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codeName="ThisWorkbook"/>
  <bookViews>
    <workbookView xWindow="-120" yWindow="-120" windowWidth="24240" windowHeight="13140"/>
  </bookViews>
  <sheets>
    <sheet name="data &amp; labels" sheetId="10" r:id="rId1"/>
    <sheet name="update" sheetId="11" r:id="rId2"/>
    <sheet name="predict" sheetId="9" r:id="rId3"/>
    <sheet name="pre_stopwords" sheetId="2" r:id="rId4"/>
    <sheet name="pos_stopwords" sheetId="3" r:id="rId5"/>
    <sheet name="意图不确定" sheetId="5" r:id="rId6"/>
  </sheets>
  <definedNames>
    <definedName name="_xlnm._FilterDatabase" localSheetId="0" hidden="1">'data &amp; labels'!$A$1:$D$27714</definedName>
    <definedName name="_xlnm._FilterDatabase" localSheetId="2" hidden="1">predict!$A$1:$G$31156</definedName>
    <definedName name="_xlnm._FilterDatabase" localSheetId="5" hidden="1">意图不确定!$A$1:$D$195</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25758" i="10" l="1"/>
  <c r="E17381" i="10"/>
  <c r="E862" i="5"/>
  <c r="E878" i="10"/>
  <c r="E23123" i="10"/>
  <c r="E4892" i="10"/>
  <c r="E861" i="5"/>
  <c r="E860" i="5"/>
  <c r="E4403" i="10"/>
  <c r="E859" i="5"/>
  <c r="E858" i="5"/>
  <c r="E857" i="5"/>
  <c r="E856" i="5"/>
  <c r="E13463" i="10"/>
  <c r="E9370" i="10"/>
  <c r="E2343" i="10"/>
  <c r="E855" i="5"/>
  <c r="E854" i="5"/>
  <c r="E853" i="5"/>
  <c r="E25842" i="10"/>
  <c r="E852" i="5"/>
  <c r="E9727" i="10"/>
  <c r="E14754" i="10"/>
  <c r="E11915" i="10"/>
  <c r="E15172" i="10"/>
  <c r="E7955" i="10"/>
  <c r="E851" i="5"/>
  <c r="E850" i="5"/>
  <c r="E849" i="5"/>
  <c r="E848" i="5"/>
  <c r="E847" i="5"/>
  <c r="E846" i="5" l="1"/>
  <c r="E845" i="5"/>
  <c r="E844" i="5"/>
  <c r="E843" i="5"/>
  <c r="E842" i="5"/>
  <c r="E14314" i="10"/>
  <c r="E21528" i="10"/>
  <c r="E841" i="5"/>
  <c r="E840" i="5"/>
  <c r="E22901" i="10"/>
  <c r="E839" i="5"/>
  <c r="E2428" i="10"/>
  <c r="E23323" i="10"/>
  <c r="E8466" i="10"/>
  <c r="E14399" i="10"/>
  <c r="E4798" i="10"/>
  <c r="E16756" i="10"/>
  <c r="E838" i="5"/>
  <c r="E837" i="5"/>
  <c r="E836" i="5"/>
  <c r="E835" i="5"/>
  <c r="E834" i="5"/>
  <c r="E833" i="5"/>
  <c r="E832" i="5"/>
  <c r="E831" i="5"/>
  <c r="E830" i="5"/>
  <c r="E829" i="5"/>
  <c r="E828" i="5"/>
  <c r="E827" i="5"/>
  <c r="E826" i="5"/>
  <c r="E825" i="5"/>
  <c r="E824" i="5"/>
  <c r="E21301" i="10"/>
  <c r="E823" i="5"/>
  <c r="E821" i="5"/>
  <c r="E820" i="5"/>
  <c r="E12129" i="10"/>
  <c r="E6624" i="10"/>
  <c r="E819" i="5"/>
  <c r="E818" i="5"/>
  <c r="E817" i="5"/>
  <c r="E816" i="5"/>
  <c r="E815" i="5"/>
  <c r="E814" i="5"/>
  <c r="E813" i="5"/>
  <c r="E812" i="5"/>
  <c r="E811" i="5"/>
  <c r="E6000" i="10"/>
  <c r="E4940" i="10"/>
  <c r="E20135" i="10"/>
  <c r="E14336" i="10"/>
  <c r="E9166" i="10"/>
  <c r="E810" i="5"/>
  <c r="E809" i="5"/>
  <c r="E808" i="5"/>
  <c r="E807" i="5"/>
  <c r="E806" i="5" l="1"/>
  <c r="E805" i="5"/>
  <c r="E804" i="5"/>
  <c r="E803" i="5"/>
  <c r="E802" i="5"/>
  <c r="E801" i="5"/>
  <c r="E800" i="5"/>
  <c r="E799" i="5"/>
  <c r="E798" i="5"/>
  <c r="E797" i="5"/>
  <c r="E796" i="5"/>
  <c r="E795" i="5"/>
  <c r="E794" i="5"/>
  <c r="E793" i="5"/>
  <c r="E5963" i="10"/>
  <c r="E12590" i="10"/>
  <c r="E3459" i="10"/>
  <c r="E12854" i="10"/>
  <c r="E6971" i="10"/>
  <c r="E27408" i="10"/>
  <c r="E22001" i="10"/>
  <c r="E21877" i="10"/>
  <c r="E1204" i="10"/>
  <c r="E11865" i="10"/>
  <c r="E20670" i="10"/>
  <c r="E23308" i="10"/>
  <c r="E4886" i="10"/>
  <c r="E9826" i="10"/>
  <c r="E1401" i="10"/>
  <c r="E7148" i="10"/>
  <c r="E21881" i="10"/>
  <c r="E241" i="10"/>
  <c r="E4223" i="10"/>
  <c r="E25351" i="10"/>
  <c r="E20725" i="10"/>
  <c r="E17473" i="10"/>
  <c r="E20924" i="10"/>
  <c r="E21671" i="10"/>
  <c r="E11092" i="10"/>
  <c r="E3105" i="10"/>
  <c r="E1786" i="10"/>
  <c r="E3700" i="10"/>
  <c r="E19442" i="10"/>
  <c r="E25574" i="10"/>
  <c r="E8328" i="10"/>
  <c r="E19749" i="10"/>
  <c r="E7651" i="10"/>
  <c r="E21495" i="10"/>
  <c r="E7539" i="10"/>
  <c r="E3973" i="10"/>
  <c r="E477" i="10"/>
  <c r="E6499" i="10"/>
  <c r="E22091" i="10"/>
  <c r="E16230" i="10"/>
  <c r="E3106" i="10"/>
  <c r="E17215" i="10"/>
  <c r="E5872" i="10"/>
  <c r="E1985" i="10"/>
  <c r="E25107" i="10"/>
  <c r="E4183" i="10"/>
  <c r="E4684" i="10"/>
  <c r="E18128" i="10"/>
  <c r="E23184" i="10"/>
  <c r="E10868" i="10"/>
  <c r="E9897" i="10"/>
  <c r="E1068" i="10"/>
  <c r="E11376" i="10"/>
  <c r="E17100" i="10"/>
  <c r="E8509" i="10"/>
  <c r="E18255" i="10"/>
  <c r="E19028" i="10"/>
  <c r="E18443" i="10"/>
  <c r="E26494" i="10"/>
  <c r="E11461" i="10"/>
  <c r="E13543" i="10"/>
  <c r="E12762" i="10"/>
  <c r="E19259" i="10"/>
  <c r="E25245" i="10"/>
  <c r="E591" i="10"/>
  <c r="E2458" i="10"/>
  <c r="E24938" i="10"/>
  <c r="E17834" i="10"/>
  <c r="E15248" i="10"/>
  <c r="E1831" i="10"/>
  <c r="E9702" i="10"/>
  <c r="E6488" i="10"/>
  <c r="E12223" i="10"/>
  <c r="E20433" i="10"/>
  <c r="E20936" i="10"/>
  <c r="E17569" i="10"/>
  <c r="E6420" i="10"/>
  <c r="E12357" i="10"/>
  <c r="E4986" i="10"/>
  <c r="E27598" i="10"/>
  <c r="E18619" i="10"/>
  <c r="E9745" i="10"/>
  <c r="E1811" i="10"/>
  <c r="E12697" i="10"/>
  <c r="E26444" i="10"/>
  <c r="E11554" i="10"/>
  <c r="E14636" i="10"/>
  <c r="E19981" i="10"/>
  <c r="E13840" i="10"/>
  <c r="E17904" i="10"/>
  <c r="E12152" i="10"/>
  <c r="E26689" i="10"/>
  <c r="E25570" i="10"/>
  <c r="E25528" i="10"/>
  <c r="E9476" i="10"/>
  <c r="E959" i="10"/>
  <c r="E21488" i="10"/>
  <c r="E26042" i="10"/>
  <c r="E4604" i="10"/>
  <c r="E25810" i="10"/>
  <c r="E7402" i="10"/>
  <c r="E13181" i="10"/>
  <c r="E13057" i="10"/>
  <c r="E1173" i="10"/>
  <c r="E15399" i="10"/>
  <c r="E26310" i="10"/>
  <c r="E24669" i="10"/>
  <c r="E11363" i="10"/>
  <c r="E5352" i="10"/>
  <c r="E10686" i="10"/>
  <c r="E13879" i="10"/>
  <c r="E21163" i="10"/>
  <c r="E10238" i="10"/>
  <c r="E2628" i="10"/>
  <c r="E18662" i="10"/>
  <c r="E2086" i="10"/>
  <c r="E20345" i="10"/>
  <c r="E10362" i="10"/>
  <c r="E15501" i="10"/>
  <c r="E3205" i="10"/>
  <c r="E16332" i="10"/>
  <c r="E15276" i="10"/>
  <c r="E9684" i="10"/>
  <c r="E12093" i="10"/>
  <c r="E8600" i="10"/>
  <c r="E7952" i="10"/>
  <c r="E27278" i="10"/>
  <c r="E19683" i="10"/>
  <c r="E8686" i="10"/>
  <c r="E18988" i="10"/>
  <c r="E18041" i="10"/>
  <c r="E11020" i="10"/>
  <c r="E15745" i="10"/>
  <c r="E2906" i="10"/>
  <c r="E4314" i="10"/>
  <c r="E15404" i="10"/>
  <c r="E19697" i="10"/>
  <c r="E6359" i="10"/>
  <c r="E26299" i="10"/>
  <c r="E20458" i="10"/>
  <c r="E7909" i="10"/>
  <c r="E11384" i="10"/>
  <c r="E6019" i="10"/>
  <c r="E20383" i="10"/>
  <c r="E822" i="10"/>
  <c r="E11507" i="10"/>
  <c r="E4674" i="10"/>
  <c r="E4399" i="10"/>
  <c r="E6665" i="10"/>
  <c r="E4560" i="10"/>
  <c r="E1539" i="10"/>
  <c r="E13901" i="10"/>
  <c r="E12226" i="10"/>
  <c r="E5591" i="10"/>
  <c r="E3975" i="10"/>
  <c r="E23956" i="10"/>
  <c r="E11351" i="10"/>
  <c r="E25890" i="10"/>
  <c r="E14530" i="10"/>
  <c r="E25388" i="10"/>
  <c r="E5242" i="10"/>
  <c r="E17271" i="10"/>
  <c r="E14719" i="10"/>
  <c r="E7604" i="10"/>
  <c r="E14580" i="10"/>
  <c r="E20855" i="10"/>
  <c r="E23558" i="10"/>
  <c r="E6669" i="10"/>
  <c r="E15419" i="10"/>
  <c r="E11765" i="10"/>
  <c r="E10418" i="10"/>
  <c r="E23467" i="10"/>
  <c r="E27621" i="10"/>
  <c r="E375" i="10"/>
  <c r="E8980" i="10"/>
  <c r="E23089" i="10"/>
  <c r="E12390" i="10"/>
  <c r="E17350" i="10"/>
  <c r="E5917" i="10"/>
  <c r="E17585" i="10"/>
  <c r="E25237" i="10"/>
  <c r="E792" i="5" l="1"/>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43" i="5"/>
  <c r="E42" i="5"/>
  <c r="E41" i="5"/>
  <c r="E40" i="5"/>
  <c r="E39"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G13717" i="9"/>
  <c r="F13717" i="9"/>
  <c r="G13716" i="9"/>
  <c r="F13716" i="9"/>
  <c r="G13715" i="9"/>
  <c r="F13715" i="9"/>
  <c r="G13714" i="9"/>
  <c r="F13714" i="9"/>
  <c r="G13713" i="9"/>
  <c r="F13713" i="9"/>
  <c r="G13712" i="9"/>
  <c r="F13712" i="9"/>
  <c r="G13711" i="9"/>
  <c r="F13711" i="9"/>
  <c r="G13710" i="9"/>
  <c r="F13710" i="9"/>
  <c r="G13709" i="9"/>
  <c r="F13709" i="9"/>
  <c r="G13708" i="9"/>
  <c r="F13708" i="9"/>
  <c r="G13707" i="9"/>
  <c r="F13707" i="9"/>
  <c r="G13706" i="9"/>
  <c r="F13706" i="9"/>
  <c r="G13705" i="9"/>
  <c r="F13705" i="9"/>
  <c r="G13704" i="9"/>
  <c r="F13704" i="9"/>
  <c r="G13703" i="9"/>
  <c r="F13703" i="9"/>
  <c r="G13702" i="9"/>
  <c r="F13702" i="9"/>
  <c r="G13701" i="9"/>
  <c r="F13701" i="9"/>
  <c r="G13700" i="9"/>
  <c r="F13700" i="9"/>
  <c r="G13699" i="9"/>
  <c r="F13699" i="9"/>
  <c r="G13698" i="9"/>
  <c r="F13698" i="9"/>
  <c r="G13697" i="9"/>
  <c r="F13697" i="9"/>
  <c r="G13696" i="9"/>
  <c r="F13696" i="9"/>
  <c r="G13695" i="9"/>
  <c r="F13695" i="9"/>
  <c r="G13694" i="9"/>
  <c r="F13694" i="9"/>
  <c r="G13693" i="9"/>
  <c r="F13693" i="9"/>
  <c r="G13692" i="9"/>
  <c r="F13692" i="9"/>
  <c r="G13691" i="9"/>
  <c r="F13691" i="9"/>
  <c r="G13690" i="9"/>
  <c r="F13690" i="9"/>
  <c r="G13689" i="9"/>
  <c r="F13689" i="9"/>
  <c r="G13688" i="9"/>
  <c r="F13688" i="9"/>
  <c r="G13687" i="9"/>
  <c r="F13687" i="9"/>
  <c r="G13686" i="9"/>
  <c r="F13686" i="9"/>
  <c r="G13685" i="9"/>
  <c r="F13685" i="9"/>
  <c r="G13684" i="9"/>
  <c r="F13684" i="9"/>
  <c r="G13683" i="9"/>
  <c r="F13683" i="9"/>
  <c r="G13682" i="9"/>
  <c r="F13682" i="9"/>
  <c r="G13681" i="9"/>
  <c r="F13681" i="9"/>
  <c r="G13680" i="9"/>
  <c r="F13680" i="9"/>
  <c r="G13679" i="9"/>
  <c r="F13679" i="9"/>
  <c r="G13678" i="9"/>
  <c r="F13678" i="9"/>
  <c r="G13677" i="9"/>
  <c r="F13677" i="9"/>
  <c r="G13676" i="9"/>
  <c r="F13676" i="9"/>
  <c r="G13675" i="9"/>
  <c r="F13675" i="9"/>
  <c r="G13674" i="9"/>
  <c r="F13674" i="9"/>
  <c r="G13673" i="9"/>
  <c r="F13673" i="9"/>
  <c r="G13672" i="9"/>
  <c r="F13672" i="9"/>
  <c r="G13671" i="9"/>
  <c r="F13671" i="9"/>
  <c r="G13670" i="9"/>
  <c r="F13670" i="9"/>
  <c r="G13669" i="9"/>
  <c r="F13669" i="9"/>
  <c r="G13668" i="9"/>
  <c r="F13668" i="9"/>
  <c r="G13667" i="9"/>
  <c r="F13667" i="9"/>
  <c r="G13666" i="9"/>
  <c r="F13666" i="9"/>
  <c r="G13665" i="9"/>
  <c r="F13665" i="9"/>
  <c r="G13664" i="9"/>
  <c r="F13664" i="9"/>
  <c r="G13663" i="9"/>
  <c r="F13663" i="9"/>
  <c r="G13662" i="9"/>
  <c r="F13662" i="9"/>
  <c r="G13661" i="9"/>
  <c r="F13661" i="9"/>
  <c r="G13660" i="9"/>
  <c r="F13660" i="9"/>
  <c r="G13659" i="9"/>
  <c r="F13659" i="9"/>
  <c r="G13658" i="9"/>
  <c r="F13658" i="9"/>
  <c r="G13657" i="9"/>
  <c r="F13657" i="9"/>
  <c r="G13656" i="9"/>
  <c r="F13656" i="9"/>
  <c r="G13655" i="9"/>
  <c r="F13655" i="9"/>
  <c r="G13654" i="9"/>
  <c r="F13654" i="9"/>
  <c r="G13653" i="9"/>
  <c r="F13653" i="9"/>
  <c r="G13652" i="9"/>
  <c r="F13652" i="9"/>
  <c r="G13651" i="9"/>
  <c r="F13651" i="9"/>
  <c r="G13650" i="9"/>
  <c r="F13650" i="9"/>
  <c r="G13649" i="9"/>
  <c r="F13649" i="9"/>
  <c r="G13648" i="9"/>
  <c r="F13648" i="9"/>
  <c r="G13647" i="9"/>
  <c r="F13647" i="9"/>
  <c r="G13646" i="9"/>
  <c r="F13646" i="9"/>
  <c r="G13645" i="9"/>
  <c r="F13645" i="9"/>
  <c r="G13644" i="9"/>
  <c r="F13644" i="9"/>
  <c r="G13643" i="9"/>
  <c r="F13643" i="9"/>
  <c r="G13642" i="9"/>
  <c r="F13642" i="9"/>
  <c r="G13641" i="9"/>
  <c r="F13641" i="9"/>
  <c r="G13640" i="9"/>
  <c r="F13640" i="9"/>
  <c r="G13639" i="9"/>
  <c r="F13639" i="9"/>
  <c r="G13638" i="9"/>
  <c r="F13638" i="9"/>
  <c r="G13637" i="9"/>
  <c r="F13637" i="9"/>
  <c r="G13636" i="9"/>
  <c r="F13636" i="9"/>
  <c r="G13635" i="9"/>
  <c r="F13635" i="9"/>
  <c r="G13634" i="9"/>
  <c r="F13634" i="9"/>
  <c r="G13633" i="9"/>
  <c r="F13633" i="9"/>
  <c r="G13632" i="9"/>
  <c r="F13632" i="9"/>
  <c r="G13631" i="9"/>
  <c r="F13631" i="9"/>
  <c r="G13630" i="9"/>
  <c r="F13630" i="9"/>
  <c r="G13629" i="9"/>
  <c r="F13629" i="9"/>
  <c r="G13628" i="9"/>
  <c r="F13628" i="9"/>
  <c r="G13627" i="9"/>
  <c r="F13627" i="9"/>
  <c r="G13626" i="9"/>
  <c r="F13626" i="9"/>
  <c r="G13625" i="9"/>
  <c r="F13625" i="9"/>
  <c r="G13624" i="9"/>
  <c r="F13624" i="9"/>
  <c r="G13623" i="9"/>
  <c r="F13623" i="9"/>
  <c r="G13622" i="9"/>
  <c r="F13622" i="9"/>
  <c r="G13621" i="9"/>
  <c r="F13621" i="9"/>
  <c r="G13620" i="9"/>
  <c r="F13620" i="9"/>
  <c r="G13619" i="9"/>
  <c r="F13619" i="9"/>
  <c r="G13618" i="9"/>
  <c r="F13618" i="9"/>
  <c r="G13617" i="9"/>
  <c r="F13617" i="9"/>
  <c r="G13616" i="9"/>
  <c r="F13616" i="9"/>
  <c r="G13615" i="9"/>
  <c r="F13615" i="9"/>
  <c r="G13614" i="9"/>
  <c r="F13614" i="9"/>
  <c r="G13613" i="9"/>
  <c r="F13613" i="9"/>
  <c r="G13612" i="9"/>
  <c r="F13612" i="9"/>
  <c r="G13611" i="9"/>
  <c r="F13611" i="9"/>
  <c r="G13610" i="9"/>
  <c r="F13610" i="9"/>
  <c r="G13609" i="9"/>
  <c r="F13609" i="9"/>
  <c r="G13608" i="9"/>
  <c r="F13608" i="9"/>
  <c r="G13607" i="9"/>
  <c r="F13607" i="9"/>
  <c r="G13606" i="9"/>
  <c r="F13606" i="9"/>
  <c r="G13605" i="9"/>
  <c r="F13605" i="9"/>
  <c r="G13604" i="9"/>
  <c r="F13604" i="9"/>
  <c r="G13603" i="9"/>
  <c r="F13603" i="9"/>
  <c r="G13602" i="9"/>
  <c r="F13602" i="9"/>
  <c r="G13601" i="9"/>
  <c r="F13601" i="9"/>
  <c r="G13600" i="9"/>
  <c r="F13600" i="9"/>
  <c r="G13599" i="9"/>
  <c r="F13599" i="9"/>
  <c r="G13598" i="9"/>
  <c r="F13598" i="9"/>
  <c r="G13597" i="9"/>
  <c r="F13597" i="9"/>
  <c r="G13596" i="9"/>
  <c r="F13596" i="9"/>
  <c r="G13595" i="9"/>
  <c r="F13595" i="9"/>
  <c r="G13594" i="9"/>
  <c r="F13594" i="9"/>
  <c r="G13593" i="9"/>
  <c r="F13593" i="9"/>
  <c r="G13592" i="9"/>
  <c r="F13592" i="9"/>
  <c r="G13591" i="9"/>
  <c r="F13591" i="9"/>
  <c r="G13590" i="9"/>
  <c r="F13590" i="9"/>
  <c r="G13589" i="9"/>
  <c r="F13589" i="9"/>
  <c r="G13588" i="9"/>
  <c r="F13588" i="9"/>
  <c r="G13587" i="9"/>
  <c r="F13587" i="9"/>
  <c r="G13586" i="9"/>
  <c r="F13586" i="9"/>
  <c r="G13585" i="9"/>
  <c r="F13585" i="9"/>
  <c r="G13584" i="9"/>
  <c r="F13584" i="9"/>
  <c r="G13583" i="9"/>
  <c r="F13583" i="9"/>
  <c r="G13582" i="9"/>
  <c r="F13582" i="9"/>
  <c r="G13581" i="9"/>
  <c r="F13581" i="9"/>
  <c r="G13580" i="9"/>
  <c r="F13580" i="9"/>
  <c r="G13579" i="9"/>
  <c r="F13579" i="9"/>
  <c r="G13578" i="9"/>
  <c r="F13578" i="9"/>
  <c r="G13577" i="9"/>
  <c r="F13577" i="9"/>
  <c r="G13576" i="9"/>
  <c r="F13576" i="9"/>
  <c r="G13575" i="9"/>
  <c r="F13575" i="9"/>
  <c r="G13574" i="9"/>
  <c r="F13574" i="9"/>
  <c r="G13573" i="9"/>
  <c r="F13573" i="9"/>
  <c r="G13572" i="9"/>
  <c r="F13572" i="9"/>
  <c r="G13571" i="9"/>
  <c r="F13571" i="9"/>
  <c r="G13570" i="9"/>
  <c r="F13570" i="9"/>
  <c r="G13569" i="9"/>
  <c r="F13569" i="9"/>
  <c r="G13568" i="9"/>
  <c r="F13568" i="9"/>
  <c r="G13567" i="9"/>
  <c r="F13567" i="9"/>
  <c r="G13566" i="9"/>
  <c r="F13566" i="9"/>
  <c r="G13565" i="9"/>
  <c r="F13565" i="9"/>
  <c r="G13564" i="9"/>
  <c r="F13564" i="9"/>
  <c r="G13563" i="9"/>
  <c r="F13563" i="9"/>
  <c r="G13562" i="9"/>
  <c r="F13562" i="9"/>
  <c r="G13561" i="9"/>
  <c r="F13561" i="9"/>
  <c r="G13560" i="9"/>
  <c r="F13560" i="9"/>
  <c r="G13559" i="9"/>
  <c r="F13559" i="9"/>
  <c r="G13558" i="9"/>
  <c r="F13558" i="9"/>
  <c r="G13557" i="9"/>
  <c r="F13557" i="9"/>
  <c r="G13556" i="9"/>
  <c r="F13556" i="9"/>
  <c r="G13555" i="9"/>
  <c r="F13555" i="9"/>
  <c r="G13554" i="9"/>
  <c r="F13554" i="9"/>
  <c r="G13553" i="9"/>
  <c r="F13553" i="9"/>
  <c r="G13552" i="9"/>
  <c r="F13552" i="9"/>
  <c r="G13551" i="9"/>
  <c r="F13551" i="9"/>
  <c r="G13550" i="9"/>
  <c r="F13550" i="9"/>
  <c r="G13549" i="9"/>
  <c r="F13549" i="9"/>
  <c r="G13548" i="9"/>
  <c r="F13548" i="9"/>
  <c r="G13547" i="9"/>
  <c r="F13547" i="9"/>
  <c r="G13546" i="9"/>
  <c r="F13546" i="9"/>
  <c r="G13545" i="9"/>
  <c r="F13545" i="9"/>
  <c r="G13544" i="9"/>
  <c r="F13544" i="9"/>
  <c r="G13543" i="9"/>
  <c r="F13543" i="9"/>
  <c r="G13542" i="9"/>
  <c r="F13542" i="9"/>
  <c r="G13541" i="9"/>
  <c r="F13541" i="9"/>
  <c r="G13540" i="9"/>
  <c r="F13540" i="9"/>
  <c r="G13539" i="9"/>
  <c r="F13539" i="9"/>
  <c r="G13538" i="9"/>
  <c r="F13538" i="9"/>
  <c r="G13537" i="9"/>
  <c r="F13537" i="9"/>
  <c r="G13536" i="9"/>
  <c r="F13536" i="9"/>
  <c r="G13535" i="9"/>
  <c r="F13535" i="9"/>
  <c r="G13534" i="9"/>
  <c r="F13534" i="9"/>
  <c r="G13533" i="9"/>
  <c r="F13533" i="9"/>
  <c r="G13532" i="9"/>
  <c r="F13532" i="9"/>
  <c r="G13531" i="9"/>
  <c r="F13531" i="9"/>
  <c r="G13530" i="9"/>
  <c r="F13530" i="9"/>
  <c r="G13529" i="9"/>
  <c r="F13529" i="9"/>
  <c r="G13528" i="9"/>
  <c r="F13528" i="9"/>
  <c r="G13527" i="9"/>
  <c r="F13527" i="9"/>
  <c r="G13526" i="9"/>
  <c r="F13526" i="9"/>
  <c r="G13525" i="9"/>
  <c r="F13525" i="9"/>
  <c r="G13524" i="9"/>
  <c r="F13524" i="9"/>
  <c r="G13523" i="9"/>
  <c r="F13523" i="9"/>
  <c r="G13522" i="9"/>
  <c r="F13522" i="9"/>
  <c r="G13521" i="9"/>
  <c r="F13521" i="9"/>
  <c r="G13520" i="9"/>
  <c r="F13520" i="9"/>
  <c r="G13519" i="9"/>
  <c r="F13519" i="9"/>
  <c r="G13518" i="9"/>
  <c r="F13518" i="9"/>
  <c r="G13517" i="9"/>
  <c r="F13517" i="9"/>
  <c r="G13516" i="9"/>
  <c r="F13516" i="9"/>
  <c r="G13515" i="9"/>
  <c r="F13515" i="9"/>
  <c r="G13514" i="9"/>
  <c r="F13514" i="9"/>
  <c r="G13513" i="9"/>
  <c r="F13513" i="9"/>
  <c r="G13512" i="9"/>
  <c r="F13512" i="9"/>
  <c r="G13511" i="9"/>
  <c r="F13511" i="9"/>
  <c r="G13510" i="9"/>
  <c r="F13510" i="9"/>
  <c r="G13509" i="9"/>
  <c r="F13509" i="9"/>
  <c r="G13508" i="9"/>
  <c r="F13508" i="9"/>
  <c r="G13507" i="9"/>
  <c r="F13507" i="9"/>
  <c r="G13506" i="9"/>
  <c r="F13506" i="9"/>
  <c r="G13505" i="9"/>
  <c r="F13505" i="9"/>
  <c r="G13504" i="9"/>
  <c r="F13504" i="9"/>
  <c r="G13503" i="9"/>
  <c r="F13503" i="9"/>
  <c r="G13502" i="9"/>
  <c r="F13502" i="9"/>
  <c r="G13501" i="9"/>
  <c r="F13501" i="9"/>
  <c r="G13500" i="9"/>
  <c r="F13500" i="9"/>
  <c r="G13499" i="9"/>
  <c r="F13499" i="9"/>
  <c r="G13498" i="9"/>
  <c r="F13498" i="9"/>
  <c r="G13497" i="9"/>
  <c r="F13497" i="9"/>
  <c r="G13496" i="9"/>
  <c r="F13496" i="9"/>
  <c r="G13495" i="9"/>
  <c r="F13495" i="9"/>
  <c r="G13494" i="9"/>
  <c r="F13494" i="9"/>
  <c r="G13493" i="9"/>
  <c r="F13493" i="9"/>
  <c r="G13492" i="9"/>
  <c r="F13492" i="9"/>
  <c r="G13491" i="9"/>
  <c r="F13491" i="9"/>
  <c r="G13490" i="9"/>
  <c r="F13490" i="9"/>
  <c r="G13489" i="9"/>
  <c r="F13489" i="9"/>
  <c r="G13488" i="9"/>
  <c r="F13488" i="9"/>
  <c r="G13487" i="9"/>
  <c r="F13487" i="9"/>
  <c r="G13486" i="9"/>
  <c r="F13486" i="9"/>
  <c r="G13485" i="9"/>
  <c r="F13485" i="9"/>
  <c r="G13484" i="9"/>
  <c r="F13484" i="9"/>
  <c r="G13483" i="9"/>
  <c r="F13483" i="9"/>
  <c r="G13482" i="9"/>
  <c r="F13482" i="9"/>
  <c r="G13481" i="9"/>
  <c r="F13481" i="9"/>
  <c r="G13480" i="9"/>
  <c r="F13480" i="9"/>
  <c r="G13479" i="9"/>
  <c r="F13479" i="9"/>
  <c r="G13478" i="9"/>
  <c r="F13478" i="9"/>
  <c r="G13477" i="9"/>
  <c r="F13477" i="9"/>
  <c r="G13476" i="9"/>
  <c r="F13476" i="9"/>
  <c r="G13475" i="9"/>
  <c r="F13475" i="9"/>
  <c r="G13474" i="9"/>
  <c r="F13474" i="9"/>
  <c r="G13473" i="9"/>
  <c r="F13473" i="9"/>
  <c r="G13472" i="9"/>
  <c r="F13472" i="9"/>
  <c r="G13471" i="9"/>
  <c r="F13471" i="9"/>
  <c r="G13470" i="9"/>
  <c r="F13470" i="9"/>
  <c r="G13469" i="9"/>
  <c r="F13469" i="9"/>
  <c r="G13468" i="9"/>
  <c r="F13468" i="9"/>
  <c r="G13467" i="9"/>
  <c r="F13467" i="9"/>
  <c r="G13466" i="9"/>
  <c r="F13466" i="9"/>
  <c r="G13465" i="9"/>
  <c r="F13465" i="9"/>
  <c r="G13464" i="9"/>
  <c r="F13464" i="9"/>
  <c r="G13463" i="9"/>
  <c r="F13463" i="9"/>
  <c r="G13462" i="9"/>
  <c r="F13462" i="9"/>
  <c r="G13461" i="9"/>
  <c r="F13461" i="9"/>
  <c r="G13460" i="9"/>
  <c r="F13460" i="9"/>
  <c r="G13459" i="9"/>
  <c r="F13459" i="9"/>
  <c r="G13458" i="9"/>
  <c r="F13458" i="9"/>
  <c r="G13457" i="9"/>
  <c r="F13457" i="9"/>
  <c r="G13456" i="9"/>
  <c r="F13456" i="9"/>
  <c r="G13455" i="9"/>
  <c r="F13455" i="9"/>
  <c r="G13454" i="9"/>
  <c r="F13454" i="9"/>
  <c r="G13453" i="9"/>
  <c r="F13453" i="9"/>
  <c r="G13452" i="9"/>
  <c r="F13452" i="9"/>
  <c r="G13451" i="9"/>
  <c r="F13451" i="9"/>
  <c r="G13450" i="9"/>
  <c r="F13450" i="9"/>
  <c r="G13449" i="9"/>
  <c r="F13449" i="9"/>
  <c r="G13448" i="9"/>
  <c r="F13448" i="9"/>
  <c r="G13447" i="9"/>
  <c r="F13447" i="9"/>
  <c r="G13446" i="9"/>
  <c r="F13446" i="9"/>
  <c r="G13445" i="9"/>
  <c r="F13445" i="9"/>
  <c r="G13444" i="9"/>
  <c r="F13444" i="9"/>
  <c r="G13443" i="9"/>
  <c r="F13443" i="9"/>
  <c r="G13442" i="9"/>
  <c r="F13442" i="9"/>
  <c r="G13441" i="9"/>
  <c r="F13441" i="9"/>
  <c r="G13440" i="9"/>
  <c r="F13440" i="9"/>
  <c r="G13439" i="9"/>
  <c r="F13439" i="9"/>
  <c r="G13438" i="9"/>
  <c r="F13438" i="9"/>
  <c r="G13437" i="9"/>
  <c r="F13437" i="9"/>
  <c r="G13436" i="9"/>
  <c r="F13436" i="9"/>
  <c r="G13435" i="9"/>
  <c r="F13435" i="9"/>
  <c r="G13434" i="9"/>
  <c r="F13434" i="9"/>
  <c r="G13433" i="9"/>
  <c r="F13433" i="9"/>
  <c r="G13432" i="9"/>
  <c r="F13432" i="9"/>
  <c r="G13431" i="9"/>
  <c r="F13431" i="9"/>
  <c r="G13430" i="9"/>
  <c r="F13430" i="9"/>
  <c r="G13429" i="9"/>
  <c r="F13429" i="9"/>
  <c r="G13428" i="9"/>
  <c r="F13428" i="9"/>
  <c r="G13427" i="9"/>
  <c r="F13427" i="9"/>
  <c r="G13426" i="9"/>
  <c r="F13426" i="9"/>
  <c r="G13425" i="9"/>
  <c r="F13425" i="9"/>
  <c r="G13424" i="9"/>
  <c r="F13424" i="9"/>
  <c r="G13423" i="9"/>
  <c r="F13423" i="9"/>
  <c r="G13422" i="9"/>
  <c r="F13422" i="9"/>
  <c r="G13421" i="9"/>
  <c r="F13421" i="9"/>
  <c r="G13420" i="9"/>
  <c r="F13420" i="9"/>
  <c r="G13419" i="9"/>
  <c r="F13419" i="9"/>
  <c r="G13418" i="9"/>
  <c r="F13418" i="9"/>
  <c r="G13417" i="9"/>
  <c r="F13417" i="9"/>
  <c r="G13416" i="9"/>
  <c r="F13416" i="9"/>
  <c r="G13415" i="9"/>
  <c r="F13415" i="9"/>
  <c r="G13414" i="9"/>
  <c r="F13414" i="9"/>
  <c r="G13413" i="9"/>
  <c r="F13413" i="9"/>
  <c r="G13412" i="9"/>
  <c r="F13412" i="9"/>
  <c r="G13411" i="9"/>
  <c r="F13411" i="9"/>
  <c r="G13410" i="9"/>
  <c r="F13410" i="9"/>
  <c r="G13409" i="9"/>
  <c r="F13409" i="9"/>
  <c r="G13408" i="9"/>
  <c r="F13408" i="9"/>
  <c r="G13407" i="9"/>
  <c r="F13407" i="9"/>
  <c r="G13406" i="9"/>
  <c r="F13406" i="9"/>
  <c r="G13405" i="9"/>
  <c r="F13405" i="9"/>
  <c r="G13404" i="9"/>
  <c r="F13404" i="9"/>
  <c r="G13403" i="9"/>
  <c r="F13403" i="9"/>
  <c r="G13402" i="9"/>
  <c r="F13402" i="9"/>
  <c r="G13401" i="9"/>
  <c r="F13401" i="9"/>
  <c r="G13400" i="9"/>
  <c r="F13400" i="9"/>
  <c r="G13399" i="9"/>
  <c r="F13399" i="9"/>
  <c r="G13398" i="9"/>
  <c r="F13398" i="9"/>
  <c r="G13397" i="9"/>
  <c r="F13397" i="9"/>
  <c r="G13396" i="9"/>
  <c r="F13396" i="9"/>
  <c r="G13395" i="9"/>
  <c r="F13395" i="9"/>
  <c r="G13394" i="9"/>
  <c r="F13394" i="9"/>
  <c r="G13393" i="9"/>
  <c r="F13393" i="9"/>
  <c r="G13392" i="9"/>
  <c r="F13392" i="9"/>
  <c r="G13391" i="9"/>
  <c r="F13391" i="9"/>
  <c r="G13390" i="9"/>
  <c r="F13390" i="9"/>
  <c r="G13389" i="9"/>
  <c r="F13389" i="9"/>
  <c r="G13388" i="9"/>
  <c r="F13388" i="9"/>
  <c r="G13387" i="9"/>
  <c r="F13387" i="9"/>
  <c r="G13386" i="9"/>
  <c r="F13386" i="9"/>
  <c r="G13385" i="9"/>
  <c r="F13385" i="9"/>
  <c r="G13384" i="9"/>
  <c r="F13384" i="9"/>
  <c r="G13383" i="9"/>
  <c r="F13383" i="9"/>
  <c r="G13382" i="9"/>
  <c r="F13382" i="9"/>
  <c r="G13381" i="9"/>
  <c r="F13381" i="9"/>
  <c r="G13380" i="9"/>
  <c r="F13380" i="9"/>
  <c r="G13379" i="9"/>
  <c r="F13379" i="9"/>
  <c r="G13378" i="9"/>
  <c r="F13378" i="9"/>
  <c r="G13377" i="9"/>
  <c r="F13377" i="9"/>
  <c r="G13376" i="9"/>
  <c r="F13376" i="9"/>
  <c r="G13375" i="9"/>
  <c r="F13375" i="9"/>
  <c r="G13374" i="9"/>
  <c r="F13374" i="9"/>
  <c r="G13373" i="9"/>
  <c r="F13373" i="9"/>
  <c r="G13372" i="9"/>
  <c r="F13372" i="9"/>
  <c r="G13371" i="9"/>
  <c r="F13371" i="9"/>
  <c r="G13370" i="9"/>
  <c r="F13370" i="9"/>
  <c r="G13369" i="9"/>
  <c r="F13369" i="9"/>
  <c r="G13368" i="9"/>
  <c r="F13368" i="9"/>
  <c r="G13367" i="9"/>
  <c r="F13367" i="9"/>
  <c r="G13366" i="9"/>
  <c r="F13366" i="9"/>
  <c r="G13365" i="9"/>
  <c r="F13365" i="9"/>
  <c r="G13364" i="9"/>
  <c r="F13364" i="9"/>
  <c r="G13363" i="9"/>
  <c r="F13363" i="9"/>
  <c r="G13362" i="9"/>
  <c r="F13362" i="9"/>
  <c r="G13361" i="9"/>
  <c r="F13361" i="9"/>
  <c r="G13360" i="9"/>
  <c r="F13360" i="9"/>
  <c r="G13359" i="9"/>
  <c r="F13359" i="9"/>
  <c r="G13358" i="9"/>
  <c r="F13358" i="9"/>
  <c r="G13357" i="9"/>
  <c r="F13357" i="9"/>
  <c r="G13356" i="9"/>
  <c r="F13356" i="9"/>
  <c r="G13355" i="9"/>
  <c r="F13355" i="9"/>
  <c r="G13354" i="9"/>
  <c r="F13354" i="9"/>
  <c r="G13353" i="9"/>
  <c r="F13353" i="9"/>
  <c r="G13352" i="9"/>
  <c r="F13352" i="9"/>
  <c r="G13351" i="9"/>
  <c r="F13351" i="9"/>
  <c r="G13350" i="9"/>
  <c r="F13350" i="9"/>
  <c r="G13349" i="9"/>
  <c r="F13349" i="9"/>
  <c r="G13348" i="9"/>
  <c r="F13348" i="9"/>
  <c r="G13347" i="9"/>
  <c r="F13347" i="9"/>
  <c r="G13346" i="9"/>
  <c r="F13346" i="9"/>
  <c r="G13345" i="9"/>
  <c r="F13345" i="9"/>
  <c r="G13344" i="9"/>
  <c r="F13344" i="9"/>
  <c r="G13343" i="9"/>
  <c r="F13343" i="9"/>
  <c r="G13342" i="9"/>
  <c r="F13342" i="9"/>
  <c r="G13341" i="9"/>
  <c r="F13341" i="9"/>
  <c r="G13340" i="9"/>
  <c r="F13340" i="9"/>
  <c r="G13339" i="9"/>
  <c r="F13339" i="9"/>
  <c r="G13338" i="9"/>
  <c r="F13338" i="9"/>
  <c r="G13337" i="9"/>
  <c r="F13337" i="9"/>
  <c r="G13336" i="9"/>
  <c r="F13336" i="9"/>
  <c r="G13335" i="9"/>
  <c r="F13335" i="9"/>
  <c r="G13334" i="9"/>
  <c r="F13334" i="9"/>
  <c r="G13333" i="9"/>
  <c r="F13333" i="9"/>
  <c r="G13332" i="9"/>
  <c r="F13332" i="9"/>
  <c r="G13331" i="9"/>
  <c r="F13331" i="9"/>
  <c r="G13330" i="9"/>
  <c r="F13330" i="9"/>
  <c r="G13329" i="9"/>
  <c r="F13329" i="9"/>
  <c r="G13328" i="9"/>
  <c r="F13328" i="9"/>
  <c r="G13327" i="9"/>
  <c r="F13327" i="9"/>
  <c r="G13326" i="9"/>
  <c r="F13326" i="9"/>
  <c r="G13325" i="9"/>
  <c r="F13325" i="9"/>
  <c r="G13324" i="9"/>
  <c r="F13324" i="9"/>
  <c r="G13323" i="9"/>
  <c r="F13323" i="9"/>
  <c r="G13322" i="9"/>
  <c r="F13322" i="9"/>
  <c r="G13321" i="9"/>
  <c r="F13321" i="9"/>
  <c r="G13320" i="9"/>
  <c r="F13320" i="9"/>
  <c r="G13319" i="9"/>
  <c r="F13319" i="9"/>
  <c r="G13318" i="9"/>
  <c r="F13318" i="9"/>
  <c r="G13317" i="9"/>
  <c r="F13317" i="9"/>
  <c r="G13316" i="9"/>
  <c r="F13316" i="9"/>
  <c r="G13315" i="9"/>
  <c r="F13315" i="9"/>
  <c r="G13314" i="9"/>
  <c r="F13314" i="9"/>
  <c r="G13313" i="9"/>
  <c r="F13313" i="9"/>
  <c r="G13312" i="9"/>
  <c r="F13312" i="9"/>
  <c r="G13311" i="9"/>
  <c r="F13311" i="9"/>
  <c r="G13310" i="9"/>
  <c r="F13310" i="9"/>
  <c r="G13309" i="9"/>
  <c r="F13309" i="9"/>
  <c r="G13308" i="9"/>
  <c r="F13308" i="9"/>
  <c r="G13307" i="9"/>
  <c r="F13307" i="9"/>
  <c r="G13306" i="9"/>
  <c r="F13306" i="9"/>
  <c r="G13305" i="9"/>
  <c r="F13305" i="9"/>
  <c r="G13304" i="9"/>
  <c r="F13304" i="9"/>
  <c r="G13303" i="9"/>
  <c r="F13303" i="9"/>
  <c r="G13302" i="9"/>
  <c r="F13302" i="9"/>
  <c r="G13301" i="9"/>
  <c r="F13301" i="9"/>
  <c r="G13300" i="9"/>
  <c r="F13300" i="9"/>
  <c r="G13299" i="9"/>
  <c r="F13299" i="9"/>
  <c r="G13298" i="9"/>
  <c r="F13298" i="9"/>
  <c r="G13297" i="9"/>
  <c r="F13297" i="9"/>
  <c r="G13296" i="9"/>
  <c r="F13296" i="9"/>
  <c r="G13295" i="9"/>
  <c r="F13295" i="9"/>
  <c r="G13294" i="9"/>
  <c r="F13294" i="9"/>
  <c r="G13293" i="9"/>
  <c r="F13293" i="9"/>
  <c r="G13292" i="9"/>
  <c r="F13292" i="9"/>
  <c r="G13291" i="9"/>
  <c r="F13291" i="9"/>
  <c r="G13290" i="9"/>
  <c r="F13290" i="9"/>
  <c r="G13289" i="9"/>
  <c r="F13289" i="9"/>
  <c r="G13288" i="9"/>
  <c r="F13288" i="9"/>
  <c r="G13287" i="9"/>
  <c r="F13287" i="9"/>
  <c r="G13286" i="9"/>
  <c r="F13286" i="9"/>
  <c r="G13285" i="9"/>
  <c r="F13285" i="9"/>
  <c r="G13284" i="9"/>
  <c r="F13284" i="9"/>
  <c r="G13283" i="9"/>
  <c r="F13283" i="9"/>
  <c r="G13282" i="9"/>
  <c r="F13282" i="9"/>
  <c r="G13281" i="9"/>
  <c r="F13281" i="9"/>
  <c r="G13280" i="9"/>
  <c r="F13280" i="9"/>
  <c r="G13279" i="9"/>
  <c r="F13279" i="9"/>
  <c r="G13278" i="9"/>
  <c r="F13278" i="9"/>
  <c r="G13277" i="9"/>
  <c r="F13277" i="9"/>
  <c r="G13276" i="9"/>
  <c r="F13276" i="9"/>
  <c r="G13275" i="9"/>
  <c r="F13275" i="9"/>
  <c r="G13274" i="9"/>
  <c r="F13274" i="9"/>
  <c r="G13273" i="9"/>
  <c r="F13273" i="9"/>
  <c r="G13272" i="9"/>
  <c r="F13272" i="9"/>
  <c r="G13271" i="9"/>
  <c r="F13271" i="9"/>
  <c r="G13270" i="9"/>
  <c r="F13270" i="9"/>
  <c r="G13269" i="9"/>
  <c r="F13269" i="9"/>
  <c r="G13268" i="9"/>
  <c r="F13268" i="9"/>
  <c r="G13267" i="9"/>
  <c r="F13267" i="9"/>
  <c r="G13266" i="9"/>
  <c r="F13266" i="9"/>
  <c r="G13265" i="9"/>
  <c r="F13265" i="9"/>
  <c r="G13264" i="9"/>
  <c r="F13264" i="9"/>
  <c r="G13263" i="9"/>
  <c r="F13263" i="9"/>
  <c r="G13262" i="9"/>
  <c r="F13262" i="9"/>
  <c r="G13261" i="9"/>
  <c r="F13261" i="9"/>
  <c r="G13260" i="9"/>
  <c r="F13260" i="9"/>
  <c r="G13259" i="9"/>
  <c r="F13259" i="9"/>
  <c r="G13258" i="9"/>
  <c r="F13258" i="9"/>
  <c r="G13257" i="9"/>
  <c r="F13257" i="9"/>
  <c r="G13256" i="9"/>
  <c r="F13256" i="9"/>
  <c r="G13255" i="9"/>
  <c r="F13255" i="9"/>
  <c r="G13254" i="9"/>
  <c r="F13254" i="9"/>
  <c r="G13253" i="9"/>
  <c r="F13253" i="9"/>
  <c r="G13252" i="9"/>
  <c r="F13252" i="9"/>
  <c r="G13251" i="9"/>
  <c r="F13251" i="9"/>
  <c r="G13250" i="9"/>
  <c r="F13250" i="9"/>
  <c r="G13249" i="9"/>
  <c r="F13249" i="9"/>
  <c r="G13248" i="9"/>
  <c r="F13248" i="9"/>
  <c r="G13247" i="9"/>
  <c r="F13247" i="9"/>
  <c r="G13246" i="9"/>
  <c r="F13246" i="9"/>
  <c r="G13245" i="9"/>
  <c r="F13245" i="9"/>
  <c r="G13244" i="9"/>
  <c r="F13244" i="9"/>
  <c r="G13243" i="9"/>
  <c r="F13243" i="9"/>
  <c r="G13242" i="9"/>
  <c r="F13242" i="9"/>
  <c r="G13241" i="9"/>
  <c r="F13241" i="9"/>
  <c r="G13240" i="9"/>
  <c r="F13240" i="9"/>
  <c r="G13239" i="9"/>
  <c r="F13239" i="9"/>
  <c r="G13238" i="9"/>
  <c r="F13238" i="9"/>
  <c r="G13237" i="9"/>
  <c r="F13237" i="9"/>
  <c r="G13236" i="9"/>
  <c r="F13236" i="9"/>
  <c r="G13235" i="9"/>
  <c r="F13235" i="9"/>
  <c r="G13234" i="9"/>
  <c r="F13234" i="9"/>
  <c r="G13233" i="9"/>
  <c r="F13233" i="9"/>
  <c r="G13232" i="9"/>
  <c r="F13232" i="9"/>
  <c r="G13231" i="9"/>
  <c r="F13231" i="9"/>
  <c r="G13230" i="9"/>
  <c r="F13230" i="9"/>
  <c r="G13229" i="9"/>
  <c r="F13229" i="9"/>
  <c r="G13228" i="9"/>
  <c r="F13228" i="9"/>
  <c r="G13227" i="9"/>
  <c r="F13227" i="9"/>
  <c r="G13226" i="9"/>
  <c r="F13226" i="9"/>
  <c r="G13225" i="9"/>
  <c r="F13225" i="9"/>
  <c r="G13224" i="9"/>
  <c r="F13224" i="9"/>
  <c r="G13223" i="9"/>
  <c r="F13223" i="9"/>
  <c r="G13222" i="9"/>
  <c r="F13222" i="9"/>
  <c r="G13221" i="9"/>
  <c r="F13221" i="9"/>
  <c r="G13220" i="9"/>
  <c r="F13220" i="9"/>
  <c r="G13219" i="9"/>
  <c r="F13219" i="9"/>
  <c r="G13218" i="9"/>
  <c r="F13218" i="9"/>
  <c r="G13217" i="9"/>
  <c r="F13217" i="9"/>
  <c r="G13216" i="9"/>
  <c r="F13216" i="9"/>
  <c r="G13215" i="9"/>
  <c r="F13215" i="9"/>
  <c r="G13214" i="9"/>
  <c r="F13214" i="9"/>
  <c r="G13213" i="9"/>
  <c r="F13213" i="9"/>
  <c r="G13212" i="9"/>
  <c r="F13212" i="9"/>
  <c r="G13211" i="9"/>
  <c r="F13211" i="9"/>
  <c r="G13210" i="9"/>
  <c r="F13210" i="9"/>
  <c r="G13209" i="9"/>
  <c r="F13209" i="9"/>
  <c r="G13208" i="9"/>
  <c r="F13208" i="9"/>
  <c r="G13207" i="9"/>
  <c r="F13207" i="9"/>
  <c r="G13206" i="9"/>
  <c r="F13206" i="9"/>
  <c r="G13205" i="9"/>
  <c r="F13205" i="9"/>
  <c r="G13204" i="9"/>
  <c r="F13204" i="9"/>
  <c r="G13203" i="9"/>
  <c r="F13203" i="9"/>
  <c r="G13202" i="9"/>
  <c r="F13202" i="9"/>
  <c r="G13201" i="9"/>
  <c r="F13201" i="9"/>
  <c r="G13200" i="9"/>
  <c r="F13200" i="9"/>
  <c r="G13199" i="9"/>
  <c r="F13199" i="9"/>
  <c r="G13198" i="9"/>
  <c r="F13198" i="9"/>
  <c r="G13197" i="9"/>
  <c r="F13197" i="9"/>
  <c r="G13196" i="9"/>
  <c r="F13196" i="9"/>
  <c r="G13195" i="9"/>
  <c r="F13195" i="9"/>
  <c r="G13194" i="9"/>
  <c r="F13194" i="9"/>
  <c r="G13193" i="9"/>
  <c r="F13193" i="9"/>
  <c r="G13192" i="9"/>
  <c r="F13192" i="9"/>
  <c r="G13191" i="9"/>
  <c r="F13191" i="9"/>
  <c r="G13190" i="9"/>
  <c r="F13190" i="9"/>
  <c r="G13189" i="9"/>
  <c r="F13189" i="9"/>
  <c r="G13188" i="9"/>
  <c r="F13188" i="9"/>
  <c r="G13187" i="9"/>
  <c r="F13187" i="9"/>
  <c r="G13186" i="9"/>
  <c r="F13186" i="9"/>
  <c r="G13185" i="9"/>
  <c r="F13185" i="9"/>
  <c r="G13184" i="9"/>
  <c r="F13184" i="9"/>
  <c r="G13183" i="9"/>
  <c r="F13183" i="9"/>
  <c r="G13182" i="9"/>
  <c r="F13182" i="9"/>
  <c r="G13181" i="9"/>
  <c r="F13181" i="9"/>
  <c r="G13180" i="9"/>
  <c r="F13180" i="9"/>
  <c r="G13179" i="9"/>
  <c r="F13179" i="9"/>
  <c r="G13178" i="9"/>
  <c r="F13178" i="9"/>
  <c r="G13177" i="9"/>
  <c r="F13177" i="9"/>
  <c r="G13176" i="9"/>
  <c r="F13176" i="9"/>
  <c r="G13175" i="9"/>
  <c r="F13175" i="9"/>
  <c r="G13174" i="9"/>
  <c r="F13174" i="9"/>
  <c r="G13173" i="9"/>
  <c r="F13173" i="9"/>
  <c r="G13172" i="9"/>
  <c r="F13172" i="9"/>
  <c r="G13171" i="9"/>
  <c r="F13171" i="9"/>
  <c r="G13170" i="9"/>
  <c r="F13170" i="9"/>
  <c r="G13169" i="9"/>
  <c r="F13169" i="9"/>
  <c r="G13168" i="9"/>
  <c r="F13168" i="9"/>
  <c r="G13167" i="9"/>
  <c r="F13167" i="9"/>
  <c r="G13166" i="9"/>
  <c r="F13166" i="9"/>
  <c r="G13165" i="9"/>
  <c r="F13165" i="9"/>
  <c r="G13164" i="9"/>
  <c r="F13164" i="9"/>
  <c r="G13163" i="9"/>
  <c r="F13163" i="9"/>
  <c r="G13162" i="9"/>
  <c r="F13162" i="9"/>
  <c r="G13161" i="9"/>
  <c r="F13161" i="9"/>
  <c r="G13160" i="9"/>
  <c r="F13160" i="9"/>
  <c r="G13159" i="9"/>
  <c r="F13159" i="9"/>
  <c r="G13158" i="9"/>
  <c r="F13158" i="9"/>
  <c r="G13157" i="9"/>
  <c r="F13157" i="9"/>
  <c r="G13156" i="9"/>
  <c r="F13156" i="9"/>
  <c r="G13155" i="9"/>
  <c r="F13155" i="9"/>
  <c r="G13154" i="9"/>
  <c r="F13154" i="9"/>
  <c r="G13153" i="9"/>
  <c r="F13153" i="9"/>
  <c r="G13152" i="9"/>
  <c r="F13152" i="9"/>
  <c r="G13151" i="9"/>
  <c r="F13151" i="9"/>
  <c r="G13150" i="9"/>
  <c r="F13150" i="9"/>
  <c r="G13149" i="9"/>
  <c r="F13149" i="9"/>
  <c r="G13148" i="9"/>
  <c r="F13148" i="9"/>
  <c r="G13147" i="9"/>
  <c r="F13147" i="9"/>
  <c r="G13146" i="9"/>
  <c r="F13146" i="9"/>
  <c r="G13145" i="9"/>
  <c r="F13145" i="9"/>
  <c r="G13144" i="9"/>
  <c r="F13144" i="9"/>
  <c r="G13143" i="9"/>
  <c r="F13143" i="9"/>
  <c r="G13142" i="9"/>
  <c r="F13142" i="9"/>
  <c r="G13141" i="9"/>
  <c r="F13141" i="9"/>
  <c r="G13140" i="9"/>
  <c r="F13140" i="9"/>
  <c r="G13139" i="9"/>
  <c r="F13139" i="9"/>
  <c r="G13138" i="9"/>
  <c r="F13138" i="9"/>
  <c r="G13137" i="9"/>
  <c r="F13137" i="9"/>
  <c r="G13136" i="9"/>
  <c r="F13136" i="9"/>
  <c r="G13135" i="9"/>
  <c r="F13135" i="9"/>
  <c r="G13134" i="9"/>
  <c r="F13134" i="9"/>
  <c r="G13133" i="9"/>
  <c r="F13133" i="9"/>
  <c r="G13132" i="9"/>
  <c r="F13132" i="9"/>
  <c r="G13131" i="9"/>
  <c r="F13131" i="9"/>
  <c r="G13130" i="9"/>
  <c r="F13130" i="9"/>
  <c r="G13129" i="9"/>
  <c r="F13129" i="9"/>
  <c r="G13128" i="9"/>
  <c r="F13128" i="9"/>
  <c r="G13127" i="9"/>
  <c r="F13127" i="9"/>
  <c r="G13126" i="9"/>
  <c r="F13126" i="9"/>
  <c r="G13125" i="9"/>
  <c r="F13125" i="9"/>
  <c r="G13124" i="9"/>
  <c r="F13124" i="9"/>
  <c r="G13123" i="9"/>
  <c r="F13123" i="9"/>
  <c r="G13122" i="9"/>
  <c r="F13122" i="9"/>
  <c r="G13121" i="9"/>
  <c r="F13121" i="9"/>
  <c r="G13120" i="9"/>
  <c r="F13120" i="9"/>
  <c r="G13119" i="9"/>
  <c r="F13119" i="9"/>
  <c r="G13118" i="9"/>
  <c r="F13118" i="9"/>
  <c r="G13117" i="9"/>
  <c r="F13117" i="9"/>
  <c r="G13116" i="9"/>
  <c r="F13116" i="9"/>
  <c r="G13115" i="9"/>
  <c r="F13115" i="9"/>
  <c r="G13114" i="9"/>
  <c r="F13114" i="9"/>
  <c r="G13113" i="9"/>
  <c r="F13113" i="9"/>
  <c r="G13112" i="9"/>
  <c r="F13112" i="9"/>
  <c r="G13111" i="9"/>
  <c r="F13111" i="9"/>
  <c r="G13110" i="9"/>
  <c r="F13110" i="9"/>
  <c r="G13109" i="9"/>
  <c r="F13109" i="9"/>
  <c r="G13108" i="9"/>
  <c r="F13108" i="9"/>
  <c r="G13107" i="9"/>
  <c r="F13107" i="9"/>
  <c r="G13106" i="9"/>
  <c r="F13106" i="9"/>
  <c r="G13105" i="9"/>
  <c r="F13105" i="9"/>
  <c r="G13104" i="9"/>
  <c r="F13104" i="9"/>
  <c r="G13103" i="9"/>
  <c r="F13103" i="9"/>
  <c r="G13102" i="9"/>
  <c r="F13102" i="9"/>
  <c r="G13101" i="9"/>
  <c r="F13101" i="9"/>
  <c r="G13100" i="9"/>
  <c r="F13100" i="9"/>
  <c r="G13099" i="9"/>
  <c r="F13099" i="9"/>
  <c r="G13098" i="9"/>
  <c r="F13098" i="9"/>
  <c r="G13097" i="9"/>
  <c r="F13097" i="9"/>
  <c r="G13096" i="9"/>
  <c r="F13096" i="9"/>
  <c r="G13095" i="9"/>
  <c r="F13095" i="9"/>
  <c r="G13094" i="9"/>
  <c r="F13094" i="9"/>
  <c r="G13093" i="9"/>
  <c r="F13093" i="9"/>
  <c r="G13092" i="9"/>
  <c r="F13092" i="9"/>
  <c r="G13091" i="9"/>
  <c r="F13091" i="9"/>
  <c r="G13090" i="9"/>
  <c r="F13090" i="9"/>
  <c r="G13089" i="9"/>
  <c r="F13089" i="9"/>
  <c r="G13088" i="9"/>
  <c r="F13088" i="9"/>
  <c r="G13087" i="9"/>
  <c r="F13087" i="9"/>
  <c r="G13086" i="9"/>
  <c r="F13086" i="9"/>
  <c r="G13085" i="9"/>
  <c r="F13085" i="9"/>
  <c r="G13084" i="9"/>
  <c r="F13084" i="9"/>
  <c r="G13083" i="9"/>
  <c r="F13083" i="9"/>
  <c r="G13082" i="9"/>
  <c r="F13082" i="9"/>
  <c r="G13081" i="9"/>
  <c r="F13081" i="9"/>
  <c r="G13080" i="9"/>
  <c r="F13080" i="9"/>
  <c r="G13079" i="9"/>
  <c r="F13079" i="9"/>
  <c r="G13078" i="9"/>
  <c r="F13078" i="9"/>
  <c r="G13077" i="9"/>
  <c r="F13077" i="9"/>
  <c r="G13076" i="9"/>
  <c r="F13076" i="9"/>
  <c r="G13075" i="9"/>
  <c r="F13075" i="9"/>
  <c r="G13074" i="9"/>
  <c r="F13074" i="9"/>
  <c r="G13073" i="9"/>
  <c r="F13073" i="9"/>
  <c r="G13072" i="9"/>
  <c r="F13072" i="9"/>
  <c r="G13071" i="9"/>
  <c r="F13071" i="9"/>
  <c r="G13070" i="9"/>
  <c r="F13070" i="9"/>
  <c r="G13069" i="9"/>
  <c r="F13069" i="9"/>
  <c r="G13068" i="9"/>
  <c r="F13068" i="9"/>
  <c r="G13067" i="9"/>
  <c r="F13067" i="9"/>
  <c r="G13066" i="9"/>
  <c r="F13066" i="9"/>
  <c r="G13065" i="9"/>
  <c r="F13065" i="9"/>
  <c r="G13064" i="9"/>
  <c r="F13064" i="9"/>
  <c r="G13063" i="9"/>
  <c r="F13063" i="9"/>
  <c r="G13062" i="9"/>
  <c r="F13062" i="9"/>
  <c r="G13061" i="9"/>
  <c r="F13061" i="9"/>
  <c r="G13060" i="9"/>
  <c r="F13060" i="9"/>
  <c r="G13059" i="9"/>
  <c r="F13059" i="9"/>
  <c r="G13058" i="9"/>
  <c r="F13058" i="9"/>
  <c r="G13057" i="9"/>
  <c r="F13057" i="9"/>
  <c r="G13056" i="9"/>
  <c r="F13056" i="9"/>
  <c r="G13055" i="9"/>
  <c r="F13055" i="9"/>
  <c r="G13054" i="9"/>
  <c r="F13054" i="9"/>
  <c r="G13053" i="9"/>
  <c r="F13053" i="9"/>
  <c r="G13052" i="9"/>
  <c r="F13052" i="9"/>
  <c r="G13051" i="9"/>
  <c r="F13051" i="9"/>
  <c r="G13050" i="9"/>
  <c r="F13050" i="9"/>
  <c r="G13049" i="9"/>
  <c r="F13049" i="9"/>
  <c r="G13048" i="9"/>
  <c r="F13048" i="9"/>
  <c r="G13047" i="9"/>
  <c r="F13047" i="9"/>
  <c r="G13046" i="9"/>
  <c r="F13046" i="9"/>
  <c r="G13045" i="9"/>
  <c r="F13045" i="9"/>
  <c r="G13044" i="9"/>
  <c r="F13044" i="9"/>
  <c r="G13043" i="9"/>
  <c r="F13043" i="9"/>
  <c r="G13042" i="9"/>
  <c r="F13042" i="9"/>
  <c r="G13041" i="9"/>
  <c r="F13041" i="9"/>
  <c r="G13040" i="9"/>
  <c r="F13040" i="9"/>
  <c r="G13039" i="9"/>
  <c r="F13039" i="9"/>
  <c r="G13038" i="9"/>
  <c r="F13038" i="9"/>
  <c r="G13037" i="9"/>
  <c r="F13037" i="9"/>
  <c r="G13036" i="9"/>
  <c r="F13036" i="9"/>
  <c r="G13035" i="9"/>
  <c r="F13035" i="9"/>
  <c r="G13034" i="9"/>
  <c r="F13034" i="9"/>
  <c r="G13033" i="9"/>
  <c r="F13033" i="9"/>
  <c r="G13032" i="9"/>
  <c r="F13032" i="9"/>
  <c r="G13031" i="9"/>
  <c r="F13031" i="9"/>
  <c r="G13030" i="9"/>
  <c r="F13030" i="9"/>
  <c r="G13029" i="9"/>
  <c r="F13029" i="9"/>
  <c r="G13028" i="9"/>
  <c r="F13028" i="9"/>
  <c r="G13027" i="9"/>
  <c r="F13027" i="9"/>
  <c r="G13026" i="9"/>
  <c r="F13026" i="9"/>
  <c r="G13025" i="9"/>
  <c r="F13025" i="9"/>
  <c r="G13024" i="9"/>
  <c r="F13024" i="9"/>
  <c r="G13023" i="9"/>
  <c r="F13023" i="9"/>
  <c r="G13022" i="9"/>
  <c r="F13022" i="9"/>
  <c r="G13021" i="9"/>
  <c r="F13021" i="9"/>
  <c r="G13020" i="9"/>
  <c r="F13020" i="9"/>
  <c r="G13019" i="9"/>
  <c r="F13019" i="9"/>
  <c r="G13018" i="9"/>
  <c r="F13018" i="9"/>
  <c r="G13017" i="9"/>
  <c r="F13017" i="9"/>
  <c r="G13016" i="9"/>
  <c r="F13016" i="9"/>
  <c r="G13015" i="9"/>
  <c r="F13015" i="9"/>
  <c r="G13014" i="9"/>
  <c r="F13014" i="9"/>
  <c r="G13013" i="9"/>
  <c r="F13013" i="9"/>
  <c r="G13012" i="9"/>
  <c r="F13012" i="9"/>
  <c r="G13011" i="9"/>
  <c r="F13011" i="9"/>
  <c r="G13010" i="9"/>
  <c r="F13010" i="9"/>
  <c r="G13009" i="9"/>
  <c r="F13009" i="9"/>
  <c r="G13008" i="9"/>
  <c r="F13008" i="9"/>
  <c r="G13007" i="9"/>
  <c r="F13007" i="9"/>
  <c r="G13006" i="9"/>
  <c r="F13006" i="9"/>
  <c r="G13005" i="9"/>
  <c r="F13005" i="9"/>
  <c r="G13004" i="9"/>
  <c r="F13004" i="9"/>
  <c r="G13003" i="9"/>
  <c r="F13003" i="9"/>
  <c r="G13002" i="9"/>
  <c r="F13002" i="9"/>
  <c r="G13001" i="9"/>
  <c r="F13001" i="9"/>
  <c r="G13000" i="9"/>
  <c r="F13000" i="9"/>
  <c r="G12999" i="9"/>
  <c r="F12999" i="9"/>
  <c r="G12998" i="9"/>
  <c r="F12998" i="9"/>
  <c r="G12997" i="9"/>
  <c r="F12997" i="9"/>
  <c r="G12996" i="9"/>
  <c r="F12996" i="9"/>
  <c r="G12995" i="9"/>
  <c r="F12995" i="9"/>
  <c r="G12994" i="9"/>
  <c r="F12994" i="9"/>
  <c r="G12993" i="9"/>
  <c r="F12993" i="9"/>
  <c r="G12992" i="9"/>
  <c r="F12992" i="9"/>
  <c r="G12991" i="9"/>
  <c r="F12991" i="9"/>
  <c r="G12990" i="9"/>
  <c r="F12990" i="9"/>
  <c r="G12989" i="9"/>
  <c r="F12989" i="9"/>
  <c r="G12988" i="9"/>
  <c r="F12988" i="9"/>
  <c r="G12987" i="9"/>
  <c r="F12987" i="9"/>
  <c r="G12986" i="9"/>
  <c r="F12986" i="9"/>
  <c r="G12985" i="9"/>
  <c r="F12985" i="9"/>
  <c r="G12984" i="9"/>
  <c r="F12984" i="9"/>
  <c r="G12983" i="9"/>
  <c r="F12983" i="9"/>
  <c r="G12982" i="9"/>
  <c r="F12982" i="9"/>
  <c r="G12981" i="9"/>
  <c r="F12981" i="9"/>
  <c r="G12980" i="9"/>
  <c r="F12980" i="9"/>
  <c r="G12979" i="9"/>
  <c r="F12979" i="9"/>
  <c r="G12978" i="9"/>
  <c r="F12978" i="9"/>
  <c r="G12977" i="9"/>
  <c r="F12977" i="9"/>
  <c r="G12976" i="9"/>
  <c r="F12976" i="9"/>
  <c r="G12975" i="9"/>
  <c r="F12975" i="9"/>
  <c r="G12974" i="9"/>
  <c r="F12974" i="9"/>
  <c r="G12973" i="9"/>
  <c r="F12973" i="9"/>
  <c r="G12972" i="9"/>
  <c r="F12972" i="9"/>
  <c r="G12971" i="9"/>
  <c r="F12971" i="9"/>
  <c r="G12970" i="9"/>
  <c r="F12970" i="9"/>
  <c r="G12969" i="9"/>
  <c r="F12969" i="9"/>
  <c r="G12968" i="9"/>
  <c r="F12968" i="9"/>
  <c r="G12967" i="9"/>
  <c r="F12967" i="9"/>
  <c r="G12966" i="9"/>
  <c r="F12966" i="9"/>
  <c r="G12965" i="9"/>
  <c r="F12965" i="9"/>
  <c r="G12964" i="9"/>
  <c r="F12964" i="9"/>
  <c r="G12963" i="9"/>
  <c r="F12963" i="9"/>
  <c r="G12962" i="9"/>
  <c r="F12962" i="9"/>
  <c r="G12961" i="9"/>
  <c r="F12961" i="9"/>
  <c r="G12960" i="9"/>
  <c r="F12960" i="9"/>
  <c r="G12959" i="9"/>
  <c r="F12959" i="9"/>
  <c r="G12958" i="9"/>
  <c r="F12958" i="9"/>
  <c r="G12957" i="9"/>
  <c r="F12957" i="9"/>
  <c r="G12956" i="9"/>
  <c r="F12956" i="9"/>
  <c r="G12955" i="9"/>
  <c r="F12955" i="9"/>
  <c r="G12954" i="9"/>
  <c r="F12954" i="9"/>
  <c r="G12953" i="9"/>
  <c r="F12953" i="9"/>
  <c r="G12952" i="9"/>
  <c r="F12952" i="9"/>
  <c r="G12951" i="9"/>
  <c r="F12951" i="9"/>
  <c r="G12950" i="9"/>
  <c r="F12950" i="9"/>
  <c r="G12949" i="9"/>
  <c r="F12949" i="9"/>
  <c r="G12948" i="9"/>
  <c r="F12948" i="9"/>
  <c r="G12947" i="9"/>
  <c r="F12947" i="9"/>
  <c r="G12946" i="9"/>
  <c r="F12946" i="9"/>
  <c r="G12945" i="9"/>
  <c r="F12945" i="9"/>
  <c r="G12944" i="9"/>
  <c r="F12944" i="9"/>
  <c r="G12943" i="9"/>
  <c r="F12943" i="9"/>
  <c r="G12942" i="9"/>
  <c r="F12942" i="9"/>
  <c r="G12941" i="9"/>
  <c r="F12941" i="9"/>
  <c r="G12940" i="9"/>
  <c r="F12940" i="9"/>
  <c r="G12939" i="9"/>
  <c r="F12939" i="9"/>
  <c r="G12938" i="9"/>
  <c r="F12938" i="9"/>
  <c r="G12937" i="9"/>
  <c r="F12937" i="9"/>
  <c r="G12936" i="9"/>
  <c r="F12936" i="9"/>
  <c r="G12935" i="9"/>
  <c r="F12935" i="9"/>
  <c r="G12934" i="9"/>
  <c r="F12934" i="9"/>
  <c r="G12933" i="9"/>
  <c r="F12933" i="9"/>
  <c r="G12932" i="9"/>
  <c r="F12932" i="9"/>
  <c r="G12931" i="9"/>
  <c r="F12931" i="9"/>
  <c r="G12930" i="9"/>
  <c r="F12930" i="9"/>
  <c r="G12929" i="9"/>
  <c r="F12929" i="9"/>
  <c r="G12928" i="9"/>
  <c r="F12928" i="9"/>
  <c r="G12927" i="9"/>
  <c r="F12927" i="9"/>
  <c r="G12926" i="9"/>
  <c r="F12926" i="9"/>
  <c r="G12925" i="9"/>
  <c r="F12925" i="9"/>
  <c r="G12924" i="9"/>
  <c r="F12924" i="9"/>
  <c r="G12923" i="9"/>
  <c r="F12923" i="9"/>
  <c r="G12922" i="9"/>
  <c r="F12922" i="9"/>
  <c r="G12921" i="9"/>
  <c r="F12921" i="9"/>
  <c r="G12920" i="9"/>
  <c r="F12920" i="9"/>
  <c r="G12919" i="9"/>
  <c r="F12919" i="9"/>
  <c r="G12918" i="9"/>
  <c r="F12918" i="9"/>
  <c r="G12917" i="9"/>
  <c r="F12917" i="9"/>
  <c r="G12916" i="9"/>
  <c r="F12916" i="9"/>
  <c r="G12915" i="9"/>
  <c r="F12915" i="9"/>
  <c r="G12914" i="9"/>
  <c r="F12914" i="9"/>
  <c r="G12913" i="9"/>
  <c r="F12913" i="9"/>
  <c r="G12912" i="9"/>
  <c r="F12912" i="9"/>
  <c r="G12911" i="9"/>
  <c r="F12911" i="9"/>
  <c r="G12910" i="9"/>
  <c r="F12910" i="9"/>
  <c r="G12909" i="9"/>
  <c r="F12909" i="9"/>
  <c r="G12908" i="9"/>
  <c r="F12908" i="9"/>
  <c r="G12907" i="9"/>
  <c r="F12907" i="9"/>
  <c r="G12906" i="9"/>
  <c r="F12906" i="9"/>
  <c r="G12905" i="9"/>
  <c r="F12905" i="9"/>
  <c r="G12904" i="9"/>
  <c r="F12904" i="9"/>
  <c r="G12903" i="9"/>
  <c r="F12903" i="9"/>
  <c r="G12902" i="9"/>
  <c r="F12902" i="9"/>
  <c r="G12901" i="9"/>
  <c r="F12901" i="9"/>
  <c r="G12900" i="9"/>
  <c r="F12900" i="9"/>
  <c r="G12899" i="9"/>
  <c r="F12899" i="9"/>
  <c r="G12898" i="9"/>
  <c r="F12898" i="9"/>
  <c r="G12897" i="9"/>
  <c r="F12897" i="9"/>
  <c r="G12896" i="9"/>
  <c r="F12896" i="9"/>
  <c r="G12895" i="9"/>
  <c r="F12895" i="9"/>
  <c r="G12894" i="9"/>
  <c r="F12894" i="9"/>
  <c r="G12893" i="9"/>
  <c r="F12893" i="9"/>
  <c r="G12892" i="9"/>
  <c r="F12892" i="9"/>
  <c r="G12891" i="9"/>
  <c r="F12891" i="9"/>
  <c r="G12890" i="9"/>
  <c r="F12890" i="9"/>
  <c r="G12889" i="9"/>
  <c r="F12889" i="9"/>
  <c r="G12888" i="9"/>
  <c r="F12888" i="9"/>
  <c r="G12887" i="9"/>
  <c r="F12887" i="9"/>
  <c r="G12886" i="9"/>
  <c r="F12886" i="9"/>
  <c r="G12885" i="9"/>
  <c r="F12885" i="9"/>
  <c r="G12884" i="9"/>
  <c r="F12884" i="9"/>
  <c r="G12883" i="9"/>
  <c r="F12883" i="9"/>
  <c r="G12882" i="9"/>
  <c r="F12882" i="9"/>
  <c r="G12881" i="9"/>
  <c r="F12881" i="9"/>
  <c r="G12880" i="9"/>
  <c r="F12880" i="9"/>
  <c r="G12879" i="9"/>
  <c r="F12879" i="9"/>
  <c r="G12878" i="9"/>
  <c r="F12878" i="9"/>
  <c r="G12877" i="9"/>
  <c r="F12877" i="9"/>
  <c r="G12876" i="9"/>
  <c r="F12876" i="9"/>
  <c r="G12875" i="9"/>
  <c r="F12875" i="9"/>
  <c r="G12874" i="9"/>
  <c r="F12874" i="9"/>
  <c r="G12873" i="9"/>
  <c r="F12873" i="9"/>
  <c r="G12872" i="9"/>
  <c r="F12872" i="9"/>
  <c r="G12871" i="9"/>
  <c r="F12871" i="9"/>
  <c r="G12870" i="9"/>
  <c r="F12870" i="9"/>
  <c r="G12869" i="9"/>
  <c r="F12869" i="9"/>
  <c r="G12868" i="9"/>
  <c r="F12868" i="9"/>
  <c r="G12867" i="9"/>
  <c r="F12867" i="9"/>
  <c r="G12866" i="9"/>
  <c r="F12866" i="9"/>
  <c r="G12865" i="9"/>
  <c r="F12865" i="9"/>
  <c r="G12864" i="9"/>
  <c r="F12864" i="9"/>
  <c r="G12863" i="9"/>
  <c r="F12863" i="9"/>
  <c r="G12862" i="9"/>
  <c r="F12862" i="9"/>
  <c r="G12861" i="9"/>
  <c r="F12861" i="9"/>
  <c r="G12860" i="9"/>
  <c r="F12860" i="9"/>
  <c r="G12859" i="9"/>
  <c r="F12859" i="9"/>
  <c r="G12858" i="9"/>
  <c r="F12858" i="9"/>
  <c r="G12857" i="9"/>
  <c r="F12857" i="9"/>
  <c r="G12856" i="9"/>
  <c r="F12856" i="9"/>
  <c r="G12855" i="9"/>
  <c r="F12855" i="9"/>
  <c r="G12854" i="9"/>
  <c r="F12854" i="9"/>
  <c r="G12853" i="9"/>
  <c r="F12853" i="9"/>
  <c r="G12852" i="9"/>
  <c r="F12852" i="9"/>
  <c r="G12851" i="9"/>
  <c r="F12851" i="9"/>
  <c r="G12850" i="9"/>
  <c r="F12850" i="9"/>
  <c r="G12849" i="9"/>
  <c r="F12849" i="9"/>
  <c r="G12848" i="9"/>
  <c r="F12848" i="9"/>
  <c r="G12847" i="9"/>
  <c r="F12847" i="9"/>
  <c r="G12846" i="9"/>
  <c r="F12846" i="9"/>
  <c r="G12845" i="9"/>
  <c r="F12845" i="9"/>
  <c r="G12844" i="9"/>
  <c r="F12844" i="9"/>
  <c r="G12843" i="9"/>
  <c r="F12843" i="9"/>
  <c r="G12842" i="9"/>
  <c r="F12842" i="9"/>
  <c r="G12841" i="9"/>
  <c r="F12841" i="9"/>
  <c r="G12840" i="9"/>
  <c r="F12840" i="9"/>
  <c r="G12839" i="9"/>
  <c r="F12839" i="9"/>
  <c r="G12838" i="9"/>
  <c r="F12838" i="9"/>
  <c r="G12837" i="9"/>
  <c r="F12837" i="9"/>
  <c r="G12836" i="9"/>
  <c r="F12836" i="9"/>
  <c r="G12835" i="9"/>
  <c r="F12835" i="9"/>
  <c r="G12834" i="9"/>
  <c r="F12834" i="9"/>
  <c r="G12833" i="9"/>
  <c r="F12833" i="9"/>
  <c r="G12832" i="9"/>
  <c r="F12832" i="9"/>
  <c r="G12831" i="9"/>
  <c r="F12831" i="9"/>
  <c r="G12830" i="9"/>
  <c r="F12830" i="9"/>
  <c r="G12829" i="9"/>
  <c r="F12829" i="9"/>
  <c r="G12828" i="9"/>
  <c r="F12828" i="9"/>
  <c r="G12827" i="9"/>
  <c r="F12827" i="9"/>
  <c r="G12826" i="9"/>
  <c r="F12826" i="9"/>
  <c r="G12825" i="9"/>
  <c r="F12825" i="9"/>
  <c r="G12824" i="9"/>
  <c r="F12824" i="9"/>
  <c r="G12823" i="9"/>
  <c r="F12823" i="9"/>
  <c r="G12822" i="9"/>
  <c r="F12822" i="9"/>
  <c r="G12821" i="9"/>
  <c r="F12821" i="9"/>
  <c r="G12820" i="9"/>
  <c r="F12820" i="9"/>
  <c r="G12819" i="9"/>
  <c r="F12819" i="9"/>
  <c r="G12818" i="9"/>
  <c r="F12818" i="9"/>
  <c r="G12817" i="9"/>
  <c r="F12817" i="9"/>
  <c r="G12816" i="9"/>
  <c r="F12816" i="9"/>
  <c r="G12815" i="9"/>
  <c r="F12815" i="9"/>
  <c r="G12814" i="9"/>
  <c r="F12814" i="9"/>
  <c r="G12813" i="9"/>
  <c r="F12813" i="9"/>
  <c r="G12812" i="9"/>
  <c r="F12812" i="9"/>
  <c r="G12811" i="9"/>
  <c r="F12811" i="9"/>
  <c r="G12810" i="9"/>
  <c r="F12810" i="9"/>
  <c r="G12809" i="9"/>
  <c r="F12809" i="9"/>
  <c r="G12808" i="9"/>
  <c r="F12808" i="9"/>
  <c r="G12807" i="9"/>
  <c r="F12807" i="9"/>
  <c r="G12806" i="9"/>
  <c r="F12806" i="9"/>
  <c r="G12805" i="9"/>
  <c r="F12805" i="9"/>
  <c r="G12804" i="9"/>
  <c r="F12804" i="9"/>
  <c r="G12803" i="9"/>
  <c r="F12803" i="9"/>
  <c r="G12802" i="9"/>
  <c r="F12802" i="9"/>
  <c r="G12801" i="9"/>
  <c r="F12801" i="9"/>
  <c r="G12800" i="9"/>
  <c r="F12800" i="9"/>
  <c r="G12799" i="9"/>
  <c r="F12799" i="9"/>
  <c r="G12798" i="9"/>
  <c r="F12798" i="9"/>
  <c r="G12797" i="9"/>
  <c r="F12797" i="9"/>
  <c r="G12796" i="9"/>
  <c r="F12796" i="9"/>
  <c r="G12795" i="9"/>
  <c r="F12795" i="9"/>
  <c r="G12794" i="9"/>
  <c r="F12794" i="9"/>
  <c r="G12793" i="9"/>
  <c r="F12793" i="9"/>
  <c r="G12792" i="9"/>
  <c r="F12792" i="9"/>
  <c r="G12791" i="9"/>
  <c r="F12791" i="9"/>
  <c r="G12790" i="9"/>
  <c r="F12790" i="9"/>
  <c r="G12789" i="9"/>
  <c r="F12789" i="9"/>
  <c r="G12788" i="9"/>
  <c r="F12788" i="9"/>
  <c r="G12787" i="9"/>
  <c r="F12787" i="9"/>
  <c r="G12786" i="9"/>
  <c r="F12786" i="9"/>
  <c r="G12785" i="9"/>
  <c r="F12785" i="9"/>
  <c r="G12784" i="9"/>
  <c r="F12784" i="9"/>
  <c r="G12783" i="9"/>
  <c r="F12783" i="9"/>
  <c r="G12782" i="9"/>
  <c r="F12782" i="9"/>
  <c r="G12781" i="9"/>
  <c r="F12781" i="9"/>
  <c r="G12780" i="9"/>
  <c r="F12780" i="9"/>
  <c r="G12779" i="9"/>
  <c r="F12779" i="9"/>
  <c r="G12778" i="9"/>
  <c r="F12778" i="9"/>
  <c r="G12777" i="9"/>
  <c r="F12777" i="9"/>
  <c r="G12776" i="9"/>
  <c r="F12776" i="9"/>
  <c r="G12775" i="9"/>
  <c r="F12775" i="9"/>
  <c r="G12774" i="9"/>
  <c r="F12774" i="9"/>
  <c r="G12773" i="9"/>
  <c r="F12773" i="9"/>
  <c r="G12772" i="9"/>
  <c r="F12772" i="9"/>
  <c r="G12771" i="9"/>
  <c r="F12771" i="9"/>
  <c r="G12770" i="9"/>
  <c r="F12770" i="9"/>
  <c r="G12769" i="9"/>
  <c r="F12769" i="9"/>
  <c r="G12768" i="9"/>
  <c r="F12768" i="9"/>
  <c r="G12767" i="9"/>
  <c r="F12767" i="9"/>
  <c r="G12766" i="9"/>
  <c r="F12766" i="9"/>
  <c r="G12765" i="9"/>
  <c r="F12765" i="9"/>
  <c r="G12764" i="9"/>
  <c r="F12764" i="9"/>
  <c r="G12763" i="9"/>
  <c r="F12763" i="9"/>
  <c r="G12762" i="9"/>
  <c r="F12762" i="9"/>
  <c r="G12761" i="9"/>
  <c r="F12761" i="9"/>
  <c r="G12760" i="9"/>
  <c r="F12760" i="9"/>
  <c r="G12759" i="9"/>
  <c r="F12759" i="9"/>
  <c r="G12758" i="9"/>
  <c r="F12758" i="9"/>
  <c r="G12757" i="9"/>
  <c r="F12757" i="9"/>
  <c r="G12756" i="9"/>
  <c r="F12756" i="9"/>
  <c r="G12755" i="9"/>
  <c r="F12755" i="9"/>
  <c r="G12754" i="9"/>
  <c r="F12754" i="9"/>
  <c r="G12753" i="9"/>
  <c r="F12753" i="9"/>
  <c r="G12752" i="9"/>
  <c r="F12752" i="9"/>
  <c r="G12751" i="9"/>
  <c r="F12751" i="9"/>
  <c r="G12750" i="9"/>
  <c r="F12750" i="9"/>
  <c r="G12749" i="9"/>
  <c r="F12749" i="9"/>
  <c r="G12748" i="9"/>
  <c r="F12748" i="9"/>
  <c r="G12747" i="9"/>
  <c r="F12747" i="9"/>
  <c r="G12746" i="9"/>
  <c r="F12746" i="9"/>
  <c r="G12745" i="9"/>
  <c r="F12745" i="9"/>
  <c r="G12744" i="9"/>
  <c r="F12744" i="9"/>
  <c r="G12743" i="9"/>
  <c r="F12743" i="9"/>
  <c r="G12742" i="9"/>
  <c r="F12742" i="9"/>
  <c r="G12741" i="9"/>
  <c r="F12741" i="9"/>
  <c r="G12740" i="9"/>
  <c r="F12740" i="9"/>
  <c r="G12739" i="9"/>
  <c r="F12739" i="9"/>
  <c r="G12738" i="9"/>
  <c r="F12738" i="9"/>
  <c r="G12737" i="9"/>
  <c r="F12737" i="9"/>
  <c r="G12736" i="9"/>
  <c r="F12736" i="9"/>
  <c r="G12735" i="9"/>
  <c r="F12735" i="9"/>
  <c r="G12734" i="9"/>
  <c r="F12734" i="9"/>
  <c r="G12733" i="9"/>
  <c r="F12733" i="9"/>
  <c r="G12732" i="9"/>
  <c r="F12732" i="9"/>
  <c r="G12731" i="9"/>
  <c r="F12731" i="9"/>
  <c r="G12730" i="9"/>
  <c r="F12730" i="9"/>
  <c r="G12729" i="9"/>
  <c r="F12729" i="9"/>
  <c r="G12728" i="9"/>
  <c r="F12728" i="9"/>
  <c r="G12727" i="9"/>
  <c r="F12727" i="9"/>
  <c r="G12726" i="9"/>
  <c r="F12726" i="9"/>
  <c r="G12725" i="9"/>
  <c r="F12725" i="9"/>
  <c r="G12724" i="9"/>
  <c r="F12724" i="9"/>
  <c r="G12723" i="9"/>
  <c r="F12723" i="9"/>
  <c r="G12722" i="9"/>
  <c r="F12722" i="9"/>
  <c r="G12721" i="9"/>
  <c r="F12721" i="9"/>
  <c r="G12720" i="9"/>
  <c r="F12720" i="9"/>
  <c r="G12719" i="9"/>
  <c r="F12719" i="9"/>
  <c r="G12718" i="9"/>
  <c r="F12718" i="9"/>
  <c r="G12717" i="9"/>
  <c r="F12717" i="9"/>
  <c r="G12716" i="9"/>
  <c r="F12716" i="9"/>
  <c r="G12715" i="9"/>
  <c r="F12715" i="9"/>
  <c r="G12714" i="9"/>
  <c r="F12714" i="9"/>
  <c r="G12713" i="9"/>
  <c r="F12713" i="9"/>
  <c r="G12712" i="9"/>
  <c r="F12712" i="9"/>
  <c r="G12711" i="9"/>
  <c r="F12711" i="9"/>
  <c r="G12710" i="9"/>
  <c r="F12710" i="9"/>
  <c r="G12709" i="9"/>
  <c r="F12709" i="9"/>
  <c r="G12708" i="9"/>
  <c r="F12708" i="9"/>
  <c r="G12707" i="9"/>
  <c r="F12707" i="9"/>
  <c r="G12706" i="9"/>
  <c r="F12706" i="9"/>
  <c r="G12705" i="9"/>
  <c r="F12705" i="9"/>
  <c r="G12704" i="9"/>
  <c r="F12704" i="9"/>
  <c r="G12703" i="9"/>
  <c r="F12703" i="9"/>
  <c r="G12702" i="9"/>
  <c r="F12702" i="9"/>
  <c r="G12701" i="9"/>
  <c r="F12701" i="9"/>
  <c r="G12700" i="9"/>
  <c r="F12700" i="9"/>
  <c r="G12699" i="9"/>
  <c r="F12699" i="9"/>
  <c r="G12698" i="9"/>
  <c r="F12698" i="9"/>
  <c r="G12697" i="9"/>
  <c r="F12697" i="9"/>
  <c r="G12696" i="9"/>
  <c r="F12696" i="9"/>
  <c r="G12695" i="9"/>
  <c r="F12695" i="9"/>
  <c r="G12694" i="9"/>
  <c r="F12694" i="9"/>
  <c r="G12693" i="9"/>
  <c r="F12693" i="9"/>
  <c r="G12692" i="9"/>
  <c r="F12692" i="9"/>
  <c r="G12691" i="9"/>
  <c r="F12691" i="9"/>
  <c r="G12690" i="9"/>
  <c r="F12690" i="9"/>
  <c r="G12689" i="9"/>
  <c r="F12689" i="9"/>
  <c r="G12688" i="9"/>
  <c r="F12688" i="9"/>
  <c r="G12687" i="9"/>
  <c r="F12687" i="9"/>
  <c r="G12686" i="9"/>
  <c r="F12686" i="9"/>
  <c r="G12685" i="9"/>
  <c r="F12685" i="9"/>
  <c r="G12684" i="9"/>
  <c r="F12684" i="9"/>
  <c r="G12683" i="9"/>
  <c r="F12683" i="9"/>
  <c r="G12682" i="9"/>
  <c r="F12682" i="9"/>
  <c r="G12681" i="9"/>
  <c r="F12681" i="9"/>
  <c r="G12680" i="9"/>
  <c r="F12680" i="9"/>
  <c r="G12679" i="9"/>
  <c r="F12679" i="9"/>
  <c r="G12678" i="9"/>
  <c r="F12678" i="9"/>
  <c r="G12677" i="9"/>
  <c r="F12677" i="9"/>
  <c r="G12676" i="9"/>
  <c r="F12676" i="9"/>
  <c r="G12675" i="9"/>
  <c r="F12675" i="9"/>
  <c r="G12674" i="9"/>
  <c r="F12674" i="9"/>
  <c r="G12673" i="9"/>
  <c r="F12673" i="9"/>
  <c r="G12672" i="9"/>
  <c r="F12672" i="9"/>
  <c r="G12671" i="9"/>
  <c r="F12671" i="9"/>
  <c r="G12670" i="9"/>
  <c r="F12670" i="9"/>
  <c r="G12669" i="9"/>
  <c r="F12669" i="9"/>
  <c r="G12668" i="9"/>
  <c r="F12668" i="9"/>
  <c r="G12667" i="9"/>
  <c r="F12667" i="9"/>
  <c r="G12666" i="9"/>
  <c r="F12666" i="9"/>
  <c r="G12665" i="9"/>
  <c r="F12665" i="9"/>
  <c r="G12664" i="9"/>
  <c r="F12664" i="9"/>
  <c r="G12663" i="9"/>
  <c r="F12663" i="9"/>
  <c r="G12662" i="9"/>
  <c r="F12662" i="9"/>
  <c r="G12661" i="9"/>
  <c r="F12661" i="9"/>
  <c r="G12660" i="9"/>
  <c r="F12660" i="9"/>
  <c r="G12659" i="9"/>
  <c r="F12659" i="9"/>
  <c r="G12658" i="9"/>
  <c r="F12658" i="9"/>
  <c r="G12657" i="9"/>
  <c r="F12657" i="9"/>
  <c r="G12656" i="9"/>
  <c r="F12656" i="9"/>
  <c r="G12655" i="9"/>
  <c r="F12655" i="9"/>
  <c r="G12654" i="9"/>
  <c r="F12654" i="9"/>
  <c r="G12653" i="9"/>
  <c r="F12653" i="9"/>
  <c r="G12652" i="9"/>
  <c r="F12652" i="9"/>
  <c r="G12651" i="9"/>
  <c r="F12651" i="9"/>
  <c r="G12650" i="9"/>
  <c r="F12650" i="9"/>
  <c r="G12649" i="9"/>
  <c r="F12649" i="9"/>
  <c r="G12648" i="9"/>
  <c r="F12648" i="9"/>
  <c r="G12647" i="9"/>
  <c r="F12647" i="9"/>
  <c r="G12646" i="9"/>
  <c r="F12646" i="9"/>
  <c r="G12645" i="9"/>
  <c r="F12645" i="9"/>
  <c r="G12644" i="9"/>
  <c r="F12644" i="9"/>
  <c r="G12643" i="9"/>
  <c r="F12643" i="9"/>
  <c r="G12642" i="9"/>
  <c r="F12642" i="9"/>
  <c r="G12641" i="9"/>
  <c r="F12641" i="9"/>
  <c r="G12640" i="9"/>
  <c r="F12640" i="9"/>
  <c r="G12639" i="9"/>
  <c r="F12639" i="9"/>
  <c r="G12638" i="9"/>
  <c r="F12638" i="9"/>
  <c r="G12637" i="9"/>
  <c r="F12637" i="9"/>
  <c r="G12636" i="9"/>
  <c r="F12636" i="9"/>
  <c r="G12635" i="9"/>
  <c r="F12635" i="9"/>
  <c r="G12634" i="9"/>
  <c r="F12634" i="9"/>
  <c r="G12633" i="9"/>
  <c r="F12633" i="9"/>
  <c r="G12632" i="9"/>
  <c r="F12632" i="9"/>
  <c r="G12631" i="9"/>
  <c r="F12631" i="9"/>
  <c r="G12630" i="9"/>
  <c r="F12630" i="9"/>
  <c r="G12629" i="9"/>
  <c r="F12629" i="9"/>
  <c r="G12628" i="9"/>
  <c r="F12628" i="9"/>
  <c r="G12627" i="9"/>
  <c r="F12627" i="9"/>
  <c r="G12626" i="9"/>
  <c r="F12626" i="9"/>
  <c r="G12625" i="9"/>
  <c r="F12625" i="9"/>
  <c r="G12624" i="9"/>
  <c r="F12624" i="9"/>
  <c r="G12623" i="9"/>
  <c r="F12623" i="9"/>
  <c r="G12622" i="9"/>
  <c r="F12622" i="9"/>
  <c r="G12621" i="9"/>
  <c r="F12621" i="9"/>
  <c r="G12620" i="9"/>
  <c r="F12620" i="9"/>
  <c r="G12619" i="9"/>
  <c r="F12619" i="9"/>
  <c r="G12618" i="9"/>
  <c r="F12618" i="9"/>
  <c r="G12617" i="9"/>
  <c r="F12617" i="9"/>
  <c r="G12616" i="9"/>
  <c r="F12616" i="9"/>
  <c r="G12615" i="9"/>
  <c r="F12615" i="9"/>
  <c r="G12614" i="9"/>
  <c r="F12614" i="9"/>
  <c r="G12613" i="9"/>
  <c r="F12613" i="9"/>
  <c r="G12612" i="9"/>
  <c r="F12612" i="9"/>
  <c r="G12611" i="9"/>
  <c r="F12611" i="9"/>
  <c r="G12610" i="9"/>
  <c r="F12610" i="9"/>
  <c r="G12609" i="9"/>
  <c r="F12609" i="9"/>
  <c r="G12608" i="9"/>
  <c r="F12608" i="9"/>
  <c r="G12607" i="9"/>
  <c r="F12607" i="9"/>
  <c r="G12606" i="9"/>
  <c r="F12606" i="9"/>
  <c r="G12605" i="9"/>
  <c r="F12605" i="9"/>
  <c r="G12604" i="9"/>
  <c r="F12604" i="9"/>
  <c r="G12603" i="9"/>
  <c r="F12603" i="9"/>
  <c r="G12602" i="9"/>
  <c r="F12602" i="9"/>
  <c r="G12601" i="9"/>
  <c r="F12601" i="9"/>
  <c r="G12600" i="9"/>
  <c r="F12600" i="9"/>
  <c r="G12599" i="9"/>
  <c r="F12599" i="9"/>
  <c r="G12598" i="9"/>
  <c r="F12598" i="9"/>
  <c r="G12597" i="9"/>
  <c r="F12597" i="9"/>
  <c r="G12596" i="9"/>
  <c r="F12596" i="9"/>
  <c r="G12595" i="9"/>
  <c r="F12595" i="9"/>
  <c r="G12594" i="9"/>
  <c r="F12594" i="9"/>
  <c r="G12593" i="9"/>
  <c r="F12593" i="9"/>
  <c r="G12592" i="9"/>
  <c r="F12592" i="9"/>
  <c r="G12591" i="9"/>
  <c r="F12591" i="9"/>
  <c r="G12590" i="9"/>
  <c r="F12590" i="9"/>
  <c r="G12589" i="9"/>
  <c r="F12589" i="9"/>
  <c r="G12588" i="9"/>
  <c r="F12588" i="9"/>
  <c r="G12587" i="9"/>
  <c r="F12587" i="9"/>
  <c r="G12586" i="9"/>
  <c r="F12586" i="9"/>
  <c r="G12585" i="9"/>
  <c r="F12585" i="9"/>
  <c r="G12584" i="9"/>
  <c r="F12584" i="9"/>
  <c r="G12583" i="9"/>
  <c r="F12583" i="9"/>
  <c r="G12582" i="9"/>
  <c r="F12582" i="9"/>
  <c r="G12581" i="9"/>
  <c r="F12581" i="9"/>
  <c r="G12580" i="9"/>
  <c r="F12580" i="9"/>
  <c r="G12579" i="9"/>
  <c r="F12579" i="9"/>
  <c r="G12578" i="9"/>
  <c r="F12578" i="9"/>
  <c r="G12577" i="9"/>
  <c r="F12577" i="9"/>
  <c r="G12576" i="9"/>
  <c r="F12576" i="9"/>
  <c r="G12575" i="9"/>
  <c r="F12575" i="9"/>
  <c r="G12574" i="9"/>
  <c r="F12574" i="9"/>
  <c r="G12573" i="9"/>
  <c r="F12573" i="9"/>
  <c r="G12572" i="9"/>
  <c r="F12572" i="9"/>
  <c r="G12571" i="9"/>
  <c r="F12571" i="9"/>
  <c r="G12570" i="9"/>
  <c r="F12570" i="9"/>
  <c r="G12569" i="9"/>
  <c r="F12569" i="9"/>
  <c r="G12568" i="9"/>
  <c r="F12568" i="9"/>
  <c r="G12567" i="9"/>
  <c r="F12567" i="9"/>
  <c r="G12566" i="9"/>
  <c r="F12566" i="9"/>
  <c r="G12565" i="9"/>
  <c r="F12565" i="9"/>
  <c r="G12564" i="9"/>
  <c r="F12564" i="9"/>
  <c r="G12563" i="9"/>
  <c r="F12563" i="9"/>
  <c r="G12562" i="9"/>
  <c r="F12562" i="9"/>
  <c r="G12561" i="9"/>
  <c r="F12561" i="9"/>
  <c r="G12560" i="9"/>
  <c r="F12560" i="9"/>
  <c r="G12559" i="9"/>
  <c r="F12559" i="9"/>
  <c r="G12558" i="9"/>
  <c r="F12558" i="9"/>
  <c r="G12557" i="9"/>
  <c r="F12557" i="9"/>
  <c r="G12556" i="9"/>
  <c r="F12556" i="9"/>
  <c r="G12555" i="9"/>
  <c r="F12555" i="9"/>
  <c r="G12554" i="9"/>
  <c r="F12554" i="9"/>
  <c r="G12553" i="9"/>
  <c r="F12553" i="9"/>
  <c r="G12552" i="9"/>
  <c r="F12552" i="9"/>
  <c r="G12551" i="9"/>
  <c r="F12551" i="9"/>
  <c r="G12550" i="9"/>
  <c r="F12550" i="9"/>
  <c r="G12549" i="9"/>
  <c r="F12549" i="9"/>
  <c r="G12548" i="9"/>
  <c r="F12548" i="9"/>
  <c r="G12547" i="9"/>
  <c r="F12547" i="9"/>
  <c r="G12546" i="9"/>
  <c r="F12546" i="9"/>
  <c r="G12545" i="9"/>
  <c r="F12545" i="9"/>
  <c r="G12544" i="9"/>
  <c r="F12544" i="9"/>
  <c r="G12543" i="9"/>
  <c r="F12543" i="9"/>
  <c r="G12542" i="9"/>
  <c r="F12542" i="9"/>
  <c r="G12541" i="9"/>
  <c r="F12541" i="9"/>
  <c r="G12540" i="9"/>
  <c r="F12540" i="9"/>
  <c r="G12539" i="9"/>
  <c r="F12539" i="9"/>
  <c r="G12538" i="9"/>
  <c r="F12538" i="9"/>
  <c r="G12537" i="9"/>
  <c r="F12537" i="9"/>
  <c r="G12536" i="9"/>
  <c r="F12536" i="9"/>
  <c r="G12535" i="9"/>
  <c r="F12535" i="9"/>
  <c r="G12534" i="9"/>
  <c r="F12534" i="9"/>
  <c r="G12533" i="9"/>
  <c r="F12533" i="9"/>
  <c r="G12532" i="9"/>
  <c r="F12532" i="9"/>
  <c r="G12531" i="9"/>
  <c r="F12531" i="9"/>
  <c r="G12530" i="9"/>
  <c r="F12530" i="9"/>
  <c r="G12529" i="9"/>
  <c r="F12529" i="9"/>
  <c r="G12528" i="9"/>
  <c r="F12528" i="9"/>
  <c r="G12527" i="9"/>
  <c r="F12527" i="9"/>
  <c r="G12526" i="9"/>
  <c r="F12526" i="9"/>
  <c r="G12525" i="9"/>
  <c r="F12525" i="9"/>
  <c r="G12524" i="9"/>
  <c r="F12524" i="9"/>
  <c r="G12523" i="9"/>
  <c r="F12523" i="9"/>
  <c r="G12522" i="9"/>
  <c r="F12522" i="9"/>
  <c r="G12521" i="9"/>
  <c r="F12521" i="9"/>
  <c r="G12520" i="9"/>
  <c r="F12520" i="9"/>
  <c r="G12519" i="9"/>
  <c r="F12519" i="9"/>
  <c r="G12518" i="9"/>
  <c r="F12518" i="9"/>
  <c r="G12517" i="9"/>
  <c r="F12517" i="9"/>
  <c r="G12516" i="9"/>
  <c r="F12516" i="9"/>
  <c r="G12515" i="9"/>
  <c r="F12515" i="9"/>
  <c r="G12514" i="9"/>
  <c r="F12514" i="9"/>
  <c r="G12513" i="9"/>
  <c r="F12513" i="9"/>
  <c r="G12512" i="9"/>
  <c r="F12512" i="9"/>
  <c r="G12511" i="9"/>
  <c r="F12511" i="9"/>
  <c r="G12510" i="9"/>
  <c r="F12510" i="9"/>
  <c r="G12509" i="9"/>
  <c r="F12509" i="9"/>
  <c r="G12508" i="9"/>
  <c r="F12508" i="9"/>
  <c r="G12507" i="9"/>
  <c r="F12507" i="9"/>
  <c r="G12506" i="9"/>
  <c r="F12506" i="9"/>
  <c r="G12505" i="9"/>
  <c r="F12505" i="9"/>
  <c r="G12504" i="9"/>
  <c r="F12504" i="9"/>
  <c r="G12503" i="9"/>
  <c r="F12503" i="9"/>
  <c r="G12502" i="9"/>
  <c r="F12502" i="9"/>
  <c r="G12501" i="9"/>
  <c r="F12501" i="9"/>
  <c r="G12500" i="9"/>
  <c r="F12500" i="9"/>
  <c r="G12499" i="9"/>
  <c r="F12499" i="9"/>
  <c r="G12498" i="9"/>
  <c r="F12498" i="9"/>
  <c r="G12497" i="9"/>
  <c r="F12497" i="9"/>
  <c r="G12496" i="9"/>
  <c r="F12496" i="9"/>
  <c r="G12495" i="9"/>
  <c r="F12495" i="9"/>
  <c r="G12494" i="9"/>
  <c r="F12494" i="9"/>
  <c r="G12493" i="9"/>
  <c r="F12493" i="9"/>
  <c r="G12492" i="9"/>
  <c r="F12492" i="9"/>
  <c r="G12491" i="9"/>
  <c r="F12491" i="9"/>
  <c r="G12490" i="9"/>
  <c r="F12490" i="9"/>
  <c r="G12489" i="9"/>
  <c r="F12489" i="9"/>
  <c r="G12488" i="9"/>
  <c r="F12488" i="9"/>
  <c r="G12487" i="9"/>
  <c r="F12487" i="9"/>
  <c r="G12486" i="9"/>
  <c r="F12486" i="9"/>
  <c r="G12485" i="9"/>
  <c r="F12485" i="9"/>
  <c r="G12484" i="9"/>
  <c r="F12484" i="9"/>
  <c r="G12483" i="9"/>
  <c r="F12483" i="9"/>
  <c r="G12482" i="9"/>
  <c r="F12482" i="9"/>
  <c r="G12481" i="9"/>
  <c r="F12481" i="9"/>
  <c r="G12480" i="9"/>
  <c r="F12480" i="9"/>
  <c r="G12479" i="9"/>
  <c r="F12479" i="9"/>
  <c r="G12478" i="9"/>
  <c r="F12478" i="9"/>
  <c r="G12477" i="9"/>
  <c r="F12477" i="9"/>
  <c r="G12476" i="9"/>
  <c r="F12476" i="9"/>
  <c r="G12475" i="9"/>
  <c r="F12475" i="9"/>
  <c r="G12474" i="9"/>
  <c r="F12474" i="9"/>
  <c r="G12473" i="9"/>
  <c r="F12473" i="9"/>
  <c r="G12472" i="9"/>
  <c r="F12472" i="9"/>
  <c r="G12471" i="9"/>
  <c r="F12471" i="9"/>
  <c r="G12470" i="9"/>
  <c r="F12470" i="9"/>
  <c r="G12469" i="9"/>
  <c r="F12469" i="9"/>
  <c r="G12468" i="9"/>
  <c r="F12468" i="9"/>
  <c r="G12467" i="9"/>
  <c r="F12467" i="9"/>
  <c r="G12466" i="9"/>
  <c r="F12466" i="9"/>
  <c r="G12465" i="9"/>
  <c r="F12465" i="9"/>
  <c r="G12464" i="9"/>
  <c r="F12464" i="9"/>
  <c r="G12463" i="9"/>
  <c r="F12463" i="9"/>
  <c r="G12462" i="9"/>
  <c r="F12462" i="9"/>
  <c r="G12461" i="9"/>
  <c r="F12461" i="9"/>
  <c r="G12460" i="9"/>
  <c r="F12460" i="9"/>
  <c r="G12459" i="9"/>
  <c r="F12459" i="9"/>
  <c r="G12458" i="9"/>
  <c r="F12458" i="9"/>
  <c r="G12457" i="9"/>
  <c r="F12457" i="9"/>
  <c r="G12456" i="9"/>
  <c r="F12456" i="9"/>
  <c r="G12455" i="9"/>
  <c r="F12455" i="9"/>
  <c r="G12454" i="9"/>
  <c r="F12454" i="9"/>
  <c r="G12453" i="9"/>
  <c r="F12453" i="9"/>
  <c r="G12452" i="9"/>
  <c r="F12452" i="9"/>
  <c r="G12451" i="9"/>
  <c r="F12451" i="9"/>
  <c r="G12450" i="9"/>
  <c r="F12450" i="9"/>
  <c r="G12449" i="9"/>
  <c r="F12449" i="9"/>
  <c r="G12448" i="9"/>
  <c r="F12448" i="9"/>
  <c r="G12447" i="9"/>
  <c r="F12447" i="9"/>
  <c r="G12446" i="9"/>
  <c r="F12446" i="9"/>
  <c r="G12445" i="9"/>
  <c r="F12445" i="9"/>
  <c r="G12444" i="9"/>
  <c r="F12444" i="9"/>
  <c r="G12443" i="9"/>
  <c r="F12443" i="9"/>
  <c r="G12442" i="9"/>
  <c r="F12442" i="9"/>
  <c r="G12441" i="9"/>
  <c r="F12441" i="9"/>
  <c r="G12440" i="9"/>
  <c r="F12440" i="9"/>
  <c r="G12439" i="9"/>
  <c r="F12439" i="9"/>
  <c r="G12438" i="9"/>
  <c r="F12438" i="9"/>
  <c r="G12437" i="9"/>
  <c r="F12437" i="9"/>
  <c r="G12436" i="9"/>
  <c r="F12436" i="9"/>
  <c r="G12435" i="9"/>
  <c r="F12435" i="9"/>
  <c r="G12434" i="9"/>
  <c r="F12434" i="9"/>
  <c r="G12433" i="9"/>
  <c r="F12433" i="9"/>
  <c r="G12432" i="9"/>
  <c r="F12432" i="9"/>
  <c r="G12431" i="9"/>
  <c r="F12431" i="9"/>
  <c r="G12430" i="9"/>
  <c r="F12430" i="9"/>
  <c r="G12429" i="9"/>
  <c r="F12429" i="9"/>
  <c r="G12428" i="9"/>
  <c r="F12428" i="9"/>
  <c r="G12427" i="9"/>
  <c r="F12427" i="9"/>
  <c r="G12426" i="9"/>
  <c r="F12426" i="9"/>
  <c r="G12425" i="9"/>
  <c r="F12425" i="9"/>
  <c r="G12424" i="9"/>
  <c r="F12424" i="9"/>
  <c r="G12423" i="9"/>
  <c r="F12423" i="9"/>
  <c r="G12422" i="9"/>
  <c r="F12422" i="9"/>
  <c r="G12421" i="9"/>
  <c r="F12421" i="9"/>
  <c r="G12420" i="9"/>
  <c r="F12420" i="9"/>
  <c r="G12419" i="9"/>
  <c r="F12419" i="9"/>
  <c r="G12418" i="9"/>
  <c r="F12418" i="9"/>
  <c r="G12417" i="9"/>
  <c r="F12417" i="9"/>
  <c r="G12416" i="9"/>
  <c r="F12416" i="9"/>
  <c r="G12415" i="9"/>
  <c r="F12415" i="9"/>
  <c r="G12414" i="9"/>
  <c r="F12414" i="9"/>
  <c r="G12413" i="9"/>
  <c r="F12413" i="9"/>
  <c r="G12412" i="9"/>
  <c r="F12412" i="9"/>
  <c r="G12411" i="9"/>
  <c r="F12411" i="9"/>
  <c r="G12410" i="9"/>
  <c r="F12410" i="9"/>
  <c r="G12409" i="9"/>
  <c r="F12409" i="9"/>
  <c r="G12408" i="9"/>
  <c r="F12408" i="9"/>
  <c r="G12407" i="9"/>
  <c r="F12407" i="9"/>
  <c r="G12406" i="9"/>
  <c r="F12406" i="9"/>
  <c r="G12405" i="9"/>
  <c r="F12405" i="9"/>
  <c r="G12404" i="9"/>
  <c r="F12404" i="9"/>
  <c r="G12403" i="9"/>
  <c r="F12403" i="9"/>
  <c r="G12402" i="9"/>
  <c r="F12402" i="9"/>
  <c r="G12401" i="9"/>
  <c r="F12401" i="9"/>
  <c r="G12400" i="9"/>
  <c r="F12400" i="9"/>
  <c r="G12399" i="9"/>
  <c r="F12399" i="9"/>
  <c r="G12398" i="9"/>
  <c r="F12398" i="9"/>
  <c r="G12397" i="9"/>
  <c r="F12397" i="9"/>
  <c r="G12396" i="9"/>
  <c r="F12396" i="9"/>
  <c r="G12395" i="9"/>
  <c r="F12395" i="9"/>
  <c r="G12394" i="9"/>
  <c r="F12394" i="9"/>
  <c r="G12393" i="9"/>
  <c r="F12393" i="9"/>
  <c r="G12392" i="9"/>
  <c r="F12392" i="9"/>
  <c r="G12391" i="9"/>
  <c r="F12391" i="9"/>
  <c r="G12390" i="9"/>
  <c r="F12390" i="9"/>
  <c r="G12389" i="9"/>
  <c r="F12389" i="9"/>
  <c r="G12388" i="9"/>
  <c r="F12388" i="9"/>
  <c r="G12387" i="9"/>
  <c r="F12387" i="9"/>
  <c r="G12386" i="9"/>
  <c r="F12386" i="9"/>
  <c r="G12385" i="9"/>
  <c r="F12385" i="9"/>
  <c r="G12384" i="9"/>
  <c r="F12384" i="9"/>
  <c r="G12383" i="9"/>
  <c r="F12383" i="9"/>
  <c r="G12382" i="9"/>
  <c r="F12382" i="9"/>
  <c r="G12381" i="9"/>
  <c r="F12381" i="9"/>
  <c r="G12380" i="9"/>
  <c r="F12380" i="9"/>
  <c r="G12379" i="9"/>
  <c r="F12379" i="9"/>
  <c r="G12378" i="9"/>
  <c r="F12378" i="9"/>
  <c r="G12377" i="9"/>
  <c r="F12377" i="9"/>
  <c r="G12376" i="9"/>
  <c r="F12376" i="9"/>
  <c r="G12375" i="9"/>
  <c r="F12375" i="9"/>
  <c r="G12374" i="9"/>
  <c r="F12374" i="9"/>
  <c r="G12373" i="9"/>
  <c r="F12373" i="9"/>
  <c r="G12372" i="9"/>
  <c r="F12372" i="9"/>
  <c r="G12371" i="9"/>
  <c r="F12371" i="9"/>
  <c r="G12370" i="9"/>
  <c r="F12370" i="9"/>
  <c r="G12369" i="9"/>
  <c r="F12369" i="9"/>
  <c r="G12368" i="9"/>
  <c r="F12368" i="9"/>
  <c r="G12367" i="9"/>
  <c r="F12367" i="9"/>
  <c r="G12366" i="9"/>
  <c r="F12366" i="9"/>
  <c r="G12365" i="9"/>
  <c r="F12365" i="9"/>
  <c r="G12364" i="9"/>
  <c r="F12364" i="9"/>
  <c r="G12363" i="9"/>
  <c r="F12363" i="9"/>
  <c r="G12362" i="9"/>
  <c r="F12362" i="9"/>
  <c r="G12361" i="9"/>
  <c r="F12361" i="9"/>
  <c r="G12360" i="9"/>
  <c r="F12360" i="9"/>
  <c r="G12359" i="9"/>
  <c r="F12359" i="9"/>
  <c r="G12358" i="9"/>
  <c r="F12358" i="9"/>
  <c r="G12357" i="9"/>
  <c r="F12357" i="9"/>
  <c r="G12356" i="9"/>
  <c r="F12356" i="9"/>
  <c r="G12355" i="9"/>
  <c r="F12355" i="9"/>
  <c r="G12354" i="9"/>
  <c r="F12354" i="9"/>
  <c r="G12353" i="9"/>
  <c r="F12353" i="9"/>
  <c r="G12352" i="9"/>
  <c r="F12352" i="9"/>
  <c r="G12351" i="9"/>
  <c r="F12351" i="9"/>
  <c r="G12350" i="9"/>
  <c r="F12350" i="9"/>
  <c r="G12349" i="9"/>
  <c r="F12349" i="9"/>
  <c r="G12348" i="9"/>
  <c r="F12348" i="9"/>
  <c r="G12347" i="9"/>
  <c r="F12347" i="9"/>
  <c r="G12346" i="9"/>
  <c r="F12346" i="9"/>
  <c r="G12345" i="9"/>
  <c r="F12345" i="9"/>
  <c r="G12344" i="9"/>
  <c r="F12344" i="9"/>
  <c r="G12343" i="9"/>
  <c r="F12343" i="9"/>
  <c r="G12342" i="9"/>
  <c r="F12342" i="9"/>
  <c r="G12341" i="9"/>
  <c r="F12341" i="9"/>
  <c r="G12340" i="9"/>
  <c r="F12340" i="9"/>
  <c r="G12339" i="9"/>
  <c r="F12339" i="9"/>
  <c r="G12338" i="9"/>
  <c r="F12338" i="9"/>
  <c r="G12337" i="9"/>
  <c r="F12337" i="9"/>
  <c r="G12336" i="9"/>
  <c r="F12336" i="9"/>
  <c r="G12335" i="9"/>
  <c r="F12335" i="9"/>
  <c r="G12334" i="9"/>
  <c r="F12334" i="9"/>
  <c r="G12333" i="9"/>
  <c r="F12333" i="9"/>
  <c r="G12332" i="9"/>
  <c r="F12332" i="9"/>
  <c r="G12331" i="9"/>
  <c r="F12331" i="9"/>
  <c r="G12330" i="9"/>
  <c r="F12330" i="9"/>
  <c r="G12329" i="9"/>
  <c r="F12329" i="9"/>
  <c r="G12328" i="9"/>
  <c r="F12328" i="9"/>
  <c r="G12327" i="9"/>
  <c r="F12327" i="9"/>
  <c r="G12326" i="9"/>
  <c r="F12326" i="9"/>
  <c r="G12325" i="9"/>
  <c r="F12325" i="9"/>
  <c r="G12324" i="9"/>
  <c r="F12324" i="9"/>
  <c r="G12323" i="9"/>
  <c r="F12323" i="9"/>
  <c r="G12322" i="9"/>
  <c r="F12322" i="9"/>
  <c r="G12321" i="9"/>
  <c r="F12321" i="9"/>
  <c r="G12320" i="9"/>
  <c r="F12320" i="9"/>
  <c r="G12319" i="9"/>
  <c r="F12319" i="9"/>
  <c r="G12318" i="9"/>
  <c r="F12318" i="9"/>
  <c r="G12317" i="9"/>
  <c r="F12317" i="9"/>
  <c r="G12316" i="9"/>
  <c r="F12316" i="9"/>
  <c r="G12315" i="9"/>
  <c r="F12315" i="9"/>
  <c r="G12314" i="9"/>
  <c r="F12314" i="9"/>
  <c r="G12313" i="9"/>
  <c r="F12313" i="9"/>
  <c r="G12312" i="9"/>
  <c r="F12312" i="9"/>
  <c r="G12311" i="9"/>
  <c r="F12311" i="9"/>
  <c r="G12310" i="9"/>
  <c r="F12310" i="9"/>
  <c r="G12309" i="9"/>
  <c r="F12309" i="9"/>
  <c r="G12308" i="9"/>
  <c r="F12308" i="9"/>
  <c r="G12307" i="9"/>
  <c r="F12307" i="9"/>
  <c r="G12306" i="9"/>
  <c r="F12306" i="9"/>
  <c r="G12305" i="9"/>
  <c r="F12305" i="9"/>
  <c r="G12304" i="9"/>
  <c r="F12304" i="9"/>
  <c r="G12303" i="9"/>
  <c r="F12303" i="9"/>
  <c r="G12302" i="9"/>
  <c r="F12302" i="9"/>
  <c r="G12301" i="9"/>
  <c r="F12301" i="9"/>
  <c r="G12300" i="9"/>
  <c r="F12300" i="9"/>
  <c r="G12299" i="9"/>
  <c r="F12299" i="9"/>
  <c r="G12298" i="9"/>
  <c r="F12298" i="9"/>
  <c r="G12297" i="9"/>
  <c r="F12297" i="9"/>
  <c r="G12296" i="9"/>
  <c r="F12296" i="9"/>
  <c r="G12295" i="9"/>
  <c r="F12295" i="9"/>
  <c r="G12294" i="9"/>
  <c r="F12294" i="9"/>
  <c r="G12293" i="9"/>
  <c r="F12293" i="9"/>
  <c r="G12292" i="9"/>
  <c r="F12292" i="9"/>
  <c r="G12291" i="9"/>
  <c r="F12291" i="9"/>
  <c r="G12290" i="9"/>
  <c r="F12290" i="9"/>
  <c r="G12289" i="9"/>
  <c r="F12289" i="9"/>
  <c r="G12288" i="9"/>
  <c r="F12288" i="9"/>
  <c r="G12287" i="9"/>
  <c r="F12287" i="9"/>
  <c r="G12286" i="9"/>
  <c r="F12286" i="9"/>
  <c r="G12285" i="9"/>
  <c r="F12285" i="9"/>
  <c r="G12284" i="9"/>
  <c r="F12284" i="9"/>
  <c r="G12283" i="9"/>
  <c r="F12283" i="9"/>
  <c r="G12282" i="9"/>
  <c r="F12282" i="9"/>
  <c r="G12281" i="9"/>
  <c r="F12281" i="9"/>
  <c r="G12280" i="9"/>
  <c r="F12280" i="9"/>
  <c r="G12279" i="9"/>
  <c r="F12279" i="9"/>
  <c r="G12278" i="9"/>
  <c r="F12278" i="9"/>
  <c r="G12277" i="9"/>
  <c r="F12277" i="9"/>
  <c r="G12276" i="9"/>
  <c r="F12276" i="9"/>
  <c r="G12275" i="9"/>
  <c r="F12275" i="9"/>
  <c r="G12274" i="9"/>
  <c r="F12274" i="9"/>
  <c r="G12273" i="9"/>
  <c r="F12273" i="9"/>
  <c r="G12272" i="9"/>
  <c r="F12272" i="9"/>
  <c r="G12271" i="9"/>
  <c r="F12271" i="9"/>
  <c r="G12270" i="9"/>
  <c r="F12270" i="9"/>
  <c r="G12269" i="9"/>
  <c r="F12269" i="9"/>
  <c r="G12268" i="9"/>
  <c r="F12268" i="9"/>
  <c r="G12267" i="9"/>
  <c r="F12267" i="9"/>
  <c r="G12266" i="9"/>
  <c r="F12266" i="9"/>
  <c r="G12265" i="9"/>
  <c r="F12265" i="9"/>
  <c r="G12264" i="9"/>
  <c r="F12264" i="9"/>
  <c r="G12263" i="9"/>
  <c r="F12263" i="9"/>
  <c r="G12262" i="9"/>
  <c r="F12262" i="9"/>
  <c r="G12261" i="9"/>
  <c r="F12261" i="9"/>
  <c r="G12260" i="9"/>
  <c r="F12260" i="9"/>
  <c r="G12259" i="9"/>
  <c r="F12259" i="9"/>
  <c r="G12258" i="9"/>
  <c r="F12258" i="9"/>
  <c r="G12257" i="9"/>
  <c r="F12257" i="9"/>
  <c r="G12256" i="9"/>
  <c r="F12256" i="9"/>
  <c r="G12255" i="9"/>
  <c r="F12255" i="9"/>
  <c r="G12254" i="9"/>
  <c r="F12254" i="9"/>
  <c r="G12253" i="9"/>
  <c r="F12253" i="9"/>
  <c r="G12252" i="9"/>
  <c r="F12252" i="9"/>
  <c r="G12251" i="9"/>
  <c r="F12251" i="9"/>
  <c r="G12250" i="9"/>
  <c r="F12250" i="9"/>
  <c r="G12249" i="9"/>
  <c r="F12249" i="9"/>
  <c r="G12248" i="9"/>
  <c r="F12248" i="9"/>
  <c r="G12247" i="9"/>
  <c r="F12247" i="9"/>
  <c r="G12246" i="9"/>
  <c r="F12246" i="9"/>
  <c r="G12245" i="9"/>
  <c r="F12245" i="9"/>
  <c r="G12244" i="9"/>
  <c r="F12244" i="9"/>
  <c r="G12243" i="9"/>
  <c r="F12243" i="9"/>
  <c r="G12242" i="9"/>
  <c r="F12242" i="9"/>
  <c r="G12241" i="9"/>
  <c r="F12241" i="9"/>
  <c r="G12240" i="9"/>
  <c r="F12240" i="9"/>
  <c r="G12239" i="9"/>
  <c r="F12239" i="9"/>
  <c r="G12238" i="9"/>
  <c r="F12238" i="9"/>
  <c r="G12237" i="9"/>
  <c r="F12237" i="9"/>
  <c r="G12236" i="9"/>
  <c r="F12236" i="9"/>
  <c r="G12235" i="9"/>
  <c r="F12235" i="9"/>
  <c r="G12234" i="9"/>
  <c r="F12234" i="9"/>
  <c r="G12233" i="9"/>
  <c r="F12233" i="9"/>
  <c r="G12232" i="9"/>
  <c r="F12232" i="9"/>
  <c r="G12231" i="9"/>
  <c r="F12231" i="9"/>
  <c r="G12230" i="9"/>
  <c r="F12230" i="9"/>
  <c r="G12229" i="9"/>
  <c r="F12229" i="9"/>
  <c r="G12228" i="9"/>
  <c r="F12228" i="9"/>
  <c r="G12227" i="9"/>
  <c r="F12227" i="9"/>
  <c r="G12226" i="9"/>
  <c r="F12226" i="9"/>
  <c r="G12225" i="9"/>
  <c r="F12225" i="9"/>
  <c r="G12224" i="9"/>
  <c r="F12224" i="9"/>
  <c r="G12223" i="9"/>
  <c r="F12223" i="9"/>
  <c r="G12222" i="9"/>
  <c r="F12222" i="9"/>
  <c r="G12221" i="9"/>
  <c r="F12221" i="9"/>
  <c r="G12220" i="9"/>
  <c r="F12220" i="9"/>
  <c r="G12219" i="9"/>
  <c r="F12219" i="9"/>
  <c r="G12218" i="9"/>
  <c r="F12218" i="9"/>
  <c r="G12217" i="9"/>
  <c r="F12217" i="9"/>
  <c r="G12216" i="9"/>
  <c r="F12216" i="9"/>
  <c r="G12215" i="9"/>
  <c r="F12215" i="9"/>
  <c r="G12214" i="9"/>
  <c r="F12214" i="9"/>
  <c r="G12213" i="9"/>
  <c r="F12213" i="9"/>
  <c r="G12212" i="9"/>
  <c r="F12212" i="9"/>
  <c r="G12211" i="9"/>
  <c r="F12211" i="9"/>
  <c r="G12210" i="9"/>
  <c r="F12210" i="9"/>
  <c r="G12209" i="9"/>
  <c r="F12209" i="9"/>
  <c r="G12208" i="9"/>
  <c r="F12208" i="9"/>
  <c r="G12207" i="9"/>
  <c r="F12207" i="9"/>
  <c r="G12206" i="9"/>
  <c r="F12206" i="9"/>
  <c r="G12205" i="9"/>
  <c r="F12205" i="9"/>
  <c r="G12204" i="9"/>
  <c r="F12204" i="9"/>
  <c r="G12203" i="9"/>
  <c r="F12203" i="9"/>
  <c r="G12202" i="9"/>
  <c r="F12202" i="9"/>
  <c r="G12201" i="9"/>
  <c r="F12201" i="9"/>
  <c r="G12200" i="9"/>
  <c r="F12200" i="9"/>
  <c r="G12199" i="9"/>
  <c r="F12199" i="9"/>
  <c r="G12198" i="9"/>
  <c r="F12198" i="9"/>
  <c r="G12197" i="9"/>
  <c r="F12197" i="9"/>
  <c r="G12196" i="9"/>
  <c r="F12196" i="9"/>
  <c r="G12195" i="9"/>
  <c r="F12195" i="9"/>
  <c r="G12194" i="9"/>
  <c r="F12194" i="9"/>
  <c r="G12193" i="9"/>
  <c r="F12193" i="9"/>
  <c r="G12192" i="9"/>
  <c r="F12192" i="9"/>
  <c r="G12191" i="9"/>
  <c r="F12191" i="9"/>
  <c r="G12190" i="9"/>
  <c r="F12190" i="9"/>
  <c r="G12189" i="9"/>
  <c r="F12189" i="9"/>
  <c r="G12188" i="9"/>
  <c r="F12188" i="9"/>
  <c r="G12187" i="9"/>
  <c r="F12187" i="9"/>
  <c r="G12186" i="9"/>
  <c r="F12186" i="9"/>
  <c r="G12185" i="9"/>
  <c r="F12185" i="9"/>
  <c r="G12184" i="9"/>
  <c r="F12184" i="9"/>
  <c r="G12183" i="9"/>
  <c r="F12183" i="9"/>
  <c r="G12182" i="9"/>
  <c r="F12182" i="9"/>
  <c r="G12181" i="9"/>
  <c r="F12181" i="9"/>
  <c r="G12180" i="9"/>
  <c r="F12180" i="9"/>
  <c r="G12179" i="9"/>
  <c r="F12179" i="9"/>
  <c r="G12178" i="9"/>
  <c r="F12178" i="9"/>
  <c r="G12177" i="9"/>
  <c r="F12177" i="9"/>
  <c r="G12176" i="9"/>
  <c r="F12176" i="9"/>
  <c r="G12175" i="9"/>
  <c r="F12175" i="9"/>
  <c r="G12174" i="9"/>
  <c r="F12174" i="9"/>
  <c r="G12173" i="9"/>
  <c r="F12173" i="9"/>
  <c r="G12172" i="9"/>
  <c r="F12172" i="9"/>
  <c r="G12171" i="9"/>
  <c r="F12171" i="9"/>
  <c r="G12170" i="9"/>
  <c r="F12170" i="9"/>
  <c r="G12169" i="9"/>
  <c r="F12169" i="9"/>
  <c r="G12168" i="9"/>
  <c r="F12168" i="9"/>
  <c r="G12167" i="9"/>
  <c r="F12167" i="9"/>
  <c r="G12166" i="9"/>
  <c r="F12166" i="9"/>
  <c r="G12165" i="9"/>
  <c r="F12165" i="9"/>
  <c r="G12164" i="9"/>
  <c r="F12164" i="9"/>
  <c r="G12163" i="9"/>
  <c r="F12163" i="9"/>
  <c r="G12162" i="9"/>
  <c r="F12162" i="9"/>
  <c r="G12161" i="9"/>
  <c r="F12161" i="9"/>
  <c r="G12160" i="9"/>
  <c r="F12160" i="9"/>
  <c r="G12159" i="9"/>
  <c r="F12159" i="9"/>
  <c r="G12158" i="9"/>
  <c r="F12158" i="9"/>
  <c r="G12157" i="9"/>
  <c r="F12157" i="9"/>
  <c r="G12156" i="9"/>
  <c r="F12156" i="9"/>
  <c r="G12155" i="9"/>
  <c r="F12155" i="9"/>
  <c r="G12154" i="9"/>
  <c r="F12154" i="9"/>
  <c r="G12153" i="9"/>
  <c r="F12153" i="9"/>
  <c r="G12152" i="9"/>
  <c r="F12152" i="9"/>
  <c r="G12151" i="9"/>
  <c r="F12151" i="9"/>
  <c r="G12150" i="9"/>
  <c r="F12150" i="9"/>
  <c r="G12149" i="9"/>
  <c r="F12149" i="9"/>
  <c r="G12148" i="9"/>
  <c r="F12148" i="9"/>
  <c r="G12147" i="9"/>
  <c r="F12147" i="9"/>
  <c r="G12146" i="9"/>
  <c r="F12146" i="9"/>
  <c r="G12145" i="9"/>
  <c r="F12145" i="9"/>
  <c r="G12144" i="9"/>
  <c r="F12144" i="9"/>
  <c r="G12143" i="9"/>
  <c r="F12143" i="9"/>
  <c r="G12142" i="9"/>
  <c r="F12142" i="9"/>
  <c r="G12141" i="9"/>
  <c r="F12141" i="9"/>
  <c r="G12140" i="9"/>
  <c r="F12140" i="9"/>
  <c r="G12139" i="9"/>
  <c r="F12139" i="9"/>
  <c r="G12138" i="9"/>
  <c r="F12138" i="9"/>
  <c r="G12137" i="9"/>
  <c r="F12137" i="9"/>
  <c r="G12136" i="9"/>
  <c r="F12136" i="9"/>
  <c r="G12135" i="9"/>
  <c r="F12135" i="9"/>
  <c r="G12134" i="9"/>
  <c r="F12134" i="9"/>
  <c r="G12133" i="9"/>
  <c r="F12133" i="9"/>
  <c r="G12132" i="9"/>
  <c r="F12132" i="9"/>
  <c r="G12131" i="9"/>
  <c r="F12131" i="9"/>
  <c r="G12130" i="9"/>
  <c r="F12130" i="9"/>
  <c r="G12129" i="9"/>
  <c r="F12129" i="9"/>
  <c r="G12128" i="9"/>
  <c r="F12128" i="9"/>
  <c r="G12127" i="9"/>
  <c r="F12127" i="9"/>
  <c r="G12126" i="9"/>
  <c r="F12126" i="9"/>
  <c r="G12125" i="9"/>
  <c r="F12125" i="9"/>
  <c r="G12124" i="9"/>
  <c r="F12124" i="9"/>
  <c r="G12123" i="9"/>
  <c r="F12123" i="9"/>
  <c r="G12122" i="9"/>
  <c r="F12122" i="9"/>
  <c r="G12121" i="9"/>
  <c r="F12121" i="9"/>
  <c r="G12120" i="9"/>
  <c r="F12120" i="9"/>
  <c r="G12119" i="9"/>
  <c r="F12119" i="9"/>
  <c r="G12118" i="9"/>
  <c r="F12118" i="9"/>
  <c r="G12117" i="9"/>
  <c r="F12117" i="9"/>
  <c r="G12116" i="9"/>
  <c r="F12116" i="9"/>
  <c r="G12115" i="9"/>
  <c r="F12115" i="9"/>
  <c r="G12114" i="9"/>
  <c r="F12114" i="9"/>
  <c r="G12113" i="9"/>
  <c r="F12113" i="9"/>
  <c r="G12112" i="9"/>
  <c r="F12112" i="9"/>
  <c r="G12111" i="9"/>
  <c r="F12111" i="9"/>
  <c r="G12110" i="9"/>
  <c r="F12110" i="9"/>
  <c r="G12109" i="9"/>
  <c r="F12109" i="9"/>
  <c r="G12108" i="9"/>
  <c r="F12108" i="9"/>
  <c r="G12107" i="9"/>
  <c r="F12107" i="9"/>
  <c r="G12106" i="9"/>
  <c r="F12106" i="9"/>
  <c r="G12105" i="9"/>
  <c r="F12105" i="9"/>
  <c r="G12104" i="9"/>
  <c r="F12104" i="9"/>
  <c r="G12103" i="9"/>
  <c r="F12103" i="9"/>
  <c r="G12102" i="9"/>
  <c r="F12102" i="9"/>
  <c r="G12101" i="9"/>
  <c r="F12101" i="9"/>
  <c r="G12100" i="9"/>
  <c r="F12100" i="9"/>
  <c r="G12099" i="9"/>
  <c r="F12099" i="9"/>
  <c r="G12098" i="9"/>
  <c r="F12098" i="9"/>
  <c r="G12097" i="9"/>
  <c r="F12097" i="9"/>
  <c r="G12096" i="9"/>
  <c r="F12096" i="9"/>
  <c r="G12095" i="9"/>
  <c r="F12095" i="9"/>
  <c r="G12094" i="9"/>
  <c r="F12094" i="9"/>
  <c r="G12093" i="9"/>
  <c r="F12093" i="9"/>
  <c r="G12092" i="9"/>
  <c r="F12092" i="9"/>
  <c r="G12091" i="9"/>
  <c r="F12091" i="9"/>
  <c r="G12090" i="9"/>
  <c r="F12090" i="9"/>
  <c r="G12089" i="9"/>
  <c r="F12089" i="9"/>
  <c r="G12088" i="9"/>
  <c r="F12088" i="9"/>
  <c r="G12087" i="9"/>
  <c r="F12087" i="9"/>
  <c r="G12086" i="9"/>
  <c r="F12086" i="9"/>
  <c r="G12085" i="9"/>
  <c r="F12085" i="9"/>
  <c r="G12084" i="9"/>
  <c r="F12084" i="9"/>
  <c r="G12083" i="9"/>
  <c r="F12083" i="9"/>
  <c r="G12082" i="9"/>
  <c r="F12082" i="9"/>
  <c r="G12081" i="9"/>
  <c r="F12081" i="9"/>
  <c r="G12080" i="9"/>
  <c r="F12080" i="9"/>
  <c r="G12079" i="9"/>
  <c r="F12079" i="9"/>
  <c r="G12078" i="9"/>
  <c r="F12078" i="9"/>
  <c r="G12077" i="9"/>
  <c r="F12077" i="9"/>
  <c r="G12076" i="9"/>
  <c r="F12076" i="9"/>
  <c r="G12075" i="9"/>
  <c r="F12075" i="9"/>
  <c r="G12074" i="9"/>
  <c r="F12074" i="9"/>
  <c r="G12073" i="9"/>
  <c r="F12073" i="9"/>
  <c r="G12072" i="9"/>
  <c r="F12072" i="9"/>
  <c r="G12071" i="9"/>
  <c r="F12071" i="9"/>
  <c r="G12070" i="9"/>
  <c r="F12070" i="9"/>
  <c r="G12069" i="9"/>
  <c r="F12069" i="9"/>
  <c r="G12068" i="9"/>
  <c r="F12068" i="9"/>
  <c r="G12067" i="9"/>
  <c r="F12067" i="9"/>
  <c r="G12066" i="9"/>
  <c r="F12066" i="9"/>
  <c r="G12065" i="9"/>
  <c r="F12065" i="9"/>
  <c r="G12064" i="9"/>
  <c r="F12064" i="9"/>
  <c r="G12063" i="9"/>
  <c r="F12063" i="9"/>
  <c r="G12062" i="9"/>
  <c r="F12062" i="9"/>
  <c r="G12061" i="9"/>
  <c r="F12061" i="9"/>
  <c r="G12060" i="9"/>
  <c r="F12060" i="9"/>
  <c r="G12059" i="9"/>
  <c r="F12059" i="9"/>
  <c r="G12058" i="9"/>
  <c r="F12058" i="9"/>
  <c r="G12057" i="9"/>
  <c r="F12057" i="9"/>
  <c r="G12056" i="9"/>
  <c r="F12056" i="9"/>
  <c r="G12055" i="9"/>
  <c r="F12055" i="9"/>
  <c r="G12054" i="9"/>
  <c r="F12054" i="9"/>
  <c r="G12053" i="9"/>
  <c r="F12053" i="9"/>
  <c r="G12052" i="9"/>
  <c r="F12052" i="9"/>
  <c r="G12051" i="9"/>
  <c r="F12051" i="9"/>
  <c r="G12050" i="9"/>
  <c r="F12050" i="9"/>
  <c r="G12049" i="9"/>
  <c r="F12049" i="9"/>
  <c r="G12048" i="9"/>
  <c r="F12048" i="9"/>
  <c r="G12047" i="9"/>
  <c r="F12047" i="9"/>
  <c r="G12046" i="9"/>
  <c r="F12046" i="9"/>
  <c r="G12045" i="9"/>
  <c r="F12045" i="9"/>
  <c r="G12044" i="9"/>
  <c r="F12044" i="9"/>
  <c r="G12043" i="9"/>
  <c r="F12043" i="9"/>
  <c r="G12042" i="9"/>
  <c r="F12042" i="9"/>
  <c r="G12041" i="9"/>
  <c r="F12041" i="9"/>
  <c r="G12040" i="9"/>
  <c r="F12040" i="9"/>
  <c r="G12039" i="9"/>
  <c r="F12039" i="9"/>
  <c r="G12038" i="9"/>
  <c r="F12038" i="9"/>
  <c r="G12037" i="9"/>
  <c r="F12037" i="9"/>
  <c r="G12036" i="9"/>
  <c r="F12036" i="9"/>
  <c r="G12035" i="9"/>
  <c r="F12035" i="9"/>
  <c r="G12034" i="9"/>
  <c r="F12034" i="9"/>
  <c r="G12033" i="9"/>
  <c r="F12033" i="9"/>
  <c r="G12032" i="9"/>
  <c r="F12032" i="9"/>
  <c r="G12031" i="9"/>
  <c r="F12031" i="9"/>
  <c r="G12030" i="9"/>
  <c r="F12030" i="9"/>
  <c r="G12029" i="9"/>
  <c r="F12029" i="9"/>
  <c r="G12028" i="9"/>
  <c r="F12028" i="9"/>
  <c r="G12027" i="9"/>
  <c r="F12027" i="9"/>
  <c r="G12026" i="9"/>
  <c r="F12026" i="9"/>
  <c r="G12025" i="9"/>
  <c r="F12025" i="9"/>
  <c r="G12024" i="9"/>
  <c r="F12024" i="9"/>
  <c r="G12023" i="9"/>
  <c r="F12023" i="9"/>
  <c r="G12022" i="9"/>
  <c r="F12022" i="9"/>
  <c r="G12021" i="9"/>
  <c r="F12021" i="9"/>
  <c r="G12020" i="9"/>
  <c r="F12020" i="9"/>
  <c r="G12019" i="9"/>
  <c r="F12019" i="9"/>
  <c r="G12018" i="9"/>
  <c r="F12018" i="9"/>
  <c r="G12017" i="9"/>
  <c r="F12017" i="9"/>
  <c r="G12016" i="9"/>
  <c r="F12016" i="9"/>
  <c r="G12015" i="9"/>
  <c r="F12015" i="9"/>
  <c r="G12014" i="9"/>
  <c r="F12014" i="9"/>
  <c r="G12013" i="9"/>
  <c r="F12013" i="9"/>
  <c r="G12012" i="9"/>
  <c r="F12012" i="9"/>
  <c r="G12011" i="9"/>
  <c r="F12011" i="9"/>
  <c r="G12010" i="9"/>
  <c r="F12010" i="9"/>
  <c r="G12009" i="9"/>
  <c r="F12009" i="9"/>
  <c r="G12008" i="9"/>
  <c r="F12008" i="9"/>
  <c r="G12007" i="9"/>
  <c r="F12007" i="9"/>
  <c r="G12006" i="9"/>
  <c r="F12006" i="9"/>
  <c r="G12005" i="9"/>
  <c r="F12005" i="9"/>
  <c r="G12004" i="9"/>
  <c r="F12004" i="9"/>
  <c r="G12003" i="9"/>
  <c r="F12003" i="9"/>
  <c r="G12002" i="9"/>
  <c r="F12002" i="9"/>
  <c r="G12001" i="9"/>
  <c r="F12001" i="9"/>
  <c r="G12000" i="9"/>
  <c r="F12000" i="9"/>
  <c r="G11999" i="9"/>
  <c r="F11999" i="9"/>
  <c r="G11998" i="9"/>
  <c r="F11998" i="9"/>
  <c r="G11997" i="9"/>
  <c r="F11997" i="9"/>
  <c r="G11996" i="9"/>
  <c r="F11996" i="9"/>
  <c r="G11995" i="9"/>
  <c r="F11995" i="9"/>
  <c r="G11994" i="9"/>
  <c r="F11994" i="9"/>
  <c r="G11993" i="9"/>
  <c r="F11993" i="9"/>
  <c r="G11992" i="9"/>
  <c r="F11992" i="9"/>
  <c r="G11991" i="9"/>
  <c r="F11991" i="9"/>
  <c r="G11990" i="9"/>
  <c r="F11990" i="9"/>
  <c r="G11989" i="9"/>
  <c r="F11989" i="9"/>
  <c r="G11988" i="9"/>
  <c r="F11988" i="9"/>
  <c r="G11987" i="9"/>
  <c r="F11987" i="9"/>
  <c r="G11986" i="9"/>
  <c r="F11986" i="9"/>
  <c r="G11985" i="9"/>
  <c r="F11985" i="9"/>
  <c r="G11984" i="9"/>
  <c r="F11984" i="9"/>
  <c r="G11983" i="9"/>
  <c r="F11983" i="9"/>
  <c r="G11982" i="9"/>
  <c r="F11982" i="9"/>
  <c r="G11981" i="9"/>
  <c r="F11981" i="9"/>
  <c r="G11980" i="9"/>
  <c r="F11980" i="9"/>
  <c r="G11979" i="9"/>
  <c r="F11979" i="9"/>
  <c r="G11978" i="9"/>
  <c r="F11978" i="9"/>
  <c r="G11977" i="9"/>
  <c r="F11977" i="9"/>
  <c r="G11976" i="9"/>
  <c r="F11976" i="9"/>
  <c r="G11975" i="9"/>
  <c r="F11975" i="9"/>
  <c r="G11974" i="9"/>
  <c r="F11974" i="9"/>
  <c r="G11973" i="9"/>
  <c r="F11973" i="9"/>
  <c r="G11972" i="9"/>
  <c r="F11972" i="9"/>
  <c r="G11971" i="9"/>
  <c r="F11971" i="9"/>
  <c r="G11970" i="9"/>
  <c r="F11970" i="9"/>
  <c r="G11969" i="9"/>
  <c r="F11969" i="9"/>
  <c r="G11968" i="9"/>
  <c r="F11968" i="9"/>
  <c r="G11967" i="9"/>
  <c r="F11967" i="9"/>
  <c r="G11966" i="9"/>
  <c r="F11966" i="9"/>
  <c r="G11965" i="9"/>
  <c r="F11965" i="9"/>
  <c r="G11964" i="9"/>
  <c r="F11964" i="9"/>
  <c r="G11963" i="9"/>
  <c r="F11963" i="9"/>
  <c r="G11962" i="9"/>
  <c r="F11962" i="9"/>
  <c r="G11961" i="9"/>
  <c r="F11961" i="9"/>
  <c r="G11960" i="9"/>
  <c r="F11960" i="9"/>
  <c r="G11959" i="9"/>
  <c r="F11959" i="9"/>
  <c r="G11958" i="9"/>
  <c r="F11958" i="9"/>
  <c r="G11957" i="9"/>
  <c r="F11957" i="9"/>
  <c r="G11956" i="9"/>
  <c r="F11956" i="9"/>
  <c r="G11955" i="9"/>
  <c r="F11955" i="9"/>
  <c r="G11954" i="9"/>
  <c r="F11954" i="9"/>
  <c r="G11953" i="9"/>
  <c r="F11953" i="9"/>
  <c r="G11952" i="9"/>
  <c r="F11952" i="9"/>
  <c r="G11951" i="9"/>
  <c r="F11951" i="9"/>
  <c r="G11950" i="9"/>
  <c r="F11950" i="9"/>
  <c r="G11949" i="9"/>
  <c r="F11949" i="9"/>
  <c r="G11948" i="9"/>
  <c r="F11948" i="9"/>
  <c r="G11947" i="9"/>
  <c r="F11947" i="9"/>
  <c r="G11946" i="9"/>
  <c r="F11946" i="9"/>
  <c r="G11945" i="9"/>
  <c r="F11945" i="9"/>
  <c r="G11944" i="9"/>
  <c r="F11944" i="9"/>
  <c r="G11943" i="9"/>
  <c r="F11943" i="9"/>
  <c r="G11942" i="9"/>
  <c r="F11942" i="9"/>
  <c r="G11941" i="9"/>
  <c r="F11941" i="9"/>
  <c r="G11940" i="9"/>
  <c r="F11940" i="9"/>
  <c r="G11939" i="9"/>
  <c r="F11939" i="9"/>
  <c r="G11938" i="9"/>
  <c r="F11938" i="9"/>
  <c r="G11937" i="9"/>
  <c r="F11937" i="9"/>
  <c r="G11936" i="9"/>
  <c r="F11936" i="9"/>
  <c r="G11935" i="9"/>
  <c r="F11935" i="9"/>
  <c r="G11934" i="9"/>
  <c r="F11934" i="9"/>
  <c r="G11933" i="9"/>
  <c r="F11933" i="9"/>
  <c r="G11932" i="9"/>
  <c r="F11932" i="9"/>
  <c r="G11931" i="9"/>
  <c r="F11931" i="9"/>
  <c r="G11930" i="9"/>
  <c r="F11930" i="9"/>
  <c r="G11929" i="9"/>
  <c r="F11929" i="9"/>
  <c r="G11928" i="9"/>
  <c r="F11928" i="9"/>
  <c r="G11927" i="9"/>
  <c r="F11927" i="9"/>
  <c r="G11926" i="9"/>
  <c r="F11926" i="9"/>
  <c r="G11925" i="9"/>
  <c r="F11925" i="9"/>
  <c r="G11924" i="9"/>
  <c r="F11924" i="9"/>
  <c r="G11923" i="9"/>
  <c r="F11923" i="9"/>
  <c r="G11922" i="9"/>
  <c r="F11922" i="9"/>
  <c r="G11921" i="9"/>
  <c r="F11921" i="9"/>
  <c r="G11920" i="9"/>
  <c r="F11920" i="9"/>
  <c r="G11919" i="9"/>
  <c r="F11919" i="9"/>
  <c r="G11918" i="9"/>
  <c r="F11918" i="9"/>
  <c r="G11917" i="9"/>
  <c r="F11917" i="9"/>
  <c r="G11916" i="9"/>
  <c r="F11916" i="9"/>
  <c r="G11915" i="9"/>
  <c r="F11915" i="9"/>
  <c r="G11914" i="9"/>
  <c r="F11914" i="9"/>
  <c r="G11913" i="9"/>
  <c r="F11913" i="9"/>
  <c r="G11912" i="9"/>
  <c r="F11912" i="9"/>
  <c r="G11911" i="9"/>
  <c r="F11911" i="9"/>
  <c r="G11910" i="9"/>
  <c r="F11910" i="9"/>
  <c r="G11909" i="9"/>
  <c r="F11909" i="9"/>
  <c r="G11908" i="9"/>
  <c r="F11908" i="9"/>
  <c r="G11907" i="9"/>
  <c r="F11907" i="9"/>
  <c r="G11906" i="9"/>
  <c r="F11906" i="9"/>
  <c r="G11905" i="9"/>
  <c r="F11905" i="9"/>
  <c r="G11904" i="9"/>
  <c r="F11904" i="9"/>
  <c r="G11903" i="9"/>
  <c r="F11903" i="9"/>
  <c r="G11902" i="9"/>
  <c r="F11902" i="9"/>
  <c r="G11901" i="9"/>
  <c r="F11901" i="9"/>
  <c r="G11900" i="9"/>
  <c r="F11900" i="9"/>
  <c r="G11899" i="9"/>
  <c r="F11899" i="9"/>
  <c r="G11898" i="9"/>
  <c r="F11898" i="9"/>
  <c r="G11897" i="9"/>
  <c r="F11897" i="9"/>
  <c r="G11896" i="9"/>
  <c r="F11896" i="9"/>
  <c r="G11895" i="9"/>
  <c r="F11895" i="9"/>
  <c r="G11894" i="9"/>
  <c r="F11894" i="9"/>
  <c r="G11893" i="9"/>
  <c r="F11893" i="9"/>
  <c r="G11892" i="9"/>
  <c r="F11892" i="9"/>
  <c r="G11891" i="9"/>
  <c r="F11891" i="9"/>
  <c r="G11890" i="9"/>
  <c r="F11890" i="9"/>
  <c r="G11889" i="9"/>
  <c r="F11889" i="9"/>
  <c r="G11888" i="9"/>
  <c r="F11888" i="9"/>
  <c r="G11887" i="9"/>
  <c r="F11887" i="9"/>
  <c r="G11886" i="9"/>
  <c r="F11886" i="9"/>
  <c r="G11885" i="9"/>
  <c r="F11885" i="9"/>
  <c r="G11884" i="9"/>
  <c r="F11884" i="9"/>
  <c r="G11883" i="9"/>
  <c r="F11883" i="9"/>
  <c r="G11882" i="9"/>
  <c r="F11882" i="9"/>
  <c r="G11881" i="9"/>
  <c r="F11881" i="9"/>
  <c r="G11880" i="9"/>
  <c r="F11880" i="9"/>
  <c r="G11879" i="9"/>
  <c r="F11879" i="9"/>
  <c r="G11878" i="9"/>
  <c r="F11878" i="9"/>
  <c r="G11877" i="9"/>
  <c r="F11877" i="9"/>
  <c r="G11876" i="9"/>
  <c r="F11876" i="9"/>
  <c r="G11875" i="9"/>
  <c r="F11875" i="9"/>
  <c r="G11874" i="9"/>
  <c r="F11874" i="9"/>
  <c r="G11873" i="9"/>
  <c r="F11873" i="9"/>
  <c r="G11872" i="9"/>
  <c r="F11872" i="9"/>
  <c r="G11871" i="9"/>
  <c r="F11871" i="9"/>
  <c r="G11870" i="9"/>
  <c r="F11870" i="9"/>
  <c r="G11869" i="9"/>
  <c r="F11869" i="9"/>
  <c r="G11868" i="9"/>
  <c r="F11868" i="9"/>
  <c r="G11867" i="9"/>
  <c r="F11867" i="9"/>
  <c r="G11866" i="9"/>
  <c r="F11866" i="9"/>
  <c r="G11865" i="9"/>
  <c r="F11865" i="9"/>
  <c r="G11864" i="9"/>
  <c r="F11864" i="9"/>
  <c r="G11863" i="9"/>
  <c r="F11863" i="9"/>
  <c r="G11862" i="9"/>
  <c r="F11862" i="9"/>
  <c r="G11861" i="9"/>
  <c r="F11861" i="9"/>
  <c r="G11860" i="9"/>
  <c r="F11860" i="9"/>
  <c r="G11859" i="9"/>
  <c r="F11859" i="9"/>
  <c r="G11858" i="9"/>
  <c r="F11858" i="9"/>
  <c r="G11857" i="9"/>
  <c r="F11857" i="9"/>
  <c r="G11856" i="9"/>
  <c r="F11856" i="9"/>
  <c r="G11855" i="9"/>
  <c r="F11855" i="9"/>
  <c r="G11854" i="9"/>
  <c r="F11854" i="9"/>
  <c r="G11853" i="9"/>
  <c r="F11853" i="9"/>
  <c r="G11852" i="9"/>
  <c r="F11852" i="9"/>
  <c r="G11851" i="9"/>
  <c r="F11851" i="9"/>
  <c r="G11850" i="9"/>
  <c r="F11850" i="9"/>
  <c r="G11849" i="9"/>
  <c r="F11849" i="9"/>
  <c r="G11848" i="9"/>
  <c r="F11848" i="9"/>
  <c r="G11847" i="9"/>
  <c r="F11847" i="9"/>
  <c r="G11846" i="9"/>
  <c r="F11846" i="9"/>
  <c r="G11845" i="9"/>
  <c r="F11845" i="9"/>
  <c r="G11844" i="9"/>
  <c r="F11844" i="9"/>
  <c r="G11843" i="9"/>
  <c r="F11843" i="9"/>
  <c r="G11842" i="9"/>
  <c r="F11842" i="9"/>
  <c r="G11841" i="9"/>
  <c r="F11841" i="9"/>
  <c r="G11840" i="9"/>
  <c r="F11840" i="9"/>
  <c r="G11839" i="9"/>
  <c r="F11839" i="9"/>
  <c r="G11838" i="9"/>
  <c r="F11838" i="9"/>
  <c r="G11837" i="9"/>
  <c r="F11837" i="9"/>
  <c r="G11836" i="9"/>
  <c r="F11836" i="9"/>
  <c r="G11835" i="9"/>
  <c r="F11835" i="9"/>
  <c r="G11834" i="9"/>
  <c r="F11834" i="9"/>
  <c r="G11833" i="9"/>
  <c r="F11833" i="9"/>
  <c r="G11832" i="9"/>
  <c r="F11832" i="9"/>
  <c r="G11831" i="9"/>
  <c r="F11831" i="9"/>
  <c r="G11830" i="9"/>
  <c r="F11830" i="9"/>
  <c r="G11829" i="9"/>
  <c r="F11829" i="9"/>
  <c r="G11828" i="9"/>
  <c r="F11828" i="9"/>
  <c r="G11827" i="9"/>
  <c r="F11827" i="9"/>
  <c r="G11826" i="9"/>
  <c r="F11826" i="9"/>
  <c r="G11825" i="9"/>
  <c r="F11825" i="9"/>
  <c r="G11824" i="9"/>
  <c r="F11824" i="9"/>
  <c r="G11823" i="9"/>
  <c r="F11823" i="9"/>
  <c r="G11822" i="9"/>
  <c r="F11822" i="9"/>
  <c r="G11821" i="9"/>
  <c r="F11821" i="9"/>
  <c r="G11820" i="9"/>
  <c r="F11820" i="9"/>
  <c r="G11819" i="9"/>
  <c r="F11819" i="9"/>
  <c r="G11818" i="9"/>
  <c r="F11818" i="9"/>
  <c r="G11817" i="9"/>
  <c r="F11817" i="9"/>
  <c r="G11816" i="9"/>
  <c r="F11816" i="9"/>
  <c r="G11815" i="9"/>
  <c r="F11815" i="9"/>
  <c r="G11814" i="9"/>
  <c r="F11814" i="9"/>
  <c r="G11813" i="9"/>
  <c r="F11813" i="9"/>
  <c r="G11812" i="9"/>
  <c r="F11812" i="9"/>
  <c r="G11811" i="9"/>
  <c r="F11811" i="9"/>
  <c r="G11810" i="9"/>
  <c r="F11810" i="9"/>
  <c r="G11809" i="9"/>
  <c r="F11809" i="9"/>
  <c r="G11808" i="9"/>
  <c r="F11808" i="9"/>
  <c r="G11807" i="9"/>
  <c r="F11807" i="9"/>
  <c r="G11806" i="9"/>
  <c r="F11806" i="9"/>
  <c r="G11805" i="9"/>
  <c r="F11805" i="9"/>
  <c r="G11804" i="9"/>
  <c r="F11804" i="9"/>
  <c r="G11803" i="9"/>
  <c r="F11803" i="9"/>
  <c r="G11802" i="9"/>
  <c r="F11802" i="9"/>
  <c r="G11801" i="9"/>
  <c r="F11801" i="9"/>
  <c r="G11800" i="9"/>
  <c r="F11800" i="9"/>
  <c r="G11799" i="9"/>
  <c r="F11799" i="9"/>
  <c r="G11798" i="9"/>
  <c r="F11798" i="9"/>
  <c r="G11797" i="9"/>
  <c r="F11797" i="9"/>
  <c r="G11796" i="9"/>
  <c r="F11796" i="9"/>
  <c r="G11795" i="9"/>
  <c r="F11795" i="9"/>
  <c r="G11794" i="9"/>
  <c r="F11794" i="9"/>
  <c r="G11793" i="9"/>
  <c r="F11793" i="9"/>
  <c r="G11792" i="9"/>
  <c r="F11792" i="9"/>
  <c r="G11791" i="9"/>
  <c r="F11791" i="9"/>
  <c r="G11790" i="9"/>
  <c r="F11790" i="9"/>
  <c r="G11789" i="9"/>
  <c r="F11789" i="9"/>
  <c r="G11788" i="9"/>
  <c r="F11788" i="9"/>
  <c r="G11787" i="9"/>
  <c r="F11787" i="9"/>
  <c r="G11786" i="9"/>
  <c r="F11786" i="9"/>
  <c r="G11785" i="9"/>
  <c r="F11785" i="9"/>
  <c r="G11784" i="9"/>
  <c r="F11784" i="9"/>
  <c r="G11783" i="9"/>
  <c r="F11783" i="9"/>
  <c r="G11782" i="9"/>
  <c r="F11782" i="9"/>
  <c r="G11781" i="9"/>
  <c r="F11781" i="9"/>
  <c r="G11780" i="9"/>
  <c r="F11780" i="9"/>
  <c r="G11779" i="9"/>
  <c r="F11779" i="9"/>
  <c r="G11778" i="9"/>
  <c r="F11778" i="9"/>
  <c r="G11777" i="9"/>
  <c r="F11777" i="9"/>
  <c r="G11776" i="9"/>
  <c r="F11776" i="9"/>
  <c r="G11775" i="9"/>
  <c r="F11775" i="9"/>
  <c r="G11774" i="9"/>
  <c r="F11774" i="9"/>
  <c r="G11773" i="9"/>
  <c r="F11773" i="9"/>
  <c r="G11772" i="9"/>
  <c r="F11772" i="9"/>
  <c r="G11771" i="9"/>
  <c r="F11771" i="9"/>
  <c r="G11770" i="9"/>
  <c r="F11770" i="9"/>
  <c r="G11769" i="9"/>
  <c r="F11769" i="9"/>
  <c r="G11768" i="9"/>
  <c r="F11768" i="9"/>
  <c r="G11767" i="9"/>
  <c r="F11767" i="9"/>
  <c r="G11766" i="9"/>
  <c r="F11766" i="9"/>
  <c r="G11765" i="9"/>
  <c r="F11765" i="9"/>
  <c r="G11764" i="9"/>
  <c r="F11764" i="9"/>
  <c r="G11763" i="9"/>
  <c r="F11763" i="9"/>
  <c r="G11762" i="9"/>
  <c r="F11762" i="9"/>
  <c r="G11761" i="9"/>
  <c r="F11761" i="9"/>
  <c r="G11760" i="9"/>
  <c r="F11760" i="9"/>
  <c r="G11759" i="9"/>
  <c r="F11759" i="9"/>
  <c r="G11758" i="9"/>
  <c r="F11758" i="9"/>
  <c r="G11757" i="9"/>
  <c r="F11757" i="9"/>
  <c r="G11756" i="9"/>
  <c r="F11756" i="9"/>
  <c r="G11755" i="9"/>
  <c r="F11755" i="9"/>
  <c r="G11754" i="9"/>
  <c r="F11754" i="9"/>
  <c r="G11753" i="9"/>
  <c r="F11753" i="9"/>
  <c r="G11752" i="9"/>
  <c r="F11752" i="9"/>
  <c r="G11751" i="9"/>
  <c r="F11751" i="9"/>
  <c r="G11750" i="9"/>
  <c r="F11750" i="9"/>
  <c r="G11749" i="9"/>
  <c r="F11749" i="9"/>
  <c r="G11748" i="9"/>
  <c r="F11748" i="9"/>
  <c r="G11747" i="9"/>
  <c r="F11747" i="9"/>
  <c r="G11746" i="9"/>
  <c r="F11746" i="9"/>
  <c r="G11745" i="9"/>
  <c r="F11745" i="9"/>
  <c r="G11744" i="9"/>
  <c r="F11744" i="9"/>
  <c r="G11743" i="9"/>
  <c r="F11743" i="9"/>
  <c r="G11742" i="9"/>
  <c r="F11742" i="9"/>
  <c r="G11741" i="9"/>
  <c r="F11741" i="9"/>
  <c r="G11740" i="9"/>
  <c r="F11740" i="9"/>
  <c r="G11739" i="9"/>
  <c r="F11739" i="9"/>
  <c r="G11738" i="9"/>
  <c r="F11738" i="9"/>
  <c r="G11737" i="9"/>
  <c r="F11737" i="9"/>
  <c r="G11736" i="9"/>
  <c r="F11736" i="9"/>
  <c r="G11735" i="9"/>
  <c r="F11735" i="9"/>
  <c r="G11734" i="9"/>
  <c r="F11734" i="9"/>
  <c r="G11733" i="9"/>
  <c r="F11733" i="9"/>
  <c r="G11732" i="9"/>
  <c r="F11732" i="9"/>
  <c r="G11731" i="9"/>
  <c r="F11731" i="9"/>
  <c r="G11730" i="9"/>
  <c r="F11730" i="9"/>
  <c r="G11729" i="9"/>
  <c r="F11729" i="9"/>
  <c r="G11728" i="9"/>
  <c r="F11728" i="9"/>
  <c r="G11727" i="9"/>
  <c r="F11727" i="9"/>
  <c r="G11726" i="9"/>
  <c r="F11726" i="9"/>
  <c r="G11725" i="9"/>
  <c r="F11725" i="9"/>
  <c r="G11724" i="9"/>
  <c r="F11724" i="9"/>
  <c r="G11723" i="9"/>
  <c r="F11723" i="9"/>
  <c r="G11722" i="9"/>
  <c r="F11722" i="9"/>
  <c r="G11721" i="9"/>
  <c r="F11721" i="9"/>
  <c r="G11720" i="9"/>
  <c r="F11720" i="9"/>
  <c r="G11719" i="9"/>
  <c r="F11719" i="9"/>
  <c r="G11718" i="9"/>
  <c r="F11718" i="9"/>
  <c r="G11717" i="9"/>
  <c r="F11717" i="9"/>
  <c r="G11716" i="9"/>
  <c r="F11716" i="9"/>
  <c r="G11715" i="9"/>
  <c r="F11715" i="9"/>
  <c r="G11714" i="9"/>
  <c r="F11714" i="9"/>
  <c r="G11713" i="9"/>
  <c r="F11713" i="9"/>
  <c r="G11712" i="9"/>
  <c r="F11712" i="9"/>
  <c r="G11711" i="9"/>
  <c r="F11711" i="9"/>
  <c r="G11710" i="9"/>
  <c r="F11710" i="9"/>
  <c r="G11709" i="9"/>
  <c r="F11709" i="9"/>
  <c r="G11708" i="9"/>
  <c r="F11708" i="9"/>
  <c r="G11707" i="9"/>
  <c r="F11707" i="9"/>
  <c r="G11706" i="9"/>
  <c r="F11706" i="9"/>
  <c r="G11705" i="9"/>
  <c r="F11705" i="9"/>
  <c r="G11704" i="9"/>
  <c r="F11704" i="9"/>
  <c r="G11703" i="9"/>
  <c r="F11703" i="9"/>
  <c r="G11702" i="9"/>
  <c r="F11702" i="9"/>
  <c r="G11701" i="9"/>
  <c r="F11701" i="9"/>
  <c r="G11700" i="9"/>
  <c r="F11700" i="9"/>
  <c r="G11699" i="9"/>
  <c r="F11699" i="9"/>
  <c r="G11698" i="9"/>
  <c r="F11698" i="9"/>
  <c r="G11697" i="9"/>
  <c r="F11697" i="9"/>
  <c r="G11696" i="9"/>
  <c r="F11696" i="9"/>
  <c r="G11695" i="9"/>
  <c r="F11695" i="9"/>
  <c r="G11694" i="9"/>
  <c r="F11694" i="9"/>
  <c r="G11693" i="9"/>
  <c r="F11693" i="9"/>
  <c r="G11692" i="9"/>
  <c r="F11692" i="9"/>
  <c r="G11691" i="9"/>
  <c r="F11691" i="9"/>
  <c r="G11690" i="9"/>
  <c r="F11690" i="9"/>
  <c r="G11689" i="9"/>
  <c r="F11689" i="9"/>
  <c r="G11688" i="9"/>
  <c r="F11688" i="9"/>
  <c r="G11687" i="9"/>
  <c r="F11687" i="9"/>
  <c r="G11686" i="9"/>
  <c r="F11686" i="9"/>
  <c r="G11685" i="9"/>
  <c r="F11685" i="9"/>
  <c r="G11684" i="9"/>
  <c r="F11684" i="9"/>
  <c r="G11683" i="9"/>
  <c r="F11683" i="9"/>
  <c r="G11682" i="9"/>
  <c r="F11682" i="9"/>
  <c r="G11681" i="9"/>
  <c r="F11681" i="9"/>
  <c r="G11680" i="9"/>
  <c r="F11680" i="9"/>
  <c r="G11679" i="9"/>
  <c r="F11679" i="9"/>
  <c r="G11678" i="9"/>
  <c r="F11678" i="9"/>
  <c r="G11677" i="9"/>
  <c r="F11677" i="9"/>
  <c r="G11676" i="9"/>
  <c r="F11676" i="9"/>
  <c r="G11675" i="9"/>
  <c r="F11675" i="9"/>
  <c r="G11674" i="9"/>
  <c r="F11674" i="9"/>
  <c r="G11673" i="9"/>
  <c r="F11673" i="9"/>
  <c r="G11672" i="9"/>
  <c r="F11672" i="9"/>
  <c r="G11671" i="9"/>
  <c r="F11671" i="9"/>
  <c r="G11670" i="9"/>
  <c r="F11670" i="9"/>
  <c r="G11669" i="9"/>
  <c r="F11669" i="9"/>
  <c r="G11668" i="9"/>
  <c r="F11668" i="9"/>
  <c r="G11667" i="9"/>
  <c r="F11667" i="9"/>
  <c r="G11666" i="9"/>
  <c r="F11666" i="9"/>
  <c r="G11665" i="9"/>
  <c r="F11665" i="9"/>
  <c r="G11664" i="9"/>
  <c r="F11664" i="9"/>
  <c r="G11663" i="9"/>
  <c r="F11663" i="9"/>
  <c r="G11662" i="9"/>
  <c r="F11662" i="9"/>
  <c r="G11661" i="9"/>
  <c r="F11661" i="9"/>
  <c r="G11660" i="9"/>
  <c r="F11660" i="9"/>
  <c r="G11659" i="9"/>
  <c r="F11659" i="9"/>
  <c r="G11658" i="9"/>
  <c r="F11658" i="9"/>
  <c r="G11657" i="9"/>
  <c r="F11657" i="9"/>
  <c r="G11656" i="9"/>
  <c r="F11656" i="9"/>
  <c r="G11655" i="9"/>
  <c r="F11655" i="9"/>
  <c r="G11654" i="9"/>
  <c r="F11654" i="9"/>
  <c r="G11653" i="9"/>
  <c r="F11653" i="9"/>
  <c r="G11652" i="9"/>
  <c r="F11652" i="9"/>
  <c r="G11651" i="9"/>
  <c r="F11651" i="9"/>
  <c r="G11650" i="9"/>
  <c r="F11650" i="9"/>
  <c r="G11649" i="9"/>
  <c r="F11649" i="9"/>
  <c r="G11648" i="9"/>
  <c r="F11648" i="9"/>
  <c r="G11647" i="9"/>
  <c r="F11647" i="9"/>
  <c r="G11646" i="9"/>
  <c r="F11646" i="9"/>
  <c r="G11645" i="9"/>
  <c r="F11645" i="9"/>
  <c r="G11644" i="9"/>
  <c r="F11644" i="9"/>
  <c r="G11643" i="9"/>
  <c r="F11643" i="9"/>
  <c r="G11642" i="9"/>
  <c r="F11642" i="9"/>
  <c r="G11641" i="9"/>
  <c r="F11641" i="9"/>
  <c r="G11640" i="9"/>
  <c r="F11640" i="9"/>
  <c r="G11639" i="9"/>
  <c r="F11639" i="9"/>
  <c r="G11638" i="9"/>
  <c r="F11638" i="9"/>
  <c r="G11637" i="9"/>
  <c r="F11637" i="9"/>
  <c r="G11636" i="9"/>
  <c r="F11636" i="9"/>
  <c r="G11635" i="9"/>
  <c r="F11635" i="9"/>
  <c r="G11634" i="9"/>
  <c r="F11634" i="9"/>
  <c r="G11633" i="9"/>
  <c r="F11633" i="9"/>
  <c r="G11632" i="9"/>
  <c r="F11632" i="9"/>
  <c r="G11631" i="9"/>
  <c r="F11631" i="9"/>
  <c r="G11630" i="9"/>
  <c r="F11630" i="9"/>
  <c r="G11629" i="9"/>
  <c r="F11629" i="9"/>
  <c r="G11628" i="9"/>
  <c r="F11628" i="9"/>
  <c r="G11627" i="9"/>
  <c r="F11627" i="9"/>
  <c r="G11626" i="9"/>
  <c r="F11626" i="9"/>
  <c r="G11625" i="9"/>
  <c r="F11625" i="9"/>
  <c r="G11624" i="9"/>
  <c r="F11624" i="9"/>
  <c r="G11623" i="9"/>
  <c r="F11623" i="9"/>
  <c r="G11622" i="9"/>
  <c r="F11622" i="9"/>
  <c r="G11621" i="9"/>
  <c r="F11621" i="9"/>
  <c r="G11620" i="9"/>
  <c r="F11620" i="9"/>
  <c r="G11619" i="9"/>
  <c r="F11619" i="9"/>
  <c r="G11618" i="9"/>
  <c r="F11618" i="9"/>
  <c r="G11617" i="9"/>
  <c r="F11617" i="9"/>
  <c r="G11616" i="9"/>
  <c r="F11616" i="9"/>
  <c r="G11615" i="9"/>
  <c r="F11615" i="9"/>
  <c r="G11614" i="9"/>
  <c r="F11614" i="9"/>
  <c r="G11613" i="9"/>
  <c r="F11613" i="9"/>
  <c r="G11612" i="9"/>
  <c r="F11612" i="9"/>
  <c r="G11611" i="9"/>
  <c r="F11611" i="9"/>
  <c r="G11610" i="9"/>
  <c r="F11610" i="9"/>
  <c r="G11609" i="9"/>
  <c r="F11609" i="9"/>
  <c r="G11608" i="9"/>
  <c r="F11608" i="9"/>
  <c r="G11607" i="9"/>
  <c r="F11607" i="9"/>
  <c r="G11606" i="9"/>
  <c r="F11606" i="9"/>
  <c r="G11605" i="9"/>
  <c r="F11605" i="9"/>
  <c r="G11604" i="9"/>
  <c r="F11604" i="9"/>
  <c r="G11603" i="9"/>
  <c r="F11603" i="9"/>
  <c r="G11602" i="9"/>
  <c r="F11602" i="9"/>
  <c r="G11601" i="9"/>
  <c r="F11601" i="9"/>
  <c r="G11600" i="9"/>
  <c r="F11600" i="9"/>
  <c r="G11599" i="9"/>
  <c r="F11599" i="9"/>
  <c r="G11598" i="9"/>
  <c r="F11598" i="9"/>
  <c r="G11597" i="9"/>
  <c r="F11597" i="9"/>
  <c r="G11596" i="9"/>
  <c r="F11596" i="9"/>
  <c r="G11595" i="9"/>
  <c r="F11595" i="9"/>
  <c r="G11594" i="9"/>
  <c r="F11594" i="9"/>
  <c r="G11593" i="9"/>
  <c r="F11593" i="9"/>
  <c r="G11592" i="9"/>
  <c r="F11592" i="9"/>
  <c r="G11591" i="9"/>
  <c r="F11591" i="9"/>
  <c r="G11590" i="9"/>
  <c r="F11590" i="9"/>
  <c r="G11589" i="9"/>
  <c r="F11589" i="9"/>
  <c r="G11588" i="9"/>
  <c r="F11588" i="9"/>
  <c r="G11587" i="9"/>
  <c r="F11587" i="9"/>
  <c r="G11586" i="9"/>
  <c r="F11586" i="9"/>
  <c r="G11585" i="9"/>
  <c r="F11585" i="9"/>
  <c r="G11584" i="9"/>
  <c r="F11584" i="9"/>
  <c r="G11583" i="9"/>
  <c r="F11583" i="9"/>
  <c r="G11582" i="9"/>
  <c r="F11582" i="9"/>
  <c r="G11581" i="9"/>
  <c r="F11581" i="9"/>
  <c r="G11580" i="9"/>
  <c r="F11580" i="9"/>
  <c r="G11579" i="9"/>
  <c r="F11579" i="9"/>
  <c r="G11578" i="9"/>
  <c r="F11578" i="9"/>
  <c r="G11577" i="9"/>
  <c r="F11577" i="9"/>
  <c r="G11576" i="9"/>
  <c r="F11576" i="9"/>
  <c r="G11575" i="9"/>
  <c r="F11575" i="9"/>
  <c r="G11574" i="9"/>
  <c r="F11574" i="9"/>
  <c r="G11573" i="9"/>
  <c r="F11573" i="9"/>
  <c r="G11572" i="9"/>
  <c r="F11572" i="9"/>
  <c r="G11571" i="9"/>
  <c r="F11571" i="9"/>
  <c r="G11570" i="9"/>
  <c r="F11570" i="9"/>
  <c r="G11569" i="9"/>
  <c r="F11569" i="9"/>
  <c r="G11568" i="9"/>
  <c r="F11568" i="9"/>
  <c r="G11567" i="9"/>
  <c r="F11567" i="9"/>
  <c r="G11566" i="9"/>
  <c r="F11566" i="9"/>
  <c r="G11565" i="9"/>
  <c r="F11565" i="9"/>
  <c r="G11564" i="9"/>
  <c r="F11564" i="9"/>
  <c r="G11563" i="9"/>
  <c r="F11563" i="9"/>
  <c r="G11562" i="9"/>
  <c r="F11562" i="9"/>
  <c r="G11561" i="9"/>
  <c r="F11561" i="9"/>
  <c r="G11560" i="9"/>
  <c r="F11560" i="9"/>
  <c r="G11559" i="9"/>
  <c r="F11559" i="9"/>
  <c r="G11558" i="9"/>
  <c r="F11558" i="9"/>
  <c r="G11557" i="9"/>
  <c r="F11557" i="9"/>
  <c r="G11556" i="9"/>
  <c r="F11556" i="9"/>
  <c r="G11555" i="9"/>
  <c r="F11555" i="9"/>
  <c r="G11554" i="9"/>
  <c r="F11554" i="9"/>
  <c r="G11553" i="9"/>
  <c r="F11553" i="9"/>
  <c r="G11552" i="9"/>
  <c r="F11552" i="9"/>
  <c r="G11551" i="9"/>
  <c r="F11551" i="9"/>
  <c r="G11550" i="9"/>
  <c r="F11550" i="9"/>
  <c r="G11549" i="9"/>
  <c r="F11549" i="9"/>
  <c r="G11548" i="9"/>
  <c r="F11548" i="9"/>
  <c r="G11547" i="9"/>
  <c r="F11547" i="9"/>
  <c r="G11546" i="9"/>
  <c r="F11546" i="9"/>
  <c r="G11545" i="9"/>
  <c r="F11545" i="9"/>
  <c r="G11544" i="9"/>
  <c r="F11544" i="9"/>
  <c r="G11543" i="9"/>
  <c r="F11543" i="9"/>
  <c r="G11542" i="9"/>
  <c r="F11542" i="9"/>
  <c r="G11541" i="9"/>
  <c r="F11541" i="9"/>
  <c r="G11540" i="9"/>
  <c r="F11540" i="9"/>
  <c r="G11539" i="9"/>
  <c r="F11539" i="9"/>
  <c r="G11538" i="9"/>
  <c r="F11538" i="9"/>
  <c r="G11537" i="9"/>
  <c r="F11537" i="9"/>
  <c r="G11536" i="9"/>
  <c r="F11536" i="9"/>
  <c r="G11535" i="9"/>
  <c r="F11535" i="9"/>
  <c r="G11534" i="9"/>
  <c r="F11534" i="9"/>
  <c r="G11533" i="9"/>
  <c r="F11533" i="9"/>
  <c r="G11532" i="9"/>
  <c r="F11532" i="9"/>
  <c r="G11531" i="9"/>
  <c r="F11531" i="9"/>
  <c r="G11530" i="9"/>
  <c r="F11530" i="9"/>
  <c r="G11529" i="9"/>
  <c r="F11529" i="9"/>
  <c r="G11528" i="9"/>
  <c r="F11528" i="9"/>
  <c r="G11527" i="9"/>
  <c r="F11527" i="9"/>
  <c r="G11526" i="9"/>
  <c r="F11526" i="9"/>
  <c r="G11525" i="9"/>
  <c r="F11525" i="9"/>
  <c r="G11524" i="9"/>
  <c r="F11524" i="9"/>
  <c r="G11523" i="9"/>
  <c r="F11523" i="9"/>
  <c r="G11522" i="9"/>
  <c r="F11522" i="9"/>
  <c r="G11521" i="9"/>
  <c r="F11521" i="9"/>
  <c r="G11520" i="9"/>
  <c r="F11520" i="9"/>
  <c r="G11519" i="9"/>
  <c r="F11519" i="9"/>
  <c r="G11518" i="9"/>
  <c r="F11518" i="9"/>
  <c r="G11517" i="9"/>
  <c r="F11517" i="9"/>
  <c r="G11516" i="9"/>
  <c r="F11516" i="9"/>
  <c r="G11515" i="9"/>
  <c r="F11515" i="9"/>
  <c r="G11514" i="9"/>
  <c r="F11514" i="9"/>
  <c r="G11513" i="9"/>
  <c r="F11513" i="9"/>
  <c r="G11512" i="9"/>
  <c r="F11512" i="9"/>
  <c r="G11511" i="9"/>
  <c r="F11511" i="9"/>
  <c r="G11510" i="9"/>
  <c r="F11510" i="9"/>
  <c r="G11509" i="9"/>
  <c r="F11509" i="9"/>
  <c r="G11508" i="9"/>
  <c r="F11508" i="9"/>
  <c r="G11507" i="9"/>
  <c r="F11507" i="9"/>
  <c r="G11506" i="9"/>
  <c r="F11506" i="9"/>
  <c r="G11505" i="9"/>
  <c r="F11505" i="9"/>
  <c r="G11504" i="9"/>
  <c r="F11504" i="9"/>
  <c r="G11503" i="9"/>
  <c r="F11503" i="9"/>
  <c r="G11502" i="9"/>
  <c r="F11502" i="9"/>
  <c r="G11501" i="9"/>
  <c r="F11501" i="9"/>
  <c r="G11500" i="9"/>
  <c r="F11500" i="9"/>
  <c r="G11499" i="9"/>
  <c r="F11499" i="9"/>
  <c r="G11498" i="9"/>
  <c r="F11498" i="9"/>
  <c r="G11497" i="9"/>
  <c r="F11497" i="9"/>
  <c r="G11496" i="9"/>
  <c r="F11496" i="9"/>
  <c r="G11495" i="9"/>
  <c r="F11495" i="9"/>
  <c r="G11494" i="9"/>
  <c r="F11494" i="9"/>
  <c r="G11493" i="9"/>
  <c r="F11493" i="9"/>
  <c r="G11492" i="9"/>
  <c r="F11492" i="9"/>
  <c r="G11491" i="9"/>
  <c r="F11491" i="9"/>
  <c r="G11490" i="9"/>
  <c r="F11490" i="9"/>
  <c r="G11489" i="9"/>
  <c r="F11489" i="9"/>
  <c r="G11488" i="9"/>
  <c r="F11488" i="9"/>
  <c r="G11487" i="9"/>
  <c r="F11487" i="9"/>
  <c r="G11486" i="9"/>
  <c r="F11486" i="9"/>
  <c r="G11485" i="9"/>
  <c r="F11485" i="9"/>
  <c r="G11484" i="9"/>
  <c r="F11484" i="9"/>
  <c r="G11483" i="9"/>
  <c r="F11483" i="9"/>
  <c r="G11482" i="9"/>
  <c r="F11482" i="9"/>
  <c r="G11481" i="9"/>
  <c r="F11481" i="9"/>
  <c r="G11480" i="9"/>
  <c r="F11480" i="9"/>
  <c r="G11479" i="9"/>
  <c r="F11479" i="9"/>
  <c r="G11478" i="9"/>
  <c r="F11478" i="9"/>
  <c r="G11477" i="9"/>
  <c r="F11477" i="9"/>
  <c r="G11476" i="9"/>
  <c r="F11476" i="9"/>
  <c r="G11475" i="9"/>
  <c r="F11475" i="9"/>
  <c r="G11474" i="9"/>
  <c r="F11474" i="9"/>
  <c r="G11473" i="9"/>
  <c r="F11473" i="9"/>
  <c r="G11472" i="9"/>
  <c r="F11472" i="9"/>
  <c r="G11471" i="9"/>
  <c r="F11471" i="9"/>
  <c r="G11470" i="9"/>
  <c r="F11470" i="9"/>
  <c r="G11469" i="9"/>
  <c r="F11469" i="9"/>
  <c r="G11468" i="9"/>
  <c r="F11468" i="9"/>
  <c r="G11467" i="9"/>
  <c r="F11467" i="9"/>
  <c r="G11466" i="9"/>
  <c r="F11466" i="9"/>
  <c r="G11465" i="9"/>
  <c r="F11465" i="9"/>
  <c r="G11464" i="9"/>
  <c r="F11464" i="9"/>
  <c r="G11463" i="9"/>
  <c r="F11463" i="9"/>
  <c r="G11462" i="9"/>
  <c r="F11462" i="9"/>
  <c r="G11461" i="9"/>
  <c r="F11461" i="9"/>
  <c r="G11460" i="9"/>
  <c r="F11460" i="9"/>
  <c r="G11459" i="9"/>
  <c r="F11459" i="9"/>
  <c r="G11458" i="9"/>
  <c r="F11458" i="9"/>
  <c r="G11457" i="9"/>
  <c r="F11457" i="9"/>
  <c r="G11456" i="9"/>
  <c r="F11456" i="9"/>
  <c r="G11455" i="9"/>
  <c r="F11455" i="9"/>
  <c r="G11454" i="9"/>
  <c r="F11454" i="9"/>
  <c r="G11453" i="9"/>
  <c r="F11453" i="9"/>
  <c r="G11452" i="9"/>
  <c r="F11452" i="9"/>
  <c r="G11451" i="9"/>
  <c r="F11451" i="9"/>
  <c r="G11450" i="9"/>
  <c r="F11450" i="9"/>
  <c r="G11449" i="9"/>
  <c r="F11449" i="9"/>
  <c r="G11448" i="9"/>
  <c r="F11448" i="9"/>
  <c r="G11447" i="9"/>
  <c r="F11447" i="9"/>
  <c r="G11446" i="9"/>
  <c r="F11446" i="9"/>
  <c r="G11445" i="9"/>
  <c r="F11445" i="9"/>
  <c r="G11444" i="9"/>
  <c r="F11444" i="9"/>
  <c r="G11443" i="9"/>
  <c r="F11443" i="9"/>
  <c r="G11442" i="9"/>
  <c r="F11442" i="9"/>
  <c r="G11441" i="9"/>
  <c r="F11441" i="9"/>
  <c r="G11440" i="9"/>
  <c r="F11440" i="9"/>
  <c r="G11439" i="9"/>
  <c r="F11439" i="9"/>
  <c r="G11438" i="9"/>
  <c r="F11438" i="9"/>
  <c r="G11437" i="9"/>
  <c r="F11437" i="9"/>
  <c r="G11436" i="9"/>
  <c r="F11436" i="9"/>
  <c r="G11435" i="9"/>
  <c r="F11435" i="9"/>
  <c r="G11434" i="9"/>
  <c r="F11434" i="9"/>
  <c r="G11433" i="9"/>
  <c r="F11433" i="9"/>
  <c r="G11432" i="9"/>
  <c r="F11432" i="9"/>
  <c r="G11431" i="9"/>
  <c r="F11431" i="9"/>
  <c r="G11430" i="9"/>
  <c r="F11430" i="9"/>
  <c r="G11429" i="9"/>
  <c r="F11429" i="9"/>
  <c r="G11428" i="9"/>
  <c r="F11428" i="9"/>
  <c r="G11427" i="9"/>
  <c r="F11427" i="9"/>
  <c r="G11426" i="9"/>
  <c r="F11426" i="9"/>
  <c r="G11425" i="9"/>
  <c r="F11425" i="9"/>
  <c r="G11424" i="9"/>
  <c r="F11424" i="9"/>
  <c r="G11423" i="9"/>
  <c r="F11423" i="9"/>
  <c r="G11422" i="9"/>
  <c r="F11422" i="9"/>
  <c r="G11421" i="9"/>
  <c r="F11421" i="9"/>
  <c r="G11420" i="9"/>
  <c r="F11420" i="9"/>
  <c r="G11419" i="9"/>
  <c r="F11419" i="9"/>
  <c r="G11418" i="9"/>
  <c r="F11418" i="9"/>
  <c r="G11417" i="9"/>
  <c r="F11417" i="9"/>
  <c r="G11416" i="9"/>
  <c r="F11416" i="9"/>
  <c r="G11415" i="9"/>
  <c r="F11415" i="9"/>
  <c r="G11414" i="9"/>
  <c r="F11414" i="9"/>
  <c r="G11413" i="9"/>
  <c r="F11413" i="9"/>
  <c r="G11412" i="9"/>
  <c r="F11412" i="9"/>
  <c r="G11411" i="9"/>
  <c r="F11411" i="9"/>
  <c r="G11410" i="9"/>
  <c r="F11410" i="9"/>
  <c r="G11409" i="9"/>
  <c r="F11409" i="9"/>
  <c r="G11408" i="9"/>
  <c r="F11408" i="9"/>
  <c r="G11407" i="9"/>
  <c r="F11407" i="9"/>
  <c r="G11406" i="9"/>
  <c r="F11406" i="9"/>
  <c r="G11405" i="9"/>
  <c r="F11405" i="9"/>
  <c r="G11404" i="9"/>
  <c r="F11404" i="9"/>
  <c r="G11403" i="9"/>
  <c r="F11403" i="9"/>
  <c r="G11402" i="9"/>
  <c r="F11402" i="9"/>
  <c r="G11401" i="9"/>
  <c r="F11401" i="9"/>
  <c r="G11400" i="9"/>
  <c r="F11400" i="9"/>
  <c r="G11399" i="9"/>
  <c r="F11399" i="9"/>
  <c r="G11398" i="9"/>
  <c r="F11398" i="9"/>
  <c r="G11397" i="9"/>
  <c r="F11397" i="9"/>
  <c r="G11396" i="9"/>
  <c r="F11396" i="9"/>
  <c r="G11395" i="9"/>
  <c r="F11395" i="9"/>
  <c r="G11394" i="9"/>
  <c r="F11394" i="9"/>
  <c r="G11393" i="9"/>
  <c r="F11393" i="9"/>
  <c r="G11392" i="9"/>
  <c r="F11392" i="9"/>
  <c r="G11391" i="9"/>
  <c r="F11391" i="9"/>
  <c r="G11390" i="9"/>
  <c r="F11390" i="9"/>
  <c r="G11389" i="9"/>
  <c r="F11389" i="9"/>
  <c r="G11388" i="9"/>
  <c r="F11388" i="9"/>
  <c r="G11387" i="9"/>
  <c r="F11387" i="9"/>
  <c r="G11386" i="9"/>
  <c r="F11386" i="9"/>
  <c r="G11385" i="9"/>
  <c r="F11385" i="9"/>
  <c r="G11384" i="9"/>
  <c r="F11384" i="9"/>
  <c r="G11383" i="9"/>
  <c r="F11383" i="9"/>
  <c r="G11382" i="9"/>
  <c r="F11382" i="9"/>
  <c r="G11381" i="9"/>
  <c r="F11381" i="9"/>
  <c r="G11380" i="9"/>
  <c r="F11380" i="9"/>
  <c r="G11379" i="9"/>
  <c r="F11379" i="9"/>
  <c r="G11378" i="9"/>
  <c r="F11378" i="9"/>
  <c r="G11377" i="9"/>
  <c r="F11377" i="9"/>
  <c r="G11376" i="9"/>
  <c r="F11376" i="9"/>
  <c r="G11375" i="9"/>
  <c r="F11375" i="9"/>
  <c r="G11374" i="9"/>
  <c r="F11374" i="9"/>
  <c r="G11373" i="9"/>
  <c r="F11373" i="9"/>
  <c r="G11372" i="9"/>
  <c r="F11372" i="9"/>
  <c r="G11371" i="9"/>
  <c r="F11371" i="9"/>
  <c r="G11370" i="9"/>
  <c r="F11370" i="9"/>
  <c r="G11369" i="9"/>
  <c r="F11369" i="9"/>
  <c r="G11368" i="9"/>
  <c r="F11368" i="9"/>
  <c r="G11367" i="9"/>
  <c r="F11367" i="9"/>
  <c r="G11366" i="9"/>
  <c r="F11366" i="9"/>
  <c r="G11365" i="9"/>
  <c r="F11365" i="9"/>
  <c r="G11364" i="9"/>
  <c r="F11364" i="9"/>
  <c r="G11363" i="9"/>
  <c r="F11363" i="9"/>
  <c r="G11362" i="9"/>
  <c r="F11362" i="9"/>
  <c r="G11361" i="9"/>
  <c r="F11361" i="9"/>
  <c r="G11360" i="9"/>
  <c r="F11360" i="9"/>
  <c r="G11359" i="9"/>
  <c r="F11359" i="9"/>
  <c r="G11358" i="9"/>
  <c r="F11358" i="9"/>
  <c r="G11357" i="9"/>
  <c r="F11357" i="9"/>
  <c r="G11356" i="9"/>
  <c r="F11356" i="9"/>
  <c r="G11355" i="9"/>
  <c r="F11355" i="9"/>
  <c r="G11354" i="9"/>
  <c r="F11354" i="9"/>
  <c r="G11353" i="9"/>
  <c r="F11353" i="9"/>
  <c r="G11352" i="9"/>
  <c r="F11352" i="9"/>
  <c r="G11351" i="9"/>
  <c r="F11351" i="9"/>
  <c r="G11350" i="9"/>
  <c r="F11350" i="9"/>
  <c r="G11349" i="9"/>
  <c r="F11349" i="9"/>
  <c r="G11348" i="9"/>
  <c r="F11348" i="9"/>
  <c r="G11347" i="9"/>
  <c r="F11347" i="9"/>
  <c r="G11346" i="9"/>
  <c r="F11346" i="9"/>
  <c r="G11345" i="9"/>
  <c r="F11345" i="9"/>
  <c r="G11344" i="9"/>
  <c r="F11344" i="9"/>
  <c r="G11343" i="9"/>
  <c r="F11343" i="9"/>
  <c r="G11342" i="9"/>
  <c r="F11342" i="9"/>
  <c r="G11341" i="9"/>
  <c r="F11341" i="9"/>
  <c r="G11340" i="9"/>
  <c r="F11340" i="9"/>
  <c r="G11339" i="9"/>
  <c r="F11339" i="9"/>
  <c r="G11338" i="9"/>
  <c r="F11338" i="9"/>
  <c r="G11337" i="9"/>
  <c r="F11337" i="9"/>
  <c r="G11336" i="9"/>
  <c r="F11336" i="9"/>
  <c r="G11335" i="9"/>
  <c r="F11335" i="9"/>
  <c r="G11334" i="9"/>
  <c r="F11334" i="9"/>
  <c r="G11333" i="9"/>
  <c r="F11333" i="9"/>
  <c r="G11332" i="9"/>
  <c r="F11332" i="9"/>
  <c r="G11331" i="9"/>
  <c r="F11331" i="9"/>
  <c r="G11330" i="9"/>
  <c r="F11330" i="9"/>
  <c r="G11329" i="9"/>
  <c r="F11329" i="9"/>
  <c r="G11328" i="9"/>
  <c r="F11328" i="9"/>
  <c r="G11327" i="9"/>
  <c r="F11327" i="9"/>
  <c r="G11326" i="9"/>
  <c r="F11326" i="9"/>
  <c r="G11325" i="9"/>
  <c r="F11325" i="9"/>
  <c r="G11324" i="9"/>
  <c r="F11324" i="9"/>
  <c r="G11323" i="9"/>
  <c r="F11323" i="9"/>
  <c r="G11322" i="9"/>
  <c r="F11322" i="9"/>
  <c r="G11321" i="9"/>
  <c r="F11321" i="9"/>
  <c r="G11320" i="9"/>
  <c r="F11320" i="9"/>
  <c r="G11319" i="9"/>
  <c r="F11319" i="9"/>
  <c r="G11318" i="9"/>
  <c r="F11318" i="9"/>
  <c r="G11317" i="9"/>
  <c r="F11317" i="9"/>
  <c r="G11316" i="9"/>
  <c r="F11316" i="9"/>
  <c r="G11315" i="9"/>
  <c r="F11315" i="9"/>
  <c r="G11314" i="9"/>
  <c r="F11314" i="9"/>
  <c r="G11313" i="9"/>
  <c r="F11313" i="9"/>
  <c r="G11312" i="9"/>
  <c r="F11312" i="9"/>
  <c r="G11311" i="9"/>
  <c r="F11311" i="9"/>
  <c r="G11310" i="9"/>
  <c r="F11310" i="9"/>
  <c r="G11309" i="9"/>
  <c r="F11309" i="9"/>
  <c r="G11308" i="9"/>
  <c r="F11308" i="9"/>
  <c r="G11307" i="9"/>
  <c r="F11307" i="9"/>
  <c r="G11306" i="9"/>
  <c r="F11306" i="9"/>
  <c r="G11305" i="9"/>
  <c r="F11305" i="9"/>
  <c r="G11304" i="9"/>
  <c r="F11304" i="9"/>
  <c r="G11303" i="9"/>
  <c r="F11303" i="9"/>
  <c r="G11302" i="9"/>
  <c r="F11302" i="9"/>
  <c r="G11301" i="9"/>
  <c r="F11301" i="9"/>
  <c r="G11300" i="9"/>
  <c r="F11300" i="9"/>
  <c r="G11299" i="9"/>
  <c r="F11299" i="9"/>
  <c r="G11298" i="9"/>
  <c r="F11298" i="9"/>
  <c r="G11297" i="9"/>
  <c r="F11297" i="9"/>
  <c r="G11296" i="9"/>
  <c r="F11296" i="9"/>
  <c r="G11295" i="9"/>
  <c r="F11295" i="9"/>
  <c r="G11294" i="9"/>
  <c r="F11294" i="9"/>
  <c r="G11293" i="9"/>
  <c r="F11293" i="9"/>
  <c r="G11292" i="9"/>
  <c r="F11292" i="9"/>
  <c r="G11291" i="9"/>
  <c r="F11291" i="9"/>
  <c r="G11290" i="9"/>
  <c r="F11290" i="9"/>
  <c r="G11289" i="9"/>
  <c r="F11289" i="9"/>
  <c r="G11288" i="9"/>
  <c r="F11288" i="9"/>
  <c r="G11287" i="9"/>
  <c r="F11287" i="9"/>
  <c r="G11286" i="9"/>
  <c r="F11286" i="9"/>
  <c r="G11285" i="9"/>
  <c r="F11285" i="9"/>
  <c r="G11284" i="9"/>
  <c r="F11284" i="9"/>
  <c r="G11283" i="9"/>
  <c r="F11283" i="9"/>
  <c r="G11282" i="9"/>
  <c r="F11282" i="9"/>
  <c r="G11281" i="9"/>
  <c r="F11281" i="9"/>
  <c r="G11280" i="9"/>
  <c r="F11280" i="9"/>
  <c r="G11279" i="9"/>
  <c r="F11279" i="9"/>
  <c r="G11278" i="9"/>
  <c r="F11278" i="9"/>
  <c r="G11277" i="9"/>
  <c r="F11277" i="9"/>
  <c r="G11276" i="9"/>
  <c r="F11276" i="9"/>
  <c r="G11275" i="9"/>
  <c r="F11275" i="9"/>
  <c r="G11274" i="9"/>
  <c r="F11274" i="9"/>
  <c r="G11273" i="9"/>
  <c r="F11273" i="9"/>
  <c r="G11272" i="9"/>
  <c r="F11272" i="9"/>
  <c r="G11271" i="9"/>
  <c r="F11271" i="9"/>
  <c r="G11270" i="9"/>
  <c r="F11270" i="9"/>
  <c r="G11269" i="9"/>
  <c r="F11269" i="9"/>
  <c r="G11268" i="9"/>
  <c r="F11268" i="9"/>
  <c r="G11267" i="9"/>
  <c r="F11267" i="9"/>
  <c r="G11266" i="9"/>
  <c r="F11266" i="9"/>
  <c r="G11265" i="9"/>
  <c r="F11265" i="9"/>
  <c r="G11264" i="9"/>
  <c r="F11264" i="9"/>
  <c r="G11263" i="9"/>
  <c r="F11263" i="9"/>
  <c r="G11262" i="9"/>
  <c r="F11262" i="9"/>
  <c r="G11261" i="9"/>
  <c r="F11261" i="9"/>
  <c r="G11260" i="9"/>
  <c r="F11260" i="9"/>
  <c r="G11259" i="9"/>
  <c r="F11259" i="9"/>
  <c r="G11258" i="9"/>
  <c r="F11258" i="9"/>
  <c r="G11257" i="9"/>
  <c r="F11257" i="9"/>
  <c r="G11256" i="9"/>
  <c r="F11256" i="9"/>
  <c r="G11255" i="9"/>
  <c r="F11255" i="9"/>
  <c r="G11254" i="9"/>
  <c r="F11254" i="9"/>
  <c r="G11253" i="9"/>
  <c r="F11253" i="9"/>
  <c r="G11252" i="9"/>
  <c r="F11252" i="9"/>
  <c r="G11251" i="9"/>
  <c r="F11251" i="9"/>
  <c r="G11250" i="9"/>
  <c r="F11250" i="9"/>
  <c r="G11249" i="9"/>
  <c r="F11249" i="9"/>
  <c r="G11248" i="9"/>
  <c r="F11248" i="9"/>
  <c r="G11247" i="9"/>
  <c r="F11247" i="9"/>
  <c r="G11246" i="9"/>
  <c r="F11246" i="9"/>
  <c r="G11245" i="9"/>
  <c r="F11245" i="9"/>
  <c r="G11244" i="9"/>
  <c r="F11244" i="9"/>
  <c r="G11243" i="9"/>
  <c r="F11243" i="9"/>
  <c r="G11242" i="9"/>
  <c r="F11242" i="9"/>
  <c r="G11241" i="9"/>
  <c r="F11241" i="9"/>
  <c r="G11240" i="9"/>
  <c r="F11240" i="9"/>
  <c r="G11239" i="9"/>
  <c r="F11239" i="9"/>
  <c r="G11238" i="9"/>
  <c r="F11238" i="9"/>
  <c r="G11237" i="9"/>
  <c r="F11237" i="9"/>
  <c r="G11236" i="9"/>
  <c r="F11236" i="9"/>
  <c r="G11235" i="9"/>
  <c r="F11235" i="9"/>
  <c r="G11234" i="9"/>
  <c r="F11234" i="9"/>
  <c r="G11233" i="9"/>
  <c r="F11233" i="9"/>
  <c r="G11232" i="9"/>
  <c r="F11232" i="9"/>
  <c r="G11231" i="9"/>
  <c r="F11231" i="9"/>
  <c r="G11230" i="9"/>
  <c r="F11230" i="9"/>
  <c r="G11229" i="9"/>
  <c r="F11229" i="9"/>
  <c r="G11228" i="9"/>
  <c r="F11228" i="9"/>
  <c r="G11227" i="9"/>
  <c r="F11227" i="9"/>
  <c r="G11226" i="9"/>
  <c r="F11226" i="9"/>
  <c r="G11225" i="9"/>
  <c r="F11225" i="9"/>
  <c r="G11224" i="9"/>
  <c r="F11224" i="9"/>
  <c r="G11223" i="9"/>
  <c r="F11223" i="9"/>
  <c r="G11222" i="9"/>
  <c r="F11222" i="9"/>
  <c r="G11221" i="9"/>
  <c r="F11221" i="9"/>
  <c r="G11220" i="9"/>
  <c r="F11220" i="9"/>
  <c r="G11219" i="9"/>
  <c r="F11219" i="9"/>
  <c r="G11218" i="9"/>
  <c r="F11218" i="9"/>
  <c r="G11217" i="9"/>
  <c r="F11217" i="9"/>
  <c r="G11216" i="9"/>
  <c r="F11216" i="9"/>
  <c r="G11215" i="9"/>
  <c r="F11215" i="9"/>
  <c r="G11214" i="9"/>
  <c r="F11214" i="9"/>
  <c r="G11213" i="9"/>
  <c r="F11213" i="9"/>
  <c r="G11212" i="9"/>
  <c r="F11212" i="9"/>
  <c r="G11211" i="9"/>
  <c r="F11211" i="9"/>
  <c r="G11210" i="9"/>
  <c r="F11210" i="9"/>
  <c r="G11209" i="9"/>
  <c r="F11209" i="9"/>
  <c r="G11208" i="9"/>
  <c r="F11208" i="9"/>
  <c r="G11207" i="9"/>
  <c r="F11207" i="9"/>
  <c r="G11206" i="9"/>
  <c r="F11206" i="9"/>
  <c r="G11205" i="9"/>
  <c r="F11205" i="9"/>
  <c r="G11204" i="9"/>
  <c r="F11204" i="9"/>
  <c r="G11203" i="9"/>
  <c r="F11203" i="9"/>
  <c r="G11202" i="9"/>
  <c r="F11202" i="9"/>
  <c r="G11201" i="9"/>
  <c r="F11201" i="9"/>
  <c r="G11200" i="9"/>
  <c r="F11200" i="9"/>
  <c r="G11199" i="9"/>
  <c r="F11199" i="9"/>
  <c r="G11198" i="9"/>
  <c r="F11198" i="9"/>
  <c r="G11197" i="9"/>
  <c r="F11197" i="9"/>
  <c r="G11196" i="9"/>
  <c r="F11196" i="9"/>
  <c r="G11195" i="9"/>
  <c r="F11195" i="9"/>
  <c r="G11194" i="9"/>
  <c r="F11194" i="9"/>
  <c r="G11193" i="9"/>
  <c r="F11193" i="9"/>
  <c r="G11192" i="9"/>
  <c r="F11192" i="9"/>
  <c r="G11191" i="9"/>
  <c r="F11191" i="9"/>
  <c r="G11190" i="9"/>
  <c r="F11190" i="9"/>
  <c r="G11189" i="9"/>
  <c r="F11189" i="9"/>
  <c r="G11188" i="9"/>
  <c r="F11188" i="9"/>
  <c r="G11187" i="9"/>
  <c r="F11187" i="9"/>
  <c r="G11186" i="9"/>
  <c r="F11186" i="9"/>
  <c r="G11185" i="9"/>
  <c r="F11185" i="9"/>
  <c r="G11184" i="9"/>
  <c r="F11184" i="9"/>
  <c r="G11183" i="9"/>
  <c r="F11183" i="9"/>
  <c r="G11182" i="9"/>
  <c r="F11182" i="9"/>
  <c r="G11181" i="9"/>
  <c r="F11181" i="9"/>
  <c r="G11180" i="9"/>
  <c r="F11180" i="9"/>
  <c r="G11179" i="9"/>
  <c r="F11179" i="9"/>
  <c r="G11178" i="9"/>
  <c r="F11178" i="9"/>
  <c r="G11177" i="9"/>
  <c r="F11177" i="9"/>
  <c r="G11176" i="9"/>
  <c r="F11176" i="9"/>
  <c r="G11175" i="9"/>
  <c r="F11175" i="9"/>
  <c r="G11174" i="9"/>
  <c r="F11174" i="9"/>
  <c r="G11173" i="9"/>
  <c r="F11173" i="9"/>
  <c r="G11172" i="9"/>
  <c r="F11172" i="9"/>
  <c r="G11171" i="9"/>
  <c r="F11171" i="9"/>
  <c r="G11170" i="9"/>
  <c r="F11170" i="9"/>
  <c r="G11169" i="9"/>
  <c r="F11169" i="9"/>
  <c r="G11168" i="9"/>
  <c r="F11168" i="9"/>
  <c r="G11167" i="9"/>
  <c r="F11167" i="9"/>
  <c r="G11166" i="9"/>
  <c r="F11166" i="9"/>
  <c r="G11165" i="9"/>
  <c r="F11165" i="9"/>
  <c r="G11164" i="9"/>
  <c r="F11164" i="9"/>
  <c r="G11163" i="9"/>
  <c r="F11163" i="9"/>
  <c r="G11162" i="9"/>
  <c r="F11162" i="9"/>
  <c r="G11161" i="9"/>
  <c r="F11161" i="9"/>
  <c r="G11160" i="9"/>
  <c r="F11160" i="9"/>
  <c r="G11159" i="9"/>
  <c r="F11159" i="9"/>
  <c r="G11158" i="9"/>
  <c r="F11158" i="9"/>
  <c r="G11157" i="9"/>
  <c r="F11157" i="9"/>
  <c r="G11156" i="9"/>
  <c r="F11156" i="9"/>
  <c r="G11155" i="9"/>
  <c r="F11155" i="9"/>
  <c r="G11154" i="9"/>
  <c r="F11154" i="9"/>
  <c r="G11153" i="9"/>
  <c r="F11153" i="9"/>
  <c r="G11152" i="9"/>
  <c r="F11152" i="9"/>
  <c r="G11151" i="9"/>
  <c r="F11151" i="9"/>
  <c r="G11150" i="9"/>
  <c r="F11150" i="9"/>
  <c r="G11149" i="9"/>
  <c r="F11149" i="9"/>
  <c r="G11148" i="9"/>
  <c r="F11148" i="9"/>
  <c r="G11147" i="9"/>
  <c r="F11147" i="9"/>
  <c r="G11146" i="9"/>
  <c r="F11146" i="9"/>
  <c r="G11145" i="9"/>
  <c r="F11145" i="9"/>
  <c r="G11144" i="9"/>
  <c r="F11144" i="9"/>
  <c r="G11143" i="9"/>
  <c r="F11143" i="9"/>
  <c r="G11142" i="9"/>
  <c r="F11142" i="9"/>
  <c r="G11141" i="9"/>
  <c r="F11141" i="9"/>
  <c r="G11140" i="9"/>
  <c r="F11140" i="9"/>
  <c r="G11139" i="9"/>
  <c r="F11139" i="9"/>
  <c r="G11138" i="9"/>
  <c r="F11138" i="9"/>
  <c r="G11137" i="9"/>
  <c r="F11137" i="9"/>
  <c r="G11136" i="9"/>
  <c r="F11136" i="9"/>
  <c r="G11135" i="9"/>
  <c r="F11135" i="9"/>
  <c r="G11134" i="9"/>
  <c r="F11134" i="9"/>
  <c r="G11133" i="9"/>
  <c r="F11133" i="9"/>
  <c r="G11132" i="9"/>
  <c r="F11132" i="9"/>
  <c r="G11131" i="9"/>
  <c r="F11131" i="9"/>
  <c r="G11130" i="9"/>
  <c r="F11130" i="9"/>
  <c r="G11129" i="9"/>
  <c r="F11129" i="9"/>
  <c r="G11128" i="9"/>
  <c r="F11128" i="9"/>
  <c r="G11127" i="9"/>
  <c r="F11127" i="9"/>
  <c r="G11126" i="9"/>
  <c r="F11126" i="9"/>
  <c r="G11125" i="9"/>
  <c r="F11125" i="9"/>
  <c r="G11124" i="9"/>
  <c r="F11124" i="9"/>
  <c r="G11123" i="9"/>
  <c r="F11123" i="9"/>
  <c r="G11122" i="9"/>
  <c r="F11122" i="9"/>
  <c r="G11121" i="9"/>
  <c r="F11121" i="9"/>
  <c r="G11120" i="9"/>
  <c r="F11120" i="9"/>
  <c r="G11119" i="9"/>
  <c r="F11119" i="9"/>
  <c r="G11118" i="9"/>
  <c r="F11118" i="9"/>
  <c r="G11117" i="9"/>
  <c r="F11117" i="9"/>
  <c r="G11116" i="9"/>
  <c r="F11116" i="9"/>
  <c r="G11115" i="9"/>
  <c r="F11115" i="9"/>
  <c r="G11114" i="9"/>
  <c r="F11114" i="9"/>
  <c r="G11113" i="9"/>
  <c r="F11113" i="9"/>
  <c r="G11112" i="9"/>
  <c r="F11112" i="9"/>
  <c r="G11111" i="9"/>
  <c r="F11111" i="9"/>
  <c r="G11110" i="9"/>
  <c r="F11110" i="9"/>
  <c r="G11109" i="9"/>
  <c r="F11109" i="9"/>
  <c r="G11108" i="9"/>
  <c r="F11108" i="9"/>
  <c r="G11107" i="9"/>
  <c r="F11107" i="9"/>
  <c r="G11106" i="9"/>
  <c r="F11106" i="9"/>
  <c r="G11105" i="9"/>
  <c r="F11105" i="9"/>
  <c r="G11104" i="9"/>
  <c r="F11104" i="9"/>
  <c r="G11103" i="9"/>
  <c r="F11103" i="9"/>
  <c r="G11102" i="9"/>
  <c r="F11102" i="9"/>
  <c r="G11101" i="9"/>
  <c r="F11101" i="9"/>
  <c r="G11100" i="9"/>
  <c r="F11100" i="9"/>
  <c r="G11099" i="9"/>
  <c r="F11099" i="9"/>
  <c r="G11098" i="9"/>
  <c r="F11098" i="9"/>
  <c r="G11097" i="9"/>
  <c r="F11097" i="9"/>
  <c r="G11096" i="9"/>
  <c r="F11096" i="9"/>
  <c r="G11095" i="9"/>
  <c r="F11095" i="9"/>
  <c r="G11094" i="9"/>
  <c r="F11094" i="9"/>
  <c r="G11093" i="9"/>
  <c r="F11093" i="9"/>
  <c r="G11092" i="9"/>
  <c r="F11092" i="9"/>
  <c r="G11091" i="9"/>
  <c r="F11091" i="9"/>
  <c r="G11090" i="9"/>
  <c r="F11090" i="9"/>
  <c r="G11089" i="9"/>
  <c r="F11089" i="9"/>
  <c r="G11088" i="9"/>
  <c r="F11088" i="9"/>
  <c r="G11087" i="9"/>
  <c r="F11087" i="9"/>
  <c r="G11086" i="9"/>
  <c r="F11086" i="9"/>
  <c r="G11085" i="9"/>
  <c r="F11085" i="9"/>
  <c r="G11084" i="9"/>
  <c r="F11084" i="9"/>
  <c r="G11083" i="9"/>
  <c r="F11083" i="9"/>
  <c r="G11082" i="9"/>
  <c r="F11082" i="9"/>
  <c r="G11081" i="9"/>
  <c r="F11081" i="9"/>
  <c r="G11080" i="9"/>
  <c r="F11080" i="9"/>
  <c r="G11079" i="9"/>
  <c r="F11079" i="9"/>
  <c r="G11078" i="9"/>
  <c r="F11078" i="9"/>
  <c r="G11077" i="9"/>
  <c r="F11077" i="9"/>
  <c r="G11076" i="9"/>
  <c r="F11076" i="9"/>
  <c r="G11075" i="9"/>
  <c r="F11075" i="9"/>
  <c r="G11074" i="9"/>
  <c r="F11074" i="9"/>
  <c r="G11073" i="9"/>
  <c r="F11073" i="9"/>
  <c r="G11072" i="9"/>
  <c r="F11072" i="9"/>
  <c r="G11071" i="9"/>
  <c r="F11071" i="9"/>
  <c r="G11070" i="9"/>
  <c r="F11070" i="9"/>
  <c r="G11069" i="9"/>
  <c r="F11069" i="9"/>
  <c r="G11068" i="9"/>
  <c r="F11068" i="9"/>
  <c r="G11067" i="9"/>
  <c r="F11067" i="9"/>
  <c r="G11066" i="9"/>
  <c r="F11066" i="9"/>
  <c r="G11065" i="9"/>
  <c r="F11065" i="9"/>
  <c r="G11064" i="9"/>
  <c r="F11064" i="9"/>
  <c r="G11063" i="9"/>
  <c r="F11063" i="9"/>
  <c r="G11062" i="9"/>
  <c r="F11062" i="9"/>
  <c r="G11061" i="9"/>
  <c r="F11061" i="9"/>
  <c r="G11060" i="9"/>
  <c r="F11060" i="9"/>
  <c r="G11059" i="9"/>
  <c r="F11059" i="9"/>
  <c r="G11058" i="9"/>
  <c r="F11058" i="9"/>
  <c r="G11057" i="9"/>
  <c r="F11057" i="9"/>
  <c r="G11056" i="9"/>
  <c r="F11056" i="9"/>
  <c r="G11055" i="9"/>
  <c r="F11055" i="9"/>
  <c r="G11054" i="9"/>
  <c r="F11054" i="9"/>
  <c r="G11053" i="9"/>
  <c r="F11053" i="9"/>
  <c r="G11052" i="9"/>
  <c r="F11052" i="9"/>
  <c r="G11051" i="9"/>
  <c r="F11051" i="9"/>
  <c r="G11050" i="9"/>
  <c r="F11050" i="9"/>
  <c r="G11049" i="9"/>
  <c r="F11049" i="9"/>
  <c r="G11048" i="9"/>
  <c r="F11048" i="9"/>
  <c r="G11047" i="9"/>
  <c r="F11047" i="9"/>
  <c r="G11046" i="9"/>
  <c r="F11046" i="9"/>
  <c r="G11045" i="9"/>
  <c r="F11045" i="9"/>
  <c r="G11044" i="9"/>
  <c r="F11044" i="9"/>
  <c r="G11043" i="9"/>
  <c r="F11043" i="9"/>
  <c r="G11042" i="9"/>
  <c r="F11042" i="9"/>
  <c r="G11041" i="9"/>
  <c r="F11041" i="9"/>
  <c r="G11040" i="9"/>
  <c r="F11040" i="9"/>
  <c r="G11039" i="9"/>
  <c r="F11039" i="9"/>
  <c r="G11038" i="9"/>
  <c r="F11038" i="9"/>
  <c r="G11037" i="9"/>
  <c r="F11037" i="9"/>
  <c r="G11036" i="9"/>
  <c r="F11036" i="9"/>
  <c r="G11035" i="9"/>
  <c r="F11035" i="9"/>
  <c r="G11034" i="9"/>
  <c r="F11034" i="9"/>
  <c r="G11033" i="9"/>
  <c r="F11033" i="9"/>
  <c r="G11032" i="9"/>
  <c r="F11032" i="9"/>
  <c r="G11031" i="9"/>
  <c r="F11031" i="9"/>
  <c r="G11030" i="9"/>
  <c r="F11030" i="9"/>
  <c r="G11029" i="9"/>
  <c r="F11029" i="9"/>
  <c r="G11028" i="9"/>
  <c r="F11028" i="9"/>
  <c r="G11027" i="9"/>
  <c r="F11027" i="9"/>
  <c r="G11026" i="9"/>
  <c r="F11026" i="9"/>
  <c r="G11025" i="9"/>
  <c r="F11025" i="9"/>
  <c r="G11024" i="9"/>
  <c r="F11024" i="9"/>
  <c r="G11023" i="9"/>
  <c r="F11023" i="9"/>
  <c r="G11022" i="9"/>
  <c r="F11022" i="9"/>
  <c r="G11021" i="9"/>
  <c r="F11021" i="9"/>
  <c r="G11020" i="9"/>
  <c r="F11020" i="9"/>
  <c r="G11019" i="9"/>
  <c r="F11019" i="9"/>
  <c r="G11018" i="9"/>
  <c r="F11018" i="9"/>
  <c r="G11017" i="9"/>
  <c r="F11017" i="9"/>
  <c r="G11016" i="9"/>
  <c r="F11016" i="9"/>
  <c r="G11015" i="9"/>
  <c r="F11015" i="9"/>
  <c r="G11014" i="9"/>
  <c r="F11014" i="9"/>
  <c r="G11013" i="9"/>
  <c r="F11013" i="9"/>
  <c r="G11012" i="9"/>
  <c r="F11012" i="9"/>
  <c r="G11011" i="9"/>
  <c r="F11011" i="9"/>
  <c r="G11010" i="9"/>
  <c r="F11010" i="9"/>
  <c r="G11009" i="9"/>
  <c r="F11009" i="9"/>
  <c r="G11008" i="9"/>
  <c r="F11008" i="9"/>
  <c r="G11007" i="9"/>
  <c r="F11007" i="9"/>
  <c r="G11006" i="9"/>
  <c r="F11006" i="9"/>
  <c r="G11005" i="9"/>
  <c r="F11005" i="9"/>
  <c r="G11004" i="9"/>
  <c r="F11004" i="9"/>
  <c r="G11003" i="9"/>
  <c r="F11003" i="9"/>
  <c r="G11002" i="9"/>
  <c r="F11002" i="9"/>
  <c r="G11001" i="9"/>
  <c r="F11001" i="9"/>
  <c r="G11000" i="9"/>
  <c r="F11000" i="9"/>
  <c r="G10999" i="9"/>
  <c r="F10999" i="9"/>
  <c r="G10998" i="9"/>
  <c r="F10998" i="9"/>
  <c r="G10997" i="9"/>
  <c r="F10997" i="9"/>
  <c r="G10996" i="9"/>
  <c r="F10996" i="9"/>
  <c r="G10995" i="9"/>
  <c r="F10995" i="9"/>
  <c r="G10994" i="9"/>
  <c r="F10994" i="9"/>
  <c r="G10993" i="9"/>
  <c r="F10993" i="9"/>
  <c r="G10992" i="9"/>
  <c r="F10992" i="9"/>
  <c r="G10991" i="9"/>
  <c r="F10991" i="9"/>
  <c r="G10990" i="9"/>
  <c r="F10990" i="9"/>
  <c r="G10989" i="9"/>
  <c r="F10989" i="9"/>
  <c r="G10988" i="9"/>
  <c r="F10988" i="9"/>
  <c r="G10987" i="9"/>
  <c r="F10987" i="9"/>
  <c r="G10986" i="9"/>
  <c r="F10986" i="9"/>
  <c r="G10985" i="9"/>
  <c r="F10985" i="9"/>
  <c r="G10984" i="9"/>
  <c r="F10984" i="9"/>
  <c r="G10983" i="9"/>
  <c r="F10983" i="9"/>
  <c r="G10982" i="9"/>
  <c r="F10982" i="9"/>
  <c r="G10981" i="9"/>
  <c r="F10981" i="9"/>
  <c r="G10980" i="9"/>
  <c r="F10980" i="9"/>
  <c r="G10979" i="9"/>
  <c r="F10979" i="9"/>
  <c r="G10978" i="9"/>
  <c r="F10978" i="9"/>
  <c r="G10977" i="9"/>
  <c r="F10977" i="9"/>
  <c r="G10976" i="9"/>
  <c r="F10976" i="9"/>
  <c r="G10975" i="9"/>
  <c r="F10975" i="9"/>
  <c r="G10974" i="9"/>
  <c r="F10974" i="9"/>
  <c r="G10973" i="9"/>
  <c r="F10973" i="9"/>
  <c r="G10972" i="9"/>
  <c r="F10972" i="9"/>
  <c r="G10971" i="9"/>
  <c r="F10971" i="9"/>
  <c r="G10970" i="9"/>
  <c r="F10970" i="9"/>
  <c r="G10969" i="9"/>
  <c r="F10969" i="9"/>
  <c r="G10968" i="9"/>
  <c r="F10968" i="9"/>
  <c r="G10967" i="9"/>
  <c r="F10967" i="9"/>
  <c r="G10966" i="9"/>
  <c r="F10966" i="9"/>
  <c r="G10965" i="9"/>
  <c r="F10965" i="9"/>
  <c r="G10964" i="9"/>
  <c r="F10964" i="9"/>
  <c r="G10963" i="9"/>
  <c r="F10963" i="9"/>
  <c r="G10962" i="9"/>
  <c r="F10962" i="9"/>
  <c r="G10961" i="9"/>
  <c r="F10961" i="9"/>
  <c r="G10960" i="9"/>
  <c r="F10960" i="9"/>
  <c r="G10959" i="9"/>
  <c r="F10959" i="9"/>
  <c r="G10958" i="9"/>
  <c r="F10958" i="9"/>
  <c r="G10957" i="9"/>
  <c r="F10957" i="9"/>
  <c r="G10956" i="9"/>
  <c r="F10956" i="9"/>
  <c r="G10955" i="9"/>
  <c r="F10955" i="9"/>
  <c r="G10954" i="9"/>
  <c r="F10954" i="9"/>
  <c r="G10953" i="9"/>
  <c r="F10953" i="9"/>
  <c r="G10952" i="9"/>
  <c r="F10952" i="9"/>
  <c r="G10951" i="9"/>
  <c r="F10951" i="9"/>
  <c r="G10950" i="9"/>
  <c r="F10950" i="9"/>
  <c r="G10949" i="9"/>
  <c r="F10949" i="9"/>
  <c r="G10948" i="9"/>
  <c r="F10948" i="9"/>
  <c r="G10947" i="9"/>
  <c r="F10947" i="9"/>
  <c r="G10946" i="9"/>
  <c r="F10946" i="9"/>
  <c r="G10945" i="9"/>
  <c r="F10945" i="9"/>
  <c r="G10944" i="9"/>
  <c r="F10944" i="9"/>
  <c r="G10943" i="9"/>
  <c r="F10943" i="9"/>
  <c r="G10942" i="9"/>
  <c r="F10942" i="9"/>
  <c r="G10941" i="9"/>
  <c r="F10941" i="9"/>
  <c r="G10940" i="9"/>
  <c r="F10940" i="9"/>
  <c r="G10939" i="9"/>
  <c r="F10939" i="9"/>
  <c r="G10938" i="9"/>
  <c r="F10938" i="9"/>
  <c r="G10937" i="9"/>
  <c r="F10937" i="9"/>
  <c r="G10936" i="9"/>
  <c r="F10936" i="9"/>
  <c r="G10935" i="9"/>
  <c r="F10935" i="9"/>
  <c r="G10934" i="9"/>
  <c r="F10934" i="9"/>
  <c r="G10933" i="9"/>
  <c r="F10933" i="9"/>
  <c r="G10932" i="9"/>
  <c r="F10932" i="9"/>
  <c r="G10931" i="9"/>
  <c r="F10931" i="9"/>
  <c r="G10930" i="9"/>
  <c r="F10930" i="9"/>
  <c r="G10929" i="9"/>
  <c r="F10929" i="9"/>
  <c r="G10928" i="9"/>
  <c r="F10928" i="9"/>
  <c r="G10927" i="9"/>
  <c r="F10927" i="9"/>
  <c r="G10926" i="9"/>
  <c r="F10926" i="9"/>
  <c r="G10925" i="9"/>
  <c r="F10925" i="9"/>
  <c r="G10924" i="9"/>
  <c r="F10924" i="9"/>
  <c r="G10923" i="9"/>
  <c r="F10923" i="9"/>
  <c r="G10922" i="9"/>
  <c r="F10922" i="9"/>
  <c r="G10921" i="9"/>
  <c r="F10921" i="9"/>
  <c r="G10920" i="9"/>
  <c r="F10920" i="9"/>
  <c r="G10919" i="9"/>
  <c r="F10919" i="9"/>
  <c r="G10918" i="9"/>
  <c r="F10918" i="9"/>
  <c r="G10917" i="9"/>
  <c r="F10917" i="9"/>
  <c r="G10916" i="9"/>
  <c r="F10916" i="9"/>
  <c r="G10915" i="9"/>
  <c r="F10915" i="9"/>
  <c r="G10914" i="9"/>
  <c r="F10914" i="9"/>
  <c r="G10913" i="9"/>
  <c r="F10913" i="9"/>
  <c r="G10912" i="9"/>
  <c r="F10912" i="9"/>
  <c r="G10911" i="9"/>
  <c r="F10911" i="9"/>
  <c r="G10910" i="9"/>
  <c r="F10910" i="9"/>
  <c r="G10909" i="9"/>
  <c r="F10909" i="9"/>
  <c r="G10908" i="9"/>
  <c r="F10908" i="9"/>
  <c r="G10907" i="9"/>
  <c r="F10907" i="9"/>
  <c r="G10906" i="9"/>
  <c r="F10906" i="9"/>
  <c r="G10905" i="9"/>
  <c r="F10905" i="9"/>
  <c r="G10904" i="9"/>
  <c r="F10904" i="9"/>
  <c r="G10903" i="9"/>
  <c r="F10903" i="9"/>
  <c r="G10902" i="9"/>
  <c r="F10902" i="9"/>
  <c r="G10901" i="9"/>
  <c r="F10901" i="9"/>
  <c r="G10900" i="9"/>
  <c r="F10900" i="9"/>
  <c r="G10899" i="9"/>
  <c r="F10899" i="9"/>
  <c r="G10898" i="9"/>
  <c r="F10898" i="9"/>
  <c r="G10897" i="9"/>
  <c r="F10897" i="9"/>
  <c r="G10896" i="9"/>
  <c r="F10896" i="9"/>
  <c r="G10895" i="9"/>
  <c r="F10895" i="9"/>
  <c r="G10894" i="9"/>
  <c r="F10894" i="9"/>
  <c r="G10893" i="9"/>
  <c r="F10893" i="9"/>
  <c r="G10892" i="9"/>
  <c r="F10892" i="9"/>
  <c r="G10891" i="9"/>
  <c r="F10891" i="9"/>
  <c r="G10890" i="9"/>
  <c r="F10890" i="9"/>
  <c r="G10889" i="9"/>
  <c r="F10889" i="9"/>
  <c r="G10888" i="9"/>
  <c r="F10888" i="9"/>
  <c r="G10887" i="9"/>
  <c r="F10887" i="9"/>
  <c r="G10886" i="9"/>
  <c r="F10886" i="9"/>
  <c r="G10885" i="9"/>
  <c r="F10885" i="9"/>
  <c r="G10884" i="9"/>
  <c r="F10884" i="9"/>
  <c r="G10883" i="9"/>
  <c r="F10883" i="9"/>
  <c r="G10882" i="9"/>
  <c r="F10882" i="9"/>
  <c r="G10881" i="9"/>
  <c r="F10881" i="9"/>
  <c r="G10880" i="9"/>
  <c r="F10880" i="9"/>
  <c r="G10879" i="9"/>
  <c r="F10879" i="9"/>
  <c r="G10878" i="9"/>
  <c r="F10878" i="9"/>
  <c r="G10877" i="9"/>
  <c r="F10877" i="9"/>
  <c r="G10876" i="9"/>
  <c r="F10876" i="9"/>
  <c r="G10875" i="9"/>
  <c r="F10875" i="9"/>
  <c r="G10874" i="9"/>
  <c r="F10874" i="9"/>
  <c r="G10873" i="9"/>
  <c r="F10873" i="9"/>
  <c r="G10872" i="9"/>
  <c r="F10872" i="9"/>
  <c r="G10871" i="9"/>
  <c r="F10871" i="9"/>
  <c r="G10870" i="9"/>
  <c r="F10870" i="9"/>
  <c r="G10869" i="9"/>
  <c r="F10869" i="9"/>
  <c r="G10868" i="9"/>
  <c r="F10868" i="9"/>
  <c r="G10867" i="9"/>
  <c r="F10867" i="9"/>
  <c r="G10866" i="9"/>
  <c r="F10866" i="9"/>
  <c r="G10865" i="9"/>
  <c r="F10865" i="9"/>
  <c r="G10864" i="9"/>
  <c r="F10864" i="9"/>
  <c r="G10863" i="9"/>
  <c r="F10863" i="9"/>
  <c r="G10862" i="9"/>
  <c r="F10862" i="9"/>
  <c r="G10861" i="9"/>
  <c r="F10861" i="9"/>
  <c r="G10860" i="9"/>
  <c r="F10860" i="9"/>
  <c r="G10859" i="9"/>
  <c r="F10859" i="9"/>
  <c r="G10858" i="9"/>
  <c r="F10858" i="9"/>
  <c r="G10857" i="9"/>
  <c r="F10857" i="9"/>
  <c r="G10856" i="9"/>
  <c r="F10856" i="9"/>
  <c r="G10855" i="9"/>
  <c r="F10855" i="9"/>
  <c r="G10854" i="9"/>
  <c r="F10854" i="9"/>
  <c r="G10853" i="9"/>
  <c r="F10853" i="9"/>
  <c r="G10852" i="9"/>
  <c r="F10852" i="9"/>
  <c r="G10851" i="9"/>
  <c r="F10851" i="9"/>
  <c r="G10850" i="9"/>
  <c r="F10850" i="9"/>
  <c r="G10849" i="9"/>
  <c r="F10849" i="9"/>
  <c r="G10848" i="9"/>
  <c r="F10848" i="9"/>
  <c r="G10847" i="9"/>
  <c r="F10847" i="9"/>
  <c r="G10846" i="9"/>
  <c r="F10846" i="9"/>
  <c r="G10845" i="9"/>
  <c r="F10845" i="9"/>
  <c r="G10844" i="9"/>
  <c r="F10844" i="9"/>
  <c r="G10843" i="9"/>
  <c r="F10843" i="9"/>
  <c r="G10842" i="9"/>
  <c r="F10842" i="9"/>
  <c r="G10841" i="9"/>
  <c r="F10841" i="9"/>
  <c r="G10840" i="9"/>
  <c r="F10840" i="9"/>
  <c r="G10839" i="9"/>
  <c r="F10839" i="9"/>
  <c r="G10838" i="9"/>
  <c r="F10838" i="9"/>
  <c r="G10837" i="9"/>
  <c r="F10837" i="9"/>
  <c r="G10836" i="9"/>
  <c r="F10836" i="9"/>
  <c r="G10835" i="9"/>
  <c r="F10835" i="9"/>
  <c r="G10834" i="9"/>
  <c r="F10834" i="9"/>
  <c r="G10833" i="9"/>
  <c r="F10833" i="9"/>
  <c r="G10832" i="9"/>
  <c r="F10832" i="9"/>
  <c r="G10831" i="9"/>
  <c r="F10831" i="9"/>
  <c r="G10830" i="9"/>
  <c r="F10830" i="9"/>
  <c r="G10829" i="9"/>
  <c r="F10829" i="9"/>
  <c r="G10828" i="9"/>
  <c r="F10828" i="9"/>
  <c r="G10827" i="9"/>
  <c r="F10827" i="9"/>
  <c r="G10826" i="9"/>
  <c r="F10826" i="9"/>
  <c r="G10825" i="9"/>
  <c r="F10825" i="9"/>
  <c r="G10824" i="9"/>
  <c r="F10824" i="9"/>
  <c r="G10823" i="9"/>
  <c r="F10823" i="9"/>
  <c r="G10822" i="9"/>
  <c r="F10822" i="9"/>
  <c r="G10821" i="9"/>
  <c r="F10821" i="9"/>
  <c r="G10820" i="9"/>
  <c r="F10820" i="9"/>
  <c r="G10819" i="9"/>
  <c r="F10819" i="9"/>
  <c r="G10818" i="9"/>
  <c r="F10818" i="9"/>
  <c r="G10817" i="9"/>
  <c r="F10817" i="9"/>
  <c r="G10816" i="9"/>
  <c r="F10816" i="9"/>
  <c r="G10815" i="9"/>
  <c r="F10815" i="9"/>
  <c r="G10814" i="9"/>
  <c r="F10814" i="9"/>
  <c r="G10813" i="9"/>
  <c r="F10813" i="9"/>
  <c r="G10812" i="9"/>
  <c r="F10812" i="9"/>
  <c r="G10811" i="9"/>
  <c r="F10811" i="9"/>
  <c r="G10810" i="9"/>
  <c r="F10810" i="9"/>
  <c r="G10809" i="9"/>
  <c r="F10809" i="9"/>
  <c r="G10808" i="9"/>
  <c r="F10808" i="9"/>
  <c r="G10807" i="9"/>
  <c r="F10807" i="9"/>
  <c r="G10806" i="9"/>
  <c r="F10806" i="9"/>
  <c r="G10805" i="9"/>
  <c r="F10805" i="9"/>
  <c r="G10804" i="9"/>
  <c r="F10804" i="9"/>
  <c r="G10803" i="9"/>
  <c r="F10803" i="9"/>
  <c r="G10802" i="9"/>
  <c r="F10802" i="9"/>
  <c r="G10801" i="9"/>
  <c r="F10801" i="9"/>
  <c r="G10800" i="9"/>
  <c r="F10800" i="9"/>
  <c r="G10799" i="9"/>
  <c r="F10799" i="9"/>
  <c r="G10798" i="9"/>
  <c r="F10798" i="9"/>
  <c r="G10797" i="9"/>
  <c r="F10797" i="9"/>
  <c r="G10796" i="9"/>
  <c r="F10796" i="9"/>
  <c r="G10795" i="9"/>
  <c r="F10795" i="9"/>
  <c r="G10794" i="9"/>
  <c r="F10794" i="9"/>
  <c r="G10793" i="9"/>
  <c r="F10793" i="9"/>
  <c r="G10792" i="9"/>
  <c r="F10792" i="9"/>
  <c r="G10791" i="9"/>
  <c r="F10791" i="9"/>
  <c r="G10790" i="9"/>
  <c r="F10790" i="9"/>
  <c r="G10789" i="9"/>
  <c r="F10789" i="9"/>
  <c r="G10788" i="9"/>
  <c r="F10788" i="9"/>
  <c r="G10787" i="9"/>
  <c r="F10787" i="9"/>
  <c r="G10786" i="9"/>
  <c r="F10786" i="9"/>
  <c r="G10785" i="9"/>
  <c r="F10785" i="9"/>
  <c r="G10784" i="9"/>
  <c r="F10784" i="9"/>
  <c r="G10783" i="9"/>
  <c r="F10783" i="9"/>
  <c r="G10782" i="9"/>
  <c r="F10782" i="9"/>
  <c r="G10781" i="9"/>
  <c r="F10781" i="9"/>
  <c r="G10780" i="9"/>
  <c r="F10780" i="9"/>
  <c r="G10779" i="9"/>
  <c r="F10779" i="9"/>
  <c r="G10778" i="9"/>
  <c r="F10778" i="9"/>
  <c r="G10777" i="9"/>
  <c r="F10777" i="9"/>
  <c r="G10776" i="9"/>
  <c r="F10776" i="9"/>
  <c r="G10775" i="9"/>
  <c r="F10775" i="9"/>
  <c r="G10774" i="9"/>
  <c r="F10774" i="9"/>
  <c r="G10773" i="9"/>
  <c r="F10773" i="9"/>
  <c r="G10772" i="9"/>
  <c r="F10772" i="9"/>
  <c r="G10771" i="9"/>
  <c r="F10771" i="9"/>
  <c r="G10770" i="9"/>
  <c r="F10770" i="9"/>
  <c r="G10769" i="9"/>
  <c r="F10769" i="9"/>
  <c r="G10768" i="9"/>
  <c r="F10768" i="9"/>
  <c r="G10767" i="9"/>
  <c r="F10767" i="9"/>
  <c r="G10766" i="9"/>
  <c r="F10766" i="9"/>
  <c r="G10765" i="9"/>
  <c r="F10765" i="9"/>
  <c r="G10764" i="9"/>
  <c r="F10764" i="9"/>
  <c r="G10763" i="9"/>
  <c r="F10763" i="9"/>
  <c r="G10762" i="9"/>
  <c r="F10762" i="9"/>
  <c r="G10761" i="9"/>
  <c r="F10761" i="9"/>
  <c r="G10760" i="9"/>
  <c r="F10760" i="9"/>
  <c r="G10759" i="9"/>
  <c r="F10759" i="9"/>
  <c r="G10758" i="9"/>
  <c r="F10758" i="9"/>
  <c r="G10757" i="9"/>
  <c r="F10757" i="9"/>
  <c r="G10756" i="9"/>
  <c r="F10756" i="9"/>
  <c r="G10755" i="9"/>
  <c r="F10755" i="9"/>
  <c r="G10754" i="9"/>
  <c r="F10754" i="9"/>
  <c r="G10753" i="9"/>
  <c r="F10753" i="9"/>
  <c r="G10752" i="9"/>
  <c r="F10752" i="9"/>
  <c r="G10751" i="9"/>
  <c r="F10751" i="9"/>
  <c r="G10750" i="9"/>
  <c r="F10750" i="9"/>
  <c r="G10749" i="9"/>
  <c r="F10749" i="9"/>
  <c r="G10748" i="9"/>
  <c r="F10748" i="9"/>
  <c r="G10747" i="9"/>
  <c r="F10747" i="9"/>
  <c r="G10746" i="9"/>
  <c r="F10746" i="9"/>
  <c r="G10745" i="9"/>
  <c r="F10745" i="9"/>
  <c r="G10744" i="9"/>
  <c r="F10744" i="9"/>
  <c r="G10743" i="9"/>
  <c r="F10743" i="9"/>
  <c r="G10742" i="9"/>
  <c r="F10742" i="9"/>
  <c r="G10741" i="9"/>
  <c r="F10741" i="9"/>
  <c r="G10740" i="9"/>
  <c r="F10740" i="9"/>
  <c r="G10739" i="9"/>
  <c r="F10739" i="9"/>
  <c r="G10738" i="9"/>
  <c r="F10738" i="9"/>
  <c r="G10737" i="9"/>
  <c r="F10737" i="9"/>
  <c r="G10736" i="9"/>
  <c r="F10736" i="9"/>
  <c r="G10735" i="9"/>
  <c r="F10735" i="9"/>
  <c r="G10734" i="9"/>
  <c r="F10734" i="9"/>
  <c r="G10733" i="9"/>
  <c r="F10733" i="9"/>
  <c r="G10732" i="9"/>
  <c r="F10732" i="9"/>
  <c r="G10731" i="9"/>
  <c r="F10731" i="9"/>
  <c r="G10730" i="9"/>
  <c r="F10730" i="9"/>
  <c r="G10729" i="9"/>
  <c r="F10729" i="9"/>
  <c r="G10728" i="9"/>
  <c r="F10728" i="9"/>
  <c r="G10727" i="9"/>
  <c r="F10727" i="9"/>
  <c r="G10726" i="9"/>
  <c r="F10726" i="9"/>
  <c r="G10725" i="9"/>
  <c r="F10725" i="9"/>
  <c r="G10724" i="9"/>
  <c r="F10724" i="9"/>
  <c r="G10723" i="9"/>
  <c r="F10723" i="9"/>
  <c r="G10722" i="9"/>
  <c r="F10722" i="9"/>
  <c r="G10721" i="9"/>
  <c r="F10721" i="9"/>
  <c r="G10720" i="9"/>
  <c r="F10720" i="9"/>
  <c r="G10719" i="9"/>
  <c r="F10719" i="9"/>
  <c r="G10718" i="9"/>
  <c r="F10718" i="9"/>
  <c r="G10717" i="9"/>
  <c r="F10717" i="9"/>
  <c r="G10716" i="9"/>
  <c r="F10716" i="9"/>
  <c r="G10715" i="9"/>
  <c r="F10715" i="9"/>
  <c r="G10714" i="9"/>
  <c r="F10714" i="9"/>
  <c r="G10713" i="9"/>
  <c r="F10713" i="9"/>
  <c r="G10712" i="9"/>
  <c r="F10712" i="9"/>
  <c r="G10711" i="9"/>
  <c r="F10711" i="9"/>
  <c r="G10710" i="9"/>
  <c r="F10710" i="9"/>
  <c r="G10709" i="9"/>
  <c r="F10709" i="9"/>
  <c r="G10708" i="9"/>
  <c r="F10708" i="9"/>
  <c r="G10707" i="9"/>
  <c r="F10707" i="9"/>
  <c r="G10706" i="9"/>
  <c r="F10706" i="9"/>
  <c r="G10705" i="9"/>
  <c r="F10705" i="9"/>
  <c r="G10704" i="9"/>
  <c r="F10704" i="9"/>
  <c r="G10703" i="9"/>
  <c r="F10703" i="9"/>
  <c r="G10702" i="9"/>
  <c r="F10702" i="9"/>
  <c r="G10701" i="9"/>
  <c r="F10701" i="9"/>
  <c r="G10700" i="9"/>
  <c r="F10700" i="9"/>
  <c r="G10699" i="9"/>
  <c r="F10699" i="9"/>
  <c r="G10698" i="9"/>
  <c r="F10698" i="9"/>
  <c r="G10697" i="9"/>
  <c r="F10697" i="9"/>
  <c r="G10696" i="9"/>
  <c r="F10696" i="9"/>
  <c r="G10695" i="9"/>
  <c r="F10695" i="9"/>
  <c r="G10694" i="9"/>
  <c r="F10694" i="9"/>
  <c r="G10693" i="9"/>
  <c r="F10693" i="9"/>
  <c r="G10692" i="9"/>
  <c r="F10692" i="9"/>
  <c r="G10691" i="9"/>
  <c r="F10691" i="9"/>
  <c r="G10690" i="9"/>
  <c r="F10690" i="9"/>
  <c r="G10689" i="9"/>
  <c r="F10689" i="9"/>
  <c r="G10688" i="9"/>
  <c r="F10688" i="9"/>
  <c r="G10687" i="9"/>
  <c r="F10687" i="9"/>
  <c r="G10686" i="9"/>
  <c r="F10686" i="9"/>
  <c r="G10685" i="9"/>
  <c r="F10685" i="9"/>
  <c r="G10684" i="9"/>
  <c r="F10684" i="9"/>
  <c r="G10683" i="9"/>
  <c r="F10683" i="9"/>
  <c r="G10682" i="9"/>
  <c r="F10682" i="9"/>
  <c r="G10681" i="9"/>
  <c r="F10681" i="9"/>
  <c r="G10680" i="9"/>
  <c r="F10680" i="9"/>
  <c r="G10679" i="9"/>
  <c r="F10679" i="9"/>
  <c r="G10678" i="9"/>
  <c r="F10678" i="9"/>
  <c r="G10677" i="9"/>
  <c r="F10677" i="9"/>
  <c r="G10676" i="9"/>
  <c r="F10676" i="9"/>
  <c r="G10675" i="9"/>
  <c r="F10675" i="9"/>
  <c r="G10674" i="9"/>
  <c r="F10674" i="9"/>
  <c r="G10673" i="9"/>
  <c r="F10673" i="9"/>
  <c r="G10672" i="9"/>
  <c r="F10672" i="9"/>
  <c r="G10671" i="9"/>
  <c r="F10671" i="9"/>
  <c r="G10670" i="9"/>
  <c r="F10670" i="9"/>
  <c r="G10669" i="9"/>
  <c r="F10669" i="9"/>
  <c r="G10668" i="9"/>
  <c r="F10668" i="9"/>
  <c r="G10667" i="9"/>
  <c r="F10667" i="9"/>
  <c r="G10666" i="9"/>
  <c r="F10666" i="9"/>
  <c r="G10665" i="9"/>
  <c r="F10665" i="9"/>
  <c r="G10664" i="9"/>
  <c r="F10664" i="9"/>
  <c r="G10663" i="9"/>
  <c r="F10663" i="9"/>
  <c r="G10662" i="9"/>
  <c r="F10662" i="9"/>
  <c r="G10661" i="9"/>
  <c r="F10661" i="9"/>
  <c r="G10660" i="9"/>
  <c r="F10660" i="9"/>
  <c r="G10659" i="9"/>
  <c r="F10659" i="9"/>
  <c r="G10658" i="9"/>
  <c r="F10658" i="9"/>
  <c r="G10657" i="9"/>
  <c r="F10657" i="9"/>
  <c r="G10656" i="9"/>
  <c r="F10656" i="9"/>
  <c r="G10655" i="9"/>
  <c r="F10655" i="9"/>
  <c r="G10654" i="9"/>
  <c r="F10654" i="9"/>
  <c r="G10653" i="9"/>
  <c r="F10653" i="9"/>
  <c r="G10652" i="9"/>
  <c r="F10652" i="9"/>
  <c r="G10651" i="9"/>
  <c r="F10651" i="9"/>
  <c r="G10650" i="9"/>
  <c r="F10650" i="9"/>
  <c r="G10649" i="9"/>
  <c r="F10649" i="9"/>
  <c r="G10648" i="9"/>
  <c r="F10648" i="9"/>
  <c r="G10647" i="9"/>
  <c r="F10647" i="9"/>
  <c r="G10646" i="9"/>
  <c r="F10646" i="9"/>
  <c r="G10645" i="9"/>
  <c r="F10645" i="9"/>
  <c r="G10644" i="9"/>
  <c r="F10644" i="9"/>
  <c r="G10643" i="9"/>
  <c r="F10643" i="9"/>
  <c r="G10642" i="9"/>
  <c r="F10642" i="9"/>
  <c r="G10641" i="9"/>
  <c r="F10641" i="9"/>
  <c r="G10640" i="9"/>
  <c r="F10640" i="9"/>
  <c r="G10639" i="9"/>
  <c r="F10639" i="9"/>
  <c r="G10638" i="9"/>
  <c r="F10638" i="9"/>
  <c r="G10637" i="9"/>
  <c r="F10637" i="9"/>
  <c r="G10636" i="9"/>
  <c r="F10636" i="9"/>
  <c r="G10635" i="9"/>
  <c r="F10635" i="9"/>
  <c r="G10634" i="9"/>
  <c r="F10634" i="9"/>
  <c r="G10633" i="9"/>
  <c r="F10633" i="9"/>
  <c r="G10632" i="9"/>
  <c r="F10632" i="9"/>
  <c r="G10631" i="9"/>
  <c r="F10631" i="9"/>
  <c r="G10630" i="9"/>
  <c r="F10630" i="9"/>
  <c r="G10629" i="9"/>
  <c r="F10629" i="9"/>
  <c r="G10628" i="9"/>
  <c r="F10628" i="9"/>
  <c r="G10627" i="9"/>
  <c r="F10627" i="9"/>
  <c r="G10626" i="9"/>
  <c r="F10626" i="9"/>
  <c r="G10625" i="9"/>
  <c r="F10625" i="9"/>
  <c r="G10624" i="9"/>
  <c r="F10624" i="9"/>
  <c r="G10623" i="9"/>
  <c r="F10623" i="9"/>
  <c r="G10622" i="9"/>
  <c r="F10622" i="9"/>
  <c r="G10621" i="9"/>
  <c r="F10621" i="9"/>
  <c r="G10620" i="9"/>
  <c r="F10620" i="9"/>
  <c r="G10619" i="9"/>
  <c r="F10619" i="9"/>
  <c r="G10618" i="9"/>
  <c r="F10618" i="9"/>
  <c r="G10617" i="9"/>
  <c r="F10617" i="9"/>
  <c r="G10616" i="9"/>
  <c r="F10616" i="9"/>
  <c r="G10615" i="9"/>
  <c r="F10615" i="9"/>
  <c r="G10614" i="9"/>
  <c r="F10614" i="9"/>
  <c r="G10613" i="9"/>
  <c r="F10613" i="9"/>
  <c r="G10612" i="9"/>
  <c r="F10612" i="9"/>
  <c r="G10611" i="9"/>
  <c r="F10611" i="9"/>
  <c r="G10610" i="9"/>
  <c r="F10610" i="9"/>
  <c r="G10609" i="9"/>
  <c r="F10609" i="9"/>
  <c r="G10608" i="9"/>
  <c r="F10608" i="9"/>
  <c r="G10607" i="9"/>
  <c r="F10607" i="9"/>
  <c r="G10606" i="9"/>
  <c r="F10606" i="9"/>
  <c r="G10605" i="9"/>
  <c r="F10605" i="9"/>
  <c r="G10604" i="9"/>
  <c r="F10604" i="9"/>
  <c r="G10603" i="9"/>
  <c r="F10603" i="9"/>
  <c r="G10602" i="9"/>
  <c r="F10602" i="9"/>
  <c r="G10601" i="9"/>
  <c r="F10601" i="9"/>
  <c r="G10600" i="9"/>
  <c r="F10600" i="9"/>
  <c r="G10599" i="9"/>
  <c r="F10599" i="9"/>
  <c r="G10598" i="9"/>
  <c r="F10598" i="9"/>
  <c r="G10597" i="9"/>
  <c r="F10597" i="9"/>
  <c r="G10596" i="9"/>
  <c r="F10596" i="9"/>
  <c r="G10595" i="9"/>
  <c r="F10595" i="9"/>
  <c r="G10594" i="9"/>
  <c r="F10594" i="9"/>
  <c r="G10593" i="9"/>
  <c r="F10593" i="9"/>
  <c r="G10592" i="9"/>
  <c r="F10592" i="9"/>
  <c r="G10591" i="9"/>
  <c r="F10591" i="9"/>
  <c r="G10590" i="9"/>
  <c r="F10590" i="9"/>
  <c r="G10589" i="9"/>
  <c r="F10589" i="9"/>
  <c r="G10588" i="9"/>
  <c r="F10588" i="9"/>
  <c r="G10587" i="9"/>
  <c r="F10587" i="9"/>
  <c r="G10586" i="9"/>
  <c r="F10586" i="9"/>
  <c r="G10585" i="9"/>
  <c r="F10585" i="9"/>
  <c r="G10584" i="9"/>
  <c r="F10584" i="9"/>
  <c r="G10583" i="9"/>
  <c r="F10583" i="9"/>
  <c r="G10582" i="9"/>
  <c r="F10582" i="9"/>
  <c r="G10581" i="9"/>
  <c r="F10581" i="9"/>
  <c r="G10580" i="9"/>
  <c r="F10580" i="9"/>
  <c r="G10579" i="9"/>
  <c r="F10579" i="9"/>
  <c r="G10578" i="9"/>
  <c r="F10578" i="9"/>
  <c r="G10577" i="9"/>
  <c r="F10577" i="9"/>
  <c r="G10576" i="9"/>
  <c r="F10576" i="9"/>
  <c r="G10575" i="9"/>
  <c r="F10575" i="9"/>
  <c r="G10574" i="9"/>
  <c r="F10574" i="9"/>
  <c r="G10573" i="9"/>
  <c r="F10573" i="9"/>
  <c r="G10572" i="9"/>
  <c r="F10572" i="9"/>
  <c r="G10571" i="9"/>
  <c r="F10571" i="9"/>
  <c r="G10570" i="9"/>
  <c r="F10570" i="9"/>
  <c r="G10569" i="9"/>
  <c r="F10569" i="9"/>
  <c r="G10568" i="9"/>
  <c r="F10568" i="9"/>
  <c r="G10567" i="9"/>
  <c r="F10567" i="9"/>
  <c r="G10566" i="9"/>
  <c r="F10566" i="9"/>
  <c r="G10565" i="9"/>
  <c r="F10565" i="9"/>
  <c r="G10564" i="9"/>
  <c r="F10564" i="9"/>
  <c r="G10563" i="9"/>
  <c r="F10563" i="9"/>
  <c r="G10562" i="9"/>
  <c r="F10562" i="9"/>
  <c r="G10561" i="9"/>
  <c r="F10561" i="9"/>
  <c r="G10560" i="9"/>
  <c r="F10560" i="9"/>
  <c r="G10559" i="9"/>
  <c r="F10559" i="9"/>
  <c r="G10558" i="9"/>
  <c r="F10558" i="9"/>
  <c r="G10557" i="9"/>
  <c r="F10557" i="9"/>
  <c r="G10556" i="9"/>
  <c r="F10556" i="9"/>
  <c r="G10555" i="9"/>
  <c r="F10555" i="9"/>
  <c r="G10554" i="9"/>
  <c r="F10554" i="9"/>
  <c r="G10553" i="9"/>
  <c r="F10553" i="9"/>
  <c r="G10552" i="9"/>
  <c r="F10552" i="9"/>
  <c r="G10551" i="9"/>
  <c r="F10551" i="9"/>
  <c r="G10550" i="9"/>
  <c r="F10550" i="9"/>
  <c r="G10549" i="9"/>
  <c r="F10549" i="9"/>
  <c r="G10548" i="9"/>
  <c r="F10548" i="9"/>
  <c r="G10547" i="9"/>
  <c r="F10547" i="9"/>
  <c r="G10546" i="9"/>
  <c r="F10546" i="9"/>
  <c r="G10545" i="9"/>
  <c r="F10545" i="9"/>
  <c r="G10544" i="9"/>
  <c r="F10544" i="9"/>
  <c r="G10543" i="9"/>
  <c r="F10543" i="9"/>
  <c r="G10542" i="9"/>
  <c r="F10542" i="9"/>
  <c r="G10541" i="9"/>
  <c r="F10541" i="9"/>
  <c r="G10540" i="9"/>
  <c r="F10540" i="9"/>
  <c r="G10539" i="9"/>
  <c r="F10539" i="9"/>
  <c r="G10538" i="9"/>
  <c r="F10538" i="9"/>
  <c r="G10537" i="9"/>
  <c r="F10537" i="9"/>
  <c r="G10536" i="9"/>
  <c r="F10536" i="9"/>
  <c r="G10535" i="9"/>
  <c r="F10535" i="9"/>
  <c r="G10534" i="9"/>
  <c r="F10534" i="9"/>
  <c r="G10533" i="9"/>
  <c r="F10533" i="9"/>
  <c r="G10532" i="9"/>
  <c r="F10532" i="9"/>
  <c r="G10531" i="9"/>
  <c r="F10531" i="9"/>
  <c r="G10530" i="9"/>
  <c r="F10530" i="9"/>
  <c r="G10529" i="9"/>
  <c r="F10529" i="9"/>
  <c r="G10528" i="9"/>
  <c r="F10528" i="9"/>
  <c r="G10527" i="9"/>
  <c r="F10527" i="9"/>
  <c r="G10526" i="9"/>
  <c r="F10526" i="9"/>
  <c r="G10525" i="9"/>
  <c r="F10525" i="9"/>
  <c r="G10524" i="9"/>
  <c r="F10524" i="9"/>
  <c r="G10523" i="9"/>
  <c r="F10523" i="9"/>
  <c r="G10522" i="9"/>
  <c r="F10522" i="9"/>
  <c r="G10521" i="9"/>
  <c r="F10521" i="9"/>
  <c r="G10520" i="9"/>
  <c r="F10520" i="9"/>
  <c r="G10519" i="9"/>
  <c r="F10519" i="9"/>
  <c r="G10518" i="9"/>
  <c r="F10518" i="9"/>
  <c r="G10517" i="9"/>
  <c r="F10517" i="9"/>
  <c r="G10516" i="9"/>
  <c r="F10516" i="9"/>
  <c r="G10515" i="9"/>
  <c r="F10515" i="9"/>
  <c r="G10514" i="9"/>
  <c r="F10514" i="9"/>
  <c r="G10513" i="9"/>
  <c r="F10513" i="9"/>
  <c r="G10512" i="9"/>
  <c r="F10512" i="9"/>
  <c r="G10511" i="9"/>
  <c r="F10511" i="9"/>
  <c r="G10510" i="9"/>
  <c r="F10510" i="9"/>
  <c r="G10509" i="9"/>
  <c r="F10509" i="9"/>
  <c r="G10508" i="9"/>
  <c r="F10508" i="9"/>
  <c r="G10507" i="9"/>
  <c r="F10507" i="9"/>
  <c r="G10506" i="9"/>
  <c r="F10506" i="9"/>
  <c r="G10505" i="9"/>
  <c r="F10505" i="9"/>
  <c r="G10504" i="9"/>
  <c r="F10504" i="9"/>
  <c r="G10503" i="9"/>
  <c r="F10503" i="9"/>
  <c r="G10502" i="9"/>
  <c r="F10502" i="9"/>
  <c r="G10501" i="9"/>
  <c r="F10501" i="9"/>
  <c r="G10500" i="9"/>
  <c r="F10500" i="9"/>
  <c r="G10499" i="9"/>
  <c r="F10499" i="9"/>
  <c r="G10498" i="9"/>
  <c r="F10498" i="9"/>
  <c r="G10497" i="9"/>
  <c r="F10497" i="9"/>
  <c r="G10496" i="9"/>
  <c r="F10496" i="9"/>
  <c r="G10495" i="9"/>
  <c r="F10495" i="9"/>
  <c r="G10494" i="9"/>
  <c r="F10494" i="9"/>
  <c r="G10493" i="9"/>
  <c r="F10493" i="9"/>
  <c r="G10492" i="9"/>
  <c r="F10492" i="9"/>
  <c r="G10491" i="9"/>
  <c r="F10491" i="9"/>
  <c r="G10490" i="9"/>
  <c r="F10490" i="9"/>
  <c r="G10489" i="9"/>
  <c r="F10489" i="9"/>
  <c r="G10488" i="9"/>
  <c r="F10488" i="9"/>
  <c r="G10487" i="9"/>
  <c r="F10487" i="9"/>
  <c r="G10486" i="9"/>
  <c r="F10486" i="9"/>
  <c r="G10485" i="9"/>
  <c r="F10485" i="9"/>
  <c r="G10484" i="9"/>
  <c r="F10484" i="9"/>
  <c r="G10483" i="9"/>
  <c r="F10483" i="9"/>
  <c r="G10482" i="9"/>
  <c r="F10482" i="9"/>
  <c r="G10481" i="9"/>
  <c r="F10481" i="9"/>
  <c r="G10480" i="9"/>
  <c r="F10480" i="9"/>
  <c r="G10479" i="9"/>
  <c r="F10479" i="9"/>
  <c r="G10478" i="9"/>
  <c r="F10478" i="9"/>
  <c r="G10477" i="9"/>
  <c r="F10477" i="9"/>
  <c r="G10476" i="9"/>
  <c r="F10476" i="9"/>
  <c r="G10475" i="9"/>
  <c r="F10475" i="9"/>
  <c r="G10474" i="9"/>
  <c r="F10474" i="9"/>
  <c r="G10473" i="9"/>
  <c r="F10473" i="9"/>
  <c r="G10472" i="9"/>
  <c r="F10472" i="9"/>
  <c r="G10471" i="9"/>
  <c r="F10471" i="9"/>
  <c r="G10470" i="9"/>
  <c r="F10470" i="9"/>
  <c r="G10469" i="9"/>
  <c r="F10469" i="9"/>
  <c r="G10468" i="9"/>
  <c r="F10468" i="9"/>
  <c r="G10467" i="9"/>
  <c r="F10467" i="9"/>
  <c r="G10466" i="9"/>
  <c r="F10466" i="9"/>
  <c r="G10465" i="9"/>
  <c r="F10465" i="9"/>
  <c r="G10464" i="9"/>
  <c r="F10464" i="9"/>
  <c r="G10463" i="9"/>
  <c r="F10463" i="9"/>
  <c r="G10462" i="9"/>
  <c r="F10462" i="9"/>
  <c r="G10461" i="9"/>
  <c r="F10461" i="9"/>
  <c r="G10460" i="9"/>
  <c r="F10460" i="9"/>
  <c r="G10459" i="9"/>
  <c r="F10459" i="9"/>
  <c r="G10458" i="9"/>
  <c r="F10458" i="9"/>
  <c r="G10457" i="9"/>
  <c r="F10457" i="9"/>
  <c r="G10456" i="9"/>
  <c r="F10456" i="9"/>
  <c r="G10455" i="9"/>
  <c r="F10455" i="9"/>
  <c r="G10454" i="9"/>
  <c r="F10454" i="9"/>
  <c r="G10453" i="9"/>
  <c r="F10453" i="9"/>
  <c r="G10452" i="9"/>
  <c r="F10452" i="9"/>
  <c r="G10451" i="9"/>
  <c r="F10451" i="9"/>
  <c r="G10450" i="9"/>
  <c r="F10450" i="9"/>
  <c r="G10449" i="9"/>
  <c r="F10449" i="9"/>
  <c r="G10448" i="9"/>
  <c r="F10448" i="9"/>
  <c r="G10447" i="9"/>
  <c r="F10447" i="9"/>
  <c r="G10446" i="9"/>
  <c r="F10446" i="9"/>
  <c r="G10445" i="9"/>
  <c r="F10445" i="9"/>
  <c r="G10444" i="9"/>
  <c r="F10444" i="9"/>
  <c r="G10443" i="9"/>
  <c r="F10443" i="9"/>
  <c r="G10442" i="9"/>
  <c r="F10442" i="9"/>
  <c r="G10441" i="9"/>
  <c r="F10441" i="9"/>
  <c r="G10440" i="9"/>
  <c r="F10440" i="9"/>
  <c r="G10439" i="9"/>
  <c r="F10439" i="9"/>
  <c r="G10438" i="9"/>
  <c r="F10438" i="9"/>
  <c r="G10437" i="9"/>
  <c r="F10437" i="9"/>
  <c r="G10436" i="9"/>
  <c r="F10436" i="9"/>
  <c r="G10435" i="9"/>
  <c r="F10435" i="9"/>
  <c r="G10434" i="9"/>
  <c r="F10434" i="9"/>
  <c r="G10433" i="9"/>
  <c r="F10433" i="9"/>
  <c r="G10432" i="9"/>
  <c r="F10432" i="9"/>
  <c r="G10431" i="9"/>
  <c r="F10431" i="9"/>
  <c r="G10430" i="9"/>
  <c r="F10430" i="9"/>
  <c r="G10429" i="9"/>
  <c r="F10429" i="9"/>
  <c r="G10428" i="9"/>
  <c r="F10428" i="9"/>
  <c r="G10427" i="9"/>
  <c r="F10427" i="9"/>
  <c r="G10426" i="9"/>
  <c r="F10426" i="9"/>
  <c r="G10425" i="9"/>
  <c r="F10425" i="9"/>
  <c r="G10424" i="9"/>
  <c r="F10424" i="9"/>
  <c r="G10423" i="9"/>
  <c r="F10423" i="9"/>
  <c r="G10422" i="9"/>
  <c r="F10422" i="9"/>
  <c r="G10421" i="9"/>
  <c r="F10421" i="9"/>
  <c r="G10420" i="9"/>
  <c r="F10420" i="9"/>
  <c r="G10419" i="9"/>
  <c r="F10419" i="9"/>
  <c r="G10418" i="9"/>
  <c r="F10418" i="9"/>
  <c r="G10417" i="9"/>
  <c r="F10417" i="9"/>
  <c r="G10416" i="9"/>
  <c r="F10416" i="9"/>
  <c r="G10415" i="9"/>
  <c r="F10415" i="9"/>
  <c r="G10414" i="9"/>
  <c r="F10414" i="9"/>
  <c r="G10413" i="9"/>
  <c r="F10413" i="9"/>
  <c r="G10412" i="9"/>
  <c r="F10412" i="9"/>
  <c r="G10411" i="9"/>
  <c r="F10411" i="9"/>
  <c r="G10410" i="9"/>
  <c r="F10410" i="9"/>
  <c r="G10409" i="9"/>
  <c r="F10409" i="9"/>
  <c r="G10408" i="9"/>
  <c r="F10408" i="9"/>
  <c r="G10407" i="9"/>
  <c r="F10407" i="9"/>
  <c r="G10406" i="9"/>
  <c r="F10406" i="9"/>
  <c r="G10405" i="9"/>
  <c r="F10405" i="9"/>
  <c r="G10404" i="9"/>
  <c r="F10404" i="9"/>
  <c r="G10403" i="9"/>
  <c r="F10403" i="9"/>
  <c r="G10402" i="9"/>
  <c r="F10402" i="9"/>
  <c r="G10401" i="9"/>
  <c r="F10401" i="9"/>
  <c r="G10400" i="9"/>
  <c r="F10400" i="9"/>
  <c r="G10399" i="9"/>
  <c r="F10399" i="9"/>
  <c r="G10398" i="9"/>
  <c r="F10398" i="9"/>
  <c r="G10397" i="9"/>
  <c r="F10397" i="9"/>
  <c r="G10396" i="9"/>
  <c r="F10396" i="9"/>
  <c r="G10395" i="9"/>
  <c r="F10395" i="9"/>
  <c r="G10394" i="9"/>
  <c r="F10394" i="9"/>
  <c r="G10393" i="9"/>
  <c r="F10393" i="9"/>
  <c r="G10392" i="9"/>
  <c r="F10392" i="9"/>
  <c r="G10391" i="9"/>
  <c r="F10391" i="9"/>
  <c r="G10390" i="9"/>
  <c r="F10390" i="9"/>
  <c r="G10389" i="9"/>
  <c r="F10389" i="9"/>
  <c r="G10388" i="9"/>
  <c r="F10388" i="9"/>
  <c r="G10387" i="9"/>
  <c r="F10387" i="9"/>
  <c r="G10386" i="9"/>
  <c r="F10386" i="9"/>
  <c r="G10385" i="9"/>
  <c r="F10385" i="9"/>
  <c r="G10384" i="9"/>
  <c r="F10384" i="9"/>
  <c r="G10383" i="9"/>
  <c r="F10383" i="9"/>
  <c r="G10382" i="9"/>
  <c r="F10382" i="9"/>
  <c r="G10381" i="9"/>
  <c r="F10381" i="9"/>
  <c r="G10380" i="9"/>
  <c r="F10380" i="9"/>
  <c r="G10379" i="9"/>
  <c r="F10379" i="9"/>
  <c r="G10378" i="9"/>
  <c r="F10378" i="9"/>
  <c r="G10377" i="9"/>
  <c r="F10377" i="9"/>
  <c r="G10376" i="9"/>
  <c r="F10376" i="9"/>
  <c r="G10375" i="9"/>
  <c r="F10375" i="9"/>
  <c r="G10374" i="9"/>
  <c r="F10374" i="9"/>
  <c r="G10373" i="9"/>
  <c r="F10373" i="9"/>
  <c r="G10372" i="9"/>
  <c r="F10372" i="9"/>
  <c r="G10371" i="9"/>
  <c r="F10371" i="9"/>
  <c r="G10370" i="9"/>
  <c r="F10370" i="9"/>
  <c r="G10369" i="9"/>
  <c r="F10369" i="9"/>
  <c r="G10368" i="9"/>
  <c r="F10368" i="9"/>
  <c r="G10367" i="9"/>
  <c r="F10367" i="9"/>
  <c r="G10366" i="9"/>
  <c r="F10366" i="9"/>
  <c r="G10365" i="9"/>
  <c r="F10365" i="9"/>
  <c r="G10364" i="9"/>
  <c r="F10364" i="9"/>
  <c r="G10363" i="9"/>
  <c r="F10363" i="9"/>
  <c r="G10362" i="9"/>
  <c r="F10362" i="9"/>
  <c r="G10361" i="9"/>
  <c r="F10361" i="9"/>
  <c r="G10360" i="9"/>
  <c r="F10360" i="9"/>
  <c r="G10359" i="9"/>
  <c r="F10359" i="9"/>
  <c r="G10358" i="9"/>
  <c r="F10358" i="9"/>
  <c r="G10357" i="9"/>
  <c r="F10357" i="9"/>
  <c r="G10356" i="9"/>
  <c r="F10356" i="9"/>
  <c r="G10355" i="9"/>
  <c r="F10355" i="9"/>
  <c r="G10354" i="9"/>
  <c r="F10354" i="9"/>
  <c r="G10353" i="9"/>
  <c r="F10353" i="9"/>
  <c r="G10352" i="9"/>
  <c r="F10352" i="9"/>
  <c r="G10351" i="9"/>
  <c r="F10351" i="9"/>
  <c r="G10350" i="9"/>
  <c r="F10350" i="9"/>
  <c r="G10349" i="9"/>
  <c r="F10349" i="9"/>
  <c r="G10348" i="9"/>
  <c r="F10348" i="9"/>
  <c r="G10347" i="9"/>
  <c r="F10347" i="9"/>
  <c r="G10346" i="9"/>
  <c r="F10346" i="9"/>
  <c r="G10345" i="9"/>
  <c r="F10345" i="9"/>
  <c r="G10344" i="9"/>
  <c r="F10344" i="9"/>
  <c r="G10343" i="9"/>
  <c r="F10343" i="9"/>
  <c r="G10342" i="9"/>
  <c r="F10342" i="9"/>
  <c r="G10341" i="9"/>
  <c r="F10341" i="9"/>
  <c r="G10340" i="9"/>
  <c r="F10340" i="9"/>
  <c r="G10339" i="9"/>
  <c r="F10339" i="9"/>
  <c r="G10338" i="9"/>
  <c r="F10338" i="9"/>
  <c r="G10337" i="9"/>
  <c r="F10337" i="9"/>
  <c r="G10336" i="9"/>
  <c r="F10336" i="9"/>
  <c r="G10335" i="9"/>
  <c r="F10335" i="9"/>
  <c r="G10334" i="9"/>
  <c r="F10334" i="9"/>
  <c r="G10333" i="9"/>
  <c r="F10333" i="9"/>
  <c r="G10332" i="9"/>
  <c r="F10332" i="9"/>
  <c r="G10331" i="9"/>
  <c r="F10331" i="9"/>
  <c r="G10330" i="9"/>
  <c r="F10330" i="9"/>
  <c r="G10329" i="9"/>
  <c r="F10329" i="9"/>
  <c r="G10328" i="9"/>
  <c r="F10328" i="9"/>
  <c r="G10327" i="9"/>
  <c r="F10327" i="9"/>
  <c r="G10326" i="9"/>
  <c r="F10326" i="9"/>
  <c r="G10325" i="9"/>
  <c r="F10325" i="9"/>
  <c r="G10324" i="9"/>
  <c r="F10324" i="9"/>
  <c r="G10323" i="9"/>
  <c r="F10323" i="9"/>
  <c r="G10322" i="9"/>
  <c r="F10322" i="9"/>
  <c r="G10321" i="9"/>
  <c r="F10321" i="9"/>
  <c r="G10320" i="9"/>
  <c r="F10320" i="9"/>
  <c r="G10319" i="9"/>
  <c r="F10319" i="9"/>
  <c r="G10318" i="9"/>
  <c r="F10318" i="9"/>
  <c r="G10317" i="9"/>
  <c r="F10317" i="9"/>
  <c r="G10316" i="9"/>
  <c r="F10316" i="9"/>
  <c r="G10315" i="9"/>
  <c r="F10315" i="9"/>
  <c r="G10314" i="9"/>
  <c r="F10314" i="9"/>
  <c r="G10313" i="9"/>
  <c r="F10313" i="9"/>
  <c r="G10312" i="9"/>
  <c r="F10312" i="9"/>
  <c r="G10311" i="9"/>
  <c r="F10311" i="9"/>
  <c r="G10310" i="9"/>
  <c r="F10310" i="9"/>
  <c r="G10309" i="9"/>
  <c r="F10309" i="9"/>
  <c r="G10308" i="9"/>
  <c r="F10308" i="9"/>
  <c r="G10307" i="9"/>
  <c r="F10307" i="9"/>
  <c r="G10306" i="9"/>
  <c r="F10306" i="9"/>
  <c r="G10305" i="9"/>
  <c r="F10305" i="9"/>
  <c r="G10304" i="9"/>
  <c r="F10304" i="9"/>
  <c r="G10303" i="9"/>
  <c r="F10303" i="9"/>
  <c r="G10302" i="9"/>
  <c r="F10302" i="9"/>
  <c r="G10301" i="9"/>
  <c r="F10301" i="9"/>
  <c r="G10300" i="9"/>
  <c r="F10300" i="9"/>
  <c r="G10299" i="9"/>
  <c r="F10299" i="9"/>
  <c r="G10298" i="9"/>
  <c r="F10298" i="9"/>
  <c r="G10297" i="9"/>
  <c r="F10297" i="9"/>
  <c r="G10296" i="9"/>
  <c r="F10296" i="9"/>
  <c r="G10295" i="9"/>
  <c r="F10295" i="9"/>
  <c r="G10294" i="9"/>
  <c r="F10294" i="9"/>
  <c r="G10293" i="9"/>
  <c r="F10293" i="9"/>
  <c r="G10292" i="9"/>
  <c r="F10292" i="9"/>
  <c r="G10291" i="9"/>
  <c r="F10291" i="9"/>
  <c r="G10290" i="9"/>
  <c r="F10290" i="9"/>
  <c r="G10289" i="9"/>
  <c r="F10289" i="9"/>
  <c r="G10288" i="9"/>
  <c r="F10288" i="9"/>
  <c r="G10287" i="9"/>
  <c r="F10287" i="9"/>
  <c r="G10286" i="9"/>
  <c r="F10286" i="9"/>
  <c r="G10285" i="9"/>
  <c r="F10285" i="9"/>
  <c r="G10284" i="9"/>
  <c r="F10284" i="9"/>
  <c r="G10283" i="9"/>
  <c r="F10283" i="9"/>
  <c r="G10282" i="9"/>
  <c r="F10282" i="9"/>
  <c r="G10281" i="9"/>
  <c r="F10281" i="9"/>
  <c r="G10280" i="9"/>
  <c r="F10280" i="9"/>
  <c r="G10279" i="9"/>
  <c r="F10279" i="9"/>
  <c r="G10278" i="9"/>
  <c r="F10278" i="9"/>
  <c r="G10277" i="9"/>
  <c r="F10277" i="9"/>
  <c r="G10276" i="9"/>
  <c r="F10276" i="9"/>
  <c r="G10275" i="9"/>
  <c r="F10275" i="9"/>
  <c r="G10274" i="9"/>
  <c r="F10274" i="9"/>
  <c r="G10273" i="9"/>
  <c r="F10273" i="9"/>
  <c r="G10272" i="9"/>
  <c r="F10272" i="9"/>
  <c r="G10271" i="9"/>
  <c r="F10271" i="9"/>
  <c r="G10270" i="9"/>
  <c r="F10270" i="9"/>
  <c r="G10269" i="9"/>
  <c r="F10269" i="9"/>
  <c r="G10268" i="9"/>
  <c r="F10268" i="9"/>
  <c r="G10267" i="9"/>
  <c r="F10267" i="9"/>
  <c r="G10266" i="9"/>
  <c r="F10266" i="9"/>
  <c r="G10265" i="9"/>
  <c r="F10265" i="9"/>
  <c r="G10264" i="9"/>
  <c r="F10264" i="9"/>
  <c r="G10263" i="9"/>
  <c r="F10263" i="9"/>
  <c r="G10262" i="9"/>
  <c r="F10262" i="9"/>
  <c r="G10261" i="9"/>
  <c r="F10261" i="9"/>
  <c r="G10260" i="9"/>
  <c r="F10260" i="9"/>
  <c r="G10259" i="9"/>
  <c r="F10259" i="9"/>
  <c r="G10258" i="9"/>
  <c r="F10258" i="9"/>
  <c r="G10257" i="9"/>
  <c r="F10257" i="9"/>
  <c r="G10256" i="9"/>
  <c r="F10256" i="9"/>
  <c r="G10255" i="9"/>
  <c r="F10255" i="9"/>
  <c r="G10254" i="9"/>
  <c r="F10254" i="9"/>
  <c r="G10253" i="9"/>
  <c r="F10253" i="9"/>
  <c r="G10252" i="9"/>
  <c r="F10252" i="9"/>
  <c r="G10251" i="9"/>
  <c r="F10251" i="9"/>
  <c r="G10250" i="9"/>
  <c r="F10250" i="9"/>
  <c r="G10249" i="9"/>
  <c r="F10249" i="9"/>
  <c r="G10248" i="9"/>
  <c r="F10248" i="9"/>
  <c r="G10247" i="9"/>
  <c r="F10247" i="9"/>
  <c r="G10246" i="9"/>
  <c r="F10246" i="9"/>
  <c r="G10245" i="9"/>
  <c r="F10245" i="9"/>
  <c r="G10244" i="9"/>
  <c r="F10244" i="9"/>
  <c r="G10243" i="9"/>
  <c r="F10243" i="9"/>
  <c r="G10242" i="9"/>
  <c r="F10242" i="9"/>
  <c r="G10241" i="9"/>
  <c r="F10241" i="9"/>
  <c r="G10240" i="9"/>
  <c r="F10240" i="9"/>
  <c r="G10239" i="9"/>
  <c r="F10239" i="9"/>
  <c r="G10238" i="9"/>
  <c r="F10238" i="9"/>
  <c r="G10237" i="9"/>
  <c r="F10237" i="9"/>
  <c r="G10236" i="9"/>
  <c r="F10236" i="9"/>
  <c r="G10235" i="9"/>
  <c r="F10235" i="9"/>
  <c r="G10234" i="9"/>
  <c r="F10234" i="9"/>
  <c r="G10233" i="9"/>
  <c r="F10233" i="9"/>
  <c r="G10232" i="9"/>
  <c r="F10232" i="9"/>
  <c r="G10231" i="9"/>
  <c r="F10231" i="9"/>
  <c r="G10230" i="9"/>
  <c r="F10230" i="9"/>
  <c r="G10229" i="9"/>
  <c r="F10229" i="9"/>
  <c r="G10228" i="9"/>
  <c r="F10228" i="9"/>
  <c r="G10227" i="9"/>
  <c r="F10227" i="9"/>
  <c r="G10226" i="9"/>
  <c r="F10226" i="9"/>
  <c r="G10225" i="9"/>
  <c r="F10225" i="9"/>
  <c r="G10224" i="9"/>
  <c r="F10224" i="9"/>
  <c r="G10223" i="9"/>
  <c r="F10223" i="9"/>
  <c r="G10222" i="9"/>
  <c r="F10222" i="9"/>
  <c r="G10221" i="9"/>
  <c r="F10221" i="9"/>
  <c r="G10220" i="9"/>
  <c r="F10220" i="9"/>
  <c r="G10219" i="9"/>
  <c r="F10219" i="9"/>
  <c r="G10218" i="9"/>
  <c r="F10218" i="9"/>
  <c r="G10217" i="9"/>
  <c r="F10217" i="9"/>
  <c r="G10216" i="9"/>
  <c r="F10216" i="9"/>
  <c r="G10215" i="9"/>
  <c r="F10215" i="9"/>
  <c r="G10214" i="9"/>
  <c r="F10214" i="9"/>
  <c r="G10213" i="9"/>
  <c r="F10213" i="9"/>
  <c r="G10212" i="9"/>
  <c r="F10212" i="9"/>
  <c r="G10211" i="9"/>
  <c r="F10211" i="9"/>
  <c r="G10210" i="9"/>
  <c r="F10210" i="9"/>
  <c r="G10209" i="9"/>
  <c r="F10209" i="9"/>
  <c r="G10208" i="9"/>
  <c r="F10208" i="9"/>
  <c r="G10207" i="9"/>
  <c r="F10207" i="9"/>
  <c r="G10206" i="9"/>
  <c r="F10206" i="9"/>
  <c r="G10205" i="9"/>
  <c r="F10205" i="9"/>
  <c r="G10204" i="9"/>
  <c r="F10204" i="9"/>
  <c r="G10203" i="9"/>
  <c r="F10203" i="9"/>
  <c r="G10202" i="9"/>
  <c r="F10202" i="9"/>
  <c r="G10201" i="9"/>
  <c r="F10201" i="9"/>
  <c r="G10200" i="9"/>
  <c r="F10200" i="9"/>
  <c r="G10199" i="9"/>
  <c r="F10199" i="9"/>
  <c r="G10198" i="9"/>
  <c r="F10198" i="9"/>
  <c r="G10197" i="9"/>
  <c r="F10197" i="9"/>
  <c r="G10196" i="9"/>
  <c r="F10196" i="9"/>
  <c r="G10195" i="9"/>
  <c r="F10195" i="9"/>
  <c r="G10194" i="9"/>
  <c r="F10194" i="9"/>
  <c r="G10193" i="9"/>
  <c r="F10193" i="9"/>
  <c r="G10192" i="9"/>
  <c r="F10192" i="9"/>
  <c r="G10191" i="9"/>
  <c r="F10191" i="9"/>
  <c r="G10190" i="9"/>
  <c r="F10190" i="9"/>
  <c r="G10189" i="9"/>
  <c r="F10189" i="9"/>
  <c r="G10188" i="9"/>
  <c r="F10188" i="9"/>
  <c r="G10187" i="9"/>
  <c r="F10187" i="9"/>
  <c r="G10186" i="9"/>
  <c r="F10186" i="9"/>
  <c r="G10185" i="9"/>
  <c r="F10185" i="9"/>
  <c r="G10184" i="9"/>
  <c r="F10184" i="9"/>
  <c r="G10183" i="9"/>
  <c r="F10183" i="9"/>
  <c r="G10182" i="9"/>
  <c r="F10182" i="9"/>
  <c r="G10181" i="9"/>
  <c r="F10181" i="9"/>
  <c r="G10180" i="9"/>
  <c r="F10180" i="9"/>
  <c r="G10179" i="9"/>
  <c r="F10179" i="9"/>
  <c r="G10178" i="9"/>
  <c r="F10178" i="9"/>
  <c r="G10177" i="9"/>
  <c r="F10177" i="9"/>
  <c r="G10176" i="9"/>
  <c r="F10176" i="9"/>
  <c r="G10175" i="9"/>
  <c r="F10175" i="9"/>
  <c r="G10174" i="9"/>
  <c r="F10174" i="9"/>
  <c r="G10173" i="9"/>
  <c r="F10173" i="9"/>
  <c r="G10172" i="9"/>
  <c r="F10172" i="9"/>
  <c r="G10171" i="9"/>
  <c r="F10171" i="9"/>
  <c r="G10170" i="9"/>
  <c r="F10170" i="9"/>
  <c r="G10169" i="9"/>
  <c r="F10169" i="9"/>
  <c r="G10168" i="9"/>
  <c r="F10168" i="9"/>
  <c r="G10167" i="9"/>
  <c r="F10167" i="9"/>
  <c r="G10166" i="9"/>
  <c r="F10166" i="9"/>
  <c r="G10165" i="9"/>
  <c r="F10165" i="9"/>
  <c r="G10164" i="9"/>
  <c r="F10164" i="9"/>
  <c r="G10163" i="9"/>
  <c r="F10163" i="9"/>
  <c r="G10162" i="9"/>
  <c r="F10162" i="9"/>
  <c r="G10161" i="9"/>
  <c r="F10161" i="9"/>
  <c r="G10160" i="9"/>
  <c r="F10160" i="9"/>
  <c r="G10159" i="9"/>
  <c r="F10159" i="9"/>
  <c r="G10158" i="9"/>
  <c r="F10158" i="9"/>
  <c r="G10157" i="9"/>
  <c r="F10157" i="9"/>
  <c r="G10156" i="9"/>
  <c r="F10156" i="9"/>
  <c r="G10155" i="9"/>
  <c r="F10155" i="9"/>
  <c r="G10154" i="9"/>
  <c r="F10154" i="9"/>
  <c r="G10153" i="9"/>
  <c r="F10153" i="9"/>
  <c r="G10152" i="9"/>
  <c r="F10152" i="9"/>
  <c r="G10151" i="9"/>
  <c r="F10151" i="9"/>
  <c r="G10150" i="9"/>
  <c r="F10150" i="9"/>
  <c r="G10149" i="9"/>
  <c r="F10149" i="9"/>
  <c r="G10148" i="9"/>
  <c r="F10148" i="9"/>
  <c r="G10147" i="9"/>
  <c r="F10147" i="9"/>
  <c r="G10146" i="9"/>
  <c r="F10146" i="9"/>
  <c r="G10145" i="9"/>
  <c r="F10145" i="9"/>
  <c r="G10144" i="9"/>
  <c r="F10144" i="9"/>
  <c r="G10143" i="9"/>
  <c r="F10143" i="9"/>
  <c r="G10142" i="9"/>
  <c r="F10142" i="9"/>
  <c r="G10141" i="9"/>
  <c r="F10141" i="9"/>
  <c r="G10140" i="9"/>
  <c r="F10140" i="9"/>
  <c r="G10139" i="9"/>
  <c r="F10139" i="9"/>
  <c r="G10138" i="9"/>
  <c r="F10138" i="9"/>
  <c r="G10137" i="9"/>
  <c r="F10137" i="9"/>
  <c r="G10136" i="9"/>
  <c r="F10136" i="9"/>
  <c r="G10135" i="9"/>
  <c r="F10135" i="9"/>
  <c r="G10134" i="9"/>
  <c r="F10134" i="9"/>
  <c r="G10133" i="9"/>
  <c r="F10133" i="9"/>
  <c r="G10132" i="9"/>
  <c r="F10132" i="9"/>
  <c r="G10131" i="9"/>
  <c r="F10131" i="9"/>
  <c r="G10130" i="9"/>
  <c r="F10130" i="9"/>
  <c r="G10129" i="9"/>
  <c r="F10129" i="9"/>
  <c r="G10128" i="9"/>
  <c r="F10128" i="9"/>
  <c r="G10127" i="9"/>
  <c r="F10127" i="9"/>
  <c r="G10126" i="9"/>
  <c r="F10126" i="9"/>
  <c r="G10125" i="9"/>
  <c r="F10125" i="9"/>
  <c r="G10124" i="9"/>
  <c r="F10124" i="9"/>
  <c r="G10123" i="9"/>
  <c r="F10123" i="9"/>
  <c r="G10122" i="9"/>
  <c r="F10122" i="9"/>
  <c r="G10121" i="9"/>
  <c r="F10121" i="9"/>
  <c r="G10120" i="9"/>
  <c r="F10120" i="9"/>
  <c r="G10119" i="9"/>
  <c r="F10119" i="9"/>
  <c r="G10118" i="9"/>
  <c r="F10118" i="9"/>
  <c r="G10117" i="9"/>
  <c r="F10117" i="9"/>
  <c r="G10116" i="9"/>
  <c r="F10116" i="9"/>
  <c r="G10115" i="9"/>
  <c r="F10115" i="9"/>
  <c r="G10114" i="9"/>
  <c r="F10114" i="9"/>
  <c r="G10113" i="9"/>
  <c r="F10113" i="9"/>
  <c r="G10112" i="9"/>
  <c r="F10112" i="9"/>
  <c r="G10111" i="9"/>
  <c r="F10111" i="9"/>
  <c r="G10110" i="9"/>
  <c r="F10110" i="9"/>
  <c r="G10109" i="9"/>
  <c r="F10109" i="9"/>
  <c r="G10108" i="9"/>
  <c r="F10108" i="9"/>
  <c r="G10107" i="9"/>
  <c r="F10107" i="9"/>
  <c r="G10106" i="9"/>
  <c r="F10106" i="9"/>
  <c r="G10105" i="9"/>
  <c r="F10105" i="9"/>
  <c r="G10104" i="9"/>
  <c r="F10104" i="9"/>
  <c r="G10103" i="9"/>
  <c r="F10103" i="9"/>
  <c r="G10102" i="9"/>
  <c r="F10102" i="9"/>
  <c r="G10101" i="9"/>
  <c r="F10101" i="9"/>
  <c r="G10100" i="9"/>
  <c r="F10100" i="9"/>
  <c r="G10099" i="9"/>
  <c r="F10099" i="9"/>
  <c r="G10098" i="9"/>
  <c r="F10098" i="9"/>
  <c r="G10097" i="9"/>
  <c r="F10097" i="9"/>
  <c r="G10096" i="9"/>
  <c r="F10096" i="9"/>
  <c r="G10095" i="9"/>
  <c r="F10095" i="9"/>
  <c r="G10094" i="9"/>
  <c r="F10094" i="9"/>
  <c r="G10093" i="9"/>
  <c r="F10093" i="9"/>
  <c r="G10092" i="9"/>
  <c r="F10092" i="9"/>
  <c r="G10091" i="9"/>
  <c r="F10091" i="9"/>
  <c r="G10090" i="9"/>
  <c r="F10090" i="9"/>
  <c r="G10089" i="9"/>
  <c r="F10089" i="9"/>
  <c r="G10088" i="9"/>
  <c r="F10088" i="9"/>
  <c r="G10087" i="9"/>
  <c r="F10087" i="9"/>
  <c r="G10086" i="9"/>
  <c r="F10086" i="9"/>
  <c r="G10085" i="9"/>
  <c r="F10085" i="9"/>
  <c r="G10084" i="9"/>
  <c r="F10084" i="9"/>
  <c r="G10083" i="9"/>
  <c r="F10083" i="9"/>
  <c r="G10082" i="9"/>
  <c r="F10082" i="9"/>
  <c r="G10081" i="9"/>
  <c r="F10081" i="9"/>
  <c r="G10080" i="9"/>
  <c r="F10080" i="9"/>
  <c r="G10079" i="9"/>
  <c r="F10079" i="9"/>
  <c r="G10078" i="9"/>
  <c r="F10078" i="9"/>
  <c r="G10077" i="9"/>
  <c r="F10077" i="9"/>
  <c r="G10076" i="9"/>
  <c r="F10076" i="9"/>
  <c r="G10075" i="9"/>
  <c r="F10075" i="9"/>
  <c r="G10074" i="9"/>
  <c r="F10074" i="9"/>
  <c r="G10073" i="9"/>
  <c r="F10073" i="9"/>
  <c r="G10072" i="9"/>
  <c r="F10072" i="9"/>
  <c r="G10071" i="9"/>
  <c r="F10071" i="9"/>
  <c r="G10070" i="9"/>
  <c r="F10070" i="9"/>
  <c r="G10069" i="9"/>
  <c r="F10069" i="9"/>
  <c r="G10068" i="9"/>
  <c r="F10068" i="9"/>
  <c r="G10067" i="9"/>
  <c r="F10067" i="9"/>
  <c r="G10066" i="9"/>
  <c r="F10066" i="9"/>
  <c r="G10065" i="9"/>
  <c r="F10065" i="9"/>
  <c r="G10064" i="9"/>
  <c r="F10064" i="9"/>
  <c r="G10063" i="9"/>
  <c r="F10063" i="9"/>
  <c r="G10062" i="9"/>
  <c r="F10062" i="9"/>
  <c r="G10061" i="9"/>
  <c r="F10061" i="9"/>
  <c r="G10060" i="9"/>
  <c r="F10060" i="9"/>
  <c r="G10059" i="9"/>
  <c r="F10059" i="9"/>
  <c r="G10058" i="9"/>
  <c r="F10058" i="9"/>
  <c r="G10057" i="9"/>
  <c r="F10057" i="9"/>
  <c r="G10056" i="9"/>
  <c r="F10056" i="9"/>
  <c r="G10055" i="9"/>
  <c r="F10055" i="9"/>
  <c r="G10054" i="9"/>
  <c r="F10054" i="9"/>
  <c r="G10053" i="9"/>
  <c r="F10053" i="9"/>
  <c r="G10052" i="9"/>
  <c r="F10052" i="9"/>
  <c r="G10051" i="9"/>
  <c r="F10051" i="9"/>
  <c r="G10050" i="9"/>
  <c r="F10050" i="9"/>
  <c r="G10049" i="9"/>
  <c r="F10049" i="9"/>
  <c r="G10048" i="9"/>
  <c r="F10048" i="9"/>
  <c r="G10047" i="9"/>
  <c r="F10047" i="9"/>
  <c r="G10046" i="9"/>
  <c r="F10046" i="9"/>
  <c r="G10045" i="9"/>
  <c r="F10045" i="9"/>
  <c r="G10044" i="9"/>
  <c r="F10044" i="9"/>
  <c r="G10043" i="9"/>
  <c r="F10043" i="9"/>
  <c r="G10042" i="9"/>
  <c r="F10042" i="9"/>
  <c r="G10041" i="9"/>
  <c r="F10041" i="9"/>
  <c r="G10040" i="9"/>
  <c r="F10040" i="9"/>
  <c r="G10039" i="9"/>
  <c r="F10039" i="9"/>
  <c r="G10038" i="9"/>
  <c r="F10038" i="9"/>
  <c r="G10037" i="9"/>
  <c r="F10037" i="9"/>
  <c r="G10036" i="9"/>
  <c r="F10036" i="9"/>
  <c r="G10035" i="9"/>
  <c r="F10035" i="9"/>
  <c r="G10034" i="9"/>
  <c r="F10034" i="9"/>
  <c r="G10033" i="9"/>
  <c r="F10033" i="9"/>
  <c r="G10032" i="9"/>
  <c r="F10032" i="9"/>
  <c r="G10031" i="9"/>
  <c r="F10031" i="9"/>
  <c r="G10030" i="9"/>
  <c r="F10030" i="9"/>
  <c r="G10029" i="9"/>
  <c r="F10029" i="9"/>
  <c r="G10028" i="9"/>
  <c r="F10028" i="9"/>
  <c r="G10027" i="9"/>
  <c r="F10027" i="9"/>
  <c r="G10026" i="9"/>
  <c r="F10026" i="9"/>
  <c r="G10025" i="9"/>
  <c r="F10025" i="9"/>
  <c r="G10024" i="9"/>
  <c r="F10024" i="9"/>
  <c r="G10023" i="9"/>
  <c r="F10023" i="9"/>
  <c r="G10022" i="9"/>
  <c r="F10022" i="9"/>
  <c r="G10021" i="9"/>
  <c r="F10021" i="9"/>
  <c r="G10020" i="9"/>
  <c r="F10020" i="9"/>
  <c r="G10019" i="9"/>
  <c r="F10019" i="9"/>
  <c r="G10018" i="9"/>
  <c r="F10018" i="9"/>
  <c r="G10017" i="9"/>
  <c r="F10017" i="9"/>
  <c r="G10016" i="9"/>
  <c r="F10016" i="9"/>
  <c r="G10015" i="9"/>
  <c r="F10015" i="9"/>
  <c r="G10014" i="9"/>
  <c r="F10014" i="9"/>
  <c r="G10013" i="9"/>
  <c r="F10013" i="9"/>
  <c r="G10012" i="9"/>
  <c r="F10012" i="9"/>
  <c r="G10011" i="9"/>
  <c r="F10011" i="9"/>
  <c r="G10010" i="9"/>
  <c r="F10010" i="9"/>
  <c r="G10009" i="9"/>
  <c r="F10009" i="9"/>
  <c r="G10008" i="9"/>
  <c r="F10008" i="9"/>
  <c r="G10007" i="9"/>
  <c r="F10007" i="9"/>
  <c r="G10006" i="9"/>
  <c r="F10006" i="9"/>
  <c r="G10005" i="9"/>
  <c r="F10005" i="9"/>
  <c r="G10004" i="9"/>
  <c r="F10004" i="9"/>
  <c r="G10003" i="9"/>
  <c r="F10003" i="9"/>
  <c r="G10002" i="9"/>
  <c r="F10002" i="9"/>
  <c r="G10001" i="9"/>
  <c r="F10001" i="9"/>
  <c r="G10000" i="9"/>
  <c r="F10000" i="9"/>
  <c r="G9999" i="9"/>
  <c r="F9999" i="9"/>
  <c r="G9998" i="9"/>
  <c r="F9998" i="9"/>
  <c r="G9997" i="9"/>
  <c r="F9997" i="9"/>
  <c r="G9996" i="9"/>
  <c r="F9996" i="9"/>
  <c r="G9995" i="9"/>
  <c r="F9995" i="9"/>
  <c r="G9994" i="9"/>
  <c r="F9994" i="9"/>
  <c r="G9993" i="9"/>
  <c r="F9993" i="9"/>
  <c r="G9992" i="9"/>
  <c r="F9992" i="9"/>
  <c r="G9991" i="9"/>
  <c r="F9991" i="9"/>
  <c r="G9990" i="9"/>
  <c r="F9990" i="9"/>
  <c r="G9989" i="9"/>
  <c r="F9989" i="9"/>
  <c r="G9988" i="9"/>
  <c r="F9988" i="9"/>
  <c r="G9987" i="9"/>
  <c r="F9987" i="9"/>
  <c r="G9986" i="9"/>
  <c r="F9986" i="9"/>
  <c r="G9985" i="9"/>
  <c r="F9985" i="9"/>
  <c r="G9984" i="9"/>
  <c r="F9984" i="9"/>
  <c r="G9983" i="9"/>
  <c r="F9983" i="9"/>
  <c r="G9982" i="9"/>
  <c r="F9982" i="9"/>
  <c r="G9981" i="9"/>
  <c r="F9981" i="9"/>
  <c r="G9980" i="9"/>
  <c r="F9980" i="9"/>
  <c r="G9979" i="9"/>
  <c r="F9979" i="9"/>
  <c r="G9978" i="9"/>
  <c r="F9978" i="9"/>
  <c r="G9977" i="9"/>
  <c r="F9977" i="9"/>
  <c r="G9976" i="9"/>
  <c r="F9976" i="9"/>
  <c r="G9975" i="9"/>
  <c r="F9975" i="9"/>
  <c r="G9974" i="9"/>
  <c r="F9974" i="9"/>
  <c r="G9973" i="9"/>
  <c r="F9973" i="9"/>
  <c r="G9972" i="9"/>
  <c r="F9972" i="9"/>
  <c r="G9971" i="9"/>
  <c r="F9971" i="9"/>
  <c r="G9970" i="9"/>
  <c r="F9970" i="9"/>
  <c r="G9969" i="9"/>
  <c r="F9969" i="9"/>
  <c r="G9968" i="9"/>
  <c r="F9968" i="9"/>
  <c r="G9967" i="9"/>
  <c r="F9967" i="9"/>
  <c r="G9966" i="9"/>
  <c r="F9966" i="9"/>
  <c r="G9965" i="9"/>
  <c r="F9965" i="9"/>
  <c r="G9964" i="9"/>
  <c r="F9964" i="9"/>
  <c r="G9963" i="9"/>
  <c r="F9963" i="9"/>
  <c r="G9962" i="9"/>
  <c r="F9962" i="9"/>
  <c r="G9961" i="9"/>
  <c r="F9961" i="9"/>
  <c r="G9960" i="9"/>
  <c r="F9960" i="9"/>
  <c r="G9959" i="9"/>
  <c r="F9959" i="9"/>
  <c r="G9958" i="9"/>
  <c r="F9958" i="9"/>
  <c r="G9957" i="9"/>
  <c r="F9957" i="9"/>
  <c r="G9956" i="9"/>
  <c r="F9956" i="9"/>
  <c r="G9955" i="9"/>
  <c r="F9955" i="9"/>
  <c r="G9954" i="9"/>
  <c r="F9954" i="9"/>
  <c r="G9953" i="9"/>
  <c r="F9953" i="9"/>
  <c r="G9952" i="9"/>
  <c r="F9952" i="9"/>
  <c r="G9951" i="9"/>
  <c r="F9951" i="9"/>
  <c r="G9950" i="9"/>
  <c r="F9950" i="9"/>
  <c r="G9949" i="9"/>
  <c r="F9949" i="9"/>
  <c r="G9948" i="9"/>
  <c r="F9948" i="9"/>
  <c r="G9947" i="9"/>
  <c r="F9947" i="9"/>
  <c r="G9946" i="9"/>
  <c r="F9946" i="9"/>
  <c r="G9945" i="9"/>
  <c r="F9945" i="9"/>
  <c r="G9944" i="9"/>
  <c r="F9944" i="9"/>
  <c r="G9943" i="9"/>
  <c r="F9943" i="9"/>
  <c r="G9942" i="9"/>
  <c r="F9942" i="9"/>
  <c r="G9941" i="9"/>
  <c r="F9941" i="9"/>
  <c r="G9940" i="9"/>
  <c r="F9940" i="9"/>
  <c r="G9939" i="9"/>
  <c r="F9939" i="9"/>
  <c r="G9938" i="9"/>
  <c r="F9938" i="9"/>
  <c r="G9937" i="9"/>
  <c r="F9937" i="9"/>
  <c r="G9936" i="9"/>
  <c r="F9936" i="9"/>
  <c r="G9935" i="9"/>
  <c r="F9935" i="9"/>
  <c r="G9934" i="9"/>
  <c r="F9934" i="9"/>
  <c r="G9933" i="9"/>
  <c r="F9933" i="9"/>
  <c r="G9932" i="9"/>
  <c r="F9932" i="9"/>
  <c r="G9931" i="9"/>
  <c r="F9931" i="9"/>
  <c r="G9930" i="9"/>
  <c r="F9930" i="9"/>
  <c r="G9929" i="9"/>
  <c r="F9929" i="9"/>
  <c r="G9928" i="9"/>
  <c r="F9928" i="9"/>
  <c r="G9927" i="9"/>
  <c r="F9927" i="9"/>
  <c r="G9926" i="9"/>
  <c r="F9926" i="9"/>
  <c r="G9925" i="9"/>
  <c r="F9925" i="9"/>
  <c r="G9924" i="9"/>
  <c r="F9924" i="9"/>
  <c r="G9923" i="9"/>
  <c r="F9923" i="9"/>
  <c r="G9922" i="9"/>
  <c r="F9922" i="9"/>
  <c r="G9921" i="9"/>
  <c r="F9921" i="9"/>
  <c r="G9920" i="9"/>
  <c r="F9920" i="9"/>
  <c r="G9919" i="9"/>
  <c r="F9919" i="9"/>
  <c r="G9918" i="9"/>
  <c r="F9918" i="9"/>
  <c r="G9917" i="9"/>
  <c r="F9917" i="9"/>
  <c r="G9916" i="9"/>
  <c r="F9916" i="9"/>
  <c r="G9915" i="9"/>
  <c r="F9915" i="9"/>
  <c r="G9914" i="9"/>
  <c r="F9914" i="9"/>
  <c r="G9913" i="9"/>
  <c r="F9913" i="9"/>
  <c r="G9912" i="9"/>
  <c r="F9912" i="9"/>
  <c r="G9911" i="9"/>
  <c r="F9911" i="9"/>
  <c r="G9910" i="9"/>
  <c r="F9910" i="9"/>
  <c r="G9909" i="9"/>
  <c r="F9909" i="9"/>
  <c r="G9908" i="9"/>
  <c r="F9908" i="9"/>
  <c r="G9907" i="9"/>
  <c r="F9907" i="9"/>
  <c r="G9906" i="9"/>
  <c r="F9906" i="9"/>
  <c r="G9905" i="9"/>
  <c r="F9905" i="9"/>
  <c r="G9904" i="9"/>
  <c r="F9904" i="9"/>
  <c r="G9903" i="9"/>
  <c r="F9903" i="9"/>
  <c r="G9902" i="9"/>
  <c r="F9902" i="9"/>
  <c r="G9901" i="9"/>
  <c r="F9901" i="9"/>
  <c r="G9900" i="9"/>
  <c r="F9900" i="9"/>
  <c r="G9899" i="9"/>
  <c r="F9899" i="9"/>
  <c r="G9898" i="9"/>
  <c r="F9898" i="9"/>
  <c r="G9897" i="9"/>
  <c r="F9897" i="9"/>
  <c r="G9896" i="9"/>
  <c r="F9896" i="9"/>
  <c r="G9895" i="9"/>
  <c r="F9895" i="9"/>
  <c r="G9894" i="9"/>
  <c r="F9894" i="9"/>
  <c r="G9893" i="9"/>
  <c r="F9893" i="9"/>
  <c r="G9892" i="9"/>
  <c r="F9892" i="9"/>
  <c r="G9891" i="9"/>
  <c r="F9891" i="9"/>
  <c r="G9890" i="9"/>
  <c r="F9890" i="9"/>
  <c r="G9889" i="9"/>
  <c r="F9889" i="9"/>
  <c r="G9888" i="9"/>
  <c r="F9888" i="9"/>
  <c r="G9887" i="9"/>
  <c r="F9887" i="9"/>
  <c r="G9886" i="9"/>
  <c r="F9886" i="9"/>
  <c r="G9885" i="9"/>
  <c r="F9885" i="9"/>
  <c r="G9884" i="9"/>
  <c r="F9884" i="9"/>
  <c r="G9883" i="9"/>
  <c r="F9883" i="9"/>
  <c r="G9882" i="9"/>
  <c r="F9882" i="9"/>
  <c r="G9881" i="9"/>
  <c r="F9881" i="9"/>
  <c r="G9880" i="9"/>
  <c r="F9880" i="9"/>
  <c r="G9879" i="9"/>
  <c r="F9879" i="9"/>
  <c r="G9878" i="9"/>
  <c r="F9878" i="9"/>
  <c r="G9877" i="9"/>
  <c r="F9877" i="9"/>
  <c r="G9876" i="9"/>
  <c r="F9876" i="9"/>
  <c r="G9875" i="9"/>
  <c r="F9875" i="9"/>
  <c r="G9874" i="9"/>
  <c r="F9874" i="9"/>
  <c r="G9873" i="9"/>
  <c r="F9873" i="9"/>
  <c r="G9872" i="9"/>
  <c r="F9872" i="9"/>
  <c r="G9871" i="9"/>
  <c r="F9871" i="9"/>
  <c r="G9870" i="9"/>
  <c r="F9870" i="9"/>
  <c r="G9869" i="9"/>
  <c r="F9869" i="9"/>
  <c r="G9868" i="9"/>
  <c r="F9868" i="9"/>
  <c r="G9867" i="9"/>
  <c r="F9867" i="9"/>
  <c r="G9866" i="9"/>
  <c r="F9866" i="9"/>
  <c r="G9865" i="9"/>
  <c r="F9865" i="9"/>
  <c r="G9864" i="9"/>
  <c r="F9864" i="9"/>
  <c r="G9863" i="9"/>
  <c r="F9863" i="9"/>
  <c r="G9862" i="9"/>
  <c r="F9862" i="9"/>
  <c r="G9861" i="9"/>
  <c r="F9861" i="9"/>
  <c r="G9860" i="9"/>
  <c r="F9860" i="9"/>
  <c r="G9859" i="9"/>
  <c r="F9859" i="9"/>
  <c r="G9858" i="9"/>
  <c r="F9858" i="9"/>
  <c r="G9857" i="9"/>
  <c r="F9857" i="9"/>
  <c r="G9856" i="9"/>
  <c r="F9856" i="9"/>
  <c r="G9855" i="9"/>
  <c r="F9855" i="9"/>
  <c r="G9854" i="9"/>
  <c r="F9854" i="9"/>
  <c r="G9853" i="9"/>
  <c r="F9853" i="9"/>
  <c r="G9852" i="9"/>
  <c r="F9852" i="9"/>
  <c r="G9851" i="9"/>
  <c r="F9851" i="9"/>
  <c r="G9850" i="9"/>
  <c r="F9850" i="9"/>
  <c r="G9849" i="9"/>
  <c r="F9849" i="9"/>
  <c r="G9848" i="9"/>
  <c r="F9848" i="9"/>
  <c r="G9847" i="9"/>
  <c r="F9847" i="9"/>
  <c r="G9846" i="9"/>
  <c r="F9846" i="9"/>
  <c r="G9845" i="9"/>
  <c r="F9845" i="9"/>
  <c r="G9844" i="9"/>
  <c r="F9844" i="9"/>
  <c r="G9843" i="9"/>
  <c r="F9843" i="9"/>
  <c r="G9842" i="9"/>
  <c r="F9842" i="9"/>
  <c r="G9841" i="9"/>
  <c r="F9841" i="9"/>
  <c r="G9840" i="9"/>
  <c r="F9840" i="9"/>
  <c r="G9839" i="9"/>
  <c r="F9839" i="9"/>
  <c r="G9838" i="9"/>
  <c r="F9838" i="9"/>
  <c r="G9837" i="9"/>
  <c r="F9837" i="9"/>
  <c r="G9836" i="9"/>
  <c r="F9836" i="9"/>
  <c r="G9835" i="9"/>
  <c r="F9835" i="9"/>
  <c r="G9834" i="9"/>
  <c r="F9834" i="9"/>
  <c r="G9833" i="9"/>
  <c r="F9833" i="9"/>
  <c r="G9832" i="9"/>
  <c r="F9832" i="9"/>
  <c r="G9831" i="9"/>
  <c r="F9831" i="9"/>
  <c r="G9830" i="9"/>
  <c r="F9830" i="9"/>
  <c r="G9829" i="9"/>
  <c r="F9829" i="9"/>
  <c r="G9828" i="9"/>
  <c r="F9828" i="9"/>
  <c r="G9827" i="9"/>
  <c r="F9827" i="9"/>
  <c r="G9826" i="9"/>
  <c r="F9826" i="9"/>
  <c r="G9825" i="9"/>
  <c r="F9825" i="9"/>
  <c r="G9824" i="9"/>
  <c r="F9824" i="9"/>
  <c r="G9823" i="9"/>
  <c r="F9823" i="9"/>
  <c r="G9822" i="9"/>
  <c r="F9822" i="9"/>
  <c r="G9821" i="9"/>
  <c r="F9821" i="9"/>
  <c r="G9820" i="9"/>
  <c r="F9820" i="9"/>
  <c r="G9819" i="9"/>
  <c r="F9819" i="9"/>
  <c r="G9818" i="9"/>
  <c r="F9818" i="9"/>
  <c r="G9817" i="9"/>
  <c r="F9817" i="9"/>
  <c r="G9816" i="9"/>
  <c r="F9816" i="9"/>
  <c r="G9815" i="9"/>
  <c r="F9815" i="9"/>
  <c r="G9814" i="9"/>
  <c r="F9814" i="9"/>
  <c r="G9813" i="9"/>
  <c r="F9813" i="9"/>
  <c r="G9812" i="9"/>
  <c r="F9812" i="9"/>
  <c r="G9811" i="9"/>
  <c r="F9811" i="9"/>
  <c r="G9810" i="9"/>
  <c r="F9810" i="9"/>
  <c r="G9809" i="9"/>
  <c r="F9809" i="9"/>
  <c r="G9808" i="9"/>
  <c r="F9808" i="9"/>
  <c r="G9807" i="9"/>
  <c r="F9807" i="9"/>
  <c r="G9806" i="9"/>
  <c r="F9806" i="9"/>
  <c r="G9805" i="9"/>
  <c r="F9805" i="9"/>
  <c r="G9804" i="9"/>
  <c r="F9804" i="9"/>
  <c r="G9803" i="9"/>
  <c r="F9803" i="9"/>
  <c r="G9802" i="9"/>
  <c r="F9802" i="9"/>
  <c r="G9801" i="9"/>
  <c r="F9801" i="9"/>
  <c r="G9800" i="9"/>
  <c r="F9800" i="9"/>
  <c r="G9799" i="9"/>
  <c r="F9799" i="9"/>
  <c r="G9798" i="9"/>
  <c r="F9798" i="9"/>
  <c r="G9797" i="9"/>
  <c r="F9797" i="9"/>
  <c r="G9796" i="9"/>
  <c r="F9796" i="9"/>
  <c r="G9795" i="9"/>
  <c r="F9795" i="9"/>
  <c r="G9794" i="9"/>
  <c r="F9794" i="9"/>
  <c r="G9793" i="9"/>
  <c r="F9793" i="9"/>
  <c r="G9792" i="9"/>
  <c r="F9792" i="9"/>
  <c r="G9791" i="9"/>
  <c r="F9791" i="9"/>
  <c r="G9790" i="9"/>
  <c r="F9790" i="9"/>
  <c r="G9789" i="9"/>
  <c r="F9789" i="9"/>
  <c r="G9788" i="9"/>
  <c r="F9788" i="9"/>
  <c r="G9787" i="9"/>
  <c r="F9787" i="9"/>
  <c r="G9786" i="9"/>
  <c r="F9786" i="9"/>
  <c r="G9785" i="9"/>
  <c r="F9785" i="9"/>
  <c r="G9784" i="9"/>
  <c r="F9784" i="9"/>
  <c r="G9783" i="9"/>
  <c r="F9783" i="9"/>
  <c r="G9782" i="9"/>
  <c r="F9782" i="9"/>
  <c r="G9781" i="9"/>
  <c r="F9781" i="9"/>
  <c r="G9780" i="9"/>
  <c r="F9780" i="9"/>
  <c r="G9779" i="9"/>
  <c r="F9779" i="9"/>
  <c r="G9778" i="9"/>
  <c r="F9778" i="9"/>
  <c r="G9777" i="9"/>
  <c r="F9777" i="9"/>
  <c r="G9776" i="9"/>
  <c r="F9776" i="9"/>
  <c r="G9775" i="9"/>
  <c r="F9775" i="9"/>
  <c r="G9774" i="9"/>
  <c r="F9774" i="9"/>
  <c r="G9773" i="9"/>
  <c r="F9773" i="9"/>
  <c r="G9772" i="9"/>
  <c r="F9772" i="9"/>
  <c r="G9771" i="9"/>
  <c r="F9771" i="9"/>
  <c r="G9770" i="9"/>
  <c r="F9770" i="9"/>
  <c r="G9769" i="9"/>
  <c r="F9769" i="9"/>
  <c r="G9768" i="9"/>
  <c r="F9768" i="9"/>
  <c r="G9767" i="9"/>
  <c r="F9767" i="9"/>
  <c r="G9766" i="9"/>
  <c r="F9766" i="9"/>
  <c r="G9765" i="9"/>
  <c r="F9765" i="9"/>
  <c r="G9764" i="9"/>
  <c r="F9764" i="9"/>
  <c r="G9763" i="9"/>
  <c r="F9763" i="9"/>
  <c r="G9762" i="9"/>
  <c r="F9762" i="9"/>
  <c r="G9761" i="9"/>
  <c r="F9761" i="9"/>
  <c r="G9760" i="9"/>
  <c r="F9760" i="9"/>
  <c r="G9759" i="9"/>
  <c r="F9759" i="9"/>
  <c r="G9758" i="9"/>
  <c r="F9758" i="9"/>
  <c r="G9757" i="9"/>
  <c r="F9757" i="9"/>
  <c r="G9756" i="9"/>
  <c r="F9756" i="9"/>
  <c r="G9755" i="9"/>
  <c r="F9755" i="9"/>
  <c r="G9754" i="9"/>
  <c r="F9754" i="9"/>
  <c r="G9753" i="9"/>
  <c r="F9753" i="9"/>
  <c r="G9752" i="9"/>
  <c r="F9752" i="9"/>
  <c r="G9751" i="9"/>
  <c r="F9751" i="9"/>
  <c r="G9750" i="9"/>
  <c r="F9750" i="9"/>
  <c r="G9749" i="9"/>
  <c r="F9749" i="9"/>
  <c r="G9748" i="9"/>
  <c r="F9748" i="9"/>
  <c r="G9747" i="9"/>
  <c r="F9747" i="9"/>
  <c r="G9746" i="9"/>
  <c r="F9746" i="9"/>
  <c r="G9745" i="9"/>
  <c r="F9745" i="9"/>
  <c r="G9744" i="9"/>
  <c r="F9744" i="9"/>
  <c r="G9743" i="9"/>
  <c r="F9743" i="9"/>
  <c r="G9742" i="9"/>
  <c r="F9742" i="9"/>
  <c r="G9741" i="9"/>
  <c r="F9741" i="9"/>
  <c r="G9740" i="9"/>
  <c r="F9740" i="9"/>
  <c r="G9739" i="9"/>
  <c r="F9739" i="9"/>
  <c r="G9738" i="9"/>
  <c r="F9738" i="9"/>
  <c r="G9737" i="9"/>
  <c r="F9737" i="9"/>
  <c r="G9736" i="9"/>
  <c r="F9736" i="9"/>
  <c r="G9735" i="9"/>
  <c r="F9735" i="9"/>
  <c r="G9734" i="9"/>
  <c r="F9734" i="9"/>
  <c r="G9733" i="9"/>
  <c r="F9733" i="9"/>
  <c r="G9732" i="9"/>
  <c r="F9732" i="9"/>
  <c r="G9731" i="9"/>
  <c r="F9731" i="9"/>
  <c r="G9730" i="9"/>
  <c r="F9730" i="9"/>
  <c r="G9729" i="9"/>
  <c r="F9729" i="9"/>
  <c r="G9728" i="9"/>
  <c r="F9728" i="9"/>
  <c r="G9727" i="9"/>
  <c r="F9727" i="9"/>
  <c r="G9726" i="9"/>
  <c r="F9726" i="9"/>
  <c r="G9725" i="9"/>
  <c r="F9725" i="9"/>
  <c r="G9724" i="9"/>
  <c r="F9724" i="9"/>
  <c r="G9723" i="9"/>
  <c r="F9723" i="9"/>
  <c r="G9722" i="9"/>
  <c r="F9722" i="9"/>
  <c r="G9721" i="9"/>
  <c r="F9721" i="9"/>
  <c r="G9720" i="9"/>
  <c r="F9720" i="9"/>
  <c r="G9719" i="9"/>
  <c r="F9719" i="9"/>
  <c r="G9718" i="9"/>
  <c r="F9718" i="9"/>
  <c r="G9717" i="9"/>
  <c r="F9717" i="9"/>
  <c r="G9716" i="9"/>
  <c r="F9716" i="9"/>
  <c r="G9715" i="9"/>
  <c r="F9715" i="9"/>
  <c r="G9714" i="9"/>
  <c r="F9714" i="9"/>
  <c r="G9713" i="9"/>
  <c r="F9713" i="9"/>
  <c r="G9712" i="9"/>
  <c r="F9712" i="9"/>
  <c r="G9711" i="9"/>
  <c r="F9711" i="9"/>
  <c r="G9710" i="9"/>
  <c r="F9710" i="9"/>
  <c r="G9709" i="9"/>
  <c r="F9709" i="9"/>
  <c r="G9708" i="9"/>
  <c r="F9708" i="9"/>
  <c r="G9707" i="9"/>
  <c r="F9707" i="9"/>
  <c r="G9706" i="9"/>
  <c r="F9706" i="9"/>
  <c r="G9705" i="9"/>
  <c r="F9705" i="9"/>
  <c r="G9704" i="9"/>
  <c r="F9704" i="9"/>
  <c r="G9703" i="9"/>
  <c r="F9703" i="9"/>
  <c r="G9702" i="9"/>
  <c r="F9702" i="9"/>
  <c r="G9701" i="9"/>
  <c r="F9701" i="9"/>
  <c r="G9700" i="9"/>
  <c r="F9700" i="9"/>
  <c r="G9699" i="9"/>
  <c r="F9699" i="9"/>
  <c r="G9698" i="9"/>
  <c r="F9698" i="9"/>
  <c r="G9697" i="9"/>
  <c r="F9697" i="9"/>
  <c r="G9696" i="9"/>
  <c r="F9696" i="9"/>
  <c r="G9695" i="9"/>
  <c r="F9695" i="9"/>
  <c r="G9694" i="9"/>
  <c r="F9694" i="9"/>
  <c r="G9693" i="9"/>
  <c r="F9693" i="9"/>
  <c r="G9692" i="9"/>
  <c r="F9692" i="9"/>
  <c r="G9691" i="9"/>
  <c r="F9691" i="9"/>
  <c r="G9690" i="9"/>
  <c r="F9690" i="9"/>
  <c r="G9689" i="9"/>
  <c r="F9689" i="9"/>
  <c r="G9688" i="9"/>
  <c r="F9688" i="9"/>
  <c r="G9687" i="9"/>
  <c r="F9687" i="9"/>
  <c r="G9686" i="9"/>
  <c r="F9686" i="9"/>
  <c r="G9685" i="9"/>
  <c r="F9685" i="9"/>
  <c r="G9684" i="9"/>
  <c r="F9684" i="9"/>
  <c r="G9683" i="9"/>
  <c r="F9683" i="9"/>
  <c r="G9682" i="9"/>
  <c r="F9682" i="9"/>
  <c r="G9681" i="9"/>
  <c r="F9681" i="9"/>
  <c r="G9680" i="9"/>
  <c r="F9680" i="9"/>
  <c r="G9679" i="9"/>
  <c r="F9679" i="9"/>
  <c r="G9678" i="9"/>
  <c r="F9678" i="9"/>
  <c r="G9677" i="9"/>
  <c r="F9677" i="9"/>
  <c r="G9676" i="9"/>
  <c r="F9676" i="9"/>
  <c r="G9675" i="9"/>
  <c r="F9675" i="9"/>
  <c r="G9674" i="9"/>
  <c r="F9674" i="9"/>
  <c r="G9673" i="9"/>
  <c r="F9673" i="9"/>
  <c r="G9672" i="9"/>
  <c r="F9672" i="9"/>
  <c r="G9671" i="9"/>
  <c r="F9671" i="9"/>
  <c r="G9670" i="9"/>
  <c r="F9670" i="9"/>
  <c r="G9669" i="9"/>
  <c r="F9669" i="9"/>
  <c r="G9668" i="9"/>
  <c r="F9668" i="9"/>
  <c r="G9667" i="9"/>
  <c r="F9667" i="9"/>
  <c r="G9666" i="9"/>
  <c r="F9666" i="9"/>
  <c r="G9665" i="9"/>
  <c r="F9665" i="9"/>
  <c r="G9664" i="9"/>
  <c r="F9664" i="9"/>
  <c r="G9663" i="9"/>
  <c r="F9663" i="9"/>
  <c r="G9662" i="9"/>
  <c r="F9662" i="9"/>
  <c r="G9661" i="9"/>
  <c r="F9661" i="9"/>
  <c r="G9660" i="9"/>
  <c r="F9660" i="9"/>
  <c r="G9659" i="9"/>
  <c r="F9659" i="9"/>
  <c r="G9658" i="9"/>
  <c r="F9658" i="9"/>
  <c r="G9657" i="9"/>
  <c r="F9657" i="9"/>
  <c r="G9656" i="9"/>
  <c r="F9656" i="9"/>
  <c r="G9655" i="9"/>
  <c r="F9655" i="9"/>
  <c r="G9654" i="9"/>
  <c r="F9654" i="9"/>
  <c r="G9653" i="9"/>
  <c r="F9653" i="9"/>
  <c r="G9652" i="9"/>
  <c r="F9652" i="9"/>
  <c r="G9651" i="9"/>
  <c r="F9651" i="9"/>
  <c r="G9650" i="9"/>
  <c r="F9650" i="9"/>
  <c r="G9649" i="9"/>
  <c r="F9649" i="9"/>
  <c r="G9648" i="9"/>
  <c r="F9648" i="9"/>
  <c r="G9647" i="9"/>
  <c r="F9647" i="9"/>
  <c r="G9646" i="9"/>
  <c r="F9646" i="9"/>
  <c r="G9645" i="9"/>
  <c r="F9645" i="9"/>
  <c r="G9644" i="9"/>
  <c r="F9644" i="9"/>
  <c r="G9643" i="9"/>
  <c r="F9643" i="9"/>
  <c r="G9642" i="9"/>
  <c r="F9642" i="9"/>
  <c r="G9641" i="9"/>
  <c r="F9641" i="9"/>
  <c r="G9640" i="9"/>
  <c r="F9640" i="9"/>
  <c r="G9639" i="9"/>
  <c r="F9639" i="9"/>
  <c r="G9638" i="9"/>
  <c r="F9638" i="9"/>
  <c r="G9637" i="9"/>
  <c r="F9637" i="9"/>
  <c r="G9636" i="9"/>
  <c r="F9636" i="9"/>
  <c r="G9635" i="9"/>
  <c r="F9635" i="9"/>
  <c r="G9634" i="9"/>
  <c r="F9634" i="9"/>
  <c r="G9633" i="9"/>
  <c r="F9633" i="9"/>
  <c r="G9632" i="9"/>
  <c r="F9632" i="9"/>
  <c r="G9631" i="9"/>
  <c r="F9631" i="9"/>
  <c r="G9630" i="9"/>
  <c r="F9630" i="9"/>
  <c r="G9629" i="9"/>
  <c r="F9629" i="9"/>
  <c r="G9628" i="9"/>
  <c r="F9628" i="9"/>
  <c r="G9627" i="9"/>
  <c r="F9627" i="9"/>
  <c r="G9626" i="9"/>
  <c r="F9626" i="9"/>
  <c r="G9625" i="9"/>
  <c r="F9625" i="9"/>
  <c r="G9624" i="9"/>
  <c r="F9624" i="9"/>
  <c r="G9623" i="9"/>
  <c r="F9623" i="9"/>
  <c r="G9622" i="9"/>
  <c r="F9622" i="9"/>
  <c r="G9621" i="9"/>
  <c r="F9621" i="9"/>
  <c r="G9620" i="9"/>
  <c r="F9620" i="9"/>
  <c r="G9619" i="9"/>
  <c r="F9619" i="9"/>
  <c r="G9618" i="9"/>
  <c r="F9618" i="9"/>
  <c r="G9617" i="9"/>
  <c r="F9617" i="9"/>
  <c r="G9616" i="9"/>
  <c r="F9616" i="9"/>
  <c r="G9615" i="9"/>
  <c r="F9615" i="9"/>
  <c r="G9614" i="9"/>
  <c r="F9614" i="9"/>
  <c r="G9613" i="9"/>
  <c r="F9613" i="9"/>
  <c r="G9612" i="9"/>
  <c r="F9612" i="9"/>
  <c r="G9611" i="9"/>
  <c r="F9611" i="9"/>
  <c r="G9610" i="9"/>
  <c r="F9610" i="9"/>
  <c r="G9609" i="9"/>
  <c r="F9609" i="9"/>
  <c r="G9608" i="9"/>
  <c r="F9608" i="9"/>
  <c r="G9607" i="9"/>
  <c r="F9607" i="9"/>
  <c r="G9606" i="9"/>
  <c r="F9606" i="9"/>
  <c r="G9605" i="9"/>
  <c r="F9605" i="9"/>
  <c r="G9604" i="9"/>
  <c r="F9604" i="9"/>
  <c r="G9603" i="9"/>
  <c r="F9603" i="9"/>
  <c r="G9602" i="9"/>
  <c r="F9602" i="9"/>
  <c r="G9601" i="9"/>
  <c r="F9601" i="9"/>
  <c r="G9600" i="9"/>
  <c r="F9600" i="9"/>
  <c r="G9599" i="9"/>
  <c r="F9599" i="9"/>
  <c r="G9598" i="9"/>
  <c r="F9598" i="9"/>
  <c r="G9597" i="9"/>
  <c r="F9597" i="9"/>
  <c r="G9596" i="9"/>
  <c r="F9596" i="9"/>
  <c r="G9595" i="9"/>
  <c r="F9595" i="9"/>
  <c r="G9594" i="9"/>
  <c r="F9594" i="9"/>
  <c r="G9593" i="9"/>
  <c r="F9593" i="9"/>
  <c r="G9592" i="9"/>
  <c r="F9592" i="9"/>
  <c r="G9591" i="9"/>
  <c r="F9591" i="9"/>
  <c r="G9590" i="9"/>
  <c r="F9590" i="9"/>
  <c r="G9589" i="9"/>
  <c r="F9589" i="9"/>
  <c r="G9588" i="9"/>
  <c r="F9588" i="9"/>
  <c r="G9587" i="9"/>
  <c r="F9587" i="9"/>
  <c r="G9586" i="9"/>
  <c r="F9586" i="9"/>
  <c r="G9585" i="9"/>
  <c r="F9585" i="9"/>
  <c r="G9584" i="9"/>
  <c r="F9584" i="9"/>
  <c r="G9583" i="9"/>
  <c r="F9583" i="9"/>
  <c r="G9582" i="9"/>
  <c r="F9582" i="9"/>
  <c r="G9581" i="9"/>
  <c r="F9581" i="9"/>
  <c r="G9580" i="9"/>
  <c r="F9580" i="9"/>
  <c r="G9579" i="9"/>
  <c r="F9579" i="9"/>
  <c r="G9578" i="9"/>
  <c r="F9578" i="9"/>
  <c r="G9577" i="9"/>
  <c r="F9577" i="9"/>
  <c r="G9576" i="9"/>
  <c r="F9576" i="9"/>
  <c r="G9575" i="9"/>
  <c r="F9575" i="9"/>
  <c r="G9574" i="9"/>
  <c r="F9574" i="9"/>
  <c r="G9573" i="9"/>
  <c r="F9573" i="9"/>
  <c r="G9572" i="9"/>
  <c r="F9572" i="9"/>
  <c r="G9571" i="9"/>
  <c r="F9571" i="9"/>
  <c r="G9570" i="9"/>
  <c r="F9570" i="9"/>
  <c r="G9569" i="9"/>
  <c r="F9569" i="9"/>
  <c r="G9568" i="9"/>
  <c r="F9568" i="9"/>
  <c r="G9567" i="9"/>
  <c r="F9567" i="9"/>
  <c r="G9566" i="9"/>
  <c r="F9566" i="9"/>
  <c r="G9565" i="9"/>
  <c r="F9565" i="9"/>
  <c r="G9564" i="9"/>
  <c r="F9564" i="9"/>
  <c r="G9563" i="9"/>
  <c r="F9563" i="9"/>
  <c r="G9562" i="9"/>
  <c r="F9562" i="9"/>
  <c r="G9561" i="9"/>
  <c r="F9561" i="9"/>
  <c r="G9560" i="9"/>
  <c r="F9560" i="9"/>
  <c r="G9559" i="9"/>
  <c r="F9559" i="9"/>
  <c r="G9558" i="9"/>
  <c r="F9558" i="9"/>
  <c r="G9557" i="9"/>
  <c r="F9557" i="9"/>
  <c r="G9556" i="9"/>
  <c r="F9556" i="9"/>
  <c r="G9555" i="9"/>
  <c r="F9555" i="9"/>
  <c r="G9554" i="9"/>
  <c r="F9554" i="9"/>
  <c r="G9553" i="9"/>
  <c r="F9553" i="9"/>
  <c r="G9552" i="9"/>
  <c r="F9552" i="9"/>
  <c r="G9551" i="9"/>
  <c r="F9551" i="9"/>
  <c r="G9550" i="9"/>
  <c r="F9550" i="9"/>
  <c r="G9549" i="9"/>
  <c r="F9549" i="9"/>
  <c r="G9548" i="9"/>
  <c r="F9548" i="9"/>
  <c r="G9547" i="9"/>
  <c r="F9547" i="9"/>
  <c r="G9546" i="9"/>
  <c r="F9546" i="9"/>
  <c r="G9545" i="9"/>
  <c r="F9545" i="9"/>
  <c r="G9544" i="9"/>
  <c r="F9544" i="9"/>
  <c r="G9543" i="9"/>
  <c r="F9543" i="9"/>
  <c r="G9542" i="9"/>
  <c r="F9542" i="9"/>
  <c r="G9541" i="9"/>
  <c r="F9541" i="9"/>
  <c r="G9540" i="9"/>
  <c r="F9540" i="9"/>
  <c r="G9539" i="9"/>
  <c r="F9539" i="9"/>
  <c r="G9538" i="9"/>
  <c r="F9538" i="9"/>
  <c r="G9537" i="9"/>
  <c r="F9537" i="9"/>
  <c r="G9536" i="9"/>
  <c r="F9536" i="9"/>
  <c r="G9535" i="9"/>
  <c r="F9535" i="9"/>
  <c r="G9534" i="9"/>
  <c r="F9534" i="9"/>
  <c r="G9533" i="9"/>
  <c r="F9533" i="9"/>
  <c r="G9532" i="9"/>
  <c r="F9532" i="9"/>
  <c r="G9531" i="9"/>
  <c r="F9531" i="9"/>
  <c r="G9530" i="9"/>
  <c r="F9530" i="9"/>
  <c r="G9529" i="9"/>
  <c r="F9529" i="9"/>
  <c r="G9528" i="9"/>
  <c r="F9528" i="9"/>
  <c r="G9527" i="9"/>
  <c r="F9527" i="9"/>
  <c r="G9526" i="9"/>
  <c r="F9526" i="9"/>
  <c r="G9525" i="9"/>
  <c r="F9525" i="9"/>
  <c r="G9524" i="9"/>
  <c r="F9524" i="9"/>
  <c r="G9523" i="9"/>
  <c r="F9523" i="9"/>
  <c r="G9522" i="9"/>
  <c r="F9522" i="9"/>
  <c r="G9521" i="9"/>
  <c r="F9521" i="9"/>
  <c r="G9520" i="9"/>
  <c r="F9520" i="9"/>
  <c r="G9519" i="9"/>
  <c r="F9519" i="9"/>
  <c r="G9518" i="9"/>
  <c r="F9518" i="9"/>
  <c r="G9517" i="9"/>
  <c r="F9517" i="9"/>
  <c r="G9516" i="9"/>
  <c r="F9516" i="9"/>
  <c r="G9515" i="9"/>
  <c r="F9515" i="9"/>
  <c r="G9514" i="9"/>
  <c r="F9514" i="9"/>
  <c r="G9513" i="9"/>
  <c r="F9513" i="9"/>
  <c r="G9512" i="9"/>
  <c r="F9512" i="9"/>
  <c r="G9511" i="9"/>
  <c r="F9511" i="9"/>
  <c r="G9510" i="9"/>
  <c r="F9510" i="9"/>
  <c r="G9509" i="9"/>
  <c r="F9509" i="9"/>
  <c r="G9508" i="9"/>
  <c r="F9508" i="9"/>
  <c r="G9507" i="9"/>
  <c r="F9507" i="9"/>
  <c r="G9506" i="9"/>
  <c r="F9506" i="9"/>
  <c r="G9505" i="9"/>
  <c r="F9505" i="9"/>
  <c r="G9504" i="9"/>
  <c r="F9504" i="9"/>
  <c r="G9503" i="9"/>
  <c r="F9503" i="9"/>
  <c r="G9502" i="9"/>
  <c r="F9502" i="9"/>
  <c r="G9501" i="9"/>
  <c r="F9501" i="9"/>
  <c r="G9500" i="9"/>
  <c r="F9500" i="9"/>
  <c r="G9499" i="9"/>
  <c r="F9499" i="9"/>
  <c r="G9498" i="9"/>
  <c r="F9498" i="9"/>
  <c r="G9497" i="9"/>
  <c r="F9497" i="9"/>
  <c r="G9496" i="9"/>
  <c r="F9496" i="9"/>
  <c r="G9495" i="9"/>
  <c r="F9495" i="9"/>
  <c r="G9494" i="9"/>
  <c r="F9494" i="9"/>
  <c r="G9493" i="9"/>
  <c r="F9493" i="9"/>
  <c r="G9492" i="9"/>
  <c r="F9492" i="9"/>
  <c r="G9491" i="9"/>
  <c r="F9491" i="9"/>
  <c r="G9490" i="9"/>
  <c r="F9490" i="9"/>
  <c r="G9489" i="9"/>
  <c r="F9489" i="9"/>
  <c r="G9488" i="9"/>
  <c r="F9488" i="9"/>
  <c r="G9487" i="9"/>
  <c r="F9487" i="9"/>
  <c r="G9486" i="9"/>
  <c r="F9486" i="9"/>
  <c r="G9485" i="9"/>
  <c r="F9485" i="9"/>
  <c r="G9484" i="9"/>
  <c r="F9484" i="9"/>
  <c r="G9483" i="9"/>
  <c r="F9483" i="9"/>
  <c r="G9482" i="9"/>
  <c r="F9482" i="9"/>
  <c r="G9481" i="9"/>
  <c r="F9481" i="9"/>
  <c r="G9480" i="9"/>
  <c r="F9480" i="9"/>
  <c r="G9479" i="9"/>
  <c r="F9479" i="9"/>
  <c r="G9478" i="9"/>
  <c r="F9478" i="9"/>
  <c r="G9477" i="9"/>
  <c r="F9477" i="9"/>
  <c r="G9476" i="9"/>
  <c r="F9476" i="9"/>
  <c r="G9475" i="9"/>
  <c r="F9475" i="9"/>
  <c r="G9474" i="9"/>
  <c r="F9474" i="9"/>
  <c r="G9473" i="9"/>
  <c r="F9473" i="9"/>
  <c r="G9472" i="9"/>
  <c r="F9472" i="9"/>
  <c r="G9471" i="9"/>
  <c r="F9471" i="9"/>
  <c r="G9470" i="9"/>
  <c r="F9470" i="9"/>
  <c r="G9469" i="9"/>
  <c r="F9469" i="9"/>
  <c r="G9468" i="9"/>
  <c r="F9468" i="9"/>
  <c r="G9467" i="9"/>
  <c r="F9467" i="9"/>
  <c r="G9466" i="9"/>
  <c r="F9466" i="9"/>
  <c r="G9465" i="9"/>
  <c r="F9465" i="9"/>
  <c r="G9464" i="9"/>
  <c r="F9464" i="9"/>
  <c r="G9463" i="9"/>
  <c r="F9463" i="9"/>
  <c r="G9462" i="9"/>
  <c r="F9462" i="9"/>
  <c r="G9461" i="9"/>
  <c r="F9461" i="9"/>
  <c r="G9460" i="9"/>
  <c r="F9460" i="9"/>
  <c r="G9459" i="9"/>
  <c r="F9459" i="9"/>
  <c r="G9458" i="9"/>
  <c r="F9458" i="9"/>
  <c r="G9457" i="9"/>
  <c r="F9457" i="9"/>
  <c r="G9456" i="9"/>
  <c r="F9456" i="9"/>
  <c r="G9455" i="9"/>
  <c r="F9455" i="9"/>
  <c r="G9454" i="9"/>
  <c r="F9454" i="9"/>
  <c r="G9453" i="9"/>
  <c r="F9453" i="9"/>
  <c r="G9452" i="9"/>
  <c r="F9452" i="9"/>
  <c r="G9451" i="9"/>
  <c r="F9451" i="9"/>
  <c r="G9450" i="9"/>
  <c r="F9450" i="9"/>
  <c r="G9449" i="9"/>
  <c r="F9449" i="9"/>
  <c r="G9448" i="9"/>
  <c r="F9448" i="9"/>
  <c r="G9447" i="9"/>
  <c r="F9447" i="9"/>
  <c r="G9446" i="9"/>
  <c r="F9446" i="9"/>
  <c r="G9445" i="9"/>
  <c r="F9445" i="9"/>
  <c r="G9444" i="9"/>
  <c r="F9444" i="9"/>
  <c r="G9443" i="9"/>
  <c r="F9443" i="9"/>
  <c r="G9442" i="9"/>
  <c r="F9442" i="9"/>
  <c r="G9441" i="9"/>
  <c r="F9441" i="9"/>
  <c r="G9440" i="9"/>
  <c r="F9440" i="9"/>
  <c r="G9439" i="9"/>
  <c r="F9439" i="9"/>
  <c r="G9438" i="9"/>
  <c r="F9438" i="9"/>
  <c r="G9437" i="9"/>
  <c r="F9437" i="9"/>
  <c r="G9436" i="9"/>
  <c r="F9436" i="9"/>
  <c r="G9435" i="9"/>
  <c r="F9435" i="9"/>
  <c r="G9434" i="9"/>
  <c r="F9434" i="9"/>
  <c r="G9433" i="9"/>
  <c r="F9433" i="9"/>
  <c r="G9432" i="9"/>
  <c r="F9432" i="9"/>
  <c r="G9431" i="9"/>
  <c r="F9431" i="9"/>
  <c r="G9430" i="9"/>
  <c r="F9430" i="9"/>
  <c r="G9429" i="9"/>
  <c r="F9429" i="9"/>
  <c r="G9428" i="9"/>
  <c r="F9428" i="9"/>
  <c r="G9427" i="9"/>
  <c r="F9427" i="9"/>
  <c r="G9426" i="9"/>
  <c r="F9426" i="9"/>
  <c r="G9425" i="9"/>
  <c r="F9425" i="9"/>
  <c r="G9424" i="9"/>
  <c r="F9424" i="9"/>
  <c r="G9423" i="9"/>
  <c r="F9423" i="9"/>
  <c r="G9422" i="9"/>
  <c r="F9422" i="9"/>
  <c r="G9421" i="9"/>
  <c r="F9421" i="9"/>
  <c r="G9420" i="9"/>
  <c r="F9420" i="9"/>
  <c r="G9419" i="9"/>
  <c r="F9419" i="9"/>
  <c r="G9418" i="9"/>
  <c r="F9418" i="9"/>
  <c r="G9417" i="9"/>
  <c r="F9417" i="9"/>
  <c r="G9416" i="9"/>
  <c r="F9416" i="9"/>
  <c r="G9415" i="9"/>
  <c r="F9415" i="9"/>
  <c r="G9414" i="9"/>
  <c r="F9414" i="9"/>
  <c r="G9413" i="9"/>
  <c r="F9413" i="9"/>
  <c r="G9412" i="9"/>
  <c r="F9412" i="9"/>
  <c r="G9411" i="9"/>
  <c r="F9411" i="9"/>
  <c r="G9410" i="9"/>
  <c r="F9410" i="9"/>
  <c r="G9409" i="9"/>
  <c r="F9409" i="9"/>
  <c r="G9408" i="9"/>
  <c r="F9408" i="9"/>
  <c r="G9407" i="9"/>
  <c r="F9407" i="9"/>
  <c r="G9406" i="9"/>
  <c r="F9406" i="9"/>
  <c r="G9405" i="9"/>
  <c r="F9405" i="9"/>
  <c r="G9404" i="9"/>
  <c r="F9404" i="9"/>
  <c r="G9403" i="9"/>
  <c r="F9403" i="9"/>
  <c r="G9402" i="9"/>
  <c r="F9402" i="9"/>
  <c r="G9401" i="9"/>
  <c r="F9401" i="9"/>
  <c r="G9400" i="9"/>
  <c r="F9400" i="9"/>
  <c r="G9399" i="9"/>
  <c r="F9399" i="9"/>
  <c r="G9398" i="9"/>
  <c r="F9398" i="9"/>
  <c r="G9397" i="9"/>
  <c r="F9397" i="9"/>
  <c r="G9396" i="9"/>
  <c r="F9396" i="9"/>
  <c r="G9395" i="9"/>
  <c r="F9395" i="9"/>
  <c r="G9394" i="9"/>
  <c r="F9394" i="9"/>
  <c r="G9393" i="9"/>
  <c r="F9393" i="9"/>
  <c r="G9392" i="9"/>
  <c r="F9392" i="9"/>
  <c r="G9391" i="9"/>
  <c r="F9391" i="9"/>
  <c r="G9390" i="9"/>
  <c r="F9390" i="9"/>
  <c r="G9389" i="9"/>
  <c r="F9389" i="9"/>
  <c r="G9388" i="9"/>
  <c r="F9388" i="9"/>
  <c r="G9387" i="9"/>
  <c r="F9387" i="9"/>
  <c r="G9386" i="9"/>
  <c r="F9386" i="9"/>
  <c r="G9385" i="9"/>
  <c r="F9385" i="9"/>
  <c r="G9384" i="9"/>
  <c r="F9384" i="9"/>
  <c r="G9383" i="9"/>
  <c r="F9383" i="9"/>
  <c r="G9382" i="9"/>
  <c r="F9382" i="9"/>
  <c r="G9381" i="9"/>
  <c r="F9381" i="9"/>
  <c r="G9380" i="9"/>
  <c r="F9380" i="9"/>
  <c r="G9379" i="9"/>
  <c r="F9379" i="9"/>
  <c r="G9378" i="9"/>
  <c r="F9378" i="9"/>
  <c r="G9377" i="9"/>
  <c r="F9377" i="9"/>
  <c r="G9376" i="9"/>
  <c r="F9376" i="9"/>
  <c r="G9375" i="9"/>
  <c r="F9375" i="9"/>
  <c r="G9374" i="9"/>
  <c r="F9374" i="9"/>
  <c r="G9373" i="9"/>
  <c r="F9373" i="9"/>
  <c r="G9372" i="9"/>
  <c r="F9372" i="9"/>
  <c r="G9371" i="9"/>
  <c r="F9371" i="9"/>
  <c r="G9370" i="9"/>
  <c r="F9370" i="9"/>
  <c r="G9369" i="9"/>
  <c r="F9369" i="9"/>
  <c r="G9368" i="9"/>
  <c r="F9368" i="9"/>
  <c r="G9367" i="9"/>
  <c r="F9367" i="9"/>
  <c r="G9366" i="9"/>
  <c r="F9366" i="9"/>
  <c r="G9365" i="9"/>
  <c r="F9365" i="9"/>
  <c r="G9364" i="9"/>
  <c r="F9364" i="9"/>
  <c r="G9363" i="9"/>
  <c r="F9363" i="9"/>
  <c r="G9362" i="9"/>
  <c r="F9362" i="9"/>
  <c r="G9361" i="9"/>
  <c r="F9361" i="9"/>
  <c r="G9360" i="9"/>
  <c r="F9360" i="9"/>
  <c r="G9359" i="9"/>
  <c r="F9359" i="9"/>
  <c r="G9358" i="9"/>
  <c r="F9358" i="9"/>
  <c r="G9357" i="9"/>
  <c r="F9357" i="9"/>
  <c r="G9356" i="9"/>
  <c r="F9356" i="9"/>
  <c r="G9355" i="9"/>
  <c r="F9355" i="9"/>
  <c r="G9354" i="9"/>
  <c r="F9354" i="9"/>
  <c r="G9353" i="9"/>
  <c r="F9353" i="9"/>
  <c r="G9352" i="9"/>
  <c r="F9352" i="9"/>
  <c r="G9351" i="9"/>
  <c r="F9351" i="9"/>
  <c r="G9350" i="9"/>
  <c r="F9350" i="9"/>
  <c r="G9349" i="9"/>
  <c r="F9349" i="9"/>
  <c r="G9348" i="9"/>
  <c r="F9348" i="9"/>
  <c r="G9347" i="9"/>
  <c r="F9347" i="9"/>
  <c r="G9346" i="9"/>
  <c r="F9346" i="9"/>
  <c r="G9345" i="9"/>
  <c r="F9345" i="9"/>
  <c r="G9344" i="9"/>
  <c r="F9344" i="9"/>
  <c r="G9343" i="9"/>
  <c r="F9343" i="9"/>
  <c r="G9342" i="9"/>
  <c r="F9342" i="9"/>
  <c r="G9341" i="9"/>
  <c r="F9341" i="9"/>
  <c r="G9340" i="9"/>
  <c r="F9340" i="9"/>
  <c r="G9339" i="9"/>
  <c r="F9339" i="9"/>
  <c r="G9338" i="9"/>
  <c r="F9338" i="9"/>
  <c r="G9337" i="9"/>
  <c r="F9337" i="9"/>
  <c r="G9336" i="9"/>
  <c r="F9336" i="9"/>
  <c r="G9335" i="9"/>
  <c r="F9335" i="9"/>
  <c r="G9334" i="9"/>
  <c r="F9334" i="9"/>
  <c r="G9333" i="9"/>
  <c r="F9333" i="9"/>
  <c r="G9332" i="9"/>
  <c r="F9332" i="9"/>
  <c r="G9331" i="9"/>
  <c r="F9331" i="9"/>
  <c r="G9330" i="9"/>
  <c r="F9330" i="9"/>
  <c r="G9329" i="9"/>
  <c r="F9329" i="9"/>
  <c r="G9328" i="9"/>
  <c r="F9328" i="9"/>
  <c r="G9327" i="9"/>
  <c r="F9327" i="9"/>
  <c r="G9326" i="9"/>
  <c r="F9326" i="9"/>
  <c r="G9325" i="9"/>
  <c r="F9325" i="9"/>
  <c r="G9324" i="9"/>
  <c r="F9324" i="9"/>
  <c r="G9323" i="9"/>
  <c r="F9323" i="9"/>
  <c r="G9322" i="9"/>
  <c r="F9322" i="9"/>
  <c r="G9321" i="9"/>
  <c r="F9321" i="9"/>
  <c r="G9320" i="9"/>
  <c r="F9320" i="9"/>
  <c r="G9319" i="9"/>
  <c r="F9319" i="9"/>
  <c r="G9318" i="9"/>
  <c r="F9318" i="9"/>
  <c r="G9317" i="9"/>
  <c r="F9317" i="9"/>
  <c r="G9316" i="9"/>
  <c r="F9316" i="9"/>
  <c r="G9315" i="9"/>
  <c r="F9315" i="9"/>
  <c r="G9314" i="9"/>
  <c r="F9314" i="9"/>
  <c r="G9313" i="9"/>
  <c r="F9313" i="9"/>
  <c r="G9312" i="9"/>
  <c r="F9312" i="9"/>
  <c r="G9311" i="9"/>
  <c r="F9311" i="9"/>
  <c r="G9310" i="9"/>
  <c r="F9310" i="9"/>
  <c r="G9309" i="9"/>
  <c r="F9309" i="9"/>
  <c r="G9308" i="9"/>
  <c r="F9308" i="9"/>
  <c r="G9307" i="9"/>
  <c r="F9307" i="9"/>
  <c r="G9306" i="9"/>
  <c r="F9306" i="9"/>
  <c r="G9305" i="9"/>
  <c r="F9305" i="9"/>
  <c r="G9304" i="9"/>
  <c r="F9304" i="9"/>
  <c r="G9303" i="9"/>
  <c r="F9303" i="9"/>
  <c r="G9302" i="9"/>
  <c r="F9302" i="9"/>
  <c r="G9301" i="9"/>
  <c r="F9301" i="9"/>
  <c r="G9300" i="9"/>
  <c r="F9300" i="9"/>
  <c r="G9299" i="9"/>
  <c r="F9299" i="9"/>
  <c r="G9298" i="9"/>
  <c r="F9298" i="9"/>
  <c r="G9297" i="9"/>
  <c r="F9297" i="9"/>
  <c r="G9296" i="9"/>
  <c r="F9296" i="9"/>
  <c r="G9295" i="9"/>
  <c r="F9295" i="9"/>
  <c r="G9294" i="9"/>
  <c r="F9294" i="9"/>
  <c r="G9293" i="9"/>
  <c r="F9293" i="9"/>
  <c r="G9292" i="9"/>
  <c r="F9292" i="9"/>
  <c r="G9291" i="9"/>
  <c r="F9291" i="9"/>
  <c r="G9290" i="9"/>
  <c r="F9290" i="9"/>
  <c r="G9289" i="9"/>
  <c r="F9289" i="9"/>
  <c r="G9288" i="9"/>
  <c r="F9288" i="9"/>
  <c r="G9287" i="9"/>
  <c r="F9287" i="9"/>
  <c r="G9286" i="9"/>
  <c r="F9286" i="9"/>
  <c r="G9285" i="9"/>
  <c r="F9285" i="9"/>
  <c r="G9284" i="9"/>
  <c r="F9284" i="9"/>
  <c r="G9283" i="9"/>
  <c r="F9283" i="9"/>
  <c r="G9282" i="9"/>
  <c r="F9282" i="9"/>
  <c r="G9281" i="9"/>
  <c r="F9281" i="9"/>
  <c r="G9280" i="9"/>
  <c r="F9280" i="9"/>
  <c r="G9279" i="9"/>
  <c r="F9279" i="9"/>
  <c r="G9278" i="9"/>
  <c r="F9278" i="9"/>
  <c r="G9277" i="9"/>
  <c r="F9277" i="9"/>
  <c r="G9276" i="9"/>
  <c r="F9276" i="9"/>
  <c r="G9275" i="9"/>
  <c r="F9275" i="9"/>
  <c r="G9274" i="9"/>
  <c r="F9274" i="9"/>
  <c r="G9273" i="9"/>
  <c r="F9273" i="9"/>
  <c r="G9272" i="9"/>
  <c r="F9272" i="9"/>
  <c r="G9271" i="9"/>
  <c r="F9271" i="9"/>
  <c r="G9270" i="9"/>
  <c r="F9270" i="9"/>
  <c r="G9269" i="9"/>
  <c r="F9269" i="9"/>
  <c r="G9268" i="9"/>
  <c r="F9268" i="9"/>
  <c r="G9267" i="9"/>
  <c r="F9267" i="9"/>
  <c r="G9266" i="9"/>
  <c r="F9266" i="9"/>
  <c r="G9265" i="9"/>
  <c r="F9265" i="9"/>
  <c r="G9264" i="9"/>
  <c r="F9264" i="9"/>
  <c r="G9263" i="9"/>
  <c r="F9263" i="9"/>
  <c r="G9262" i="9"/>
  <c r="F9262" i="9"/>
  <c r="G9261" i="9"/>
  <c r="F9261" i="9"/>
  <c r="G9260" i="9"/>
  <c r="F9260" i="9"/>
  <c r="G9259" i="9"/>
  <c r="F9259" i="9"/>
  <c r="G9258" i="9"/>
  <c r="F9258" i="9"/>
  <c r="G9257" i="9"/>
  <c r="F9257" i="9"/>
  <c r="G9256" i="9"/>
  <c r="F9256" i="9"/>
  <c r="G9255" i="9"/>
  <c r="F9255" i="9"/>
  <c r="G9254" i="9"/>
  <c r="F9254" i="9"/>
  <c r="G9253" i="9"/>
  <c r="F9253" i="9"/>
  <c r="G9252" i="9"/>
  <c r="F9252" i="9"/>
  <c r="G9251" i="9"/>
  <c r="F9251" i="9"/>
  <c r="G9250" i="9"/>
  <c r="F9250" i="9"/>
  <c r="G9249" i="9"/>
  <c r="F9249" i="9"/>
  <c r="G9248" i="9"/>
  <c r="F9248" i="9"/>
  <c r="G9247" i="9"/>
  <c r="F9247" i="9"/>
  <c r="G9246" i="9"/>
  <c r="F9246" i="9"/>
  <c r="G9245" i="9"/>
  <c r="F9245" i="9"/>
  <c r="G9244" i="9"/>
  <c r="F9244" i="9"/>
  <c r="G9243" i="9"/>
  <c r="F9243" i="9"/>
  <c r="G9242" i="9"/>
  <c r="F9242" i="9"/>
  <c r="G9241" i="9"/>
  <c r="F9241" i="9"/>
  <c r="G9240" i="9"/>
  <c r="F9240" i="9"/>
  <c r="G9239" i="9"/>
  <c r="F9239" i="9"/>
  <c r="G9238" i="9"/>
  <c r="F9238" i="9"/>
  <c r="G9237" i="9"/>
  <c r="F9237" i="9"/>
  <c r="G9236" i="9"/>
  <c r="F9236" i="9"/>
  <c r="G9235" i="9"/>
  <c r="F9235" i="9"/>
  <c r="G9234" i="9"/>
  <c r="F9234" i="9"/>
  <c r="G9233" i="9"/>
  <c r="F9233" i="9"/>
  <c r="G9232" i="9"/>
  <c r="F9232" i="9"/>
  <c r="G9231" i="9"/>
  <c r="F9231" i="9"/>
  <c r="G9230" i="9"/>
  <c r="F9230" i="9"/>
  <c r="G9229" i="9"/>
  <c r="F9229" i="9"/>
  <c r="G9228" i="9"/>
  <c r="F9228" i="9"/>
  <c r="G9227" i="9"/>
  <c r="F9227" i="9"/>
  <c r="G9226" i="9"/>
  <c r="F9226" i="9"/>
  <c r="G9225" i="9"/>
  <c r="F9225" i="9"/>
  <c r="G9224" i="9"/>
  <c r="F9224" i="9"/>
  <c r="G9223" i="9"/>
  <c r="F9223" i="9"/>
  <c r="G9222" i="9"/>
  <c r="F9222" i="9"/>
  <c r="G9221" i="9"/>
  <c r="F9221" i="9"/>
  <c r="G9220" i="9"/>
  <c r="F9220" i="9"/>
  <c r="G9219" i="9"/>
  <c r="F9219" i="9"/>
  <c r="G9218" i="9"/>
  <c r="F9218" i="9"/>
  <c r="G9217" i="9"/>
  <c r="F9217" i="9"/>
  <c r="G9216" i="9"/>
  <c r="F9216" i="9"/>
  <c r="G9215" i="9"/>
  <c r="F9215" i="9"/>
  <c r="G9214" i="9"/>
  <c r="F9214" i="9"/>
  <c r="G9213" i="9"/>
  <c r="F9213" i="9"/>
  <c r="G9212" i="9"/>
  <c r="F9212" i="9"/>
  <c r="G9211" i="9"/>
  <c r="F9211" i="9"/>
  <c r="G9210" i="9"/>
  <c r="F9210" i="9"/>
  <c r="G9209" i="9"/>
  <c r="F9209" i="9"/>
  <c r="G9208" i="9"/>
  <c r="F9208" i="9"/>
  <c r="G9207" i="9"/>
  <c r="F9207" i="9"/>
  <c r="G9206" i="9"/>
  <c r="F9206" i="9"/>
  <c r="G9205" i="9"/>
  <c r="F9205" i="9"/>
  <c r="G9204" i="9"/>
  <c r="F9204" i="9"/>
  <c r="G9203" i="9"/>
  <c r="F9203" i="9"/>
  <c r="G9202" i="9"/>
  <c r="F9202" i="9"/>
  <c r="G9201" i="9"/>
  <c r="F9201" i="9"/>
  <c r="G9200" i="9"/>
  <c r="F9200" i="9"/>
  <c r="G9199" i="9"/>
  <c r="F9199" i="9"/>
  <c r="G9198" i="9"/>
  <c r="F9198" i="9"/>
  <c r="G9197" i="9"/>
  <c r="F9197" i="9"/>
  <c r="G9196" i="9"/>
  <c r="F9196" i="9"/>
  <c r="G9195" i="9"/>
  <c r="F9195" i="9"/>
  <c r="G9194" i="9"/>
  <c r="F9194" i="9"/>
  <c r="G9193" i="9"/>
  <c r="F9193" i="9"/>
  <c r="G9192" i="9"/>
  <c r="F9192" i="9"/>
  <c r="G9191" i="9"/>
  <c r="F9191" i="9"/>
  <c r="G9190" i="9"/>
  <c r="F9190" i="9"/>
  <c r="G9189" i="9"/>
  <c r="F9189" i="9"/>
  <c r="G9188" i="9"/>
  <c r="F9188" i="9"/>
  <c r="G9187" i="9"/>
  <c r="F9187" i="9"/>
  <c r="G9186" i="9"/>
  <c r="F9186" i="9"/>
  <c r="G9185" i="9"/>
  <c r="F9185" i="9"/>
  <c r="G9184" i="9"/>
  <c r="F9184" i="9"/>
  <c r="G9183" i="9"/>
  <c r="F9183" i="9"/>
  <c r="G9182" i="9"/>
  <c r="F9182" i="9"/>
  <c r="G9181" i="9"/>
  <c r="F9181" i="9"/>
  <c r="G9180" i="9"/>
  <c r="F9180" i="9"/>
  <c r="G9179" i="9"/>
  <c r="F9179" i="9"/>
  <c r="G9178" i="9"/>
  <c r="F9178" i="9"/>
  <c r="G9177" i="9"/>
  <c r="F9177" i="9"/>
  <c r="G9176" i="9"/>
  <c r="F9176" i="9"/>
  <c r="G9175" i="9"/>
  <c r="F9175" i="9"/>
  <c r="G9174" i="9"/>
  <c r="F9174" i="9"/>
  <c r="G9173" i="9"/>
  <c r="F9173" i="9"/>
  <c r="G9172" i="9"/>
  <c r="F9172" i="9"/>
  <c r="G9171" i="9"/>
  <c r="F9171" i="9"/>
  <c r="G9170" i="9"/>
  <c r="F9170" i="9"/>
  <c r="G9169" i="9"/>
  <c r="F9169" i="9"/>
  <c r="G9168" i="9"/>
  <c r="F9168" i="9"/>
  <c r="G9167" i="9"/>
  <c r="F9167" i="9"/>
  <c r="G9166" i="9"/>
  <c r="F9166" i="9"/>
  <c r="G9165" i="9"/>
  <c r="F9165" i="9"/>
  <c r="G9164" i="9"/>
  <c r="F9164" i="9"/>
  <c r="G9163" i="9"/>
  <c r="F9163" i="9"/>
  <c r="G9162" i="9"/>
  <c r="F9162" i="9"/>
  <c r="G9161" i="9"/>
  <c r="F9161" i="9"/>
  <c r="G9160" i="9"/>
  <c r="F9160" i="9"/>
  <c r="G9159" i="9"/>
  <c r="F9159" i="9"/>
  <c r="G9158" i="9"/>
  <c r="F9158" i="9"/>
  <c r="G9157" i="9"/>
  <c r="F9157" i="9"/>
  <c r="G9156" i="9"/>
  <c r="F9156" i="9"/>
  <c r="G9155" i="9"/>
  <c r="F9155" i="9"/>
  <c r="G9154" i="9"/>
  <c r="F9154" i="9"/>
  <c r="G9153" i="9"/>
  <c r="F9153" i="9"/>
  <c r="G9152" i="9"/>
  <c r="F9152" i="9"/>
  <c r="G9151" i="9"/>
  <c r="F9151" i="9"/>
  <c r="G9150" i="9"/>
  <c r="F9150" i="9"/>
  <c r="G9149" i="9"/>
  <c r="F9149" i="9"/>
  <c r="G9148" i="9"/>
  <c r="F9148" i="9"/>
  <c r="G9147" i="9"/>
  <c r="F9147" i="9"/>
  <c r="G9146" i="9"/>
  <c r="F9146" i="9"/>
  <c r="G9145" i="9"/>
  <c r="F9145" i="9"/>
  <c r="G9144" i="9"/>
  <c r="F9144" i="9"/>
  <c r="G9143" i="9"/>
  <c r="F9143" i="9"/>
  <c r="G9142" i="9"/>
  <c r="F9142" i="9"/>
  <c r="G9141" i="9"/>
  <c r="F9141" i="9"/>
  <c r="G9140" i="9"/>
  <c r="F9140" i="9"/>
  <c r="G9139" i="9"/>
  <c r="F9139" i="9"/>
  <c r="G9138" i="9"/>
  <c r="F9138" i="9"/>
  <c r="G9137" i="9"/>
  <c r="F9137" i="9"/>
  <c r="G9136" i="9"/>
  <c r="F9136" i="9"/>
  <c r="G9135" i="9"/>
  <c r="F9135" i="9"/>
  <c r="G9134" i="9"/>
  <c r="F9134" i="9"/>
  <c r="G9133" i="9"/>
  <c r="F9133" i="9"/>
  <c r="G9132" i="9"/>
  <c r="F9132" i="9"/>
  <c r="G9131" i="9"/>
  <c r="F9131" i="9"/>
  <c r="G9130" i="9"/>
  <c r="F9130" i="9"/>
  <c r="G9129" i="9"/>
  <c r="F9129" i="9"/>
  <c r="G9128" i="9"/>
  <c r="F9128" i="9"/>
  <c r="G9127" i="9"/>
  <c r="F9127" i="9"/>
  <c r="G9126" i="9"/>
  <c r="F9126" i="9"/>
  <c r="G9125" i="9"/>
  <c r="F9125" i="9"/>
  <c r="G9124" i="9"/>
  <c r="F9124" i="9"/>
  <c r="G9123" i="9"/>
  <c r="F9123" i="9"/>
  <c r="G9122" i="9"/>
  <c r="F9122" i="9"/>
  <c r="G9121" i="9"/>
  <c r="F9121" i="9"/>
  <c r="G9120" i="9"/>
  <c r="F9120" i="9"/>
  <c r="G9119" i="9"/>
  <c r="F9119" i="9"/>
  <c r="G9118" i="9"/>
  <c r="F9118" i="9"/>
  <c r="G9117" i="9"/>
  <c r="F9117" i="9"/>
  <c r="G9116" i="9"/>
  <c r="F9116" i="9"/>
  <c r="G9115" i="9"/>
  <c r="F9115" i="9"/>
  <c r="G9114" i="9"/>
  <c r="F9114" i="9"/>
  <c r="G9113" i="9"/>
  <c r="F9113" i="9"/>
  <c r="G9112" i="9"/>
  <c r="F9112" i="9"/>
  <c r="G9111" i="9"/>
  <c r="F9111" i="9"/>
  <c r="G9110" i="9"/>
  <c r="F9110" i="9"/>
  <c r="G9109" i="9"/>
  <c r="F9109" i="9"/>
  <c r="G9108" i="9"/>
  <c r="F9108" i="9"/>
  <c r="G9107" i="9"/>
  <c r="F9107" i="9"/>
  <c r="G9106" i="9"/>
  <c r="F9106" i="9"/>
  <c r="G9105" i="9"/>
  <c r="F9105" i="9"/>
  <c r="G9104" i="9"/>
  <c r="F9104" i="9"/>
  <c r="G9103" i="9"/>
  <c r="F9103" i="9"/>
  <c r="G9102" i="9"/>
  <c r="F9102" i="9"/>
  <c r="G9101" i="9"/>
  <c r="F9101" i="9"/>
  <c r="G9100" i="9"/>
  <c r="F9100" i="9"/>
  <c r="G9099" i="9"/>
  <c r="F9099" i="9"/>
  <c r="G9098" i="9"/>
  <c r="F9098" i="9"/>
  <c r="G9097" i="9"/>
  <c r="F9097" i="9"/>
  <c r="G9096" i="9"/>
  <c r="F9096" i="9"/>
  <c r="G9095" i="9"/>
  <c r="F9095" i="9"/>
  <c r="G9094" i="9"/>
  <c r="F9094" i="9"/>
  <c r="G9093" i="9"/>
  <c r="F9093" i="9"/>
  <c r="G9092" i="9"/>
  <c r="F9092" i="9"/>
  <c r="G9091" i="9"/>
  <c r="F9091" i="9"/>
  <c r="G9090" i="9"/>
  <c r="F9090" i="9"/>
  <c r="G9089" i="9"/>
  <c r="F9089" i="9"/>
  <c r="G9088" i="9"/>
  <c r="F9088" i="9"/>
  <c r="G9087" i="9"/>
  <c r="F9087" i="9"/>
  <c r="G9086" i="9"/>
  <c r="F9086" i="9"/>
  <c r="G9085" i="9"/>
  <c r="F9085" i="9"/>
  <c r="G9084" i="9"/>
  <c r="F9084" i="9"/>
  <c r="G9083" i="9"/>
  <c r="F9083" i="9"/>
  <c r="G9082" i="9"/>
  <c r="F9082" i="9"/>
  <c r="G9081" i="9"/>
  <c r="F9081" i="9"/>
  <c r="G9080" i="9"/>
  <c r="F9080" i="9"/>
  <c r="G9079" i="9"/>
  <c r="F9079" i="9"/>
  <c r="G9078" i="9"/>
  <c r="F9078" i="9"/>
  <c r="G9077" i="9"/>
  <c r="F9077" i="9"/>
  <c r="G9076" i="9"/>
  <c r="F9076" i="9"/>
  <c r="G9075" i="9"/>
  <c r="F9075" i="9"/>
  <c r="G9074" i="9"/>
  <c r="F9074" i="9"/>
  <c r="G9073" i="9"/>
  <c r="F9073" i="9"/>
  <c r="G9072" i="9"/>
  <c r="F9072" i="9"/>
  <c r="G9071" i="9"/>
  <c r="F9071" i="9"/>
  <c r="G9070" i="9"/>
  <c r="F9070" i="9"/>
  <c r="G9069" i="9"/>
  <c r="F9069" i="9"/>
  <c r="G9068" i="9"/>
  <c r="F9068" i="9"/>
  <c r="G9067" i="9"/>
  <c r="F9067" i="9"/>
  <c r="G9066" i="9"/>
  <c r="F9066" i="9"/>
  <c r="G9065" i="9"/>
  <c r="F9065" i="9"/>
  <c r="G9064" i="9"/>
  <c r="F9064" i="9"/>
  <c r="G9063" i="9"/>
  <c r="F9063" i="9"/>
  <c r="G9062" i="9"/>
  <c r="F9062" i="9"/>
  <c r="G9061" i="9"/>
  <c r="F9061" i="9"/>
  <c r="G9060" i="9"/>
  <c r="F9060" i="9"/>
  <c r="G9059" i="9"/>
  <c r="F9059" i="9"/>
  <c r="G9058" i="9"/>
  <c r="F9058" i="9"/>
  <c r="G9057" i="9"/>
  <c r="F9057" i="9"/>
  <c r="G9056" i="9"/>
  <c r="F9056" i="9"/>
  <c r="G9055" i="9"/>
  <c r="F9055" i="9"/>
  <c r="G9054" i="9"/>
  <c r="F9054" i="9"/>
  <c r="G9053" i="9"/>
  <c r="F9053" i="9"/>
  <c r="G9052" i="9"/>
  <c r="F9052" i="9"/>
  <c r="G9051" i="9"/>
  <c r="F9051" i="9"/>
  <c r="G9050" i="9"/>
  <c r="F9050" i="9"/>
  <c r="G9049" i="9"/>
  <c r="F9049" i="9"/>
  <c r="G9048" i="9"/>
  <c r="F9048" i="9"/>
  <c r="G9047" i="9"/>
  <c r="F9047" i="9"/>
  <c r="G9046" i="9"/>
  <c r="F9046" i="9"/>
  <c r="G9045" i="9"/>
  <c r="F9045" i="9"/>
  <c r="G9044" i="9"/>
  <c r="F9044" i="9"/>
  <c r="G9043" i="9"/>
  <c r="F9043" i="9"/>
  <c r="G9042" i="9"/>
  <c r="F9042" i="9"/>
  <c r="G9041" i="9"/>
  <c r="F9041" i="9"/>
  <c r="G9040" i="9"/>
  <c r="F9040" i="9"/>
  <c r="G9039" i="9"/>
  <c r="F9039" i="9"/>
  <c r="G9038" i="9"/>
  <c r="F9038" i="9"/>
  <c r="G9037" i="9"/>
  <c r="F9037" i="9"/>
  <c r="G9036" i="9"/>
  <c r="F9036" i="9"/>
  <c r="G9035" i="9"/>
  <c r="F9035" i="9"/>
  <c r="G9034" i="9"/>
  <c r="F9034" i="9"/>
  <c r="G9033" i="9"/>
  <c r="F9033" i="9"/>
  <c r="G9032" i="9"/>
  <c r="F9032" i="9"/>
  <c r="G9031" i="9"/>
  <c r="F9031" i="9"/>
  <c r="G9030" i="9"/>
  <c r="F9030" i="9"/>
  <c r="G9029" i="9"/>
  <c r="F9029" i="9"/>
  <c r="G9028" i="9"/>
  <c r="F9028" i="9"/>
  <c r="G9027" i="9"/>
  <c r="F9027" i="9"/>
  <c r="G9026" i="9"/>
  <c r="F9026" i="9"/>
  <c r="G9025" i="9"/>
  <c r="F9025" i="9"/>
  <c r="G9024" i="9"/>
  <c r="F9024" i="9"/>
  <c r="G9023" i="9"/>
  <c r="F9023" i="9"/>
  <c r="G9022" i="9"/>
  <c r="F9022" i="9"/>
  <c r="G9021" i="9"/>
  <c r="F9021" i="9"/>
  <c r="G9020" i="9"/>
  <c r="F9020" i="9"/>
  <c r="G9019" i="9"/>
  <c r="F9019" i="9"/>
  <c r="G9018" i="9"/>
  <c r="F9018" i="9"/>
  <c r="G9017" i="9"/>
  <c r="F9017" i="9"/>
  <c r="G9016" i="9"/>
  <c r="F9016" i="9"/>
  <c r="G9015" i="9"/>
  <c r="F9015" i="9"/>
  <c r="G9014" i="9"/>
  <c r="F9014" i="9"/>
  <c r="G9013" i="9"/>
  <c r="F9013" i="9"/>
  <c r="G9012" i="9"/>
  <c r="F9012" i="9"/>
  <c r="G9011" i="9"/>
  <c r="F9011" i="9"/>
  <c r="G9010" i="9"/>
  <c r="F9010" i="9"/>
  <c r="G9009" i="9"/>
  <c r="F9009" i="9"/>
  <c r="G9008" i="9"/>
  <c r="F9008" i="9"/>
  <c r="G9007" i="9"/>
  <c r="F9007" i="9"/>
  <c r="G9006" i="9"/>
  <c r="F9006" i="9"/>
  <c r="G9005" i="9"/>
  <c r="F9005" i="9"/>
  <c r="G9004" i="9"/>
  <c r="F9004" i="9"/>
  <c r="G9003" i="9"/>
  <c r="F9003" i="9"/>
  <c r="G9002" i="9"/>
  <c r="F9002" i="9"/>
  <c r="G9001" i="9"/>
  <c r="F9001" i="9"/>
  <c r="G9000" i="9"/>
  <c r="F9000" i="9"/>
  <c r="G8999" i="9"/>
  <c r="F8999" i="9"/>
  <c r="G8998" i="9"/>
  <c r="F8998" i="9"/>
  <c r="G8997" i="9"/>
  <c r="F8997" i="9"/>
  <c r="G8996" i="9"/>
  <c r="F8996" i="9"/>
  <c r="G8995" i="9"/>
  <c r="F8995" i="9"/>
  <c r="G8994" i="9"/>
  <c r="F8994" i="9"/>
  <c r="G8993" i="9"/>
  <c r="F8993" i="9"/>
  <c r="G8992" i="9"/>
  <c r="F8992" i="9"/>
  <c r="G8991" i="9"/>
  <c r="F8991" i="9"/>
  <c r="G8990" i="9"/>
  <c r="F8990" i="9"/>
  <c r="G8989" i="9"/>
  <c r="F8989" i="9"/>
  <c r="G8988" i="9"/>
  <c r="F8988" i="9"/>
  <c r="G8987" i="9"/>
  <c r="F8987" i="9"/>
  <c r="G8986" i="9"/>
  <c r="F8986" i="9"/>
  <c r="G8985" i="9"/>
  <c r="F8985" i="9"/>
  <c r="G8984" i="9"/>
  <c r="F8984" i="9"/>
  <c r="G8983" i="9"/>
  <c r="F8983" i="9"/>
  <c r="G8982" i="9"/>
  <c r="F8982" i="9"/>
  <c r="G8981" i="9"/>
  <c r="F8981" i="9"/>
  <c r="G8980" i="9"/>
  <c r="F8980" i="9"/>
  <c r="G8979" i="9"/>
  <c r="F8979" i="9"/>
  <c r="G8978" i="9"/>
  <c r="F8978" i="9"/>
  <c r="G8977" i="9"/>
  <c r="F8977" i="9"/>
  <c r="G8976" i="9"/>
  <c r="F8976" i="9"/>
  <c r="G8975" i="9"/>
  <c r="F8975" i="9"/>
  <c r="G8974" i="9"/>
  <c r="F8974" i="9"/>
  <c r="G8973" i="9"/>
  <c r="F8973" i="9"/>
  <c r="G8972" i="9"/>
  <c r="F8972" i="9"/>
  <c r="G8971" i="9"/>
  <c r="F8971" i="9"/>
  <c r="G8970" i="9"/>
  <c r="F8970" i="9"/>
  <c r="G8969" i="9"/>
  <c r="F8969" i="9"/>
  <c r="G8968" i="9"/>
  <c r="F8968" i="9"/>
  <c r="G8967" i="9"/>
  <c r="F8967" i="9"/>
  <c r="G8966" i="9"/>
  <c r="F8966" i="9"/>
  <c r="G8965" i="9"/>
  <c r="F8965" i="9"/>
  <c r="G8964" i="9"/>
  <c r="F8964" i="9"/>
  <c r="G8963" i="9"/>
  <c r="F8963" i="9"/>
  <c r="G8962" i="9"/>
  <c r="F8962" i="9"/>
  <c r="G8961" i="9"/>
  <c r="F8961" i="9"/>
  <c r="G8960" i="9"/>
  <c r="F8960" i="9"/>
  <c r="G8959" i="9"/>
  <c r="F8959" i="9"/>
  <c r="G8958" i="9"/>
  <c r="F8958" i="9"/>
  <c r="G8957" i="9"/>
  <c r="F8957" i="9"/>
  <c r="G8956" i="9"/>
  <c r="F8956" i="9"/>
  <c r="G8955" i="9"/>
  <c r="F8955" i="9"/>
  <c r="G8954" i="9"/>
  <c r="F8954" i="9"/>
  <c r="G8953" i="9"/>
  <c r="F8953" i="9"/>
  <c r="G8952" i="9"/>
  <c r="F8952" i="9"/>
  <c r="G8951" i="9"/>
  <c r="F8951" i="9"/>
  <c r="G8950" i="9"/>
  <c r="F8950" i="9"/>
  <c r="G8949" i="9"/>
  <c r="F8949" i="9"/>
  <c r="G8948" i="9"/>
  <c r="F8948" i="9"/>
  <c r="G8947" i="9"/>
  <c r="F8947" i="9"/>
  <c r="G8946" i="9"/>
  <c r="F8946" i="9"/>
  <c r="G8945" i="9"/>
  <c r="F8945" i="9"/>
  <c r="G8944" i="9"/>
  <c r="F8944" i="9"/>
  <c r="G8943" i="9"/>
  <c r="F8943" i="9"/>
  <c r="G8942" i="9"/>
  <c r="F8942" i="9"/>
  <c r="G8941" i="9"/>
  <c r="F8941" i="9"/>
  <c r="G8940" i="9"/>
  <c r="F8940" i="9"/>
  <c r="G8939" i="9"/>
  <c r="F8939" i="9"/>
  <c r="G8938" i="9"/>
  <c r="F8938" i="9"/>
  <c r="G8937" i="9"/>
  <c r="F8937" i="9"/>
  <c r="G8936" i="9"/>
  <c r="F8936" i="9"/>
  <c r="G8935" i="9"/>
  <c r="F8935" i="9"/>
  <c r="G8934" i="9"/>
  <c r="F8934" i="9"/>
  <c r="G8933" i="9"/>
  <c r="F8933" i="9"/>
  <c r="G8932" i="9"/>
  <c r="F8932" i="9"/>
  <c r="G8931" i="9"/>
  <c r="F8931" i="9"/>
  <c r="G8930" i="9"/>
  <c r="F8930" i="9"/>
  <c r="G8929" i="9"/>
  <c r="F8929" i="9"/>
  <c r="G8928" i="9"/>
  <c r="F8928" i="9"/>
  <c r="G8927" i="9"/>
  <c r="F8927" i="9"/>
  <c r="G8926" i="9"/>
  <c r="F8926" i="9"/>
  <c r="G8925" i="9"/>
  <c r="F8925" i="9"/>
  <c r="G8924" i="9"/>
  <c r="F8924" i="9"/>
  <c r="G8923" i="9"/>
  <c r="F8923" i="9"/>
  <c r="G8922" i="9"/>
  <c r="F8922" i="9"/>
  <c r="G8921" i="9"/>
  <c r="F8921" i="9"/>
  <c r="G8920" i="9"/>
  <c r="F8920" i="9"/>
  <c r="G8919" i="9"/>
  <c r="F8919" i="9"/>
  <c r="G8918" i="9"/>
  <c r="F8918" i="9"/>
  <c r="G8917" i="9"/>
  <c r="F8917" i="9"/>
  <c r="G8916" i="9"/>
  <c r="F8916" i="9"/>
  <c r="G8915" i="9"/>
  <c r="F8915" i="9"/>
  <c r="G8914" i="9"/>
  <c r="F8914" i="9"/>
  <c r="G8913" i="9"/>
  <c r="F8913" i="9"/>
  <c r="G8912" i="9"/>
  <c r="F8912" i="9"/>
  <c r="G8911" i="9"/>
  <c r="F8911" i="9"/>
  <c r="G8910" i="9"/>
  <c r="F8910" i="9"/>
  <c r="G8909" i="9"/>
  <c r="F8909" i="9"/>
  <c r="G8908" i="9"/>
  <c r="F8908" i="9"/>
  <c r="G8907" i="9"/>
  <c r="F8907" i="9"/>
  <c r="G8906" i="9"/>
  <c r="F8906" i="9"/>
  <c r="G8905" i="9"/>
  <c r="F8905" i="9"/>
  <c r="G8904" i="9"/>
  <c r="F8904" i="9"/>
  <c r="G8903" i="9"/>
  <c r="F8903" i="9"/>
  <c r="G8902" i="9"/>
  <c r="F8902" i="9"/>
  <c r="G8901" i="9"/>
  <c r="F8901" i="9"/>
  <c r="G8900" i="9"/>
  <c r="F8900" i="9"/>
  <c r="G8899" i="9"/>
  <c r="F8899" i="9"/>
  <c r="G8898" i="9"/>
  <c r="F8898" i="9"/>
  <c r="G8897" i="9"/>
  <c r="F8897" i="9"/>
  <c r="G8896" i="9"/>
  <c r="F8896" i="9"/>
  <c r="G8895" i="9"/>
  <c r="F8895" i="9"/>
  <c r="G8894" i="9"/>
  <c r="F8894" i="9"/>
  <c r="G8893" i="9"/>
  <c r="F8893" i="9"/>
  <c r="G8892" i="9"/>
  <c r="F8892" i="9"/>
  <c r="G8891" i="9"/>
  <c r="F8891" i="9"/>
  <c r="G8890" i="9"/>
  <c r="F8890" i="9"/>
  <c r="G8889" i="9"/>
  <c r="F8889" i="9"/>
  <c r="G8888" i="9"/>
  <c r="F8888" i="9"/>
  <c r="G8887" i="9"/>
  <c r="F8887" i="9"/>
  <c r="G8886" i="9"/>
  <c r="F8886" i="9"/>
  <c r="G8885" i="9"/>
  <c r="F8885" i="9"/>
  <c r="G8884" i="9"/>
  <c r="F8884" i="9"/>
  <c r="G8883" i="9"/>
  <c r="F8883" i="9"/>
  <c r="G8882" i="9"/>
  <c r="F8882" i="9"/>
  <c r="G8881" i="9"/>
  <c r="F8881" i="9"/>
  <c r="G8880" i="9"/>
  <c r="F8880" i="9"/>
  <c r="G8879" i="9"/>
  <c r="F8879" i="9"/>
  <c r="G8878" i="9"/>
  <c r="F8878" i="9"/>
  <c r="G8877" i="9"/>
  <c r="F8877" i="9"/>
  <c r="G8876" i="9"/>
  <c r="F8876" i="9"/>
  <c r="G8875" i="9"/>
  <c r="F8875" i="9"/>
  <c r="G8874" i="9"/>
  <c r="F8874" i="9"/>
  <c r="G8873" i="9"/>
  <c r="F8873" i="9"/>
  <c r="G8872" i="9"/>
  <c r="F8872" i="9"/>
  <c r="G8871" i="9"/>
  <c r="F8871" i="9"/>
  <c r="G8870" i="9"/>
  <c r="F8870" i="9"/>
  <c r="G8869" i="9"/>
  <c r="F8869" i="9"/>
  <c r="G8868" i="9"/>
  <c r="F8868" i="9"/>
  <c r="G8867" i="9"/>
  <c r="F8867" i="9"/>
  <c r="G8866" i="9"/>
  <c r="F8866" i="9"/>
  <c r="G8865" i="9"/>
  <c r="F8865" i="9"/>
  <c r="G8864" i="9"/>
  <c r="F8864" i="9"/>
  <c r="G8863" i="9"/>
  <c r="F8863" i="9"/>
  <c r="G8862" i="9"/>
  <c r="F8862" i="9"/>
  <c r="G8861" i="9"/>
  <c r="F8861" i="9"/>
  <c r="G8860" i="9"/>
  <c r="F8860" i="9"/>
  <c r="G8859" i="9"/>
  <c r="F8859" i="9"/>
  <c r="G8858" i="9"/>
  <c r="F8858" i="9"/>
  <c r="G8857" i="9"/>
  <c r="F8857" i="9"/>
  <c r="G8856" i="9"/>
  <c r="F8856" i="9"/>
  <c r="G8855" i="9"/>
  <c r="F8855" i="9"/>
  <c r="G8854" i="9"/>
  <c r="F8854" i="9"/>
  <c r="G8853" i="9"/>
  <c r="F8853" i="9"/>
  <c r="G8852" i="9"/>
  <c r="F8852" i="9"/>
  <c r="G8851" i="9"/>
  <c r="F8851" i="9"/>
  <c r="G8850" i="9"/>
  <c r="F8850" i="9"/>
  <c r="G8849" i="9"/>
  <c r="F8849" i="9"/>
  <c r="G8848" i="9"/>
  <c r="F8848" i="9"/>
  <c r="G8847" i="9"/>
  <c r="F8847" i="9"/>
  <c r="G8846" i="9"/>
  <c r="F8846" i="9"/>
  <c r="G8845" i="9"/>
  <c r="F8845" i="9"/>
  <c r="G8844" i="9"/>
  <c r="F8844" i="9"/>
  <c r="G8843" i="9"/>
  <c r="F8843" i="9"/>
  <c r="G8842" i="9"/>
  <c r="F8842" i="9"/>
  <c r="G8841" i="9"/>
  <c r="F8841" i="9"/>
  <c r="G8840" i="9"/>
  <c r="F8840" i="9"/>
  <c r="G8839" i="9"/>
  <c r="F8839" i="9"/>
  <c r="G8838" i="9"/>
  <c r="F8838" i="9"/>
  <c r="G8837" i="9"/>
  <c r="F8837" i="9"/>
  <c r="G8836" i="9"/>
  <c r="F8836" i="9"/>
  <c r="G8835" i="9"/>
  <c r="F8835" i="9"/>
  <c r="G8834" i="9"/>
  <c r="F8834" i="9"/>
  <c r="G8833" i="9"/>
  <c r="F8833" i="9"/>
  <c r="G8832" i="9"/>
  <c r="F8832" i="9"/>
  <c r="G8831" i="9"/>
  <c r="F8831" i="9"/>
  <c r="G8830" i="9"/>
  <c r="F8830" i="9"/>
  <c r="G8829" i="9"/>
  <c r="F8829" i="9"/>
  <c r="G8828" i="9"/>
  <c r="F8828" i="9"/>
  <c r="G8827" i="9"/>
  <c r="F8827" i="9"/>
  <c r="G8826" i="9"/>
  <c r="F8826" i="9"/>
  <c r="G8825" i="9"/>
  <c r="F8825" i="9"/>
  <c r="G8824" i="9"/>
  <c r="F8824" i="9"/>
  <c r="G8823" i="9"/>
  <c r="F8823" i="9"/>
  <c r="G8822" i="9"/>
  <c r="F8822" i="9"/>
  <c r="G8821" i="9"/>
  <c r="F8821" i="9"/>
  <c r="G8820" i="9"/>
  <c r="F8820" i="9"/>
  <c r="G8819" i="9"/>
  <c r="F8819" i="9"/>
  <c r="G8818" i="9"/>
  <c r="F8818" i="9"/>
  <c r="G8817" i="9"/>
  <c r="F8817" i="9"/>
  <c r="G8816" i="9"/>
  <c r="F8816" i="9"/>
  <c r="G8815" i="9"/>
  <c r="F8815" i="9"/>
  <c r="G8814" i="9"/>
  <c r="F8814" i="9"/>
  <c r="G8813" i="9"/>
  <c r="F8813" i="9"/>
  <c r="G8812" i="9"/>
  <c r="F8812" i="9"/>
  <c r="G8811" i="9"/>
  <c r="F8811" i="9"/>
  <c r="G8810" i="9"/>
  <c r="F8810" i="9"/>
  <c r="G8809" i="9"/>
  <c r="F8809" i="9"/>
  <c r="G8808" i="9"/>
  <c r="F8808" i="9"/>
  <c r="G8807" i="9"/>
  <c r="F8807" i="9"/>
  <c r="G8806" i="9"/>
  <c r="F8806" i="9"/>
  <c r="G8805" i="9"/>
  <c r="F8805" i="9"/>
  <c r="G8804" i="9"/>
  <c r="F8804" i="9"/>
  <c r="G8803" i="9"/>
  <c r="F8803" i="9"/>
  <c r="G8802" i="9"/>
  <c r="F8802" i="9"/>
  <c r="G8801" i="9"/>
  <c r="F8801" i="9"/>
  <c r="G8800" i="9"/>
  <c r="F8800" i="9"/>
  <c r="G8799" i="9"/>
  <c r="F8799" i="9"/>
  <c r="G8798" i="9"/>
  <c r="F8798" i="9"/>
  <c r="G8797" i="9"/>
  <c r="F8797" i="9"/>
  <c r="G8796" i="9"/>
  <c r="F8796" i="9"/>
  <c r="G8795" i="9"/>
  <c r="F8795" i="9"/>
  <c r="G8794" i="9"/>
  <c r="F8794" i="9"/>
  <c r="G8793" i="9"/>
  <c r="F8793" i="9"/>
  <c r="G8792" i="9"/>
  <c r="F8792" i="9"/>
  <c r="G8791" i="9"/>
  <c r="F8791" i="9"/>
  <c r="G8790" i="9"/>
  <c r="F8790" i="9"/>
  <c r="G8789" i="9"/>
  <c r="F8789" i="9"/>
  <c r="G8788" i="9"/>
  <c r="F8788" i="9"/>
  <c r="G8787" i="9"/>
  <c r="F8787" i="9"/>
  <c r="G8786" i="9"/>
  <c r="F8786" i="9"/>
  <c r="G8785" i="9"/>
  <c r="F8785" i="9"/>
  <c r="G8784" i="9"/>
  <c r="F8784" i="9"/>
  <c r="G8783" i="9"/>
  <c r="F8783" i="9"/>
  <c r="G8782" i="9"/>
  <c r="F8782" i="9"/>
  <c r="G8781" i="9"/>
  <c r="F8781" i="9"/>
  <c r="G8780" i="9"/>
  <c r="F8780" i="9"/>
  <c r="G8779" i="9"/>
  <c r="F8779" i="9"/>
  <c r="G8778" i="9"/>
  <c r="F8778" i="9"/>
  <c r="G8777" i="9"/>
  <c r="F8777" i="9"/>
  <c r="G8776" i="9"/>
  <c r="F8776" i="9"/>
  <c r="G8775" i="9"/>
  <c r="F8775" i="9"/>
  <c r="G8774" i="9"/>
  <c r="F8774" i="9"/>
  <c r="G8773" i="9"/>
  <c r="F8773" i="9"/>
  <c r="G8772" i="9"/>
  <c r="F8772" i="9"/>
  <c r="G8771" i="9"/>
  <c r="F8771" i="9"/>
  <c r="G8770" i="9"/>
  <c r="F8770" i="9"/>
  <c r="G8769" i="9"/>
  <c r="F8769" i="9"/>
  <c r="G8768" i="9"/>
  <c r="F8768" i="9"/>
  <c r="G8767" i="9"/>
  <c r="F8767" i="9"/>
  <c r="G8766" i="9"/>
  <c r="F8766" i="9"/>
  <c r="G8765" i="9"/>
  <c r="F8765" i="9"/>
  <c r="G8764" i="9"/>
  <c r="F8764" i="9"/>
  <c r="G8763" i="9"/>
  <c r="F8763" i="9"/>
  <c r="G8762" i="9"/>
  <c r="F8762" i="9"/>
  <c r="G8761" i="9"/>
  <c r="F8761" i="9"/>
  <c r="G8760" i="9"/>
  <c r="F8760" i="9"/>
  <c r="G8759" i="9"/>
  <c r="F8759" i="9"/>
  <c r="G8758" i="9"/>
  <c r="F8758" i="9"/>
  <c r="G8757" i="9"/>
  <c r="F8757" i="9"/>
  <c r="G8756" i="9"/>
  <c r="F8756" i="9"/>
  <c r="G8755" i="9"/>
  <c r="F8755" i="9"/>
  <c r="G8754" i="9"/>
  <c r="F8754" i="9"/>
  <c r="G8753" i="9"/>
  <c r="F8753" i="9"/>
  <c r="G8752" i="9"/>
  <c r="F8752" i="9"/>
  <c r="G8751" i="9"/>
  <c r="F8751" i="9"/>
  <c r="G8750" i="9"/>
  <c r="F8750" i="9"/>
  <c r="G8749" i="9"/>
  <c r="F8749" i="9"/>
  <c r="G8748" i="9"/>
  <c r="F8748" i="9"/>
  <c r="G8747" i="9"/>
  <c r="F8747" i="9"/>
  <c r="G8746" i="9"/>
  <c r="F8746" i="9"/>
  <c r="G8745" i="9"/>
  <c r="F8745" i="9"/>
  <c r="G8744" i="9"/>
  <c r="F8744" i="9"/>
  <c r="G8743" i="9"/>
  <c r="F8743" i="9"/>
  <c r="G8742" i="9"/>
  <c r="F8742" i="9"/>
  <c r="G8741" i="9"/>
  <c r="F8741" i="9"/>
  <c r="G8740" i="9"/>
  <c r="F8740" i="9"/>
  <c r="G8739" i="9"/>
  <c r="F8739" i="9"/>
  <c r="G8738" i="9"/>
  <c r="F8738" i="9"/>
  <c r="G8737" i="9"/>
  <c r="F8737" i="9"/>
  <c r="G8736" i="9"/>
  <c r="F8736" i="9"/>
  <c r="G8735" i="9"/>
  <c r="F8735" i="9"/>
  <c r="G8734" i="9"/>
  <c r="F8734" i="9"/>
  <c r="G8733" i="9"/>
  <c r="F8733" i="9"/>
  <c r="G8732" i="9"/>
  <c r="F8732" i="9"/>
  <c r="G8731" i="9"/>
  <c r="F8731" i="9"/>
  <c r="G8730" i="9"/>
  <c r="F8730" i="9"/>
  <c r="G8729" i="9"/>
  <c r="F8729" i="9"/>
  <c r="G8728" i="9"/>
  <c r="F8728" i="9"/>
  <c r="G8727" i="9"/>
  <c r="F8727" i="9"/>
  <c r="G8726" i="9"/>
  <c r="F8726" i="9"/>
  <c r="G8725" i="9"/>
  <c r="F8725" i="9"/>
  <c r="G8724" i="9"/>
  <c r="F8724" i="9"/>
  <c r="G8723" i="9"/>
  <c r="F8723" i="9"/>
  <c r="G8722" i="9"/>
  <c r="F8722" i="9"/>
  <c r="G8721" i="9"/>
  <c r="F8721" i="9"/>
  <c r="G8720" i="9"/>
  <c r="F8720" i="9"/>
  <c r="G8719" i="9"/>
  <c r="F8719" i="9"/>
  <c r="G8718" i="9"/>
  <c r="F8718" i="9"/>
  <c r="G8717" i="9"/>
  <c r="F8717" i="9"/>
  <c r="G8716" i="9"/>
  <c r="F8716" i="9"/>
  <c r="G8715" i="9"/>
  <c r="F8715" i="9"/>
  <c r="G8714" i="9"/>
  <c r="F8714" i="9"/>
  <c r="G8713" i="9"/>
  <c r="F8713" i="9"/>
  <c r="G8712" i="9"/>
  <c r="F8712" i="9"/>
  <c r="G8711" i="9"/>
  <c r="F8711" i="9"/>
  <c r="G8710" i="9"/>
  <c r="F8710" i="9"/>
  <c r="G8709" i="9"/>
  <c r="F8709" i="9"/>
  <c r="G8708" i="9"/>
  <c r="F8708" i="9"/>
  <c r="G8707" i="9"/>
  <c r="F8707" i="9"/>
  <c r="G8706" i="9"/>
  <c r="F8706" i="9"/>
  <c r="G8705" i="9"/>
  <c r="F8705" i="9"/>
  <c r="G8704" i="9"/>
  <c r="F8704" i="9"/>
  <c r="G8703" i="9"/>
  <c r="F8703" i="9"/>
  <c r="G8702" i="9"/>
  <c r="F8702" i="9"/>
  <c r="G8701" i="9"/>
  <c r="F8701" i="9"/>
  <c r="G8700" i="9"/>
  <c r="F8700" i="9"/>
  <c r="G8699" i="9"/>
  <c r="F8699" i="9"/>
  <c r="G8698" i="9"/>
  <c r="F8698" i="9"/>
  <c r="G8697" i="9"/>
  <c r="F8697" i="9"/>
  <c r="G8696" i="9"/>
  <c r="F8696" i="9"/>
  <c r="G8695" i="9"/>
  <c r="F8695" i="9"/>
  <c r="G8694" i="9"/>
  <c r="F8694" i="9"/>
  <c r="G8693" i="9"/>
  <c r="F8693" i="9"/>
  <c r="G8692" i="9"/>
  <c r="F8692" i="9"/>
  <c r="G8691" i="9"/>
  <c r="F8691" i="9"/>
  <c r="G8690" i="9"/>
  <c r="F8690" i="9"/>
  <c r="G8689" i="9"/>
  <c r="F8689" i="9"/>
  <c r="G8688" i="9"/>
  <c r="F8688" i="9"/>
  <c r="G8687" i="9"/>
  <c r="F8687" i="9"/>
  <c r="G8686" i="9"/>
  <c r="F8686" i="9"/>
  <c r="G8685" i="9"/>
  <c r="F8685" i="9"/>
  <c r="G8684" i="9"/>
  <c r="F8684" i="9"/>
  <c r="G8683" i="9"/>
  <c r="F8683" i="9"/>
  <c r="G8682" i="9"/>
  <c r="F8682" i="9"/>
  <c r="G8681" i="9"/>
  <c r="F8681" i="9"/>
  <c r="G8680" i="9"/>
  <c r="F8680" i="9"/>
  <c r="G8679" i="9"/>
  <c r="F8679" i="9"/>
  <c r="G8678" i="9"/>
  <c r="F8678" i="9"/>
  <c r="G8677" i="9"/>
  <c r="F8677" i="9"/>
  <c r="G8676" i="9"/>
  <c r="F8676" i="9"/>
  <c r="G8675" i="9"/>
  <c r="F8675" i="9"/>
  <c r="G8674" i="9"/>
  <c r="F8674" i="9"/>
  <c r="G8673" i="9"/>
  <c r="F8673" i="9"/>
  <c r="G8672" i="9"/>
  <c r="F8672" i="9"/>
  <c r="G8671" i="9"/>
  <c r="F8671" i="9"/>
  <c r="G8670" i="9"/>
  <c r="F8670" i="9"/>
  <c r="G8669" i="9"/>
  <c r="F8669" i="9"/>
  <c r="G8668" i="9"/>
  <c r="F8668" i="9"/>
  <c r="G8667" i="9"/>
  <c r="F8667" i="9"/>
  <c r="G8666" i="9"/>
  <c r="F8666" i="9"/>
  <c r="G8665" i="9"/>
  <c r="F8665" i="9"/>
  <c r="G8664" i="9"/>
  <c r="F8664" i="9"/>
  <c r="G8663" i="9"/>
  <c r="F8663" i="9"/>
  <c r="G8662" i="9"/>
  <c r="F8662" i="9"/>
  <c r="G8661" i="9"/>
  <c r="F8661" i="9"/>
  <c r="G8660" i="9"/>
  <c r="F8660" i="9"/>
  <c r="G8659" i="9"/>
  <c r="F8659" i="9"/>
  <c r="G8658" i="9"/>
  <c r="F8658" i="9"/>
  <c r="G8657" i="9"/>
  <c r="F8657" i="9"/>
  <c r="G8656" i="9"/>
  <c r="F8656" i="9"/>
  <c r="G8655" i="9"/>
  <c r="F8655" i="9"/>
  <c r="G8654" i="9"/>
  <c r="F8654" i="9"/>
  <c r="G8653" i="9"/>
  <c r="F8653" i="9"/>
  <c r="G8652" i="9"/>
  <c r="F8652" i="9"/>
  <c r="G8651" i="9"/>
  <c r="F8651" i="9"/>
  <c r="G8650" i="9"/>
  <c r="F8650" i="9"/>
  <c r="G8649" i="9"/>
  <c r="F8649" i="9"/>
  <c r="G8648" i="9"/>
  <c r="F8648" i="9"/>
  <c r="G8647" i="9"/>
  <c r="F8647" i="9"/>
  <c r="G8646" i="9"/>
  <c r="F8646" i="9"/>
  <c r="G8645" i="9"/>
  <c r="F8645" i="9"/>
  <c r="G8644" i="9"/>
  <c r="F8644" i="9"/>
  <c r="G8643" i="9"/>
  <c r="F8643" i="9"/>
  <c r="G8642" i="9"/>
  <c r="F8642" i="9"/>
  <c r="G8641" i="9"/>
  <c r="F8641" i="9"/>
  <c r="G8640" i="9"/>
  <c r="F8640" i="9"/>
  <c r="G8639" i="9"/>
  <c r="F8639" i="9"/>
  <c r="G8638" i="9"/>
  <c r="F8638" i="9"/>
  <c r="G8637" i="9"/>
  <c r="F8637" i="9"/>
  <c r="G8636" i="9"/>
  <c r="F8636" i="9"/>
  <c r="G8635" i="9"/>
  <c r="F8635" i="9"/>
  <c r="G8634" i="9"/>
  <c r="F8634" i="9"/>
  <c r="G8633" i="9"/>
  <c r="F8633" i="9"/>
  <c r="G8632" i="9"/>
  <c r="F8632" i="9"/>
  <c r="G8631" i="9"/>
  <c r="F8631" i="9"/>
  <c r="G8630" i="9"/>
  <c r="F8630" i="9"/>
  <c r="G8629" i="9"/>
  <c r="F8629" i="9"/>
  <c r="G8628" i="9"/>
  <c r="F8628" i="9"/>
  <c r="G8627" i="9"/>
  <c r="F8627" i="9"/>
  <c r="G8626" i="9"/>
  <c r="F8626" i="9"/>
  <c r="G8625" i="9"/>
  <c r="F8625" i="9"/>
  <c r="G8624" i="9"/>
  <c r="F8624" i="9"/>
  <c r="G8623" i="9"/>
  <c r="F8623" i="9"/>
  <c r="G8622" i="9"/>
  <c r="F8622" i="9"/>
  <c r="G8621" i="9"/>
  <c r="F8621" i="9"/>
  <c r="G8620" i="9"/>
  <c r="F8620" i="9"/>
  <c r="G8619" i="9"/>
  <c r="F8619" i="9"/>
  <c r="G8618" i="9"/>
  <c r="F8618" i="9"/>
  <c r="G8617" i="9"/>
  <c r="F8617" i="9"/>
  <c r="G8616" i="9"/>
  <c r="F8616" i="9"/>
  <c r="G8615" i="9"/>
  <c r="F8615" i="9"/>
  <c r="G8614" i="9"/>
  <c r="F8614" i="9"/>
  <c r="G8613" i="9"/>
  <c r="F8613" i="9"/>
  <c r="G8612" i="9"/>
  <c r="F8612" i="9"/>
  <c r="G8611" i="9"/>
  <c r="F8611" i="9"/>
  <c r="G8610" i="9"/>
  <c r="F8610" i="9"/>
  <c r="G8609" i="9"/>
  <c r="F8609" i="9"/>
  <c r="G8608" i="9"/>
  <c r="F8608" i="9"/>
  <c r="G8607" i="9"/>
  <c r="F8607" i="9"/>
  <c r="G8606" i="9"/>
  <c r="F8606" i="9"/>
  <c r="G8605" i="9"/>
  <c r="F8605" i="9"/>
  <c r="G8604" i="9"/>
  <c r="F8604" i="9"/>
  <c r="G8603" i="9"/>
  <c r="F8603" i="9"/>
  <c r="G8602" i="9"/>
  <c r="F8602" i="9"/>
  <c r="G8601" i="9"/>
  <c r="F8601" i="9"/>
  <c r="G8600" i="9"/>
  <c r="F8600" i="9"/>
  <c r="G8599" i="9"/>
  <c r="F8599" i="9"/>
  <c r="G8598" i="9"/>
  <c r="F8598" i="9"/>
  <c r="G8597" i="9"/>
  <c r="F8597" i="9"/>
  <c r="G8596" i="9"/>
  <c r="F8596" i="9"/>
  <c r="G8595" i="9"/>
  <c r="F8595" i="9"/>
  <c r="G8594" i="9"/>
  <c r="F8594" i="9"/>
  <c r="G8593" i="9"/>
  <c r="F8593" i="9"/>
  <c r="G8592" i="9"/>
  <c r="F8592" i="9"/>
  <c r="G8591" i="9"/>
  <c r="F8591" i="9"/>
  <c r="G8590" i="9"/>
  <c r="F8590" i="9"/>
  <c r="G8589" i="9"/>
  <c r="F8589" i="9"/>
  <c r="G8588" i="9"/>
  <c r="F8588" i="9"/>
  <c r="G8587" i="9"/>
  <c r="F8587" i="9"/>
  <c r="G8586" i="9"/>
  <c r="F8586" i="9"/>
  <c r="G8585" i="9"/>
  <c r="F8585" i="9"/>
  <c r="G8584" i="9"/>
  <c r="F8584" i="9"/>
  <c r="G8583" i="9"/>
  <c r="F8583" i="9"/>
  <c r="G8582" i="9"/>
  <c r="F8582" i="9"/>
  <c r="G8581" i="9"/>
  <c r="F8581" i="9"/>
  <c r="G8580" i="9"/>
  <c r="F8580" i="9"/>
  <c r="G8579" i="9"/>
  <c r="F8579" i="9"/>
  <c r="G8578" i="9"/>
  <c r="F8578" i="9"/>
  <c r="G8577" i="9"/>
  <c r="F8577" i="9"/>
  <c r="G8576" i="9"/>
  <c r="F8576" i="9"/>
  <c r="G8575" i="9"/>
  <c r="F8575" i="9"/>
  <c r="G8574" i="9"/>
  <c r="F8574" i="9"/>
  <c r="G8573" i="9"/>
  <c r="F8573" i="9"/>
  <c r="G8572" i="9"/>
  <c r="F8572" i="9"/>
  <c r="G8571" i="9"/>
  <c r="F8571" i="9"/>
  <c r="G8570" i="9"/>
  <c r="F8570" i="9"/>
  <c r="G8569" i="9"/>
  <c r="F8569" i="9"/>
  <c r="G8568" i="9"/>
  <c r="F8568" i="9"/>
  <c r="G8567" i="9"/>
  <c r="F8567" i="9"/>
  <c r="G8566" i="9"/>
  <c r="F8566" i="9"/>
  <c r="G8565" i="9"/>
  <c r="F8565" i="9"/>
  <c r="G8564" i="9"/>
  <c r="F8564" i="9"/>
  <c r="G8563" i="9"/>
  <c r="F8563" i="9"/>
  <c r="G8562" i="9"/>
  <c r="F8562" i="9"/>
  <c r="G8561" i="9"/>
  <c r="F8561" i="9"/>
  <c r="G8560" i="9"/>
  <c r="F8560" i="9"/>
  <c r="G8559" i="9"/>
  <c r="F8559" i="9"/>
  <c r="G8558" i="9"/>
  <c r="F8558" i="9"/>
  <c r="G8557" i="9"/>
  <c r="F8557" i="9"/>
  <c r="G8556" i="9"/>
  <c r="F8556" i="9"/>
  <c r="G8555" i="9"/>
  <c r="F8555" i="9"/>
  <c r="G8554" i="9"/>
  <c r="F8554" i="9"/>
  <c r="G8553" i="9"/>
  <c r="F8553" i="9"/>
  <c r="G8552" i="9"/>
  <c r="F8552" i="9"/>
  <c r="G8551" i="9"/>
  <c r="F8551" i="9"/>
  <c r="G8550" i="9"/>
  <c r="F8550" i="9"/>
  <c r="G8549" i="9"/>
  <c r="F8549" i="9"/>
  <c r="G8548" i="9"/>
  <c r="F8548" i="9"/>
  <c r="G8547" i="9"/>
  <c r="F8547" i="9"/>
  <c r="G8546" i="9"/>
  <c r="F8546" i="9"/>
  <c r="G8545" i="9"/>
  <c r="F8545" i="9"/>
  <c r="G8544" i="9"/>
  <c r="F8544" i="9"/>
  <c r="G8543" i="9"/>
  <c r="F8543" i="9"/>
  <c r="G8542" i="9"/>
  <c r="F8542" i="9"/>
  <c r="G8541" i="9"/>
  <c r="F8541" i="9"/>
  <c r="G8540" i="9"/>
  <c r="F8540" i="9"/>
  <c r="G8539" i="9"/>
  <c r="F8539" i="9"/>
  <c r="G8538" i="9"/>
  <c r="F8538" i="9"/>
  <c r="G8537" i="9"/>
  <c r="F8537" i="9"/>
  <c r="G8536" i="9"/>
  <c r="F8536" i="9"/>
  <c r="G8535" i="9"/>
  <c r="F8535" i="9"/>
  <c r="G8534" i="9"/>
  <c r="F8534" i="9"/>
  <c r="G8533" i="9"/>
  <c r="F8533" i="9"/>
  <c r="G8532" i="9"/>
  <c r="F8532" i="9"/>
  <c r="G8531" i="9"/>
  <c r="F8531" i="9"/>
  <c r="G8530" i="9"/>
  <c r="F8530" i="9"/>
  <c r="G8529" i="9"/>
  <c r="F8529" i="9"/>
  <c r="G8528" i="9"/>
  <c r="F8528" i="9"/>
  <c r="G8527" i="9"/>
  <c r="F8527" i="9"/>
  <c r="G8526" i="9"/>
  <c r="F8526" i="9"/>
  <c r="G8525" i="9"/>
  <c r="F8525" i="9"/>
  <c r="G8524" i="9"/>
  <c r="F8524" i="9"/>
  <c r="G8523" i="9"/>
  <c r="F8523" i="9"/>
  <c r="G8522" i="9"/>
  <c r="F8522" i="9"/>
  <c r="G8521" i="9"/>
  <c r="F8521" i="9"/>
  <c r="G8520" i="9"/>
  <c r="F8520" i="9"/>
  <c r="G8519" i="9"/>
  <c r="F8519" i="9"/>
  <c r="G8518" i="9"/>
  <c r="F8518" i="9"/>
  <c r="G8517" i="9"/>
  <c r="F8517" i="9"/>
  <c r="G8516" i="9"/>
  <c r="F8516" i="9"/>
  <c r="G8515" i="9"/>
  <c r="F8515" i="9"/>
  <c r="G8514" i="9"/>
  <c r="F8514" i="9"/>
  <c r="G8513" i="9"/>
  <c r="F8513" i="9"/>
  <c r="G8512" i="9"/>
  <c r="F8512" i="9"/>
  <c r="G8511" i="9"/>
  <c r="F8511" i="9"/>
  <c r="G8510" i="9"/>
  <c r="F8510" i="9"/>
  <c r="G8509" i="9"/>
  <c r="F8509" i="9"/>
  <c r="G8508" i="9"/>
  <c r="F8508" i="9"/>
  <c r="G8507" i="9"/>
  <c r="F8507" i="9"/>
  <c r="G8506" i="9"/>
  <c r="F8506" i="9"/>
  <c r="G8505" i="9"/>
  <c r="F8505" i="9"/>
  <c r="G8504" i="9"/>
  <c r="F8504" i="9"/>
  <c r="G8503" i="9"/>
  <c r="F8503" i="9"/>
  <c r="G8502" i="9"/>
  <c r="F8502" i="9"/>
  <c r="G8501" i="9"/>
  <c r="F8501" i="9"/>
  <c r="G8500" i="9"/>
  <c r="F8500" i="9"/>
  <c r="G8499" i="9"/>
  <c r="F8499" i="9"/>
  <c r="G8498" i="9"/>
  <c r="F8498" i="9"/>
  <c r="G8497" i="9"/>
  <c r="F8497" i="9"/>
  <c r="G8496" i="9"/>
  <c r="F8496" i="9"/>
  <c r="G8495" i="9"/>
  <c r="F8495" i="9"/>
  <c r="G8494" i="9"/>
  <c r="F8494" i="9"/>
  <c r="G8493" i="9"/>
  <c r="F8493" i="9"/>
  <c r="G8492" i="9"/>
  <c r="F8492" i="9"/>
  <c r="G8491" i="9"/>
  <c r="F8491" i="9"/>
  <c r="G8490" i="9"/>
  <c r="F8490" i="9"/>
  <c r="G8489" i="9"/>
  <c r="F8489" i="9"/>
  <c r="G8488" i="9"/>
  <c r="F8488" i="9"/>
  <c r="G8487" i="9"/>
  <c r="F8487" i="9"/>
  <c r="G8486" i="9"/>
  <c r="F8486" i="9"/>
  <c r="G8485" i="9"/>
  <c r="F8485" i="9"/>
  <c r="G8484" i="9"/>
  <c r="F8484" i="9"/>
  <c r="G8483" i="9"/>
  <c r="F8483" i="9"/>
  <c r="G8482" i="9"/>
  <c r="F8482" i="9"/>
  <c r="G8481" i="9"/>
  <c r="F8481" i="9"/>
  <c r="G8480" i="9"/>
  <c r="F8480" i="9"/>
  <c r="G8479" i="9"/>
  <c r="F8479" i="9"/>
  <c r="G8478" i="9"/>
  <c r="F8478" i="9"/>
  <c r="G8477" i="9"/>
  <c r="F8477" i="9"/>
  <c r="G8476" i="9"/>
  <c r="F8476" i="9"/>
  <c r="G8475" i="9"/>
  <c r="F8475" i="9"/>
  <c r="G8474" i="9"/>
  <c r="F8474" i="9"/>
  <c r="G8473" i="9"/>
  <c r="F8473" i="9"/>
  <c r="G8472" i="9"/>
  <c r="F8472" i="9"/>
  <c r="G8471" i="9"/>
  <c r="F8471" i="9"/>
  <c r="G8470" i="9"/>
  <c r="F8470" i="9"/>
  <c r="G8469" i="9"/>
  <c r="F8469" i="9"/>
  <c r="G8468" i="9"/>
  <c r="F8468" i="9"/>
  <c r="G8467" i="9"/>
  <c r="F8467" i="9"/>
  <c r="G8466" i="9"/>
  <c r="F8466" i="9"/>
  <c r="G8465" i="9"/>
  <c r="F8465" i="9"/>
  <c r="G8464" i="9"/>
  <c r="F8464" i="9"/>
  <c r="G8463" i="9"/>
  <c r="F8463" i="9"/>
  <c r="G8462" i="9"/>
  <c r="F8462" i="9"/>
  <c r="G8461" i="9"/>
  <c r="F8461" i="9"/>
  <c r="G8460" i="9"/>
  <c r="F8460" i="9"/>
  <c r="G8459" i="9"/>
  <c r="F8459" i="9"/>
  <c r="G8458" i="9"/>
  <c r="F8458" i="9"/>
  <c r="G8457" i="9"/>
  <c r="F8457" i="9"/>
  <c r="G8456" i="9"/>
  <c r="F8456" i="9"/>
  <c r="G8455" i="9"/>
  <c r="F8455" i="9"/>
  <c r="G8454" i="9"/>
  <c r="F8454" i="9"/>
  <c r="G8453" i="9"/>
  <c r="F8453" i="9"/>
  <c r="G8452" i="9"/>
  <c r="F8452" i="9"/>
  <c r="G8451" i="9"/>
  <c r="F8451" i="9"/>
  <c r="G8450" i="9"/>
  <c r="F8450" i="9"/>
  <c r="G8449" i="9"/>
  <c r="F8449" i="9"/>
  <c r="G8448" i="9"/>
  <c r="F8448" i="9"/>
  <c r="G8447" i="9"/>
  <c r="F8447" i="9"/>
  <c r="G8446" i="9"/>
  <c r="F8446" i="9"/>
  <c r="G8445" i="9"/>
  <c r="F8445" i="9"/>
  <c r="G8444" i="9"/>
  <c r="F8444" i="9"/>
  <c r="G8443" i="9"/>
  <c r="F8443" i="9"/>
  <c r="G8442" i="9"/>
  <c r="F8442" i="9"/>
  <c r="G8441" i="9"/>
  <c r="F8441" i="9"/>
  <c r="G8440" i="9"/>
  <c r="F8440" i="9"/>
  <c r="G8439" i="9"/>
  <c r="F8439" i="9"/>
  <c r="G8438" i="9"/>
  <c r="F8438" i="9"/>
  <c r="G8437" i="9"/>
  <c r="F8437" i="9"/>
  <c r="G8436" i="9"/>
  <c r="F8436" i="9"/>
  <c r="G8435" i="9"/>
  <c r="F8435" i="9"/>
  <c r="G8434" i="9"/>
  <c r="F8434" i="9"/>
  <c r="G8433" i="9"/>
  <c r="F8433" i="9"/>
  <c r="G8432" i="9"/>
  <c r="F8432" i="9"/>
  <c r="G8431" i="9"/>
  <c r="F8431" i="9"/>
  <c r="G8430" i="9"/>
  <c r="F8430" i="9"/>
  <c r="G8429" i="9"/>
  <c r="F8429" i="9"/>
  <c r="G8428" i="9"/>
  <c r="F8428" i="9"/>
  <c r="G8427" i="9"/>
  <c r="F8427" i="9"/>
  <c r="G8426" i="9"/>
  <c r="F8426" i="9"/>
  <c r="G8425" i="9"/>
  <c r="F8425" i="9"/>
  <c r="G8424" i="9"/>
  <c r="F8424" i="9"/>
  <c r="G8423" i="9"/>
  <c r="F8423" i="9"/>
  <c r="G8422" i="9"/>
  <c r="F8422" i="9"/>
  <c r="G8421" i="9"/>
  <c r="F8421" i="9"/>
  <c r="G8420" i="9"/>
  <c r="F8420" i="9"/>
  <c r="G8419" i="9"/>
  <c r="F8419" i="9"/>
  <c r="G8418" i="9"/>
  <c r="F8418" i="9"/>
  <c r="G8417" i="9"/>
  <c r="F8417" i="9"/>
  <c r="G8416" i="9"/>
  <c r="F8416" i="9"/>
  <c r="G8415" i="9"/>
  <c r="F8415" i="9"/>
  <c r="G8414" i="9"/>
  <c r="F8414" i="9"/>
  <c r="G8413" i="9"/>
  <c r="F8413" i="9"/>
  <c r="G8412" i="9"/>
  <c r="F8412" i="9"/>
  <c r="G8411" i="9"/>
  <c r="F8411" i="9"/>
  <c r="G8410" i="9"/>
  <c r="F8410" i="9"/>
  <c r="G8409" i="9"/>
  <c r="F8409" i="9"/>
  <c r="G8408" i="9"/>
  <c r="F8408" i="9"/>
  <c r="G8407" i="9"/>
  <c r="F8407" i="9"/>
  <c r="G8406" i="9"/>
  <c r="F8406" i="9"/>
  <c r="G8405" i="9"/>
  <c r="F8405" i="9"/>
  <c r="G8404" i="9"/>
  <c r="F8404" i="9"/>
  <c r="G8403" i="9"/>
  <c r="F8403" i="9"/>
  <c r="G8402" i="9"/>
  <c r="F8402" i="9"/>
  <c r="G8401" i="9"/>
  <c r="F8401" i="9"/>
  <c r="G8400" i="9"/>
  <c r="F8400" i="9"/>
  <c r="G8399" i="9"/>
  <c r="F8399" i="9"/>
  <c r="G8398" i="9"/>
  <c r="F8398" i="9"/>
  <c r="G8397" i="9"/>
  <c r="F8397" i="9"/>
  <c r="G8396" i="9"/>
  <c r="F8396" i="9"/>
  <c r="G8395" i="9"/>
  <c r="F8395" i="9"/>
  <c r="G8394" i="9"/>
  <c r="F8394" i="9"/>
  <c r="G8393" i="9"/>
  <c r="F8393" i="9"/>
  <c r="G8392" i="9"/>
  <c r="F8392" i="9"/>
  <c r="G8391" i="9"/>
  <c r="F8391" i="9"/>
  <c r="G8390" i="9"/>
  <c r="F8390" i="9"/>
  <c r="G8389" i="9"/>
  <c r="F8389" i="9"/>
  <c r="G8388" i="9"/>
  <c r="F8388" i="9"/>
  <c r="G8387" i="9"/>
  <c r="F8387" i="9"/>
  <c r="G8386" i="9"/>
  <c r="F8386" i="9"/>
  <c r="G8385" i="9"/>
  <c r="F8385" i="9"/>
  <c r="G8384" i="9"/>
  <c r="F8384" i="9"/>
  <c r="G8383" i="9"/>
  <c r="F8383" i="9"/>
  <c r="G8382" i="9"/>
  <c r="F8382" i="9"/>
  <c r="G8381" i="9"/>
  <c r="F8381" i="9"/>
  <c r="G8380" i="9"/>
  <c r="F8380" i="9"/>
  <c r="G8379" i="9"/>
  <c r="F8379" i="9"/>
  <c r="G8378" i="9"/>
  <c r="F8378" i="9"/>
  <c r="G8377" i="9"/>
  <c r="F8377" i="9"/>
  <c r="G8376" i="9"/>
  <c r="F8376" i="9"/>
  <c r="G8375" i="9"/>
  <c r="F8375" i="9"/>
  <c r="G8374" i="9"/>
  <c r="F8374" i="9"/>
  <c r="G8373" i="9"/>
  <c r="F8373" i="9"/>
  <c r="G8372" i="9"/>
  <c r="F8372" i="9"/>
  <c r="G8371" i="9"/>
  <c r="F8371" i="9"/>
  <c r="G8370" i="9"/>
  <c r="F8370" i="9"/>
  <c r="G8369" i="9"/>
  <c r="F8369" i="9"/>
  <c r="G8368" i="9"/>
  <c r="F8368" i="9"/>
  <c r="G8367" i="9"/>
  <c r="F8367" i="9"/>
  <c r="G8366" i="9"/>
  <c r="F8366" i="9"/>
  <c r="G8365" i="9"/>
  <c r="F8365" i="9"/>
  <c r="G8364" i="9"/>
  <c r="F8364" i="9"/>
  <c r="G8363" i="9"/>
  <c r="F8363" i="9"/>
  <c r="G8362" i="9"/>
  <c r="F8362" i="9"/>
  <c r="G8361" i="9"/>
  <c r="F8361" i="9"/>
  <c r="G8360" i="9"/>
  <c r="F8360" i="9"/>
  <c r="G8359" i="9"/>
  <c r="F8359" i="9"/>
  <c r="G8358" i="9"/>
  <c r="F8358" i="9"/>
  <c r="G8357" i="9"/>
  <c r="F8357" i="9"/>
  <c r="G8356" i="9"/>
  <c r="F8356" i="9"/>
  <c r="G8355" i="9"/>
  <c r="F8355" i="9"/>
  <c r="G8354" i="9"/>
  <c r="F8354" i="9"/>
  <c r="G8353" i="9"/>
  <c r="F8353" i="9"/>
  <c r="G8352" i="9"/>
  <c r="F8352" i="9"/>
  <c r="G8351" i="9"/>
  <c r="F8351" i="9"/>
  <c r="G8350" i="9"/>
  <c r="F8350" i="9"/>
  <c r="G8349" i="9"/>
  <c r="F8349" i="9"/>
  <c r="G8348" i="9"/>
  <c r="F8348" i="9"/>
  <c r="G8347" i="9"/>
  <c r="F8347" i="9"/>
  <c r="G8346" i="9"/>
  <c r="F8346" i="9"/>
  <c r="G8345" i="9"/>
  <c r="F8345" i="9"/>
  <c r="G8344" i="9"/>
  <c r="F8344" i="9"/>
  <c r="G8343" i="9"/>
  <c r="F8343" i="9"/>
  <c r="G8342" i="9"/>
  <c r="F8342" i="9"/>
  <c r="G8341" i="9"/>
  <c r="F8341" i="9"/>
  <c r="G8340" i="9"/>
  <c r="F8340" i="9"/>
  <c r="G8339" i="9"/>
  <c r="F8339" i="9"/>
  <c r="G8338" i="9"/>
  <c r="F8338" i="9"/>
  <c r="G8337" i="9"/>
  <c r="F8337" i="9"/>
  <c r="G8336" i="9"/>
  <c r="F8336" i="9"/>
  <c r="G8335" i="9"/>
  <c r="F8335" i="9"/>
  <c r="G8334" i="9"/>
  <c r="F8334" i="9"/>
  <c r="G8333" i="9"/>
  <c r="F8333" i="9"/>
  <c r="G8332" i="9"/>
  <c r="F8332" i="9"/>
  <c r="G8331" i="9"/>
  <c r="F8331" i="9"/>
  <c r="G8330" i="9"/>
  <c r="F8330" i="9"/>
  <c r="G8329" i="9"/>
  <c r="F8329" i="9"/>
  <c r="G8328" i="9"/>
  <c r="F8328" i="9"/>
  <c r="G8327" i="9"/>
  <c r="F8327" i="9"/>
  <c r="G8326" i="9"/>
  <c r="F8326" i="9"/>
  <c r="G8325" i="9"/>
  <c r="F8325" i="9"/>
  <c r="G8324" i="9"/>
  <c r="F8324" i="9"/>
  <c r="G8323" i="9"/>
  <c r="F8323" i="9"/>
  <c r="G8322" i="9"/>
  <c r="F8322" i="9"/>
  <c r="G8321" i="9"/>
  <c r="F8321" i="9"/>
  <c r="G8320" i="9"/>
  <c r="F8320" i="9"/>
  <c r="G8319" i="9"/>
  <c r="F8319" i="9"/>
  <c r="G8318" i="9"/>
  <c r="F8318" i="9"/>
  <c r="G8317" i="9"/>
  <c r="F8317" i="9"/>
  <c r="G8316" i="9"/>
  <c r="F8316" i="9"/>
  <c r="G8315" i="9"/>
  <c r="F8315" i="9"/>
  <c r="G8314" i="9"/>
  <c r="F8314" i="9"/>
  <c r="G8313" i="9"/>
  <c r="F8313" i="9"/>
  <c r="G8312" i="9"/>
  <c r="F8312" i="9"/>
  <c r="G8311" i="9"/>
  <c r="F8311" i="9"/>
  <c r="G8310" i="9"/>
  <c r="F8310" i="9"/>
  <c r="G8309" i="9"/>
  <c r="F8309" i="9"/>
  <c r="G8308" i="9"/>
  <c r="F8308" i="9"/>
  <c r="G8307" i="9"/>
  <c r="F8307" i="9"/>
  <c r="G8306" i="9"/>
  <c r="F8306" i="9"/>
  <c r="G8305" i="9"/>
  <c r="F8305" i="9"/>
  <c r="G8304" i="9"/>
  <c r="F8304" i="9"/>
  <c r="G8303" i="9"/>
  <c r="F8303" i="9"/>
  <c r="G8302" i="9"/>
  <c r="F8302" i="9"/>
  <c r="G8301" i="9"/>
  <c r="F8301" i="9"/>
  <c r="G8300" i="9"/>
  <c r="F8300" i="9"/>
  <c r="G8299" i="9"/>
  <c r="F8299" i="9"/>
  <c r="G8298" i="9"/>
  <c r="F8298" i="9"/>
  <c r="G8297" i="9"/>
  <c r="F8297" i="9"/>
  <c r="G8296" i="9"/>
  <c r="F8296" i="9"/>
  <c r="G8295" i="9"/>
  <c r="F8295" i="9"/>
  <c r="G8294" i="9"/>
  <c r="F8294" i="9"/>
  <c r="G8293" i="9"/>
  <c r="F8293" i="9"/>
  <c r="G8292" i="9"/>
  <c r="F8292" i="9"/>
  <c r="G8291" i="9"/>
  <c r="F8291" i="9"/>
  <c r="G8290" i="9"/>
  <c r="F8290" i="9"/>
  <c r="G8289" i="9"/>
  <c r="F8289" i="9"/>
  <c r="G8288" i="9"/>
  <c r="F8288" i="9"/>
  <c r="G8287" i="9"/>
  <c r="F8287" i="9"/>
  <c r="G8286" i="9"/>
  <c r="F8286" i="9"/>
  <c r="G8285" i="9"/>
  <c r="F8285" i="9"/>
  <c r="G8284" i="9"/>
  <c r="F8284" i="9"/>
  <c r="G8283" i="9"/>
  <c r="F8283" i="9"/>
  <c r="G8282" i="9"/>
  <c r="F8282" i="9"/>
  <c r="G8281" i="9"/>
  <c r="F8281" i="9"/>
  <c r="G8280" i="9"/>
  <c r="F8280" i="9"/>
  <c r="G8279" i="9"/>
  <c r="F8279" i="9"/>
  <c r="G8278" i="9"/>
  <c r="F8278" i="9"/>
  <c r="G8277" i="9"/>
  <c r="F8277" i="9"/>
  <c r="G8276" i="9"/>
  <c r="F8276" i="9"/>
  <c r="G8275" i="9"/>
  <c r="F8275" i="9"/>
  <c r="G8274" i="9"/>
  <c r="F8274" i="9"/>
  <c r="G8273" i="9"/>
  <c r="F8273" i="9"/>
  <c r="G8272" i="9"/>
  <c r="F8272" i="9"/>
  <c r="G8271" i="9"/>
  <c r="F8271" i="9"/>
  <c r="G8270" i="9"/>
  <c r="F8270" i="9"/>
  <c r="G8269" i="9"/>
  <c r="F8269" i="9"/>
  <c r="G8268" i="9"/>
  <c r="F8268" i="9"/>
  <c r="G8267" i="9"/>
  <c r="F8267" i="9"/>
  <c r="G8266" i="9"/>
  <c r="F8266" i="9"/>
  <c r="G8265" i="9"/>
  <c r="F8265" i="9"/>
  <c r="G8264" i="9"/>
  <c r="F8264" i="9"/>
  <c r="G8263" i="9"/>
  <c r="F8263" i="9"/>
  <c r="G8262" i="9"/>
  <c r="F8262" i="9"/>
  <c r="G8261" i="9"/>
  <c r="F8261" i="9"/>
  <c r="G8260" i="9"/>
  <c r="F8260" i="9"/>
  <c r="G8259" i="9"/>
  <c r="F8259" i="9"/>
  <c r="G8258" i="9"/>
  <c r="F8258" i="9"/>
  <c r="G8257" i="9"/>
  <c r="F8257" i="9"/>
  <c r="G8256" i="9"/>
  <c r="F8256" i="9"/>
  <c r="G8255" i="9"/>
  <c r="F8255" i="9"/>
  <c r="G8254" i="9"/>
  <c r="F8254" i="9"/>
  <c r="G8253" i="9"/>
  <c r="F8253" i="9"/>
  <c r="G8252" i="9"/>
  <c r="F8252" i="9"/>
  <c r="G8251" i="9"/>
  <c r="F8251" i="9"/>
  <c r="G8250" i="9"/>
  <c r="F8250" i="9"/>
  <c r="G8249" i="9"/>
  <c r="F8249" i="9"/>
  <c r="G8248" i="9"/>
  <c r="F8248" i="9"/>
  <c r="G8247" i="9"/>
  <c r="F8247" i="9"/>
  <c r="G8246" i="9"/>
  <c r="F8246" i="9"/>
  <c r="G8245" i="9"/>
  <c r="F8245" i="9"/>
  <c r="G8244" i="9"/>
  <c r="F8244" i="9"/>
  <c r="G8243" i="9"/>
  <c r="F8243" i="9"/>
  <c r="G8242" i="9"/>
  <c r="F8242" i="9"/>
  <c r="G8241" i="9"/>
  <c r="F8241" i="9"/>
  <c r="G8240" i="9"/>
  <c r="F8240" i="9"/>
  <c r="G8239" i="9"/>
  <c r="F8239" i="9"/>
  <c r="G8238" i="9"/>
  <c r="F8238" i="9"/>
  <c r="G8237" i="9"/>
  <c r="F8237" i="9"/>
  <c r="G8236" i="9"/>
  <c r="F8236" i="9"/>
  <c r="G8235" i="9"/>
  <c r="F8235" i="9"/>
  <c r="G8234" i="9"/>
  <c r="F8234" i="9"/>
  <c r="G8233" i="9"/>
  <c r="F8233" i="9"/>
  <c r="G8232" i="9"/>
  <c r="F8232" i="9"/>
  <c r="G8231" i="9"/>
  <c r="F8231" i="9"/>
  <c r="G8230" i="9"/>
  <c r="F8230" i="9"/>
  <c r="G8229" i="9"/>
  <c r="F8229" i="9"/>
  <c r="G8228" i="9"/>
  <c r="F8228" i="9"/>
  <c r="G8227" i="9"/>
  <c r="F8227" i="9"/>
  <c r="G8226" i="9"/>
  <c r="F8226" i="9"/>
  <c r="G8225" i="9"/>
  <c r="F8225" i="9"/>
  <c r="G8224" i="9"/>
  <c r="F8224" i="9"/>
  <c r="G8223" i="9"/>
  <c r="F8223" i="9"/>
  <c r="G8222" i="9"/>
  <c r="F8222" i="9"/>
  <c r="G8221" i="9"/>
  <c r="F8221" i="9"/>
  <c r="G8220" i="9"/>
  <c r="F8220" i="9"/>
  <c r="G8219" i="9"/>
  <c r="F8219" i="9"/>
  <c r="G8218" i="9"/>
  <c r="F8218" i="9"/>
  <c r="G8217" i="9"/>
  <c r="F8217" i="9"/>
  <c r="G8216" i="9"/>
  <c r="F8216" i="9"/>
  <c r="G8215" i="9"/>
  <c r="F8215" i="9"/>
  <c r="G8214" i="9"/>
  <c r="F8214" i="9"/>
  <c r="G8213" i="9"/>
  <c r="F8213" i="9"/>
  <c r="G8212" i="9"/>
  <c r="F8212" i="9"/>
  <c r="G8211" i="9"/>
  <c r="F8211" i="9"/>
  <c r="G8210" i="9"/>
  <c r="F8210" i="9"/>
  <c r="G8209" i="9"/>
  <c r="F8209" i="9"/>
  <c r="G8208" i="9"/>
  <c r="F8208" i="9"/>
  <c r="G8207" i="9"/>
  <c r="F8207" i="9"/>
  <c r="G8206" i="9"/>
  <c r="F8206" i="9"/>
  <c r="G8205" i="9"/>
  <c r="F8205" i="9"/>
  <c r="G8204" i="9"/>
  <c r="F8204" i="9"/>
  <c r="G8203" i="9"/>
  <c r="F8203" i="9"/>
  <c r="G8202" i="9"/>
  <c r="F8202" i="9"/>
  <c r="G8201" i="9"/>
  <c r="F8201" i="9"/>
  <c r="G8200" i="9"/>
  <c r="F8200" i="9"/>
  <c r="G8199" i="9"/>
  <c r="F8199" i="9"/>
  <c r="G8198" i="9"/>
  <c r="F8198" i="9"/>
  <c r="G8197" i="9"/>
  <c r="F8197" i="9"/>
  <c r="G8196" i="9"/>
  <c r="F8196" i="9"/>
  <c r="G8195" i="9"/>
  <c r="F8195" i="9"/>
  <c r="G8194" i="9"/>
  <c r="F8194" i="9"/>
  <c r="G8193" i="9"/>
  <c r="F8193" i="9"/>
  <c r="G8192" i="9"/>
  <c r="F8192" i="9"/>
  <c r="G8191" i="9"/>
  <c r="F8191" i="9"/>
  <c r="G8190" i="9"/>
  <c r="F8190" i="9"/>
  <c r="G8189" i="9"/>
  <c r="F8189" i="9"/>
  <c r="G8188" i="9"/>
  <c r="F8188" i="9"/>
  <c r="G8187" i="9"/>
  <c r="F8187" i="9"/>
  <c r="G8186" i="9"/>
  <c r="F8186" i="9"/>
  <c r="G8185" i="9"/>
  <c r="F8185" i="9"/>
  <c r="G8184" i="9"/>
  <c r="F8184" i="9"/>
  <c r="G8183" i="9"/>
  <c r="F8183" i="9"/>
  <c r="G8182" i="9"/>
  <c r="F8182" i="9"/>
  <c r="G8181" i="9"/>
  <c r="F8181" i="9"/>
  <c r="G8180" i="9"/>
  <c r="F8180" i="9"/>
  <c r="G8179" i="9"/>
  <c r="F8179" i="9"/>
  <c r="G8178" i="9"/>
  <c r="F8178" i="9"/>
  <c r="G8177" i="9"/>
  <c r="F8177" i="9"/>
  <c r="G8176" i="9"/>
  <c r="F8176" i="9"/>
  <c r="G8175" i="9"/>
  <c r="F8175" i="9"/>
  <c r="G8174" i="9"/>
  <c r="F8174" i="9"/>
  <c r="G8173" i="9"/>
  <c r="F8173" i="9"/>
  <c r="G8172" i="9"/>
  <c r="F8172" i="9"/>
  <c r="G8171" i="9"/>
  <c r="F8171" i="9"/>
  <c r="G8170" i="9"/>
  <c r="F8170" i="9"/>
  <c r="G8169" i="9"/>
  <c r="F8169" i="9"/>
  <c r="G8168" i="9"/>
  <c r="F8168" i="9"/>
  <c r="G8167" i="9"/>
  <c r="F8167" i="9"/>
  <c r="G8166" i="9"/>
  <c r="F8166" i="9"/>
  <c r="G8165" i="9"/>
  <c r="F8165" i="9"/>
  <c r="G8164" i="9"/>
  <c r="F8164" i="9"/>
  <c r="G8163" i="9"/>
  <c r="F8163" i="9"/>
  <c r="G8162" i="9"/>
  <c r="F8162" i="9"/>
  <c r="G8161" i="9"/>
  <c r="F8161" i="9"/>
  <c r="G8160" i="9"/>
  <c r="F8160" i="9"/>
  <c r="G8159" i="9"/>
  <c r="F8159" i="9"/>
  <c r="G8158" i="9"/>
  <c r="F8158" i="9"/>
  <c r="G8157" i="9"/>
  <c r="F8157" i="9"/>
  <c r="G8156" i="9"/>
  <c r="F8156" i="9"/>
  <c r="G8155" i="9"/>
  <c r="F8155" i="9"/>
  <c r="G8154" i="9"/>
  <c r="F8154" i="9"/>
  <c r="G8153" i="9"/>
  <c r="F8153" i="9"/>
  <c r="G8152" i="9"/>
  <c r="F8152" i="9"/>
  <c r="G8151" i="9"/>
  <c r="F8151" i="9"/>
  <c r="G8150" i="9"/>
  <c r="F8150" i="9"/>
  <c r="G8149" i="9"/>
  <c r="F8149" i="9"/>
  <c r="G8148" i="9"/>
  <c r="F8148" i="9"/>
  <c r="G8147" i="9"/>
  <c r="F8147" i="9"/>
  <c r="G8146" i="9"/>
  <c r="F8146" i="9"/>
  <c r="G8145" i="9"/>
  <c r="F8145" i="9"/>
  <c r="G8144" i="9"/>
  <c r="F8144" i="9"/>
  <c r="G8143" i="9"/>
  <c r="F8143" i="9"/>
  <c r="G8142" i="9"/>
  <c r="F8142" i="9"/>
  <c r="G8141" i="9"/>
  <c r="F8141" i="9"/>
  <c r="G8140" i="9"/>
  <c r="F8140" i="9"/>
  <c r="G8139" i="9"/>
  <c r="F8139" i="9"/>
  <c r="G8138" i="9"/>
  <c r="F8138" i="9"/>
  <c r="G8137" i="9"/>
  <c r="F8137" i="9"/>
  <c r="G8136" i="9"/>
  <c r="F8136" i="9"/>
  <c r="G8135" i="9"/>
  <c r="F8135" i="9"/>
  <c r="G8134" i="9"/>
  <c r="F8134" i="9"/>
  <c r="G8133" i="9"/>
  <c r="F8133" i="9"/>
  <c r="G8132" i="9"/>
  <c r="F8132" i="9"/>
  <c r="G8131" i="9"/>
  <c r="F8131" i="9"/>
  <c r="G8130" i="9"/>
  <c r="F8130" i="9"/>
  <c r="G8129" i="9"/>
  <c r="F8129" i="9"/>
  <c r="G8128" i="9"/>
  <c r="F8128" i="9"/>
  <c r="G8127" i="9"/>
  <c r="F8127" i="9"/>
  <c r="G8126" i="9"/>
  <c r="F8126" i="9"/>
  <c r="G8125" i="9"/>
  <c r="F8125" i="9"/>
  <c r="G8124" i="9"/>
  <c r="F8124" i="9"/>
  <c r="G8123" i="9"/>
  <c r="F8123" i="9"/>
  <c r="G8122" i="9"/>
  <c r="F8122" i="9"/>
  <c r="G8121" i="9"/>
  <c r="F8121" i="9"/>
  <c r="G8120" i="9"/>
  <c r="F8120" i="9"/>
  <c r="G8119" i="9"/>
  <c r="F8119" i="9"/>
  <c r="G8118" i="9"/>
  <c r="F8118" i="9"/>
  <c r="G8117" i="9"/>
  <c r="F8117" i="9"/>
  <c r="G8116" i="9"/>
  <c r="F8116" i="9"/>
  <c r="G8115" i="9"/>
  <c r="F8115" i="9"/>
  <c r="G8114" i="9"/>
  <c r="F8114" i="9"/>
  <c r="G8113" i="9"/>
  <c r="F8113" i="9"/>
  <c r="G8112" i="9"/>
  <c r="F8112" i="9"/>
  <c r="G8111" i="9"/>
  <c r="F8111" i="9"/>
  <c r="G8110" i="9"/>
  <c r="F8110" i="9"/>
  <c r="G8109" i="9"/>
  <c r="F8109" i="9"/>
  <c r="G8108" i="9"/>
  <c r="F8108" i="9"/>
  <c r="G8107" i="9"/>
  <c r="F8107" i="9"/>
  <c r="G8106" i="9"/>
  <c r="F8106" i="9"/>
  <c r="G8105" i="9"/>
  <c r="F8105" i="9"/>
  <c r="G8104" i="9"/>
  <c r="F8104" i="9"/>
  <c r="G8103" i="9"/>
  <c r="F8103" i="9"/>
  <c r="G8102" i="9"/>
  <c r="F8102" i="9"/>
  <c r="G8101" i="9"/>
  <c r="F8101" i="9"/>
  <c r="G8100" i="9"/>
  <c r="F8100" i="9"/>
  <c r="G8099" i="9"/>
  <c r="F8099" i="9"/>
  <c r="G8098" i="9"/>
  <c r="F8098" i="9"/>
  <c r="G8097" i="9"/>
  <c r="F8097" i="9"/>
  <c r="G8096" i="9"/>
  <c r="F8096" i="9"/>
  <c r="G8095" i="9"/>
  <c r="F8095" i="9"/>
  <c r="G8094" i="9"/>
  <c r="F8094" i="9"/>
  <c r="G8093" i="9"/>
  <c r="F8093" i="9"/>
  <c r="G8092" i="9"/>
  <c r="F8092" i="9"/>
  <c r="G8091" i="9"/>
  <c r="F8091" i="9"/>
  <c r="G8090" i="9"/>
  <c r="F8090" i="9"/>
  <c r="G8089" i="9"/>
  <c r="F8089" i="9"/>
  <c r="G8088" i="9"/>
  <c r="F8088" i="9"/>
  <c r="G8087" i="9"/>
  <c r="F8087" i="9"/>
  <c r="G8086" i="9"/>
  <c r="F8086" i="9"/>
  <c r="G8085" i="9"/>
  <c r="F8085" i="9"/>
  <c r="G8084" i="9"/>
  <c r="F8084" i="9"/>
  <c r="G8083" i="9"/>
  <c r="F8083" i="9"/>
  <c r="G8082" i="9"/>
  <c r="F8082" i="9"/>
  <c r="G8081" i="9"/>
  <c r="F8081" i="9"/>
  <c r="G8080" i="9"/>
  <c r="F8080" i="9"/>
  <c r="G8079" i="9"/>
  <c r="F8079" i="9"/>
  <c r="G8078" i="9"/>
  <c r="F8078" i="9"/>
  <c r="G8077" i="9"/>
  <c r="F8077" i="9"/>
  <c r="G8076" i="9"/>
  <c r="F8076" i="9"/>
  <c r="G8075" i="9"/>
  <c r="F8075" i="9"/>
  <c r="G8074" i="9"/>
  <c r="F8074" i="9"/>
  <c r="G8073" i="9"/>
  <c r="F8073" i="9"/>
  <c r="G8072" i="9"/>
  <c r="F8072" i="9"/>
  <c r="G8071" i="9"/>
  <c r="F8071" i="9"/>
  <c r="G8070" i="9"/>
  <c r="F8070" i="9"/>
  <c r="G8069" i="9"/>
  <c r="F8069" i="9"/>
  <c r="G8068" i="9"/>
  <c r="F8068" i="9"/>
  <c r="G8067" i="9"/>
  <c r="F8067" i="9"/>
  <c r="G8066" i="9"/>
  <c r="F8066" i="9"/>
  <c r="G8065" i="9"/>
  <c r="F8065" i="9"/>
  <c r="G8064" i="9"/>
  <c r="F8064" i="9"/>
  <c r="G8063" i="9"/>
  <c r="F8063" i="9"/>
  <c r="G8062" i="9"/>
  <c r="F8062" i="9"/>
  <c r="G8061" i="9"/>
  <c r="F8061" i="9"/>
  <c r="G8060" i="9"/>
  <c r="F8060" i="9"/>
  <c r="G8059" i="9"/>
  <c r="F8059" i="9"/>
  <c r="G8058" i="9"/>
  <c r="F8058" i="9"/>
  <c r="G8057" i="9"/>
  <c r="F8057" i="9"/>
  <c r="G8056" i="9"/>
  <c r="F8056" i="9"/>
  <c r="G8055" i="9"/>
  <c r="F8055" i="9"/>
  <c r="G8054" i="9"/>
  <c r="F8054" i="9"/>
  <c r="G8053" i="9"/>
  <c r="F8053" i="9"/>
  <c r="G8052" i="9"/>
  <c r="F8052" i="9"/>
  <c r="G8051" i="9"/>
  <c r="F8051" i="9"/>
  <c r="G8050" i="9"/>
  <c r="F8050" i="9"/>
  <c r="G8049" i="9"/>
  <c r="F8049" i="9"/>
  <c r="G8048" i="9"/>
  <c r="F8048" i="9"/>
  <c r="G8047" i="9"/>
  <c r="F8047" i="9"/>
  <c r="G8046" i="9"/>
  <c r="F8046" i="9"/>
  <c r="G8045" i="9"/>
  <c r="F8045" i="9"/>
  <c r="G8044" i="9"/>
  <c r="F8044" i="9"/>
  <c r="G8043" i="9"/>
  <c r="F8043" i="9"/>
  <c r="G8042" i="9"/>
  <c r="F8042" i="9"/>
  <c r="G8041" i="9"/>
  <c r="F8041" i="9"/>
  <c r="G8040" i="9"/>
  <c r="F8040" i="9"/>
  <c r="G8039" i="9"/>
  <c r="F8039" i="9"/>
  <c r="G8038" i="9"/>
  <c r="F8038" i="9"/>
  <c r="G8037" i="9"/>
  <c r="F8037" i="9"/>
  <c r="G8036" i="9"/>
  <c r="F8036" i="9"/>
  <c r="G8035" i="9"/>
  <c r="F8035" i="9"/>
  <c r="G8034" i="9"/>
  <c r="F8034" i="9"/>
  <c r="G8033" i="9"/>
  <c r="F8033" i="9"/>
  <c r="G8032" i="9"/>
  <c r="F8032" i="9"/>
  <c r="G8031" i="9"/>
  <c r="F8031" i="9"/>
  <c r="G8030" i="9"/>
  <c r="F8030" i="9"/>
  <c r="G8029" i="9"/>
  <c r="F8029" i="9"/>
  <c r="G8028" i="9"/>
  <c r="F8028" i="9"/>
  <c r="G8027" i="9"/>
  <c r="F8027" i="9"/>
  <c r="G8026" i="9"/>
  <c r="F8026" i="9"/>
  <c r="G8025" i="9"/>
  <c r="F8025" i="9"/>
  <c r="G8024" i="9"/>
  <c r="F8024" i="9"/>
  <c r="G8023" i="9"/>
  <c r="F8023" i="9"/>
  <c r="G8022" i="9"/>
  <c r="F8022" i="9"/>
  <c r="G8021" i="9"/>
  <c r="F8021" i="9"/>
  <c r="G8020" i="9"/>
  <c r="F8020" i="9"/>
  <c r="G8019" i="9"/>
  <c r="F8019" i="9"/>
  <c r="G8018" i="9"/>
  <c r="F8018" i="9"/>
  <c r="G8017" i="9"/>
  <c r="F8017" i="9"/>
  <c r="G8016" i="9"/>
  <c r="F8016" i="9"/>
  <c r="G8015" i="9"/>
  <c r="F8015" i="9"/>
  <c r="G8014" i="9"/>
  <c r="F8014" i="9"/>
  <c r="G8013" i="9"/>
  <c r="F8013" i="9"/>
  <c r="G8012" i="9"/>
  <c r="F8012" i="9"/>
  <c r="G8011" i="9"/>
  <c r="F8011" i="9"/>
  <c r="G8010" i="9"/>
  <c r="F8010" i="9"/>
  <c r="G8009" i="9"/>
  <c r="F8009" i="9"/>
  <c r="G8008" i="9"/>
  <c r="F8008" i="9"/>
  <c r="G8007" i="9"/>
  <c r="F8007" i="9"/>
  <c r="G8006" i="9"/>
  <c r="F8006" i="9"/>
  <c r="G8005" i="9"/>
  <c r="F8005" i="9"/>
  <c r="G8004" i="9"/>
  <c r="F8004" i="9"/>
  <c r="G8003" i="9"/>
  <c r="F8003" i="9"/>
  <c r="G8002" i="9"/>
  <c r="F8002" i="9"/>
  <c r="G8001" i="9"/>
  <c r="F8001" i="9"/>
  <c r="G8000" i="9"/>
  <c r="F8000" i="9"/>
  <c r="G7999" i="9"/>
  <c r="F7999" i="9"/>
  <c r="G7998" i="9"/>
  <c r="F7998" i="9"/>
  <c r="G7997" i="9"/>
  <c r="F7997" i="9"/>
  <c r="G7996" i="9"/>
  <c r="F7996" i="9"/>
  <c r="G7995" i="9"/>
  <c r="F7995" i="9"/>
  <c r="G7994" i="9"/>
  <c r="F7994" i="9"/>
  <c r="G7993" i="9"/>
  <c r="F7993" i="9"/>
  <c r="G7992" i="9"/>
  <c r="F7992" i="9"/>
  <c r="G7991" i="9"/>
  <c r="F7991" i="9"/>
  <c r="G7990" i="9"/>
  <c r="F7990" i="9"/>
  <c r="G7989" i="9"/>
  <c r="F7989" i="9"/>
  <c r="G7988" i="9"/>
  <c r="F7988" i="9"/>
  <c r="G7987" i="9"/>
  <c r="F7987" i="9"/>
  <c r="G7986" i="9"/>
  <c r="F7986" i="9"/>
  <c r="G7985" i="9"/>
  <c r="F7985" i="9"/>
  <c r="G7984" i="9"/>
  <c r="F7984" i="9"/>
  <c r="G7983" i="9"/>
  <c r="F7983" i="9"/>
  <c r="G7982" i="9"/>
  <c r="F7982" i="9"/>
  <c r="G7981" i="9"/>
  <c r="F7981" i="9"/>
  <c r="G7980" i="9"/>
  <c r="F7980" i="9"/>
  <c r="G7979" i="9"/>
  <c r="F7979" i="9"/>
  <c r="G7978" i="9"/>
  <c r="F7978" i="9"/>
  <c r="G7977" i="9"/>
  <c r="F7977" i="9"/>
  <c r="G7976" i="9"/>
  <c r="F7976" i="9"/>
  <c r="G7975" i="9"/>
  <c r="F7975" i="9"/>
  <c r="G7974" i="9"/>
  <c r="F7974" i="9"/>
  <c r="G7973" i="9"/>
  <c r="F7973" i="9"/>
  <c r="G7972" i="9"/>
  <c r="F7972" i="9"/>
  <c r="G7971" i="9"/>
  <c r="F7971" i="9"/>
  <c r="G7970" i="9"/>
  <c r="F7970" i="9"/>
  <c r="G7969" i="9"/>
  <c r="F7969" i="9"/>
  <c r="G7968" i="9"/>
  <c r="F7968" i="9"/>
  <c r="G7967" i="9"/>
  <c r="F7967" i="9"/>
  <c r="G7966" i="9"/>
  <c r="F7966" i="9"/>
  <c r="G7965" i="9"/>
  <c r="F7965" i="9"/>
  <c r="G7964" i="9"/>
  <c r="F7964" i="9"/>
  <c r="G7963" i="9"/>
  <c r="F7963" i="9"/>
  <c r="G7962" i="9"/>
  <c r="F7962" i="9"/>
  <c r="G7961" i="9"/>
  <c r="F7961" i="9"/>
  <c r="G7960" i="9"/>
  <c r="F7960" i="9"/>
  <c r="G7959" i="9"/>
  <c r="F7959" i="9"/>
  <c r="G7958" i="9"/>
  <c r="F7958" i="9"/>
  <c r="G7957" i="9"/>
  <c r="F7957" i="9"/>
  <c r="G7956" i="9"/>
  <c r="F7956" i="9"/>
  <c r="G7955" i="9"/>
  <c r="F7955" i="9"/>
  <c r="G7954" i="9"/>
  <c r="F7954" i="9"/>
  <c r="G7953" i="9"/>
  <c r="F7953" i="9"/>
  <c r="G7952" i="9"/>
  <c r="F7952" i="9"/>
  <c r="G7951" i="9"/>
  <c r="F7951" i="9"/>
  <c r="G7950" i="9"/>
  <c r="F7950" i="9"/>
  <c r="G7949" i="9"/>
  <c r="F7949" i="9"/>
  <c r="G7948" i="9"/>
  <c r="F7948" i="9"/>
  <c r="G7947" i="9"/>
  <c r="F7947" i="9"/>
  <c r="G7946" i="9"/>
  <c r="F7946" i="9"/>
  <c r="G7945" i="9"/>
  <c r="F7945" i="9"/>
  <c r="G7944" i="9"/>
  <c r="F7944" i="9"/>
  <c r="G7943" i="9"/>
  <c r="F7943" i="9"/>
  <c r="G7942" i="9"/>
  <c r="F7942" i="9"/>
  <c r="G7941" i="9"/>
  <c r="F7941" i="9"/>
  <c r="G7940" i="9"/>
  <c r="F7940" i="9"/>
  <c r="G7939" i="9"/>
  <c r="F7939" i="9"/>
  <c r="G7938" i="9"/>
  <c r="F7938" i="9"/>
  <c r="G7937" i="9"/>
  <c r="F7937" i="9"/>
  <c r="G7936" i="9"/>
  <c r="F7936" i="9"/>
  <c r="G7935" i="9"/>
  <c r="F7935" i="9"/>
  <c r="G7934" i="9"/>
  <c r="F7934" i="9"/>
  <c r="G7933" i="9"/>
  <c r="F7933" i="9"/>
  <c r="G7932" i="9"/>
  <c r="F7932" i="9"/>
  <c r="G7931" i="9"/>
  <c r="F7931" i="9"/>
  <c r="G7930" i="9"/>
  <c r="F7930" i="9"/>
  <c r="G7929" i="9"/>
  <c r="F7929" i="9"/>
  <c r="G7928" i="9"/>
  <c r="F7928" i="9"/>
  <c r="G7927" i="9"/>
  <c r="F7927" i="9"/>
  <c r="G7926" i="9"/>
  <c r="F7926" i="9"/>
  <c r="G7925" i="9"/>
  <c r="F7925" i="9"/>
  <c r="G7924" i="9"/>
  <c r="F7924" i="9"/>
  <c r="G7923" i="9"/>
  <c r="F7923" i="9"/>
  <c r="G7922" i="9"/>
  <c r="F7922" i="9"/>
  <c r="G7921" i="9"/>
  <c r="F7921" i="9"/>
  <c r="G7920" i="9"/>
  <c r="F7920" i="9"/>
  <c r="G7919" i="9"/>
  <c r="F7919" i="9"/>
  <c r="G7918" i="9"/>
  <c r="F7918" i="9"/>
  <c r="G7917" i="9"/>
  <c r="F7917" i="9"/>
  <c r="G7916" i="9"/>
  <c r="F7916" i="9"/>
  <c r="G7915" i="9"/>
  <c r="F7915" i="9"/>
  <c r="G7914" i="9"/>
  <c r="F7914" i="9"/>
  <c r="G7913" i="9"/>
  <c r="F7913" i="9"/>
  <c r="G7912" i="9"/>
  <c r="F7912" i="9"/>
  <c r="G7911" i="9"/>
  <c r="F7911" i="9"/>
  <c r="G7910" i="9"/>
  <c r="F7910" i="9"/>
  <c r="G7909" i="9"/>
  <c r="F7909" i="9"/>
  <c r="G7908" i="9"/>
  <c r="F7908" i="9"/>
  <c r="G7907" i="9"/>
  <c r="F7907" i="9"/>
  <c r="G7906" i="9"/>
  <c r="F7906" i="9"/>
  <c r="G7905" i="9"/>
  <c r="F7905" i="9"/>
  <c r="G7904" i="9"/>
  <c r="F7904" i="9"/>
  <c r="G7903" i="9"/>
  <c r="F7903" i="9"/>
  <c r="G7902" i="9"/>
  <c r="F7902" i="9"/>
  <c r="G7901" i="9"/>
  <c r="F7901" i="9"/>
  <c r="G7900" i="9"/>
  <c r="F7900" i="9"/>
  <c r="G7899" i="9"/>
  <c r="F7899" i="9"/>
  <c r="G7898" i="9"/>
  <c r="F7898" i="9"/>
  <c r="G7897" i="9"/>
  <c r="F7897" i="9"/>
  <c r="G7896" i="9"/>
  <c r="F7896" i="9"/>
  <c r="G7895" i="9"/>
  <c r="F7895" i="9"/>
  <c r="G7894" i="9"/>
  <c r="F7894" i="9"/>
  <c r="G7893" i="9"/>
  <c r="F7893" i="9"/>
  <c r="G7892" i="9"/>
  <c r="F7892" i="9"/>
  <c r="G7891" i="9"/>
  <c r="F7891" i="9"/>
  <c r="G7890" i="9"/>
  <c r="F7890" i="9"/>
  <c r="G7889" i="9"/>
  <c r="F7889" i="9"/>
  <c r="G7888" i="9"/>
  <c r="F7888" i="9"/>
  <c r="G7887" i="9"/>
  <c r="F7887" i="9"/>
  <c r="G7886" i="9"/>
  <c r="F7886" i="9"/>
  <c r="G7885" i="9"/>
  <c r="F7885" i="9"/>
  <c r="G7884" i="9"/>
  <c r="F7884" i="9"/>
  <c r="G7883" i="9"/>
  <c r="F7883" i="9"/>
  <c r="G7882" i="9"/>
  <c r="F7882" i="9"/>
  <c r="G7881" i="9"/>
  <c r="F7881" i="9"/>
  <c r="G7880" i="9"/>
  <c r="F7880" i="9"/>
  <c r="G7879" i="9"/>
  <c r="F7879" i="9"/>
  <c r="G7878" i="9"/>
  <c r="F7878" i="9"/>
  <c r="G7877" i="9"/>
  <c r="F7877" i="9"/>
  <c r="G7876" i="9"/>
  <c r="F7876" i="9"/>
  <c r="G7875" i="9"/>
  <c r="F7875" i="9"/>
  <c r="G7874" i="9"/>
  <c r="F7874" i="9"/>
  <c r="G7873" i="9"/>
  <c r="F7873" i="9"/>
  <c r="G7872" i="9"/>
  <c r="F7872" i="9"/>
  <c r="G7871" i="9"/>
  <c r="F7871" i="9"/>
  <c r="G7870" i="9"/>
  <c r="F7870" i="9"/>
  <c r="G7869" i="9"/>
  <c r="F7869" i="9"/>
  <c r="G7868" i="9"/>
  <c r="F7868" i="9"/>
  <c r="G7867" i="9"/>
  <c r="F7867" i="9"/>
  <c r="G7866" i="9"/>
  <c r="F7866" i="9"/>
  <c r="G7865" i="9"/>
  <c r="F7865" i="9"/>
  <c r="G7864" i="9"/>
  <c r="F7864" i="9"/>
  <c r="G7863" i="9"/>
  <c r="F7863" i="9"/>
  <c r="G7862" i="9"/>
  <c r="F7862" i="9"/>
  <c r="G7861" i="9"/>
  <c r="F7861" i="9"/>
  <c r="G7860" i="9"/>
  <c r="F7860" i="9"/>
  <c r="G7859" i="9"/>
  <c r="F7859" i="9"/>
  <c r="G7858" i="9"/>
  <c r="F7858" i="9"/>
  <c r="G7857" i="9"/>
  <c r="F7857" i="9"/>
  <c r="G7856" i="9"/>
  <c r="F7856" i="9"/>
  <c r="G7855" i="9"/>
  <c r="F7855" i="9"/>
  <c r="G7854" i="9"/>
  <c r="F7854" i="9"/>
  <c r="G7853" i="9"/>
  <c r="F7853" i="9"/>
  <c r="G7852" i="9"/>
  <c r="F7852" i="9"/>
  <c r="G7851" i="9"/>
  <c r="F7851" i="9"/>
  <c r="G7850" i="9"/>
  <c r="F7850" i="9"/>
  <c r="G7849" i="9"/>
  <c r="F7849" i="9"/>
  <c r="G7848" i="9"/>
  <c r="F7848" i="9"/>
  <c r="G7847" i="9"/>
  <c r="F7847" i="9"/>
  <c r="G7846" i="9"/>
  <c r="F7846" i="9"/>
  <c r="G7845" i="9"/>
  <c r="F7845" i="9"/>
  <c r="G7844" i="9"/>
  <c r="F7844" i="9"/>
  <c r="G7843" i="9"/>
  <c r="F7843" i="9"/>
  <c r="G7842" i="9"/>
  <c r="F7842" i="9"/>
  <c r="G7841" i="9"/>
  <c r="F7841" i="9"/>
  <c r="G7840" i="9"/>
  <c r="F7840" i="9"/>
  <c r="G7839" i="9"/>
  <c r="F7839" i="9"/>
  <c r="G7838" i="9"/>
  <c r="F7838" i="9"/>
  <c r="G7837" i="9"/>
  <c r="F7837" i="9"/>
  <c r="G7836" i="9"/>
  <c r="F7836" i="9"/>
  <c r="G7835" i="9"/>
  <c r="F7835" i="9"/>
  <c r="G7834" i="9"/>
  <c r="F7834" i="9"/>
  <c r="G7833" i="9"/>
  <c r="F7833" i="9"/>
  <c r="G7832" i="9"/>
  <c r="F7832" i="9"/>
  <c r="G7831" i="9"/>
  <c r="F7831" i="9"/>
  <c r="G7830" i="9"/>
  <c r="F7830" i="9"/>
  <c r="G7829" i="9"/>
  <c r="F7829" i="9"/>
  <c r="G7828" i="9"/>
  <c r="F7828" i="9"/>
  <c r="G7827" i="9"/>
  <c r="F7827" i="9"/>
  <c r="G7826" i="9"/>
  <c r="F7826" i="9"/>
  <c r="G7825" i="9"/>
  <c r="F7825" i="9"/>
  <c r="G7824" i="9"/>
  <c r="F7824" i="9"/>
  <c r="G7823" i="9"/>
  <c r="F7823" i="9"/>
  <c r="G7822" i="9"/>
  <c r="F7822" i="9"/>
  <c r="G7821" i="9"/>
  <c r="F7821" i="9"/>
  <c r="G7820" i="9"/>
  <c r="F7820" i="9"/>
  <c r="G7819" i="9"/>
  <c r="F7819" i="9"/>
  <c r="G7818" i="9"/>
  <c r="F7818" i="9"/>
  <c r="G7817" i="9"/>
  <c r="F7817" i="9"/>
  <c r="G7816" i="9"/>
  <c r="F7816" i="9"/>
  <c r="G7815" i="9"/>
  <c r="F7815" i="9"/>
  <c r="G7814" i="9"/>
  <c r="F7814" i="9"/>
  <c r="G7813" i="9"/>
  <c r="F7813" i="9"/>
  <c r="G7812" i="9"/>
  <c r="F7812" i="9"/>
  <c r="G7811" i="9"/>
  <c r="F7811" i="9"/>
  <c r="G7810" i="9"/>
  <c r="F7810" i="9"/>
  <c r="G7809" i="9"/>
  <c r="F7809" i="9"/>
  <c r="G7808" i="9"/>
  <c r="F7808" i="9"/>
  <c r="G7807" i="9"/>
  <c r="F7807" i="9"/>
  <c r="G7806" i="9"/>
  <c r="F7806" i="9"/>
  <c r="G7805" i="9"/>
  <c r="F7805" i="9"/>
  <c r="G7804" i="9"/>
  <c r="F7804" i="9"/>
  <c r="G7803" i="9"/>
  <c r="F7803" i="9"/>
  <c r="G7802" i="9"/>
  <c r="F7802" i="9"/>
  <c r="G7801" i="9"/>
  <c r="F7801" i="9"/>
  <c r="G7800" i="9"/>
  <c r="F7800" i="9"/>
  <c r="G7799" i="9"/>
  <c r="F7799" i="9"/>
  <c r="G7798" i="9"/>
  <c r="F7798" i="9"/>
  <c r="G7797" i="9"/>
  <c r="F7797" i="9"/>
  <c r="G7796" i="9"/>
  <c r="F7796" i="9"/>
  <c r="G7795" i="9"/>
  <c r="F7795" i="9"/>
  <c r="G7794" i="9"/>
  <c r="F7794" i="9"/>
  <c r="G7793" i="9"/>
  <c r="F7793" i="9"/>
  <c r="G7792" i="9"/>
  <c r="F7792" i="9"/>
  <c r="G7791" i="9"/>
  <c r="F7791" i="9"/>
  <c r="G7790" i="9"/>
  <c r="F7790" i="9"/>
  <c r="G7789" i="9"/>
  <c r="F7789" i="9"/>
  <c r="G7788" i="9"/>
  <c r="F7788" i="9"/>
  <c r="G7787" i="9"/>
  <c r="F7787" i="9"/>
  <c r="G7786" i="9"/>
  <c r="F7786" i="9"/>
  <c r="G7785" i="9"/>
  <c r="F7785" i="9"/>
  <c r="G7784" i="9"/>
  <c r="F7784" i="9"/>
  <c r="G7783" i="9"/>
  <c r="F7783" i="9"/>
  <c r="G7782" i="9"/>
  <c r="F7782" i="9"/>
  <c r="G7781" i="9"/>
  <c r="F7781" i="9"/>
  <c r="G7780" i="9"/>
  <c r="F7780" i="9"/>
  <c r="G7779" i="9"/>
  <c r="F7779" i="9"/>
  <c r="G7778" i="9"/>
  <c r="F7778" i="9"/>
  <c r="G7777" i="9"/>
  <c r="F7777" i="9"/>
  <c r="G7776" i="9"/>
  <c r="F7776" i="9"/>
  <c r="G7775" i="9"/>
  <c r="F7775" i="9"/>
  <c r="G7774" i="9"/>
  <c r="F7774" i="9"/>
  <c r="G7773" i="9"/>
  <c r="F7773" i="9"/>
  <c r="G7772" i="9"/>
  <c r="F7772" i="9"/>
  <c r="G7771" i="9"/>
  <c r="F7771" i="9"/>
  <c r="G7770" i="9"/>
  <c r="F7770" i="9"/>
  <c r="G7769" i="9"/>
  <c r="F7769" i="9"/>
  <c r="G7768" i="9"/>
  <c r="F7768" i="9"/>
  <c r="G7767" i="9"/>
  <c r="F7767" i="9"/>
  <c r="G7766" i="9"/>
  <c r="F7766" i="9"/>
  <c r="G7765" i="9"/>
  <c r="F7765" i="9"/>
  <c r="G7764" i="9"/>
  <c r="F7764" i="9"/>
  <c r="G7763" i="9"/>
  <c r="F7763" i="9"/>
  <c r="G7762" i="9"/>
  <c r="F7762" i="9"/>
  <c r="G7761" i="9"/>
  <c r="F7761" i="9"/>
  <c r="G7760" i="9"/>
  <c r="F7760" i="9"/>
  <c r="G7759" i="9"/>
  <c r="F7759" i="9"/>
  <c r="G7758" i="9"/>
  <c r="F7758" i="9"/>
  <c r="G7757" i="9"/>
  <c r="F7757" i="9"/>
  <c r="G7756" i="9"/>
  <c r="F7756" i="9"/>
  <c r="G7755" i="9"/>
  <c r="F7755" i="9"/>
  <c r="G7754" i="9"/>
  <c r="F7754" i="9"/>
  <c r="G7753" i="9"/>
  <c r="F7753" i="9"/>
  <c r="G7752" i="9"/>
  <c r="F7752" i="9"/>
  <c r="G7751" i="9"/>
  <c r="F7751" i="9"/>
  <c r="G7750" i="9"/>
  <c r="F7750" i="9"/>
  <c r="G7749" i="9"/>
  <c r="F7749" i="9"/>
  <c r="G7748" i="9"/>
  <c r="F7748" i="9"/>
  <c r="G7747" i="9"/>
  <c r="F7747" i="9"/>
  <c r="G7746" i="9"/>
  <c r="F7746" i="9"/>
  <c r="G7745" i="9"/>
  <c r="F7745" i="9"/>
  <c r="G7744" i="9"/>
  <c r="F7744" i="9"/>
  <c r="G7743" i="9"/>
  <c r="F7743" i="9"/>
  <c r="G7742" i="9"/>
  <c r="F7742" i="9"/>
  <c r="G7741" i="9"/>
  <c r="F7741" i="9"/>
  <c r="G7740" i="9"/>
  <c r="F7740" i="9"/>
  <c r="G7739" i="9"/>
  <c r="F7739" i="9"/>
  <c r="G7738" i="9"/>
  <c r="F7738" i="9"/>
  <c r="G7737" i="9"/>
  <c r="F7737" i="9"/>
  <c r="G7736" i="9"/>
  <c r="F7736" i="9"/>
  <c r="G7735" i="9"/>
  <c r="F7735" i="9"/>
  <c r="G7734" i="9"/>
  <c r="F7734" i="9"/>
  <c r="G7733" i="9"/>
  <c r="F7733" i="9"/>
  <c r="G7732" i="9"/>
  <c r="F7732" i="9"/>
  <c r="G7731" i="9"/>
  <c r="F7731" i="9"/>
  <c r="G7730" i="9"/>
  <c r="F7730" i="9"/>
  <c r="G7729" i="9"/>
  <c r="F7729" i="9"/>
  <c r="G7728" i="9"/>
  <c r="F7728" i="9"/>
  <c r="G7727" i="9"/>
  <c r="F7727" i="9"/>
  <c r="G7726" i="9"/>
  <c r="F7726" i="9"/>
  <c r="G7725" i="9"/>
  <c r="F7725" i="9"/>
  <c r="G7724" i="9"/>
  <c r="F7724" i="9"/>
  <c r="G7723" i="9"/>
  <c r="F7723" i="9"/>
  <c r="G7722" i="9"/>
  <c r="F7722" i="9"/>
  <c r="G7721" i="9"/>
  <c r="F7721" i="9"/>
  <c r="G7720" i="9"/>
  <c r="F7720" i="9"/>
  <c r="G7719" i="9"/>
  <c r="F7719" i="9"/>
  <c r="G7718" i="9"/>
  <c r="F7718" i="9"/>
  <c r="G7717" i="9"/>
  <c r="F7717" i="9"/>
  <c r="G7716" i="9"/>
  <c r="F7716" i="9"/>
  <c r="G7715" i="9"/>
  <c r="F7715" i="9"/>
  <c r="G7714" i="9"/>
  <c r="F7714" i="9"/>
  <c r="G7713" i="9"/>
  <c r="F7713" i="9"/>
  <c r="G7712" i="9"/>
  <c r="F7712" i="9"/>
  <c r="G7711" i="9"/>
  <c r="F7711" i="9"/>
  <c r="G7710" i="9"/>
  <c r="F7710" i="9"/>
  <c r="G7709" i="9"/>
  <c r="F7709" i="9"/>
  <c r="G7708" i="9"/>
  <c r="F7708" i="9"/>
  <c r="G7707" i="9"/>
  <c r="F7707" i="9"/>
  <c r="G7706" i="9"/>
  <c r="F7706" i="9"/>
  <c r="G7705" i="9"/>
  <c r="F7705" i="9"/>
  <c r="G7704" i="9"/>
  <c r="F7704" i="9"/>
  <c r="G7703" i="9"/>
  <c r="F7703" i="9"/>
  <c r="G7702" i="9"/>
  <c r="F7702" i="9"/>
  <c r="G7701" i="9"/>
  <c r="F7701" i="9"/>
  <c r="G7700" i="9"/>
  <c r="F7700" i="9"/>
  <c r="G7699" i="9"/>
  <c r="F7699" i="9"/>
  <c r="G7698" i="9"/>
  <c r="F7698" i="9"/>
  <c r="G7697" i="9"/>
  <c r="F7697" i="9"/>
  <c r="G7696" i="9"/>
  <c r="F7696" i="9"/>
  <c r="G7695" i="9"/>
  <c r="F7695" i="9"/>
  <c r="G7694" i="9"/>
  <c r="F7694" i="9"/>
  <c r="G7693" i="9"/>
  <c r="F7693" i="9"/>
  <c r="G7692" i="9"/>
  <c r="F7692" i="9"/>
  <c r="G7691" i="9"/>
  <c r="F7691" i="9"/>
  <c r="G7690" i="9"/>
  <c r="F7690" i="9"/>
  <c r="G7689" i="9"/>
  <c r="F7689" i="9"/>
  <c r="G7688" i="9"/>
  <c r="F7688" i="9"/>
  <c r="G7687" i="9"/>
  <c r="F7687" i="9"/>
  <c r="G7686" i="9"/>
  <c r="F7686" i="9"/>
  <c r="G7685" i="9"/>
  <c r="F7685" i="9"/>
  <c r="G7684" i="9"/>
  <c r="F7684" i="9"/>
  <c r="G7683" i="9"/>
  <c r="F7683" i="9"/>
  <c r="G7682" i="9"/>
  <c r="F7682" i="9"/>
  <c r="G7681" i="9"/>
  <c r="F7681" i="9"/>
  <c r="G7680" i="9"/>
  <c r="F7680" i="9"/>
  <c r="G7679" i="9"/>
  <c r="F7679" i="9"/>
  <c r="G7678" i="9"/>
  <c r="F7678" i="9"/>
  <c r="G7677" i="9"/>
  <c r="F7677" i="9"/>
  <c r="G7676" i="9"/>
  <c r="F7676" i="9"/>
  <c r="G7675" i="9"/>
  <c r="F7675" i="9"/>
  <c r="G7674" i="9"/>
  <c r="F7674" i="9"/>
  <c r="G7673" i="9"/>
  <c r="F7673" i="9"/>
  <c r="G7672" i="9"/>
  <c r="F7672" i="9"/>
  <c r="G7671" i="9"/>
  <c r="F7671" i="9"/>
  <c r="G7670" i="9"/>
  <c r="F7670" i="9"/>
  <c r="G7669" i="9"/>
  <c r="F7669" i="9"/>
  <c r="G7668" i="9"/>
  <c r="F7668" i="9"/>
  <c r="G7667" i="9"/>
  <c r="F7667" i="9"/>
  <c r="G7666" i="9"/>
  <c r="F7666" i="9"/>
  <c r="G7665" i="9"/>
  <c r="F7665" i="9"/>
  <c r="G7664" i="9"/>
  <c r="F7664" i="9"/>
  <c r="G7663" i="9"/>
  <c r="F7663" i="9"/>
  <c r="G7662" i="9"/>
  <c r="F7662" i="9"/>
  <c r="G7661" i="9"/>
  <c r="F7661" i="9"/>
  <c r="G7660" i="9"/>
  <c r="F7660" i="9"/>
  <c r="G7659" i="9"/>
  <c r="F7659" i="9"/>
  <c r="G7658" i="9"/>
  <c r="F7658" i="9"/>
  <c r="G7657" i="9"/>
  <c r="F7657" i="9"/>
  <c r="G7656" i="9"/>
  <c r="F7656" i="9"/>
  <c r="G7655" i="9"/>
  <c r="F7655" i="9"/>
  <c r="G7654" i="9"/>
  <c r="F7654" i="9"/>
  <c r="G7653" i="9"/>
  <c r="F7653" i="9"/>
  <c r="G7652" i="9"/>
  <c r="F7652" i="9"/>
  <c r="G7651" i="9"/>
  <c r="F7651" i="9"/>
  <c r="G7650" i="9"/>
  <c r="F7650" i="9"/>
  <c r="G7649" i="9"/>
  <c r="F7649" i="9"/>
  <c r="G7648" i="9"/>
  <c r="F7648" i="9"/>
  <c r="G7647" i="9"/>
  <c r="F7647" i="9"/>
  <c r="G7646" i="9"/>
  <c r="F7646" i="9"/>
  <c r="G7645" i="9"/>
  <c r="F7645" i="9"/>
  <c r="G7644" i="9"/>
  <c r="F7644" i="9"/>
  <c r="G7643" i="9"/>
  <c r="F7643" i="9"/>
  <c r="G7642" i="9"/>
  <c r="F7642" i="9"/>
  <c r="G7641" i="9"/>
  <c r="F7641" i="9"/>
  <c r="G7640" i="9"/>
  <c r="F7640" i="9"/>
  <c r="G7639" i="9"/>
  <c r="F7639" i="9"/>
  <c r="G7638" i="9"/>
  <c r="F7638" i="9"/>
  <c r="G7637" i="9"/>
  <c r="F7637" i="9"/>
  <c r="G7636" i="9"/>
  <c r="F7636" i="9"/>
  <c r="G7635" i="9"/>
  <c r="F7635" i="9"/>
  <c r="G7634" i="9"/>
  <c r="F7634" i="9"/>
  <c r="G7633" i="9"/>
  <c r="F7633" i="9"/>
  <c r="G7632" i="9"/>
  <c r="F7632" i="9"/>
  <c r="G7631" i="9"/>
  <c r="F7631" i="9"/>
  <c r="G7630" i="9"/>
  <c r="F7630" i="9"/>
  <c r="G7629" i="9"/>
  <c r="F7629" i="9"/>
  <c r="G7628" i="9"/>
  <c r="F7628" i="9"/>
  <c r="G7627" i="9"/>
  <c r="F7627" i="9"/>
  <c r="G7626" i="9"/>
  <c r="F7626" i="9"/>
  <c r="G7625" i="9"/>
  <c r="F7625" i="9"/>
  <c r="G7624" i="9"/>
  <c r="F7624" i="9"/>
  <c r="G7623" i="9"/>
  <c r="F7623" i="9"/>
  <c r="G7622" i="9"/>
  <c r="F7622" i="9"/>
  <c r="G7621" i="9"/>
  <c r="F7621" i="9"/>
  <c r="G7620" i="9"/>
  <c r="F7620" i="9"/>
  <c r="G7619" i="9"/>
  <c r="F7619" i="9"/>
  <c r="G7618" i="9"/>
  <c r="F7618" i="9"/>
  <c r="G7617" i="9"/>
  <c r="F7617" i="9"/>
  <c r="G7616" i="9"/>
  <c r="F7616" i="9"/>
  <c r="G7615" i="9"/>
  <c r="F7615" i="9"/>
  <c r="G7614" i="9"/>
  <c r="F7614" i="9"/>
  <c r="G7613" i="9"/>
  <c r="F7613" i="9"/>
  <c r="G7612" i="9"/>
  <c r="F7612" i="9"/>
  <c r="G7611" i="9"/>
  <c r="F7611" i="9"/>
  <c r="G7610" i="9"/>
  <c r="F7610" i="9"/>
  <c r="G7609" i="9"/>
  <c r="F7609" i="9"/>
  <c r="G7608" i="9"/>
  <c r="F7608" i="9"/>
  <c r="G7607" i="9"/>
  <c r="F7607" i="9"/>
  <c r="G7606" i="9"/>
  <c r="F7606" i="9"/>
  <c r="G7605" i="9"/>
  <c r="F7605" i="9"/>
  <c r="G7604" i="9"/>
  <c r="F7604" i="9"/>
  <c r="G7603" i="9"/>
  <c r="F7603" i="9"/>
  <c r="G7602" i="9"/>
  <c r="F7602" i="9"/>
  <c r="G7601" i="9"/>
  <c r="F7601" i="9"/>
  <c r="G7600" i="9"/>
  <c r="F7600" i="9"/>
  <c r="G7599" i="9"/>
  <c r="F7599" i="9"/>
  <c r="G7598" i="9"/>
  <c r="F7598" i="9"/>
  <c r="G7597" i="9"/>
  <c r="F7597" i="9"/>
  <c r="G7596" i="9"/>
  <c r="F7596" i="9"/>
  <c r="G7595" i="9"/>
  <c r="F7595" i="9"/>
  <c r="G7594" i="9"/>
  <c r="F7594" i="9"/>
  <c r="G7593" i="9"/>
  <c r="F7593" i="9"/>
  <c r="G7592" i="9"/>
  <c r="F7592" i="9"/>
  <c r="G7591" i="9"/>
  <c r="F7591" i="9"/>
  <c r="G7590" i="9"/>
  <c r="F7590" i="9"/>
  <c r="G7589" i="9"/>
  <c r="F7589" i="9"/>
  <c r="G7588" i="9"/>
  <c r="F7588" i="9"/>
  <c r="G7587" i="9"/>
  <c r="F7587" i="9"/>
  <c r="G7586" i="9"/>
  <c r="F7586" i="9"/>
  <c r="G7585" i="9"/>
  <c r="F7585" i="9"/>
  <c r="G7584" i="9"/>
  <c r="F7584" i="9"/>
  <c r="G7583" i="9"/>
  <c r="F7583" i="9"/>
  <c r="G7582" i="9"/>
  <c r="F7582" i="9"/>
  <c r="G7581" i="9"/>
  <c r="F7581" i="9"/>
  <c r="G7580" i="9"/>
  <c r="F7580" i="9"/>
  <c r="G7579" i="9"/>
  <c r="F7579" i="9"/>
  <c r="G7578" i="9"/>
  <c r="F7578" i="9"/>
  <c r="G7577" i="9"/>
  <c r="F7577" i="9"/>
  <c r="G7576" i="9"/>
  <c r="F7576" i="9"/>
  <c r="G7575" i="9"/>
  <c r="F7575" i="9"/>
  <c r="G7574" i="9"/>
  <c r="F7574" i="9"/>
  <c r="G7573" i="9"/>
  <c r="F7573" i="9"/>
  <c r="G7572" i="9"/>
  <c r="F7572" i="9"/>
  <c r="G7571" i="9"/>
  <c r="F7571" i="9"/>
  <c r="G7570" i="9"/>
  <c r="F7570" i="9"/>
  <c r="G7569" i="9"/>
  <c r="F7569" i="9"/>
  <c r="G7568" i="9"/>
  <c r="F7568" i="9"/>
  <c r="G7567" i="9"/>
  <c r="F7567" i="9"/>
  <c r="G7566" i="9"/>
  <c r="F7566" i="9"/>
  <c r="G7565" i="9"/>
  <c r="F7565" i="9"/>
  <c r="G7564" i="9"/>
  <c r="F7564" i="9"/>
  <c r="G7563" i="9"/>
  <c r="F7563" i="9"/>
  <c r="G7562" i="9"/>
  <c r="F7562" i="9"/>
  <c r="G7561" i="9"/>
  <c r="F7561" i="9"/>
  <c r="G7560" i="9"/>
  <c r="F7560" i="9"/>
  <c r="G7559" i="9"/>
  <c r="F7559" i="9"/>
  <c r="G7558" i="9"/>
  <c r="F7558" i="9"/>
  <c r="G7557" i="9"/>
  <c r="F7557" i="9"/>
  <c r="G7556" i="9"/>
  <c r="F7556" i="9"/>
  <c r="G7555" i="9"/>
  <c r="F7555" i="9"/>
  <c r="G7554" i="9"/>
  <c r="F7554" i="9"/>
  <c r="G7553" i="9"/>
  <c r="F7553" i="9"/>
  <c r="G7552" i="9"/>
  <c r="F7552" i="9"/>
  <c r="G7551" i="9"/>
  <c r="F7551" i="9"/>
  <c r="G7550" i="9"/>
  <c r="F7550" i="9"/>
  <c r="G7549" i="9"/>
  <c r="F7549" i="9"/>
  <c r="G7548" i="9"/>
  <c r="F7548" i="9"/>
  <c r="G7547" i="9"/>
  <c r="F7547" i="9"/>
  <c r="G7546" i="9"/>
  <c r="F7546" i="9"/>
  <c r="G7545" i="9"/>
  <c r="F7545" i="9"/>
  <c r="G7544" i="9"/>
  <c r="F7544" i="9"/>
  <c r="G7543" i="9"/>
  <c r="F7543" i="9"/>
  <c r="G7542" i="9"/>
  <c r="F7542" i="9"/>
  <c r="G7541" i="9"/>
  <c r="F7541" i="9"/>
  <c r="G7540" i="9"/>
  <c r="F7540" i="9"/>
  <c r="G7539" i="9"/>
  <c r="F7539" i="9"/>
  <c r="G7538" i="9"/>
  <c r="F7538" i="9"/>
  <c r="G7537" i="9"/>
  <c r="F7537" i="9"/>
  <c r="G7536" i="9"/>
  <c r="F7536" i="9"/>
  <c r="G7535" i="9"/>
  <c r="F7535" i="9"/>
  <c r="G7534" i="9"/>
  <c r="F7534" i="9"/>
  <c r="G7533" i="9"/>
  <c r="F7533" i="9"/>
  <c r="G7532" i="9"/>
  <c r="F7532" i="9"/>
  <c r="G7531" i="9"/>
  <c r="F7531" i="9"/>
  <c r="G7530" i="9"/>
  <c r="F7530" i="9"/>
  <c r="G7529" i="9"/>
  <c r="F7529" i="9"/>
  <c r="G7528" i="9"/>
  <c r="F7528" i="9"/>
  <c r="G7527" i="9"/>
  <c r="F7527" i="9"/>
  <c r="G7526" i="9"/>
  <c r="F7526" i="9"/>
  <c r="G7525" i="9"/>
  <c r="F7525" i="9"/>
  <c r="G7524" i="9"/>
  <c r="F7524" i="9"/>
  <c r="G7523" i="9"/>
  <c r="F7523" i="9"/>
  <c r="G7522" i="9"/>
  <c r="F7522" i="9"/>
  <c r="G7521" i="9"/>
  <c r="F7521" i="9"/>
  <c r="G7520" i="9"/>
  <c r="F7520" i="9"/>
  <c r="G7519" i="9"/>
  <c r="F7519" i="9"/>
  <c r="G7518" i="9"/>
  <c r="F7518" i="9"/>
  <c r="G7517" i="9"/>
  <c r="F7517" i="9"/>
  <c r="G7516" i="9"/>
  <c r="F7516" i="9"/>
  <c r="G7515" i="9"/>
  <c r="F7515" i="9"/>
  <c r="G7514" i="9"/>
  <c r="F7514" i="9"/>
  <c r="G7513" i="9"/>
  <c r="F7513" i="9"/>
  <c r="G7512" i="9"/>
  <c r="F7512" i="9"/>
  <c r="G7511" i="9"/>
  <c r="F7511" i="9"/>
  <c r="G7510" i="9"/>
  <c r="F7510" i="9"/>
  <c r="G7509" i="9"/>
  <c r="F7509" i="9"/>
  <c r="G7508" i="9"/>
  <c r="F7508" i="9"/>
  <c r="G7507" i="9"/>
  <c r="F7507" i="9"/>
  <c r="G7506" i="9"/>
  <c r="F7506" i="9"/>
  <c r="G7505" i="9"/>
  <c r="F7505" i="9"/>
  <c r="G7504" i="9"/>
  <c r="F7504" i="9"/>
  <c r="G7503" i="9"/>
  <c r="F7503" i="9"/>
  <c r="G7502" i="9"/>
  <c r="F7502" i="9"/>
  <c r="G7501" i="9"/>
  <c r="F7501" i="9"/>
  <c r="G7500" i="9"/>
  <c r="F7500" i="9"/>
  <c r="G7499" i="9"/>
  <c r="F7499" i="9"/>
  <c r="G7498" i="9"/>
  <c r="F7498" i="9"/>
  <c r="G7497" i="9"/>
  <c r="F7497" i="9"/>
  <c r="G7496" i="9"/>
  <c r="F7496" i="9"/>
  <c r="G7495" i="9"/>
  <c r="F7495" i="9"/>
  <c r="G7494" i="9"/>
  <c r="F7494" i="9"/>
  <c r="G7493" i="9"/>
  <c r="F7493" i="9"/>
  <c r="G7492" i="9"/>
  <c r="F7492" i="9"/>
  <c r="G7491" i="9"/>
  <c r="F7491" i="9"/>
  <c r="G7490" i="9"/>
  <c r="F7490" i="9"/>
  <c r="G7489" i="9"/>
  <c r="F7489" i="9"/>
  <c r="G7488" i="9"/>
  <c r="F7488" i="9"/>
  <c r="G7487" i="9"/>
  <c r="F7487" i="9"/>
  <c r="G7486" i="9"/>
  <c r="F7486" i="9"/>
  <c r="G7485" i="9"/>
  <c r="F7485" i="9"/>
  <c r="G7484" i="9"/>
  <c r="F7484" i="9"/>
  <c r="G7483" i="9"/>
  <c r="F7483" i="9"/>
  <c r="G7482" i="9"/>
  <c r="F7482" i="9"/>
  <c r="G7481" i="9"/>
  <c r="F7481" i="9"/>
  <c r="G7480" i="9"/>
  <c r="F7480" i="9"/>
  <c r="G7479" i="9"/>
  <c r="F7479" i="9"/>
  <c r="G7478" i="9"/>
  <c r="F7478" i="9"/>
  <c r="G7477" i="9"/>
  <c r="F7477" i="9"/>
  <c r="G7476" i="9"/>
  <c r="F7476" i="9"/>
  <c r="G7475" i="9"/>
  <c r="F7475" i="9"/>
  <c r="G7474" i="9"/>
  <c r="F7474" i="9"/>
  <c r="G7473" i="9"/>
  <c r="F7473" i="9"/>
  <c r="G7472" i="9"/>
  <c r="F7472" i="9"/>
  <c r="G7471" i="9"/>
  <c r="F7471" i="9"/>
  <c r="G7470" i="9"/>
  <c r="F7470" i="9"/>
  <c r="G7469" i="9"/>
  <c r="F7469" i="9"/>
  <c r="G7468" i="9"/>
  <c r="F7468" i="9"/>
  <c r="G7467" i="9"/>
  <c r="F7467" i="9"/>
  <c r="G7466" i="9"/>
  <c r="F7466" i="9"/>
  <c r="G7465" i="9"/>
  <c r="F7465" i="9"/>
  <c r="G7464" i="9"/>
  <c r="F7464" i="9"/>
  <c r="G7463" i="9"/>
  <c r="F7463" i="9"/>
  <c r="G7462" i="9"/>
  <c r="F7462" i="9"/>
  <c r="G7461" i="9"/>
  <c r="F7461" i="9"/>
  <c r="G7460" i="9"/>
  <c r="F7460" i="9"/>
  <c r="G7459" i="9"/>
  <c r="F7459" i="9"/>
  <c r="G7458" i="9"/>
  <c r="F7458" i="9"/>
  <c r="G7457" i="9"/>
  <c r="F7457" i="9"/>
  <c r="G7456" i="9"/>
  <c r="F7456" i="9"/>
  <c r="G7455" i="9"/>
  <c r="F7455" i="9"/>
  <c r="G7454" i="9"/>
  <c r="F7454" i="9"/>
  <c r="G7453" i="9"/>
  <c r="F7453" i="9"/>
  <c r="G7452" i="9"/>
  <c r="F7452" i="9"/>
  <c r="G7451" i="9"/>
  <c r="F7451" i="9"/>
  <c r="G7450" i="9"/>
  <c r="F7450" i="9"/>
  <c r="G7449" i="9"/>
  <c r="F7449" i="9"/>
  <c r="G7448" i="9"/>
  <c r="F7448" i="9"/>
  <c r="G7447" i="9"/>
  <c r="F7447" i="9"/>
  <c r="G7446" i="9"/>
  <c r="F7446" i="9"/>
  <c r="G7445" i="9"/>
  <c r="F7445" i="9"/>
  <c r="G7444" i="9"/>
  <c r="F7444" i="9"/>
  <c r="G7443" i="9"/>
  <c r="F7443" i="9"/>
  <c r="G7442" i="9"/>
  <c r="F7442" i="9"/>
  <c r="G7441" i="9"/>
  <c r="F7441" i="9"/>
  <c r="G7440" i="9"/>
  <c r="F7440" i="9"/>
  <c r="G7439" i="9"/>
  <c r="F7439" i="9"/>
  <c r="G7438" i="9"/>
  <c r="F7438" i="9"/>
  <c r="G7437" i="9"/>
  <c r="F7437" i="9"/>
  <c r="G7436" i="9"/>
  <c r="F7436" i="9"/>
  <c r="G7435" i="9"/>
  <c r="F7435" i="9"/>
  <c r="G7434" i="9"/>
  <c r="F7434" i="9"/>
  <c r="G7433" i="9"/>
  <c r="F7433" i="9"/>
  <c r="G7432" i="9"/>
  <c r="F7432" i="9"/>
  <c r="G7431" i="9"/>
  <c r="F7431" i="9"/>
  <c r="G7430" i="9"/>
  <c r="F7430" i="9"/>
  <c r="G7429" i="9"/>
  <c r="F7429" i="9"/>
  <c r="G7428" i="9"/>
  <c r="F7428" i="9"/>
  <c r="G7427" i="9"/>
  <c r="F7427" i="9"/>
  <c r="G7426" i="9"/>
  <c r="F7426" i="9"/>
  <c r="G7425" i="9"/>
  <c r="F7425" i="9"/>
  <c r="G7424" i="9"/>
  <c r="F7424" i="9"/>
  <c r="G7423" i="9"/>
  <c r="F7423" i="9"/>
  <c r="G7422" i="9"/>
  <c r="F7422" i="9"/>
  <c r="G7421" i="9"/>
  <c r="F7421" i="9"/>
  <c r="G7420" i="9"/>
  <c r="F7420" i="9"/>
  <c r="G7419" i="9"/>
  <c r="F7419" i="9"/>
  <c r="G7418" i="9"/>
  <c r="F7418" i="9"/>
  <c r="G7417" i="9"/>
  <c r="F7417" i="9"/>
  <c r="G7416" i="9"/>
  <c r="F7416" i="9"/>
  <c r="G7415" i="9"/>
  <c r="F7415" i="9"/>
  <c r="G7414" i="9"/>
  <c r="F7414" i="9"/>
  <c r="G7413" i="9"/>
  <c r="F7413" i="9"/>
  <c r="G7412" i="9"/>
  <c r="F7412" i="9"/>
  <c r="G7411" i="9"/>
  <c r="F7411" i="9"/>
  <c r="G7410" i="9"/>
  <c r="F7410" i="9"/>
  <c r="G7409" i="9"/>
  <c r="F7409" i="9"/>
  <c r="G7408" i="9"/>
  <c r="F7408" i="9"/>
  <c r="G7407" i="9"/>
  <c r="F7407" i="9"/>
  <c r="G7406" i="9"/>
  <c r="F7406" i="9"/>
  <c r="G7405" i="9"/>
  <c r="F7405" i="9"/>
  <c r="G7404" i="9"/>
  <c r="F7404" i="9"/>
  <c r="G7403" i="9"/>
  <c r="F7403" i="9"/>
  <c r="G7402" i="9"/>
  <c r="F7402" i="9"/>
  <c r="G7401" i="9"/>
  <c r="F7401" i="9"/>
  <c r="G7400" i="9"/>
  <c r="F7400" i="9"/>
  <c r="G7399" i="9"/>
  <c r="F7399" i="9"/>
  <c r="G7398" i="9"/>
  <c r="F7398" i="9"/>
  <c r="G7397" i="9"/>
  <c r="F7397" i="9"/>
  <c r="G7396" i="9"/>
  <c r="F7396" i="9"/>
  <c r="G7395" i="9"/>
  <c r="F7395" i="9"/>
  <c r="G7394" i="9"/>
  <c r="F7394" i="9"/>
  <c r="G7393" i="9"/>
  <c r="F7393" i="9"/>
  <c r="G7392" i="9"/>
  <c r="F7392" i="9"/>
  <c r="G7391" i="9"/>
  <c r="F7391" i="9"/>
  <c r="G7390" i="9"/>
  <c r="F7390" i="9"/>
  <c r="G7389" i="9"/>
  <c r="F7389" i="9"/>
  <c r="G7388" i="9"/>
  <c r="F7388" i="9"/>
  <c r="G7387" i="9"/>
  <c r="F7387" i="9"/>
  <c r="G7386" i="9"/>
  <c r="F7386" i="9"/>
  <c r="G7385" i="9"/>
  <c r="F7385" i="9"/>
  <c r="G7384" i="9"/>
  <c r="F7384" i="9"/>
  <c r="G7383" i="9"/>
  <c r="F7383" i="9"/>
  <c r="G7382" i="9"/>
  <c r="F7382" i="9"/>
  <c r="G7381" i="9"/>
  <c r="F7381" i="9"/>
  <c r="G7380" i="9"/>
  <c r="F7380" i="9"/>
  <c r="G7379" i="9"/>
  <c r="F7379" i="9"/>
  <c r="G7378" i="9"/>
  <c r="F7378" i="9"/>
  <c r="G7377" i="9"/>
  <c r="F7377" i="9"/>
  <c r="G7376" i="9"/>
  <c r="F7376" i="9"/>
  <c r="G7375" i="9"/>
  <c r="F7375" i="9"/>
  <c r="G7374" i="9"/>
  <c r="F7374" i="9"/>
  <c r="G7373" i="9"/>
  <c r="F7373" i="9"/>
  <c r="G7372" i="9"/>
  <c r="F7372" i="9"/>
  <c r="G7371" i="9"/>
  <c r="F7371" i="9"/>
  <c r="G7370" i="9"/>
  <c r="F7370" i="9"/>
  <c r="G7369" i="9"/>
  <c r="F7369" i="9"/>
  <c r="G7368" i="9"/>
  <c r="F7368" i="9"/>
  <c r="G7367" i="9"/>
  <c r="F7367" i="9"/>
  <c r="G7366" i="9"/>
  <c r="F7366" i="9"/>
  <c r="G7365" i="9"/>
  <c r="F7365" i="9"/>
  <c r="G7364" i="9"/>
  <c r="F7364" i="9"/>
  <c r="G7363" i="9"/>
  <c r="F7363" i="9"/>
  <c r="G7362" i="9"/>
  <c r="F7362" i="9"/>
  <c r="G7361" i="9"/>
  <c r="F7361" i="9"/>
  <c r="G7360" i="9"/>
  <c r="F7360" i="9"/>
  <c r="G7359" i="9"/>
  <c r="F7359" i="9"/>
  <c r="G7358" i="9"/>
  <c r="F7358" i="9"/>
  <c r="G7357" i="9"/>
  <c r="F7357" i="9"/>
  <c r="G7356" i="9"/>
  <c r="F7356" i="9"/>
  <c r="G7355" i="9"/>
  <c r="F7355" i="9"/>
  <c r="G7354" i="9"/>
  <c r="F7354" i="9"/>
  <c r="G7353" i="9"/>
  <c r="F7353" i="9"/>
  <c r="G7352" i="9"/>
  <c r="F7352" i="9"/>
  <c r="G7351" i="9"/>
  <c r="F7351" i="9"/>
  <c r="G7350" i="9"/>
  <c r="F7350" i="9"/>
  <c r="G7349" i="9"/>
  <c r="F7349" i="9"/>
  <c r="G7348" i="9"/>
  <c r="F7348" i="9"/>
  <c r="G7347" i="9"/>
  <c r="F7347" i="9"/>
  <c r="G7346" i="9"/>
  <c r="F7346" i="9"/>
  <c r="G7345" i="9"/>
  <c r="F7345" i="9"/>
  <c r="G7344" i="9"/>
  <c r="F7344" i="9"/>
  <c r="G7343" i="9"/>
  <c r="F7343" i="9"/>
  <c r="G7342" i="9"/>
  <c r="F7342" i="9"/>
  <c r="G7341" i="9"/>
  <c r="F7341" i="9"/>
  <c r="G7340" i="9"/>
  <c r="F7340" i="9"/>
  <c r="G7339" i="9"/>
  <c r="F7339" i="9"/>
  <c r="G7338" i="9"/>
  <c r="F7338" i="9"/>
  <c r="G7337" i="9"/>
  <c r="F7337" i="9"/>
  <c r="G7336" i="9"/>
  <c r="F7336" i="9"/>
  <c r="G7335" i="9"/>
  <c r="F7335" i="9"/>
  <c r="G7334" i="9"/>
  <c r="F7334" i="9"/>
  <c r="G7333" i="9"/>
  <c r="F7333" i="9"/>
  <c r="G7332" i="9"/>
  <c r="F7332" i="9"/>
  <c r="G7331" i="9"/>
  <c r="F7331" i="9"/>
  <c r="G7330" i="9"/>
  <c r="F7330" i="9"/>
  <c r="G7329" i="9"/>
  <c r="F7329" i="9"/>
  <c r="G7328" i="9"/>
  <c r="F7328" i="9"/>
  <c r="G7327" i="9"/>
  <c r="F7327" i="9"/>
  <c r="G7326" i="9"/>
  <c r="F7326" i="9"/>
  <c r="G7325" i="9"/>
  <c r="F7325" i="9"/>
  <c r="G7324" i="9"/>
  <c r="F7324" i="9"/>
  <c r="G7323" i="9"/>
  <c r="F7323" i="9"/>
  <c r="G7322" i="9"/>
  <c r="F7322" i="9"/>
  <c r="G7321" i="9"/>
  <c r="F7321" i="9"/>
  <c r="G7320" i="9"/>
  <c r="F7320" i="9"/>
  <c r="G7319" i="9"/>
  <c r="F7319" i="9"/>
  <c r="G7318" i="9"/>
  <c r="F7318" i="9"/>
  <c r="G7317" i="9"/>
  <c r="F7317" i="9"/>
  <c r="G7316" i="9"/>
  <c r="F7316" i="9"/>
  <c r="G7315" i="9"/>
  <c r="F7315" i="9"/>
  <c r="G7314" i="9"/>
  <c r="F7314" i="9"/>
  <c r="G7313" i="9"/>
  <c r="F7313" i="9"/>
  <c r="G7312" i="9"/>
  <c r="F7312" i="9"/>
  <c r="G7311" i="9"/>
  <c r="F7311" i="9"/>
  <c r="G7310" i="9"/>
  <c r="F7310" i="9"/>
  <c r="G7309" i="9"/>
  <c r="F7309" i="9"/>
  <c r="G7308" i="9"/>
  <c r="F7308" i="9"/>
  <c r="G7307" i="9"/>
  <c r="F7307" i="9"/>
  <c r="G7306" i="9"/>
  <c r="F7306" i="9"/>
  <c r="G7305" i="9"/>
  <c r="F7305" i="9"/>
  <c r="G7304" i="9"/>
  <c r="F7304" i="9"/>
  <c r="G7303" i="9"/>
  <c r="F7303" i="9"/>
  <c r="G7302" i="9"/>
  <c r="F7302" i="9"/>
  <c r="G7301" i="9"/>
  <c r="F7301" i="9"/>
  <c r="G7300" i="9"/>
  <c r="F7300" i="9"/>
  <c r="G7299" i="9"/>
  <c r="F7299" i="9"/>
  <c r="G7298" i="9"/>
  <c r="F7298" i="9"/>
  <c r="G7297" i="9"/>
  <c r="F7297" i="9"/>
  <c r="G7296" i="9"/>
  <c r="F7296" i="9"/>
  <c r="G7295" i="9"/>
  <c r="F7295" i="9"/>
  <c r="G7294" i="9"/>
  <c r="F7294" i="9"/>
  <c r="G7293" i="9"/>
  <c r="F7293" i="9"/>
  <c r="G7292" i="9"/>
  <c r="F7292" i="9"/>
  <c r="G7291" i="9"/>
  <c r="F7291" i="9"/>
  <c r="G7290" i="9"/>
  <c r="F7290" i="9"/>
  <c r="G7289" i="9"/>
  <c r="F7289" i="9"/>
  <c r="G7288" i="9"/>
  <c r="F7288" i="9"/>
  <c r="G7287" i="9"/>
  <c r="F7287" i="9"/>
  <c r="G7286" i="9"/>
  <c r="F7286" i="9"/>
  <c r="G7285" i="9"/>
  <c r="F7285" i="9"/>
  <c r="G7284" i="9"/>
  <c r="F7284" i="9"/>
  <c r="G7283" i="9"/>
  <c r="F7283" i="9"/>
  <c r="G7282" i="9"/>
  <c r="F7282" i="9"/>
  <c r="G7281" i="9"/>
  <c r="F7281" i="9"/>
  <c r="G7280" i="9"/>
  <c r="F7280" i="9"/>
  <c r="G7279" i="9"/>
  <c r="F7279" i="9"/>
  <c r="G7278" i="9"/>
  <c r="F7278" i="9"/>
  <c r="G7277" i="9"/>
  <c r="F7277" i="9"/>
  <c r="G7276" i="9"/>
  <c r="F7276" i="9"/>
  <c r="G7275" i="9"/>
  <c r="F7275" i="9"/>
  <c r="G7274" i="9"/>
  <c r="F7274" i="9"/>
  <c r="G7273" i="9"/>
  <c r="F7273" i="9"/>
  <c r="G7272" i="9"/>
  <c r="F7272" i="9"/>
  <c r="G7271" i="9"/>
  <c r="F7271" i="9"/>
  <c r="G7270" i="9"/>
  <c r="F7270" i="9"/>
  <c r="G7269" i="9"/>
  <c r="F7269" i="9"/>
  <c r="G7268" i="9"/>
  <c r="F7268" i="9"/>
  <c r="G7267" i="9"/>
  <c r="F7267" i="9"/>
  <c r="G7266" i="9"/>
  <c r="F7266" i="9"/>
  <c r="G7265" i="9"/>
  <c r="F7265" i="9"/>
  <c r="G7264" i="9"/>
  <c r="F7264" i="9"/>
  <c r="G7263" i="9"/>
  <c r="F7263" i="9"/>
  <c r="G7262" i="9"/>
  <c r="F7262" i="9"/>
  <c r="G7261" i="9"/>
  <c r="F7261" i="9"/>
  <c r="G7260" i="9"/>
  <c r="F7260" i="9"/>
  <c r="G7259" i="9"/>
  <c r="F7259" i="9"/>
  <c r="G7258" i="9"/>
  <c r="F7258" i="9"/>
  <c r="G7257" i="9"/>
  <c r="F7257" i="9"/>
  <c r="G7256" i="9"/>
  <c r="F7256" i="9"/>
  <c r="G7255" i="9"/>
  <c r="F7255" i="9"/>
  <c r="G7254" i="9"/>
  <c r="F7254" i="9"/>
  <c r="G7253" i="9"/>
  <c r="F7253" i="9"/>
  <c r="G7252" i="9"/>
  <c r="F7252" i="9"/>
  <c r="G7251" i="9"/>
  <c r="F7251" i="9"/>
  <c r="G7250" i="9"/>
  <c r="F7250" i="9"/>
  <c r="G7249" i="9"/>
  <c r="F7249" i="9"/>
  <c r="G7248" i="9"/>
  <c r="F7248" i="9"/>
  <c r="G7247" i="9"/>
  <c r="F7247" i="9"/>
  <c r="G7246" i="9"/>
  <c r="F7246" i="9"/>
  <c r="G7245" i="9"/>
  <c r="F7245" i="9"/>
  <c r="G7244" i="9"/>
  <c r="F7244" i="9"/>
  <c r="G7243" i="9"/>
  <c r="F7243" i="9"/>
  <c r="G7242" i="9"/>
  <c r="F7242" i="9"/>
  <c r="G7241" i="9"/>
  <c r="F7241" i="9"/>
  <c r="G7240" i="9"/>
  <c r="F7240" i="9"/>
  <c r="G7239" i="9"/>
  <c r="F7239" i="9"/>
  <c r="G7238" i="9"/>
  <c r="F7238" i="9"/>
  <c r="G7237" i="9"/>
  <c r="F7237" i="9"/>
  <c r="G7236" i="9"/>
  <c r="F7236" i="9"/>
  <c r="G7235" i="9"/>
  <c r="F7235" i="9"/>
  <c r="G7234" i="9"/>
  <c r="F7234" i="9"/>
  <c r="G7233" i="9"/>
  <c r="F7233" i="9"/>
  <c r="G7232" i="9"/>
  <c r="F7232" i="9"/>
  <c r="G7231" i="9"/>
  <c r="F7231" i="9"/>
  <c r="G7230" i="9"/>
  <c r="F7230" i="9"/>
  <c r="G7229" i="9"/>
  <c r="F7229" i="9"/>
  <c r="G7228" i="9"/>
  <c r="F7228" i="9"/>
  <c r="G7227" i="9"/>
  <c r="F7227" i="9"/>
  <c r="G7226" i="9"/>
  <c r="F7226" i="9"/>
  <c r="G7225" i="9"/>
  <c r="F7225" i="9"/>
  <c r="G7224" i="9"/>
  <c r="F7224" i="9"/>
  <c r="G7223" i="9"/>
  <c r="F7223" i="9"/>
  <c r="G7222" i="9"/>
  <c r="F7222" i="9"/>
  <c r="G7221" i="9"/>
  <c r="F7221" i="9"/>
  <c r="G7220" i="9"/>
  <c r="F7220" i="9"/>
  <c r="G7219" i="9"/>
  <c r="F7219" i="9"/>
  <c r="G7218" i="9"/>
  <c r="F7218" i="9"/>
  <c r="G7217" i="9"/>
  <c r="F7217" i="9"/>
  <c r="G7216" i="9"/>
  <c r="F7216" i="9"/>
  <c r="G7215" i="9"/>
  <c r="F7215" i="9"/>
  <c r="G7214" i="9"/>
  <c r="F7214" i="9"/>
  <c r="G7213" i="9"/>
  <c r="F7213" i="9"/>
  <c r="G7212" i="9"/>
  <c r="F7212" i="9"/>
  <c r="G7211" i="9"/>
  <c r="F7211" i="9"/>
  <c r="G7210" i="9"/>
  <c r="F7210" i="9"/>
  <c r="G7209" i="9"/>
  <c r="F7209" i="9"/>
  <c r="G7208" i="9"/>
  <c r="F7208" i="9"/>
  <c r="G7207" i="9"/>
  <c r="F7207" i="9"/>
  <c r="G7206" i="9"/>
  <c r="F7206" i="9"/>
  <c r="G7205" i="9"/>
  <c r="F7205" i="9"/>
  <c r="G7204" i="9"/>
  <c r="F7204" i="9"/>
  <c r="G7203" i="9"/>
  <c r="F7203" i="9"/>
  <c r="G7202" i="9"/>
  <c r="F7202" i="9"/>
  <c r="G7201" i="9"/>
  <c r="F7201" i="9"/>
  <c r="G7200" i="9"/>
  <c r="F7200" i="9"/>
  <c r="G7199" i="9"/>
  <c r="F7199" i="9"/>
  <c r="G7198" i="9"/>
  <c r="F7198" i="9"/>
  <c r="G7197" i="9"/>
  <c r="F7197" i="9"/>
  <c r="G7196" i="9"/>
  <c r="F7196" i="9"/>
  <c r="G7195" i="9"/>
  <c r="F7195" i="9"/>
  <c r="G7194" i="9"/>
  <c r="F7194" i="9"/>
  <c r="G7193" i="9"/>
  <c r="F7193" i="9"/>
  <c r="G7192" i="9"/>
  <c r="F7192" i="9"/>
  <c r="G7191" i="9"/>
  <c r="F7191" i="9"/>
  <c r="G7190" i="9"/>
  <c r="F7190" i="9"/>
  <c r="G7189" i="9"/>
  <c r="F7189" i="9"/>
  <c r="G7188" i="9"/>
  <c r="F7188" i="9"/>
  <c r="G7187" i="9"/>
  <c r="F7187" i="9"/>
  <c r="G7186" i="9"/>
  <c r="F7186" i="9"/>
  <c r="G7185" i="9"/>
  <c r="F7185" i="9"/>
  <c r="G7184" i="9"/>
  <c r="F7184" i="9"/>
  <c r="G7183" i="9"/>
  <c r="F7183" i="9"/>
  <c r="G7182" i="9"/>
  <c r="F7182" i="9"/>
  <c r="G7181" i="9"/>
  <c r="F7181" i="9"/>
  <c r="G7180" i="9"/>
  <c r="F7180" i="9"/>
  <c r="G7179" i="9"/>
  <c r="F7179" i="9"/>
  <c r="G7178" i="9"/>
  <c r="F7178" i="9"/>
  <c r="G7177" i="9"/>
  <c r="F7177" i="9"/>
  <c r="G7176" i="9"/>
  <c r="F7176" i="9"/>
  <c r="G7175" i="9"/>
  <c r="F7175" i="9"/>
  <c r="G7174" i="9"/>
  <c r="F7174" i="9"/>
  <c r="G7173" i="9"/>
  <c r="F7173" i="9"/>
  <c r="G7172" i="9"/>
  <c r="F7172" i="9"/>
  <c r="G7171" i="9"/>
  <c r="F7171" i="9"/>
  <c r="G7170" i="9"/>
  <c r="F7170" i="9"/>
  <c r="G7169" i="9"/>
  <c r="F7169" i="9"/>
  <c r="G7168" i="9"/>
  <c r="F7168" i="9"/>
  <c r="G7167" i="9"/>
  <c r="F7167" i="9"/>
  <c r="G7166" i="9"/>
  <c r="F7166" i="9"/>
  <c r="G7165" i="9"/>
  <c r="F7165" i="9"/>
  <c r="G7164" i="9"/>
  <c r="F7164" i="9"/>
  <c r="G7163" i="9"/>
  <c r="F7163" i="9"/>
  <c r="G7162" i="9"/>
  <c r="F7162" i="9"/>
  <c r="G7161" i="9"/>
  <c r="F7161" i="9"/>
  <c r="G7160" i="9"/>
  <c r="F7160" i="9"/>
  <c r="G7159" i="9"/>
  <c r="F7159" i="9"/>
  <c r="G7158" i="9"/>
  <c r="F7158" i="9"/>
  <c r="G7157" i="9"/>
  <c r="F7157" i="9"/>
  <c r="G7156" i="9"/>
  <c r="F7156" i="9"/>
  <c r="G7155" i="9"/>
  <c r="F7155" i="9"/>
  <c r="G7154" i="9"/>
  <c r="F7154" i="9"/>
  <c r="G7153" i="9"/>
  <c r="F7153" i="9"/>
  <c r="G7152" i="9"/>
  <c r="F7152" i="9"/>
  <c r="G7151" i="9"/>
  <c r="F7151" i="9"/>
  <c r="G7150" i="9"/>
  <c r="F7150" i="9"/>
  <c r="G7149" i="9"/>
  <c r="F7149" i="9"/>
  <c r="G7148" i="9"/>
  <c r="F7148" i="9"/>
  <c r="G7147" i="9"/>
  <c r="F7147" i="9"/>
  <c r="G7146" i="9"/>
  <c r="F7146" i="9"/>
  <c r="G7145" i="9"/>
  <c r="F7145" i="9"/>
  <c r="G7144" i="9"/>
  <c r="F7144" i="9"/>
  <c r="G7143" i="9"/>
  <c r="F7143" i="9"/>
  <c r="G7142" i="9"/>
  <c r="F7142" i="9"/>
  <c r="G7141" i="9"/>
  <c r="F7141" i="9"/>
  <c r="G7140" i="9"/>
  <c r="F7140" i="9"/>
  <c r="G7139" i="9"/>
  <c r="F7139" i="9"/>
  <c r="G7138" i="9"/>
  <c r="F7138" i="9"/>
  <c r="G7137" i="9"/>
  <c r="F7137" i="9"/>
  <c r="G7136" i="9"/>
  <c r="F7136" i="9"/>
  <c r="G7135" i="9"/>
  <c r="F7135" i="9"/>
  <c r="G7134" i="9"/>
  <c r="F7134" i="9"/>
  <c r="G7133" i="9"/>
  <c r="F7133" i="9"/>
  <c r="G7132" i="9"/>
  <c r="F7132" i="9"/>
  <c r="G7131" i="9"/>
  <c r="F7131" i="9"/>
  <c r="G7130" i="9"/>
  <c r="F7130" i="9"/>
  <c r="G7129" i="9"/>
  <c r="F7129" i="9"/>
  <c r="G7128" i="9"/>
  <c r="F7128" i="9"/>
  <c r="G7127" i="9"/>
  <c r="F7127" i="9"/>
  <c r="G7126" i="9"/>
  <c r="F7126" i="9"/>
  <c r="G7125" i="9"/>
  <c r="F7125" i="9"/>
  <c r="G7124" i="9"/>
  <c r="F7124" i="9"/>
  <c r="G7123" i="9"/>
  <c r="F7123" i="9"/>
  <c r="G7122" i="9"/>
  <c r="F7122" i="9"/>
  <c r="G7121" i="9"/>
  <c r="F7121" i="9"/>
  <c r="G7120" i="9"/>
  <c r="F7120" i="9"/>
  <c r="G7119" i="9"/>
  <c r="F7119" i="9"/>
  <c r="G7118" i="9"/>
  <c r="F7118" i="9"/>
  <c r="G7117" i="9"/>
  <c r="F7117" i="9"/>
  <c r="G7116" i="9"/>
  <c r="F7116" i="9"/>
  <c r="G7115" i="9"/>
  <c r="F7115" i="9"/>
  <c r="G7114" i="9"/>
  <c r="F7114" i="9"/>
  <c r="G7113" i="9"/>
  <c r="F7113" i="9"/>
  <c r="G7112" i="9"/>
  <c r="F7112" i="9"/>
  <c r="G7111" i="9"/>
  <c r="F7111" i="9"/>
  <c r="G7110" i="9"/>
  <c r="F7110" i="9"/>
  <c r="G7109" i="9"/>
  <c r="F7109" i="9"/>
  <c r="G7108" i="9"/>
  <c r="F7108" i="9"/>
  <c r="G7107" i="9"/>
  <c r="F7107" i="9"/>
  <c r="G7106" i="9"/>
  <c r="F7106" i="9"/>
  <c r="G7105" i="9"/>
  <c r="F7105" i="9"/>
  <c r="G7104" i="9"/>
  <c r="F7104" i="9"/>
  <c r="G7103" i="9"/>
  <c r="F7103" i="9"/>
  <c r="G7102" i="9"/>
  <c r="F7102" i="9"/>
  <c r="G7101" i="9"/>
  <c r="F7101" i="9"/>
  <c r="G7100" i="9"/>
  <c r="F7100" i="9"/>
  <c r="G7099" i="9"/>
  <c r="F7099" i="9"/>
  <c r="G7098" i="9"/>
  <c r="F7098" i="9"/>
  <c r="G7097" i="9"/>
  <c r="F7097" i="9"/>
  <c r="G7096" i="9"/>
  <c r="F7096" i="9"/>
  <c r="G7095" i="9"/>
  <c r="F7095" i="9"/>
  <c r="G7094" i="9"/>
  <c r="F7094" i="9"/>
  <c r="G7093" i="9"/>
  <c r="F7093" i="9"/>
  <c r="G7092" i="9"/>
  <c r="F7092" i="9"/>
  <c r="G7091" i="9"/>
  <c r="F7091" i="9"/>
  <c r="G7090" i="9"/>
  <c r="F7090" i="9"/>
  <c r="G7089" i="9"/>
  <c r="F7089" i="9"/>
  <c r="G7088" i="9"/>
  <c r="F7088" i="9"/>
  <c r="G7087" i="9"/>
  <c r="F7087" i="9"/>
  <c r="G7086" i="9"/>
  <c r="F7086" i="9"/>
  <c r="G7085" i="9"/>
  <c r="F7085" i="9"/>
  <c r="G7084" i="9"/>
  <c r="F7084" i="9"/>
  <c r="G7083" i="9"/>
  <c r="F7083" i="9"/>
  <c r="G7082" i="9"/>
  <c r="F7082" i="9"/>
  <c r="G7081" i="9"/>
  <c r="F7081" i="9"/>
  <c r="G7080" i="9"/>
  <c r="F7080" i="9"/>
  <c r="G7079" i="9"/>
  <c r="F7079" i="9"/>
  <c r="G7078" i="9"/>
  <c r="F7078" i="9"/>
  <c r="G7077" i="9"/>
  <c r="F7077" i="9"/>
  <c r="G7076" i="9"/>
  <c r="F7076" i="9"/>
  <c r="G7075" i="9"/>
  <c r="F7075" i="9"/>
  <c r="G7074" i="9"/>
  <c r="F7074" i="9"/>
  <c r="G7073" i="9"/>
  <c r="F7073" i="9"/>
  <c r="G7072" i="9"/>
  <c r="F7072" i="9"/>
  <c r="G7071" i="9"/>
  <c r="F7071" i="9"/>
  <c r="G7070" i="9"/>
  <c r="F7070" i="9"/>
  <c r="G7069" i="9"/>
  <c r="F7069" i="9"/>
  <c r="G7068" i="9"/>
  <c r="F7068" i="9"/>
  <c r="G7067" i="9"/>
  <c r="F7067" i="9"/>
  <c r="G7066" i="9"/>
  <c r="F7066" i="9"/>
  <c r="G7065" i="9"/>
  <c r="F7065" i="9"/>
  <c r="G7064" i="9"/>
  <c r="F7064" i="9"/>
  <c r="G7063" i="9"/>
  <c r="F7063" i="9"/>
  <c r="G7062" i="9"/>
  <c r="F7062" i="9"/>
  <c r="G7061" i="9"/>
  <c r="F7061" i="9"/>
  <c r="G7060" i="9"/>
  <c r="F7060" i="9"/>
  <c r="G7059" i="9"/>
  <c r="F7059" i="9"/>
  <c r="G7058" i="9"/>
  <c r="F7058" i="9"/>
  <c r="G7057" i="9"/>
  <c r="F7057" i="9"/>
  <c r="G7056" i="9"/>
  <c r="F7056" i="9"/>
  <c r="G7055" i="9"/>
  <c r="F7055" i="9"/>
  <c r="G7054" i="9"/>
  <c r="F7054" i="9"/>
  <c r="G7053" i="9"/>
  <c r="F7053" i="9"/>
  <c r="G7052" i="9"/>
  <c r="F7052" i="9"/>
  <c r="G7051" i="9"/>
  <c r="F7051" i="9"/>
  <c r="G7050" i="9"/>
  <c r="F7050" i="9"/>
  <c r="G7049" i="9"/>
  <c r="F7049" i="9"/>
  <c r="G7048" i="9"/>
  <c r="F7048" i="9"/>
  <c r="G7047" i="9"/>
  <c r="F7047" i="9"/>
  <c r="G7046" i="9"/>
  <c r="F7046" i="9"/>
  <c r="G7045" i="9"/>
  <c r="F7045" i="9"/>
  <c r="G7044" i="9"/>
  <c r="F7044" i="9"/>
  <c r="G7043" i="9"/>
  <c r="F7043" i="9"/>
  <c r="G7042" i="9"/>
  <c r="F7042" i="9"/>
  <c r="G7041" i="9"/>
  <c r="F7041" i="9"/>
  <c r="G7040" i="9"/>
  <c r="F7040" i="9"/>
  <c r="G7039" i="9"/>
  <c r="F7039" i="9"/>
  <c r="G7038" i="9"/>
  <c r="F7038" i="9"/>
  <c r="G7037" i="9"/>
  <c r="F7037" i="9"/>
  <c r="G7036" i="9"/>
  <c r="F7036" i="9"/>
  <c r="G7035" i="9"/>
  <c r="F7035" i="9"/>
  <c r="G7034" i="9"/>
  <c r="F7034" i="9"/>
  <c r="G7033" i="9"/>
  <c r="F7033" i="9"/>
  <c r="G7032" i="9"/>
  <c r="F7032" i="9"/>
  <c r="G7031" i="9"/>
  <c r="F7031" i="9"/>
  <c r="G7030" i="9"/>
  <c r="F7030" i="9"/>
  <c r="G7029" i="9"/>
  <c r="F7029" i="9"/>
  <c r="G7028" i="9"/>
  <c r="F7028" i="9"/>
  <c r="G7027" i="9"/>
  <c r="F7027" i="9"/>
  <c r="G7026" i="9"/>
  <c r="F7026" i="9"/>
  <c r="G7025" i="9"/>
  <c r="F7025" i="9"/>
  <c r="G7024" i="9"/>
  <c r="F7024" i="9"/>
  <c r="G7023" i="9"/>
  <c r="F7023" i="9"/>
  <c r="G7022" i="9"/>
  <c r="F7022" i="9"/>
  <c r="G7021" i="9"/>
  <c r="F7021" i="9"/>
  <c r="G7020" i="9"/>
  <c r="F7020" i="9"/>
  <c r="G7019" i="9"/>
  <c r="F7019" i="9"/>
  <c r="G7018" i="9"/>
  <c r="F7018" i="9"/>
  <c r="G7017" i="9"/>
  <c r="F7017" i="9"/>
  <c r="G7016" i="9"/>
  <c r="F7016" i="9"/>
  <c r="G7015" i="9"/>
  <c r="F7015" i="9"/>
  <c r="G7014" i="9"/>
  <c r="F7014" i="9"/>
  <c r="G7013" i="9"/>
  <c r="F7013" i="9"/>
  <c r="G7012" i="9"/>
  <c r="F7012" i="9"/>
  <c r="G7011" i="9"/>
  <c r="F7011" i="9"/>
  <c r="G7010" i="9"/>
  <c r="F7010" i="9"/>
  <c r="G7009" i="9"/>
  <c r="F7009" i="9"/>
  <c r="G7008" i="9"/>
  <c r="F7008" i="9"/>
  <c r="G7007" i="9"/>
  <c r="F7007" i="9"/>
  <c r="G7006" i="9"/>
  <c r="F7006" i="9"/>
  <c r="G7005" i="9"/>
  <c r="F7005" i="9"/>
  <c r="G7004" i="9"/>
  <c r="F7004" i="9"/>
  <c r="G7003" i="9"/>
  <c r="F7003" i="9"/>
  <c r="G7002" i="9"/>
  <c r="F7002" i="9"/>
  <c r="G7001" i="9"/>
  <c r="F7001" i="9"/>
  <c r="G7000" i="9"/>
  <c r="F7000" i="9"/>
  <c r="G6999" i="9"/>
  <c r="F6999" i="9"/>
  <c r="G6998" i="9"/>
  <c r="F6998" i="9"/>
  <c r="G6997" i="9"/>
  <c r="F6997" i="9"/>
  <c r="G6996" i="9"/>
  <c r="F6996" i="9"/>
  <c r="G6995" i="9"/>
  <c r="F6995" i="9"/>
  <c r="G6994" i="9"/>
  <c r="F6994" i="9"/>
  <c r="G6993" i="9"/>
  <c r="F6993" i="9"/>
  <c r="G6992" i="9"/>
  <c r="F6992" i="9"/>
  <c r="G6991" i="9"/>
  <c r="F6991" i="9"/>
  <c r="G6990" i="9"/>
  <c r="F6990" i="9"/>
  <c r="G6989" i="9"/>
  <c r="F6989" i="9"/>
  <c r="G6988" i="9"/>
  <c r="F6988" i="9"/>
  <c r="G6987" i="9"/>
  <c r="F6987" i="9"/>
  <c r="G6986" i="9"/>
  <c r="F6986" i="9"/>
  <c r="G6985" i="9"/>
  <c r="F6985" i="9"/>
  <c r="G6984" i="9"/>
  <c r="F6984" i="9"/>
  <c r="G6983" i="9"/>
  <c r="F6983" i="9"/>
  <c r="G6982" i="9"/>
  <c r="F6982" i="9"/>
  <c r="G6981" i="9"/>
  <c r="F6981" i="9"/>
  <c r="G6980" i="9"/>
  <c r="F6980" i="9"/>
  <c r="G6979" i="9"/>
  <c r="F6979" i="9"/>
  <c r="G6978" i="9"/>
  <c r="F6978" i="9"/>
  <c r="G6977" i="9"/>
  <c r="F6977" i="9"/>
  <c r="G6976" i="9"/>
  <c r="F6976" i="9"/>
  <c r="G6975" i="9"/>
  <c r="F6975" i="9"/>
  <c r="G6974" i="9"/>
  <c r="F6974" i="9"/>
  <c r="G6973" i="9"/>
  <c r="F6973" i="9"/>
  <c r="G6972" i="9"/>
  <c r="F6972" i="9"/>
  <c r="G6971" i="9"/>
  <c r="F6971" i="9"/>
  <c r="G6970" i="9"/>
  <c r="F6970" i="9"/>
  <c r="G6969" i="9"/>
  <c r="F6969" i="9"/>
  <c r="G6968" i="9"/>
  <c r="F6968" i="9"/>
  <c r="G6967" i="9"/>
  <c r="F6967" i="9"/>
  <c r="G6966" i="9"/>
  <c r="F6966" i="9"/>
  <c r="G6965" i="9"/>
  <c r="F6965" i="9"/>
  <c r="G6964" i="9"/>
  <c r="F6964" i="9"/>
  <c r="G6963" i="9"/>
  <c r="F6963" i="9"/>
  <c r="G6962" i="9"/>
  <c r="F6962" i="9"/>
  <c r="G6961" i="9"/>
  <c r="F6961" i="9"/>
  <c r="G6960" i="9"/>
  <c r="F6960" i="9"/>
  <c r="G6959" i="9"/>
  <c r="F6959" i="9"/>
  <c r="G6958" i="9"/>
  <c r="F6958" i="9"/>
  <c r="G6957" i="9"/>
  <c r="F6957" i="9"/>
  <c r="G6956" i="9"/>
  <c r="F6956" i="9"/>
  <c r="G6955" i="9"/>
  <c r="F6955" i="9"/>
  <c r="G6954" i="9"/>
  <c r="F6954" i="9"/>
  <c r="G6953" i="9"/>
  <c r="F6953" i="9"/>
  <c r="G6952" i="9"/>
  <c r="F6952" i="9"/>
  <c r="G6951" i="9"/>
  <c r="F6951" i="9"/>
  <c r="G6950" i="9"/>
  <c r="F6950" i="9"/>
  <c r="G6949" i="9"/>
  <c r="F6949" i="9"/>
  <c r="G6948" i="9"/>
  <c r="F6948" i="9"/>
  <c r="G6947" i="9"/>
  <c r="F6947" i="9"/>
  <c r="G6946" i="9"/>
  <c r="F6946" i="9"/>
  <c r="G6945" i="9"/>
  <c r="F6945" i="9"/>
  <c r="G6944" i="9"/>
  <c r="F6944" i="9"/>
  <c r="G6943" i="9"/>
  <c r="F6943" i="9"/>
  <c r="G6942" i="9"/>
  <c r="F6942" i="9"/>
  <c r="G6941" i="9"/>
  <c r="F6941" i="9"/>
  <c r="G6940" i="9"/>
  <c r="F6940" i="9"/>
  <c r="G6939" i="9"/>
  <c r="F6939" i="9"/>
  <c r="G6938" i="9"/>
  <c r="F6938" i="9"/>
  <c r="G6937" i="9"/>
  <c r="F6937" i="9"/>
  <c r="G6936" i="9"/>
  <c r="F6936" i="9"/>
  <c r="G6935" i="9"/>
  <c r="F6935" i="9"/>
  <c r="G6934" i="9"/>
  <c r="F6934" i="9"/>
  <c r="G6933" i="9"/>
  <c r="F6933" i="9"/>
  <c r="G6932" i="9"/>
  <c r="F6932" i="9"/>
  <c r="G6931" i="9"/>
  <c r="F6931" i="9"/>
  <c r="G6930" i="9"/>
  <c r="F6930" i="9"/>
  <c r="G6929" i="9"/>
  <c r="F6929" i="9"/>
  <c r="G6928" i="9"/>
  <c r="F6928" i="9"/>
  <c r="G6927" i="9"/>
  <c r="F6927" i="9"/>
  <c r="G6926" i="9"/>
  <c r="F6926" i="9"/>
  <c r="G6925" i="9"/>
  <c r="F6925" i="9"/>
  <c r="G6924" i="9"/>
  <c r="F6924" i="9"/>
  <c r="G6923" i="9"/>
  <c r="F6923" i="9"/>
  <c r="G6922" i="9"/>
  <c r="F6922" i="9"/>
  <c r="G6921" i="9"/>
  <c r="F6921" i="9"/>
  <c r="G6920" i="9"/>
  <c r="F6920" i="9"/>
  <c r="G6919" i="9"/>
  <c r="F6919" i="9"/>
  <c r="G6918" i="9"/>
  <c r="F6918" i="9"/>
  <c r="G6917" i="9"/>
  <c r="F6917" i="9"/>
  <c r="G6916" i="9"/>
  <c r="F6916" i="9"/>
  <c r="G6915" i="9"/>
  <c r="F6915" i="9"/>
  <c r="G6914" i="9"/>
  <c r="F6914" i="9"/>
  <c r="G6913" i="9"/>
  <c r="F6913" i="9"/>
  <c r="G6912" i="9"/>
  <c r="F6912" i="9"/>
  <c r="G6911" i="9"/>
  <c r="F6911" i="9"/>
  <c r="G6910" i="9"/>
  <c r="F6910" i="9"/>
  <c r="G6909" i="9"/>
  <c r="F6909" i="9"/>
  <c r="G6908" i="9"/>
  <c r="F6908" i="9"/>
  <c r="G6907" i="9"/>
  <c r="F6907" i="9"/>
  <c r="G6906" i="9"/>
  <c r="F6906" i="9"/>
  <c r="G6905" i="9"/>
  <c r="F6905" i="9"/>
  <c r="G6904" i="9"/>
  <c r="F6904" i="9"/>
  <c r="G6903" i="9"/>
  <c r="F6903" i="9"/>
  <c r="G6902" i="9"/>
  <c r="F6902" i="9"/>
  <c r="G6901" i="9"/>
  <c r="F6901" i="9"/>
  <c r="G6900" i="9"/>
  <c r="F6900" i="9"/>
  <c r="G6899" i="9"/>
  <c r="F6899" i="9"/>
  <c r="G6898" i="9"/>
  <c r="F6898" i="9"/>
  <c r="G6897" i="9"/>
  <c r="F6897" i="9"/>
  <c r="G6896" i="9"/>
  <c r="F6896" i="9"/>
  <c r="G6895" i="9"/>
  <c r="F6895" i="9"/>
  <c r="G6894" i="9"/>
  <c r="F6894" i="9"/>
  <c r="G6893" i="9"/>
  <c r="F6893" i="9"/>
  <c r="G6892" i="9"/>
  <c r="F6892" i="9"/>
  <c r="G6891" i="9"/>
  <c r="F6891" i="9"/>
  <c r="G6890" i="9"/>
  <c r="F6890" i="9"/>
  <c r="G6889" i="9"/>
  <c r="F6889" i="9"/>
  <c r="G6888" i="9"/>
  <c r="F6888" i="9"/>
  <c r="G6887" i="9"/>
  <c r="F6887" i="9"/>
  <c r="G6886" i="9"/>
  <c r="F6886" i="9"/>
  <c r="G6885" i="9"/>
  <c r="F6885" i="9"/>
  <c r="G6884" i="9"/>
  <c r="F6884" i="9"/>
  <c r="G6883" i="9"/>
  <c r="F6883" i="9"/>
  <c r="G6882" i="9"/>
  <c r="F6882" i="9"/>
  <c r="G6881" i="9"/>
  <c r="F6881" i="9"/>
  <c r="G6880" i="9"/>
  <c r="F6880" i="9"/>
  <c r="G6879" i="9"/>
  <c r="F6879" i="9"/>
  <c r="G6878" i="9"/>
  <c r="F6878" i="9"/>
  <c r="G6877" i="9"/>
  <c r="F6877" i="9"/>
  <c r="G6876" i="9"/>
  <c r="F6876" i="9"/>
  <c r="G6875" i="9"/>
  <c r="F6875" i="9"/>
  <c r="G6874" i="9"/>
  <c r="F6874" i="9"/>
  <c r="G6873" i="9"/>
  <c r="F6873" i="9"/>
  <c r="G6872" i="9"/>
  <c r="F6872" i="9"/>
  <c r="G6871" i="9"/>
  <c r="F6871" i="9"/>
  <c r="G6870" i="9"/>
  <c r="F6870" i="9"/>
  <c r="G6869" i="9"/>
  <c r="F6869" i="9"/>
  <c r="G6868" i="9"/>
  <c r="F6868" i="9"/>
  <c r="G6867" i="9"/>
  <c r="F6867" i="9"/>
  <c r="G6866" i="9"/>
  <c r="F6866" i="9"/>
  <c r="G6865" i="9"/>
  <c r="F6865" i="9"/>
  <c r="G6864" i="9"/>
  <c r="F6864" i="9"/>
  <c r="G6863" i="9"/>
  <c r="F6863" i="9"/>
  <c r="G6862" i="9"/>
  <c r="F6862" i="9"/>
  <c r="G6861" i="9"/>
  <c r="F6861" i="9"/>
  <c r="G6860" i="9"/>
  <c r="F6860" i="9"/>
  <c r="G6859" i="9"/>
  <c r="F6859" i="9"/>
  <c r="G6858" i="9"/>
  <c r="F6858" i="9"/>
  <c r="G6857" i="9"/>
  <c r="F6857" i="9"/>
  <c r="G6856" i="9"/>
  <c r="F6856" i="9"/>
  <c r="G6855" i="9"/>
  <c r="F6855" i="9"/>
  <c r="G6854" i="9"/>
  <c r="F6854" i="9"/>
  <c r="G6853" i="9"/>
  <c r="F6853" i="9"/>
  <c r="G6852" i="9"/>
  <c r="F6852" i="9"/>
  <c r="G6851" i="9"/>
  <c r="F6851" i="9"/>
  <c r="G6850" i="9"/>
  <c r="F6850" i="9"/>
  <c r="G6849" i="9"/>
  <c r="F6849" i="9"/>
  <c r="G6848" i="9"/>
  <c r="F6848" i="9"/>
  <c r="G6847" i="9"/>
  <c r="F6847" i="9"/>
  <c r="G6846" i="9"/>
  <c r="F6846" i="9"/>
  <c r="G6845" i="9"/>
  <c r="F6845" i="9"/>
  <c r="G6844" i="9"/>
  <c r="F6844" i="9"/>
  <c r="G6843" i="9"/>
  <c r="F6843" i="9"/>
  <c r="G6842" i="9"/>
  <c r="F6842" i="9"/>
  <c r="G6841" i="9"/>
  <c r="F6841" i="9"/>
  <c r="G6840" i="9"/>
  <c r="F6840" i="9"/>
  <c r="G6839" i="9"/>
  <c r="F6839" i="9"/>
  <c r="G6838" i="9"/>
  <c r="F6838" i="9"/>
  <c r="G6837" i="9"/>
  <c r="F6837" i="9"/>
  <c r="G6836" i="9"/>
  <c r="F6836" i="9"/>
  <c r="G6835" i="9"/>
  <c r="F6835" i="9"/>
  <c r="G6834" i="9"/>
  <c r="F6834" i="9"/>
  <c r="G6833" i="9"/>
  <c r="F6833" i="9"/>
  <c r="G6832" i="9"/>
  <c r="F6832" i="9"/>
  <c r="G6831" i="9"/>
  <c r="F6831" i="9"/>
  <c r="G6830" i="9"/>
  <c r="F6830" i="9"/>
  <c r="G6829" i="9"/>
  <c r="F6829" i="9"/>
  <c r="G6828" i="9"/>
  <c r="F6828" i="9"/>
  <c r="G6827" i="9"/>
  <c r="F6827" i="9"/>
  <c r="G6826" i="9"/>
  <c r="F6826" i="9"/>
  <c r="G6825" i="9"/>
  <c r="F6825" i="9"/>
  <c r="G6824" i="9"/>
  <c r="F6824" i="9"/>
  <c r="G6823" i="9"/>
  <c r="F6823" i="9"/>
  <c r="G6822" i="9"/>
  <c r="F6822" i="9"/>
  <c r="G6821" i="9"/>
  <c r="F6821" i="9"/>
  <c r="G6820" i="9"/>
  <c r="F6820" i="9"/>
  <c r="G6819" i="9"/>
  <c r="F6819" i="9"/>
  <c r="G6818" i="9"/>
  <c r="F6818" i="9"/>
  <c r="G6817" i="9"/>
  <c r="F6817" i="9"/>
  <c r="G6816" i="9"/>
  <c r="F6816" i="9"/>
  <c r="G6815" i="9"/>
  <c r="F6815" i="9"/>
  <c r="G6814" i="9"/>
  <c r="F6814" i="9"/>
  <c r="G6813" i="9"/>
  <c r="F6813" i="9"/>
  <c r="G6812" i="9"/>
  <c r="F6812" i="9"/>
  <c r="G6811" i="9"/>
  <c r="F6811" i="9"/>
  <c r="G6810" i="9"/>
  <c r="F6810" i="9"/>
  <c r="G6809" i="9"/>
  <c r="F6809" i="9"/>
  <c r="G6808" i="9"/>
  <c r="F6808" i="9"/>
  <c r="G6807" i="9"/>
  <c r="F6807" i="9"/>
  <c r="G6806" i="9"/>
  <c r="F6806" i="9"/>
  <c r="G6805" i="9"/>
  <c r="F6805" i="9"/>
  <c r="G6804" i="9"/>
  <c r="F6804" i="9"/>
  <c r="G6803" i="9"/>
  <c r="F6803" i="9"/>
  <c r="G6802" i="9"/>
  <c r="F6802" i="9"/>
  <c r="G6801" i="9"/>
  <c r="F6801" i="9"/>
  <c r="G6800" i="9"/>
  <c r="F6800" i="9"/>
  <c r="G6799" i="9"/>
  <c r="F6799" i="9"/>
  <c r="G6798" i="9"/>
  <c r="F6798" i="9"/>
  <c r="G6797" i="9"/>
  <c r="F6797" i="9"/>
  <c r="G6796" i="9"/>
  <c r="F6796" i="9"/>
  <c r="G6795" i="9"/>
  <c r="F6795" i="9"/>
  <c r="G6794" i="9"/>
  <c r="F6794" i="9"/>
  <c r="G6793" i="9"/>
  <c r="F6793" i="9"/>
  <c r="G6792" i="9"/>
  <c r="F6792" i="9"/>
  <c r="G6791" i="9"/>
  <c r="F6791" i="9"/>
  <c r="G6790" i="9"/>
  <c r="F6790" i="9"/>
  <c r="G6789" i="9"/>
  <c r="F6789" i="9"/>
  <c r="G6788" i="9"/>
  <c r="F6788" i="9"/>
  <c r="G6787" i="9"/>
  <c r="F6787" i="9"/>
  <c r="G6786" i="9"/>
  <c r="F6786" i="9"/>
  <c r="G6785" i="9"/>
  <c r="F6785" i="9"/>
  <c r="G6784" i="9"/>
  <c r="F6784" i="9"/>
  <c r="G6783" i="9"/>
  <c r="F6783" i="9"/>
  <c r="G6782" i="9"/>
  <c r="F6782" i="9"/>
  <c r="G6781" i="9"/>
  <c r="F6781" i="9"/>
  <c r="G6780" i="9"/>
  <c r="F6780" i="9"/>
  <c r="G6779" i="9"/>
  <c r="F6779" i="9"/>
  <c r="G6778" i="9"/>
  <c r="F6778" i="9"/>
  <c r="G6777" i="9"/>
  <c r="F6777" i="9"/>
  <c r="G6776" i="9"/>
  <c r="F6776" i="9"/>
  <c r="G6775" i="9"/>
  <c r="F6775" i="9"/>
  <c r="G6774" i="9"/>
  <c r="F6774" i="9"/>
  <c r="G6773" i="9"/>
  <c r="F6773" i="9"/>
  <c r="G6772" i="9"/>
  <c r="F6772" i="9"/>
  <c r="G6771" i="9"/>
  <c r="F6771" i="9"/>
  <c r="G6770" i="9"/>
  <c r="F6770" i="9"/>
  <c r="G6769" i="9"/>
  <c r="F6769" i="9"/>
  <c r="G6768" i="9"/>
  <c r="F6768" i="9"/>
  <c r="G6767" i="9"/>
  <c r="F6767" i="9"/>
  <c r="G6766" i="9"/>
  <c r="F6766" i="9"/>
  <c r="G6765" i="9"/>
  <c r="F6765" i="9"/>
  <c r="G6764" i="9"/>
  <c r="F6764" i="9"/>
  <c r="G6763" i="9"/>
  <c r="F6763" i="9"/>
  <c r="G6762" i="9"/>
  <c r="F6762" i="9"/>
  <c r="G6761" i="9"/>
  <c r="F6761" i="9"/>
  <c r="G6760" i="9"/>
  <c r="F6760" i="9"/>
  <c r="G6759" i="9"/>
  <c r="F6759" i="9"/>
  <c r="G6758" i="9"/>
  <c r="F6758" i="9"/>
  <c r="G6757" i="9"/>
  <c r="F6757" i="9"/>
  <c r="G6756" i="9"/>
  <c r="F6756" i="9"/>
  <c r="G6755" i="9"/>
  <c r="F6755" i="9"/>
  <c r="G6754" i="9"/>
  <c r="F6754" i="9"/>
  <c r="G6753" i="9"/>
  <c r="F6753" i="9"/>
  <c r="G6752" i="9"/>
  <c r="F6752" i="9"/>
  <c r="G6751" i="9"/>
  <c r="F6751" i="9"/>
  <c r="G6750" i="9"/>
  <c r="F6750" i="9"/>
  <c r="G6749" i="9"/>
  <c r="F6749" i="9"/>
  <c r="G6748" i="9"/>
  <c r="F6748" i="9"/>
  <c r="G6747" i="9"/>
  <c r="F6747" i="9"/>
  <c r="G6746" i="9"/>
  <c r="F6746" i="9"/>
  <c r="G6745" i="9"/>
  <c r="F6745" i="9"/>
  <c r="G6744" i="9"/>
  <c r="F6744" i="9"/>
  <c r="G6743" i="9"/>
  <c r="F6743" i="9"/>
  <c r="G6742" i="9"/>
  <c r="F6742" i="9"/>
  <c r="G6741" i="9"/>
  <c r="F6741" i="9"/>
  <c r="G6740" i="9"/>
  <c r="F6740" i="9"/>
  <c r="G6739" i="9"/>
  <c r="F6739" i="9"/>
  <c r="G6738" i="9"/>
  <c r="F6738" i="9"/>
  <c r="G6737" i="9"/>
  <c r="F6737" i="9"/>
  <c r="G6736" i="9"/>
  <c r="F6736" i="9"/>
  <c r="G6735" i="9"/>
  <c r="F6735" i="9"/>
  <c r="G6734" i="9"/>
  <c r="F6734" i="9"/>
  <c r="G6733" i="9"/>
  <c r="F6733" i="9"/>
  <c r="G6732" i="9"/>
  <c r="F6732" i="9"/>
  <c r="G6731" i="9"/>
  <c r="F6731" i="9"/>
  <c r="G6730" i="9"/>
  <c r="F6730" i="9"/>
  <c r="G6729" i="9"/>
  <c r="F6729" i="9"/>
  <c r="G6728" i="9"/>
  <c r="F6728" i="9"/>
  <c r="G6727" i="9"/>
  <c r="F6727" i="9"/>
  <c r="G6726" i="9"/>
  <c r="F6726" i="9"/>
  <c r="G6725" i="9"/>
  <c r="F6725" i="9"/>
  <c r="G6724" i="9"/>
  <c r="F6724" i="9"/>
  <c r="G6723" i="9"/>
  <c r="F6723" i="9"/>
  <c r="G6722" i="9"/>
  <c r="F6722" i="9"/>
  <c r="G6721" i="9"/>
  <c r="F6721" i="9"/>
  <c r="G6720" i="9"/>
  <c r="F6720" i="9"/>
  <c r="G6719" i="9"/>
  <c r="F6719" i="9"/>
  <c r="G6718" i="9"/>
  <c r="F6718" i="9"/>
  <c r="G6717" i="9"/>
  <c r="F6717" i="9"/>
  <c r="G6716" i="9"/>
  <c r="F6716" i="9"/>
  <c r="G6715" i="9"/>
  <c r="F6715" i="9"/>
  <c r="G6714" i="9"/>
  <c r="F6714" i="9"/>
  <c r="G6713" i="9"/>
  <c r="F6713" i="9"/>
  <c r="G6712" i="9"/>
  <c r="F6712" i="9"/>
  <c r="G6711" i="9"/>
  <c r="F6711" i="9"/>
  <c r="G6710" i="9"/>
  <c r="F6710" i="9"/>
  <c r="G6709" i="9"/>
  <c r="F6709" i="9"/>
  <c r="G6708" i="9"/>
  <c r="F6708" i="9"/>
  <c r="G6707" i="9"/>
  <c r="F6707" i="9"/>
  <c r="G6706" i="9"/>
  <c r="F6706" i="9"/>
  <c r="G6705" i="9"/>
  <c r="F6705" i="9"/>
  <c r="G6704" i="9"/>
  <c r="F6704" i="9"/>
  <c r="G6703" i="9"/>
  <c r="F6703" i="9"/>
  <c r="G6702" i="9"/>
  <c r="F6702" i="9"/>
  <c r="G6701" i="9"/>
  <c r="F6701" i="9"/>
  <c r="G6700" i="9"/>
  <c r="F6700" i="9"/>
  <c r="G6699" i="9"/>
  <c r="F6699" i="9"/>
  <c r="G6698" i="9"/>
  <c r="F6698" i="9"/>
  <c r="G6697" i="9"/>
  <c r="F6697" i="9"/>
  <c r="G6696" i="9"/>
  <c r="F6696" i="9"/>
  <c r="G6695" i="9"/>
  <c r="F6695" i="9"/>
  <c r="G6694" i="9"/>
  <c r="F6694" i="9"/>
  <c r="G6693" i="9"/>
  <c r="F6693" i="9"/>
  <c r="G6692" i="9"/>
  <c r="F6692" i="9"/>
  <c r="G6691" i="9"/>
  <c r="F6691" i="9"/>
  <c r="G6690" i="9"/>
  <c r="F6690" i="9"/>
  <c r="G6689" i="9"/>
  <c r="F6689" i="9"/>
  <c r="G6688" i="9"/>
  <c r="F6688" i="9"/>
  <c r="G6687" i="9"/>
  <c r="F6687" i="9"/>
  <c r="G6686" i="9"/>
  <c r="F6686" i="9"/>
  <c r="G6685" i="9"/>
  <c r="F6685" i="9"/>
  <c r="G6684" i="9"/>
  <c r="F6684" i="9"/>
  <c r="G6683" i="9"/>
  <c r="F6683" i="9"/>
  <c r="G6682" i="9"/>
  <c r="F6682" i="9"/>
  <c r="G6681" i="9"/>
  <c r="F6681" i="9"/>
  <c r="G6680" i="9"/>
  <c r="F6680" i="9"/>
  <c r="G6679" i="9"/>
  <c r="F6679" i="9"/>
  <c r="G6678" i="9"/>
  <c r="F6678" i="9"/>
  <c r="G6677" i="9"/>
  <c r="F6677" i="9"/>
  <c r="G6676" i="9"/>
  <c r="F6676" i="9"/>
  <c r="G6675" i="9"/>
  <c r="F6675" i="9"/>
  <c r="G6674" i="9"/>
  <c r="F6674" i="9"/>
  <c r="G6673" i="9"/>
  <c r="F6673" i="9"/>
  <c r="G6672" i="9"/>
  <c r="F6672" i="9"/>
  <c r="G6671" i="9"/>
  <c r="F6671" i="9"/>
  <c r="G6670" i="9"/>
  <c r="F6670" i="9"/>
  <c r="G6669" i="9"/>
  <c r="F6669" i="9"/>
  <c r="G6668" i="9"/>
  <c r="F6668" i="9"/>
  <c r="G6667" i="9"/>
  <c r="F6667" i="9"/>
  <c r="G6666" i="9"/>
  <c r="F6666" i="9"/>
  <c r="G6665" i="9"/>
  <c r="F6665" i="9"/>
  <c r="G6664" i="9"/>
  <c r="F6664" i="9"/>
  <c r="G6663" i="9"/>
  <c r="F6663" i="9"/>
  <c r="G6662" i="9"/>
  <c r="F6662" i="9"/>
  <c r="G6661" i="9"/>
  <c r="F6661" i="9"/>
  <c r="G6660" i="9"/>
  <c r="F6660" i="9"/>
  <c r="G6659" i="9"/>
  <c r="F6659" i="9"/>
  <c r="G6658" i="9"/>
  <c r="F6658" i="9"/>
  <c r="G6657" i="9"/>
  <c r="F6657" i="9"/>
  <c r="G6656" i="9"/>
  <c r="F6656" i="9"/>
  <c r="G6655" i="9"/>
  <c r="F6655" i="9"/>
  <c r="G6654" i="9"/>
  <c r="F6654" i="9"/>
  <c r="G6653" i="9"/>
  <c r="F6653" i="9"/>
  <c r="G6652" i="9"/>
  <c r="F6652" i="9"/>
  <c r="G6651" i="9"/>
  <c r="F6651" i="9"/>
  <c r="G6650" i="9"/>
  <c r="F6650" i="9"/>
  <c r="G6649" i="9"/>
  <c r="F6649" i="9"/>
  <c r="G6648" i="9"/>
  <c r="F6648" i="9"/>
  <c r="G6647" i="9"/>
  <c r="F6647" i="9"/>
  <c r="G6646" i="9"/>
  <c r="F6646" i="9"/>
  <c r="G6645" i="9"/>
  <c r="F6645" i="9"/>
  <c r="G6644" i="9"/>
  <c r="F6644" i="9"/>
  <c r="G6643" i="9"/>
  <c r="F6643" i="9"/>
  <c r="G6642" i="9"/>
  <c r="F6642" i="9"/>
  <c r="G6641" i="9"/>
  <c r="F6641" i="9"/>
  <c r="G6640" i="9"/>
  <c r="F6640" i="9"/>
  <c r="G6639" i="9"/>
  <c r="F6639" i="9"/>
  <c r="G6638" i="9"/>
  <c r="F6638" i="9"/>
  <c r="G6637" i="9"/>
  <c r="F6637" i="9"/>
  <c r="G6636" i="9"/>
  <c r="F6636" i="9"/>
  <c r="G6635" i="9"/>
  <c r="F6635" i="9"/>
  <c r="G6634" i="9"/>
  <c r="F6634" i="9"/>
  <c r="G6633" i="9"/>
  <c r="F6633" i="9"/>
  <c r="G6632" i="9"/>
  <c r="F6632" i="9"/>
  <c r="G6631" i="9"/>
  <c r="F6631" i="9"/>
  <c r="G6630" i="9"/>
  <c r="F6630" i="9"/>
  <c r="G6629" i="9"/>
  <c r="F6629" i="9"/>
  <c r="G6628" i="9"/>
  <c r="F6628" i="9"/>
  <c r="G6627" i="9"/>
  <c r="F6627" i="9"/>
  <c r="G6626" i="9"/>
  <c r="F6626" i="9"/>
  <c r="G6625" i="9"/>
  <c r="F6625" i="9"/>
  <c r="G6624" i="9"/>
  <c r="F6624" i="9"/>
  <c r="G6623" i="9"/>
  <c r="F6623" i="9"/>
  <c r="G6622" i="9"/>
  <c r="F6622" i="9"/>
  <c r="G6621" i="9"/>
  <c r="F6621" i="9"/>
  <c r="G6620" i="9"/>
  <c r="F6620" i="9"/>
  <c r="G6619" i="9"/>
  <c r="F6619" i="9"/>
  <c r="G6618" i="9"/>
  <c r="F6618" i="9"/>
  <c r="G6617" i="9"/>
  <c r="F6617" i="9"/>
  <c r="G6616" i="9"/>
  <c r="F6616" i="9"/>
  <c r="G6615" i="9"/>
  <c r="F6615" i="9"/>
  <c r="G6614" i="9"/>
  <c r="F6614" i="9"/>
  <c r="G6613" i="9"/>
  <c r="F6613" i="9"/>
  <c r="G6612" i="9"/>
  <c r="F6612" i="9"/>
  <c r="G6611" i="9"/>
  <c r="F6611" i="9"/>
  <c r="G6610" i="9"/>
  <c r="F6610" i="9"/>
  <c r="G6609" i="9"/>
  <c r="F6609" i="9"/>
  <c r="G6608" i="9"/>
  <c r="F6608" i="9"/>
  <c r="G6607" i="9"/>
  <c r="F6607" i="9"/>
  <c r="G6606" i="9"/>
  <c r="F6606" i="9"/>
  <c r="G6605" i="9"/>
  <c r="F6605" i="9"/>
  <c r="G6604" i="9"/>
  <c r="F6604" i="9"/>
  <c r="G6603" i="9"/>
  <c r="F6603" i="9"/>
  <c r="G6602" i="9"/>
  <c r="F6602" i="9"/>
  <c r="G6601" i="9"/>
  <c r="F6601" i="9"/>
  <c r="G6600" i="9"/>
  <c r="F6600" i="9"/>
  <c r="G6599" i="9"/>
  <c r="F6599" i="9"/>
  <c r="G6598" i="9"/>
  <c r="F6598" i="9"/>
  <c r="G6597" i="9"/>
  <c r="F6597" i="9"/>
  <c r="G6596" i="9"/>
  <c r="F6596" i="9"/>
  <c r="G6595" i="9"/>
  <c r="F6595" i="9"/>
  <c r="G6594" i="9"/>
  <c r="F6594" i="9"/>
  <c r="G6593" i="9"/>
  <c r="F6593" i="9"/>
  <c r="G6592" i="9"/>
  <c r="F6592" i="9"/>
  <c r="G6591" i="9"/>
  <c r="F6591" i="9"/>
  <c r="G6590" i="9"/>
  <c r="F6590" i="9"/>
  <c r="G6589" i="9"/>
  <c r="F6589" i="9"/>
  <c r="G6588" i="9"/>
  <c r="F6588" i="9"/>
  <c r="G6587" i="9"/>
  <c r="F6587" i="9"/>
  <c r="G6586" i="9"/>
  <c r="F6586" i="9"/>
  <c r="G6585" i="9"/>
  <c r="F6585" i="9"/>
  <c r="G6584" i="9"/>
  <c r="F6584" i="9"/>
  <c r="G6583" i="9"/>
  <c r="F6583" i="9"/>
  <c r="G6582" i="9"/>
  <c r="F6582" i="9"/>
  <c r="G6581" i="9"/>
  <c r="F6581" i="9"/>
  <c r="G6580" i="9"/>
  <c r="F6580" i="9"/>
  <c r="G6579" i="9"/>
  <c r="F6579" i="9"/>
  <c r="G6578" i="9"/>
  <c r="F6578" i="9"/>
  <c r="G6577" i="9"/>
  <c r="F6577" i="9"/>
  <c r="G6576" i="9"/>
  <c r="F6576" i="9"/>
  <c r="G6575" i="9"/>
  <c r="F6575" i="9"/>
  <c r="G6574" i="9"/>
  <c r="F6574" i="9"/>
  <c r="G6573" i="9"/>
  <c r="F6573" i="9"/>
  <c r="G6572" i="9"/>
  <c r="F6572" i="9"/>
  <c r="G6571" i="9"/>
  <c r="F6571" i="9"/>
  <c r="G6570" i="9"/>
  <c r="F6570" i="9"/>
  <c r="G6569" i="9"/>
  <c r="F6569" i="9"/>
  <c r="G6568" i="9"/>
  <c r="F6568" i="9"/>
  <c r="G6567" i="9"/>
  <c r="F6567" i="9"/>
  <c r="G6566" i="9"/>
  <c r="F6566" i="9"/>
  <c r="G6565" i="9"/>
  <c r="F6565" i="9"/>
  <c r="G6564" i="9"/>
  <c r="F6564" i="9"/>
  <c r="G6563" i="9"/>
  <c r="F6563" i="9"/>
  <c r="G6562" i="9"/>
  <c r="F6562" i="9"/>
  <c r="G6561" i="9"/>
  <c r="F6561" i="9"/>
  <c r="G6560" i="9"/>
  <c r="F6560" i="9"/>
  <c r="G6559" i="9"/>
  <c r="F6559" i="9"/>
  <c r="G6558" i="9"/>
  <c r="F6558" i="9"/>
  <c r="G6557" i="9"/>
  <c r="F6557" i="9"/>
  <c r="G6556" i="9"/>
  <c r="F6556" i="9"/>
  <c r="G6555" i="9"/>
  <c r="F6555" i="9"/>
  <c r="G6554" i="9"/>
  <c r="F6554" i="9"/>
  <c r="G6553" i="9"/>
  <c r="F6553" i="9"/>
  <c r="G6552" i="9"/>
  <c r="F6552" i="9"/>
  <c r="G6551" i="9"/>
  <c r="F6551" i="9"/>
  <c r="G6550" i="9"/>
  <c r="F6550" i="9"/>
  <c r="G6549" i="9"/>
  <c r="F6549" i="9"/>
  <c r="G6548" i="9"/>
  <c r="F6548" i="9"/>
  <c r="G6547" i="9"/>
  <c r="F6547" i="9"/>
  <c r="G6546" i="9"/>
  <c r="F6546" i="9"/>
  <c r="G6545" i="9"/>
  <c r="F6545" i="9"/>
  <c r="G6544" i="9"/>
  <c r="F6544" i="9"/>
  <c r="G6543" i="9"/>
  <c r="F6543" i="9"/>
  <c r="G6542" i="9"/>
  <c r="F6542" i="9"/>
  <c r="G6541" i="9"/>
  <c r="F6541" i="9"/>
  <c r="G6540" i="9"/>
  <c r="F6540" i="9"/>
  <c r="G6539" i="9"/>
  <c r="F6539" i="9"/>
  <c r="G6538" i="9"/>
  <c r="F6538" i="9"/>
  <c r="G6537" i="9"/>
  <c r="F6537" i="9"/>
  <c r="G6536" i="9"/>
  <c r="F6536" i="9"/>
  <c r="G6535" i="9"/>
  <c r="F6535" i="9"/>
  <c r="G6534" i="9"/>
  <c r="F6534" i="9"/>
  <c r="G6533" i="9"/>
  <c r="F6533" i="9"/>
  <c r="G6532" i="9"/>
  <c r="F6532" i="9"/>
  <c r="G6531" i="9"/>
  <c r="F6531" i="9"/>
  <c r="G6530" i="9"/>
  <c r="F6530" i="9"/>
  <c r="G6529" i="9"/>
  <c r="F6529" i="9"/>
  <c r="G6528" i="9"/>
  <c r="F6528" i="9"/>
  <c r="G6527" i="9"/>
  <c r="F6527" i="9"/>
  <c r="G6526" i="9"/>
  <c r="F6526" i="9"/>
  <c r="G6525" i="9"/>
  <c r="F6525" i="9"/>
  <c r="G6524" i="9"/>
  <c r="F6524" i="9"/>
  <c r="G6523" i="9"/>
  <c r="F6523" i="9"/>
  <c r="G6522" i="9"/>
  <c r="F6522" i="9"/>
  <c r="G6521" i="9"/>
  <c r="F6521" i="9"/>
  <c r="G6520" i="9"/>
  <c r="F6520" i="9"/>
  <c r="G6519" i="9"/>
  <c r="F6519" i="9"/>
  <c r="G6518" i="9"/>
  <c r="F6518" i="9"/>
  <c r="G6517" i="9"/>
  <c r="F6517" i="9"/>
  <c r="G6516" i="9"/>
  <c r="F6516" i="9"/>
  <c r="G6515" i="9"/>
  <c r="F6515" i="9"/>
  <c r="G6514" i="9"/>
  <c r="F6514" i="9"/>
  <c r="G6513" i="9"/>
  <c r="F6513" i="9"/>
  <c r="G6512" i="9"/>
  <c r="F6512" i="9"/>
  <c r="G6511" i="9"/>
  <c r="F6511" i="9"/>
  <c r="G6510" i="9"/>
  <c r="F6510" i="9"/>
  <c r="G6509" i="9"/>
  <c r="F6509" i="9"/>
  <c r="G6508" i="9"/>
  <c r="F6508" i="9"/>
  <c r="G6507" i="9"/>
  <c r="F6507" i="9"/>
  <c r="G6506" i="9"/>
  <c r="F6506" i="9"/>
  <c r="G6505" i="9"/>
  <c r="F6505" i="9"/>
  <c r="G6504" i="9"/>
  <c r="F6504" i="9"/>
  <c r="G6503" i="9"/>
  <c r="F6503" i="9"/>
  <c r="G6502" i="9"/>
  <c r="F6502" i="9"/>
  <c r="G6501" i="9"/>
  <c r="F6501" i="9"/>
  <c r="G6500" i="9"/>
  <c r="F6500" i="9"/>
  <c r="G6499" i="9"/>
  <c r="F6499" i="9"/>
  <c r="G6498" i="9"/>
  <c r="F6498" i="9"/>
  <c r="G6497" i="9"/>
  <c r="F6497" i="9"/>
  <c r="G6496" i="9"/>
  <c r="F6496" i="9"/>
  <c r="G6495" i="9"/>
  <c r="F6495" i="9"/>
  <c r="G6494" i="9"/>
  <c r="F6494" i="9"/>
  <c r="G6493" i="9"/>
  <c r="F6493" i="9"/>
  <c r="G6492" i="9"/>
  <c r="F6492" i="9"/>
  <c r="G6491" i="9"/>
  <c r="F6491" i="9"/>
  <c r="G6490" i="9"/>
  <c r="F6490" i="9"/>
  <c r="G6489" i="9"/>
  <c r="F6489" i="9"/>
  <c r="G6488" i="9"/>
  <c r="F6488" i="9"/>
  <c r="G6487" i="9"/>
  <c r="F6487" i="9"/>
  <c r="G6486" i="9"/>
  <c r="F6486" i="9"/>
  <c r="G6485" i="9"/>
  <c r="F6485" i="9"/>
  <c r="G6484" i="9"/>
  <c r="F6484" i="9"/>
  <c r="G6483" i="9"/>
  <c r="F6483" i="9"/>
  <c r="G6482" i="9"/>
  <c r="F6482" i="9"/>
  <c r="G6481" i="9"/>
  <c r="F6481" i="9"/>
  <c r="G6480" i="9"/>
  <c r="F6480" i="9"/>
  <c r="G6479" i="9"/>
  <c r="F6479" i="9"/>
  <c r="G6478" i="9"/>
  <c r="F6478" i="9"/>
  <c r="G6477" i="9"/>
  <c r="F6477" i="9"/>
  <c r="G6476" i="9"/>
  <c r="F6476" i="9"/>
  <c r="G6475" i="9"/>
  <c r="F6475" i="9"/>
  <c r="G6474" i="9"/>
  <c r="F6474" i="9"/>
  <c r="G6473" i="9"/>
  <c r="F6473" i="9"/>
  <c r="G6472" i="9"/>
  <c r="F6472" i="9"/>
  <c r="G6471" i="9"/>
  <c r="F6471" i="9"/>
  <c r="G6470" i="9"/>
  <c r="F6470" i="9"/>
  <c r="G6469" i="9"/>
  <c r="F6469" i="9"/>
  <c r="G6468" i="9"/>
  <c r="F6468" i="9"/>
  <c r="G6467" i="9"/>
  <c r="F6467" i="9"/>
  <c r="G6466" i="9"/>
  <c r="F6466" i="9"/>
  <c r="G6465" i="9"/>
  <c r="F6465" i="9"/>
  <c r="G6464" i="9"/>
  <c r="F6464" i="9"/>
  <c r="G6463" i="9"/>
  <c r="F6463" i="9"/>
  <c r="G6462" i="9"/>
  <c r="F6462" i="9"/>
  <c r="G6461" i="9"/>
  <c r="F6461" i="9"/>
  <c r="G6460" i="9"/>
  <c r="F6460" i="9"/>
  <c r="G6459" i="9"/>
  <c r="F6459" i="9"/>
  <c r="G6458" i="9"/>
  <c r="F6458" i="9"/>
  <c r="G6457" i="9"/>
  <c r="F6457" i="9"/>
  <c r="G6456" i="9"/>
  <c r="F6456" i="9"/>
  <c r="G6455" i="9"/>
  <c r="F6455" i="9"/>
  <c r="G6454" i="9"/>
  <c r="F6454" i="9"/>
  <c r="G6453" i="9"/>
  <c r="F6453" i="9"/>
  <c r="G6452" i="9"/>
  <c r="F6452" i="9"/>
  <c r="G6451" i="9"/>
  <c r="F6451" i="9"/>
  <c r="G6450" i="9"/>
  <c r="F6450" i="9"/>
  <c r="G6449" i="9"/>
  <c r="F6449" i="9"/>
  <c r="G6448" i="9"/>
  <c r="F6448" i="9"/>
  <c r="G6447" i="9"/>
  <c r="F6447" i="9"/>
  <c r="G6446" i="9"/>
  <c r="F6446" i="9"/>
  <c r="G6445" i="9"/>
  <c r="F6445" i="9"/>
  <c r="G6444" i="9"/>
  <c r="F6444" i="9"/>
  <c r="G6443" i="9"/>
  <c r="F6443" i="9"/>
  <c r="G6442" i="9"/>
  <c r="F6442" i="9"/>
  <c r="G6441" i="9"/>
  <c r="F6441" i="9"/>
  <c r="G6440" i="9"/>
  <c r="F6440" i="9"/>
  <c r="G6439" i="9"/>
  <c r="F6439" i="9"/>
  <c r="G6438" i="9"/>
  <c r="F6438" i="9"/>
  <c r="G6437" i="9"/>
  <c r="F6437" i="9"/>
  <c r="G6436" i="9"/>
  <c r="F6436" i="9"/>
  <c r="G6435" i="9"/>
  <c r="F6435" i="9"/>
  <c r="G6434" i="9"/>
  <c r="F6434" i="9"/>
  <c r="G6433" i="9"/>
  <c r="F6433" i="9"/>
  <c r="G6432" i="9"/>
  <c r="F6432" i="9"/>
  <c r="G6431" i="9"/>
  <c r="F6431" i="9"/>
  <c r="G6430" i="9"/>
  <c r="F6430" i="9"/>
  <c r="G6429" i="9"/>
  <c r="F6429" i="9"/>
  <c r="G6428" i="9"/>
  <c r="F6428" i="9"/>
  <c r="G6427" i="9"/>
  <c r="F6427" i="9"/>
  <c r="G6426" i="9"/>
  <c r="F6426" i="9"/>
  <c r="G6425" i="9"/>
  <c r="F6425" i="9"/>
  <c r="G6424" i="9"/>
  <c r="F6424" i="9"/>
  <c r="G6423" i="9"/>
  <c r="F6423" i="9"/>
  <c r="G6422" i="9"/>
  <c r="F6422" i="9"/>
  <c r="G6421" i="9"/>
  <c r="F6421" i="9"/>
  <c r="G6420" i="9"/>
  <c r="F6420" i="9"/>
  <c r="G6419" i="9"/>
  <c r="F6419" i="9"/>
  <c r="G6418" i="9"/>
  <c r="F6418" i="9"/>
  <c r="G6417" i="9"/>
  <c r="F6417" i="9"/>
  <c r="G6416" i="9"/>
  <c r="F6416" i="9"/>
  <c r="G6415" i="9"/>
  <c r="F6415" i="9"/>
  <c r="G6414" i="9"/>
  <c r="F6414" i="9"/>
  <c r="G6413" i="9"/>
  <c r="F6413" i="9"/>
  <c r="G6412" i="9"/>
  <c r="F6412" i="9"/>
  <c r="G6411" i="9"/>
  <c r="F6411" i="9"/>
  <c r="G6410" i="9"/>
  <c r="F6410" i="9"/>
  <c r="G6409" i="9"/>
  <c r="F6409" i="9"/>
  <c r="G6408" i="9"/>
  <c r="F6408" i="9"/>
  <c r="G6407" i="9"/>
  <c r="F6407" i="9"/>
  <c r="G6406" i="9"/>
  <c r="F6406" i="9"/>
  <c r="G6405" i="9"/>
  <c r="F6405" i="9"/>
  <c r="G6404" i="9"/>
  <c r="F6404" i="9"/>
  <c r="G6403" i="9"/>
  <c r="F6403" i="9"/>
  <c r="G6402" i="9"/>
  <c r="F6402" i="9"/>
  <c r="G6401" i="9"/>
  <c r="F6401" i="9"/>
  <c r="G6400" i="9"/>
  <c r="F6400" i="9"/>
  <c r="G6399" i="9"/>
  <c r="F6399" i="9"/>
  <c r="G6398" i="9"/>
  <c r="F6398" i="9"/>
  <c r="G6397" i="9"/>
  <c r="F6397" i="9"/>
  <c r="G6396" i="9"/>
  <c r="F6396" i="9"/>
  <c r="G6395" i="9"/>
  <c r="F6395" i="9"/>
  <c r="G6394" i="9"/>
  <c r="F6394" i="9"/>
  <c r="G6393" i="9"/>
  <c r="F6393" i="9"/>
  <c r="G6392" i="9"/>
  <c r="F6392" i="9"/>
  <c r="G6391" i="9"/>
  <c r="F6391" i="9"/>
  <c r="G6390" i="9"/>
  <c r="F6390" i="9"/>
  <c r="G6389" i="9"/>
  <c r="F6389" i="9"/>
  <c r="G6388" i="9"/>
  <c r="F6388" i="9"/>
  <c r="G6387" i="9"/>
  <c r="F6387" i="9"/>
  <c r="G6386" i="9"/>
  <c r="F6386" i="9"/>
  <c r="G6385" i="9"/>
  <c r="F6385" i="9"/>
  <c r="G6384" i="9"/>
  <c r="F6384" i="9"/>
  <c r="G6383" i="9"/>
  <c r="F6383" i="9"/>
  <c r="G6382" i="9"/>
  <c r="F6382" i="9"/>
  <c r="G6381" i="9"/>
  <c r="F6381" i="9"/>
  <c r="G6380" i="9"/>
  <c r="F6380" i="9"/>
  <c r="G6379" i="9"/>
  <c r="F6379" i="9"/>
  <c r="G6378" i="9"/>
  <c r="F6378" i="9"/>
  <c r="G6377" i="9"/>
  <c r="F6377" i="9"/>
  <c r="G6376" i="9"/>
  <c r="F6376" i="9"/>
  <c r="G6375" i="9"/>
  <c r="F6375" i="9"/>
  <c r="G6374" i="9"/>
  <c r="F6374" i="9"/>
  <c r="G6373" i="9"/>
  <c r="F6373" i="9"/>
  <c r="G6372" i="9"/>
  <c r="F6372" i="9"/>
  <c r="G6371" i="9"/>
  <c r="F6371" i="9"/>
  <c r="G6370" i="9"/>
  <c r="F6370" i="9"/>
  <c r="G6369" i="9"/>
  <c r="F6369" i="9"/>
  <c r="G6368" i="9"/>
  <c r="F6368" i="9"/>
  <c r="G6367" i="9"/>
  <c r="F6367" i="9"/>
  <c r="G6366" i="9"/>
  <c r="F6366" i="9"/>
  <c r="G6365" i="9"/>
  <c r="F6365" i="9"/>
  <c r="G6364" i="9"/>
  <c r="F6364" i="9"/>
  <c r="G6363" i="9"/>
  <c r="F6363" i="9"/>
  <c r="G6362" i="9"/>
  <c r="F6362" i="9"/>
  <c r="G6361" i="9"/>
  <c r="F6361" i="9"/>
  <c r="G6360" i="9"/>
  <c r="F6360" i="9"/>
  <c r="G6359" i="9"/>
  <c r="F6359" i="9"/>
  <c r="G6358" i="9"/>
  <c r="F6358" i="9"/>
  <c r="G6357" i="9"/>
  <c r="F6357" i="9"/>
  <c r="G6356" i="9"/>
  <c r="F6356" i="9"/>
  <c r="G6355" i="9"/>
  <c r="F6355" i="9"/>
  <c r="G6354" i="9"/>
  <c r="F6354" i="9"/>
  <c r="G6353" i="9"/>
  <c r="F6353" i="9"/>
  <c r="G6352" i="9"/>
  <c r="F6352" i="9"/>
  <c r="G6351" i="9"/>
  <c r="F6351" i="9"/>
  <c r="G6350" i="9"/>
  <c r="F6350" i="9"/>
  <c r="G6349" i="9"/>
  <c r="F6349" i="9"/>
  <c r="G6348" i="9"/>
  <c r="F6348" i="9"/>
  <c r="G6347" i="9"/>
  <c r="F6347" i="9"/>
  <c r="G6346" i="9"/>
  <c r="F6346" i="9"/>
  <c r="G6345" i="9"/>
  <c r="F6345" i="9"/>
  <c r="G6344" i="9"/>
  <c r="F6344" i="9"/>
  <c r="G6343" i="9"/>
  <c r="F6343" i="9"/>
  <c r="G6342" i="9"/>
  <c r="F6342" i="9"/>
  <c r="G6341" i="9"/>
  <c r="F6341" i="9"/>
  <c r="G6340" i="9"/>
  <c r="F6340" i="9"/>
  <c r="G6339" i="9"/>
  <c r="F6339" i="9"/>
  <c r="G6338" i="9"/>
  <c r="F6338" i="9"/>
  <c r="G6337" i="9"/>
  <c r="F6337" i="9"/>
  <c r="G6336" i="9"/>
  <c r="F6336" i="9"/>
  <c r="G6335" i="9"/>
  <c r="F6335" i="9"/>
  <c r="G6334" i="9"/>
  <c r="F6334" i="9"/>
  <c r="G6333" i="9"/>
  <c r="F6333" i="9"/>
  <c r="G6332" i="9"/>
  <c r="F6332" i="9"/>
  <c r="G6331" i="9"/>
  <c r="F6331" i="9"/>
  <c r="G6330" i="9"/>
  <c r="F6330" i="9"/>
  <c r="G6329" i="9"/>
  <c r="F6329" i="9"/>
  <c r="G6328" i="9"/>
  <c r="F6328" i="9"/>
  <c r="G6327" i="9"/>
  <c r="F6327" i="9"/>
  <c r="G6326" i="9"/>
  <c r="F6326" i="9"/>
  <c r="G6325" i="9"/>
  <c r="F6325" i="9"/>
  <c r="G6324" i="9"/>
  <c r="F6324" i="9"/>
  <c r="G6323" i="9"/>
  <c r="F6323" i="9"/>
  <c r="G6322" i="9"/>
  <c r="F6322" i="9"/>
  <c r="G6321" i="9"/>
  <c r="F6321" i="9"/>
  <c r="G6320" i="9"/>
  <c r="F6320" i="9"/>
  <c r="G6319" i="9"/>
  <c r="F6319" i="9"/>
  <c r="G6318" i="9"/>
  <c r="F6318" i="9"/>
  <c r="G6317" i="9"/>
  <c r="F6317" i="9"/>
  <c r="G6316" i="9"/>
  <c r="F6316" i="9"/>
  <c r="G6315" i="9"/>
  <c r="F6315" i="9"/>
  <c r="G6314" i="9"/>
  <c r="F6314" i="9"/>
  <c r="G6313" i="9"/>
  <c r="F6313" i="9"/>
  <c r="G6312" i="9"/>
  <c r="F6312" i="9"/>
  <c r="G6311" i="9"/>
  <c r="F6311" i="9"/>
  <c r="G6310" i="9"/>
  <c r="F6310" i="9"/>
  <c r="G6309" i="9"/>
  <c r="F6309" i="9"/>
  <c r="G6308" i="9"/>
  <c r="F6308" i="9"/>
  <c r="G6307" i="9"/>
  <c r="F6307" i="9"/>
  <c r="G6306" i="9"/>
  <c r="F6306" i="9"/>
  <c r="G6305" i="9"/>
  <c r="F6305" i="9"/>
  <c r="G6304" i="9"/>
  <c r="F6304" i="9"/>
  <c r="G6303" i="9"/>
  <c r="F6303" i="9"/>
  <c r="G6302" i="9"/>
  <c r="F6302" i="9"/>
  <c r="G6301" i="9"/>
  <c r="F6301" i="9"/>
  <c r="G6300" i="9"/>
  <c r="F6300" i="9"/>
  <c r="G6299" i="9"/>
  <c r="F6299" i="9"/>
  <c r="G6298" i="9"/>
  <c r="F6298" i="9"/>
  <c r="G6297" i="9"/>
  <c r="F6297" i="9"/>
  <c r="G6296" i="9"/>
  <c r="F6296" i="9"/>
  <c r="G6295" i="9"/>
  <c r="F6295" i="9"/>
  <c r="G6294" i="9"/>
  <c r="F6294" i="9"/>
  <c r="G6293" i="9"/>
  <c r="F6293" i="9"/>
  <c r="G6292" i="9"/>
  <c r="F6292" i="9"/>
  <c r="G6291" i="9"/>
  <c r="F6291" i="9"/>
  <c r="G6290" i="9"/>
  <c r="F6290" i="9"/>
  <c r="G6289" i="9"/>
  <c r="F6289" i="9"/>
  <c r="G6288" i="9"/>
  <c r="F6288" i="9"/>
  <c r="G6287" i="9"/>
  <c r="F6287" i="9"/>
  <c r="G6286" i="9"/>
  <c r="F6286" i="9"/>
  <c r="G6285" i="9"/>
  <c r="F6285" i="9"/>
  <c r="G6284" i="9"/>
  <c r="F6284" i="9"/>
  <c r="G6283" i="9"/>
  <c r="F6283" i="9"/>
  <c r="G6282" i="9"/>
  <c r="F6282" i="9"/>
  <c r="G6281" i="9"/>
  <c r="F6281" i="9"/>
  <c r="G6280" i="9"/>
  <c r="F6280" i="9"/>
  <c r="G6279" i="9"/>
  <c r="F6279" i="9"/>
  <c r="G6278" i="9"/>
  <c r="F6278" i="9"/>
  <c r="G6277" i="9"/>
  <c r="F6277" i="9"/>
  <c r="G6276" i="9"/>
  <c r="F6276" i="9"/>
  <c r="G6275" i="9"/>
  <c r="F6275" i="9"/>
  <c r="G6274" i="9"/>
  <c r="F6274" i="9"/>
  <c r="G6273" i="9"/>
  <c r="F6273" i="9"/>
  <c r="G6272" i="9"/>
  <c r="F6272" i="9"/>
  <c r="G6271" i="9"/>
  <c r="F6271" i="9"/>
  <c r="G6270" i="9"/>
  <c r="F6270" i="9"/>
  <c r="G6269" i="9"/>
  <c r="F6269" i="9"/>
  <c r="G6268" i="9"/>
  <c r="F6268" i="9"/>
  <c r="G6267" i="9"/>
  <c r="F6267" i="9"/>
  <c r="G6266" i="9"/>
  <c r="F6266" i="9"/>
  <c r="G6265" i="9"/>
  <c r="F6265" i="9"/>
  <c r="G6264" i="9"/>
  <c r="F6264" i="9"/>
  <c r="G6263" i="9"/>
  <c r="F6263" i="9"/>
  <c r="G6262" i="9"/>
  <c r="F6262" i="9"/>
  <c r="G6261" i="9"/>
  <c r="F6261" i="9"/>
  <c r="G6260" i="9"/>
  <c r="F6260" i="9"/>
  <c r="G6259" i="9"/>
  <c r="F6259" i="9"/>
  <c r="G6258" i="9"/>
  <c r="F6258" i="9"/>
  <c r="G6257" i="9"/>
  <c r="F6257" i="9"/>
  <c r="G6256" i="9"/>
  <c r="F6256" i="9"/>
  <c r="G6255" i="9"/>
  <c r="F6255" i="9"/>
  <c r="G6254" i="9"/>
  <c r="F6254" i="9"/>
  <c r="G6253" i="9"/>
  <c r="F6253" i="9"/>
  <c r="G6252" i="9"/>
  <c r="F6252" i="9"/>
  <c r="G6251" i="9"/>
  <c r="F6251" i="9"/>
  <c r="G6250" i="9"/>
  <c r="F6250" i="9"/>
  <c r="G6249" i="9"/>
  <c r="F6249" i="9"/>
  <c r="G6248" i="9"/>
  <c r="F6248" i="9"/>
  <c r="G6247" i="9"/>
  <c r="F6247" i="9"/>
  <c r="G6246" i="9"/>
  <c r="F6246" i="9"/>
  <c r="G6245" i="9"/>
  <c r="F6245" i="9"/>
  <c r="G6244" i="9"/>
  <c r="F6244" i="9"/>
  <c r="G6243" i="9"/>
  <c r="F6243" i="9"/>
  <c r="G6242" i="9"/>
  <c r="F6242" i="9"/>
  <c r="G6241" i="9"/>
  <c r="F6241" i="9"/>
  <c r="G6240" i="9"/>
  <c r="F6240" i="9"/>
  <c r="G6239" i="9"/>
  <c r="F6239" i="9"/>
  <c r="G6238" i="9"/>
  <c r="F6238" i="9"/>
  <c r="G6237" i="9"/>
  <c r="F6237" i="9"/>
  <c r="G6236" i="9"/>
  <c r="F6236" i="9"/>
  <c r="G6235" i="9"/>
  <c r="F6235" i="9"/>
  <c r="G6234" i="9"/>
  <c r="F6234" i="9"/>
  <c r="G6233" i="9"/>
  <c r="F6233" i="9"/>
  <c r="G6232" i="9"/>
  <c r="F6232" i="9"/>
  <c r="G6231" i="9"/>
  <c r="F6231" i="9"/>
  <c r="G6230" i="9"/>
  <c r="F6230" i="9"/>
  <c r="G6229" i="9"/>
  <c r="F6229" i="9"/>
  <c r="G6228" i="9"/>
  <c r="F6228" i="9"/>
  <c r="G6227" i="9"/>
  <c r="F6227" i="9"/>
  <c r="G6226" i="9"/>
  <c r="F6226" i="9"/>
  <c r="G6225" i="9"/>
  <c r="F6225" i="9"/>
  <c r="G6224" i="9"/>
  <c r="F6224" i="9"/>
  <c r="G6223" i="9"/>
  <c r="F6223" i="9"/>
  <c r="G6222" i="9"/>
  <c r="F6222" i="9"/>
  <c r="G6221" i="9"/>
  <c r="F6221" i="9"/>
  <c r="G6220" i="9"/>
  <c r="F6220" i="9"/>
  <c r="G6219" i="9"/>
  <c r="F6219" i="9"/>
  <c r="G6218" i="9"/>
  <c r="F6218" i="9"/>
  <c r="G6217" i="9"/>
  <c r="F6217" i="9"/>
  <c r="G6216" i="9"/>
  <c r="F6216" i="9"/>
  <c r="G6215" i="9"/>
  <c r="F6215" i="9"/>
  <c r="G6214" i="9"/>
  <c r="F6214" i="9"/>
  <c r="G6213" i="9"/>
  <c r="F6213" i="9"/>
  <c r="G6212" i="9"/>
  <c r="F6212" i="9"/>
  <c r="G6211" i="9"/>
  <c r="F6211" i="9"/>
  <c r="G6210" i="9"/>
  <c r="F6210" i="9"/>
  <c r="G6209" i="9"/>
  <c r="F6209" i="9"/>
  <c r="G6208" i="9"/>
  <c r="F6208" i="9"/>
  <c r="G6207" i="9"/>
  <c r="F6207" i="9"/>
  <c r="G6206" i="9"/>
  <c r="F6206" i="9"/>
  <c r="G6205" i="9"/>
  <c r="F6205" i="9"/>
  <c r="G6204" i="9"/>
  <c r="F6204" i="9"/>
  <c r="G6203" i="9"/>
  <c r="F6203" i="9"/>
  <c r="G6202" i="9"/>
  <c r="F6202" i="9"/>
  <c r="G6201" i="9"/>
  <c r="F6201" i="9"/>
  <c r="G6200" i="9"/>
  <c r="F6200" i="9"/>
  <c r="G6199" i="9"/>
  <c r="F6199" i="9"/>
  <c r="G6198" i="9"/>
  <c r="F6198" i="9"/>
  <c r="G6197" i="9"/>
  <c r="F6197" i="9"/>
  <c r="G6196" i="9"/>
  <c r="F6196" i="9"/>
  <c r="G6195" i="9"/>
  <c r="F6195" i="9"/>
  <c r="G6194" i="9"/>
  <c r="F6194" i="9"/>
  <c r="G6193" i="9"/>
  <c r="F6193" i="9"/>
  <c r="G6192" i="9"/>
  <c r="F6192" i="9"/>
  <c r="G6191" i="9"/>
  <c r="F6191" i="9"/>
  <c r="G6190" i="9"/>
  <c r="F6190" i="9"/>
  <c r="G6189" i="9"/>
  <c r="F6189" i="9"/>
  <c r="G6188" i="9"/>
  <c r="F6188" i="9"/>
  <c r="G6187" i="9"/>
  <c r="F6187" i="9"/>
  <c r="G6186" i="9"/>
  <c r="F6186" i="9"/>
  <c r="G6185" i="9"/>
  <c r="F6185" i="9"/>
  <c r="G6184" i="9"/>
  <c r="F6184" i="9"/>
  <c r="G6183" i="9"/>
  <c r="F6183" i="9"/>
  <c r="G6182" i="9"/>
  <c r="F6182" i="9"/>
  <c r="G6181" i="9"/>
  <c r="F6181" i="9"/>
  <c r="G6180" i="9"/>
  <c r="F6180" i="9"/>
  <c r="G6179" i="9"/>
  <c r="F6179" i="9"/>
  <c r="G6178" i="9"/>
  <c r="F6178" i="9"/>
  <c r="G6177" i="9"/>
  <c r="F6177" i="9"/>
  <c r="G6176" i="9"/>
  <c r="F6176" i="9"/>
  <c r="G6175" i="9"/>
  <c r="F6175" i="9"/>
  <c r="G6174" i="9"/>
  <c r="F6174" i="9"/>
  <c r="G6173" i="9"/>
  <c r="F6173" i="9"/>
  <c r="G6172" i="9"/>
  <c r="F6172" i="9"/>
  <c r="G6171" i="9"/>
  <c r="F6171" i="9"/>
  <c r="G6170" i="9"/>
  <c r="F6170" i="9"/>
  <c r="G6169" i="9"/>
  <c r="F6169" i="9"/>
  <c r="G6168" i="9"/>
  <c r="F6168" i="9"/>
  <c r="G6167" i="9"/>
  <c r="F6167" i="9"/>
  <c r="G6166" i="9"/>
  <c r="F6166" i="9"/>
  <c r="G6165" i="9"/>
  <c r="F6165" i="9"/>
  <c r="G6164" i="9"/>
  <c r="F6164" i="9"/>
  <c r="G6163" i="9"/>
  <c r="F6163" i="9"/>
  <c r="G6162" i="9"/>
  <c r="F6162" i="9"/>
  <c r="G6161" i="9"/>
  <c r="F6161" i="9"/>
  <c r="G6160" i="9"/>
  <c r="F6160" i="9"/>
  <c r="G6159" i="9"/>
  <c r="F6159" i="9"/>
  <c r="G6158" i="9"/>
  <c r="F6158" i="9"/>
  <c r="G6157" i="9"/>
  <c r="F6157" i="9"/>
  <c r="G6156" i="9"/>
  <c r="F6156" i="9"/>
  <c r="G6155" i="9"/>
  <c r="F6155" i="9"/>
  <c r="G6154" i="9"/>
  <c r="F6154" i="9"/>
  <c r="G6153" i="9"/>
  <c r="F6153" i="9"/>
  <c r="G6152" i="9"/>
  <c r="F6152" i="9"/>
  <c r="G6151" i="9"/>
  <c r="F6151" i="9"/>
  <c r="G6150" i="9"/>
  <c r="F6150" i="9"/>
  <c r="G6149" i="9"/>
  <c r="F6149" i="9"/>
  <c r="G6148" i="9"/>
  <c r="F6148" i="9"/>
  <c r="G6147" i="9"/>
  <c r="F6147" i="9"/>
  <c r="G6146" i="9"/>
  <c r="F6146" i="9"/>
  <c r="G6145" i="9"/>
  <c r="F6145" i="9"/>
  <c r="G6144" i="9"/>
  <c r="F6144" i="9"/>
  <c r="G6143" i="9"/>
  <c r="F6143" i="9"/>
  <c r="G6142" i="9"/>
  <c r="F6142" i="9"/>
  <c r="G6141" i="9"/>
  <c r="F6141" i="9"/>
  <c r="G6140" i="9"/>
  <c r="F6140" i="9"/>
  <c r="G6139" i="9"/>
  <c r="F6139" i="9"/>
  <c r="G6138" i="9"/>
  <c r="F6138" i="9"/>
  <c r="G6137" i="9"/>
  <c r="F6137" i="9"/>
  <c r="G6136" i="9"/>
  <c r="F6136" i="9"/>
  <c r="G6135" i="9"/>
  <c r="F6135" i="9"/>
  <c r="G6134" i="9"/>
  <c r="F6134" i="9"/>
  <c r="G6133" i="9"/>
  <c r="F6133" i="9"/>
  <c r="G6132" i="9"/>
  <c r="F6132" i="9"/>
  <c r="G6131" i="9"/>
  <c r="F6131" i="9"/>
  <c r="G6130" i="9"/>
  <c r="F6130" i="9"/>
  <c r="G6129" i="9"/>
  <c r="F6129" i="9"/>
  <c r="G6128" i="9"/>
  <c r="F6128" i="9"/>
  <c r="G6127" i="9"/>
  <c r="F6127" i="9"/>
  <c r="G6126" i="9"/>
  <c r="F6126" i="9"/>
  <c r="G6125" i="9"/>
  <c r="F6125" i="9"/>
  <c r="G6124" i="9"/>
  <c r="F6124" i="9"/>
  <c r="G6123" i="9"/>
  <c r="F6123" i="9"/>
  <c r="G6122" i="9"/>
  <c r="F6122" i="9"/>
  <c r="G6121" i="9"/>
  <c r="F6121" i="9"/>
  <c r="G6120" i="9"/>
  <c r="F6120" i="9"/>
  <c r="G6119" i="9"/>
  <c r="F6119" i="9"/>
  <c r="G6118" i="9"/>
  <c r="F6118" i="9"/>
  <c r="G6117" i="9"/>
  <c r="F6117" i="9"/>
  <c r="G6116" i="9"/>
  <c r="F6116" i="9"/>
  <c r="G6115" i="9"/>
  <c r="F6115" i="9"/>
  <c r="G6114" i="9"/>
  <c r="F6114" i="9"/>
  <c r="G6113" i="9"/>
  <c r="F6113" i="9"/>
  <c r="G6112" i="9"/>
  <c r="F6112" i="9"/>
  <c r="G6111" i="9"/>
  <c r="F6111" i="9"/>
  <c r="G6110" i="9"/>
  <c r="F6110" i="9"/>
  <c r="G6109" i="9"/>
  <c r="F6109" i="9"/>
  <c r="G6108" i="9"/>
  <c r="F6108" i="9"/>
  <c r="G6107" i="9"/>
  <c r="F6107" i="9"/>
  <c r="G6106" i="9"/>
  <c r="F6106" i="9"/>
  <c r="G6105" i="9"/>
  <c r="F6105" i="9"/>
  <c r="G6104" i="9"/>
  <c r="F6104" i="9"/>
  <c r="G6103" i="9"/>
  <c r="F6103" i="9"/>
  <c r="G6102" i="9"/>
  <c r="F6102" i="9"/>
  <c r="G6101" i="9"/>
  <c r="F6101" i="9"/>
  <c r="G6100" i="9"/>
  <c r="F6100" i="9"/>
  <c r="G6099" i="9"/>
  <c r="F6099" i="9"/>
  <c r="G6098" i="9"/>
  <c r="F6098" i="9"/>
  <c r="G6097" i="9"/>
  <c r="F6097" i="9"/>
  <c r="G6096" i="9"/>
  <c r="F6096" i="9"/>
  <c r="G6095" i="9"/>
  <c r="F6095" i="9"/>
  <c r="G6094" i="9"/>
  <c r="F6094" i="9"/>
  <c r="G6093" i="9"/>
  <c r="F6093" i="9"/>
  <c r="G6092" i="9"/>
  <c r="F6092" i="9"/>
  <c r="G6091" i="9"/>
  <c r="F6091" i="9"/>
  <c r="G6090" i="9"/>
  <c r="F6090" i="9"/>
  <c r="G6089" i="9"/>
  <c r="F6089" i="9"/>
  <c r="G6088" i="9"/>
  <c r="F6088" i="9"/>
  <c r="G6087" i="9"/>
  <c r="F6087" i="9"/>
  <c r="G6086" i="9"/>
  <c r="F6086" i="9"/>
  <c r="G6085" i="9"/>
  <c r="F6085" i="9"/>
  <c r="G6084" i="9"/>
  <c r="F6084" i="9"/>
  <c r="G6083" i="9"/>
  <c r="F6083" i="9"/>
  <c r="G6082" i="9"/>
  <c r="F6082" i="9"/>
  <c r="G6081" i="9"/>
  <c r="F6081" i="9"/>
  <c r="G6080" i="9"/>
  <c r="F6080" i="9"/>
  <c r="G6079" i="9"/>
  <c r="F6079" i="9"/>
  <c r="G6078" i="9"/>
  <c r="F6078" i="9"/>
  <c r="G6077" i="9"/>
  <c r="F6077" i="9"/>
  <c r="G6076" i="9"/>
  <c r="F6076" i="9"/>
  <c r="G6075" i="9"/>
  <c r="F6075" i="9"/>
  <c r="G6074" i="9"/>
  <c r="F6074" i="9"/>
  <c r="G6073" i="9"/>
  <c r="F6073" i="9"/>
  <c r="G6072" i="9"/>
  <c r="F6072" i="9"/>
  <c r="G6071" i="9"/>
  <c r="F6071" i="9"/>
  <c r="G6070" i="9"/>
  <c r="F6070" i="9"/>
  <c r="G6069" i="9"/>
  <c r="F6069" i="9"/>
  <c r="G6068" i="9"/>
  <c r="F6068" i="9"/>
  <c r="G6067" i="9"/>
  <c r="F6067" i="9"/>
  <c r="G6066" i="9"/>
  <c r="F6066" i="9"/>
  <c r="G6065" i="9"/>
  <c r="F6065" i="9"/>
  <c r="G6064" i="9"/>
  <c r="F6064" i="9"/>
  <c r="G6063" i="9"/>
  <c r="F6063" i="9"/>
  <c r="G6062" i="9"/>
  <c r="F6062" i="9"/>
  <c r="G6061" i="9"/>
  <c r="F6061" i="9"/>
  <c r="G6060" i="9"/>
  <c r="F6060" i="9"/>
  <c r="G6059" i="9"/>
  <c r="F6059" i="9"/>
  <c r="G6058" i="9"/>
  <c r="F6058" i="9"/>
  <c r="G6057" i="9"/>
  <c r="F6057" i="9"/>
  <c r="G6056" i="9"/>
  <c r="F6056" i="9"/>
  <c r="G6055" i="9"/>
  <c r="F6055" i="9"/>
  <c r="G6054" i="9"/>
  <c r="F6054" i="9"/>
  <c r="G6053" i="9"/>
  <c r="F6053" i="9"/>
  <c r="G6052" i="9"/>
  <c r="F6052" i="9"/>
  <c r="G6051" i="9"/>
  <c r="F6051" i="9"/>
  <c r="G6050" i="9"/>
  <c r="F6050" i="9"/>
  <c r="G6049" i="9"/>
  <c r="F6049" i="9"/>
  <c r="G6048" i="9"/>
  <c r="F6048" i="9"/>
  <c r="G6047" i="9"/>
  <c r="F6047" i="9"/>
  <c r="G6046" i="9"/>
  <c r="F6046" i="9"/>
  <c r="G6045" i="9"/>
  <c r="F6045" i="9"/>
  <c r="G6044" i="9"/>
  <c r="F6044" i="9"/>
  <c r="G6043" i="9"/>
  <c r="F6043" i="9"/>
  <c r="G6042" i="9"/>
  <c r="F6042" i="9"/>
  <c r="G6041" i="9"/>
  <c r="F6041" i="9"/>
  <c r="G6040" i="9"/>
  <c r="F6040" i="9"/>
  <c r="G6039" i="9"/>
  <c r="F6039" i="9"/>
  <c r="G6038" i="9"/>
  <c r="F6038" i="9"/>
  <c r="G6037" i="9"/>
  <c r="F6037" i="9"/>
  <c r="G6036" i="9"/>
  <c r="F6036" i="9"/>
  <c r="G6035" i="9"/>
  <c r="F6035" i="9"/>
  <c r="G6034" i="9"/>
  <c r="F6034" i="9"/>
  <c r="G6033" i="9"/>
  <c r="F6033" i="9"/>
  <c r="G6032" i="9"/>
  <c r="F6032" i="9"/>
  <c r="G6031" i="9"/>
  <c r="F6031" i="9"/>
  <c r="G6030" i="9"/>
  <c r="F6030" i="9"/>
  <c r="G6029" i="9"/>
  <c r="F6029" i="9"/>
  <c r="G6028" i="9"/>
  <c r="F6028" i="9"/>
  <c r="G6027" i="9"/>
  <c r="F6027" i="9"/>
  <c r="G6026" i="9"/>
  <c r="F6026" i="9"/>
  <c r="G6025" i="9"/>
  <c r="F6025" i="9"/>
  <c r="G6024" i="9"/>
  <c r="F6024" i="9"/>
  <c r="G6023" i="9"/>
  <c r="F6023" i="9"/>
  <c r="G6022" i="9"/>
  <c r="F6022" i="9"/>
  <c r="G6021" i="9"/>
  <c r="F6021" i="9"/>
  <c r="G6020" i="9"/>
  <c r="F6020" i="9"/>
  <c r="G6019" i="9"/>
  <c r="F6019" i="9"/>
  <c r="G6018" i="9"/>
  <c r="F6018" i="9"/>
  <c r="G6017" i="9"/>
  <c r="F6017" i="9"/>
  <c r="G6016" i="9"/>
  <c r="F6016" i="9"/>
  <c r="G6015" i="9"/>
  <c r="F6015" i="9"/>
  <c r="G6014" i="9"/>
  <c r="F6014" i="9"/>
  <c r="G6013" i="9"/>
  <c r="F6013" i="9"/>
  <c r="G6012" i="9"/>
  <c r="F6012" i="9"/>
  <c r="G6011" i="9"/>
  <c r="F6011" i="9"/>
  <c r="G6010" i="9"/>
  <c r="F6010" i="9"/>
  <c r="G6009" i="9"/>
  <c r="F6009" i="9"/>
  <c r="G6008" i="9"/>
  <c r="F6008" i="9"/>
  <c r="G6007" i="9"/>
  <c r="F6007" i="9"/>
  <c r="G6006" i="9"/>
  <c r="F6006" i="9"/>
  <c r="G6005" i="9"/>
  <c r="F6005" i="9"/>
  <c r="G6004" i="9"/>
  <c r="F6004" i="9"/>
  <c r="G6003" i="9"/>
  <c r="F6003" i="9"/>
  <c r="G6002" i="9"/>
  <c r="F6002" i="9"/>
  <c r="G6001" i="9"/>
  <c r="F6001" i="9"/>
  <c r="G6000" i="9"/>
  <c r="F6000" i="9"/>
  <c r="G5999" i="9"/>
  <c r="F5999" i="9"/>
  <c r="G5998" i="9"/>
  <c r="F5998" i="9"/>
  <c r="G5997" i="9"/>
  <c r="F5997" i="9"/>
  <c r="G5996" i="9"/>
  <c r="F5996" i="9"/>
  <c r="G5995" i="9"/>
  <c r="F5995" i="9"/>
  <c r="G5994" i="9"/>
  <c r="F5994" i="9"/>
  <c r="G5993" i="9"/>
  <c r="F5993" i="9"/>
  <c r="G5992" i="9"/>
  <c r="F5992" i="9"/>
  <c r="G5991" i="9"/>
  <c r="F5991" i="9"/>
  <c r="G5990" i="9"/>
  <c r="F5990" i="9"/>
  <c r="G5989" i="9"/>
  <c r="F5989" i="9"/>
  <c r="G5988" i="9"/>
  <c r="F5988" i="9"/>
  <c r="G5987" i="9"/>
  <c r="F5987" i="9"/>
  <c r="G5986" i="9"/>
  <c r="F5986" i="9"/>
  <c r="G5985" i="9"/>
  <c r="F5985" i="9"/>
  <c r="G5984" i="9"/>
  <c r="F5984" i="9"/>
  <c r="G5983" i="9"/>
  <c r="F5983" i="9"/>
  <c r="G5982" i="9"/>
  <c r="F5982" i="9"/>
  <c r="G5981" i="9"/>
  <c r="F5981" i="9"/>
  <c r="G5980" i="9"/>
  <c r="F5980" i="9"/>
  <c r="G5979" i="9"/>
  <c r="F5979" i="9"/>
  <c r="G5978" i="9"/>
  <c r="F5978" i="9"/>
  <c r="G5977" i="9"/>
  <c r="F5977" i="9"/>
  <c r="G5976" i="9"/>
  <c r="F5976" i="9"/>
  <c r="G5975" i="9"/>
  <c r="F5975" i="9"/>
  <c r="G5974" i="9"/>
  <c r="F5974" i="9"/>
  <c r="G5973" i="9"/>
  <c r="F5973" i="9"/>
  <c r="G5972" i="9"/>
  <c r="F5972" i="9"/>
  <c r="G5971" i="9"/>
  <c r="F5971" i="9"/>
  <c r="G5970" i="9"/>
  <c r="F5970" i="9"/>
  <c r="G5969" i="9"/>
  <c r="F5969" i="9"/>
  <c r="G5968" i="9"/>
  <c r="F5968" i="9"/>
  <c r="G5967" i="9"/>
  <c r="F5967" i="9"/>
  <c r="G5966" i="9"/>
  <c r="F5966" i="9"/>
  <c r="G5965" i="9"/>
  <c r="F5965" i="9"/>
  <c r="G5964" i="9"/>
  <c r="F5964" i="9"/>
  <c r="G5963" i="9"/>
  <c r="F5963" i="9"/>
  <c r="G5962" i="9"/>
  <c r="F5962" i="9"/>
  <c r="G5961" i="9"/>
  <c r="F5961" i="9"/>
  <c r="G5960" i="9"/>
  <c r="F5960" i="9"/>
  <c r="G5959" i="9"/>
  <c r="F5959" i="9"/>
  <c r="G5958" i="9"/>
  <c r="F5958" i="9"/>
  <c r="G5957" i="9"/>
  <c r="F5957" i="9"/>
  <c r="G5956" i="9"/>
  <c r="F5956" i="9"/>
  <c r="G5955" i="9"/>
  <c r="F5955" i="9"/>
  <c r="G5954" i="9"/>
  <c r="F5954" i="9"/>
  <c r="G5953" i="9"/>
  <c r="F5953" i="9"/>
  <c r="G5952" i="9"/>
  <c r="F5952" i="9"/>
  <c r="G5951" i="9"/>
  <c r="F5951" i="9"/>
  <c r="G5950" i="9"/>
  <c r="F5950" i="9"/>
  <c r="G5949" i="9"/>
  <c r="F5949" i="9"/>
  <c r="G5948" i="9"/>
  <c r="F5948" i="9"/>
  <c r="G5947" i="9"/>
  <c r="F5947" i="9"/>
  <c r="G5946" i="9"/>
  <c r="F5946" i="9"/>
  <c r="G5945" i="9"/>
  <c r="F5945" i="9"/>
  <c r="G5944" i="9"/>
  <c r="F5944" i="9"/>
  <c r="G5943" i="9"/>
  <c r="F5943" i="9"/>
  <c r="G5942" i="9"/>
  <c r="F5942" i="9"/>
  <c r="G5941" i="9"/>
  <c r="F5941" i="9"/>
  <c r="G5940" i="9"/>
  <c r="F5940" i="9"/>
  <c r="G5939" i="9"/>
  <c r="F5939" i="9"/>
  <c r="G5938" i="9"/>
  <c r="F5938" i="9"/>
  <c r="G5937" i="9"/>
  <c r="F5937" i="9"/>
  <c r="G5936" i="9"/>
  <c r="F5936" i="9"/>
  <c r="G5935" i="9"/>
  <c r="F5935" i="9"/>
  <c r="G5934" i="9"/>
  <c r="F5934" i="9"/>
  <c r="G5933" i="9"/>
  <c r="F5933" i="9"/>
  <c r="G5932" i="9"/>
  <c r="F5932" i="9"/>
  <c r="G5931" i="9"/>
  <c r="F5931" i="9"/>
  <c r="G5930" i="9"/>
  <c r="F5930" i="9"/>
  <c r="G5929" i="9"/>
  <c r="F5929" i="9"/>
  <c r="G5928" i="9"/>
  <c r="F5928" i="9"/>
  <c r="G5927" i="9"/>
  <c r="F5927" i="9"/>
  <c r="G5926" i="9"/>
  <c r="F5926" i="9"/>
  <c r="G5925" i="9"/>
  <c r="F5925" i="9"/>
  <c r="G5924" i="9"/>
  <c r="F5924" i="9"/>
  <c r="G5923" i="9"/>
  <c r="F5923" i="9"/>
  <c r="G5922" i="9"/>
  <c r="F5922" i="9"/>
  <c r="G5921" i="9"/>
  <c r="F5921" i="9"/>
  <c r="G5920" i="9"/>
  <c r="F5920" i="9"/>
  <c r="G5919" i="9"/>
  <c r="F5919" i="9"/>
  <c r="G5918" i="9"/>
  <c r="F5918" i="9"/>
  <c r="G5917" i="9"/>
  <c r="F5917" i="9"/>
  <c r="G5916" i="9"/>
  <c r="F5916" i="9"/>
  <c r="G5915" i="9"/>
  <c r="F5915" i="9"/>
  <c r="G5914" i="9"/>
  <c r="F5914" i="9"/>
  <c r="G5913" i="9"/>
  <c r="F5913" i="9"/>
  <c r="G5912" i="9"/>
  <c r="F5912" i="9"/>
  <c r="G5911" i="9"/>
  <c r="F5911" i="9"/>
  <c r="G5910" i="9"/>
  <c r="F5910" i="9"/>
  <c r="G5909" i="9"/>
  <c r="F5909" i="9"/>
  <c r="G5908" i="9"/>
  <c r="F5908" i="9"/>
  <c r="G5907" i="9"/>
  <c r="F5907" i="9"/>
  <c r="G5906" i="9"/>
  <c r="F5906" i="9"/>
  <c r="G5905" i="9"/>
  <c r="F5905" i="9"/>
  <c r="G5904" i="9"/>
  <c r="F5904" i="9"/>
  <c r="G5903" i="9"/>
  <c r="F5903" i="9"/>
  <c r="G5902" i="9"/>
  <c r="F5902" i="9"/>
  <c r="G5901" i="9"/>
  <c r="F5901" i="9"/>
  <c r="G5900" i="9"/>
  <c r="F5900" i="9"/>
  <c r="G5899" i="9"/>
  <c r="F5899" i="9"/>
  <c r="G5898" i="9"/>
  <c r="F5898" i="9"/>
  <c r="G5897" i="9"/>
  <c r="F5897" i="9"/>
  <c r="G5896" i="9"/>
  <c r="F5896" i="9"/>
  <c r="G5895" i="9"/>
  <c r="F5895" i="9"/>
  <c r="G5894" i="9"/>
  <c r="F5894" i="9"/>
  <c r="G5893" i="9"/>
  <c r="F5893" i="9"/>
  <c r="G5892" i="9"/>
  <c r="F5892" i="9"/>
  <c r="G5891" i="9"/>
  <c r="F5891" i="9"/>
  <c r="G5890" i="9"/>
  <c r="F5890" i="9"/>
  <c r="G5889" i="9"/>
  <c r="F5889" i="9"/>
  <c r="G5888" i="9"/>
  <c r="F5888" i="9"/>
  <c r="G5887" i="9"/>
  <c r="F5887" i="9"/>
  <c r="G5886" i="9"/>
  <c r="F5886" i="9"/>
  <c r="G5885" i="9"/>
  <c r="F5885" i="9"/>
  <c r="G5884" i="9"/>
  <c r="F5884" i="9"/>
  <c r="G5883" i="9"/>
  <c r="F5883" i="9"/>
  <c r="G5882" i="9"/>
  <c r="F5882" i="9"/>
  <c r="G5881" i="9"/>
  <c r="F5881" i="9"/>
  <c r="G5880" i="9"/>
  <c r="F5880" i="9"/>
  <c r="G5879" i="9"/>
  <c r="F5879" i="9"/>
  <c r="G5878" i="9"/>
  <c r="F5878" i="9"/>
  <c r="G5877" i="9"/>
  <c r="F5877" i="9"/>
  <c r="G5876" i="9"/>
  <c r="F5876" i="9"/>
  <c r="G5875" i="9"/>
  <c r="F5875" i="9"/>
  <c r="G5874" i="9"/>
  <c r="F5874" i="9"/>
  <c r="G5873" i="9"/>
  <c r="F5873" i="9"/>
  <c r="G5872" i="9"/>
  <c r="F5872" i="9"/>
  <c r="G5871" i="9"/>
  <c r="F5871" i="9"/>
  <c r="G5870" i="9"/>
  <c r="F5870" i="9"/>
  <c r="G5869" i="9"/>
  <c r="F5869" i="9"/>
  <c r="G5868" i="9"/>
  <c r="F5868" i="9"/>
  <c r="G5867" i="9"/>
  <c r="F5867" i="9"/>
  <c r="G5866" i="9"/>
  <c r="F5866" i="9"/>
  <c r="G5865" i="9"/>
  <c r="F5865" i="9"/>
  <c r="G5864" i="9"/>
  <c r="F5864" i="9"/>
  <c r="G5863" i="9"/>
  <c r="F5863" i="9"/>
  <c r="G5862" i="9"/>
  <c r="F5862" i="9"/>
  <c r="G5861" i="9"/>
  <c r="F5861" i="9"/>
  <c r="G5860" i="9"/>
  <c r="F5860" i="9"/>
  <c r="G5859" i="9"/>
  <c r="F5859" i="9"/>
  <c r="G5858" i="9"/>
  <c r="F5858" i="9"/>
  <c r="G5857" i="9"/>
  <c r="F5857" i="9"/>
  <c r="G5856" i="9"/>
  <c r="F5856" i="9"/>
  <c r="G5855" i="9"/>
  <c r="F5855" i="9"/>
  <c r="G5854" i="9"/>
  <c r="F5854" i="9"/>
  <c r="G5853" i="9"/>
  <c r="F5853" i="9"/>
  <c r="G5852" i="9"/>
  <c r="F5852" i="9"/>
  <c r="G5851" i="9"/>
  <c r="F5851" i="9"/>
  <c r="G5850" i="9"/>
  <c r="F5850" i="9"/>
  <c r="G5849" i="9"/>
  <c r="F5849" i="9"/>
  <c r="G5848" i="9"/>
  <c r="F5848" i="9"/>
  <c r="G5847" i="9"/>
  <c r="F5847" i="9"/>
  <c r="G5846" i="9"/>
  <c r="F5846" i="9"/>
  <c r="G5845" i="9"/>
  <c r="F5845" i="9"/>
  <c r="G5844" i="9"/>
  <c r="F5844" i="9"/>
  <c r="G5843" i="9"/>
  <c r="F5843" i="9"/>
  <c r="G5842" i="9"/>
  <c r="F5842" i="9"/>
  <c r="G5841" i="9"/>
  <c r="F5841" i="9"/>
  <c r="G5840" i="9"/>
  <c r="F5840" i="9"/>
  <c r="G5839" i="9"/>
  <c r="F5839" i="9"/>
  <c r="G5838" i="9"/>
  <c r="F5838" i="9"/>
  <c r="G5837" i="9"/>
  <c r="F5837" i="9"/>
  <c r="G5836" i="9"/>
  <c r="F5836" i="9"/>
  <c r="G5835" i="9"/>
  <c r="F5835" i="9"/>
  <c r="G5834" i="9"/>
  <c r="F5834" i="9"/>
  <c r="G5833" i="9"/>
  <c r="F5833" i="9"/>
  <c r="G5832" i="9"/>
  <c r="F5832" i="9"/>
  <c r="G5831" i="9"/>
  <c r="F5831" i="9"/>
  <c r="G5830" i="9"/>
  <c r="F5830" i="9"/>
  <c r="G5829" i="9"/>
  <c r="F5829" i="9"/>
  <c r="G5828" i="9"/>
  <c r="F5828" i="9"/>
  <c r="G5827" i="9"/>
  <c r="F5827" i="9"/>
  <c r="G5826" i="9"/>
  <c r="F5826" i="9"/>
  <c r="G5825" i="9"/>
  <c r="F5825" i="9"/>
  <c r="G5824" i="9"/>
  <c r="F5824" i="9"/>
  <c r="G5823" i="9"/>
  <c r="F5823" i="9"/>
  <c r="G5822" i="9"/>
  <c r="F5822" i="9"/>
  <c r="G5821" i="9"/>
  <c r="F5821" i="9"/>
  <c r="G5820" i="9"/>
  <c r="F5820" i="9"/>
  <c r="G5819" i="9"/>
  <c r="F5819" i="9"/>
  <c r="G5818" i="9"/>
  <c r="F5818" i="9"/>
  <c r="G5817" i="9"/>
  <c r="F5817" i="9"/>
  <c r="G5816" i="9"/>
  <c r="F5816" i="9"/>
  <c r="G5815" i="9"/>
  <c r="F5815" i="9"/>
  <c r="G5814" i="9"/>
  <c r="F5814" i="9"/>
  <c r="G5813" i="9"/>
  <c r="F5813" i="9"/>
  <c r="G5812" i="9"/>
  <c r="F5812" i="9"/>
  <c r="G5811" i="9"/>
  <c r="F5811" i="9"/>
  <c r="G5810" i="9"/>
  <c r="F5810" i="9"/>
  <c r="G5809" i="9"/>
  <c r="F5809" i="9"/>
  <c r="G5808" i="9"/>
  <c r="F5808" i="9"/>
  <c r="G5807" i="9"/>
  <c r="F5807" i="9"/>
  <c r="G5806" i="9"/>
  <c r="F5806" i="9"/>
  <c r="G5805" i="9"/>
  <c r="F5805" i="9"/>
  <c r="G5804" i="9"/>
  <c r="F5804" i="9"/>
  <c r="G5803" i="9"/>
  <c r="F5803" i="9"/>
  <c r="G5802" i="9"/>
  <c r="F5802" i="9"/>
  <c r="G5801" i="9"/>
  <c r="F5801" i="9"/>
  <c r="G5800" i="9"/>
  <c r="F5800" i="9"/>
  <c r="G5799" i="9"/>
  <c r="F5799" i="9"/>
  <c r="G5798" i="9"/>
  <c r="F5798" i="9"/>
  <c r="G5797" i="9"/>
  <c r="F5797" i="9"/>
  <c r="G5796" i="9"/>
  <c r="F5796" i="9"/>
  <c r="G5795" i="9"/>
  <c r="F5795" i="9"/>
  <c r="G5794" i="9"/>
  <c r="F5794" i="9"/>
  <c r="G5793" i="9"/>
  <c r="F5793" i="9"/>
  <c r="G5792" i="9"/>
  <c r="F5792" i="9"/>
  <c r="G5791" i="9"/>
  <c r="F5791" i="9"/>
  <c r="G5790" i="9"/>
  <c r="F5790" i="9"/>
  <c r="G5789" i="9"/>
  <c r="F5789" i="9"/>
  <c r="G5788" i="9"/>
  <c r="F5788" i="9"/>
  <c r="G5787" i="9"/>
  <c r="F5787" i="9"/>
  <c r="G5786" i="9"/>
  <c r="F5786" i="9"/>
  <c r="G5785" i="9"/>
  <c r="F5785" i="9"/>
  <c r="G5784" i="9"/>
  <c r="F5784" i="9"/>
  <c r="G5783" i="9"/>
  <c r="F5783" i="9"/>
  <c r="G5782" i="9"/>
  <c r="F5782" i="9"/>
  <c r="G5781" i="9"/>
  <c r="F5781" i="9"/>
  <c r="G5780" i="9"/>
  <c r="F5780" i="9"/>
  <c r="G5779" i="9"/>
  <c r="F5779" i="9"/>
  <c r="G5778" i="9"/>
  <c r="F5778" i="9"/>
  <c r="G5777" i="9"/>
  <c r="F5777" i="9"/>
  <c r="G5776" i="9"/>
  <c r="F5776" i="9"/>
  <c r="G5775" i="9"/>
  <c r="F5775" i="9"/>
  <c r="G5774" i="9"/>
  <c r="F5774" i="9"/>
  <c r="G5773" i="9"/>
  <c r="F5773" i="9"/>
  <c r="G5772" i="9"/>
  <c r="F5772" i="9"/>
  <c r="G5771" i="9"/>
  <c r="F5771" i="9"/>
  <c r="G5770" i="9"/>
  <c r="F5770" i="9"/>
  <c r="G5769" i="9"/>
  <c r="F5769" i="9"/>
  <c r="G5768" i="9"/>
  <c r="F5768" i="9"/>
  <c r="G5767" i="9"/>
  <c r="F5767" i="9"/>
  <c r="G5766" i="9"/>
  <c r="F5766" i="9"/>
  <c r="G5765" i="9"/>
  <c r="F5765" i="9"/>
  <c r="G5764" i="9"/>
  <c r="F5764" i="9"/>
  <c r="G5763" i="9"/>
  <c r="F5763" i="9"/>
  <c r="G5762" i="9"/>
  <c r="F5762" i="9"/>
  <c r="G5761" i="9"/>
  <c r="F5761" i="9"/>
  <c r="G5760" i="9"/>
  <c r="F5760" i="9"/>
  <c r="G5759" i="9"/>
  <c r="F5759" i="9"/>
  <c r="G5758" i="9"/>
  <c r="F5758" i="9"/>
  <c r="G5757" i="9"/>
  <c r="F5757" i="9"/>
  <c r="G5756" i="9"/>
  <c r="F5756" i="9"/>
  <c r="G5755" i="9"/>
  <c r="F5755" i="9"/>
  <c r="G5754" i="9"/>
  <c r="F5754" i="9"/>
  <c r="G5753" i="9"/>
  <c r="F5753" i="9"/>
  <c r="G5752" i="9"/>
  <c r="F5752" i="9"/>
  <c r="G5751" i="9"/>
  <c r="F5751" i="9"/>
  <c r="G5750" i="9"/>
  <c r="F5750" i="9"/>
  <c r="G5749" i="9"/>
  <c r="F5749" i="9"/>
  <c r="G5748" i="9"/>
  <c r="F5748" i="9"/>
  <c r="G5747" i="9"/>
  <c r="F5747" i="9"/>
  <c r="G5746" i="9"/>
  <c r="F5746" i="9"/>
  <c r="G5745" i="9"/>
  <c r="F5745" i="9"/>
  <c r="G5744" i="9"/>
  <c r="F5744" i="9"/>
  <c r="G5743" i="9"/>
  <c r="F5743" i="9"/>
  <c r="G5742" i="9"/>
  <c r="F5742" i="9"/>
  <c r="G5741" i="9"/>
  <c r="F5741" i="9"/>
  <c r="G5740" i="9"/>
  <c r="F5740" i="9"/>
  <c r="G5739" i="9"/>
  <c r="F5739" i="9"/>
  <c r="G5738" i="9"/>
  <c r="F5738" i="9"/>
  <c r="G5737" i="9"/>
  <c r="F5737" i="9"/>
  <c r="G5736" i="9"/>
  <c r="F5736" i="9"/>
  <c r="G5735" i="9"/>
  <c r="F5735" i="9"/>
  <c r="G5734" i="9"/>
  <c r="F5734" i="9"/>
  <c r="G5733" i="9"/>
  <c r="F5733" i="9"/>
  <c r="G5732" i="9"/>
  <c r="F5732" i="9"/>
  <c r="G5731" i="9"/>
  <c r="F5731" i="9"/>
  <c r="G5730" i="9"/>
  <c r="F5730" i="9"/>
  <c r="G5729" i="9"/>
  <c r="F5729" i="9"/>
  <c r="G5728" i="9"/>
  <c r="F5728" i="9"/>
  <c r="G5727" i="9"/>
  <c r="F5727" i="9"/>
  <c r="G5726" i="9"/>
  <c r="F5726" i="9"/>
  <c r="G5725" i="9"/>
  <c r="F5725" i="9"/>
  <c r="G5724" i="9"/>
  <c r="F5724" i="9"/>
  <c r="G5723" i="9"/>
  <c r="F5723" i="9"/>
  <c r="G5722" i="9"/>
  <c r="F5722" i="9"/>
  <c r="G5721" i="9"/>
  <c r="F5721" i="9"/>
  <c r="G5720" i="9"/>
  <c r="F5720" i="9"/>
  <c r="G5719" i="9"/>
  <c r="F5719" i="9"/>
  <c r="G5718" i="9"/>
  <c r="F5718" i="9"/>
  <c r="G5717" i="9"/>
  <c r="F5717" i="9"/>
  <c r="G5716" i="9"/>
  <c r="F5716" i="9"/>
  <c r="G5715" i="9"/>
  <c r="F5715" i="9"/>
  <c r="G5714" i="9"/>
  <c r="F5714" i="9"/>
  <c r="G5713" i="9"/>
  <c r="F5713" i="9"/>
  <c r="G5712" i="9"/>
  <c r="F5712" i="9"/>
  <c r="G5711" i="9"/>
  <c r="F5711" i="9"/>
  <c r="G5710" i="9"/>
  <c r="F5710" i="9"/>
  <c r="G5709" i="9"/>
  <c r="F5709" i="9"/>
  <c r="G5708" i="9"/>
  <c r="F5708" i="9"/>
  <c r="G5707" i="9"/>
  <c r="F5707" i="9"/>
  <c r="G5706" i="9"/>
  <c r="F5706" i="9"/>
  <c r="G5705" i="9"/>
  <c r="F5705" i="9"/>
  <c r="G5704" i="9"/>
  <c r="F5704" i="9"/>
  <c r="G5703" i="9"/>
  <c r="F5703" i="9"/>
  <c r="G5702" i="9"/>
  <c r="F5702" i="9"/>
  <c r="G5701" i="9"/>
  <c r="F5701" i="9"/>
  <c r="G5700" i="9"/>
  <c r="F5700" i="9"/>
  <c r="G5699" i="9"/>
  <c r="F5699" i="9"/>
  <c r="G5698" i="9"/>
  <c r="F5698" i="9"/>
  <c r="G5697" i="9"/>
  <c r="F5697" i="9"/>
  <c r="G5696" i="9"/>
  <c r="F5696" i="9"/>
  <c r="G5695" i="9"/>
  <c r="F5695" i="9"/>
  <c r="G5694" i="9"/>
  <c r="F5694" i="9"/>
  <c r="G5693" i="9"/>
  <c r="F5693" i="9"/>
  <c r="G5692" i="9"/>
  <c r="F5692" i="9"/>
  <c r="G5691" i="9"/>
  <c r="F5691" i="9"/>
  <c r="G5690" i="9"/>
  <c r="F5690" i="9"/>
  <c r="G5689" i="9"/>
  <c r="F5689" i="9"/>
  <c r="G5688" i="9"/>
  <c r="F5688" i="9"/>
  <c r="G5687" i="9"/>
  <c r="F5687" i="9"/>
  <c r="G5686" i="9"/>
  <c r="F5686" i="9"/>
  <c r="G5685" i="9"/>
  <c r="F5685" i="9"/>
  <c r="G5684" i="9"/>
  <c r="F5684" i="9"/>
  <c r="G5683" i="9"/>
  <c r="F5683" i="9"/>
  <c r="G5682" i="9"/>
  <c r="F5682" i="9"/>
  <c r="G5681" i="9"/>
  <c r="F5681" i="9"/>
  <c r="G5680" i="9"/>
  <c r="F5680" i="9"/>
  <c r="G5679" i="9"/>
  <c r="F5679" i="9"/>
  <c r="G5678" i="9"/>
  <c r="F5678" i="9"/>
  <c r="G5677" i="9"/>
  <c r="F5677" i="9"/>
  <c r="G5676" i="9"/>
  <c r="F5676" i="9"/>
  <c r="G5675" i="9"/>
  <c r="F5675" i="9"/>
  <c r="G5674" i="9"/>
  <c r="F5674" i="9"/>
  <c r="G5673" i="9"/>
  <c r="F5673" i="9"/>
  <c r="G5672" i="9"/>
  <c r="F5672" i="9"/>
  <c r="G5671" i="9"/>
  <c r="F5671" i="9"/>
  <c r="G5670" i="9"/>
  <c r="F5670" i="9"/>
  <c r="G5669" i="9"/>
  <c r="F5669" i="9"/>
  <c r="G5668" i="9"/>
  <c r="F5668" i="9"/>
  <c r="G5667" i="9"/>
  <c r="F5667" i="9"/>
  <c r="G5666" i="9"/>
  <c r="F5666" i="9"/>
  <c r="G5665" i="9"/>
  <c r="F5665" i="9"/>
  <c r="G5664" i="9"/>
  <c r="F5664" i="9"/>
  <c r="G5663" i="9"/>
  <c r="F5663" i="9"/>
  <c r="G5662" i="9"/>
  <c r="F5662" i="9"/>
  <c r="G5661" i="9"/>
  <c r="F5661" i="9"/>
  <c r="G5660" i="9"/>
  <c r="F5660" i="9"/>
  <c r="G5659" i="9"/>
  <c r="F5659" i="9"/>
  <c r="G5658" i="9"/>
  <c r="F5658" i="9"/>
  <c r="G5657" i="9"/>
  <c r="F5657" i="9"/>
  <c r="G5656" i="9"/>
  <c r="F5656" i="9"/>
  <c r="G5655" i="9"/>
  <c r="F5655" i="9"/>
  <c r="G5654" i="9"/>
  <c r="F5654" i="9"/>
  <c r="G5653" i="9"/>
  <c r="F5653" i="9"/>
  <c r="G5652" i="9"/>
  <c r="F5652" i="9"/>
  <c r="G5651" i="9"/>
  <c r="F5651" i="9"/>
  <c r="G5650" i="9"/>
  <c r="F5650" i="9"/>
  <c r="G5649" i="9"/>
  <c r="F5649" i="9"/>
  <c r="G5648" i="9"/>
  <c r="F5648" i="9"/>
  <c r="G5647" i="9"/>
  <c r="F5647" i="9"/>
  <c r="G5646" i="9"/>
  <c r="F5646" i="9"/>
  <c r="G5645" i="9"/>
  <c r="F5645" i="9"/>
  <c r="G5644" i="9"/>
  <c r="F5644" i="9"/>
  <c r="G5643" i="9"/>
  <c r="F5643" i="9"/>
  <c r="G5642" i="9"/>
  <c r="F5642" i="9"/>
  <c r="G5641" i="9"/>
  <c r="F5641" i="9"/>
  <c r="G5640" i="9"/>
  <c r="F5640" i="9"/>
  <c r="G5639" i="9"/>
  <c r="F5639" i="9"/>
  <c r="G5638" i="9"/>
  <c r="F5638" i="9"/>
  <c r="G5637" i="9"/>
  <c r="F5637" i="9"/>
  <c r="G5636" i="9"/>
  <c r="F5636" i="9"/>
  <c r="G5635" i="9"/>
  <c r="F5635" i="9"/>
  <c r="G5634" i="9"/>
  <c r="F5634" i="9"/>
  <c r="G5633" i="9"/>
  <c r="F5633" i="9"/>
  <c r="G5632" i="9"/>
  <c r="F5632" i="9"/>
  <c r="G5631" i="9"/>
  <c r="F5631" i="9"/>
  <c r="G5630" i="9"/>
  <c r="F5630" i="9"/>
  <c r="G5629" i="9"/>
  <c r="F5629" i="9"/>
  <c r="G5628" i="9"/>
  <c r="F5628" i="9"/>
  <c r="G5627" i="9"/>
  <c r="F5627" i="9"/>
  <c r="G5626" i="9"/>
  <c r="F5626" i="9"/>
  <c r="G5625" i="9"/>
  <c r="F5625" i="9"/>
  <c r="G5624" i="9"/>
  <c r="F5624" i="9"/>
  <c r="G5623" i="9"/>
  <c r="F5623" i="9"/>
  <c r="G5622" i="9"/>
  <c r="F5622" i="9"/>
  <c r="G5621" i="9"/>
  <c r="F5621" i="9"/>
  <c r="G5620" i="9"/>
  <c r="F5620" i="9"/>
  <c r="G5619" i="9"/>
  <c r="F5619" i="9"/>
  <c r="G5618" i="9"/>
  <c r="F5618" i="9"/>
  <c r="G5617" i="9"/>
  <c r="F5617" i="9"/>
  <c r="G5616" i="9"/>
  <c r="F5616" i="9"/>
  <c r="G5615" i="9"/>
  <c r="F5615" i="9"/>
  <c r="G5614" i="9"/>
  <c r="F5614" i="9"/>
  <c r="G5613" i="9"/>
  <c r="F5613" i="9"/>
  <c r="G5612" i="9"/>
  <c r="F5612" i="9"/>
  <c r="G5611" i="9"/>
  <c r="F5611" i="9"/>
  <c r="G5610" i="9"/>
  <c r="F5610" i="9"/>
  <c r="G5609" i="9"/>
  <c r="F5609" i="9"/>
  <c r="G5608" i="9"/>
  <c r="F5608" i="9"/>
  <c r="G5607" i="9"/>
  <c r="F5607" i="9"/>
  <c r="G5606" i="9"/>
  <c r="F5606" i="9"/>
  <c r="G5605" i="9"/>
  <c r="F5605" i="9"/>
  <c r="G5604" i="9"/>
  <c r="F5604" i="9"/>
  <c r="G5603" i="9"/>
  <c r="F5603" i="9"/>
  <c r="G5602" i="9"/>
  <c r="F5602" i="9"/>
  <c r="G5601" i="9"/>
  <c r="F5601" i="9"/>
  <c r="G5600" i="9"/>
  <c r="F5600" i="9"/>
  <c r="G5599" i="9"/>
  <c r="F5599" i="9"/>
  <c r="G5598" i="9"/>
  <c r="F5598" i="9"/>
  <c r="G5597" i="9"/>
  <c r="F5597" i="9"/>
  <c r="G5596" i="9"/>
  <c r="F5596" i="9"/>
  <c r="G5595" i="9"/>
  <c r="F5595" i="9"/>
  <c r="G5594" i="9"/>
  <c r="F5594" i="9"/>
  <c r="G5593" i="9"/>
  <c r="F5593" i="9"/>
  <c r="G5592" i="9"/>
  <c r="F5592" i="9"/>
  <c r="G5591" i="9"/>
  <c r="F5591" i="9"/>
  <c r="G5590" i="9"/>
  <c r="F5590" i="9"/>
  <c r="G5589" i="9"/>
  <c r="F5589" i="9"/>
  <c r="G5588" i="9"/>
  <c r="F5588" i="9"/>
  <c r="G5587" i="9"/>
  <c r="F5587" i="9"/>
  <c r="G5586" i="9"/>
  <c r="F5586" i="9"/>
  <c r="G5585" i="9"/>
  <c r="F5585" i="9"/>
  <c r="G5584" i="9"/>
  <c r="F5584" i="9"/>
  <c r="G5583" i="9"/>
  <c r="F5583" i="9"/>
  <c r="G5582" i="9"/>
  <c r="F5582" i="9"/>
  <c r="G5581" i="9"/>
  <c r="F5581" i="9"/>
  <c r="G5580" i="9"/>
  <c r="F5580" i="9"/>
  <c r="G5579" i="9"/>
  <c r="F5579" i="9"/>
  <c r="G5578" i="9"/>
  <c r="F5578" i="9"/>
  <c r="G5577" i="9"/>
  <c r="F5577" i="9"/>
  <c r="G5576" i="9"/>
  <c r="F5576" i="9"/>
  <c r="G5575" i="9"/>
  <c r="F5575" i="9"/>
  <c r="G5574" i="9"/>
  <c r="F5574" i="9"/>
  <c r="G5573" i="9"/>
  <c r="F5573" i="9"/>
  <c r="G5572" i="9"/>
  <c r="F5572" i="9"/>
  <c r="G5571" i="9"/>
  <c r="F5571" i="9"/>
  <c r="G5570" i="9"/>
  <c r="F5570" i="9"/>
  <c r="G5569" i="9"/>
  <c r="F5569" i="9"/>
  <c r="G5568" i="9"/>
  <c r="F5568" i="9"/>
  <c r="G5567" i="9"/>
  <c r="F5567" i="9"/>
  <c r="G5566" i="9"/>
  <c r="F5566" i="9"/>
  <c r="G5565" i="9"/>
  <c r="F5565" i="9"/>
  <c r="G5564" i="9"/>
  <c r="F5564" i="9"/>
  <c r="G5563" i="9"/>
  <c r="F5563" i="9"/>
  <c r="G5562" i="9"/>
  <c r="F5562" i="9"/>
  <c r="G5561" i="9"/>
  <c r="F5561" i="9"/>
  <c r="G5560" i="9"/>
  <c r="F5560" i="9"/>
  <c r="G5559" i="9"/>
  <c r="F5559" i="9"/>
  <c r="G5558" i="9"/>
  <c r="F5558" i="9"/>
  <c r="G5557" i="9"/>
  <c r="F5557" i="9"/>
  <c r="G5556" i="9"/>
  <c r="F5556" i="9"/>
  <c r="G5555" i="9"/>
  <c r="F5555" i="9"/>
  <c r="G5554" i="9"/>
  <c r="F5554" i="9"/>
  <c r="G5553" i="9"/>
  <c r="F5553" i="9"/>
  <c r="G5552" i="9"/>
  <c r="F5552" i="9"/>
  <c r="G5551" i="9"/>
  <c r="F5551" i="9"/>
  <c r="G5550" i="9"/>
  <c r="F5550" i="9"/>
  <c r="G5549" i="9"/>
  <c r="F5549" i="9"/>
  <c r="G5548" i="9"/>
  <c r="F5548" i="9"/>
  <c r="G5547" i="9"/>
  <c r="F5547" i="9"/>
  <c r="G5546" i="9"/>
  <c r="F5546" i="9"/>
  <c r="G5545" i="9"/>
  <c r="F5545" i="9"/>
  <c r="G5544" i="9"/>
  <c r="F5544" i="9"/>
  <c r="G5543" i="9"/>
  <c r="F5543" i="9"/>
  <c r="G5542" i="9"/>
  <c r="F5542" i="9"/>
  <c r="G5541" i="9"/>
  <c r="F5541" i="9"/>
  <c r="G5540" i="9"/>
  <c r="F5540" i="9"/>
  <c r="G5539" i="9"/>
  <c r="F5539" i="9"/>
  <c r="G5538" i="9"/>
  <c r="F5538" i="9"/>
  <c r="G5537" i="9"/>
  <c r="F5537" i="9"/>
  <c r="G5536" i="9"/>
  <c r="F5536" i="9"/>
  <c r="G5535" i="9"/>
  <c r="F5535" i="9"/>
  <c r="G5534" i="9"/>
  <c r="F5534" i="9"/>
  <c r="G5533" i="9"/>
  <c r="F5533" i="9"/>
  <c r="G5532" i="9"/>
  <c r="F5532" i="9"/>
  <c r="G5531" i="9"/>
  <c r="F5531" i="9"/>
  <c r="G5530" i="9"/>
  <c r="F5530" i="9"/>
  <c r="G5529" i="9"/>
  <c r="F5529" i="9"/>
  <c r="G5528" i="9"/>
  <c r="F5528" i="9"/>
  <c r="G5527" i="9"/>
  <c r="F5527" i="9"/>
  <c r="G5526" i="9"/>
  <c r="F5526" i="9"/>
  <c r="G5525" i="9"/>
  <c r="F5525" i="9"/>
  <c r="G5524" i="9"/>
  <c r="F5524" i="9"/>
  <c r="G5523" i="9"/>
  <c r="F5523" i="9"/>
  <c r="G5522" i="9"/>
  <c r="F5522" i="9"/>
  <c r="G5521" i="9"/>
  <c r="F5521" i="9"/>
  <c r="G5520" i="9"/>
  <c r="F5520" i="9"/>
  <c r="G5519" i="9"/>
  <c r="F5519" i="9"/>
  <c r="G5518" i="9"/>
  <c r="F5518" i="9"/>
  <c r="G5517" i="9"/>
  <c r="F5517" i="9"/>
  <c r="G5516" i="9"/>
  <c r="F5516" i="9"/>
  <c r="G5515" i="9"/>
  <c r="F5515" i="9"/>
  <c r="G5514" i="9"/>
  <c r="F5514" i="9"/>
  <c r="G5513" i="9"/>
  <c r="F5513" i="9"/>
  <c r="G5512" i="9"/>
  <c r="F5512" i="9"/>
  <c r="G5511" i="9"/>
  <c r="F5511" i="9"/>
  <c r="G5510" i="9"/>
  <c r="F5510" i="9"/>
  <c r="G5509" i="9"/>
  <c r="F5509" i="9"/>
  <c r="G5508" i="9"/>
  <c r="F5508" i="9"/>
  <c r="G5507" i="9"/>
  <c r="F5507" i="9"/>
  <c r="G5506" i="9"/>
  <c r="F5506" i="9"/>
  <c r="G5505" i="9"/>
  <c r="F5505" i="9"/>
  <c r="G5504" i="9"/>
  <c r="F5504" i="9"/>
  <c r="G5503" i="9"/>
  <c r="F5503" i="9"/>
  <c r="G5502" i="9"/>
  <c r="F5502" i="9"/>
  <c r="G5501" i="9"/>
  <c r="F5501" i="9"/>
  <c r="G5500" i="9"/>
  <c r="F5500" i="9"/>
  <c r="G5499" i="9"/>
  <c r="F5499" i="9"/>
  <c r="G5498" i="9"/>
  <c r="F5498" i="9"/>
  <c r="G5497" i="9"/>
  <c r="F5497" i="9"/>
  <c r="G5496" i="9"/>
  <c r="F5496" i="9"/>
  <c r="G5495" i="9"/>
  <c r="F5495" i="9"/>
  <c r="G5494" i="9"/>
  <c r="F5494" i="9"/>
  <c r="G5493" i="9"/>
  <c r="F5493" i="9"/>
  <c r="G5492" i="9"/>
  <c r="F5492" i="9"/>
  <c r="G5491" i="9"/>
  <c r="F5491" i="9"/>
  <c r="G5490" i="9"/>
  <c r="F5490" i="9"/>
  <c r="G5489" i="9"/>
  <c r="F5489" i="9"/>
  <c r="G5488" i="9"/>
  <c r="F5488" i="9"/>
  <c r="G5487" i="9"/>
  <c r="F5487" i="9"/>
  <c r="G5486" i="9"/>
  <c r="F5486" i="9"/>
  <c r="G5485" i="9"/>
  <c r="F5485" i="9"/>
  <c r="G5484" i="9"/>
  <c r="F5484" i="9"/>
  <c r="G5483" i="9"/>
  <c r="F5483" i="9"/>
  <c r="G5482" i="9"/>
  <c r="F5482" i="9"/>
  <c r="G5481" i="9"/>
  <c r="F5481" i="9"/>
  <c r="G5480" i="9"/>
  <c r="F5480" i="9"/>
  <c r="G5479" i="9"/>
  <c r="F5479" i="9"/>
  <c r="G5478" i="9"/>
  <c r="F5478" i="9"/>
  <c r="G5477" i="9"/>
  <c r="F5477" i="9"/>
  <c r="G5476" i="9"/>
  <c r="F5476" i="9"/>
  <c r="G5475" i="9"/>
  <c r="F5475" i="9"/>
  <c r="G5474" i="9"/>
  <c r="F5474" i="9"/>
  <c r="G5473" i="9"/>
  <c r="F5473" i="9"/>
  <c r="G5472" i="9"/>
  <c r="F5472" i="9"/>
  <c r="G5471" i="9"/>
  <c r="F5471" i="9"/>
  <c r="G5470" i="9"/>
  <c r="F5470" i="9"/>
  <c r="G5469" i="9"/>
  <c r="F5469" i="9"/>
  <c r="G5468" i="9"/>
  <c r="F5468" i="9"/>
  <c r="G5467" i="9"/>
  <c r="F5467" i="9"/>
  <c r="G5466" i="9"/>
  <c r="F5466" i="9"/>
  <c r="G5465" i="9"/>
  <c r="F5465" i="9"/>
  <c r="G5464" i="9"/>
  <c r="F5464" i="9"/>
  <c r="G5463" i="9"/>
  <c r="F5463" i="9"/>
  <c r="G5462" i="9"/>
  <c r="F5462" i="9"/>
  <c r="G5461" i="9"/>
  <c r="F5461" i="9"/>
  <c r="G5460" i="9"/>
  <c r="F5460" i="9"/>
  <c r="G5459" i="9"/>
  <c r="F5459" i="9"/>
  <c r="G5458" i="9"/>
  <c r="F5458" i="9"/>
  <c r="G5457" i="9"/>
  <c r="F5457" i="9"/>
  <c r="G5456" i="9"/>
  <c r="F5456" i="9"/>
  <c r="G5455" i="9"/>
  <c r="F5455" i="9"/>
  <c r="G5454" i="9"/>
  <c r="F5454" i="9"/>
  <c r="G5453" i="9"/>
  <c r="F5453" i="9"/>
  <c r="G5452" i="9"/>
  <c r="F5452" i="9"/>
  <c r="G5451" i="9"/>
  <c r="F5451" i="9"/>
  <c r="G5450" i="9"/>
  <c r="F5450" i="9"/>
  <c r="G5449" i="9"/>
  <c r="F5449" i="9"/>
  <c r="G5448" i="9"/>
  <c r="F5448" i="9"/>
  <c r="G5447" i="9"/>
  <c r="F5447" i="9"/>
  <c r="G5446" i="9"/>
  <c r="F5446" i="9"/>
  <c r="G5445" i="9"/>
  <c r="F5445" i="9"/>
  <c r="G5444" i="9"/>
  <c r="F5444" i="9"/>
  <c r="G5443" i="9"/>
  <c r="F5443" i="9"/>
  <c r="G5442" i="9"/>
  <c r="F5442" i="9"/>
  <c r="G5441" i="9"/>
  <c r="F5441" i="9"/>
  <c r="G5440" i="9"/>
  <c r="F5440" i="9"/>
  <c r="G5439" i="9"/>
  <c r="F5439" i="9"/>
  <c r="G5438" i="9"/>
  <c r="F5438" i="9"/>
  <c r="G5437" i="9"/>
  <c r="F5437" i="9"/>
  <c r="G5436" i="9"/>
  <c r="F5436" i="9"/>
  <c r="G5435" i="9"/>
  <c r="F5435" i="9"/>
  <c r="G5434" i="9"/>
  <c r="F5434" i="9"/>
  <c r="G5433" i="9"/>
  <c r="F5433" i="9"/>
  <c r="G5432" i="9"/>
  <c r="F5432" i="9"/>
  <c r="G5431" i="9"/>
  <c r="F5431" i="9"/>
  <c r="G5430" i="9"/>
  <c r="F5430" i="9"/>
  <c r="G5429" i="9"/>
  <c r="F5429" i="9"/>
  <c r="G5428" i="9"/>
  <c r="F5428" i="9"/>
  <c r="G5427" i="9"/>
  <c r="F5427" i="9"/>
  <c r="G5426" i="9"/>
  <c r="F5426" i="9"/>
  <c r="G5425" i="9"/>
  <c r="F5425" i="9"/>
  <c r="G5424" i="9"/>
  <c r="F5424" i="9"/>
  <c r="G5423" i="9"/>
  <c r="F5423" i="9"/>
  <c r="G5422" i="9"/>
  <c r="F5422" i="9"/>
  <c r="G5421" i="9"/>
  <c r="F5421" i="9"/>
  <c r="G5420" i="9"/>
  <c r="F5420" i="9"/>
  <c r="G5419" i="9"/>
  <c r="F5419" i="9"/>
  <c r="G5418" i="9"/>
  <c r="F5418" i="9"/>
  <c r="G5417" i="9"/>
  <c r="F5417" i="9"/>
  <c r="G5416" i="9"/>
  <c r="F5416" i="9"/>
  <c r="G5415" i="9"/>
  <c r="F5415" i="9"/>
  <c r="G5414" i="9"/>
  <c r="F5414" i="9"/>
  <c r="G5413" i="9"/>
  <c r="F5413" i="9"/>
  <c r="G5412" i="9"/>
  <c r="F5412" i="9"/>
  <c r="G5411" i="9"/>
  <c r="F5411" i="9"/>
  <c r="G5410" i="9"/>
  <c r="F5410" i="9"/>
  <c r="G5409" i="9"/>
  <c r="F5409" i="9"/>
  <c r="G5408" i="9"/>
  <c r="F5408" i="9"/>
  <c r="G5407" i="9"/>
  <c r="F5407" i="9"/>
  <c r="G5406" i="9"/>
  <c r="F5406" i="9"/>
  <c r="G5405" i="9"/>
  <c r="F5405" i="9"/>
  <c r="G5404" i="9"/>
  <c r="F5404" i="9"/>
  <c r="G5403" i="9"/>
  <c r="F5403" i="9"/>
  <c r="G5402" i="9"/>
  <c r="F5402" i="9"/>
  <c r="G5401" i="9"/>
  <c r="F5401" i="9"/>
  <c r="G5400" i="9"/>
  <c r="F5400" i="9"/>
  <c r="G5399" i="9"/>
  <c r="F5399" i="9"/>
  <c r="G5398" i="9"/>
  <c r="F5398" i="9"/>
  <c r="G5397" i="9"/>
  <c r="F5397" i="9"/>
  <c r="G5396" i="9"/>
  <c r="F5396" i="9"/>
  <c r="G5395" i="9"/>
  <c r="F5395" i="9"/>
  <c r="G5394" i="9"/>
  <c r="F5394" i="9"/>
  <c r="G5393" i="9"/>
  <c r="F5393" i="9"/>
  <c r="G5392" i="9"/>
  <c r="F5392" i="9"/>
  <c r="G5391" i="9"/>
  <c r="F5391" i="9"/>
  <c r="G5390" i="9"/>
  <c r="F5390" i="9"/>
  <c r="G5389" i="9"/>
  <c r="F5389" i="9"/>
  <c r="G5388" i="9"/>
  <c r="F5388" i="9"/>
  <c r="G5387" i="9"/>
  <c r="F5387" i="9"/>
  <c r="G5386" i="9"/>
  <c r="F5386" i="9"/>
  <c r="G5385" i="9"/>
  <c r="F5385" i="9"/>
  <c r="G5384" i="9"/>
  <c r="F5384" i="9"/>
  <c r="G5383" i="9"/>
  <c r="F5383" i="9"/>
  <c r="G5382" i="9"/>
  <c r="F5382" i="9"/>
  <c r="G5381" i="9"/>
  <c r="F5381" i="9"/>
  <c r="G5380" i="9"/>
  <c r="F5380" i="9"/>
  <c r="G5379" i="9"/>
  <c r="F5379" i="9"/>
  <c r="G5378" i="9"/>
  <c r="F5378" i="9"/>
  <c r="G5377" i="9"/>
  <c r="F5377" i="9"/>
  <c r="G5376" i="9"/>
  <c r="F5376" i="9"/>
  <c r="G5375" i="9"/>
  <c r="F5375" i="9"/>
  <c r="G5374" i="9"/>
  <c r="F5374" i="9"/>
  <c r="G5373" i="9"/>
  <c r="F5373" i="9"/>
  <c r="G5372" i="9"/>
  <c r="F5372" i="9"/>
  <c r="G5371" i="9"/>
  <c r="F5371" i="9"/>
  <c r="G5370" i="9"/>
  <c r="F5370" i="9"/>
  <c r="G5369" i="9"/>
  <c r="F5369" i="9"/>
  <c r="G5368" i="9"/>
  <c r="F5368" i="9"/>
  <c r="G5367" i="9"/>
  <c r="F5367" i="9"/>
  <c r="G5366" i="9"/>
  <c r="F5366" i="9"/>
  <c r="G5365" i="9"/>
  <c r="F5365" i="9"/>
  <c r="G5364" i="9"/>
  <c r="F5364" i="9"/>
  <c r="G5363" i="9"/>
  <c r="F5363" i="9"/>
  <c r="G5362" i="9"/>
  <c r="F5362" i="9"/>
  <c r="G5361" i="9"/>
  <c r="F5361" i="9"/>
  <c r="G5360" i="9"/>
  <c r="F5360" i="9"/>
  <c r="G5359" i="9"/>
  <c r="F5359" i="9"/>
  <c r="G5358" i="9"/>
  <c r="F5358" i="9"/>
  <c r="G5357" i="9"/>
  <c r="F5357" i="9"/>
  <c r="G5356" i="9"/>
  <c r="F5356" i="9"/>
  <c r="G5355" i="9"/>
  <c r="F5355" i="9"/>
  <c r="G5354" i="9"/>
  <c r="F5354" i="9"/>
  <c r="G5353" i="9"/>
  <c r="F5353" i="9"/>
  <c r="G5352" i="9"/>
  <c r="F5352" i="9"/>
  <c r="G5351" i="9"/>
  <c r="F5351" i="9"/>
  <c r="G5350" i="9"/>
  <c r="F5350" i="9"/>
  <c r="G5349" i="9"/>
  <c r="F5349" i="9"/>
  <c r="G5348" i="9"/>
  <c r="F5348" i="9"/>
  <c r="G5347" i="9"/>
  <c r="F5347" i="9"/>
  <c r="G5346" i="9"/>
  <c r="F5346" i="9"/>
  <c r="G5345" i="9"/>
  <c r="F5345" i="9"/>
  <c r="G5344" i="9"/>
  <c r="F5344" i="9"/>
  <c r="G5343" i="9"/>
  <c r="F5343" i="9"/>
  <c r="G5342" i="9"/>
  <c r="F5342" i="9"/>
  <c r="G5341" i="9"/>
  <c r="F5341" i="9"/>
  <c r="G5340" i="9"/>
  <c r="F5340" i="9"/>
  <c r="G5339" i="9"/>
  <c r="F5339" i="9"/>
  <c r="G5338" i="9"/>
  <c r="F5338" i="9"/>
  <c r="G5337" i="9"/>
  <c r="F5337" i="9"/>
  <c r="G5336" i="9"/>
  <c r="F5336" i="9"/>
  <c r="G5335" i="9"/>
  <c r="F5335" i="9"/>
  <c r="G5334" i="9"/>
  <c r="F5334" i="9"/>
  <c r="G5333" i="9"/>
  <c r="F5333" i="9"/>
  <c r="G5332" i="9"/>
  <c r="F5332" i="9"/>
  <c r="G5331" i="9"/>
  <c r="F5331" i="9"/>
  <c r="G5330" i="9"/>
  <c r="F5330" i="9"/>
  <c r="G5329" i="9"/>
  <c r="F5329" i="9"/>
  <c r="G5328" i="9"/>
  <c r="F5328" i="9"/>
  <c r="G5327" i="9"/>
  <c r="F5327" i="9"/>
  <c r="G5326" i="9"/>
  <c r="F5326" i="9"/>
  <c r="G5325" i="9"/>
  <c r="F5325" i="9"/>
  <c r="G5324" i="9"/>
  <c r="F5324" i="9"/>
  <c r="G5323" i="9"/>
  <c r="F5323" i="9"/>
  <c r="G5322" i="9"/>
  <c r="F5322" i="9"/>
  <c r="G5321" i="9"/>
  <c r="F5321" i="9"/>
  <c r="G5320" i="9"/>
  <c r="F5320" i="9"/>
  <c r="G5319" i="9"/>
  <c r="F5319" i="9"/>
  <c r="G5318" i="9"/>
  <c r="F5318" i="9"/>
  <c r="G5317" i="9"/>
  <c r="F5317" i="9"/>
  <c r="G5316" i="9"/>
  <c r="F5316" i="9"/>
  <c r="G5315" i="9"/>
  <c r="F5315" i="9"/>
  <c r="G5314" i="9"/>
  <c r="F5314" i="9"/>
  <c r="G5313" i="9"/>
  <c r="F5313" i="9"/>
  <c r="G5312" i="9"/>
  <c r="F5312" i="9"/>
  <c r="G5311" i="9"/>
  <c r="F5311" i="9"/>
  <c r="G5310" i="9"/>
  <c r="F5310" i="9"/>
  <c r="G5309" i="9"/>
  <c r="F5309" i="9"/>
  <c r="G5308" i="9"/>
  <c r="F5308" i="9"/>
  <c r="G5307" i="9"/>
  <c r="F5307" i="9"/>
  <c r="G5306" i="9"/>
  <c r="F5306" i="9"/>
  <c r="G5305" i="9"/>
  <c r="F5305" i="9"/>
  <c r="G5304" i="9"/>
  <c r="F5304" i="9"/>
  <c r="G5303" i="9"/>
  <c r="F5303" i="9"/>
  <c r="G5302" i="9"/>
  <c r="F5302" i="9"/>
  <c r="G5301" i="9"/>
  <c r="F5301" i="9"/>
  <c r="G5300" i="9"/>
  <c r="F5300" i="9"/>
  <c r="G5299" i="9"/>
  <c r="F5299" i="9"/>
  <c r="G5298" i="9"/>
  <c r="F5298" i="9"/>
  <c r="G5297" i="9"/>
  <c r="F5297" i="9"/>
  <c r="G5296" i="9"/>
  <c r="F5296" i="9"/>
  <c r="G5295" i="9"/>
  <c r="F5295" i="9"/>
  <c r="G5294" i="9"/>
  <c r="F5294" i="9"/>
  <c r="G5293" i="9"/>
  <c r="F5293" i="9"/>
  <c r="G5292" i="9"/>
  <c r="F5292" i="9"/>
  <c r="G5291" i="9"/>
  <c r="F5291" i="9"/>
  <c r="G5290" i="9"/>
  <c r="F5290" i="9"/>
  <c r="G5289" i="9"/>
  <c r="F5289" i="9"/>
  <c r="G5288" i="9"/>
  <c r="F5288" i="9"/>
  <c r="G5287" i="9"/>
  <c r="F5287" i="9"/>
  <c r="G5286" i="9"/>
  <c r="F5286" i="9"/>
  <c r="G5285" i="9"/>
  <c r="F5285" i="9"/>
  <c r="G5284" i="9"/>
  <c r="F5284" i="9"/>
  <c r="G5283" i="9"/>
  <c r="F5283" i="9"/>
  <c r="G5282" i="9"/>
  <c r="F5282" i="9"/>
  <c r="G5281" i="9"/>
  <c r="F5281" i="9"/>
  <c r="G5280" i="9"/>
  <c r="F5280" i="9"/>
  <c r="G5279" i="9"/>
  <c r="F5279" i="9"/>
  <c r="G5278" i="9"/>
  <c r="F5278" i="9"/>
  <c r="G5277" i="9"/>
  <c r="F5277" i="9"/>
  <c r="G5276" i="9"/>
  <c r="F5276" i="9"/>
  <c r="G5275" i="9"/>
  <c r="F5275" i="9"/>
  <c r="G5274" i="9"/>
  <c r="F5274" i="9"/>
  <c r="G5273" i="9"/>
  <c r="F5273" i="9"/>
  <c r="G5272" i="9"/>
  <c r="F5272" i="9"/>
  <c r="G5271" i="9"/>
  <c r="F5271" i="9"/>
  <c r="G5270" i="9"/>
  <c r="F5270" i="9"/>
  <c r="G5269" i="9"/>
  <c r="F5269" i="9"/>
  <c r="G5268" i="9"/>
  <c r="F5268" i="9"/>
  <c r="G5267" i="9"/>
  <c r="F5267" i="9"/>
  <c r="G5266" i="9"/>
  <c r="F5266" i="9"/>
  <c r="G5265" i="9"/>
  <c r="F5265" i="9"/>
  <c r="G5264" i="9"/>
  <c r="F5264" i="9"/>
  <c r="G5263" i="9"/>
  <c r="F5263" i="9"/>
  <c r="G5262" i="9"/>
  <c r="F5262" i="9"/>
  <c r="G5261" i="9"/>
  <c r="F5261" i="9"/>
  <c r="G5260" i="9"/>
  <c r="F5260" i="9"/>
  <c r="G5259" i="9"/>
  <c r="F5259" i="9"/>
  <c r="G5258" i="9"/>
  <c r="F5258" i="9"/>
  <c r="G5257" i="9"/>
  <c r="F5257" i="9"/>
  <c r="G5256" i="9"/>
  <c r="F5256" i="9"/>
  <c r="G5255" i="9"/>
  <c r="F5255" i="9"/>
  <c r="G5254" i="9"/>
  <c r="F5254" i="9"/>
  <c r="G5253" i="9"/>
  <c r="F5253" i="9"/>
  <c r="G5252" i="9"/>
  <c r="F5252" i="9"/>
  <c r="G5251" i="9"/>
  <c r="F5251" i="9"/>
  <c r="G5250" i="9"/>
  <c r="F5250" i="9"/>
  <c r="G5249" i="9"/>
  <c r="F5249" i="9"/>
  <c r="G5248" i="9"/>
  <c r="F5248" i="9"/>
  <c r="G5247" i="9"/>
  <c r="F5247" i="9"/>
  <c r="G5246" i="9"/>
  <c r="F5246" i="9"/>
  <c r="G5245" i="9"/>
  <c r="F5245" i="9"/>
  <c r="G5244" i="9"/>
  <c r="F5244" i="9"/>
  <c r="G5243" i="9"/>
  <c r="F5243" i="9"/>
  <c r="G5242" i="9"/>
  <c r="F5242" i="9"/>
  <c r="G5241" i="9"/>
  <c r="F5241" i="9"/>
  <c r="G5240" i="9"/>
  <c r="F5240" i="9"/>
  <c r="G5239" i="9"/>
  <c r="F5239" i="9"/>
  <c r="G5238" i="9"/>
  <c r="F5238" i="9"/>
  <c r="G5237" i="9"/>
  <c r="F5237" i="9"/>
  <c r="G5236" i="9"/>
  <c r="F5236" i="9"/>
  <c r="G5235" i="9"/>
  <c r="F5235" i="9"/>
  <c r="G5234" i="9"/>
  <c r="F5234" i="9"/>
  <c r="G5233" i="9"/>
  <c r="F5233" i="9"/>
  <c r="G5232" i="9"/>
  <c r="F5232" i="9"/>
  <c r="G5231" i="9"/>
  <c r="F5231" i="9"/>
  <c r="G5230" i="9"/>
  <c r="F5230" i="9"/>
  <c r="G5229" i="9"/>
  <c r="F5229" i="9"/>
  <c r="G5228" i="9"/>
  <c r="F5228" i="9"/>
  <c r="G5227" i="9"/>
  <c r="F5227" i="9"/>
  <c r="G5226" i="9"/>
  <c r="F5226" i="9"/>
  <c r="G5225" i="9"/>
  <c r="F5225" i="9"/>
  <c r="G5224" i="9"/>
  <c r="F5224" i="9"/>
  <c r="G5223" i="9"/>
  <c r="F5223" i="9"/>
  <c r="G5222" i="9"/>
  <c r="F5222" i="9"/>
  <c r="G5221" i="9"/>
  <c r="F5221" i="9"/>
  <c r="G5220" i="9"/>
  <c r="F5220" i="9"/>
  <c r="G5219" i="9"/>
  <c r="F5219" i="9"/>
  <c r="G5218" i="9"/>
  <c r="F5218" i="9"/>
  <c r="G5217" i="9"/>
  <c r="F5217" i="9"/>
  <c r="G5216" i="9"/>
  <c r="F5216" i="9"/>
  <c r="G5215" i="9"/>
  <c r="F5215" i="9"/>
  <c r="G5214" i="9"/>
  <c r="F5214" i="9"/>
  <c r="G5213" i="9"/>
  <c r="F5213" i="9"/>
  <c r="G5212" i="9"/>
  <c r="F5212" i="9"/>
  <c r="G5211" i="9"/>
  <c r="F5211" i="9"/>
  <c r="G5210" i="9"/>
  <c r="F5210" i="9"/>
  <c r="G5209" i="9"/>
  <c r="F5209" i="9"/>
  <c r="G5208" i="9"/>
  <c r="F5208" i="9"/>
  <c r="G5207" i="9"/>
  <c r="F5207" i="9"/>
  <c r="G5206" i="9"/>
  <c r="F5206" i="9"/>
  <c r="G5205" i="9"/>
  <c r="F5205" i="9"/>
  <c r="G5204" i="9"/>
  <c r="F5204" i="9"/>
  <c r="G5203" i="9"/>
  <c r="F5203" i="9"/>
  <c r="G5202" i="9"/>
  <c r="F5202" i="9"/>
  <c r="G5201" i="9"/>
  <c r="F5201" i="9"/>
  <c r="G5200" i="9"/>
  <c r="F5200" i="9"/>
  <c r="G5199" i="9"/>
  <c r="F5199" i="9"/>
  <c r="G5198" i="9"/>
  <c r="F5198" i="9"/>
  <c r="G5197" i="9"/>
  <c r="F5197" i="9"/>
  <c r="G5196" i="9"/>
  <c r="F5196" i="9"/>
  <c r="G5195" i="9"/>
  <c r="F5195" i="9"/>
  <c r="G5194" i="9"/>
  <c r="F5194" i="9"/>
  <c r="G5193" i="9"/>
  <c r="F5193" i="9"/>
  <c r="G5192" i="9"/>
  <c r="F5192" i="9"/>
  <c r="G5191" i="9"/>
  <c r="F5191" i="9"/>
  <c r="G5190" i="9"/>
  <c r="F5190" i="9"/>
  <c r="G5189" i="9"/>
  <c r="F5189" i="9"/>
  <c r="G5188" i="9"/>
  <c r="F5188" i="9"/>
  <c r="G5187" i="9"/>
  <c r="F5187" i="9"/>
  <c r="G5186" i="9"/>
  <c r="F5186" i="9"/>
  <c r="G5185" i="9"/>
  <c r="F5185" i="9"/>
  <c r="G5184" i="9"/>
  <c r="F5184" i="9"/>
  <c r="G5183" i="9"/>
  <c r="F5183" i="9"/>
  <c r="G5182" i="9"/>
  <c r="F5182" i="9"/>
  <c r="G5181" i="9"/>
  <c r="F5181" i="9"/>
  <c r="G5180" i="9"/>
  <c r="F5180" i="9"/>
  <c r="G5179" i="9"/>
  <c r="F5179" i="9"/>
  <c r="G5178" i="9"/>
  <c r="F5178" i="9"/>
  <c r="G5177" i="9"/>
  <c r="F5177" i="9"/>
  <c r="G5176" i="9"/>
  <c r="F5176" i="9"/>
  <c r="G5175" i="9"/>
  <c r="F5175" i="9"/>
  <c r="G5174" i="9"/>
  <c r="F5174" i="9"/>
  <c r="G5173" i="9"/>
  <c r="F5173" i="9"/>
  <c r="G5172" i="9"/>
  <c r="F5172" i="9"/>
  <c r="G5171" i="9"/>
  <c r="F5171" i="9"/>
  <c r="G5170" i="9"/>
  <c r="F5170" i="9"/>
  <c r="G5169" i="9"/>
  <c r="F5169" i="9"/>
  <c r="G5168" i="9"/>
  <c r="F5168" i="9"/>
  <c r="G5167" i="9"/>
  <c r="F5167" i="9"/>
  <c r="G5166" i="9"/>
  <c r="F5166" i="9"/>
  <c r="G5165" i="9"/>
  <c r="F5165" i="9"/>
  <c r="G5164" i="9"/>
  <c r="F5164" i="9"/>
  <c r="G5163" i="9"/>
  <c r="F5163" i="9"/>
  <c r="G5162" i="9"/>
  <c r="F5162" i="9"/>
  <c r="G5161" i="9"/>
  <c r="F5161" i="9"/>
  <c r="G5160" i="9"/>
  <c r="F5160" i="9"/>
  <c r="G5159" i="9"/>
  <c r="F5159" i="9"/>
  <c r="G5158" i="9"/>
  <c r="F5158" i="9"/>
  <c r="G5157" i="9"/>
  <c r="F5157" i="9"/>
  <c r="G5156" i="9"/>
  <c r="F5156" i="9"/>
  <c r="G5155" i="9"/>
  <c r="F5155" i="9"/>
  <c r="G5154" i="9"/>
  <c r="F5154" i="9"/>
  <c r="G5153" i="9"/>
  <c r="F5153" i="9"/>
  <c r="G5152" i="9"/>
  <c r="F5152" i="9"/>
  <c r="G5151" i="9"/>
  <c r="F5151" i="9"/>
  <c r="G5150" i="9"/>
  <c r="F5150" i="9"/>
  <c r="G5149" i="9"/>
  <c r="F5149" i="9"/>
  <c r="G5148" i="9"/>
  <c r="F5148" i="9"/>
  <c r="G5147" i="9"/>
  <c r="F5147" i="9"/>
  <c r="G5146" i="9"/>
  <c r="F5146" i="9"/>
  <c r="G5145" i="9"/>
  <c r="F5145" i="9"/>
  <c r="G5144" i="9"/>
  <c r="F5144" i="9"/>
  <c r="G5143" i="9"/>
  <c r="F5143" i="9"/>
  <c r="G5142" i="9"/>
  <c r="F5142" i="9"/>
  <c r="G5141" i="9"/>
  <c r="F5141" i="9"/>
  <c r="G5140" i="9"/>
  <c r="F5140" i="9"/>
  <c r="G5139" i="9"/>
  <c r="F5139" i="9"/>
  <c r="G5138" i="9"/>
  <c r="F5138" i="9"/>
  <c r="G5137" i="9"/>
  <c r="F5137" i="9"/>
  <c r="G5136" i="9"/>
  <c r="F5136" i="9"/>
  <c r="G5135" i="9"/>
  <c r="F5135" i="9"/>
  <c r="G5134" i="9"/>
  <c r="F5134" i="9"/>
  <c r="G5133" i="9"/>
  <c r="F5133" i="9"/>
  <c r="G5132" i="9"/>
  <c r="F5132" i="9"/>
  <c r="G5131" i="9"/>
  <c r="F5131" i="9"/>
  <c r="G5130" i="9"/>
  <c r="F5130" i="9"/>
  <c r="G5129" i="9"/>
  <c r="F5129" i="9"/>
  <c r="G5128" i="9"/>
  <c r="F5128" i="9"/>
  <c r="G5127" i="9"/>
  <c r="F5127" i="9"/>
  <c r="G5126" i="9"/>
  <c r="F5126" i="9"/>
  <c r="G5125" i="9"/>
  <c r="F5125" i="9"/>
  <c r="G5124" i="9"/>
  <c r="F5124" i="9"/>
  <c r="G5123" i="9"/>
  <c r="F5123" i="9"/>
  <c r="G5122" i="9"/>
  <c r="F5122" i="9"/>
  <c r="G5121" i="9"/>
  <c r="F5121" i="9"/>
  <c r="G5120" i="9"/>
  <c r="F5120" i="9"/>
  <c r="G5119" i="9"/>
  <c r="F5119" i="9"/>
  <c r="G5118" i="9"/>
  <c r="F5118" i="9"/>
  <c r="G5117" i="9"/>
  <c r="F5117" i="9"/>
  <c r="G5116" i="9"/>
  <c r="F5116" i="9"/>
  <c r="G5115" i="9"/>
  <c r="F5115" i="9"/>
  <c r="G5114" i="9"/>
  <c r="F5114" i="9"/>
  <c r="G5113" i="9"/>
  <c r="F5113" i="9"/>
  <c r="G5112" i="9"/>
  <c r="F5112" i="9"/>
  <c r="G5111" i="9"/>
  <c r="F5111" i="9"/>
  <c r="G5110" i="9"/>
  <c r="F5110" i="9"/>
  <c r="G5109" i="9"/>
  <c r="F5109" i="9"/>
  <c r="G5108" i="9"/>
  <c r="F5108" i="9"/>
  <c r="G5107" i="9"/>
  <c r="F5107" i="9"/>
  <c r="G5106" i="9"/>
  <c r="F5106" i="9"/>
  <c r="G5105" i="9"/>
  <c r="F5105" i="9"/>
  <c r="G5104" i="9"/>
  <c r="F5104" i="9"/>
  <c r="G5103" i="9"/>
  <c r="F5103" i="9"/>
  <c r="G5102" i="9"/>
  <c r="F5102" i="9"/>
  <c r="G5101" i="9"/>
  <c r="F5101" i="9"/>
  <c r="G5100" i="9"/>
  <c r="F5100" i="9"/>
  <c r="G5099" i="9"/>
  <c r="F5099" i="9"/>
  <c r="G5098" i="9"/>
  <c r="F5098" i="9"/>
  <c r="G5097" i="9"/>
  <c r="F5097" i="9"/>
  <c r="G5096" i="9"/>
  <c r="F5096" i="9"/>
  <c r="G5095" i="9"/>
  <c r="F5095" i="9"/>
  <c r="G5094" i="9"/>
  <c r="F5094" i="9"/>
  <c r="G5093" i="9"/>
  <c r="F5093" i="9"/>
  <c r="G5092" i="9"/>
  <c r="F5092" i="9"/>
  <c r="G5091" i="9"/>
  <c r="F5091" i="9"/>
  <c r="G5090" i="9"/>
  <c r="F5090" i="9"/>
  <c r="G5089" i="9"/>
  <c r="F5089" i="9"/>
  <c r="G5088" i="9"/>
  <c r="F5088" i="9"/>
  <c r="G5087" i="9"/>
  <c r="F5087" i="9"/>
  <c r="G5086" i="9"/>
  <c r="F5086" i="9"/>
  <c r="G5085" i="9"/>
  <c r="F5085" i="9"/>
  <c r="G5084" i="9"/>
  <c r="F5084" i="9"/>
  <c r="G5083" i="9"/>
  <c r="F5083" i="9"/>
  <c r="G5082" i="9"/>
  <c r="F5082" i="9"/>
  <c r="G5081" i="9"/>
  <c r="F5081" i="9"/>
  <c r="G5080" i="9"/>
  <c r="F5080" i="9"/>
  <c r="G5079" i="9"/>
  <c r="F5079" i="9"/>
  <c r="G5078" i="9"/>
  <c r="F5078" i="9"/>
  <c r="G5077" i="9"/>
  <c r="F5077" i="9"/>
  <c r="G5076" i="9"/>
  <c r="F5076" i="9"/>
  <c r="G5075" i="9"/>
  <c r="F5075" i="9"/>
  <c r="G5074" i="9"/>
  <c r="F5074" i="9"/>
  <c r="G5073" i="9"/>
  <c r="F5073" i="9"/>
  <c r="G5072" i="9"/>
  <c r="F5072" i="9"/>
  <c r="G5071" i="9"/>
  <c r="F5071" i="9"/>
  <c r="G5070" i="9"/>
  <c r="F5070" i="9"/>
  <c r="G5069" i="9"/>
  <c r="F5069" i="9"/>
  <c r="G5068" i="9"/>
  <c r="F5068" i="9"/>
  <c r="G5067" i="9"/>
  <c r="F5067" i="9"/>
  <c r="G5066" i="9"/>
  <c r="F5066" i="9"/>
  <c r="G5065" i="9"/>
  <c r="F5065" i="9"/>
  <c r="G5064" i="9"/>
  <c r="F5064" i="9"/>
  <c r="G5063" i="9"/>
  <c r="F5063" i="9"/>
  <c r="G5062" i="9"/>
  <c r="F5062" i="9"/>
  <c r="G5061" i="9"/>
  <c r="F5061" i="9"/>
  <c r="G5060" i="9"/>
  <c r="F5060" i="9"/>
  <c r="G5059" i="9"/>
  <c r="F5059" i="9"/>
  <c r="G5058" i="9"/>
  <c r="F5058" i="9"/>
  <c r="G5057" i="9"/>
  <c r="F5057" i="9"/>
  <c r="G5056" i="9"/>
  <c r="F5056" i="9"/>
  <c r="G5055" i="9"/>
  <c r="F5055" i="9"/>
  <c r="G5054" i="9"/>
  <c r="F5054" i="9"/>
  <c r="G5053" i="9"/>
  <c r="F5053" i="9"/>
  <c r="G5052" i="9"/>
  <c r="F5052" i="9"/>
  <c r="G5051" i="9"/>
  <c r="F5051" i="9"/>
  <c r="G5050" i="9"/>
  <c r="F5050" i="9"/>
  <c r="G5049" i="9"/>
  <c r="F5049" i="9"/>
  <c r="G5048" i="9"/>
  <c r="F5048" i="9"/>
  <c r="G5047" i="9"/>
  <c r="F5047" i="9"/>
  <c r="G5046" i="9"/>
  <c r="F5046" i="9"/>
  <c r="G5045" i="9"/>
  <c r="F5045" i="9"/>
  <c r="G5044" i="9"/>
  <c r="F5044" i="9"/>
  <c r="G5043" i="9"/>
  <c r="F5043" i="9"/>
  <c r="G5042" i="9"/>
  <c r="F5042" i="9"/>
  <c r="G5041" i="9"/>
  <c r="F5041" i="9"/>
  <c r="G5040" i="9"/>
  <c r="F5040" i="9"/>
  <c r="G5039" i="9"/>
  <c r="F5039" i="9"/>
  <c r="G5038" i="9"/>
  <c r="F5038" i="9"/>
  <c r="G5037" i="9"/>
  <c r="F5037" i="9"/>
  <c r="G5036" i="9"/>
  <c r="F5036" i="9"/>
  <c r="G5035" i="9"/>
  <c r="F5035" i="9"/>
  <c r="G5034" i="9"/>
  <c r="F5034" i="9"/>
  <c r="G5033" i="9"/>
  <c r="F5033" i="9"/>
  <c r="G5032" i="9"/>
  <c r="F5032" i="9"/>
  <c r="G5031" i="9"/>
  <c r="F5031" i="9"/>
  <c r="G5030" i="9"/>
  <c r="F5030" i="9"/>
  <c r="G5029" i="9"/>
  <c r="F5029" i="9"/>
  <c r="G5028" i="9"/>
  <c r="F5028" i="9"/>
  <c r="G5027" i="9"/>
  <c r="F5027" i="9"/>
  <c r="G5026" i="9"/>
  <c r="F5026" i="9"/>
  <c r="G5025" i="9"/>
  <c r="F5025" i="9"/>
  <c r="G5024" i="9"/>
  <c r="F5024" i="9"/>
  <c r="G5023" i="9"/>
  <c r="F5023" i="9"/>
  <c r="G5022" i="9"/>
  <c r="F5022" i="9"/>
  <c r="G5021" i="9"/>
  <c r="F5021" i="9"/>
  <c r="G5020" i="9"/>
  <c r="F5020" i="9"/>
  <c r="G5019" i="9"/>
  <c r="F5019" i="9"/>
  <c r="G5018" i="9"/>
  <c r="F5018" i="9"/>
  <c r="G5017" i="9"/>
  <c r="F5017" i="9"/>
  <c r="G5016" i="9"/>
  <c r="F5016" i="9"/>
  <c r="G5015" i="9"/>
  <c r="F5015" i="9"/>
  <c r="G5014" i="9"/>
  <c r="F5014" i="9"/>
  <c r="G5013" i="9"/>
  <c r="F5013" i="9"/>
  <c r="G5012" i="9"/>
  <c r="F5012" i="9"/>
  <c r="G5011" i="9"/>
  <c r="F5011" i="9"/>
  <c r="G5010" i="9"/>
  <c r="F5010" i="9"/>
  <c r="G5009" i="9"/>
  <c r="F5009" i="9"/>
  <c r="G5008" i="9"/>
  <c r="F5008" i="9"/>
  <c r="G5007" i="9"/>
  <c r="F5007" i="9"/>
  <c r="G5006" i="9"/>
  <c r="F5006" i="9"/>
  <c r="G5005" i="9"/>
  <c r="F5005" i="9"/>
  <c r="G5004" i="9"/>
  <c r="F5004" i="9"/>
  <c r="G5003" i="9"/>
  <c r="F5003" i="9"/>
  <c r="G5002" i="9"/>
  <c r="F5002" i="9"/>
  <c r="G5001" i="9"/>
  <c r="F5001" i="9"/>
  <c r="G5000" i="9"/>
  <c r="F5000" i="9"/>
  <c r="G4999" i="9"/>
  <c r="F4999" i="9"/>
  <c r="G4998" i="9"/>
  <c r="F4998" i="9"/>
  <c r="G4997" i="9"/>
  <c r="F4997" i="9"/>
  <c r="G4996" i="9"/>
  <c r="F4996" i="9"/>
  <c r="G4995" i="9"/>
  <c r="F4995" i="9"/>
  <c r="G4994" i="9"/>
  <c r="F4994" i="9"/>
  <c r="G4993" i="9"/>
  <c r="F4993" i="9"/>
  <c r="G4992" i="9"/>
  <c r="F4992" i="9"/>
  <c r="G4991" i="9"/>
  <c r="F4991" i="9"/>
  <c r="G4990" i="9"/>
  <c r="F4990" i="9"/>
  <c r="G4989" i="9"/>
  <c r="F4989" i="9"/>
  <c r="G4988" i="9"/>
  <c r="F4988" i="9"/>
  <c r="G4987" i="9"/>
  <c r="F4987" i="9"/>
  <c r="G4986" i="9"/>
  <c r="F4986" i="9"/>
  <c r="G4985" i="9"/>
  <c r="F4985" i="9"/>
  <c r="G4984" i="9"/>
  <c r="F4984" i="9"/>
  <c r="G4983" i="9"/>
  <c r="F4983" i="9"/>
  <c r="G4982" i="9"/>
  <c r="F4982" i="9"/>
  <c r="G4981" i="9"/>
  <c r="F4981" i="9"/>
  <c r="G4980" i="9"/>
  <c r="F4980" i="9"/>
  <c r="G4979" i="9"/>
  <c r="F4979" i="9"/>
  <c r="G4978" i="9"/>
  <c r="F4978" i="9"/>
  <c r="G4977" i="9"/>
  <c r="F4977" i="9"/>
  <c r="G4976" i="9"/>
  <c r="F4976" i="9"/>
  <c r="G4975" i="9"/>
  <c r="F4975" i="9"/>
  <c r="G4974" i="9"/>
  <c r="F4974" i="9"/>
  <c r="G4973" i="9"/>
  <c r="F4973" i="9"/>
  <c r="G4972" i="9"/>
  <c r="F4972" i="9"/>
  <c r="G4971" i="9"/>
  <c r="F4971" i="9"/>
  <c r="G4970" i="9"/>
  <c r="F4970" i="9"/>
  <c r="G4969" i="9"/>
  <c r="F4969" i="9"/>
  <c r="G4968" i="9"/>
  <c r="F4968" i="9"/>
  <c r="G4967" i="9"/>
  <c r="F4967" i="9"/>
  <c r="G4966" i="9"/>
  <c r="F4966" i="9"/>
  <c r="G4965" i="9"/>
  <c r="F4965" i="9"/>
  <c r="G4964" i="9"/>
  <c r="F4964" i="9"/>
  <c r="G4963" i="9"/>
  <c r="F4963" i="9"/>
  <c r="G4962" i="9"/>
  <c r="F4962" i="9"/>
  <c r="G4961" i="9"/>
  <c r="F4961" i="9"/>
  <c r="G4960" i="9"/>
  <c r="F4960" i="9"/>
  <c r="G4959" i="9"/>
  <c r="F4959" i="9"/>
  <c r="G4958" i="9"/>
  <c r="F4958" i="9"/>
  <c r="G4957" i="9"/>
  <c r="F4957" i="9"/>
  <c r="G4956" i="9"/>
  <c r="F4956" i="9"/>
  <c r="G4955" i="9"/>
  <c r="F4955" i="9"/>
  <c r="G4954" i="9"/>
  <c r="F4954" i="9"/>
  <c r="G4953" i="9"/>
  <c r="F4953" i="9"/>
  <c r="G4952" i="9"/>
  <c r="F4952" i="9"/>
  <c r="G4951" i="9"/>
  <c r="F4951" i="9"/>
  <c r="G4950" i="9"/>
  <c r="F4950" i="9"/>
  <c r="G4949" i="9"/>
  <c r="F4949" i="9"/>
  <c r="G4948" i="9"/>
  <c r="F4948" i="9"/>
  <c r="G4947" i="9"/>
  <c r="F4947" i="9"/>
  <c r="G4946" i="9"/>
  <c r="F4946" i="9"/>
  <c r="G4945" i="9"/>
  <c r="F4945" i="9"/>
  <c r="G4944" i="9"/>
  <c r="F4944" i="9"/>
  <c r="G4943" i="9"/>
  <c r="F4943" i="9"/>
  <c r="G4942" i="9"/>
  <c r="F4942" i="9"/>
  <c r="G4941" i="9"/>
  <c r="F4941" i="9"/>
  <c r="G4940" i="9"/>
  <c r="F4940" i="9"/>
  <c r="G4939" i="9"/>
  <c r="F4939" i="9"/>
  <c r="G4938" i="9"/>
  <c r="F4938" i="9"/>
  <c r="G4937" i="9"/>
  <c r="F4937" i="9"/>
  <c r="G4936" i="9"/>
  <c r="F4936" i="9"/>
  <c r="G4935" i="9"/>
  <c r="F4935" i="9"/>
  <c r="G4934" i="9"/>
  <c r="F4934" i="9"/>
  <c r="G4933" i="9"/>
  <c r="F4933" i="9"/>
  <c r="G4932" i="9"/>
  <c r="F4932" i="9"/>
  <c r="G4931" i="9"/>
  <c r="F4931" i="9"/>
  <c r="G4930" i="9"/>
  <c r="F4930" i="9"/>
  <c r="G4929" i="9"/>
  <c r="F4929" i="9"/>
  <c r="G4928" i="9"/>
  <c r="F4928" i="9"/>
  <c r="G4927" i="9"/>
  <c r="F4927" i="9"/>
  <c r="G4926" i="9"/>
  <c r="F4926" i="9"/>
  <c r="G4925" i="9"/>
  <c r="F4925" i="9"/>
  <c r="G4924" i="9"/>
  <c r="F4924" i="9"/>
  <c r="G4923" i="9"/>
  <c r="F4923" i="9"/>
  <c r="G4922" i="9"/>
  <c r="F4922" i="9"/>
  <c r="G4921" i="9"/>
  <c r="F4921" i="9"/>
  <c r="G4920" i="9"/>
  <c r="F4920" i="9"/>
  <c r="G4919" i="9"/>
  <c r="F4919" i="9"/>
  <c r="G4918" i="9"/>
  <c r="F4918" i="9"/>
  <c r="G4917" i="9"/>
  <c r="F4917" i="9"/>
  <c r="G4916" i="9"/>
  <c r="F4916" i="9"/>
  <c r="G4915" i="9"/>
  <c r="F4915" i="9"/>
  <c r="G4914" i="9"/>
  <c r="F4914" i="9"/>
  <c r="G4913" i="9"/>
  <c r="F4913" i="9"/>
  <c r="G4912" i="9"/>
  <c r="F4912" i="9"/>
  <c r="G4911" i="9"/>
  <c r="F4911" i="9"/>
  <c r="G4910" i="9"/>
  <c r="F4910" i="9"/>
  <c r="G4909" i="9"/>
  <c r="F4909" i="9"/>
  <c r="G4908" i="9"/>
  <c r="F4908" i="9"/>
  <c r="G4907" i="9"/>
  <c r="F4907" i="9"/>
  <c r="G4906" i="9"/>
  <c r="F4906" i="9"/>
  <c r="G4905" i="9"/>
  <c r="F4905" i="9"/>
  <c r="G4904" i="9"/>
  <c r="F4904" i="9"/>
  <c r="G4903" i="9"/>
  <c r="F4903" i="9"/>
  <c r="G4902" i="9"/>
  <c r="F4902" i="9"/>
  <c r="G4901" i="9"/>
  <c r="F4901" i="9"/>
  <c r="G4900" i="9"/>
  <c r="F4900" i="9"/>
  <c r="G4899" i="9"/>
  <c r="F4899" i="9"/>
  <c r="G4898" i="9"/>
  <c r="F4898" i="9"/>
  <c r="G4897" i="9"/>
  <c r="F4897" i="9"/>
  <c r="G4896" i="9"/>
  <c r="F4896" i="9"/>
  <c r="G4895" i="9"/>
  <c r="F4895" i="9"/>
  <c r="G4894" i="9"/>
  <c r="F4894" i="9"/>
  <c r="G4893" i="9"/>
  <c r="F4893" i="9"/>
  <c r="G4892" i="9"/>
  <c r="F4892" i="9"/>
  <c r="G4891" i="9"/>
  <c r="F4891" i="9"/>
  <c r="G4890" i="9"/>
  <c r="F4890" i="9"/>
  <c r="G4889" i="9"/>
  <c r="F4889" i="9"/>
  <c r="G4888" i="9"/>
  <c r="F4888" i="9"/>
  <c r="G4887" i="9"/>
  <c r="F4887" i="9"/>
  <c r="G4886" i="9"/>
  <c r="F4886" i="9"/>
  <c r="G4885" i="9"/>
  <c r="F4885" i="9"/>
  <c r="G4884" i="9"/>
  <c r="F4884" i="9"/>
  <c r="G4883" i="9"/>
  <c r="F4883" i="9"/>
  <c r="G4882" i="9"/>
  <c r="F4882" i="9"/>
  <c r="G4881" i="9"/>
  <c r="F4881" i="9"/>
  <c r="G4880" i="9"/>
  <c r="F4880" i="9"/>
  <c r="G4879" i="9"/>
  <c r="F4879" i="9"/>
  <c r="G4878" i="9"/>
  <c r="F4878" i="9"/>
  <c r="G4877" i="9"/>
  <c r="F4877" i="9"/>
  <c r="G4876" i="9"/>
  <c r="F4876" i="9"/>
  <c r="G4875" i="9"/>
  <c r="F4875" i="9"/>
  <c r="G4874" i="9"/>
  <c r="F4874" i="9"/>
  <c r="G4873" i="9"/>
  <c r="F4873" i="9"/>
  <c r="G4872" i="9"/>
  <c r="F4872" i="9"/>
  <c r="G4871" i="9"/>
  <c r="F4871" i="9"/>
  <c r="G4870" i="9"/>
  <c r="F4870" i="9"/>
  <c r="G4869" i="9"/>
  <c r="F4869" i="9"/>
  <c r="G4868" i="9"/>
  <c r="F4868" i="9"/>
  <c r="G4867" i="9"/>
  <c r="F4867" i="9"/>
  <c r="G4866" i="9"/>
  <c r="F4866" i="9"/>
  <c r="G4865" i="9"/>
  <c r="F4865" i="9"/>
  <c r="G4864" i="9"/>
  <c r="F4864" i="9"/>
  <c r="G4863" i="9"/>
  <c r="F4863" i="9"/>
  <c r="G4862" i="9"/>
  <c r="F4862" i="9"/>
  <c r="G4861" i="9"/>
  <c r="F4861" i="9"/>
  <c r="G4860" i="9"/>
  <c r="F4860" i="9"/>
  <c r="G4859" i="9"/>
  <c r="F4859" i="9"/>
  <c r="G4858" i="9"/>
  <c r="F4858" i="9"/>
  <c r="G4857" i="9"/>
  <c r="F4857" i="9"/>
  <c r="G4856" i="9"/>
  <c r="F4856" i="9"/>
  <c r="G4855" i="9"/>
  <c r="F4855" i="9"/>
  <c r="G4854" i="9"/>
  <c r="F4854" i="9"/>
  <c r="G4853" i="9"/>
  <c r="F4853" i="9"/>
  <c r="G4852" i="9"/>
  <c r="F4852" i="9"/>
  <c r="G4851" i="9"/>
  <c r="F4851" i="9"/>
  <c r="G4850" i="9"/>
  <c r="F4850" i="9"/>
  <c r="G4849" i="9"/>
  <c r="F4849" i="9"/>
  <c r="G4848" i="9"/>
  <c r="F4848" i="9"/>
  <c r="G4847" i="9"/>
  <c r="F4847" i="9"/>
  <c r="G4846" i="9"/>
  <c r="F4846" i="9"/>
  <c r="G4845" i="9"/>
  <c r="F4845" i="9"/>
  <c r="G4844" i="9"/>
  <c r="F4844" i="9"/>
  <c r="G4843" i="9"/>
  <c r="F4843" i="9"/>
  <c r="G4842" i="9"/>
  <c r="F4842" i="9"/>
  <c r="G4841" i="9"/>
  <c r="F4841" i="9"/>
  <c r="G4840" i="9"/>
  <c r="F4840" i="9"/>
  <c r="G4839" i="9"/>
  <c r="F4839" i="9"/>
  <c r="G4838" i="9"/>
  <c r="F4838" i="9"/>
  <c r="G4837" i="9"/>
  <c r="F4837" i="9"/>
  <c r="G4836" i="9"/>
  <c r="F4836" i="9"/>
  <c r="G4835" i="9"/>
  <c r="F4835" i="9"/>
  <c r="G4834" i="9"/>
  <c r="F4834" i="9"/>
  <c r="G4833" i="9"/>
  <c r="F4833" i="9"/>
  <c r="G4832" i="9"/>
  <c r="F4832" i="9"/>
  <c r="G4831" i="9"/>
  <c r="F4831" i="9"/>
  <c r="G4830" i="9"/>
  <c r="F4830" i="9"/>
  <c r="G4829" i="9"/>
  <c r="F4829" i="9"/>
  <c r="G4828" i="9"/>
  <c r="F4828" i="9"/>
  <c r="G4827" i="9"/>
  <c r="F4827" i="9"/>
  <c r="G4826" i="9"/>
  <c r="F4826" i="9"/>
  <c r="G4825" i="9"/>
  <c r="F4825" i="9"/>
  <c r="G4824" i="9"/>
  <c r="F4824" i="9"/>
  <c r="G4823" i="9"/>
  <c r="F4823" i="9"/>
  <c r="G4822" i="9"/>
  <c r="F4822" i="9"/>
  <c r="G4821" i="9"/>
  <c r="F4821" i="9"/>
  <c r="G4820" i="9"/>
  <c r="F4820" i="9"/>
  <c r="G4819" i="9"/>
  <c r="F4819" i="9"/>
  <c r="G4818" i="9"/>
  <c r="F4818" i="9"/>
  <c r="G4817" i="9"/>
  <c r="F4817" i="9"/>
  <c r="G4816" i="9"/>
  <c r="F4816" i="9"/>
  <c r="G4815" i="9"/>
  <c r="F4815" i="9"/>
  <c r="G4814" i="9"/>
  <c r="F4814" i="9"/>
  <c r="G4813" i="9"/>
  <c r="F4813" i="9"/>
  <c r="G4812" i="9"/>
  <c r="F4812" i="9"/>
  <c r="G4811" i="9"/>
  <c r="F4811" i="9"/>
  <c r="G4810" i="9"/>
  <c r="F4810" i="9"/>
  <c r="G4809" i="9"/>
  <c r="F4809" i="9"/>
  <c r="G4808" i="9"/>
  <c r="F4808" i="9"/>
  <c r="G4807" i="9"/>
  <c r="F4807" i="9"/>
  <c r="G4806" i="9"/>
  <c r="F4806" i="9"/>
  <c r="G4805" i="9"/>
  <c r="F4805" i="9"/>
  <c r="G4804" i="9"/>
  <c r="F4804" i="9"/>
  <c r="G4803" i="9"/>
  <c r="F4803" i="9"/>
  <c r="G4802" i="9"/>
  <c r="F4802" i="9"/>
  <c r="G4801" i="9"/>
  <c r="F4801" i="9"/>
  <c r="G4800" i="9"/>
  <c r="F4800" i="9"/>
  <c r="G4799" i="9"/>
  <c r="F4799" i="9"/>
  <c r="G4798" i="9"/>
  <c r="F4798" i="9"/>
  <c r="G4797" i="9"/>
  <c r="F4797" i="9"/>
  <c r="G4796" i="9"/>
  <c r="F4796" i="9"/>
  <c r="G4795" i="9"/>
  <c r="F4795" i="9"/>
  <c r="G4794" i="9"/>
  <c r="F4794" i="9"/>
  <c r="G4793" i="9"/>
  <c r="F4793" i="9"/>
  <c r="G4792" i="9"/>
  <c r="F4792" i="9"/>
  <c r="G4791" i="9"/>
  <c r="F4791" i="9"/>
  <c r="G4790" i="9"/>
  <c r="F4790" i="9"/>
  <c r="G4789" i="9"/>
  <c r="F4789" i="9"/>
  <c r="G4788" i="9"/>
  <c r="F4788" i="9"/>
  <c r="G4787" i="9"/>
  <c r="F4787" i="9"/>
  <c r="G4786" i="9"/>
  <c r="F4786" i="9"/>
  <c r="G4785" i="9"/>
  <c r="F4785" i="9"/>
  <c r="G4784" i="9"/>
  <c r="F4784" i="9"/>
  <c r="G4783" i="9"/>
  <c r="F4783" i="9"/>
  <c r="G4782" i="9"/>
  <c r="F4782" i="9"/>
  <c r="G4781" i="9"/>
  <c r="F4781" i="9"/>
  <c r="G4780" i="9"/>
  <c r="F4780" i="9"/>
  <c r="G4779" i="9"/>
  <c r="F4779" i="9"/>
  <c r="G4778" i="9"/>
  <c r="F4778" i="9"/>
  <c r="G4777" i="9"/>
  <c r="F4777" i="9"/>
  <c r="G4776" i="9"/>
  <c r="F4776" i="9"/>
  <c r="G4775" i="9"/>
  <c r="F4775" i="9"/>
  <c r="G4774" i="9"/>
  <c r="F4774" i="9"/>
  <c r="G4773" i="9"/>
  <c r="F4773" i="9"/>
  <c r="G4772" i="9"/>
  <c r="F4772" i="9"/>
  <c r="G4771" i="9"/>
  <c r="F4771" i="9"/>
  <c r="G4770" i="9"/>
  <c r="F4770" i="9"/>
  <c r="G4769" i="9"/>
  <c r="F4769" i="9"/>
  <c r="G4768" i="9"/>
  <c r="F4768" i="9"/>
  <c r="G4767" i="9"/>
  <c r="F4767" i="9"/>
  <c r="G4766" i="9"/>
  <c r="F4766" i="9"/>
  <c r="G4765" i="9"/>
  <c r="F4765" i="9"/>
  <c r="G4764" i="9"/>
  <c r="F4764" i="9"/>
  <c r="G4763" i="9"/>
  <c r="F4763" i="9"/>
  <c r="G4762" i="9"/>
  <c r="F4762" i="9"/>
  <c r="G4761" i="9"/>
  <c r="F4761" i="9"/>
  <c r="G4760" i="9"/>
  <c r="F4760" i="9"/>
  <c r="G4759" i="9"/>
  <c r="F4759" i="9"/>
  <c r="G4758" i="9"/>
  <c r="F4758" i="9"/>
  <c r="G4757" i="9"/>
  <c r="F4757" i="9"/>
  <c r="G4756" i="9"/>
  <c r="F4756" i="9"/>
  <c r="G4755" i="9"/>
  <c r="F4755" i="9"/>
  <c r="G4754" i="9"/>
  <c r="F4754" i="9"/>
  <c r="G4753" i="9"/>
  <c r="F4753" i="9"/>
  <c r="G4752" i="9"/>
  <c r="F4752" i="9"/>
  <c r="G4751" i="9"/>
  <c r="F4751" i="9"/>
  <c r="G4750" i="9"/>
  <c r="F4750" i="9"/>
  <c r="G4749" i="9"/>
  <c r="F4749" i="9"/>
  <c r="G4748" i="9"/>
  <c r="F4748" i="9"/>
  <c r="G4747" i="9"/>
  <c r="F4747" i="9"/>
  <c r="G4746" i="9"/>
  <c r="F4746" i="9"/>
  <c r="G4745" i="9"/>
  <c r="F4745" i="9"/>
  <c r="G4744" i="9"/>
  <c r="F4744" i="9"/>
  <c r="G4743" i="9"/>
  <c r="F4743" i="9"/>
  <c r="G4742" i="9"/>
  <c r="F4742" i="9"/>
  <c r="G4741" i="9"/>
  <c r="F4741" i="9"/>
  <c r="G4740" i="9"/>
  <c r="F4740" i="9"/>
  <c r="G4739" i="9"/>
  <c r="F4739" i="9"/>
  <c r="G4738" i="9"/>
  <c r="F4738" i="9"/>
  <c r="G4737" i="9"/>
  <c r="F4737" i="9"/>
  <c r="G4736" i="9"/>
  <c r="F4736" i="9"/>
  <c r="G4735" i="9"/>
  <c r="F4735" i="9"/>
  <c r="G4734" i="9"/>
  <c r="F4734" i="9"/>
  <c r="G4733" i="9"/>
  <c r="F4733" i="9"/>
  <c r="G4732" i="9"/>
  <c r="F4732" i="9"/>
  <c r="G4731" i="9"/>
  <c r="F4731" i="9"/>
  <c r="G4730" i="9"/>
  <c r="F4730" i="9"/>
  <c r="G4729" i="9"/>
  <c r="F4729" i="9"/>
  <c r="G4728" i="9"/>
  <c r="F4728" i="9"/>
  <c r="G4727" i="9"/>
  <c r="F4727" i="9"/>
  <c r="G4726" i="9"/>
  <c r="F4726" i="9"/>
  <c r="G4725" i="9"/>
  <c r="F4725" i="9"/>
  <c r="G4724" i="9"/>
  <c r="F4724" i="9"/>
  <c r="G4723" i="9"/>
  <c r="F4723" i="9"/>
  <c r="G4722" i="9"/>
  <c r="F4722" i="9"/>
  <c r="G4721" i="9"/>
  <c r="F4721" i="9"/>
  <c r="G4720" i="9"/>
  <c r="F4720" i="9"/>
  <c r="G4719" i="9"/>
  <c r="F4719" i="9"/>
  <c r="G4718" i="9"/>
  <c r="F4718" i="9"/>
  <c r="G4717" i="9"/>
  <c r="F4717" i="9"/>
  <c r="G4716" i="9"/>
  <c r="F4716" i="9"/>
  <c r="G4715" i="9"/>
  <c r="F4715" i="9"/>
  <c r="G4714" i="9"/>
  <c r="F4714" i="9"/>
  <c r="G4713" i="9"/>
  <c r="F4713" i="9"/>
  <c r="G4712" i="9"/>
  <c r="F4712" i="9"/>
  <c r="G4711" i="9"/>
  <c r="F4711" i="9"/>
  <c r="G4710" i="9"/>
  <c r="F4710" i="9"/>
  <c r="G4709" i="9"/>
  <c r="F4709" i="9"/>
  <c r="G4708" i="9"/>
  <c r="F4708" i="9"/>
  <c r="G4707" i="9"/>
  <c r="F4707" i="9"/>
  <c r="G4706" i="9"/>
  <c r="F4706" i="9"/>
  <c r="G4705" i="9"/>
  <c r="F4705" i="9"/>
  <c r="G4704" i="9"/>
  <c r="F4704" i="9"/>
  <c r="G4703" i="9"/>
  <c r="F4703" i="9"/>
  <c r="G4702" i="9"/>
  <c r="F4702" i="9"/>
  <c r="G4701" i="9"/>
  <c r="F4701" i="9"/>
  <c r="G4700" i="9"/>
  <c r="F4700" i="9"/>
  <c r="G4699" i="9"/>
  <c r="F4699" i="9"/>
  <c r="G4698" i="9"/>
  <c r="F4698" i="9"/>
  <c r="G4697" i="9"/>
  <c r="F4697" i="9"/>
  <c r="G4696" i="9"/>
  <c r="F4696" i="9"/>
  <c r="G4695" i="9"/>
  <c r="F4695" i="9"/>
  <c r="G4694" i="9"/>
  <c r="F4694" i="9"/>
  <c r="G4693" i="9"/>
  <c r="F4693" i="9"/>
  <c r="G4692" i="9"/>
  <c r="F4692" i="9"/>
  <c r="G4691" i="9"/>
  <c r="F4691" i="9"/>
  <c r="G4690" i="9"/>
  <c r="F4690" i="9"/>
  <c r="G4689" i="9"/>
  <c r="F4689" i="9"/>
  <c r="G4688" i="9"/>
  <c r="F4688" i="9"/>
  <c r="G4687" i="9"/>
  <c r="F4687" i="9"/>
  <c r="G4686" i="9"/>
  <c r="F4686" i="9"/>
  <c r="G4685" i="9"/>
  <c r="F4685" i="9"/>
  <c r="G4684" i="9"/>
  <c r="F4684" i="9"/>
  <c r="G4683" i="9"/>
  <c r="F4683" i="9"/>
  <c r="G4682" i="9"/>
  <c r="F4682" i="9"/>
  <c r="G4681" i="9"/>
  <c r="F4681" i="9"/>
  <c r="G4680" i="9"/>
  <c r="F4680" i="9"/>
  <c r="G4679" i="9"/>
  <c r="F4679" i="9"/>
  <c r="G4678" i="9"/>
  <c r="F4678" i="9"/>
  <c r="G4677" i="9"/>
  <c r="F4677" i="9"/>
  <c r="G4676" i="9"/>
  <c r="F4676" i="9"/>
  <c r="G4675" i="9"/>
  <c r="F4675" i="9"/>
  <c r="G4674" i="9"/>
  <c r="F4674" i="9"/>
  <c r="G4673" i="9"/>
  <c r="F4673" i="9"/>
  <c r="G4672" i="9"/>
  <c r="F4672" i="9"/>
  <c r="G4671" i="9"/>
  <c r="F4671" i="9"/>
  <c r="G4670" i="9"/>
  <c r="F4670" i="9"/>
  <c r="G4669" i="9"/>
  <c r="F4669" i="9"/>
  <c r="G4668" i="9"/>
  <c r="F4668" i="9"/>
  <c r="G4667" i="9"/>
  <c r="F4667" i="9"/>
  <c r="G4666" i="9"/>
  <c r="F4666" i="9"/>
  <c r="G4665" i="9"/>
  <c r="F4665" i="9"/>
  <c r="G4664" i="9"/>
  <c r="F4664" i="9"/>
  <c r="G4663" i="9"/>
  <c r="F4663" i="9"/>
  <c r="G4662" i="9"/>
  <c r="F4662" i="9"/>
  <c r="G4661" i="9"/>
  <c r="F4661" i="9"/>
  <c r="G4660" i="9"/>
  <c r="F4660" i="9"/>
  <c r="G4659" i="9"/>
  <c r="F4659" i="9"/>
  <c r="G4658" i="9"/>
  <c r="F4658" i="9"/>
  <c r="G4657" i="9"/>
  <c r="F4657" i="9"/>
  <c r="G4656" i="9"/>
  <c r="F4656" i="9"/>
  <c r="G4655" i="9"/>
  <c r="F4655" i="9"/>
  <c r="G4654" i="9"/>
  <c r="F4654" i="9"/>
  <c r="G4653" i="9"/>
  <c r="F4653" i="9"/>
  <c r="G4652" i="9"/>
  <c r="F4652" i="9"/>
  <c r="G4651" i="9"/>
  <c r="F4651" i="9"/>
  <c r="G4650" i="9"/>
  <c r="F4650" i="9"/>
  <c r="G4649" i="9"/>
  <c r="F4649" i="9"/>
  <c r="G4648" i="9"/>
  <c r="F4648" i="9"/>
  <c r="G4647" i="9"/>
  <c r="F4647" i="9"/>
  <c r="G4646" i="9"/>
  <c r="F4646" i="9"/>
  <c r="G4645" i="9"/>
  <c r="F4645" i="9"/>
  <c r="G4644" i="9"/>
  <c r="F4644" i="9"/>
  <c r="G4643" i="9"/>
  <c r="F4643" i="9"/>
  <c r="G4642" i="9"/>
  <c r="F4642" i="9"/>
  <c r="G4641" i="9"/>
  <c r="F4641" i="9"/>
  <c r="G4640" i="9"/>
  <c r="F4640" i="9"/>
  <c r="G4639" i="9"/>
  <c r="F4639" i="9"/>
  <c r="G4638" i="9"/>
  <c r="F4638" i="9"/>
  <c r="G4637" i="9"/>
  <c r="F4637" i="9"/>
  <c r="G4636" i="9"/>
  <c r="F4636" i="9"/>
  <c r="G4635" i="9"/>
  <c r="F4635" i="9"/>
  <c r="G4634" i="9"/>
  <c r="F4634" i="9"/>
  <c r="G4633" i="9"/>
  <c r="F4633" i="9"/>
  <c r="G4632" i="9"/>
  <c r="F4632" i="9"/>
  <c r="G4631" i="9"/>
  <c r="F4631" i="9"/>
  <c r="G4630" i="9"/>
  <c r="F4630" i="9"/>
  <c r="G4629" i="9"/>
  <c r="F4629" i="9"/>
  <c r="G4628" i="9"/>
  <c r="F4628" i="9"/>
  <c r="G4627" i="9"/>
  <c r="F4627" i="9"/>
  <c r="G4626" i="9"/>
  <c r="F4626" i="9"/>
  <c r="G4625" i="9"/>
  <c r="F4625" i="9"/>
  <c r="G4624" i="9"/>
  <c r="F4624" i="9"/>
  <c r="G4623" i="9"/>
  <c r="F4623" i="9"/>
  <c r="G4622" i="9"/>
  <c r="F4622" i="9"/>
  <c r="G4621" i="9"/>
  <c r="F4621" i="9"/>
  <c r="G4620" i="9"/>
  <c r="F4620" i="9"/>
  <c r="G4619" i="9"/>
  <c r="F4619" i="9"/>
  <c r="G4618" i="9"/>
  <c r="F4618" i="9"/>
  <c r="G4617" i="9"/>
  <c r="F4617" i="9"/>
  <c r="G4616" i="9"/>
  <c r="F4616" i="9"/>
  <c r="G4615" i="9"/>
  <c r="F4615" i="9"/>
  <c r="G4614" i="9"/>
  <c r="F4614" i="9"/>
  <c r="G4613" i="9"/>
  <c r="F4613" i="9"/>
  <c r="G4612" i="9"/>
  <c r="F4612" i="9"/>
  <c r="G4611" i="9"/>
  <c r="F4611" i="9"/>
  <c r="G4610" i="9"/>
  <c r="F4610" i="9"/>
  <c r="G4609" i="9"/>
  <c r="F4609" i="9"/>
  <c r="G4608" i="9"/>
  <c r="F4608" i="9"/>
  <c r="G4607" i="9"/>
  <c r="F4607" i="9"/>
  <c r="G4606" i="9"/>
  <c r="F4606" i="9"/>
  <c r="G4605" i="9"/>
  <c r="F4605" i="9"/>
  <c r="G4604" i="9"/>
  <c r="F4604" i="9"/>
  <c r="G4603" i="9"/>
  <c r="F4603" i="9"/>
  <c r="G4602" i="9"/>
  <c r="F4602" i="9"/>
  <c r="G4601" i="9"/>
  <c r="F4601" i="9"/>
  <c r="G4600" i="9"/>
  <c r="F4600" i="9"/>
  <c r="G4599" i="9"/>
  <c r="F4599" i="9"/>
  <c r="G4598" i="9"/>
  <c r="F4598" i="9"/>
  <c r="G4597" i="9"/>
  <c r="F4597" i="9"/>
  <c r="G4596" i="9"/>
  <c r="F4596" i="9"/>
  <c r="G4595" i="9"/>
  <c r="F4595" i="9"/>
  <c r="G4594" i="9"/>
  <c r="F4594" i="9"/>
  <c r="G4593" i="9"/>
  <c r="F4593" i="9"/>
  <c r="G4592" i="9"/>
  <c r="F4592" i="9"/>
  <c r="G4591" i="9"/>
  <c r="F4591" i="9"/>
  <c r="G4590" i="9"/>
  <c r="F4590" i="9"/>
  <c r="G4589" i="9"/>
  <c r="F4589" i="9"/>
  <c r="G4588" i="9"/>
  <c r="F4588" i="9"/>
  <c r="G4587" i="9"/>
  <c r="F4587" i="9"/>
  <c r="G4586" i="9"/>
  <c r="F4586" i="9"/>
  <c r="G4585" i="9"/>
  <c r="F4585" i="9"/>
  <c r="G4584" i="9"/>
  <c r="F4584" i="9"/>
  <c r="G4583" i="9"/>
  <c r="F4583" i="9"/>
  <c r="G4582" i="9"/>
  <c r="F4582" i="9"/>
  <c r="G4581" i="9"/>
  <c r="F4581" i="9"/>
  <c r="G4580" i="9"/>
  <c r="F4580" i="9"/>
  <c r="G4579" i="9"/>
  <c r="F4579" i="9"/>
  <c r="G4578" i="9"/>
  <c r="F4578" i="9"/>
  <c r="G4577" i="9"/>
  <c r="F4577" i="9"/>
  <c r="G4576" i="9"/>
  <c r="F4576" i="9"/>
  <c r="G4575" i="9"/>
  <c r="F4575" i="9"/>
  <c r="G4574" i="9"/>
  <c r="F4574" i="9"/>
  <c r="G4573" i="9"/>
  <c r="F4573" i="9"/>
  <c r="G4572" i="9"/>
  <c r="F4572" i="9"/>
  <c r="G4571" i="9"/>
  <c r="F4571" i="9"/>
  <c r="G4570" i="9"/>
  <c r="F4570" i="9"/>
  <c r="G4569" i="9"/>
  <c r="F4569" i="9"/>
  <c r="G4568" i="9"/>
  <c r="F4568" i="9"/>
  <c r="G4567" i="9"/>
  <c r="F4567" i="9"/>
  <c r="G4566" i="9"/>
  <c r="F4566" i="9"/>
  <c r="G4565" i="9"/>
  <c r="F4565" i="9"/>
  <c r="G4564" i="9"/>
  <c r="F4564" i="9"/>
  <c r="G4563" i="9"/>
  <c r="F4563" i="9"/>
  <c r="G4562" i="9"/>
  <c r="F4562" i="9"/>
  <c r="G4561" i="9"/>
  <c r="F4561" i="9"/>
  <c r="G4560" i="9"/>
  <c r="F4560" i="9"/>
  <c r="G4559" i="9"/>
  <c r="F4559" i="9"/>
  <c r="G4558" i="9"/>
  <c r="F4558" i="9"/>
  <c r="G4557" i="9"/>
  <c r="F4557" i="9"/>
  <c r="G4556" i="9"/>
  <c r="F4556" i="9"/>
  <c r="G4555" i="9"/>
  <c r="F4555" i="9"/>
  <c r="G4554" i="9"/>
  <c r="F4554" i="9"/>
  <c r="G4553" i="9"/>
  <c r="F4553" i="9"/>
  <c r="G4552" i="9"/>
  <c r="F4552" i="9"/>
  <c r="G4551" i="9"/>
  <c r="F4551" i="9"/>
  <c r="G4550" i="9"/>
  <c r="F4550" i="9"/>
  <c r="G4549" i="9"/>
  <c r="F4549" i="9"/>
  <c r="G4548" i="9"/>
  <c r="F4548" i="9"/>
  <c r="G4547" i="9"/>
  <c r="F4547" i="9"/>
  <c r="G4546" i="9"/>
  <c r="F4546" i="9"/>
  <c r="G4545" i="9"/>
  <c r="F4545" i="9"/>
  <c r="G4544" i="9"/>
  <c r="F4544" i="9"/>
  <c r="G4543" i="9"/>
  <c r="F4543" i="9"/>
  <c r="G4542" i="9"/>
  <c r="F4542" i="9"/>
  <c r="G4541" i="9"/>
  <c r="F4541" i="9"/>
  <c r="G4540" i="9"/>
  <c r="F4540" i="9"/>
  <c r="G4539" i="9"/>
  <c r="F4539" i="9"/>
  <c r="G4538" i="9"/>
  <c r="F4538" i="9"/>
  <c r="G4537" i="9"/>
  <c r="F4537" i="9"/>
  <c r="G4536" i="9"/>
  <c r="F4536" i="9"/>
  <c r="G4535" i="9"/>
  <c r="F4535" i="9"/>
  <c r="G4534" i="9"/>
  <c r="F4534" i="9"/>
  <c r="G4533" i="9"/>
  <c r="F4533" i="9"/>
  <c r="G4532" i="9"/>
  <c r="F4532" i="9"/>
  <c r="G4531" i="9"/>
  <c r="F4531" i="9"/>
  <c r="G4530" i="9"/>
  <c r="F4530" i="9"/>
  <c r="G4529" i="9"/>
  <c r="F4529" i="9"/>
  <c r="G4528" i="9"/>
  <c r="F4528" i="9"/>
  <c r="G4527" i="9"/>
  <c r="F4527" i="9"/>
  <c r="G4526" i="9"/>
  <c r="F4526" i="9"/>
  <c r="G4525" i="9"/>
  <c r="F4525" i="9"/>
  <c r="G4524" i="9"/>
  <c r="F4524" i="9"/>
  <c r="G4523" i="9"/>
  <c r="F4523" i="9"/>
  <c r="G4522" i="9"/>
  <c r="F4522" i="9"/>
  <c r="G4521" i="9"/>
  <c r="F4521" i="9"/>
  <c r="G4520" i="9"/>
  <c r="F4520" i="9"/>
  <c r="G4519" i="9"/>
  <c r="F4519" i="9"/>
  <c r="G4518" i="9"/>
  <c r="F4518" i="9"/>
  <c r="G4517" i="9"/>
  <c r="F4517" i="9"/>
  <c r="G4516" i="9"/>
  <c r="F4516" i="9"/>
  <c r="G4515" i="9"/>
  <c r="F4515" i="9"/>
  <c r="G4514" i="9"/>
  <c r="F4514" i="9"/>
  <c r="G4513" i="9"/>
  <c r="F4513" i="9"/>
  <c r="G4512" i="9"/>
  <c r="F4512" i="9"/>
  <c r="G4511" i="9"/>
  <c r="F4511" i="9"/>
  <c r="G4510" i="9"/>
  <c r="F4510" i="9"/>
  <c r="G4509" i="9"/>
  <c r="F4509" i="9"/>
  <c r="G4508" i="9"/>
  <c r="F4508" i="9"/>
  <c r="G4507" i="9"/>
  <c r="F4507" i="9"/>
  <c r="G4506" i="9"/>
  <c r="F4506" i="9"/>
  <c r="G4505" i="9"/>
  <c r="F4505" i="9"/>
  <c r="G4504" i="9"/>
  <c r="F4504" i="9"/>
  <c r="G4503" i="9"/>
  <c r="F4503" i="9"/>
  <c r="G4502" i="9"/>
  <c r="F4502" i="9"/>
  <c r="G4501" i="9"/>
  <c r="F4501" i="9"/>
  <c r="G4500" i="9"/>
  <c r="F4500" i="9"/>
  <c r="G4499" i="9"/>
  <c r="F4499" i="9"/>
  <c r="G4498" i="9"/>
  <c r="F4498" i="9"/>
  <c r="G4497" i="9"/>
  <c r="F4497" i="9"/>
  <c r="G4496" i="9"/>
  <c r="F4496" i="9"/>
  <c r="G4495" i="9"/>
  <c r="F4495" i="9"/>
  <c r="G4494" i="9"/>
  <c r="F4494" i="9"/>
  <c r="G4493" i="9"/>
  <c r="F4493" i="9"/>
  <c r="G4492" i="9"/>
  <c r="F4492" i="9"/>
  <c r="G4491" i="9"/>
  <c r="F4491" i="9"/>
  <c r="G4490" i="9"/>
  <c r="F4490" i="9"/>
  <c r="G4489" i="9"/>
  <c r="F4489" i="9"/>
  <c r="G4488" i="9"/>
  <c r="F4488" i="9"/>
  <c r="G4487" i="9"/>
  <c r="F4487" i="9"/>
  <c r="G4486" i="9"/>
  <c r="F4486" i="9"/>
  <c r="G4485" i="9"/>
  <c r="F4485" i="9"/>
  <c r="G4484" i="9"/>
  <c r="F4484" i="9"/>
  <c r="G4483" i="9"/>
  <c r="F4483" i="9"/>
  <c r="G4482" i="9"/>
  <c r="F4482" i="9"/>
  <c r="G4481" i="9"/>
  <c r="F4481" i="9"/>
  <c r="G4480" i="9"/>
  <c r="F4480" i="9"/>
  <c r="G4479" i="9"/>
  <c r="F4479" i="9"/>
  <c r="G4478" i="9"/>
  <c r="F4478" i="9"/>
  <c r="G4477" i="9"/>
  <c r="F4477" i="9"/>
  <c r="G4476" i="9"/>
  <c r="F4476" i="9"/>
  <c r="G4475" i="9"/>
  <c r="F4475" i="9"/>
  <c r="G4474" i="9"/>
  <c r="F4474" i="9"/>
  <c r="G4473" i="9"/>
  <c r="F4473" i="9"/>
  <c r="G4472" i="9"/>
  <c r="F4472" i="9"/>
  <c r="G4471" i="9"/>
  <c r="F4471" i="9"/>
  <c r="G4470" i="9"/>
  <c r="F4470" i="9"/>
  <c r="G4469" i="9"/>
  <c r="F4469" i="9"/>
  <c r="G4468" i="9"/>
  <c r="F4468" i="9"/>
  <c r="G4467" i="9"/>
  <c r="F4467" i="9"/>
  <c r="G4466" i="9"/>
  <c r="F4466" i="9"/>
  <c r="G4465" i="9"/>
  <c r="F4465" i="9"/>
  <c r="G4464" i="9"/>
  <c r="F4464" i="9"/>
  <c r="G4463" i="9"/>
  <c r="F4463" i="9"/>
  <c r="G4462" i="9"/>
  <c r="F4462" i="9"/>
  <c r="G4461" i="9"/>
  <c r="F4461" i="9"/>
  <c r="G4460" i="9"/>
  <c r="F4460" i="9"/>
  <c r="G4459" i="9"/>
  <c r="F4459" i="9"/>
  <c r="G4458" i="9"/>
  <c r="F4458" i="9"/>
  <c r="G4457" i="9"/>
  <c r="F4457" i="9"/>
  <c r="G4456" i="9"/>
  <c r="F4456" i="9"/>
  <c r="G4455" i="9"/>
  <c r="F4455" i="9"/>
  <c r="G4454" i="9"/>
  <c r="F4454" i="9"/>
  <c r="G4453" i="9"/>
  <c r="F4453" i="9"/>
  <c r="G4452" i="9"/>
  <c r="F4452" i="9"/>
  <c r="G4451" i="9"/>
  <c r="F4451" i="9"/>
  <c r="G4450" i="9"/>
  <c r="F4450" i="9"/>
  <c r="G4449" i="9"/>
  <c r="F4449" i="9"/>
  <c r="G4448" i="9"/>
  <c r="F4448" i="9"/>
  <c r="G4447" i="9"/>
  <c r="F4447" i="9"/>
  <c r="G4446" i="9"/>
  <c r="F4446" i="9"/>
  <c r="G4445" i="9"/>
  <c r="F4445" i="9"/>
  <c r="G4444" i="9"/>
  <c r="F4444" i="9"/>
  <c r="G4443" i="9"/>
  <c r="F4443" i="9"/>
  <c r="G4442" i="9"/>
  <c r="F4442" i="9"/>
  <c r="G4441" i="9"/>
  <c r="F4441" i="9"/>
  <c r="G4440" i="9"/>
  <c r="F4440" i="9"/>
  <c r="G4439" i="9"/>
  <c r="F4439" i="9"/>
  <c r="G4438" i="9"/>
  <c r="F4438" i="9"/>
  <c r="G4437" i="9"/>
  <c r="F4437" i="9"/>
  <c r="G4436" i="9"/>
  <c r="F4436" i="9"/>
  <c r="G4435" i="9"/>
  <c r="F4435" i="9"/>
  <c r="G4434" i="9"/>
  <c r="F4434" i="9"/>
  <c r="G4433" i="9"/>
  <c r="F4433" i="9"/>
  <c r="G4432" i="9"/>
  <c r="F4432" i="9"/>
  <c r="G4431" i="9"/>
  <c r="F4431" i="9"/>
  <c r="G4430" i="9"/>
  <c r="F4430" i="9"/>
  <c r="G4429" i="9"/>
  <c r="F4429" i="9"/>
  <c r="G4428" i="9"/>
  <c r="F4428" i="9"/>
  <c r="G4427" i="9"/>
  <c r="F4427" i="9"/>
  <c r="G4426" i="9"/>
  <c r="F4426" i="9"/>
  <c r="G4425" i="9"/>
  <c r="F4425" i="9"/>
  <c r="G4424" i="9"/>
  <c r="F4424" i="9"/>
  <c r="G4423" i="9"/>
  <c r="F4423" i="9"/>
  <c r="G4422" i="9"/>
  <c r="F4422" i="9"/>
  <c r="G4421" i="9"/>
  <c r="F4421" i="9"/>
  <c r="G4420" i="9"/>
  <c r="F4420" i="9"/>
  <c r="G4419" i="9"/>
  <c r="F4419" i="9"/>
  <c r="G4418" i="9"/>
  <c r="F4418" i="9"/>
  <c r="G4417" i="9"/>
  <c r="F4417" i="9"/>
  <c r="G4416" i="9"/>
  <c r="F4416" i="9"/>
  <c r="G4415" i="9"/>
  <c r="F4415" i="9"/>
  <c r="G4414" i="9"/>
  <c r="F4414" i="9"/>
  <c r="G4413" i="9"/>
  <c r="F4413" i="9"/>
  <c r="G4412" i="9"/>
  <c r="F4412" i="9"/>
  <c r="G4411" i="9"/>
  <c r="F4411" i="9"/>
  <c r="G4410" i="9"/>
  <c r="F4410" i="9"/>
  <c r="G4409" i="9"/>
  <c r="F4409" i="9"/>
  <c r="G4408" i="9"/>
  <c r="F4408" i="9"/>
  <c r="G4407" i="9"/>
  <c r="F4407" i="9"/>
  <c r="G4406" i="9"/>
  <c r="F4406" i="9"/>
  <c r="G4405" i="9"/>
  <c r="F4405" i="9"/>
  <c r="G4404" i="9"/>
  <c r="F4404" i="9"/>
  <c r="G4403" i="9"/>
  <c r="F4403" i="9"/>
  <c r="G4402" i="9"/>
  <c r="F4402" i="9"/>
  <c r="G4401" i="9"/>
  <c r="F4401" i="9"/>
  <c r="G4400" i="9"/>
  <c r="F4400" i="9"/>
  <c r="G4399" i="9"/>
  <c r="F4399" i="9"/>
  <c r="G4398" i="9"/>
  <c r="F4398" i="9"/>
  <c r="G4397" i="9"/>
  <c r="F4397" i="9"/>
  <c r="G4396" i="9"/>
  <c r="F4396" i="9"/>
  <c r="G4395" i="9"/>
  <c r="F4395" i="9"/>
  <c r="G4394" i="9"/>
  <c r="F4394" i="9"/>
  <c r="G4393" i="9"/>
  <c r="F4393" i="9"/>
  <c r="G4392" i="9"/>
  <c r="F4392" i="9"/>
  <c r="G4391" i="9"/>
  <c r="F4391" i="9"/>
  <c r="G4390" i="9"/>
  <c r="F4390" i="9"/>
  <c r="G4389" i="9"/>
  <c r="F4389" i="9"/>
  <c r="G4388" i="9"/>
  <c r="F4388" i="9"/>
  <c r="G4387" i="9"/>
  <c r="F4387" i="9"/>
  <c r="G4386" i="9"/>
  <c r="F4386" i="9"/>
  <c r="G4385" i="9"/>
  <c r="F4385" i="9"/>
  <c r="G4384" i="9"/>
  <c r="F4384" i="9"/>
  <c r="G4383" i="9"/>
  <c r="F4383" i="9"/>
  <c r="G4382" i="9"/>
  <c r="F4382" i="9"/>
  <c r="G4381" i="9"/>
  <c r="F4381" i="9"/>
  <c r="G4380" i="9"/>
  <c r="F4380" i="9"/>
  <c r="G4379" i="9"/>
  <c r="F4379" i="9"/>
  <c r="G4378" i="9"/>
  <c r="F4378" i="9"/>
  <c r="G4377" i="9"/>
  <c r="F4377" i="9"/>
  <c r="G4376" i="9"/>
  <c r="F4376" i="9"/>
  <c r="G4375" i="9"/>
  <c r="F4375" i="9"/>
  <c r="G4374" i="9"/>
  <c r="F4374" i="9"/>
  <c r="G4373" i="9"/>
  <c r="F4373" i="9"/>
  <c r="G4372" i="9"/>
  <c r="F4372" i="9"/>
  <c r="G4371" i="9"/>
  <c r="F4371" i="9"/>
  <c r="G4370" i="9"/>
  <c r="F4370" i="9"/>
  <c r="G4369" i="9"/>
  <c r="F4369" i="9"/>
  <c r="G4368" i="9"/>
  <c r="F4368" i="9"/>
  <c r="G4367" i="9"/>
  <c r="F4367" i="9"/>
  <c r="G4366" i="9"/>
  <c r="F4366" i="9"/>
  <c r="G4365" i="9"/>
  <c r="F4365" i="9"/>
  <c r="G4364" i="9"/>
  <c r="F4364" i="9"/>
  <c r="G4363" i="9"/>
  <c r="F4363" i="9"/>
  <c r="G4362" i="9"/>
  <c r="F4362" i="9"/>
  <c r="G4361" i="9"/>
  <c r="F4361" i="9"/>
  <c r="G4360" i="9"/>
  <c r="F4360" i="9"/>
  <c r="G4359" i="9"/>
  <c r="F4359" i="9"/>
  <c r="G4358" i="9"/>
  <c r="F4358" i="9"/>
  <c r="G4357" i="9"/>
  <c r="F4357" i="9"/>
  <c r="G4356" i="9"/>
  <c r="F4356" i="9"/>
  <c r="G4355" i="9"/>
  <c r="F4355" i="9"/>
  <c r="G4354" i="9"/>
  <c r="F4354" i="9"/>
  <c r="G4353" i="9"/>
  <c r="F4353" i="9"/>
  <c r="G4352" i="9"/>
  <c r="F4352" i="9"/>
  <c r="G4351" i="9"/>
  <c r="F4351" i="9"/>
  <c r="G4350" i="9"/>
  <c r="F4350" i="9"/>
  <c r="G4349" i="9"/>
  <c r="F4349" i="9"/>
  <c r="G4348" i="9"/>
  <c r="F4348" i="9"/>
  <c r="G4347" i="9"/>
  <c r="F4347" i="9"/>
  <c r="G4346" i="9"/>
  <c r="F4346" i="9"/>
  <c r="G4345" i="9"/>
  <c r="F4345" i="9"/>
  <c r="G4344" i="9"/>
  <c r="F4344" i="9"/>
  <c r="G4343" i="9"/>
  <c r="F4343" i="9"/>
  <c r="G4342" i="9"/>
  <c r="F4342" i="9"/>
  <c r="G4341" i="9"/>
  <c r="F4341" i="9"/>
  <c r="G4340" i="9"/>
  <c r="F4340" i="9"/>
  <c r="G4339" i="9"/>
  <c r="F4339" i="9"/>
  <c r="G4338" i="9"/>
  <c r="F4338" i="9"/>
  <c r="G4337" i="9"/>
  <c r="F4337" i="9"/>
  <c r="G4336" i="9"/>
  <c r="F4336" i="9"/>
  <c r="G4335" i="9"/>
  <c r="F4335" i="9"/>
  <c r="G4334" i="9"/>
  <c r="F4334" i="9"/>
  <c r="G4333" i="9"/>
  <c r="F4333" i="9"/>
  <c r="G4332" i="9"/>
  <c r="F4332" i="9"/>
  <c r="G4331" i="9"/>
  <c r="F4331" i="9"/>
  <c r="G4330" i="9"/>
  <c r="F4330" i="9"/>
  <c r="G4329" i="9"/>
  <c r="F4329" i="9"/>
  <c r="G4328" i="9"/>
  <c r="F4328" i="9"/>
  <c r="G4327" i="9"/>
  <c r="F4327" i="9"/>
  <c r="G4326" i="9"/>
  <c r="F4326" i="9"/>
  <c r="G4325" i="9"/>
  <c r="F4325" i="9"/>
  <c r="G4324" i="9"/>
  <c r="F4324" i="9"/>
  <c r="G4323" i="9"/>
  <c r="F4323" i="9"/>
  <c r="G4322" i="9"/>
  <c r="F4322" i="9"/>
  <c r="G4321" i="9"/>
  <c r="F4321" i="9"/>
  <c r="G4320" i="9"/>
  <c r="F4320" i="9"/>
  <c r="G4319" i="9"/>
  <c r="F4319" i="9"/>
  <c r="G4318" i="9"/>
  <c r="F4318" i="9"/>
  <c r="G4317" i="9"/>
  <c r="F4317" i="9"/>
  <c r="G4316" i="9"/>
  <c r="F4316" i="9"/>
  <c r="G4315" i="9"/>
  <c r="F4315" i="9"/>
  <c r="G4314" i="9"/>
  <c r="F4314" i="9"/>
  <c r="G4313" i="9"/>
  <c r="F4313" i="9"/>
  <c r="G4312" i="9"/>
  <c r="F4312" i="9"/>
  <c r="G4311" i="9"/>
  <c r="F4311" i="9"/>
  <c r="G4310" i="9"/>
  <c r="F4310" i="9"/>
  <c r="G4309" i="9"/>
  <c r="F4309" i="9"/>
  <c r="G4308" i="9"/>
  <c r="F4308" i="9"/>
  <c r="G4307" i="9"/>
  <c r="F4307" i="9"/>
  <c r="G4306" i="9"/>
  <c r="F4306" i="9"/>
  <c r="G4305" i="9"/>
  <c r="F4305" i="9"/>
  <c r="G4304" i="9"/>
  <c r="F4304" i="9"/>
  <c r="G4303" i="9"/>
  <c r="F4303" i="9"/>
  <c r="G4302" i="9"/>
  <c r="F4302" i="9"/>
  <c r="G4301" i="9"/>
  <c r="F4301" i="9"/>
  <c r="G4300" i="9"/>
  <c r="F4300" i="9"/>
  <c r="G4299" i="9"/>
  <c r="F4299" i="9"/>
  <c r="G4298" i="9"/>
  <c r="F4298" i="9"/>
  <c r="G4297" i="9"/>
  <c r="F4297" i="9"/>
  <c r="G4296" i="9"/>
  <c r="F4296" i="9"/>
  <c r="G4295" i="9"/>
  <c r="F4295" i="9"/>
  <c r="G4294" i="9"/>
  <c r="F4294" i="9"/>
  <c r="G4293" i="9"/>
  <c r="F4293" i="9"/>
  <c r="G4292" i="9"/>
  <c r="F4292" i="9"/>
  <c r="G4291" i="9"/>
  <c r="F4291" i="9"/>
  <c r="G4290" i="9"/>
  <c r="F4290" i="9"/>
  <c r="G4289" i="9"/>
  <c r="F4289" i="9"/>
  <c r="G4288" i="9"/>
  <c r="F4288" i="9"/>
  <c r="G4287" i="9"/>
  <c r="F4287" i="9"/>
  <c r="G4286" i="9"/>
  <c r="F4286" i="9"/>
  <c r="G4285" i="9"/>
  <c r="F4285" i="9"/>
  <c r="G4284" i="9"/>
  <c r="F4284" i="9"/>
  <c r="G4283" i="9"/>
  <c r="F4283" i="9"/>
  <c r="G4282" i="9"/>
  <c r="F4282" i="9"/>
  <c r="G4281" i="9"/>
  <c r="F4281" i="9"/>
  <c r="G4280" i="9"/>
  <c r="F4280" i="9"/>
  <c r="G4279" i="9"/>
  <c r="F4279" i="9"/>
  <c r="G4278" i="9"/>
  <c r="F4278" i="9"/>
  <c r="G4277" i="9"/>
  <c r="F4277" i="9"/>
  <c r="G4276" i="9"/>
  <c r="F4276" i="9"/>
  <c r="G4275" i="9"/>
  <c r="F4275" i="9"/>
  <c r="G4274" i="9"/>
  <c r="F4274" i="9"/>
  <c r="G4273" i="9"/>
  <c r="F4273" i="9"/>
  <c r="G4272" i="9"/>
  <c r="F4272" i="9"/>
  <c r="G4271" i="9"/>
  <c r="F4271" i="9"/>
  <c r="G4270" i="9"/>
  <c r="F4270" i="9"/>
  <c r="G4269" i="9"/>
  <c r="F4269" i="9"/>
  <c r="G4268" i="9"/>
  <c r="F4268" i="9"/>
  <c r="G4267" i="9"/>
  <c r="F4267" i="9"/>
  <c r="G4266" i="9"/>
  <c r="F4266" i="9"/>
  <c r="G4265" i="9"/>
  <c r="F4265" i="9"/>
  <c r="G4264" i="9"/>
  <c r="F4264" i="9"/>
  <c r="G4263" i="9"/>
  <c r="F4263" i="9"/>
  <c r="G4262" i="9"/>
  <c r="F4262" i="9"/>
  <c r="G4261" i="9"/>
  <c r="F4261" i="9"/>
  <c r="G4260" i="9"/>
  <c r="F4260" i="9"/>
  <c r="G4259" i="9"/>
  <c r="F4259" i="9"/>
  <c r="G4258" i="9"/>
  <c r="F4258" i="9"/>
  <c r="G4257" i="9"/>
  <c r="F4257" i="9"/>
  <c r="G4256" i="9"/>
  <c r="F4256" i="9"/>
  <c r="G4255" i="9"/>
  <c r="F4255" i="9"/>
  <c r="G4254" i="9"/>
  <c r="F4254" i="9"/>
  <c r="G4253" i="9"/>
  <c r="F4253" i="9"/>
  <c r="G4252" i="9"/>
  <c r="F4252" i="9"/>
  <c r="G4251" i="9"/>
  <c r="F4251" i="9"/>
  <c r="G4250" i="9"/>
  <c r="F4250" i="9"/>
  <c r="G4249" i="9"/>
  <c r="F4249" i="9"/>
  <c r="G4248" i="9"/>
  <c r="F4248" i="9"/>
  <c r="G4247" i="9"/>
  <c r="F4247" i="9"/>
  <c r="G4246" i="9"/>
  <c r="F4246" i="9"/>
  <c r="G4245" i="9"/>
  <c r="F4245" i="9"/>
  <c r="G4244" i="9"/>
  <c r="F4244" i="9"/>
  <c r="G4243" i="9"/>
  <c r="F4243" i="9"/>
  <c r="G4242" i="9"/>
  <c r="F4242" i="9"/>
  <c r="G4241" i="9"/>
  <c r="F4241" i="9"/>
  <c r="G4240" i="9"/>
  <c r="F4240" i="9"/>
  <c r="G4239" i="9"/>
  <c r="F4239" i="9"/>
  <c r="G4238" i="9"/>
  <c r="F4238" i="9"/>
  <c r="G4237" i="9"/>
  <c r="F4237" i="9"/>
  <c r="G4236" i="9"/>
  <c r="F4236" i="9"/>
  <c r="G4235" i="9"/>
  <c r="F4235" i="9"/>
  <c r="G4234" i="9"/>
  <c r="F4234" i="9"/>
  <c r="G4233" i="9"/>
  <c r="F4233" i="9"/>
  <c r="G4232" i="9"/>
  <c r="F4232" i="9"/>
  <c r="G4231" i="9"/>
  <c r="F4231" i="9"/>
  <c r="G4230" i="9"/>
  <c r="F4230" i="9"/>
  <c r="G4229" i="9"/>
  <c r="F4229" i="9"/>
  <c r="G4228" i="9"/>
  <c r="F4228" i="9"/>
  <c r="G4227" i="9"/>
  <c r="F4227" i="9"/>
  <c r="G4226" i="9"/>
  <c r="F4226" i="9"/>
  <c r="G4225" i="9"/>
  <c r="F4225" i="9"/>
  <c r="G4224" i="9"/>
  <c r="F4224" i="9"/>
  <c r="G4223" i="9"/>
  <c r="F4223" i="9"/>
  <c r="G4222" i="9"/>
  <c r="F4222" i="9"/>
  <c r="G4221" i="9"/>
  <c r="F4221" i="9"/>
  <c r="G4220" i="9"/>
  <c r="F4220" i="9"/>
  <c r="G4219" i="9"/>
  <c r="F4219" i="9"/>
  <c r="G4218" i="9"/>
  <c r="F4218" i="9"/>
  <c r="G4217" i="9"/>
  <c r="F4217" i="9"/>
  <c r="G4216" i="9"/>
  <c r="F4216" i="9"/>
  <c r="G4215" i="9"/>
  <c r="F4215" i="9"/>
  <c r="G4214" i="9"/>
  <c r="F4214" i="9"/>
  <c r="G4213" i="9"/>
  <c r="F4213" i="9"/>
  <c r="G4212" i="9"/>
  <c r="F4212" i="9"/>
  <c r="G4211" i="9"/>
  <c r="F4211" i="9"/>
  <c r="G4210" i="9"/>
  <c r="F4210" i="9"/>
  <c r="G4209" i="9"/>
  <c r="F4209" i="9"/>
  <c r="G4208" i="9"/>
  <c r="F4208" i="9"/>
  <c r="G4207" i="9"/>
  <c r="F4207" i="9"/>
  <c r="G4206" i="9"/>
  <c r="F4206" i="9"/>
  <c r="G4205" i="9"/>
  <c r="F4205" i="9"/>
  <c r="G4204" i="9"/>
  <c r="F4204" i="9"/>
  <c r="G4203" i="9"/>
  <c r="F4203" i="9"/>
  <c r="G4202" i="9"/>
  <c r="F4202" i="9"/>
  <c r="G4201" i="9"/>
  <c r="F4201" i="9"/>
  <c r="G4200" i="9"/>
  <c r="F4200" i="9"/>
  <c r="G4199" i="9"/>
  <c r="F4199" i="9"/>
  <c r="G4198" i="9"/>
  <c r="F4198" i="9"/>
  <c r="G4197" i="9"/>
  <c r="F4197" i="9"/>
  <c r="G4196" i="9"/>
  <c r="F4196" i="9"/>
  <c r="G4195" i="9"/>
  <c r="F4195" i="9"/>
  <c r="G4194" i="9"/>
  <c r="F4194" i="9"/>
  <c r="G4193" i="9"/>
  <c r="F4193" i="9"/>
  <c r="G4192" i="9"/>
  <c r="F4192" i="9"/>
  <c r="G4191" i="9"/>
  <c r="F4191" i="9"/>
  <c r="G4190" i="9"/>
  <c r="F4190" i="9"/>
  <c r="G4189" i="9"/>
  <c r="F4189" i="9"/>
  <c r="G4188" i="9"/>
  <c r="F4188" i="9"/>
  <c r="G4187" i="9"/>
  <c r="F4187" i="9"/>
  <c r="G4186" i="9"/>
  <c r="F4186" i="9"/>
  <c r="G4185" i="9"/>
  <c r="F4185" i="9"/>
  <c r="G4184" i="9"/>
  <c r="F4184" i="9"/>
  <c r="G4183" i="9"/>
  <c r="F4183" i="9"/>
  <c r="G4182" i="9"/>
  <c r="F4182" i="9"/>
  <c r="G4181" i="9"/>
  <c r="F4181" i="9"/>
  <c r="G4180" i="9"/>
  <c r="F4180" i="9"/>
  <c r="G4179" i="9"/>
  <c r="F4179" i="9"/>
  <c r="G4178" i="9"/>
  <c r="F4178" i="9"/>
  <c r="G4177" i="9"/>
  <c r="F4177" i="9"/>
  <c r="G4176" i="9"/>
  <c r="F4176" i="9"/>
  <c r="G4175" i="9"/>
  <c r="F4175" i="9"/>
  <c r="G4174" i="9"/>
  <c r="F4174" i="9"/>
  <c r="G4173" i="9"/>
  <c r="F4173" i="9"/>
  <c r="G4172" i="9"/>
  <c r="F4172" i="9"/>
  <c r="G4171" i="9"/>
  <c r="F4171" i="9"/>
  <c r="G4170" i="9"/>
  <c r="F4170" i="9"/>
  <c r="G4169" i="9"/>
  <c r="F4169" i="9"/>
  <c r="G4168" i="9"/>
  <c r="F4168" i="9"/>
  <c r="G4167" i="9"/>
  <c r="F4167" i="9"/>
  <c r="G4166" i="9"/>
  <c r="F4166" i="9"/>
  <c r="G4165" i="9"/>
  <c r="F4165" i="9"/>
  <c r="G4164" i="9"/>
  <c r="F4164" i="9"/>
  <c r="G4163" i="9"/>
  <c r="F4163" i="9"/>
  <c r="G4162" i="9"/>
  <c r="F4162" i="9"/>
  <c r="G4161" i="9"/>
  <c r="F4161" i="9"/>
  <c r="G4160" i="9"/>
  <c r="F4160" i="9"/>
  <c r="G4159" i="9"/>
  <c r="F4159" i="9"/>
  <c r="G4158" i="9"/>
  <c r="F4158" i="9"/>
  <c r="G4157" i="9"/>
  <c r="F4157" i="9"/>
  <c r="G4156" i="9"/>
  <c r="F4156" i="9"/>
  <c r="G4155" i="9"/>
  <c r="F4155" i="9"/>
  <c r="G4154" i="9"/>
  <c r="F4154" i="9"/>
  <c r="G4153" i="9"/>
  <c r="F4153" i="9"/>
  <c r="G4152" i="9"/>
  <c r="F4152" i="9"/>
  <c r="G4151" i="9"/>
  <c r="F4151" i="9"/>
  <c r="G4150" i="9"/>
  <c r="F4150" i="9"/>
  <c r="G4149" i="9"/>
  <c r="F4149" i="9"/>
  <c r="G4148" i="9"/>
  <c r="F4148" i="9"/>
  <c r="G4147" i="9"/>
  <c r="F4147" i="9"/>
  <c r="G4146" i="9"/>
  <c r="F4146" i="9"/>
  <c r="G4145" i="9"/>
  <c r="F4145" i="9"/>
  <c r="G4144" i="9"/>
  <c r="F4144" i="9"/>
  <c r="G4143" i="9"/>
  <c r="F4143" i="9"/>
  <c r="G4142" i="9"/>
  <c r="F4142" i="9"/>
  <c r="G4141" i="9"/>
  <c r="F4141" i="9"/>
  <c r="G4140" i="9"/>
  <c r="F4140" i="9"/>
  <c r="G4139" i="9"/>
  <c r="F4139" i="9"/>
  <c r="G4138" i="9"/>
  <c r="F4138" i="9"/>
  <c r="G4137" i="9"/>
  <c r="F4137" i="9"/>
  <c r="G4136" i="9"/>
  <c r="F4136" i="9"/>
  <c r="G4135" i="9"/>
  <c r="F4135" i="9"/>
  <c r="G4134" i="9"/>
  <c r="F4134" i="9"/>
  <c r="G4133" i="9"/>
  <c r="F4133" i="9"/>
  <c r="G4132" i="9"/>
  <c r="F4132" i="9"/>
  <c r="G4131" i="9"/>
  <c r="F4131" i="9"/>
  <c r="G4130" i="9"/>
  <c r="F4130" i="9"/>
  <c r="G4129" i="9"/>
  <c r="F4129" i="9"/>
  <c r="G4128" i="9"/>
  <c r="F4128" i="9"/>
  <c r="G4127" i="9"/>
  <c r="F4127" i="9"/>
  <c r="G4126" i="9"/>
  <c r="F4126" i="9"/>
  <c r="G4125" i="9"/>
  <c r="F4125" i="9"/>
  <c r="G4124" i="9"/>
  <c r="F4124" i="9"/>
  <c r="G4123" i="9"/>
  <c r="F4123" i="9"/>
  <c r="G4122" i="9"/>
  <c r="F4122" i="9"/>
  <c r="G4121" i="9"/>
  <c r="F4121" i="9"/>
  <c r="G4120" i="9"/>
  <c r="F4120" i="9"/>
  <c r="G4119" i="9"/>
  <c r="F4119" i="9"/>
  <c r="G4118" i="9"/>
  <c r="F4118" i="9"/>
  <c r="G4117" i="9"/>
  <c r="F4117" i="9"/>
  <c r="G4116" i="9"/>
  <c r="F4116" i="9"/>
  <c r="G4115" i="9"/>
  <c r="F4115" i="9"/>
  <c r="G4114" i="9"/>
  <c r="F4114" i="9"/>
  <c r="G4113" i="9"/>
  <c r="F4113" i="9"/>
  <c r="G4112" i="9"/>
  <c r="F4112" i="9"/>
  <c r="G4111" i="9"/>
  <c r="F4111" i="9"/>
  <c r="G4110" i="9"/>
  <c r="F4110" i="9"/>
  <c r="G4109" i="9"/>
  <c r="F4109" i="9"/>
  <c r="G4108" i="9"/>
  <c r="F4108" i="9"/>
  <c r="G4107" i="9"/>
  <c r="F4107" i="9"/>
  <c r="G4106" i="9"/>
  <c r="F4106" i="9"/>
  <c r="G4105" i="9"/>
  <c r="F4105" i="9"/>
  <c r="G4104" i="9"/>
  <c r="F4104" i="9"/>
  <c r="G4103" i="9"/>
  <c r="F4103" i="9"/>
  <c r="G4102" i="9"/>
  <c r="F4102" i="9"/>
  <c r="G4101" i="9"/>
  <c r="F4101" i="9"/>
  <c r="G4100" i="9"/>
  <c r="F4100" i="9"/>
  <c r="G4099" i="9"/>
  <c r="F4099" i="9"/>
  <c r="G4098" i="9"/>
  <c r="F4098" i="9"/>
  <c r="G4097" i="9"/>
  <c r="F4097" i="9"/>
  <c r="G4096" i="9"/>
  <c r="F4096" i="9"/>
  <c r="G4095" i="9"/>
  <c r="F4095" i="9"/>
  <c r="G4094" i="9"/>
  <c r="F4094" i="9"/>
  <c r="G4093" i="9"/>
  <c r="F4093" i="9"/>
  <c r="G4092" i="9"/>
  <c r="F4092" i="9"/>
  <c r="G4091" i="9"/>
  <c r="F4091" i="9"/>
  <c r="G4090" i="9"/>
  <c r="F4090" i="9"/>
  <c r="G4089" i="9"/>
  <c r="F4089" i="9"/>
  <c r="G4088" i="9"/>
  <c r="F4088" i="9"/>
  <c r="G4087" i="9"/>
  <c r="F4087" i="9"/>
  <c r="G4086" i="9"/>
  <c r="F4086" i="9"/>
  <c r="G4085" i="9"/>
  <c r="F4085" i="9"/>
  <c r="G4084" i="9"/>
  <c r="F4084" i="9"/>
  <c r="G4083" i="9"/>
  <c r="F4083" i="9"/>
  <c r="G4082" i="9"/>
  <c r="F4082" i="9"/>
  <c r="G4081" i="9"/>
  <c r="F4081" i="9"/>
  <c r="G4080" i="9"/>
  <c r="F4080" i="9"/>
  <c r="G4079" i="9"/>
  <c r="F4079" i="9"/>
  <c r="G4078" i="9"/>
  <c r="F4078" i="9"/>
  <c r="G4077" i="9"/>
  <c r="F4077" i="9"/>
  <c r="G4076" i="9"/>
  <c r="F4076" i="9"/>
  <c r="G4075" i="9"/>
  <c r="F4075" i="9"/>
  <c r="G4074" i="9"/>
  <c r="F4074" i="9"/>
  <c r="G4073" i="9"/>
  <c r="F4073" i="9"/>
  <c r="G4072" i="9"/>
  <c r="F4072" i="9"/>
  <c r="G4071" i="9"/>
  <c r="F4071" i="9"/>
  <c r="G4070" i="9"/>
  <c r="F4070" i="9"/>
  <c r="G4069" i="9"/>
  <c r="F4069" i="9"/>
  <c r="G4068" i="9"/>
  <c r="F4068" i="9"/>
  <c r="G4067" i="9"/>
  <c r="F4067" i="9"/>
  <c r="G4066" i="9"/>
  <c r="F4066" i="9"/>
  <c r="G4065" i="9"/>
  <c r="F4065" i="9"/>
  <c r="G4064" i="9"/>
  <c r="F4064" i="9"/>
  <c r="G4063" i="9"/>
  <c r="F4063" i="9"/>
  <c r="G4062" i="9"/>
  <c r="F4062" i="9"/>
  <c r="G4061" i="9"/>
  <c r="F4061" i="9"/>
  <c r="G4060" i="9"/>
  <c r="F4060" i="9"/>
  <c r="G4059" i="9"/>
  <c r="F4059" i="9"/>
  <c r="G4058" i="9"/>
  <c r="F4058" i="9"/>
  <c r="G4057" i="9"/>
  <c r="F4057" i="9"/>
  <c r="G4056" i="9"/>
  <c r="F4056" i="9"/>
  <c r="G4055" i="9"/>
  <c r="F4055" i="9"/>
  <c r="G4054" i="9"/>
  <c r="F4054" i="9"/>
  <c r="G4053" i="9"/>
  <c r="F4053" i="9"/>
  <c r="G4052" i="9"/>
  <c r="F4052" i="9"/>
  <c r="G4051" i="9"/>
  <c r="F4051" i="9"/>
  <c r="G4050" i="9"/>
  <c r="F4050" i="9"/>
  <c r="G4049" i="9"/>
  <c r="F4049" i="9"/>
  <c r="G4048" i="9"/>
  <c r="F4048" i="9"/>
  <c r="G4047" i="9"/>
  <c r="F4047" i="9"/>
  <c r="G4046" i="9"/>
  <c r="F4046" i="9"/>
  <c r="G4045" i="9"/>
  <c r="F4045" i="9"/>
  <c r="G4044" i="9"/>
  <c r="F4044" i="9"/>
  <c r="G4043" i="9"/>
  <c r="F4043" i="9"/>
  <c r="G4042" i="9"/>
  <c r="F4042" i="9"/>
  <c r="G4041" i="9"/>
  <c r="F4041" i="9"/>
  <c r="G4040" i="9"/>
  <c r="F4040" i="9"/>
  <c r="G4039" i="9"/>
  <c r="F4039" i="9"/>
  <c r="G4038" i="9"/>
  <c r="F4038" i="9"/>
  <c r="G4037" i="9"/>
  <c r="F4037" i="9"/>
  <c r="G4036" i="9"/>
  <c r="F4036" i="9"/>
  <c r="G4035" i="9"/>
  <c r="F4035" i="9"/>
  <c r="G4034" i="9"/>
  <c r="F4034" i="9"/>
  <c r="G4033" i="9"/>
  <c r="F4033" i="9"/>
  <c r="G4032" i="9"/>
  <c r="F4032" i="9"/>
  <c r="G4031" i="9"/>
  <c r="F4031" i="9"/>
  <c r="G4030" i="9"/>
  <c r="F4030" i="9"/>
  <c r="G4029" i="9"/>
  <c r="F4029" i="9"/>
  <c r="G4028" i="9"/>
  <c r="F4028" i="9"/>
  <c r="G4027" i="9"/>
  <c r="F4027" i="9"/>
  <c r="G4026" i="9"/>
  <c r="F4026" i="9"/>
  <c r="G4025" i="9"/>
  <c r="F4025" i="9"/>
  <c r="G4024" i="9"/>
  <c r="F4024" i="9"/>
  <c r="G4023" i="9"/>
  <c r="F4023" i="9"/>
  <c r="G4022" i="9"/>
  <c r="F4022" i="9"/>
  <c r="G4021" i="9"/>
  <c r="F4021" i="9"/>
  <c r="G4020" i="9"/>
  <c r="F4020" i="9"/>
  <c r="G4019" i="9"/>
  <c r="F4019" i="9"/>
  <c r="G4018" i="9"/>
  <c r="F4018" i="9"/>
  <c r="G4017" i="9"/>
  <c r="F4017" i="9"/>
  <c r="G4016" i="9"/>
  <c r="F4016" i="9"/>
  <c r="G4015" i="9"/>
  <c r="F4015" i="9"/>
  <c r="G4014" i="9"/>
  <c r="F4014" i="9"/>
  <c r="G4013" i="9"/>
  <c r="F4013" i="9"/>
  <c r="G4012" i="9"/>
  <c r="F4012" i="9"/>
  <c r="G4011" i="9"/>
  <c r="F4011" i="9"/>
  <c r="G4010" i="9"/>
  <c r="F4010" i="9"/>
  <c r="G4009" i="9"/>
  <c r="F4009" i="9"/>
  <c r="G4008" i="9"/>
  <c r="F4008" i="9"/>
  <c r="G4007" i="9"/>
  <c r="F4007" i="9"/>
  <c r="G4006" i="9"/>
  <c r="F4006" i="9"/>
  <c r="G4005" i="9"/>
  <c r="F4005" i="9"/>
  <c r="G4004" i="9"/>
  <c r="F4004" i="9"/>
  <c r="G4003" i="9"/>
  <c r="F4003" i="9"/>
  <c r="G4002" i="9"/>
  <c r="F4002" i="9"/>
  <c r="G4001" i="9"/>
  <c r="F4001" i="9"/>
  <c r="G4000" i="9"/>
  <c r="F4000" i="9"/>
  <c r="G3999" i="9"/>
  <c r="F3999" i="9"/>
  <c r="G3998" i="9"/>
  <c r="F3998" i="9"/>
  <c r="G3997" i="9"/>
  <c r="F3997" i="9"/>
  <c r="G3996" i="9"/>
  <c r="F3996" i="9"/>
  <c r="G3995" i="9"/>
  <c r="F3995" i="9"/>
  <c r="G3994" i="9"/>
  <c r="F3994" i="9"/>
  <c r="G3993" i="9"/>
  <c r="F3993" i="9"/>
  <c r="G3992" i="9"/>
  <c r="F3992" i="9"/>
  <c r="G3991" i="9"/>
  <c r="F3991" i="9"/>
  <c r="G3990" i="9"/>
  <c r="F3990" i="9"/>
  <c r="G3989" i="9"/>
  <c r="F3989" i="9"/>
  <c r="G3988" i="9"/>
  <c r="F3988" i="9"/>
  <c r="G3987" i="9"/>
  <c r="F3987" i="9"/>
  <c r="G3986" i="9"/>
  <c r="F3986" i="9"/>
  <c r="G3985" i="9"/>
  <c r="F3985" i="9"/>
  <c r="G3984" i="9"/>
  <c r="F3984" i="9"/>
  <c r="G3983" i="9"/>
  <c r="F3983" i="9"/>
  <c r="G3982" i="9"/>
  <c r="F3982" i="9"/>
  <c r="G3981" i="9"/>
  <c r="F3981" i="9"/>
  <c r="G3980" i="9"/>
  <c r="F3980" i="9"/>
  <c r="G3979" i="9"/>
  <c r="F3979" i="9"/>
  <c r="G3978" i="9"/>
  <c r="F3978" i="9"/>
  <c r="G3977" i="9"/>
  <c r="F3977" i="9"/>
  <c r="G3976" i="9"/>
  <c r="F3976" i="9"/>
  <c r="G3975" i="9"/>
  <c r="F3975" i="9"/>
  <c r="G3974" i="9"/>
  <c r="F3974" i="9"/>
  <c r="G3973" i="9"/>
  <c r="F3973" i="9"/>
  <c r="G3972" i="9"/>
  <c r="F3972" i="9"/>
  <c r="G3971" i="9"/>
  <c r="F3971" i="9"/>
  <c r="G3970" i="9"/>
  <c r="F3970" i="9"/>
  <c r="G3969" i="9"/>
  <c r="F3969" i="9"/>
  <c r="G3968" i="9"/>
  <c r="F3968" i="9"/>
  <c r="G3967" i="9"/>
  <c r="F3967" i="9"/>
  <c r="G3966" i="9"/>
  <c r="F3966" i="9"/>
  <c r="G3965" i="9"/>
  <c r="F3965" i="9"/>
  <c r="G3964" i="9"/>
  <c r="F3964" i="9"/>
  <c r="G3963" i="9"/>
  <c r="F3963" i="9"/>
  <c r="G3962" i="9"/>
  <c r="F3962" i="9"/>
  <c r="G3961" i="9"/>
  <c r="F3961" i="9"/>
  <c r="G3960" i="9"/>
  <c r="F3960" i="9"/>
  <c r="G3959" i="9"/>
  <c r="F3959" i="9"/>
  <c r="G3958" i="9"/>
  <c r="F3958" i="9"/>
  <c r="G3957" i="9"/>
  <c r="F3957" i="9"/>
  <c r="G3956" i="9"/>
  <c r="F3956" i="9"/>
  <c r="G3955" i="9"/>
  <c r="F3955" i="9"/>
  <c r="G3954" i="9"/>
  <c r="F3954" i="9"/>
  <c r="G3953" i="9"/>
  <c r="F3953" i="9"/>
  <c r="G3952" i="9"/>
  <c r="F3952" i="9"/>
  <c r="G3951" i="9"/>
  <c r="F3951" i="9"/>
  <c r="G3950" i="9"/>
  <c r="F3950" i="9"/>
  <c r="G3949" i="9"/>
  <c r="F3949" i="9"/>
  <c r="G3948" i="9"/>
  <c r="F3948" i="9"/>
  <c r="G3947" i="9"/>
  <c r="F3947" i="9"/>
  <c r="G3946" i="9"/>
  <c r="F3946" i="9"/>
  <c r="G3945" i="9"/>
  <c r="F3945" i="9"/>
  <c r="G3944" i="9"/>
  <c r="F3944" i="9"/>
  <c r="G3943" i="9"/>
  <c r="F3943" i="9"/>
  <c r="G3942" i="9"/>
  <c r="F3942" i="9"/>
  <c r="G3941" i="9"/>
  <c r="F3941" i="9"/>
  <c r="G3940" i="9"/>
  <c r="F3940" i="9"/>
  <c r="G3939" i="9"/>
  <c r="F3939" i="9"/>
  <c r="G3938" i="9"/>
  <c r="F3938" i="9"/>
  <c r="G3937" i="9"/>
  <c r="F3937" i="9"/>
  <c r="G3936" i="9"/>
  <c r="F3936" i="9"/>
  <c r="G3935" i="9"/>
  <c r="F3935" i="9"/>
  <c r="G3934" i="9"/>
  <c r="F3934" i="9"/>
  <c r="G3933" i="9"/>
  <c r="F3933" i="9"/>
  <c r="G3932" i="9"/>
  <c r="F3932" i="9"/>
  <c r="G3931" i="9"/>
  <c r="F3931" i="9"/>
  <c r="G3930" i="9"/>
  <c r="F3930" i="9"/>
  <c r="G3929" i="9"/>
  <c r="F3929" i="9"/>
  <c r="G3928" i="9"/>
  <c r="F3928" i="9"/>
  <c r="G3927" i="9"/>
  <c r="F3927" i="9"/>
  <c r="G3926" i="9"/>
  <c r="F3926" i="9"/>
  <c r="G3925" i="9"/>
  <c r="F3925" i="9"/>
  <c r="G3924" i="9"/>
  <c r="F3924" i="9"/>
  <c r="G3923" i="9"/>
  <c r="F3923" i="9"/>
  <c r="G3922" i="9"/>
  <c r="F3922" i="9"/>
  <c r="G3921" i="9"/>
  <c r="F3921" i="9"/>
  <c r="G3920" i="9"/>
  <c r="F3920" i="9"/>
  <c r="G3919" i="9"/>
  <c r="F3919" i="9"/>
  <c r="G3918" i="9"/>
  <c r="F3918" i="9"/>
  <c r="G3917" i="9"/>
  <c r="F3917" i="9"/>
  <c r="G3916" i="9"/>
  <c r="F3916" i="9"/>
  <c r="G3915" i="9"/>
  <c r="F3915" i="9"/>
  <c r="G3914" i="9"/>
  <c r="F3914" i="9"/>
  <c r="G3913" i="9"/>
  <c r="F3913" i="9"/>
  <c r="G3912" i="9"/>
  <c r="F3912" i="9"/>
  <c r="G3911" i="9"/>
  <c r="F3911" i="9"/>
  <c r="G3910" i="9"/>
  <c r="F3910" i="9"/>
  <c r="G3909" i="9"/>
  <c r="F3909" i="9"/>
  <c r="G3908" i="9"/>
  <c r="F3908" i="9"/>
  <c r="G3907" i="9"/>
  <c r="F3907" i="9"/>
  <c r="G3906" i="9"/>
  <c r="F3906" i="9"/>
  <c r="G3905" i="9"/>
  <c r="F3905" i="9"/>
  <c r="G3904" i="9"/>
  <c r="F3904" i="9"/>
  <c r="G3903" i="9"/>
  <c r="F3903" i="9"/>
  <c r="G3902" i="9"/>
  <c r="F3902" i="9"/>
  <c r="G3901" i="9"/>
  <c r="F3901" i="9"/>
  <c r="G3900" i="9"/>
  <c r="F3900" i="9"/>
  <c r="G3899" i="9"/>
  <c r="F3899" i="9"/>
  <c r="G3898" i="9"/>
  <c r="F3898" i="9"/>
  <c r="G3897" i="9"/>
  <c r="F3897" i="9"/>
  <c r="G3896" i="9"/>
  <c r="F3896" i="9"/>
  <c r="G3895" i="9"/>
  <c r="F3895" i="9"/>
  <c r="G3894" i="9"/>
  <c r="F3894" i="9"/>
  <c r="G3893" i="9"/>
  <c r="F3893" i="9"/>
  <c r="G3892" i="9"/>
  <c r="F3892" i="9"/>
  <c r="G3891" i="9"/>
  <c r="F3891" i="9"/>
  <c r="G3890" i="9"/>
  <c r="F3890" i="9"/>
  <c r="G3889" i="9"/>
  <c r="F3889" i="9"/>
  <c r="G3888" i="9"/>
  <c r="F3888" i="9"/>
  <c r="G3887" i="9"/>
  <c r="F3887" i="9"/>
  <c r="G3886" i="9"/>
  <c r="F3886" i="9"/>
  <c r="G3885" i="9"/>
  <c r="F3885" i="9"/>
  <c r="G3884" i="9"/>
  <c r="F3884" i="9"/>
  <c r="G3883" i="9"/>
  <c r="F3883" i="9"/>
  <c r="G3882" i="9"/>
  <c r="F3882" i="9"/>
  <c r="G3881" i="9"/>
  <c r="F3881" i="9"/>
  <c r="G3880" i="9"/>
  <c r="F3880" i="9"/>
  <c r="G3879" i="9"/>
  <c r="F3879" i="9"/>
  <c r="G3878" i="9"/>
  <c r="F3878" i="9"/>
  <c r="G3877" i="9"/>
  <c r="F3877" i="9"/>
  <c r="G3876" i="9"/>
  <c r="F3876" i="9"/>
  <c r="G3875" i="9"/>
  <c r="F3875" i="9"/>
  <c r="G3874" i="9"/>
  <c r="F3874" i="9"/>
  <c r="G3873" i="9"/>
  <c r="F3873" i="9"/>
  <c r="G3872" i="9"/>
  <c r="F3872" i="9"/>
  <c r="G3871" i="9"/>
  <c r="F3871" i="9"/>
  <c r="G3870" i="9"/>
  <c r="F3870" i="9"/>
  <c r="G3869" i="9"/>
  <c r="F3869" i="9"/>
  <c r="G3868" i="9"/>
  <c r="F3868" i="9"/>
  <c r="G3867" i="9"/>
  <c r="F3867" i="9"/>
  <c r="G3866" i="9"/>
  <c r="F3866" i="9"/>
  <c r="G3865" i="9"/>
  <c r="F3865" i="9"/>
  <c r="G3864" i="9"/>
  <c r="F3864" i="9"/>
  <c r="G3863" i="9"/>
  <c r="F3863" i="9"/>
  <c r="G3862" i="9"/>
  <c r="F3862" i="9"/>
  <c r="G3861" i="9"/>
  <c r="F3861" i="9"/>
  <c r="G3860" i="9"/>
  <c r="F3860" i="9"/>
  <c r="G3859" i="9"/>
  <c r="F3859" i="9"/>
  <c r="G3858" i="9"/>
  <c r="F3858" i="9"/>
  <c r="G3857" i="9"/>
  <c r="F3857" i="9"/>
  <c r="G3856" i="9"/>
  <c r="F3856" i="9"/>
  <c r="G3855" i="9"/>
  <c r="F3855" i="9"/>
  <c r="G3854" i="9"/>
  <c r="F3854" i="9"/>
  <c r="G3853" i="9"/>
  <c r="F3853" i="9"/>
  <c r="G3852" i="9"/>
  <c r="F3852" i="9"/>
  <c r="G3851" i="9"/>
  <c r="F3851" i="9"/>
  <c r="G3850" i="9"/>
  <c r="F3850" i="9"/>
  <c r="G3849" i="9"/>
  <c r="F3849" i="9"/>
  <c r="G3848" i="9"/>
  <c r="F3848" i="9"/>
  <c r="G3847" i="9"/>
  <c r="F3847" i="9"/>
  <c r="G3846" i="9"/>
  <c r="F3846" i="9"/>
  <c r="G3845" i="9"/>
  <c r="F3845" i="9"/>
  <c r="G3844" i="9"/>
  <c r="F3844" i="9"/>
  <c r="G3843" i="9"/>
  <c r="F3843" i="9"/>
  <c r="G3842" i="9"/>
  <c r="F3842" i="9"/>
  <c r="G3841" i="9"/>
  <c r="F3841" i="9"/>
  <c r="G3840" i="9"/>
  <c r="F3840" i="9"/>
  <c r="G3839" i="9"/>
  <c r="F3839" i="9"/>
  <c r="G3838" i="9"/>
  <c r="F3838" i="9"/>
  <c r="G3837" i="9"/>
  <c r="F3837" i="9"/>
  <c r="G3836" i="9"/>
  <c r="F3836" i="9"/>
  <c r="G3835" i="9"/>
  <c r="F3835" i="9"/>
  <c r="G3834" i="9"/>
  <c r="F3834" i="9"/>
  <c r="G3833" i="9"/>
  <c r="F3833" i="9"/>
  <c r="G3832" i="9"/>
  <c r="F3832" i="9"/>
  <c r="G3831" i="9"/>
  <c r="F3831" i="9"/>
  <c r="G3830" i="9"/>
  <c r="F3830" i="9"/>
  <c r="G3829" i="9"/>
  <c r="F3829" i="9"/>
  <c r="G3828" i="9"/>
  <c r="F3828" i="9"/>
  <c r="G3827" i="9"/>
  <c r="F3827" i="9"/>
  <c r="G3826" i="9"/>
  <c r="F3826" i="9"/>
  <c r="G3825" i="9"/>
  <c r="F3825" i="9"/>
  <c r="G3824" i="9"/>
  <c r="F3824" i="9"/>
  <c r="G3823" i="9"/>
  <c r="F3823" i="9"/>
  <c r="G3822" i="9"/>
  <c r="F3822" i="9"/>
  <c r="G3821" i="9"/>
  <c r="F3821" i="9"/>
  <c r="G3820" i="9"/>
  <c r="F3820" i="9"/>
  <c r="G3819" i="9"/>
  <c r="F3819" i="9"/>
  <c r="G3818" i="9"/>
  <c r="F3818" i="9"/>
  <c r="G3817" i="9"/>
  <c r="F3817" i="9"/>
  <c r="G3816" i="9"/>
  <c r="F3816" i="9"/>
  <c r="G3815" i="9"/>
  <c r="F3815" i="9"/>
  <c r="G3814" i="9"/>
  <c r="F3814" i="9"/>
  <c r="G3813" i="9"/>
  <c r="F3813" i="9"/>
  <c r="G3812" i="9"/>
  <c r="F3812" i="9"/>
  <c r="G3811" i="9"/>
  <c r="F3811" i="9"/>
  <c r="G3810" i="9"/>
  <c r="F3810" i="9"/>
  <c r="G3809" i="9"/>
  <c r="F3809" i="9"/>
  <c r="G3808" i="9"/>
  <c r="F3808" i="9"/>
  <c r="G3807" i="9"/>
  <c r="F3807" i="9"/>
  <c r="G3806" i="9"/>
  <c r="F3806" i="9"/>
  <c r="G3805" i="9"/>
  <c r="F3805" i="9"/>
  <c r="G3804" i="9"/>
  <c r="F3804" i="9"/>
  <c r="G3803" i="9"/>
  <c r="F3803" i="9"/>
  <c r="G3802" i="9"/>
  <c r="F3802" i="9"/>
  <c r="G3801" i="9"/>
  <c r="F3801" i="9"/>
  <c r="G3800" i="9"/>
  <c r="F3800" i="9"/>
  <c r="G3799" i="9"/>
  <c r="F3799" i="9"/>
  <c r="G3798" i="9"/>
  <c r="F3798" i="9"/>
  <c r="G3797" i="9"/>
  <c r="F3797" i="9"/>
  <c r="G3796" i="9"/>
  <c r="F3796" i="9"/>
  <c r="G3795" i="9"/>
  <c r="F3795" i="9"/>
  <c r="G3794" i="9"/>
  <c r="F3794" i="9"/>
  <c r="G3793" i="9"/>
  <c r="F3793" i="9"/>
  <c r="G3792" i="9"/>
  <c r="F3792" i="9"/>
  <c r="G3791" i="9"/>
  <c r="F3791" i="9"/>
  <c r="G3790" i="9"/>
  <c r="F3790" i="9"/>
  <c r="G3789" i="9"/>
  <c r="F3789" i="9"/>
  <c r="G3788" i="9"/>
  <c r="F3788" i="9"/>
  <c r="G3787" i="9"/>
  <c r="F3787" i="9"/>
  <c r="G3786" i="9"/>
  <c r="F3786" i="9"/>
  <c r="G3785" i="9"/>
  <c r="F3785" i="9"/>
  <c r="G3784" i="9"/>
  <c r="F3784" i="9"/>
  <c r="G3783" i="9"/>
  <c r="F3783" i="9"/>
  <c r="G3782" i="9"/>
  <c r="F3782" i="9"/>
  <c r="G3781" i="9"/>
  <c r="F3781" i="9"/>
  <c r="G3780" i="9"/>
  <c r="F3780" i="9"/>
  <c r="G3779" i="9"/>
  <c r="F3779" i="9"/>
  <c r="G3778" i="9"/>
  <c r="F3778" i="9"/>
  <c r="G3777" i="9"/>
  <c r="F3777" i="9"/>
  <c r="G3776" i="9"/>
  <c r="F3776" i="9"/>
  <c r="G3775" i="9"/>
  <c r="F3775" i="9"/>
  <c r="G3774" i="9"/>
  <c r="F3774" i="9"/>
  <c r="G3773" i="9"/>
  <c r="F3773" i="9"/>
  <c r="G3772" i="9"/>
  <c r="F3772" i="9"/>
  <c r="G3771" i="9"/>
  <c r="F3771" i="9"/>
  <c r="G3770" i="9"/>
  <c r="F3770" i="9"/>
  <c r="G3769" i="9"/>
  <c r="F3769" i="9"/>
  <c r="G3768" i="9"/>
  <c r="F3768" i="9"/>
  <c r="G3767" i="9"/>
  <c r="F3767" i="9"/>
  <c r="G3766" i="9"/>
  <c r="F3766" i="9"/>
  <c r="G3765" i="9"/>
  <c r="F3765" i="9"/>
  <c r="G3764" i="9"/>
  <c r="F3764" i="9"/>
  <c r="G3763" i="9"/>
  <c r="F3763" i="9"/>
  <c r="G3762" i="9"/>
  <c r="F3762" i="9"/>
  <c r="G3761" i="9"/>
  <c r="F3761" i="9"/>
  <c r="G3760" i="9"/>
  <c r="F3760" i="9"/>
  <c r="G3759" i="9"/>
  <c r="F3759" i="9"/>
  <c r="G3758" i="9"/>
  <c r="F3758" i="9"/>
  <c r="G3757" i="9"/>
  <c r="F3757" i="9"/>
  <c r="G3756" i="9"/>
  <c r="F3756" i="9"/>
  <c r="G3755" i="9"/>
  <c r="F3755" i="9"/>
  <c r="G3754" i="9"/>
  <c r="F3754" i="9"/>
  <c r="G3753" i="9"/>
  <c r="F3753" i="9"/>
  <c r="G3752" i="9"/>
  <c r="F3752" i="9"/>
  <c r="G3751" i="9"/>
  <c r="F3751" i="9"/>
  <c r="G3750" i="9"/>
  <c r="F3750" i="9"/>
  <c r="G3749" i="9"/>
  <c r="F3749" i="9"/>
  <c r="G3748" i="9"/>
  <c r="F3748" i="9"/>
  <c r="G3747" i="9"/>
  <c r="F3747" i="9"/>
  <c r="G3746" i="9"/>
  <c r="F3746" i="9"/>
  <c r="G3745" i="9"/>
  <c r="F3745" i="9"/>
  <c r="G3744" i="9"/>
  <c r="F3744" i="9"/>
  <c r="G3743" i="9"/>
  <c r="F3743" i="9"/>
  <c r="G3742" i="9"/>
  <c r="F3742" i="9"/>
  <c r="G3741" i="9"/>
  <c r="F3741" i="9"/>
  <c r="G3740" i="9"/>
  <c r="F3740" i="9"/>
  <c r="G3739" i="9"/>
  <c r="F3739" i="9"/>
  <c r="G3738" i="9"/>
  <c r="F3738" i="9"/>
  <c r="G3737" i="9"/>
  <c r="F3737" i="9"/>
  <c r="G3736" i="9"/>
  <c r="F3736" i="9"/>
  <c r="G3735" i="9"/>
  <c r="F3735" i="9"/>
  <c r="G3734" i="9"/>
  <c r="F3734" i="9"/>
  <c r="G3733" i="9"/>
  <c r="F3733" i="9"/>
  <c r="G3732" i="9"/>
  <c r="F3732" i="9"/>
  <c r="G3731" i="9"/>
  <c r="F3731" i="9"/>
  <c r="G3730" i="9"/>
  <c r="F3730" i="9"/>
  <c r="G3729" i="9"/>
  <c r="F3729" i="9"/>
  <c r="G3728" i="9"/>
  <c r="F3728" i="9"/>
  <c r="G3727" i="9"/>
  <c r="F3727" i="9"/>
  <c r="G3726" i="9"/>
  <c r="F3726" i="9"/>
  <c r="G3725" i="9"/>
  <c r="F3725" i="9"/>
  <c r="G3724" i="9"/>
  <c r="F3724" i="9"/>
  <c r="G3723" i="9"/>
  <c r="F3723" i="9"/>
  <c r="G3722" i="9"/>
  <c r="F3722" i="9"/>
  <c r="G3721" i="9"/>
  <c r="F3721" i="9"/>
  <c r="G3720" i="9"/>
  <c r="F3720" i="9"/>
  <c r="G3719" i="9"/>
  <c r="F3719" i="9"/>
  <c r="G3718" i="9"/>
  <c r="F3718" i="9"/>
  <c r="G3717" i="9"/>
  <c r="F3717" i="9"/>
  <c r="G3716" i="9"/>
  <c r="F3716" i="9"/>
  <c r="G3715" i="9"/>
  <c r="F3715" i="9"/>
  <c r="G3714" i="9"/>
  <c r="F3714" i="9"/>
  <c r="G3713" i="9"/>
  <c r="F3713" i="9"/>
  <c r="G3712" i="9"/>
  <c r="F3712" i="9"/>
  <c r="G3711" i="9"/>
  <c r="F3711" i="9"/>
  <c r="G3710" i="9"/>
  <c r="F3710" i="9"/>
  <c r="G3709" i="9"/>
  <c r="F3709" i="9"/>
  <c r="G3708" i="9"/>
  <c r="F3708" i="9"/>
  <c r="G3707" i="9"/>
  <c r="F3707" i="9"/>
  <c r="G3706" i="9"/>
  <c r="F3706" i="9"/>
  <c r="G3705" i="9"/>
  <c r="F3705" i="9"/>
  <c r="G3704" i="9"/>
  <c r="F3704" i="9"/>
  <c r="G3703" i="9"/>
  <c r="F3703" i="9"/>
  <c r="G3702" i="9"/>
  <c r="F3702" i="9"/>
  <c r="G3701" i="9"/>
  <c r="F3701" i="9"/>
  <c r="G3700" i="9"/>
  <c r="F3700" i="9"/>
  <c r="G3699" i="9"/>
  <c r="F3699" i="9"/>
  <c r="G3698" i="9"/>
  <c r="F3698" i="9"/>
  <c r="G3697" i="9"/>
  <c r="F3697" i="9"/>
  <c r="G3696" i="9"/>
  <c r="F3696" i="9"/>
  <c r="G3695" i="9"/>
  <c r="F3695" i="9"/>
  <c r="G3694" i="9"/>
  <c r="F3694" i="9"/>
  <c r="G3693" i="9"/>
  <c r="F3693" i="9"/>
  <c r="G3692" i="9"/>
  <c r="F3692" i="9"/>
  <c r="G3691" i="9"/>
  <c r="F3691" i="9"/>
  <c r="G3690" i="9"/>
  <c r="F3690" i="9"/>
  <c r="G3689" i="9"/>
  <c r="F3689" i="9"/>
  <c r="G3688" i="9"/>
  <c r="F3688" i="9"/>
  <c r="G3687" i="9"/>
  <c r="F3687" i="9"/>
  <c r="G3686" i="9"/>
  <c r="F3686" i="9"/>
  <c r="G3685" i="9"/>
  <c r="F3685" i="9"/>
  <c r="G3684" i="9"/>
  <c r="F3684" i="9"/>
  <c r="G3683" i="9"/>
  <c r="F3683" i="9"/>
  <c r="G3682" i="9"/>
  <c r="F3682" i="9"/>
  <c r="G3681" i="9"/>
  <c r="F3681" i="9"/>
  <c r="G3680" i="9"/>
  <c r="F3680" i="9"/>
  <c r="G3679" i="9"/>
  <c r="F3679" i="9"/>
  <c r="G3678" i="9"/>
  <c r="F3678" i="9"/>
  <c r="G3677" i="9"/>
  <c r="F3677" i="9"/>
  <c r="G3676" i="9"/>
  <c r="F3676" i="9"/>
  <c r="G3675" i="9"/>
  <c r="F3675" i="9"/>
  <c r="G3674" i="9"/>
  <c r="F3674" i="9"/>
  <c r="G3673" i="9"/>
  <c r="F3673" i="9"/>
  <c r="G3672" i="9"/>
  <c r="F3672" i="9"/>
  <c r="G3671" i="9"/>
  <c r="F3671" i="9"/>
  <c r="G3670" i="9"/>
  <c r="F3670" i="9"/>
  <c r="G3669" i="9"/>
  <c r="F3669" i="9"/>
  <c r="G3668" i="9"/>
  <c r="F3668" i="9"/>
  <c r="G3667" i="9"/>
  <c r="F3667" i="9"/>
  <c r="G3666" i="9"/>
  <c r="F3666" i="9"/>
  <c r="G3665" i="9"/>
  <c r="F3665" i="9"/>
  <c r="G3664" i="9"/>
  <c r="F3664" i="9"/>
  <c r="G3663" i="9"/>
  <c r="F3663" i="9"/>
  <c r="G3662" i="9"/>
  <c r="F3662" i="9"/>
  <c r="G3661" i="9"/>
  <c r="F3661" i="9"/>
  <c r="G3660" i="9"/>
  <c r="F3660" i="9"/>
  <c r="G3659" i="9"/>
  <c r="F3659" i="9"/>
  <c r="G3658" i="9"/>
  <c r="F3658" i="9"/>
  <c r="G3657" i="9"/>
  <c r="F3657" i="9"/>
  <c r="G3656" i="9"/>
  <c r="F3656" i="9"/>
  <c r="G3655" i="9"/>
  <c r="F3655" i="9"/>
  <c r="G3654" i="9"/>
  <c r="F3654" i="9"/>
  <c r="G3653" i="9"/>
  <c r="F3653" i="9"/>
  <c r="G3652" i="9"/>
  <c r="F3652" i="9"/>
  <c r="G3651" i="9"/>
  <c r="F3651" i="9"/>
  <c r="G3650" i="9"/>
  <c r="F3650" i="9"/>
  <c r="G3649" i="9"/>
  <c r="F3649" i="9"/>
  <c r="G3648" i="9"/>
  <c r="F3648" i="9"/>
  <c r="G3647" i="9"/>
  <c r="F3647" i="9"/>
  <c r="G3646" i="9"/>
  <c r="F3646" i="9"/>
  <c r="G3645" i="9"/>
  <c r="F3645" i="9"/>
  <c r="G3644" i="9"/>
  <c r="F3644" i="9"/>
  <c r="G3643" i="9"/>
  <c r="F3643" i="9"/>
  <c r="G3642" i="9"/>
  <c r="F3642" i="9"/>
  <c r="G3641" i="9"/>
  <c r="F3641" i="9"/>
  <c r="G3640" i="9"/>
  <c r="F3640" i="9"/>
  <c r="G3639" i="9"/>
  <c r="F3639" i="9"/>
  <c r="G3638" i="9"/>
  <c r="F3638" i="9"/>
  <c r="G3637" i="9"/>
  <c r="F3637" i="9"/>
  <c r="G3636" i="9"/>
  <c r="F3636" i="9"/>
  <c r="G3635" i="9"/>
  <c r="F3635" i="9"/>
  <c r="G3634" i="9"/>
  <c r="F3634" i="9"/>
  <c r="G3633" i="9"/>
  <c r="F3633" i="9"/>
  <c r="G3632" i="9"/>
  <c r="F3632" i="9"/>
  <c r="G3631" i="9"/>
  <c r="F3631" i="9"/>
  <c r="G3630" i="9"/>
  <c r="F3630" i="9"/>
  <c r="G3629" i="9"/>
  <c r="F3629" i="9"/>
  <c r="G3628" i="9"/>
  <c r="F3628" i="9"/>
  <c r="G3627" i="9"/>
  <c r="F3627" i="9"/>
  <c r="G3626" i="9"/>
  <c r="F3626" i="9"/>
  <c r="G3625" i="9"/>
  <c r="F3625" i="9"/>
  <c r="G3624" i="9"/>
  <c r="F3624" i="9"/>
  <c r="G3623" i="9"/>
  <c r="F3623" i="9"/>
  <c r="G3622" i="9"/>
  <c r="F3622" i="9"/>
  <c r="G3621" i="9"/>
  <c r="F3621" i="9"/>
  <c r="G3620" i="9"/>
  <c r="F3620" i="9"/>
  <c r="G3619" i="9"/>
  <c r="F3619" i="9"/>
  <c r="G3618" i="9"/>
  <c r="F3618" i="9"/>
  <c r="G3617" i="9"/>
  <c r="F3617" i="9"/>
  <c r="G3616" i="9"/>
  <c r="F3616" i="9"/>
  <c r="G3615" i="9"/>
  <c r="F3615" i="9"/>
  <c r="G3614" i="9"/>
  <c r="F3614" i="9"/>
  <c r="G3613" i="9"/>
  <c r="F3613" i="9"/>
  <c r="G3612" i="9"/>
  <c r="F3612" i="9"/>
  <c r="G3611" i="9"/>
  <c r="F3611" i="9"/>
  <c r="G3610" i="9"/>
  <c r="F3610" i="9"/>
  <c r="G3609" i="9"/>
  <c r="F3609" i="9"/>
  <c r="G3608" i="9"/>
  <c r="F3608" i="9"/>
  <c r="G3607" i="9"/>
  <c r="F3607" i="9"/>
  <c r="G3606" i="9"/>
  <c r="F3606" i="9"/>
  <c r="G3605" i="9"/>
  <c r="F3605" i="9"/>
  <c r="G3604" i="9"/>
  <c r="F3604" i="9"/>
  <c r="G3603" i="9"/>
  <c r="F3603" i="9"/>
  <c r="G3602" i="9"/>
  <c r="F3602" i="9"/>
  <c r="G3601" i="9"/>
  <c r="F3601" i="9"/>
  <c r="G3600" i="9"/>
  <c r="F3600" i="9"/>
  <c r="G3599" i="9"/>
  <c r="F3599" i="9"/>
  <c r="G3598" i="9"/>
  <c r="F3598" i="9"/>
  <c r="G3597" i="9"/>
  <c r="F3597" i="9"/>
  <c r="G3596" i="9"/>
  <c r="F3596" i="9"/>
  <c r="G3595" i="9"/>
  <c r="F3595" i="9"/>
  <c r="G3594" i="9"/>
  <c r="F3594" i="9"/>
  <c r="G3593" i="9"/>
  <c r="F3593" i="9"/>
  <c r="G3592" i="9"/>
  <c r="F3592" i="9"/>
  <c r="G3591" i="9"/>
  <c r="F3591" i="9"/>
  <c r="G3590" i="9"/>
  <c r="F3590" i="9"/>
  <c r="G3589" i="9"/>
  <c r="F3589" i="9"/>
  <c r="G3588" i="9"/>
  <c r="F3588" i="9"/>
  <c r="G3587" i="9"/>
  <c r="F3587" i="9"/>
  <c r="G3586" i="9"/>
  <c r="F3586" i="9"/>
  <c r="G3585" i="9"/>
  <c r="F3585" i="9"/>
  <c r="G3584" i="9"/>
  <c r="F3584" i="9"/>
  <c r="G3583" i="9"/>
  <c r="F3583" i="9"/>
  <c r="G3582" i="9"/>
  <c r="F3582" i="9"/>
  <c r="G3581" i="9"/>
  <c r="F3581" i="9"/>
  <c r="G3580" i="9"/>
  <c r="F3580" i="9"/>
  <c r="G3579" i="9"/>
  <c r="F3579" i="9"/>
  <c r="G3578" i="9"/>
  <c r="F3578" i="9"/>
  <c r="G3577" i="9"/>
  <c r="F3577" i="9"/>
  <c r="G3576" i="9"/>
  <c r="F3576" i="9"/>
  <c r="G3575" i="9"/>
  <c r="F3575" i="9"/>
  <c r="G3574" i="9"/>
  <c r="F3574" i="9"/>
  <c r="G3573" i="9"/>
  <c r="F3573" i="9"/>
  <c r="G3572" i="9"/>
  <c r="F3572" i="9"/>
  <c r="G3571" i="9"/>
  <c r="F3571" i="9"/>
  <c r="G3570" i="9"/>
  <c r="F3570" i="9"/>
  <c r="G3569" i="9"/>
  <c r="F3569" i="9"/>
  <c r="G3568" i="9"/>
  <c r="F3568" i="9"/>
  <c r="G3567" i="9"/>
  <c r="F3567" i="9"/>
  <c r="G3566" i="9"/>
  <c r="F3566" i="9"/>
  <c r="G3565" i="9"/>
  <c r="F3565" i="9"/>
  <c r="G3564" i="9"/>
  <c r="F3564" i="9"/>
  <c r="G3563" i="9"/>
  <c r="F3563" i="9"/>
  <c r="G3562" i="9"/>
  <c r="F3562" i="9"/>
  <c r="G3561" i="9"/>
  <c r="F3561" i="9"/>
  <c r="G3560" i="9"/>
  <c r="F3560" i="9"/>
  <c r="G3559" i="9"/>
  <c r="F3559" i="9"/>
  <c r="G3558" i="9"/>
  <c r="F3558" i="9"/>
  <c r="G3557" i="9"/>
  <c r="F3557" i="9"/>
  <c r="G3556" i="9"/>
  <c r="F3556" i="9"/>
  <c r="G3555" i="9"/>
  <c r="F3555" i="9"/>
  <c r="G3554" i="9"/>
  <c r="F3554" i="9"/>
  <c r="G3553" i="9"/>
  <c r="F3553" i="9"/>
  <c r="G3552" i="9"/>
  <c r="F3552" i="9"/>
  <c r="G3551" i="9"/>
  <c r="F3551" i="9"/>
  <c r="G3550" i="9"/>
  <c r="F3550" i="9"/>
  <c r="G3549" i="9"/>
  <c r="F3549" i="9"/>
  <c r="G3548" i="9"/>
  <c r="F3548" i="9"/>
  <c r="G3547" i="9"/>
  <c r="F3547" i="9"/>
  <c r="G3546" i="9"/>
  <c r="F3546" i="9"/>
  <c r="G3545" i="9"/>
  <c r="F3545" i="9"/>
  <c r="G3544" i="9"/>
  <c r="F3544" i="9"/>
  <c r="G3543" i="9"/>
  <c r="F3543" i="9"/>
  <c r="G3542" i="9"/>
  <c r="F3542" i="9"/>
  <c r="G3541" i="9"/>
  <c r="F3541" i="9"/>
  <c r="G3540" i="9"/>
  <c r="F3540" i="9"/>
  <c r="G3539" i="9"/>
  <c r="F3539" i="9"/>
  <c r="G3538" i="9"/>
  <c r="F3538" i="9"/>
  <c r="G3537" i="9"/>
  <c r="F3537" i="9"/>
  <c r="G3536" i="9"/>
  <c r="F3536" i="9"/>
  <c r="G3535" i="9"/>
  <c r="F3535" i="9"/>
  <c r="G3534" i="9"/>
  <c r="F3534" i="9"/>
  <c r="G3533" i="9"/>
  <c r="F3533" i="9"/>
  <c r="G3532" i="9"/>
  <c r="F3532" i="9"/>
  <c r="G3531" i="9"/>
  <c r="F3531" i="9"/>
  <c r="G3530" i="9"/>
  <c r="F3530" i="9"/>
  <c r="G3529" i="9"/>
  <c r="F3529" i="9"/>
  <c r="G3528" i="9"/>
  <c r="F3528" i="9"/>
  <c r="G3527" i="9"/>
  <c r="F3527" i="9"/>
  <c r="G3526" i="9"/>
  <c r="F3526" i="9"/>
  <c r="G3525" i="9"/>
  <c r="F3525" i="9"/>
  <c r="G3524" i="9"/>
  <c r="F3524" i="9"/>
  <c r="G3523" i="9"/>
  <c r="F3523" i="9"/>
  <c r="G3522" i="9"/>
  <c r="F3522" i="9"/>
  <c r="G3521" i="9"/>
  <c r="F3521" i="9"/>
  <c r="G3520" i="9"/>
  <c r="F3520" i="9"/>
  <c r="G3519" i="9"/>
  <c r="F3519" i="9"/>
  <c r="G3518" i="9"/>
  <c r="F3518" i="9"/>
  <c r="G3517" i="9"/>
  <c r="F3517" i="9"/>
  <c r="G3516" i="9"/>
  <c r="F3516" i="9"/>
  <c r="G3515" i="9"/>
  <c r="F3515" i="9"/>
  <c r="G3514" i="9"/>
  <c r="F3514" i="9"/>
  <c r="G3513" i="9"/>
  <c r="F3513" i="9"/>
  <c r="G3512" i="9"/>
  <c r="F3512" i="9"/>
  <c r="G3511" i="9"/>
  <c r="F3511" i="9"/>
  <c r="G3510" i="9"/>
  <c r="F3510" i="9"/>
  <c r="G3509" i="9"/>
  <c r="F3509" i="9"/>
  <c r="G3508" i="9"/>
  <c r="F3508" i="9"/>
  <c r="G3507" i="9"/>
  <c r="F3507" i="9"/>
  <c r="G3506" i="9"/>
  <c r="F3506" i="9"/>
  <c r="G3505" i="9"/>
  <c r="F3505" i="9"/>
  <c r="G3504" i="9"/>
  <c r="F3504" i="9"/>
  <c r="G3503" i="9"/>
  <c r="F3503" i="9"/>
  <c r="G3502" i="9"/>
  <c r="F3502" i="9"/>
  <c r="G3501" i="9"/>
  <c r="F3501" i="9"/>
  <c r="G3500" i="9"/>
  <c r="F3500" i="9"/>
  <c r="G3499" i="9"/>
  <c r="F3499" i="9"/>
  <c r="G3498" i="9"/>
  <c r="F3498" i="9"/>
  <c r="G3497" i="9"/>
  <c r="F3497" i="9"/>
  <c r="G3496" i="9"/>
  <c r="F3496" i="9"/>
  <c r="G3495" i="9"/>
  <c r="F3495" i="9"/>
  <c r="G3494" i="9"/>
  <c r="F3494" i="9"/>
  <c r="G3493" i="9"/>
  <c r="F3493" i="9"/>
  <c r="G3492" i="9"/>
  <c r="F3492" i="9"/>
  <c r="G3491" i="9"/>
  <c r="F3491" i="9"/>
  <c r="G3490" i="9"/>
  <c r="F3490" i="9"/>
  <c r="G3489" i="9"/>
  <c r="F3489" i="9"/>
  <c r="G3488" i="9"/>
  <c r="F3488" i="9"/>
  <c r="G3487" i="9"/>
  <c r="F3487" i="9"/>
  <c r="G3486" i="9"/>
  <c r="F3486" i="9"/>
  <c r="G3485" i="9"/>
  <c r="F3485" i="9"/>
  <c r="G3484" i="9"/>
  <c r="F3484" i="9"/>
  <c r="G3483" i="9"/>
  <c r="F3483" i="9"/>
  <c r="G3482" i="9"/>
  <c r="F3482" i="9"/>
  <c r="G3481" i="9"/>
  <c r="F3481" i="9"/>
  <c r="G3480" i="9"/>
  <c r="F3480" i="9"/>
  <c r="G3479" i="9"/>
  <c r="F3479" i="9"/>
  <c r="G3478" i="9"/>
  <c r="F3478" i="9"/>
  <c r="G3477" i="9"/>
  <c r="F3477" i="9"/>
  <c r="G3476" i="9"/>
  <c r="F3476" i="9"/>
  <c r="G3475" i="9"/>
  <c r="F3475" i="9"/>
  <c r="G3474" i="9"/>
  <c r="F3474" i="9"/>
  <c r="G3473" i="9"/>
  <c r="F3473" i="9"/>
  <c r="G3472" i="9"/>
  <c r="F3472" i="9"/>
  <c r="G3471" i="9"/>
  <c r="F3471" i="9"/>
  <c r="G3470" i="9"/>
  <c r="F3470" i="9"/>
  <c r="G3469" i="9"/>
  <c r="F3469" i="9"/>
  <c r="G3468" i="9"/>
  <c r="F3468" i="9"/>
  <c r="G3467" i="9"/>
  <c r="F3467" i="9"/>
  <c r="G3466" i="9"/>
  <c r="F3466" i="9"/>
  <c r="G3465" i="9"/>
  <c r="F3465" i="9"/>
  <c r="G3464" i="9"/>
  <c r="F3464" i="9"/>
  <c r="G3463" i="9"/>
  <c r="F3463" i="9"/>
  <c r="G3462" i="9"/>
  <c r="F3462" i="9"/>
  <c r="G3461" i="9"/>
  <c r="F3461" i="9"/>
  <c r="G3460" i="9"/>
  <c r="F3460" i="9"/>
  <c r="G3459" i="9"/>
  <c r="F3459" i="9"/>
  <c r="G3458" i="9"/>
  <c r="F3458" i="9"/>
  <c r="G3457" i="9"/>
  <c r="F3457" i="9"/>
  <c r="G3456" i="9"/>
  <c r="F3456" i="9"/>
  <c r="G3455" i="9"/>
  <c r="F3455" i="9"/>
  <c r="G3454" i="9"/>
  <c r="F3454" i="9"/>
  <c r="G3453" i="9"/>
  <c r="F3453" i="9"/>
  <c r="G3452" i="9"/>
  <c r="F3452" i="9"/>
  <c r="G3451" i="9"/>
  <c r="F3451" i="9"/>
  <c r="G3450" i="9"/>
  <c r="F3450" i="9"/>
  <c r="G3449" i="9"/>
  <c r="F3449" i="9"/>
  <c r="G3448" i="9"/>
  <c r="F3448" i="9"/>
  <c r="G3447" i="9"/>
  <c r="F3447" i="9"/>
  <c r="G3446" i="9"/>
  <c r="F3446" i="9"/>
  <c r="G3445" i="9"/>
  <c r="F3445" i="9"/>
  <c r="G3444" i="9"/>
  <c r="F3444" i="9"/>
  <c r="G3443" i="9"/>
  <c r="F3443" i="9"/>
  <c r="G3442" i="9"/>
  <c r="F3442" i="9"/>
  <c r="G3441" i="9"/>
  <c r="F3441" i="9"/>
  <c r="G3440" i="9"/>
  <c r="F3440" i="9"/>
  <c r="G3439" i="9"/>
  <c r="F3439" i="9"/>
  <c r="G3438" i="9"/>
  <c r="F3438" i="9"/>
  <c r="G3437" i="9"/>
  <c r="F3437" i="9"/>
  <c r="G3436" i="9"/>
  <c r="F3436" i="9"/>
  <c r="G3435" i="9"/>
  <c r="F3435" i="9"/>
  <c r="G3434" i="9"/>
  <c r="F3434" i="9"/>
  <c r="G3433" i="9"/>
  <c r="F3433" i="9"/>
  <c r="G3432" i="9"/>
  <c r="F3432" i="9"/>
  <c r="G3431" i="9"/>
  <c r="F3431" i="9"/>
  <c r="G3430" i="9"/>
  <c r="F3430" i="9"/>
  <c r="G3429" i="9"/>
  <c r="F3429" i="9"/>
  <c r="G3428" i="9"/>
  <c r="F3428" i="9"/>
  <c r="G3427" i="9"/>
  <c r="F3427" i="9"/>
  <c r="G3426" i="9"/>
  <c r="F3426" i="9"/>
  <c r="G3425" i="9"/>
  <c r="F3425" i="9"/>
  <c r="G3424" i="9"/>
  <c r="F3424" i="9"/>
  <c r="G3423" i="9"/>
  <c r="F3423" i="9"/>
  <c r="G3422" i="9"/>
  <c r="F3422" i="9"/>
  <c r="G3421" i="9"/>
  <c r="F3421" i="9"/>
  <c r="G3420" i="9"/>
  <c r="F3420" i="9"/>
  <c r="G3419" i="9"/>
  <c r="F3419" i="9"/>
  <c r="G3418" i="9"/>
  <c r="F3418" i="9"/>
  <c r="G3417" i="9"/>
  <c r="F3417" i="9"/>
  <c r="G3416" i="9"/>
  <c r="F3416" i="9"/>
  <c r="G3415" i="9"/>
  <c r="F3415" i="9"/>
  <c r="G3414" i="9"/>
  <c r="F3414" i="9"/>
  <c r="G3413" i="9"/>
  <c r="F3413" i="9"/>
  <c r="G3412" i="9"/>
  <c r="F3412" i="9"/>
  <c r="G3411" i="9"/>
  <c r="F3411" i="9"/>
  <c r="G3410" i="9"/>
  <c r="F3410" i="9"/>
  <c r="G3409" i="9"/>
  <c r="F3409" i="9"/>
  <c r="G3408" i="9"/>
  <c r="F3408" i="9"/>
  <c r="G3407" i="9"/>
  <c r="F3407" i="9"/>
  <c r="G3406" i="9"/>
  <c r="F3406" i="9"/>
  <c r="G3405" i="9"/>
  <c r="F3405" i="9"/>
  <c r="G3404" i="9"/>
  <c r="F3404" i="9"/>
  <c r="G3403" i="9"/>
  <c r="F3403" i="9"/>
  <c r="G3402" i="9"/>
  <c r="F3402" i="9"/>
  <c r="G3401" i="9"/>
  <c r="F3401" i="9"/>
  <c r="G3400" i="9"/>
  <c r="F3400" i="9"/>
  <c r="G3399" i="9"/>
  <c r="F3399" i="9"/>
  <c r="G3398" i="9"/>
  <c r="F3398" i="9"/>
  <c r="G3397" i="9"/>
  <c r="F3397" i="9"/>
  <c r="G3396" i="9"/>
  <c r="F3396" i="9"/>
  <c r="G3395" i="9"/>
  <c r="F3395" i="9"/>
  <c r="G3394" i="9"/>
  <c r="F3394" i="9"/>
  <c r="G3393" i="9"/>
  <c r="F3393" i="9"/>
  <c r="G3392" i="9"/>
  <c r="F3392" i="9"/>
  <c r="G3391" i="9"/>
  <c r="F3391" i="9"/>
  <c r="G3390" i="9"/>
  <c r="F3390" i="9"/>
  <c r="G3389" i="9"/>
  <c r="F3389" i="9"/>
  <c r="G3388" i="9"/>
  <c r="F3388" i="9"/>
  <c r="G3387" i="9"/>
  <c r="F3387" i="9"/>
  <c r="G3386" i="9"/>
  <c r="F3386" i="9"/>
  <c r="G3385" i="9"/>
  <c r="F3385" i="9"/>
  <c r="G3384" i="9"/>
  <c r="F3384" i="9"/>
  <c r="G3383" i="9"/>
  <c r="F3383" i="9"/>
  <c r="G3382" i="9"/>
  <c r="F3382" i="9"/>
  <c r="G3381" i="9"/>
  <c r="F3381" i="9"/>
  <c r="G3380" i="9"/>
  <c r="F3380" i="9"/>
  <c r="G3379" i="9"/>
  <c r="F3379" i="9"/>
  <c r="G3378" i="9"/>
  <c r="F3378" i="9"/>
  <c r="G3377" i="9"/>
  <c r="F3377" i="9"/>
  <c r="G3376" i="9"/>
  <c r="F3376" i="9"/>
  <c r="G3375" i="9"/>
  <c r="F3375" i="9"/>
  <c r="G3374" i="9"/>
  <c r="F3374" i="9"/>
  <c r="G3373" i="9"/>
  <c r="F3373" i="9"/>
  <c r="G3372" i="9"/>
  <c r="F3372" i="9"/>
  <c r="G3371" i="9"/>
  <c r="F3371" i="9"/>
  <c r="G3370" i="9"/>
  <c r="F3370" i="9"/>
  <c r="G3369" i="9"/>
  <c r="F3369" i="9"/>
  <c r="G3368" i="9"/>
  <c r="F3368" i="9"/>
  <c r="G3367" i="9"/>
  <c r="F3367" i="9"/>
  <c r="G3366" i="9"/>
  <c r="F3366" i="9"/>
  <c r="G3365" i="9"/>
  <c r="F3365" i="9"/>
  <c r="G3364" i="9"/>
  <c r="F3364" i="9"/>
  <c r="G3363" i="9"/>
  <c r="F3363" i="9"/>
  <c r="G3362" i="9"/>
  <c r="F3362" i="9"/>
  <c r="G3361" i="9"/>
  <c r="F3361" i="9"/>
  <c r="G3360" i="9"/>
  <c r="F3360" i="9"/>
  <c r="G3359" i="9"/>
  <c r="F3359" i="9"/>
  <c r="G3358" i="9"/>
  <c r="F3358" i="9"/>
  <c r="G3357" i="9"/>
  <c r="F3357" i="9"/>
  <c r="G3356" i="9"/>
  <c r="F3356" i="9"/>
  <c r="G3355" i="9"/>
  <c r="F3355" i="9"/>
  <c r="G3354" i="9"/>
  <c r="F3354" i="9"/>
  <c r="G3353" i="9"/>
  <c r="F3353" i="9"/>
  <c r="G3352" i="9"/>
  <c r="F3352" i="9"/>
  <c r="G3351" i="9"/>
  <c r="F3351" i="9"/>
  <c r="G3350" i="9"/>
  <c r="F3350" i="9"/>
  <c r="G3349" i="9"/>
  <c r="F3349" i="9"/>
  <c r="G3348" i="9"/>
  <c r="F3348" i="9"/>
  <c r="G3347" i="9"/>
  <c r="F3347" i="9"/>
  <c r="G3346" i="9"/>
  <c r="F3346" i="9"/>
  <c r="G3345" i="9"/>
  <c r="F3345" i="9"/>
  <c r="G3344" i="9"/>
  <c r="F3344" i="9"/>
  <c r="G3343" i="9"/>
  <c r="F3343" i="9"/>
  <c r="G3342" i="9"/>
  <c r="F3342" i="9"/>
  <c r="G3341" i="9"/>
  <c r="F3341" i="9"/>
  <c r="G3340" i="9"/>
  <c r="F3340" i="9"/>
  <c r="G3339" i="9"/>
  <c r="F3339" i="9"/>
  <c r="G3338" i="9"/>
  <c r="F3338" i="9"/>
  <c r="G3337" i="9"/>
  <c r="F3337" i="9"/>
  <c r="G3336" i="9"/>
  <c r="F3336" i="9"/>
  <c r="G3335" i="9"/>
  <c r="F3335" i="9"/>
  <c r="G3334" i="9"/>
  <c r="F3334" i="9"/>
  <c r="G3333" i="9"/>
  <c r="F3333" i="9"/>
  <c r="G3332" i="9"/>
  <c r="F3332" i="9"/>
  <c r="G3331" i="9"/>
  <c r="F3331" i="9"/>
  <c r="G3330" i="9"/>
  <c r="F3330" i="9"/>
  <c r="G3329" i="9"/>
  <c r="F3329" i="9"/>
  <c r="G3328" i="9"/>
  <c r="F3328" i="9"/>
  <c r="G3327" i="9"/>
  <c r="F3327" i="9"/>
  <c r="G3326" i="9"/>
  <c r="F3326" i="9"/>
  <c r="G3325" i="9"/>
  <c r="F3325" i="9"/>
  <c r="G3324" i="9"/>
  <c r="F3324" i="9"/>
  <c r="G3323" i="9"/>
  <c r="F3323" i="9"/>
  <c r="G3322" i="9"/>
  <c r="F3322" i="9"/>
  <c r="G3321" i="9"/>
  <c r="F3321" i="9"/>
  <c r="G3320" i="9"/>
  <c r="F3320" i="9"/>
  <c r="G3319" i="9"/>
  <c r="F3319" i="9"/>
  <c r="G3318" i="9"/>
  <c r="F3318" i="9"/>
  <c r="G3317" i="9"/>
  <c r="F3317" i="9"/>
  <c r="G3316" i="9"/>
  <c r="F3316" i="9"/>
  <c r="G3315" i="9"/>
  <c r="F3315" i="9"/>
  <c r="G3314" i="9"/>
  <c r="F3314" i="9"/>
  <c r="G3313" i="9"/>
  <c r="F3313" i="9"/>
  <c r="G3312" i="9"/>
  <c r="F3312" i="9"/>
  <c r="G3311" i="9"/>
  <c r="F3311" i="9"/>
  <c r="G3310" i="9"/>
  <c r="F3310" i="9"/>
  <c r="G3309" i="9"/>
  <c r="F3309" i="9"/>
  <c r="G3308" i="9"/>
  <c r="F3308" i="9"/>
  <c r="G3307" i="9"/>
  <c r="F3307" i="9"/>
  <c r="G3306" i="9"/>
  <c r="F3306" i="9"/>
  <c r="G3305" i="9"/>
  <c r="F3305" i="9"/>
  <c r="G3304" i="9"/>
  <c r="F3304" i="9"/>
  <c r="G3303" i="9"/>
  <c r="F3303" i="9"/>
  <c r="G3302" i="9"/>
  <c r="F3302" i="9"/>
  <c r="G3301" i="9"/>
  <c r="F3301" i="9"/>
  <c r="G3300" i="9"/>
  <c r="F3300" i="9"/>
  <c r="G3299" i="9"/>
  <c r="F3299" i="9"/>
  <c r="G3298" i="9"/>
  <c r="F3298" i="9"/>
  <c r="G3297" i="9"/>
  <c r="F3297" i="9"/>
  <c r="G3296" i="9"/>
  <c r="F3296" i="9"/>
  <c r="G3295" i="9"/>
  <c r="F3295" i="9"/>
  <c r="G3294" i="9"/>
  <c r="F3294" i="9"/>
  <c r="G3293" i="9"/>
  <c r="F3293" i="9"/>
  <c r="G3292" i="9"/>
  <c r="F3292" i="9"/>
  <c r="G3291" i="9"/>
  <c r="F3291" i="9"/>
  <c r="G3290" i="9"/>
  <c r="F3290" i="9"/>
  <c r="G3289" i="9"/>
  <c r="F3289" i="9"/>
  <c r="G3288" i="9"/>
  <c r="F3288" i="9"/>
  <c r="G3287" i="9"/>
  <c r="F3287" i="9"/>
  <c r="G3286" i="9"/>
  <c r="F3286" i="9"/>
  <c r="G3285" i="9"/>
  <c r="F3285" i="9"/>
  <c r="G3284" i="9"/>
  <c r="F3284" i="9"/>
  <c r="G3283" i="9"/>
  <c r="F3283" i="9"/>
  <c r="G3282" i="9"/>
  <c r="F3282" i="9"/>
  <c r="G3281" i="9"/>
  <c r="F3281" i="9"/>
  <c r="G3280" i="9"/>
  <c r="F3280" i="9"/>
  <c r="G3279" i="9"/>
  <c r="F3279" i="9"/>
  <c r="G3278" i="9"/>
  <c r="F3278" i="9"/>
  <c r="G3277" i="9"/>
  <c r="F3277" i="9"/>
  <c r="G3276" i="9"/>
  <c r="F3276" i="9"/>
  <c r="G3275" i="9"/>
  <c r="F3275" i="9"/>
  <c r="G3274" i="9"/>
  <c r="F3274" i="9"/>
  <c r="G3273" i="9"/>
  <c r="F3273" i="9"/>
  <c r="G3272" i="9"/>
  <c r="F3272" i="9"/>
  <c r="G3271" i="9"/>
  <c r="F3271" i="9"/>
  <c r="G3270" i="9"/>
  <c r="F3270" i="9"/>
  <c r="G3269" i="9"/>
  <c r="F3269" i="9"/>
  <c r="G3268" i="9"/>
  <c r="F3268" i="9"/>
  <c r="G3267" i="9"/>
  <c r="F3267" i="9"/>
  <c r="G3266" i="9"/>
  <c r="F3266" i="9"/>
  <c r="G3265" i="9"/>
  <c r="F3265" i="9"/>
  <c r="G3264" i="9"/>
  <c r="F3264" i="9"/>
  <c r="G3263" i="9"/>
  <c r="F3263" i="9"/>
  <c r="G3262" i="9"/>
  <c r="F3262" i="9"/>
  <c r="G3261" i="9"/>
  <c r="F3261" i="9"/>
  <c r="G3260" i="9"/>
  <c r="F3260" i="9"/>
  <c r="G3259" i="9"/>
  <c r="F3259" i="9"/>
  <c r="G3258" i="9"/>
  <c r="F3258" i="9"/>
  <c r="G3257" i="9"/>
  <c r="F3257" i="9"/>
  <c r="G3256" i="9"/>
  <c r="F3256" i="9"/>
  <c r="G3255" i="9"/>
  <c r="F3255" i="9"/>
  <c r="G3254" i="9"/>
  <c r="F3254" i="9"/>
  <c r="G3253" i="9"/>
  <c r="F3253" i="9"/>
  <c r="G3252" i="9"/>
  <c r="F3252" i="9"/>
  <c r="G3251" i="9"/>
  <c r="F3251" i="9"/>
  <c r="G3250" i="9"/>
  <c r="F3250" i="9"/>
  <c r="G3249" i="9"/>
  <c r="F3249" i="9"/>
  <c r="G3248" i="9"/>
  <c r="F3248" i="9"/>
  <c r="G3247" i="9"/>
  <c r="F3247" i="9"/>
  <c r="G3246" i="9"/>
  <c r="F3246" i="9"/>
  <c r="G3245" i="9"/>
  <c r="F3245" i="9"/>
  <c r="G3244" i="9"/>
  <c r="F3244" i="9"/>
  <c r="G3243" i="9"/>
  <c r="F3243" i="9"/>
  <c r="G3242" i="9"/>
  <c r="F3242" i="9"/>
  <c r="G3241" i="9"/>
  <c r="F3241" i="9"/>
  <c r="G3240" i="9"/>
  <c r="F3240" i="9"/>
  <c r="G3239" i="9"/>
  <c r="F3239" i="9"/>
  <c r="G3238" i="9"/>
  <c r="F3238" i="9"/>
  <c r="G3237" i="9"/>
  <c r="F3237" i="9"/>
  <c r="G3236" i="9"/>
  <c r="F3236" i="9"/>
  <c r="G3235" i="9"/>
  <c r="F3235" i="9"/>
  <c r="G3234" i="9"/>
  <c r="F3234" i="9"/>
  <c r="G3233" i="9"/>
  <c r="F3233" i="9"/>
  <c r="G3232" i="9"/>
  <c r="F3232" i="9"/>
  <c r="G3231" i="9"/>
  <c r="F3231" i="9"/>
  <c r="G3230" i="9"/>
  <c r="F3230" i="9"/>
  <c r="G3229" i="9"/>
  <c r="F3229" i="9"/>
  <c r="G3228" i="9"/>
  <c r="F3228" i="9"/>
  <c r="G3227" i="9"/>
  <c r="F3227" i="9"/>
  <c r="G3226" i="9"/>
  <c r="F3226" i="9"/>
  <c r="G3225" i="9"/>
  <c r="F3225" i="9"/>
  <c r="G3224" i="9"/>
  <c r="F3224" i="9"/>
  <c r="G3223" i="9"/>
  <c r="F3223" i="9"/>
  <c r="G3222" i="9"/>
  <c r="F3222" i="9"/>
  <c r="G3221" i="9"/>
  <c r="F3221" i="9"/>
  <c r="G3220" i="9"/>
  <c r="F3220" i="9"/>
  <c r="G3219" i="9"/>
  <c r="F3219" i="9"/>
  <c r="G3218" i="9"/>
  <c r="F3218" i="9"/>
  <c r="G3217" i="9"/>
  <c r="F3217" i="9"/>
  <c r="G3216" i="9"/>
  <c r="F3216" i="9"/>
  <c r="G3215" i="9"/>
  <c r="F3215" i="9"/>
  <c r="G3214" i="9"/>
  <c r="F3214" i="9"/>
  <c r="G3213" i="9"/>
  <c r="F3213" i="9"/>
  <c r="G3212" i="9"/>
  <c r="F3212" i="9"/>
  <c r="G3211" i="9"/>
  <c r="F3211" i="9"/>
  <c r="G3210" i="9"/>
  <c r="F3210" i="9"/>
  <c r="G3209" i="9"/>
  <c r="F3209" i="9"/>
  <c r="G3208" i="9"/>
  <c r="F3208" i="9"/>
  <c r="G3207" i="9"/>
  <c r="F3207" i="9"/>
  <c r="G3206" i="9"/>
  <c r="F3206" i="9"/>
  <c r="G3205" i="9"/>
  <c r="F3205" i="9"/>
  <c r="G3204" i="9"/>
  <c r="F3204" i="9"/>
  <c r="G3203" i="9"/>
  <c r="F3203" i="9"/>
  <c r="G3202" i="9"/>
  <c r="F3202" i="9"/>
  <c r="G3201" i="9"/>
  <c r="F3201" i="9"/>
  <c r="G3200" i="9"/>
  <c r="F3200" i="9"/>
  <c r="G3199" i="9"/>
  <c r="F3199" i="9"/>
  <c r="G3198" i="9"/>
  <c r="F3198" i="9"/>
  <c r="G3197" i="9"/>
  <c r="F3197" i="9"/>
  <c r="G3196" i="9"/>
  <c r="F3196" i="9"/>
  <c r="G3195" i="9"/>
  <c r="F3195" i="9"/>
  <c r="G3194" i="9"/>
  <c r="F3194" i="9"/>
  <c r="G3193" i="9"/>
  <c r="F3193" i="9"/>
  <c r="G3192" i="9"/>
  <c r="F3192" i="9"/>
  <c r="G3191" i="9"/>
  <c r="F3191" i="9"/>
  <c r="G3190" i="9"/>
  <c r="F3190" i="9"/>
  <c r="G3189" i="9"/>
  <c r="F3189" i="9"/>
  <c r="G3188" i="9"/>
  <c r="F3188" i="9"/>
  <c r="G3187" i="9"/>
  <c r="F3187" i="9"/>
  <c r="G3186" i="9"/>
  <c r="F3186" i="9"/>
  <c r="G3185" i="9"/>
  <c r="F3185" i="9"/>
  <c r="G3184" i="9"/>
  <c r="F3184" i="9"/>
  <c r="G3183" i="9"/>
  <c r="F3183" i="9"/>
  <c r="G3182" i="9"/>
  <c r="F3182" i="9"/>
  <c r="G3181" i="9"/>
  <c r="F3181" i="9"/>
  <c r="G3180" i="9"/>
  <c r="F3180" i="9"/>
  <c r="G3179" i="9"/>
  <c r="F3179" i="9"/>
  <c r="G3178" i="9"/>
  <c r="F3178" i="9"/>
  <c r="G3177" i="9"/>
  <c r="F3177" i="9"/>
  <c r="G3176" i="9"/>
  <c r="F3176" i="9"/>
  <c r="G3175" i="9"/>
  <c r="F3175" i="9"/>
  <c r="G3174" i="9"/>
  <c r="F3174" i="9"/>
  <c r="G3173" i="9"/>
  <c r="F3173" i="9"/>
  <c r="G3172" i="9"/>
  <c r="F3172" i="9"/>
  <c r="G3171" i="9"/>
  <c r="F3171" i="9"/>
  <c r="G3170" i="9"/>
  <c r="F3170" i="9"/>
  <c r="G3169" i="9"/>
  <c r="F3169" i="9"/>
  <c r="G3168" i="9"/>
  <c r="F3168" i="9"/>
  <c r="G3167" i="9"/>
  <c r="F3167" i="9"/>
  <c r="G3166" i="9"/>
  <c r="F3166" i="9"/>
  <c r="G3165" i="9"/>
  <c r="F3165" i="9"/>
  <c r="G3164" i="9"/>
  <c r="F3164" i="9"/>
  <c r="G3163" i="9"/>
  <c r="F3163" i="9"/>
  <c r="G3162" i="9"/>
  <c r="F3162" i="9"/>
  <c r="G3161" i="9"/>
  <c r="F3161" i="9"/>
  <c r="G3160" i="9"/>
  <c r="F3160" i="9"/>
  <c r="G3159" i="9"/>
  <c r="F3159" i="9"/>
  <c r="G3158" i="9"/>
  <c r="F3158" i="9"/>
  <c r="G3157" i="9"/>
  <c r="F3157" i="9"/>
  <c r="G3156" i="9"/>
  <c r="F3156" i="9"/>
  <c r="G3155" i="9"/>
  <c r="F3155" i="9"/>
  <c r="G3154" i="9"/>
  <c r="F3154" i="9"/>
  <c r="G3153" i="9"/>
  <c r="F3153" i="9"/>
  <c r="G3152" i="9"/>
  <c r="F3152" i="9"/>
  <c r="G3151" i="9"/>
  <c r="F3151" i="9"/>
  <c r="G3150" i="9"/>
  <c r="F3150" i="9"/>
  <c r="G3149" i="9"/>
  <c r="F3149" i="9"/>
  <c r="G3148" i="9"/>
  <c r="F3148" i="9"/>
  <c r="G3147" i="9"/>
  <c r="F3147" i="9"/>
  <c r="G3146" i="9"/>
  <c r="F3146" i="9"/>
  <c r="G3145" i="9"/>
  <c r="F3145" i="9"/>
  <c r="G3144" i="9"/>
  <c r="F3144" i="9"/>
  <c r="G3143" i="9"/>
  <c r="F3143" i="9"/>
  <c r="G3142" i="9"/>
  <c r="F3142" i="9"/>
  <c r="G3141" i="9"/>
  <c r="F3141" i="9"/>
  <c r="G3140" i="9"/>
  <c r="F3140" i="9"/>
  <c r="G3139" i="9"/>
  <c r="F3139" i="9"/>
  <c r="G3138" i="9"/>
  <c r="F3138" i="9"/>
  <c r="G3137" i="9"/>
  <c r="F3137" i="9"/>
  <c r="G3136" i="9"/>
  <c r="F3136" i="9"/>
  <c r="G3135" i="9"/>
  <c r="F3135" i="9"/>
  <c r="G3134" i="9"/>
  <c r="F3134" i="9"/>
  <c r="G3133" i="9"/>
  <c r="F3133" i="9"/>
  <c r="G3132" i="9"/>
  <c r="F3132" i="9"/>
  <c r="G3131" i="9"/>
  <c r="F3131" i="9"/>
  <c r="G3130" i="9"/>
  <c r="F3130" i="9"/>
  <c r="G3129" i="9"/>
  <c r="F3129" i="9"/>
  <c r="G3128" i="9"/>
  <c r="F3128" i="9"/>
  <c r="G3127" i="9"/>
  <c r="F3127" i="9"/>
  <c r="G3126" i="9"/>
  <c r="F3126" i="9"/>
  <c r="G3125" i="9"/>
  <c r="F3125" i="9"/>
  <c r="G3124" i="9"/>
  <c r="F3124" i="9"/>
  <c r="G3123" i="9"/>
  <c r="F3123" i="9"/>
  <c r="G3122" i="9"/>
  <c r="F3122" i="9"/>
  <c r="G3121" i="9"/>
  <c r="F3121" i="9"/>
  <c r="G3120" i="9"/>
  <c r="F3120" i="9"/>
  <c r="G3119" i="9"/>
  <c r="F3119" i="9"/>
  <c r="G3118" i="9"/>
  <c r="F3118" i="9"/>
  <c r="G3117" i="9"/>
  <c r="F3117" i="9"/>
  <c r="G3116" i="9"/>
  <c r="F3116" i="9"/>
  <c r="G3115" i="9"/>
  <c r="F3115" i="9"/>
  <c r="G3114" i="9"/>
  <c r="F3114" i="9"/>
  <c r="G3113" i="9"/>
  <c r="F3113" i="9"/>
  <c r="G3112" i="9"/>
  <c r="F3112" i="9"/>
  <c r="G3111" i="9"/>
  <c r="F3111" i="9"/>
  <c r="G3110" i="9"/>
  <c r="F3110" i="9"/>
  <c r="G3109" i="9"/>
  <c r="F3109" i="9"/>
  <c r="G3108" i="9"/>
  <c r="F3108" i="9"/>
  <c r="G3107" i="9"/>
  <c r="F3107" i="9"/>
  <c r="G3106" i="9"/>
  <c r="F3106" i="9"/>
  <c r="G3105" i="9"/>
  <c r="F3105" i="9"/>
  <c r="G3104" i="9"/>
  <c r="F3104" i="9"/>
  <c r="G3103" i="9"/>
  <c r="F3103" i="9"/>
  <c r="G3102" i="9"/>
  <c r="F3102" i="9"/>
  <c r="G3101" i="9"/>
  <c r="F3101" i="9"/>
  <c r="G3100" i="9"/>
  <c r="F3100" i="9"/>
  <c r="G3099" i="9"/>
  <c r="F3099" i="9"/>
  <c r="G3098" i="9"/>
  <c r="F3098" i="9"/>
  <c r="G3097" i="9"/>
  <c r="F3097" i="9"/>
  <c r="G3096" i="9"/>
  <c r="F3096" i="9"/>
  <c r="G3095" i="9"/>
  <c r="F3095" i="9"/>
  <c r="G3094" i="9"/>
  <c r="F3094" i="9"/>
  <c r="G3093" i="9"/>
  <c r="F3093" i="9"/>
  <c r="G3092" i="9"/>
  <c r="F3092" i="9"/>
  <c r="G3091" i="9"/>
  <c r="F3091" i="9"/>
  <c r="G3090" i="9"/>
  <c r="F3090" i="9"/>
  <c r="G3089" i="9"/>
  <c r="F3089" i="9"/>
  <c r="G3088" i="9"/>
  <c r="F3088" i="9"/>
  <c r="G3087" i="9"/>
  <c r="F3087" i="9"/>
  <c r="G3086" i="9"/>
  <c r="F3086" i="9"/>
  <c r="G3085" i="9"/>
  <c r="F3085" i="9"/>
  <c r="G3084" i="9"/>
  <c r="F3084" i="9"/>
  <c r="G3083" i="9"/>
  <c r="F3083" i="9"/>
  <c r="G3082" i="9"/>
  <c r="F3082" i="9"/>
  <c r="G3081" i="9"/>
  <c r="F3081" i="9"/>
  <c r="G3080" i="9"/>
  <c r="F3080" i="9"/>
  <c r="G3079" i="9"/>
  <c r="F3079" i="9"/>
  <c r="G3078" i="9"/>
  <c r="F3078" i="9"/>
  <c r="G3077" i="9"/>
  <c r="F3077" i="9"/>
  <c r="G3076" i="9"/>
  <c r="F3076" i="9"/>
  <c r="G3075" i="9"/>
  <c r="F3075" i="9"/>
  <c r="G3074" i="9"/>
  <c r="F3074" i="9"/>
  <c r="G3073" i="9"/>
  <c r="F3073" i="9"/>
  <c r="G3072" i="9"/>
  <c r="F3072" i="9"/>
  <c r="G3071" i="9"/>
  <c r="F3071" i="9"/>
  <c r="G3070" i="9"/>
  <c r="F3070" i="9"/>
  <c r="G3069" i="9"/>
  <c r="F3069" i="9"/>
  <c r="G3068" i="9"/>
  <c r="F3068" i="9"/>
  <c r="G3067" i="9"/>
  <c r="F3067" i="9"/>
  <c r="G3066" i="9"/>
  <c r="F3066" i="9"/>
  <c r="G3065" i="9"/>
  <c r="F3065" i="9"/>
  <c r="G3064" i="9"/>
  <c r="F3064" i="9"/>
  <c r="G3063" i="9"/>
  <c r="F3063" i="9"/>
  <c r="G3062" i="9"/>
  <c r="F3062" i="9"/>
  <c r="G3061" i="9"/>
  <c r="F3061" i="9"/>
  <c r="G3060" i="9"/>
  <c r="F3060" i="9"/>
  <c r="G3059" i="9"/>
  <c r="F3059" i="9"/>
  <c r="G3058" i="9"/>
  <c r="F3058" i="9"/>
  <c r="G3057" i="9"/>
  <c r="F3057" i="9"/>
  <c r="G3056" i="9"/>
  <c r="F3056" i="9"/>
  <c r="G3055" i="9"/>
  <c r="F3055" i="9"/>
  <c r="G3054" i="9"/>
  <c r="F3054" i="9"/>
  <c r="G3053" i="9"/>
  <c r="F3053" i="9"/>
  <c r="G3052" i="9"/>
  <c r="F3052" i="9"/>
  <c r="G3051" i="9"/>
  <c r="F3051" i="9"/>
  <c r="G3050" i="9"/>
  <c r="F3050" i="9"/>
  <c r="G3049" i="9"/>
  <c r="F3049" i="9"/>
  <c r="G3048" i="9"/>
  <c r="F3048" i="9"/>
  <c r="G3047" i="9"/>
  <c r="F3047" i="9"/>
  <c r="G3046" i="9"/>
  <c r="F3046" i="9"/>
  <c r="G3045" i="9"/>
  <c r="F3045" i="9"/>
  <c r="G3044" i="9"/>
  <c r="F3044" i="9"/>
  <c r="G3043" i="9"/>
  <c r="F3043" i="9"/>
  <c r="G3042" i="9"/>
  <c r="F3042" i="9"/>
  <c r="G3041" i="9"/>
  <c r="F3041" i="9"/>
  <c r="G3040" i="9"/>
  <c r="F3040" i="9"/>
  <c r="G3039" i="9"/>
  <c r="F3039" i="9"/>
  <c r="G3038" i="9"/>
  <c r="F3038" i="9"/>
  <c r="G3037" i="9"/>
  <c r="F3037" i="9"/>
  <c r="G3036" i="9"/>
  <c r="F3036" i="9"/>
  <c r="G3035" i="9"/>
  <c r="F3035" i="9"/>
  <c r="G3034" i="9"/>
  <c r="F3034" i="9"/>
  <c r="G3033" i="9"/>
  <c r="F3033" i="9"/>
  <c r="G3032" i="9"/>
  <c r="F3032" i="9"/>
  <c r="G3031" i="9"/>
  <c r="F3031" i="9"/>
  <c r="G3030" i="9"/>
  <c r="F3030" i="9"/>
  <c r="G3029" i="9"/>
  <c r="F3029" i="9"/>
  <c r="G3028" i="9"/>
  <c r="F3028" i="9"/>
  <c r="G3027" i="9"/>
  <c r="F3027" i="9"/>
  <c r="G3026" i="9"/>
  <c r="F3026" i="9"/>
  <c r="G3025" i="9"/>
  <c r="F3025" i="9"/>
  <c r="G3024" i="9"/>
  <c r="F3024" i="9"/>
  <c r="G3023" i="9"/>
  <c r="F3023" i="9"/>
  <c r="G3022" i="9"/>
  <c r="F3022" i="9"/>
  <c r="G3021" i="9"/>
  <c r="F3021" i="9"/>
  <c r="G3020" i="9"/>
  <c r="F3020" i="9"/>
  <c r="G3019" i="9"/>
  <c r="F3019" i="9"/>
  <c r="G3018" i="9"/>
  <c r="F3018" i="9"/>
  <c r="G3017" i="9"/>
  <c r="F3017" i="9"/>
  <c r="G3016" i="9"/>
  <c r="F3016" i="9"/>
  <c r="G3015" i="9"/>
  <c r="F3015" i="9"/>
  <c r="G3014" i="9"/>
  <c r="F3014" i="9"/>
  <c r="G3013" i="9"/>
  <c r="F3013" i="9"/>
  <c r="G3012" i="9"/>
  <c r="F3012" i="9"/>
  <c r="G3011" i="9"/>
  <c r="F3011" i="9"/>
  <c r="G3010" i="9"/>
  <c r="F3010" i="9"/>
  <c r="G3009" i="9"/>
  <c r="F3009" i="9"/>
  <c r="G3008" i="9"/>
  <c r="F3008" i="9"/>
  <c r="G3007" i="9"/>
  <c r="F3007" i="9"/>
  <c r="G3006" i="9"/>
  <c r="F3006" i="9"/>
  <c r="G3005" i="9"/>
  <c r="F3005" i="9"/>
  <c r="G3004" i="9"/>
  <c r="F3004" i="9"/>
  <c r="G3003" i="9"/>
  <c r="F3003" i="9"/>
  <c r="G3002" i="9"/>
  <c r="F3002" i="9"/>
  <c r="G3001" i="9"/>
  <c r="F3001" i="9"/>
  <c r="G3000" i="9"/>
  <c r="F3000" i="9"/>
  <c r="G2999" i="9"/>
  <c r="F2999" i="9"/>
  <c r="G2998" i="9"/>
  <c r="F2998" i="9"/>
  <c r="G2997" i="9"/>
  <c r="F2997" i="9"/>
  <c r="G2996" i="9"/>
  <c r="F2996" i="9"/>
  <c r="G2995" i="9"/>
  <c r="F2995" i="9"/>
  <c r="G2994" i="9"/>
  <c r="F2994" i="9"/>
  <c r="G2993" i="9"/>
  <c r="F2993" i="9"/>
  <c r="G2992" i="9"/>
  <c r="F2992" i="9"/>
  <c r="G2991" i="9"/>
  <c r="F2991" i="9"/>
  <c r="G2990" i="9"/>
  <c r="F2990" i="9"/>
  <c r="G2989" i="9"/>
  <c r="F2989" i="9"/>
  <c r="G2988" i="9"/>
  <c r="F2988" i="9"/>
  <c r="G2987" i="9"/>
  <c r="F2987" i="9"/>
  <c r="G2986" i="9"/>
  <c r="F2986" i="9"/>
  <c r="G2985" i="9"/>
  <c r="F2985" i="9"/>
  <c r="G2984" i="9"/>
  <c r="F2984" i="9"/>
  <c r="G2983" i="9"/>
  <c r="F2983" i="9"/>
  <c r="G2982" i="9"/>
  <c r="F2982" i="9"/>
  <c r="G2981" i="9"/>
  <c r="F2981" i="9"/>
  <c r="G2980" i="9"/>
  <c r="F2980" i="9"/>
  <c r="G2979" i="9"/>
  <c r="F2979" i="9"/>
  <c r="G2978" i="9"/>
  <c r="F2978" i="9"/>
  <c r="G2977" i="9"/>
  <c r="F2977" i="9"/>
  <c r="G2976" i="9"/>
  <c r="F2976" i="9"/>
  <c r="G2975" i="9"/>
  <c r="F2975" i="9"/>
  <c r="G2974" i="9"/>
  <c r="F2974" i="9"/>
  <c r="G2973" i="9"/>
  <c r="F2973" i="9"/>
  <c r="G2972" i="9"/>
  <c r="F2972" i="9"/>
  <c r="G2971" i="9"/>
  <c r="F2971" i="9"/>
  <c r="G2970" i="9"/>
  <c r="F2970" i="9"/>
  <c r="G2969" i="9"/>
  <c r="F2969" i="9"/>
  <c r="G2968" i="9"/>
  <c r="F2968" i="9"/>
  <c r="G2967" i="9"/>
  <c r="F2967" i="9"/>
  <c r="G2966" i="9"/>
  <c r="F2966" i="9"/>
  <c r="G2965" i="9"/>
  <c r="F2965" i="9"/>
  <c r="G2964" i="9"/>
  <c r="F2964" i="9"/>
  <c r="G2963" i="9"/>
  <c r="F2963" i="9"/>
  <c r="G2962" i="9"/>
  <c r="F2962" i="9"/>
  <c r="G2961" i="9"/>
  <c r="F2961" i="9"/>
  <c r="G2960" i="9"/>
  <c r="F2960" i="9"/>
  <c r="G2959" i="9"/>
  <c r="F2959" i="9"/>
  <c r="G2958" i="9"/>
  <c r="F2958" i="9"/>
  <c r="G2957" i="9"/>
  <c r="F2957" i="9"/>
  <c r="G2956" i="9"/>
  <c r="F2956" i="9"/>
  <c r="G2955" i="9"/>
  <c r="F2955" i="9"/>
  <c r="G2954" i="9"/>
  <c r="F2954" i="9"/>
  <c r="G2953" i="9"/>
  <c r="F2953" i="9"/>
  <c r="G2952" i="9"/>
  <c r="F2952" i="9"/>
  <c r="G2951" i="9"/>
  <c r="F2951" i="9"/>
  <c r="G2950" i="9"/>
  <c r="F2950" i="9"/>
  <c r="G2949" i="9"/>
  <c r="F2949" i="9"/>
  <c r="G2948" i="9"/>
  <c r="F2948" i="9"/>
  <c r="G2947" i="9"/>
  <c r="F2947" i="9"/>
  <c r="G2946" i="9"/>
  <c r="F2946" i="9"/>
  <c r="G2945" i="9"/>
  <c r="F2945" i="9"/>
  <c r="G2944" i="9"/>
  <c r="F2944" i="9"/>
  <c r="G2943" i="9"/>
  <c r="F2943" i="9"/>
  <c r="G2942" i="9"/>
  <c r="F2942" i="9"/>
  <c r="G2941" i="9"/>
  <c r="F2941" i="9"/>
  <c r="G2940" i="9"/>
  <c r="F2940" i="9"/>
  <c r="G2939" i="9"/>
  <c r="F2939" i="9"/>
  <c r="G2938" i="9"/>
  <c r="F2938" i="9"/>
  <c r="G2937" i="9"/>
  <c r="F2937" i="9"/>
  <c r="G2936" i="9"/>
  <c r="F2936" i="9"/>
  <c r="G2935" i="9"/>
  <c r="F2935" i="9"/>
  <c r="G2934" i="9"/>
  <c r="F2934" i="9"/>
  <c r="G2933" i="9"/>
  <c r="F2933" i="9"/>
  <c r="G2932" i="9"/>
  <c r="F2932" i="9"/>
  <c r="G2931" i="9"/>
  <c r="F2931" i="9"/>
  <c r="G2930" i="9"/>
  <c r="F2930" i="9"/>
  <c r="G2929" i="9"/>
  <c r="F2929" i="9"/>
  <c r="G2928" i="9"/>
  <c r="F2928" i="9"/>
  <c r="G2927" i="9"/>
  <c r="F2927" i="9"/>
  <c r="G2926" i="9"/>
  <c r="F2926" i="9"/>
  <c r="G2925" i="9"/>
  <c r="F2925" i="9"/>
  <c r="G2924" i="9"/>
  <c r="F2924" i="9"/>
  <c r="G2923" i="9"/>
  <c r="F2923" i="9"/>
  <c r="G2922" i="9"/>
  <c r="F2922" i="9"/>
  <c r="G2921" i="9"/>
  <c r="F2921" i="9"/>
  <c r="G2920" i="9"/>
  <c r="F2920" i="9"/>
  <c r="G2919" i="9"/>
  <c r="F2919" i="9"/>
  <c r="G2918" i="9"/>
  <c r="F2918" i="9"/>
  <c r="G2917" i="9"/>
  <c r="F2917" i="9"/>
  <c r="G2916" i="9"/>
  <c r="F2916" i="9"/>
  <c r="G2915" i="9"/>
  <c r="F2915" i="9"/>
  <c r="G2914" i="9"/>
  <c r="F2914" i="9"/>
  <c r="G2913" i="9"/>
  <c r="F2913" i="9"/>
  <c r="G2912" i="9"/>
  <c r="F2912" i="9"/>
  <c r="G2911" i="9"/>
  <c r="F2911" i="9"/>
  <c r="G2910" i="9"/>
  <c r="F2910" i="9"/>
  <c r="G2909" i="9"/>
  <c r="F2909" i="9"/>
  <c r="G2908" i="9"/>
  <c r="F2908" i="9"/>
  <c r="G2907" i="9"/>
  <c r="F2907" i="9"/>
  <c r="G2906" i="9"/>
  <c r="F2906" i="9"/>
  <c r="G2905" i="9"/>
  <c r="F2905" i="9"/>
  <c r="G2904" i="9"/>
  <c r="F2904" i="9"/>
  <c r="G2903" i="9"/>
  <c r="F2903" i="9"/>
  <c r="G2902" i="9"/>
  <c r="F2902" i="9"/>
  <c r="G2901" i="9"/>
  <c r="F2901" i="9"/>
  <c r="G2900" i="9"/>
  <c r="F2900" i="9"/>
  <c r="G2899" i="9"/>
  <c r="F2899" i="9"/>
  <c r="G2898" i="9"/>
  <c r="F2898" i="9"/>
  <c r="G2897" i="9"/>
  <c r="F2897" i="9"/>
  <c r="G2896" i="9"/>
  <c r="F2896" i="9"/>
  <c r="G2895" i="9"/>
  <c r="F2895" i="9"/>
  <c r="G2894" i="9"/>
  <c r="F2894" i="9"/>
  <c r="G2893" i="9"/>
  <c r="F2893" i="9"/>
  <c r="G2892" i="9"/>
  <c r="F2892" i="9"/>
  <c r="G2891" i="9"/>
  <c r="F2891" i="9"/>
  <c r="G2890" i="9"/>
  <c r="F2890" i="9"/>
  <c r="G2889" i="9"/>
  <c r="F2889" i="9"/>
  <c r="G2888" i="9"/>
  <c r="F2888" i="9"/>
  <c r="G2887" i="9"/>
  <c r="F2887" i="9"/>
  <c r="G2886" i="9"/>
  <c r="F2886" i="9"/>
  <c r="G2885" i="9"/>
  <c r="F2885" i="9"/>
  <c r="G2884" i="9"/>
  <c r="F2884" i="9"/>
  <c r="G2883" i="9"/>
  <c r="F2883" i="9"/>
  <c r="G2882" i="9"/>
  <c r="F2882" i="9"/>
  <c r="G2881" i="9"/>
  <c r="F2881" i="9"/>
  <c r="G2880" i="9"/>
  <c r="F2880" i="9"/>
  <c r="G2879" i="9"/>
  <c r="F2879" i="9"/>
  <c r="G2878" i="9"/>
  <c r="F2878" i="9"/>
  <c r="G2877" i="9"/>
  <c r="F2877" i="9"/>
  <c r="G2876" i="9"/>
  <c r="F2876" i="9"/>
  <c r="G2875" i="9"/>
  <c r="F2875" i="9"/>
  <c r="G2874" i="9"/>
  <c r="F2874" i="9"/>
  <c r="G2873" i="9"/>
  <c r="F2873" i="9"/>
  <c r="G2872" i="9"/>
  <c r="F2872" i="9"/>
  <c r="G2871" i="9"/>
  <c r="F2871" i="9"/>
  <c r="G2870" i="9"/>
  <c r="F2870" i="9"/>
  <c r="G2869" i="9"/>
  <c r="F2869" i="9"/>
  <c r="G2868" i="9"/>
  <c r="F2868" i="9"/>
  <c r="G2867" i="9"/>
  <c r="F2867" i="9"/>
  <c r="G2866" i="9"/>
  <c r="F2866" i="9"/>
  <c r="G2865" i="9"/>
  <c r="F2865" i="9"/>
  <c r="G2864" i="9"/>
  <c r="F2864" i="9"/>
  <c r="G2863" i="9"/>
  <c r="F2863" i="9"/>
  <c r="G2862" i="9"/>
  <c r="F2862" i="9"/>
  <c r="G2861" i="9"/>
  <c r="F2861" i="9"/>
  <c r="G2860" i="9"/>
  <c r="F2860" i="9"/>
  <c r="G2859" i="9"/>
  <c r="F2859" i="9"/>
  <c r="G2858" i="9"/>
  <c r="F2858" i="9"/>
  <c r="G2857" i="9"/>
  <c r="F2857" i="9"/>
  <c r="G2856" i="9"/>
  <c r="F2856" i="9"/>
  <c r="G2855" i="9"/>
  <c r="F2855" i="9"/>
  <c r="G2854" i="9"/>
  <c r="F2854" i="9"/>
  <c r="G2853" i="9"/>
  <c r="F2853" i="9"/>
  <c r="G2852" i="9"/>
  <c r="F2852" i="9"/>
  <c r="G2851" i="9"/>
  <c r="F2851" i="9"/>
  <c r="G2850" i="9"/>
  <c r="F2850" i="9"/>
  <c r="G2849" i="9"/>
  <c r="F2849" i="9"/>
  <c r="G2848" i="9"/>
  <c r="F2848" i="9"/>
  <c r="G2847" i="9"/>
  <c r="F2847" i="9"/>
  <c r="G2846" i="9"/>
  <c r="F2846" i="9"/>
  <c r="G2845" i="9"/>
  <c r="F2845" i="9"/>
  <c r="G2844" i="9"/>
  <c r="F2844" i="9"/>
  <c r="G2843" i="9"/>
  <c r="F2843" i="9"/>
  <c r="G2842" i="9"/>
  <c r="F2842" i="9"/>
  <c r="G2841" i="9"/>
  <c r="F2841" i="9"/>
  <c r="G2840" i="9"/>
  <c r="F2840" i="9"/>
  <c r="G2839" i="9"/>
  <c r="F2839" i="9"/>
  <c r="G2838" i="9"/>
  <c r="F2838" i="9"/>
  <c r="G2837" i="9"/>
  <c r="F2837" i="9"/>
  <c r="G2836" i="9"/>
  <c r="F2836" i="9"/>
  <c r="G2835" i="9"/>
  <c r="F2835" i="9"/>
  <c r="G2834" i="9"/>
  <c r="F2834" i="9"/>
  <c r="G2833" i="9"/>
  <c r="F2833" i="9"/>
  <c r="G2832" i="9"/>
  <c r="F2832" i="9"/>
  <c r="G2831" i="9"/>
  <c r="F2831" i="9"/>
  <c r="G2830" i="9"/>
  <c r="F2830" i="9"/>
  <c r="G2829" i="9"/>
  <c r="F2829" i="9"/>
  <c r="G2828" i="9"/>
  <c r="F2828" i="9"/>
  <c r="G2827" i="9"/>
  <c r="F2827" i="9"/>
  <c r="G2826" i="9"/>
  <c r="F2826" i="9"/>
  <c r="G2825" i="9"/>
  <c r="F2825" i="9"/>
  <c r="G2824" i="9"/>
  <c r="F2824" i="9"/>
  <c r="G2823" i="9"/>
  <c r="F2823" i="9"/>
  <c r="G2822" i="9"/>
  <c r="F2822" i="9"/>
  <c r="G2821" i="9"/>
  <c r="F2821" i="9"/>
  <c r="G2820" i="9"/>
  <c r="F2820" i="9"/>
  <c r="G2819" i="9"/>
  <c r="F2819" i="9"/>
  <c r="G2818" i="9"/>
  <c r="F2818" i="9"/>
  <c r="G2817" i="9"/>
  <c r="F2817" i="9"/>
  <c r="G2816" i="9"/>
  <c r="F2816" i="9"/>
  <c r="G2815" i="9"/>
  <c r="F2815" i="9"/>
  <c r="G2814" i="9"/>
  <c r="F2814" i="9"/>
  <c r="G2813" i="9"/>
  <c r="F2813" i="9"/>
  <c r="G2812" i="9"/>
  <c r="F2812" i="9"/>
  <c r="G2811" i="9"/>
  <c r="F2811" i="9"/>
  <c r="G2810" i="9"/>
  <c r="F2810" i="9"/>
  <c r="G2809" i="9"/>
  <c r="F2809" i="9"/>
  <c r="G2808" i="9"/>
  <c r="F2808" i="9"/>
  <c r="G2807" i="9"/>
  <c r="F2807" i="9"/>
  <c r="G2806" i="9"/>
  <c r="F2806" i="9"/>
  <c r="G2805" i="9"/>
  <c r="F2805" i="9"/>
  <c r="G2804" i="9"/>
  <c r="F2804" i="9"/>
  <c r="G2803" i="9"/>
  <c r="F2803" i="9"/>
  <c r="G2802" i="9"/>
  <c r="F2802" i="9"/>
  <c r="G2801" i="9"/>
  <c r="F2801" i="9"/>
  <c r="G2800" i="9"/>
  <c r="F2800" i="9"/>
  <c r="G2799" i="9"/>
  <c r="F2799" i="9"/>
  <c r="G2798" i="9"/>
  <c r="F2798" i="9"/>
  <c r="G2797" i="9"/>
  <c r="F2797" i="9"/>
  <c r="G2796" i="9"/>
  <c r="F2796" i="9"/>
  <c r="G2795" i="9"/>
  <c r="F2795" i="9"/>
  <c r="G2794" i="9"/>
  <c r="F2794" i="9"/>
  <c r="G2793" i="9"/>
  <c r="F2793" i="9"/>
  <c r="G2792" i="9"/>
  <c r="F2792" i="9"/>
  <c r="G2791" i="9"/>
  <c r="F2791" i="9"/>
  <c r="G2790" i="9"/>
  <c r="F2790" i="9"/>
  <c r="G2789" i="9"/>
  <c r="F2789" i="9"/>
  <c r="G2788" i="9"/>
  <c r="F2788" i="9"/>
  <c r="G2787" i="9"/>
  <c r="F2787" i="9"/>
  <c r="G2786" i="9"/>
  <c r="F2786" i="9"/>
  <c r="G2785" i="9"/>
  <c r="F2785" i="9"/>
  <c r="G2784" i="9"/>
  <c r="F2784" i="9"/>
  <c r="G2783" i="9"/>
  <c r="F2783" i="9"/>
  <c r="G2782" i="9"/>
  <c r="F2782" i="9"/>
  <c r="G2781" i="9"/>
  <c r="F2781" i="9"/>
  <c r="G2780" i="9"/>
  <c r="F2780" i="9"/>
  <c r="G2779" i="9"/>
  <c r="F2779" i="9"/>
  <c r="G2778" i="9"/>
  <c r="F2778" i="9"/>
  <c r="G2777" i="9"/>
  <c r="F2777" i="9"/>
  <c r="G2776" i="9"/>
  <c r="F2776" i="9"/>
  <c r="G2775" i="9"/>
  <c r="F2775" i="9"/>
  <c r="G2774" i="9"/>
  <c r="F2774" i="9"/>
  <c r="G2773" i="9"/>
  <c r="F2773" i="9"/>
  <c r="G2772" i="9"/>
  <c r="F2772" i="9"/>
  <c r="G2771" i="9"/>
  <c r="F2771" i="9"/>
  <c r="G2770" i="9"/>
  <c r="F2770" i="9"/>
  <c r="G2769" i="9"/>
  <c r="F2769" i="9"/>
  <c r="G2768" i="9"/>
  <c r="F2768" i="9"/>
  <c r="G2767" i="9"/>
  <c r="F2767" i="9"/>
  <c r="G2766" i="9"/>
  <c r="F2766" i="9"/>
  <c r="G2765" i="9"/>
  <c r="F2765" i="9"/>
  <c r="G2764" i="9"/>
  <c r="F2764" i="9"/>
  <c r="G2763" i="9"/>
  <c r="F2763" i="9"/>
  <c r="G2762" i="9"/>
  <c r="F2762" i="9"/>
  <c r="G2761" i="9"/>
  <c r="F2761" i="9"/>
  <c r="G2760" i="9"/>
  <c r="F2760" i="9"/>
  <c r="G2759" i="9"/>
  <c r="F2759" i="9"/>
  <c r="G2758" i="9"/>
  <c r="F2758" i="9"/>
  <c r="G2757" i="9"/>
  <c r="F2757" i="9"/>
  <c r="G2756" i="9"/>
  <c r="F2756" i="9"/>
  <c r="G2755" i="9"/>
  <c r="F2755" i="9"/>
  <c r="G2754" i="9"/>
  <c r="F2754" i="9"/>
  <c r="G2753" i="9"/>
  <c r="F2753" i="9"/>
  <c r="G2752" i="9"/>
  <c r="F2752" i="9"/>
  <c r="G2751" i="9"/>
  <c r="F2751" i="9"/>
  <c r="G2750" i="9"/>
  <c r="F2750" i="9"/>
  <c r="G2749" i="9"/>
  <c r="F2749" i="9"/>
  <c r="G2748" i="9"/>
  <c r="F2748" i="9"/>
  <c r="G2747" i="9"/>
  <c r="F2747" i="9"/>
  <c r="G2746" i="9"/>
  <c r="F2746" i="9"/>
  <c r="G2745" i="9"/>
  <c r="F2745" i="9"/>
  <c r="G2744" i="9"/>
  <c r="F2744" i="9"/>
  <c r="G2743" i="9"/>
  <c r="F2743" i="9"/>
  <c r="G2742" i="9"/>
  <c r="F2742" i="9"/>
  <c r="G2741" i="9"/>
  <c r="F2741" i="9"/>
  <c r="G2740" i="9"/>
  <c r="F2740" i="9"/>
  <c r="G2739" i="9"/>
  <c r="F2739" i="9"/>
  <c r="G2738" i="9"/>
  <c r="F2738" i="9"/>
  <c r="G2737" i="9"/>
  <c r="F2737" i="9"/>
  <c r="G2736" i="9"/>
  <c r="F2736" i="9"/>
  <c r="G2735" i="9"/>
  <c r="F2735" i="9"/>
  <c r="G2734" i="9"/>
  <c r="F2734" i="9"/>
  <c r="G2733" i="9"/>
  <c r="F2733" i="9"/>
  <c r="G2732" i="9"/>
  <c r="F2732" i="9"/>
  <c r="G2731" i="9"/>
  <c r="F2731" i="9"/>
  <c r="G2730" i="9"/>
  <c r="F2730" i="9"/>
  <c r="G2729" i="9"/>
  <c r="F2729" i="9"/>
  <c r="G2728" i="9"/>
  <c r="F2728" i="9"/>
  <c r="G2727" i="9"/>
  <c r="F2727" i="9"/>
  <c r="G2726" i="9"/>
  <c r="F2726" i="9"/>
  <c r="G2725" i="9"/>
  <c r="F2725" i="9"/>
  <c r="G2724" i="9"/>
  <c r="F2724" i="9"/>
  <c r="G2723" i="9"/>
  <c r="F2723" i="9"/>
  <c r="G2722" i="9"/>
  <c r="F2722" i="9"/>
  <c r="G2721" i="9"/>
  <c r="F2721" i="9"/>
  <c r="G2720" i="9"/>
  <c r="F2720" i="9"/>
  <c r="G2719" i="9"/>
  <c r="F2719" i="9"/>
  <c r="G2718" i="9"/>
  <c r="F2718" i="9"/>
  <c r="G2717" i="9"/>
  <c r="F2717" i="9"/>
  <c r="G2716" i="9"/>
  <c r="F2716" i="9"/>
  <c r="G2715" i="9"/>
  <c r="F2715" i="9"/>
  <c r="G2714" i="9"/>
  <c r="F2714" i="9"/>
  <c r="G2713" i="9"/>
  <c r="F2713" i="9"/>
  <c r="G2712" i="9"/>
  <c r="F2712" i="9"/>
  <c r="G2711" i="9"/>
  <c r="F2711" i="9"/>
  <c r="G2710" i="9"/>
  <c r="F2710" i="9"/>
  <c r="G2709" i="9"/>
  <c r="F2709" i="9"/>
  <c r="G2708" i="9"/>
  <c r="F2708" i="9"/>
  <c r="G2707" i="9"/>
  <c r="F2707" i="9"/>
  <c r="G2706" i="9"/>
  <c r="F2706" i="9"/>
  <c r="G2705" i="9"/>
  <c r="F2705" i="9"/>
  <c r="G2704" i="9"/>
  <c r="F2704" i="9"/>
  <c r="G2703" i="9"/>
  <c r="F2703" i="9"/>
  <c r="G2702" i="9"/>
  <c r="F2702" i="9"/>
  <c r="G2701" i="9"/>
  <c r="F2701" i="9"/>
  <c r="G2700" i="9"/>
  <c r="F2700" i="9"/>
  <c r="G2699" i="9"/>
  <c r="F2699" i="9"/>
  <c r="G2698" i="9"/>
  <c r="F2698" i="9"/>
  <c r="G2697" i="9"/>
  <c r="F2697" i="9"/>
  <c r="G2696" i="9"/>
  <c r="F2696" i="9"/>
  <c r="G2695" i="9"/>
  <c r="F2695" i="9"/>
  <c r="G2694" i="9"/>
  <c r="F2694" i="9"/>
  <c r="G2693" i="9"/>
  <c r="F2693" i="9"/>
  <c r="G2692" i="9"/>
  <c r="F2692" i="9"/>
  <c r="G2691" i="9"/>
  <c r="F2691" i="9"/>
  <c r="G2690" i="9"/>
  <c r="F2690" i="9"/>
  <c r="G2689" i="9"/>
  <c r="F2689" i="9"/>
  <c r="G2688" i="9"/>
  <c r="F2688" i="9"/>
  <c r="G2687" i="9"/>
  <c r="F2687" i="9"/>
  <c r="G2686" i="9"/>
  <c r="F2686" i="9"/>
  <c r="G2685" i="9"/>
  <c r="F2685" i="9"/>
  <c r="G2684" i="9"/>
  <c r="F2684" i="9"/>
  <c r="G2683" i="9"/>
  <c r="F2683" i="9"/>
  <c r="G2682" i="9"/>
  <c r="F2682" i="9"/>
  <c r="G2681" i="9"/>
  <c r="F2681" i="9"/>
  <c r="G2680" i="9"/>
  <c r="F2680" i="9"/>
  <c r="G2679" i="9"/>
  <c r="F2679" i="9"/>
  <c r="G2678" i="9"/>
  <c r="F2678" i="9"/>
  <c r="G2677" i="9"/>
  <c r="F2677" i="9"/>
  <c r="G2676" i="9"/>
  <c r="F2676" i="9"/>
  <c r="G2675" i="9"/>
  <c r="F2675" i="9"/>
  <c r="G2674" i="9"/>
  <c r="F2674" i="9"/>
  <c r="G2673" i="9"/>
  <c r="F2673" i="9"/>
  <c r="G2672" i="9"/>
  <c r="F2672" i="9"/>
  <c r="G2671" i="9"/>
  <c r="F2671" i="9"/>
  <c r="G2670" i="9"/>
  <c r="F2670" i="9"/>
  <c r="G2669" i="9"/>
  <c r="F2669" i="9"/>
  <c r="G2668" i="9"/>
  <c r="F2668" i="9"/>
  <c r="G2667" i="9"/>
  <c r="F2667" i="9"/>
  <c r="G2666" i="9"/>
  <c r="F2666" i="9"/>
  <c r="G2665" i="9"/>
  <c r="F2665" i="9"/>
  <c r="G2664" i="9"/>
  <c r="F2664" i="9"/>
  <c r="G2663" i="9"/>
  <c r="F2663" i="9"/>
  <c r="G2662" i="9"/>
  <c r="F2662" i="9"/>
  <c r="G2661" i="9"/>
  <c r="F2661" i="9"/>
  <c r="G2660" i="9"/>
  <c r="F2660" i="9"/>
  <c r="G2659" i="9"/>
  <c r="F2659" i="9"/>
  <c r="G2658" i="9"/>
  <c r="F2658" i="9"/>
  <c r="G2657" i="9"/>
  <c r="F2657" i="9"/>
  <c r="G2656" i="9"/>
  <c r="F2656" i="9"/>
  <c r="G2655" i="9"/>
  <c r="F2655" i="9"/>
  <c r="G2654" i="9"/>
  <c r="F2654" i="9"/>
  <c r="G2653" i="9"/>
  <c r="F2653" i="9"/>
  <c r="G2652" i="9"/>
  <c r="F2652" i="9"/>
  <c r="G2651" i="9"/>
  <c r="F2651" i="9"/>
  <c r="G2650" i="9"/>
  <c r="F2650" i="9"/>
  <c r="G2649" i="9"/>
  <c r="F2649" i="9"/>
  <c r="G2648" i="9"/>
  <c r="F2648" i="9"/>
  <c r="G2647" i="9"/>
  <c r="F2647" i="9"/>
  <c r="G2646" i="9"/>
  <c r="F2646" i="9"/>
  <c r="G2645" i="9"/>
  <c r="F2645" i="9"/>
  <c r="G2644" i="9"/>
  <c r="F2644" i="9"/>
  <c r="G2643" i="9"/>
  <c r="F2643" i="9"/>
  <c r="G2642" i="9"/>
  <c r="F2642" i="9"/>
  <c r="G2641" i="9"/>
  <c r="F2641" i="9"/>
  <c r="G2640" i="9"/>
  <c r="F2640" i="9"/>
  <c r="G2639" i="9"/>
  <c r="F2639" i="9"/>
  <c r="G2638" i="9"/>
  <c r="F2638" i="9"/>
  <c r="G2637" i="9"/>
  <c r="F2637" i="9"/>
  <c r="G2636" i="9"/>
  <c r="F2636" i="9"/>
  <c r="G2635" i="9"/>
  <c r="F2635" i="9"/>
  <c r="G2634" i="9"/>
  <c r="F2634" i="9"/>
  <c r="G2633" i="9"/>
  <c r="F2633" i="9"/>
  <c r="G2632" i="9"/>
  <c r="F2632" i="9"/>
  <c r="G2631" i="9"/>
  <c r="F2631" i="9"/>
  <c r="G2630" i="9"/>
  <c r="F2630" i="9"/>
  <c r="G2629" i="9"/>
  <c r="F2629" i="9"/>
  <c r="G2628" i="9"/>
  <c r="F2628" i="9"/>
  <c r="G2627" i="9"/>
  <c r="F2627" i="9"/>
  <c r="G2626" i="9"/>
  <c r="F2626" i="9"/>
  <c r="G2625" i="9"/>
  <c r="F2625" i="9"/>
  <c r="G2624" i="9"/>
  <c r="F2624" i="9"/>
  <c r="G2623" i="9"/>
  <c r="F2623" i="9"/>
  <c r="G2622" i="9"/>
  <c r="F2622" i="9"/>
  <c r="G2621" i="9"/>
  <c r="F2621" i="9"/>
  <c r="G2620" i="9"/>
  <c r="F2620" i="9"/>
  <c r="G2619" i="9"/>
  <c r="F2619" i="9"/>
  <c r="G2618" i="9"/>
  <c r="F2618" i="9"/>
  <c r="G2617" i="9"/>
  <c r="F2617" i="9"/>
  <c r="G2616" i="9"/>
  <c r="F2616" i="9"/>
  <c r="G2615" i="9"/>
  <c r="F2615" i="9"/>
  <c r="G2614" i="9"/>
  <c r="F2614" i="9"/>
  <c r="G2613" i="9"/>
  <c r="F2613" i="9"/>
  <c r="G2612" i="9"/>
  <c r="F2612" i="9"/>
  <c r="G2611" i="9"/>
  <c r="F2611" i="9"/>
  <c r="G2610" i="9"/>
  <c r="F2610" i="9"/>
  <c r="G2609" i="9"/>
  <c r="F2609" i="9"/>
  <c r="G2608" i="9"/>
  <c r="F2608" i="9"/>
  <c r="G2607" i="9"/>
  <c r="F2607" i="9"/>
  <c r="G2606" i="9"/>
  <c r="F2606" i="9"/>
  <c r="G2605" i="9"/>
  <c r="F2605" i="9"/>
  <c r="G2604" i="9"/>
  <c r="F2604" i="9"/>
  <c r="G2603" i="9"/>
  <c r="F2603" i="9"/>
  <c r="G2602" i="9"/>
  <c r="F2602" i="9"/>
  <c r="G2601" i="9"/>
  <c r="F2601" i="9"/>
  <c r="G2600" i="9"/>
  <c r="F2600" i="9"/>
  <c r="G2599" i="9"/>
  <c r="F2599" i="9"/>
  <c r="G2598" i="9"/>
  <c r="F2598" i="9"/>
  <c r="G2597" i="9"/>
  <c r="F2597" i="9"/>
  <c r="G2596" i="9"/>
  <c r="F2596" i="9"/>
  <c r="G2595" i="9"/>
  <c r="F2595" i="9"/>
  <c r="G2594" i="9"/>
  <c r="F2594" i="9"/>
  <c r="G2593" i="9"/>
  <c r="F2593" i="9"/>
  <c r="G2592" i="9"/>
  <c r="F2592" i="9"/>
  <c r="G2591" i="9"/>
  <c r="F2591" i="9"/>
  <c r="G2590" i="9"/>
  <c r="F2590" i="9"/>
  <c r="G2589" i="9"/>
  <c r="F2589" i="9"/>
  <c r="G2588" i="9"/>
  <c r="F2588" i="9"/>
  <c r="G2587" i="9"/>
  <c r="F2587" i="9"/>
  <c r="G2586" i="9"/>
  <c r="F2586" i="9"/>
  <c r="G2585" i="9"/>
  <c r="F2585" i="9"/>
  <c r="G2584" i="9"/>
  <c r="F2584" i="9"/>
  <c r="G2583" i="9"/>
  <c r="F2583" i="9"/>
  <c r="G2582" i="9"/>
  <c r="F2582" i="9"/>
  <c r="G2581" i="9"/>
  <c r="F2581" i="9"/>
  <c r="G2580" i="9"/>
  <c r="F2580" i="9"/>
  <c r="G2579" i="9"/>
  <c r="F2579" i="9"/>
  <c r="G2578" i="9"/>
  <c r="F2578" i="9"/>
  <c r="G2577" i="9"/>
  <c r="F2577" i="9"/>
  <c r="G2576" i="9"/>
  <c r="F2576" i="9"/>
  <c r="G2575" i="9"/>
  <c r="F2575" i="9"/>
  <c r="G2574" i="9"/>
  <c r="F2574" i="9"/>
  <c r="G2573" i="9"/>
  <c r="F2573" i="9"/>
  <c r="G2572" i="9"/>
  <c r="F2572" i="9"/>
  <c r="G2571" i="9"/>
  <c r="F2571" i="9"/>
  <c r="G2570" i="9"/>
  <c r="F2570" i="9"/>
  <c r="G2569" i="9"/>
  <c r="F2569" i="9"/>
  <c r="G2568" i="9"/>
  <c r="F2568" i="9"/>
  <c r="G2567" i="9"/>
  <c r="F2567" i="9"/>
  <c r="G2566" i="9"/>
  <c r="F2566" i="9"/>
  <c r="G2565" i="9"/>
  <c r="F2565" i="9"/>
  <c r="G2564" i="9"/>
  <c r="F2564" i="9"/>
  <c r="G2563" i="9"/>
  <c r="F2563" i="9"/>
  <c r="G2562" i="9"/>
  <c r="F2562" i="9"/>
  <c r="G2561" i="9"/>
  <c r="F2561" i="9"/>
  <c r="G2560" i="9"/>
  <c r="F2560" i="9"/>
  <c r="G2559" i="9"/>
  <c r="F2559" i="9"/>
  <c r="G2558" i="9"/>
  <c r="F2558" i="9"/>
  <c r="G2557" i="9"/>
  <c r="F2557" i="9"/>
  <c r="G2556" i="9"/>
  <c r="F2556" i="9"/>
  <c r="G2555" i="9"/>
  <c r="F2555" i="9"/>
  <c r="G2554" i="9"/>
  <c r="F2554" i="9"/>
  <c r="G2553" i="9"/>
  <c r="F2553" i="9"/>
  <c r="G2552" i="9"/>
  <c r="F2552" i="9"/>
  <c r="G2551" i="9"/>
  <c r="F2551" i="9"/>
  <c r="G2550" i="9"/>
  <c r="F2550" i="9"/>
  <c r="G2549" i="9"/>
  <c r="F2549" i="9"/>
  <c r="G2548" i="9"/>
  <c r="F2548" i="9"/>
  <c r="G2547" i="9"/>
  <c r="F2547" i="9"/>
  <c r="G2546" i="9"/>
  <c r="F2546" i="9"/>
  <c r="G2545" i="9"/>
  <c r="F2545" i="9"/>
  <c r="G2544" i="9"/>
  <c r="F2544" i="9"/>
  <c r="G2543" i="9"/>
  <c r="F2543" i="9"/>
  <c r="G2542" i="9"/>
  <c r="F2542" i="9"/>
  <c r="G2541" i="9"/>
  <c r="F2541" i="9"/>
  <c r="G2540" i="9"/>
  <c r="F2540" i="9"/>
  <c r="G2539" i="9"/>
  <c r="F2539" i="9"/>
  <c r="G2538" i="9"/>
  <c r="F2538" i="9"/>
  <c r="G2537" i="9"/>
  <c r="F2537" i="9"/>
  <c r="G2536" i="9"/>
  <c r="F2536" i="9"/>
  <c r="G2535" i="9"/>
  <c r="F2535" i="9"/>
  <c r="G2534" i="9"/>
  <c r="F2534" i="9"/>
  <c r="G2533" i="9"/>
  <c r="F2533" i="9"/>
  <c r="G2532" i="9"/>
  <c r="F2532" i="9"/>
  <c r="G2531" i="9"/>
  <c r="F2531" i="9"/>
  <c r="G2530" i="9"/>
  <c r="F2530" i="9"/>
  <c r="G2529" i="9"/>
  <c r="F2529" i="9"/>
  <c r="G2528" i="9"/>
  <c r="F2528" i="9"/>
  <c r="G2527" i="9"/>
  <c r="F2527" i="9"/>
  <c r="G2526" i="9"/>
  <c r="F2526" i="9"/>
  <c r="G2525" i="9"/>
  <c r="F2525" i="9"/>
  <c r="G2524" i="9"/>
  <c r="F2524" i="9"/>
  <c r="G2523" i="9"/>
  <c r="F2523" i="9"/>
  <c r="G2522" i="9"/>
  <c r="F2522" i="9"/>
  <c r="G2521" i="9"/>
  <c r="F2521" i="9"/>
  <c r="G2520" i="9"/>
  <c r="F2520" i="9"/>
  <c r="G2519" i="9"/>
  <c r="F2519" i="9"/>
  <c r="G2518" i="9"/>
  <c r="F2518" i="9"/>
  <c r="G2517" i="9"/>
  <c r="F2517" i="9"/>
  <c r="G2516" i="9"/>
  <c r="F2516" i="9"/>
  <c r="G2515" i="9"/>
  <c r="F2515" i="9"/>
  <c r="G2514" i="9"/>
  <c r="F2514" i="9"/>
  <c r="G2513" i="9"/>
  <c r="F2513" i="9"/>
  <c r="G2512" i="9"/>
  <c r="F2512" i="9"/>
  <c r="G2511" i="9"/>
  <c r="F2511" i="9"/>
  <c r="G2510" i="9"/>
  <c r="F2510" i="9"/>
  <c r="G2509" i="9"/>
  <c r="F2509" i="9"/>
  <c r="G2508" i="9"/>
  <c r="F2508" i="9"/>
  <c r="G2507" i="9"/>
  <c r="F2507" i="9"/>
  <c r="G2506" i="9"/>
  <c r="F2506" i="9"/>
  <c r="G2505" i="9"/>
  <c r="F2505" i="9"/>
  <c r="G2504" i="9"/>
  <c r="F2504" i="9"/>
  <c r="G2503" i="9"/>
  <c r="F2503" i="9"/>
  <c r="G2502" i="9"/>
  <c r="F2502" i="9"/>
  <c r="G2501" i="9"/>
  <c r="F2501" i="9"/>
  <c r="G2500" i="9"/>
  <c r="F2500" i="9"/>
  <c r="G2499" i="9"/>
  <c r="F2499" i="9"/>
  <c r="G2498" i="9"/>
  <c r="F2498" i="9"/>
  <c r="G2497" i="9"/>
  <c r="F2497" i="9"/>
  <c r="G2496" i="9"/>
  <c r="F2496" i="9"/>
  <c r="G2495" i="9"/>
  <c r="F2495" i="9"/>
  <c r="G2494" i="9"/>
  <c r="F2494" i="9"/>
  <c r="G2493" i="9"/>
  <c r="F2493" i="9"/>
  <c r="G2492" i="9"/>
  <c r="F2492" i="9"/>
  <c r="G2491" i="9"/>
  <c r="F2491" i="9"/>
  <c r="G2490" i="9"/>
  <c r="F2490" i="9"/>
  <c r="G2489" i="9"/>
  <c r="F2489" i="9"/>
  <c r="G2488" i="9"/>
  <c r="F2488" i="9"/>
  <c r="G2487" i="9"/>
  <c r="F2487" i="9"/>
  <c r="G2486" i="9"/>
  <c r="F2486" i="9"/>
  <c r="G2485" i="9"/>
  <c r="F2485" i="9"/>
  <c r="G2484" i="9"/>
  <c r="F2484" i="9"/>
  <c r="G2483" i="9"/>
  <c r="F2483" i="9"/>
  <c r="G2482" i="9"/>
  <c r="F2482" i="9"/>
  <c r="G2481" i="9"/>
  <c r="F2481" i="9"/>
  <c r="G2480" i="9"/>
  <c r="F2480" i="9"/>
  <c r="G2479" i="9"/>
  <c r="F2479" i="9"/>
  <c r="G2478" i="9"/>
  <c r="F2478" i="9"/>
  <c r="G2477" i="9"/>
  <c r="F2477" i="9"/>
  <c r="G2476" i="9"/>
  <c r="F2476" i="9"/>
  <c r="G2475" i="9"/>
  <c r="F2475" i="9"/>
  <c r="G2474" i="9"/>
  <c r="F2474" i="9"/>
  <c r="G2473" i="9"/>
  <c r="F2473" i="9"/>
  <c r="G2472" i="9"/>
  <c r="F2472" i="9"/>
  <c r="G2471" i="9"/>
  <c r="F2471" i="9"/>
  <c r="G2470" i="9"/>
  <c r="F2470" i="9"/>
  <c r="G2469" i="9"/>
  <c r="F2469" i="9"/>
  <c r="G2468" i="9"/>
  <c r="F2468" i="9"/>
  <c r="G2467" i="9"/>
  <c r="F2467" i="9"/>
  <c r="G2466" i="9"/>
  <c r="F2466" i="9"/>
  <c r="G2465" i="9"/>
  <c r="F2465" i="9"/>
  <c r="G2464" i="9"/>
  <c r="F2464" i="9"/>
  <c r="G2463" i="9"/>
  <c r="F2463" i="9"/>
  <c r="G2462" i="9"/>
  <c r="F2462" i="9"/>
  <c r="G2461" i="9"/>
  <c r="F2461" i="9"/>
  <c r="G2460" i="9"/>
  <c r="F2460" i="9"/>
  <c r="G2459" i="9"/>
  <c r="F2459" i="9"/>
  <c r="G2458" i="9"/>
  <c r="F2458" i="9"/>
  <c r="G2457" i="9"/>
  <c r="F2457" i="9"/>
  <c r="G2456" i="9"/>
  <c r="F2456" i="9"/>
  <c r="G2455" i="9"/>
  <c r="F2455" i="9"/>
  <c r="G2454" i="9"/>
  <c r="F2454" i="9"/>
  <c r="G2453" i="9"/>
  <c r="F2453" i="9"/>
  <c r="G2452" i="9"/>
  <c r="F2452" i="9"/>
  <c r="G2451" i="9"/>
  <c r="F2451" i="9"/>
  <c r="G2450" i="9"/>
  <c r="F2450" i="9"/>
  <c r="G2449" i="9"/>
  <c r="F2449" i="9"/>
  <c r="G2448" i="9"/>
  <c r="F2448" i="9"/>
  <c r="G2447" i="9"/>
  <c r="F2447" i="9"/>
  <c r="G2446" i="9"/>
  <c r="F2446" i="9"/>
  <c r="G2445" i="9"/>
  <c r="F2445" i="9"/>
  <c r="G2444" i="9"/>
  <c r="F2444" i="9"/>
  <c r="G2443" i="9"/>
  <c r="F2443" i="9"/>
  <c r="G2442" i="9"/>
  <c r="F2442" i="9"/>
  <c r="G2441" i="9"/>
  <c r="F2441" i="9"/>
  <c r="G2440" i="9"/>
  <c r="F2440" i="9"/>
  <c r="G2439" i="9"/>
  <c r="F2439" i="9"/>
  <c r="G2438" i="9"/>
  <c r="F2438" i="9"/>
  <c r="G2437" i="9"/>
  <c r="F2437" i="9"/>
  <c r="G2436" i="9"/>
  <c r="F2436" i="9"/>
  <c r="G2435" i="9"/>
  <c r="F2435" i="9"/>
  <c r="G2434" i="9"/>
  <c r="F2434" i="9"/>
  <c r="G2433" i="9"/>
  <c r="F2433" i="9"/>
  <c r="G2432" i="9"/>
  <c r="F2432" i="9"/>
  <c r="G2431" i="9"/>
  <c r="F2431" i="9"/>
  <c r="G2430" i="9"/>
  <c r="F2430" i="9"/>
  <c r="G2429" i="9"/>
  <c r="F2429" i="9"/>
  <c r="G2428" i="9"/>
  <c r="F2428" i="9"/>
  <c r="G2427" i="9"/>
  <c r="F2427" i="9"/>
  <c r="G2426" i="9"/>
  <c r="F2426" i="9"/>
  <c r="G2425" i="9"/>
  <c r="F2425" i="9"/>
  <c r="G2424" i="9"/>
  <c r="F2424" i="9"/>
  <c r="G2423" i="9"/>
  <c r="F2423" i="9"/>
  <c r="G2422" i="9"/>
  <c r="F2422" i="9"/>
  <c r="G2421" i="9"/>
  <c r="F2421" i="9"/>
  <c r="G2420" i="9"/>
  <c r="F2420" i="9"/>
  <c r="G2419" i="9"/>
  <c r="F2419" i="9"/>
  <c r="G2418" i="9"/>
  <c r="F2418" i="9"/>
  <c r="G2417" i="9"/>
  <c r="F2417" i="9"/>
  <c r="G2416" i="9"/>
  <c r="F2416" i="9"/>
  <c r="G2415" i="9"/>
  <c r="F2415" i="9"/>
  <c r="G2414" i="9"/>
  <c r="F2414" i="9"/>
  <c r="G2413" i="9"/>
  <c r="F2413" i="9"/>
  <c r="G2412" i="9"/>
  <c r="F2412" i="9"/>
  <c r="G2411" i="9"/>
  <c r="F2411" i="9"/>
  <c r="G2410" i="9"/>
  <c r="F2410" i="9"/>
  <c r="G2409" i="9"/>
  <c r="F2409" i="9"/>
  <c r="G2408" i="9"/>
  <c r="F2408" i="9"/>
  <c r="G2407" i="9"/>
  <c r="F2407" i="9"/>
  <c r="G2406" i="9"/>
  <c r="F2406" i="9"/>
  <c r="G2405" i="9"/>
  <c r="F2405" i="9"/>
  <c r="G2404" i="9"/>
  <c r="F2404" i="9"/>
  <c r="G2403" i="9"/>
  <c r="F2403" i="9"/>
  <c r="G2402" i="9"/>
  <c r="F2402" i="9"/>
  <c r="G2401" i="9"/>
  <c r="F2401" i="9"/>
  <c r="G2400" i="9"/>
  <c r="F2400" i="9"/>
  <c r="G2399" i="9"/>
  <c r="F2399" i="9"/>
  <c r="G2398" i="9"/>
  <c r="F2398" i="9"/>
  <c r="G2397" i="9"/>
  <c r="F2397" i="9"/>
  <c r="G2396" i="9"/>
  <c r="F2396" i="9"/>
  <c r="G2395" i="9"/>
  <c r="F2395" i="9"/>
  <c r="G2394" i="9"/>
  <c r="F2394" i="9"/>
  <c r="G2393" i="9"/>
  <c r="F2393" i="9"/>
  <c r="G2392" i="9"/>
  <c r="F2392" i="9"/>
  <c r="G2391" i="9"/>
  <c r="F2391" i="9"/>
  <c r="G2390" i="9"/>
  <c r="F2390" i="9"/>
  <c r="G2389" i="9"/>
  <c r="F2389" i="9"/>
  <c r="G2388" i="9"/>
  <c r="F2388" i="9"/>
  <c r="G2387" i="9"/>
  <c r="F2387" i="9"/>
  <c r="G2386" i="9"/>
  <c r="F2386" i="9"/>
  <c r="G2385" i="9"/>
  <c r="F2385" i="9"/>
  <c r="G2384" i="9"/>
  <c r="F2384" i="9"/>
  <c r="G2383" i="9"/>
  <c r="F2383" i="9"/>
  <c r="G2382" i="9"/>
  <c r="F2382" i="9"/>
  <c r="G2381" i="9"/>
  <c r="F2381" i="9"/>
  <c r="G2380" i="9"/>
  <c r="F2380" i="9"/>
  <c r="G2379" i="9"/>
  <c r="F2379" i="9"/>
  <c r="G2378" i="9"/>
  <c r="F2378" i="9"/>
  <c r="G2377" i="9"/>
  <c r="F2377" i="9"/>
  <c r="G2376" i="9"/>
  <c r="F2376" i="9"/>
  <c r="G2375" i="9"/>
  <c r="F2375" i="9"/>
  <c r="G2374" i="9"/>
  <c r="F2374" i="9"/>
  <c r="G2373" i="9"/>
  <c r="F2373" i="9"/>
  <c r="G2372" i="9"/>
  <c r="F2372" i="9"/>
  <c r="G2371" i="9"/>
  <c r="F2371" i="9"/>
  <c r="G2370" i="9"/>
  <c r="F2370" i="9"/>
  <c r="G2369" i="9"/>
  <c r="F2369" i="9"/>
  <c r="G2368" i="9"/>
  <c r="F2368" i="9"/>
  <c r="G2367" i="9"/>
  <c r="F2367" i="9"/>
  <c r="G2366" i="9"/>
  <c r="F2366" i="9"/>
  <c r="G2365" i="9"/>
  <c r="F2365" i="9"/>
  <c r="G2364" i="9"/>
  <c r="F2364" i="9"/>
  <c r="G2363" i="9"/>
  <c r="F2363" i="9"/>
  <c r="G2362" i="9"/>
  <c r="F2362" i="9"/>
  <c r="G2361" i="9"/>
  <c r="F2361" i="9"/>
  <c r="G2360" i="9"/>
  <c r="F2360" i="9"/>
  <c r="G2359" i="9"/>
  <c r="F2359" i="9"/>
  <c r="G2358" i="9"/>
  <c r="F2358" i="9"/>
  <c r="G2357" i="9"/>
  <c r="F2357" i="9"/>
  <c r="G2356" i="9"/>
  <c r="F2356" i="9"/>
  <c r="G2355" i="9"/>
  <c r="F2355" i="9"/>
  <c r="G2354" i="9"/>
  <c r="F2354" i="9"/>
  <c r="G2353" i="9"/>
  <c r="F2353" i="9"/>
  <c r="G2352" i="9"/>
  <c r="F2352" i="9"/>
  <c r="G2351" i="9"/>
  <c r="F2351" i="9"/>
  <c r="G2350" i="9"/>
  <c r="F2350" i="9"/>
  <c r="G2349" i="9"/>
  <c r="F2349" i="9"/>
  <c r="G2348" i="9"/>
  <c r="F2348" i="9"/>
  <c r="G2347" i="9"/>
  <c r="F2347" i="9"/>
  <c r="G2346" i="9"/>
  <c r="F2346" i="9"/>
  <c r="G2345" i="9"/>
  <c r="F2345" i="9"/>
  <c r="G2344" i="9"/>
  <c r="F2344" i="9"/>
  <c r="G2343" i="9"/>
  <c r="F2343" i="9"/>
  <c r="G2342" i="9"/>
  <c r="F2342" i="9"/>
  <c r="G2341" i="9"/>
  <c r="F2341" i="9"/>
  <c r="G2340" i="9"/>
  <c r="F2340" i="9"/>
  <c r="G2339" i="9"/>
  <c r="F2339" i="9"/>
  <c r="G2338" i="9"/>
  <c r="F2338" i="9"/>
  <c r="G2337" i="9"/>
  <c r="F2337" i="9"/>
  <c r="G2336" i="9"/>
  <c r="F2336" i="9"/>
  <c r="G2335" i="9"/>
  <c r="F2335" i="9"/>
  <c r="G2334" i="9"/>
  <c r="F2334" i="9"/>
  <c r="G2333" i="9"/>
  <c r="F2333" i="9"/>
  <c r="G2332" i="9"/>
  <c r="F2332" i="9"/>
  <c r="G2331" i="9"/>
  <c r="F2331" i="9"/>
  <c r="G2330" i="9"/>
  <c r="F2330" i="9"/>
  <c r="G2329" i="9"/>
  <c r="F2329" i="9"/>
  <c r="G2328" i="9"/>
  <c r="F2328" i="9"/>
  <c r="G2327" i="9"/>
  <c r="F2327" i="9"/>
  <c r="G2326" i="9"/>
  <c r="F2326" i="9"/>
  <c r="G2325" i="9"/>
  <c r="F2325" i="9"/>
  <c r="G2324" i="9"/>
  <c r="F2324" i="9"/>
  <c r="G2323" i="9"/>
  <c r="F2323" i="9"/>
  <c r="G2322" i="9"/>
  <c r="F2322" i="9"/>
  <c r="G2321" i="9"/>
  <c r="F2321" i="9"/>
  <c r="G2320" i="9"/>
  <c r="F2320" i="9"/>
  <c r="G2319" i="9"/>
  <c r="F2319" i="9"/>
  <c r="G2318" i="9"/>
  <c r="F2318" i="9"/>
  <c r="G2317" i="9"/>
  <c r="F2317" i="9"/>
  <c r="G2316" i="9"/>
  <c r="F2316" i="9"/>
  <c r="G2315" i="9"/>
  <c r="F2315" i="9"/>
  <c r="G2314" i="9"/>
  <c r="F2314" i="9"/>
  <c r="G2313" i="9"/>
  <c r="F2313" i="9"/>
  <c r="G2312" i="9"/>
  <c r="F2312" i="9"/>
  <c r="G2311" i="9"/>
  <c r="F2311" i="9"/>
  <c r="G2310" i="9"/>
  <c r="F2310" i="9"/>
  <c r="G2309" i="9"/>
  <c r="F2309" i="9"/>
  <c r="G2308" i="9"/>
  <c r="F2308" i="9"/>
  <c r="G2307" i="9"/>
  <c r="F2307" i="9"/>
  <c r="G2306" i="9"/>
  <c r="F2306" i="9"/>
  <c r="G2305" i="9"/>
  <c r="F2305" i="9"/>
  <c r="G2304" i="9"/>
  <c r="F2304" i="9"/>
  <c r="G2303" i="9"/>
  <c r="F2303" i="9"/>
  <c r="G2302" i="9"/>
  <c r="F2302" i="9"/>
  <c r="G2301" i="9"/>
  <c r="F2301" i="9"/>
  <c r="G2300" i="9"/>
  <c r="F2300" i="9"/>
  <c r="G2299" i="9"/>
  <c r="F2299" i="9"/>
  <c r="G2298" i="9"/>
  <c r="F2298" i="9"/>
  <c r="G2297" i="9"/>
  <c r="F2297" i="9"/>
  <c r="G2296" i="9"/>
  <c r="F2296" i="9"/>
  <c r="G2295" i="9"/>
  <c r="F2295" i="9"/>
  <c r="G2294" i="9"/>
  <c r="F2294" i="9"/>
  <c r="G2293" i="9"/>
  <c r="F2293" i="9"/>
  <c r="G2292" i="9"/>
  <c r="F2292" i="9"/>
  <c r="G2291" i="9"/>
  <c r="F2291" i="9"/>
  <c r="G2290" i="9"/>
  <c r="F2290" i="9"/>
  <c r="G2289" i="9"/>
  <c r="F2289" i="9"/>
  <c r="G2288" i="9"/>
  <c r="F2288" i="9"/>
  <c r="G2287" i="9"/>
  <c r="F2287" i="9"/>
  <c r="G2286" i="9"/>
  <c r="F2286" i="9"/>
  <c r="G2285" i="9"/>
  <c r="F2285" i="9"/>
  <c r="G2284" i="9"/>
  <c r="F2284" i="9"/>
  <c r="G2283" i="9"/>
  <c r="F2283" i="9"/>
  <c r="G2282" i="9"/>
  <c r="F2282" i="9"/>
  <c r="G2281" i="9"/>
  <c r="F2281" i="9"/>
  <c r="G2280" i="9"/>
  <c r="F2280" i="9"/>
  <c r="G2279" i="9"/>
  <c r="F2279" i="9"/>
  <c r="G2278" i="9"/>
  <c r="F2278" i="9"/>
  <c r="G2277" i="9"/>
  <c r="F2277" i="9"/>
  <c r="G2276" i="9"/>
  <c r="F2276" i="9"/>
  <c r="G2275" i="9"/>
  <c r="F2275" i="9"/>
  <c r="G2274" i="9"/>
  <c r="F2274" i="9"/>
  <c r="G2273" i="9"/>
  <c r="F2273" i="9"/>
  <c r="G2272" i="9"/>
  <c r="F2272" i="9"/>
  <c r="G2271" i="9"/>
  <c r="F2271" i="9"/>
  <c r="G2270" i="9"/>
  <c r="F2270" i="9"/>
  <c r="G2269" i="9"/>
  <c r="F2269" i="9"/>
  <c r="G2268" i="9"/>
  <c r="F2268" i="9"/>
  <c r="G2267" i="9"/>
  <c r="F2267" i="9"/>
  <c r="G2266" i="9"/>
  <c r="F2266" i="9"/>
  <c r="G2265" i="9"/>
  <c r="F2265" i="9"/>
  <c r="G2264" i="9"/>
  <c r="F2264" i="9"/>
  <c r="G2263" i="9"/>
  <c r="F2263" i="9"/>
  <c r="G2262" i="9"/>
  <c r="F2262" i="9"/>
  <c r="G2261" i="9"/>
  <c r="F2261" i="9"/>
  <c r="G2260" i="9"/>
  <c r="F2260" i="9"/>
  <c r="G2259" i="9"/>
  <c r="F2259" i="9"/>
  <c r="G2258" i="9"/>
  <c r="F2258" i="9"/>
  <c r="G2257" i="9"/>
  <c r="F2257" i="9"/>
  <c r="G2256" i="9"/>
  <c r="F2256" i="9"/>
  <c r="G2255" i="9"/>
  <c r="F2255" i="9"/>
  <c r="G2254" i="9"/>
  <c r="F2254" i="9"/>
  <c r="G2253" i="9"/>
  <c r="F2253" i="9"/>
  <c r="G2252" i="9"/>
  <c r="F2252" i="9"/>
  <c r="G2251" i="9"/>
  <c r="F2251" i="9"/>
  <c r="G2250" i="9"/>
  <c r="F2250" i="9"/>
  <c r="G2249" i="9"/>
  <c r="F2249" i="9"/>
  <c r="G2248" i="9"/>
  <c r="F2248" i="9"/>
  <c r="G2247" i="9"/>
  <c r="F2247" i="9"/>
  <c r="G2246" i="9"/>
  <c r="F2246" i="9"/>
  <c r="G2245" i="9"/>
  <c r="F2245" i="9"/>
  <c r="G2244" i="9"/>
  <c r="F2244" i="9"/>
  <c r="G2243" i="9"/>
  <c r="F2243" i="9"/>
  <c r="G2242" i="9"/>
  <c r="F2242" i="9"/>
  <c r="G2241" i="9"/>
  <c r="F2241" i="9"/>
  <c r="G2240" i="9"/>
  <c r="F2240" i="9"/>
  <c r="G2239" i="9"/>
  <c r="F2239" i="9"/>
  <c r="G2238" i="9"/>
  <c r="F2238" i="9"/>
  <c r="G2237" i="9"/>
  <c r="F2237" i="9"/>
  <c r="G2236" i="9"/>
  <c r="F2236" i="9"/>
  <c r="G2235" i="9"/>
  <c r="F2235" i="9"/>
  <c r="G2234" i="9"/>
  <c r="F2234" i="9"/>
  <c r="G2233" i="9"/>
  <c r="F2233" i="9"/>
  <c r="G2232" i="9"/>
  <c r="F2232" i="9"/>
  <c r="G2231" i="9"/>
  <c r="F2231" i="9"/>
  <c r="G2230" i="9"/>
  <c r="F2230" i="9"/>
  <c r="G2229" i="9"/>
  <c r="F2229" i="9"/>
  <c r="G2228" i="9"/>
  <c r="F2228" i="9"/>
  <c r="G2227" i="9"/>
  <c r="F2227" i="9"/>
  <c r="G2226" i="9"/>
  <c r="F2226" i="9"/>
  <c r="G2225" i="9"/>
  <c r="F2225" i="9"/>
  <c r="G2224" i="9"/>
  <c r="F2224" i="9"/>
  <c r="G2223" i="9"/>
  <c r="F2223" i="9"/>
  <c r="G2222" i="9"/>
  <c r="F2222" i="9"/>
  <c r="G2221" i="9"/>
  <c r="F2221" i="9"/>
  <c r="G2220" i="9"/>
  <c r="F2220" i="9"/>
  <c r="G2219" i="9"/>
  <c r="F2219" i="9"/>
  <c r="G2218" i="9"/>
  <c r="F2218" i="9"/>
  <c r="G2217" i="9"/>
  <c r="F2217" i="9"/>
  <c r="G2216" i="9"/>
  <c r="F2216" i="9"/>
  <c r="G2215" i="9"/>
  <c r="F2215" i="9"/>
  <c r="G2214" i="9"/>
  <c r="F2214" i="9"/>
  <c r="G2213" i="9"/>
  <c r="F2213" i="9"/>
  <c r="G2212" i="9"/>
  <c r="F2212" i="9"/>
  <c r="G2211" i="9"/>
  <c r="F2211" i="9"/>
  <c r="G2210" i="9"/>
  <c r="F2210" i="9"/>
  <c r="G2209" i="9"/>
  <c r="F2209" i="9"/>
  <c r="G2208" i="9"/>
  <c r="F2208" i="9"/>
  <c r="G2207" i="9"/>
  <c r="F2207" i="9"/>
  <c r="G2206" i="9"/>
  <c r="F2206" i="9"/>
  <c r="G2205" i="9"/>
  <c r="F2205" i="9"/>
  <c r="G2204" i="9"/>
  <c r="F2204" i="9"/>
  <c r="G2203" i="9"/>
  <c r="F2203" i="9"/>
  <c r="G2202" i="9"/>
  <c r="F2202" i="9"/>
  <c r="G2201" i="9"/>
  <c r="F2201" i="9"/>
  <c r="G2200" i="9"/>
  <c r="F2200" i="9"/>
  <c r="G2199" i="9"/>
  <c r="F2199" i="9"/>
  <c r="G2198" i="9"/>
  <c r="F2198" i="9"/>
  <c r="G2197" i="9"/>
  <c r="F2197" i="9"/>
  <c r="G2196" i="9"/>
  <c r="F2196" i="9"/>
  <c r="G2195" i="9"/>
  <c r="F2195" i="9"/>
  <c r="G2194" i="9"/>
  <c r="F2194" i="9"/>
  <c r="G2193" i="9"/>
  <c r="F2193" i="9"/>
  <c r="G2192" i="9"/>
  <c r="F2192" i="9"/>
  <c r="G2191" i="9"/>
  <c r="F2191" i="9"/>
  <c r="G2190" i="9"/>
  <c r="F2190" i="9"/>
  <c r="G2189" i="9"/>
  <c r="F2189" i="9"/>
  <c r="G2188" i="9"/>
  <c r="F2188" i="9"/>
  <c r="G2187" i="9"/>
  <c r="F2187" i="9"/>
  <c r="G2186" i="9"/>
  <c r="F2186" i="9"/>
  <c r="G2185" i="9"/>
  <c r="F2185" i="9"/>
  <c r="G2184" i="9"/>
  <c r="F2184" i="9"/>
  <c r="G2183" i="9"/>
  <c r="F2183" i="9"/>
  <c r="G2182" i="9"/>
  <c r="F2182" i="9"/>
  <c r="G2181" i="9"/>
  <c r="F2181" i="9"/>
  <c r="G2180" i="9"/>
  <c r="F2180" i="9"/>
  <c r="G2179" i="9"/>
  <c r="F2179" i="9"/>
  <c r="G2178" i="9"/>
  <c r="F2178" i="9"/>
  <c r="G2177" i="9"/>
  <c r="F2177" i="9"/>
  <c r="G2176" i="9"/>
  <c r="F2176" i="9"/>
  <c r="G2175" i="9"/>
  <c r="F2175" i="9"/>
  <c r="G2174" i="9"/>
  <c r="F2174" i="9"/>
  <c r="G2173" i="9"/>
  <c r="F2173" i="9"/>
  <c r="G2172" i="9"/>
  <c r="F2172" i="9"/>
  <c r="G2171" i="9"/>
  <c r="F2171" i="9"/>
  <c r="G2170" i="9"/>
  <c r="F2170" i="9"/>
  <c r="G2169" i="9"/>
  <c r="F2169" i="9"/>
  <c r="G2168" i="9"/>
  <c r="F2168" i="9"/>
  <c r="G2167" i="9"/>
  <c r="F2167" i="9"/>
  <c r="G2166" i="9"/>
  <c r="F2166" i="9"/>
  <c r="G2165" i="9"/>
  <c r="F2165" i="9"/>
  <c r="G2164" i="9"/>
  <c r="F2164" i="9"/>
  <c r="G2163" i="9"/>
  <c r="F2163" i="9"/>
  <c r="G2162" i="9"/>
  <c r="F2162" i="9"/>
  <c r="G2161" i="9"/>
  <c r="F2161" i="9"/>
  <c r="G2160" i="9"/>
  <c r="F2160" i="9"/>
  <c r="G2159" i="9"/>
  <c r="F2159" i="9"/>
  <c r="G2158" i="9"/>
  <c r="F2158" i="9"/>
  <c r="G2157" i="9"/>
  <c r="F2157" i="9"/>
  <c r="G2156" i="9"/>
  <c r="F2156" i="9"/>
  <c r="G2155" i="9"/>
  <c r="F2155" i="9"/>
  <c r="G2154" i="9"/>
  <c r="F2154" i="9"/>
  <c r="G2153" i="9"/>
  <c r="F2153" i="9"/>
  <c r="G2152" i="9"/>
  <c r="F2152" i="9"/>
  <c r="G2151" i="9"/>
  <c r="F2151" i="9"/>
  <c r="G2150" i="9"/>
  <c r="F2150" i="9"/>
  <c r="G2149" i="9"/>
  <c r="F2149" i="9"/>
  <c r="G2148" i="9"/>
  <c r="F2148" i="9"/>
  <c r="G2147" i="9"/>
  <c r="F2147" i="9"/>
  <c r="G2146" i="9"/>
  <c r="F2146" i="9"/>
  <c r="G2145" i="9"/>
  <c r="F2145" i="9"/>
  <c r="G2144" i="9"/>
  <c r="F2144" i="9"/>
  <c r="G2143" i="9"/>
  <c r="F2143" i="9"/>
  <c r="G2142" i="9"/>
  <c r="F2142" i="9"/>
  <c r="G2141" i="9"/>
  <c r="F2141" i="9"/>
  <c r="G2140" i="9"/>
  <c r="F2140" i="9"/>
  <c r="G2139" i="9"/>
  <c r="F2139" i="9"/>
  <c r="G2138" i="9"/>
  <c r="F2138" i="9"/>
  <c r="G2137" i="9"/>
  <c r="F2137" i="9"/>
  <c r="G2136" i="9"/>
  <c r="F2136" i="9"/>
  <c r="G2135" i="9"/>
  <c r="F2135" i="9"/>
  <c r="G2134" i="9"/>
  <c r="F2134" i="9"/>
  <c r="G2133" i="9"/>
  <c r="F2133" i="9"/>
  <c r="G2132" i="9"/>
  <c r="F2132" i="9"/>
  <c r="G2131" i="9"/>
  <c r="F2131" i="9"/>
  <c r="G2130" i="9"/>
  <c r="F2130" i="9"/>
  <c r="G2129" i="9"/>
  <c r="F2129" i="9"/>
  <c r="G2128" i="9"/>
  <c r="F2128" i="9"/>
  <c r="G2127" i="9"/>
  <c r="F2127" i="9"/>
  <c r="G2126" i="9"/>
  <c r="F2126" i="9"/>
  <c r="G2125" i="9"/>
  <c r="F2125" i="9"/>
  <c r="G2124" i="9"/>
  <c r="F2124" i="9"/>
  <c r="G2123" i="9"/>
  <c r="F2123" i="9"/>
  <c r="G2122" i="9"/>
  <c r="F2122" i="9"/>
  <c r="G2121" i="9"/>
  <c r="F2121" i="9"/>
  <c r="G2120" i="9"/>
  <c r="F2120" i="9"/>
  <c r="G2119" i="9"/>
  <c r="F2119" i="9"/>
  <c r="G2118" i="9"/>
  <c r="F2118" i="9"/>
  <c r="G2117" i="9"/>
  <c r="F2117" i="9"/>
  <c r="G2116" i="9"/>
  <c r="F2116" i="9"/>
  <c r="G2115" i="9"/>
  <c r="F2115" i="9"/>
  <c r="G2114" i="9"/>
  <c r="F2114" i="9"/>
  <c r="G2113" i="9"/>
  <c r="F2113" i="9"/>
  <c r="G2112" i="9"/>
  <c r="F2112" i="9"/>
  <c r="G2111" i="9"/>
  <c r="F2111" i="9"/>
  <c r="G2110" i="9"/>
  <c r="F2110" i="9"/>
  <c r="G2109" i="9"/>
  <c r="F2109" i="9"/>
  <c r="G2108" i="9"/>
  <c r="F2108" i="9"/>
  <c r="G2107" i="9"/>
  <c r="F2107" i="9"/>
  <c r="G2106" i="9"/>
  <c r="F2106" i="9"/>
  <c r="G2105" i="9"/>
  <c r="F2105" i="9"/>
  <c r="G2104" i="9"/>
  <c r="F2104" i="9"/>
  <c r="G2103" i="9"/>
  <c r="F2103" i="9"/>
  <c r="G2102" i="9"/>
  <c r="F2102" i="9"/>
  <c r="G2101" i="9"/>
  <c r="F2101" i="9"/>
  <c r="G2100" i="9"/>
  <c r="F2100" i="9"/>
  <c r="G2099" i="9"/>
  <c r="F2099" i="9"/>
  <c r="G2098" i="9"/>
  <c r="F2098" i="9"/>
  <c r="G2097" i="9"/>
  <c r="F2097" i="9"/>
  <c r="G2096" i="9"/>
  <c r="F2096" i="9"/>
  <c r="G2095" i="9"/>
  <c r="F2095" i="9"/>
  <c r="G2094" i="9"/>
  <c r="F2094" i="9"/>
  <c r="G2093" i="9"/>
  <c r="F2093" i="9"/>
  <c r="G2092" i="9"/>
  <c r="F2092" i="9"/>
  <c r="G2091" i="9"/>
  <c r="F2091" i="9"/>
  <c r="G2090" i="9"/>
  <c r="F2090" i="9"/>
  <c r="G2089" i="9"/>
  <c r="F2089" i="9"/>
  <c r="G2088" i="9"/>
  <c r="F2088" i="9"/>
  <c r="G2087" i="9"/>
  <c r="F2087" i="9"/>
  <c r="G2086" i="9"/>
  <c r="F2086" i="9"/>
  <c r="G2085" i="9"/>
  <c r="F2085" i="9"/>
  <c r="G2084" i="9"/>
  <c r="F2084" i="9"/>
  <c r="G2083" i="9"/>
  <c r="F2083" i="9"/>
  <c r="G2082" i="9"/>
  <c r="F2082" i="9"/>
  <c r="G2081" i="9"/>
  <c r="F2081" i="9"/>
  <c r="G2080" i="9"/>
  <c r="F2080" i="9"/>
  <c r="G2079" i="9"/>
  <c r="F2079" i="9"/>
  <c r="G2078" i="9"/>
  <c r="F2078" i="9"/>
  <c r="G2077" i="9"/>
  <c r="F2077" i="9"/>
  <c r="G2076" i="9"/>
  <c r="F2076" i="9"/>
  <c r="G2075" i="9"/>
  <c r="F2075" i="9"/>
  <c r="G2074" i="9"/>
  <c r="F2074" i="9"/>
  <c r="G2073" i="9"/>
  <c r="F2073" i="9"/>
  <c r="G2072" i="9"/>
  <c r="F2072" i="9"/>
  <c r="G2071" i="9"/>
  <c r="F2071" i="9"/>
  <c r="G2070" i="9"/>
  <c r="F2070" i="9"/>
  <c r="G2069" i="9"/>
  <c r="F2069" i="9"/>
  <c r="G2068" i="9"/>
  <c r="F2068" i="9"/>
  <c r="G2067" i="9"/>
  <c r="F2067" i="9"/>
  <c r="G2066" i="9"/>
  <c r="F2066" i="9"/>
  <c r="G2065" i="9"/>
  <c r="F2065" i="9"/>
  <c r="G2064" i="9"/>
  <c r="F2064" i="9"/>
  <c r="G2063" i="9"/>
  <c r="F2063" i="9"/>
  <c r="G2062" i="9"/>
  <c r="F2062" i="9"/>
  <c r="G2061" i="9"/>
  <c r="F2061" i="9"/>
  <c r="G2060" i="9"/>
  <c r="F2060" i="9"/>
  <c r="G2059" i="9"/>
  <c r="F2059" i="9"/>
  <c r="G2058" i="9"/>
  <c r="F2058" i="9"/>
  <c r="G2057" i="9"/>
  <c r="F2057" i="9"/>
  <c r="G2056" i="9"/>
  <c r="F2056" i="9"/>
  <c r="G2055" i="9"/>
  <c r="F2055" i="9"/>
  <c r="G2054" i="9"/>
  <c r="F2054" i="9"/>
  <c r="G2053" i="9"/>
  <c r="F2053" i="9"/>
  <c r="G2052" i="9"/>
  <c r="F2052" i="9"/>
  <c r="G2051" i="9"/>
  <c r="F2051" i="9"/>
  <c r="G2050" i="9"/>
  <c r="F2050" i="9"/>
  <c r="G2049" i="9"/>
  <c r="F2049" i="9"/>
  <c r="G2048" i="9"/>
  <c r="F2048" i="9"/>
  <c r="G2047" i="9"/>
  <c r="F2047" i="9"/>
  <c r="G2046" i="9"/>
  <c r="F2046" i="9"/>
  <c r="G2045" i="9"/>
  <c r="F2045" i="9"/>
  <c r="G2044" i="9"/>
  <c r="F2044" i="9"/>
  <c r="G2043" i="9"/>
  <c r="F2043" i="9"/>
  <c r="G2042" i="9"/>
  <c r="F2042" i="9"/>
  <c r="G2041" i="9"/>
  <c r="F2041" i="9"/>
  <c r="G2040" i="9"/>
  <c r="F2040" i="9"/>
  <c r="G2039" i="9"/>
  <c r="F2039" i="9"/>
  <c r="G2038" i="9"/>
  <c r="F2038" i="9"/>
  <c r="G2037" i="9"/>
  <c r="F2037" i="9"/>
  <c r="G2036" i="9"/>
  <c r="F2036" i="9"/>
  <c r="G2035" i="9"/>
  <c r="F2035" i="9"/>
  <c r="G2034" i="9"/>
  <c r="F2034" i="9"/>
  <c r="G2033" i="9"/>
  <c r="F2033" i="9"/>
  <c r="G2032" i="9"/>
  <c r="F2032" i="9"/>
  <c r="G2031" i="9"/>
  <c r="F2031" i="9"/>
  <c r="G2030" i="9"/>
  <c r="F2030" i="9"/>
  <c r="G2029" i="9"/>
  <c r="F2029" i="9"/>
  <c r="G2028" i="9"/>
  <c r="F2028" i="9"/>
  <c r="G2027" i="9"/>
  <c r="F2027" i="9"/>
  <c r="G2026" i="9"/>
  <c r="F2026" i="9"/>
  <c r="G2025" i="9"/>
  <c r="F2025" i="9"/>
  <c r="G2024" i="9"/>
  <c r="F2024" i="9"/>
  <c r="G2023" i="9"/>
  <c r="F2023" i="9"/>
  <c r="G2022" i="9"/>
  <c r="F2022" i="9"/>
  <c r="G2021" i="9"/>
  <c r="F2021" i="9"/>
  <c r="G2020" i="9"/>
  <c r="F2020" i="9"/>
  <c r="G2019" i="9"/>
  <c r="F2019" i="9"/>
  <c r="G2018" i="9"/>
  <c r="F2018" i="9"/>
  <c r="G2017" i="9"/>
  <c r="F2017" i="9"/>
  <c r="G2016" i="9"/>
  <c r="F2016" i="9"/>
  <c r="G2015" i="9"/>
  <c r="F2015" i="9"/>
  <c r="G2014" i="9"/>
  <c r="F2014" i="9"/>
  <c r="G2013" i="9"/>
  <c r="F2013" i="9"/>
  <c r="G2012" i="9"/>
  <c r="F2012" i="9"/>
  <c r="G2011" i="9"/>
  <c r="F2011" i="9"/>
  <c r="G2010" i="9"/>
  <c r="F2010" i="9"/>
  <c r="G2009" i="9"/>
  <c r="F2009" i="9"/>
  <c r="G2008" i="9"/>
  <c r="F2008" i="9"/>
  <c r="G2007" i="9"/>
  <c r="F2007" i="9"/>
  <c r="G2006" i="9"/>
  <c r="F2006" i="9"/>
  <c r="G2005" i="9"/>
  <c r="F2005" i="9"/>
  <c r="G2004" i="9"/>
  <c r="F2004" i="9"/>
  <c r="G2003" i="9"/>
  <c r="F2003" i="9"/>
  <c r="G2002" i="9"/>
  <c r="F2002" i="9"/>
  <c r="G2001" i="9"/>
  <c r="F2001" i="9"/>
  <c r="G2000" i="9"/>
  <c r="F2000" i="9"/>
  <c r="G1999" i="9"/>
  <c r="F1999" i="9"/>
  <c r="G1998" i="9"/>
  <c r="F1998" i="9"/>
  <c r="G1997" i="9"/>
  <c r="F1997" i="9"/>
  <c r="G1996" i="9"/>
  <c r="F1996" i="9"/>
  <c r="G1995" i="9"/>
  <c r="F1995" i="9"/>
  <c r="G1994" i="9"/>
  <c r="F1994" i="9"/>
  <c r="G1993" i="9"/>
  <c r="F1993" i="9"/>
  <c r="G1992" i="9"/>
  <c r="F1992" i="9"/>
  <c r="G1991" i="9"/>
  <c r="F1991" i="9"/>
  <c r="G1990" i="9"/>
  <c r="F1990" i="9"/>
  <c r="G1989" i="9"/>
  <c r="F1989" i="9"/>
  <c r="G1988" i="9"/>
  <c r="F1988" i="9"/>
  <c r="G1987" i="9"/>
  <c r="F1987" i="9"/>
  <c r="G1986" i="9"/>
  <c r="F1986" i="9"/>
  <c r="G1985" i="9"/>
  <c r="F1985" i="9"/>
  <c r="G1984" i="9"/>
  <c r="F1984" i="9"/>
  <c r="G1983" i="9"/>
  <c r="F1983" i="9"/>
  <c r="G1982" i="9"/>
  <c r="F1982" i="9"/>
  <c r="G1981" i="9"/>
  <c r="F1981" i="9"/>
  <c r="G1980" i="9"/>
  <c r="F1980" i="9"/>
  <c r="G1979" i="9"/>
  <c r="F1979" i="9"/>
  <c r="G1978" i="9"/>
  <c r="F1978" i="9"/>
  <c r="G1977" i="9"/>
  <c r="F1977" i="9"/>
  <c r="G1976" i="9"/>
  <c r="F1976" i="9"/>
  <c r="G1975" i="9"/>
  <c r="F1975" i="9"/>
  <c r="G1974" i="9"/>
  <c r="F1974" i="9"/>
  <c r="G1973" i="9"/>
  <c r="F1973" i="9"/>
  <c r="G1972" i="9"/>
  <c r="F1972" i="9"/>
  <c r="G1971" i="9"/>
  <c r="F1971" i="9"/>
  <c r="G1970" i="9"/>
  <c r="F1970" i="9"/>
  <c r="G1969" i="9"/>
  <c r="F1969" i="9"/>
  <c r="G1968" i="9"/>
  <c r="F1968" i="9"/>
  <c r="G1967" i="9"/>
  <c r="F1967" i="9"/>
  <c r="G1966" i="9"/>
  <c r="F1966" i="9"/>
  <c r="G1965" i="9"/>
  <c r="F1965" i="9"/>
  <c r="G1964" i="9"/>
  <c r="F1964" i="9"/>
  <c r="G1963" i="9"/>
  <c r="F1963" i="9"/>
  <c r="G1962" i="9"/>
  <c r="F1962" i="9"/>
  <c r="G1961" i="9"/>
  <c r="F1961" i="9"/>
  <c r="G1960" i="9"/>
  <c r="F1960" i="9"/>
  <c r="G1959" i="9"/>
  <c r="F1959" i="9"/>
  <c r="G1958" i="9"/>
  <c r="F1958" i="9"/>
  <c r="G1957" i="9"/>
  <c r="F1957" i="9"/>
  <c r="G1956" i="9"/>
  <c r="F1956" i="9"/>
  <c r="G1955" i="9"/>
  <c r="F1955" i="9"/>
  <c r="G1954" i="9"/>
  <c r="F1954" i="9"/>
  <c r="G1953" i="9"/>
  <c r="F1953" i="9"/>
  <c r="G1952" i="9"/>
  <c r="F1952" i="9"/>
  <c r="G1951" i="9"/>
  <c r="F1951" i="9"/>
  <c r="G1950" i="9"/>
  <c r="F1950" i="9"/>
  <c r="G1949" i="9"/>
  <c r="F1949" i="9"/>
  <c r="G1948" i="9"/>
  <c r="F1948" i="9"/>
  <c r="G1947" i="9"/>
  <c r="F1947" i="9"/>
  <c r="G1946" i="9"/>
  <c r="F1946" i="9"/>
  <c r="G1945" i="9"/>
  <c r="F1945" i="9"/>
  <c r="G1944" i="9"/>
  <c r="F1944" i="9"/>
  <c r="G1943" i="9"/>
  <c r="F1943" i="9"/>
  <c r="G1942" i="9"/>
  <c r="F1942" i="9"/>
  <c r="G1941" i="9"/>
  <c r="F1941" i="9"/>
  <c r="G1940" i="9"/>
  <c r="F1940" i="9"/>
  <c r="G1939" i="9"/>
  <c r="F1939" i="9"/>
  <c r="G1938" i="9"/>
  <c r="F1938" i="9"/>
  <c r="G1937" i="9"/>
  <c r="F1937" i="9"/>
  <c r="G1936" i="9"/>
  <c r="F1936" i="9"/>
  <c r="G1935" i="9"/>
  <c r="F1935" i="9"/>
  <c r="G1934" i="9"/>
  <c r="F1934" i="9"/>
  <c r="G1933" i="9"/>
  <c r="F1933" i="9"/>
  <c r="G1932" i="9"/>
  <c r="F1932" i="9"/>
  <c r="G1931" i="9"/>
  <c r="F1931" i="9"/>
  <c r="G1930" i="9"/>
  <c r="F1930" i="9"/>
  <c r="G1929" i="9"/>
  <c r="F1929" i="9"/>
  <c r="G1928" i="9"/>
  <c r="F1928" i="9"/>
  <c r="G1927" i="9"/>
  <c r="F1927" i="9"/>
  <c r="G1926" i="9"/>
  <c r="F1926" i="9"/>
  <c r="G1925" i="9"/>
  <c r="F1925" i="9"/>
  <c r="G1924" i="9"/>
  <c r="F1924" i="9"/>
  <c r="G1923" i="9"/>
  <c r="F1923" i="9"/>
  <c r="G1922" i="9"/>
  <c r="F1922" i="9"/>
  <c r="G1921" i="9"/>
  <c r="F1921" i="9"/>
  <c r="G1920" i="9"/>
  <c r="F1920" i="9"/>
  <c r="G1919" i="9"/>
  <c r="F1919" i="9"/>
  <c r="G1918" i="9"/>
  <c r="F1918" i="9"/>
  <c r="G1917" i="9"/>
  <c r="F1917" i="9"/>
  <c r="G1916" i="9"/>
  <c r="F1916" i="9"/>
  <c r="G1915" i="9"/>
  <c r="F1915" i="9"/>
  <c r="G1914" i="9"/>
  <c r="F1914" i="9"/>
  <c r="G1913" i="9"/>
  <c r="F1913" i="9"/>
  <c r="G1912" i="9"/>
  <c r="F1912" i="9"/>
  <c r="G1911" i="9"/>
  <c r="F1911" i="9"/>
  <c r="G1910" i="9"/>
  <c r="F1910" i="9"/>
  <c r="G1909" i="9"/>
  <c r="F1909" i="9"/>
  <c r="G1908" i="9"/>
  <c r="F1908" i="9"/>
  <c r="G1907" i="9"/>
  <c r="F1907" i="9"/>
  <c r="G1906" i="9"/>
  <c r="F1906" i="9"/>
  <c r="G1905" i="9"/>
  <c r="F1905" i="9"/>
  <c r="G1904" i="9"/>
  <c r="F1904" i="9"/>
  <c r="G1903" i="9"/>
  <c r="F1903" i="9"/>
  <c r="G1902" i="9"/>
  <c r="F1902" i="9"/>
  <c r="G1901" i="9"/>
  <c r="F1901" i="9"/>
  <c r="G1900" i="9"/>
  <c r="F1900" i="9"/>
  <c r="G1899" i="9"/>
  <c r="F1899" i="9"/>
  <c r="G1898" i="9"/>
  <c r="F1898" i="9"/>
  <c r="G1897" i="9"/>
  <c r="F1897" i="9"/>
  <c r="G1896" i="9"/>
  <c r="F1896" i="9"/>
  <c r="G1895" i="9"/>
  <c r="F1895" i="9"/>
  <c r="G1894" i="9"/>
  <c r="F1894" i="9"/>
  <c r="G1893" i="9"/>
  <c r="F1893" i="9"/>
  <c r="G1892" i="9"/>
  <c r="F1892" i="9"/>
  <c r="G1891" i="9"/>
  <c r="F1891" i="9"/>
  <c r="G1890" i="9"/>
  <c r="F1890" i="9"/>
  <c r="G1889" i="9"/>
  <c r="F1889" i="9"/>
  <c r="G1888" i="9"/>
  <c r="F1888" i="9"/>
  <c r="G1887" i="9"/>
  <c r="F1887" i="9"/>
  <c r="G1886" i="9"/>
  <c r="F1886" i="9"/>
  <c r="G1885" i="9"/>
  <c r="F1885" i="9"/>
  <c r="G1884" i="9"/>
  <c r="F1884" i="9"/>
  <c r="G1883" i="9"/>
  <c r="F1883" i="9"/>
  <c r="G1882" i="9"/>
  <c r="F1882" i="9"/>
  <c r="G1881" i="9"/>
  <c r="F1881" i="9"/>
  <c r="G1880" i="9"/>
  <c r="F1880" i="9"/>
  <c r="G1879" i="9"/>
  <c r="F1879" i="9"/>
  <c r="G1878" i="9"/>
  <c r="F1878" i="9"/>
  <c r="G1877" i="9"/>
  <c r="F1877" i="9"/>
  <c r="G1876" i="9"/>
  <c r="F1876" i="9"/>
  <c r="G1875" i="9"/>
  <c r="F1875" i="9"/>
  <c r="G1874" i="9"/>
  <c r="F1874" i="9"/>
  <c r="G1873" i="9"/>
  <c r="F1873" i="9"/>
  <c r="G1872" i="9"/>
  <c r="F1872" i="9"/>
  <c r="G1871" i="9"/>
  <c r="F1871" i="9"/>
  <c r="G1870" i="9"/>
  <c r="F1870" i="9"/>
  <c r="G1869" i="9"/>
  <c r="F1869" i="9"/>
  <c r="G1868" i="9"/>
  <c r="F1868" i="9"/>
  <c r="G1867" i="9"/>
  <c r="F1867" i="9"/>
  <c r="G1866" i="9"/>
  <c r="F1866" i="9"/>
  <c r="G1865" i="9"/>
  <c r="F1865" i="9"/>
  <c r="G1864" i="9"/>
  <c r="F1864" i="9"/>
  <c r="G1863" i="9"/>
  <c r="F1863" i="9"/>
  <c r="G1862" i="9"/>
  <c r="F1862" i="9"/>
  <c r="G1861" i="9"/>
  <c r="F1861" i="9"/>
  <c r="G1860" i="9"/>
  <c r="F1860" i="9"/>
  <c r="G1859" i="9"/>
  <c r="F1859" i="9"/>
  <c r="G1858" i="9"/>
  <c r="F1858" i="9"/>
  <c r="G1857" i="9"/>
  <c r="F1857" i="9"/>
  <c r="G1856" i="9"/>
  <c r="F1856" i="9"/>
  <c r="G1855" i="9"/>
  <c r="F1855" i="9"/>
  <c r="G1854" i="9"/>
  <c r="F1854" i="9"/>
  <c r="G1853" i="9"/>
  <c r="F1853" i="9"/>
  <c r="G1852" i="9"/>
  <c r="F1852" i="9"/>
  <c r="G1851" i="9"/>
  <c r="F1851" i="9"/>
  <c r="G1850" i="9"/>
  <c r="F1850" i="9"/>
  <c r="G1849" i="9"/>
  <c r="F1849" i="9"/>
  <c r="G1848" i="9"/>
  <c r="F1848" i="9"/>
  <c r="G1847" i="9"/>
  <c r="F1847" i="9"/>
  <c r="G1846" i="9"/>
  <c r="F1846" i="9"/>
  <c r="G1845" i="9"/>
  <c r="F1845" i="9"/>
  <c r="G1844" i="9"/>
  <c r="F1844" i="9"/>
  <c r="G1843" i="9"/>
  <c r="F1843" i="9"/>
  <c r="G1842" i="9"/>
  <c r="F1842" i="9"/>
  <c r="G1841" i="9"/>
  <c r="F1841" i="9"/>
  <c r="G1840" i="9"/>
  <c r="F1840" i="9"/>
  <c r="G1839" i="9"/>
  <c r="F1839" i="9"/>
  <c r="G1838" i="9"/>
  <c r="F1838" i="9"/>
  <c r="G1837" i="9"/>
  <c r="F1837" i="9"/>
  <c r="G1836" i="9"/>
  <c r="F1836" i="9"/>
  <c r="G1835" i="9"/>
  <c r="F1835" i="9"/>
  <c r="G1834" i="9"/>
  <c r="F1834" i="9"/>
  <c r="G1833" i="9"/>
  <c r="F1833" i="9"/>
  <c r="G1832" i="9"/>
  <c r="F1832" i="9"/>
  <c r="G1831" i="9"/>
  <c r="F1831" i="9"/>
  <c r="G1830" i="9"/>
  <c r="F1830" i="9"/>
  <c r="G1829" i="9"/>
  <c r="F1829" i="9"/>
  <c r="G1828" i="9"/>
  <c r="F1828" i="9"/>
  <c r="G1827" i="9"/>
  <c r="F1827" i="9"/>
  <c r="G1826" i="9"/>
  <c r="F1826" i="9"/>
  <c r="G1825" i="9"/>
  <c r="F1825" i="9"/>
  <c r="G1824" i="9"/>
  <c r="F1824" i="9"/>
  <c r="G1823" i="9"/>
  <c r="F1823" i="9"/>
  <c r="G1822" i="9"/>
  <c r="F1822" i="9"/>
  <c r="G1821" i="9"/>
  <c r="F1821" i="9"/>
  <c r="G1820" i="9"/>
  <c r="F1820" i="9"/>
  <c r="G1819" i="9"/>
  <c r="F1819" i="9"/>
  <c r="G1818" i="9"/>
  <c r="F1818" i="9"/>
  <c r="G1817" i="9"/>
  <c r="F1817" i="9"/>
  <c r="G1816" i="9"/>
  <c r="F1816" i="9"/>
  <c r="G1815" i="9"/>
  <c r="F1815" i="9"/>
  <c r="G1814" i="9"/>
  <c r="F1814" i="9"/>
  <c r="G1813" i="9"/>
  <c r="F1813" i="9"/>
  <c r="G1812" i="9"/>
  <c r="F1812" i="9"/>
  <c r="G1811" i="9"/>
  <c r="F1811" i="9"/>
  <c r="G1810" i="9"/>
  <c r="F1810" i="9"/>
  <c r="G1809" i="9"/>
  <c r="F1809" i="9"/>
  <c r="G1808" i="9"/>
  <c r="F1808" i="9"/>
  <c r="G1807" i="9"/>
  <c r="F1807" i="9"/>
  <c r="G1806" i="9"/>
  <c r="F1806" i="9"/>
  <c r="G1805" i="9"/>
  <c r="F1805" i="9"/>
  <c r="G1804" i="9"/>
  <c r="F1804" i="9"/>
  <c r="G1803" i="9"/>
  <c r="F1803" i="9"/>
  <c r="G1802" i="9"/>
  <c r="F1802" i="9"/>
  <c r="G1801" i="9"/>
  <c r="F1801" i="9"/>
  <c r="G1800" i="9"/>
  <c r="F1800" i="9"/>
  <c r="G1799" i="9"/>
  <c r="F1799" i="9"/>
  <c r="G1798" i="9"/>
  <c r="F1798" i="9"/>
  <c r="G1797" i="9"/>
  <c r="F1797" i="9"/>
  <c r="G1796" i="9"/>
  <c r="F1796" i="9"/>
  <c r="G1795" i="9"/>
  <c r="F1795" i="9"/>
  <c r="G1794" i="9"/>
  <c r="F1794" i="9"/>
  <c r="G1793" i="9"/>
  <c r="F1793" i="9"/>
  <c r="G1792" i="9"/>
  <c r="F1792" i="9"/>
  <c r="G1791" i="9"/>
  <c r="F1791" i="9"/>
  <c r="G1790" i="9"/>
  <c r="F1790" i="9"/>
  <c r="G1789" i="9"/>
  <c r="F1789" i="9"/>
  <c r="G1788" i="9"/>
  <c r="F1788" i="9"/>
  <c r="G1787" i="9"/>
  <c r="F1787" i="9"/>
  <c r="G1786" i="9"/>
  <c r="F1786" i="9"/>
  <c r="G1785" i="9"/>
  <c r="F1785" i="9"/>
  <c r="G1784" i="9"/>
  <c r="F1784" i="9"/>
  <c r="G1783" i="9"/>
  <c r="F1783" i="9"/>
  <c r="G1782" i="9"/>
  <c r="F1782" i="9"/>
  <c r="G1781" i="9"/>
  <c r="F1781" i="9"/>
  <c r="G1780" i="9"/>
  <c r="F1780" i="9"/>
  <c r="G1779" i="9"/>
  <c r="F1779" i="9"/>
  <c r="G1778" i="9"/>
  <c r="F1778" i="9"/>
  <c r="G1777" i="9"/>
  <c r="F1777" i="9"/>
  <c r="G1776" i="9"/>
  <c r="F1776" i="9"/>
  <c r="G1775" i="9"/>
  <c r="F1775" i="9"/>
  <c r="G1774" i="9"/>
  <c r="F1774" i="9"/>
  <c r="G1773" i="9"/>
  <c r="F1773" i="9"/>
  <c r="G1772" i="9"/>
  <c r="F1772" i="9"/>
  <c r="G1771" i="9"/>
  <c r="F1771" i="9"/>
  <c r="G1770" i="9"/>
  <c r="F1770" i="9"/>
  <c r="G1769" i="9"/>
  <c r="F1769" i="9"/>
  <c r="G1768" i="9"/>
  <c r="F1768" i="9"/>
  <c r="G1767" i="9"/>
  <c r="F1767" i="9"/>
  <c r="G1766" i="9"/>
  <c r="F1766" i="9"/>
  <c r="G1765" i="9"/>
  <c r="F1765" i="9"/>
  <c r="G1764" i="9"/>
  <c r="F1764" i="9"/>
  <c r="G1763" i="9"/>
  <c r="F1763" i="9"/>
  <c r="G1762" i="9"/>
  <c r="F1762" i="9"/>
  <c r="G1761" i="9"/>
  <c r="F1761" i="9"/>
  <c r="G1760" i="9"/>
  <c r="F1760" i="9"/>
  <c r="G1759" i="9"/>
  <c r="F1759" i="9"/>
  <c r="G1758" i="9"/>
  <c r="F1758" i="9"/>
  <c r="G1757" i="9"/>
  <c r="F1757" i="9"/>
  <c r="G1756" i="9"/>
  <c r="F1756" i="9"/>
  <c r="G1755" i="9"/>
  <c r="F1755" i="9"/>
  <c r="G1754" i="9"/>
  <c r="F1754" i="9"/>
  <c r="G1753" i="9"/>
  <c r="F1753" i="9"/>
  <c r="G1752" i="9"/>
  <c r="F1752" i="9"/>
  <c r="G1751" i="9"/>
  <c r="F1751" i="9"/>
  <c r="G1750" i="9"/>
  <c r="F1750" i="9"/>
  <c r="G1749" i="9"/>
  <c r="F1749" i="9"/>
  <c r="G1748" i="9"/>
  <c r="F1748" i="9"/>
  <c r="G1747" i="9"/>
  <c r="F1747" i="9"/>
  <c r="G1746" i="9"/>
  <c r="F1746" i="9"/>
  <c r="G1745" i="9"/>
  <c r="F1745" i="9"/>
  <c r="G1744" i="9"/>
  <c r="F1744" i="9"/>
  <c r="G1743" i="9"/>
  <c r="F1743" i="9"/>
  <c r="G1742" i="9"/>
  <c r="F1742" i="9"/>
  <c r="G1741" i="9"/>
  <c r="F1741" i="9"/>
  <c r="G1740" i="9"/>
  <c r="F1740" i="9"/>
  <c r="G1739" i="9"/>
  <c r="F1739" i="9"/>
  <c r="G1738" i="9"/>
  <c r="F1738" i="9"/>
  <c r="G1737" i="9"/>
  <c r="F1737" i="9"/>
  <c r="G1736" i="9"/>
  <c r="F1736" i="9"/>
  <c r="G1735" i="9"/>
  <c r="F1735" i="9"/>
  <c r="G1734" i="9"/>
  <c r="F1734" i="9"/>
  <c r="G1733" i="9"/>
  <c r="F1733" i="9"/>
  <c r="G1732" i="9"/>
  <c r="F1732" i="9"/>
  <c r="G1731" i="9"/>
  <c r="F1731" i="9"/>
  <c r="G1730" i="9"/>
  <c r="F1730" i="9"/>
  <c r="G1729" i="9"/>
  <c r="F1729" i="9"/>
  <c r="G1728" i="9"/>
  <c r="F1728" i="9"/>
  <c r="G1727" i="9"/>
  <c r="F1727" i="9"/>
  <c r="G1726" i="9"/>
  <c r="F1726" i="9"/>
  <c r="G1725" i="9"/>
  <c r="F1725" i="9"/>
  <c r="G1724" i="9"/>
  <c r="F1724" i="9"/>
  <c r="G1723" i="9"/>
  <c r="F1723" i="9"/>
  <c r="G1722" i="9"/>
  <c r="F1722" i="9"/>
  <c r="G1721" i="9"/>
  <c r="F1721" i="9"/>
  <c r="G1720" i="9"/>
  <c r="F1720" i="9"/>
  <c r="G1719" i="9"/>
  <c r="F1719" i="9"/>
  <c r="G1718" i="9"/>
  <c r="F1718" i="9"/>
  <c r="G1717" i="9"/>
  <c r="F1717" i="9"/>
  <c r="G1716" i="9"/>
  <c r="F1716" i="9"/>
  <c r="G1715" i="9"/>
  <c r="F1715" i="9"/>
  <c r="G1714" i="9"/>
  <c r="F1714" i="9"/>
  <c r="G1713" i="9"/>
  <c r="F1713" i="9"/>
  <c r="G1712" i="9"/>
  <c r="F1712" i="9"/>
  <c r="G1711" i="9"/>
  <c r="F1711" i="9"/>
  <c r="G1710" i="9"/>
  <c r="F1710" i="9"/>
  <c r="G1709" i="9"/>
  <c r="F1709" i="9"/>
  <c r="G1708" i="9"/>
  <c r="F1708" i="9"/>
  <c r="G1707" i="9"/>
  <c r="F1707" i="9"/>
  <c r="G1706" i="9"/>
  <c r="F1706" i="9"/>
  <c r="G1705" i="9"/>
  <c r="F1705" i="9"/>
  <c r="G1704" i="9"/>
  <c r="F1704" i="9"/>
  <c r="G1703" i="9"/>
  <c r="F1703" i="9"/>
  <c r="G1702" i="9"/>
  <c r="F1702" i="9"/>
  <c r="G1701" i="9"/>
  <c r="F1701" i="9"/>
  <c r="G1700" i="9"/>
  <c r="F1700" i="9"/>
  <c r="G1699" i="9"/>
  <c r="F1699" i="9"/>
  <c r="G1698" i="9"/>
  <c r="F1698" i="9"/>
  <c r="G1697" i="9"/>
  <c r="F1697" i="9"/>
  <c r="G1696" i="9"/>
  <c r="F1696" i="9"/>
  <c r="G1695" i="9"/>
  <c r="F1695" i="9"/>
  <c r="G1694" i="9"/>
  <c r="F1694" i="9"/>
  <c r="G1693" i="9"/>
  <c r="F1693" i="9"/>
  <c r="G1692" i="9"/>
  <c r="F1692" i="9"/>
  <c r="G1691" i="9"/>
  <c r="F1691" i="9"/>
  <c r="G1690" i="9"/>
  <c r="F1690" i="9"/>
  <c r="G1689" i="9"/>
  <c r="F1689" i="9"/>
  <c r="G1688" i="9"/>
  <c r="F1688" i="9"/>
  <c r="G1687" i="9"/>
  <c r="F1687" i="9"/>
  <c r="G1686" i="9"/>
  <c r="F1686" i="9"/>
  <c r="G1685" i="9"/>
  <c r="F1685" i="9"/>
  <c r="G1684" i="9"/>
  <c r="F1684" i="9"/>
  <c r="G1683" i="9"/>
  <c r="F1683" i="9"/>
  <c r="G1682" i="9"/>
  <c r="F1682" i="9"/>
  <c r="G1681" i="9"/>
  <c r="F1681" i="9"/>
  <c r="G1680" i="9"/>
  <c r="F1680" i="9"/>
  <c r="G1679" i="9"/>
  <c r="F1679" i="9"/>
  <c r="G1678" i="9"/>
  <c r="F1678" i="9"/>
  <c r="G1677" i="9"/>
  <c r="F1677" i="9"/>
  <c r="G1676" i="9"/>
  <c r="F1676" i="9"/>
  <c r="G1675" i="9"/>
  <c r="F1675" i="9"/>
  <c r="G1674" i="9"/>
  <c r="F1674" i="9"/>
  <c r="G1673" i="9"/>
  <c r="F1673" i="9"/>
  <c r="G1672" i="9"/>
  <c r="F1672" i="9"/>
  <c r="G1671" i="9"/>
  <c r="F1671" i="9"/>
  <c r="G1670" i="9"/>
  <c r="F1670" i="9"/>
  <c r="G1669" i="9"/>
  <c r="F1669" i="9"/>
  <c r="G1668" i="9"/>
  <c r="F1668" i="9"/>
  <c r="G1667" i="9"/>
  <c r="F1667" i="9"/>
  <c r="G1666" i="9"/>
  <c r="F1666" i="9"/>
  <c r="G1665" i="9"/>
  <c r="F1665" i="9"/>
  <c r="G1664" i="9"/>
  <c r="F1664" i="9"/>
  <c r="G1663" i="9"/>
  <c r="F1663" i="9"/>
  <c r="G1662" i="9"/>
  <c r="F1662" i="9"/>
  <c r="G1661" i="9"/>
  <c r="F1661" i="9"/>
  <c r="G1660" i="9"/>
  <c r="F1660" i="9"/>
  <c r="G1659" i="9"/>
  <c r="F1659" i="9"/>
  <c r="G1658" i="9"/>
  <c r="F1658" i="9"/>
  <c r="G1657" i="9"/>
  <c r="F1657" i="9"/>
  <c r="G1656" i="9"/>
  <c r="F1656" i="9"/>
  <c r="G1655" i="9"/>
  <c r="F1655" i="9"/>
  <c r="G1654" i="9"/>
  <c r="F1654" i="9"/>
  <c r="G1653" i="9"/>
  <c r="F1653" i="9"/>
  <c r="G1652" i="9"/>
  <c r="F1652" i="9"/>
  <c r="G1651" i="9"/>
  <c r="F1651" i="9"/>
  <c r="G1650" i="9"/>
  <c r="F1650" i="9"/>
  <c r="G1649" i="9"/>
  <c r="F1649" i="9"/>
  <c r="G1648" i="9"/>
  <c r="F1648" i="9"/>
  <c r="G1647" i="9"/>
  <c r="F1647" i="9"/>
  <c r="G1646" i="9"/>
  <c r="F1646" i="9"/>
  <c r="G1645" i="9"/>
  <c r="F1645" i="9"/>
  <c r="G1644" i="9"/>
  <c r="F1644" i="9"/>
  <c r="G1643" i="9"/>
  <c r="F1643" i="9"/>
  <c r="G1642" i="9"/>
  <c r="F1642" i="9"/>
  <c r="G1641" i="9"/>
  <c r="F1641" i="9"/>
  <c r="G1640" i="9"/>
  <c r="F1640" i="9"/>
  <c r="G1639" i="9"/>
  <c r="F1639" i="9"/>
  <c r="G1638" i="9"/>
  <c r="F1638" i="9"/>
  <c r="G1637" i="9"/>
  <c r="F1637" i="9"/>
  <c r="G1636" i="9"/>
  <c r="F1636" i="9"/>
  <c r="G1635" i="9"/>
  <c r="F1635" i="9"/>
  <c r="G1634" i="9"/>
  <c r="F1634" i="9"/>
  <c r="G1633" i="9"/>
  <c r="F1633" i="9"/>
  <c r="G1632" i="9"/>
  <c r="F1632" i="9"/>
  <c r="G1631" i="9"/>
  <c r="F1631" i="9"/>
  <c r="G1630" i="9"/>
  <c r="F1630" i="9"/>
  <c r="G1629" i="9"/>
  <c r="F1629" i="9"/>
  <c r="G1628" i="9"/>
  <c r="F1628" i="9"/>
  <c r="G1627" i="9"/>
  <c r="F1627" i="9"/>
  <c r="G1626" i="9"/>
  <c r="F1626" i="9"/>
  <c r="G1625" i="9"/>
  <c r="F1625" i="9"/>
  <c r="G1624" i="9"/>
  <c r="F1624" i="9"/>
  <c r="G1623" i="9"/>
  <c r="F1623" i="9"/>
  <c r="G1622" i="9"/>
  <c r="F1622" i="9"/>
  <c r="G1621" i="9"/>
  <c r="F1621" i="9"/>
  <c r="G1620" i="9"/>
  <c r="F1620" i="9"/>
  <c r="G1619" i="9"/>
  <c r="F1619" i="9"/>
  <c r="G1618" i="9"/>
  <c r="F1618" i="9"/>
  <c r="G1617" i="9"/>
  <c r="F1617" i="9"/>
  <c r="G1616" i="9"/>
  <c r="F1616" i="9"/>
  <c r="G1615" i="9"/>
  <c r="F1615" i="9"/>
  <c r="G1614" i="9"/>
  <c r="F1614" i="9"/>
  <c r="G1613" i="9"/>
  <c r="F1613" i="9"/>
  <c r="G1612" i="9"/>
  <c r="F1612" i="9"/>
  <c r="G1611" i="9"/>
  <c r="F1611" i="9"/>
  <c r="G1610" i="9"/>
  <c r="F1610" i="9"/>
  <c r="G1609" i="9"/>
  <c r="F1609" i="9"/>
  <c r="G1608" i="9"/>
  <c r="F1608" i="9"/>
  <c r="G1607" i="9"/>
  <c r="F1607" i="9"/>
  <c r="G1606" i="9"/>
  <c r="F1606" i="9"/>
  <c r="G1605" i="9"/>
  <c r="F1605" i="9"/>
  <c r="G1604" i="9"/>
  <c r="F1604" i="9"/>
  <c r="G1603" i="9"/>
  <c r="F1603" i="9"/>
  <c r="G1602" i="9"/>
  <c r="F1602" i="9"/>
  <c r="G1601" i="9"/>
  <c r="F1601" i="9"/>
  <c r="G1600" i="9"/>
  <c r="F1600" i="9"/>
  <c r="G1599" i="9"/>
  <c r="F1599" i="9"/>
  <c r="G1598" i="9"/>
  <c r="F1598" i="9"/>
  <c r="G1597" i="9"/>
  <c r="F1597" i="9"/>
  <c r="G1596" i="9"/>
  <c r="F1596" i="9"/>
  <c r="G1595" i="9"/>
  <c r="F1595" i="9"/>
  <c r="G1594" i="9"/>
  <c r="F1594" i="9"/>
  <c r="G1593" i="9"/>
  <c r="F1593" i="9"/>
  <c r="G1592" i="9"/>
  <c r="F1592" i="9"/>
  <c r="G1591" i="9"/>
  <c r="F1591" i="9"/>
  <c r="G1590" i="9"/>
  <c r="F1590" i="9"/>
  <c r="G1589" i="9"/>
  <c r="F1589" i="9"/>
  <c r="G1588" i="9"/>
  <c r="F1588" i="9"/>
  <c r="G1587" i="9"/>
  <c r="F1587" i="9"/>
  <c r="G1586" i="9"/>
  <c r="F1586" i="9"/>
  <c r="G1585" i="9"/>
  <c r="F1585" i="9"/>
  <c r="G1584" i="9"/>
  <c r="F1584" i="9"/>
  <c r="G1583" i="9"/>
  <c r="F1583" i="9"/>
  <c r="G1582" i="9"/>
  <c r="F1582" i="9"/>
  <c r="G1581" i="9"/>
  <c r="F1581" i="9"/>
  <c r="G1580" i="9"/>
  <c r="F1580" i="9"/>
  <c r="G1579" i="9"/>
  <c r="F1579" i="9"/>
  <c r="G1578" i="9"/>
  <c r="F1578" i="9"/>
  <c r="G1577" i="9"/>
  <c r="F1577" i="9"/>
  <c r="G1576" i="9"/>
  <c r="F1576" i="9"/>
  <c r="G1575" i="9"/>
  <c r="F1575" i="9"/>
  <c r="G1574" i="9"/>
  <c r="F1574" i="9"/>
  <c r="G1573" i="9"/>
  <c r="F1573" i="9"/>
  <c r="G1572" i="9"/>
  <c r="F1572" i="9"/>
  <c r="G1571" i="9"/>
  <c r="F1571" i="9"/>
  <c r="G1570" i="9"/>
  <c r="F1570" i="9"/>
  <c r="G1569" i="9"/>
  <c r="F1569" i="9"/>
  <c r="G1568" i="9"/>
  <c r="F1568" i="9"/>
  <c r="G1567" i="9"/>
  <c r="F1567" i="9"/>
  <c r="G1566" i="9"/>
  <c r="F1566" i="9"/>
  <c r="G1565" i="9"/>
  <c r="F1565" i="9"/>
  <c r="G1564" i="9"/>
  <c r="F1564" i="9"/>
  <c r="G1563" i="9"/>
  <c r="F1563" i="9"/>
  <c r="G1562" i="9"/>
  <c r="F1562" i="9"/>
  <c r="G1561" i="9"/>
  <c r="F1561" i="9"/>
  <c r="G1560" i="9"/>
  <c r="F1560" i="9"/>
  <c r="G1559" i="9"/>
  <c r="F1559" i="9"/>
  <c r="G1558" i="9"/>
  <c r="F1558" i="9"/>
  <c r="G1557" i="9"/>
  <c r="F1557" i="9"/>
  <c r="G1556" i="9"/>
  <c r="F1556" i="9"/>
  <c r="G1555" i="9"/>
  <c r="F1555" i="9"/>
  <c r="G1554" i="9"/>
  <c r="F1554" i="9"/>
  <c r="G1553" i="9"/>
  <c r="F1553" i="9"/>
  <c r="G1552" i="9"/>
  <c r="F1552" i="9"/>
  <c r="G1551" i="9"/>
  <c r="F1551" i="9"/>
  <c r="G1550" i="9"/>
  <c r="F1550" i="9"/>
  <c r="G1549" i="9"/>
  <c r="F1549" i="9"/>
  <c r="G1548" i="9"/>
  <c r="F1548" i="9"/>
  <c r="G1547" i="9"/>
  <c r="F1547" i="9"/>
  <c r="G1546" i="9"/>
  <c r="F1546" i="9"/>
  <c r="G1545" i="9"/>
  <c r="F1545" i="9"/>
  <c r="G1544" i="9"/>
  <c r="F1544" i="9"/>
  <c r="G1543" i="9"/>
  <c r="F1543" i="9"/>
  <c r="G1542" i="9"/>
  <c r="F1542" i="9"/>
  <c r="G1541" i="9"/>
  <c r="F1541" i="9"/>
  <c r="G1540" i="9"/>
  <c r="F1540" i="9"/>
  <c r="G1539" i="9"/>
  <c r="F1539" i="9"/>
  <c r="G1538" i="9"/>
  <c r="F1538" i="9"/>
  <c r="G1537" i="9"/>
  <c r="F1537" i="9"/>
  <c r="G1536" i="9"/>
  <c r="F1536" i="9"/>
  <c r="G1535" i="9"/>
  <c r="F1535" i="9"/>
  <c r="G1534" i="9"/>
  <c r="F1534" i="9"/>
  <c r="G1533" i="9"/>
  <c r="F1533" i="9"/>
  <c r="G1532" i="9"/>
  <c r="F1532" i="9"/>
  <c r="G1531" i="9"/>
  <c r="F1531" i="9"/>
  <c r="G1530" i="9"/>
  <c r="F1530" i="9"/>
  <c r="G1529" i="9"/>
  <c r="F1529" i="9"/>
  <c r="G1528" i="9"/>
  <c r="F1528" i="9"/>
  <c r="G1527" i="9"/>
  <c r="F1527" i="9"/>
  <c r="G1526" i="9"/>
  <c r="F1526" i="9"/>
  <c r="G1525" i="9"/>
  <c r="F1525" i="9"/>
  <c r="G1524" i="9"/>
  <c r="F1524" i="9"/>
  <c r="G1523" i="9"/>
  <c r="F1523" i="9"/>
  <c r="G1522" i="9"/>
  <c r="F1522" i="9"/>
  <c r="G1521" i="9"/>
  <c r="F1521" i="9"/>
  <c r="G1520" i="9"/>
  <c r="F1520" i="9"/>
  <c r="G1519" i="9"/>
  <c r="F1519" i="9"/>
  <c r="G1518" i="9"/>
  <c r="F1518" i="9"/>
  <c r="G1517" i="9"/>
  <c r="F1517" i="9"/>
  <c r="G1516" i="9"/>
  <c r="F1516" i="9"/>
  <c r="G1515" i="9"/>
  <c r="F1515" i="9"/>
  <c r="G1514" i="9"/>
  <c r="F1514" i="9"/>
  <c r="G1513" i="9"/>
  <c r="F1513" i="9"/>
  <c r="G1512" i="9"/>
  <c r="F1512" i="9"/>
  <c r="G1511" i="9"/>
  <c r="F1511" i="9"/>
  <c r="G1510" i="9"/>
  <c r="F1510" i="9"/>
  <c r="G1509" i="9"/>
  <c r="F1509" i="9"/>
  <c r="G1508" i="9"/>
  <c r="F1508" i="9"/>
  <c r="G1507" i="9"/>
  <c r="F1507" i="9"/>
  <c r="G1506" i="9"/>
  <c r="F1506" i="9"/>
  <c r="G1505" i="9"/>
  <c r="F1505" i="9"/>
  <c r="G1504" i="9"/>
  <c r="F1504" i="9"/>
  <c r="G1503" i="9"/>
  <c r="F1503" i="9"/>
  <c r="G1502" i="9"/>
  <c r="F1502" i="9"/>
  <c r="G1501" i="9"/>
  <c r="F1501" i="9"/>
  <c r="G1500" i="9"/>
  <c r="F1500" i="9"/>
  <c r="G1499" i="9"/>
  <c r="F1499" i="9"/>
  <c r="G1498" i="9"/>
  <c r="F1498" i="9"/>
  <c r="G1497" i="9"/>
  <c r="F1497" i="9"/>
  <c r="G1496" i="9"/>
  <c r="F1496" i="9"/>
  <c r="G1495" i="9"/>
  <c r="F1495" i="9"/>
  <c r="G1494" i="9"/>
  <c r="F1494" i="9"/>
  <c r="G1493" i="9"/>
  <c r="F1493" i="9"/>
  <c r="G1492" i="9"/>
  <c r="F1492" i="9"/>
  <c r="G1491" i="9"/>
  <c r="F1491" i="9"/>
  <c r="G1490" i="9"/>
  <c r="F1490" i="9"/>
  <c r="G1489" i="9"/>
  <c r="F1489" i="9"/>
  <c r="G1488" i="9"/>
  <c r="F1488" i="9"/>
  <c r="G1487" i="9"/>
  <c r="F1487" i="9"/>
  <c r="G1486" i="9"/>
  <c r="F1486" i="9"/>
  <c r="G1485" i="9"/>
  <c r="F1485" i="9"/>
  <c r="G1484" i="9"/>
  <c r="F1484" i="9"/>
  <c r="G1483" i="9"/>
  <c r="F1483" i="9"/>
  <c r="G1482" i="9"/>
  <c r="F1482" i="9"/>
  <c r="G1481" i="9"/>
  <c r="F1481" i="9"/>
  <c r="G1480" i="9"/>
  <c r="F1480" i="9"/>
  <c r="G1479" i="9"/>
  <c r="F1479" i="9"/>
  <c r="G1478" i="9"/>
  <c r="F1478" i="9"/>
  <c r="G1477" i="9"/>
  <c r="F1477" i="9"/>
  <c r="G1476" i="9"/>
  <c r="F1476" i="9"/>
  <c r="G1475" i="9"/>
  <c r="F1475" i="9"/>
  <c r="G1474" i="9"/>
  <c r="F1474" i="9"/>
  <c r="G1473" i="9"/>
  <c r="F1473" i="9"/>
  <c r="G1472" i="9"/>
  <c r="F1472" i="9"/>
  <c r="G1471" i="9"/>
  <c r="F1471" i="9"/>
  <c r="G1470" i="9"/>
  <c r="F1470" i="9"/>
  <c r="G1469" i="9"/>
  <c r="F1469" i="9"/>
  <c r="G1468" i="9"/>
  <c r="F1468" i="9"/>
  <c r="G1467" i="9"/>
  <c r="F1467" i="9"/>
  <c r="G1466" i="9"/>
  <c r="F1466" i="9"/>
  <c r="G1465" i="9"/>
  <c r="F1465" i="9"/>
  <c r="G1464" i="9"/>
  <c r="F1464" i="9"/>
  <c r="G1463" i="9"/>
  <c r="F1463" i="9"/>
  <c r="G1462" i="9"/>
  <c r="F1462" i="9"/>
  <c r="G1461" i="9"/>
  <c r="F1461" i="9"/>
  <c r="G1460" i="9"/>
  <c r="F1460" i="9"/>
  <c r="G1459" i="9"/>
  <c r="F1459" i="9"/>
  <c r="G1458" i="9"/>
  <c r="F1458" i="9"/>
  <c r="G1457" i="9"/>
  <c r="F1457" i="9"/>
  <c r="G1456" i="9"/>
  <c r="F1456" i="9"/>
  <c r="G1455" i="9"/>
  <c r="F1455" i="9"/>
  <c r="G1454" i="9"/>
  <c r="F1454" i="9"/>
  <c r="G1453" i="9"/>
  <c r="F1453" i="9"/>
  <c r="G1452" i="9"/>
  <c r="F1452" i="9"/>
  <c r="G1451" i="9"/>
  <c r="F1451" i="9"/>
  <c r="G1450" i="9"/>
  <c r="F1450" i="9"/>
  <c r="G1449" i="9"/>
  <c r="F1449" i="9"/>
  <c r="G1448" i="9"/>
  <c r="F1448" i="9"/>
  <c r="G1447" i="9"/>
  <c r="F1447" i="9"/>
  <c r="G1446" i="9"/>
  <c r="F1446" i="9"/>
  <c r="G1445" i="9"/>
  <c r="F1445" i="9"/>
  <c r="G1444" i="9"/>
  <c r="F1444" i="9"/>
  <c r="G1443" i="9"/>
  <c r="F1443" i="9"/>
  <c r="G1442" i="9"/>
  <c r="F1442" i="9"/>
  <c r="G1441" i="9"/>
  <c r="F1441" i="9"/>
  <c r="G1440" i="9"/>
  <c r="F1440" i="9"/>
  <c r="G1439" i="9"/>
  <c r="F1439" i="9"/>
  <c r="G1438" i="9"/>
  <c r="F1438" i="9"/>
  <c r="G1437" i="9"/>
  <c r="F1437" i="9"/>
  <c r="G1436" i="9"/>
  <c r="F1436" i="9"/>
  <c r="G1435" i="9"/>
  <c r="F1435" i="9"/>
  <c r="G1434" i="9"/>
  <c r="F1434" i="9"/>
  <c r="G1433" i="9"/>
  <c r="F1433" i="9"/>
  <c r="G1432" i="9"/>
  <c r="F1432" i="9"/>
  <c r="G1431" i="9"/>
  <c r="F1431" i="9"/>
  <c r="G1430" i="9"/>
  <c r="F1430" i="9"/>
  <c r="G1429" i="9"/>
  <c r="F1429" i="9"/>
  <c r="G1428" i="9"/>
  <c r="F1428" i="9"/>
  <c r="G1427" i="9"/>
  <c r="F1427" i="9"/>
  <c r="G1426" i="9"/>
  <c r="F1426" i="9"/>
  <c r="G1425" i="9"/>
  <c r="F1425" i="9"/>
  <c r="G1424" i="9"/>
  <c r="F1424" i="9"/>
  <c r="G1423" i="9"/>
  <c r="F1423" i="9"/>
  <c r="G1422" i="9"/>
  <c r="F1422" i="9"/>
  <c r="G1421" i="9"/>
  <c r="F1421" i="9"/>
  <c r="G1420" i="9"/>
  <c r="F1420" i="9"/>
  <c r="G1419" i="9"/>
  <c r="F1419" i="9"/>
  <c r="G1418" i="9"/>
  <c r="F1418" i="9"/>
  <c r="G1417" i="9"/>
  <c r="F1417" i="9"/>
  <c r="G1416" i="9"/>
  <c r="F1416" i="9"/>
  <c r="G1415" i="9"/>
  <c r="F1415" i="9"/>
  <c r="G1414" i="9"/>
  <c r="F1414" i="9"/>
  <c r="G1413" i="9"/>
  <c r="F1413" i="9"/>
  <c r="G1412" i="9"/>
  <c r="F1412" i="9"/>
  <c r="G1411" i="9"/>
  <c r="F1411" i="9"/>
  <c r="G1410" i="9"/>
  <c r="F1410" i="9"/>
  <c r="G1409" i="9"/>
  <c r="F1409" i="9"/>
  <c r="G1408" i="9"/>
  <c r="F1408" i="9"/>
  <c r="G1407" i="9"/>
  <c r="F1407" i="9"/>
  <c r="G1406" i="9"/>
  <c r="F1406" i="9"/>
  <c r="G1405" i="9"/>
  <c r="F1405" i="9"/>
  <c r="G1404" i="9"/>
  <c r="F1404" i="9"/>
  <c r="G1403" i="9"/>
  <c r="F1403" i="9"/>
  <c r="G1402" i="9"/>
  <c r="F1402" i="9"/>
  <c r="G1401" i="9"/>
  <c r="F1401" i="9"/>
  <c r="G1400" i="9"/>
  <c r="F1400" i="9"/>
  <c r="G1399" i="9"/>
  <c r="F1399" i="9"/>
  <c r="G1398" i="9"/>
  <c r="F1398" i="9"/>
  <c r="G1397" i="9"/>
  <c r="F1397" i="9"/>
  <c r="G1396" i="9"/>
  <c r="F1396" i="9"/>
  <c r="G1395" i="9"/>
  <c r="F1395" i="9"/>
  <c r="G1394" i="9"/>
  <c r="F1394" i="9"/>
  <c r="G1393" i="9"/>
  <c r="F1393" i="9"/>
  <c r="G1392" i="9"/>
  <c r="F1392" i="9"/>
  <c r="G1391" i="9"/>
  <c r="F1391" i="9"/>
  <c r="G1390" i="9"/>
  <c r="F1390" i="9"/>
  <c r="G1389" i="9"/>
  <c r="F1389" i="9"/>
  <c r="G1388" i="9"/>
  <c r="F1388" i="9"/>
  <c r="G1387" i="9"/>
  <c r="F1387" i="9"/>
  <c r="G1386" i="9"/>
  <c r="F1386" i="9"/>
  <c r="G1385" i="9"/>
  <c r="F1385" i="9"/>
  <c r="G1384" i="9"/>
  <c r="F1384" i="9"/>
  <c r="G1383" i="9"/>
  <c r="F1383" i="9"/>
  <c r="G1382" i="9"/>
  <c r="F1382" i="9"/>
  <c r="G1381" i="9"/>
  <c r="F1381" i="9"/>
  <c r="G1380" i="9"/>
  <c r="F1380" i="9"/>
  <c r="G1379" i="9"/>
  <c r="F1379" i="9"/>
  <c r="G1378" i="9"/>
  <c r="F1378" i="9"/>
  <c r="G1377" i="9"/>
  <c r="F1377" i="9"/>
  <c r="G1376" i="9"/>
  <c r="F1376" i="9"/>
  <c r="G1375" i="9"/>
  <c r="F1375" i="9"/>
  <c r="G1374" i="9"/>
  <c r="F1374" i="9"/>
  <c r="G1373" i="9"/>
  <c r="F1373" i="9"/>
  <c r="G1372" i="9"/>
  <c r="F1372" i="9"/>
  <c r="G1371" i="9"/>
  <c r="F1371" i="9"/>
  <c r="G1370" i="9"/>
  <c r="F1370" i="9"/>
  <c r="G1369" i="9"/>
  <c r="F1369" i="9"/>
  <c r="G1368" i="9"/>
  <c r="F1368" i="9"/>
  <c r="G1367" i="9"/>
  <c r="F1367" i="9"/>
  <c r="G1366" i="9"/>
  <c r="F1366" i="9"/>
  <c r="G1365" i="9"/>
  <c r="F1365" i="9"/>
  <c r="G1364" i="9"/>
  <c r="F1364" i="9"/>
  <c r="G1363" i="9"/>
  <c r="F1363" i="9"/>
  <c r="G1362" i="9"/>
  <c r="F1362" i="9"/>
  <c r="G1361" i="9"/>
  <c r="F1361" i="9"/>
  <c r="G1360" i="9"/>
  <c r="F1360" i="9"/>
  <c r="G1359" i="9"/>
  <c r="F1359" i="9"/>
  <c r="G1358" i="9"/>
  <c r="F1358" i="9"/>
  <c r="G1357" i="9"/>
  <c r="F1357" i="9"/>
  <c r="G1356" i="9"/>
  <c r="F1356" i="9"/>
  <c r="G1355" i="9"/>
  <c r="F1355" i="9"/>
  <c r="G1354" i="9"/>
  <c r="F1354" i="9"/>
  <c r="G1353" i="9"/>
  <c r="F1353" i="9"/>
  <c r="G1352" i="9"/>
  <c r="F1352" i="9"/>
  <c r="G1351" i="9"/>
  <c r="F1351" i="9"/>
  <c r="G1350" i="9"/>
  <c r="F1350" i="9"/>
  <c r="G1349" i="9"/>
  <c r="F1349" i="9"/>
  <c r="G1348" i="9"/>
  <c r="F1348" i="9"/>
  <c r="G1347" i="9"/>
  <c r="F1347" i="9"/>
  <c r="G1346" i="9"/>
  <c r="F1346" i="9"/>
  <c r="G1345" i="9"/>
  <c r="F1345" i="9"/>
  <c r="G1344" i="9"/>
  <c r="F1344" i="9"/>
  <c r="G1343" i="9"/>
  <c r="F1343" i="9"/>
  <c r="G1342" i="9"/>
  <c r="F1342" i="9"/>
  <c r="G1341" i="9"/>
  <c r="F1341" i="9"/>
  <c r="G1340" i="9"/>
  <c r="F1340" i="9"/>
  <c r="G1339" i="9"/>
  <c r="F1339" i="9"/>
  <c r="G1338" i="9"/>
  <c r="F1338" i="9"/>
  <c r="G1337" i="9"/>
  <c r="F1337" i="9"/>
  <c r="G1336" i="9"/>
  <c r="F1336" i="9"/>
  <c r="G1335" i="9"/>
  <c r="F1335" i="9"/>
  <c r="G1334" i="9"/>
  <c r="F1334" i="9"/>
  <c r="G1333" i="9"/>
  <c r="F1333" i="9"/>
  <c r="G1332" i="9"/>
  <c r="F1332" i="9"/>
  <c r="G1331" i="9"/>
  <c r="F1331" i="9"/>
  <c r="G1330" i="9"/>
  <c r="F1330" i="9"/>
  <c r="G1329" i="9"/>
  <c r="F1329" i="9"/>
  <c r="G1328" i="9"/>
  <c r="F1328" i="9"/>
  <c r="G1327" i="9"/>
  <c r="F1327" i="9"/>
  <c r="G1326" i="9"/>
  <c r="F1326" i="9"/>
  <c r="G1325" i="9"/>
  <c r="F1325" i="9"/>
  <c r="G1324" i="9"/>
  <c r="F1324" i="9"/>
  <c r="G1323" i="9"/>
  <c r="F1323" i="9"/>
  <c r="G1322" i="9"/>
  <c r="F1322" i="9"/>
  <c r="G1321" i="9"/>
  <c r="F1321" i="9"/>
  <c r="G1320" i="9"/>
  <c r="F1320" i="9"/>
  <c r="G1319" i="9"/>
  <c r="F1319" i="9"/>
  <c r="G1318" i="9"/>
  <c r="F1318" i="9"/>
  <c r="G1317" i="9"/>
  <c r="F1317" i="9"/>
  <c r="G1316" i="9"/>
  <c r="F1316" i="9"/>
  <c r="G1315" i="9"/>
  <c r="F1315" i="9"/>
  <c r="G1314" i="9"/>
  <c r="F1314" i="9"/>
  <c r="G1313" i="9"/>
  <c r="F1313" i="9"/>
  <c r="G1312" i="9"/>
  <c r="F1312" i="9"/>
  <c r="G1311" i="9"/>
  <c r="F1311" i="9"/>
  <c r="G1310" i="9"/>
  <c r="F1310" i="9"/>
  <c r="G1309" i="9"/>
  <c r="F1309" i="9"/>
  <c r="G1308" i="9"/>
  <c r="F1308" i="9"/>
  <c r="G1307" i="9"/>
  <c r="F1307" i="9"/>
  <c r="G1306" i="9"/>
  <c r="F1306" i="9"/>
  <c r="G1305" i="9"/>
  <c r="F1305" i="9"/>
  <c r="G1304" i="9"/>
  <c r="F1304" i="9"/>
  <c r="G1303" i="9"/>
  <c r="F1303" i="9"/>
  <c r="G1302" i="9"/>
  <c r="F1302" i="9"/>
  <c r="G1301" i="9"/>
  <c r="F1301" i="9"/>
  <c r="G1300" i="9"/>
  <c r="F1300" i="9"/>
  <c r="G1299" i="9"/>
  <c r="F1299" i="9"/>
  <c r="G1298" i="9"/>
  <c r="F1298" i="9"/>
  <c r="G1297" i="9"/>
  <c r="F1297" i="9"/>
  <c r="G1296" i="9"/>
  <c r="F1296" i="9"/>
  <c r="G1295" i="9"/>
  <c r="F1295" i="9"/>
  <c r="G1294" i="9"/>
  <c r="F1294" i="9"/>
  <c r="G1293" i="9"/>
  <c r="F1293" i="9"/>
  <c r="G1292" i="9"/>
  <c r="F1292" i="9"/>
  <c r="G1291" i="9"/>
  <c r="F1291" i="9"/>
  <c r="G1290" i="9"/>
  <c r="F1290" i="9"/>
  <c r="G1289" i="9"/>
  <c r="F1289" i="9"/>
  <c r="G1288" i="9"/>
  <c r="F1288" i="9"/>
  <c r="G1287" i="9"/>
  <c r="F1287" i="9"/>
  <c r="G1286" i="9"/>
  <c r="F1286" i="9"/>
  <c r="G1285" i="9"/>
  <c r="F1285" i="9"/>
  <c r="G1284" i="9"/>
  <c r="F1284" i="9"/>
  <c r="G1283" i="9"/>
  <c r="F1283" i="9"/>
  <c r="G1282" i="9"/>
  <c r="F1282" i="9"/>
  <c r="G1281" i="9"/>
  <c r="F1281" i="9"/>
  <c r="G1280" i="9"/>
  <c r="F1280" i="9"/>
  <c r="G1279" i="9"/>
  <c r="F1279" i="9"/>
  <c r="G1278" i="9"/>
  <c r="F1278" i="9"/>
  <c r="G1277" i="9"/>
  <c r="F1277" i="9"/>
  <c r="G1276" i="9"/>
  <c r="F1276" i="9"/>
  <c r="G1275" i="9"/>
  <c r="F1275" i="9"/>
  <c r="G1274" i="9"/>
  <c r="F1274" i="9"/>
  <c r="G1273" i="9"/>
  <c r="F1273" i="9"/>
  <c r="G1272" i="9"/>
  <c r="F1272" i="9"/>
  <c r="G1271" i="9"/>
  <c r="F1271" i="9"/>
  <c r="G1270" i="9"/>
  <c r="F1270" i="9"/>
  <c r="G1269" i="9"/>
  <c r="F1269" i="9"/>
  <c r="G1268" i="9"/>
  <c r="F1268" i="9"/>
  <c r="G1267" i="9"/>
  <c r="F1267" i="9"/>
  <c r="G1266" i="9"/>
  <c r="F1266" i="9"/>
  <c r="G1265" i="9"/>
  <c r="F1265" i="9"/>
  <c r="G1264" i="9"/>
  <c r="F1264" i="9"/>
  <c r="G1263" i="9"/>
  <c r="F1263" i="9"/>
  <c r="G1262" i="9"/>
  <c r="F1262" i="9"/>
  <c r="G1261" i="9"/>
  <c r="F1261" i="9"/>
  <c r="G1260" i="9"/>
  <c r="F1260" i="9"/>
  <c r="G1259" i="9"/>
  <c r="F1259" i="9"/>
  <c r="G1258" i="9"/>
  <c r="F1258" i="9"/>
  <c r="G1257" i="9"/>
  <c r="F1257" i="9"/>
  <c r="G1256" i="9"/>
  <c r="F1256" i="9"/>
  <c r="G1255" i="9"/>
  <c r="F1255" i="9"/>
  <c r="G1254" i="9"/>
  <c r="F1254" i="9"/>
  <c r="G1253" i="9"/>
  <c r="F1253" i="9"/>
  <c r="G1252" i="9"/>
  <c r="F1252" i="9"/>
  <c r="G1251" i="9"/>
  <c r="F1251" i="9"/>
  <c r="G1250" i="9"/>
  <c r="F1250" i="9"/>
  <c r="G1249" i="9"/>
  <c r="F1249" i="9"/>
  <c r="G1248" i="9"/>
  <c r="F1248" i="9"/>
  <c r="G1247" i="9"/>
  <c r="F1247" i="9"/>
  <c r="G1246" i="9"/>
  <c r="F1246" i="9"/>
  <c r="G1245" i="9"/>
  <c r="F1245" i="9"/>
  <c r="G1244" i="9"/>
  <c r="F1244" i="9"/>
  <c r="G1243" i="9"/>
  <c r="F1243" i="9"/>
  <c r="G1242" i="9"/>
  <c r="F1242" i="9"/>
  <c r="G1241" i="9"/>
  <c r="F1241" i="9"/>
  <c r="G1240" i="9"/>
  <c r="F1240" i="9"/>
  <c r="G1239" i="9"/>
  <c r="F1239" i="9"/>
  <c r="G1238" i="9"/>
  <c r="F1238" i="9"/>
  <c r="G1237" i="9"/>
  <c r="F1237" i="9"/>
  <c r="G1236" i="9"/>
  <c r="F1236" i="9"/>
  <c r="G1235" i="9"/>
  <c r="F1235" i="9"/>
  <c r="G1234" i="9"/>
  <c r="F1234" i="9"/>
  <c r="G1233" i="9"/>
  <c r="F1233" i="9"/>
  <c r="G1232" i="9"/>
  <c r="F1232" i="9"/>
  <c r="G1231" i="9"/>
  <c r="F1231" i="9"/>
  <c r="G1230" i="9"/>
  <c r="F1230" i="9"/>
  <c r="G1229" i="9"/>
  <c r="F1229" i="9"/>
  <c r="G1228" i="9"/>
  <c r="F1228" i="9"/>
  <c r="G1227" i="9"/>
  <c r="F1227" i="9"/>
  <c r="G1226" i="9"/>
  <c r="F1226" i="9"/>
  <c r="G1225" i="9"/>
  <c r="F1225" i="9"/>
  <c r="G1224" i="9"/>
  <c r="F1224" i="9"/>
  <c r="G1223" i="9"/>
  <c r="F1223" i="9"/>
  <c r="G1222" i="9"/>
  <c r="F1222" i="9"/>
  <c r="G1221" i="9"/>
  <c r="F1221" i="9"/>
  <c r="G1220" i="9"/>
  <c r="F1220" i="9"/>
  <c r="G1219" i="9"/>
  <c r="F1219" i="9"/>
  <c r="G1218" i="9"/>
  <c r="F1218" i="9"/>
  <c r="G1217" i="9"/>
  <c r="F1217" i="9"/>
  <c r="G1216" i="9"/>
  <c r="F1216" i="9"/>
  <c r="G1215" i="9"/>
  <c r="F1215" i="9"/>
  <c r="G1214" i="9"/>
  <c r="F1214" i="9"/>
  <c r="G1213" i="9"/>
  <c r="F1213" i="9"/>
  <c r="G1212" i="9"/>
  <c r="F1212" i="9"/>
  <c r="G1211" i="9"/>
  <c r="F1211" i="9"/>
  <c r="G1210" i="9"/>
  <c r="F1210" i="9"/>
  <c r="G1209" i="9"/>
  <c r="F1209" i="9"/>
  <c r="G1208" i="9"/>
  <c r="F1208" i="9"/>
  <c r="G1207" i="9"/>
  <c r="F1207" i="9"/>
  <c r="G1206" i="9"/>
  <c r="F1206" i="9"/>
  <c r="G1205" i="9"/>
  <c r="F1205" i="9"/>
  <c r="G1204" i="9"/>
  <c r="F1204" i="9"/>
  <c r="G1203" i="9"/>
  <c r="F1203" i="9"/>
  <c r="G1202" i="9"/>
  <c r="F1202" i="9"/>
  <c r="G1201" i="9"/>
  <c r="F1201" i="9"/>
  <c r="G1200" i="9"/>
  <c r="F1200" i="9"/>
  <c r="G1199" i="9"/>
  <c r="F1199" i="9"/>
  <c r="G1198" i="9"/>
  <c r="F1198" i="9"/>
  <c r="G1197" i="9"/>
  <c r="F1197" i="9"/>
  <c r="G1196" i="9"/>
  <c r="F1196" i="9"/>
  <c r="G1195" i="9"/>
  <c r="F1195" i="9"/>
  <c r="G1194" i="9"/>
  <c r="F1194" i="9"/>
  <c r="G1193" i="9"/>
  <c r="F1193" i="9"/>
  <c r="G1192" i="9"/>
  <c r="F1192" i="9"/>
  <c r="G1191" i="9"/>
  <c r="F1191" i="9"/>
  <c r="G1190" i="9"/>
  <c r="F1190" i="9"/>
  <c r="G1189" i="9"/>
  <c r="F1189" i="9"/>
  <c r="G1188" i="9"/>
  <c r="F1188" i="9"/>
  <c r="G1187" i="9"/>
  <c r="F1187" i="9"/>
  <c r="G1186" i="9"/>
  <c r="F1186" i="9"/>
  <c r="G1185" i="9"/>
  <c r="F1185" i="9"/>
  <c r="G1184" i="9"/>
  <c r="F1184" i="9"/>
  <c r="G1183" i="9"/>
  <c r="F1183" i="9"/>
  <c r="G1182" i="9"/>
  <c r="F1182" i="9"/>
  <c r="G1181" i="9"/>
  <c r="F1181" i="9"/>
  <c r="G1180" i="9"/>
  <c r="F1180" i="9"/>
  <c r="G1179" i="9"/>
  <c r="F1179" i="9"/>
  <c r="G1178" i="9"/>
  <c r="F1178" i="9"/>
  <c r="G1177" i="9"/>
  <c r="F1177" i="9"/>
  <c r="G1176" i="9"/>
  <c r="F1176" i="9"/>
  <c r="G1175" i="9"/>
  <c r="F1175" i="9"/>
  <c r="G1174" i="9"/>
  <c r="F1174" i="9"/>
  <c r="G1173" i="9"/>
  <c r="F1173" i="9"/>
  <c r="G1172" i="9"/>
  <c r="F1172" i="9"/>
  <c r="G1171" i="9"/>
  <c r="F1171" i="9"/>
  <c r="G1170" i="9"/>
  <c r="F1170" i="9"/>
  <c r="G1169" i="9"/>
  <c r="F1169" i="9"/>
  <c r="G1168" i="9"/>
  <c r="F1168" i="9"/>
  <c r="G1167" i="9"/>
  <c r="F1167" i="9"/>
  <c r="G1166" i="9"/>
  <c r="F1166" i="9"/>
  <c r="G1165" i="9"/>
  <c r="F1165" i="9"/>
  <c r="G1164" i="9"/>
  <c r="F1164" i="9"/>
  <c r="G1163" i="9"/>
  <c r="F1163" i="9"/>
  <c r="G1162" i="9"/>
  <c r="F1162" i="9"/>
  <c r="G1161" i="9"/>
  <c r="F1161" i="9"/>
  <c r="G1160" i="9"/>
  <c r="F1160" i="9"/>
  <c r="G1159" i="9"/>
  <c r="F1159" i="9"/>
  <c r="G1158" i="9"/>
  <c r="F1158" i="9"/>
  <c r="G1157" i="9"/>
  <c r="F1157" i="9"/>
  <c r="G1156" i="9"/>
  <c r="F1156" i="9"/>
  <c r="G1155" i="9"/>
  <c r="F1155" i="9"/>
  <c r="G1154" i="9"/>
  <c r="F1154" i="9"/>
  <c r="G1153" i="9"/>
  <c r="F1153" i="9"/>
  <c r="G1152" i="9"/>
  <c r="F1152" i="9"/>
  <c r="G1151" i="9"/>
  <c r="F1151" i="9"/>
  <c r="G1150" i="9"/>
  <c r="F1150" i="9"/>
  <c r="G1149" i="9"/>
  <c r="F1149" i="9"/>
  <c r="G1148" i="9"/>
  <c r="F1148" i="9"/>
  <c r="G1147" i="9"/>
  <c r="F1147" i="9"/>
  <c r="G1146" i="9"/>
  <c r="F1146" i="9"/>
  <c r="G1145" i="9"/>
  <c r="F1145" i="9"/>
  <c r="G1144" i="9"/>
  <c r="F1144" i="9"/>
  <c r="G1143" i="9"/>
  <c r="F1143" i="9"/>
  <c r="G1142" i="9"/>
  <c r="F1142" i="9"/>
  <c r="G1141" i="9"/>
  <c r="F1141" i="9"/>
  <c r="G1140" i="9"/>
  <c r="F1140" i="9"/>
  <c r="G1139" i="9"/>
  <c r="F1139" i="9"/>
  <c r="G1138" i="9"/>
  <c r="F1138" i="9"/>
  <c r="G1137" i="9"/>
  <c r="F1137" i="9"/>
  <c r="G1136" i="9"/>
  <c r="F1136" i="9"/>
  <c r="G1135" i="9"/>
  <c r="F1135" i="9"/>
  <c r="G1134" i="9"/>
  <c r="F1134" i="9"/>
  <c r="G1133" i="9"/>
  <c r="F1133" i="9"/>
  <c r="G1132" i="9"/>
  <c r="F1132" i="9"/>
  <c r="G1131" i="9"/>
  <c r="F1131" i="9"/>
  <c r="G1130" i="9"/>
  <c r="F1130" i="9"/>
  <c r="G1129" i="9"/>
  <c r="F1129" i="9"/>
  <c r="G1128" i="9"/>
  <c r="F1128" i="9"/>
  <c r="G1127" i="9"/>
  <c r="F1127" i="9"/>
  <c r="G1126" i="9"/>
  <c r="F1126" i="9"/>
  <c r="G1125" i="9"/>
  <c r="F1125" i="9"/>
  <c r="G1124" i="9"/>
  <c r="F1124" i="9"/>
  <c r="G1123" i="9"/>
  <c r="F1123" i="9"/>
  <c r="G1122" i="9"/>
  <c r="F1122" i="9"/>
  <c r="G1121" i="9"/>
  <c r="F1121" i="9"/>
  <c r="G1120" i="9"/>
  <c r="F1120" i="9"/>
  <c r="G1119" i="9"/>
  <c r="F1119" i="9"/>
  <c r="G1118" i="9"/>
  <c r="F1118" i="9"/>
  <c r="G1117" i="9"/>
  <c r="F1117" i="9"/>
  <c r="G1116" i="9"/>
  <c r="F1116" i="9"/>
  <c r="G1115" i="9"/>
  <c r="F1115" i="9"/>
  <c r="G1114" i="9"/>
  <c r="F1114" i="9"/>
  <c r="G1113" i="9"/>
  <c r="F1113" i="9"/>
  <c r="G1112" i="9"/>
  <c r="F1112" i="9"/>
  <c r="G1111" i="9"/>
  <c r="F1111" i="9"/>
  <c r="G1110" i="9"/>
  <c r="F1110" i="9"/>
  <c r="G1109" i="9"/>
  <c r="F1109" i="9"/>
  <c r="G1108" i="9"/>
  <c r="F1108" i="9"/>
  <c r="G1107" i="9"/>
  <c r="F1107" i="9"/>
  <c r="G1106" i="9"/>
  <c r="F1106" i="9"/>
  <c r="G1105" i="9"/>
  <c r="F1105" i="9"/>
  <c r="G1104" i="9"/>
  <c r="F1104" i="9"/>
  <c r="G1103" i="9"/>
  <c r="F1103" i="9"/>
  <c r="G1102" i="9"/>
  <c r="F1102" i="9"/>
  <c r="G1101" i="9"/>
  <c r="F1101" i="9"/>
  <c r="G1100" i="9"/>
  <c r="F1100" i="9"/>
  <c r="G1099" i="9"/>
  <c r="F1099" i="9"/>
  <c r="G1098" i="9"/>
  <c r="F1098" i="9"/>
  <c r="G1097" i="9"/>
  <c r="F1097" i="9"/>
  <c r="G1096" i="9"/>
  <c r="F1096" i="9"/>
  <c r="G1095" i="9"/>
  <c r="F1095" i="9"/>
  <c r="G1094" i="9"/>
  <c r="F1094" i="9"/>
  <c r="G1093" i="9"/>
  <c r="F1093" i="9"/>
  <c r="G1092" i="9"/>
  <c r="F1092" i="9"/>
  <c r="G1091" i="9"/>
  <c r="F1091" i="9"/>
  <c r="G1090" i="9"/>
  <c r="F1090" i="9"/>
  <c r="G1089" i="9"/>
  <c r="F1089" i="9"/>
  <c r="G1088" i="9"/>
  <c r="F1088" i="9"/>
  <c r="G1087" i="9"/>
  <c r="F1087" i="9"/>
  <c r="G1086" i="9"/>
  <c r="F1086" i="9"/>
  <c r="G1085" i="9"/>
  <c r="F1085" i="9"/>
  <c r="G1084" i="9"/>
  <c r="F1084" i="9"/>
  <c r="G1083" i="9"/>
  <c r="F1083" i="9"/>
  <c r="G1082" i="9"/>
  <c r="F1082" i="9"/>
  <c r="G1081" i="9"/>
  <c r="F1081" i="9"/>
  <c r="G1080" i="9"/>
  <c r="F1080" i="9"/>
  <c r="G1079" i="9"/>
  <c r="F1079" i="9"/>
  <c r="G1078" i="9"/>
  <c r="F1078" i="9"/>
  <c r="G1077" i="9"/>
  <c r="F1077" i="9"/>
  <c r="G1076" i="9"/>
  <c r="F1076" i="9"/>
  <c r="G1075" i="9"/>
  <c r="F1075" i="9"/>
  <c r="G1074" i="9"/>
  <c r="F1074" i="9"/>
  <c r="G1073" i="9"/>
  <c r="F1073" i="9"/>
  <c r="G1072" i="9"/>
  <c r="F1072" i="9"/>
  <c r="G1071" i="9"/>
  <c r="F1071" i="9"/>
  <c r="G1070" i="9"/>
  <c r="F1070" i="9"/>
  <c r="G1069" i="9"/>
  <c r="F1069" i="9"/>
  <c r="G1068" i="9"/>
  <c r="F1068" i="9"/>
  <c r="G1067" i="9"/>
  <c r="F1067" i="9"/>
  <c r="G1066" i="9"/>
  <c r="F1066" i="9"/>
  <c r="G1065" i="9"/>
  <c r="F1065" i="9"/>
  <c r="G1064" i="9"/>
  <c r="F1064" i="9"/>
  <c r="G1063" i="9"/>
  <c r="F1063" i="9"/>
  <c r="G1062" i="9"/>
  <c r="F1062" i="9"/>
  <c r="G1061" i="9"/>
  <c r="F1061" i="9"/>
  <c r="G1060" i="9"/>
  <c r="F1060" i="9"/>
  <c r="G1059" i="9"/>
  <c r="F1059" i="9"/>
  <c r="G1058" i="9"/>
  <c r="F1058" i="9"/>
  <c r="G1057" i="9"/>
  <c r="F1057" i="9"/>
  <c r="G1056" i="9"/>
  <c r="F1056" i="9"/>
  <c r="G1055" i="9"/>
  <c r="F1055" i="9"/>
  <c r="G1054" i="9"/>
  <c r="F1054" i="9"/>
  <c r="G1053" i="9"/>
  <c r="F1053" i="9"/>
  <c r="G1052" i="9"/>
  <c r="F1052" i="9"/>
  <c r="G1051" i="9"/>
  <c r="F1051" i="9"/>
  <c r="G1050" i="9"/>
  <c r="F1050" i="9"/>
  <c r="G1049" i="9"/>
  <c r="F1049" i="9"/>
  <c r="G1048" i="9"/>
  <c r="F1048" i="9"/>
  <c r="G1047" i="9"/>
  <c r="F1047" i="9"/>
  <c r="G1046" i="9"/>
  <c r="F1046" i="9"/>
  <c r="G1045" i="9"/>
  <c r="F1045" i="9"/>
  <c r="G1044" i="9"/>
  <c r="F1044" i="9"/>
  <c r="G1043" i="9"/>
  <c r="F1043" i="9"/>
  <c r="G1042" i="9"/>
  <c r="F1042" i="9"/>
  <c r="G1041" i="9"/>
  <c r="F1041" i="9"/>
  <c r="G1040" i="9"/>
  <c r="F1040" i="9"/>
  <c r="G1039" i="9"/>
  <c r="F1039" i="9"/>
  <c r="G1038" i="9"/>
  <c r="F1038" i="9"/>
  <c r="G1037" i="9"/>
  <c r="F1037" i="9"/>
  <c r="G1036" i="9"/>
  <c r="F1036" i="9"/>
  <c r="G1035" i="9"/>
  <c r="F1035" i="9"/>
  <c r="G1034" i="9"/>
  <c r="F1034" i="9"/>
  <c r="G1033" i="9"/>
  <c r="F1033" i="9"/>
  <c r="G1032" i="9"/>
  <c r="F1032" i="9"/>
  <c r="G1031" i="9"/>
  <c r="F1031" i="9"/>
  <c r="G1030" i="9"/>
  <c r="F1030" i="9"/>
  <c r="G1029" i="9"/>
  <c r="F1029" i="9"/>
  <c r="G1028" i="9"/>
  <c r="F1028" i="9"/>
  <c r="G1027" i="9"/>
  <c r="F1027" i="9"/>
  <c r="G1026" i="9"/>
  <c r="F1026" i="9"/>
  <c r="G1025" i="9"/>
  <c r="F1025" i="9"/>
  <c r="G1024" i="9"/>
  <c r="F1024" i="9"/>
  <c r="G1023" i="9"/>
  <c r="F1023" i="9"/>
  <c r="G1022" i="9"/>
  <c r="F1022" i="9"/>
  <c r="G1021" i="9"/>
  <c r="F1021" i="9"/>
  <c r="G1020" i="9"/>
  <c r="F1020" i="9"/>
  <c r="G1019" i="9"/>
  <c r="F1019" i="9"/>
  <c r="G1018" i="9"/>
  <c r="F1018" i="9"/>
  <c r="G1017" i="9"/>
  <c r="F1017" i="9"/>
  <c r="G1016" i="9"/>
  <c r="F1016" i="9"/>
  <c r="G1015" i="9"/>
  <c r="F1015" i="9"/>
  <c r="G1014" i="9"/>
  <c r="F1014" i="9"/>
  <c r="G1013" i="9"/>
  <c r="F1013" i="9"/>
  <c r="G1012" i="9"/>
  <c r="F1012" i="9"/>
  <c r="G1011" i="9"/>
  <c r="F1011" i="9"/>
  <c r="G1010" i="9"/>
  <c r="F1010" i="9"/>
  <c r="G1009" i="9"/>
  <c r="F1009" i="9"/>
  <c r="G1008" i="9"/>
  <c r="F1008" i="9"/>
  <c r="G1007" i="9"/>
  <c r="F1007" i="9"/>
  <c r="G1006" i="9"/>
  <c r="F1006" i="9"/>
  <c r="G1005" i="9"/>
  <c r="F1005" i="9"/>
  <c r="G1004" i="9"/>
  <c r="F1004" i="9"/>
  <c r="G1003" i="9"/>
  <c r="F1003" i="9"/>
  <c r="G1002" i="9"/>
  <c r="F1002" i="9"/>
  <c r="G1001" i="9"/>
  <c r="F1001" i="9"/>
  <c r="G1000" i="9"/>
  <c r="F1000" i="9"/>
  <c r="G999" i="9"/>
  <c r="F999" i="9"/>
  <c r="G998" i="9"/>
  <c r="F998" i="9"/>
  <c r="G997" i="9"/>
  <c r="F997" i="9"/>
  <c r="G996" i="9"/>
  <c r="F996" i="9"/>
  <c r="G995" i="9"/>
  <c r="F995" i="9"/>
  <c r="G994" i="9"/>
  <c r="F994" i="9"/>
  <c r="G993" i="9"/>
  <c r="F993" i="9"/>
  <c r="G992" i="9"/>
  <c r="F992" i="9"/>
  <c r="G991" i="9"/>
  <c r="F991" i="9"/>
  <c r="G990" i="9"/>
  <c r="F990" i="9"/>
  <c r="G989" i="9"/>
  <c r="F989" i="9"/>
  <c r="G988" i="9"/>
  <c r="F988" i="9"/>
  <c r="G987" i="9"/>
  <c r="F987" i="9"/>
  <c r="G986" i="9"/>
  <c r="F986" i="9"/>
  <c r="G985" i="9"/>
  <c r="F985" i="9"/>
  <c r="G984" i="9"/>
  <c r="F984" i="9"/>
  <c r="G983" i="9"/>
  <c r="F983" i="9"/>
  <c r="G982" i="9"/>
  <c r="F982" i="9"/>
  <c r="G981" i="9"/>
  <c r="F981" i="9"/>
  <c r="G980" i="9"/>
  <c r="F980" i="9"/>
  <c r="G979" i="9"/>
  <c r="F979" i="9"/>
  <c r="G978" i="9"/>
  <c r="F978" i="9"/>
  <c r="G977" i="9"/>
  <c r="F977" i="9"/>
  <c r="G976" i="9"/>
  <c r="F976" i="9"/>
  <c r="G975" i="9"/>
  <c r="F975" i="9"/>
  <c r="G974" i="9"/>
  <c r="F974" i="9"/>
  <c r="G973" i="9"/>
  <c r="F973" i="9"/>
  <c r="G972" i="9"/>
  <c r="F972" i="9"/>
  <c r="G971" i="9"/>
  <c r="F971" i="9"/>
  <c r="G970" i="9"/>
  <c r="F970" i="9"/>
  <c r="G969" i="9"/>
  <c r="F969" i="9"/>
  <c r="G968" i="9"/>
  <c r="F968" i="9"/>
  <c r="G967" i="9"/>
  <c r="F967" i="9"/>
  <c r="G966" i="9"/>
  <c r="F966" i="9"/>
  <c r="G965" i="9"/>
  <c r="F965" i="9"/>
  <c r="G964" i="9"/>
  <c r="F964" i="9"/>
  <c r="G963" i="9"/>
  <c r="F963" i="9"/>
  <c r="G962" i="9"/>
  <c r="F962" i="9"/>
  <c r="G961" i="9"/>
  <c r="F961" i="9"/>
  <c r="G960" i="9"/>
  <c r="F960" i="9"/>
  <c r="G959" i="9"/>
  <c r="F959" i="9"/>
  <c r="G958" i="9"/>
  <c r="F958" i="9"/>
  <c r="G957" i="9"/>
  <c r="F957" i="9"/>
  <c r="G956" i="9"/>
  <c r="F956" i="9"/>
  <c r="G955" i="9"/>
  <c r="F955" i="9"/>
  <c r="G954" i="9"/>
  <c r="F954" i="9"/>
  <c r="G953" i="9"/>
  <c r="F953" i="9"/>
  <c r="G952" i="9"/>
  <c r="F952" i="9"/>
  <c r="G951" i="9"/>
  <c r="F951" i="9"/>
  <c r="G950" i="9"/>
  <c r="F950" i="9"/>
  <c r="G949" i="9"/>
  <c r="F949" i="9"/>
  <c r="G948" i="9"/>
  <c r="F948" i="9"/>
  <c r="G947" i="9"/>
  <c r="F947" i="9"/>
  <c r="G946" i="9"/>
  <c r="F946" i="9"/>
  <c r="G945" i="9"/>
  <c r="F945" i="9"/>
  <c r="G944" i="9"/>
  <c r="F944" i="9"/>
  <c r="G943" i="9"/>
  <c r="F943" i="9"/>
  <c r="G942" i="9"/>
  <c r="F942" i="9"/>
  <c r="G941" i="9"/>
  <c r="F941" i="9"/>
  <c r="G940" i="9"/>
  <c r="F940" i="9"/>
  <c r="G939" i="9"/>
  <c r="F939" i="9"/>
  <c r="G938" i="9"/>
  <c r="F938" i="9"/>
  <c r="G937" i="9"/>
  <c r="F937" i="9"/>
  <c r="G936" i="9"/>
  <c r="F936" i="9"/>
  <c r="G935" i="9"/>
  <c r="F935" i="9"/>
  <c r="G934" i="9"/>
  <c r="F934" i="9"/>
  <c r="G933" i="9"/>
  <c r="F933" i="9"/>
  <c r="G932" i="9"/>
  <c r="F932" i="9"/>
  <c r="G931" i="9"/>
  <c r="F931" i="9"/>
  <c r="G930" i="9"/>
  <c r="F930" i="9"/>
  <c r="G929" i="9"/>
  <c r="F929" i="9"/>
  <c r="G928" i="9"/>
  <c r="F928" i="9"/>
  <c r="G927" i="9"/>
  <c r="F927" i="9"/>
  <c r="G926" i="9"/>
  <c r="F926" i="9"/>
  <c r="G925" i="9"/>
  <c r="F925" i="9"/>
  <c r="G924" i="9"/>
  <c r="F924" i="9"/>
  <c r="G923" i="9"/>
  <c r="F923" i="9"/>
  <c r="G922" i="9"/>
  <c r="F922" i="9"/>
  <c r="G921" i="9"/>
  <c r="F921" i="9"/>
  <c r="G920" i="9"/>
  <c r="F920" i="9"/>
  <c r="G919" i="9"/>
  <c r="F919" i="9"/>
  <c r="G918" i="9"/>
  <c r="F918" i="9"/>
  <c r="G917" i="9"/>
  <c r="F917" i="9"/>
  <c r="G916" i="9"/>
  <c r="F916" i="9"/>
  <c r="G915" i="9"/>
  <c r="F915" i="9"/>
  <c r="G914" i="9"/>
  <c r="F914" i="9"/>
  <c r="G913" i="9"/>
  <c r="F913" i="9"/>
  <c r="G912" i="9"/>
  <c r="F912" i="9"/>
  <c r="G911" i="9"/>
  <c r="F911" i="9"/>
  <c r="G910" i="9"/>
  <c r="F910" i="9"/>
  <c r="G909" i="9"/>
  <c r="F909" i="9"/>
  <c r="G908" i="9"/>
  <c r="F908" i="9"/>
  <c r="G907" i="9"/>
  <c r="F907" i="9"/>
  <c r="G906" i="9"/>
  <c r="F906" i="9"/>
  <c r="G905" i="9"/>
  <c r="F905" i="9"/>
  <c r="G904" i="9"/>
  <c r="F904" i="9"/>
  <c r="G903" i="9"/>
  <c r="F903" i="9"/>
  <c r="G902" i="9"/>
  <c r="F902" i="9"/>
  <c r="G901" i="9"/>
  <c r="F901" i="9"/>
  <c r="G900" i="9"/>
  <c r="F900" i="9"/>
  <c r="G899" i="9"/>
  <c r="F899" i="9"/>
  <c r="G898" i="9"/>
  <c r="F898" i="9"/>
  <c r="G897" i="9"/>
  <c r="F897" i="9"/>
  <c r="G896" i="9"/>
  <c r="F896" i="9"/>
  <c r="G895" i="9"/>
  <c r="F895" i="9"/>
  <c r="G894" i="9"/>
  <c r="F894" i="9"/>
  <c r="G893" i="9"/>
  <c r="F893" i="9"/>
  <c r="G892" i="9"/>
  <c r="F892" i="9"/>
  <c r="G891" i="9"/>
  <c r="F891" i="9"/>
  <c r="G890" i="9"/>
  <c r="F890" i="9"/>
  <c r="G889" i="9"/>
  <c r="F889" i="9"/>
  <c r="G888" i="9"/>
  <c r="F888" i="9"/>
  <c r="G887" i="9"/>
  <c r="F887" i="9"/>
  <c r="G886" i="9"/>
  <c r="F886" i="9"/>
  <c r="G885" i="9"/>
  <c r="F885" i="9"/>
  <c r="G884" i="9"/>
  <c r="F884" i="9"/>
  <c r="G883" i="9"/>
  <c r="F883" i="9"/>
  <c r="G882" i="9"/>
  <c r="F882" i="9"/>
  <c r="G881" i="9"/>
  <c r="F881" i="9"/>
  <c r="G880" i="9"/>
  <c r="F880" i="9"/>
  <c r="G879" i="9"/>
  <c r="F879" i="9"/>
  <c r="G878" i="9"/>
  <c r="F878" i="9"/>
  <c r="G877" i="9"/>
  <c r="F877" i="9"/>
  <c r="G876" i="9"/>
  <c r="F876" i="9"/>
  <c r="G875" i="9"/>
  <c r="F875" i="9"/>
  <c r="G874" i="9"/>
  <c r="F874" i="9"/>
  <c r="G873" i="9"/>
  <c r="F873" i="9"/>
  <c r="G872" i="9"/>
  <c r="F872" i="9"/>
  <c r="G871" i="9"/>
  <c r="F871" i="9"/>
  <c r="G870" i="9"/>
  <c r="F870" i="9"/>
  <c r="G869" i="9"/>
  <c r="F869" i="9"/>
  <c r="G868" i="9"/>
  <c r="F868" i="9"/>
  <c r="G867" i="9"/>
  <c r="F867" i="9"/>
  <c r="G866" i="9"/>
  <c r="F866" i="9"/>
  <c r="G865" i="9"/>
  <c r="F865" i="9"/>
  <c r="G864" i="9"/>
  <c r="F864" i="9"/>
  <c r="G863" i="9"/>
  <c r="F863" i="9"/>
  <c r="G862" i="9"/>
  <c r="F862" i="9"/>
  <c r="G861" i="9"/>
  <c r="F861" i="9"/>
  <c r="G860" i="9"/>
  <c r="F860" i="9"/>
  <c r="G859" i="9"/>
  <c r="F859" i="9"/>
  <c r="G858" i="9"/>
  <c r="F858" i="9"/>
  <c r="G857" i="9"/>
  <c r="F857" i="9"/>
  <c r="G856" i="9"/>
  <c r="F856" i="9"/>
  <c r="G855" i="9"/>
  <c r="F855" i="9"/>
  <c r="G854" i="9"/>
  <c r="F854" i="9"/>
  <c r="G853" i="9"/>
  <c r="F853" i="9"/>
  <c r="G852" i="9"/>
  <c r="F852" i="9"/>
  <c r="G851" i="9"/>
  <c r="F851" i="9"/>
  <c r="G850" i="9"/>
  <c r="F850" i="9"/>
  <c r="G849" i="9"/>
  <c r="F849" i="9"/>
  <c r="G848" i="9"/>
  <c r="F848" i="9"/>
  <c r="G847" i="9"/>
  <c r="F847" i="9"/>
  <c r="G846" i="9"/>
  <c r="F846" i="9"/>
  <c r="G845" i="9"/>
  <c r="F845" i="9"/>
  <c r="G844" i="9"/>
  <c r="F844" i="9"/>
  <c r="G843" i="9"/>
  <c r="F843" i="9"/>
  <c r="G842" i="9"/>
  <c r="F842" i="9"/>
  <c r="G841" i="9"/>
  <c r="F841" i="9"/>
  <c r="G840" i="9"/>
  <c r="F840" i="9"/>
  <c r="G839" i="9"/>
  <c r="F839" i="9"/>
  <c r="G838" i="9"/>
  <c r="F838" i="9"/>
  <c r="G837" i="9"/>
  <c r="F837" i="9"/>
  <c r="G836" i="9"/>
  <c r="F836" i="9"/>
  <c r="G835" i="9"/>
  <c r="F835" i="9"/>
  <c r="G834" i="9"/>
  <c r="F834" i="9"/>
  <c r="G833" i="9"/>
  <c r="F833" i="9"/>
  <c r="G832" i="9"/>
  <c r="F832" i="9"/>
  <c r="G831" i="9"/>
  <c r="F831" i="9"/>
  <c r="G830" i="9"/>
  <c r="F830" i="9"/>
  <c r="G829" i="9"/>
  <c r="F829" i="9"/>
  <c r="G828" i="9"/>
  <c r="F828" i="9"/>
  <c r="G827" i="9"/>
  <c r="F827" i="9"/>
  <c r="G826" i="9"/>
  <c r="F826" i="9"/>
  <c r="G825" i="9"/>
  <c r="F825" i="9"/>
  <c r="G824" i="9"/>
  <c r="F824" i="9"/>
  <c r="G823" i="9"/>
  <c r="F823" i="9"/>
  <c r="G822" i="9"/>
  <c r="F822" i="9"/>
  <c r="G821" i="9"/>
  <c r="F821" i="9"/>
  <c r="G820" i="9"/>
  <c r="F820" i="9"/>
  <c r="G819" i="9"/>
  <c r="F819" i="9"/>
  <c r="G818" i="9"/>
  <c r="F818" i="9"/>
  <c r="G817" i="9"/>
  <c r="F817" i="9"/>
  <c r="G816" i="9"/>
  <c r="F816" i="9"/>
  <c r="G815" i="9"/>
  <c r="F815" i="9"/>
  <c r="G814" i="9"/>
  <c r="F814" i="9"/>
  <c r="G813" i="9"/>
  <c r="F813" i="9"/>
  <c r="G812" i="9"/>
  <c r="F812" i="9"/>
  <c r="G811" i="9"/>
  <c r="F811" i="9"/>
  <c r="G810" i="9"/>
  <c r="F810" i="9"/>
  <c r="G809" i="9"/>
  <c r="F809" i="9"/>
  <c r="G808" i="9"/>
  <c r="F808" i="9"/>
  <c r="G807" i="9"/>
  <c r="F807" i="9"/>
  <c r="G806" i="9"/>
  <c r="F806" i="9"/>
  <c r="G805" i="9"/>
  <c r="F805" i="9"/>
  <c r="G804" i="9"/>
  <c r="F804" i="9"/>
  <c r="G803" i="9"/>
  <c r="F803" i="9"/>
  <c r="G802" i="9"/>
  <c r="F802" i="9"/>
  <c r="G801" i="9"/>
  <c r="F801" i="9"/>
  <c r="G800" i="9"/>
  <c r="F800" i="9"/>
  <c r="G799" i="9"/>
  <c r="F799" i="9"/>
  <c r="G798" i="9"/>
  <c r="F798" i="9"/>
  <c r="G797" i="9"/>
  <c r="F797" i="9"/>
  <c r="G796" i="9"/>
  <c r="F796" i="9"/>
  <c r="G795" i="9"/>
  <c r="F795" i="9"/>
  <c r="G794" i="9"/>
  <c r="F794" i="9"/>
  <c r="G793" i="9"/>
  <c r="F793" i="9"/>
  <c r="G792" i="9"/>
  <c r="F792" i="9"/>
  <c r="G791" i="9"/>
  <c r="F791" i="9"/>
  <c r="G790" i="9"/>
  <c r="F790" i="9"/>
  <c r="G789" i="9"/>
  <c r="F789" i="9"/>
  <c r="G788" i="9"/>
  <c r="F788" i="9"/>
  <c r="G787" i="9"/>
  <c r="F787" i="9"/>
  <c r="G786" i="9"/>
  <c r="F786" i="9"/>
  <c r="G785" i="9"/>
  <c r="F785" i="9"/>
  <c r="G784" i="9"/>
  <c r="F784" i="9"/>
  <c r="G783" i="9"/>
  <c r="F783" i="9"/>
  <c r="G782" i="9"/>
  <c r="F782" i="9"/>
  <c r="G781" i="9"/>
  <c r="F781" i="9"/>
  <c r="G780" i="9"/>
  <c r="F780" i="9"/>
  <c r="G779" i="9"/>
  <c r="F779" i="9"/>
  <c r="G778" i="9"/>
  <c r="F778" i="9"/>
  <c r="G777" i="9"/>
  <c r="F777" i="9"/>
  <c r="G776" i="9"/>
  <c r="F776" i="9"/>
  <c r="G775" i="9"/>
  <c r="F775" i="9"/>
  <c r="G774" i="9"/>
  <c r="F774" i="9"/>
  <c r="G773" i="9"/>
  <c r="F773" i="9"/>
  <c r="G772" i="9"/>
  <c r="F772" i="9"/>
  <c r="G771" i="9"/>
  <c r="F771" i="9"/>
  <c r="G770" i="9"/>
  <c r="F770" i="9"/>
  <c r="G769" i="9"/>
  <c r="F769" i="9"/>
  <c r="G768" i="9"/>
  <c r="F768" i="9"/>
  <c r="G767" i="9"/>
  <c r="F767" i="9"/>
  <c r="G766" i="9"/>
  <c r="F766" i="9"/>
  <c r="G765" i="9"/>
  <c r="F765" i="9"/>
  <c r="G764" i="9"/>
  <c r="F764" i="9"/>
  <c r="G763" i="9"/>
  <c r="F763" i="9"/>
  <c r="G762" i="9"/>
  <c r="F762" i="9"/>
  <c r="G761" i="9"/>
  <c r="F761" i="9"/>
  <c r="G760" i="9"/>
  <c r="F760" i="9"/>
  <c r="G759" i="9"/>
  <c r="F759" i="9"/>
  <c r="G758" i="9"/>
  <c r="F758" i="9"/>
  <c r="G757" i="9"/>
  <c r="F757" i="9"/>
  <c r="G756" i="9"/>
  <c r="F756" i="9"/>
  <c r="G755" i="9"/>
  <c r="F755" i="9"/>
  <c r="G754" i="9"/>
  <c r="F754" i="9"/>
  <c r="G753" i="9"/>
  <c r="F753" i="9"/>
  <c r="G752" i="9"/>
  <c r="F752" i="9"/>
  <c r="G751" i="9"/>
  <c r="F751" i="9"/>
  <c r="G750" i="9"/>
  <c r="F750" i="9"/>
  <c r="G749" i="9"/>
  <c r="F749" i="9"/>
  <c r="G748" i="9"/>
  <c r="F748" i="9"/>
  <c r="G747" i="9"/>
  <c r="F747" i="9"/>
  <c r="G746" i="9"/>
  <c r="F746" i="9"/>
  <c r="G745" i="9"/>
  <c r="F745" i="9"/>
  <c r="G744" i="9"/>
  <c r="F744" i="9"/>
  <c r="G743" i="9"/>
  <c r="F743" i="9"/>
  <c r="G742" i="9"/>
  <c r="F742" i="9"/>
  <c r="G741" i="9"/>
  <c r="F741" i="9"/>
  <c r="G740" i="9"/>
  <c r="F740" i="9"/>
  <c r="G739" i="9"/>
  <c r="F739" i="9"/>
  <c r="G738" i="9"/>
  <c r="F738" i="9"/>
  <c r="G737" i="9"/>
  <c r="F737" i="9"/>
  <c r="G736" i="9"/>
  <c r="F736" i="9"/>
  <c r="G735" i="9"/>
  <c r="F735" i="9"/>
  <c r="G734" i="9"/>
  <c r="F734" i="9"/>
  <c r="G733" i="9"/>
  <c r="F733" i="9"/>
  <c r="G732" i="9"/>
  <c r="F732" i="9"/>
  <c r="G731" i="9"/>
  <c r="F731" i="9"/>
  <c r="G730" i="9"/>
  <c r="F730" i="9"/>
  <c r="G729" i="9"/>
  <c r="F729" i="9"/>
  <c r="G728" i="9"/>
  <c r="F728" i="9"/>
  <c r="G727" i="9"/>
  <c r="F727" i="9"/>
  <c r="G726" i="9"/>
  <c r="F726" i="9"/>
  <c r="G725" i="9"/>
  <c r="F725" i="9"/>
  <c r="G724" i="9"/>
  <c r="F724" i="9"/>
  <c r="G723" i="9"/>
  <c r="F723" i="9"/>
  <c r="G722" i="9"/>
  <c r="F722" i="9"/>
  <c r="G721" i="9"/>
  <c r="F721" i="9"/>
  <c r="G720" i="9"/>
  <c r="F720" i="9"/>
  <c r="G719" i="9"/>
  <c r="F719" i="9"/>
  <c r="G718" i="9"/>
  <c r="F718" i="9"/>
  <c r="G717" i="9"/>
  <c r="F717" i="9"/>
  <c r="G716" i="9"/>
  <c r="F716" i="9"/>
  <c r="G715" i="9"/>
  <c r="F715" i="9"/>
  <c r="G714" i="9"/>
  <c r="F714" i="9"/>
  <c r="G713" i="9"/>
  <c r="F713" i="9"/>
  <c r="G712" i="9"/>
  <c r="F712" i="9"/>
  <c r="G711" i="9"/>
  <c r="F711" i="9"/>
  <c r="G710" i="9"/>
  <c r="F710" i="9"/>
  <c r="G709" i="9"/>
  <c r="F709" i="9"/>
  <c r="G708" i="9"/>
  <c r="F708" i="9"/>
  <c r="G707" i="9"/>
  <c r="F707" i="9"/>
  <c r="G706" i="9"/>
  <c r="F706" i="9"/>
  <c r="G705" i="9"/>
  <c r="F705" i="9"/>
  <c r="G704" i="9"/>
  <c r="F704" i="9"/>
  <c r="G703" i="9"/>
  <c r="F703" i="9"/>
  <c r="G702" i="9"/>
  <c r="F702" i="9"/>
  <c r="G701" i="9"/>
  <c r="F701" i="9"/>
  <c r="G700" i="9"/>
  <c r="F700" i="9"/>
  <c r="G699" i="9"/>
  <c r="F699" i="9"/>
  <c r="G698" i="9"/>
  <c r="F698" i="9"/>
  <c r="G697" i="9"/>
  <c r="F697" i="9"/>
  <c r="G696" i="9"/>
  <c r="F696" i="9"/>
  <c r="G695" i="9"/>
  <c r="F695" i="9"/>
  <c r="G694" i="9"/>
  <c r="F694" i="9"/>
  <c r="G693" i="9"/>
  <c r="F693" i="9"/>
  <c r="G692" i="9"/>
  <c r="F692" i="9"/>
  <c r="G691" i="9"/>
  <c r="F691" i="9"/>
  <c r="G690" i="9"/>
  <c r="F690" i="9"/>
  <c r="G689" i="9"/>
  <c r="F689" i="9"/>
  <c r="G688" i="9"/>
  <c r="F688" i="9"/>
  <c r="G687" i="9"/>
  <c r="F687" i="9"/>
  <c r="G686" i="9"/>
  <c r="F686" i="9"/>
  <c r="G685" i="9"/>
  <c r="F685" i="9"/>
  <c r="G684" i="9"/>
  <c r="F684" i="9"/>
  <c r="G683" i="9"/>
  <c r="F683" i="9"/>
  <c r="G682" i="9"/>
  <c r="F682" i="9"/>
  <c r="G681" i="9"/>
  <c r="F681" i="9"/>
  <c r="G680" i="9"/>
  <c r="F680" i="9"/>
  <c r="G679" i="9"/>
  <c r="F679" i="9"/>
  <c r="G678" i="9"/>
  <c r="F678" i="9"/>
  <c r="G677" i="9"/>
  <c r="F677" i="9"/>
  <c r="G676" i="9"/>
  <c r="F676" i="9"/>
  <c r="G675" i="9"/>
  <c r="F675" i="9"/>
  <c r="G674" i="9"/>
  <c r="F674" i="9"/>
  <c r="G673" i="9"/>
  <c r="F673" i="9"/>
  <c r="G672" i="9"/>
  <c r="F672" i="9"/>
  <c r="G671" i="9"/>
  <c r="F671" i="9"/>
  <c r="G670" i="9"/>
  <c r="F670" i="9"/>
  <c r="G669" i="9"/>
  <c r="F669" i="9"/>
  <c r="G668" i="9"/>
  <c r="F668" i="9"/>
  <c r="G667" i="9"/>
  <c r="F667" i="9"/>
  <c r="G666" i="9"/>
  <c r="F666" i="9"/>
  <c r="G665" i="9"/>
  <c r="F665" i="9"/>
  <c r="G664" i="9"/>
  <c r="F664" i="9"/>
  <c r="G663" i="9"/>
  <c r="F663" i="9"/>
  <c r="G662" i="9"/>
  <c r="F662" i="9"/>
  <c r="G661" i="9"/>
  <c r="F661" i="9"/>
  <c r="G660" i="9"/>
  <c r="F660" i="9"/>
  <c r="G659" i="9"/>
  <c r="F659" i="9"/>
  <c r="G658" i="9"/>
  <c r="F658" i="9"/>
  <c r="G657" i="9"/>
  <c r="F657" i="9"/>
  <c r="G656" i="9"/>
  <c r="F656" i="9"/>
  <c r="G655" i="9"/>
  <c r="F655" i="9"/>
  <c r="G654" i="9"/>
  <c r="F654" i="9"/>
  <c r="G653" i="9"/>
  <c r="F653" i="9"/>
  <c r="G652" i="9"/>
  <c r="F652" i="9"/>
  <c r="G651" i="9"/>
  <c r="F651" i="9"/>
  <c r="G650" i="9"/>
  <c r="F650" i="9"/>
  <c r="G649" i="9"/>
  <c r="F649" i="9"/>
  <c r="G648" i="9"/>
  <c r="F648" i="9"/>
  <c r="G647" i="9"/>
  <c r="F647" i="9"/>
  <c r="G646" i="9"/>
  <c r="F646" i="9"/>
  <c r="G645" i="9"/>
  <c r="F645" i="9"/>
  <c r="G644" i="9"/>
  <c r="F644" i="9"/>
  <c r="G643" i="9"/>
  <c r="F643" i="9"/>
  <c r="G642" i="9"/>
  <c r="F642" i="9"/>
  <c r="G641" i="9"/>
  <c r="F641" i="9"/>
  <c r="G640" i="9"/>
  <c r="F640" i="9"/>
  <c r="G639" i="9"/>
  <c r="F639" i="9"/>
  <c r="G638" i="9"/>
  <c r="F638" i="9"/>
  <c r="G637" i="9"/>
  <c r="F637" i="9"/>
  <c r="G636" i="9"/>
  <c r="F636" i="9"/>
  <c r="G635" i="9"/>
  <c r="F635" i="9"/>
  <c r="G634" i="9"/>
  <c r="F634" i="9"/>
  <c r="G633" i="9"/>
  <c r="F633" i="9"/>
  <c r="G632" i="9"/>
  <c r="F632" i="9"/>
  <c r="G631" i="9"/>
  <c r="F631" i="9"/>
  <c r="G630" i="9"/>
  <c r="F630" i="9"/>
  <c r="G629" i="9"/>
  <c r="F629" i="9"/>
  <c r="G628" i="9"/>
  <c r="F628" i="9"/>
  <c r="G627" i="9"/>
  <c r="F627" i="9"/>
  <c r="G626" i="9"/>
  <c r="F626" i="9"/>
  <c r="G625" i="9"/>
  <c r="F625" i="9"/>
  <c r="G624" i="9"/>
  <c r="F624" i="9"/>
  <c r="G623" i="9"/>
  <c r="F623" i="9"/>
  <c r="G622" i="9"/>
  <c r="F622" i="9"/>
  <c r="G621" i="9"/>
  <c r="F621" i="9"/>
  <c r="G620" i="9"/>
  <c r="F620" i="9"/>
  <c r="G619" i="9"/>
  <c r="F619" i="9"/>
  <c r="G618" i="9"/>
  <c r="F618" i="9"/>
  <c r="G617" i="9"/>
  <c r="F617" i="9"/>
  <c r="G616" i="9"/>
  <c r="F616" i="9"/>
  <c r="G615" i="9"/>
  <c r="F615" i="9"/>
  <c r="G614" i="9"/>
  <c r="F614" i="9"/>
  <c r="G613" i="9"/>
  <c r="F613" i="9"/>
  <c r="G612" i="9"/>
  <c r="F612" i="9"/>
  <c r="G611" i="9"/>
  <c r="F611" i="9"/>
  <c r="G610" i="9"/>
  <c r="F610" i="9"/>
  <c r="G609" i="9"/>
  <c r="F609" i="9"/>
  <c r="G608" i="9"/>
  <c r="F608" i="9"/>
  <c r="G607" i="9"/>
  <c r="F607" i="9"/>
  <c r="G606" i="9"/>
  <c r="F606" i="9"/>
  <c r="G605" i="9"/>
  <c r="F605" i="9"/>
  <c r="G604" i="9"/>
  <c r="F604" i="9"/>
  <c r="G603" i="9"/>
  <c r="F603" i="9"/>
  <c r="G602" i="9"/>
  <c r="F602" i="9"/>
  <c r="G601" i="9"/>
  <c r="F601" i="9"/>
  <c r="G600" i="9"/>
  <c r="F600" i="9"/>
  <c r="G599" i="9"/>
  <c r="F599" i="9"/>
  <c r="G598" i="9"/>
  <c r="F598" i="9"/>
  <c r="G597" i="9"/>
  <c r="F597" i="9"/>
  <c r="G596" i="9"/>
  <c r="F596" i="9"/>
  <c r="G595" i="9"/>
  <c r="F595" i="9"/>
  <c r="G594" i="9"/>
  <c r="F594" i="9"/>
  <c r="G593" i="9"/>
  <c r="F593" i="9"/>
  <c r="G592" i="9"/>
  <c r="F592" i="9"/>
  <c r="G591" i="9"/>
  <c r="F591" i="9"/>
  <c r="G590" i="9"/>
  <c r="F590" i="9"/>
  <c r="G589" i="9"/>
  <c r="F589" i="9"/>
  <c r="G588" i="9"/>
  <c r="F588" i="9"/>
  <c r="G587" i="9"/>
  <c r="F587" i="9"/>
  <c r="G586" i="9"/>
  <c r="F586" i="9"/>
  <c r="G585" i="9"/>
  <c r="F585" i="9"/>
  <c r="G584" i="9"/>
  <c r="F584" i="9"/>
  <c r="G583" i="9"/>
  <c r="F583" i="9"/>
  <c r="G582" i="9"/>
  <c r="F582" i="9"/>
  <c r="G581" i="9"/>
  <c r="F581" i="9"/>
  <c r="G580" i="9"/>
  <c r="F580" i="9"/>
  <c r="G579" i="9"/>
  <c r="F579" i="9"/>
  <c r="G578" i="9"/>
  <c r="F578" i="9"/>
  <c r="G577" i="9"/>
  <c r="F577" i="9"/>
  <c r="G576" i="9"/>
  <c r="F576" i="9"/>
  <c r="G575" i="9"/>
  <c r="F575" i="9"/>
  <c r="G574" i="9"/>
  <c r="F574" i="9"/>
  <c r="G573" i="9"/>
  <c r="F573" i="9"/>
  <c r="G572" i="9"/>
  <c r="F572" i="9"/>
  <c r="G571" i="9"/>
  <c r="F571" i="9"/>
  <c r="G570" i="9"/>
  <c r="F570" i="9"/>
  <c r="G569" i="9"/>
  <c r="F569" i="9"/>
  <c r="G568" i="9"/>
  <c r="F568" i="9"/>
  <c r="G567" i="9"/>
  <c r="F567" i="9"/>
  <c r="G566" i="9"/>
  <c r="F566" i="9"/>
  <c r="G565" i="9"/>
  <c r="F565" i="9"/>
  <c r="G564" i="9"/>
  <c r="F564" i="9"/>
  <c r="G563" i="9"/>
  <c r="F563" i="9"/>
  <c r="G562" i="9"/>
  <c r="F562" i="9"/>
  <c r="G561" i="9"/>
  <c r="F561" i="9"/>
  <c r="G560" i="9"/>
  <c r="F560" i="9"/>
  <c r="G559" i="9"/>
  <c r="F559" i="9"/>
  <c r="G558" i="9"/>
  <c r="F558" i="9"/>
  <c r="G557" i="9"/>
  <c r="F557" i="9"/>
  <c r="G556" i="9"/>
  <c r="F556" i="9"/>
  <c r="G555" i="9"/>
  <c r="F555" i="9"/>
  <c r="G554" i="9"/>
  <c r="F554" i="9"/>
  <c r="G553" i="9"/>
  <c r="F553" i="9"/>
  <c r="G552" i="9"/>
  <c r="F552" i="9"/>
  <c r="G551" i="9"/>
  <c r="F551" i="9"/>
  <c r="G550" i="9"/>
  <c r="F550" i="9"/>
  <c r="G549" i="9"/>
  <c r="F549" i="9"/>
  <c r="G548" i="9"/>
  <c r="F548" i="9"/>
  <c r="G547" i="9"/>
  <c r="F547" i="9"/>
  <c r="G546" i="9"/>
  <c r="F546" i="9"/>
  <c r="G545" i="9"/>
  <c r="F545" i="9"/>
  <c r="G544" i="9"/>
  <c r="F544" i="9"/>
  <c r="G543" i="9"/>
  <c r="F543" i="9"/>
  <c r="G542" i="9"/>
  <c r="F542" i="9"/>
  <c r="G541" i="9"/>
  <c r="F541" i="9"/>
  <c r="G540" i="9"/>
  <c r="F540" i="9"/>
  <c r="G539" i="9"/>
  <c r="F539" i="9"/>
  <c r="G538" i="9"/>
  <c r="F538" i="9"/>
  <c r="G537" i="9"/>
  <c r="F537" i="9"/>
  <c r="G536" i="9"/>
  <c r="F536" i="9"/>
  <c r="G535" i="9"/>
  <c r="F535" i="9"/>
  <c r="G534" i="9"/>
  <c r="F534" i="9"/>
  <c r="G533" i="9"/>
  <c r="F533" i="9"/>
  <c r="G532" i="9"/>
  <c r="F532" i="9"/>
  <c r="G531" i="9"/>
  <c r="F531" i="9"/>
  <c r="G530" i="9"/>
  <c r="F530" i="9"/>
  <c r="G529" i="9"/>
  <c r="F529" i="9"/>
  <c r="G528" i="9"/>
  <c r="F528" i="9"/>
  <c r="G527" i="9"/>
  <c r="F527" i="9"/>
  <c r="G526" i="9"/>
  <c r="F526" i="9"/>
  <c r="G525" i="9"/>
  <c r="F525" i="9"/>
  <c r="G524" i="9"/>
  <c r="F524" i="9"/>
  <c r="G523" i="9"/>
  <c r="F523" i="9"/>
  <c r="G522" i="9"/>
  <c r="F522" i="9"/>
  <c r="G521" i="9"/>
  <c r="F521" i="9"/>
  <c r="G520" i="9"/>
  <c r="F520" i="9"/>
  <c r="G519" i="9"/>
  <c r="F519" i="9"/>
  <c r="G518" i="9"/>
  <c r="F518" i="9"/>
  <c r="G517" i="9"/>
  <c r="F517" i="9"/>
  <c r="G516" i="9"/>
  <c r="F516" i="9"/>
  <c r="G515" i="9"/>
  <c r="F515" i="9"/>
  <c r="G514" i="9"/>
  <c r="F514" i="9"/>
  <c r="G513" i="9"/>
  <c r="F513" i="9"/>
  <c r="G512" i="9"/>
  <c r="F512" i="9"/>
  <c r="G511" i="9"/>
  <c r="F511" i="9"/>
  <c r="G510" i="9"/>
  <c r="F510" i="9"/>
  <c r="G509" i="9"/>
  <c r="F509" i="9"/>
  <c r="G508" i="9"/>
  <c r="F508" i="9"/>
  <c r="G507" i="9"/>
  <c r="F507" i="9"/>
  <c r="G506" i="9"/>
  <c r="F506" i="9"/>
  <c r="G505" i="9"/>
  <c r="F505" i="9"/>
  <c r="G504" i="9"/>
  <c r="F504" i="9"/>
  <c r="G503" i="9"/>
  <c r="F503" i="9"/>
  <c r="G502" i="9"/>
  <c r="F502" i="9"/>
  <c r="G501" i="9"/>
  <c r="F501" i="9"/>
  <c r="G500" i="9"/>
  <c r="F500" i="9"/>
  <c r="G499" i="9"/>
  <c r="F499" i="9"/>
  <c r="G498" i="9"/>
  <c r="F498" i="9"/>
  <c r="G497" i="9"/>
  <c r="F497" i="9"/>
  <c r="G496" i="9"/>
  <c r="F496" i="9"/>
  <c r="G495" i="9"/>
  <c r="F495" i="9"/>
  <c r="G494" i="9"/>
  <c r="F494" i="9"/>
  <c r="G493" i="9"/>
  <c r="F493" i="9"/>
  <c r="G492" i="9"/>
  <c r="F492" i="9"/>
  <c r="G491" i="9"/>
  <c r="F491" i="9"/>
  <c r="G490" i="9"/>
  <c r="F490" i="9"/>
  <c r="G489" i="9"/>
  <c r="F489" i="9"/>
  <c r="G488" i="9"/>
  <c r="F488" i="9"/>
  <c r="G487" i="9"/>
  <c r="F487" i="9"/>
  <c r="G486" i="9"/>
  <c r="F486" i="9"/>
  <c r="G485" i="9"/>
  <c r="F485" i="9"/>
  <c r="G484" i="9"/>
  <c r="F484" i="9"/>
  <c r="G483" i="9"/>
  <c r="F483" i="9"/>
  <c r="G482" i="9"/>
  <c r="F482" i="9"/>
  <c r="G481" i="9"/>
  <c r="F481" i="9"/>
  <c r="G480" i="9"/>
  <c r="F480" i="9"/>
  <c r="G479" i="9"/>
  <c r="F479" i="9"/>
  <c r="G478" i="9"/>
  <c r="F478" i="9"/>
  <c r="G477" i="9"/>
  <c r="F477" i="9"/>
  <c r="G476" i="9"/>
  <c r="F476" i="9"/>
  <c r="G475" i="9"/>
  <c r="F475" i="9"/>
  <c r="G474" i="9"/>
  <c r="F474" i="9"/>
  <c r="G473" i="9"/>
  <c r="F473" i="9"/>
  <c r="G472" i="9"/>
  <c r="F472" i="9"/>
  <c r="G471" i="9"/>
  <c r="F471" i="9"/>
  <c r="G470" i="9"/>
  <c r="F470" i="9"/>
  <c r="G469" i="9"/>
  <c r="F469" i="9"/>
  <c r="G468" i="9"/>
  <c r="F468" i="9"/>
  <c r="G467" i="9"/>
  <c r="F467" i="9"/>
  <c r="G466" i="9"/>
  <c r="F466" i="9"/>
  <c r="G465" i="9"/>
  <c r="F465" i="9"/>
  <c r="G464" i="9"/>
  <c r="F464" i="9"/>
  <c r="G463" i="9"/>
  <c r="F463" i="9"/>
  <c r="G462" i="9"/>
  <c r="F462" i="9"/>
  <c r="G461" i="9"/>
  <c r="F461" i="9"/>
  <c r="G460" i="9"/>
  <c r="F460" i="9"/>
  <c r="G459" i="9"/>
  <c r="F459" i="9"/>
  <c r="G458" i="9"/>
  <c r="F458" i="9"/>
  <c r="G457" i="9"/>
  <c r="F457" i="9"/>
  <c r="G456" i="9"/>
  <c r="F456" i="9"/>
  <c r="G455" i="9"/>
  <c r="F455" i="9"/>
  <c r="G454" i="9"/>
  <c r="F454" i="9"/>
  <c r="G453" i="9"/>
  <c r="F453" i="9"/>
  <c r="G452" i="9"/>
  <c r="F452" i="9"/>
  <c r="G451" i="9"/>
  <c r="F451" i="9"/>
  <c r="G450" i="9"/>
  <c r="F450" i="9"/>
  <c r="G449" i="9"/>
  <c r="F449" i="9"/>
  <c r="G448" i="9"/>
  <c r="F448" i="9"/>
  <c r="G447" i="9"/>
  <c r="F447" i="9"/>
  <c r="G446" i="9"/>
  <c r="F446" i="9"/>
  <c r="G445" i="9"/>
  <c r="F445" i="9"/>
  <c r="G444" i="9"/>
  <c r="F444" i="9"/>
  <c r="G443" i="9"/>
  <c r="F443" i="9"/>
  <c r="G442" i="9"/>
  <c r="F442" i="9"/>
  <c r="G441" i="9"/>
  <c r="F441" i="9"/>
  <c r="G440" i="9"/>
  <c r="F440" i="9"/>
  <c r="G439" i="9"/>
  <c r="F439" i="9"/>
  <c r="G438" i="9"/>
  <c r="F438" i="9"/>
  <c r="G437" i="9"/>
  <c r="F437" i="9"/>
  <c r="G436" i="9"/>
  <c r="F436" i="9"/>
  <c r="G435" i="9"/>
  <c r="F435" i="9"/>
  <c r="G434" i="9"/>
  <c r="F434" i="9"/>
  <c r="G433" i="9"/>
  <c r="F433" i="9"/>
  <c r="G432" i="9"/>
  <c r="F432" i="9"/>
  <c r="G431" i="9"/>
  <c r="F431" i="9"/>
  <c r="G430" i="9"/>
  <c r="F430" i="9"/>
  <c r="G429" i="9"/>
  <c r="F429" i="9"/>
  <c r="G428" i="9"/>
  <c r="F428" i="9"/>
  <c r="G427" i="9"/>
  <c r="F427" i="9"/>
  <c r="G426" i="9"/>
  <c r="F426" i="9"/>
  <c r="G425" i="9"/>
  <c r="F425" i="9"/>
  <c r="G424" i="9"/>
  <c r="F424" i="9"/>
  <c r="G423" i="9"/>
  <c r="F423" i="9"/>
  <c r="G422" i="9"/>
  <c r="F422" i="9"/>
  <c r="G421" i="9"/>
  <c r="F421" i="9"/>
  <c r="G420" i="9"/>
  <c r="F420" i="9"/>
  <c r="G419" i="9"/>
  <c r="F419" i="9"/>
  <c r="G418" i="9"/>
  <c r="F418" i="9"/>
  <c r="G417" i="9"/>
  <c r="F417" i="9"/>
  <c r="G416" i="9"/>
  <c r="F416" i="9"/>
  <c r="G415" i="9"/>
  <c r="F415" i="9"/>
  <c r="G414" i="9"/>
  <c r="F414" i="9"/>
  <c r="G413" i="9"/>
  <c r="F413" i="9"/>
  <c r="G412" i="9"/>
  <c r="F412" i="9"/>
  <c r="G411" i="9"/>
  <c r="F411" i="9"/>
  <c r="G410" i="9"/>
  <c r="F410" i="9"/>
  <c r="G409" i="9"/>
  <c r="F409" i="9"/>
  <c r="G408" i="9"/>
  <c r="F408" i="9"/>
  <c r="G407" i="9"/>
  <c r="F407" i="9"/>
  <c r="G406" i="9"/>
  <c r="F406" i="9"/>
  <c r="G405" i="9"/>
  <c r="F405" i="9"/>
  <c r="G404" i="9"/>
  <c r="F404" i="9"/>
  <c r="G403" i="9"/>
  <c r="F403" i="9"/>
  <c r="G402" i="9"/>
  <c r="F402" i="9"/>
  <c r="G401" i="9"/>
  <c r="F401" i="9"/>
  <c r="G400" i="9"/>
  <c r="F400" i="9"/>
  <c r="G399" i="9"/>
  <c r="F399" i="9"/>
  <c r="G398" i="9"/>
  <c r="F398" i="9"/>
  <c r="G397" i="9"/>
  <c r="F397" i="9"/>
  <c r="G396" i="9"/>
  <c r="F396" i="9"/>
  <c r="G395" i="9"/>
  <c r="F395" i="9"/>
  <c r="G394" i="9"/>
  <c r="F394" i="9"/>
  <c r="G393" i="9"/>
  <c r="F393" i="9"/>
  <c r="G392" i="9"/>
  <c r="F392" i="9"/>
  <c r="G391" i="9"/>
  <c r="F391" i="9"/>
  <c r="G390" i="9"/>
  <c r="F390" i="9"/>
  <c r="G389" i="9"/>
  <c r="F389" i="9"/>
  <c r="G388" i="9"/>
  <c r="F388" i="9"/>
  <c r="G387" i="9"/>
  <c r="F387" i="9"/>
  <c r="G386" i="9"/>
  <c r="F386" i="9"/>
  <c r="G385" i="9"/>
  <c r="F385" i="9"/>
  <c r="G384" i="9"/>
  <c r="F384" i="9"/>
  <c r="G383" i="9"/>
  <c r="F383" i="9"/>
  <c r="G382" i="9"/>
  <c r="F382" i="9"/>
  <c r="G381" i="9"/>
  <c r="F381" i="9"/>
  <c r="G380" i="9"/>
  <c r="F380" i="9"/>
  <c r="G379" i="9"/>
  <c r="F379" i="9"/>
  <c r="G378" i="9"/>
  <c r="F378" i="9"/>
  <c r="G377" i="9"/>
  <c r="F377" i="9"/>
  <c r="G376" i="9"/>
  <c r="F376" i="9"/>
  <c r="G375" i="9"/>
  <c r="F375" i="9"/>
  <c r="G374" i="9"/>
  <c r="F374" i="9"/>
  <c r="G373" i="9"/>
  <c r="F373" i="9"/>
  <c r="G372" i="9"/>
  <c r="F372" i="9"/>
  <c r="G371" i="9"/>
  <c r="F371" i="9"/>
  <c r="G370" i="9"/>
  <c r="F370" i="9"/>
  <c r="G369" i="9"/>
  <c r="F369" i="9"/>
  <c r="G368" i="9"/>
  <c r="F368" i="9"/>
  <c r="G367" i="9"/>
  <c r="F367" i="9"/>
  <c r="G366" i="9"/>
  <c r="F366" i="9"/>
  <c r="G365" i="9"/>
  <c r="F365" i="9"/>
  <c r="G364" i="9"/>
  <c r="F364" i="9"/>
  <c r="G363" i="9"/>
  <c r="F363" i="9"/>
  <c r="G362" i="9"/>
  <c r="F362" i="9"/>
  <c r="G361" i="9"/>
  <c r="F361" i="9"/>
  <c r="G360" i="9"/>
  <c r="F360" i="9"/>
  <c r="G359" i="9"/>
  <c r="F359" i="9"/>
  <c r="G358" i="9"/>
  <c r="F358" i="9"/>
  <c r="G357" i="9"/>
  <c r="F357" i="9"/>
  <c r="G356" i="9"/>
  <c r="F356" i="9"/>
  <c r="G355" i="9"/>
  <c r="F355" i="9"/>
  <c r="G354" i="9"/>
  <c r="F354" i="9"/>
  <c r="G353" i="9"/>
  <c r="F353" i="9"/>
  <c r="G352" i="9"/>
  <c r="F352" i="9"/>
  <c r="G351" i="9"/>
  <c r="F351" i="9"/>
  <c r="G350" i="9"/>
  <c r="F350" i="9"/>
  <c r="G349" i="9"/>
  <c r="F349" i="9"/>
  <c r="G348" i="9"/>
  <c r="F348" i="9"/>
  <c r="G347" i="9"/>
  <c r="F347" i="9"/>
  <c r="G346" i="9"/>
  <c r="F346" i="9"/>
  <c r="G345" i="9"/>
  <c r="F345" i="9"/>
  <c r="G344" i="9"/>
  <c r="F344" i="9"/>
  <c r="G343" i="9"/>
  <c r="F343" i="9"/>
  <c r="G342" i="9"/>
  <c r="F342" i="9"/>
  <c r="G341" i="9"/>
  <c r="F341" i="9"/>
  <c r="G340" i="9"/>
  <c r="F340" i="9"/>
  <c r="G339" i="9"/>
  <c r="F339" i="9"/>
  <c r="G338" i="9"/>
  <c r="F338" i="9"/>
  <c r="G337" i="9"/>
  <c r="F337" i="9"/>
  <c r="G336" i="9"/>
  <c r="F336" i="9"/>
  <c r="G335" i="9"/>
  <c r="F335" i="9"/>
  <c r="G334" i="9"/>
  <c r="F334" i="9"/>
  <c r="G333" i="9"/>
  <c r="F333" i="9"/>
  <c r="G332" i="9"/>
  <c r="F332" i="9"/>
  <c r="G331" i="9"/>
  <c r="F331" i="9"/>
  <c r="G330" i="9"/>
  <c r="F330" i="9"/>
  <c r="G329" i="9"/>
  <c r="F329" i="9"/>
  <c r="G328" i="9"/>
  <c r="F328" i="9"/>
  <c r="G327" i="9"/>
  <c r="F327" i="9"/>
  <c r="G326" i="9"/>
  <c r="F326" i="9"/>
  <c r="G325" i="9"/>
  <c r="F325" i="9"/>
  <c r="G324" i="9"/>
  <c r="F324" i="9"/>
  <c r="G323" i="9"/>
  <c r="F323" i="9"/>
  <c r="G322" i="9"/>
  <c r="F322" i="9"/>
  <c r="G321" i="9"/>
  <c r="F321" i="9"/>
  <c r="G320" i="9"/>
  <c r="F320" i="9"/>
  <c r="G319" i="9"/>
  <c r="F319" i="9"/>
  <c r="G318" i="9"/>
  <c r="F318" i="9"/>
  <c r="G317" i="9"/>
  <c r="F317" i="9"/>
  <c r="G316" i="9"/>
  <c r="F316" i="9"/>
  <c r="G315" i="9"/>
  <c r="F315" i="9"/>
  <c r="G314" i="9"/>
  <c r="F314" i="9"/>
  <c r="G313" i="9"/>
  <c r="F313" i="9"/>
  <c r="G312" i="9"/>
  <c r="F312" i="9"/>
  <c r="G311" i="9"/>
  <c r="F311" i="9"/>
  <c r="G310" i="9"/>
  <c r="F310" i="9"/>
  <c r="G309" i="9"/>
  <c r="F309" i="9"/>
  <c r="G308" i="9"/>
  <c r="F308" i="9"/>
  <c r="G307" i="9"/>
  <c r="F307" i="9"/>
  <c r="G306" i="9"/>
  <c r="F306" i="9"/>
  <c r="G305" i="9"/>
  <c r="F305" i="9"/>
  <c r="G304" i="9"/>
  <c r="F304" i="9"/>
  <c r="G303" i="9"/>
  <c r="F303" i="9"/>
  <c r="G302" i="9"/>
  <c r="F302" i="9"/>
  <c r="G301" i="9"/>
  <c r="F301" i="9"/>
  <c r="G300" i="9"/>
  <c r="F300" i="9"/>
  <c r="G299" i="9"/>
  <c r="F299" i="9"/>
  <c r="G298" i="9"/>
  <c r="F298" i="9"/>
  <c r="G297" i="9"/>
  <c r="F297" i="9"/>
  <c r="G296" i="9"/>
  <c r="F296" i="9"/>
  <c r="G295" i="9"/>
  <c r="F295" i="9"/>
  <c r="G294" i="9"/>
  <c r="F294" i="9"/>
  <c r="G293" i="9"/>
  <c r="F293" i="9"/>
  <c r="G292" i="9"/>
  <c r="F292" i="9"/>
  <c r="G291" i="9"/>
  <c r="F291" i="9"/>
  <c r="G290" i="9"/>
  <c r="F290" i="9"/>
  <c r="G289" i="9"/>
  <c r="F289" i="9"/>
  <c r="G288" i="9"/>
  <c r="F288" i="9"/>
  <c r="G287" i="9"/>
  <c r="F287" i="9"/>
  <c r="G286" i="9"/>
  <c r="F286" i="9"/>
  <c r="G285" i="9"/>
  <c r="F285" i="9"/>
  <c r="G284" i="9"/>
  <c r="F284" i="9"/>
  <c r="G283" i="9"/>
  <c r="F283" i="9"/>
  <c r="G282" i="9"/>
  <c r="F282" i="9"/>
  <c r="G281" i="9"/>
  <c r="F281" i="9"/>
  <c r="G280" i="9"/>
  <c r="F280" i="9"/>
  <c r="G279" i="9"/>
  <c r="F279" i="9"/>
  <c r="G278" i="9"/>
  <c r="F278" i="9"/>
  <c r="G277" i="9"/>
  <c r="F277" i="9"/>
  <c r="G276" i="9"/>
  <c r="F276" i="9"/>
  <c r="G275" i="9"/>
  <c r="F275" i="9"/>
  <c r="G274" i="9"/>
  <c r="F274" i="9"/>
  <c r="G273" i="9"/>
  <c r="F273" i="9"/>
  <c r="G272" i="9"/>
  <c r="F272" i="9"/>
  <c r="G271" i="9"/>
  <c r="F271" i="9"/>
  <c r="G270" i="9"/>
  <c r="F270" i="9"/>
  <c r="G269" i="9"/>
  <c r="F269" i="9"/>
  <c r="G268" i="9"/>
  <c r="F268" i="9"/>
  <c r="G267" i="9"/>
  <c r="F267" i="9"/>
  <c r="G266" i="9"/>
  <c r="F266" i="9"/>
  <c r="G265" i="9"/>
  <c r="F265" i="9"/>
  <c r="G264" i="9"/>
  <c r="F264" i="9"/>
  <c r="G263" i="9"/>
  <c r="F263" i="9"/>
  <c r="G262" i="9"/>
  <c r="F262" i="9"/>
  <c r="G261" i="9"/>
  <c r="F261" i="9"/>
  <c r="G260" i="9"/>
  <c r="F260" i="9"/>
  <c r="G259" i="9"/>
  <c r="F259" i="9"/>
  <c r="G258" i="9"/>
  <c r="F258" i="9"/>
  <c r="G257" i="9"/>
  <c r="F257" i="9"/>
  <c r="G256" i="9"/>
  <c r="F256" i="9"/>
  <c r="G255" i="9"/>
  <c r="F255" i="9"/>
  <c r="G254" i="9"/>
  <c r="F254" i="9"/>
  <c r="G253" i="9"/>
  <c r="F253" i="9"/>
  <c r="G252" i="9"/>
  <c r="F252" i="9"/>
  <c r="G251" i="9"/>
  <c r="F251" i="9"/>
  <c r="G250" i="9"/>
  <c r="F250" i="9"/>
  <c r="G249" i="9"/>
  <c r="F249" i="9"/>
  <c r="G248" i="9"/>
  <c r="F248" i="9"/>
  <c r="G247" i="9"/>
  <c r="F247" i="9"/>
  <c r="G246" i="9"/>
  <c r="F246" i="9"/>
  <c r="G245" i="9"/>
  <c r="F245" i="9"/>
  <c r="G244" i="9"/>
  <c r="F244" i="9"/>
  <c r="G243" i="9"/>
  <c r="F243" i="9"/>
  <c r="G242" i="9"/>
  <c r="F242" i="9"/>
  <c r="G241" i="9"/>
  <c r="F241" i="9"/>
  <c r="G240" i="9"/>
  <c r="F240" i="9"/>
  <c r="G239" i="9"/>
  <c r="F239" i="9"/>
  <c r="G238" i="9"/>
  <c r="F238" i="9"/>
  <c r="G237" i="9"/>
  <c r="F237" i="9"/>
  <c r="G236" i="9"/>
  <c r="F236" i="9"/>
  <c r="G235" i="9"/>
  <c r="F235" i="9"/>
  <c r="G234" i="9"/>
  <c r="F234" i="9"/>
  <c r="G233" i="9"/>
  <c r="F233" i="9"/>
  <c r="G232" i="9"/>
  <c r="F232" i="9"/>
  <c r="G231" i="9"/>
  <c r="F231" i="9"/>
  <c r="G230" i="9"/>
  <c r="F230" i="9"/>
  <c r="G229" i="9"/>
  <c r="F229" i="9"/>
  <c r="G228" i="9"/>
  <c r="F228" i="9"/>
  <c r="G227" i="9"/>
  <c r="F227" i="9"/>
  <c r="G226" i="9"/>
  <c r="F226" i="9"/>
  <c r="G225" i="9"/>
  <c r="F225" i="9"/>
  <c r="G224" i="9"/>
  <c r="F224" i="9"/>
  <c r="G223" i="9"/>
  <c r="F223" i="9"/>
  <c r="G222" i="9"/>
  <c r="F222" i="9"/>
  <c r="G221" i="9"/>
  <c r="F221" i="9"/>
  <c r="G220" i="9"/>
  <c r="F220" i="9"/>
  <c r="G219" i="9"/>
  <c r="F219" i="9"/>
  <c r="G218" i="9"/>
  <c r="F218" i="9"/>
  <c r="G217" i="9"/>
  <c r="F217" i="9"/>
  <c r="G216" i="9"/>
  <c r="F216" i="9"/>
  <c r="G215" i="9"/>
  <c r="F215" i="9"/>
  <c r="G214" i="9"/>
  <c r="F214" i="9"/>
  <c r="G213" i="9"/>
  <c r="F213" i="9"/>
  <c r="G212" i="9"/>
  <c r="F212" i="9"/>
  <c r="G211" i="9"/>
  <c r="F211" i="9"/>
  <c r="G210" i="9"/>
  <c r="F210" i="9"/>
  <c r="G209" i="9"/>
  <c r="F209" i="9"/>
  <c r="G208" i="9"/>
  <c r="F208" i="9"/>
  <c r="G207" i="9"/>
  <c r="F207" i="9"/>
  <c r="G206" i="9"/>
  <c r="F206" i="9"/>
  <c r="G205" i="9"/>
  <c r="F205" i="9"/>
  <c r="G204" i="9"/>
  <c r="F204" i="9"/>
  <c r="G203" i="9"/>
  <c r="F203" i="9"/>
  <c r="G202" i="9"/>
  <c r="F202" i="9"/>
  <c r="G201" i="9"/>
  <c r="F201" i="9"/>
  <c r="G200" i="9"/>
  <c r="F200" i="9"/>
  <c r="G199" i="9"/>
  <c r="F199" i="9"/>
  <c r="G198" i="9"/>
  <c r="F198" i="9"/>
  <c r="G197" i="9"/>
  <c r="F197" i="9"/>
  <c r="G196" i="9"/>
  <c r="F196" i="9"/>
  <c r="G195" i="9"/>
  <c r="F195" i="9"/>
  <c r="G194" i="9"/>
  <c r="F194" i="9"/>
  <c r="G193" i="9"/>
  <c r="F193" i="9"/>
  <c r="G192" i="9"/>
  <c r="F192" i="9"/>
  <c r="G191" i="9"/>
  <c r="F191" i="9"/>
  <c r="G190" i="9"/>
  <c r="F190" i="9"/>
  <c r="G189" i="9"/>
  <c r="F189" i="9"/>
  <c r="G188" i="9"/>
  <c r="F188" i="9"/>
  <c r="G187" i="9"/>
  <c r="F187" i="9"/>
  <c r="G186" i="9"/>
  <c r="F186" i="9"/>
  <c r="G185" i="9"/>
  <c r="F185" i="9"/>
  <c r="G184" i="9"/>
  <c r="F184" i="9"/>
  <c r="G183" i="9"/>
  <c r="F183" i="9"/>
  <c r="G182" i="9"/>
  <c r="F182" i="9"/>
  <c r="G181" i="9"/>
  <c r="F181" i="9"/>
  <c r="G180" i="9"/>
  <c r="F180" i="9"/>
  <c r="G179" i="9"/>
  <c r="F179" i="9"/>
  <c r="G178" i="9"/>
  <c r="F178" i="9"/>
  <c r="G177" i="9"/>
  <c r="F177" i="9"/>
  <c r="G176" i="9"/>
  <c r="F176" i="9"/>
  <c r="G175" i="9"/>
  <c r="F175" i="9"/>
  <c r="G174" i="9"/>
  <c r="F174" i="9"/>
  <c r="G173" i="9"/>
  <c r="F173" i="9"/>
  <c r="G172" i="9"/>
  <c r="F172" i="9"/>
  <c r="G171" i="9"/>
  <c r="F171" i="9"/>
  <c r="G170" i="9"/>
  <c r="F170" i="9"/>
  <c r="G169" i="9"/>
  <c r="F169" i="9"/>
  <c r="G168" i="9"/>
  <c r="F168" i="9"/>
  <c r="G167" i="9"/>
  <c r="F167" i="9"/>
  <c r="G166" i="9"/>
  <c r="F166" i="9"/>
  <c r="G165" i="9"/>
  <c r="F165" i="9"/>
  <c r="G164" i="9"/>
  <c r="F164" i="9"/>
  <c r="G163" i="9"/>
  <c r="F163" i="9"/>
  <c r="G162" i="9"/>
  <c r="F162" i="9"/>
  <c r="G161" i="9"/>
  <c r="F161" i="9"/>
  <c r="G160" i="9"/>
  <c r="F160" i="9"/>
  <c r="G159" i="9"/>
  <c r="F159" i="9"/>
  <c r="G158" i="9"/>
  <c r="F158" i="9"/>
  <c r="G157" i="9"/>
  <c r="F157" i="9"/>
  <c r="G156" i="9"/>
  <c r="F156" i="9"/>
  <c r="G155" i="9"/>
  <c r="F155" i="9"/>
  <c r="G154" i="9"/>
  <c r="F154" i="9"/>
  <c r="G153" i="9"/>
  <c r="F153" i="9"/>
  <c r="G152" i="9"/>
  <c r="F152" i="9"/>
  <c r="G151" i="9"/>
  <c r="F151" i="9"/>
  <c r="G150" i="9"/>
  <c r="F150" i="9"/>
  <c r="G149" i="9"/>
  <c r="F149" i="9"/>
  <c r="G148" i="9"/>
  <c r="F148" i="9"/>
  <c r="G147" i="9"/>
  <c r="F147" i="9"/>
  <c r="G146" i="9"/>
  <c r="F146" i="9"/>
  <c r="G145" i="9"/>
  <c r="F145" i="9"/>
  <c r="G144" i="9"/>
  <c r="F144" i="9"/>
  <c r="G143" i="9"/>
  <c r="F143" i="9"/>
  <c r="G142" i="9"/>
  <c r="F142" i="9"/>
  <c r="G141" i="9"/>
  <c r="F141" i="9"/>
  <c r="G140" i="9"/>
  <c r="F140" i="9"/>
  <c r="G139" i="9"/>
  <c r="F139" i="9"/>
  <c r="G138" i="9"/>
  <c r="F138" i="9"/>
  <c r="G137" i="9"/>
  <c r="F137" i="9"/>
  <c r="G136" i="9"/>
  <c r="F136" i="9"/>
  <c r="G135" i="9"/>
  <c r="F135" i="9"/>
  <c r="G134" i="9"/>
  <c r="F134" i="9"/>
  <c r="G133" i="9"/>
  <c r="F133" i="9"/>
  <c r="G132" i="9"/>
  <c r="F132" i="9"/>
  <c r="G131" i="9"/>
  <c r="F131" i="9"/>
  <c r="G130" i="9"/>
  <c r="F130" i="9"/>
  <c r="G129" i="9"/>
  <c r="F129" i="9"/>
  <c r="G128" i="9"/>
  <c r="F128" i="9"/>
  <c r="G127" i="9"/>
  <c r="F127" i="9"/>
  <c r="G126" i="9"/>
  <c r="F126" i="9"/>
  <c r="G125" i="9"/>
  <c r="F125" i="9"/>
  <c r="G124" i="9"/>
  <c r="F124" i="9"/>
  <c r="G123" i="9"/>
  <c r="F123" i="9"/>
  <c r="G122" i="9"/>
  <c r="F122" i="9"/>
  <c r="G121" i="9"/>
  <c r="F121" i="9"/>
  <c r="G120" i="9"/>
  <c r="F120" i="9"/>
  <c r="G119" i="9"/>
  <c r="F119" i="9"/>
  <c r="G118" i="9"/>
  <c r="F118" i="9"/>
  <c r="G117" i="9"/>
  <c r="F117" i="9"/>
  <c r="G116" i="9"/>
  <c r="F116" i="9"/>
  <c r="G115" i="9"/>
  <c r="F115" i="9"/>
  <c r="G114" i="9"/>
  <c r="F114" i="9"/>
  <c r="G113" i="9"/>
  <c r="F113" i="9"/>
  <c r="G112" i="9"/>
  <c r="F112" i="9"/>
  <c r="G111" i="9"/>
  <c r="F111" i="9"/>
  <c r="G110" i="9"/>
  <c r="F110" i="9"/>
  <c r="G109" i="9"/>
  <c r="F109" i="9"/>
  <c r="G108" i="9"/>
  <c r="F108" i="9"/>
  <c r="G107" i="9"/>
  <c r="F107" i="9"/>
  <c r="G106" i="9"/>
  <c r="F106" i="9"/>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 i="9"/>
  <c r="F7" i="9"/>
  <c r="G6" i="9"/>
  <c r="F6" i="9"/>
  <c r="G5" i="9"/>
  <c r="F5" i="9"/>
  <c r="G4" i="9"/>
  <c r="F4" i="9"/>
  <c r="G3" i="9"/>
  <c r="F3" i="9"/>
  <c r="G2" i="9"/>
  <c r="F2" i="9"/>
  <c r="E6864" i="10"/>
  <c r="E13082" i="10"/>
  <c r="E16824" i="10"/>
  <c r="E11137" i="10"/>
  <c r="E16907" i="10"/>
  <c r="E14669" i="10"/>
  <c r="E8718" i="10"/>
  <c r="E534" i="10"/>
  <c r="E15529" i="10"/>
  <c r="E26351" i="10"/>
  <c r="E6537" i="10"/>
  <c r="E25139" i="10"/>
  <c r="E22460" i="10"/>
  <c r="E15926" i="10"/>
  <c r="E10801" i="10"/>
  <c r="E21203" i="10"/>
  <c r="E22683" i="10"/>
  <c r="E13888" i="10"/>
  <c r="E15991" i="10"/>
  <c r="E14007" i="10"/>
  <c r="E11196" i="10"/>
  <c r="E2399" i="10"/>
  <c r="E13099" i="10"/>
  <c r="E10737" i="10"/>
  <c r="E20002" i="10"/>
  <c r="E9426" i="10"/>
  <c r="E370" i="10"/>
  <c r="E19525" i="10"/>
  <c r="E491" i="10"/>
  <c r="E9624" i="10"/>
  <c r="E21519" i="10"/>
  <c r="E2736" i="10"/>
  <c r="E3968" i="10"/>
  <c r="E6189" i="10"/>
  <c r="E18826" i="10"/>
  <c r="E2174" i="10"/>
  <c r="E6785" i="10"/>
  <c r="E23475" i="10"/>
  <c r="E10581" i="10"/>
  <c r="E21218" i="10"/>
  <c r="E7876" i="10"/>
  <c r="E18251" i="10"/>
  <c r="E13702" i="10"/>
  <c r="E21940" i="10"/>
  <c r="E19465" i="10"/>
  <c r="E9362" i="10"/>
  <c r="E5541" i="10"/>
  <c r="E16768" i="10"/>
  <c r="E19947" i="10"/>
  <c r="E17566" i="10"/>
  <c r="E19793" i="10"/>
  <c r="E15135" i="10"/>
  <c r="E27497" i="10"/>
  <c r="E13433" i="10"/>
  <c r="E23406" i="10"/>
  <c r="E26443" i="10"/>
  <c r="E3944" i="10"/>
  <c r="E22496" i="10"/>
  <c r="E12828" i="10"/>
  <c r="E25861" i="10"/>
  <c r="E12042" i="10"/>
  <c r="E10583" i="10"/>
  <c r="E1688" i="10"/>
  <c r="E17760" i="10"/>
  <c r="E23975" i="10"/>
  <c r="E15010" i="10"/>
  <c r="E15089" i="10"/>
  <c r="E8327" i="10"/>
  <c r="E17058" i="10"/>
  <c r="E8504" i="10"/>
  <c r="E5263" i="10"/>
  <c r="E19122" i="10"/>
  <c r="E2390" i="10"/>
  <c r="E164" i="10"/>
  <c r="E10903" i="10"/>
  <c r="E4838" i="10"/>
  <c r="E18377" i="10"/>
  <c r="E13031" i="10"/>
  <c r="E18817" i="10"/>
  <c r="E26119" i="10"/>
  <c r="E26946" i="10"/>
  <c r="E15896" i="10"/>
  <c r="E16169" i="10"/>
  <c r="E14312" i="10"/>
  <c r="E1870" i="10"/>
  <c r="E22378" i="10"/>
  <c r="E1117" i="10"/>
  <c r="E23436" i="10"/>
  <c r="E10310" i="10"/>
  <c r="E17898" i="10"/>
  <c r="E26147" i="10"/>
  <c r="E21320" i="10"/>
  <c r="E896" i="10"/>
  <c r="E19556" i="10"/>
  <c r="E10387" i="10"/>
  <c r="E19637" i="10"/>
  <c r="E6461" i="10"/>
  <c r="E20117" i="10"/>
  <c r="E24112" i="10"/>
  <c r="E12179" i="10"/>
  <c r="E6464" i="10"/>
  <c r="E7715" i="10"/>
  <c r="E24793" i="10"/>
  <c r="E13232" i="10"/>
  <c r="E21673" i="10"/>
  <c r="E13657" i="10"/>
  <c r="E18572" i="10"/>
  <c r="E15173" i="10"/>
  <c r="E6584" i="10"/>
  <c r="E20295" i="10"/>
  <c r="E16771" i="10"/>
  <c r="E17009" i="10"/>
  <c r="E23415" i="10"/>
  <c r="E19280" i="10"/>
  <c r="E9439" i="10"/>
  <c r="E24552" i="10"/>
  <c r="E17160" i="10"/>
  <c r="E22080" i="10"/>
  <c r="E12375" i="10"/>
  <c r="E23484" i="10"/>
  <c r="E13522" i="10"/>
  <c r="E25443" i="10"/>
  <c r="E27193" i="10"/>
  <c r="E355" i="10"/>
  <c r="E13664" i="10"/>
  <c r="E1869" i="10"/>
  <c r="E706" i="10"/>
  <c r="E9969" i="10"/>
  <c r="E26628" i="10"/>
  <c r="E9646" i="10"/>
  <c r="E16137" i="10"/>
  <c r="E13259" i="10"/>
  <c r="E21682" i="10"/>
  <c r="E16270" i="10"/>
  <c r="E15388" i="10"/>
  <c r="E1498" i="10"/>
  <c r="E27131" i="10"/>
  <c r="E4046" i="10"/>
  <c r="E26951" i="10"/>
  <c r="E9268" i="10"/>
  <c r="E18877" i="10"/>
  <c r="E22180" i="10"/>
  <c r="E5340" i="10"/>
  <c r="E21322" i="10"/>
  <c r="E27674" i="10"/>
  <c r="E26705" i="10"/>
  <c r="E12032" i="10"/>
  <c r="E949" i="10"/>
  <c r="E4149" i="10"/>
  <c r="E18538" i="10"/>
  <c r="E25202" i="10"/>
  <c r="E11782" i="10"/>
  <c r="E24775" i="10"/>
  <c r="E18494" i="10"/>
  <c r="E10927" i="10"/>
  <c r="E27181" i="10"/>
  <c r="E25191" i="10"/>
  <c r="E4377" i="10"/>
  <c r="E3336" i="10"/>
  <c r="E25466" i="10"/>
  <c r="E6966" i="10"/>
  <c r="E25068" i="10"/>
  <c r="E13135" i="10"/>
  <c r="E19901" i="10"/>
  <c r="E8641" i="10"/>
  <c r="E21945" i="10"/>
  <c r="E816" i="10"/>
  <c r="E13256" i="10"/>
  <c r="E20579" i="10"/>
  <c r="E21879" i="10"/>
  <c r="E11067" i="10"/>
  <c r="E23621" i="10"/>
  <c r="E16765" i="10"/>
  <c r="E23813" i="10"/>
  <c r="E16889" i="10"/>
  <c r="E23104" i="10"/>
  <c r="E26759" i="10"/>
  <c r="E10166" i="10"/>
  <c r="E14423" i="10"/>
  <c r="E21800" i="10"/>
  <c r="E7213" i="10"/>
  <c r="E9277" i="10"/>
  <c r="E17221" i="10"/>
  <c r="E20494" i="10"/>
  <c r="E16580" i="10"/>
  <c r="E13751" i="10"/>
  <c r="E5897" i="10"/>
  <c r="E5863" i="10"/>
  <c r="E24681" i="10"/>
  <c r="E7097" i="10"/>
  <c r="E21420" i="10"/>
  <c r="E8342" i="10"/>
  <c r="E6381" i="10"/>
  <c r="E13270" i="10"/>
  <c r="E23168" i="10"/>
  <c r="E23529" i="10"/>
  <c r="E16352" i="10"/>
  <c r="E23871" i="10"/>
  <c r="E5906" i="10"/>
  <c r="E19115" i="10"/>
  <c r="E14433" i="10"/>
  <c r="E13839" i="10"/>
  <c r="E12600" i="10"/>
  <c r="E27772" i="10"/>
  <c r="E9190" i="10"/>
  <c r="E1264" i="10"/>
  <c r="E16268" i="10"/>
  <c r="E16278" i="10"/>
  <c r="E16540" i="10"/>
  <c r="E14284" i="10"/>
  <c r="E4543" i="10"/>
  <c r="E11206" i="10"/>
  <c r="E20232" i="10"/>
  <c r="E26014" i="10"/>
  <c r="E7912" i="10"/>
  <c r="E30" i="10"/>
  <c r="E6421" i="10"/>
  <c r="E10480" i="10"/>
  <c r="E9974" i="10"/>
  <c r="E11553" i="10"/>
  <c r="E2586" i="10"/>
  <c r="E13102" i="10"/>
  <c r="E27220" i="10"/>
  <c r="E22566" i="10"/>
  <c r="E12581" i="10"/>
  <c r="E22583" i="10"/>
  <c r="E23247" i="10"/>
  <c r="E3838" i="10"/>
  <c r="E10141" i="10"/>
  <c r="E3100" i="10"/>
  <c r="E12371" i="10"/>
  <c r="E26107" i="10"/>
  <c r="E25305" i="10"/>
  <c r="E3117" i="10"/>
  <c r="E10826" i="10"/>
  <c r="E4895" i="10"/>
  <c r="E17832" i="10"/>
  <c r="E25845" i="10"/>
  <c r="E1036" i="10"/>
  <c r="E6404" i="10"/>
  <c r="E8085" i="10"/>
  <c r="E8350" i="10"/>
  <c r="E22456" i="10"/>
  <c r="E15882" i="10"/>
  <c r="E8951" i="10"/>
  <c r="E19401" i="10"/>
  <c r="E3419" i="10"/>
  <c r="E12807" i="10"/>
  <c r="E17850" i="10"/>
  <c r="E19062" i="10"/>
  <c r="E16199" i="10"/>
  <c r="E20024" i="10"/>
  <c r="E15217" i="10"/>
  <c r="E13756" i="10"/>
  <c r="E5848" i="10"/>
  <c r="E20339" i="10"/>
  <c r="E23064" i="10"/>
  <c r="E3248" i="10"/>
  <c r="E26377" i="10"/>
  <c r="E22736" i="10"/>
  <c r="E9693" i="10"/>
  <c r="E18287" i="10"/>
  <c r="E6141" i="10"/>
  <c r="E19075" i="10"/>
  <c r="E16348" i="10"/>
  <c r="E16863" i="10"/>
  <c r="E1134" i="10"/>
  <c r="E2980" i="10"/>
  <c r="E3727" i="10"/>
  <c r="E15332" i="10"/>
  <c r="E21452" i="10"/>
  <c r="E24918" i="10"/>
  <c r="E13647" i="10"/>
  <c r="E15397" i="10"/>
  <c r="E11934" i="10"/>
  <c r="E23715" i="10"/>
  <c r="E17544" i="10"/>
  <c r="E4558" i="10"/>
  <c r="E1756" i="10"/>
  <c r="E23029" i="10"/>
  <c r="E7031" i="10"/>
  <c r="E22257" i="10"/>
  <c r="E21178" i="10"/>
  <c r="E20662" i="10"/>
  <c r="E1393" i="10"/>
  <c r="E1360" i="10"/>
  <c r="E24904" i="10"/>
  <c r="E14487" i="10"/>
  <c r="E21313" i="10"/>
  <c r="E5741" i="10"/>
  <c r="E2978" i="10"/>
  <c r="E14152" i="10"/>
  <c r="E15247" i="10"/>
  <c r="E26774" i="10"/>
  <c r="E20957" i="10"/>
  <c r="E22434" i="10"/>
  <c r="E21449" i="10"/>
  <c r="E21356" i="10"/>
  <c r="E22676" i="10"/>
  <c r="E7420" i="10"/>
  <c r="E25697" i="10"/>
  <c r="E3083" i="10"/>
  <c r="E23616" i="10"/>
  <c r="E15338" i="10"/>
  <c r="E3369" i="10"/>
  <c r="E622" i="10"/>
  <c r="E20486" i="10"/>
  <c r="E1512" i="10"/>
  <c r="E16056" i="10"/>
  <c r="E3255" i="10"/>
  <c r="E27602" i="10"/>
  <c r="E4298" i="10"/>
  <c r="E11940" i="10"/>
  <c r="E23207" i="10"/>
  <c r="E15885" i="10"/>
  <c r="E16722" i="10"/>
  <c r="E26576" i="10"/>
  <c r="E22270" i="10"/>
  <c r="E21305" i="10"/>
  <c r="E13129" i="10"/>
  <c r="E2635" i="10"/>
  <c r="E18085" i="10"/>
  <c r="E21089" i="10"/>
  <c r="E14850" i="10"/>
  <c r="E22239" i="10"/>
  <c r="E19167" i="10"/>
  <c r="E3791" i="10"/>
  <c r="E12094" i="10"/>
  <c r="E20839" i="10"/>
  <c r="E24404" i="10"/>
  <c r="E14839" i="10"/>
  <c r="E17468" i="10"/>
  <c r="E8349" i="10"/>
  <c r="E22690" i="10"/>
  <c r="E11392" i="10"/>
  <c r="E11790" i="10"/>
  <c r="E26284" i="10"/>
  <c r="E8413" i="10"/>
  <c r="E16325" i="10"/>
  <c r="E4187" i="10"/>
  <c r="E5791" i="10"/>
  <c r="E13786" i="10"/>
  <c r="E25461" i="10"/>
  <c r="E19097" i="10"/>
  <c r="E3308" i="10"/>
  <c r="E15271" i="10"/>
  <c r="E23954" i="10"/>
  <c r="E8972" i="10"/>
  <c r="E10961" i="10"/>
  <c r="E9760" i="10"/>
  <c r="E21892" i="10"/>
  <c r="E5247" i="10"/>
  <c r="E6410" i="10"/>
  <c r="E12547" i="10"/>
  <c r="E16808" i="10"/>
  <c r="E10279" i="10"/>
  <c r="E16331" i="10"/>
  <c r="E12301" i="10"/>
  <c r="E14506" i="10"/>
  <c r="E24392" i="10"/>
  <c r="E3701" i="10"/>
  <c r="E27569" i="10"/>
  <c r="E4858" i="10"/>
  <c r="E12306" i="10"/>
  <c r="E10401" i="10"/>
  <c r="E12678" i="10"/>
  <c r="E22766" i="10"/>
  <c r="E1744" i="10"/>
  <c r="E4515" i="10"/>
  <c r="E12805" i="10"/>
  <c r="E25246" i="10"/>
  <c r="E8483" i="10"/>
  <c r="E17575" i="10"/>
  <c r="E22430" i="10"/>
  <c r="E27505" i="10"/>
  <c r="E15550" i="10"/>
  <c r="E9352" i="10"/>
  <c r="E4808" i="10"/>
  <c r="E3988" i="10"/>
  <c r="E6423" i="10"/>
  <c r="E9309" i="10"/>
  <c r="E6759" i="10"/>
  <c r="E21693" i="10"/>
  <c r="E22577" i="10"/>
  <c r="E6146" i="10"/>
  <c r="E20631" i="10"/>
  <c r="E4453" i="10"/>
  <c r="E20524" i="10"/>
  <c r="E14997" i="10"/>
  <c r="E15329" i="10"/>
  <c r="E17410" i="10"/>
  <c r="E12246" i="10"/>
  <c r="E9668" i="10"/>
  <c r="E24454" i="10"/>
  <c r="E2450" i="10"/>
  <c r="E4476" i="10"/>
  <c r="E19461" i="10"/>
  <c r="E17618" i="10"/>
  <c r="E5814" i="10"/>
  <c r="E20731" i="10"/>
  <c r="E27171" i="10"/>
  <c r="E10971" i="10"/>
  <c r="E10605" i="10"/>
  <c r="E24609" i="10"/>
  <c r="E5338" i="10"/>
  <c r="E14282" i="10"/>
  <c r="E6868" i="10"/>
  <c r="E18583" i="10"/>
  <c r="E23464" i="10"/>
  <c r="E3768" i="10"/>
  <c r="E5479" i="10"/>
  <c r="E17619" i="10"/>
  <c r="E24458" i="10"/>
  <c r="E8660" i="10"/>
  <c r="E4216" i="10"/>
  <c r="E19963" i="10"/>
  <c r="E8970" i="10"/>
  <c r="E6818" i="10"/>
  <c r="E14249" i="10"/>
  <c r="E8332" i="10"/>
  <c r="E9601" i="10"/>
  <c r="E2380" i="10"/>
  <c r="E10780" i="10"/>
  <c r="E25960" i="10"/>
  <c r="E8624" i="10"/>
  <c r="E17827" i="10"/>
  <c r="E24701" i="10"/>
  <c r="E15087" i="10"/>
  <c r="E24812" i="10"/>
  <c r="E11060" i="10"/>
  <c r="E26241" i="10"/>
  <c r="E26167" i="10"/>
  <c r="E11575" i="10"/>
  <c r="E18360" i="10"/>
  <c r="E3462" i="10"/>
  <c r="E1245" i="10"/>
  <c r="E4147" i="10"/>
  <c r="E7595" i="10"/>
  <c r="E20084" i="10"/>
  <c r="E22936" i="10"/>
  <c r="E2440" i="10"/>
  <c r="E14895" i="10"/>
  <c r="E14905" i="10"/>
  <c r="E24820" i="10"/>
  <c r="E15792" i="10"/>
  <c r="E18514" i="10"/>
  <c r="E2365" i="10"/>
  <c r="E11348" i="10"/>
  <c r="E20714" i="10"/>
  <c r="E7028" i="10"/>
  <c r="E13397" i="10"/>
  <c r="E624" i="10"/>
  <c r="E5283" i="10"/>
  <c r="E19741" i="10"/>
  <c r="E10641" i="10"/>
  <c r="E19925" i="10"/>
  <c r="E5649" i="10"/>
  <c r="E19369" i="10"/>
  <c r="E12034" i="10"/>
  <c r="E7755" i="10"/>
  <c r="E21720" i="10"/>
  <c r="E6479" i="10"/>
  <c r="E14692" i="10"/>
  <c r="E20468" i="10"/>
  <c r="E16847" i="10"/>
  <c r="E7115" i="10"/>
  <c r="E5256" i="10"/>
  <c r="E8028" i="10"/>
  <c r="E16273" i="10"/>
  <c r="E22652" i="10"/>
  <c r="E26947" i="10"/>
  <c r="E5127" i="10"/>
  <c r="E23424" i="10"/>
  <c r="E18916" i="10"/>
  <c r="E21535" i="10"/>
  <c r="E6063" i="10"/>
  <c r="E7907" i="10"/>
  <c r="E14416" i="10"/>
  <c r="E531" i="10"/>
  <c r="E25549" i="10"/>
  <c r="E18436" i="10"/>
  <c r="E21404" i="10"/>
  <c r="E13026" i="10"/>
  <c r="E8050" i="10"/>
  <c r="E20515" i="10"/>
  <c r="E24004" i="10"/>
  <c r="E14790" i="10"/>
  <c r="E2582" i="10"/>
  <c r="E4542" i="10"/>
  <c r="E12812" i="10"/>
  <c r="E24076" i="10"/>
  <c r="E27957" i="10"/>
  <c r="E10618" i="10"/>
  <c r="E8572" i="10"/>
  <c r="E15940" i="10"/>
  <c r="E6663" i="10"/>
  <c r="E21798" i="10"/>
  <c r="E607" i="10"/>
  <c r="E14509" i="10"/>
  <c r="E3746" i="10"/>
  <c r="E8211" i="10"/>
  <c r="E9805" i="10"/>
  <c r="E2610" i="10"/>
  <c r="E13847" i="10"/>
  <c r="E11432" i="10"/>
  <c r="E10129" i="10"/>
  <c r="E8421" i="10"/>
  <c r="E14262" i="10"/>
  <c r="E24605" i="10"/>
  <c r="E6048" i="10"/>
  <c r="E7772" i="10"/>
  <c r="E15066" i="10"/>
  <c r="E16680" i="10"/>
  <c r="E13243" i="10"/>
  <c r="E7903" i="10"/>
  <c r="E25601" i="10"/>
  <c r="E12403" i="10"/>
  <c r="E5568" i="10"/>
  <c r="E25198" i="10"/>
  <c r="E10944" i="10"/>
  <c r="E15774" i="10"/>
  <c r="E14395" i="10"/>
  <c r="E3802" i="10"/>
  <c r="E18506" i="10"/>
  <c r="E17508" i="10"/>
  <c r="E17424" i="10"/>
  <c r="E7250" i="10"/>
  <c r="E5968" i="10"/>
  <c r="E22970" i="10"/>
  <c r="E5816" i="10"/>
  <c r="E14572" i="10"/>
  <c r="E2511" i="10"/>
  <c r="E23497" i="10"/>
  <c r="E13422" i="10"/>
  <c r="E21924" i="10"/>
  <c r="E27720" i="10"/>
  <c r="E8819" i="10"/>
  <c r="E22193" i="10"/>
  <c r="E18375" i="10"/>
  <c r="E1018" i="10"/>
  <c r="E11736" i="10"/>
  <c r="E16350" i="10"/>
  <c r="E27644" i="10"/>
  <c r="E9632" i="10"/>
  <c r="E436" i="10"/>
  <c r="E22669" i="10"/>
  <c r="E18322" i="10"/>
  <c r="E14505" i="10"/>
  <c r="E9936" i="10"/>
  <c r="E6214" i="10"/>
  <c r="E3032" i="10"/>
  <c r="E841" i="10"/>
  <c r="E10534" i="10"/>
  <c r="E22938" i="10"/>
  <c r="E7778" i="10"/>
  <c r="E19521" i="10"/>
  <c r="E8488" i="10"/>
  <c r="E5353" i="10"/>
  <c r="E20516" i="10"/>
  <c r="E10831" i="10"/>
  <c r="E22125" i="10"/>
  <c r="E10788" i="10"/>
  <c r="E14186" i="10"/>
  <c r="E6278" i="10"/>
  <c r="E19037" i="10"/>
  <c r="E1894" i="10"/>
  <c r="E25535" i="10"/>
  <c r="E10264" i="10"/>
  <c r="E27917" i="10"/>
  <c r="E6645" i="10"/>
  <c r="E5994" i="10"/>
  <c r="E27577" i="10"/>
  <c r="E10007" i="10"/>
  <c r="E26475" i="10"/>
  <c r="E17558" i="10"/>
  <c r="E6527" i="10"/>
  <c r="E11972" i="10"/>
  <c r="E6315" i="10"/>
  <c r="E20034" i="10"/>
  <c r="E158" i="10"/>
  <c r="E12702" i="10"/>
  <c r="E17817" i="10"/>
  <c r="E10891" i="10"/>
  <c r="E22096" i="10"/>
  <c r="E11219" i="10"/>
  <c r="E11872" i="10"/>
  <c r="E12112" i="10"/>
  <c r="E6888" i="10"/>
  <c r="E25558" i="10"/>
  <c r="E4726" i="10"/>
  <c r="E1616" i="10"/>
  <c r="E14559" i="10"/>
  <c r="E6094" i="10"/>
  <c r="E17892" i="10"/>
  <c r="E8314" i="10"/>
  <c r="E21830" i="10"/>
  <c r="E11844" i="10"/>
  <c r="E10154" i="10"/>
  <c r="E14288" i="10"/>
  <c r="E13996" i="10"/>
  <c r="E4275" i="10"/>
  <c r="E19011" i="10"/>
  <c r="E25331" i="10"/>
  <c r="E18432" i="10"/>
  <c r="E27754" i="10"/>
  <c r="E10760" i="10"/>
  <c r="E25608" i="10"/>
  <c r="E25402" i="10"/>
  <c r="E12743" i="10"/>
  <c r="E21907" i="10"/>
  <c r="E18952" i="10"/>
  <c r="E22935" i="10"/>
  <c r="E9078" i="10"/>
  <c r="E12718" i="10"/>
  <c r="E12460" i="10"/>
  <c r="E3140" i="10"/>
  <c r="E5587" i="10"/>
  <c r="E21248" i="10"/>
  <c r="E6616" i="10"/>
  <c r="E6745" i="10"/>
  <c r="E6043" i="10"/>
  <c r="E24737" i="10"/>
  <c r="E27301" i="10"/>
  <c r="E26915" i="10"/>
  <c r="E19049" i="10"/>
  <c r="E7526" i="10"/>
  <c r="E23455" i="10"/>
  <c r="E22400" i="10"/>
  <c r="E6787" i="10"/>
  <c r="E10938" i="10"/>
  <c r="E18848" i="10"/>
  <c r="E20679" i="10"/>
  <c r="E24867" i="10"/>
  <c r="E24920" i="10"/>
  <c r="E1963" i="10"/>
  <c r="E18483" i="10"/>
  <c r="E8440" i="10"/>
  <c r="E9526" i="10"/>
  <c r="E4518" i="10"/>
  <c r="E5097" i="10"/>
  <c r="E414" i="10"/>
  <c r="E26788" i="10"/>
  <c r="E11688" i="10"/>
  <c r="E20612" i="10"/>
  <c r="E16912" i="10"/>
  <c r="E13357" i="10"/>
  <c r="E7166" i="10"/>
  <c r="E6899" i="10"/>
  <c r="E19536" i="10"/>
  <c r="E15817" i="10"/>
  <c r="E1272" i="10"/>
  <c r="E10373" i="10"/>
  <c r="E16773" i="10"/>
  <c r="E10706" i="10"/>
  <c r="E10112" i="10"/>
  <c r="E5802" i="10"/>
  <c r="E14938" i="10"/>
  <c r="E12592" i="10"/>
  <c r="E10331" i="10"/>
  <c r="E4593" i="10"/>
  <c r="E12617" i="10"/>
  <c r="E11592" i="10"/>
  <c r="E21835" i="10"/>
  <c r="E7077" i="10"/>
  <c r="E11649" i="10"/>
  <c r="E21844" i="10"/>
  <c r="E16548" i="10"/>
  <c r="E879" i="10"/>
  <c r="E23057" i="10"/>
  <c r="E9903" i="10"/>
  <c r="E11545" i="10"/>
  <c r="E15237" i="10"/>
  <c r="E19306" i="10"/>
  <c r="E23876" i="10"/>
  <c r="E26079" i="10"/>
  <c r="E19876" i="10"/>
  <c r="E10551" i="10"/>
  <c r="E3393" i="10"/>
  <c r="E14563" i="10"/>
  <c r="E26344" i="10"/>
  <c r="E6373" i="10"/>
  <c r="E303" i="10"/>
  <c r="E5560" i="10"/>
  <c r="E12999" i="10"/>
  <c r="E19293" i="10"/>
  <c r="E20854" i="10"/>
  <c r="E4073" i="10"/>
  <c r="E18238" i="10"/>
  <c r="E25387" i="10"/>
  <c r="E6852" i="10"/>
  <c r="E16576" i="10"/>
  <c r="E16902" i="10"/>
  <c r="E13325" i="10"/>
  <c r="E25425" i="10"/>
  <c r="E26072" i="10"/>
  <c r="E19357" i="10"/>
  <c r="E11405" i="10"/>
  <c r="E15864" i="10"/>
  <c r="E8673" i="10"/>
  <c r="E9730" i="10"/>
  <c r="E22790" i="10"/>
  <c r="E7505" i="10"/>
  <c r="E17532" i="10"/>
  <c r="E8156" i="10"/>
  <c r="E3354" i="10"/>
  <c r="E2385" i="10"/>
  <c r="E20934" i="10"/>
  <c r="E7926" i="10"/>
  <c r="E19574" i="10"/>
  <c r="E12824" i="10"/>
  <c r="E13011" i="10"/>
  <c r="E8310" i="10"/>
  <c r="E26683" i="10"/>
  <c r="E23589" i="10"/>
  <c r="E13183" i="10"/>
  <c r="E19379" i="10"/>
  <c r="E14820" i="10"/>
  <c r="E2609" i="10"/>
  <c r="E4272" i="10"/>
  <c r="E24937" i="10"/>
  <c r="E4433" i="10"/>
  <c r="E24960" i="10"/>
  <c r="E6386" i="10"/>
  <c r="E19516" i="10"/>
  <c r="E16533" i="10"/>
  <c r="E12713" i="10"/>
  <c r="E2879" i="10"/>
  <c r="E1556" i="10"/>
  <c r="E17944" i="10"/>
  <c r="E15330" i="10"/>
  <c r="E7706" i="10"/>
  <c r="E26280" i="10"/>
  <c r="E6789" i="10"/>
  <c r="E10902" i="10"/>
  <c r="E4752" i="10"/>
  <c r="E27826" i="10"/>
  <c r="E16492" i="10"/>
  <c r="E13081" i="10"/>
  <c r="E14099" i="10"/>
  <c r="E17310" i="10"/>
  <c r="E17689" i="10"/>
  <c r="E15098" i="10"/>
  <c r="E23384" i="10"/>
  <c r="E10366" i="10"/>
  <c r="E14061" i="10"/>
  <c r="E19334" i="10"/>
  <c r="E22229" i="10"/>
  <c r="E9698" i="10"/>
  <c r="E12995" i="10"/>
  <c r="E26862" i="10"/>
  <c r="E16191" i="10"/>
  <c r="E18948" i="10"/>
  <c r="E13719" i="10"/>
  <c r="E18437" i="10"/>
  <c r="E21425" i="10"/>
  <c r="E27297" i="10"/>
  <c r="E23912" i="10"/>
  <c r="E21447" i="10"/>
  <c r="E13352" i="10"/>
  <c r="E1937" i="10"/>
  <c r="E25759" i="10"/>
  <c r="E7142" i="10"/>
  <c r="E20914" i="10"/>
  <c r="E20290" i="10"/>
  <c r="E17074" i="10"/>
  <c r="E26552" i="10"/>
  <c r="E17543" i="10"/>
  <c r="E19788" i="10"/>
  <c r="E17539" i="10"/>
  <c r="E10147" i="10"/>
  <c r="E5497" i="10"/>
  <c r="E1692" i="10"/>
  <c r="E8917" i="10"/>
  <c r="E10040" i="10"/>
  <c r="E27591" i="10"/>
  <c r="E13798" i="10"/>
  <c r="E4857" i="10"/>
  <c r="E26952" i="10"/>
  <c r="E26873" i="10"/>
  <c r="E14536" i="10"/>
  <c r="E1041" i="10"/>
  <c r="E10462" i="10"/>
  <c r="E26233" i="10"/>
  <c r="E17785" i="10"/>
  <c r="E7501" i="10"/>
  <c r="E23647" i="10"/>
  <c r="E556" i="10"/>
  <c r="E27414" i="10"/>
  <c r="E13042" i="10"/>
  <c r="E983" i="10"/>
  <c r="E7914" i="10"/>
  <c r="E24023" i="10"/>
  <c r="E6516" i="10"/>
  <c r="E25452" i="10"/>
  <c r="E18692" i="10"/>
  <c r="E12723" i="10"/>
  <c r="E17777" i="10"/>
  <c r="E20365" i="10"/>
  <c r="E13262" i="10"/>
  <c r="E23697" i="10"/>
  <c r="E26499" i="10"/>
  <c r="E8646" i="10"/>
  <c r="E13789" i="10"/>
  <c r="E17804" i="10"/>
  <c r="E18267" i="10"/>
  <c r="E24078" i="10"/>
  <c r="E3342" i="10"/>
  <c r="E15558" i="10"/>
  <c r="E3664" i="10"/>
  <c r="E5457" i="10"/>
  <c r="E17931" i="10"/>
  <c r="E10305" i="10"/>
  <c r="E24377" i="10"/>
  <c r="E20006" i="10"/>
  <c r="E21152" i="10"/>
  <c r="E13827" i="10"/>
  <c r="E12649" i="10"/>
  <c r="E18222" i="10"/>
  <c r="E342" i="10"/>
  <c r="E9933" i="10"/>
  <c r="E12538" i="10"/>
  <c r="E23430" i="10"/>
  <c r="E11186" i="10"/>
  <c r="E27517" i="10"/>
  <c r="E6206" i="10"/>
  <c r="E27512" i="10"/>
  <c r="E16203" i="10"/>
  <c r="E8890" i="10"/>
  <c r="E20064" i="10"/>
  <c r="E21696" i="10"/>
  <c r="E17274" i="10"/>
  <c r="E8955" i="10"/>
  <c r="E12869" i="10"/>
  <c r="E13022" i="10"/>
  <c r="E20921" i="10"/>
  <c r="E16474" i="10"/>
  <c r="E7974" i="10"/>
  <c r="E7743" i="10"/>
  <c r="E1799" i="10"/>
  <c r="E26639" i="10"/>
  <c r="E13125" i="10"/>
  <c r="E18701" i="10"/>
  <c r="E9540" i="10"/>
  <c r="E16898" i="10"/>
  <c r="E11944" i="10"/>
  <c r="E15790" i="10"/>
  <c r="E13257" i="10"/>
  <c r="E12677" i="10"/>
  <c r="E4211" i="10"/>
  <c r="E2993" i="10"/>
  <c r="E20405" i="10"/>
  <c r="E4105" i="10"/>
  <c r="E11335" i="10"/>
  <c r="E3153" i="10"/>
  <c r="E22343" i="10"/>
  <c r="E14534" i="10"/>
  <c r="E1187" i="10"/>
  <c r="E20332" i="10"/>
  <c r="E3085" i="10"/>
  <c r="E19142" i="10"/>
  <c r="E3264" i="10"/>
  <c r="E970" i="10"/>
  <c r="E25118" i="10"/>
  <c r="E9338" i="10"/>
  <c r="E19589" i="10"/>
  <c r="E6521" i="10"/>
  <c r="E5357" i="10"/>
  <c r="E11611" i="10"/>
  <c r="E9958" i="10"/>
  <c r="E22482" i="10"/>
  <c r="E24428" i="10"/>
  <c r="E11167" i="10"/>
  <c r="E15288" i="10"/>
  <c r="E4200" i="10"/>
  <c r="E24921" i="10"/>
  <c r="E12018" i="10"/>
  <c r="E22230" i="10"/>
  <c r="E18703" i="10"/>
  <c r="E24046" i="10"/>
  <c r="E10855" i="10"/>
  <c r="E24402" i="10"/>
  <c r="E2303" i="10"/>
  <c r="E10916" i="10"/>
  <c r="E6098" i="10"/>
  <c r="E953" i="10"/>
  <c r="E12090" i="10"/>
  <c r="E20660" i="10"/>
  <c r="E2562" i="10"/>
  <c r="E12932" i="10"/>
  <c r="E6280" i="10"/>
  <c r="E21810" i="10"/>
  <c r="E19957" i="10"/>
  <c r="E19804" i="10"/>
  <c r="E15052" i="10"/>
  <c r="E17448" i="10"/>
  <c r="E6362" i="10"/>
  <c r="E21587" i="10"/>
  <c r="E13510" i="10"/>
  <c r="E11418" i="10"/>
  <c r="E12508" i="10"/>
  <c r="E15" i="10"/>
  <c r="E1520" i="10"/>
  <c r="E26623" i="10"/>
  <c r="E16437" i="10"/>
  <c r="E14431" i="10"/>
  <c r="E7387" i="10"/>
  <c r="E24824" i="10"/>
  <c r="E18129" i="10"/>
  <c r="E20476" i="10"/>
  <c r="E6065" i="10"/>
  <c r="E3750" i="10"/>
  <c r="E751" i="10"/>
  <c r="E23054" i="10"/>
  <c r="E11895" i="10"/>
  <c r="E14364" i="10"/>
  <c r="E7222" i="10"/>
  <c r="E13668" i="10"/>
  <c r="E17913" i="10"/>
  <c r="E12162" i="10"/>
  <c r="E4043" i="10"/>
  <c r="E5787" i="10"/>
  <c r="E24053" i="10"/>
  <c r="E23798" i="10"/>
  <c r="E7812" i="10"/>
  <c r="E6707" i="10"/>
  <c r="E15373" i="10"/>
  <c r="E15988" i="10"/>
  <c r="E11170" i="10"/>
  <c r="E26012" i="10"/>
  <c r="E2050" i="10"/>
  <c r="E17621" i="10"/>
  <c r="E5707" i="10"/>
  <c r="E5982" i="10"/>
  <c r="E13938" i="10"/>
  <c r="E13560" i="10"/>
  <c r="E24108" i="10"/>
  <c r="E4650" i="10"/>
  <c r="E20076" i="10"/>
  <c r="E27294" i="10"/>
  <c r="E18281" i="10"/>
  <c r="E10560" i="10"/>
  <c r="E2075" i="10"/>
  <c r="E3527" i="10"/>
  <c r="E24917" i="10"/>
  <c r="E15069" i="10"/>
  <c r="E924" i="10"/>
  <c r="E11379" i="10"/>
  <c r="E23374" i="10"/>
  <c r="E758" i="10"/>
  <c r="E23061" i="10"/>
  <c r="E18038" i="10"/>
  <c r="E3583" i="10"/>
  <c r="E26045" i="10"/>
  <c r="E27652" i="10"/>
  <c r="E1578" i="10"/>
  <c r="E6388" i="10"/>
  <c r="E8443" i="10"/>
  <c r="E15928" i="10"/>
  <c r="E23916" i="10"/>
  <c r="E24631" i="10"/>
  <c r="E3197" i="10"/>
  <c r="E2750" i="10"/>
  <c r="E10603" i="10"/>
  <c r="E8391" i="10"/>
  <c r="E3922" i="10"/>
  <c r="E23728" i="10"/>
  <c r="E16031" i="10"/>
  <c r="E26254" i="10"/>
  <c r="E12164" i="10"/>
  <c r="E7734" i="10"/>
  <c r="E11254" i="10"/>
  <c r="E26327" i="10"/>
  <c r="E12431" i="10"/>
  <c r="E23873" i="10"/>
  <c r="E8158" i="10"/>
  <c r="E10658" i="10"/>
  <c r="E6593" i="10"/>
  <c r="E24460" i="10"/>
  <c r="E12012" i="10"/>
  <c r="E17388" i="10"/>
  <c r="E23989" i="10"/>
  <c r="E19564" i="10"/>
  <c r="E16620" i="10"/>
  <c r="E26831" i="10"/>
  <c r="E9179" i="10"/>
  <c r="E7918" i="10"/>
  <c r="E22093" i="10"/>
  <c r="E24385" i="10"/>
  <c r="E12311" i="10"/>
  <c r="E3908" i="10"/>
  <c r="E7913" i="10"/>
  <c r="E7306" i="10"/>
  <c r="E15604" i="10"/>
  <c r="E8011" i="10"/>
  <c r="E5985" i="10"/>
  <c r="E3955" i="10"/>
  <c r="E5380" i="10"/>
  <c r="E17171" i="10"/>
  <c r="E5461" i="10"/>
  <c r="E27034" i="10"/>
  <c r="E26437" i="10"/>
  <c r="E6732" i="10"/>
  <c r="E4562" i="10"/>
  <c r="E20189" i="10"/>
  <c r="E2171" i="10"/>
  <c r="E15162" i="10"/>
  <c r="E9776" i="10"/>
  <c r="E13146" i="10"/>
  <c r="E7960" i="10"/>
  <c r="E15870" i="10"/>
  <c r="E15027" i="10"/>
  <c r="E12388" i="10"/>
  <c r="E22805" i="10"/>
  <c r="E21323" i="10"/>
  <c r="E6115" i="10"/>
  <c r="E22855" i="10"/>
  <c r="E2564" i="10"/>
  <c r="E833" i="10"/>
  <c r="E600" i="10"/>
  <c r="E4907" i="10"/>
  <c r="E16875" i="10"/>
  <c r="E26551" i="10"/>
  <c r="E27303" i="10"/>
  <c r="E8197" i="10"/>
  <c r="E17460" i="10"/>
  <c r="E25816" i="10"/>
  <c r="E15536" i="10"/>
  <c r="E5289" i="10"/>
  <c r="E7147" i="10"/>
  <c r="E25409" i="10"/>
  <c r="E18097" i="10"/>
  <c r="E1258" i="10"/>
  <c r="E18069" i="10"/>
  <c r="E13046" i="10"/>
  <c r="E23382" i="10"/>
  <c r="E12501" i="10"/>
  <c r="E5314" i="10"/>
  <c r="E6122" i="10"/>
  <c r="E1533" i="10"/>
  <c r="E3554" i="10"/>
  <c r="E27832" i="10"/>
  <c r="E25840" i="10"/>
  <c r="E14884" i="10"/>
  <c r="E19005" i="10"/>
  <c r="E3737" i="10"/>
  <c r="E17470" i="10"/>
  <c r="E13360" i="10"/>
  <c r="E19590" i="10"/>
  <c r="E6675" i="10"/>
  <c r="E16598" i="10"/>
  <c r="E14974" i="10"/>
  <c r="E21008" i="10"/>
  <c r="E16947" i="10"/>
  <c r="E18456" i="10"/>
  <c r="E27660" i="10"/>
  <c r="E27227" i="10"/>
  <c r="E11252" i="10"/>
  <c r="E8373" i="10"/>
  <c r="E23360" i="10"/>
  <c r="E5663" i="10"/>
  <c r="E1793" i="10"/>
  <c r="E4277" i="10"/>
  <c r="E7092" i="10"/>
  <c r="E21051" i="10"/>
  <c r="E7995" i="10"/>
  <c r="E7577" i="10"/>
  <c r="E25327" i="10"/>
  <c r="E24492" i="10"/>
  <c r="E7490" i="10"/>
  <c r="E11945" i="10"/>
  <c r="E25004" i="10"/>
  <c r="E14827" i="10"/>
  <c r="E7704" i="10"/>
  <c r="E25668" i="10"/>
  <c r="E15700" i="10"/>
  <c r="E9524" i="10"/>
  <c r="E13223" i="10"/>
  <c r="E10586" i="10"/>
  <c r="E1217" i="10"/>
  <c r="E14999" i="10"/>
  <c r="E17695" i="10"/>
  <c r="E4353" i="10"/>
  <c r="E15103" i="10"/>
  <c r="E6025" i="10"/>
  <c r="E23638" i="10"/>
  <c r="E26421" i="10"/>
  <c r="E23840" i="10"/>
  <c r="E3375" i="10"/>
  <c r="E10159" i="10"/>
  <c r="E24272" i="10"/>
  <c r="E27388" i="10"/>
  <c r="E2726" i="10"/>
  <c r="E16187" i="10"/>
  <c r="E10095" i="10"/>
  <c r="E15309" i="10"/>
  <c r="E6607" i="10"/>
  <c r="E7325" i="10"/>
  <c r="E13727" i="10"/>
  <c r="E17141" i="10"/>
  <c r="E23737" i="10"/>
  <c r="E1048" i="10"/>
  <c r="E27506" i="10"/>
  <c r="E15307" i="10"/>
  <c r="E6757" i="10"/>
  <c r="E23586" i="10"/>
  <c r="E23369" i="10"/>
  <c r="E22667" i="10"/>
  <c r="E7840" i="10"/>
  <c r="E3421" i="10"/>
  <c r="E7845" i="10"/>
  <c r="E2528" i="10"/>
  <c r="E11147" i="10"/>
  <c r="E17921" i="10"/>
  <c r="E15551" i="10"/>
  <c r="E8064" i="10"/>
  <c r="E23213" i="10"/>
  <c r="E25143" i="10"/>
  <c r="E27746" i="10"/>
  <c r="E8594" i="10"/>
  <c r="E14459" i="10"/>
  <c r="E24797" i="10"/>
  <c r="E24570" i="10"/>
  <c r="E8729" i="10"/>
  <c r="E27515" i="10"/>
  <c r="E22356" i="10"/>
  <c r="E4396" i="10"/>
  <c r="E17612" i="10"/>
  <c r="E2803" i="10"/>
  <c r="E14746" i="10"/>
  <c r="E19923" i="10"/>
  <c r="E6311" i="10"/>
  <c r="E23649" i="10"/>
  <c r="E25459" i="10"/>
  <c r="E21521" i="10"/>
  <c r="E421" i="10"/>
  <c r="E13376" i="10"/>
  <c r="E19473" i="10"/>
  <c r="E21271" i="10"/>
  <c r="E25778" i="10"/>
  <c r="E9202" i="10"/>
  <c r="E4877" i="10"/>
  <c r="E14848" i="10"/>
  <c r="E21088" i="10"/>
  <c r="E9136" i="10"/>
  <c r="E7198" i="10"/>
  <c r="E23218" i="10"/>
  <c r="E12630" i="10"/>
  <c r="E26055" i="10"/>
  <c r="E16304" i="10"/>
  <c r="E21030" i="10"/>
  <c r="E14630" i="10"/>
  <c r="E11337" i="10"/>
  <c r="E12683" i="10"/>
  <c r="E2003" i="10"/>
  <c r="E11368" i="10"/>
  <c r="E27523" i="10"/>
  <c r="E5698" i="10"/>
  <c r="E27859" i="10"/>
  <c r="E12360" i="10"/>
  <c r="E26049" i="10"/>
  <c r="E15929" i="10"/>
  <c r="E885" i="10"/>
  <c r="E5878" i="10"/>
  <c r="E11795" i="10"/>
  <c r="E5362" i="10"/>
  <c r="E11364" i="10"/>
  <c r="E17998" i="10"/>
  <c r="E21161" i="10"/>
  <c r="E10824" i="10"/>
  <c r="E9990" i="10"/>
  <c r="E20211" i="10"/>
  <c r="E12889" i="10"/>
  <c r="E474" i="10"/>
  <c r="E17792" i="10"/>
  <c r="E1003" i="10"/>
  <c r="E26068" i="10"/>
  <c r="E10111" i="10"/>
  <c r="E4125" i="10"/>
  <c r="E10425" i="10"/>
  <c r="E23412" i="10"/>
  <c r="E23924" i="10"/>
  <c r="E26543" i="10"/>
  <c r="E1002" i="10"/>
  <c r="E19724" i="10"/>
  <c r="E13610" i="10"/>
  <c r="E2232" i="10"/>
  <c r="E8153" i="10"/>
  <c r="E3425" i="10"/>
  <c r="E5973" i="10"/>
  <c r="E20563" i="10"/>
  <c r="E15877" i="10"/>
  <c r="E23446" i="10"/>
  <c r="E2405" i="10"/>
  <c r="E10325" i="10"/>
  <c r="E25183" i="10"/>
  <c r="E22860" i="10"/>
  <c r="E6282" i="10"/>
  <c r="E19992" i="10"/>
  <c r="E3769" i="10"/>
  <c r="E13319" i="10"/>
  <c r="E2787" i="10"/>
  <c r="E17823" i="10"/>
  <c r="E1675" i="10"/>
  <c r="E17899" i="10"/>
  <c r="E22729" i="10"/>
  <c r="E13749" i="10"/>
  <c r="E6799" i="10"/>
  <c r="E7578" i="10"/>
  <c r="E14018" i="10"/>
  <c r="E14235" i="10"/>
  <c r="E2522" i="10"/>
  <c r="E2037" i="10"/>
  <c r="E27572" i="10"/>
  <c r="E14828" i="10"/>
  <c r="E7649" i="10"/>
  <c r="E2632" i="10"/>
  <c r="E4379" i="10"/>
  <c r="E21311" i="10"/>
  <c r="E1368" i="10"/>
  <c r="E15767" i="10"/>
  <c r="E14523" i="10"/>
  <c r="E3793" i="10"/>
  <c r="E873" i="10"/>
  <c r="E564" i="10"/>
  <c r="E10718" i="10"/>
  <c r="E21057" i="10"/>
  <c r="E10692" i="10"/>
  <c r="E6725" i="10"/>
  <c r="E6398" i="10"/>
  <c r="E9955" i="10"/>
  <c r="E25484" i="10"/>
  <c r="E14992" i="10"/>
  <c r="E18977" i="10"/>
  <c r="E3537" i="10"/>
  <c r="E2449" i="10"/>
  <c r="E11038" i="10"/>
  <c r="E1364" i="10"/>
  <c r="E27347" i="10"/>
  <c r="E20740" i="10"/>
  <c r="E16881" i="10"/>
  <c r="E2327" i="10"/>
  <c r="E24905" i="10"/>
  <c r="E24753" i="10"/>
  <c r="E1984" i="10"/>
  <c r="E19002" i="10"/>
  <c r="E20534" i="10"/>
  <c r="E12675" i="10"/>
  <c r="E12996" i="10"/>
  <c r="E17182" i="10"/>
  <c r="E24622" i="10"/>
  <c r="E6802" i="10"/>
  <c r="E8175" i="10"/>
  <c r="E3866" i="10"/>
  <c r="E17140" i="10"/>
  <c r="E10329" i="10"/>
  <c r="E10685" i="10"/>
  <c r="E9636" i="10"/>
  <c r="E18918" i="10"/>
  <c r="E24343" i="10"/>
  <c r="E9233" i="10"/>
  <c r="E2210" i="10"/>
  <c r="E21557" i="10"/>
  <c r="E2715" i="10"/>
  <c r="E16391" i="10"/>
  <c r="E26728" i="10"/>
  <c r="E20872" i="10"/>
  <c r="E24354" i="10"/>
  <c r="E2438" i="10"/>
  <c r="E9902" i="10"/>
  <c r="E3116" i="10"/>
  <c r="E18183" i="10"/>
  <c r="E18056" i="10"/>
  <c r="E16710" i="10"/>
  <c r="E5193" i="10"/>
  <c r="E24185" i="10"/>
  <c r="E20446" i="10"/>
  <c r="E25728" i="10"/>
  <c r="E27500" i="10"/>
  <c r="E21524" i="10"/>
  <c r="E5040" i="10"/>
  <c r="E1982" i="10"/>
  <c r="E4721" i="10"/>
  <c r="E5570" i="10"/>
  <c r="E11723" i="10"/>
  <c r="E5165" i="10"/>
  <c r="E18874" i="10"/>
  <c r="E9360" i="10"/>
  <c r="E5732" i="10"/>
  <c r="E10248" i="10"/>
  <c r="E26345" i="10"/>
  <c r="E2248" i="10"/>
  <c r="E13021" i="10"/>
  <c r="E20457" i="10"/>
  <c r="E26317" i="10"/>
  <c r="E23684" i="10"/>
  <c r="E3372" i="10"/>
  <c r="E20359" i="10"/>
  <c r="E8408" i="10"/>
  <c r="E7816" i="10"/>
  <c r="E25981" i="10"/>
  <c r="E20336" i="10"/>
  <c r="E11918" i="10"/>
  <c r="E19594" i="10"/>
  <c r="E9606" i="10"/>
  <c r="E9602" i="10"/>
  <c r="E1590" i="10"/>
  <c r="E10590" i="10"/>
  <c r="E5169" i="10"/>
  <c r="E21788" i="10"/>
  <c r="E17236" i="10"/>
  <c r="E17485" i="10"/>
  <c r="E12966" i="10"/>
  <c r="E13189" i="10"/>
  <c r="E15226" i="10"/>
  <c r="E5540" i="10"/>
  <c r="E12641" i="10"/>
  <c r="E266" i="10"/>
  <c r="E18926" i="10"/>
  <c r="E26794" i="10"/>
  <c r="E20898" i="10"/>
  <c r="E27521" i="10"/>
  <c r="E2101" i="10"/>
  <c r="E6113" i="10"/>
  <c r="E13425" i="10"/>
  <c r="E17726" i="10"/>
  <c r="E13891" i="10"/>
  <c r="E1564" i="10"/>
  <c r="E5079" i="10"/>
  <c r="E3828" i="10"/>
  <c r="E17501" i="10"/>
  <c r="E8194" i="10"/>
  <c r="E11140" i="10"/>
  <c r="E3137" i="10"/>
  <c r="E16976" i="10"/>
  <c r="E4686" i="10"/>
  <c r="E17345" i="10"/>
  <c r="E3334" i="10"/>
  <c r="E10198" i="10"/>
  <c r="E9140" i="10"/>
  <c r="E25720" i="10"/>
  <c r="E3969" i="10"/>
  <c r="E7462" i="10"/>
  <c r="E18186" i="10"/>
  <c r="E7541" i="10"/>
  <c r="E13837" i="10"/>
  <c r="E13754" i="10"/>
  <c r="E14724" i="10"/>
  <c r="E14301" i="10"/>
  <c r="E3998" i="10"/>
  <c r="E17307" i="10"/>
  <c r="E13674" i="10"/>
  <c r="E23593" i="10"/>
  <c r="E17314" i="10"/>
  <c r="E25053" i="10"/>
  <c r="E24694" i="10"/>
  <c r="E13995" i="10"/>
  <c r="E23473" i="10"/>
  <c r="E14290" i="10"/>
  <c r="E21436" i="10"/>
  <c r="E23352" i="10"/>
  <c r="E19746" i="10"/>
  <c r="E22451" i="10"/>
  <c r="E4074" i="10"/>
  <c r="E20182" i="10"/>
  <c r="E4423" i="10"/>
  <c r="E16745" i="10"/>
  <c r="E21317" i="10"/>
  <c r="E10616" i="10"/>
  <c r="E22321" i="10"/>
  <c r="E8630" i="10"/>
  <c r="E22546" i="10"/>
  <c r="E8027" i="10"/>
  <c r="E9417" i="10"/>
  <c r="E5796" i="10"/>
  <c r="E11031" i="10"/>
  <c r="E23310" i="10"/>
  <c r="E311" i="10"/>
  <c r="E9965" i="10"/>
  <c r="E10097" i="10"/>
  <c r="E6827" i="10"/>
  <c r="E5200" i="10"/>
  <c r="E19019" i="10"/>
  <c r="E8781" i="10"/>
  <c r="E11309" i="10"/>
  <c r="E25679" i="10"/>
  <c r="E27801" i="10"/>
  <c r="E25235" i="10"/>
  <c r="E11282" i="10"/>
  <c r="E5149" i="10"/>
  <c r="E24141" i="10"/>
  <c r="E27969" i="10"/>
  <c r="E7463" i="10"/>
  <c r="E17679" i="10"/>
  <c r="E6776" i="10"/>
  <c r="E2693" i="10"/>
  <c r="E10702" i="10"/>
  <c r="E7921" i="10"/>
  <c r="E16138" i="10"/>
  <c r="E24403" i="10"/>
  <c r="E11982" i="10"/>
  <c r="E1450" i="10"/>
  <c r="E22289" i="10"/>
  <c r="E19288" i="10"/>
  <c r="E13655" i="10"/>
  <c r="E11215" i="10"/>
  <c r="E1472" i="10"/>
  <c r="E2627" i="10"/>
  <c r="E15974" i="10"/>
  <c r="E1094" i="10"/>
  <c r="E24005" i="10"/>
  <c r="E19359" i="10"/>
  <c r="E12842" i="10"/>
  <c r="E24239" i="10"/>
  <c r="E14633" i="10"/>
  <c r="E26922" i="10"/>
  <c r="E3095" i="10"/>
  <c r="E10045" i="10"/>
  <c r="E23429" i="10"/>
  <c r="E6457" i="10"/>
  <c r="E6758" i="10"/>
  <c r="E6808" i="10"/>
  <c r="E20902" i="10"/>
  <c r="E18635" i="10"/>
  <c r="E1891" i="10"/>
  <c r="E18182" i="10"/>
  <c r="E2257" i="10"/>
  <c r="E25347" i="10"/>
  <c r="E20538" i="10"/>
  <c r="E4178" i="10"/>
  <c r="E6326" i="10"/>
  <c r="E6033" i="10"/>
  <c r="E25821" i="10"/>
  <c r="E11841" i="10"/>
  <c r="E12205" i="10"/>
  <c r="E22718" i="10"/>
  <c r="E12934" i="10"/>
  <c r="E22975" i="10"/>
  <c r="E26903" i="10"/>
  <c r="E19645" i="10"/>
  <c r="E20231" i="10"/>
  <c r="E13867" i="10"/>
  <c r="E27079" i="10"/>
  <c r="E14654" i="10"/>
  <c r="E8171" i="10"/>
  <c r="E16931" i="10"/>
  <c r="E14733" i="10"/>
  <c r="E12760" i="10"/>
  <c r="E19283" i="10"/>
  <c r="E22926" i="10"/>
  <c r="E5244" i="10"/>
  <c r="E20904" i="10"/>
  <c r="E16008" i="10"/>
  <c r="E8169" i="10"/>
  <c r="E14297" i="10"/>
  <c r="E15623" i="10"/>
  <c r="E26170" i="10"/>
  <c r="E17647" i="10"/>
  <c r="E17454" i="10"/>
  <c r="E3929" i="10"/>
  <c r="E19690" i="10"/>
  <c r="E12731" i="10"/>
  <c r="E17395" i="10"/>
  <c r="E26748" i="10"/>
  <c r="E23917" i="10"/>
  <c r="E19489" i="10"/>
  <c r="E27694" i="10"/>
  <c r="E24956" i="10"/>
  <c r="E2785" i="10"/>
  <c r="E4724" i="10"/>
  <c r="E9438" i="10"/>
  <c r="E11937" i="10"/>
  <c r="E5304" i="10"/>
  <c r="E7189" i="10"/>
  <c r="E12734" i="10"/>
  <c r="E15015" i="10"/>
  <c r="E22481" i="10"/>
  <c r="E2094" i="10"/>
  <c r="E4694" i="10"/>
  <c r="E5625" i="10"/>
  <c r="E26151" i="10"/>
  <c r="E4580" i="10"/>
  <c r="E15427" i="10"/>
  <c r="E26269" i="10"/>
  <c r="E12674" i="10"/>
  <c r="E14437" i="10"/>
  <c r="E10769" i="10"/>
  <c r="E11159" i="10"/>
  <c r="E4629" i="10"/>
  <c r="E7108" i="10"/>
  <c r="E27877" i="10"/>
  <c r="E2185" i="10"/>
  <c r="E11258" i="10"/>
  <c r="E8118" i="10"/>
  <c r="E4763" i="10"/>
  <c r="E15739" i="10"/>
  <c r="E20822" i="10"/>
  <c r="E9793" i="10"/>
  <c r="E4884" i="10"/>
  <c r="E23822" i="10"/>
  <c r="E10103" i="10"/>
  <c r="E6353" i="10"/>
  <c r="E8870" i="10"/>
  <c r="E17136" i="10"/>
  <c r="E4021" i="10"/>
  <c r="E27560" i="10"/>
  <c r="E16545" i="10"/>
  <c r="E20343" i="10"/>
  <c r="E1851" i="10"/>
  <c r="E9289" i="10"/>
  <c r="E8420" i="10"/>
  <c r="E13540" i="10"/>
  <c r="E20915" i="10"/>
  <c r="E18144" i="10"/>
  <c r="E13063" i="10"/>
  <c r="E4829" i="10"/>
  <c r="E7497" i="10"/>
  <c r="E17750" i="10"/>
  <c r="E21063" i="10"/>
  <c r="E10083" i="10"/>
  <c r="E40" i="10"/>
  <c r="E17811" i="10"/>
  <c r="E5058" i="10"/>
  <c r="E13903" i="10"/>
  <c r="E3643" i="10"/>
  <c r="E22920" i="10"/>
  <c r="E11273" i="10"/>
  <c r="E25450" i="10"/>
  <c r="E16628" i="10"/>
  <c r="E27688" i="10"/>
  <c r="E25726" i="10"/>
  <c r="E19599" i="10"/>
  <c r="E6232" i="10"/>
  <c r="E8703" i="10"/>
  <c r="E19156" i="10"/>
  <c r="E27025" i="10"/>
  <c r="E12611" i="10"/>
  <c r="E4598" i="10"/>
  <c r="E8056" i="10"/>
  <c r="E10005" i="10"/>
  <c r="E4622" i="10"/>
  <c r="E11984" i="10"/>
  <c r="E3061" i="10"/>
  <c r="E5797" i="10"/>
  <c r="E199" i="10"/>
  <c r="E18544" i="10"/>
  <c r="E5481" i="10"/>
  <c r="E9443" i="10"/>
  <c r="E13625" i="10"/>
  <c r="E5411" i="10"/>
  <c r="E27042" i="10"/>
  <c r="E14535" i="10"/>
  <c r="E11001" i="10"/>
  <c r="E10713" i="10"/>
  <c r="E5267" i="10"/>
  <c r="E21326" i="10"/>
  <c r="E12118" i="10"/>
  <c r="E19843" i="10"/>
  <c r="E27200" i="10"/>
  <c r="E26135" i="10"/>
  <c r="E11625" i="10"/>
  <c r="E24345" i="10"/>
  <c r="E11820" i="10"/>
  <c r="E24416" i="10"/>
  <c r="E4754" i="10"/>
  <c r="E21082" i="10"/>
  <c r="E17154" i="10"/>
  <c r="E3034" i="10"/>
  <c r="E21054" i="10"/>
  <c r="E9293" i="10"/>
  <c r="E5977" i="10"/>
  <c r="E11658" i="10"/>
  <c r="E2018" i="10"/>
  <c r="E14690" i="10"/>
  <c r="E4586" i="10"/>
  <c r="E27313" i="10"/>
  <c r="E3429" i="10"/>
  <c r="E19629" i="10"/>
  <c r="E2" i="10"/>
  <c r="E3312" i="10"/>
  <c r="E20521" i="10"/>
  <c r="E14394" i="10"/>
  <c r="E2938" i="10"/>
  <c r="E6914" i="10"/>
  <c r="E21744" i="10"/>
  <c r="E3209" i="10"/>
  <c r="E1101" i="10"/>
  <c r="E492" i="10"/>
  <c r="E3257" i="10"/>
  <c r="E20417" i="10"/>
  <c r="E25762" i="10"/>
  <c r="E18971" i="10"/>
  <c r="E3183" i="10"/>
  <c r="E5833" i="10"/>
  <c r="E13399" i="10"/>
  <c r="E20809" i="10"/>
  <c r="E7806" i="10"/>
  <c r="E9447" i="10"/>
  <c r="E9291" i="10"/>
  <c r="E6548" i="10"/>
  <c r="E5873" i="10"/>
  <c r="E20541" i="10"/>
  <c r="E4545" i="10"/>
  <c r="E19948" i="10"/>
  <c r="E11662" i="10"/>
  <c r="E17660" i="10"/>
  <c r="E27692" i="10"/>
  <c r="E20094" i="10"/>
  <c r="E1251" i="10"/>
  <c r="E19275" i="10"/>
  <c r="E22025" i="10"/>
  <c r="E512" i="10"/>
  <c r="E13829" i="10"/>
  <c r="E6541" i="10"/>
  <c r="E7528" i="10"/>
  <c r="E8516" i="10"/>
  <c r="E15303" i="10"/>
  <c r="E24958" i="10"/>
  <c r="E23744" i="10"/>
  <c r="E27648" i="10"/>
  <c r="E21374" i="10"/>
  <c r="E16212" i="10"/>
  <c r="E25362" i="10"/>
  <c r="E12904" i="10"/>
  <c r="E16061" i="10"/>
  <c r="E4837" i="10"/>
  <c r="E2255" i="10"/>
  <c r="E10883" i="10"/>
  <c r="E11629" i="10"/>
  <c r="E27924" i="10"/>
  <c r="E13713" i="10"/>
  <c r="E13941" i="10"/>
  <c r="E11994" i="10"/>
  <c r="E17415" i="10"/>
  <c r="E10923" i="10"/>
  <c r="E22415" i="10"/>
  <c r="E10155" i="10"/>
  <c r="E7214" i="10"/>
  <c r="E23594" i="10"/>
  <c r="E13824" i="10"/>
  <c r="E7168" i="10"/>
  <c r="E3655" i="10"/>
  <c r="E24449" i="10"/>
  <c r="E639" i="10"/>
  <c r="E24481" i="10"/>
  <c r="E8341" i="10"/>
  <c r="E20744" i="10"/>
  <c r="E16248" i="10"/>
  <c r="E4803" i="10"/>
  <c r="E25652" i="10"/>
  <c r="E11530" i="10"/>
  <c r="E3875" i="10"/>
  <c r="E17842" i="10"/>
  <c r="E27927" i="10"/>
  <c r="E17484" i="10"/>
  <c r="E18112" i="10"/>
  <c r="E2170" i="10"/>
  <c r="E107" i="10"/>
  <c r="E410" i="10"/>
  <c r="E19305" i="10"/>
  <c r="E21711" i="10"/>
  <c r="E6524" i="10"/>
  <c r="E26961" i="10"/>
  <c r="E26131" i="10"/>
  <c r="E14640" i="10"/>
  <c r="E18173" i="10"/>
  <c r="E10212" i="10"/>
  <c r="E20587" i="10"/>
  <c r="E27571" i="10"/>
  <c r="E11493" i="10"/>
  <c r="E1132" i="10"/>
  <c r="E4670" i="10"/>
  <c r="E13963" i="10"/>
  <c r="E20273" i="10"/>
  <c r="E15713" i="10"/>
  <c r="E1140" i="10"/>
  <c r="E7624" i="10"/>
  <c r="E25694" i="10"/>
  <c r="E18487" i="10"/>
  <c r="E9055" i="10"/>
  <c r="E17376" i="10"/>
  <c r="E12768" i="10"/>
  <c r="E800" i="10"/>
  <c r="E22187" i="10"/>
  <c r="E419" i="10"/>
  <c r="E6466" i="10"/>
  <c r="E20115" i="10"/>
  <c r="E19219" i="10"/>
  <c r="E8891" i="10"/>
  <c r="E9764" i="10"/>
  <c r="E20525" i="10"/>
  <c r="E11042" i="10"/>
  <c r="E6334" i="10"/>
  <c r="E803" i="10"/>
  <c r="E25225" i="10"/>
  <c r="E26505" i="10"/>
  <c r="E23631" i="10"/>
  <c r="E21705" i="10"/>
  <c r="E10039" i="10"/>
  <c r="E14599" i="10"/>
  <c r="E8958" i="10"/>
  <c r="E14511" i="10"/>
  <c r="E25395" i="10"/>
  <c r="E11156" i="10"/>
  <c r="E213" i="10"/>
  <c r="E8008" i="10"/>
  <c r="E4697" i="10"/>
  <c r="E18205" i="10"/>
  <c r="E21335" i="10"/>
  <c r="E26886" i="10"/>
  <c r="E18196" i="10"/>
  <c r="E4696" i="10"/>
  <c r="E12863" i="10"/>
  <c r="E9485" i="10"/>
  <c r="E12922" i="10"/>
  <c r="E21352" i="10"/>
  <c r="E15951" i="10"/>
  <c r="E13960" i="10"/>
  <c r="E27870" i="10"/>
  <c r="E14770" i="10"/>
  <c r="E23135" i="10"/>
  <c r="E27893" i="10"/>
  <c r="E25146" i="10"/>
  <c r="E422" i="10"/>
  <c r="E25802" i="10"/>
  <c r="E25561" i="10"/>
  <c r="E25616" i="10"/>
  <c r="E7171" i="10"/>
  <c r="E16831" i="10"/>
  <c r="E13188" i="10"/>
  <c r="E14368" i="10"/>
  <c r="E19438" i="10"/>
  <c r="E3984" i="10"/>
  <c r="E2203" i="10"/>
  <c r="E8757" i="10"/>
  <c r="E11632" i="10"/>
  <c r="E25662" i="10"/>
  <c r="E3118" i="10"/>
  <c r="E17319" i="10"/>
  <c r="E5761" i="10"/>
  <c r="E11402" i="10"/>
  <c r="E15080" i="10"/>
  <c r="E435" i="10"/>
  <c r="E5365" i="10"/>
  <c r="E23944" i="10"/>
  <c r="E8930" i="10"/>
  <c r="E14010" i="10"/>
  <c r="E7720" i="10"/>
  <c r="E19213" i="10"/>
  <c r="E16165" i="10"/>
  <c r="E17599" i="10"/>
  <c r="E1129" i="10"/>
  <c r="E309" i="10"/>
  <c r="E15522" i="10"/>
  <c r="E3240" i="10"/>
  <c r="E25945" i="10"/>
  <c r="E1867" i="10"/>
  <c r="E26453" i="10"/>
  <c r="E13678" i="10"/>
  <c r="E23994" i="10"/>
  <c r="E19356" i="10"/>
  <c r="E12533" i="10"/>
  <c r="E16197" i="10"/>
  <c r="E11505" i="10"/>
  <c r="E5532" i="10"/>
  <c r="E16787" i="10"/>
  <c r="E11036" i="10"/>
  <c r="E20951" i="10"/>
  <c r="E20474" i="10"/>
  <c r="E1474" i="10"/>
  <c r="E21403" i="10"/>
  <c r="E22136" i="10"/>
  <c r="E7230" i="10"/>
  <c r="E13561" i="10"/>
  <c r="E10012" i="10"/>
  <c r="E15002" i="10"/>
  <c r="E25537" i="10"/>
  <c r="E13750" i="10"/>
  <c r="E11606" i="10"/>
  <c r="E2692" i="10"/>
  <c r="E631" i="10"/>
  <c r="E1202" i="10"/>
  <c r="E10374" i="10"/>
  <c r="E23225" i="10"/>
  <c r="E1014" i="10"/>
  <c r="E19240" i="10"/>
  <c r="E24967" i="10"/>
  <c r="E23350" i="10"/>
  <c r="E23895" i="10"/>
  <c r="E820" i="10"/>
  <c r="E13909" i="10"/>
  <c r="E16342" i="10"/>
  <c r="E4957" i="10"/>
  <c r="E27320" i="10"/>
  <c r="E23919" i="10"/>
  <c r="E17093" i="10"/>
  <c r="E19584" i="10"/>
  <c r="E15542" i="10"/>
  <c r="E2707" i="10"/>
  <c r="E17845" i="10"/>
  <c r="E12606" i="10"/>
  <c r="E9644" i="10"/>
  <c r="E18924" i="10"/>
  <c r="E25171" i="10"/>
  <c r="E15119" i="10"/>
  <c r="E3208" i="10"/>
  <c r="E7450" i="10"/>
  <c r="E23626" i="10"/>
  <c r="E6765" i="10"/>
  <c r="E3571" i="10"/>
  <c r="E2304" i="10"/>
  <c r="E9185" i="10"/>
  <c r="E1205" i="10"/>
  <c r="E18178" i="10"/>
  <c r="E17400" i="10"/>
  <c r="E9201" i="10"/>
  <c r="E9142" i="10"/>
  <c r="E14533" i="10"/>
  <c r="E19083" i="10"/>
  <c r="E1829" i="10"/>
  <c r="E25764" i="10"/>
  <c r="E15395" i="10"/>
  <c r="E8467" i="10"/>
  <c r="E17580" i="10"/>
  <c r="E14064" i="10"/>
  <c r="E25771" i="10"/>
  <c r="E592" i="10"/>
  <c r="E13515" i="10"/>
  <c r="E16532" i="10"/>
  <c r="E3603" i="10"/>
  <c r="E22842" i="10"/>
  <c r="E27446" i="10"/>
  <c r="E2739" i="10"/>
  <c r="E17748" i="10"/>
  <c r="E15394" i="10"/>
  <c r="E6893" i="10"/>
  <c r="E19330" i="10"/>
  <c r="E17190" i="10"/>
  <c r="E11334" i="10"/>
  <c r="E26933" i="10"/>
  <c r="E857" i="10"/>
  <c r="E5441" i="10"/>
  <c r="E26871" i="10"/>
  <c r="E5975" i="10"/>
  <c r="E11858" i="10"/>
  <c r="E22026" i="10"/>
  <c r="E267" i="10"/>
  <c r="E23158" i="10"/>
  <c r="E20203" i="10"/>
  <c r="E20974" i="10"/>
  <c r="E23433" i="10"/>
  <c r="E8207" i="10"/>
  <c r="E7988" i="10"/>
  <c r="E9689" i="10"/>
  <c r="E2666" i="10"/>
  <c r="E22344" i="10"/>
  <c r="E22392" i="10"/>
  <c r="E8861" i="10"/>
  <c r="E16862" i="10"/>
  <c r="E8800" i="10"/>
  <c r="E8904" i="10"/>
  <c r="E23222" i="10"/>
  <c r="E11916" i="10"/>
  <c r="E8734" i="10"/>
  <c r="E15524" i="10"/>
  <c r="E4477" i="10"/>
  <c r="E4512" i="10"/>
  <c r="E3368" i="10"/>
  <c r="E12158" i="10"/>
  <c r="E19162" i="10"/>
  <c r="E5837" i="10"/>
  <c r="E9858" i="10"/>
  <c r="E7034" i="10"/>
  <c r="E7377" i="10"/>
  <c r="E7066" i="10"/>
  <c r="E2638" i="10"/>
  <c r="E2650" i="10"/>
  <c r="E12947" i="10"/>
  <c r="E16614" i="10"/>
  <c r="E13450" i="10"/>
  <c r="E10421" i="10"/>
  <c r="E22870" i="10"/>
  <c r="E243" i="10"/>
  <c r="E18484" i="10"/>
  <c r="E12879" i="10"/>
  <c r="E14292" i="10"/>
  <c r="E11238" i="10"/>
  <c r="E3002" i="10"/>
  <c r="E26580" i="10"/>
  <c r="E18283" i="10"/>
  <c r="E12619" i="10"/>
  <c r="E12749" i="10"/>
  <c r="E971" i="10"/>
  <c r="E673" i="10"/>
  <c r="E14800" i="10"/>
  <c r="E1893" i="10"/>
  <c r="E19065" i="10"/>
  <c r="E19636" i="10"/>
  <c r="E23949" i="10"/>
  <c r="E1636" i="10"/>
  <c r="E23065" i="10"/>
  <c r="E15011" i="10"/>
  <c r="E23044" i="10"/>
  <c r="E14901" i="10"/>
  <c r="E25000" i="10"/>
  <c r="E8473" i="10"/>
  <c r="E11714" i="10"/>
  <c r="E17292" i="10"/>
  <c r="E17711" i="10"/>
  <c r="E6257" i="10"/>
  <c r="E24041" i="10"/>
  <c r="E7727" i="10"/>
  <c r="E27936" i="10"/>
  <c r="E22235" i="10"/>
  <c r="E8875" i="10"/>
  <c r="E26571" i="10"/>
  <c r="E6929" i="10"/>
  <c r="E22417" i="10"/>
  <c r="E7063" i="10"/>
  <c r="E19960" i="10"/>
  <c r="E7986" i="10"/>
  <c r="E12178" i="10"/>
  <c r="E22348" i="10"/>
  <c r="E992" i="10"/>
  <c r="E26331" i="10"/>
  <c r="E8626" i="10"/>
  <c r="E9407" i="10"/>
  <c r="E2784" i="10"/>
  <c r="E19077" i="10"/>
  <c r="E15993" i="10"/>
  <c r="E14957" i="10"/>
  <c r="E13424" i="10"/>
  <c r="E23634" i="10"/>
  <c r="E15418" i="10"/>
  <c r="E26380" i="10"/>
  <c r="E17741" i="10"/>
  <c r="E25579" i="10"/>
  <c r="E21827" i="10"/>
  <c r="E1833" i="10"/>
  <c r="E16684" i="10"/>
  <c r="E10474" i="10"/>
  <c r="E19818" i="10"/>
  <c r="E6155" i="10"/>
  <c r="E22398" i="10"/>
  <c r="E19638" i="10"/>
  <c r="E8832" i="10"/>
  <c r="E7179" i="10"/>
  <c r="E7966" i="10"/>
  <c r="E19039" i="10"/>
  <c r="E689" i="10"/>
  <c r="E20976" i="10"/>
  <c r="E21195" i="10"/>
  <c r="E18847" i="10"/>
  <c r="E23564" i="10"/>
  <c r="E26095" i="10"/>
  <c r="E2851" i="10"/>
  <c r="E26644" i="10"/>
  <c r="E12113" i="10"/>
  <c r="E10939" i="10"/>
  <c r="E2383" i="10"/>
  <c r="E3831" i="10"/>
  <c r="E83" i="10"/>
  <c r="E10876" i="10"/>
  <c r="E2873" i="10"/>
  <c r="E26914" i="10"/>
  <c r="E8136" i="10"/>
  <c r="E27288" i="10"/>
  <c r="E15620" i="10"/>
  <c r="E3672" i="10"/>
  <c r="E24491" i="10"/>
  <c r="E10937" i="10"/>
  <c r="E2043" i="10"/>
  <c r="E15311" i="10"/>
  <c r="E13937" i="10"/>
  <c r="E24534" i="10"/>
  <c r="E14765" i="10"/>
  <c r="E2004" i="10"/>
  <c r="E25630" i="10"/>
  <c r="E22961" i="10"/>
  <c r="E23834" i="10"/>
  <c r="E2165" i="10"/>
  <c r="E16452" i="10"/>
  <c r="E8106" i="10"/>
  <c r="E12402" i="10"/>
  <c r="E4473" i="10"/>
  <c r="E26223" i="10"/>
  <c r="E12488" i="10"/>
  <c r="E21985" i="10"/>
  <c r="E23448" i="10"/>
  <c r="E12355" i="10"/>
  <c r="E13588" i="10"/>
  <c r="E24831" i="10"/>
  <c r="E23816" i="10"/>
  <c r="E8548" i="10"/>
  <c r="E23963" i="10"/>
  <c r="E10446" i="10"/>
  <c r="E14538" i="10"/>
  <c r="E7924" i="10"/>
  <c r="E108" i="10"/>
  <c r="E9223" i="10"/>
  <c r="E25442" i="10"/>
  <c r="E1037" i="10"/>
  <c r="E19165" i="10"/>
  <c r="E18957" i="10"/>
  <c r="E12396" i="10"/>
  <c r="E22985" i="10"/>
  <c r="E6588" i="10"/>
  <c r="E994" i="10"/>
  <c r="E3450" i="10"/>
  <c r="E24668" i="10"/>
  <c r="E12993" i="10"/>
  <c r="E3879" i="10"/>
  <c r="E19744" i="10"/>
  <c r="E5449" i="10"/>
  <c r="E13511" i="10"/>
  <c r="E10451" i="10"/>
  <c r="E15310" i="10"/>
  <c r="E27378" i="10"/>
  <c r="E17964" i="10"/>
  <c r="E1277" i="10"/>
  <c r="E24363" i="10"/>
  <c r="E2799" i="10"/>
  <c r="E11689" i="10"/>
  <c r="E23705" i="10"/>
  <c r="E6668" i="10"/>
  <c r="E12287" i="10"/>
  <c r="E27122" i="10"/>
  <c r="E17327" i="10"/>
  <c r="E6603" i="10"/>
  <c r="E24651" i="10"/>
  <c r="E19970" i="10"/>
  <c r="E19085" i="10"/>
  <c r="E23841" i="10"/>
  <c r="E18729" i="10"/>
  <c r="E3747" i="10"/>
  <c r="E14558" i="10"/>
  <c r="E12722" i="10"/>
  <c r="E433" i="10"/>
  <c r="E22726" i="10"/>
  <c r="E7101" i="10"/>
  <c r="E10426" i="10"/>
  <c r="E8889" i="10"/>
  <c r="E6736" i="10"/>
  <c r="E19655" i="10"/>
  <c r="E13536" i="10"/>
  <c r="E3051" i="10"/>
  <c r="E2392" i="10"/>
  <c r="E15890" i="10"/>
  <c r="E14167" i="10"/>
  <c r="E3661" i="10"/>
  <c r="E11565" i="10"/>
  <c r="E5563" i="10"/>
  <c r="E22792" i="10"/>
  <c r="E3594" i="10"/>
  <c r="E4146" i="10"/>
  <c r="E15356" i="10"/>
  <c r="E18334" i="10"/>
  <c r="E12341" i="10"/>
  <c r="E26971" i="10"/>
  <c r="E27225" i="10"/>
  <c r="E1808" i="10"/>
  <c r="E22134" i="10"/>
  <c r="E22644" i="10"/>
  <c r="E17722" i="10"/>
  <c r="E13083" i="10"/>
  <c r="E12299" i="10"/>
  <c r="E14699" i="10"/>
  <c r="E2230" i="10"/>
  <c r="E4464" i="10"/>
  <c r="E18997" i="10"/>
  <c r="E24122" i="10"/>
  <c r="E18723" i="10"/>
  <c r="E26666" i="10"/>
  <c r="E11241" i="10"/>
  <c r="E16445" i="10"/>
  <c r="E23040" i="10"/>
  <c r="E5403" i="10"/>
  <c r="E1735" i="10"/>
  <c r="E3428" i="10"/>
  <c r="E25500" i="10"/>
  <c r="E989" i="10"/>
  <c r="E3363" i="10"/>
  <c r="E9822" i="10"/>
  <c r="E19505" i="10"/>
  <c r="E632" i="10"/>
  <c r="E6684" i="10"/>
  <c r="E9079" i="10"/>
  <c r="E12202" i="10"/>
  <c r="E19223" i="10"/>
  <c r="E23490" i="10"/>
  <c r="E26824" i="10"/>
  <c r="E13846" i="10"/>
  <c r="E14206" i="10"/>
  <c r="E25333" i="10"/>
  <c r="E19866" i="10"/>
  <c r="E10068" i="10"/>
  <c r="E11378" i="10"/>
  <c r="E20729" i="10"/>
  <c r="E4372" i="10"/>
  <c r="E4747" i="10"/>
  <c r="E21620" i="10"/>
  <c r="E5978" i="10"/>
  <c r="E20701" i="10"/>
  <c r="E7197" i="10"/>
  <c r="E7763" i="10"/>
  <c r="E8961" i="10"/>
  <c r="E18745" i="10"/>
  <c r="E20498" i="10"/>
  <c r="E7245" i="10"/>
  <c r="E24593" i="10"/>
  <c r="E11884" i="10"/>
  <c r="E12002" i="10"/>
  <c r="E4249" i="10"/>
  <c r="E18954" i="10"/>
  <c r="E9267" i="10"/>
  <c r="E15319" i="10"/>
  <c r="E16557" i="10"/>
  <c r="E834" i="10"/>
  <c r="E5157" i="10"/>
  <c r="E4406" i="10"/>
  <c r="E10963" i="10"/>
  <c r="E18348" i="10"/>
  <c r="E26781" i="10"/>
  <c r="E18299" i="10"/>
  <c r="E8182" i="10"/>
  <c r="E27146" i="10"/>
  <c r="E3041" i="10"/>
  <c r="E27841" i="10"/>
  <c r="E19868" i="10"/>
  <c r="E24854" i="10"/>
  <c r="E24862" i="10"/>
  <c r="E11796" i="10"/>
  <c r="E22142" i="10"/>
  <c r="E642" i="10"/>
  <c r="E4218" i="10"/>
  <c r="E7182" i="10"/>
  <c r="E19691" i="10"/>
  <c r="E12348" i="10"/>
  <c r="E6831" i="10"/>
  <c r="E4891" i="10"/>
  <c r="E260" i="10"/>
  <c r="E7796" i="10"/>
  <c r="E7915" i="10"/>
  <c r="E17656" i="10"/>
  <c r="E16397" i="10"/>
  <c r="E22533" i="10"/>
  <c r="E18786" i="10"/>
  <c r="E10920" i="10"/>
  <c r="E19103" i="10"/>
  <c r="E25886" i="10"/>
  <c r="E2652" i="10"/>
  <c r="E5007" i="10"/>
  <c r="E4323" i="10"/>
  <c r="E4777" i="10"/>
  <c r="E10647" i="10"/>
  <c r="E12594" i="10"/>
  <c r="E10679" i="10"/>
  <c r="E22022" i="10"/>
  <c r="E18595" i="10"/>
  <c r="E10417" i="10"/>
  <c r="E19203" i="10"/>
  <c r="E1390" i="10"/>
  <c r="E26555" i="10"/>
  <c r="E15613" i="10"/>
  <c r="E9889" i="10"/>
  <c r="E13038" i="10"/>
  <c r="E17693" i="10"/>
  <c r="E14578" i="10"/>
  <c r="E6957" i="10"/>
  <c r="E69" i="10"/>
  <c r="E3564" i="10"/>
  <c r="E8567" i="10"/>
  <c r="E8949" i="10"/>
  <c r="E19456" i="10"/>
  <c r="E14879" i="10"/>
  <c r="E6178" i="10"/>
  <c r="E1071" i="10"/>
  <c r="E13304" i="10"/>
  <c r="E23125" i="10"/>
  <c r="E4244" i="10"/>
  <c r="E12007" i="10"/>
  <c r="E11289" i="10"/>
  <c r="E25766" i="10"/>
  <c r="E2453" i="10"/>
  <c r="E8529" i="10"/>
  <c r="E13156" i="10"/>
  <c r="E1334" i="10"/>
  <c r="E3379" i="10"/>
  <c r="E17910" i="10"/>
  <c r="E5788" i="10"/>
  <c r="E10385" i="10"/>
  <c r="E13333" i="10"/>
  <c r="E27273" i="10"/>
  <c r="E9465" i="10"/>
  <c r="E20054" i="10"/>
  <c r="E7170" i="10"/>
  <c r="E16868" i="10"/>
  <c r="E23690" i="10"/>
  <c r="E18808" i="10"/>
  <c r="E1997" i="10"/>
  <c r="E19682" i="10"/>
  <c r="E14104" i="10"/>
  <c r="E5779" i="10"/>
  <c r="E25730" i="10"/>
  <c r="E7310" i="10"/>
  <c r="E25276" i="10"/>
  <c r="E26036" i="10"/>
  <c r="E26209" i="10"/>
  <c r="E27427" i="10"/>
  <c r="E25485" i="10"/>
  <c r="E21007" i="10"/>
  <c r="E21708" i="10"/>
  <c r="E7795" i="10"/>
  <c r="E14898" i="10"/>
  <c r="E22061" i="10"/>
  <c r="E2478" i="10"/>
  <c r="E7433" i="10"/>
  <c r="E11781" i="10"/>
  <c r="E280" i="10"/>
  <c r="E19351" i="10"/>
  <c r="E19719" i="10"/>
  <c r="E15588" i="10"/>
  <c r="E19328" i="10"/>
  <c r="E9625" i="10"/>
  <c r="E13217" i="10"/>
  <c r="E6497" i="10"/>
  <c r="E15784" i="10"/>
  <c r="E26258" i="10"/>
  <c r="E10663" i="10"/>
  <c r="E10321" i="10"/>
  <c r="E9924" i="10"/>
  <c r="E20088" i="10"/>
  <c r="E7889" i="10"/>
  <c r="E18871" i="10"/>
  <c r="E7708" i="10"/>
  <c r="E19152" i="10"/>
  <c r="E12910" i="10"/>
  <c r="E25332" i="10"/>
  <c r="E23819" i="10"/>
  <c r="E26904" i="10"/>
  <c r="E24565" i="10"/>
  <c r="E3149" i="10"/>
  <c r="E27172" i="10"/>
  <c r="E8221" i="10"/>
  <c r="E26816" i="10"/>
  <c r="E343" i="10"/>
  <c r="E4706" i="10"/>
  <c r="E1076" i="10"/>
  <c r="E11839" i="10"/>
  <c r="E7639" i="10"/>
  <c r="E1901" i="10"/>
  <c r="E25827" i="10"/>
  <c r="E17616" i="10"/>
  <c r="E9333" i="10"/>
  <c r="E1386" i="10"/>
  <c r="E21875" i="10"/>
  <c r="E205" i="10"/>
  <c r="E5187" i="10"/>
  <c r="E4311" i="10"/>
  <c r="E20099" i="10"/>
  <c r="E14642" i="10"/>
  <c r="E16048" i="10"/>
  <c r="E8033" i="10"/>
  <c r="E9716" i="10"/>
  <c r="E22335" i="10"/>
  <c r="E17708" i="10"/>
  <c r="E26749" i="10"/>
  <c r="E24158" i="10"/>
  <c r="E1067" i="10"/>
  <c r="E17402" i="10"/>
  <c r="E4913" i="10"/>
  <c r="E18524" i="10"/>
  <c r="E12788" i="10"/>
  <c r="E19647" i="10"/>
  <c r="E24147" i="10"/>
  <c r="E6104" i="10"/>
  <c r="E7882" i="10"/>
  <c r="E4976" i="10"/>
  <c r="E1232" i="10"/>
  <c r="E14937" i="10"/>
  <c r="E9707" i="10"/>
  <c r="E9240" i="10"/>
  <c r="E26305" i="10"/>
  <c r="E26888" i="10"/>
  <c r="E27033" i="10"/>
  <c r="E21424" i="10"/>
  <c r="E3" i="10"/>
  <c r="E12288" i="10"/>
  <c r="E977" i="10"/>
  <c r="E10164" i="10"/>
  <c r="E5134" i="10"/>
  <c r="E27311" i="10"/>
  <c r="E26142" i="10"/>
  <c r="E18081" i="10"/>
  <c r="E6886" i="10"/>
  <c r="E22544" i="10"/>
  <c r="E11609" i="10"/>
  <c r="E14116" i="10"/>
  <c r="E9520" i="10"/>
  <c r="E27865" i="10"/>
  <c r="E12412" i="10"/>
  <c r="E4601" i="10"/>
  <c r="E18426" i="10"/>
  <c r="E5278" i="10"/>
  <c r="E12327" i="10"/>
  <c r="E2252" i="10"/>
  <c r="E18803" i="10"/>
  <c r="E5844" i="10"/>
  <c r="E10296" i="10"/>
  <c r="E8822" i="10"/>
  <c r="E7737" i="10"/>
  <c r="E13106" i="10"/>
  <c r="E12099" i="10"/>
  <c r="E1369" i="10"/>
  <c r="E2246" i="10"/>
  <c r="E12736" i="10"/>
  <c r="E23175" i="10"/>
  <c r="E21016" i="10"/>
  <c r="E18263" i="10"/>
  <c r="E22967" i="10"/>
  <c r="E16002" i="10"/>
  <c r="E18207" i="10"/>
  <c r="E4619" i="10"/>
  <c r="E27861" i="10"/>
  <c r="E22681" i="10"/>
  <c r="E25164" i="10"/>
  <c r="E12852" i="10"/>
  <c r="E11214" i="10"/>
  <c r="E27169" i="10"/>
  <c r="E12657" i="10"/>
  <c r="E13919" i="10"/>
  <c r="E8130" i="10"/>
  <c r="E1411" i="10"/>
  <c r="E9750" i="10"/>
  <c r="E26948" i="10"/>
  <c r="E16878" i="10"/>
  <c r="E17408" i="10"/>
  <c r="E9066" i="10"/>
  <c r="E16252" i="10"/>
  <c r="E12891" i="10"/>
  <c r="E21901" i="10"/>
  <c r="E9800" i="10"/>
  <c r="E18523" i="10"/>
  <c r="E6216" i="10"/>
  <c r="E6764" i="10"/>
  <c r="E21714" i="10"/>
  <c r="E18167" i="10"/>
  <c r="E8609" i="10"/>
  <c r="E18342" i="10"/>
  <c r="E17253" i="10"/>
  <c r="E18028" i="10"/>
  <c r="E25429" i="10"/>
  <c r="E25604" i="10"/>
  <c r="E25705" i="10"/>
  <c r="E2271" i="10"/>
  <c r="E17509" i="10"/>
  <c r="E2704" i="10"/>
  <c r="E13582" i="10"/>
  <c r="E24688" i="10"/>
  <c r="E7944" i="10"/>
  <c r="E27459" i="10"/>
  <c r="E14319" i="10"/>
  <c r="E18300" i="10"/>
  <c r="E13707" i="10"/>
  <c r="E4834" i="10"/>
  <c r="E17199" i="10"/>
  <c r="E1001" i="10"/>
  <c r="E2603" i="10"/>
  <c r="E25172" i="10"/>
  <c r="E10511" i="10"/>
  <c r="E11696" i="10"/>
  <c r="E5456" i="10"/>
  <c r="E15867" i="10"/>
  <c r="E20966" i="10"/>
  <c r="E1640" i="10"/>
  <c r="E23660" i="10"/>
  <c r="E18923" i="10"/>
  <c r="E7580" i="10"/>
  <c r="E10407" i="10"/>
  <c r="E2955" i="10"/>
  <c r="E10001" i="10"/>
  <c r="E6722" i="10"/>
  <c r="E11785" i="10"/>
  <c r="E23502" i="10"/>
  <c r="E10849" i="10"/>
  <c r="E6670" i="10"/>
  <c r="E4993" i="10"/>
  <c r="E1019" i="10"/>
  <c r="E2120" i="10"/>
  <c r="E26169" i="10"/>
  <c r="E5781" i="10"/>
  <c r="E7015" i="10"/>
  <c r="E8908" i="10"/>
  <c r="E27849" i="10"/>
  <c r="E8634" i="10"/>
  <c r="E11646" i="10"/>
  <c r="E8229" i="10"/>
  <c r="E4575" i="10"/>
  <c r="E25223" i="10"/>
  <c r="E14008" i="10"/>
  <c r="E27429" i="10"/>
  <c r="E11948" i="10"/>
  <c r="E3619" i="10"/>
  <c r="E8576" i="10"/>
  <c r="E24483" i="10"/>
  <c r="E25113" i="10"/>
  <c r="E10355" i="10"/>
  <c r="E21776" i="10"/>
  <c r="E2508" i="10"/>
  <c r="E27585" i="10"/>
  <c r="E24315" i="10"/>
  <c r="E19857" i="10"/>
  <c r="E7868" i="10"/>
  <c r="E862" i="10"/>
  <c r="E13484" i="10"/>
  <c r="E14579" i="10"/>
  <c r="E2798" i="10"/>
  <c r="E18621" i="10"/>
  <c r="E22296" i="10"/>
  <c r="E22761" i="10"/>
  <c r="E18773" i="10"/>
  <c r="E3052" i="10"/>
  <c r="E17222" i="10"/>
  <c r="E24160" i="10"/>
  <c r="E21110" i="10"/>
  <c r="E4445" i="10"/>
  <c r="E25865" i="10"/>
  <c r="E23914" i="10"/>
  <c r="E16894" i="10"/>
  <c r="E14065" i="10"/>
  <c r="E16887" i="10"/>
  <c r="E105" i="10"/>
  <c r="E12513" i="10"/>
  <c r="E6984" i="10"/>
  <c r="E25903" i="10"/>
  <c r="E4899" i="10"/>
  <c r="E6997" i="10"/>
  <c r="E10733" i="10"/>
  <c r="E26986" i="10"/>
  <c r="E22130" i="10"/>
  <c r="E24194" i="10"/>
  <c r="E15515" i="10"/>
  <c r="E15466" i="10"/>
  <c r="E12426" i="10"/>
  <c r="E5869" i="10"/>
  <c r="E13517" i="10"/>
  <c r="E14574" i="10"/>
  <c r="E24883" i="10"/>
  <c r="E11862" i="10"/>
  <c r="E2507" i="10"/>
  <c r="E11732" i="10"/>
  <c r="E21164" i="10"/>
  <c r="E11699" i="10"/>
  <c r="E8852" i="10"/>
  <c r="E20964" i="10"/>
  <c r="E21588" i="10"/>
  <c r="E22206" i="10"/>
  <c r="E11643" i="10"/>
  <c r="E25226" i="10"/>
  <c r="E19410" i="10"/>
  <c r="E11791" i="10"/>
  <c r="E13529" i="10"/>
  <c r="E394" i="10"/>
  <c r="E25236" i="10"/>
  <c r="E17923" i="10"/>
  <c r="E7707" i="10"/>
  <c r="E20711" i="10"/>
  <c r="E20153" i="10"/>
  <c r="E18639" i="10"/>
  <c r="E8358" i="10"/>
  <c r="E2494" i="10"/>
  <c r="E19360" i="10"/>
  <c r="E26440" i="10"/>
  <c r="E5168" i="10"/>
  <c r="E25957" i="10"/>
  <c r="E13525" i="10"/>
  <c r="E17054" i="10"/>
  <c r="E12652" i="10"/>
  <c r="E3612" i="10"/>
  <c r="E15699" i="10"/>
  <c r="E15961" i="10"/>
  <c r="E11510" i="10"/>
  <c r="E24595" i="10"/>
  <c r="E22054" i="10"/>
  <c r="E18900" i="10"/>
  <c r="E20539" i="10"/>
  <c r="E14638" i="10"/>
  <c r="E9931" i="10"/>
  <c r="E15958" i="10"/>
  <c r="E11613" i="10"/>
  <c r="E6254" i="10"/>
  <c r="E3651" i="10"/>
  <c r="E19190" i="10"/>
  <c r="E16242" i="10"/>
  <c r="E17447" i="10"/>
  <c r="E5972" i="10"/>
  <c r="E16058" i="10"/>
  <c r="E12111" i="10"/>
  <c r="E13538" i="10"/>
  <c r="E13838" i="10"/>
  <c r="E5996" i="10"/>
  <c r="E561" i="10"/>
  <c r="E15167" i="10"/>
  <c r="E3147" i="10"/>
  <c r="E119" i="10"/>
  <c r="E18509" i="10"/>
  <c r="E23635" i="10"/>
  <c r="E9034" i="10"/>
  <c r="E78" i="10"/>
  <c r="E20452" i="10"/>
  <c r="E16770" i="10"/>
  <c r="E26472" i="10"/>
  <c r="E5056" i="10"/>
  <c r="E23931" i="10"/>
  <c r="E7739" i="10"/>
  <c r="E19848" i="10"/>
  <c r="E15891" i="10"/>
  <c r="E22850" i="10"/>
  <c r="E948" i="10"/>
  <c r="E16809" i="10"/>
  <c r="E1633" i="10"/>
  <c r="E20063" i="10"/>
  <c r="E7442" i="10"/>
  <c r="E9830" i="10"/>
  <c r="E27382" i="10"/>
  <c r="E8525" i="10"/>
  <c r="E24369" i="10"/>
  <c r="E1658" i="10"/>
  <c r="E15279" i="10"/>
  <c r="E17703" i="10"/>
  <c r="E1424" i="10"/>
  <c r="E18399" i="10"/>
  <c r="E17364" i="10"/>
  <c r="E24224" i="10"/>
  <c r="E26798" i="10"/>
  <c r="E25380" i="10"/>
  <c r="E5147" i="10"/>
  <c r="E302" i="10"/>
  <c r="E4239" i="10"/>
  <c r="E11152" i="10"/>
  <c r="E811" i="10"/>
  <c r="E17147" i="10"/>
  <c r="E11963" i="10"/>
  <c r="E8966" i="10"/>
  <c r="E19286" i="10"/>
  <c r="E22604" i="10"/>
  <c r="E23151" i="10"/>
  <c r="E10400" i="10"/>
  <c r="E7458" i="10"/>
  <c r="E1718" i="10"/>
  <c r="E23993" i="10"/>
  <c r="E3758" i="10"/>
  <c r="E11784" i="10"/>
  <c r="E24438" i="10"/>
  <c r="E26943" i="10"/>
  <c r="E20454" i="10"/>
  <c r="E13796" i="10"/>
  <c r="E15718" i="10"/>
  <c r="E27576" i="10"/>
  <c r="E16581" i="10"/>
  <c r="E11243" i="10"/>
  <c r="E27127" i="10"/>
  <c r="E742" i="10"/>
  <c r="E18720" i="10"/>
  <c r="E16713" i="10"/>
  <c r="E15306" i="10"/>
  <c r="E2996" i="10"/>
  <c r="E17956" i="10"/>
  <c r="E11244" i="10"/>
  <c r="E14658" i="10"/>
  <c r="E17483" i="10"/>
  <c r="E7508" i="10"/>
  <c r="E22188" i="10"/>
  <c r="E9131" i="10"/>
  <c r="E7451" i="10"/>
  <c r="E11774" i="10"/>
  <c r="E7001" i="10"/>
  <c r="E14716" i="10"/>
  <c r="E21224" i="10"/>
  <c r="E21969" i="10"/>
  <c r="E16259" i="10"/>
  <c r="E23477" i="10"/>
  <c r="E15268" i="10"/>
  <c r="E3741" i="10"/>
  <c r="E13119" i="10"/>
  <c r="E1977" i="10"/>
  <c r="E22115" i="10"/>
  <c r="E16074" i="10"/>
  <c r="E15761" i="10"/>
  <c r="E25806" i="10"/>
  <c r="E18857" i="10"/>
  <c r="E5387" i="10"/>
  <c r="E2424" i="10"/>
  <c r="E17786" i="10"/>
  <c r="E10225" i="10"/>
  <c r="E1655" i="10"/>
  <c r="E4015" i="10"/>
  <c r="E18502" i="10"/>
  <c r="E2016" i="10"/>
  <c r="E5903" i="10"/>
  <c r="E2166" i="10"/>
  <c r="E1686" i="10"/>
  <c r="E27076" i="10"/>
  <c r="E15725" i="10"/>
  <c r="E27630" i="10"/>
  <c r="E4283" i="10"/>
  <c r="E22984" i="10"/>
  <c r="E23774" i="10"/>
  <c r="E26236" i="10"/>
  <c r="E2253" i="10"/>
  <c r="E8022" i="10"/>
  <c r="E12659" i="10"/>
  <c r="E3910" i="10"/>
  <c r="E15750" i="10"/>
  <c r="E25614" i="10"/>
  <c r="E27283" i="10"/>
  <c r="E23181" i="10"/>
  <c r="E17007" i="10"/>
  <c r="E23376" i="10"/>
  <c r="E23955" i="10"/>
  <c r="E15234" i="10"/>
  <c r="E1153" i="10"/>
  <c r="E24278" i="10"/>
  <c r="E14474" i="10"/>
  <c r="E16998" i="10"/>
  <c r="E21135" i="10"/>
  <c r="E17796" i="10"/>
  <c r="E9765" i="10"/>
  <c r="E20794" i="10"/>
  <c r="E9160" i="10"/>
  <c r="E14042" i="10"/>
  <c r="E24001" i="10"/>
  <c r="E7643" i="10"/>
  <c r="E22119" i="10"/>
  <c r="E9167" i="10"/>
  <c r="E18460" i="10"/>
  <c r="E2224" i="10"/>
  <c r="E25788" i="10"/>
  <c r="E3938" i="10"/>
  <c r="E26939" i="10"/>
  <c r="E15463" i="10"/>
  <c r="E10983" i="10"/>
  <c r="E9047" i="10"/>
  <c r="E3553" i="10"/>
  <c r="E11253" i="10"/>
  <c r="E2251" i="10"/>
  <c r="E19839" i="10"/>
  <c r="E5629" i="10"/>
  <c r="E18096" i="10"/>
  <c r="E11404" i="10"/>
  <c r="E7410" i="10"/>
  <c r="E19201" i="10"/>
  <c r="E2036" i="10"/>
  <c r="E14585" i="10"/>
  <c r="E19481" i="10"/>
  <c r="E20800" i="10"/>
  <c r="E10810" i="10"/>
  <c r="E23229" i="10"/>
  <c r="E9279" i="10"/>
  <c r="E6775" i="10"/>
  <c r="E2950" i="10"/>
  <c r="E22822" i="10"/>
  <c r="E6120" i="10"/>
  <c r="E4936" i="10"/>
  <c r="E6321" i="10"/>
  <c r="E23266" i="10"/>
  <c r="E17366" i="10"/>
  <c r="E814" i="10"/>
  <c r="E26416" i="10"/>
  <c r="E2034" i="10"/>
  <c r="E13435" i="10"/>
  <c r="E27708" i="10"/>
  <c r="E2806" i="10"/>
  <c r="E5167" i="10"/>
  <c r="E9363" i="10"/>
  <c r="E17099" i="10"/>
  <c r="E3238" i="10"/>
  <c r="E1946" i="10"/>
  <c r="E22610" i="10"/>
  <c r="E25902" i="10"/>
  <c r="E25138" i="10"/>
  <c r="E24892" i="10"/>
  <c r="E3724" i="10"/>
  <c r="E16526" i="10"/>
  <c r="E6251" i="10"/>
  <c r="E17110" i="10"/>
  <c r="E8077" i="10"/>
  <c r="E15585" i="10"/>
  <c r="E27184" i="10"/>
  <c r="E24560" i="10"/>
  <c r="E10369" i="10"/>
  <c r="E23278" i="10"/>
  <c r="E11409" i="10"/>
  <c r="E27888" i="10"/>
  <c r="E10559" i="10"/>
  <c r="E16448" i="10"/>
  <c r="E27928" i="10"/>
  <c r="E26470" i="10"/>
  <c r="E27950" i="10"/>
  <c r="E3926" i="10"/>
  <c r="E3283" i="10"/>
  <c r="E22788" i="10"/>
  <c r="E20089" i="10"/>
  <c r="E9394" i="10"/>
  <c r="E12442" i="10"/>
  <c r="E20222" i="10"/>
  <c r="E12728" i="10"/>
  <c r="E25038" i="10"/>
  <c r="E5280" i="10"/>
  <c r="E24693" i="10"/>
  <c r="E9761" i="10"/>
  <c r="E4824" i="10"/>
  <c r="E7275" i="10"/>
  <c r="E13116" i="10"/>
  <c r="E7574" i="10"/>
  <c r="E5508" i="10"/>
  <c r="E20070" i="10"/>
  <c r="E25199" i="10"/>
  <c r="E9853" i="10"/>
  <c r="E10201" i="10"/>
  <c r="E4918" i="10"/>
  <c r="E1085" i="10"/>
  <c r="E27173" i="10"/>
  <c r="E8984" i="10"/>
  <c r="E27022" i="10"/>
  <c r="E8777" i="10"/>
  <c r="E26307" i="10"/>
  <c r="E3761" i="10"/>
  <c r="E15429" i="10"/>
  <c r="E27386" i="10"/>
  <c r="E27258" i="10"/>
  <c r="E2690" i="10"/>
  <c r="E21230" i="10"/>
  <c r="E8931" i="10"/>
  <c r="E26430" i="10"/>
  <c r="E2202" i="10"/>
  <c r="E285" i="10"/>
  <c r="E22781" i="10"/>
  <c r="E17628" i="10"/>
  <c r="E22600" i="10"/>
  <c r="E10681" i="10"/>
  <c r="E25492" i="10"/>
  <c r="E11836" i="10"/>
  <c r="E17113" i="10"/>
  <c r="E16591" i="10"/>
  <c r="E9570" i="10"/>
  <c r="E12865" i="10"/>
  <c r="E2920" i="10"/>
  <c r="E4130" i="10"/>
  <c r="E17165" i="10"/>
  <c r="E381" i="10"/>
  <c r="E24927" i="10"/>
  <c r="E13793" i="10"/>
  <c r="E19935" i="10"/>
  <c r="E11264" i="10"/>
  <c r="E8225" i="10"/>
  <c r="E9582" i="10"/>
  <c r="E22498" i="10"/>
  <c r="E10214" i="10"/>
  <c r="E20691" i="10"/>
  <c r="E6417" i="10"/>
  <c r="E14412" i="10"/>
  <c r="E27324" i="10"/>
  <c r="E7646" i="10"/>
  <c r="E3920" i="10"/>
  <c r="E9948" i="10"/>
  <c r="E24291" i="10"/>
  <c r="E18872" i="10"/>
  <c r="E22943" i="10"/>
  <c r="E9108" i="10"/>
  <c r="E15782" i="10"/>
  <c r="E15485" i="10"/>
  <c r="E15607" i="10"/>
  <c r="E21511" i="10"/>
  <c r="E22223" i="10"/>
  <c r="E8442" i="10"/>
  <c r="E26778" i="10"/>
  <c r="E23178" i="10"/>
  <c r="E26563" i="10"/>
  <c r="E4164" i="10"/>
  <c r="E2474" i="10"/>
  <c r="E13869" i="10"/>
  <c r="E16565" i="10"/>
  <c r="E11395" i="10"/>
  <c r="E27402" i="10"/>
  <c r="E26154" i="10"/>
  <c r="E24277" i="10"/>
  <c r="E8495" i="10"/>
  <c r="E8809" i="10"/>
  <c r="E8496" i="10"/>
  <c r="E3198" i="10"/>
  <c r="E20157" i="10"/>
  <c r="E23687" i="10"/>
  <c r="E8281" i="10"/>
  <c r="E21240" i="10"/>
  <c r="E1876" i="10"/>
  <c r="E5868" i="10"/>
  <c r="E352" i="10"/>
  <c r="E27103" i="10"/>
  <c r="E25633" i="10"/>
  <c r="E4341" i="10"/>
  <c r="E8831" i="10"/>
  <c r="E3809" i="10"/>
  <c r="E12255" i="10"/>
  <c r="E27346" i="10"/>
  <c r="E6706" i="10"/>
  <c r="E7695" i="10"/>
  <c r="E27706" i="10"/>
  <c r="E6226" i="10"/>
  <c r="E3042" i="10"/>
  <c r="E11947" i="10"/>
  <c r="E20722" i="10"/>
  <c r="E18828" i="10"/>
  <c r="E24965" i="10"/>
  <c r="E14949" i="10"/>
  <c r="E25109" i="10"/>
  <c r="E4375" i="10"/>
  <c r="E8705" i="10"/>
  <c r="E599" i="10"/>
  <c r="E1274" i="10"/>
  <c r="E20573" i="10"/>
  <c r="E23885" i="10"/>
  <c r="E21119" i="10"/>
  <c r="E16483" i="10"/>
  <c r="E7811" i="10"/>
  <c r="E4474" i="10"/>
  <c r="E19454" i="10"/>
  <c r="E588" i="10"/>
  <c r="E6169" i="10"/>
  <c r="E19642" i="10"/>
  <c r="E13395" i="10"/>
  <c r="E784" i="10"/>
  <c r="E1857" i="10"/>
  <c r="E21610" i="10"/>
  <c r="E6333" i="10"/>
  <c r="E2702" i="10"/>
  <c r="E5035" i="10"/>
  <c r="E16155" i="10"/>
  <c r="E23802" i="10"/>
  <c r="E25731" i="10"/>
  <c r="E24065" i="10"/>
  <c r="E17006" i="10"/>
  <c r="E156" i="10"/>
  <c r="E15568" i="10"/>
  <c r="E7247" i="10"/>
  <c r="E17195" i="10"/>
  <c r="E16308" i="10"/>
  <c r="E16963" i="10"/>
  <c r="E18676" i="10"/>
  <c r="E22611" i="10"/>
  <c r="E18725" i="10"/>
  <c r="E14917" i="10"/>
  <c r="E18691" i="10"/>
  <c r="E2348" i="10"/>
  <c r="E27668" i="10"/>
  <c r="E13609" i="10"/>
  <c r="E5022" i="10"/>
  <c r="E25403" i="10"/>
  <c r="E15956" i="10"/>
  <c r="E19685" i="10"/>
  <c r="E13067" i="10"/>
  <c r="E18423" i="10"/>
  <c r="E5944" i="10"/>
  <c r="E25657" i="10"/>
  <c r="E25374" i="10"/>
  <c r="E10379" i="10"/>
  <c r="E22402" i="10"/>
  <c r="E27966" i="10"/>
  <c r="E22830" i="10"/>
  <c r="E17761" i="10"/>
  <c r="E8714" i="10"/>
  <c r="E11740" i="10"/>
  <c r="E5421" i="10"/>
  <c r="E27360" i="10"/>
  <c r="E20893" i="10"/>
  <c r="E3517" i="10"/>
  <c r="E1868" i="10"/>
  <c r="E7880" i="10"/>
  <c r="E301" i="10"/>
  <c r="E6340" i="10"/>
  <c r="E11850" i="10"/>
  <c r="E133" i="10"/>
  <c r="E1275" i="10"/>
  <c r="E9228" i="10"/>
  <c r="E23372" i="10"/>
  <c r="E2925" i="10"/>
  <c r="E8198" i="10"/>
  <c r="E10274" i="10"/>
  <c r="E1820" i="10"/>
  <c r="E18140" i="10"/>
  <c r="E22243" i="10"/>
  <c r="E4156" i="10"/>
  <c r="E6554" i="10"/>
  <c r="E5603" i="10"/>
  <c r="E753" i="10"/>
  <c r="E25916" i="10"/>
  <c r="E16144" i="10"/>
  <c r="E15266" i="10"/>
  <c r="E18636" i="10"/>
  <c r="E13495" i="10"/>
  <c r="E11382" i="10"/>
  <c r="E2423" i="10"/>
  <c r="E17731" i="10"/>
  <c r="E13596" i="10"/>
  <c r="E21457" i="10"/>
  <c r="E21816" i="10"/>
  <c r="E25426" i="10"/>
  <c r="E1745" i="10"/>
  <c r="E10500" i="10"/>
  <c r="E25357" i="10"/>
  <c r="E26735" i="10"/>
  <c r="E9813" i="10"/>
  <c r="E24682" i="10"/>
  <c r="E258" i="10"/>
  <c r="E6803" i="10"/>
  <c r="E16613" i="10"/>
  <c r="E11770" i="10"/>
  <c r="E18439" i="10"/>
  <c r="E13987" i="10"/>
  <c r="E26379" i="10"/>
  <c r="E6876" i="10"/>
  <c r="E5487" i="10"/>
  <c r="E2389" i="10"/>
  <c r="E22070" i="10"/>
  <c r="E9960" i="10"/>
  <c r="E12455" i="10"/>
  <c r="E15565" i="10"/>
  <c r="E20875" i="10"/>
  <c r="E517" i="10"/>
  <c r="E6522" i="10"/>
  <c r="E6248" i="10"/>
  <c r="E17095" i="10"/>
  <c r="E5879" i="10"/>
  <c r="E3781" i="10"/>
  <c r="E22455" i="10"/>
  <c r="E3275" i="10"/>
  <c r="E11802" i="10"/>
  <c r="E1932" i="10"/>
  <c r="E12933" i="10"/>
  <c r="E24794" i="10"/>
  <c r="E27564" i="10"/>
  <c r="E16021" i="10"/>
  <c r="E904" i="10"/>
  <c r="E884" i="10"/>
  <c r="E2235" i="10"/>
  <c r="E19014" i="10"/>
  <c r="E20865" i="10"/>
  <c r="E6148" i="10"/>
  <c r="E4956" i="10"/>
  <c r="E16372" i="10"/>
  <c r="E6138" i="10"/>
  <c r="E27940" i="10"/>
  <c r="E5899" i="10"/>
  <c r="E23259" i="10"/>
  <c r="E2462" i="10"/>
  <c r="E7400" i="10"/>
  <c r="E27013" i="10"/>
  <c r="E27160" i="10"/>
  <c r="E24770" i="10"/>
  <c r="E5133" i="10"/>
  <c r="E3431" i="10"/>
  <c r="E10128" i="10"/>
  <c r="E1992" i="10"/>
  <c r="E9795" i="10"/>
  <c r="E27716" i="10"/>
  <c r="E10825" i="10"/>
  <c r="E23060" i="10"/>
  <c r="E20657" i="10"/>
  <c r="E16522" i="10"/>
  <c r="E10608" i="10"/>
  <c r="E2099" i="10"/>
  <c r="E14702" i="10"/>
  <c r="E20929" i="10"/>
  <c r="E9576" i="10"/>
  <c r="E23098" i="10"/>
  <c r="E21244" i="10"/>
  <c r="E20581" i="10"/>
  <c r="E2226" i="10"/>
  <c r="E6650" i="10"/>
  <c r="E17347" i="10"/>
  <c r="E13908" i="10"/>
  <c r="E24804" i="10"/>
  <c r="E10593" i="10"/>
  <c r="E907" i="10"/>
  <c r="E6720" i="10"/>
  <c r="E24086" i="10"/>
  <c r="E1617" i="10"/>
  <c r="E1879" i="10"/>
  <c r="E5644" i="10"/>
  <c r="E16422" i="10"/>
  <c r="E16525" i="10"/>
  <c r="E6124" i="10"/>
  <c r="E15766" i="10"/>
  <c r="E6542" i="10"/>
  <c r="E20156" i="10"/>
  <c r="E13229" i="10"/>
  <c r="E17019" i="10"/>
  <c r="E26425" i="10"/>
  <c r="E25320" i="10"/>
  <c r="E1935" i="10"/>
  <c r="E17118" i="10"/>
  <c r="E19111" i="10"/>
  <c r="E8172" i="10"/>
  <c r="E10311" i="10"/>
  <c r="E27496" i="10"/>
  <c r="E8691" i="10"/>
  <c r="E27589" i="10"/>
  <c r="E3270" i="10"/>
  <c r="E1194" i="10"/>
  <c r="E6454" i="10"/>
  <c r="E18181" i="10"/>
  <c r="E19409" i="10"/>
  <c r="E15451" i="10"/>
  <c r="E21134" i="10"/>
  <c r="E26503" i="10"/>
  <c r="E2709" i="10"/>
  <c r="E27898" i="10"/>
  <c r="E6456" i="10"/>
  <c r="E7199" i="10"/>
  <c r="E13149" i="10"/>
  <c r="E15843" i="10"/>
  <c r="E5933" i="10"/>
  <c r="E5173" i="10"/>
  <c r="E16629" i="10"/>
  <c r="E14707" i="10"/>
  <c r="E1035" i="10"/>
  <c r="E2777" i="10"/>
  <c r="E6476" i="10"/>
  <c r="E17738" i="10"/>
  <c r="E10171" i="10"/>
  <c r="E23970" i="10"/>
  <c r="E14213" i="10"/>
  <c r="E19478" i="10"/>
  <c r="E26220" i="10"/>
  <c r="E20456" i="10"/>
  <c r="E3131" i="10"/>
  <c r="E13001" i="10"/>
  <c r="E11014" i="10"/>
  <c r="E5566" i="10"/>
  <c r="E1797" i="10"/>
  <c r="E17229" i="10"/>
  <c r="E20425" i="10"/>
  <c r="E14556" i="10"/>
  <c r="E6266" i="10"/>
  <c r="E16608" i="10"/>
  <c r="E11412" i="10"/>
  <c r="E12055" i="10"/>
  <c r="E19372" i="10"/>
  <c r="E926" i="10"/>
  <c r="E3236" i="10"/>
  <c r="E8260" i="10"/>
  <c r="E20522" i="10"/>
  <c r="E17872" i="10"/>
  <c r="E11182" i="10"/>
  <c r="E15744" i="10"/>
  <c r="E21167" i="10"/>
  <c r="E15678" i="10"/>
  <c r="E2714" i="10"/>
  <c r="E20935" i="10"/>
  <c r="E18559" i="10"/>
  <c r="E15919" i="10"/>
  <c r="E20591" i="10"/>
  <c r="E2164" i="10"/>
  <c r="E27020" i="10"/>
  <c r="E22806" i="10"/>
  <c r="E27106" i="10"/>
  <c r="E27428" i="10"/>
  <c r="E2335" i="10"/>
  <c r="E10998" i="10"/>
  <c r="E8124" i="10"/>
  <c r="E9747" i="10"/>
  <c r="E26477" i="10"/>
  <c r="E17367" i="10"/>
  <c r="E60" i="10"/>
  <c r="E21512" i="10"/>
  <c r="E23357" i="10"/>
  <c r="E14932" i="10"/>
  <c r="E7366" i="10"/>
  <c r="E9369" i="10"/>
  <c r="E6144" i="10"/>
  <c r="E15487" i="10"/>
  <c r="E14485" i="10"/>
  <c r="E25982" i="10"/>
  <c r="E18561" i="10"/>
  <c r="E22614" i="10"/>
  <c r="E9928" i="10"/>
  <c r="E9824" i="10"/>
  <c r="E21123" i="10"/>
  <c r="E23206" i="10"/>
  <c r="E16279" i="10"/>
  <c r="E18420" i="10"/>
  <c r="E11169" i="10"/>
  <c r="E4994" i="10"/>
  <c r="E18888" i="10"/>
  <c r="E4810" i="10"/>
  <c r="E6977" i="10"/>
  <c r="E18628" i="10"/>
  <c r="E18922" i="10"/>
  <c r="E9694" i="10"/>
  <c r="E13902" i="10"/>
  <c r="E13475" i="10"/>
  <c r="E10896" i="10"/>
  <c r="E20664" i="10"/>
  <c r="E20464" i="10"/>
  <c r="E24634" i="10"/>
  <c r="E17265" i="10"/>
  <c r="E9170" i="10"/>
  <c r="E185" i="10"/>
  <c r="E19339" i="10"/>
  <c r="E12030" i="10"/>
  <c r="E22755" i="10"/>
  <c r="E21120" i="10"/>
  <c r="E17341" i="10"/>
  <c r="E20886" i="10"/>
  <c r="E13594" i="10"/>
  <c r="E5907" i="10"/>
  <c r="E10410" i="10"/>
  <c r="E15436" i="10"/>
  <c r="E10183" i="10"/>
  <c r="E24897" i="10"/>
  <c r="E16122" i="10"/>
  <c r="E15597" i="10"/>
  <c r="E14384" i="10"/>
  <c r="E17411" i="10"/>
  <c r="E7617" i="10"/>
  <c r="E13314" i="10"/>
  <c r="E4602" i="10"/>
  <c r="E947" i="10"/>
  <c r="E5516" i="10"/>
  <c r="E20217" i="10"/>
  <c r="E10351" i="10"/>
  <c r="E10086" i="10"/>
  <c r="E3195" i="10"/>
  <c r="E24806" i="10"/>
  <c r="E18855" i="10"/>
  <c r="E4962" i="10"/>
  <c r="E17270" i="10"/>
  <c r="E16305" i="10"/>
  <c r="E9381" i="10"/>
  <c r="E6163" i="10"/>
  <c r="E17320" i="10"/>
  <c r="E26896" i="10"/>
  <c r="E27803" i="10"/>
  <c r="E7217" i="10"/>
  <c r="E21483" i="10"/>
  <c r="E21806" i="10"/>
  <c r="E16754" i="10"/>
  <c r="E22000" i="10"/>
  <c r="E1701" i="10"/>
  <c r="E14934" i="10"/>
  <c r="E761" i="10"/>
  <c r="E25747" i="10"/>
  <c r="E7434" i="10"/>
  <c r="E1399" i="10"/>
  <c r="E11521" i="10"/>
  <c r="E4966" i="10"/>
  <c r="E5950" i="10"/>
  <c r="E16356" i="10"/>
  <c r="E3911" i="10"/>
  <c r="E21181" i="10"/>
  <c r="E2922" i="10"/>
  <c r="E9939" i="10"/>
  <c r="E5162" i="10"/>
  <c r="E3424" i="10"/>
  <c r="E26511" i="10"/>
  <c r="E7902" i="10"/>
  <c r="E17303" i="10"/>
  <c r="E21102" i="10"/>
  <c r="E24485" i="10"/>
  <c r="E26799" i="10"/>
  <c r="E762" i="10"/>
  <c r="E22500" i="10"/>
  <c r="E3995" i="10"/>
  <c r="E26637" i="10"/>
  <c r="E2025" i="10"/>
  <c r="E3500" i="10"/>
  <c r="E3723" i="10"/>
  <c r="E4500" i="10"/>
  <c r="E8139" i="10"/>
  <c r="E21839" i="10"/>
  <c r="E5345" i="10"/>
  <c r="E18100" i="10"/>
  <c r="E3102" i="10"/>
  <c r="E26290" i="10"/>
  <c r="E5194" i="10"/>
  <c r="E14886" i="10"/>
  <c r="E23293" i="10"/>
  <c r="E15155" i="10"/>
  <c r="E25147" i="10"/>
  <c r="E3876" i="10"/>
  <c r="E5521" i="10"/>
  <c r="E27749" i="10"/>
  <c r="E12754" i="10"/>
  <c r="E212" i="10"/>
  <c r="E6846" i="10"/>
  <c r="E290" i="10"/>
  <c r="E12319" i="10"/>
  <c r="E14359" i="10"/>
  <c r="E22524" i="10"/>
  <c r="E15133" i="10"/>
  <c r="E27787" i="10"/>
  <c r="E8688" i="10"/>
  <c r="E5518" i="10"/>
  <c r="E14135" i="10"/>
  <c r="E16379" i="10"/>
  <c r="E9007" i="10"/>
  <c r="E17554" i="10"/>
  <c r="E3784" i="10"/>
  <c r="E18767" i="10"/>
  <c r="E25416" i="10"/>
  <c r="E2387" i="10"/>
  <c r="E6495" i="10"/>
  <c r="E1627" i="10"/>
  <c r="E2262" i="10"/>
  <c r="E8657" i="10"/>
  <c r="E22734" i="10"/>
  <c r="E24627" i="10"/>
  <c r="E22192" i="10"/>
  <c r="E21117" i="10"/>
  <c r="E2574" i="10"/>
  <c r="E14189" i="10"/>
  <c r="E12027" i="10"/>
  <c r="E21361" i="10"/>
  <c r="E3473" i="10"/>
  <c r="E20061" i="10"/>
  <c r="E5493" i="10"/>
  <c r="E14197" i="10"/>
  <c r="E16858" i="10"/>
  <c r="E14324" i="10"/>
  <c r="E13731" i="10"/>
  <c r="E25642" i="10"/>
  <c r="E18543" i="10"/>
  <c r="E15207" i="10"/>
  <c r="E19371" i="10"/>
  <c r="E20074" i="10"/>
  <c r="E19651" i="10"/>
  <c r="E11100" i="10"/>
  <c r="E24290" i="10"/>
  <c r="E25421" i="10"/>
  <c r="E18004" i="10"/>
  <c r="E25509" i="10"/>
  <c r="E295" i="10"/>
  <c r="E9505" i="10"/>
  <c r="E6887" i="10"/>
  <c r="E5430" i="10"/>
  <c r="E9152" i="10"/>
  <c r="E19484" i="10"/>
  <c r="E1696" i="10"/>
  <c r="E3680" i="10"/>
  <c r="E18254" i="10"/>
  <c r="E1276" i="10"/>
  <c r="E1567" i="10"/>
  <c r="E17996" i="10"/>
  <c r="E17096" i="10"/>
  <c r="E13772" i="10"/>
  <c r="E20058" i="10"/>
  <c r="E18219" i="10"/>
  <c r="E11598" i="10"/>
  <c r="E15755" i="10"/>
  <c r="E22659" i="10"/>
  <c r="E3288" i="10"/>
  <c r="E7413" i="10"/>
  <c r="E27848" i="10"/>
  <c r="E10930" i="10"/>
  <c r="E2931" i="10"/>
  <c r="E18730" i="10"/>
  <c r="E19580" i="10"/>
  <c r="E14591" i="10"/>
  <c r="E22977" i="10"/>
  <c r="E3530" i="10"/>
  <c r="E21253" i="10"/>
  <c r="E16757" i="10"/>
  <c r="E2209" i="10"/>
  <c r="E20477" i="10"/>
  <c r="E22661" i="10"/>
  <c r="E3403" i="10"/>
  <c r="E24683" i="10"/>
  <c r="E1355" i="10"/>
  <c r="E27763" i="10"/>
  <c r="E12631" i="10"/>
  <c r="E23371" i="10"/>
  <c r="E17592" i="10"/>
  <c r="E11179" i="10"/>
  <c r="E22095" i="10"/>
  <c r="E4116" i="10"/>
  <c r="E9588" i="10"/>
  <c r="E2910" i="10"/>
  <c r="E27260" i="10"/>
  <c r="E17716" i="10"/>
  <c r="E9257" i="10"/>
  <c r="E7759" i="10"/>
  <c r="E16668" i="10"/>
  <c r="E3335" i="10"/>
  <c r="E17909" i="10"/>
  <c r="E7258" i="10"/>
  <c r="E14149" i="10"/>
  <c r="E12930" i="10"/>
  <c r="E18438" i="10"/>
  <c r="E7538" i="10"/>
  <c r="E27075" i="10"/>
  <c r="E3958" i="10"/>
  <c r="E24100" i="10"/>
  <c r="E16057" i="10"/>
  <c r="E1072" i="10"/>
  <c r="E3898" i="10"/>
  <c r="E4181" i="10"/>
  <c r="E9607" i="10"/>
  <c r="E13873" i="10"/>
  <c r="E27156" i="10"/>
  <c r="E23478" i="10"/>
  <c r="E12823" i="10"/>
  <c r="E18073" i="10"/>
  <c r="E10006" i="10"/>
  <c r="E23932" i="10"/>
  <c r="E15912" i="10"/>
  <c r="E8024" i="10"/>
  <c r="E15169" i="10"/>
  <c r="E25592" i="10"/>
  <c r="E6862" i="10"/>
  <c r="E19254" i="10"/>
  <c r="E1648" i="10"/>
  <c r="E17858" i="10"/>
  <c r="E18758" i="10"/>
  <c r="E14493" i="10"/>
  <c r="E17620" i="10"/>
  <c r="E26989" i="10"/>
  <c r="E17238" i="10"/>
  <c r="E2968" i="10"/>
  <c r="E24142" i="10"/>
  <c r="E15505" i="10"/>
  <c r="E5400" i="10"/>
  <c r="E26491" i="10"/>
  <c r="E24206" i="10"/>
  <c r="E10046" i="10"/>
  <c r="E7904" i="10"/>
  <c r="E6032" i="10"/>
  <c r="E1229" i="10"/>
  <c r="E3484" i="10"/>
  <c r="E24325" i="10"/>
  <c r="E16281" i="10"/>
  <c r="E15486" i="10"/>
  <c r="E6465" i="10"/>
  <c r="E20553" i="10"/>
  <c r="E6619" i="10"/>
  <c r="E27245" i="10"/>
  <c r="E7064" i="10"/>
  <c r="E13266" i="10"/>
  <c r="E8894" i="10"/>
  <c r="E6629" i="10"/>
  <c r="E27671" i="10"/>
  <c r="E3371" i="10"/>
  <c r="E27041" i="10"/>
  <c r="E21393" i="10"/>
  <c r="E14194" i="10"/>
  <c r="E24516" i="10"/>
  <c r="E4207" i="10"/>
  <c r="E25933" i="10"/>
  <c r="E7207" i="10"/>
  <c r="E1449" i="10"/>
  <c r="E9052" i="10"/>
  <c r="E4785" i="10"/>
  <c r="E6061" i="10"/>
  <c r="E14892" i="10"/>
  <c r="E23703" i="10"/>
  <c r="E8828" i="10"/>
  <c r="E11618" i="10"/>
  <c r="E20933" i="10"/>
  <c r="E21500" i="10"/>
  <c r="E7294" i="10"/>
  <c r="E25180" i="10"/>
  <c r="E21196" i="10"/>
  <c r="E14910" i="10"/>
  <c r="E846" i="10"/>
  <c r="E14020" i="10"/>
  <c r="E23770" i="10"/>
  <c r="E5393" i="10"/>
  <c r="E12926" i="10"/>
  <c r="E13802" i="10"/>
  <c r="E3144" i="10"/>
  <c r="E22945" i="10"/>
  <c r="E26097" i="10"/>
  <c r="E4923" i="10"/>
  <c r="E3374" i="10"/>
  <c r="E16478" i="10"/>
  <c r="E2114" i="10"/>
  <c r="E19619" i="10"/>
  <c r="E10895" i="10"/>
  <c r="E7446" i="10"/>
  <c r="E9484" i="10"/>
  <c r="E123" i="10"/>
  <c r="E14473" i="10"/>
  <c r="E848" i="10"/>
  <c r="E23118" i="10"/>
  <c r="E8108" i="10"/>
  <c r="E2979" i="10"/>
  <c r="E22144" i="10"/>
  <c r="E5258" i="10"/>
  <c r="E23171" i="10"/>
  <c r="E5623" i="10"/>
  <c r="E25987" i="10"/>
  <c r="E26825" i="10"/>
  <c r="E5255" i="10"/>
  <c r="E13077" i="10"/>
  <c r="E887" i="10"/>
  <c r="E4781" i="10"/>
  <c r="E19523" i="10"/>
  <c r="E16879" i="10"/>
  <c r="E8294" i="10"/>
  <c r="E18105" i="10"/>
  <c r="E15852" i="10"/>
  <c r="E16240" i="10"/>
  <c r="E26941" i="10"/>
  <c r="E6059" i="10"/>
  <c r="E24220" i="10"/>
  <c r="E1218" i="10"/>
  <c r="E13493" i="10"/>
  <c r="E27518" i="10"/>
  <c r="E16383" i="10"/>
  <c r="E8510" i="10"/>
  <c r="E12827" i="10"/>
  <c r="E26819" i="10"/>
  <c r="E1216" i="10"/>
  <c r="E7365" i="10"/>
  <c r="E13973" i="10"/>
  <c r="E17651" i="10"/>
  <c r="E13831" i="10"/>
  <c r="E13209" i="10"/>
  <c r="E12517" i="10"/>
  <c r="E327" i="10"/>
  <c r="E13392" i="10"/>
  <c r="E11535" i="10"/>
  <c r="E23494" i="10"/>
  <c r="E24049" i="10"/>
  <c r="E15163" i="10"/>
  <c r="E25121" i="10"/>
  <c r="E6191" i="10"/>
  <c r="E13671" i="10"/>
  <c r="E9572" i="10"/>
  <c r="E8012" i="10"/>
  <c r="E16307" i="10"/>
  <c r="E25843" i="10"/>
  <c r="E17025" i="10"/>
  <c r="E21828" i="10"/>
  <c r="E19595" i="10"/>
  <c r="E23887" i="10"/>
  <c r="E26381" i="10"/>
  <c r="E7598" i="10"/>
  <c r="E8608" i="10"/>
  <c r="E23404" i="10"/>
  <c r="E14799" i="10"/>
  <c r="E20321" i="10"/>
  <c r="E3360" i="10"/>
  <c r="E12954" i="10"/>
  <c r="E2090" i="10"/>
  <c r="E14867" i="10"/>
  <c r="E27655" i="10"/>
  <c r="E17662" i="10"/>
  <c r="E27967" i="10"/>
  <c r="E23297" i="10"/>
  <c r="E8479" i="10"/>
  <c r="E5595" i="10"/>
  <c r="E27962" i="10"/>
  <c r="E19475" i="10"/>
  <c r="E3168" i="10"/>
  <c r="E23905" i="10"/>
  <c r="E2698" i="10"/>
  <c r="E16037" i="10"/>
  <c r="E15225" i="10"/>
  <c r="E13542" i="10"/>
  <c r="E15148" i="10"/>
  <c r="E4349" i="10"/>
  <c r="E19865" i="10"/>
  <c r="E5125" i="10"/>
  <c r="E21493" i="10"/>
  <c r="E16286" i="10"/>
  <c r="E18616" i="10"/>
  <c r="E20774" i="10"/>
  <c r="E9742" i="10"/>
  <c r="E20992" i="10"/>
  <c r="E24247" i="10"/>
  <c r="E22528" i="10"/>
  <c r="E4585" i="10"/>
  <c r="E12660" i="10"/>
  <c r="E6517" i="10"/>
  <c r="E4519" i="10"/>
  <c r="E21617" i="10"/>
  <c r="E14516" i="10"/>
  <c r="E19517" i="10"/>
  <c r="E20491" i="10"/>
  <c r="E15594" i="10"/>
  <c r="E19129" i="10"/>
  <c r="E1166" i="10"/>
  <c r="E10287" i="10"/>
  <c r="E16946" i="10"/>
  <c r="E7709" i="10"/>
  <c r="E21294" i="10"/>
  <c r="E19550" i="10"/>
  <c r="E26518" i="10"/>
  <c r="E24807" i="10"/>
  <c r="E15925" i="10"/>
  <c r="E23499" i="10"/>
  <c r="E11342" i="10"/>
  <c r="E1181" i="10"/>
  <c r="E19985" i="10"/>
  <c r="E5431" i="10"/>
  <c r="E594" i="10"/>
  <c r="E3878" i="10"/>
  <c r="E2267" i="10"/>
  <c r="E21409" i="10"/>
  <c r="E16521" i="10"/>
  <c r="E3317" i="10"/>
  <c r="E4960" i="10"/>
  <c r="E6709" i="10"/>
  <c r="E5266" i="10"/>
  <c r="E6238" i="10"/>
  <c r="E15711" i="10"/>
  <c r="E12643" i="10"/>
  <c r="E21857" i="10"/>
  <c r="E4981" i="10"/>
  <c r="E3874" i="10"/>
  <c r="E10536" i="10"/>
  <c r="E12382" i="10"/>
  <c r="E26809" i="10"/>
  <c r="E6664" i="10"/>
  <c r="E2807" i="10"/>
  <c r="E14154" i="10"/>
  <c r="E8736" i="10"/>
  <c r="E7636" i="10"/>
  <c r="E3088" i="10"/>
  <c r="E16040" i="10"/>
  <c r="E21187" i="10"/>
  <c r="E6504" i="10"/>
  <c r="E3089" i="10"/>
  <c r="E7177" i="10"/>
  <c r="E22990" i="10"/>
  <c r="E15432" i="10"/>
  <c r="E21155" i="10"/>
  <c r="E4491" i="10"/>
  <c r="E23396" i="10"/>
  <c r="E12251" i="10"/>
  <c r="E7726" i="10"/>
  <c r="E20728" i="10"/>
  <c r="E7741" i="10"/>
  <c r="E25446" i="10"/>
  <c r="E9507" i="10"/>
  <c r="E6471" i="10"/>
  <c r="E18154" i="10"/>
  <c r="E24339" i="10"/>
  <c r="E13303" i="10"/>
  <c r="E8589" i="10"/>
  <c r="E2679" i="10"/>
  <c r="E6895" i="10"/>
  <c r="E20042" i="10"/>
  <c r="E9656" i="10"/>
  <c r="E2527" i="10"/>
  <c r="E6179" i="10"/>
  <c r="E12684" i="10"/>
  <c r="E26058" i="10"/>
  <c r="E27440" i="10"/>
  <c r="E13643" i="10"/>
  <c r="E9161" i="10"/>
  <c r="E42" i="10"/>
  <c r="E14001" i="10"/>
  <c r="E23928" i="10"/>
  <c r="E23" i="10"/>
  <c r="E19677" i="10"/>
  <c r="E24052" i="10"/>
  <c r="E21656" i="10"/>
  <c r="E10148" i="10"/>
  <c r="E8541" i="10"/>
  <c r="E1684" i="10"/>
  <c r="E20696" i="10"/>
  <c r="E25585" i="10"/>
  <c r="E15042" i="10"/>
  <c r="E15074" i="10"/>
  <c r="E7977" i="10"/>
  <c r="E7736" i="10"/>
  <c r="E17967" i="10"/>
  <c r="E19825" i="10"/>
  <c r="E12334" i="10"/>
  <c r="E15283" i="10"/>
  <c r="E18162" i="10"/>
  <c r="E9068" i="10"/>
  <c r="E13151" i="10"/>
  <c r="E23337" i="10"/>
  <c r="E22273" i="10"/>
  <c r="E12711" i="10"/>
  <c r="E6317" i="10"/>
  <c r="E20994" i="10"/>
  <c r="E17768" i="10"/>
  <c r="E11819" i="10"/>
  <c r="E26910" i="10"/>
  <c r="E513" i="10"/>
  <c r="E23439" i="10"/>
  <c r="E15791" i="10"/>
  <c r="E22868" i="10"/>
  <c r="E20773" i="10"/>
  <c r="E27479" i="10"/>
  <c r="E716" i="10"/>
  <c r="E8371" i="10"/>
  <c r="E12531" i="10"/>
  <c r="E23048" i="10"/>
  <c r="E4524" i="10"/>
  <c r="E14951" i="10"/>
  <c r="E12913" i="10"/>
  <c r="E15872" i="10"/>
  <c r="E24213" i="10"/>
  <c r="E8864" i="10"/>
  <c r="E12506" i="10"/>
  <c r="E24962" i="10"/>
  <c r="E1213" i="10"/>
  <c r="E19488" i="10"/>
  <c r="E12635" i="10"/>
  <c r="E5480" i="10"/>
  <c r="E24508" i="10"/>
  <c r="E823" i="10"/>
  <c r="E15632" i="10"/>
  <c r="E13776" i="10"/>
  <c r="E26246" i="10"/>
  <c r="E4928" i="10"/>
  <c r="E8674" i="10"/>
  <c r="E5466" i="10"/>
  <c r="E26285" i="10"/>
  <c r="E14782" i="10"/>
  <c r="E21576" i="10"/>
  <c r="E14169" i="10"/>
  <c r="E2786" i="10"/>
  <c r="E25857" i="10"/>
  <c r="E5114" i="10"/>
  <c r="E19392" i="10"/>
  <c r="E22081" i="10"/>
  <c r="E14617" i="10"/>
  <c r="E10796" i="10"/>
  <c r="E2391" i="10"/>
  <c r="E20415" i="10"/>
  <c r="E11358" i="10"/>
  <c r="E5718" i="10"/>
  <c r="E314" i="10"/>
  <c r="E23987" i="10"/>
  <c r="E11988" i="10"/>
  <c r="E3269" i="10"/>
  <c r="E12117" i="10"/>
  <c r="E3980" i="10"/>
  <c r="E12836" i="10"/>
  <c r="E12221" i="10"/>
  <c r="E10259" i="10"/>
  <c r="E9729" i="10"/>
  <c r="E9719" i="10"/>
  <c r="E13142" i="10"/>
  <c r="E20804" i="10"/>
  <c r="E12770" i="10"/>
  <c r="E13343" i="10"/>
  <c r="E17724" i="10"/>
  <c r="E24783" i="10"/>
  <c r="E19790" i="10"/>
  <c r="E18717" i="10"/>
  <c r="E17589" i="10"/>
  <c r="E4193" i="10"/>
  <c r="E11212" i="10"/>
  <c r="E21201" i="10"/>
  <c r="E25909" i="10"/>
  <c r="E16473" i="10"/>
  <c r="E27323" i="10"/>
  <c r="E18032" i="10"/>
  <c r="E11516" i="10"/>
  <c r="E7235" i="10"/>
  <c r="E20377" i="10"/>
  <c r="E7957" i="10"/>
  <c r="E7144" i="10"/>
  <c r="E26318" i="10"/>
  <c r="E21247" i="10"/>
  <c r="E210" i="10"/>
  <c r="E7239" i="10"/>
  <c r="E25334" i="10"/>
  <c r="E22979" i="10"/>
  <c r="E8752" i="10"/>
  <c r="E2600" i="10"/>
  <c r="E12015" i="10"/>
  <c r="E23046" i="10"/>
  <c r="E10578" i="10"/>
  <c r="E6655" i="10"/>
  <c r="E7660" i="10"/>
  <c r="E5301" i="10"/>
  <c r="E13407" i="10"/>
  <c r="E7686" i="10"/>
  <c r="E18998" i="10"/>
  <c r="E17971" i="10"/>
  <c r="E9929" i="10"/>
  <c r="E2540" i="10"/>
  <c r="E27284" i="10"/>
  <c r="E23918" i="10"/>
  <c r="E10871" i="10"/>
  <c r="E19999" i="10"/>
  <c r="E23034" i="10"/>
  <c r="E20667" i="10"/>
  <c r="E26949" i="10"/>
  <c r="E19030" i="10"/>
  <c r="E18330" i="10"/>
  <c r="E1093" i="10"/>
  <c r="E18474" i="10"/>
  <c r="E24341" i="10"/>
  <c r="E1247" i="10"/>
  <c r="E9959" i="10"/>
  <c r="E13555" i="10"/>
  <c r="E17075" i="10"/>
  <c r="E22764" i="10"/>
  <c r="E1662" i="10"/>
  <c r="E12459" i="10"/>
  <c r="E1331" i="10"/>
  <c r="E23706" i="10"/>
  <c r="E17256" i="10"/>
  <c r="E1138" i="10"/>
  <c r="E15171" i="10"/>
  <c r="E261" i="10"/>
  <c r="E12230" i="10"/>
  <c r="E27717" i="10"/>
  <c r="E14649" i="10"/>
  <c r="E9011" i="10"/>
  <c r="E21076" i="10"/>
  <c r="E3046" i="10"/>
  <c r="E21273" i="10"/>
  <c r="E20747" i="10"/>
  <c r="E10453" i="10"/>
  <c r="E20245" i="10"/>
  <c r="E22427" i="10"/>
  <c r="E26178" i="10"/>
  <c r="E2059" i="10"/>
  <c r="E26787" i="10"/>
  <c r="E627" i="10"/>
  <c r="E230" i="10"/>
  <c r="E4088" i="10"/>
  <c r="E5531" i="10"/>
  <c r="E25126" i="10"/>
  <c r="E11126" i="10"/>
  <c r="E9388" i="10"/>
  <c r="E22623" i="10"/>
  <c r="E4274" i="10"/>
  <c r="E10452" i="10"/>
  <c r="E24902" i="10"/>
  <c r="E14272" i="10"/>
  <c r="E26300" i="10"/>
  <c r="E18137" i="10"/>
  <c r="E27768" i="10"/>
  <c r="E21477" i="10"/>
  <c r="E6217" i="10"/>
  <c r="E27885" i="10"/>
  <c r="E10746" i="10"/>
  <c r="E23707" i="10"/>
  <c r="E2825" i="10"/>
  <c r="E23764" i="10"/>
  <c r="E17490" i="10"/>
  <c r="E11294" i="10"/>
  <c r="E15099" i="10"/>
  <c r="E11761" i="10"/>
  <c r="E269" i="10"/>
  <c r="E20307" i="10"/>
  <c r="E870" i="10"/>
  <c r="E26139" i="10"/>
  <c r="E14655" i="10"/>
  <c r="E27827" i="10"/>
  <c r="E4356" i="10"/>
  <c r="E23544" i="10"/>
  <c r="E15264" i="10"/>
  <c r="E20315" i="10"/>
  <c r="E27604" i="10"/>
  <c r="E910" i="10"/>
  <c r="E19022" i="10"/>
  <c r="E12666" i="10"/>
  <c r="E13480" i="10"/>
  <c r="E15470" i="10"/>
  <c r="E16558" i="10"/>
  <c r="E21678" i="10"/>
  <c r="E3321" i="10"/>
  <c r="E16162" i="10"/>
  <c r="E9376" i="10"/>
  <c r="E14701" i="10"/>
  <c r="E72" i="10"/>
  <c r="E4903" i="10"/>
  <c r="E5527" i="10"/>
  <c r="E2051" i="10"/>
  <c r="E11423" i="10"/>
  <c r="E12915" i="10"/>
  <c r="E23267" i="10"/>
  <c r="E15731" i="10"/>
  <c r="E10396" i="10"/>
  <c r="E23353" i="10"/>
  <c r="E13665" i="10"/>
  <c r="E15541" i="10"/>
  <c r="E21071" i="10"/>
  <c r="E9899" i="10"/>
  <c r="E12500" i="10"/>
  <c r="E15721" i="10"/>
  <c r="E18202" i="10"/>
  <c r="E25169" i="10"/>
  <c r="E11306" i="10"/>
  <c r="E19541" i="10"/>
  <c r="E22303" i="10"/>
  <c r="E10102" i="10"/>
  <c r="E23969" i="10"/>
  <c r="E21719" i="10"/>
  <c r="E5065" i="10"/>
  <c r="E3715" i="10"/>
  <c r="E26569" i="10"/>
  <c r="E7226" i="10"/>
  <c r="E15799" i="10"/>
  <c r="E17583" i="10"/>
  <c r="E709" i="10"/>
  <c r="E16317" i="10"/>
  <c r="E15008" i="10"/>
  <c r="E3607" i="10"/>
  <c r="E16362" i="10"/>
  <c r="E9945" i="10"/>
  <c r="E12944" i="10"/>
  <c r="E2883" i="10"/>
  <c r="E20805" i="10"/>
  <c r="E13045" i="10"/>
  <c r="E5736" i="10"/>
  <c r="E1915" i="10"/>
  <c r="E17383" i="10"/>
  <c r="E20535" i="10"/>
  <c r="E23340" i="10"/>
  <c r="E395" i="10"/>
  <c r="E2637" i="10"/>
  <c r="E5680" i="10"/>
  <c r="E9040" i="10"/>
  <c r="E11913" i="10"/>
  <c r="E16407" i="10"/>
  <c r="E12602" i="10"/>
  <c r="E27265" i="10"/>
  <c r="E17288" i="10"/>
  <c r="E5027" i="10"/>
  <c r="E25111" i="10"/>
  <c r="E8806" i="10"/>
  <c r="E7120" i="10"/>
  <c r="E14676" i="10"/>
  <c r="E16096" i="10"/>
  <c r="E22186" i="10"/>
  <c r="E22567" i="10"/>
  <c r="E27192" i="10"/>
  <c r="E23856" i="10"/>
  <c r="E7014" i="10"/>
  <c r="E16523" i="10"/>
  <c r="E5496" i="10"/>
  <c r="E18790" i="10"/>
  <c r="E12314" i="10"/>
  <c r="E139" i="10"/>
  <c r="E26026" i="10"/>
  <c r="E25578" i="10"/>
  <c r="E17975" i="10"/>
  <c r="E549" i="10"/>
  <c r="E13566" i="10"/>
  <c r="E26631" i="10"/>
  <c r="E12234" i="10"/>
  <c r="E8351" i="10"/>
  <c r="E4501" i="10"/>
  <c r="E13757" i="10"/>
  <c r="E1768" i="10"/>
  <c r="E24949" i="10"/>
  <c r="E20320" i="10"/>
  <c r="E27697" i="10"/>
  <c r="E11667" i="10"/>
  <c r="E16381" i="10"/>
  <c r="E902" i="10"/>
  <c r="E1198" i="10"/>
  <c r="E12525" i="10"/>
  <c r="E7790" i="10"/>
  <c r="E7964" i="10"/>
  <c r="E4971" i="10"/>
  <c r="E21923" i="10"/>
  <c r="E14958" i="10"/>
  <c r="E24025" i="10"/>
  <c r="E24284" i="10"/>
  <c r="E2186" i="10"/>
  <c r="E24774" i="10"/>
  <c r="E5382" i="10"/>
  <c r="E18370" i="10"/>
  <c r="E25307" i="10"/>
  <c r="E18520" i="10"/>
  <c r="E19374" i="10"/>
  <c r="E9086" i="10"/>
  <c r="E12803" i="10"/>
  <c r="E11346" i="10"/>
  <c r="E9143" i="10"/>
  <c r="E5334" i="10"/>
  <c r="E11240" i="10"/>
  <c r="E24129" i="10"/>
  <c r="E23134" i="10"/>
  <c r="E13421" i="10"/>
  <c r="E676" i="10"/>
  <c r="E26875" i="10"/>
  <c r="E21821" i="10"/>
  <c r="E8802" i="10"/>
  <c r="E304" i="10"/>
  <c r="E3006" i="10"/>
  <c r="E25748" i="10"/>
  <c r="E23466" i="10"/>
  <c r="E14363" i="10"/>
  <c r="E23869" i="10"/>
  <c r="E22241" i="10"/>
  <c r="E11194" i="10"/>
  <c r="E18320" i="10"/>
  <c r="E21623" i="10"/>
  <c r="E7486" i="10"/>
  <c r="E19879" i="10"/>
  <c r="E23224" i="10"/>
  <c r="E11251" i="10"/>
  <c r="E15376" i="10"/>
  <c r="E26237" i="10"/>
  <c r="E19145" i="10"/>
  <c r="E10756" i="10"/>
  <c r="E23845" i="10"/>
  <c r="E23281" i="10"/>
  <c r="E22983" i="10"/>
  <c r="E19529" i="10"/>
  <c r="E6352" i="10"/>
  <c r="E23212" i="10"/>
  <c r="E11657" i="10"/>
  <c r="E19308" i="10"/>
  <c r="E16549" i="10"/>
  <c r="E23199" i="10"/>
  <c r="E24340" i="10"/>
  <c r="E9550" i="10"/>
  <c r="E21439" i="10"/>
  <c r="E21993" i="10"/>
  <c r="E10934" i="10"/>
  <c r="E20988" i="10"/>
  <c r="E15835" i="10"/>
  <c r="E16686" i="10"/>
  <c r="E17885" i="10"/>
  <c r="E23826" i="10"/>
  <c r="E12123" i="10"/>
  <c r="E7713" i="10"/>
  <c r="E14110" i="10"/>
  <c r="E23082" i="10"/>
  <c r="E1056" i="10"/>
  <c r="E5548" i="10"/>
  <c r="E14083" i="10"/>
  <c r="E21849" i="10"/>
  <c r="E2745" i="10"/>
  <c r="E1180" i="10"/>
  <c r="E18009" i="10"/>
  <c r="E11518" i="10"/>
  <c r="E7547" i="10"/>
  <c r="E15446" i="10"/>
  <c r="E13836" i="10"/>
  <c r="E19069" i="10"/>
  <c r="E9000" i="10"/>
  <c r="E17818" i="10"/>
  <c r="E22682" i="10"/>
  <c r="E17203" i="10"/>
  <c r="E22436" i="10"/>
  <c r="E645" i="10"/>
  <c r="E24776" i="10"/>
  <c r="E22067" i="10"/>
  <c r="E13916" i="10"/>
  <c r="E22745" i="10"/>
  <c r="E7421" i="10"/>
  <c r="E16116" i="10"/>
  <c r="E3818" i="10"/>
  <c r="E17790" i="10"/>
  <c r="E21863" i="10"/>
  <c r="E9558" i="10"/>
  <c r="E276" i="10"/>
  <c r="E2673" i="10"/>
  <c r="E16451" i="10"/>
  <c r="E15461" i="10"/>
  <c r="E13473" i="10"/>
  <c r="E20557" i="10"/>
  <c r="E9113" i="10"/>
  <c r="E24430" i="10"/>
  <c r="E27374" i="10"/>
  <c r="E23451" i="10"/>
  <c r="E2282" i="10"/>
  <c r="E18974" i="10"/>
  <c r="E25385" i="10"/>
  <c r="E5428" i="10"/>
  <c r="E16642" i="10"/>
  <c r="E18660" i="10"/>
  <c r="E26050" i="10"/>
  <c r="E26296" i="10"/>
  <c r="E11654" i="10"/>
  <c r="E25573" i="10"/>
  <c r="E4468" i="10"/>
  <c r="E15229" i="10"/>
  <c r="E22069" i="10"/>
  <c r="E23059" i="10"/>
  <c r="E13330" i="10"/>
  <c r="E24538" i="10"/>
  <c r="E12646" i="10"/>
  <c r="E1038" i="10"/>
  <c r="E25190" i="10"/>
  <c r="E12258" i="10"/>
  <c r="E26395" i="10"/>
  <c r="E20009" i="10"/>
  <c r="E15950" i="10"/>
  <c r="E26938" i="10"/>
  <c r="E5576" i="10"/>
  <c r="E3832" i="10"/>
  <c r="E23172" i="10"/>
  <c r="E14114" i="10"/>
  <c r="E15257" i="10"/>
  <c r="E9950" i="10"/>
  <c r="E16696" i="10"/>
  <c r="E2538" i="10"/>
  <c r="E17185" i="10"/>
  <c r="E3843" i="10"/>
  <c r="E5697" i="10"/>
  <c r="E17073" i="10"/>
  <c r="E19214" i="10"/>
  <c r="E24180" i="10"/>
  <c r="E15272" i="10"/>
  <c r="E1351" i="10"/>
  <c r="E10512" i="10"/>
  <c r="E6772" i="10"/>
  <c r="E5489" i="10"/>
  <c r="E25737" i="10"/>
  <c r="E18225" i="10"/>
  <c r="E2082" i="10"/>
  <c r="E4866" i="10"/>
  <c r="E19182" i="10"/>
  <c r="E9997" i="10"/>
  <c r="E1080" i="10"/>
  <c r="E11901" i="10"/>
  <c r="E14025" i="10"/>
  <c r="E10829" i="10"/>
  <c r="E5214" i="10"/>
  <c r="E26473" i="10"/>
  <c r="E1308" i="10"/>
  <c r="E14815" i="10"/>
  <c r="E21250" i="10"/>
  <c r="E17800" i="10"/>
  <c r="E14333" i="10"/>
  <c r="E22626" i="10"/>
  <c r="E6938" i="10"/>
  <c r="E12878" i="10"/>
  <c r="E12756" i="10"/>
  <c r="E18088" i="10"/>
  <c r="E13379" i="10"/>
  <c r="E14164" i="10"/>
  <c r="E17368" i="10"/>
  <c r="E478" i="10"/>
  <c r="E13489" i="10"/>
  <c r="E363" i="10"/>
  <c r="E2684" i="10"/>
  <c r="E8971" i="10"/>
  <c r="E27743" i="10"/>
  <c r="E16115" i="10"/>
  <c r="E8545" i="10"/>
  <c r="E5703" i="10"/>
  <c r="E7475" i="10"/>
  <c r="E23738" i="10"/>
  <c r="E6983" i="10"/>
  <c r="E7018" i="10"/>
  <c r="E13644" i="10"/>
  <c r="E3008" i="10"/>
  <c r="E8259" i="10"/>
  <c r="E11076" i="10"/>
  <c r="E17879" i="10"/>
  <c r="E21358" i="10"/>
  <c r="E26245" i="10"/>
  <c r="E677" i="10"/>
  <c r="E24379" i="10"/>
  <c r="E2406" i="10"/>
  <c r="E24872" i="10"/>
  <c r="E21090" i="10"/>
  <c r="E23150" i="10"/>
  <c r="E3232" i="10"/>
  <c r="E12374" i="10"/>
  <c r="E25993" i="10"/>
  <c r="E23755" i="10"/>
  <c r="E24133" i="10"/>
  <c r="E10399" i="10"/>
  <c r="E4075" i="10"/>
  <c r="E22405" i="10"/>
  <c r="E17601" i="10"/>
  <c r="E4825" i="10"/>
  <c r="E18694" i="10"/>
  <c r="E8937" i="10"/>
  <c r="E704" i="10"/>
  <c r="E4447" i="10"/>
  <c r="E7082" i="10"/>
  <c r="E496" i="10"/>
  <c r="E16806" i="10"/>
  <c r="E16693" i="10"/>
  <c r="E16180" i="10"/>
  <c r="E16070" i="10"/>
  <c r="E19782" i="10"/>
  <c r="E13803" i="10"/>
  <c r="E388" i="10"/>
  <c r="E14195" i="10"/>
  <c r="E4322" i="10"/>
  <c r="E21556" i="10"/>
  <c r="E16326" i="10"/>
  <c r="E27912" i="10"/>
  <c r="E26742" i="10"/>
  <c r="E12001" i="10"/>
  <c r="E4764" i="10"/>
  <c r="E2033" i="10"/>
  <c r="E20584" i="10"/>
  <c r="E22126" i="10"/>
  <c r="E20782" i="10"/>
  <c r="E22944" i="10"/>
  <c r="E18637" i="10"/>
  <c r="E26502" i="10"/>
  <c r="E19095" i="10"/>
  <c r="E18080" i="10"/>
  <c r="E24889" i="10"/>
  <c r="E19560" i="10"/>
  <c r="E27202" i="10"/>
  <c r="E17370" i="10"/>
  <c r="E20840" i="10"/>
  <c r="E27365" i="10"/>
  <c r="E2602" i="10"/>
  <c r="E5071" i="10"/>
  <c r="E2087" i="10"/>
  <c r="E20746" i="10"/>
  <c r="E1445" i="10"/>
  <c r="E21211" i="10"/>
  <c r="E17205" i="10"/>
  <c r="E19073" i="10"/>
  <c r="E102" i="10"/>
  <c r="E27784" i="10"/>
  <c r="E20179" i="10"/>
  <c r="E15626" i="10"/>
  <c r="E53" i="10"/>
  <c r="E1886" i="10"/>
  <c r="E9755" i="10"/>
  <c r="E6646" i="10"/>
  <c r="E15511" i="10"/>
  <c r="E13020" i="10"/>
  <c r="E19978" i="10"/>
  <c r="E11073" i="10"/>
  <c r="E95" i="10"/>
  <c r="E19210" i="10"/>
  <c r="E27584" i="10"/>
  <c r="E24335" i="10"/>
  <c r="E2697" i="10"/>
  <c r="E15468" i="10"/>
  <c r="E25283" i="10"/>
  <c r="E6587" i="10"/>
  <c r="E7296" i="10"/>
  <c r="E10262" i="10"/>
  <c r="E24043" i="10"/>
  <c r="E22361" i="10"/>
  <c r="E12336" i="10"/>
  <c r="E26804" i="10"/>
  <c r="E8478" i="10"/>
  <c r="E19851" i="10"/>
  <c r="E13342" i="10"/>
  <c r="E11277" i="10"/>
  <c r="E20742" i="10"/>
  <c r="E19886" i="10"/>
  <c r="E8003" i="10"/>
  <c r="E8394" i="10"/>
  <c r="E17459" i="10"/>
  <c r="E2933" i="10"/>
  <c r="E20008" i="10"/>
  <c r="E22733" i="10"/>
  <c r="E8384" i="10"/>
  <c r="E18419" i="10"/>
  <c r="E17044" i="10"/>
  <c r="E26497" i="10"/>
  <c r="E10863" i="10"/>
  <c r="E938" i="10"/>
  <c r="E25432" i="10"/>
  <c r="E2737" i="10"/>
  <c r="E13398" i="10"/>
  <c r="E19558" i="10"/>
  <c r="E14623" i="10"/>
  <c r="E20012" i="10"/>
  <c r="E3605" i="10"/>
  <c r="E12496" i="10"/>
  <c r="E9985" i="10"/>
  <c r="E6598" i="10"/>
  <c r="E13882" i="10"/>
  <c r="E6366" i="10"/>
  <c r="E4745" i="10"/>
  <c r="E17868" i="10"/>
  <c r="E25725" i="10"/>
  <c r="E11290" i="10"/>
  <c r="E96" i="10"/>
  <c r="E2623" i="10"/>
  <c r="E17715" i="10"/>
  <c r="E17755" i="10"/>
  <c r="E9659" i="10"/>
  <c r="E20709" i="10"/>
  <c r="E18301" i="10"/>
  <c r="E25435" i="10"/>
  <c r="E8094" i="10"/>
  <c r="E21402" i="10"/>
  <c r="E5252" i="10"/>
  <c r="E7853" i="10"/>
  <c r="E23950" i="10"/>
  <c r="E21994" i="10"/>
  <c r="E20891" i="10"/>
  <c r="E18549" i="10"/>
  <c r="E11674" i="10"/>
  <c r="E8845" i="10"/>
  <c r="E25833" i="10"/>
  <c r="E13115" i="10"/>
  <c r="E26649" i="10"/>
  <c r="E22709" i="10"/>
  <c r="E21707" i="10"/>
  <c r="E19675" i="10"/>
  <c r="E8607" i="10"/>
  <c r="E18627" i="10"/>
  <c r="E8325" i="10"/>
  <c r="E2956" i="10"/>
  <c r="E2470" i="10"/>
  <c r="E14100" i="10"/>
  <c r="E10239" i="10"/>
  <c r="E9521" i="10"/>
  <c r="E21594" i="10"/>
  <c r="E12107" i="10"/>
  <c r="E24123" i="10"/>
  <c r="E18958" i="10"/>
  <c r="E10960" i="10"/>
  <c r="E6925" i="10"/>
  <c r="E27259" i="10"/>
  <c r="E8249" i="10"/>
  <c r="E13490" i="10"/>
  <c r="E18838" i="10"/>
  <c r="E8160" i="10"/>
  <c r="E26546" i="10"/>
  <c r="E13173" i="10"/>
  <c r="E14050" i="10"/>
  <c r="E12651" i="10"/>
  <c r="E12244" i="10"/>
  <c r="E21291" i="10"/>
  <c r="E16897" i="10"/>
  <c r="E16669" i="10"/>
  <c r="E1366" i="10"/>
  <c r="E3150" i="10"/>
  <c r="E16730" i="10"/>
  <c r="E9477" i="10"/>
  <c r="E18548" i="10"/>
  <c r="E272" i="10"/>
  <c r="E24371" i="10"/>
  <c r="E16011" i="10"/>
  <c r="E20757" i="10"/>
  <c r="E15374" i="10"/>
  <c r="E26428" i="10"/>
  <c r="E12106" i="10"/>
  <c r="E9177" i="10"/>
  <c r="E21011" i="10"/>
  <c r="E10495" i="10"/>
  <c r="E7409" i="10"/>
  <c r="E864" i="10"/>
  <c r="E26590" i="10"/>
  <c r="E19194" i="10"/>
  <c r="E202" i="10"/>
  <c r="E25150" i="10"/>
  <c r="E3592" i="10"/>
  <c r="E13290" i="10"/>
  <c r="E25022" i="10"/>
  <c r="E14956" i="10"/>
  <c r="E25635" i="10"/>
  <c r="E6253" i="10"/>
  <c r="E24446" i="10"/>
  <c r="E24002" i="10"/>
  <c r="E1518" i="10"/>
  <c r="E11272" i="10"/>
  <c r="E16836" i="10"/>
  <c r="E14296" i="10"/>
  <c r="E13292" i="10"/>
  <c r="E11532" i="10"/>
  <c r="E27433" i="10"/>
  <c r="E14205" i="10"/>
  <c r="E8769" i="10"/>
  <c r="E10546" i="10"/>
  <c r="E7150" i="10"/>
  <c r="E27821" i="10"/>
  <c r="E5309" i="10"/>
  <c r="E1017" i="10"/>
  <c r="E16387" i="10"/>
  <c r="E8060" i="10"/>
  <c r="E3637" i="10"/>
  <c r="E17137" i="10"/>
  <c r="E8956" i="10"/>
  <c r="E3615" i="10"/>
  <c r="E17997" i="10"/>
  <c r="E7209" i="10"/>
  <c r="E10787" i="10"/>
  <c r="E8716" i="10"/>
  <c r="E26680" i="10"/>
  <c r="E17173" i="10"/>
  <c r="E16985" i="10"/>
  <c r="E9791" i="10"/>
  <c r="E6302" i="10"/>
  <c r="E20623" i="10"/>
  <c r="E1600" i="10"/>
  <c r="E720" i="10"/>
  <c r="E22053" i="10"/>
  <c r="E22075" i="10"/>
  <c r="E25506" i="10"/>
  <c r="E6749" i="10"/>
  <c r="E24510" i="10"/>
  <c r="E13291" i="10"/>
  <c r="E17949" i="10"/>
  <c r="E27353" i="10"/>
  <c r="E2052" i="10"/>
  <c r="E15270" i="10"/>
  <c r="E4496" i="10"/>
  <c r="E282" i="10"/>
  <c r="E9846" i="10"/>
  <c r="E20943" i="10"/>
  <c r="E24860" i="10"/>
  <c r="E12217" i="10"/>
  <c r="E26207" i="10"/>
  <c r="E17144" i="10"/>
  <c r="E19295" i="10"/>
  <c r="E23459" i="10"/>
  <c r="E12268" i="10"/>
  <c r="E7881" i="10"/>
  <c r="E14973" i="10"/>
  <c r="E14813" i="10"/>
  <c r="E17479" i="10"/>
  <c r="E2839" i="10"/>
  <c r="E2624" i="10"/>
  <c r="E1470" i="10"/>
  <c r="E5998" i="10"/>
  <c r="E19871" i="10"/>
  <c r="E2115" i="10"/>
  <c r="E1813" i="10"/>
  <c r="E1460" i="10"/>
  <c r="E956" i="10"/>
  <c r="E12685" i="10"/>
  <c r="E27918" i="10"/>
  <c r="E8255" i="10"/>
  <c r="E11757" i="10"/>
  <c r="E12686" i="10"/>
  <c r="E15728" i="10"/>
  <c r="E9479" i="10"/>
  <c r="E2952" i="10"/>
  <c r="E14190" i="10"/>
  <c r="E9030" i="10"/>
  <c r="E23760" i="10"/>
  <c r="E23232" i="10"/>
  <c r="E4608" i="10"/>
  <c r="E8899" i="10"/>
  <c r="E16320" i="10"/>
  <c r="E8586" i="10"/>
  <c r="E5546" i="10"/>
  <c r="E24564" i="10"/>
  <c r="E6714" i="10"/>
  <c r="E423" i="10"/>
  <c r="E14002" i="10"/>
  <c r="E21029" i="10"/>
  <c r="E12423" i="10"/>
  <c r="E2490" i="10"/>
  <c r="E21984" i="10"/>
  <c r="E3491" i="10"/>
  <c r="E620" i="10"/>
  <c r="E27947" i="10"/>
  <c r="E236" i="10"/>
  <c r="E18960" i="10"/>
  <c r="E27879" i="10"/>
  <c r="E12730" i="10"/>
  <c r="E9881" i="10"/>
  <c r="E15327" i="10"/>
  <c r="E2309" i="10"/>
  <c r="E24432" i="10"/>
  <c r="E1146" i="10"/>
  <c r="E4065" i="10"/>
  <c r="E6990" i="10"/>
  <c r="E17351" i="10"/>
  <c r="E5803" i="10"/>
  <c r="E16455" i="10"/>
  <c r="E2305" i="10"/>
  <c r="E22210" i="10"/>
  <c r="E25267" i="10"/>
  <c r="E12213" i="10"/>
  <c r="E5005" i="10"/>
  <c r="E4649" i="10"/>
  <c r="E15822" i="10"/>
  <c r="E26205" i="10"/>
  <c r="E20760" i="10"/>
  <c r="E14228" i="10"/>
  <c r="E9980" i="10"/>
  <c r="E12931" i="10"/>
  <c r="E166" i="10"/>
  <c r="E1805" i="10"/>
  <c r="E353" i="10"/>
  <c r="E1709" i="10"/>
  <c r="E23438" i="10"/>
  <c r="E19355" i="10"/>
  <c r="E19934" i="10"/>
  <c r="E2779" i="10"/>
  <c r="E22371" i="10"/>
  <c r="E12565" i="10"/>
  <c r="E978" i="10"/>
  <c r="E450" i="10"/>
  <c r="E9783" i="10"/>
  <c r="E1798" i="10"/>
  <c r="E14222" i="10"/>
  <c r="E18851" i="10"/>
  <c r="E876" i="10"/>
  <c r="E8375" i="10"/>
  <c r="E335" i="10"/>
  <c r="E24757" i="10"/>
  <c r="E23149" i="10"/>
  <c r="E18869" i="10"/>
  <c r="E13710" i="10"/>
  <c r="E19387" i="10"/>
  <c r="E14565" i="10"/>
  <c r="E14775" i="10"/>
  <c r="E25992" i="10"/>
  <c r="E4100" i="10"/>
  <c r="E26752" i="10"/>
  <c r="E8006" i="10"/>
  <c r="E3638" i="10"/>
  <c r="E24348" i="10"/>
  <c r="E8013" i="10"/>
  <c r="E9301" i="10"/>
  <c r="E7079" i="10"/>
  <c r="E22421" i="10"/>
  <c r="E12385" i="10"/>
  <c r="E27536" i="10"/>
  <c r="E5451" i="10"/>
  <c r="E19800" i="10"/>
  <c r="E27058" i="10"/>
  <c r="E5375" i="10"/>
  <c r="E368" i="10"/>
  <c r="E21956" i="10"/>
  <c r="E17734" i="10"/>
  <c r="E25185" i="10"/>
  <c r="E12050" i="10"/>
  <c r="E24204" i="10"/>
  <c r="E22011" i="10"/>
  <c r="E20594" i="10"/>
  <c r="E26243" i="10"/>
  <c r="E24539" i="10"/>
  <c r="E15413" i="10"/>
  <c r="E23812" i="10"/>
  <c r="E14780" i="10"/>
  <c r="E27774" i="10"/>
  <c r="E6339" i="10"/>
  <c r="E15500" i="10"/>
  <c r="E25575" i="10"/>
  <c r="E27379" i="10"/>
  <c r="E9337" i="10"/>
  <c r="E24409" i="10"/>
  <c r="E7454" i="10"/>
  <c r="E1024" i="10"/>
  <c r="E18003" i="10"/>
  <c r="E9905" i="10"/>
  <c r="E14019" i="10"/>
  <c r="E13817" i="10"/>
  <c r="E16618" i="10"/>
  <c r="E11216" i="10"/>
  <c r="E7314" i="10"/>
  <c r="E25247" i="10"/>
  <c r="E1302" i="10"/>
  <c r="E25295" i="10"/>
  <c r="E9408" i="10"/>
  <c r="E13740" i="10"/>
  <c r="E4392" i="10"/>
  <c r="E25179" i="10"/>
  <c r="E2035" i="10"/>
  <c r="E25789" i="10"/>
  <c r="E21817" i="10"/>
  <c r="E11531" i="10"/>
  <c r="E15205" i="10"/>
  <c r="E14251" i="10"/>
  <c r="E10433" i="10"/>
  <c r="E9051" i="10"/>
  <c r="E5565" i="10"/>
  <c r="E18925" i="10"/>
  <c r="E26757" i="10"/>
  <c r="E15658" i="10"/>
  <c r="E804" i="10"/>
  <c r="E26663" i="10"/>
  <c r="E23588" i="10"/>
  <c r="E13773" i="10"/>
  <c r="E15981" i="10"/>
  <c r="E10881" i="10"/>
  <c r="E15881" i="10"/>
  <c r="E5559" i="10"/>
  <c r="E8835" i="10"/>
  <c r="E15316" i="10"/>
  <c r="E12527" i="10"/>
  <c r="E27345" i="10"/>
  <c r="E15460" i="10"/>
  <c r="E16267" i="10"/>
  <c r="E23592" i="10"/>
  <c r="E26429" i="10"/>
  <c r="E20989" i="10"/>
  <c r="E13227" i="10"/>
  <c r="E5984" i="10"/>
  <c r="E19277" i="10"/>
  <c r="E16479" i="10"/>
  <c r="E25381" i="10"/>
  <c r="E15806" i="10"/>
  <c r="E26111" i="10"/>
  <c r="E11265" i="10"/>
  <c r="E9110" i="10"/>
  <c r="E23109" i="10"/>
  <c r="E24832" i="10"/>
  <c r="E6455" i="10"/>
  <c r="E3087" i="10"/>
  <c r="E3456" i="10"/>
  <c r="E2240" i="10"/>
  <c r="E20590" i="10"/>
  <c r="E6570" i="10"/>
  <c r="E8840" i="10"/>
  <c r="E16942" i="10"/>
  <c r="E3003" i="10"/>
  <c r="E18107" i="10"/>
  <c r="E26524" i="10"/>
  <c r="E8872" i="10"/>
  <c r="E6051" i="10"/>
  <c r="E7716" i="10"/>
  <c r="E10018" i="10"/>
  <c r="E18744" i="10"/>
  <c r="E27189" i="10"/>
  <c r="E11471" i="10"/>
  <c r="E5364" i="10"/>
  <c r="E9175" i="10"/>
  <c r="E13298" i="10"/>
  <c r="E11008" i="10"/>
  <c r="E26077" i="10"/>
  <c r="E17657" i="10"/>
  <c r="E26891" i="10"/>
  <c r="E12710" i="10"/>
  <c r="E3656" i="10"/>
  <c r="E16659" i="10"/>
  <c r="E16896" i="10"/>
  <c r="E19079" i="10"/>
  <c r="E4979" i="10"/>
  <c r="E16201" i="10"/>
  <c r="E22523" i="10"/>
  <c r="E3533" i="10"/>
  <c r="E19337" i="10"/>
  <c r="E7149" i="10"/>
  <c r="E22728" i="10"/>
  <c r="E24589" i="10"/>
  <c r="E23719" i="10"/>
  <c r="E10621" i="10"/>
  <c r="E12204" i="10"/>
  <c r="E25651" i="10"/>
  <c r="E15479" i="10"/>
  <c r="E7052" i="10"/>
  <c r="E19696" i="10"/>
  <c r="E18366" i="10"/>
  <c r="E8251" i="10"/>
  <c r="E23482" i="10"/>
  <c r="E10041" i="10"/>
  <c r="E23829" i="10"/>
  <c r="E10514" i="10"/>
  <c r="E2620" i="10"/>
  <c r="E23516" i="10"/>
  <c r="E3890" i="10"/>
  <c r="E8775" i="10"/>
  <c r="E1206" i="10"/>
  <c r="E1884" i="10"/>
  <c r="E26519" i="10"/>
  <c r="E25200" i="10"/>
  <c r="E3327" i="10"/>
  <c r="E9348" i="10"/>
  <c r="E6871" i="10"/>
  <c r="E27438" i="10"/>
  <c r="E3186" i="10"/>
  <c r="E24321" i="10"/>
  <c r="E26761" i="10"/>
  <c r="E11684" i="10"/>
  <c r="E10139" i="10"/>
  <c r="E4008" i="10"/>
  <c r="E1451" i="10"/>
  <c r="E4163" i="10"/>
  <c r="E2649" i="10"/>
  <c r="E25017" i="10"/>
  <c r="E6801" i="10"/>
  <c r="E11591" i="10"/>
  <c r="E11735" i="10"/>
  <c r="E25685" i="10"/>
  <c r="E20060" i="10"/>
  <c r="E22627" i="10"/>
  <c r="E27889" i="10"/>
  <c r="E17980" i="10"/>
  <c r="E3446" i="10"/>
  <c r="E13819" i="10"/>
  <c r="E17321" i="10"/>
  <c r="E16078" i="10"/>
  <c r="E26792" i="10"/>
  <c r="E10492" i="10"/>
  <c r="E17482" i="10"/>
  <c r="E4867" i="10"/>
  <c r="E11788" i="10"/>
  <c r="E25234" i="10"/>
  <c r="E8903" i="10"/>
  <c r="E27443" i="10"/>
  <c r="E27554" i="10"/>
  <c r="E25838" i="10"/>
  <c r="E11931" i="10"/>
  <c r="E26917" i="10"/>
  <c r="E20429" i="10"/>
  <c r="E13143" i="10"/>
  <c r="E9999" i="10"/>
  <c r="E3201" i="10"/>
  <c r="E14425" i="10"/>
  <c r="E4148" i="10"/>
  <c r="E14680" i="10"/>
  <c r="E8813" i="10"/>
  <c r="E22121" i="10"/>
  <c r="E23120" i="10"/>
  <c r="E14747" i="10"/>
  <c r="E15363" i="10"/>
  <c r="E13556" i="10"/>
  <c r="E27055" i="10"/>
  <c r="E23641" i="10"/>
  <c r="E13043" i="10"/>
  <c r="E14279" i="10"/>
  <c r="E4564" i="10"/>
  <c r="E7297" i="10"/>
  <c r="E9779" i="10"/>
  <c r="E27035" i="10"/>
  <c r="E13666" i="10"/>
  <c r="E27054" i="10"/>
  <c r="E21642" i="10"/>
  <c r="E15138" i="10"/>
  <c r="E10277" i="10"/>
  <c r="E8237" i="10"/>
  <c r="E14121" i="10"/>
  <c r="E25318" i="10"/>
  <c r="E2835" i="10"/>
  <c r="E9471" i="10"/>
  <c r="E27214" i="10"/>
  <c r="E11759" i="10"/>
  <c r="E8602" i="10"/>
  <c r="E10352" i="10"/>
  <c r="E3860" i="10"/>
  <c r="E348" i="10"/>
  <c r="E18191" i="10"/>
  <c r="E10632" i="10"/>
  <c r="E11980" i="10"/>
  <c r="E6212" i="10"/>
  <c r="E21670" i="10"/>
  <c r="E9259" i="10"/>
  <c r="E22352" i="10"/>
  <c r="E16962" i="10"/>
  <c r="E16744" i="10"/>
  <c r="E2516" i="10"/>
  <c r="E13860" i="10"/>
  <c r="E6040" i="10"/>
  <c r="E1394" i="10"/>
  <c r="E22200" i="10"/>
  <c r="E18867" i="10"/>
  <c r="E10160" i="10"/>
  <c r="E1933" i="10"/>
  <c r="E18719" i="10"/>
  <c r="E12418" i="10"/>
  <c r="E5408" i="10"/>
  <c r="E20620" i="10"/>
  <c r="E245" i="10"/>
  <c r="E7026" i="10"/>
  <c r="E14165" i="10"/>
  <c r="E8923" i="10"/>
  <c r="E16916" i="10"/>
  <c r="E23322" i="10"/>
  <c r="E10447" i="10"/>
  <c r="E13216" i="10"/>
  <c r="E2740" i="10"/>
  <c r="E6185" i="10"/>
  <c r="E1016" i="10"/>
  <c r="E20825" i="10"/>
  <c r="E3718" i="10"/>
  <c r="E939" i="10"/>
  <c r="E13469" i="10"/>
  <c r="E19785" i="10"/>
  <c r="E26073" i="10"/>
  <c r="E9456" i="10"/>
  <c r="E3161" i="10"/>
  <c r="E2074" i="10"/>
  <c r="E12874" i="10"/>
  <c r="E15364" i="10"/>
  <c r="E24314" i="10"/>
  <c r="E27904" i="10"/>
  <c r="E12013" i="10"/>
  <c r="E593" i="10"/>
  <c r="E20877" i="10"/>
  <c r="E26158" i="10"/>
  <c r="E17033" i="10"/>
  <c r="E16293" i="10"/>
  <c r="E11451" i="10"/>
  <c r="E4488" i="10"/>
  <c r="E18395" i="10"/>
  <c r="E717" i="10"/>
  <c r="E1226" i="10"/>
  <c r="E6559" i="10"/>
  <c r="E27543" i="10"/>
  <c r="E18573" i="10"/>
  <c r="E26118" i="10"/>
  <c r="E14281" i="10"/>
  <c r="E3417" i="10"/>
  <c r="E3538" i="10"/>
  <c r="E26633" i="10"/>
  <c r="E17464" i="10"/>
  <c r="E3125" i="10"/>
  <c r="E14893" i="10"/>
  <c r="E19662" i="10"/>
  <c r="E11235" i="10"/>
  <c r="E4150" i="10"/>
  <c r="E16301" i="10"/>
  <c r="E20819" i="10"/>
  <c r="E12519" i="10"/>
  <c r="E20398" i="10"/>
  <c r="E8429" i="10"/>
  <c r="E23654" i="10"/>
  <c r="E7194" i="10"/>
  <c r="E26773" i="10"/>
  <c r="E26574" i="10"/>
  <c r="E7752" i="10"/>
  <c r="E26427" i="10"/>
  <c r="E2286" i="10"/>
  <c r="E8410" i="10"/>
  <c r="E4438" i="10"/>
  <c r="E22625" i="10"/>
  <c r="E27404" i="10"/>
  <c r="E7618" i="10"/>
  <c r="E3301" i="10"/>
  <c r="E5695" i="10"/>
  <c r="E13429" i="10"/>
  <c r="E23025" i="10"/>
  <c r="E10909" i="10"/>
  <c r="E22991" i="10"/>
  <c r="E14306" i="10"/>
  <c r="E3578" i="10"/>
  <c r="E24733" i="10"/>
  <c r="E15458" i="10"/>
  <c r="E2541" i="10"/>
  <c r="E16904" i="10"/>
  <c r="E6534" i="10"/>
  <c r="E20466" i="10"/>
  <c r="E8319" i="10"/>
  <c r="E14233" i="10"/>
  <c r="E2907" i="10"/>
  <c r="E20051" i="10"/>
  <c r="E21582" i="10"/>
  <c r="E27695" i="10"/>
  <c r="E10075" i="10"/>
  <c r="E5575" i="10"/>
  <c r="E14106" i="10"/>
  <c r="E2191" i="10"/>
  <c r="E11479" i="10"/>
  <c r="E9949" i="10"/>
  <c r="E21440" i="10"/>
  <c r="E24773" i="10"/>
  <c r="E403" i="10"/>
  <c r="E22857" i="10"/>
  <c r="E19059" i="10"/>
  <c r="E6275" i="10"/>
  <c r="E15252" i="10"/>
  <c r="E18364" i="10"/>
  <c r="E4728" i="10"/>
  <c r="E19287" i="10"/>
  <c r="E27747" i="10"/>
  <c r="E24163" i="10"/>
  <c r="E25375" i="10"/>
  <c r="E4494" i="10"/>
  <c r="E22174" i="10"/>
  <c r="E7650" i="10"/>
  <c r="E18792" i="10"/>
  <c r="E21061" i="10"/>
  <c r="E10926" i="10"/>
  <c r="E321" i="10"/>
  <c r="E11195" i="10"/>
  <c r="E13214" i="10"/>
  <c r="E15934" i="10"/>
  <c r="E10301" i="10"/>
  <c r="E7987" i="10"/>
  <c r="E18345" i="10"/>
  <c r="E16592" i="10"/>
  <c r="E27974" i="10"/>
  <c r="E13621" i="10"/>
  <c r="E11863" i="10"/>
  <c r="E10398" i="10"/>
  <c r="E12720" i="10"/>
  <c r="E16416" i="10"/>
  <c r="E2845" i="10"/>
  <c r="E2354" i="10"/>
  <c r="E18453" i="10"/>
  <c r="E1770" i="10"/>
  <c r="E4616" i="10"/>
  <c r="E6995" i="10"/>
  <c r="E7076" i="10"/>
  <c r="E12451" i="10"/>
  <c r="E6643" i="10"/>
  <c r="E25734" i="10"/>
  <c r="E8559" i="10"/>
  <c r="E21547" i="10"/>
  <c r="E21706" i="10"/>
  <c r="E18593" i="10"/>
  <c r="E11128" i="10"/>
  <c r="E14711" i="10"/>
  <c r="E18499" i="10"/>
  <c r="E15587" i="10"/>
  <c r="E7895" i="10"/>
  <c r="E7132" i="10"/>
  <c r="E17495" i="10"/>
  <c r="E14783" i="10"/>
  <c r="E2833" i="10"/>
  <c r="E1435" i="10"/>
  <c r="E5855" i="10"/>
  <c r="E24597" i="10"/>
  <c r="E25091" i="10"/>
  <c r="E5774" i="10"/>
  <c r="E21664" i="10"/>
  <c r="E8055" i="10"/>
  <c r="E27322" i="10"/>
  <c r="E27077" i="10"/>
  <c r="E20150" i="10"/>
  <c r="E12225" i="10"/>
  <c r="E11737" i="10"/>
  <c r="E22789" i="10"/>
  <c r="E23511" i="10"/>
  <c r="E18592" i="10"/>
  <c r="E12983" i="10"/>
  <c r="E6673" i="10"/>
  <c r="E10606" i="10"/>
  <c r="E6187" i="10"/>
  <c r="E1010" i="10"/>
  <c r="E2116" i="10"/>
  <c r="E17939" i="10"/>
  <c r="E15219" i="10"/>
  <c r="E25638" i="10"/>
  <c r="E1350" i="10"/>
  <c r="E6151" i="10"/>
  <c r="E23271" i="10"/>
  <c r="E23130" i="10"/>
  <c r="E16440" i="10"/>
  <c r="E20210" i="10"/>
  <c r="E3542" i="10"/>
  <c r="E21959" i="10"/>
  <c r="E19300" i="10"/>
  <c r="E20023" i="10"/>
  <c r="E22499" i="10"/>
  <c r="E18747" i="10"/>
  <c r="E27820" i="10"/>
  <c r="E19812" i="10"/>
  <c r="E1577" i="10"/>
  <c r="E6127" i="10"/>
  <c r="E17404" i="10"/>
  <c r="E12291" i="10"/>
  <c r="E15898" i="10"/>
  <c r="E27680" i="10"/>
  <c r="E3512" i="10"/>
  <c r="E22354" i="10"/>
  <c r="E6683" i="10"/>
  <c r="E9489" i="10"/>
  <c r="E21837" i="10"/>
  <c r="E21059" i="10"/>
  <c r="E21415" i="10"/>
  <c r="E12900" i="10"/>
  <c r="E9076" i="10"/>
  <c r="E26866" i="10"/>
  <c r="E15040" i="10"/>
  <c r="E12917" i="10"/>
  <c r="E22327" i="10"/>
  <c r="E26227" i="10"/>
  <c r="E22040" i="10"/>
  <c r="E15426" i="10"/>
  <c r="E13563" i="10"/>
  <c r="E985" i="10"/>
  <c r="E25483" i="10"/>
  <c r="E1563" i="10"/>
  <c r="E3621" i="10"/>
  <c r="E5427" i="10"/>
  <c r="E6919" i="10"/>
  <c r="E6881" i="10"/>
  <c r="E12173" i="10"/>
  <c r="E4997" i="10"/>
  <c r="E12324" i="10"/>
  <c r="E16759" i="10"/>
  <c r="E15666" i="10"/>
  <c r="E20011" i="10"/>
  <c r="E19218" i="10"/>
  <c r="E13420" i="10"/>
  <c r="E23904" i="10"/>
  <c r="E4811" i="10"/>
  <c r="E25533" i="10"/>
  <c r="E7661" i="10"/>
  <c r="E8814" i="10"/>
  <c r="E4701" i="10"/>
  <c r="E5666" i="10"/>
  <c r="E22762" i="10"/>
  <c r="E13053" i="10"/>
  <c r="E16298" i="10"/>
  <c r="E19628" i="10"/>
  <c r="E17338" i="10"/>
  <c r="E26760" i="10"/>
  <c r="E11015" i="10"/>
  <c r="E27144" i="10"/>
  <c r="E12664" i="10"/>
  <c r="E17018" i="10"/>
  <c r="E11123" i="10"/>
  <c r="E24333" i="10"/>
  <c r="E528" i="10"/>
  <c r="E23765" i="10"/>
  <c r="E8016" i="10"/>
  <c r="E27949" i="10"/>
  <c r="E413" i="10"/>
  <c r="E9181" i="10"/>
  <c r="E17831" i="10"/>
  <c r="E4770" i="10"/>
  <c r="E3660" i="10"/>
  <c r="E21127" i="10"/>
  <c r="E11499" i="10"/>
  <c r="E20621" i="10"/>
  <c r="E7455" i="10"/>
  <c r="E21245" i="10"/>
  <c r="E4031" i="10"/>
  <c r="E15521" i="10"/>
  <c r="E5414" i="10"/>
  <c r="E17507" i="10"/>
  <c r="E4307" i="10"/>
  <c r="E2608" i="10"/>
  <c r="E16544" i="10"/>
  <c r="E24015" i="10"/>
  <c r="E21469" i="10"/>
  <c r="E24063" i="10"/>
  <c r="E25765" i="10"/>
  <c r="E7054" i="10"/>
  <c r="E4830" i="10"/>
  <c r="E27180" i="10"/>
  <c r="E25660" i="10"/>
  <c r="E3573" i="10"/>
  <c r="E20243" i="10"/>
  <c r="E21757" i="10"/>
  <c r="E4643" i="10"/>
  <c r="E1255" i="10"/>
  <c r="E22744" i="10"/>
  <c r="E23532" i="10"/>
  <c r="E9843" i="10"/>
  <c r="E14562" i="10"/>
  <c r="E8383" i="10"/>
  <c r="E3060" i="10"/>
  <c r="E2633" i="10"/>
  <c r="E22470" i="10"/>
  <c r="E19026" i="10"/>
  <c r="E10117" i="10"/>
  <c r="E25776" i="10"/>
  <c r="E24567" i="10"/>
  <c r="E7592" i="10"/>
  <c r="E26468" i="10"/>
  <c r="E7916" i="10"/>
  <c r="E20650" i="10"/>
  <c r="E27407" i="10"/>
  <c r="E19834" i="10"/>
  <c r="E15893" i="10"/>
  <c r="E24362" i="10"/>
  <c r="E2958" i="10"/>
  <c r="E12387" i="10"/>
  <c r="E7770" i="10"/>
  <c r="E8491" i="10"/>
  <c r="E7855" i="10"/>
  <c r="E12599" i="10"/>
  <c r="E7670" i="10"/>
  <c r="E9620" i="10"/>
  <c r="E17653" i="10"/>
  <c r="E16566" i="10"/>
  <c r="E21942" i="10"/>
  <c r="E19524" i="10"/>
  <c r="E14387" i="10"/>
  <c r="E21286" i="10"/>
  <c r="E5404" i="10"/>
  <c r="E17928" i="10"/>
  <c r="E24469" i="10"/>
  <c r="E14259" i="10"/>
  <c r="E23938" i="10"/>
  <c r="E12860" i="10"/>
  <c r="E4173" i="10"/>
  <c r="E16539" i="10"/>
  <c r="E22439" i="10"/>
  <c r="E3877" i="10"/>
  <c r="E7807" i="10"/>
  <c r="E13951" i="10"/>
  <c r="E16940" i="10"/>
  <c r="E13103" i="10"/>
  <c r="E10448" i="10"/>
  <c r="E10496" i="10"/>
  <c r="E20067" i="10"/>
  <c r="E17568" i="10"/>
  <c r="E4382" i="10"/>
  <c r="E12358" i="10"/>
  <c r="E14928" i="10"/>
  <c r="E15850" i="10"/>
  <c r="E3785" i="10"/>
  <c r="E20487" i="10"/>
  <c r="E20785" i="10"/>
  <c r="E13241" i="10"/>
  <c r="E19774" i="10"/>
  <c r="E26534" i="10"/>
  <c r="E9351" i="10"/>
  <c r="E17943" i="10"/>
  <c r="E19296" i="10"/>
  <c r="E13195" i="10"/>
  <c r="E12929" i="10"/>
  <c r="E539" i="10"/>
  <c r="E24531" i="10"/>
  <c r="E10319" i="10"/>
  <c r="E9173" i="10"/>
  <c r="E10878" i="10"/>
  <c r="E976" i="10"/>
  <c r="E6841" i="10"/>
  <c r="E6038" i="10"/>
  <c r="E6387" i="10"/>
  <c r="E14176" i="10"/>
  <c r="E23736" i="10"/>
  <c r="E22084" i="10"/>
  <c r="E21643" i="10"/>
  <c r="E1562" i="10"/>
  <c r="E16477" i="10"/>
  <c r="E10984" i="10"/>
  <c r="E11952" i="10"/>
  <c r="E23718" i="10"/>
  <c r="E9153" i="10"/>
  <c r="E3126" i="10"/>
  <c r="E3864" i="10"/>
  <c r="E18732" i="10"/>
  <c r="E10745" i="10"/>
  <c r="E15777" i="10"/>
  <c r="E2055" i="10"/>
  <c r="E12296" i="10"/>
  <c r="E23980" i="10"/>
  <c r="E2754" i="10"/>
  <c r="E7358" i="10"/>
  <c r="E10566" i="10"/>
  <c r="E11664" i="10"/>
  <c r="E6428" i="10"/>
  <c r="E11104" i="10"/>
  <c r="E4355" i="10"/>
  <c r="E2663" i="10"/>
  <c r="E24311" i="10"/>
  <c r="E16510" i="10"/>
  <c r="E253" i="10"/>
  <c r="E13430" i="10"/>
  <c r="E15895" i="10"/>
  <c r="E17881" i="10"/>
  <c r="E25856" i="10"/>
  <c r="E1381" i="10"/>
  <c r="E27205" i="10"/>
  <c r="E17417" i="10"/>
  <c r="E27134" i="10"/>
  <c r="E24696" i="10"/>
  <c r="E19598" i="10"/>
  <c r="E2976" i="10"/>
  <c r="E23470" i="10"/>
  <c r="E23551" i="10"/>
  <c r="E16845" i="10"/>
  <c r="E2826" i="10"/>
  <c r="E8652" i="10"/>
  <c r="E14160" i="10"/>
  <c r="E26007" i="10"/>
  <c r="E8324" i="10"/>
  <c r="E1490" i="10"/>
  <c r="E9274" i="10"/>
  <c r="E22699" i="10"/>
  <c r="E4182" i="10"/>
  <c r="E14109" i="10"/>
  <c r="E18577" i="10"/>
  <c r="E232" i="10"/>
  <c r="E22004" i="10"/>
  <c r="E11437" i="10"/>
  <c r="E9714" i="10"/>
  <c r="E7257" i="10"/>
  <c r="E16827" i="10"/>
  <c r="E22596" i="10"/>
  <c r="E5164" i="10"/>
  <c r="E9165" i="10"/>
  <c r="E27447" i="10"/>
  <c r="E26965" i="10"/>
  <c r="E19831" i="10"/>
  <c r="E11403" i="10"/>
  <c r="E19909" i="10"/>
  <c r="E24138" i="10"/>
  <c r="E20844" i="10"/>
  <c r="E11734" i="10"/>
  <c r="E4533" i="10"/>
  <c r="E27234" i="10"/>
  <c r="E2971" i="10"/>
  <c r="E7140" i="10"/>
  <c r="E18497" i="10"/>
  <c r="E9896" i="10"/>
  <c r="E7419" i="10"/>
  <c r="E911" i="10"/>
  <c r="E20548" i="10"/>
  <c r="E21290" i="10"/>
  <c r="E26116" i="10"/>
  <c r="E27804" i="10"/>
  <c r="E9940" i="10"/>
  <c r="E10835" i="10"/>
  <c r="E19546" i="10"/>
  <c r="E17069" i="10"/>
  <c r="E24685" i="10"/>
  <c r="E24632" i="10"/>
  <c r="E1442" i="10"/>
  <c r="E6763" i="10"/>
  <c r="E15601" i="10"/>
  <c r="E319" i="10"/>
  <c r="E4408" i="10"/>
  <c r="E9413" i="10"/>
  <c r="E7829" i="10"/>
  <c r="E13378" i="10"/>
  <c r="E19701" i="10"/>
  <c r="E2409" i="10"/>
  <c r="E11941" i="10"/>
  <c r="E16992" i="10"/>
  <c r="E18376" i="10"/>
  <c r="E27090" i="10"/>
  <c r="E25309" i="10"/>
  <c r="E7287" i="10"/>
  <c r="E2269" i="10"/>
  <c r="E7742" i="10"/>
  <c r="E8438" i="10"/>
  <c r="E6153" i="10"/>
  <c r="E2691" i="10"/>
  <c r="E11484" i="10"/>
  <c r="E12235" i="10"/>
  <c r="E208" i="10"/>
  <c r="E27487" i="10"/>
  <c r="E27093" i="10"/>
  <c r="E7725" i="10"/>
  <c r="E24361" i="10"/>
  <c r="E17032" i="10"/>
  <c r="E25735" i="10"/>
  <c r="E9718" i="10"/>
  <c r="E12256" i="10"/>
  <c r="E17608" i="10"/>
  <c r="E786" i="10"/>
  <c r="E21315" i="10"/>
  <c r="E2730" i="10"/>
  <c r="E10987" i="10"/>
  <c r="E11124" i="10"/>
  <c r="E18658" i="10"/>
  <c r="E17449" i="10"/>
  <c r="E2817" i="10"/>
  <c r="E24540" i="10"/>
  <c r="E13153" i="10"/>
  <c r="E18102" i="10"/>
  <c r="E2880" i="10"/>
  <c r="E24109" i="10"/>
  <c r="E21544" i="10"/>
  <c r="E19255" i="10"/>
  <c r="E16960" i="10"/>
  <c r="E9759" i="10"/>
  <c r="E26856" i="10"/>
  <c r="E8751" i="10"/>
  <c r="E20005" i="10"/>
  <c r="E17267" i="10"/>
  <c r="E14670" i="10"/>
  <c r="E4259" i="10"/>
  <c r="E25399" i="10"/>
  <c r="E27363" i="10"/>
  <c r="E22287" i="10"/>
  <c r="E8454" i="10"/>
  <c r="E1593" i="10"/>
  <c r="E15930" i="10"/>
  <c r="E18623" i="10"/>
  <c r="E27133" i="10"/>
  <c r="E23562" i="10"/>
  <c r="E19058" i="10"/>
  <c r="E26983" i="10"/>
  <c r="E17103" i="10"/>
  <c r="E24102" i="10"/>
  <c r="E12637" i="10"/>
  <c r="E25941" i="10"/>
  <c r="E19352" i="10"/>
  <c r="E27138" i="10"/>
  <c r="E2546" i="10"/>
  <c r="E26513" i="10"/>
  <c r="E972" i="10"/>
  <c r="E15575" i="10"/>
  <c r="E6968" i="10"/>
  <c r="E19566" i="10"/>
  <c r="E7158" i="10"/>
  <c r="E15670" i="10"/>
  <c r="E6718" i="10"/>
  <c r="E25433" i="10"/>
  <c r="E27736" i="10"/>
  <c r="E16236" i="10"/>
  <c r="E1309" i="10"/>
  <c r="E6579" i="10"/>
  <c r="E23659" i="10"/>
  <c r="E8679" i="10"/>
  <c r="E4101" i="10"/>
  <c r="E20561" i="10"/>
  <c r="E7183" i="10"/>
  <c r="E19929" i="10"/>
  <c r="E6733" i="10"/>
  <c r="E5341" i="10"/>
  <c r="E27158" i="10"/>
  <c r="E2316" i="10"/>
  <c r="E10802" i="10"/>
  <c r="E2068" i="10"/>
  <c r="E2897" i="10"/>
  <c r="E25265" i="10"/>
  <c r="E10074" i="10"/>
  <c r="E23618" i="10"/>
  <c r="E6647" i="10"/>
  <c r="E8287" i="10"/>
  <c r="E15380" i="10"/>
  <c r="E14764" i="10"/>
  <c r="E3653" i="10"/>
  <c r="E17385" i="10"/>
  <c r="E6661" i="10"/>
  <c r="E9163" i="10"/>
  <c r="E10458" i="10"/>
  <c r="E6301" i="10"/>
  <c r="E8216" i="10"/>
  <c r="E24722" i="10"/>
  <c r="E25251" i="10"/>
  <c r="E22797" i="10"/>
  <c r="E20690" i="10"/>
  <c r="E9314" i="10"/>
  <c r="E6623" i="10"/>
  <c r="E11046" i="10"/>
  <c r="E17131" i="10"/>
  <c r="E20958" i="10"/>
  <c r="E27638" i="10"/>
  <c r="E12132" i="10"/>
  <c r="E26260" i="10"/>
  <c r="E9566" i="10"/>
  <c r="E4136" i="10"/>
  <c r="E6979" i="10"/>
  <c r="E12985" i="10"/>
  <c r="E16245" i="10"/>
  <c r="E11718" i="10"/>
  <c r="E17874" i="10"/>
  <c r="E16531" i="10"/>
  <c r="E1589" i="10"/>
  <c r="E14631" i="10"/>
  <c r="E22791" i="10"/>
  <c r="E14226" i="10"/>
  <c r="E364" i="10"/>
  <c r="E19463" i="10"/>
  <c r="E24289" i="10"/>
  <c r="E22146" i="10"/>
  <c r="E20318" i="10"/>
  <c r="E17150" i="10"/>
  <c r="E27682" i="10"/>
  <c r="E10384" i="10"/>
  <c r="E4134" i="10"/>
  <c r="E14147" i="10"/>
  <c r="E23333" i="10"/>
  <c r="E18331" i="10"/>
  <c r="E19402" i="10"/>
  <c r="E21010" i="10"/>
  <c r="E8482" i="10"/>
  <c r="E2069" i="10"/>
  <c r="E3093" i="10"/>
  <c r="E19313" i="10"/>
  <c r="E16988" i="10"/>
  <c r="E13431" i="10"/>
  <c r="E25248" i="10"/>
  <c r="E1359" i="10"/>
  <c r="E8435" i="10"/>
  <c r="E6847" i="10"/>
  <c r="E5846" i="10"/>
  <c r="E27342" i="10"/>
  <c r="E11184" i="10"/>
  <c r="E26057" i="10"/>
  <c r="E6565" i="10"/>
  <c r="E27280" i="10"/>
  <c r="E22668" i="10"/>
  <c r="E20798" i="10"/>
  <c r="E1228" i="10"/>
  <c r="E17192" i="10"/>
  <c r="E5677" i="10"/>
  <c r="E9087" i="10"/>
  <c r="E5893" i="10"/>
  <c r="E18095" i="10"/>
  <c r="E7368" i="10"/>
  <c r="E6329" i="10"/>
  <c r="E17477" i="10"/>
  <c r="E19856" i="10"/>
  <c r="E2452" i="10"/>
  <c r="E8521" i="10"/>
  <c r="E9423" i="10"/>
  <c r="E752" i="10"/>
  <c r="E576" i="10"/>
  <c r="E15798" i="10"/>
  <c r="E5225" i="10"/>
  <c r="E19239" i="10"/>
  <c r="E21019" i="10"/>
  <c r="E27321" i="10"/>
  <c r="E18428" i="10"/>
  <c r="E4024" i="10"/>
  <c r="E14598" i="10"/>
  <c r="E11270" i="10"/>
  <c r="E7979" i="10"/>
  <c r="E1257" i="10"/>
  <c r="E23411" i="10"/>
  <c r="E18856" i="10"/>
  <c r="E26977" i="10"/>
  <c r="E25382" i="10"/>
  <c r="E1912" i="10"/>
  <c r="E24210" i="10"/>
  <c r="E19132" i="10"/>
  <c r="E10206" i="10"/>
  <c r="E12844" i="10"/>
  <c r="E2132" i="10"/>
  <c r="E7702" i="10"/>
  <c r="E4241" i="10"/>
  <c r="E24721" i="10"/>
  <c r="E18504" i="10"/>
  <c r="E7841" i="10"/>
  <c r="E1043" i="10"/>
  <c r="E15947" i="10"/>
  <c r="E2988" i="10"/>
  <c r="E19704" i="10"/>
  <c r="E6996" i="10"/>
  <c r="E1062" i="10"/>
  <c r="E14774" i="10"/>
  <c r="E11956" i="10"/>
  <c r="E26797" i="10"/>
  <c r="E384" i="10"/>
  <c r="E11779" i="10"/>
  <c r="E22541" i="10"/>
  <c r="E16363" i="10"/>
  <c r="E19702" i="10"/>
  <c r="E18328" i="10"/>
  <c r="E2357" i="10"/>
  <c r="E25756" i="10"/>
  <c r="E8761" i="10"/>
  <c r="E15987" i="10"/>
  <c r="E8778" i="10"/>
  <c r="E18037" i="10"/>
  <c r="E9150" i="10"/>
  <c r="E23984" i="10"/>
  <c r="E22319" i="10"/>
  <c r="E8378" i="10"/>
  <c r="E24856" i="10"/>
  <c r="E1013" i="10"/>
  <c r="E9285" i="10"/>
  <c r="E26559" i="10"/>
  <c r="E18053" i="10"/>
  <c r="E22692" i="10"/>
  <c r="E6641" i="10"/>
  <c r="E13580" i="10"/>
  <c r="E26323" i="10"/>
  <c r="E24517" i="10"/>
  <c r="E7251" i="10"/>
  <c r="E1943" i="10"/>
  <c r="E3451" i="10"/>
  <c r="E14280" i="10"/>
  <c r="E9297" i="10"/>
  <c r="E26418" i="10"/>
  <c r="E9772" i="10"/>
  <c r="E2614" i="10"/>
  <c r="E26561" i="10"/>
  <c r="E24327" i="10"/>
  <c r="E13205" i="10"/>
  <c r="E8501" i="10"/>
  <c r="E17517" i="10"/>
  <c r="E22686" i="10"/>
  <c r="E5951" i="10"/>
  <c r="E25301" i="10"/>
  <c r="E20360" i="10"/>
  <c r="E20252" i="10"/>
  <c r="E8743" i="10"/>
  <c r="E12610" i="10"/>
  <c r="E14925" i="10"/>
  <c r="E14393" i="10"/>
  <c r="E4733" i="10"/>
  <c r="E18526" i="10"/>
  <c r="E21385" i="10"/>
  <c r="E6082" i="10"/>
  <c r="E2434" i="10"/>
  <c r="E12759" i="10"/>
  <c r="E19832" i="10"/>
  <c r="E6713" i="10"/>
  <c r="E7815" i="10"/>
  <c r="E25407" i="10"/>
  <c r="E15534" i="10"/>
  <c r="E22315" i="10"/>
  <c r="E13854" i="10"/>
  <c r="E2746" i="10"/>
  <c r="E3348" i="10"/>
  <c r="E8670" i="10"/>
  <c r="E12897" i="10"/>
  <c r="E12102" i="10"/>
  <c r="E27866" i="10"/>
  <c r="E20680" i="10"/>
  <c r="E24294" i="10"/>
  <c r="E17986" i="10"/>
  <c r="E7705" i="10"/>
  <c r="E11336" i="10"/>
  <c r="E22939" i="10"/>
  <c r="E23330" i="10"/>
  <c r="E25140" i="10"/>
  <c r="E1053" i="10"/>
  <c r="E10286" i="10"/>
  <c r="E3719" i="10"/>
  <c r="E9531" i="10"/>
  <c r="E26500" i="10"/>
  <c r="E21840" i="10"/>
  <c r="E27959" i="10"/>
  <c r="E11372" i="10"/>
  <c r="E14914" i="10"/>
  <c r="E3609" i="10"/>
  <c r="E605" i="10"/>
  <c r="E10970" i="10"/>
  <c r="E18846" i="10"/>
  <c r="E2211" i="10"/>
  <c r="E26206" i="10"/>
  <c r="E4102" i="10"/>
  <c r="E10565" i="10"/>
  <c r="E17107" i="10"/>
  <c r="E25134" i="10"/>
  <c r="E9283" i="10"/>
  <c r="E485" i="10"/>
  <c r="E17999" i="10"/>
  <c r="E583" i="10"/>
  <c r="E10557" i="10"/>
  <c r="E160" i="10"/>
  <c r="E10862" i="10"/>
  <c r="E22897" i="10"/>
  <c r="E26230" i="10"/>
  <c r="E20526" i="10"/>
  <c r="E13144" i="10"/>
  <c r="E7550" i="10"/>
  <c r="E1151" i="10"/>
  <c r="E19548" i="10"/>
  <c r="E12642" i="10"/>
  <c r="E13872" i="10"/>
  <c r="E13370" i="10"/>
  <c r="E6920" i="10"/>
  <c r="E25087" i="10"/>
  <c r="E16864" i="10"/>
  <c r="E3265" i="10"/>
  <c r="E1383" i="10"/>
  <c r="E18465" i="10"/>
  <c r="E27004" i="10"/>
  <c r="E21487" i="10"/>
  <c r="E1506" i="10"/>
  <c r="E27615" i="10"/>
  <c r="E9605" i="10"/>
  <c r="E23392" i="10"/>
  <c r="E9075" i="10"/>
  <c r="E20484" i="10"/>
  <c r="E14465" i="10"/>
  <c r="E10153" i="10"/>
  <c r="E7053" i="10"/>
  <c r="E7866" i="10"/>
  <c r="E14625" i="10"/>
  <c r="E12737" i="10"/>
  <c r="E6531" i="10"/>
  <c r="E13055" i="10"/>
  <c r="E12959" i="10"/>
  <c r="E23688" i="10"/>
  <c r="E11965" i="10"/>
  <c r="E13767" i="10"/>
  <c r="E24724" i="10"/>
  <c r="E4401" i="10"/>
  <c r="E9192" i="10"/>
  <c r="E4106" i="10"/>
  <c r="E26669" i="10"/>
  <c r="E6530" i="10"/>
  <c r="E18614" i="10"/>
  <c r="E2375" i="10"/>
  <c r="E18389" i="10"/>
  <c r="E8723" i="10"/>
  <c r="E18896" i="10"/>
  <c r="E5233" i="10"/>
  <c r="E8389" i="10"/>
  <c r="E4168" i="10"/>
  <c r="E19777" i="10"/>
  <c r="E21104" i="10"/>
  <c r="E22913" i="10"/>
  <c r="E15186" i="10"/>
  <c r="E2877" i="10"/>
  <c r="E24877" i="10"/>
  <c r="E5937" i="10"/>
  <c r="E26704" i="10"/>
  <c r="E2881" i="10"/>
  <c r="E5754" i="10"/>
  <c r="E8797" i="10"/>
  <c r="E3536" i="10"/>
  <c r="E7999" i="10"/>
  <c r="E6716" i="10"/>
  <c r="E13956" i="10"/>
  <c r="E8222" i="10"/>
  <c r="E3474" i="10"/>
  <c r="E6961" i="10"/>
  <c r="E6140" i="10"/>
  <c r="E743" i="10"/>
  <c r="E24638" i="10"/>
  <c r="E23773" i="10"/>
  <c r="E21392" i="10"/>
  <c r="E9261" i="10"/>
  <c r="E16657" i="10"/>
  <c r="E16069" i="10"/>
  <c r="E18972" i="10"/>
  <c r="E22150" i="10"/>
  <c r="E19390" i="10"/>
  <c r="E6322" i="10"/>
  <c r="E3751" i="10"/>
  <c r="E20112" i="10"/>
  <c r="E16059" i="10"/>
  <c r="E11095" i="10"/>
  <c r="E18677" i="10"/>
  <c r="E7112" i="10"/>
  <c r="E14113" i="10"/>
  <c r="E3489" i="10"/>
  <c r="E1795" i="10"/>
  <c r="E26411" i="10"/>
  <c r="E10236" i="10"/>
  <c r="E24715" i="10"/>
  <c r="E20841" i="10"/>
  <c r="E15866" i="10"/>
  <c r="E26292" i="10"/>
  <c r="E9809" i="10"/>
  <c r="E24976" i="10"/>
  <c r="E26263" i="10"/>
  <c r="E22773" i="10"/>
  <c r="E21459" i="10"/>
  <c r="E4916" i="10"/>
  <c r="E24437" i="10"/>
  <c r="E12097" i="10"/>
  <c r="E6064" i="10"/>
  <c r="E27326" i="10"/>
  <c r="E5230" i="10"/>
  <c r="E19326" i="10"/>
  <c r="E14945" i="10"/>
  <c r="E15430" i="10"/>
  <c r="E9720" i="10"/>
  <c r="E5709" i="10"/>
  <c r="E6784" i="10"/>
  <c r="E19649" i="10"/>
  <c r="E8957" i="10"/>
  <c r="E14132" i="10"/>
  <c r="E8159" i="10"/>
  <c r="E22" i="10"/>
  <c r="E2141" i="10"/>
  <c r="E6854" i="10"/>
  <c r="E3961" i="10"/>
  <c r="E13072" i="10"/>
  <c r="E9549" i="10"/>
  <c r="E11581" i="10"/>
  <c r="E1755" i="10"/>
  <c r="E22670" i="10"/>
  <c r="E26575" i="10"/>
  <c r="E18599" i="10"/>
  <c r="E23676" i="10"/>
  <c r="E18164" i="10"/>
  <c r="E13033" i="10"/>
  <c r="E16131" i="10"/>
  <c r="E5760" i="10"/>
  <c r="E19377" i="10"/>
  <c r="E10142" i="10"/>
  <c r="E23866" i="10"/>
  <c r="E5613" i="10"/>
  <c r="E20420" i="10"/>
  <c r="E2686" i="10"/>
  <c r="E24381" i="10"/>
  <c r="E5361" i="10"/>
  <c r="E23809" i="10"/>
  <c r="E4765" i="10"/>
  <c r="E17914" i="10"/>
  <c r="E16403" i="10"/>
  <c r="E6958" i="10"/>
  <c r="E10872" i="10"/>
  <c r="E23076" i="10"/>
  <c r="E14260" i="10"/>
  <c r="E1926" i="10"/>
  <c r="E20085" i="10"/>
  <c r="E4513" i="10"/>
  <c r="E26124" i="10"/>
  <c r="E3324" i="10"/>
  <c r="E216" i="10"/>
  <c r="E25115" i="10"/>
  <c r="E11768" i="10"/>
  <c r="E19150" i="10"/>
  <c r="E26992" i="10"/>
  <c r="E1796" i="10"/>
  <c r="E12510" i="10"/>
  <c r="E14172" i="10"/>
  <c r="E20613" i="10"/>
  <c r="E25254" i="10"/>
  <c r="E17191" i="10"/>
  <c r="E11544" i="10"/>
  <c r="E7093" i="10"/>
  <c r="E10627" i="10"/>
  <c r="E5483" i="10"/>
  <c r="E6440" i="10"/>
  <c r="E5370" i="10"/>
  <c r="E16798" i="10"/>
  <c r="E12928" i="10"/>
  <c r="E16789" i="10"/>
  <c r="E4627" i="10"/>
  <c r="E18373" i="10"/>
  <c r="E10246" i="10"/>
  <c r="E448" i="10"/>
  <c r="E24763" i="10"/>
  <c r="E8920" i="10"/>
  <c r="E5318" i="10"/>
  <c r="E24205" i="10"/>
  <c r="E24880" i="10"/>
  <c r="E10051" i="10"/>
  <c r="E21674" i="10"/>
  <c r="E6544" i="10"/>
  <c r="E2292" i="10"/>
  <c r="E12492" i="10"/>
  <c r="E14561" i="10"/>
  <c r="E17164" i="10"/>
  <c r="E14689" i="10"/>
  <c r="E4950" i="10"/>
  <c r="E4666" i="10"/>
  <c r="E16430" i="10"/>
  <c r="E6807" i="10"/>
  <c r="E18442" i="10"/>
  <c r="E27853" i="10"/>
  <c r="E5850" i="10"/>
  <c r="E3673" i="10"/>
  <c r="E452" i="10"/>
  <c r="E22795" i="10"/>
  <c r="E22100" i="10"/>
  <c r="E21471" i="10"/>
  <c r="E9043" i="10"/>
  <c r="E4887" i="10"/>
  <c r="E22621" i="10"/>
  <c r="E7785" i="10"/>
  <c r="E24574" i="10"/>
  <c r="E9263" i="10"/>
  <c r="E9562" i="10"/>
  <c r="E18645" i="10"/>
  <c r="E18596" i="10"/>
  <c r="E3469" i="10"/>
  <c r="E8981" i="10"/>
  <c r="E6513" i="10"/>
  <c r="E3608" i="10"/>
  <c r="E8272" i="10"/>
  <c r="E9182" i="10"/>
  <c r="E13571" i="10"/>
  <c r="E16275" i="10"/>
  <c r="E24608" i="10"/>
  <c r="E11185" i="10"/>
  <c r="E11678" i="10"/>
  <c r="E24908" i="10"/>
  <c r="E10848" i="10"/>
  <c r="E15884" i="10"/>
  <c r="E22139" i="10"/>
  <c r="E17524" i="10"/>
  <c r="E6012" i="10"/>
  <c r="E2239" i="10"/>
  <c r="E7519" i="10"/>
  <c r="E10430" i="10"/>
  <c r="E7280" i="10"/>
  <c r="E24316" i="10"/>
  <c r="E25521" i="10"/>
  <c r="E18083" i="10"/>
  <c r="E10804" i="10"/>
  <c r="E17451" i="10"/>
  <c r="E6374" i="10"/>
  <c r="E6338" i="10"/>
  <c r="E24667" i="10"/>
  <c r="E24495" i="10"/>
  <c r="E22124" i="10"/>
  <c r="E15071" i="10"/>
  <c r="E9138" i="10"/>
  <c r="E19149" i="10"/>
  <c r="E8796" i="10"/>
  <c r="E275" i="10"/>
  <c r="E15021" i="10"/>
  <c r="E25043" i="10"/>
  <c r="E12250" i="10"/>
  <c r="E11888" i="10"/>
  <c r="E14417" i="10"/>
  <c r="E25891" i="10"/>
  <c r="E13228" i="10"/>
  <c r="E20931" i="10"/>
  <c r="E4727" i="10"/>
  <c r="E18402" i="10"/>
  <c r="E3278" i="10"/>
  <c r="E5641" i="10"/>
  <c r="E4383" i="10"/>
  <c r="E1841" i="10"/>
  <c r="E21000" i="10"/>
  <c r="E24505" i="10"/>
  <c r="E19942" i="10"/>
  <c r="E17567" i="10"/>
  <c r="E1628" i="10"/>
  <c r="E20316" i="10"/>
  <c r="E21782" i="10"/>
  <c r="E3305" i="10"/>
  <c r="E17186" i="10"/>
  <c r="E5153" i="10"/>
  <c r="E4405" i="10"/>
  <c r="E22989" i="10"/>
  <c r="E3541" i="10"/>
  <c r="E16143" i="10"/>
  <c r="E16761" i="10"/>
  <c r="E1370" i="10"/>
  <c r="E6215" i="10"/>
  <c r="E9561" i="10"/>
  <c r="E16490" i="10"/>
  <c r="E5509" i="10"/>
  <c r="E20970" i="10"/>
  <c r="E708" i="10"/>
  <c r="E575" i="10"/>
  <c r="E8166" i="10"/>
  <c r="E16013" i="10"/>
  <c r="E12784" i="10"/>
  <c r="E20849" i="10"/>
  <c r="E11908" i="10"/>
  <c r="E18612" i="10"/>
  <c r="E19496" i="10"/>
  <c r="E1602" i="10"/>
  <c r="E18927" i="10"/>
  <c r="E16781" i="10"/>
  <c r="E19994" i="10"/>
  <c r="E1695" i="10"/>
  <c r="E27282" i="10"/>
  <c r="E10860" i="10"/>
  <c r="E12495" i="10"/>
  <c r="E25582" i="10"/>
  <c r="E15164" i="10"/>
  <c r="E25238" i="10"/>
  <c r="E27530" i="10"/>
  <c r="E18347" i="10"/>
  <c r="E26244" i="10"/>
  <c r="E15573" i="10"/>
  <c r="E25701" i="10"/>
  <c r="E10576" i="10"/>
  <c r="E11593" i="10"/>
  <c r="E21874" i="10"/>
  <c r="E7516" i="10"/>
  <c r="E25953" i="10"/>
  <c r="E6137" i="10"/>
  <c r="E22603" i="10"/>
  <c r="E15462" i="10"/>
  <c r="E9501" i="10"/>
  <c r="E16829" i="10"/>
  <c r="E22827" i="10"/>
  <c r="E11103" i="10"/>
  <c r="E1248" i="10"/>
  <c r="E5901" i="10"/>
  <c r="E13875" i="10"/>
  <c r="E13615" i="10"/>
  <c r="E4590" i="10"/>
  <c r="E3024" i="10"/>
  <c r="E21632" i="10"/>
  <c r="E4812" i="10"/>
  <c r="E5067" i="10"/>
  <c r="E9849" i="10"/>
  <c r="E8902" i="10"/>
  <c r="E12991" i="10"/>
  <c r="E9876" i="10"/>
  <c r="E2648" i="10"/>
  <c r="E18229" i="10"/>
  <c r="E13569" i="10"/>
  <c r="E908" i="10"/>
  <c r="E3377" i="10"/>
  <c r="E5475" i="10"/>
  <c r="E20693" i="10"/>
  <c r="E27145" i="10"/>
  <c r="E2244" i="10"/>
  <c r="E3074" i="10"/>
  <c r="E26568" i="10"/>
  <c r="E24734" i="10"/>
  <c r="E16067" i="10"/>
  <c r="E11301" i="10"/>
  <c r="E26040" i="10"/>
  <c r="E13978" i="10"/>
  <c r="E22891" i="10"/>
  <c r="E13920" i="10"/>
  <c r="E13471" i="10"/>
  <c r="E23143" i="10"/>
  <c r="E17781" i="10"/>
  <c r="E20395" i="10"/>
  <c r="E13275" i="10"/>
  <c r="E18835" i="10"/>
  <c r="E25711" i="10"/>
  <c r="E14490" i="10"/>
  <c r="E3979" i="10"/>
  <c r="E24637" i="10"/>
  <c r="E24660" i="10"/>
  <c r="E19852" i="10"/>
  <c r="E2119" i="10"/>
  <c r="E15160" i="10"/>
  <c r="E13742" i="10"/>
  <c r="E24646" i="10"/>
  <c r="E6237" i="10"/>
  <c r="E19553" i="10"/>
  <c r="E21927" i="10"/>
  <c r="E22949" i="10"/>
  <c r="E7216" i="10"/>
  <c r="E20461" i="10"/>
  <c r="E13246" i="10"/>
  <c r="E11635" i="10"/>
  <c r="E14991" i="10"/>
  <c r="E21138" i="10"/>
  <c r="E5043" i="10"/>
  <c r="E14671" i="10"/>
  <c r="E15834" i="10"/>
  <c r="E4503" i="10"/>
  <c r="E26130" i="10"/>
  <c r="E16254" i="10"/>
  <c r="E18937" i="10"/>
  <c r="E6134" i="10"/>
  <c r="E3160" i="10"/>
  <c r="E26652" i="10"/>
  <c r="E14185" i="10"/>
  <c r="E2464" i="10"/>
  <c r="E6091" i="10"/>
  <c r="E21783" i="10"/>
  <c r="E5275" i="10"/>
  <c r="E9023" i="10"/>
  <c r="E6839" i="10"/>
  <c r="E21675" i="10"/>
  <c r="E3697" i="10"/>
  <c r="E7067" i="10"/>
  <c r="E19226" i="10"/>
  <c r="E27310" i="10"/>
  <c r="E9315" i="10"/>
  <c r="E2313" i="10"/>
  <c r="E13885" i="10"/>
  <c r="E5535" i="10"/>
  <c r="E21880" i="10"/>
  <c r="E7469" i="10"/>
  <c r="E3172" i="10"/>
  <c r="E7011" i="10"/>
  <c r="E21099" i="10"/>
  <c r="E1333" i="10"/>
  <c r="E14242" i="10"/>
  <c r="E22828" i="10"/>
  <c r="E20262" i="10"/>
  <c r="E11439" i="10"/>
  <c r="E23892" i="10"/>
  <c r="E27581" i="10"/>
  <c r="E13440" i="10"/>
  <c r="E6430" i="10"/>
  <c r="E27831" i="10"/>
  <c r="E17920" i="10"/>
  <c r="E25572" i="10"/>
  <c r="E293" i="10"/>
  <c r="E7335" i="10"/>
  <c r="E8699" i="10"/>
  <c r="E17595" i="10"/>
  <c r="E16097" i="10"/>
  <c r="E21336" i="10"/>
  <c r="E193" i="10"/>
  <c r="E1909" i="10"/>
  <c r="E24849" i="10"/>
  <c r="E22023" i="10"/>
  <c r="E4210" i="10"/>
  <c r="E9807" i="10"/>
  <c r="E4327" i="10"/>
  <c r="E7262" i="10"/>
  <c r="E9406" i="10"/>
  <c r="E12000" i="10"/>
  <c r="E8844" i="10"/>
  <c r="E11056" i="10"/>
  <c r="E22016" i="10"/>
  <c r="E16625" i="10"/>
  <c r="E26336" i="10"/>
  <c r="E18033" i="10"/>
  <c r="E24621" i="10"/>
  <c r="E9455" i="10"/>
  <c r="E16899" i="10"/>
  <c r="E27857" i="10"/>
  <c r="E6611" i="10"/>
  <c r="E23501" i="10"/>
  <c r="E18558" i="10"/>
  <c r="E19503" i="10"/>
  <c r="E10749" i="10"/>
  <c r="E6164" i="10"/>
  <c r="E3156" i="10"/>
  <c r="E4083" i="10"/>
  <c r="E17358" i="10"/>
  <c r="E25935" i="10"/>
  <c r="E23650" i="10"/>
  <c r="E6243" i="10"/>
  <c r="E1956" i="10"/>
  <c r="E21018" i="10"/>
  <c r="E2517" i="10"/>
  <c r="E11764" i="10"/>
  <c r="E3169" i="10"/>
  <c r="E1126" i="10"/>
  <c r="E15714" i="10"/>
  <c r="E5302" i="10"/>
  <c r="E899" i="10"/>
  <c r="E6952" i="10"/>
  <c r="E26699" i="10"/>
  <c r="E24912" i="10"/>
  <c r="E6770" i="10"/>
  <c r="E5786" i="10"/>
  <c r="E23240" i="10"/>
  <c r="E12146" i="10"/>
  <c r="E16424" i="10"/>
  <c r="E3850" i="10"/>
  <c r="E14361" i="10"/>
  <c r="E21602" i="10"/>
  <c r="E19705" i="10"/>
  <c r="E21039" i="10"/>
  <c r="E4506" i="10"/>
  <c r="E14255" i="10"/>
  <c r="E9786" i="10"/>
  <c r="E16596" i="10"/>
  <c r="E14133" i="10"/>
  <c r="E19601" i="10"/>
  <c r="E26919" i="10"/>
  <c r="E1840" i="10"/>
  <c r="E24176" i="10"/>
  <c r="E27590" i="10"/>
  <c r="E6407" i="10"/>
  <c r="E5367" i="10"/>
  <c r="E11025" i="10"/>
  <c r="E7917" i="10"/>
  <c r="E14390" i="10"/>
  <c r="E14802" i="10"/>
  <c r="E6809" i="10"/>
  <c r="E11546" i="10"/>
  <c r="E13237" i="10"/>
  <c r="E16561" i="10"/>
  <c r="E24610" i="10"/>
  <c r="E13487" i="10"/>
  <c r="E21036" i="10"/>
  <c r="E9591" i="10"/>
  <c r="E9194" i="10"/>
  <c r="E19593" i="10"/>
  <c r="E26957" i="10"/>
  <c r="E966" i="10"/>
  <c r="E25469" i="10"/>
  <c r="E15646" i="10"/>
  <c r="E10649" i="10"/>
  <c r="E4648" i="10"/>
  <c r="E4817" i="10"/>
  <c r="E13870" i="10"/>
  <c r="E4404" i="10"/>
  <c r="E652" i="10"/>
  <c r="E19716" i="10"/>
  <c r="E45" i="10"/>
  <c r="E25070" i="10"/>
  <c r="E23951" i="10"/>
  <c r="E23560" i="10"/>
  <c r="E1096" i="10"/>
  <c r="E9354" i="10"/>
  <c r="E8397" i="10"/>
  <c r="E26306" i="10"/>
  <c r="E6072" i="10"/>
  <c r="E13192" i="10"/>
  <c r="E63" i="10"/>
  <c r="E24947" i="10"/>
  <c r="E20204" i="10"/>
  <c r="E27895" i="10"/>
  <c r="E4394" i="10"/>
  <c r="E13078" i="10"/>
  <c r="E17937" i="10"/>
  <c r="E337" i="10"/>
  <c r="E24871" i="10"/>
  <c r="E26706" i="10"/>
  <c r="E6060" i="10"/>
  <c r="E9195" i="10"/>
  <c r="E25667" i="10"/>
  <c r="E18435" i="10"/>
  <c r="E12497" i="10"/>
  <c r="E6547" i="10"/>
  <c r="E12820" i="10"/>
  <c r="E27700" i="10"/>
  <c r="E11854" i="10"/>
  <c r="E23891" i="10"/>
  <c r="E13034" i="10"/>
  <c r="E7572" i="10"/>
  <c r="E18991" i="10"/>
  <c r="E1219" i="10"/>
  <c r="E15061" i="10"/>
  <c r="E24673" i="10"/>
  <c r="E7164" i="10"/>
  <c r="E23717" i="10"/>
  <c r="E23713" i="10"/>
  <c r="E13215" i="10"/>
  <c r="E809" i="10"/>
  <c r="E8125" i="10"/>
  <c r="E11638" i="10"/>
  <c r="E3401" i="10"/>
  <c r="E19728" i="10"/>
  <c r="E1998" i="10"/>
  <c r="E14888" i="10"/>
  <c r="E16582" i="10"/>
  <c r="E1083" i="10"/>
  <c r="E17148" i="10"/>
  <c r="E23431" i="10"/>
  <c r="E22660" i="10"/>
  <c r="E26225" i="10"/>
  <c r="E8035" i="10"/>
  <c r="E11992" i="10"/>
  <c r="E25871" i="10"/>
  <c r="E18076" i="10"/>
  <c r="E5931" i="10"/>
  <c r="E24395" i="10"/>
  <c r="E18067" i="10"/>
  <c r="E5807" i="10"/>
  <c r="E18718" i="10"/>
  <c r="E17121" i="10"/>
  <c r="E6093" i="10"/>
  <c r="E3225" i="10"/>
  <c r="E5344" i="10"/>
  <c r="E4801" i="10"/>
  <c r="E946" i="10"/>
  <c r="E9773" i="10"/>
  <c r="E14756" i="10"/>
  <c r="E18863" i="10"/>
  <c r="E4048" i="10"/>
  <c r="E20443" i="10"/>
  <c r="E24710" i="10"/>
  <c r="E13390" i="10"/>
  <c r="E3292" i="10"/>
  <c r="E32" i="10"/>
  <c r="E21476" i="10"/>
  <c r="E5029" i="10"/>
  <c r="E14027" i="10"/>
  <c r="E2355" i="10"/>
  <c r="E10884" i="10"/>
  <c r="E19791" i="10"/>
  <c r="E13898" i="10"/>
  <c r="E4941" i="10"/>
  <c r="E1440" i="10"/>
  <c r="E26490" i="10"/>
  <c r="E21446" i="10"/>
  <c r="E3055" i="10"/>
  <c r="E12747" i="10"/>
  <c r="E18220" i="10"/>
  <c r="E2682" i="10"/>
  <c r="E14179" i="10"/>
  <c r="E17950" i="10"/>
  <c r="E2985" i="10"/>
  <c r="E2231" i="10"/>
  <c r="E1780" i="10"/>
  <c r="E17145" i="10"/>
  <c r="E14683" i="10"/>
  <c r="E18726" i="10"/>
  <c r="E13436" i="10"/>
  <c r="E14738" i="10"/>
  <c r="E3790" i="10"/>
  <c r="E24487" i="10"/>
  <c r="E4000" i="10"/>
  <c r="E15966" i="10"/>
  <c r="E17442" i="10"/>
  <c r="E14227" i="10"/>
  <c r="E152" i="10"/>
  <c r="E16208" i="10"/>
  <c r="E18693" i="10"/>
  <c r="E27641" i="10"/>
  <c r="E27570" i="10"/>
  <c r="E17155" i="10"/>
  <c r="E4434" i="10"/>
  <c r="E19092" i="10"/>
  <c r="E2283" i="10"/>
  <c r="E18663" i="10"/>
  <c r="E4659" i="10"/>
  <c r="E5651" i="10"/>
  <c r="E8581" i="10"/>
  <c r="E6418" i="10"/>
  <c r="E18260" i="10"/>
  <c r="E4248" i="10"/>
  <c r="E10363" i="10"/>
  <c r="E26703" i="10"/>
  <c r="E21348" i="10"/>
  <c r="E20716" i="10"/>
  <c r="E11794" i="10"/>
  <c r="E24700" i="10"/>
  <c r="E1295" i="10"/>
  <c r="E18522" i="10"/>
  <c r="E7087" i="10"/>
  <c r="E16171" i="10"/>
  <c r="E25479" i="10"/>
  <c r="E21410" i="10"/>
  <c r="E17615" i="10"/>
  <c r="E24021" i="10"/>
  <c r="E43" i="10"/>
  <c r="E1280" i="10"/>
  <c r="E27082" i="10"/>
  <c r="E18576" i="10"/>
  <c r="E8900" i="10"/>
  <c r="E812" i="10"/>
  <c r="E4592" i="10"/>
  <c r="E19519" i="10"/>
  <c r="E15233" i="10"/>
  <c r="E15969" i="10"/>
  <c r="E1235" i="10"/>
  <c r="E17849" i="10"/>
  <c r="E7838" i="10"/>
  <c r="E10283" i="10"/>
  <c r="E9647" i="10"/>
  <c r="E16017" i="10"/>
  <c r="E4534" i="10"/>
  <c r="E17091" i="10"/>
  <c r="E3891" i="10"/>
  <c r="E8243" i="10"/>
  <c r="E27599" i="10"/>
  <c r="E24503" i="10"/>
  <c r="E8076" i="10"/>
  <c r="E26240" i="10"/>
  <c r="E18518" i="10"/>
  <c r="E5113" i="10"/>
  <c r="E1389" i="10"/>
  <c r="E8649" i="10"/>
  <c r="E2838" i="10"/>
  <c r="E10695" i="10"/>
  <c r="E17576" i="10"/>
  <c r="E15140" i="10"/>
  <c r="E14072" i="10"/>
  <c r="E20329" i="10"/>
  <c r="E5989" i="10"/>
  <c r="E17952" i="10"/>
  <c r="E24764" i="10"/>
  <c r="E22834" i="10"/>
  <c r="E5055" i="10"/>
  <c r="E3416" i="10"/>
  <c r="E20407" i="10"/>
  <c r="E2002" i="10"/>
  <c r="E13419" i="10"/>
  <c r="E16003" i="10"/>
  <c r="E21473" i="10"/>
  <c r="E15097" i="10"/>
  <c r="E14054" i="10"/>
  <c r="E16349" i="10"/>
  <c r="E10640" i="10"/>
  <c r="E1475" i="10"/>
  <c r="E15141" i="10"/>
  <c r="E13693" i="10"/>
  <c r="E18332" i="10"/>
  <c r="E19159" i="10"/>
  <c r="E19512" i="10"/>
  <c r="E4313" i="10"/>
  <c r="E22757" i="10"/>
  <c r="E14241" i="10"/>
  <c r="E5871" i="10"/>
  <c r="E21472" i="10"/>
  <c r="E3499" i="10"/>
  <c r="E9901" i="10"/>
  <c r="E7877" i="10"/>
  <c r="E15863" i="10"/>
  <c r="E20885" i="10"/>
  <c r="E979" i="10"/>
  <c r="E24636" i="10"/>
  <c r="E16528" i="10"/>
  <c r="E26969" i="10"/>
  <c r="E5160" i="10"/>
  <c r="E22826" i="10"/>
  <c r="E2079" i="10"/>
  <c r="E16873" i="10"/>
  <c r="E5766" i="10"/>
  <c r="E18604" i="10"/>
  <c r="E17023" i="10"/>
  <c r="E13585" i="10"/>
  <c r="E26658" i="10"/>
  <c r="E25404" i="10"/>
  <c r="E1511" i="10"/>
  <c r="E4662" i="10"/>
  <c r="E27732" i="10"/>
  <c r="E5980" i="10"/>
  <c r="E20158" i="10"/>
  <c r="E3132" i="10"/>
  <c r="E15507" i="10"/>
  <c r="E26417" i="10"/>
  <c r="E9320" i="10"/>
  <c r="E18141" i="10"/>
  <c r="E5191" i="10"/>
  <c r="E16880" i="10"/>
  <c r="E16955" i="10"/>
  <c r="E3902" i="10"/>
  <c r="E4342" i="10"/>
  <c r="E27125" i="10"/>
  <c r="E21894" i="10"/>
  <c r="E21129" i="10"/>
  <c r="E16094" i="10"/>
  <c r="E7437" i="10"/>
  <c r="E8326" i="10"/>
  <c r="E15082" i="10"/>
  <c r="E57" i="10"/>
  <c r="E24154" i="10"/>
  <c r="E919" i="10"/>
  <c r="E22867" i="10"/>
  <c r="E1945" i="10"/>
  <c r="E8507" i="10"/>
  <c r="E12159" i="10"/>
  <c r="E26054" i="10"/>
  <c r="E7754" i="10"/>
  <c r="E15795" i="10"/>
  <c r="E22046" i="10"/>
  <c r="E20626" i="10"/>
  <c r="E4894" i="10"/>
  <c r="E9533" i="10"/>
  <c r="E26086" i="10"/>
  <c r="E7234" i="10"/>
  <c r="E20811" i="10"/>
  <c r="E16196" i="10"/>
  <c r="E27308" i="10"/>
  <c r="E24444" i="10"/>
  <c r="E13015" i="10"/>
  <c r="E23110" i="10"/>
  <c r="E19329" i="10"/>
  <c r="E19141" i="10"/>
  <c r="E23127" i="10"/>
  <c r="E22750" i="10"/>
  <c r="E25853" i="10"/>
  <c r="E27275" i="10"/>
  <c r="E10709" i="10"/>
  <c r="E25015" i="10"/>
  <c r="E16409" i="10"/>
  <c r="E23749" i="10"/>
  <c r="E24629" i="10"/>
  <c r="E26075" i="10"/>
  <c r="E927" i="10"/>
  <c r="E23290" i="10"/>
  <c r="E27592" i="10"/>
  <c r="E1288" i="10"/>
  <c r="E13309" i="10"/>
  <c r="E25293" i="10"/>
  <c r="E3959" i="10"/>
  <c r="E4514" i="10"/>
  <c r="E10624" i="10"/>
  <c r="E21144" i="10"/>
  <c r="E27901" i="10"/>
  <c r="E23461" i="10"/>
  <c r="E15548" i="10"/>
  <c r="E11421" i="10"/>
  <c r="E25970" i="10"/>
  <c r="E21427" i="10"/>
  <c r="E26872" i="10"/>
  <c r="E6401" i="10"/>
  <c r="E9236" i="10"/>
  <c r="E4371" i="10"/>
  <c r="E11727" i="10"/>
  <c r="E27043" i="10"/>
  <c r="E7568" i="10"/>
  <c r="E13592" i="10"/>
  <c r="E4945" i="10"/>
  <c r="E21640" i="10"/>
  <c r="E3773" i="10"/>
  <c r="E25044" i="10"/>
  <c r="E1061" i="10"/>
  <c r="E20303" i="10"/>
  <c r="E7920" i="10"/>
  <c r="E8093" i="10"/>
  <c r="E22739" i="10"/>
  <c r="E13618" i="10"/>
  <c r="E2273" i="10"/>
  <c r="E17627" i="10"/>
  <c r="E7985" i="10"/>
  <c r="E21004" i="10"/>
  <c r="E2028" i="10"/>
  <c r="E27711" i="10"/>
  <c r="E15990" i="10"/>
  <c r="E25622" i="10"/>
  <c r="E27454" i="10"/>
  <c r="E11155" i="10"/>
  <c r="E24124" i="10"/>
  <c r="E3306" i="10"/>
  <c r="E18603" i="10"/>
  <c r="E23126" i="10"/>
  <c r="E23985" i="10"/>
  <c r="E23899" i="10"/>
  <c r="E24302" i="10"/>
  <c r="E23269" i="10"/>
  <c r="E12401" i="10"/>
  <c r="E8111" i="10"/>
  <c r="E17339" i="10"/>
  <c r="E13092" i="10"/>
  <c r="E26112" i="10"/>
  <c r="E21905" i="10"/>
  <c r="E17344" i="10"/>
  <c r="E21870" i="10"/>
  <c r="E2441" i="10"/>
  <c r="E3109" i="10"/>
  <c r="E7057" i="10"/>
  <c r="E15292" i="10"/>
  <c r="E6869" i="10"/>
  <c r="E25653" i="10"/>
  <c r="E17767" i="10"/>
  <c r="E8766" i="10"/>
  <c r="E901" i="10"/>
  <c r="E17409" i="10"/>
  <c r="E26966" i="10"/>
  <c r="E16072" i="10"/>
  <c r="E25674" i="10"/>
  <c r="E17908" i="10"/>
  <c r="E1407" i="10"/>
  <c r="E2163" i="10"/>
  <c r="E10483" i="10"/>
  <c r="E18905" i="10"/>
  <c r="E18649" i="10"/>
  <c r="E23794" i="10"/>
  <c r="E7506" i="10"/>
  <c r="E25744" i="10"/>
  <c r="E9155" i="10"/>
  <c r="E10517" i="10"/>
  <c r="E17926" i="10"/>
  <c r="E4502" i="10"/>
  <c r="E5809" i="10"/>
  <c r="E22003" i="10"/>
  <c r="E16569" i="10"/>
  <c r="E24842" i="10"/>
  <c r="E21797" i="10"/>
  <c r="E15909" i="10"/>
  <c r="E5231" i="10"/>
  <c r="E1095" i="10"/>
  <c r="E7023" i="10"/>
  <c r="E25204" i="10"/>
  <c r="E6883" i="10"/>
  <c r="E22440" i="10"/>
  <c r="E26758" i="10"/>
  <c r="E18503" i="10"/>
  <c r="E4390" i="10"/>
  <c r="E13097" i="10"/>
  <c r="E8648" i="10"/>
  <c r="E23709" i="10"/>
  <c r="E10643" i="10"/>
  <c r="E2804" i="10"/>
  <c r="E11640" i="10"/>
  <c r="E18920" i="10"/>
  <c r="E9401" i="10"/>
  <c r="E1501" i="10"/>
  <c r="E4037" i="10"/>
  <c r="E19346" i="10"/>
  <c r="E21796" i="10"/>
  <c r="E16113" i="10"/>
  <c r="E20551" i="10"/>
  <c r="E2064" i="10"/>
  <c r="E11269" i="10"/>
  <c r="E6227" i="10"/>
  <c r="E11907" i="10"/>
  <c r="E18984" i="10"/>
  <c r="E17108" i="10"/>
  <c r="E15667" i="10"/>
  <c r="E7554" i="10"/>
  <c r="E14560" i="10"/>
  <c r="E26460" i="10"/>
  <c r="E22841" i="10"/>
  <c r="E21046" i="10"/>
  <c r="E8161" i="10"/>
  <c r="E1656" i="10"/>
  <c r="E18204" i="10"/>
  <c r="E2903" i="10"/>
  <c r="E9834" i="10"/>
  <c r="E20193" i="10"/>
  <c r="E27528" i="10"/>
  <c r="E26134" i="10"/>
  <c r="E19183" i="10"/>
  <c r="E8296" i="10"/>
  <c r="E14618" i="10"/>
  <c r="E8512" i="10"/>
  <c r="E1346" i="10"/>
  <c r="E5098" i="10"/>
  <c r="E3576" i="10"/>
  <c r="E9111" i="10"/>
  <c r="E11874" i="10"/>
  <c r="E4217" i="10"/>
  <c r="E1323" i="10"/>
  <c r="E17788" i="10"/>
  <c r="E24882" i="10"/>
  <c r="E21396" i="10"/>
  <c r="E15650" i="10"/>
  <c r="E27032" i="10"/>
  <c r="E9008" i="10"/>
  <c r="E1011" i="10"/>
  <c r="E10639" i="10"/>
  <c r="E22324" i="10"/>
  <c r="E21692" i="10"/>
  <c r="E19432" i="10"/>
  <c r="E27976" i="10"/>
  <c r="E2570" i="10"/>
  <c r="E7781" i="10"/>
  <c r="E2905" i="10"/>
  <c r="E3314" i="10"/>
  <c r="E18996" i="10"/>
  <c r="E3339" i="10"/>
  <c r="E14477" i="10"/>
  <c r="E26648" i="10"/>
  <c r="E19652" i="10"/>
  <c r="E18601" i="10"/>
  <c r="E16658" i="10"/>
  <c r="E22208" i="10"/>
  <c r="E8564" i="10"/>
  <c r="E19738" i="10"/>
  <c r="E5507" i="10"/>
  <c r="E13696" i="10"/>
  <c r="E20892" i="10"/>
  <c r="E2097" i="10"/>
  <c r="E20352" i="10"/>
  <c r="E3985" i="10"/>
  <c r="E10833" i="10"/>
  <c r="E17193" i="10"/>
  <c r="E18697" i="10"/>
  <c r="E6638" i="10"/>
  <c r="E25986" i="10"/>
  <c r="E6676" i="10"/>
  <c r="E15408" i="10"/>
  <c r="E24279" i="10"/>
  <c r="E2827" i="10"/>
  <c r="E22111" i="10"/>
  <c r="E16255" i="10"/>
  <c r="E19980" i="10"/>
  <c r="E9859" i="10"/>
  <c r="E24266" i="10"/>
  <c r="E16594" i="10"/>
  <c r="E20796" i="10"/>
  <c r="E18551" i="10"/>
  <c r="E2719" i="10"/>
  <c r="E455" i="10"/>
  <c r="E8203" i="10"/>
  <c r="E1585" i="10"/>
  <c r="E23155" i="10"/>
  <c r="E3466" i="10"/>
  <c r="E19292" i="10"/>
  <c r="E24297" i="10"/>
  <c r="E21851" i="10"/>
  <c r="E790" i="10"/>
  <c r="E6360" i="10"/>
  <c r="E13439" i="10"/>
  <c r="E11528" i="10"/>
  <c r="E4822" i="10"/>
  <c r="E17610" i="10"/>
  <c r="E6068" i="10"/>
  <c r="E12950" i="10"/>
  <c r="E20185" i="10"/>
  <c r="E9019" i="10"/>
  <c r="E12782" i="10"/>
  <c r="E14833" i="10"/>
  <c r="E2701" i="10"/>
  <c r="E20873" i="10"/>
  <c r="E11398" i="10"/>
  <c r="E2363" i="10"/>
  <c r="E12437" i="10"/>
  <c r="E3115" i="10"/>
  <c r="E23883" i="10"/>
  <c r="E1972" i="10"/>
  <c r="E27176" i="10"/>
  <c r="E9339" i="10"/>
  <c r="E8046" i="10"/>
  <c r="E8290" i="10"/>
  <c r="E8494" i="10"/>
  <c r="E962" i="10"/>
  <c r="E4119" i="10"/>
  <c r="E27436" i="10"/>
  <c r="E2280" i="10"/>
  <c r="E17334" i="10"/>
  <c r="E12698" i="10"/>
  <c r="E18104" i="10"/>
  <c r="E21185" i="10"/>
  <c r="E17465" i="10"/>
  <c r="E8663" i="10"/>
  <c r="E11278" i="10"/>
  <c r="E5087" i="10"/>
  <c r="E1629" i="10"/>
  <c r="E26770" i="10"/>
  <c r="E7355" i="10"/>
  <c r="E13759" i="10"/>
  <c r="E22413" i="10"/>
  <c r="E20853" i="10"/>
  <c r="E8240" i="10"/>
  <c r="E2416" i="10"/>
  <c r="E24626" i="10"/>
  <c r="E17903" i="10"/>
  <c r="E10063" i="10"/>
  <c r="E17078" i="10"/>
  <c r="E21133" i="10"/>
  <c r="E16014" i="10"/>
  <c r="E4814" i="10"/>
  <c r="E2844" i="10"/>
  <c r="E8230" i="10"/>
  <c r="E4849" i="10"/>
  <c r="E5251" i="10"/>
  <c r="E14380" i="10"/>
  <c r="E26864" i="10"/>
  <c r="E1265" i="10"/>
  <c r="E14858" i="10"/>
  <c r="E23437" i="10"/>
  <c r="E14321" i="10"/>
  <c r="E19853" i="10"/>
  <c r="E27906" i="10"/>
  <c r="E13060" i="10"/>
  <c r="E5234" i="10"/>
  <c r="E16380" i="10"/>
  <c r="E19495" i="10"/>
  <c r="E20122" i="10"/>
  <c r="E20151" i="10"/>
  <c r="E912" i="10"/>
  <c r="E7533" i="10"/>
  <c r="E11021" i="10"/>
  <c r="E21778" i="10"/>
  <c r="E2534" i="10"/>
  <c r="E16436" i="10"/>
  <c r="E12411" i="10"/>
  <c r="E25149" i="10"/>
  <c r="E20418" i="10"/>
  <c r="E12921" i="10"/>
  <c r="E7348" i="10"/>
  <c r="E1611" i="10"/>
  <c r="E6304" i="10"/>
  <c r="E22109" i="10"/>
  <c r="E19779" i="10"/>
  <c r="E14482" i="10"/>
  <c r="E9802" i="10"/>
  <c r="E23443" i="10"/>
  <c r="E9873" i="10"/>
  <c r="E14684" i="10"/>
  <c r="E16086" i="10"/>
  <c r="E5744" i="10"/>
  <c r="E1944" i="10"/>
  <c r="E9364" i="10"/>
  <c r="E9002" i="10"/>
  <c r="E14300" i="10"/>
  <c r="E24207" i="10"/>
  <c r="E27453" i="10"/>
  <c r="E20788" i="10"/>
  <c r="E4463" i="10"/>
  <c r="E4236" i="10"/>
  <c r="E13939" i="10"/>
  <c r="E23545" i="10"/>
  <c r="E17273" i="10"/>
  <c r="E11498" i="10"/>
  <c r="E1353" i="10"/>
  <c r="E2091" i="10"/>
  <c r="E24590" i="10"/>
  <c r="E8758" i="10"/>
  <c r="E10698" i="10"/>
  <c r="E80" i="10"/>
  <c r="E23565" i="10"/>
  <c r="E20133" i="10"/>
  <c r="E2755" i="10"/>
  <c r="E17623" i="10"/>
  <c r="E16535" i="10"/>
  <c r="E4855" i="10"/>
  <c r="E10432" i="10"/>
  <c r="E2549" i="10"/>
  <c r="E365" i="10"/>
  <c r="E14276" i="10"/>
  <c r="E18150" i="10"/>
  <c r="E10372" i="10"/>
  <c r="E18980" i="10"/>
  <c r="E20482" i="10"/>
  <c r="E23277" i="10"/>
  <c r="E20278" i="10"/>
  <c r="E3689" i="10"/>
  <c r="E12668" i="10"/>
  <c r="E20887" i="10"/>
  <c r="E27024" i="10"/>
  <c r="E8847" i="10"/>
  <c r="E9619" i="10"/>
  <c r="E19551" i="10"/>
  <c r="E13494" i="10"/>
  <c r="E24461" i="10"/>
  <c r="E22562" i="10"/>
  <c r="E12376" i="10"/>
  <c r="E25995" i="10"/>
  <c r="E25405" i="10"/>
  <c r="E9250" i="10"/>
  <c r="E13940" i="10"/>
  <c r="E4435" i="10"/>
  <c r="E18086" i="10"/>
  <c r="E17729" i="10"/>
  <c r="E1596" i="10"/>
  <c r="E10507" i="10"/>
  <c r="E7008" i="10"/>
  <c r="E24992" i="10"/>
  <c r="E3050" i="10"/>
  <c r="E22794" i="10"/>
  <c r="E24442" i="10"/>
  <c r="E1049" i="10"/>
  <c r="E24898" i="10"/>
  <c r="E13961" i="10"/>
  <c r="E9180" i="10"/>
  <c r="E21188" i="10"/>
  <c r="E21543" i="10"/>
  <c r="E27933" i="10"/>
  <c r="E2151" i="10"/>
  <c r="E11446" i="10"/>
  <c r="E25914" i="10"/>
  <c r="E21713" i="10"/>
  <c r="E3710" i="10"/>
  <c r="E9226" i="10"/>
  <c r="E13139" i="10"/>
  <c r="E16593" i="10"/>
  <c r="E13547" i="10"/>
  <c r="E20029" i="10"/>
  <c r="E14134" i="10"/>
  <c r="E16321" i="10"/>
  <c r="E11119" i="10"/>
  <c r="E22401" i="10"/>
  <c r="E12312" i="10"/>
  <c r="E11721" i="10"/>
  <c r="E6949" i="10"/>
  <c r="E27198" i="10"/>
  <c r="E22275" i="10"/>
  <c r="E16471" i="10"/>
  <c r="E20241" i="10"/>
  <c r="E17780" i="10"/>
  <c r="E6193" i="10"/>
  <c r="E8851" i="10"/>
  <c r="E5395" i="10"/>
  <c r="E8030" i="10"/>
  <c r="E5396" i="10"/>
  <c r="E5605" i="10"/>
  <c r="E24759" i="10"/>
  <c r="E26822" i="10"/>
  <c r="E11224" i="10"/>
  <c r="E24989" i="10"/>
  <c r="E25745" i="10"/>
  <c r="E26775" i="10"/>
  <c r="E16322" i="10"/>
  <c r="E19038" i="10"/>
  <c r="E13843" i="10"/>
  <c r="E2919" i="10"/>
  <c r="E1233" i="10"/>
  <c r="E3111" i="10"/>
  <c r="E19626" i="10"/>
  <c r="E8682" i="10"/>
  <c r="E27477" i="10"/>
  <c r="E3058" i="10"/>
  <c r="E11634" i="10"/>
  <c r="E27481" i="10"/>
  <c r="E3120" i="10"/>
  <c r="E27578" i="10"/>
  <c r="E2310" i="10"/>
  <c r="E135" i="10"/>
  <c r="E21931" i="10"/>
  <c r="E6314" i="10"/>
  <c r="E17650" i="10"/>
  <c r="E15220" i="10"/>
  <c r="E20444" i="10"/>
  <c r="E11199" i="10"/>
  <c r="E6582" i="10"/>
  <c r="E23574" i="10"/>
  <c r="E14285" i="10"/>
  <c r="E26180" i="10"/>
  <c r="E17659" i="10"/>
  <c r="E8639" i="10"/>
  <c r="E8611" i="10"/>
  <c r="E23106" i="10"/>
  <c r="E14202" i="10"/>
  <c r="E2247" i="10"/>
  <c r="E9708" i="10"/>
  <c r="E11276" i="10"/>
  <c r="E18913" i="10"/>
  <c r="E9082" i="10"/>
  <c r="E4692" i="10"/>
  <c r="E18146" i="10"/>
  <c r="E16083" i="10"/>
  <c r="E5710" i="10"/>
  <c r="E18664" i="10"/>
  <c r="E21963" i="10"/>
  <c r="E10213" i="10"/>
  <c r="E26432" i="10"/>
  <c r="E4655" i="10"/>
  <c r="E10614" i="10"/>
  <c r="E14531" i="10"/>
  <c r="E16714" i="10"/>
  <c r="E24845" i="10"/>
  <c r="E17891" i="10"/>
  <c r="E19903" i="10"/>
  <c r="E17893" i="10"/>
  <c r="E26148" i="10"/>
  <c r="E12523" i="10"/>
  <c r="E15107" i="10"/>
  <c r="E9860" i="10"/>
  <c r="E18823" i="10"/>
  <c r="E3285" i="10"/>
  <c r="E25763" i="10"/>
  <c r="E27629" i="10"/>
  <c r="E27507" i="10"/>
  <c r="E10882" i="10"/>
  <c r="E750" i="10"/>
  <c r="E26719" i="10"/>
  <c r="E4671" i="10"/>
  <c r="E19021" i="10"/>
  <c r="E5091" i="10"/>
  <c r="E9908" i="10"/>
  <c r="E14651" i="10"/>
  <c r="E14611" i="10"/>
  <c r="E19792" i="10"/>
  <c r="E15420" i="10"/>
  <c r="E1169" i="10"/>
  <c r="E5095" i="10"/>
  <c r="E3475" i="10"/>
  <c r="E13930" i="10"/>
  <c r="E13079" i="10"/>
  <c r="E2433" i="10"/>
  <c r="E18247" i="10"/>
  <c r="E5426" i="10"/>
  <c r="E21982" i="10"/>
  <c r="E20876" i="10"/>
  <c r="E24118" i="10"/>
  <c r="E1065" i="10"/>
  <c r="E15743" i="10"/>
  <c r="E19413" i="10"/>
  <c r="E17681" i="10"/>
  <c r="E12128" i="10"/>
  <c r="E27124" i="10"/>
  <c r="E18620" i="10"/>
  <c r="E10887" i="10"/>
  <c r="E24985" i="10"/>
  <c r="E18043" i="10"/>
  <c r="E12417" i="10"/>
  <c r="E14489" i="10"/>
  <c r="E5924" i="10"/>
  <c r="E24085" i="10"/>
  <c r="E5307" i="10"/>
  <c r="E780" i="10"/>
  <c r="E21268" i="10"/>
  <c r="E20501" i="10"/>
  <c r="E8753" i="10"/>
  <c r="E19012" i="10"/>
  <c r="E26398" i="10"/>
  <c r="E6742" i="10"/>
  <c r="E1681" i="10"/>
  <c r="E19458" i="10"/>
  <c r="E23758" i="10"/>
  <c r="E8877" i="10"/>
  <c r="E22946" i="10"/>
  <c r="E12345" i="10"/>
  <c r="E657" i="10"/>
  <c r="E23933" i="10"/>
  <c r="E22072" i="10"/>
  <c r="E24909" i="10"/>
  <c r="E23306" i="10"/>
  <c r="E24295" i="10"/>
  <c r="E9898" i="10"/>
  <c r="E23112" i="10"/>
  <c r="E2047" i="10"/>
  <c r="E5696" i="10"/>
  <c r="E2722" i="10"/>
  <c r="E23434" i="10"/>
  <c r="E26516" i="10"/>
  <c r="E22228" i="10"/>
  <c r="E22008" i="10"/>
  <c r="E24507" i="10"/>
  <c r="E4861" i="10"/>
  <c r="E14496" i="10"/>
  <c r="E18079" i="10"/>
  <c r="E5675" i="10"/>
  <c r="E18754" i="10"/>
  <c r="E27132" i="10"/>
  <c r="E6365" i="10"/>
  <c r="E11464" i="10"/>
  <c r="E18634" i="10"/>
  <c r="E13944" i="10"/>
  <c r="E3966" i="10"/>
  <c r="E19607" i="10"/>
  <c r="E19822" i="10"/>
  <c r="E827" i="10"/>
  <c r="E23658" i="10"/>
  <c r="E6364" i="10"/>
  <c r="E13577" i="10"/>
  <c r="E4013" i="10"/>
  <c r="E18885" i="10"/>
  <c r="E24152" i="10"/>
  <c r="E12558" i="10"/>
  <c r="E9512" i="10"/>
  <c r="E19723" i="10"/>
  <c r="E18881" i="10"/>
  <c r="E325" i="10"/>
  <c r="E26279" i="10"/>
  <c r="E19427" i="10"/>
  <c r="E434" i="10"/>
  <c r="E8275" i="10"/>
  <c r="E18163" i="10"/>
  <c r="E3982" i="10"/>
  <c r="E13990" i="10"/>
  <c r="E16997" i="10"/>
  <c r="E2607" i="10"/>
  <c r="E7107" i="10"/>
  <c r="E4845" i="10"/>
  <c r="E16370" i="10"/>
  <c r="E7482" i="10"/>
  <c r="E7583" i="10"/>
  <c r="E22132" i="10"/>
  <c r="E18089" i="10"/>
  <c r="E8818" i="10"/>
  <c r="E12658" i="10"/>
  <c r="E21222" i="10"/>
  <c r="E6872" i="10"/>
  <c r="E23157" i="10"/>
  <c r="E23850" i="10"/>
  <c r="E9490" i="10"/>
  <c r="E12575" i="10"/>
  <c r="E23523" i="10"/>
  <c r="E6671" i="10"/>
  <c r="E11082" i="10"/>
  <c r="E5585" i="10"/>
  <c r="E23088" i="10"/>
  <c r="E20765" i="10"/>
  <c r="E468" i="10"/>
  <c r="E11094" i="10"/>
  <c r="E10861" i="10"/>
  <c r="E11789" i="10"/>
  <c r="E167" i="10"/>
  <c r="E6746" i="10"/>
  <c r="E5723" i="10"/>
  <c r="E26894" i="10"/>
  <c r="E14903" i="10"/>
  <c r="E17710" i="10"/>
  <c r="E27403" i="10"/>
  <c r="E3757" i="10"/>
  <c r="E22007" i="10"/>
  <c r="E5785" i="10"/>
  <c r="E7848" i="10"/>
  <c r="E3736" i="10"/>
  <c r="E3617" i="10"/>
  <c r="E26080" i="10"/>
  <c r="E5908" i="10"/>
  <c r="E18013" i="10"/>
  <c r="E2503" i="10"/>
  <c r="E2862" i="10"/>
  <c r="E6806" i="10"/>
  <c r="E18970" i="10"/>
  <c r="E12353" i="10"/>
  <c r="E22190" i="10"/>
  <c r="E15488" i="10"/>
  <c r="E4762" i="10"/>
  <c r="E16980" i="10"/>
  <c r="E20536" i="10"/>
  <c r="E15809" i="10"/>
  <c r="E2437" i="10"/>
  <c r="E606" i="10"/>
  <c r="E13809" i="10"/>
  <c r="E11120" i="10"/>
  <c r="E16562" i="10"/>
  <c r="E6573" i="10"/>
  <c r="E15732" i="10"/>
  <c r="E17854" i="10"/>
  <c r="E19596" i="10"/>
  <c r="E2812" i="10"/>
  <c r="E10527" i="10"/>
  <c r="E17725" i="10"/>
  <c r="E11075" i="10"/>
  <c r="E25985" i="10"/>
  <c r="E25219" i="10"/>
  <c r="E15417" i="10"/>
  <c r="E19279" i="10"/>
  <c r="E10638" i="10"/>
  <c r="E25203" i="10"/>
  <c r="E26671" i="10"/>
  <c r="E6231" i="10"/>
  <c r="E12222" i="10"/>
  <c r="E27116" i="10"/>
  <c r="E16882" i="10"/>
  <c r="E25560" i="10"/>
  <c r="E6371" i="10"/>
  <c r="E805" i="10"/>
  <c r="E782" i="10"/>
  <c r="E16509" i="10"/>
  <c r="E26110" i="10"/>
  <c r="E7391" i="10"/>
  <c r="E21546" i="10"/>
  <c r="E20490" i="10"/>
  <c r="E24537" i="10"/>
  <c r="E22216" i="10"/>
  <c r="E18398" i="10"/>
  <c r="E17581" i="10"/>
  <c r="E7336" i="10"/>
  <c r="E15469" i="10"/>
  <c r="E24830" i="10"/>
  <c r="E25852" i="10"/>
  <c r="E14639" i="10"/>
  <c r="E21869" i="10"/>
  <c r="E12763" i="10"/>
  <c r="E22245" i="10"/>
  <c r="E14889" i="10"/>
  <c r="E22462" i="10"/>
  <c r="E27012" i="10"/>
  <c r="E10839" i="10"/>
  <c r="E27231" i="10"/>
  <c r="E14686" i="10"/>
  <c r="E11110" i="10"/>
  <c r="E14323" i="10"/>
  <c r="E12829" i="10"/>
  <c r="E26793" i="10"/>
  <c r="E7941" i="10"/>
  <c r="E26424" i="10"/>
  <c r="E25566" i="10"/>
  <c r="E967" i="10"/>
  <c r="E21648" i="10"/>
  <c r="E10964" i="10"/>
  <c r="E25690" i="10"/>
  <c r="E11778" i="10"/>
  <c r="E14761" i="10"/>
  <c r="E18763" i="10"/>
  <c r="E13405" i="10"/>
  <c r="E25644" i="10"/>
  <c r="E1774" i="10"/>
  <c r="E15497" i="10"/>
  <c r="E11974" i="10"/>
  <c r="E9234" i="10"/>
  <c r="E12350" i="10"/>
  <c r="E22476" i="10"/>
  <c r="E21573" i="10"/>
  <c r="E27810" i="10"/>
  <c r="E1818" i="10"/>
  <c r="E4332" i="10"/>
  <c r="E15619" i="10"/>
  <c r="E8337" i="10"/>
  <c r="E21021" i="10"/>
  <c r="E7590" i="10"/>
  <c r="E24217" i="10"/>
  <c r="E2215" i="10"/>
  <c r="E4832" i="10"/>
  <c r="E12840" i="10"/>
  <c r="E3795" i="10"/>
  <c r="E19128" i="10"/>
  <c r="E8756" i="10"/>
  <c r="E11426" i="10"/>
  <c r="E13000" i="10"/>
  <c r="E1468" i="10"/>
  <c r="E26753" i="10"/>
  <c r="E6265" i="10"/>
  <c r="E8368" i="10"/>
  <c r="E2629" i="10"/>
  <c r="E389" i="10"/>
  <c r="E17594" i="10"/>
  <c r="E15425" i="10"/>
  <c r="E19193" i="10"/>
  <c r="E24451" i="10"/>
  <c r="E330" i="10"/>
  <c r="E6310" i="10"/>
  <c r="E21785" i="10"/>
  <c r="E9687" i="10"/>
  <c r="E8236" i="10"/>
  <c r="E5783" i="10"/>
  <c r="E25174" i="10"/>
  <c r="E3685" i="10"/>
  <c r="E7756" i="10"/>
  <c r="E3613" i="10"/>
  <c r="E12044" i="10"/>
  <c r="E2749" i="10"/>
  <c r="E24657" i="10"/>
  <c r="E25906" i="10"/>
  <c r="E23843" i="10"/>
  <c r="E23976" i="10"/>
  <c r="E3297" i="10"/>
  <c r="E27662" i="10"/>
  <c r="E7674" i="10"/>
  <c r="E14461" i="10"/>
  <c r="E26150" i="10"/>
  <c r="E11817" i="10"/>
  <c r="E25243" i="10"/>
  <c r="E3009" i="10"/>
  <c r="E15556" i="10"/>
  <c r="E20066" i="10"/>
  <c r="E23555" i="10"/>
  <c r="E27791" i="10"/>
  <c r="E2369" i="10"/>
  <c r="E14758" i="10"/>
  <c r="E13971" i="10"/>
  <c r="E21501" i="10"/>
  <c r="E26172" i="10"/>
  <c r="E1607" i="10"/>
  <c r="E10525" i="10"/>
  <c r="E10260" i="10"/>
  <c r="E18555" i="10"/>
  <c r="E11919" i="10"/>
  <c r="E21925" i="10"/>
  <c r="E7803" i="10"/>
  <c r="E24149" i="10"/>
  <c r="E7723" i="10"/>
  <c r="E27464" i="10"/>
  <c r="E7157" i="10"/>
  <c r="E6639" i="10"/>
  <c r="E1801" i="10"/>
  <c r="E8720" i="10"/>
  <c r="E21723" i="10"/>
  <c r="E6034" i="10"/>
  <c r="E22367" i="10"/>
  <c r="E21289" i="10"/>
  <c r="E18230" i="10"/>
  <c r="E13730" i="10"/>
  <c r="E3694" i="10"/>
  <c r="E9154" i="10"/>
  <c r="E416" i="10"/>
  <c r="E10936" i="10"/>
  <c r="E14581" i="10"/>
  <c r="E173" i="10"/>
  <c r="E13807" i="10"/>
  <c r="E4151" i="10"/>
  <c r="E14377" i="10"/>
  <c r="E858" i="10"/>
  <c r="E4937" i="10"/>
  <c r="E11331" i="10"/>
  <c r="E26340" i="10"/>
  <c r="E8767" i="10"/>
  <c r="E16537" i="10"/>
  <c r="E4802" i="10"/>
  <c r="E23868" i="10"/>
  <c r="E12026" i="10"/>
  <c r="E19051" i="10"/>
  <c r="E14594" i="10"/>
  <c r="E980" i="10"/>
  <c r="E21205" i="10"/>
  <c r="E14894" i="10"/>
  <c r="E20053" i="10"/>
  <c r="E12857" i="10"/>
  <c r="E19756" i="10"/>
  <c r="E27435" i="10"/>
  <c r="E17166" i="10"/>
  <c r="E9573" i="10"/>
  <c r="E26021" i="10"/>
  <c r="E22738" i="10"/>
  <c r="E13197" i="10"/>
  <c r="E22922" i="10"/>
  <c r="E18541" i="10"/>
  <c r="E21926" i="10"/>
  <c r="E5619" i="10"/>
  <c r="E8928" i="10"/>
  <c r="E15281" i="10"/>
  <c r="E20237" i="10"/>
  <c r="E27344" i="10"/>
  <c r="E25948" i="10"/>
  <c r="E16206" i="10"/>
  <c r="E13868" i="10"/>
  <c r="E13779" i="10"/>
  <c r="E25878" i="10"/>
  <c r="E26830" i="10"/>
  <c r="E19252" i="10"/>
  <c r="E24500" i="10"/>
  <c r="E5588" i="10"/>
  <c r="E23699" i="10"/>
  <c r="E4196" i="10"/>
  <c r="E15302" i="10"/>
  <c r="E6107" i="10"/>
  <c r="E23483" i="10"/>
  <c r="E18008" i="10"/>
  <c r="E3162" i="10"/>
  <c r="E4097" i="10"/>
  <c r="E20704" i="10"/>
  <c r="E1029" i="10"/>
  <c r="E6297" i="10"/>
  <c r="E17297" i="10"/>
  <c r="E23767" i="10"/>
  <c r="E11929" i="10"/>
  <c r="E12965" i="10"/>
  <c r="E9733" i="10"/>
  <c r="E3990" i="10"/>
  <c r="E26101" i="10"/>
  <c r="E1731" i="10"/>
  <c r="E19483" i="10"/>
  <c r="E801" i="10"/>
  <c r="E183" i="10"/>
  <c r="E2058" i="10"/>
  <c r="E10120" i="10"/>
  <c r="E19718" i="10"/>
  <c r="E1081" i="10"/>
  <c r="E21876" i="10"/>
  <c r="E500" i="10"/>
  <c r="E25328" i="10"/>
  <c r="E17597" i="10"/>
  <c r="E13744" i="10"/>
  <c r="E15478" i="10"/>
  <c r="E16738" i="10"/>
  <c r="E19370" i="10"/>
  <c r="E10449" i="10"/>
  <c r="E13443" i="10"/>
  <c r="E20357" i="10"/>
  <c r="E10237" i="10"/>
  <c r="E8804" i="10"/>
  <c r="E10571" i="10"/>
  <c r="E25040" i="10"/>
  <c r="E8499" i="10"/>
  <c r="E3069" i="10"/>
  <c r="E12342" i="10"/>
  <c r="E25583" i="10"/>
  <c r="E6875" i="10"/>
  <c r="E15403" i="10"/>
  <c r="E26751" i="10"/>
  <c r="E2927" i="10"/>
  <c r="E3028" i="10"/>
  <c r="E12885" i="10"/>
  <c r="E22294" i="10"/>
  <c r="E6658" i="10"/>
  <c r="E22158" i="10"/>
  <c r="E664" i="10"/>
  <c r="E6108" i="10"/>
  <c r="E7929" i="10"/>
  <c r="E14994" i="10"/>
  <c r="E13982" i="10"/>
  <c r="E18458" i="10"/>
  <c r="E23852" i="10"/>
  <c r="E8992" i="10"/>
  <c r="E1806" i="10"/>
  <c r="E25913" i="10"/>
  <c r="E653" i="10"/>
  <c r="E24472" i="10"/>
  <c r="E17614" i="10"/>
  <c r="E24263" i="10"/>
  <c r="E26013" i="10"/>
  <c r="E7801" i="10"/>
  <c r="E27839" i="10"/>
  <c r="E11086" i="10"/>
  <c r="E7047" i="10"/>
  <c r="E22987" i="10"/>
  <c r="E12504" i="10"/>
  <c r="E2660" i="10"/>
  <c r="E14218" i="10"/>
  <c r="E23797" i="10"/>
  <c r="E7029" i="10"/>
  <c r="E16604" i="10"/>
  <c r="E9144" i="10"/>
  <c r="E2852" i="10"/>
  <c r="E21481" i="10"/>
  <c r="E5627" i="10"/>
  <c r="E20173" i="10"/>
  <c r="E5419" i="10"/>
  <c r="E4809" i="10"/>
  <c r="E4690" i="10"/>
  <c r="E1154" i="10"/>
  <c r="E17740" i="10"/>
  <c r="E21803" i="10"/>
  <c r="E20021" i="10"/>
  <c r="E263" i="10"/>
  <c r="E16694" i="10"/>
  <c r="E315" i="10"/>
  <c r="E18878" i="10"/>
  <c r="E25958" i="10"/>
  <c r="E3931" i="10"/>
  <c r="E15214" i="10"/>
  <c r="E25367" i="10"/>
  <c r="E5249" i="10"/>
  <c r="E4135" i="10"/>
  <c r="E20697" i="10"/>
  <c r="E7146" i="10"/>
  <c r="E25915" i="10"/>
  <c r="E11153" i="10"/>
  <c r="E22815" i="10"/>
  <c r="E20140" i="10"/>
  <c r="E9667" i="10"/>
  <c r="E22433" i="10"/>
  <c r="E16977" i="10"/>
  <c r="E15742" i="10"/>
  <c r="E8131" i="10"/>
  <c r="E22547" i="10"/>
  <c r="E8527" i="10"/>
  <c r="E725" i="10"/>
  <c r="E25669" i="10"/>
  <c r="E7668" i="10"/>
  <c r="E9416" i="10"/>
  <c r="E12645" i="10"/>
  <c r="E11705" i="10"/>
  <c r="E12005" i="10"/>
  <c r="E15908" i="10"/>
  <c r="E21971" i="10"/>
  <c r="E5864" i="10"/>
  <c r="E23776" i="10"/>
  <c r="E8199" i="10"/>
  <c r="E8636" i="10"/>
  <c r="E3045" i="10"/>
  <c r="E15977" i="10"/>
  <c r="E13221" i="10"/>
  <c r="E1348" i="10"/>
  <c r="E13049" i="10"/>
  <c r="E8578" i="10"/>
  <c r="E2997" i="10"/>
  <c r="E12201" i="10"/>
  <c r="E13281" i="10"/>
  <c r="E11694" i="10"/>
  <c r="E20556" i="10"/>
  <c r="E8317" i="10"/>
  <c r="E26484" i="10"/>
  <c r="E15570" i="10"/>
  <c r="E21081" i="10"/>
  <c r="E19844" i="10"/>
  <c r="E6753" i="10"/>
  <c r="E23273" i="10"/>
  <c r="E22703" i="10"/>
  <c r="E23981" i="10"/>
  <c r="E17231" i="10"/>
  <c r="E21542" i="10"/>
  <c r="E20977" i="10"/>
  <c r="E7602" i="10"/>
  <c r="E20391" i="10"/>
  <c r="E12670" i="10"/>
  <c r="E12586" i="10"/>
  <c r="E3497" i="10"/>
  <c r="E24405" i="10"/>
  <c r="E9590" i="10"/>
  <c r="E11574" i="10"/>
  <c r="E23569" i="10"/>
  <c r="E14555" i="10"/>
  <c r="E9534" i="10"/>
  <c r="E11537" i="10"/>
  <c r="E5529" i="10"/>
  <c r="E16584" i="10"/>
  <c r="E10744" i="10"/>
  <c r="E10815" i="10"/>
  <c r="E5720" i="10"/>
  <c r="E27070" i="10"/>
  <c r="E4109" i="10"/>
  <c r="E10823" i="10"/>
  <c r="E16028" i="10"/>
  <c r="E5453" i="10"/>
  <c r="E14330" i="10"/>
  <c r="E16062" i="10"/>
  <c r="E12826" i="10"/>
  <c r="E6348" i="10"/>
  <c r="E6487" i="10"/>
  <c r="E21784" i="10"/>
  <c r="E8386" i="10"/>
  <c r="E24766" i="10"/>
  <c r="E11044" i="10"/>
  <c r="E14157" i="10"/>
  <c r="E14238" i="10"/>
  <c r="E2823" i="10"/>
  <c r="E1897" i="10"/>
  <c r="E16513" i="10"/>
  <c r="E22164" i="10"/>
  <c r="E21515" i="10"/>
  <c r="E27756" i="10"/>
  <c r="E15254" i="10"/>
  <c r="E11180" i="10"/>
  <c r="E26542" i="10"/>
  <c r="E27724" i="10"/>
  <c r="E1667" i="10"/>
  <c r="E27944" i="10"/>
  <c r="E21308" i="10"/>
  <c r="E18047" i="10"/>
  <c r="E19632" i="10"/>
  <c r="E4773" i="10"/>
  <c r="E18434" i="10"/>
  <c r="E13601" i="10"/>
  <c r="E21433" i="10"/>
  <c r="E11050" i="10"/>
  <c r="E5602" i="10"/>
  <c r="E13250" i="10"/>
  <c r="E3759" i="10"/>
  <c r="E5017" i="10"/>
  <c r="E16400" i="10"/>
  <c r="E6509" i="10"/>
  <c r="E3626" i="10"/>
  <c r="E10880" i="10"/>
  <c r="E9310" i="10"/>
  <c r="E25083" i="10"/>
  <c r="E2448" i="10"/>
  <c r="E14883" i="10"/>
  <c r="E6343" i="10"/>
  <c r="E4028" i="10"/>
  <c r="E27710" i="10"/>
  <c r="E5684" i="10"/>
  <c r="E8706" i="10"/>
  <c r="E8938" i="10"/>
  <c r="E1649" i="10"/>
  <c r="E7281" i="10"/>
  <c r="E25178" i="10"/>
  <c r="E24858" i="10"/>
  <c r="E21003" i="10"/>
  <c r="E3855" i="10"/>
  <c r="E19056" i="10"/>
  <c r="E15439" i="10"/>
  <c r="E26018" i="10"/>
  <c r="E23081" i="10"/>
  <c r="E8453" i="10"/>
  <c r="E24511" i="10"/>
  <c r="E14347" i="10"/>
  <c r="E24299" i="10"/>
  <c r="E13062" i="10"/>
  <c r="E12714" i="10"/>
  <c r="E10416" i="10"/>
  <c r="E4004" i="10"/>
  <c r="E9122" i="10"/>
  <c r="E888" i="10"/>
  <c r="E20845" i="10"/>
  <c r="E16066" i="10"/>
  <c r="E8192" i="10"/>
  <c r="E24664" i="10"/>
  <c r="E5506" i="10"/>
  <c r="E687" i="10"/>
  <c r="E9368" i="10"/>
  <c r="E24728" i="10"/>
  <c r="E20361" i="10"/>
  <c r="E14526" i="10"/>
  <c r="E9312" i="10"/>
  <c r="E521" i="10"/>
  <c r="E15351" i="10"/>
  <c r="E4921" i="10"/>
  <c r="E9444" i="10"/>
  <c r="E5146" i="10"/>
  <c r="E26346" i="10"/>
  <c r="E16329" i="10"/>
  <c r="E4222" i="10"/>
  <c r="E4328" i="10"/>
  <c r="E14939" i="10"/>
  <c r="E21953" i="10"/>
  <c r="E24197" i="10"/>
  <c r="E14295" i="10"/>
  <c r="E18337" i="10"/>
  <c r="E24705" i="10"/>
  <c r="E10437" i="10"/>
  <c r="E2644" i="10"/>
  <c r="E26998" i="10"/>
  <c r="E2430" i="10"/>
  <c r="E21426" i="10"/>
  <c r="E15055" i="10"/>
  <c r="E27307" i="10"/>
  <c r="E4774" i="10"/>
  <c r="E17262" i="10"/>
  <c r="E25393" i="10"/>
  <c r="E19805" i="10"/>
  <c r="E18253" i="10"/>
  <c r="E3123" i="10"/>
  <c r="E14307" i="10"/>
  <c r="E23672" i="10"/>
  <c r="E20593" i="10"/>
  <c r="E17179" i="10"/>
  <c r="E12143" i="10"/>
  <c r="E16015" i="10"/>
  <c r="E16939" i="10"/>
  <c r="E17142" i="10"/>
  <c r="E16093" i="10"/>
  <c r="E21933" i="10"/>
  <c r="E27628" i="10"/>
  <c r="E1133" i="10"/>
  <c r="E26402" i="10"/>
  <c r="E22538" i="10"/>
  <c r="E1763" i="10"/>
  <c r="E15415" i="10"/>
  <c r="E17201" i="10"/>
  <c r="E15072" i="10"/>
  <c r="E559" i="10"/>
  <c r="E14603" i="10"/>
  <c r="E21962" i="10"/>
  <c r="E13777" i="10"/>
  <c r="E10842" i="10"/>
  <c r="E9803" i="10"/>
  <c r="E22602" i="10"/>
  <c r="E4651" i="10"/>
  <c r="E17418" i="10"/>
  <c r="E9317" i="10"/>
  <c r="E25684" i="10"/>
  <c r="E10143" i="10"/>
  <c r="E19585" i="10"/>
  <c r="E4072" i="10"/>
  <c r="E24745" i="10"/>
  <c r="E27357" i="10"/>
  <c r="E1568" i="10"/>
  <c r="E13168" i="10"/>
  <c r="E24305" i="10"/>
  <c r="E5770" i="10"/>
  <c r="E6982" i="10"/>
  <c r="E707" i="10"/>
  <c r="E24157" i="10"/>
  <c r="E10085" i="10"/>
  <c r="E22646" i="10"/>
  <c r="E15024" i="10"/>
  <c r="E4336" i="10"/>
  <c r="E13341" i="10"/>
  <c r="E27696" i="10"/>
  <c r="E26048" i="10"/>
  <c r="E1130" i="10"/>
  <c r="E3797" i="10"/>
  <c r="E13200" i="10"/>
  <c r="E20750" i="10"/>
  <c r="E22152" i="10"/>
  <c r="E3331" i="10"/>
  <c r="E17123" i="10"/>
  <c r="E3015" i="10"/>
  <c r="E15185" i="10"/>
  <c r="E6583" i="10"/>
  <c r="E21113" i="10"/>
  <c r="E5831" i="10"/>
  <c r="E5026" i="10"/>
  <c r="E6453" i="10"/>
  <c r="E23095" i="10"/>
  <c r="E7628" i="10"/>
  <c r="E26277" i="10"/>
  <c r="E4794" i="10"/>
  <c r="E12861" i="10"/>
  <c r="E7984" i="10"/>
  <c r="E14723" i="10"/>
  <c r="E17097" i="10"/>
  <c r="E14053" i="10"/>
  <c r="E26009" i="10"/>
  <c r="E3967" i="10"/>
  <c r="E2961" i="10"/>
  <c r="E13816" i="10"/>
  <c r="E27010" i="10"/>
  <c r="E10812" i="10"/>
  <c r="E19469" i="10"/>
  <c r="E2143" i="10"/>
  <c r="E22374" i="10"/>
  <c r="E21220" i="10"/>
  <c r="E27399" i="10"/>
  <c r="E345" i="10"/>
  <c r="E19813" i="10"/>
  <c r="E23854" i="10"/>
  <c r="E10032" i="10"/>
  <c r="E1097" i="10"/>
  <c r="E26010" i="10"/>
  <c r="E17220" i="10"/>
  <c r="E13348" i="10"/>
  <c r="E4559" i="10"/>
  <c r="E21932" i="10"/>
  <c r="E4354" i="10"/>
  <c r="E21897" i="10"/>
  <c r="E2373" i="10"/>
  <c r="E23148" i="10"/>
  <c r="E24727" i="10"/>
  <c r="E16299" i="10"/>
  <c r="E7169" i="10"/>
  <c r="E20600" i="10"/>
  <c r="E2195" i="10"/>
  <c r="E8019" i="10"/>
  <c r="E14896" i="10"/>
  <c r="E27148" i="10"/>
  <c r="E4641" i="10"/>
  <c r="E10281" i="10"/>
  <c r="E2432" i="10"/>
  <c r="E22575" i="10"/>
  <c r="E195" i="10"/>
  <c r="E25539" i="10"/>
  <c r="E6" i="10"/>
  <c r="E21736" i="10"/>
  <c r="E9350" i="10"/>
  <c r="E23509" i="10"/>
  <c r="E231" i="10"/>
  <c r="E21695" i="10"/>
  <c r="E4787" i="10"/>
  <c r="E8695" i="10"/>
  <c r="E387" i="10"/>
  <c r="E18289" i="10"/>
  <c r="E7019" i="10"/>
  <c r="E14115" i="10"/>
  <c r="E14311" i="10"/>
  <c r="E16438" i="10"/>
  <c r="E20097" i="10"/>
  <c r="E18007" i="10"/>
  <c r="E12632" i="10"/>
  <c r="E1581" i="10"/>
  <c r="E12464" i="10"/>
  <c r="E2326" i="10"/>
  <c r="E22522" i="10"/>
  <c r="E4321" i="10"/>
  <c r="E21237" i="10"/>
  <c r="E23848" i="10"/>
  <c r="E26266" i="10"/>
  <c r="E2982" i="10"/>
  <c r="E3066" i="10"/>
  <c r="E27072" i="10"/>
  <c r="E22511" i="10"/>
  <c r="E17794" i="10"/>
  <c r="E17863" i="10"/>
  <c r="E14624" i="10"/>
  <c r="E506" i="10"/>
  <c r="E18012" i="10"/>
  <c r="E9383" i="10"/>
  <c r="E3947" i="10"/>
  <c r="E24350" i="10"/>
  <c r="E19311" i="10"/>
  <c r="E21507" i="10"/>
  <c r="E21173" i="10"/>
  <c r="E2138" i="10"/>
  <c r="E4875" i="10"/>
  <c r="E16958" i="10"/>
  <c r="E17706" i="10"/>
  <c r="E7810" i="10"/>
  <c r="E17072" i="10"/>
  <c r="E13059" i="10"/>
  <c r="E5555" i="10"/>
  <c r="E5600" i="10"/>
  <c r="E27059" i="10"/>
  <c r="E13622" i="10"/>
  <c r="E18143" i="10"/>
  <c r="E8352" i="10"/>
  <c r="E4864" i="10"/>
  <c r="E679" i="10"/>
  <c r="E3755" i="10"/>
  <c r="E8839" i="10"/>
  <c r="E22712" i="10"/>
  <c r="E27617" i="10"/>
  <c r="E9770" i="10"/>
  <c r="E15423" i="10"/>
  <c r="E24006" i="10"/>
  <c r="E20595" i="10"/>
  <c r="E24029" i="10"/>
  <c r="E21073" i="10"/>
  <c r="E2288" i="10"/>
  <c r="E24081" i="10"/>
  <c r="E22785" i="10"/>
  <c r="E15922" i="10"/>
  <c r="E24476" i="10"/>
  <c r="E1728" i="10"/>
  <c r="E12040" i="10"/>
  <c r="E26474" i="10"/>
  <c r="E13013" i="10"/>
  <c r="E1856" i="10"/>
  <c r="E25889" i="10"/>
  <c r="E27795" i="10"/>
  <c r="E10526" i="10"/>
  <c r="E20291" i="10"/>
  <c r="E8783" i="10"/>
  <c r="E9345" i="10"/>
  <c r="E20748" i="10"/>
  <c r="E19883" i="10"/>
  <c r="E10504" i="10"/>
  <c r="E16274" i="10"/>
  <c r="E21497" i="10"/>
  <c r="E22032" i="10"/>
  <c r="E16937" i="10"/>
  <c r="E24876" i="10"/>
  <c r="E15733" i="10"/>
  <c r="E14875" i="10"/>
  <c r="E10827" i="10"/>
  <c r="E16973" i="10"/>
  <c r="E25042" i="10"/>
  <c r="E23245" i="10"/>
  <c r="E8990" i="10"/>
  <c r="E8103" i="10"/>
  <c r="E4357" i="10"/>
  <c r="E2598" i="10"/>
  <c r="E12799" i="10"/>
  <c r="E21122" i="10"/>
  <c r="E7585" i="10"/>
  <c r="E9713" i="10"/>
  <c r="E4644" i="10"/>
  <c r="E1293" i="10"/>
  <c r="E2347" i="10"/>
  <c r="E6956" i="10"/>
  <c r="E19620" i="10"/>
  <c r="E8575" i="10"/>
  <c r="E17426" i="10"/>
  <c r="E10980" i="10"/>
  <c r="E9788" i="10"/>
  <c r="E18500" i="10"/>
  <c r="E7074" i="10"/>
  <c r="E5080" i="10"/>
  <c r="E22364" i="10"/>
  <c r="E4775" i="10"/>
  <c r="E20489" i="10"/>
  <c r="E4050" i="10"/>
  <c r="E14741" i="10"/>
  <c r="E3038" i="10"/>
  <c r="E7886" i="10"/>
  <c r="E20286" i="10"/>
  <c r="E14354" i="10"/>
  <c r="E20154" i="10"/>
  <c r="E13931" i="10"/>
  <c r="E6974" i="10"/>
  <c r="E25559" i="10"/>
  <c r="E15240" i="10"/>
  <c r="E26964" i="10"/>
  <c r="E4932" i="10"/>
  <c r="E17390" i="10"/>
  <c r="E23474" i="10"/>
  <c r="E17279" i="10"/>
  <c r="E526" i="10"/>
  <c r="E11829" i="10"/>
  <c r="E4885" i="10"/>
  <c r="E25066" i="10"/>
  <c r="E13104" i="10"/>
  <c r="E23838" i="10"/>
  <c r="E2497" i="10"/>
  <c r="E8719" i="10"/>
  <c r="E1895" i="10"/>
  <c r="E11230" i="10"/>
  <c r="E14776" i="10"/>
  <c r="E7055" i="10"/>
  <c r="E6030" i="10"/>
  <c r="E23923" i="10"/>
  <c r="E7299" i="10"/>
  <c r="E21565" i="10"/>
  <c r="E22874" i="10"/>
  <c r="E733" i="10"/>
  <c r="E21431" i="10"/>
  <c r="E13565" i="10"/>
  <c r="E17732" i="10"/>
  <c r="E5542" i="10"/>
  <c r="E22636" i="10"/>
  <c r="E11387" i="10"/>
  <c r="E9081" i="10"/>
  <c r="E5261" i="10"/>
  <c r="E324" i="10"/>
  <c r="E18818" i="10"/>
  <c r="E11920" i="10"/>
  <c r="E22730" i="10"/>
  <c r="E22593" i="10"/>
  <c r="E12450" i="10"/>
  <c r="E16220" i="10"/>
  <c r="E4299" i="10"/>
  <c r="E26550" i="10"/>
  <c r="E728" i="10"/>
  <c r="E6284" i="10"/>
  <c r="E12029" i="10"/>
  <c r="E9867" i="10"/>
  <c r="E24055" i="10"/>
  <c r="E13451" i="10"/>
  <c r="E17574" i="10"/>
  <c r="E22921" i="10"/>
  <c r="E12942" i="10"/>
  <c r="E8724" i="10"/>
  <c r="E13526" i="10"/>
  <c r="E2179" i="10"/>
  <c r="E1921" i="10"/>
  <c r="E22804" i="10"/>
  <c r="E25682" i="10"/>
  <c r="E10537" i="10"/>
  <c r="E4306" i="10"/>
  <c r="E11620" i="10"/>
  <c r="E7232" i="10"/>
  <c r="E10119" i="10"/>
  <c r="E3560" i="10"/>
  <c r="E9344" i="10"/>
  <c r="E10038" i="10"/>
  <c r="E14694" i="10"/>
  <c r="E5324" i="10"/>
  <c r="E7343" i="10"/>
  <c r="E24528" i="10"/>
  <c r="E22635" i="10"/>
  <c r="E6344" i="10"/>
  <c r="E17828" i="10"/>
  <c r="E9696" i="10"/>
  <c r="E20969" i="10"/>
  <c r="E19635" i="10"/>
  <c r="E10735" i="10"/>
  <c r="E2889" i="10"/>
  <c r="E12479" i="10"/>
  <c r="E13894" i="10"/>
  <c r="E11313" i="10"/>
  <c r="E6828" i="10"/>
  <c r="E27573" i="10"/>
  <c r="E1646" i="10"/>
  <c r="E11837" i="10"/>
  <c r="E9102" i="10"/>
  <c r="E18563" i="10"/>
  <c r="E16176" i="10"/>
  <c r="E10332" i="10"/>
  <c r="E24779" i="10"/>
  <c r="E6045" i="10"/>
  <c r="E24252" i="10"/>
  <c r="E25817" i="10"/>
  <c r="E3124" i="10"/>
  <c r="E24816" i="10"/>
  <c r="E12284" i="10"/>
  <c r="E4006" i="10"/>
  <c r="E27958" i="10"/>
  <c r="E663" i="10"/>
  <c r="E6761" i="10"/>
  <c r="E19573" i="10"/>
  <c r="E3631" i="10"/>
  <c r="E12534" i="10"/>
  <c r="E6878" i="10"/>
  <c r="E24606" i="10"/>
  <c r="E13584" i="10"/>
  <c r="E16990" i="10"/>
  <c r="E7630" i="10"/>
  <c r="E6114" i="10"/>
  <c r="E22459" i="10"/>
  <c r="E5420" i="10"/>
  <c r="E20013" i="10"/>
  <c r="E25279" i="10"/>
  <c r="E7927" i="10"/>
  <c r="E16428" i="10"/>
  <c r="E8307" i="10"/>
  <c r="E10866" i="10"/>
  <c r="E3903" i="10"/>
  <c r="E26614" i="10"/>
  <c r="E6773" i="10"/>
  <c r="E20531" i="10"/>
  <c r="E19168" i="10"/>
  <c r="E8257" i="10"/>
  <c r="E26208" i="10"/>
  <c r="E9193" i="10"/>
  <c r="E19197" i="10"/>
  <c r="E5137" i="10"/>
  <c r="E4478" i="10"/>
  <c r="E15764" i="10"/>
  <c r="E2001" i="10"/>
  <c r="E8043" i="10"/>
  <c r="E11237" i="10"/>
  <c r="E22962" i="10"/>
  <c r="E9753" i="10"/>
  <c r="E4806" i="10"/>
  <c r="E17870" i="10"/>
  <c r="E3206" i="10"/>
  <c r="E525" i="10"/>
  <c r="E4486" i="10"/>
  <c r="E11462" i="10"/>
  <c r="E27247" i="10"/>
  <c r="E14843" i="10"/>
  <c r="E24551" i="10"/>
  <c r="E21884" i="10"/>
  <c r="E12850" i="10"/>
  <c r="E15444" i="10"/>
  <c r="E27892" i="10"/>
  <c r="E20145" i="10"/>
  <c r="E27854" i="10"/>
  <c r="E11599" i="10"/>
  <c r="E21531" i="10"/>
  <c r="E10408" i="10"/>
  <c r="E7659" i="10"/>
  <c r="E20100" i="10"/>
  <c r="E6545" i="10"/>
  <c r="E7818" i="10"/>
  <c r="E16237" i="10"/>
  <c r="E9651" i="10"/>
  <c r="E463" i="10"/>
  <c r="E8215" i="10"/>
  <c r="E19902" i="10"/>
  <c r="E12332" i="10"/>
  <c r="E3767" i="10"/>
  <c r="E12156" i="10"/>
  <c r="E23792" i="10"/>
  <c r="E11247" i="10"/>
  <c r="E9273" i="10"/>
  <c r="E22968" i="10"/>
  <c r="E20492" i="10"/>
  <c r="E24034" i="10"/>
  <c r="E10037" i="10"/>
  <c r="E26734" i="10"/>
  <c r="E8508" i="10"/>
  <c r="E25366" i="10"/>
  <c r="E20609" i="10"/>
  <c r="E21186" i="10"/>
  <c r="E24051" i="10"/>
  <c r="E14181" i="10"/>
  <c r="E23530" i="10"/>
  <c r="E22664" i="10"/>
  <c r="E1988" i="10"/>
  <c r="E10290" i="10"/>
  <c r="E4737" i="10"/>
  <c r="E24215" i="10"/>
  <c r="E12175" i="10"/>
  <c r="E8914" i="10"/>
  <c r="E24726" i="10"/>
  <c r="E228" i="10"/>
  <c r="E22127" i="10"/>
  <c r="E17669" i="10"/>
  <c r="E17869" i="10"/>
  <c r="E25131" i="10"/>
  <c r="E16971" i="10"/>
  <c r="E6186" i="10"/>
  <c r="E25165" i="10"/>
  <c r="E2573" i="10"/>
  <c r="E23637" i="10"/>
  <c r="E9425" i="10"/>
  <c r="E24865" i="10"/>
  <c r="E22725" i="10"/>
  <c r="E19608" i="10"/>
  <c r="E9560" i="10"/>
  <c r="E2513" i="10"/>
  <c r="E21458" i="10"/>
  <c r="E3170" i="10"/>
  <c r="E18122" i="10"/>
  <c r="E8779" i="10"/>
  <c r="E27761" i="10"/>
  <c r="E24304" i="10"/>
  <c r="E14681" i="10"/>
  <c r="E6349" i="10"/>
  <c r="E3508" i="10"/>
  <c r="E26165" i="10"/>
  <c r="E1588" i="10"/>
  <c r="E14629" i="10"/>
  <c r="E26696" i="10"/>
  <c r="E26249" i="10"/>
  <c r="E16662" i="10"/>
  <c r="E21146" i="10"/>
  <c r="E1311" i="10"/>
  <c r="E11371" i="10"/>
  <c r="E7536" i="10"/>
  <c r="E16272" i="10"/>
  <c r="E16516" i="10"/>
  <c r="E23915" i="10"/>
  <c r="E7481" i="10"/>
  <c r="E26041" i="10"/>
  <c r="E11566" i="10"/>
  <c r="E2504" i="10"/>
  <c r="E7694" i="10"/>
  <c r="E10844" i="10"/>
  <c r="E14544" i="10"/>
  <c r="E18492" i="10"/>
  <c r="E14811" i="10"/>
  <c r="E14539" i="10"/>
  <c r="E2923" i="10"/>
  <c r="E17837" i="10"/>
  <c r="E20745" i="10"/>
  <c r="E8801" i="10"/>
  <c r="E3606" i="10"/>
  <c r="E15526" i="10"/>
  <c r="E27632" i="10"/>
  <c r="E17712" i="10"/>
  <c r="E17060" i="10"/>
  <c r="E21499" i="10"/>
  <c r="E11427" i="10"/>
  <c r="E15518" i="10"/>
  <c r="E2551" i="10"/>
  <c r="E4759" i="10"/>
  <c r="E25546" i="10"/>
  <c r="E10543" i="10"/>
  <c r="E13372" i="10"/>
  <c r="E6074" i="10"/>
  <c r="E25240" i="10"/>
  <c r="E17461" i="10"/>
  <c r="E9545" i="10"/>
  <c r="E2451" i="10"/>
  <c r="E3916" i="10"/>
  <c r="E21251" i="10"/>
  <c r="E2566" i="10"/>
  <c r="E21045" i="10"/>
  <c r="E14257" i="10"/>
  <c r="E9064" i="10"/>
  <c r="E14062" i="10"/>
  <c r="E2480" i="10"/>
  <c r="E5073" i="10"/>
  <c r="E1635" i="10"/>
  <c r="E1623" i="10"/>
  <c r="E1514" i="10"/>
  <c r="E23242" i="10"/>
  <c r="E25434" i="10"/>
  <c r="E14207" i="10"/>
  <c r="E2899" i="10"/>
  <c r="E11480" i="10"/>
  <c r="E10905" i="10"/>
  <c r="E13676" i="10"/>
  <c r="E27745" i="10"/>
  <c r="E13881" i="10"/>
  <c r="E14708" i="10"/>
  <c r="E17224" i="10"/>
  <c r="E23422" i="10"/>
  <c r="E10027" i="10"/>
  <c r="E22137" i="10"/>
  <c r="E16948" i="10"/>
  <c r="E17090" i="10"/>
  <c r="E10230" i="10"/>
  <c r="E11950" i="10"/>
  <c r="E11005" i="10"/>
  <c r="E21353" i="10"/>
  <c r="E25944" i="10"/>
  <c r="E3063" i="10"/>
  <c r="E21062" i="10"/>
  <c r="E21093" i="10"/>
  <c r="E1826" i="10"/>
  <c r="E24579" i="10"/>
  <c r="E11502" i="10"/>
  <c r="E2757" i="10"/>
  <c r="E21281" i="10"/>
  <c r="E4062" i="10"/>
  <c r="E26526" i="10"/>
  <c r="E25430" i="10"/>
  <c r="E24246" i="10"/>
  <c r="E4098" i="10"/>
  <c r="E18145" i="10"/>
  <c r="E8102" i="10"/>
  <c r="E4056" i="10"/>
  <c r="E10764" i="10"/>
  <c r="E11917" i="10"/>
  <c r="E20266" i="10"/>
  <c r="E4441" i="10"/>
  <c r="E19612" i="10"/>
  <c r="E1642" i="10"/>
  <c r="E3244" i="10"/>
  <c r="E26779" i="10"/>
  <c r="E6112" i="10"/>
  <c r="E17493" i="10"/>
  <c r="E19034" i="10"/>
  <c r="E14641" i="10"/>
  <c r="E5504" i="10"/>
  <c r="E16888" i="10"/>
  <c r="E18833" i="10"/>
  <c r="E25860" i="10"/>
  <c r="E22148" i="10"/>
  <c r="E849" i="10"/>
  <c r="E12990" i="10"/>
  <c r="E7327" i="10"/>
  <c r="E24162" i="10"/>
  <c r="E17438" i="10"/>
  <c r="E8256" i="10"/>
  <c r="E15216" i="10"/>
  <c r="E9728" i="10"/>
  <c r="E26006" i="10"/>
  <c r="E26311" i="10"/>
  <c r="E14457" i="10"/>
  <c r="E11749" i="10"/>
  <c r="E17163" i="10"/>
  <c r="E4927" i="10"/>
  <c r="E22896" i="10"/>
  <c r="E2738" i="10"/>
  <c r="E22503" i="10"/>
  <c r="E3529" i="10"/>
  <c r="E16666" i="10"/>
  <c r="E3556" i="10"/>
  <c r="E24238" i="10"/>
  <c r="E6175" i="10"/>
  <c r="E20481" i="10"/>
  <c r="E12454" i="10"/>
  <c r="E4873" i="10"/>
  <c r="E21947" i="10"/>
  <c r="E24546" i="10"/>
  <c r="E9349" i="10"/>
  <c r="E1896" i="10"/>
  <c r="E12771" i="10"/>
  <c r="E11659" i="10"/>
  <c r="E11703" i="10"/>
  <c r="E16032" i="10"/>
  <c r="E15591" i="10"/>
  <c r="E22165" i="10"/>
  <c r="E16468" i="10"/>
  <c r="E5105" i="10"/>
  <c r="E25851" i="10"/>
  <c r="E13252" i="10"/>
  <c r="E27028" i="10"/>
  <c r="E16886" i="10"/>
  <c r="E21429" i="10"/>
  <c r="E20979" i="10"/>
  <c r="E8142" i="10"/>
  <c r="E14080" i="10"/>
  <c r="E21318" i="10"/>
  <c r="E836" i="10"/>
  <c r="E13415" i="10"/>
  <c r="E10211" i="10"/>
  <c r="E2061" i="10"/>
  <c r="E8247" i="10"/>
  <c r="E18151" i="10"/>
  <c r="E5818" i="10"/>
  <c r="E7758" i="10"/>
  <c r="E10359" i="10"/>
  <c r="E20643" i="10"/>
  <c r="E5092" i="10"/>
  <c r="E24320" i="10"/>
  <c r="E7020" i="10"/>
  <c r="E4407" i="10"/>
  <c r="E26755" i="10"/>
  <c r="E14137" i="10"/>
  <c r="E894" i="10"/>
  <c r="E24964" i="10"/>
  <c r="E24035" i="10"/>
  <c r="E27485" i="10"/>
  <c r="E15579" i="10"/>
  <c r="E23268" i="10"/>
  <c r="E7813" i="10"/>
  <c r="E8165" i="10"/>
  <c r="E13061" i="10"/>
  <c r="E22369" i="10"/>
  <c r="E26200" i="10"/>
  <c r="E7340" i="10"/>
  <c r="E11637" i="10"/>
  <c r="E14074" i="10"/>
  <c r="E5135" i="10"/>
  <c r="E26801" i="10"/>
  <c r="E17778" i="10"/>
  <c r="E2467" i="10"/>
  <c r="E494" i="10"/>
  <c r="E23219" i="10"/>
  <c r="E1155" i="10"/>
  <c r="E24671" i="10"/>
  <c r="E26846" i="10"/>
  <c r="E1882" i="10"/>
  <c r="E10777" i="10"/>
  <c r="E22564" i="10"/>
  <c r="E18046" i="10"/>
  <c r="E14613" i="10"/>
  <c r="E20107" i="10"/>
  <c r="E25966" i="10"/>
  <c r="E1066" i="10"/>
  <c r="E20257" i="10"/>
  <c r="E5286" i="10"/>
  <c r="E7523" i="10"/>
  <c r="E10775" i="10"/>
  <c r="E16043" i="10"/>
  <c r="E19838" i="10"/>
  <c r="E5245" i="10"/>
  <c r="E11753" i="10"/>
  <c r="E12410" i="10"/>
  <c r="E18116" i="10"/>
  <c r="E10058" i="10"/>
  <c r="E6843" i="10"/>
  <c r="E318" i="10"/>
  <c r="E14334" i="10"/>
  <c r="E13313" i="10"/>
  <c r="E1240" i="10"/>
  <c r="E21150" i="10"/>
  <c r="E27534" i="10"/>
  <c r="E23197" i="10"/>
  <c r="E22277" i="10"/>
  <c r="E26650" i="10"/>
  <c r="E11508" i="10"/>
  <c r="E1723" i="10"/>
  <c r="E22268" i="10"/>
  <c r="E25287" i="10"/>
  <c r="E16243" i="10"/>
  <c r="E21534" i="10"/>
  <c r="E14436" i="10"/>
  <c r="E1352" i="10"/>
  <c r="E15345" i="10"/>
  <c r="E94" i="10"/>
  <c r="E3064" i="10"/>
  <c r="E15339" i="10"/>
  <c r="E26785" i="10"/>
  <c r="E27333" i="10"/>
  <c r="E10049" i="10"/>
  <c r="E6105" i="10"/>
  <c r="E23664" i="10"/>
  <c r="E22672" i="10"/>
  <c r="E5882" i="10"/>
  <c r="E27850" i="10"/>
  <c r="E5174" i="10"/>
  <c r="E27377" i="10"/>
  <c r="E16166" i="10"/>
  <c r="E8856" i="10"/>
  <c r="E10599" i="10"/>
  <c r="E23097" i="10"/>
  <c r="E10100" i="10"/>
  <c r="E19471" i="10"/>
  <c r="E24244" i="10"/>
  <c r="E14325" i="10"/>
  <c r="E16142" i="10"/>
  <c r="E3059" i="10"/>
  <c r="E4761" i="10"/>
  <c r="E14612" i="10"/>
  <c r="E22843" i="10"/>
  <c r="E14016" i="10"/>
  <c r="E3037" i="10"/>
  <c r="E17889" i="10"/>
  <c r="E18967" i="10"/>
  <c r="E2093" i="10"/>
  <c r="E9578" i="10"/>
  <c r="E2588" i="10"/>
  <c r="E21381" i="10"/>
  <c r="E27489" i="10"/>
  <c r="E16486" i="10"/>
  <c r="E19312" i="10"/>
  <c r="E25096" i="10"/>
  <c r="E3252" i="10"/>
  <c r="E19870" i="10"/>
  <c r="E8697" i="10"/>
  <c r="E1365" i="10"/>
  <c r="E18198" i="10"/>
  <c r="E25100" i="10"/>
  <c r="E24998" i="10"/>
  <c r="E20356" i="10"/>
  <c r="E3837" i="10"/>
  <c r="E22204" i="10"/>
  <c r="E13607" i="10"/>
  <c r="E15092" i="10"/>
  <c r="E6341" i="10"/>
  <c r="E4661" i="10"/>
  <c r="E3909" i="10"/>
  <c r="E1503" i="10"/>
  <c r="E15324" i="10"/>
  <c r="E7525" i="10"/>
  <c r="E20509" i="10"/>
  <c r="E23133" i="10"/>
  <c r="E20144" i="10"/>
  <c r="E4751" i="10"/>
  <c r="E16105" i="10"/>
  <c r="E15503" i="10"/>
  <c r="E4532" i="10"/>
  <c r="E26529" i="10"/>
  <c r="E10169" i="10"/>
  <c r="E6139" i="10"/>
  <c r="E4642" i="10"/>
  <c r="E23995" i="10"/>
  <c r="E27663" i="10"/>
  <c r="E6687" i="10"/>
  <c r="E5874" i="10"/>
  <c r="E13804" i="10"/>
  <c r="E15278" i="10"/>
  <c r="E24268" i="10"/>
  <c r="E15758" i="10"/>
  <c r="E14352" i="10"/>
  <c r="E198" i="10"/>
  <c r="E13417" i="10"/>
  <c r="E10299" i="10"/>
  <c r="E22521" i="10"/>
  <c r="E4114" i="10"/>
  <c r="E10758" i="10"/>
  <c r="E1900" i="10"/>
  <c r="E3454" i="10"/>
  <c r="E21536" i="10"/>
  <c r="E26662" i="10"/>
  <c r="E17668" i="10"/>
  <c r="E7789" i="10"/>
  <c r="E6747" i="10"/>
  <c r="E8918" i="10"/>
  <c r="E14648" i="10"/>
  <c r="E5838" i="10"/>
  <c r="E17105" i="10"/>
  <c r="E5254" i="10"/>
  <c r="E7295" i="10"/>
  <c r="E15250" i="10"/>
  <c r="E22015" i="10"/>
  <c r="E10357" i="10"/>
  <c r="E21759" i="10"/>
  <c r="E24966" i="10"/>
  <c r="E22232" i="10"/>
  <c r="E1297" i="10"/>
  <c r="E8563" i="10"/>
  <c r="E14369" i="10"/>
  <c r="E7879" i="10"/>
  <c r="E16649" i="10"/>
  <c r="E19080" i="10"/>
  <c r="E22078" i="10"/>
  <c r="E10204" i="10"/>
  <c r="E20572" i="10"/>
  <c r="E5101" i="10"/>
  <c r="E17098" i="10"/>
  <c r="E10582" i="10"/>
  <c r="E19993" i="10"/>
  <c r="E630" i="10"/>
  <c r="E10000" i="10"/>
  <c r="E18594" i="10"/>
  <c r="E19290" i="10"/>
  <c r="E4672" i="10"/>
  <c r="E26723" i="10"/>
  <c r="E21919" i="10"/>
  <c r="E1428" i="10"/>
  <c r="E8683" i="10"/>
  <c r="E25584" i="10"/>
  <c r="E13263" i="10"/>
  <c r="E22338" i="10"/>
  <c r="E25132" i="10"/>
  <c r="E14204" i="10"/>
  <c r="E1098" i="10"/>
  <c r="E19393" i="10"/>
  <c r="E27472" i="10"/>
  <c r="E20829" i="10"/>
  <c r="E12800" i="10"/>
  <c r="E16834" i="10"/>
  <c r="E26541" i="10"/>
  <c r="E11584" i="10"/>
  <c r="E5222" i="10"/>
  <c r="E13969" i="10"/>
  <c r="E2435" i="10"/>
  <c r="E22494" i="10"/>
  <c r="E12980" i="10"/>
  <c r="E2597" i="10"/>
  <c r="E10553" i="10"/>
  <c r="E1979" i="10"/>
  <c r="E23599" i="10"/>
  <c r="E25610" i="10"/>
  <c r="E7495" i="10"/>
  <c r="E19025" i="10"/>
  <c r="E11349" i="10"/>
  <c r="E5865" i="10"/>
  <c r="E3792" i="10"/>
  <c r="E3625" i="10"/>
  <c r="E14004" i="10"/>
  <c r="E12150" i="10"/>
  <c r="E18363" i="10"/>
  <c r="E18248" i="10"/>
  <c r="E15414" i="10"/>
  <c r="E17864" i="10"/>
  <c r="E24679" i="10"/>
  <c r="E5561" i="10"/>
  <c r="E7195" i="10"/>
  <c r="E10978" i="10"/>
  <c r="E6086" i="10"/>
  <c r="E11322" i="10"/>
  <c r="E13718" i="10"/>
  <c r="E22605" i="10"/>
  <c r="E1746" i="10"/>
  <c r="E6121" i="10"/>
  <c r="E21687" i="10"/>
  <c r="E14267" i="10"/>
  <c r="E15187" i="10"/>
  <c r="E21109" i="10"/>
  <c r="E12166" i="10"/>
  <c r="E22925" i="10"/>
  <c r="E17197" i="10"/>
  <c r="E4954" i="10"/>
  <c r="E23111" i="10"/>
  <c r="E6287" i="10"/>
  <c r="E16626" i="10"/>
  <c r="E8149" i="10"/>
  <c r="E1343" i="10"/>
  <c r="E6653" i="10"/>
  <c r="E15321" i="10"/>
  <c r="E15269" i="10"/>
  <c r="E17587" i="10"/>
  <c r="E23487" i="10"/>
  <c r="E10602" i="10"/>
  <c r="E1478" i="10"/>
  <c r="E4220" i="10"/>
  <c r="E11061" i="10"/>
  <c r="E3852" i="10"/>
  <c r="E8331" i="10"/>
  <c r="E25984" i="10"/>
  <c r="E9288" i="10"/>
  <c r="E909" i="10"/>
  <c r="E10393" i="10"/>
  <c r="E18837" i="10"/>
  <c r="E529" i="10"/>
  <c r="E25041" i="10"/>
  <c r="E8017" i="10"/>
  <c r="E22108" i="10"/>
  <c r="E19787" i="10"/>
  <c r="E21799" i="10"/>
  <c r="E22802" i="10"/>
  <c r="E20843" i="10"/>
  <c r="E22821" i="10"/>
  <c r="E8616" i="10"/>
  <c r="E20302" i="10"/>
  <c r="E26341" i="10"/>
  <c r="E27219" i="10"/>
  <c r="E264" i="10"/>
  <c r="E15412" i="10"/>
  <c r="E1489" i="10"/>
  <c r="E15081" i="10"/>
  <c r="E26027" i="10"/>
  <c r="E6242" i="10"/>
  <c r="E12596" i="10"/>
  <c r="E17578" i="10"/>
  <c r="E5885" i="10"/>
  <c r="E23894" i="10"/>
  <c r="E11373" i="10"/>
  <c r="E19045" i="10"/>
  <c r="E11460" i="10"/>
  <c r="E24940" i="10"/>
  <c r="E22574" i="10"/>
  <c r="E5780" i="10"/>
  <c r="E1106" i="10"/>
  <c r="E18380" i="10"/>
  <c r="E8193" i="10"/>
  <c r="E6635" i="10"/>
  <c r="E13906" i="10"/>
  <c r="E3633" i="10"/>
  <c r="E25224" i="10"/>
  <c r="E8224" i="10"/>
  <c r="E24614" i="10"/>
  <c r="E5163" i="10"/>
  <c r="E24760" i="10"/>
  <c r="E5911" i="10"/>
  <c r="E15326" i="10"/>
  <c r="E16163" i="10"/>
  <c r="E2830" i="10"/>
  <c r="E19431" i="10"/>
  <c r="E16401" i="10"/>
  <c r="E27718" i="10"/>
  <c r="E22330" i="10"/>
  <c r="E17697" i="10"/>
  <c r="E27925" i="10"/>
  <c r="E24768" i="10"/>
  <c r="E15580" i="10"/>
  <c r="E12911" i="10"/>
  <c r="E13069" i="10"/>
  <c r="E2173" i="10"/>
  <c r="E21332" i="10"/>
  <c r="E787" i="10"/>
  <c r="E10988" i="10"/>
  <c r="E19959" i="10"/>
  <c r="E23159" i="10"/>
  <c r="E27699" i="10"/>
  <c r="E24576" i="10"/>
  <c r="E20689" i="10"/>
  <c r="E7215" i="10"/>
  <c r="E10521" i="10"/>
  <c r="E18586" i="10"/>
  <c r="E10797" i="10"/>
  <c r="E7378" i="10"/>
  <c r="E20272" i="10"/>
  <c r="E14162" i="10"/>
  <c r="E2578" i="10"/>
  <c r="E7070" i="10"/>
  <c r="E18264" i="10"/>
  <c r="E18626" i="10"/>
  <c r="E19396" i="10"/>
  <c r="E14495" i="10"/>
  <c r="E5735" i="10"/>
  <c r="E2325" i="10"/>
  <c r="E15359" i="10"/>
  <c r="E10906" i="10"/>
  <c r="E6116" i="10"/>
  <c r="E9669" i="10"/>
  <c r="E6838" i="10"/>
  <c r="E24666" i="10"/>
  <c r="E19878" i="10"/>
  <c r="E4760" i="10"/>
  <c r="E14049" i="10"/>
  <c r="E3551" i="10"/>
  <c r="E9137" i="10"/>
  <c r="E11514" i="10"/>
  <c r="E15147" i="10"/>
  <c r="E13329" i="10"/>
  <c r="E4800" i="10"/>
  <c r="E8585" i="10"/>
  <c r="E17572" i="10"/>
  <c r="E25895" i="10"/>
  <c r="E2263" i="10"/>
  <c r="E4051" i="10"/>
  <c r="E670" i="10"/>
  <c r="E12259" i="10"/>
  <c r="E7582" i="10"/>
  <c r="E5767" i="10"/>
  <c r="E21662" i="10"/>
  <c r="E5107" i="10"/>
  <c r="E3467" i="10"/>
  <c r="E21856" i="10"/>
  <c r="E5465" i="10"/>
  <c r="E13331" i="10"/>
  <c r="E4458" i="10"/>
  <c r="E26065" i="10"/>
  <c r="E20555" i="10"/>
  <c r="E1803" i="10"/>
  <c r="E26654" i="10"/>
  <c r="E21538" i="10"/>
  <c r="E27423" i="10"/>
  <c r="E8002" i="10"/>
  <c r="E25545" i="10"/>
  <c r="E11921" i="10"/>
  <c r="E15195" i="10"/>
  <c r="E8286" i="10"/>
  <c r="E7524" i="10"/>
  <c r="E114" i="10"/>
  <c r="E5739" i="10"/>
  <c r="E5423" i="10"/>
  <c r="E24951" i="10"/>
  <c r="E10078" i="10"/>
  <c r="E25208" i="10"/>
  <c r="E24084" i="10"/>
  <c r="E18755" i="10"/>
  <c r="E6810" i="10"/>
  <c r="E19974" i="10"/>
  <c r="E20412" i="10"/>
  <c r="E26815" i="10"/>
  <c r="E13090" i="10"/>
  <c r="E16376" i="10"/>
  <c r="E20948" i="10"/>
  <c r="E4289" i="10"/>
  <c r="E16679" i="10"/>
  <c r="E26093" i="10"/>
  <c r="E16148" i="10"/>
  <c r="E21613" i="10"/>
  <c r="E1965" i="10"/>
  <c r="E2639" i="10"/>
  <c r="E4699" i="10"/>
  <c r="E7346" i="10"/>
  <c r="E9436" i="10"/>
  <c r="E5235" i="10"/>
  <c r="E3338" i="10"/>
  <c r="E3639" i="10"/>
  <c r="E769" i="10"/>
  <c r="E27426" i="10"/>
  <c r="E4064" i="10"/>
  <c r="E18624" i="10"/>
  <c r="E24789" i="10"/>
  <c r="E4606" i="10"/>
  <c r="E16216" i="10"/>
  <c r="E2274" i="10"/>
  <c r="E11573" i="10"/>
  <c r="E16087" i="10"/>
  <c r="E6426" i="10"/>
  <c r="E19689" i="10"/>
  <c r="E12655" i="10"/>
  <c r="E9091" i="10"/>
  <c r="E20131" i="10"/>
  <c r="E27037" i="10"/>
  <c r="E15392" i="10"/>
  <c r="E11080" i="10"/>
  <c r="E9511" i="10"/>
  <c r="E6686" i="10"/>
  <c r="E16263" i="10"/>
  <c r="E7318" i="10"/>
  <c r="E17983" i="10"/>
  <c r="E25715" i="10"/>
  <c r="E13933" i="10"/>
  <c r="E6850" i="10"/>
  <c r="E1483" i="10"/>
  <c r="E8644" i="10"/>
  <c r="E24977" i="10"/>
  <c r="E13302" i="10"/>
  <c r="E5646" i="10"/>
  <c r="E16502" i="10"/>
  <c r="E13539" i="10"/>
  <c r="E2206" i="10"/>
  <c r="E2410" i="10"/>
  <c r="E17264" i="10"/>
  <c r="E16885" i="10"/>
  <c r="E15998" i="10"/>
  <c r="E25027" i="10"/>
  <c r="E5843" i="10"/>
  <c r="E27961" i="10"/>
  <c r="E12228" i="10"/>
  <c r="E7503" i="10"/>
  <c r="E15923" i="10"/>
  <c r="E7854" i="10"/>
  <c r="E25844" i="10"/>
  <c r="E24300" i="10"/>
  <c r="E18495" i="10"/>
  <c r="E17969" i="10"/>
  <c r="E1285" i="10"/>
  <c r="E3515" i="10"/>
  <c r="E10484" i="10"/>
  <c r="E23966" i="10"/>
  <c r="E15383" i="10"/>
  <c r="E5459" i="10"/>
  <c r="E20187" i="10"/>
  <c r="E580" i="10"/>
  <c r="E25541" i="10"/>
  <c r="E1084" i="10"/>
  <c r="E9400" i="10"/>
  <c r="E24048" i="10"/>
  <c r="E16915" i="10"/>
  <c r="E17548" i="10"/>
  <c r="E27616" i="10"/>
  <c r="E27683" i="10"/>
  <c r="E15095" i="10"/>
  <c r="E22092" i="10"/>
  <c r="E19309" i="10"/>
  <c r="E10460" i="10"/>
  <c r="E18821" i="10"/>
  <c r="E19809" i="10"/>
  <c r="E8570" i="10"/>
  <c r="E20174" i="10"/>
  <c r="E21382" i="10"/>
  <c r="E13404" i="10"/>
  <c r="E9818" i="10"/>
  <c r="E19151" i="10"/>
  <c r="E25736" i="10"/>
  <c r="E7040" i="10"/>
  <c r="E22233" i="10"/>
  <c r="E20409" i="10"/>
  <c r="E20341" i="10"/>
  <c r="E13438" i="10"/>
  <c r="E27783" i="10"/>
  <c r="E11960" i="10"/>
  <c r="E1726" i="10"/>
  <c r="E27372" i="10"/>
  <c r="E2506" i="10"/>
  <c r="E8001" i="10"/>
  <c r="E21820" i="10"/>
  <c r="E7777" i="10"/>
  <c r="E7892" i="10"/>
  <c r="E25855" i="10"/>
  <c r="E1203" i="10"/>
  <c r="E18192" i="10"/>
  <c r="E12614" i="10"/>
  <c r="E843" i="10"/>
  <c r="E27045" i="10"/>
  <c r="E22224" i="10"/>
  <c r="E11151" i="10"/>
  <c r="E20110" i="10"/>
  <c r="E756" i="10"/>
  <c r="E22514" i="10"/>
  <c r="E11746" i="10"/>
  <c r="E6277" i="10"/>
  <c r="E6395" i="10"/>
  <c r="E27119" i="10"/>
  <c r="E21551" i="10"/>
  <c r="E240" i="10"/>
  <c r="E1414" i="10"/>
  <c r="E14634" i="10"/>
  <c r="E7771" i="10"/>
  <c r="E24509" i="10"/>
  <c r="E7631" i="10"/>
  <c r="E12503" i="10"/>
  <c r="E19230" i="10"/>
  <c r="E2556" i="10"/>
  <c r="E23906" i="10"/>
  <c r="E6276" i="10"/>
  <c r="E22167" i="10"/>
  <c r="E21980" i="10"/>
  <c r="E9758" i="10"/>
  <c r="E23722" i="10"/>
  <c r="E9823" i="10"/>
  <c r="E4454" i="10"/>
  <c r="E3756" i="10"/>
  <c r="E19509" i="10"/>
  <c r="E27890" i="10"/>
  <c r="E27155" i="10"/>
  <c r="E62" i="10"/>
  <c r="E14388" i="10"/>
  <c r="E25133" i="10"/>
  <c r="E7099" i="10"/>
  <c r="E15352" i="10"/>
  <c r="E7722" i="10"/>
  <c r="E968" i="10"/>
  <c r="E25947" i="10"/>
  <c r="E11192" i="10"/>
  <c r="E10549" i="10"/>
  <c r="E4732" i="10"/>
  <c r="E15900" i="10"/>
  <c r="E2142" i="10"/>
  <c r="E10799" i="10"/>
  <c r="E20475" i="10"/>
  <c r="E11028" i="10"/>
  <c r="E25229" i="10"/>
  <c r="E8854" i="10"/>
  <c r="E26409" i="10"/>
  <c r="E15636" i="10"/>
  <c r="E15481" i="10"/>
  <c r="E5889" i="10"/>
  <c r="E22607" i="10"/>
  <c r="E20408" i="10"/>
  <c r="E8820" i="10"/>
  <c r="E14593" i="10"/>
  <c r="E16611" i="10"/>
  <c r="E12266" i="10"/>
  <c r="E25752" i="10"/>
  <c r="E15267" i="10"/>
  <c r="E24018" i="10"/>
  <c r="E14277" i="10"/>
  <c r="E18906" i="10"/>
  <c r="E13774" i="10"/>
  <c r="E10972" i="10"/>
  <c r="E7315" i="10"/>
  <c r="E24975" i="10"/>
  <c r="E27153" i="10"/>
  <c r="E12075" i="10"/>
  <c r="E3574" i="10"/>
  <c r="E3478" i="10"/>
  <c r="E3380" i="10"/>
  <c r="E21770" i="10"/>
  <c r="E21823" i="10"/>
  <c r="E24648" i="10"/>
  <c r="E11938" i="10"/>
  <c r="E25335" i="10"/>
  <c r="E9855" i="10"/>
  <c r="E12413" i="10"/>
  <c r="E20754" i="10"/>
  <c r="E23328" i="10"/>
  <c r="E8760" i="10"/>
  <c r="E5828" i="10"/>
  <c r="E25586" i="10"/>
  <c r="E16454" i="10"/>
  <c r="E3822" i="10"/>
  <c r="E19443" i="10"/>
  <c r="E12757" i="10"/>
  <c r="E15796" i="10"/>
  <c r="E12433" i="10"/>
  <c r="E10026" i="10"/>
  <c r="E1462" i="10"/>
  <c r="E2414" i="10"/>
  <c r="E14022" i="10"/>
  <c r="E14860" i="10"/>
  <c r="E10179" i="10"/>
  <c r="E23262" i="10"/>
  <c r="E18350" i="10"/>
  <c r="E14335" i="10"/>
  <c r="E25628" i="10"/>
  <c r="E4640" i="10"/>
  <c r="E10115" i="10"/>
  <c r="E2658" i="10"/>
  <c r="E16505" i="10"/>
  <c r="E5511" i="10"/>
  <c r="E11893" i="10"/>
  <c r="E20530" i="10"/>
  <c r="E7350" i="10"/>
  <c r="E20791" i="10"/>
  <c r="E18257" i="10"/>
  <c r="E26625" i="10"/>
  <c r="E1521" i="10"/>
  <c r="E9072" i="10"/>
  <c r="E19890" i="10"/>
  <c r="E19181" i="10"/>
  <c r="E26408" i="10"/>
  <c r="E18158" i="10"/>
  <c r="E6836" i="10"/>
  <c r="E12838" i="10"/>
  <c r="E19" i="10"/>
  <c r="E1338" i="10"/>
  <c r="E9104" i="10"/>
  <c r="E3954" i="10"/>
  <c r="E6375" i="10"/>
  <c r="E26593" i="10"/>
  <c r="E27835" i="10"/>
  <c r="E18103" i="10"/>
  <c r="E19199" i="10"/>
  <c r="E998" i="10"/>
  <c r="E14512" i="10"/>
  <c r="E19711" i="10"/>
  <c r="E21210" i="10"/>
  <c r="E14051" i="10"/>
  <c r="E22305" i="10"/>
  <c r="E1282" i="10"/>
  <c r="E19750" i="10"/>
  <c r="E15228" i="10"/>
  <c r="E14606" i="10"/>
  <c r="E12039" i="10"/>
  <c r="E11525" i="10"/>
  <c r="E13734" i="10"/>
  <c r="E26405" i="10"/>
  <c r="E25873" i="10"/>
  <c r="E25822" i="10"/>
  <c r="E15200" i="10"/>
  <c r="E26270" i="10"/>
  <c r="E25656" i="10"/>
  <c r="E14502" i="10"/>
  <c r="E497" i="10"/>
  <c r="E5768" i="10"/>
  <c r="E23830" i="10"/>
  <c r="E2655" i="10"/>
  <c r="E17010" i="10"/>
  <c r="E8722" i="10"/>
  <c r="E6296" i="10"/>
  <c r="E16507" i="10"/>
  <c r="E25277" i="10"/>
  <c r="E15263" i="10"/>
  <c r="E1524" i="10"/>
  <c r="E9135" i="10"/>
  <c r="E14948" i="10"/>
  <c r="E14046" i="10"/>
  <c r="E27480" i="10"/>
  <c r="E2276" i="10"/>
  <c r="E16653" i="10"/>
  <c r="E20861" i="10"/>
  <c r="E9099" i="10"/>
  <c r="E15273" i="10"/>
  <c r="E24530" i="10"/>
  <c r="E7291" i="10"/>
  <c r="E681" i="10"/>
  <c r="E6008" i="10"/>
  <c r="E11328" i="10"/>
  <c r="E20194" i="10"/>
  <c r="E4291" i="10"/>
  <c r="E26764" i="10"/>
  <c r="E13608" i="10"/>
  <c r="E9358" i="10"/>
  <c r="E15437" i="10"/>
  <c r="E21663" i="10"/>
  <c r="E18756" i="10"/>
  <c r="E22336" i="10"/>
  <c r="E24011" i="10"/>
  <c r="E17814" i="10"/>
  <c r="E840" i="10"/>
  <c r="E8821" i="10"/>
  <c r="E18521" i="10"/>
  <c r="E17857" i="10"/>
  <c r="E16724" i="10"/>
  <c r="E4430" i="10"/>
  <c r="E26718" i="10"/>
  <c r="E23582" i="10"/>
  <c r="E22880" i="10"/>
  <c r="E19511" i="10"/>
  <c r="E9365" i="10"/>
  <c r="E7263" i="10"/>
  <c r="E21777" i="10"/>
  <c r="E15589" i="10"/>
  <c r="E6533" i="10"/>
  <c r="E5841" i="10"/>
  <c r="E3098" i="10"/>
  <c r="E22485" i="10"/>
  <c r="E8725" i="10"/>
  <c r="E84" i="10"/>
  <c r="E17086" i="10"/>
  <c r="E4852" i="10"/>
  <c r="E26694" i="10"/>
  <c r="E18211" i="10"/>
  <c r="E13506" i="10"/>
  <c r="E2661" i="10"/>
  <c r="E27047" i="10"/>
  <c r="E6318" i="10"/>
  <c r="E2105" i="10"/>
  <c r="E20963" i="10"/>
  <c r="E25211" i="10"/>
  <c r="E27669" i="10"/>
  <c r="E16108" i="10"/>
  <c r="E3337" i="10"/>
  <c r="E1186" i="10"/>
  <c r="E1535" i="10"/>
  <c r="E20197" i="10"/>
  <c r="E14912" i="10"/>
  <c r="E17505" i="10"/>
  <c r="E25847" i="10"/>
  <c r="E12322" i="10"/>
  <c r="E25390" i="10"/>
  <c r="E19567" i="10"/>
  <c r="E17326" i="10"/>
  <c r="E9612" i="10"/>
  <c r="E27306" i="10"/>
  <c r="E8897" i="10"/>
  <c r="E2135" i="10"/>
  <c r="E6525" i="10"/>
  <c r="E18793" i="10"/>
  <c r="E14868" i="10"/>
  <c r="E6502" i="10"/>
  <c r="E6150" i="10"/>
  <c r="E7553" i="10"/>
  <c r="E18367" i="10"/>
  <c r="E22986" i="10"/>
  <c r="E18860" i="10"/>
  <c r="E12320" i="10"/>
  <c r="E26308" i="10"/>
  <c r="E22723" i="10"/>
  <c r="E17478" i="10"/>
  <c r="E26082" i="10"/>
  <c r="E9390" i="10"/>
  <c r="E25517" i="10"/>
  <c r="E5322" i="10"/>
  <c r="E578" i="10"/>
  <c r="E16877" i="10"/>
  <c r="E24429" i="10"/>
  <c r="E5171" i="10"/>
  <c r="E17284" i="10"/>
  <c r="E16121" i="10"/>
  <c r="E4176" i="10"/>
  <c r="E4479" i="10"/>
  <c r="E18966" i="10"/>
  <c r="E25542" i="10"/>
  <c r="E8704" i="10"/>
  <c r="E18774" i="10"/>
  <c r="E8685" i="10"/>
  <c r="E16852" i="10"/>
  <c r="E26261" i="10"/>
  <c r="E26303" i="10"/>
  <c r="E6523" i="10"/>
  <c r="E20763" i="10"/>
  <c r="E11845" i="10"/>
  <c r="E17772" i="10"/>
  <c r="E3427" i="10"/>
  <c r="E13196" i="10"/>
  <c r="E973" i="10"/>
  <c r="E8962" i="10"/>
  <c r="E1668" i="10"/>
  <c r="E22780" i="10"/>
  <c r="E540" i="10"/>
  <c r="E22553" i="10"/>
  <c r="E18393" i="10"/>
  <c r="E14988" i="10"/>
  <c r="E22631" i="10"/>
  <c r="E5299" i="10"/>
  <c r="E9120" i="10"/>
  <c r="E18665" i="10"/>
  <c r="E8484" i="10"/>
  <c r="E13027" i="10"/>
  <c r="E13634" i="10"/>
  <c r="E17300" i="10"/>
  <c r="E16749" i="10"/>
  <c r="E4219" i="10"/>
  <c r="E11102" i="10"/>
  <c r="E17787" i="10"/>
  <c r="E4360" i="10"/>
  <c r="E9970" i="10"/>
  <c r="E5689" i="10"/>
  <c r="E7242" i="10"/>
  <c r="E11490" i="10"/>
  <c r="E23250" i="10"/>
  <c r="E4060" i="10"/>
  <c r="E4568" i="10"/>
  <c r="E16150" i="10"/>
  <c r="E12471" i="10"/>
  <c r="E2046" i="10"/>
  <c r="E6633" i="10"/>
  <c r="E11724" i="10"/>
  <c r="E4831" i="10"/>
  <c r="E8747" i="10"/>
  <c r="E27309" i="10"/>
  <c r="E3666" i="10"/>
  <c r="E11220" i="10"/>
  <c r="E12905" i="10"/>
  <c r="E2117" i="10"/>
  <c r="E18455" i="10"/>
  <c r="E19679" i="10"/>
  <c r="E4507" i="10"/>
  <c r="E25588" i="10"/>
  <c r="E1493" i="10"/>
  <c r="E18155" i="10"/>
  <c r="E17538" i="10"/>
  <c r="E11636" i="10"/>
  <c r="E21191" i="10"/>
  <c r="E14184" i="10"/>
  <c r="E17676" i="10"/>
  <c r="E12104" i="10"/>
  <c r="E19135" i="10"/>
  <c r="E1332" i="10"/>
  <c r="E13505" i="10"/>
  <c r="E8942" i="10"/>
  <c r="E1904" i="10"/>
  <c r="E21413" i="10"/>
  <c r="E17776" i="10"/>
  <c r="E9655" i="10"/>
  <c r="E15473" i="10"/>
  <c r="E21709" i="10"/>
  <c r="E10265" i="10"/>
  <c r="E10929" i="10"/>
  <c r="E20975" i="10"/>
  <c r="E16337" i="10"/>
  <c r="E19441" i="10"/>
  <c r="E14239" i="10"/>
  <c r="E22201" i="10"/>
  <c r="E19316" i="10"/>
  <c r="E256" i="10"/>
  <c r="E15222" i="10"/>
  <c r="E13130" i="10"/>
  <c r="E3552" i="10"/>
  <c r="E9645" i="10"/>
  <c r="E4567" i="10"/>
  <c r="E16645" i="10"/>
  <c r="E16511" i="10"/>
  <c r="E18686" i="10"/>
  <c r="E18705" i="10"/>
  <c r="E328" i="10"/>
  <c r="E20165" i="10"/>
  <c r="E22906" i="10"/>
  <c r="E3293" i="10"/>
  <c r="E27289" i="10"/>
  <c r="E25553" i="10"/>
  <c r="E12474" i="10"/>
  <c r="E9357" i="10"/>
  <c r="E26173" i="10"/>
  <c r="E18061" i="10"/>
  <c r="E854" i="10"/>
  <c r="E11026" i="10"/>
  <c r="E2145" i="10"/>
  <c r="E6783" i="10"/>
  <c r="E3218" i="10"/>
  <c r="E8274" i="10"/>
  <c r="E2689" i="10"/>
  <c r="E14542" i="10"/>
  <c r="E22437" i="10"/>
  <c r="E19753" i="10"/>
  <c r="E9964" i="10"/>
  <c r="E15608" i="10"/>
  <c r="E18415" i="10"/>
  <c r="E1284" i="10"/>
  <c r="E22673" i="10"/>
  <c r="E22467" i="10"/>
  <c r="E24089" i="10"/>
  <c r="E21084" i="10"/>
  <c r="E4124" i="10"/>
  <c r="E2272" i="10"/>
  <c r="E27869" i="10"/>
  <c r="E20768" i="10"/>
  <c r="E24568" i="10"/>
  <c r="E3382" i="10"/>
  <c r="E24836" i="10"/>
  <c r="E9473" i="10"/>
  <c r="E13562" i="10"/>
  <c r="E11818" i="10"/>
  <c r="E27038" i="10"/>
  <c r="E6463" i="10"/>
  <c r="E22579" i="10"/>
  <c r="E9877" i="10"/>
  <c r="E17254" i="10"/>
  <c r="E24645" i="10"/>
  <c r="E16360" i="10"/>
  <c r="E2219" i="10"/>
  <c r="E14662" i="10"/>
  <c r="E12819" i="10"/>
  <c r="E12153" i="10"/>
  <c r="E11987" i="10"/>
  <c r="E27766" i="10"/>
  <c r="E19320" i="10"/>
  <c r="E2418" i="10"/>
  <c r="E25122" i="10"/>
  <c r="E2175" i="10"/>
  <c r="E16071" i="10"/>
  <c r="E10010" i="10"/>
  <c r="E23929" i="10"/>
  <c r="E12559" i="10"/>
  <c r="E8500" i="10"/>
  <c r="E11478" i="10"/>
  <c r="E13709" i="10"/>
  <c r="E21520" i="10"/>
  <c r="E21175" i="10"/>
  <c r="E11756" i="10"/>
  <c r="E11807" i="10"/>
  <c r="E21862" i="10"/>
  <c r="E12804" i="10"/>
  <c r="E4386" i="10"/>
  <c r="E11706" i="10"/>
  <c r="E10634" i="10"/>
  <c r="E7270" i="10"/>
  <c r="E27328" i="10"/>
  <c r="E11539" i="10"/>
  <c r="E26995" i="10"/>
  <c r="E24336" i="10"/>
  <c r="E13339" i="10"/>
  <c r="E21974" i="10"/>
  <c r="E8770" i="10"/>
  <c r="E23243" i="10"/>
  <c r="E4426" i="10"/>
  <c r="E347" i="10"/>
  <c r="E13114" i="10"/>
  <c r="E11993" i="10"/>
  <c r="E3171" i="10"/>
  <c r="E6526" i="10"/>
  <c r="E4848" i="10"/>
  <c r="E18199" i="10"/>
  <c r="E16568" i="10"/>
  <c r="E10874" i="10"/>
  <c r="E1210" i="10"/>
  <c r="E5142" i="10"/>
  <c r="E22063" i="10"/>
  <c r="E19896" i="10"/>
  <c r="E22784" i="10"/>
  <c r="E757" i="10"/>
  <c r="E7127" i="10"/>
  <c r="E7947" i="10"/>
  <c r="E17282" i="10"/>
  <c r="E25661" i="10"/>
  <c r="E14788" i="10"/>
  <c r="E17862" i="10"/>
  <c r="E5378" i="10"/>
  <c r="E26076" i="10"/>
  <c r="E20169" i="10"/>
  <c r="E830" i="10"/>
  <c r="E25770" i="10"/>
  <c r="E26085" i="10"/>
  <c r="E16673" i="10"/>
  <c r="E4042" i="10"/>
  <c r="E4862" i="10"/>
  <c r="E16825" i="10"/>
  <c r="E19368" i="10"/>
  <c r="E993" i="10"/>
  <c r="E7255" i="10"/>
  <c r="E1266" i="10"/>
  <c r="E23959" i="10"/>
  <c r="E25290" i="10"/>
  <c r="E6699" i="10"/>
  <c r="E23622" i="10"/>
  <c r="E25206" i="10"/>
  <c r="E16250" i="10"/>
  <c r="E24017" i="10"/>
  <c r="E9837" i="10"/>
  <c r="E20432" i="10"/>
  <c r="E26257" i="10"/>
  <c r="E23056" i="10"/>
  <c r="E17704" i="10"/>
  <c r="E27812" i="10"/>
  <c r="E2169" i="10"/>
  <c r="E19827" i="10"/>
  <c r="E12994" i="10"/>
  <c r="E26275" i="10"/>
  <c r="E16318" i="10"/>
  <c r="E17373" i="10"/>
  <c r="E4359" i="10"/>
  <c r="E23327" i="10"/>
  <c r="E4103" i="10"/>
  <c r="E26179" i="10"/>
  <c r="E15610" i="10"/>
  <c r="E11567" i="10"/>
  <c r="E17275" i="10"/>
  <c r="E10156" i="10"/>
  <c r="E18607" i="10"/>
  <c r="E14795" i="10"/>
  <c r="E4227" i="10"/>
  <c r="E18519" i="10"/>
  <c r="E3548" i="10"/>
  <c r="E7551" i="10"/>
  <c r="E20927" i="10"/>
  <c r="E12694" i="10"/>
  <c r="E10098" i="10"/>
  <c r="E8353" i="10"/>
  <c r="E8419" i="10"/>
  <c r="E8098" i="10"/>
  <c r="E12206" i="10"/>
  <c r="E25189" i="10"/>
  <c r="E5342" i="10"/>
  <c r="E6688" i="10"/>
  <c r="E13445" i="10"/>
  <c r="E26121" i="10"/>
  <c r="E17102" i="10"/>
  <c r="E7017" i="10"/>
  <c r="E21533" i="10"/>
  <c r="E767" i="10"/>
  <c r="E5890" i="10"/>
  <c r="E3239" i="10"/>
  <c r="E21154" i="10"/>
  <c r="E18953" i="10"/>
  <c r="E11712" i="10"/>
  <c r="E4935" i="10"/>
  <c r="E26017" i="10"/>
  <c r="E11523" i="10"/>
  <c r="E25643" i="10"/>
  <c r="E26585" i="10"/>
  <c r="E5773" i="10"/>
  <c r="E23091" i="10"/>
  <c r="E8887" i="10"/>
  <c r="E1625" i="10"/>
  <c r="E7114" i="10"/>
  <c r="E4657" i="10"/>
  <c r="E16009" i="10"/>
  <c r="E11002" i="10"/>
  <c r="E11979" i="10"/>
  <c r="E5525" i="10"/>
  <c r="E17266" i="10"/>
  <c r="E3404" i="10"/>
  <c r="E3104" i="10"/>
  <c r="E16651" i="10"/>
  <c r="E18355" i="10"/>
  <c r="E8518" i="10"/>
  <c r="E21888" i="10"/>
  <c r="E22448" i="10"/>
  <c r="E4027" i="10"/>
  <c r="E24072" i="10"/>
  <c r="E10304" i="10"/>
  <c r="E23793" i="10"/>
  <c r="E8446" i="10"/>
  <c r="E7614" i="10"/>
  <c r="E1345" i="10"/>
  <c r="E1144" i="10"/>
  <c r="E11717" i="10"/>
  <c r="E19586" i="10"/>
  <c r="E22884" i="10"/>
  <c r="E8645" i="10"/>
  <c r="E13391" i="10"/>
  <c r="E24493" i="10"/>
  <c r="E13110" i="10"/>
  <c r="E14056" i="10"/>
  <c r="E20216" i="10"/>
  <c r="E19221" i="10"/>
  <c r="E13747" i="10"/>
  <c r="E23665" i="10"/>
  <c r="E16443" i="10"/>
  <c r="E20298" i="10"/>
  <c r="E16801" i="10"/>
  <c r="E15459" i="10"/>
  <c r="E20310" i="10"/>
  <c r="E22647" i="10"/>
  <c r="E17352" i="10"/>
  <c r="E3561" i="10"/>
  <c r="E13636" i="10"/>
  <c r="E19383" i="10"/>
  <c r="E19433" i="10"/>
  <c r="E23164" i="10"/>
  <c r="E17003" i="10"/>
  <c r="E2130" i="10"/>
  <c r="E24195" i="10"/>
  <c r="E5533" i="10"/>
  <c r="E26061" i="10"/>
  <c r="E10178" i="10"/>
  <c r="E3513" i="10"/>
  <c r="E15825" i="10"/>
  <c r="E11090" i="10"/>
  <c r="E14857" i="10"/>
  <c r="E9275" i="10"/>
  <c r="E19758" i="10"/>
  <c r="E13283" i="10"/>
  <c r="E11602" i="10"/>
  <c r="E617" i="10"/>
  <c r="E10436" i="10"/>
  <c r="E5128" i="10"/>
  <c r="E8210" i="10"/>
  <c r="E22021" i="10"/>
  <c r="E19717" i="10"/>
  <c r="E3872" i="10"/>
  <c r="E26232" i="10"/>
  <c r="E27631" i="10"/>
  <c r="E26083" i="10"/>
  <c r="E6726" i="10"/>
  <c r="E5148" i="10"/>
  <c r="E8817" i="10"/>
  <c r="E5543" i="10"/>
  <c r="E19656" i="10"/>
  <c r="E20857" i="10"/>
  <c r="E26313" i="10"/>
  <c r="E17851" i="10"/>
  <c r="E2670" i="10"/>
  <c r="E23890" i="10"/>
  <c r="E18659" i="10"/>
  <c r="E23723" i="10"/>
  <c r="E5854" i="10"/>
  <c r="E22337" i="10"/>
  <c r="E120" i="10"/>
  <c r="E655" i="10"/>
  <c r="E26122" i="10"/>
  <c r="E7212" i="10"/>
  <c r="E20770" i="10"/>
  <c r="E11223" i="10"/>
  <c r="E12825" i="10"/>
  <c r="E13738" i="10"/>
  <c r="E18532" i="10"/>
  <c r="E7480" i="10"/>
  <c r="E14500" i="10"/>
  <c r="E25712" i="10"/>
  <c r="E9579" i="10"/>
  <c r="E2254" i="10"/>
  <c r="E18441" i="10"/>
  <c r="E9643" i="10"/>
  <c r="E11414" i="10"/>
  <c r="E21258" i="10"/>
  <c r="E2858" i="10"/>
  <c r="E18892" i="10"/>
  <c r="E26893" i="10"/>
  <c r="E26945" i="10"/>
  <c r="E27498" i="10"/>
  <c r="E11274" i="10"/>
  <c r="E4869" i="10"/>
  <c r="E7697" i="10"/>
  <c r="E11672" i="10"/>
  <c r="E3138" i="10"/>
  <c r="E21033" i="10"/>
  <c r="E17756" i="10"/>
  <c r="E26211" i="10"/>
  <c r="E15194" i="10"/>
  <c r="E12903" i="10"/>
  <c r="E5484" i="10"/>
  <c r="E21792" i="10"/>
  <c r="E175" i="10"/>
  <c r="E8218" i="10"/>
  <c r="E13564" i="10"/>
  <c r="E1925" i="10"/>
  <c r="E15231" i="10"/>
  <c r="E9117" i="10"/>
  <c r="E5288" i="10"/>
  <c r="E5856" i="10"/>
  <c r="E26114" i="10"/>
  <c r="E10327" i="10"/>
  <c r="E13812" i="10"/>
  <c r="E16869" i="10"/>
  <c r="E17743" i="10"/>
  <c r="E15512" i="10"/>
  <c r="E2039" i="10"/>
  <c r="E17936" i="10"/>
  <c r="E19297" i="10"/>
  <c r="E52" i="10"/>
  <c r="E5447" i="10"/>
  <c r="E18303" i="10"/>
  <c r="E9767" i="10"/>
  <c r="E6100" i="10"/>
  <c r="E10234" i="10"/>
  <c r="E5611" i="10"/>
  <c r="E20041" i="10"/>
  <c r="E8514" i="10"/>
  <c r="E24922" i="10"/>
  <c r="E23107" i="10"/>
  <c r="E24818" i="10"/>
  <c r="E23043" i="10"/>
  <c r="E21139" i="10"/>
  <c r="E20821" i="10"/>
  <c r="E7119" i="10"/>
  <c r="E16743" i="10"/>
  <c r="E15179" i="10"/>
  <c r="E3298" i="10"/>
  <c r="E8604" i="10"/>
  <c r="E19921" i="10"/>
  <c r="E6535" i="10"/>
  <c r="E20985" i="10"/>
  <c r="E11644" i="10"/>
  <c r="E18564" i="10"/>
  <c r="E23580" i="10"/>
  <c r="E19926" i="10"/>
  <c r="E20226" i="10"/>
  <c r="E1034" i="10"/>
  <c r="E1131" i="10"/>
  <c r="E26772" i="10"/>
  <c r="E5172" i="10"/>
  <c r="E2498" i="10"/>
  <c r="E9782" i="10"/>
  <c r="E2814" i="10"/>
  <c r="E4067" i="10"/>
  <c r="E24408" i="10"/>
  <c r="E10817" i="10"/>
  <c r="E8032" i="10"/>
  <c r="E20726" i="10"/>
  <c r="E18485" i="10"/>
  <c r="E1179" i="10"/>
  <c r="E14540" i="10"/>
  <c r="E21550" i="10"/>
  <c r="E20114" i="10"/>
  <c r="E2067" i="10"/>
  <c r="E20999" i="10"/>
  <c r="E25274" i="10"/>
  <c r="E24235" i="10"/>
  <c r="E26064" i="10"/>
  <c r="E27270" i="10"/>
  <c r="E18325" i="10"/>
  <c r="E6414" i="10"/>
  <c r="E20119" i="10"/>
  <c r="E17752" i="10"/>
  <c r="E9387" i="10"/>
  <c r="E3836" i="10"/>
  <c r="E1423" i="10"/>
  <c r="E3669" i="10"/>
  <c r="E14357" i="10"/>
  <c r="E20913" i="10"/>
  <c r="E10367" i="10"/>
  <c r="E16327" i="10"/>
  <c r="E5494" i="10"/>
  <c r="E27559" i="10"/>
  <c r="E19439" i="10"/>
  <c r="E18213" i="10"/>
  <c r="E7606" i="10"/>
  <c r="E23535" i="10"/>
  <c r="E14145" i="10"/>
  <c r="E4058" i="10"/>
  <c r="E3506" i="10"/>
  <c r="E24954" i="10"/>
  <c r="E18615" i="10"/>
  <c r="E17981" i="10"/>
  <c r="E11037" i="10"/>
  <c r="E11685" i="10"/>
  <c r="E22889" i="10"/>
  <c r="E9329" i="10"/>
  <c r="E2187" i="10"/>
  <c r="E18326" i="10"/>
  <c r="E14036" i="10"/>
  <c r="E3062" i="10"/>
  <c r="E10224" i="10"/>
  <c r="E5232" i="10"/>
  <c r="E17149" i="10"/>
  <c r="E2752" i="10"/>
  <c r="E19837" i="10"/>
  <c r="E21261" i="10"/>
  <c r="E23958" i="10"/>
  <c r="E24249" i="10"/>
  <c r="E8922" i="10"/>
  <c r="E360" i="10"/>
  <c r="E1911" i="10"/>
  <c r="E16145" i="10"/>
  <c r="E19531" i="10"/>
  <c r="E22295" i="10"/>
  <c r="E27351" i="10"/>
  <c r="E8557" i="10"/>
  <c r="E2824" i="10"/>
  <c r="E23183" i="10"/>
  <c r="E13220" i="10"/>
  <c r="E20223" i="10"/>
  <c r="E7698" i="10"/>
  <c r="E317" i="10"/>
  <c r="E16367" i="10"/>
  <c r="E1075" i="10"/>
  <c r="E16812" i="10"/>
  <c r="E4159" i="10"/>
  <c r="E23318" i="10"/>
  <c r="E19835" i="10"/>
  <c r="E23388" i="10"/>
  <c r="E289" i="10"/>
  <c r="E6902" i="10"/>
  <c r="E3420" i="10"/>
  <c r="E6779" i="10"/>
  <c r="E21846" i="10"/>
  <c r="E1583" i="10"/>
  <c r="E25194" i="10"/>
  <c r="E20647" i="10"/>
  <c r="E12873" i="10"/>
  <c r="E5547" i="10"/>
  <c r="E8369" i="10"/>
  <c r="E1412" i="10"/>
  <c r="E1582" i="10"/>
  <c r="E19784" i="10"/>
  <c r="E12124" i="10"/>
  <c r="E6224" i="10"/>
  <c r="E5279" i="10"/>
  <c r="E25055" i="10"/>
  <c r="E14736" i="10"/>
  <c r="E26163" i="10"/>
  <c r="E4358" i="10"/>
  <c r="E17094" i="10"/>
  <c r="E7522" i="10"/>
  <c r="E3963" i="10"/>
  <c r="E25329" i="10"/>
  <c r="E22904" i="10"/>
  <c r="E13942" i="10"/>
  <c r="E14383" i="10"/>
  <c r="E7678" i="10"/>
  <c r="E16807" i="10"/>
  <c r="E13822" i="10"/>
  <c r="E2379" i="10"/>
  <c r="E18477" i="10"/>
  <c r="E1211" i="10"/>
  <c r="E8925" i="10"/>
  <c r="E19102" i="10"/>
  <c r="E8549" i="10"/>
  <c r="E14475" i="10"/>
  <c r="E16398" i="10"/>
  <c r="E24973" i="10"/>
  <c r="E3835" i="10"/>
  <c r="E203" i="10"/>
  <c r="E24179" i="10"/>
  <c r="E13728" i="10"/>
  <c r="E22024" i="10"/>
  <c r="E8784" i="10"/>
  <c r="E19172" i="10"/>
  <c r="E4625" i="10"/>
  <c r="E688" i="10"/>
  <c r="E13723" i="10"/>
  <c r="E8339" i="10"/>
  <c r="E24424" i="10"/>
  <c r="E21941" i="10"/>
  <c r="E24526" i="10"/>
  <c r="E7048" i="10"/>
  <c r="E2524" i="10"/>
  <c r="E14517" i="10"/>
  <c r="E12975" i="10"/>
  <c r="E24328" i="10"/>
  <c r="E24414" i="10"/>
  <c r="E7782" i="10"/>
  <c r="E21526" i="10"/>
  <c r="E15280" i="10"/>
  <c r="E20044" i="10"/>
  <c r="E27417" i="10"/>
  <c r="E14499" i="10"/>
  <c r="E9321" i="10"/>
  <c r="E14602" i="10"/>
  <c r="E18992" i="10"/>
  <c r="E8180" i="10"/>
  <c r="E4828" i="10"/>
  <c r="E19755" i="10"/>
  <c r="E22411" i="10"/>
  <c r="E1694" i="10"/>
  <c r="E544" i="10"/>
  <c r="E922" i="10"/>
  <c r="E13968" i="10"/>
  <c r="E14093" i="10"/>
  <c r="E3805" i="10"/>
  <c r="E1004" i="10"/>
  <c r="E18907" i="10"/>
  <c r="E6780" i="10"/>
  <c r="E19971" i="10"/>
  <c r="E24502" i="10"/>
  <c r="E10084" i="10"/>
  <c r="E1778" i="10"/>
  <c r="E475" i="10"/>
  <c r="E8254" i="10"/>
  <c r="E13856" i="10"/>
  <c r="E10165" i="10"/>
  <c r="E7133" i="10"/>
  <c r="E5858" i="10"/>
  <c r="E20627" i="10"/>
  <c r="E3901" i="10"/>
  <c r="E8189" i="10"/>
  <c r="E10636" i="10"/>
  <c r="E4117" i="10"/>
  <c r="E1794" i="10"/>
  <c r="E8329" i="10"/>
  <c r="E3080" i="10"/>
  <c r="E25241" i="10"/>
  <c r="E3977" i="10"/>
  <c r="E7424" i="10"/>
  <c r="E21083" i="10"/>
  <c r="E12613" i="10"/>
  <c r="E3888" i="10"/>
  <c r="E20485" i="10"/>
  <c r="E14130" i="10"/>
  <c r="E17713" i="10"/>
  <c r="E24895" i="10"/>
  <c r="E27875" i="10"/>
  <c r="E18424" i="10"/>
  <c r="E7022" i="10"/>
  <c r="E6195" i="10"/>
  <c r="E13503" i="10"/>
  <c r="E9942" i="10"/>
  <c r="E14073" i="10"/>
  <c r="E27897" i="10"/>
  <c r="E3173" i="10"/>
  <c r="E12280" i="10"/>
  <c r="E16941" i="10"/>
  <c r="E18452" i="10"/>
  <c r="E21147" i="10"/>
  <c r="E26549" i="10"/>
  <c r="E18462" i="10"/>
  <c r="E19394" i="10"/>
  <c r="E24020" i="10"/>
  <c r="E2442" i="10"/>
  <c r="E771" i="10"/>
  <c r="E20608" i="10"/>
  <c r="E22759" i="10"/>
  <c r="E11726" i="10"/>
  <c r="E20837" i="10"/>
  <c r="E26003" i="10"/>
  <c r="E21833" i="10"/>
  <c r="E18778" i="10"/>
  <c r="E25108" i="10"/>
  <c r="E19803" i="10"/>
  <c r="E4047" i="10"/>
  <c r="E14365" i="10"/>
  <c r="E1812" i="10"/>
  <c r="E15921" i="10"/>
  <c r="E8866" i="10"/>
  <c r="E2088" i="10"/>
  <c r="E20186" i="10"/>
  <c r="E7163" i="10"/>
  <c r="E14637" i="10"/>
  <c r="E21973" i="10"/>
  <c r="E115" i="10"/>
  <c r="E25439" i="10"/>
  <c r="E12326" i="10"/>
  <c r="E17051" i="10"/>
  <c r="E12138" i="10"/>
  <c r="E25363" i="10"/>
  <c r="E22994" i="10"/>
  <c r="E24948" i="10"/>
  <c r="E23264" i="10"/>
  <c r="E6125" i="10"/>
  <c r="E9385" i="10"/>
  <c r="E11292" i="10"/>
  <c r="E17510" i="10"/>
  <c r="E5243" i="10"/>
  <c r="E17718" i="10"/>
  <c r="E10176" i="10"/>
  <c r="E12074" i="10"/>
  <c r="E2483" i="10"/>
  <c r="E6441" i="10"/>
  <c r="E23342" i="10"/>
  <c r="E15372" i="10"/>
  <c r="E6200" i="10"/>
  <c r="E17272" i="10"/>
  <c r="E16343" i="10"/>
  <c r="E23700" i="10"/>
  <c r="E3780" i="10"/>
  <c r="E3748" i="10"/>
  <c r="E23999" i="10"/>
  <c r="E11260" i="10"/>
  <c r="E7897" i="10"/>
  <c r="E26936" i="10"/>
  <c r="E13141" i="10"/>
  <c r="E9912" i="10"/>
  <c r="E25342" i="10"/>
  <c r="E9904" i="10"/>
  <c r="E12448" i="10"/>
  <c r="E6795" i="10"/>
  <c r="E4038" i="10"/>
  <c r="E9018" i="10"/>
  <c r="E10541" i="10"/>
  <c r="E12366" i="10"/>
  <c r="E19953" i="10"/>
  <c r="E1437" i="10"/>
  <c r="E1139" i="10"/>
  <c r="E20764" i="10"/>
  <c r="E24884" i="10"/>
  <c r="E22377" i="10"/>
  <c r="E25288" i="10"/>
  <c r="E24959" i="10"/>
  <c r="E3154" i="10"/>
  <c r="E19502" i="10"/>
  <c r="E21895" i="10"/>
  <c r="E16112" i="10"/>
  <c r="E23597" i="10"/>
  <c r="E14791" i="10"/>
  <c r="E25571" i="10"/>
  <c r="E19175" i="10"/>
  <c r="E9556" i="10"/>
  <c r="E3905" i="10"/>
  <c r="E1224" i="10"/>
  <c r="E22914" i="10"/>
  <c r="E1271" i="10"/>
  <c r="E15842" i="10"/>
  <c r="E22098" i="10"/>
  <c r="E5792" i="10"/>
  <c r="E21948" i="10"/>
  <c r="E1182" i="10"/>
  <c r="E25020" i="10"/>
  <c r="E25463" i="10"/>
  <c r="E21221" i="10"/>
  <c r="E8932" i="10"/>
  <c r="E27825" i="10"/>
  <c r="E4952" i="10"/>
  <c r="E8250" i="10"/>
  <c r="E26716" i="10"/>
  <c r="E18349" i="10"/>
  <c r="E21378" i="10"/>
  <c r="E20442" i="10"/>
  <c r="E19625" i="10"/>
  <c r="E8092" i="10"/>
  <c r="E26608" i="10"/>
  <c r="E20952" i="10"/>
  <c r="E10328" i="10"/>
  <c r="E6978" i="10"/>
  <c r="E26567" i="10"/>
  <c r="E7905" i="10"/>
  <c r="E24703" i="10"/>
  <c r="E20271" i="10"/>
  <c r="E24799" i="10"/>
  <c r="E25325" i="10"/>
  <c r="E13354" i="10"/>
  <c r="E13483" i="10"/>
  <c r="E13768" i="10"/>
  <c r="E5762" i="10"/>
  <c r="E5961" i="10"/>
  <c r="E10958" i="10"/>
  <c r="E1517" i="10"/>
  <c r="E21066" i="10"/>
  <c r="E14950" i="10"/>
  <c r="E13320" i="10"/>
  <c r="E2969" i="10"/>
  <c r="E14615" i="10"/>
  <c r="E21198" i="10"/>
  <c r="E23052" i="10"/>
  <c r="E9923" i="10"/>
  <c r="E4234" i="10"/>
  <c r="E17912" i="10"/>
  <c r="E21864" i="10"/>
  <c r="E26955" i="10"/>
  <c r="E12294" i="10"/>
  <c r="E6539" i="10"/>
  <c r="E5218" i="10"/>
  <c r="E26197" i="10"/>
  <c r="E10209" i="10"/>
  <c r="E14182" i="10"/>
  <c r="E19734" i="10"/>
  <c r="E3012" i="10"/>
  <c r="E26186" i="10"/>
  <c r="E25035" i="10"/>
  <c r="E5929" i="10"/>
  <c r="E9785" i="10"/>
  <c r="E19810" i="10"/>
  <c r="E2265" i="10"/>
  <c r="E12573" i="10"/>
  <c r="E6402" i="10"/>
  <c r="E22678" i="10"/>
  <c r="E11024" i="10"/>
  <c r="E20645" i="10"/>
  <c r="E21769" i="10"/>
  <c r="E17328" i="10"/>
  <c r="E16923" i="10"/>
  <c r="E6014" i="10"/>
  <c r="E24525" i="10"/>
  <c r="E5712" i="10"/>
  <c r="E15913" i="10"/>
  <c r="E3130" i="10"/>
  <c r="E24554" i="10"/>
  <c r="E11513" i="10"/>
  <c r="E838" i="10"/>
  <c r="E19910" i="10"/>
  <c r="E17420" i="10"/>
  <c r="E18955" i="10"/>
  <c r="E15840" i="10"/>
  <c r="E9445" i="10"/>
  <c r="E25120" i="10"/>
  <c r="E19364" i="10"/>
  <c r="E2352" i="10"/>
  <c r="E13531" i="10"/>
  <c r="E15773" i="10"/>
  <c r="E11452" i="10"/>
  <c r="E2374" i="10"/>
  <c r="E14023" i="10"/>
  <c r="E27499" i="10"/>
  <c r="E26786" i="10"/>
  <c r="E1009" i="10"/>
  <c r="E11157" i="10"/>
  <c r="E26273" i="10"/>
  <c r="E12974" i="10"/>
  <c r="E24584" i="10"/>
  <c r="E1021" i="10"/>
  <c r="E13411" i="10"/>
  <c r="E7692" i="10"/>
  <c r="E5690" i="10"/>
  <c r="E11476" i="10"/>
  <c r="E24542" i="10"/>
  <c r="E26796" i="10"/>
  <c r="E14942" i="10"/>
  <c r="E24980" i="10"/>
  <c r="E20168" i="10"/>
  <c r="E23338" i="10"/>
  <c r="E21266" i="10"/>
  <c r="E3708" i="10"/>
  <c r="E23093" i="10"/>
  <c r="E9057" i="10"/>
  <c r="E4268" i="10"/>
  <c r="E3893" i="10"/>
  <c r="E22282" i="10"/>
  <c r="E15411" i="10"/>
  <c r="E2908" i="10"/>
  <c r="E27460" i="10"/>
  <c r="E22529" i="10"/>
  <c r="E23050" i="10"/>
  <c r="E17994" i="10"/>
  <c r="E6580" i="10"/>
  <c r="E20121" i="10"/>
  <c r="E6797" i="10"/>
  <c r="E17372" i="10"/>
  <c r="E24164" i="10"/>
  <c r="E5450" i="10"/>
  <c r="E17617" i="10"/>
  <c r="E17634" i="10"/>
  <c r="E12404" i="10"/>
  <c r="E15123" i="10"/>
  <c r="E7827" i="10"/>
  <c r="E9845" i="10"/>
  <c r="E15431" i="10"/>
  <c r="E10800" i="10"/>
  <c r="E597" i="10"/>
  <c r="E23294" i="10"/>
  <c r="E7893" i="10"/>
  <c r="E20093" i="10"/>
  <c r="E4523" i="10"/>
  <c r="E6028" i="10"/>
  <c r="E17437" i="10"/>
  <c r="E27248" i="10"/>
  <c r="E15313" i="10"/>
  <c r="E18388" i="10"/>
  <c r="E4225" i="10"/>
  <c r="E23935" i="10"/>
  <c r="E18919" i="10"/>
  <c r="E401" i="10"/>
  <c r="E11431" i="10"/>
  <c r="E17371" i="10"/>
  <c r="E14012" i="10"/>
  <c r="E5248" i="10"/>
  <c r="E9938" i="10"/>
  <c r="E21514" i="10"/>
  <c r="E20406" i="10"/>
  <c r="E3839" i="10"/>
  <c r="E3821" i="10"/>
  <c r="E945" i="10"/>
  <c r="E25631" i="10"/>
  <c r="E3616" i="10"/>
  <c r="E764" i="10"/>
  <c r="E23174" i="10"/>
  <c r="E6351" i="10"/>
  <c r="E7842" i="10"/>
  <c r="E21417" i="10"/>
  <c r="E26613" i="10"/>
  <c r="E4054" i="10"/>
  <c r="E17443" i="10"/>
  <c r="E21278" i="10"/>
  <c r="E12690" i="10"/>
  <c r="E10252" i="10"/>
  <c r="E6906" i="10"/>
  <c r="E24114" i="10"/>
  <c r="E6976" i="10"/>
  <c r="E21288" i="10"/>
  <c r="E27913" i="10"/>
  <c r="E17212" i="10"/>
  <c r="E12729" i="10"/>
  <c r="E1790" i="10"/>
  <c r="E8031" i="10"/>
  <c r="E24032" i="10"/>
  <c r="E17955" i="10"/>
  <c r="E6500" i="10"/>
  <c r="E26231" i="10"/>
  <c r="E23432" i="10"/>
  <c r="E17758" i="10"/>
  <c r="E8759" i="10"/>
  <c r="E4450" i="10"/>
  <c r="E1223" i="10"/>
  <c r="E916" i="10"/>
  <c r="E13815" i="10"/>
  <c r="E23526" i="10"/>
  <c r="E8749" i="10"/>
  <c r="E12849" i="10"/>
  <c r="E18157" i="10"/>
  <c r="E14471" i="10"/>
  <c r="E12242" i="10"/>
  <c r="E10377" i="10"/>
  <c r="E23528" i="10"/>
  <c r="E4961" i="10"/>
  <c r="E22535" i="10"/>
  <c r="E6618" i="10"/>
  <c r="E26905" i="10"/>
  <c r="E9681" i="10"/>
  <c r="E3054" i="10"/>
  <c r="E17043" i="10"/>
  <c r="E9690" i="10"/>
  <c r="E10022" i="10"/>
  <c r="E359" i="10"/>
  <c r="E18062" i="10"/>
  <c r="E8633" i="10"/>
  <c r="E15367" i="10"/>
  <c r="E24999" i="10"/>
  <c r="E24652" i="10"/>
  <c r="E7129" i="10"/>
  <c r="E2332" i="10"/>
  <c r="E21861" i="10"/>
  <c r="E4544" i="10"/>
  <c r="E21697" i="10"/>
  <c r="E23010" i="10"/>
  <c r="E6890" i="10"/>
  <c r="E21107" i="10"/>
  <c r="E3532" i="10"/>
  <c r="E22552" i="10"/>
  <c r="E24754" i="10"/>
  <c r="E15553" i="10"/>
  <c r="E22357" i="10"/>
  <c r="E26360" i="10"/>
  <c r="E7381" i="10"/>
  <c r="E18427" i="10"/>
  <c r="E9287" i="10"/>
  <c r="E3722" i="10"/>
  <c r="E11996" i="10"/>
  <c r="E25260" i="10"/>
  <c r="E17824" i="10"/>
  <c r="E2266" i="10"/>
  <c r="E4470" i="10"/>
  <c r="E194" i="10"/>
  <c r="E2859" i="10"/>
  <c r="E27930" i="10"/>
  <c r="E59" i="10"/>
  <c r="E18781" i="10"/>
  <c r="E11986" i="10"/>
  <c r="E15647" i="10"/>
  <c r="E2237" i="10"/>
  <c r="E3134" i="10"/>
  <c r="E26182" i="10"/>
  <c r="E7464" i="10"/>
  <c r="E931" i="10"/>
  <c r="E9270" i="10"/>
  <c r="E6913" i="10"/>
  <c r="E22854" i="10"/>
  <c r="E19444" i="10"/>
  <c r="E16652" i="10"/>
  <c r="E17111" i="10"/>
  <c r="E20202" i="10"/>
  <c r="E17469" i="10"/>
  <c r="E26325" i="10"/>
  <c r="E17422" i="10"/>
  <c r="E14045" i="10"/>
  <c r="E430" i="10"/>
  <c r="E9638" i="10"/>
  <c r="E7357" i="10"/>
  <c r="E6911" i="10"/>
  <c r="E20780" i="10"/>
  <c r="E5495" i="10"/>
  <c r="E25714" i="10"/>
  <c r="E7680" i="10"/>
  <c r="E4059" i="10"/>
  <c r="E22684" i="10"/>
  <c r="E7655" i="10"/>
  <c r="E16995" i="10"/>
  <c r="E8213" i="10"/>
  <c r="E19091" i="10"/>
  <c r="E1458" i="10"/>
  <c r="E15645" i="10"/>
  <c r="E20340" i="10"/>
  <c r="E18127" i="10"/>
  <c r="E21455" i="10"/>
  <c r="E13606" i="10"/>
  <c r="E9377" i="10"/>
  <c r="E11350" i="10"/>
  <c r="E26587" i="10"/>
  <c r="E20719" i="10"/>
  <c r="E3630" i="10"/>
  <c r="E23506" i="10"/>
  <c r="E12169" i="10"/>
  <c r="E14318" i="10"/>
  <c r="E13098" i="10"/>
  <c r="E2654" i="10"/>
  <c r="E12346" i="10"/>
  <c r="E16462" i="10"/>
  <c r="E15920" i="10"/>
  <c r="E2794" i="10"/>
  <c r="E2180" i="10"/>
  <c r="E16296" i="10"/>
  <c r="E5750" i="10"/>
  <c r="E26228" i="10"/>
  <c r="E10350" i="10"/>
  <c r="E14547" i="10"/>
  <c r="E3720" i="10"/>
  <c r="E12272" i="10"/>
  <c r="E11053" i="10"/>
  <c r="E14709" i="10"/>
  <c r="E27833" i="10"/>
  <c r="E24522" i="10"/>
  <c r="E13152" i="10"/>
  <c r="E11848" i="10"/>
  <c r="E9886" i="10"/>
  <c r="E17602" i="10"/>
  <c r="E6166" i="10"/>
  <c r="E176" i="10"/>
  <c r="E4804" i="10"/>
  <c r="E14463" i="10"/>
  <c r="E17168" i="10"/>
  <c r="E15174" i="10"/>
  <c r="E8025" i="10"/>
  <c r="E9304" i="10"/>
  <c r="E7775" i="10"/>
  <c r="E27376" i="10"/>
  <c r="E21388" i="10"/>
  <c r="E22695" i="10"/>
  <c r="E11750" i="10"/>
  <c r="E3193" i="10"/>
  <c r="E5328" i="10"/>
  <c r="E14014" i="10"/>
  <c r="E5676" i="10"/>
  <c r="E22769" i="10"/>
  <c r="E13532" i="10"/>
  <c r="E11267" i="10"/>
  <c r="E23936" i="10"/>
  <c r="E11639" i="10"/>
  <c r="E20669" i="10"/>
  <c r="E12193" i="10"/>
  <c r="E27894" i="10"/>
  <c r="E17672" i="10"/>
  <c r="E3455" i="10"/>
  <c r="E7452" i="10"/>
  <c r="E22018" i="10"/>
  <c r="E10615" i="10"/>
  <c r="E22727" i="10"/>
  <c r="E22532" i="10"/>
  <c r="E23556" i="10"/>
  <c r="E217" i="10"/>
  <c r="E14835" i="10"/>
  <c r="E3279" i="10"/>
  <c r="E12069" i="10"/>
  <c r="E16906" i="10"/>
  <c r="E27478" i="10"/>
  <c r="E6439" i="10"/>
  <c r="E13573" i="10"/>
  <c r="E7425" i="10"/>
  <c r="E7032" i="10"/>
  <c r="E12724" i="10"/>
  <c r="E1191" i="10"/>
  <c r="E10911" i="10"/>
  <c r="E12961" i="10"/>
  <c r="E984" i="10"/>
  <c r="E15730" i="10"/>
  <c r="E7696" i="10"/>
  <c r="E25783" i="10"/>
  <c r="E21657" i="10"/>
  <c r="E2242" i="10"/>
  <c r="E1700" i="10"/>
  <c r="E12906" i="10"/>
  <c r="E25696" i="10"/>
  <c r="E12063" i="10"/>
  <c r="E11312" i="10"/>
  <c r="E810" i="10"/>
  <c r="E23154" i="10"/>
  <c r="E6474" i="10"/>
  <c r="E23853" i="10"/>
  <c r="E1082" i="10"/>
  <c r="E27468" i="10"/>
  <c r="E573" i="10"/>
  <c r="E13396" i="10"/>
  <c r="E21815" i="10"/>
  <c r="E19113" i="10"/>
  <c r="E1299" i="10"/>
  <c r="E18783" i="10"/>
  <c r="E19408" i="10"/>
  <c r="E11589" i="10"/>
  <c r="E9995" i="10"/>
  <c r="E11582" i="10"/>
  <c r="E15049" i="10"/>
  <c r="E17744" i="10"/>
  <c r="E15827" i="10"/>
  <c r="E239" i="10"/>
  <c r="E3444" i="10"/>
  <c r="E4287" i="10"/>
  <c r="E15563" i="10"/>
  <c r="E11877" i="10"/>
  <c r="E8099" i="10"/>
  <c r="E4049" i="10"/>
  <c r="E21622" i="10"/>
  <c r="E21739" i="10"/>
  <c r="E8530" i="10"/>
  <c r="E8731" i="10"/>
  <c r="E5861" i="10"/>
  <c r="E27651" i="10"/>
  <c r="E27300" i="10"/>
  <c r="E21105" i="10"/>
  <c r="E1737" i="10"/>
  <c r="E4720" i="10"/>
  <c r="E26522" i="10"/>
  <c r="E12362" i="10"/>
  <c r="E5139" i="10"/>
  <c r="E26047" i="10"/>
  <c r="E10487" i="10"/>
  <c r="E10693" i="10"/>
  <c r="E16114" i="10"/>
  <c r="E7669" i="10"/>
  <c r="E9737" i="10"/>
  <c r="E4133" i="10"/>
  <c r="E11538" i="10"/>
  <c r="E11141" i="10"/>
  <c r="E7439" i="10"/>
  <c r="E2829" i="10"/>
  <c r="E24881" i="10"/>
  <c r="E27738" i="10"/>
  <c r="E560" i="10"/>
  <c r="E2937" i="10"/>
  <c r="E6674" i="10"/>
  <c r="E6813" i="10"/>
  <c r="E23305" i="10"/>
  <c r="E22332" i="10"/>
  <c r="E21831" i="10"/>
  <c r="E7330" i="10"/>
  <c r="E18270" i="10"/>
  <c r="E3880" i="10"/>
  <c r="E25689" i="10"/>
  <c r="E24470" i="10"/>
  <c r="E20275" i="10"/>
  <c r="E23557" i="10"/>
  <c r="E25613" i="10"/>
  <c r="E20638" i="10"/>
  <c r="E21605" i="10"/>
  <c r="E144" i="10"/>
  <c r="E10789" i="10"/>
  <c r="E26929" i="10"/>
  <c r="E2299" i="10"/>
  <c r="E20777" i="10"/>
  <c r="E25105" i="10"/>
  <c r="E20986" i="10"/>
  <c r="E1118" i="10"/>
  <c r="E17000" i="10"/>
  <c r="E8010" i="10"/>
  <c r="E10726" i="10"/>
  <c r="E20155" i="10"/>
  <c r="E27785" i="10"/>
  <c r="E20294" i="10"/>
  <c r="E2662" i="10"/>
  <c r="E23260" i="10"/>
  <c r="E14015" i="10"/>
  <c r="E16945" i="10"/>
  <c r="E22029" i="10"/>
  <c r="E21079" i="10"/>
  <c r="E1209" i="10"/>
  <c r="E21920" i="10"/>
  <c r="E16133" i="10"/>
  <c r="E20616" i="10"/>
  <c r="E21384" i="10"/>
  <c r="E27815" i="10"/>
  <c r="E9654" i="10"/>
  <c r="E16529" i="10"/>
  <c r="E20435" i="10"/>
  <c r="E15075" i="10"/>
  <c r="E5926" i="10"/>
  <c r="E8415" i="10"/>
  <c r="E3900" i="10"/>
  <c r="E10203" i="10"/>
  <c r="E6926" i="10"/>
  <c r="E16219" i="10"/>
  <c r="E18059" i="10"/>
  <c r="E25716" i="10"/>
  <c r="E26924" i="10"/>
  <c r="E12463" i="10"/>
  <c r="E24136" i="10"/>
  <c r="E23901" i="10"/>
  <c r="E27100" i="10"/>
  <c r="E17636" i="10"/>
  <c r="E11576" i="10"/>
  <c r="E21362" i="10"/>
  <c r="E20789" i="10"/>
  <c r="E14029" i="10"/>
  <c r="E5777" i="10"/>
  <c r="E6858" i="10"/>
  <c r="E10696" i="10"/>
  <c r="E18680" i="10"/>
  <c r="E21434" i="10"/>
  <c r="E14809" i="10"/>
  <c r="E23682" i="10"/>
  <c r="E12908" i="10"/>
  <c r="E14077" i="10"/>
  <c r="E7761" i="10"/>
  <c r="E16859" i="10"/>
  <c r="E4057" i="10"/>
  <c r="E16780" i="10"/>
  <c r="E18165" i="10"/>
  <c r="E10828" i="10"/>
  <c r="E13225" i="10"/>
  <c r="E16588" i="10"/>
  <c r="E4139" i="10"/>
  <c r="E20142" i="10"/>
  <c r="E21341" i="10"/>
  <c r="E6594" i="10"/>
  <c r="E22694" i="10"/>
  <c r="E19054" i="10"/>
  <c r="E1608" i="10"/>
  <c r="E15150" i="10"/>
  <c r="E23768" i="10"/>
  <c r="E23481" i="10"/>
  <c r="E11070" i="10"/>
  <c r="E15005" i="10"/>
  <c r="E17770" i="10"/>
  <c r="E3408" i="10"/>
  <c r="E7159" i="10"/>
  <c r="E4528" i="10"/>
  <c r="E19338" i="10"/>
  <c r="E27381" i="10"/>
  <c r="E25266" i="10"/>
  <c r="E13288" i="10"/>
  <c r="E2901" i="10"/>
  <c r="E4204" i="10"/>
  <c r="E982" i="10"/>
  <c r="E25831" i="10"/>
  <c r="E22710" i="10"/>
  <c r="E22758" i="10"/>
  <c r="E19730" i="10"/>
  <c r="E4624" i="10"/>
  <c r="E19093" i="10"/>
  <c r="E25389" i="10"/>
  <c r="E23977" i="10"/>
  <c r="E10694" i="10"/>
  <c r="E16952" i="10"/>
  <c r="E5100" i="10"/>
  <c r="E16706" i="10"/>
  <c r="E17196" i="10"/>
  <c r="E9353" i="10"/>
  <c r="E18206" i="10"/>
  <c r="E26414" i="10"/>
  <c r="E21355" i="10"/>
  <c r="E16876" i="10"/>
  <c r="E23584" i="10"/>
  <c r="E11517" i="10"/>
  <c r="E2463" i="10"/>
  <c r="E3611" i="10"/>
  <c r="E6690" i="10"/>
  <c r="E18962" i="10"/>
  <c r="E18063" i="10"/>
  <c r="E24012" i="10"/>
  <c r="E14097" i="10"/>
  <c r="E16643" i="10"/>
  <c r="E18392" i="10"/>
  <c r="E12894" i="10"/>
  <c r="E2290" i="10"/>
  <c r="E7798" i="10"/>
  <c r="E12457" i="10"/>
  <c r="E21416" i="10"/>
  <c r="E26818" i="10"/>
  <c r="E8973" i="10"/>
  <c r="E10646" i="10"/>
  <c r="E16182" i="10"/>
  <c r="E13367" i="10"/>
  <c r="E3436" i="10"/>
  <c r="E15916" i="10"/>
  <c r="E15571" i="10"/>
  <c r="E4108" i="10"/>
  <c r="E15000" i="10"/>
  <c r="E19694" i="10"/>
  <c r="E6562" i="10"/>
  <c r="E27934" i="10"/>
  <c r="E18886" i="10"/>
  <c r="E12482" i="10"/>
  <c r="E22423" i="10"/>
  <c r="E516" i="10"/>
  <c r="E11707" i="10"/>
  <c r="E6692" i="10"/>
  <c r="E22365" i="10"/>
  <c r="E409" i="10"/>
  <c r="E154" i="10"/>
  <c r="E104" i="10"/>
  <c r="E11686" i="10"/>
  <c r="E7638" i="10"/>
  <c r="E66" i="10"/>
  <c r="E3663" i="10"/>
  <c r="E13299" i="10"/>
  <c r="E1357" i="10"/>
  <c r="E8262" i="10"/>
  <c r="E22205" i="10"/>
  <c r="E10378" i="10"/>
  <c r="E26507" i="10"/>
  <c r="E22033" i="10"/>
  <c r="E20163" i="10"/>
  <c r="E11453" i="10"/>
  <c r="E22359" i="10"/>
  <c r="E10208" i="10"/>
  <c r="E694" i="10"/>
  <c r="E376" i="10"/>
  <c r="E4682" i="10"/>
  <c r="E17631" i="10"/>
  <c r="E19072" i="10"/>
  <c r="E25337" i="10"/>
  <c r="E20848" i="10"/>
  <c r="E22085" i="10"/>
  <c r="E18912" i="10"/>
  <c r="E7540" i="10"/>
  <c r="E7333" i="10"/>
  <c r="E9882" i="10"/>
  <c r="E587" i="10"/>
  <c r="E26912" i="10"/>
  <c r="E1408" i="10"/>
  <c r="E8551" i="10"/>
  <c r="E1086" i="10"/>
  <c r="E23757" i="10"/>
  <c r="E19384" i="10"/>
  <c r="E22399" i="10"/>
  <c r="E8090" i="10"/>
  <c r="E5524" i="10"/>
  <c r="E13685" i="10"/>
  <c r="E3728" i="10"/>
  <c r="E13917" i="10"/>
  <c r="E5945" i="10"/>
  <c r="E21300" i="10"/>
  <c r="E9488" i="10"/>
  <c r="E19547" i="10"/>
  <c r="E14830" i="10"/>
  <c r="E22493" i="10"/>
  <c r="E25605" i="10"/>
  <c r="E16125" i="10"/>
  <c r="E18776" i="10"/>
  <c r="E13260" i="10"/>
  <c r="E24743" i="10"/>
  <c r="E821" i="10"/>
  <c r="E14441" i="10"/>
  <c r="E14855" i="10"/>
  <c r="E7597" i="10"/>
  <c r="E19615" i="10"/>
  <c r="E8627" i="10"/>
  <c r="E16080" i="10"/>
  <c r="E25447" i="10"/>
  <c r="E7423" i="10"/>
  <c r="E26566" i="10"/>
  <c r="E18715" i="10"/>
  <c r="E17784" i="10"/>
  <c r="E14486" i="10"/>
  <c r="E22479" i="10"/>
  <c r="E12712" i="10"/>
  <c r="E23405" i="10"/>
  <c r="E8464" i="10"/>
  <c r="E2000" i="10"/>
  <c r="E6480" i="10"/>
  <c r="E5179" i="10"/>
  <c r="E16467" i="10"/>
  <c r="E481" i="10"/>
  <c r="E8808" i="10"/>
  <c r="E20981" i="10"/>
  <c r="E649" i="10"/>
  <c r="E22954" i="10"/>
  <c r="E9629" i="10"/>
  <c r="E723" i="10"/>
  <c r="E12955" i="10"/>
  <c r="E7548" i="10"/>
  <c r="E8543" i="10"/>
  <c r="E27752" i="10"/>
  <c r="E16099" i="10"/>
  <c r="E5455" i="10"/>
  <c r="E8304" i="10"/>
  <c r="E16736" i="10"/>
  <c r="E13287" i="10"/>
  <c r="E13167" i="10"/>
  <c r="E19699" i="10"/>
  <c r="E15606" i="10"/>
  <c r="E18190" i="10"/>
  <c r="E17547" i="10"/>
  <c r="E23286" i="10"/>
  <c r="E1852" i="10"/>
  <c r="E26687" i="10"/>
  <c r="E12263" i="10"/>
  <c r="E432" i="10"/>
  <c r="E16324" i="10"/>
  <c r="E15624" i="10"/>
  <c r="E10404" i="10"/>
  <c r="E12536" i="10"/>
  <c r="E1439" i="10"/>
  <c r="E229" i="10"/>
  <c r="E2126" i="10"/>
  <c r="E18824" i="10"/>
  <c r="E24786" i="10"/>
  <c r="E9264" i="10"/>
  <c r="E11868" i="10"/>
  <c r="E2124" i="10"/>
  <c r="E23280" i="10"/>
  <c r="E14060" i="10"/>
  <c r="E16249" i="10"/>
  <c r="E5049" i="10"/>
  <c r="E8737" i="10"/>
  <c r="E4137" i="10"/>
  <c r="E21346" i="10"/>
  <c r="E4484" i="10"/>
  <c r="E12491" i="10"/>
  <c r="E13009" i="10"/>
  <c r="E14679" i="10"/>
  <c r="E11760" i="10"/>
  <c r="E18223" i="10"/>
  <c r="E10477" i="10"/>
  <c r="E572" i="10"/>
  <c r="E23858" i="10"/>
  <c r="E969" i="10"/>
  <c r="E19345" i="10"/>
  <c r="E15635" i="10"/>
  <c r="E14192" i="10"/>
  <c r="E6071" i="10"/>
  <c r="E24233" i="10"/>
  <c r="E10625" i="10"/>
  <c r="E890" i="10"/>
  <c r="E11298" i="10"/>
  <c r="E16993" i="10"/>
  <c r="E8009" i="10"/>
  <c r="E23221" i="10"/>
  <c r="E16207" i="10"/>
  <c r="E8206" i="10"/>
  <c r="E9265" i="10"/>
  <c r="E9608" i="10"/>
  <c r="E14480" i="10"/>
  <c r="E15572" i="10"/>
  <c r="E13282" i="10"/>
  <c r="E1448" i="10"/>
  <c r="E5454" i="10"/>
  <c r="E22329" i="10"/>
  <c r="E14728" i="10"/>
  <c r="E24684" i="10"/>
  <c r="E21370" i="10"/>
  <c r="E13991" i="10"/>
  <c r="E23947" i="10"/>
  <c r="E731" i="10"/>
  <c r="E25839" i="10"/>
  <c r="E3281" i="10"/>
  <c r="E5126" i="10"/>
  <c r="E18233" i="10"/>
  <c r="E25647" i="10"/>
  <c r="E18667" i="10"/>
  <c r="E7364" i="10"/>
  <c r="E10475" i="10"/>
  <c r="E17184" i="10"/>
  <c r="E6788" i="10"/>
  <c r="E16046" i="10"/>
  <c r="E10276" i="10"/>
  <c r="E17225" i="10"/>
  <c r="E11091" i="10"/>
  <c r="E14808" i="10"/>
  <c r="E13980" i="10"/>
  <c r="E24411" i="10"/>
  <c r="E16984" i="10"/>
  <c r="E20799" i="10"/>
  <c r="E16527" i="10"/>
  <c r="E5265" i="10"/>
  <c r="E17038" i="10"/>
  <c r="E26962" i="10"/>
  <c r="E18804" i="10"/>
  <c r="E23233" i="10"/>
  <c r="E1269" i="10"/>
  <c r="E6449" i="10"/>
  <c r="E6972" i="10"/>
  <c r="E7844" i="10"/>
  <c r="E19448" i="10"/>
  <c r="E23298" i="10"/>
  <c r="E26400" i="10"/>
  <c r="E12298" i="10"/>
  <c r="E7228" i="10"/>
  <c r="E24168" i="10"/>
  <c r="E13350" i="10"/>
  <c r="E22526" i="10"/>
  <c r="E18459" i="10"/>
  <c r="E4020" i="10"/>
  <c r="E15189" i="10"/>
  <c r="E20504" i="10"/>
  <c r="E9101" i="10"/>
  <c r="E19268" i="10"/>
  <c r="E19261" i="10"/>
  <c r="E2793" i="10"/>
  <c r="E10912" i="10"/>
  <c r="E12555" i="10"/>
  <c r="E8574" i="10"/>
  <c r="E23408" i="10"/>
  <c r="E8571" i="10"/>
  <c r="E10765" i="10"/>
  <c r="E686" i="10"/>
  <c r="E11892" i="10"/>
  <c r="E15293" i="10"/>
  <c r="E1102" i="10"/>
  <c r="E1388" i="10"/>
  <c r="E10857" i="10"/>
  <c r="E19266" i="10"/>
  <c r="E15932" i="10"/>
  <c r="E1273" i="10"/>
  <c r="E15781" i="10"/>
  <c r="E349" i="10"/>
  <c r="E14588" i="10"/>
  <c r="E23746" i="10"/>
  <c r="E10933" i="10"/>
  <c r="E16799" i="10"/>
  <c r="E503" i="10"/>
  <c r="E9863" i="10"/>
  <c r="E1929" i="10"/>
  <c r="E12436" i="10"/>
  <c r="E15946" i="10"/>
  <c r="E22517" i="10"/>
  <c r="E17308" i="10"/>
  <c r="E9979" i="10"/>
  <c r="E6817" i="10"/>
  <c r="E14600" i="10"/>
  <c r="E11695" i="10"/>
  <c r="E1156" i="10"/>
  <c r="E8628" i="10"/>
  <c r="E19561" i="10"/>
  <c r="E15768" i="10"/>
  <c r="E15176" i="10"/>
  <c r="E633" i="10"/>
  <c r="E25954" i="10"/>
  <c r="E6512" i="10"/>
  <c r="E4799" i="10"/>
  <c r="E11969" i="10"/>
  <c r="E11367" i="10"/>
  <c r="E23698" i="10"/>
  <c r="E8654" i="10"/>
  <c r="E18866" i="10"/>
  <c r="E16797" i="10"/>
  <c r="E12654" i="10"/>
  <c r="E2149" i="10"/>
  <c r="E4325" i="10"/>
  <c r="E5025" i="10"/>
  <c r="E17167" i="10"/>
  <c r="E26720" i="10"/>
  <c r="E1420" i="10"/>
  <c r="E18709" i="10"/>
  <c r="E10556" i="10"/>
  <c r="E24520" i="10"/>
  <c r="E24110" i="10"/>
  <c r="E12615" i="10"/>
  <c r="E16791" i="10"/>
  <c r="E21654" i="10"/>
  <c r="E19913" i="10"/>
  <c r="E5502" i="10"/>
  <c r="E21508" i="10"/>
  <c r="E26515" i="10"/>
  <c r="E25037" i="10"/>
  <c r="E23086" i="10"/>
  <c r="E6980" i="10"/>
  <c r="E26433" i="10"/>
  <c r="E22595" i="10"/>
  <c r="E18478" i="10"/>
  <c r="E7891" i="10"/>
  <c r="E1615" i="10"/>
  <c r="E14200" i="10"/>
  <c r="E14773" i="10"/>
  <c r="E9232" i="10"/>
  <c r="E20438" i="10"/>
  <c r="E24196" i="10"/>
  <c r="E15598" i="10"/>
  <c r="E27178" i="10"/>
  <c r="E3522" i="10"/>
  <c r="E20759" i="10"/>
  <c r="E748" i="10"/>
  <c r="E20947" i="10"/>
  <c r="E25881" i="10"/>
  <c r="E2940" i="10"/>
  <c r="E21048" i="10"/>
  <c r="E16555" i="10"/>
  <c r="E4758" i="10"/>
  <c r="E23583" i="10"/>
  <c r="E14614" i="10"/>
  <c r="E27922" i="10"/>
  <c r="E5902" i="10"/>
  <c r="E19742" i="10"/>
  <c r="E18582" i="10"/>
  <c r="E16303" i="10"/>
  <c r="E131" i="10"/>
  <c r="E16987" i="10"/>
  <c r="E19667" i="10"/>
  <c r="E26465" i="10"/>
  <c r="E24323" i="10"/>
  <c r="E11777" i="10"/>
  <c r="E19976" i="10"/>
  <c r="E6083" i="10"/>
  <c r="E16" i="10"/>
  <c r="E9244" i="10"/>
  <c r="E9242" i="10"/>
  <c r="E4912" i="10"/>
  <c r="E7436" i="10"/>
  <c r="E22114" i="10"/>
  <c r="E1137" i="10"/>
  <c r="E14071" i="10"/>
  <c r="E15369" i="10"/>
  <c r="E9203" i="10"/>
  <c r="E22960" i="10"/>
  <c r="E14464" i="10"/>
  <c r="E15737" i="10"/>
  <c r="E27425" i="10"/>
  <c r="E20815" i="10"/>
  <c r="E22506" i="10"/>
  <c r="E7441" i="10"/>
  <c r="E16450" i="10"/>
  <c r="E17467" i="10"/>
  <c r="E21377" i="10"/>
  <c r="E9384" i="10"/>
  <c r="E18431" i="10"/>
  <c r="E3983" i="10"/>
  <c r="E7865" i="10"/>
  <c r="E7080" i="10"/>
  <c r="E21651" i="10"/>
  <c r="E20890" i="10"/>
  <c r="E26314" i="10"/>
  <c r="E27611" i="10"/>
  <c r="E9006" i="10"/>
  <c r="E2249" i="10"/>
  <c r="E8895" i="10"/>
  <c r="E2882" i="10"/>
  <c r="E24230" i="10"/>
  <c r="E9557" i="10"/>
  <c r="E4285" i="10"/>
  <c r="E24007" i="10"/>
  <c r="E8638" i="10"/>
  <c r="E21596" i="10"/>
  <c r="E22349" i="10"/>
  <c r="E17526" i="10"/>
  <c r="E24342" i="10"/>
  <c r="E19614" i="10"/>
  <c r="E26362" i="10"/>
  <c r="E27272" i="10"/>
  <c r="E8815" i="10"/>
  <c r="E8082" i="10"/>
  <c r="E24615" i="10"/>
  <c r="E12368" i="10"/>
  <c r="E8959" i="10"/>
  <c r="E11914" i="10"/>
  <c r="E21872" i="10"/>
  <c r="E15757" i="10"/>
  <c r="E14479" i="10"/>
  <c r="E5716" i="10"/>
  <c r="E27790" i="10"/>
  <c r="E25979" i="10"/>
  <c r="E16178" i="10"/>
  <c r="E20767" i="10"/>
  <c r="E6855" i="10"/>
  <c r="E4683" i="10"/>
  <c r="E27366" i="10"/>
  <c r="E19840" i="10"/>
  <c r="E5590" i="10"/>
  <c r="E20585" i="10"/>
  <c r="E24625" i="10"/>
  <c r="E20688" i="10"/>
  <c r="E11359" i="10"/>
  <c r="E7081" i="10"/>
  <c r="E25502" i="10"/>
  <c r="E11622" i="10"/>
  <c r="E16675" i="10"/>
  <c r="E12210" i="10"/>
  <c r="E25899" i="10"/>
  <c r="E11975" i="10"/>
  <c r="E17312" i="10"/>
  <c r="E10297" i="10"/>
  <c r="E9294" i="10"/>
  <c r="E5793" i="10"/>
  <c r="E22333" i="10"/>
  <c r="E13312" i="10"/>
  <c r="E6717" i="10"/>
  <c r="E23872" i="10"/>
  <c r="E27767" i="10"/>
  <c r="E23910" i="10"/>
  <c r="E9722" i="10"/>
  <c r="E1030" i="10"/>
  <c r="E10654" i="10"/>
  <c r="E9968" i="10"/>
  <c r="E10014" i="10"/>
  <c r="E2706" i="10"/>
  <c r="E7418" i="10"/>
  <c r="E6246" i="10"/>
  <c r="E10793" i="10"/>
  <c r="E21171" i="10"/>
  <c r="E557" i="10"/>
  <c r="E3157" i="10"/>
  <c r="E22135" i="10"/>
  <c r="E19673" i="10"/>
  <c r="E27264" i="10"/>
  <c r="E2334" i="10"/>
  <c r="E6062" i="10"/>
  <c r="E17541" i="10"/>
  <c r="E19169" i="10"/>
  <c r="E16283" i="10"/>
  <c r="E9630" i="10"/>
  <c r="E21450" i="10"/>
  <c r="E5594" i="10"/>
  <c r="E7370" i="10"/>
  <c r="E2816" i="10"/>
  <c r="E23608" i="10"/>
  <c r="E4009" i="10"/>
  <c r="E23231" i="10"/>
  <c r="E5748" i="10"/>
  <c r="E14460" i="10"/>
  <c r="E12587" i="10"/>
  <c r="E14304" i="10"/>
  <c r="E1006" i="10"/>
  <c r="E9441" i="10"/>
  <c r="E11228" i="10"/>
  <c r="E27574" i="10"/>
  <c r="E9641" i="10"/>
  <c r="E16079" i="10"/>
  <c r="E18870" i="10"/>
  <c r="E566" i="10"/>
  <c r="E3464" i="10"/>
  <c r="E21960" i="10"/>
  <c r="E14091" i="10"/>
  <c r="E22770" i="10"/>
  <c r="E18528" i="10"/>
  <c r="E831" i="10"/>
  <c r="E26642" i="10"/>
  <c r="E27782" i="10"/>
  <c r="E6695" i="10"/>
  <c r="E25355" i="10"/>
  <c r="E24870" i="10"/>
  <c r="E16981" i="10"/>
  <c r="E7038" i="10"/>
  <c r="E1819" i="10"/>
  <c r="E18618" i="10"/>
  <c r="E11248" i="10"/>
  <c r="E14645" i="10"/>
  <c r="E6367" i="10"/>
  <c r="E3882" i="10"/>
  <c r="E24352" i="10"/>
  <c r="E2846" i="10"/>
  <c r="E9393" i="10"/>
  <c r="E23617" i="10"/>
  <c r="E14877" i="10"/>
  <c r="E18093" i="10"/>
  <c r="E427" i="10"/>
  <c r="E12640" i="10"/>
  <c r="E22658" i="10"/>
  <c r="E10060" i="10"/>
  <c r="E23805" i="10"/>
  <c r="E3861" i="10"/>
  <c r="E24329" i="10"/>
  <c r="E13877" i="10"/>
  <c r="E16466" i="10"/>
  <c r="E23844" i="10"/>
  <c r="E9984" i="10"/>
  <c r="E4424" i="10"/>
  <c r="E24467" i="10"/>
  <c r="E6236" i="10"/>
  <c r="E17049" i="10"/>
  <c r="E12791" i="10"/>
  <c r="E14153" i="10"/>
  <c r="E9766" i="10"/>
  <c r="E13154" i="10"/>
  <c r="E17688" i="10"/>
  <c r="E4818" i="10"/>
  <c r="E18734" i="10"/>
  <c r="E21094" i="10"/>
  <c r="E21710" i="10"/>
  <c r="E12467" i="10"/>
  <c r="E7629" i="10"/>
  <c r="E10595" i="10"/>
  <c r="E13972" i="10"/>
  <c r="E20502" i="10"/>
  <c r="E19041" i="10"/>
  <c r="E8776" i="10"/>
  <c r="E14960" i="10"/>
  <c r="E22334" i="10"/>
  <c r="E25876" i="10"/>
  <c r="E12740" i="10"/>
  <c r="E26968" i="10"/>
  <c r="E26242" i="10"/>
  <c r="E3353" i="10"/>
  <c r="E21679" i="10"/>
  <c r="E3476" i="10"/>
  <c r="E2295" i="10"/>
  <c r="E16020" i="10"/>
  <c r="E27712" i="10"/>
  <c r="E24984" i="10"/>
  <c r="E15142" i="10"/>
  <c r="E25848" i="10"/>
  <c r="E5422" i="10"/>
  <c r="E14068" i="10"/>
  <c r="E22475" i="10"/>
  <c r="E16747" i="10"/>
  <c r="E10814" i="10"/>
  <c r="E22140" i="10"/>
  <c r="E3400" i="10"/>
  <c r="E1928" i="10"/>
  <c r="E24707" i="10"/>
  <c r="E1385" i="10"/>
  <c r="E1296" i="10"/>
  <c r="E20814" i="10"/>
  <c r="E26655" i="10"/>
  <c r="E2250" i="10"/>
  <c r="E14703" i="10"/>
  <c r="E20353" i="10"/>
  <c r="E27527" i="10"/>
  <c r="E10489" i="10"/>
  <c r="E2514" i="10"/>
  <c r="E16607" i="10"/>
  <c r="E6612" i="10"/>
  <c r="E7494" i="10"/>
  <c r="E25904" i="10"/>
  <c r="E11758" i="10"/>
  <c r="E13024" i="10"/>
  <c r="E17342" i="10"/>
  <c r="E18936" i="10"/>
  <c r="E21207" i="10"/>
  <c r="E17259" i="10"/>
  <c r="E13708" i="10"/>
  <c r="E16442" i="10"/>
  <c r="E10532" i="10"/>
  <c r="E856" i="10"/>
  <c r="E19363" i="10"/>
  <c r="E20775" i="10"/>
  <c r="E13715" i="10"/>
  <c r="E4889" i="10"/>
  <c r="E7050" i="10"/>
  <c r="E6600" i="10"/>
  <c r="E3964" i="10"/>
  <c r="E14691" i="10"/>
  <c r="E6796" i="10"/>
  <c r="E8858" i="10"/>
  <c r="E15975" i="10"/>
  <c r="E17721" i="10"/>
  <c r="E8147" i="10"/>
  <c r="E18606" i="10"/>
  <c r="E20473" i="10"/>
  <c r="E23096" i="10"/>
  <c r="E3924" i="10"/>
  <c r="E2875" i="10"/>
  <c r="E3175" i="10"/>
  <c r="E19265" i="10"/>
  <c r="E16408" i="10"/>
  <c r="E22279" i="10"/>
  <c r="E5564" i="10"/>
  <c r="E11541" i="10"/>
  <c r="E729" i="10"/>
  <c r="E17287" i="10"/>
  <c r="E16994" i="10"/>
  <c r="E8347" i="10"/>
  <c r="E1321" i="10"/>
  <c r="E23019" i="10"/>
  <c r="E15736" i="10"/>
  <c r="E13109" i="10"/>
  <c r="E20390" i="10"/>
  <c r="E16476" i="10"/>
  <c r="E27223" i="10"/>
  <c r="E4490" i="10"/>
  <c r="E3996" i="10"/>
  <c r="E10193" i="10"/>
  <c r="E4082" i="10"/>
  <c r="E22592" i="10"/>
  <c r="E10915" i="10"/>
  <c r="E9255" i="10"/>
  <c r="E25675" i="10"/>
  <c r="E6727" i="10"/>
  <c r="E8117" i="10"/>
  <c r="E17359" i="10"/>
  <c r="E2336" i="10"/>
  <c r="E6484" i="10"/>
  <c r="E13800" i="10"/>
  <c r="E22918" i="10"/>
  <c r="E22339" i="10"/>
  <c r="E408" i="10"/>
  <c r="E20334" i="10"/>
  <c r="E4107" i="10"/>
  <c r="E12661" i="10"/>
  <c r="E12570" i="10"/>
  <c r="E6483" i="10"/>
  <c r="E9197" i="10"/>
  <c r="E13444" i="10"/>
  <c r="E1318" i="10"/>
  <c r="E22472" i="10"/>
  <c r="E24907" i="10"/>
  <c r="E1197" i="10"/>
  <c r="E27327" i="10"/>
  <c r="E155" i="10"/>
  <c r="E27074" i="10"/>
  <c r="E23332" i="10"/>
  <c r="E14705" i="10"/>
  <c r="E23361" i="10"/>
  <c r="E12735" i="10"/>
  <c r="E27535" i="10"/>
  <c r="E19331" i="10"/>
  <c r="E27276" i="10"/>
  <c r="E8573" i="10"/>
  <c r="E18446" i="10"/>
  <c r="E1190" i="10"/>
  <c r="E13235" i="10"/>
  <c r="E2122" i="10"/>
  <c r="E13012" i="10"/>
  <c r="E22255" i="10"/>
  <c r="E17646" i="10"/>
  <c r="E7319" i="10"/>
  <c r="E10047" i="10"/>
  <c r="E23246" i="10"/>
  <c r="E27394" i="10"/>
  <c r="E9600" i="10"/>
  <c r="E17557" i="10"/>
  <c r="E20056" i="10"/>
  <c r="E11305" i="10"/>
  <c r="E24067" i="10"/>
  <c r="E19549" i="10"/>
  <c r="E21098" i="10"/>
  <c r="E16575" i="10"/>
  <c r="E22687" i="10"/>
  <c r="E26391" i="10"/>
  <c r="E22717" i="10"/>
  <c r="E1752" i="10"/>
  <c r="E3703" i="10"/>
  <c r="E4746" i="10"/>
  <c r="E18995" i="10"/>
  <c r="E14234" i="10"/>
  <c r="E16152" i="10"/>
  <c r="E6234" i="10"/>
  <c r="E6712" i="10"/>
  <c r="E14841" i="10"/>
  <c r="E25999" i="10"/>
  <c r="E12767" i="10"/>
  <c r="E23425" i="10"/>
  <c r="E4123" i="10"/>
  <c r="E8701" i="10"/>
  <c r="E14569" i="10"/>
  <c r="E25567" i="10"/>
  <c r="E14391" i="10"/>
  <c r="E26790" i="10"/>
  <c r="E23116" i="10"/>
  <c r="E9910" i="10"/>
  <c r="E23978" i="10"/>
  <c r="E7558" i="10"/>
  <c r="E13700" i="10"/>
  <c r="E25511" i="10"/>
  <c r="E7802" i="10"/>
  <c r="E9149" i="10"/>
  <c r="E12415" i="10"/>
  <c r="E4253" i="10"/>
  <c r="E10540" i="10"/>
  <c r="E1254" i="10"/>
  <c r="E24094" i="10"/>
  <c r="E9039" i="10"/>
  <c r="E24298" i="10"/>
  <c r="E10750" i="10"/>
  <c r="E1404" i="10"/>
  <c r="E22915" i="10"/>
  <c r="E3056" i="10"/>
  <c r="E2421" i="10"/>
  <c r="E19671" i="10"/>
  <c r="E6560" i="10"/>
  <c r="E13986" i="10"/>
  <c r="E4517" i="10"/>
  <c r="E11357" i="10"/>
  <c r="E6380" i="10"/>
  <c r="E14220" i="10"/>
  <c r="E25338" i="10"/>
  <c r="E23598" i="10"/>
  <c r="E24346" i="10"/>
  <c r="E4374" i="10"/>
  <c r="E17161" i="10"/>
  <c r="E8540" i="10"/>
  <c r="E19303" i="10"/>
  <c r="E23734" i="10"/>
  <c r="E13160" i="10"/>
  <c r="E1319" i="10"/>
  <c r="E9067" i="10"/>
  <c r="E21532" i="10"/>
  <c r="E24815" i="10"/>
  <c r="E4999" i="10"/>
  <c r="E15362" i="10"/>
  <c r="E6255" i="10"/>
  <c r="E4324" i="10"/>
  <c r="E24060" i="10"/>
  <c r="E10140" i="10"/>
  <c r="E24716" i="10"/>
  <c r="E23525" i="10"/>
  <c r="E22170" i="10"/>
  <c r="E26278" i="10"/>
  <c r="E16315" i="10"/>
  <c r="E2049" i="10"/>
  <c r="E12742" i="10"/>
  <c r="E2863" i="10"/>
  <c r="E26449" i="10"/>
  <c r="E15078" i="10"/>
  <c r="E10300" i="10"/>
  <c r="E16560" i="10"/>
  <c r="E18708" i="10"/>
  <c r="E12061" i="10"/>
  <c r="E2233" i="10"/>
  <c r="E7564" i="10"/>
  <c r="E25512" i="10"/>
  <c r="E16913" i="10"/>
  <c r="E18285" i="10"/>
  <c r="E8978" i="10"/>
  <c r="E17399" i="10"/>
  <c r="E5039" i="10"/>
  <c r="E15788" i="10"/>
  <c r="E17302" i="10"/>
  <c r="E16149" i="10"/>
  <c r="E4673" i="10"/>
  <c r="E18760" i="10"/>
  <c r="E10506" i="10"/>
  <c r="E13825" i="10"/>
  <c r="E244" i="10"/>
  <c r="E19242" i="10"/>
  <c r="E7535" i="10"/>
  <c r="E7991" i="10"/>
  <c r="E17976" i="10"/>
  <c r="E15557" i="10"/>
  <c r="E19958" i="10"/>
  <c r="E15616" i="10"/>
  <c r="E14070" i="10"/>
  <c r="E1923" i="10"/>
  <c r="E17283" i="10"/>
  <c r="E22036" i="10"/>
  <c r="E10342" i="10"/>
  <c r="E1413" i="10"/>
  <c r="E3505" i="10"/>
  <c r="E4988" i="10"/>
  <c r="E2340" i="10"/>
  <c r="E9109" i="10"/>
  <c r="E25370" i="10"/>
  <c r="E23576" i="10"/>
  <c r="E1621" i="10"/>
  <c r="E7285" i="10"/>
  <c r="E10157" i="10"/>
  <c r="E2338" i="10"/>
  <c r="E23385" i="10"/>
  <c r="E27044" i="10"/>
  <c r="E209" i="10"/>
  <c r="E18696" i="10"/>
  <c r="E16345" i="10"/>
  <c r="E14796" i="10"/>
  <c r="E6363" i="10"/>
  <c r="E22099" i="10"/>
  <c r="E7940" i="10"/>
  <c r="E20130" i="10"/>
  <c r="E19382" i="10"/>
  <c r="E10461" i="10"/>
  <c r="E2891" i="10"/>
  <c r="E6411" i="10"/>
  <c r="E13210" i="10"/>
  <c r="E5356" i="10"/>
  <c r="E4425" i="10"/>
  <c r="E9584" i="10"/>
  <c r="E672" i="10"/>
  <c r="E2493" i="10"/>
  <c r="E27776" i="10"/>
  <c r="E24407" i="10"/>
  <c r="E12229" i="10"/>
  <c r="E16338" i="10"/>
  <c r="E13496" i="10"/>
  <c r="E5327" i="10"/>
  <c r="E18681" i="10"/>
  <c r="E7176" i="10"/>
  <c r="E22195" i="10"/>
  <c r="E27439" i="10"/>
  <c r="E12269" i="10"/>
  <c r="E8505" i="10"/>
  <c r="E15331" i="10"/>
  <c r="E25919" i="10"/>
  <c r="E8989" i="10"/>
  <c r="E18307" i="10"/>
  <c r="E951" i="10"/>
  <c r="E20624" i="10"/>
  <c r="E16421" i="10"/>
  <c r="E5166" i="10"/>
  <c r="E5002" i="10"/>
  <c r="E837" i="10"/>
  <c r="E18510" i="10"/>
  <c r="E16895" i="10"/>
  <c r="E9951" i="10"/>
  <c r="E16900" i="10"/>
  <c r="E25691" i="10"/>
  <c r="E25846" i="10"/>
  <c r="E20437" i="10"/>
  <c r="E18417" i="10"/>
  <c r="E277" i="10"/>
  <c r="E25939" i="10"/>
  <c r="E7483" i="10"/>
  <c r="E25858" i="10"/>
  <c r="E22580" i="10"/>
  <c r="E12023" i="10"/>
  <c r="E3670" i="10"/>
  <c r="E20113" i="10"/>
  <c r="E26382" i="10"/>
  <c r="E20911" i="10"/>
  <c r="E5900" i="10"/>
  <c r="E24557" i="10"/>
  <c r="E12598" i="10"/>
  <c r="E6927" i="10"/>
  <c r="E18909" i="10"/>
  <c r="E3107" i="10"/>
  <c r="E17686" i="10"/>
  <c r="E8233" i="10"/>
  <c r="E15963" i="10"/>
  <c r="E17068" i="10"/>
  <c r="E18683" i="10"/>
  <c r="E18421" i="10"/>
  <c r="E13007" i="10"/>
  <c r="E11257" i="10"/>
  <c r="E19969" i="10"/>
  <c r="E3396" i="10"/>
  <c r="E13967" i="10"/>
  <c r="E15156" i="10"/>
  <c r="E8183" i="10"/>
  <c r="E23855" i="10"/>
  <c r="E5170" i="10"/>
  <c r="E16746" i="10"/>
  <c r="E22613" i="10"/>
  <c r="E13388" i="10"/>
  <c r="E22957" i="10"/>
  <c r="E8289" i="10"/>
  <c r="E26640" i="10"/>
  <c r="E27000" i="10"/>
  <c r="E12656" i="10"/>
  <c r="E3277" i="10"/>
  <c r="E21486" i="10"/>
  <c r="E4582" i="10"/>
  <c r="E6782" i="10"/>
  <c r="E26777" i="10"/>
  <c r="E15043" i="10"/>
  <c r="E4169" i="10"/>
  <c r="E10473" i="10"/>
  <c r="E15447" i="10"/>
  <c r="E20305" i="10"/>
  <c r="E5596" i="10"/>
  <c r="E19185" i="10"/>
  <c r="E22775" i="10"/>
  <c r="E8364" i="10"/>
  <c r="E26104" i="10"/>
  <c r="E5467" i="10"/>
  <c r="E27549" i="10"/>
  <c r="E8457" i="10"/>
  <c r="E9528" i="10"/>
  <c r="E4541" i="10"/>
  <c r="E25014" i="10"/>
  <c r="E13174" i="10"/>
  <c r="E18844" i="10"/>
  <c r="E7953" i="10"/>
  <c r="E14710" i="10"/>
  <c r="E23520" i="10"/>
  <c r="E11529" i="10"/>
  <c r="E21545" i="10"/>
  <c r="E10482" i="10"/>
  <c r="E2259" i="10"/>
  <c r="E16174" i="10"/>
  <c r="E9077" i="10"/>
  <c r="E11683" i="10"/>
  <c r="E15688" i="10"/>
  <c r="E1532" i="10"/>
  <c r="E4" i="10"/>
  <c r="E20195" i="10"/>
  <c r="E25299" i="10"/>
  <c r="E15901" i="10"/>
  <c r="E19522" i="10"/>
  <c r="E24473" i="10"/>
  <c r="E23867" i="10"/>
  <c r="E17295" i="10"/>
  <c r="E11459" i="10"/>
  <c r="E14887" i="10"/>
  <c r="E12096" i="10"/>
  <c r="E18904" i="10"/>
  <c r="E17263" i="10"/>
  <c r="E8400" i="10"/>
  <c r="E2774" i="10"/>
  <c r="E15887" i="10"/>
  <c r="E27060" i="10"/>
  <c r="E8666" i="10"/>
  <c r="E19276" i="10"/>
  <c r="E2974" i="10"/>
  <c r="E11049" i="10"/>
  <c r="E21060" i="10"/>
  <c r="E18854" i="10"/>
  <c r="E22441" i="10"/>
  <c r="E2371" i="10"/>
  <c r="E23754" i="10"/>
  <c r="E11383" i="10"/>
  <c r="E6857" i="10"/>
  <c r="E12006" i="10"/>
  <c r="E1954" i="10"/>
  <c r="E1705" i="10"/>
  <c r="E26152" i="10"/>
  <c r="E19416" i="10"/>
  <c r="E2426" i="10"/>
  <c r="E14964" i="10"/>
  <c r="E6932" i="10"/>
  <c r="E23324" i="10"/>
  <c r="E9097" i="10"/>
  <c r="E16911" i="10"/>
  <c r="E12817" i="10"/>
  <c r="E12325" i="10"/>
  <c r="E7465" i="10"/>
  <c r="E14013" i="10"/>
  <c r="E18396" i="10"/>
  <c r="E15599" i="10"/>
  <c r="E10382" i="10"/>
  <c r="E7850" i="10"/>
  <c r="E3426" i="10"/>
  <c r="E23739" i="10"/>
  <c r="E1536" i="10"/>
  <c r="E16725" i="10"/>
  <c r="E25376" i="10"/>
  <c r="E14836" i="10"/>
  <c r="E5048" i="10"/>
  <c r="E19403" i="10"/>
  <c r="E17476" i="10"/>
  <c r="E17241" i="10"/>
  <c r="E4998" i="10"/>
  <c r="E18400" i="10"/>
  <c r="E18644" i="10"/>
  <c r="E20802" i="10"/>
  <c r="E6096" i="10"/>
  <c r="E22778" i="10"/>
  <c r="E23351" i="10"/>
  <c r="E15443" i="10"/>
  <c r="E26843" i="10"/>
  <c r="E5096" i="10"/>
  <c r="E18226" i="10"/>
  <c r="E14812" i="10"/>
  <c r="E11968" i="10"/>
  <c r="E2584" i="10"/>
  <c r="E2944" i="10"/>
  <c r="E23285" i="10"/>
  <c r="E11650" i="10"/>
  <c r="E4964" i="10"/>
  <c r="E22958" i="10"/>
  <c r="E26188" i="10"/>
  <c r="E7645" i="10"/>
  <c r="E25775" i="10"/>
  <c r="E11512" i="10"/>
  <c r="E18429" i="10"/>
  <c r="E27545" i="10"/>
  <c r="E6198" i="10"/>
  <c r="E15685" i="10"/>
  <c r="E3540" i="10"/>
  <c r="E27352" i="10"/>
  <c r="E9001" i="10"/>
  <c r="E26103" i="10"/>
  <c r="E8707" i="10"/>
  <c r="E20327" i="10"/>
  <c r="E22948" i="10"/>
  <c r="E9622" i="10"/>
  <c r="E15196" i="10"/>
  <c r="E17565" i="10"/>
  <c r="E714" i="10"/>
  <c r="E24853" i="10"/>
  <c r="E17030" i="10"/>
  <c r="E3250" i="10"/>
  <c r="E22783" i="10"/>
  <c r="E10134" i="10"/>
  <c r="E24829" i="10"/>
  <c r="E12339" i="10"/>
  <c r="E12585" i="10"/>
  <c r="E2436" i="10"/>
  <c r="E26619" i="10"/>
  <c r="E20807" i="10"/>
  <c r="E50" i="10"/>
  <c r="E5632" i="10"/>
  <c r="E21274" i="10"/>
  <c r="E6424" i="10"/>
  <c r="E8284" i="10"/>
  <c r="E13558" i="10"/>
  <c r="E3640" i="10"/>
  <c r="E10651" i="10"/>
  <c r="E4984" i="10"/>
  <c r="E24074" i="10"/>
  <c r="E19332" i="10"/>
  <c r="E10380" i="10"/>
  <c r="E21461" i="10"/>
  <c r="E4681" i="10"/>
  <c r="E4436" i="10"/>
  <c r="E3620" i="10"/>
  <c r="E13692" i="10"/>
  <c r="E735" i="10"/>
  <c r="E286" i="10"/>
  <c r="E2990" i="10"/>
  <c r="E11052" i="10"/>
  <c r="E22347" i="10"/>
  <c r="E25508" i="10"/>
  <c r="E25967" i="10"/>
  <c r="E5729" i="10"/>
  <c r="E14341" i="10"/>
  <c r="E21624" i="10"/>
  <c r="E13635" i="10"/>
  <c r="E9869" i="10"/>
  <c r="E3217" i="10"/>
  <c r="E4080" i="10"/>
  <c r="E5991" i="10"/>
  <c r="E23442" i="10"/>
  <c r="E7513" i="10"/>
  <c r="E18391" i="10"/>
  <c r="E26710" i="10"/>
  <c r="E10995" i="10"/>
  <c r="E20758" i="10"/>
  <c r="E24572" i="10"/>
  <c r="E9726" i="10"/>
  <c r="E27383" i="10"/>
  <c r="E25072" i="10"/>
  <c r="E10345" i="10"/>
  <c r="E5229" i="10"/>
  <c r="E19745" i="10"/>
  <c r="E2518" i="10"/>
  <c r="E21903" i="10"/>
  <c r="E3495" i="10"/>
  <c r="E17055" i="10"/>
  <c r="E20718" i="10"/>
  <c r="E6182" i="10"/>
  <c r="E20103" i="10"/>
  <c r="E19727" i="10"/>
  <c r="E22563" i="10"/>
  <c r="E14037" i="10"/>
  <c r="E27650" i="10"/>
  <c r="E7383" i="10"/>
  <c r="E20055" i="10"/>
  <c r="E19136" i="10"/>
  <c r="E14967" i="10"/>
  <c r="E8493" i="10"/>
  <c r="E19354" i="10"/>
  <c r="E7721" i="10"/>
  <c r="E12196" i="10"/>
  <c r="E6510" i="10"/>
  <c r="E24188" i="10"/>
  <c r="E22308" i="10"/>
  <c r="E24057" i="10"/>
  <c r="E14038" i="10"/>
  <c r="E5446" i="10"/>
  <c r="E1456" i="10"/>
  <c r="E23527" i="10"/>
  <c r="E26016" i="10"/>
  <c r="E13535" i="10"/>
  <c r="E17280" i="10"/>
  <c r="E36" i="10"/>
  <c r="E7396" i="10"/>
  <c r="E15939" i="10"/>
  <c r="E22488" i="10"/>
  <c r="E20354" i="10"/>
  <c r="E7711" i="10"/>
  <c r="E13095" i="10"/>
  <c r="E10635" i="10"/>
  <c r="E16944" i="10"/>
  <c r="E18552" i="10"/>
  <c r="E14351" i="10"/>
  <c r="E8790" i="10"/>
  <c r="E23024" i="10"/>
  <c r="E12818" i="10"/>
  <c r="E25182" i="10"/>
  <c r="E18369" i="10"/>
  <c r="E25719" i="10"/>
  <c r="E1697" i="10"/>
  <c r="E3259" i="10"/>
  <c r="E1711" i="10"/>
  <c r="E4280" i="10"/>
  <c r="E17361" i="10"/>
  <c r="E17624" i="10"/>
  <c r="E10261" i="10"/>
  <c r="E2651" i="10"/>
  <c r="E11615" i="10"/>
  <c r="E9178" i="10"/>
  <c r="E26584" i="10"/>
  <c r="E4120" i="10"/>
  <c r="E10885" i="10"/>
  <c r="E148" i="10"/>
  <c r="E17810" i="10"/>
  <c r="E10070" i="10"/>
  <c r="E2104" i="10"/>
  <c r="E21460" i="10"/>
  <c r="E1872" i="10"/>
  <c r="E11438" i="10"/>
  <c r="E19173" i="10"/>
  <c r="E7382" i="10"/>
  <c r="E20401" i="10"/>
  <c r="E5110" i="10"/>
  <c r="E20374" i="10"/>
  <c r="E25664" i="10"/>
  <c r="E20247" i="10"/>
  <c r="E14170" i="10"/>
  <c r="E22942" i="10"/>
  <c r="E14466" i="10"/>
  <c r="E21725" i="10"/>
  <c r="E20312" i="10"/>
  <c r="E21419" i="10"/>
  <c r="E22251" i="10"/>
  <c r="E17174" i="10"/>
  <c r="E21124" i="10"/>
  <c r="E23636" i="10"/>
  <c r="E20087" i="10"/>
  <c r="E8924" i="10"/>
  <c r="E19979" i="10"/>
  <c r="E11229" i="10"/>
  <c r="E6300" i="10"/>
  <c r="E25706" i="10"/>
  <c r="E20605" i="10"/>
  <c r="E3696" i="10"/>
  <c r="E15012" i="10"/>
  <c r="E8598" i="10"/>
  <c r="E12407" i="10"/>
  <c r="E24995" i="10"/>
  <c r="E15370" i="10"/>
  <c r="E122" i="10"/>
  <c r="E8850" i="10"/>
  <c r="E1996" i="10"/>
  <c r="E21047" i="10"/>
  <c r="E7679" i="10"/>
  <c r="E24387" i="10"/>
  <c r="E27538" i="10"/>
  <c r="E20895" i="10"/>
  <c r="E17276" i="10"/>
  <c r="E11899" i="10"/>
  <c r="E11831" i="10"/>
  <c r="E1199" i="10"/>
  <c r="E99" i="10"/>
  <c r="E23156" i="10"/>
  <c r="E20230" i="10"/>
  <c r="E17440" i="10"/>
  <c r="E7089" i="10"/>
  <c r="E21391" i="10"/>
  <c r="E498" i="10"/>
  <c r="E10959" i="10"/>
  <c r="E3939" i="10"/>
  <c r="E13552" i="10"/>
  <c r="E23795" i="10"/>
  <c r="E6734" i="10"/>
  <c r="E1679" i="10"/>
  <c r="E20928" i="10"/>
  <c r="E27409" i="10"/>
  <c r="E3068" i="10"/>
  <c r="E11995" i="10"/>
  <c r="E19233" i="10"/>
  <c r="E5120" i="10"/>
  <c r="E16639" i="10"/>
  <c r="E15851" i="10"/>
  <c r="E7693" i="10"/>
  <c r="E23600" i="10"/>
  <c r="E2501" i="10"/>
  <c r="E2407" i="10"/>
  <c r="E14098" i="10"/>
  <c r="E6103" i="10"/>
  <c r="E4550" i="10"/>
  <c r="E17674" i="10"/>
  <c r="E24822" i="10"/>
  <c r="E11834" i="10"/>
  <c r="E17180" i="10"/>
  <c r="E14814" i="10"/>
  <c r="E5308" i="10"/>
  <c r="E6201" i="10"/>
  <c r="E18239" i="10"/>
  <c r="E2214" i="10"/>
  <c r="E12546" i="10"/>
  <c r="E26342" i="10"/>
  <c r="E7045" i="10"/>
  <c r="E802" i="10"/>
  <c r="E12779" i="10"/>
  <c r="E17106" i="10"/>
  <c r="E14745" i="10"/>
  <c r="E4271" i="10"/>
  <c r="E1839" i="10"/>
  <c r="E2568" i="10"/>
  <c r="E13351" i="10"/>
  <c r="E18554" i="10"/>
  <c r="E25932" i="10"/>
  <c r="E14697" i="10"/>
  <c r="E7507" i="10"/>
  <c r="E23624" i="10"/>
  <c r="E3347" i="10"/>
  <c r="E15695" i="10"/>
  <c r="E15596" i="10"/>
  <c r="E7663" i="10"/>
  <c r="E2780" i="10"/>
  <c r="E27910" i="10"/>
  <c r="E8315" i="10"/>
  <c r="E10712" i="10"/>
  <c r="E27495" i="10"/>
  <c r="E27302" i="10"/>
  <c r="E10241" i="10"/>
  <c r="E19053" i="10"/>
  <c r="E20871" i="10"/>
  <c r="E10268" i="10"/>
  <c r="E11803" i="10"/>
  <c r="E9298" i="10"/>
  <c r="E9672" i="10"/>
  <c r="E19532" i="10"/>
  <c r="E6472" i="10"/>
  <c r="E4361" i="10"/>
  <c r="E4823" i="10"/>
  <c r="E11630" i="10"/>
  <c r="E15421" i="10"/>
  <c r="E26109" i="10"/>
  <c r="E27613" i="10"/>
  <c r="E14987" i="10"/>
  <c r="E12379" i="10"/>
  <c r="E3865" i="10"/>
  <c r="E2559" i="10"/>
  <c r="E9332" i="10"/>
  <c r="E22077" i="10"/>
  <c r="E17" i="10"/>
  <c r="E7167" i="10"/>
  <c r="E11288" i="10"/>
  <c r="E22508" i="10"/>
  <c r="E13514" i="10"/>
  <c r="E9967" i="10"/>
  <c r="E23393" i="10"/>
  <c r="E26892" i="10"/>
  <c r="E2836" i="10"/>
  <c r="E2397" i="10"/>
  <c r="E21553" i="10"/>
  <c r="E17945" i="10"/>
  <c r="E8116" i="10"/>
  <c r="E4630" i="10"/>
  <c r="E12279" i="10"/>
  <c r="E2044" i="10"/>
  <c r="E13465" i="10"/>
  <c r="E9346" i="10"/>
  <c r="E692" i="10"/>
  <c r="E20201" i="10"/>
  <c r="E10630" i="10"/>
  <c r="E18124" i="10"/>
  <c r="E20143" i="10"/>
  <c r="E25532" i="10"/>
  <c r="E21074" i="10"/>
  <c r="E132" i="10"/>
  <c r="E6005" i="10"/>
  <c r="E25272" i="10"/>
  <c r="E10465" i="10"/>
  <c r="E27298" i="10"/>
  <c r="E25474" i="10"/>
  <c r="E27883" i="10"/>
  <c r="E11221" i="10"/>
  <c r="E13974" i="10"/>
  <c r="E17876" i="10"/>
  <c r="E4352" i="10"/>
  <c r="E25799" i="10"/>
  <c r="E10671" i="10"/>
  <c r="E25424" i="10"/>
  <c r="E26419" i="10"/>
  <c r="E26251" i="10"/>
  <c r="E14125" i="10"/>
  <c r="E19236" i="10"/>
  <c r="E22849" i="10"/>
  <c r="E19530" i="10"/>
  <c r="E14521" i="10"/>
  <c r="E3268" i="10"/>
  <c r="E3202" i="10"/>
  <c r="E26287" i="10"/>
  <c r="E16253" i="10"/>
  <c r="E14245" i="10"/>
  <c r="E12563" i="10"/>
  <c r="E7517" i="10"/>
  <c r="E14413" i="10"/>
  <c r="E9835" i="10"/>
  <c r="E9671" i="10"/>
  <c r="E24080" i="10"/>
  <c r="E21887" i="10"/>
  <c r="E11066" i="10"/>
  <c r="E17169" i="10"/>
  <c r="E1114" i="10"/>
  <c r="E13993" i="10"/>
  <c r="E25576" i="10"/>
  <c r="E2998" i="10"/>
  <c r="E25271" i="10"/>
  <c r="E9518" i="10"/>
  <c r="E3856" i="10"/>
  <c r="E26365" i="10"/>
  <c r="E5350" i="10"/>
  <c r="E25702" i="10"/>
  <c r="E15400" i="10"/>
  <c r="E9118" i="10"/>
  <c r="E25599" i="10"/>
  <c r="E9251" i="10"/>
  <c r="E5581" i="10"/>
  <c r="E8744" i="10"/>
  <c r="E23103" i="10"/>
  <c r="E22177" i="10"/>
  <c r="E11139" i="10"/>
  <c r="E20540" i="10"/>
  <c r="E2027" i="10"/>
  <c r="E3569" i="10"/>
  <c r="E25112" i="10"/>
  <c r="E20349" i="10"/>
  <c r="E2107" i="10"/>
  <c r="E6313" i="10"/>
  <c r="E27285" i="10"/>
  <c r="E20146" i="10"/>
  <c r="E12781" i="10"/>
  <c r="E27635" i="10"/>
  <c r="E17377" i="10"/>
  <c r="E13546" i="10"/>
  <c r="E12688" i="10"/>
  <c r="E12241" i="10"/>
  <c r="E17882" i="10"/>
  <c r="E997" i="10"/>
  <c r="E17946" i="10"/>
  <c r="E1108" i="10"/>
  <c r="E24523" i="10"/>
  <c r="E5246" i="10"/>
  <c r="E4510" i="10"/>
  <c r="E3815" i="10"/>
  <c r="E19139" i="10"/>
  <c r="E17671" i="10"/>
  <c r="E11572" i="10"/>
  <c r="E13620" i="10"/>
  <c r="E14781" i="10"/>
  <c r="E2587" i="10"/>
  <c r="E2013" i="10"/>
  <c r="E3084" i="10"/>
  <c r="E14268" i="10"/>
  <c r="E25917" i="10"/>
  <c r="E11614" i="10"/>
  <c r="E19000" i="10"/>
  <c r="E27262" i="10"/>
  <c r="E13948" i="10"/>
  <c r="E23645" i="10"/>
  <c r="E26863" i="10"/>
  <c r="E4233" i="10"/>
  <c r="E25487" i="10"/>
  <c r="E17570" i="10"/>
  <c r="E24410" i="10"/>
  <c r="E22882" i="10"/>
  <c r="E616" i="10"/>
  <c r="E10569" i="10"/>
  <c r="E27872" i="10"/>
  <c r="E14374" i="10"/>
  <c r="E26410" i="10"/>
  <c r="E9468" i="10"/>
  <c r="E2045" i="10"/>
  <c r="E13075" i="10"/>
  <c r="E6941" i="10"/>
  <c r="E17425" i="10"/>
  <c r="E553" i="10"/>
  <c r="E12130" i="10"/>
  <c r="E5072" i="10"/>
  <c r="E20225" i="10"/>
  <c r="E15815" i="10"/>
  <c r="E13025" i="10"/>
  <c r="E1020" i="10"/>
  <c r="E10217" i="10"/>
  <c r="E12297" i="10"/>
  <c r="E22362" i="10"/>
  <c r="E20884" i="10"/>
  <c r="E23519" i="10"/>
  <c r="E4263" i="10"/>
  <c r="E19395" i="10"/>
  <c r="E636" i="10"/>
  <c r="E21121" i="10"/>
  <c r="E20945" i="10"/>
  <c r="E2536" i="10"/>
  <c r="E4128" i="10"/>
  <c r="E1859" i="10"/>
  <c r="E26384" i="10"/>
  <c r="E3647" i="10"/>
  <c r="E13488" i="10"/>
  <c r="E23632" i="10"/>
  <c r="E23423" i="10"/>
  <c r="E2415" i="10"/>
  <c r="E13044" i="10"/>
  <c r="E24777" i="10"/>
  <c r="E1613" i="10"/>
  <c r="E22772" i="10"/>
  <c r="E3819" i="10"/>
  <c r="E2520" i="10"/>
  <c r="E2519" i="10"/>
  <c r="E10999" i="10"/>
  <c r="E12578" i="10"/>
  <c r="E16475" i="10"/>
  <c r="E5656" i="10"/>
  <c r="E5297" i="10"/>
  <c r="E18550" i="10"/>
  <c r="E13613" i="10"/>
  <c r="E3712" i="10"/>
  <c r="E26145" i="10"/>
  <c r="E21456" i="10"/>
  <c r="E5047" i="10"/>
  <c r="E2967" i="10"/>
  <c r="E25885" i="10"/>
  <c r="E13358" i="10"/>
  <c r="E18351" i="10"/>
  <c r="E2634" i="10"/>
  <c r="E5183" i="10"/>
  <c r="E24578" i="10"/>
  <c r="E26626" i="10"/>
  <c r="E19029" i="10"/>
  <c r="E1040" i="10"/>
  <c r="E7502" i="10"/>
  <c r="E940" i="10"/>
  <c r="E17690" i="10"/>
  <c r="E4579" i="10"/>
  <c r="E5999" i="10"/>
  <c r="E23874" i="10"/>
  <c r="E26927" i="10"/>
  <c r="E24095" i="10"/>
  <c r="E9146" i="10"/>
  <c r="E25312" i="10"/>
  <c r="E13085" i="10"/>
  <c r="E2085" i="10"/>
  <c r="E8748" i="10"/>
  <c r="E19310" i="10"/>
  <c r="E15959" i="10"/>
  <c r="E3897" i="10"/>
  <c r="E9145" i="10"/>
  <c r="E3707" i="10"/>
  <c r="E6719" i="10"/>
  <c r="E4201" i="10"/>
  <c r="E1747" i="10"/>
  <c r="E26102" i="10"/>
  <c r="E5066" i="10"/>
  <c r="E11739" i="10"/>
  <c r="E25938" i="10"/>
  <c r="E26037" i="10"/>
  <c r="E6250" i="10"/>
  <c r="E1693" i="10"/>
  <c r="E21572" i="10"/>
  <c r="E19986" i="10"/>
  <c r="E2376" i="10"/>
  <c r="E4278" i="10"/>
  <c r="E22590" i="10"/>
  <c r="E15465" i="10"/>
  <c r="E11698" i="10"/>
  <c r="E1680" i="10"/>
  <c r="E1505" i="10"/>
  <c r="E404" i="10"/>
  <c r="E12276" i="10"/>
  <c r="E9635" i="10"/>
  <c r="E6877" i="10"/>
  <c r="E26615" i="10"/>
  <c r="E20735" i="10"/>
  <c r="E6967" i="10"/>
  <c r="E11325" i="10"/>
  <c r="E14317" i="10"/>
  <c r="E7472" i="10"/>
  <c r="E3204" i="10"/>
  <c r="E27110" i="10"/>
  <c r="E1938" i="10"/>
  <c r="E3555" i="10"/>
  <c r="E10397" i="10"/>
  <c r="E7828" i="10"/>
  <c r="E23727" i="10"/>
  <c r="E18387" i="10"/>
  <c r="E4231" i="10"/>
  <c r="E2849" i="10"/>
  <c r="E24087" i="10"/>
  <c r="E19773" i="10"/>
  <c r="E22172" i="10"/>
  <c r="E3804" i="10"/>
  <c r="E9196" i="10"/>
  <c r="E21761" i="10"/>
  <c r="E14779" i="10"/>
  <c r="E27367" i="10"/>
  <c r="E26603" i="10"/>
  <c r="E9880" i="10"/>
  <c r="E5930" i="10"/>
  <c r="E24996" i="10"/>
  <c r="E17985" i="10"/>
  <c r="E3904" i="10"/>
  <c r="E9119" i="10"/>
  <c r="E16572" i="10"/>
  <c r="E19147" i="10"/>
  <c r="E18516" i="10"/>
  <c r="E1349" i="10"/>
  <c r="E11551" i="10"/>
  <c r="E11329" i="10"/>
  <c r="E5042" i="10"/>
  <c r="E5759" i="10"/>
  <c r="E3811" i="10"/>
  <c r="E18172" i="10"/>
  <c r="E12176" i="10"/>
  <c r="E18272" i="10"/>
  <c r="E8217" i="10"/>
  <c r="E15102" i="10"/>
  <c r="E16775" i="10"/>
  <c r="E16927" i="10"/>
  <c r="E26272" i="10"/>
  <c r="E20856" i="10"/>
  <c r="E2461" i="10"/>
  <c r="E13501" i="10"/>
  <c r="E12846" i="10"/>
  <c r="E16341" i="10"/>
  <c r="E13264" i="10"/>
  <c r="E11656" i="10"/>
  <c r="E18339" i="10"/>
  <c r="E17820" i="10"/>
  <c r="E19956" i="10"/>
  <c r="E3357" i="10"/>
  <c r="E27765" i="10"/>
  <c r="E23282" i="10"/>
  <c r="E4369" i="10"/>
  <c r="E25782" i="10"/>
  <c r="E23925" i="10"/>
  <c r="E25170" i="10"/>
  <c r="E6044" i="10"/>
  <c r="E25519" i="10"/>
  <c r="E26617" i="10"/>
  <c r="E12987" i="10"/>
  <c r="E21871" i="10"/>
  <c r="E27167" i="10"/>
  <c r="E86" i="10"/>
  <c r="E15127" i="10"/>
  <c r="E25155" i="10"/>
  <c r="E24479" i="10"/>
  <c r="E19040" i="10"/>
  <c r="E16982" i="10"/>
  <c r="E2725" i="10"/>
  <c r="E26219" i="10"/>
  <c r="E7682" i="10"/>
  <c r="E27411" i="10"/>
  <c r="E27048" i="10"/>
  <c r="E8107" i="10"/>
  <c r="E6644" i="10"/>
  <c r="E8954" i="10"/>
  <c r="E26999" i="10"/>
  <c r="E21636" i="10"/>
  <c r="E13206" i="10"/>
  <c r="E13589" i="10"/>
  <c r="E996" i="10"/>
  <c r="E17751" i="10"/>
  <c r="E22116" i="10"/>
  <c r="E27017" i="10"/>
  <c r="E17389" i="10"/>
  <c r="E20755" i="10"/>
  <c r="E12421" i="10"/>
  <c r="E22194" i="10"/>
  <c r="E22502" i="10"/>
  <c r="E13207" i="10"/>
  <c r="E15320" i="10"/>
  <c r="E21321" i="10"/>
  <c r="E10455" i="10"/>
  <c r="E17045" i="10"/>
  <c r="E233" i="10"/>
  <c r="E14897" i="10"/>
  <c r="E22657" i="10"/>
  <c r="E2112" i="10"/>
  <c r="E9286" i="10"/>
  <c r="E15440" i="10"/>
  <c r="E21490" i="10"/>
  <c r="E116" i="10"/>
  <c r="E11101" i="10"/>
  <c r="E1136" i="10"/>
  <c r="E19234" i="10"/>
  <c r="E13087" i="10"/>
  <c r="E10716" i="10"/>
  <c r="E27441" i="10"/>
  <c r="E27096" i="10"/>
  <c r="E19663" i="10"/>
  <c r="E8458" i="10"/>
  <c r="E15346" i="10"/>
  <c r="E11084" i="10"/>
  <c r="E24270" i="10"/>
  <c r="E17015" i="10"/>
  <c r="E7351" i="10"/>
  <c r="E14915" i="10"/>
  <c r="E14726" i="10"/>
  <c r="E26025" i="10"/>
  <c r="E14196" i="10"/>
  <c r="E26791" i="10"/>
  <c r="E4753" i="10"/>
  <c r="E22203" i="10"/>
  <c r="E24553" i="10"/>
  <c r="E21936" i="10"/>
  <c r="E14067" i="10"/>
  <c r="E21609" i="10"/>
  <c r="E24781" i="10"/>
  <c r="E26328" i="10"/>
  <c r="E24324" i="10"/>
  <c r="E3029" i="10"/>
  <c r="E5001" i="10"/>
  <c r="E26841" i="10"/>
  <c r="E19709" i="10"/>
  <c r="E6245" i="10"/>
  <c r="E27475" i="10"/>
  <c r="E26592" i="10"/>
  <c r="E13677" i="10"/>
  <c r="E1663" i="10"/>
  <c r="E17159" i="10"/>
  <c r="E4300" i="10"/>
  <c r="E22358" i="10"/>
  <c r="E15422" i="10"/>
  <c r="E25740" i="10"/>
  <c r="E19386" i="10"/>
  <c r="E882" i="10"/>
  <c r="E2576" i="10"/>
  <c r="E8842" i="10"/>
  <c r="E11692" i="10"/>
  <c r="E5876" i="10"/>
  <c r="E10365" i="10"/>
  <c r="E26117" i="10"/>
  <c r="E10256" i="10"/>
  <c r="E192" i="10"/>
  <c r="E3519" i="10"/>
  <c r="E9198" i="10"/>
  <c r="E13893" i="10"/>
  <c r="E24596" i="10"/>
  <c r="E11822" i="10"/>
  <c r="E19479" i="10"/>
  <c r="E19187" i="10"/>
  <c r="E19794" i="10"/>
  <c r="E4084" i="10"/>
  <c r="E4412" i="10"/>
  <c r="E8418" i="10"/>
  <c r="E3031" i="10"/>
  <c r="E16953" i="10"/>
  <c r="E27764" i="10"/>
  <c r="E18931" i="10"/>
  <c r="E25047" i="10"/>
  <c r="E9917" i="10"/>
  <c r="E16019" i="10"/>
  <c r="E5203" i="10"/>
  <c r="E10626" i="10"/>
  <c r="E6149" i="10"/>
  <c r="E7061" i="10"/>
  <c r="E18379" i="10"/>
  <c r="E14739" i="10"/>
  <c r="E24969" i="10"/>
  <c r="E8595" i="10"/>
  <c r="E26387" i="10"/>
  <c r="E14923" i="10"/>
  <c r="E9506" i="10"/>
  <c r="E17749" i="10"/>
  <c r="E11786" i="10"/>
  <c r="E25974" i="10"/>
  <c r="E5436" i="10"/>
  <c r="E11397" i="10"/>
  <c r="E21357" i="10"/>
  <c r="E21677" i="10"/>
  <c r="E22225" i="10"/>
  <c r="E3796" i="10"/>
  <c r="E21128" i="10"/>
  <c r="E13792" i="10"/>
  <c r="E14706" i="10"/>
  <c r="E23341" i="10"/>
  <c r="E7137" i="10"/>
  <c r="E25292" i="10"/>
  <c r="E27524" i="10"/>
  <c r="E1059" i="10"/>
  <c r="E20907" i="10"/>
  <c r="E9229" i="10"/>
  <c r="E4742" i="10"/>
  <c r="E14712" i="10"/>
  <c r="E12207" i="10"/>
  <c r="E14777" i="10"/>
  <c r="E13385" i="10"/>
  <c r="E12691" i="10"/>
  <c r="E6738" i="10"/>
  <c r="E9734" i="10"/>
  <c r="E14930" i="10"/>
  <c r="E21327" i="10"/>
  <c r="E3645" i="10"/>
  <c r="E18685" i="10"/>
  <c r="E18414" i="10"/>
  <c r="E26198" i="10"/>
  <c r="E14767" i="10"/>
  <c r="E22383" i="10"/>
  <c r="E3674" i="10"/>
  <c r="E7049" i="10"/>
  <c r="E23072" i="10"/>
  <c r="E20962" i="10"/>
  <c r="E22452" i="10"/>
  <c r="E6498" i="10"/>
  <c r="E4320" i="10"/>
  <c r="E8606" i="10"/>
  <c r="E5853" i="10"/>
  <c r="E4318" i="10"/>
  <c r="E14831" i="10"/>
  <c r="E9371" i="10"/>
  <c r="E27018" i="10"/>
  <c r="E25670" i="10"/>
  <c r="E9915" i="10"/>
  <c r="E8812" i="10"/>
  <c r="E24952" i="10"/>
  <c r="E24900" i="10"/>
  <c r="E6558" i="10"/>
  <c r="E11089" i="10"/>
  <c r="E15516" i="10"/>
  <c r="E25326" i="10"/>
  <c r="E22307" i="10"/>
  <c r="E14101" i="10"/>
  <c r="E9548" i="10"/>
  <c r="E17421" i="10"/>
  <c r="E1853" i="10"/>
  <c r="E23973" i="10"/>
  <c r="E16175" i="10"/>
  <c r="E27830" i="10"/>
  <c r="E13187" i="10"/>
  <c r="E9421" i="10"/>
  <c r="E8000" i="10"/>
  <c r="E18409" i="10"/>
  <c r="E2567" i="10"/>
  <c r="E17632" i="10"/>
  <c r="E12416" i="10"/>
  <c r="E3749" i="10"/>
  <c r="E2287" i="10"/>
  <c r="E4443" i="10"/>
  <c r="E25907" i="10"/>
  <c r="E2241" i="10"/>
  <c r="E11428" i="10"/>
  <c r="E2949" i="10"/>
  <c r="E7273" i="10"/>
  <c r="E18570" i="10"/>
  <c r="E7249" i="10"/>
  <c r="E27442" i="10"/>
  <c r="E10194" i="10"/>
  <c r="E23804" i="10"/>
  <c r="E7271" i="10"/>
  <c r="E20274" i="10"/>
  <c r="E25565" i="10"/>
  <c r="E4480" i="10"/>
  <c r="E21316" i="10"/>
  <c r="E11799" i="10"/>
  <c r="E12814" i="10"/>
  <c r="E18101" i="10"/>
  <c r="E2767" i="10"/>
  <c r="E8412" i="10"/>
  <c r="E19222" i="10"/>
  <c r="E1677" i="10"/>
  <c r="E25515" i="10"/>
  <c r="E14610" i="10"/>
  <c r="E25687" i="10"/>
  <c r="E6532" i="10"/>
  <c r="E11019" i="10"/>
  <c r="E4127" i="10"/>
  <c r="E7003" i="10"/>
  <c r="E21608" i="10"/>
  <c r="E20469" i="10"/>
  <c r="E19771" i="10"/>
  <c r="E4308" i="10"/>
  <c r="E16064" i="10"/>
  <c r="E13966" i="10"/>
  <c r="E17085" i="10"/>
  <c r="E9459" i="10"/>
  <c r="E27473" i="10"/>
  <c r="E13459" i="10"/>
  <c r="E19889" i="10"/>
  <c r="E23725" i="10"/>
  <c r="E25717" i="10"/>
  <c r="E13932" i="10"/>
  <c r="E27771" i="10"/>
  <c r="E9617" i="10"/>
  <c r="E16399" i="10"/>
  <c r="E6825" i="10"/>
  <c r="E2057" i="10"/>
  <c r="E8650" i="10"/>
  <c r="E22272" i="10"/>
  <c r="E5038" i="10"/>
  <c r="E20734" i="10"/>
  <c r="E20342" i="10"/>
  <c r="E22480" i="10"/>
  <c r="E24611" i="10"/>
  <c r="E20304" i="10"/>
  <c r="E1849" i="10"/>
  <c r="E4427" i="10"/>
  <c r="E4526" i="10"/>
  <c r="E21242" i="10"/>
  <c r="E27277" i="10"/>
  <c r="E14853" i="10"/>
  <c r="E1125" i="10"/>
  <c r="E15654" i="10"/>
  <c r="E14763" i="10"/>
  <c r="E9748" i="10"/>
  <c r="E7906" i="10"/>
  <c r="E15753" i="10"/>
  <c r="E20503" i="10"/>
  <c r="E19907" i="10"/>
  <c r="E6291" i="10"/>
  <c r="E1961" i="10"/>
  <c r="E7136" i="10"/>
  <c r="E13684" i="10"/>
  <c r="E23759" i="10"/>
  <c r="E18448" i="10"/>
  <c r="E10535" i="10"/>
  <c r="E25196" i="10"/>
  <c r="E20421" i="10"/>
  <c r="E16104" i="10"/>
  <c r="E26921" i="10"/>
  <c r="E4189" i="10"/>
  <c r="E18433" i="10"/>
  <c r="E9711" i="10"/>
  <c r="E23702" i="10"/>
  <c r="E20906" i="10"/>
  <c r="E14094" i="10"/>
  <c r="E18834" i="10"/>
  <c r="E1782" i="10"/>
  <c r="E25665" i="10"/>
  <c r="E853" i="10"/>
  <c r="E610" i="10"/>
  <c r="E23173" i="10"/>
  <c r="E27884" i="10"/>
  <c r="E22774" i="10"/>
  <c r="E6293" i="10"/>
  <c r="E12386" i="10"/>
  <c r="E8497" i="10"/>
  <c r="E8558" i="10"/>
  <c r="E20570" i="10"/>
  <c r="E8998" i="10"/>
  <c r="E26184" i="10"/>
  <c r="E27296" i="10"/>
  <c r="E21734" i="10"/>
  <c r="E11610" i="10"/>
  <c r="E2477" i="10"/>
  <c r="E21680" i="10"/>
  <c r="E13650" i="10"/>
  <c r="E14721" i="10"/>
  <c r="E14748" i="10"/>
  <c r="E26611" i="10"/>
  <c r="E21489" i="10"/>
  <c r="E4063" i="10"/>
  <c r="E2469" i="10"/>
  <c r="E10820" i="10"/>
  <c r="E14664" i="10"/>
  <c r="E22088" i="10"/>
  <c r="E13725" i="10"/>
  <c r="E10337" i="10"/>
  <c r="E26115" i="10"/>
  <c r="E7342" i="10"/>
  <c r="E10821" i="10"/>
  <c r="E20030" i="10"/>
  <c r="E4815" i="10"/>
  <c r="E16849" i="10"/>
  <c r="E17039" i="10"/>
  <c r="E14428" i="10"/>
  <c r="E20812" i="10"/>
  <c r="E27341" i="10"/>
  <c r="E27238" i="10"/>
  <c r="E12502" i="10"/>
  <c r="E8986" i="10"/>
  <c r="E7983" i="10"/>
  <c r="E19476" i="10"/>
  <c r="E21399" i="10"/>
  <c r="E19713" i="10"/>
  <c r="E24991" i="10"/>
  <c r="E21704" i="10"/>
  <c r="E24009" i="10"/>
  <c r="E24675" i="10"/>
  <c r="E10423" i="10"/>
  <c r="E27721" i="10"/>
  <c r="E13962" i="10"/>
  <c r="E25464" i="10"/>
  <c r="E6614" i="10"/>
  <c r="E5558" i="10"/>
  <c r="E19604" i="10"/>
  <c r="E21918" i="10"/>
  <c r="E20495" i="10"/>
  <c r="E23714" i="10"/>
  <c r="E5210" i="10"/>
  <c r="E6335" i="10"/>
  <c r="E11496" i="10"/>
  <c r="E22934" i="10"/>
  <c r="E7491" i="10"/>
  <c r="E16233" i="10"/>
  <c r="E20224" i="10"/>
  <c r="E22833" i="10"/>
  <c r="E19610" i="10"/>
  <c r="E4660" i="10"/>
  <c r="E20959" i="10"/>
  <c r="E16153" i="10"/>
  <c r="E380" i="10"/>
  <c r="E14874" i="10"/>
  <c r="E23193" i="10"/>
  <c r="E7044" i="10"/>
  <c r="E13182" i="10"/>
  <c r="E9427" i="10"/>
  <c r="E12267" i="10"/>
  <c r="E14430" i="10"/>
  <c r="E21843" i="10"/>
  <c r="E10478" i="10"/>
  <c r="E16972" i="10"/>
  <c r="E23772" i="10"/>
  <c r="E1508" i="10"/>
  <c r="E5068" i="10"/>
  <c r="E22076" i="10"/>
  <c r="E16866" i="10"/>
  <c r="E3370" i="10"/>
  <c r="E12608" i="10"/>
  <c r="E15265" i="10"/>
  <c r="E871" i="10"/>
  <c r="E18216" i="10"/>
  <c r="E7950" i="10"/>
  <c r="E11961" i="10"/>
  <c r="E18358" i="10"/>
  <c r="E6219" i="10"/>
  <c r="E13458" i="10"/>
  <c r="E18290" i="10"/>
  <c r="E7411" i="10"/>
  <c r="E24037" i="10"/>
  <c r="E9522" i="10"/>
  <c r="E13172" i="10"/>
  <c r="E11905" i="10"/>
  <c r="E2721" i="10"/>
  <c r="E11109" i="10"/>
  <c r="E20198" i="10"/>
  <c r="E9978" i="10"/>
  <c r="E6950" i="10"/>
  <c r="E12870" i="10"/>
  <c r="E23008" i="10"/>
  <c r="E693" i="10"/>
  <c r="E6666" i="10"/>
  <c r="E18898" i="10"/>
  <c r="E15058" i="10"/>
  <c r="E2932" i="10"/>
  <c r="E13662" i="10"/>
  <c r="E19462" i="10"/>
  <c r="E16494" i="10"/>
  <c r="E12830" i="10"/>
  <c r="E27514" i="10"/>
  <c r="E1371" i="10"/>
  <c r="E418" i="10"/>
  <c r="E22044" i="10"/>
  <c r="E4036" i="10"/>
  <c r="E14252" i="10"/>
  <c r="E3226" i="10"/>
  <c r="E17927" i="10"/>
  <c r="E8097" i="10"/>
  <c r="E4229" i="10"/>
  <c r="E19180" i="10"/>
  <c r="E25188" i="10"/>
  <c r="E15875" i="10"/>
  <c r="E11509" i="10"/>
  <c r="E7925" i="10"/>
  <c r="E20946" i="10"/>
  <c r="E15227" i="10"/>
  <c r="E6766" i="10"/>
  <c r="E22379" i="10"/>
  <c r="E11861" i="10"/>
  <c r="E21212" i="10"/>
  <c r="E25321" i="10"/>
  <c r="E14243" i="10"/>
  <c r="E26895" i="10"/>
  <c r="E27739" i="10"/>
  <c r="E11302" i="10"/>
  <c r="E16585" i="10"/>
  <c r="E13605" i="10"/>
  <c r="E24229" i="10"/>
  <c r="E22988" i="10"/>
  <c r="E14834" i="10"/>
  <c r="E1469" i="10"/>
  <c r="E14338" i="10"/>
  <c r="E21310" i="10"/>
  <c r="E24183" i="10"/>
  <c r="E8792" i="10"/>
  <c r="E27909" i="10"/>
  <c r="E2735" i="10"/>
  <c r="E8072" i="10"/>
  <c r="E15643" i="10"/>
  <c r="E16838" i="10"/>
  <c r="E11886" i="10"/>
  <c r="E16033" i="10"/>
  <c r="E25950" i="10"/>
  <c r="E8232" i="10"/>
  <c r="E14171" i="10"/>
  <c r="E11660" i="10"/>
  <c r="E26070" i="10"/>
  <c r="E17446" i="10"/>
  <c r="E10240" i="10"/>
  <c r="E2733" i="10"/>
  <c r="E4429" i="10"/>
  <c r="E27860" i="10"/>
  <c r="E8888" i="10"/>
  <c r="E1171" i="10"/>
  <c r="E16092" i="10"/>
  <c r="E8637" i="10"/>
  <c r="E18722" i="10"/>
  <c r="E15627" i="10"/>
  <c r="E16156" i="10"/>
  <c r="E27462" i="10"/>
  <c r="E16698" i="10"/>
  <c r="E7633" i="10"/>
  <c r="E16160" i="10"/>
  <c r="E9568" i="10"/>
  <c r="E9883" i="10"/>
  <c r="E4796" i="10"/>
  <c r="E6815" i="10"/>
  <c r="E16463" i="10"/>
  <c r="E24419" i="10"/>
  <c r="E27594" i="10"/>
  <c r="E20816" i="10"/>
  <c r="E11467" i="10"/>
  <c r="E22220" i="10"/>
  <c r="E21641" i="10"/>
  <c r="E19578" i="10"/>
  <c r="E541" i="10"/>
  <c r="E24457" i="10"/>
  <c r="E27299" i="10"/>
  <c r="E13863" i="10"/>
  <c r="E15552" i="10"/>
  <c r="E19887" i="10"/>
  <c r="E1374" i="10"/>
  <c r="E26090" i="10"/>
  <c r="E16805" i="10"/>
  <c r="E7584" i="10"/>
  <c r="E26434" i="10"/>
  <c r="E27253" i="10"/>
  <c r="E1855" i="10"/>
  <c r="E5719" i="10"/>
  <c r="E12785" i="10"/>
  <c r="E9231" i="10"/>
  <c r="E1604" i="10"/>
  <c r="E2015" i="10"/>
  <c r="E10091" i="10"/>
  <c r="E13645" i="10"/>
  <c r="E598" i="10"/>
  <c r="E23646" i="10"/>
  <c r="E23115" i="10"/>
  <c r="E11816" i="10"/>
  <c r="E24330" i="10"/>
  <c r="E27975" i="10"/>
  <c r="E26454" i="10"/>
  <c r="E4326" i="10"/>
  <c r="E20617" i="10"/>
  <c r="E22852" i="10"/>
  <c r="E25930" i="10"/>
  <c r="E18019" i="10"/>
  <c r="E21838" i="10"/>
  <c r="E815" i="10"/>
  <c r="E14528" i="10"/>
  <c r="E7313" i="10"/>
  <c r="E10986" i="10"/>
  <c r="E24723" i="10"/>
  <c r="E15402" i="10"/>
  <c r="E9567" i="10"/>
  <c r="E12816" i="10"/>
  <c r="E11213" i="10"/>
  <c r="E8356" i="10"/>
  <c r="E15970" i="10"/>
  <c r="E10924" i="10"/>
  <c r="E268" i="10"/>
  <c r="E23903" i="10"/>
  <c r="E6942" i="10"/>
  <c r="E3207" i="10"/>
  <c r="E27781" i="10"/>
  <c r="E7290" i="10"/>
  <c r="E22873" i="10"/>
  <c r="E18180" i="10"/>
  <c r="E22531" i="10"/>
  <c r="E10725" i="10"/>
  <c r="E27355" i="10"/>
  <c r="E17655" i="10"/>
  <c r="E15476" i="10"/>
  <c r="E24857" i="10"/>
  <c r="E8584" i="10"/>
  <c r="E22302" i="10"/>
  <c r="E12624" i="10"/>
  <c r="E4266" i="10"/>
  <c r="E21398" i="10"/>
  <c r="E22064" i="10"/>
  <c r="E21183" i="10"/>
  <c r="E8593" i="10"/>
  <c r="E27380" i="10"/>
  <c r="E23075" i="10"/>
  <c r="E6592" i="10"/>
  <c r="E12918" i="10"/>
  <c r="E9642" i="10"/>
  <c r="E12769" i="10"/>
  <c r="E19140" i="10"/>
  <c r="E27633" i="10"/>
  <c r="E1761" i="10"/>
  <c r="E4504" i="10"/>
  <c r="E13914" i="10"/>
  <c r="E13274" i="10"/>
  <c r="E27161" i="10"/>
  <c r="E17244" i="10"/>
  <c r="E2167" i="10"/>
  <c r="E13578" i="10"/>
  <c r="E24262" i="10"/>
  <c r="E12557" i="10"/>
  <c r="E23689" i="10"/>
  <c r="E20874" i="10"/>
  <c r="E27727" i="10"/>
  <c r="E20602" i="10"/>
  <c r="E9650" i="10"/>
  <c r="E20382" i="10"/>
  <c r="E16766" i="10"/>
  <c r="E10993" i="10"/>
  <c r="E20610" i="10"/>
  <c r="E5615" i="10"/>
  <c r="E6001" i="10"/>
  <c r="E7124" i="10"/>
  <c r="E13689" i="10"/>
  <c r="E2992" i="10"/>
  <c r="E6308" i="10"/>
  <c r="E16790" i="10"/>
  <c r="E18810" i="10"/>
  <c r="E20373" i="10"/>
  <c r="E6422" i="10"/>
  <c r="E15393" i="10"/>
  <c r="E18653" i="10"/>
  <c r="E22810" i="10"/>
  <c r="E14688" i="10"/>
  <c r="E5347" i="10"/>
  <c r="E14851" i="10"/>
  <c r="E21397" i="10"/>
  <c r="E9861" i="10"/>
  <c r="E7817" i="10"/>
  <c r="E17232" i="10"/>
  <c r="E19775" i="10"/>
  <c r="E23238" i="10"/>
  <c r="E700" i="10"/>
  <c r="E23492" i="10"/>
  <c r="E15527" i="10"/>
  <c r="E18797" i="10"/>
  <c r="E20838" i="10"/>
  <c r="E6739" i="10"/>
  <c r="E18195" i="10"/>
  <c r="E11285" i="10"/>
  <c r="E27350" i="10"/>
  <c r="E21145" i="10"/>
  <c r="E16711" i="10"/>
  <c r="E20552" i="10"/>
  <c r="E17691" i="10"/>
  <c r="E8536" i="10"/>
  <c r="E20397" i="10"/>
  <c r="E25394" i="10"/>
  <c r="E21236" i="10"/>
  <c r="E19966" i="10"/>
  <c r="E4556" i="10"/>
  <c r="E8468" i="10"/>
  <c r="E7113" i="10"/>
  <c r="E19984" i="10"/>
  <c r="E24193" i="10"/>
  <c r="E14345" i="10"/>
  <c r="E9403" i="10"/>
  <c r="E7320" i="10"/>
  <c r="E26771" i="10"/>
  <c r="E2569" i="10"/>
  <c r="E23940" i="10"/>
  <c r="E5260" i="10"/>
  <c r="E20997" i="10"/>
  <c r="E22558" i="10"/>
  <c r="E27813" i="10"/>
  <c r="E18054" i="10"/>
  <c r="E15741" i="10"/>
  <c r="E19740" i="10"/>
  <c r="E874" i="10"/>
  <c r="E10088" i="10"/>
  <c r="E2526" i="10"/>
  <c r="E9571" i="10"/>
  <c r="E17177" i="10"/>
  <c r="E16168" i="10"/>
  <c r="E26250" i="10"/>
  <c r="E1142" i="10"/>
  <c r="E2081" i="10"/>
  <c r="E15285" i="10"/>
  <c r="E20267" i="10"/>
  <c r="E21430" i="10"/>
  <c r="E22090" i="10"/>
  <c r="E6689" i="10"/>
  <c r="E16385" i="10"/>
  <c r="E4623" i="10"/>
  <c r="E17516" i="10"/>
  <c r="E24482" i="10"/>
  <c r="E9740" i="10"/>
  <c r="E20036" i="10"/>
  <c r="E4900" i="10"/>
  <c r="E25230" i="10"/>
  <c r="E11154" i="10"/>
  <c r="E4121" i="10"/>
  <c r="E1919" i="10"/>
  <c r="E11797" i="10"/>
  <c r="E23253" i="10"/>
  <c r="E9389" i="10"/>
  <c r="E14866" i="10"/>
  <c r="E13970" i="10"/>
  <c r="E18035" i="10"/>
  <c r="E14982" i="10"/>
  <c r="E9575" i="10"/>
  <c r="E26535" i="10"/>
  <c r="E15668" i="10"/>
  <c r="E19781" i="10"/>
  <c r="E18567" i="10"/>
  <c r="E23122" i="10"/>
  <c r="E17053" i="10"/>
  <c r="E13600" i="10"/>
  <c r="E3871" i="10"/>
  <c r="E6225" i="10"/>
  <c r="E8323" i="10"/>
  <c r="E19587" i="10"/>
  <c r="E10338" i="10"/>
  <c r="E5406" i="10"/>
  <c r="E10981" i="10"/>
  <c r="E16146" i="10"/>
  <c r="E7203" i="10"/>
  <c r="E26783" i="10"/>
  <c r="E21937" i="10"/>
  <c r="E8450" i="10"/>
  <c r="E27681" i="10"/>
  <c r="E2929" i="10"/>
  <c r="E9731" i="10"/>
  <c r="E20337" i="10"/>
  <c r="E19815" i="10"/>
  <c r="E19248" i="10"/>
  <c r="E4007" i="10"/>
  <c r="E15096" i="10"/>
  <c r="E5725" i="10"/>
  <c r="E23643" i="10"/>
  <c r="E14768" i="10"/>
  <c r="E3563" i="10"/>
  <c r="E12751" i="10"/>
  <c r="E24983" i="10"/>
  <c r="E22585" i="10"/>
  <c r="E24758" i="10"/>
  <c r="E20827" i="10"/>
  <c r="E1612" i="10"/>
  <c r="E10990" i="10"/>
  <c r="E23399" i="10"/>
  <c r="E27733" i="10"/>
  <c r="E14524" i="10"/>
  <c r="E21766" i="10"/>
  <c r="E5415" i="10"/>
  <c r="E7729" i="10"/>
  <c r="E13" i="10"/>
  <c r="E2772" i="10"/>
  <c r="E10439" i="10"/>
  <c r="E22786" i="10"/>
  <c r="E16256" i="10"/>
  <c r="E27778" i="10"/>
  <c r="E8202" i="10"/>
  <c r="E14266" i="10"/>
  <c r="E20707" i="10"/>
  <c r="E8619" i="10"/>
  <c r="E379" i="10"/>
  <c r="E10472" i="10"/>
  <c r="E14082" i="10"/>
  <c r="E15261" i="10"/>
  <c r="E21824" i="10"/>
  <c r="E18235" i="10"/>
  <c r="E15259" i="10"/>
  <c r="E19494" i="10"/>
  <c r="E1772" i="10"/>
  <c r="E2552" i="10"/>
  <c r="E26970" i="10"/>
  <c r="E14438" i="10"/>
  <c r="E5746" i="10"/>
  <c r="E15350" i="10"/>
  <c r="E6208" i="10"/>
  <c r="E17290" i="10"/>
  <c r="E12620" i="10"/>
  <c r="E3155" i="10"/>
  <c r="E21667" i="10"/>
  <c r="E17012" i="10"/>
  <c r="E23808" i="10"/>
  <c r="E15013" i="10"/>
  <c r="E724" i="10"/>
  <c r="E14410" i="10"/>
  <c r="E20810" i="10"/>
  <c r="E4863" i="10"/>
  <c r="E19769" i="10"/>
  <c r="E16218" i="10"/>
  <c r="E10628" i="10"/>
  <c r="E24796" i="10"/>
  <c r="E1467" i="10"/>
  <c r="E16715" i="10"/>
  <c r="E10792" i="10"/>
  <c r="E5986" i="10"/>
  <c r="E15786" i="10"/>
  <c r="E26338" i="10"/>
  <c r="E14381" i="10"/>
  <c r="E1279" i="10"/>
  <c r="E12741" i="10"/>
  <c r="E19535" i="10"/>
  <c r="E21972" i="10"/>
  <c r="E11977" i="10"/>
  <c r="E22782" i="10"/>
  <c r="E12208" i="10"/>
  <c r="E25530" i="10"/>
  <c r="E11687" i="10"/>
  <c r="E15314" i="10"/>
  <c r="E5313" i="10"/>
  <c r="E7338" i="10"/>
  <c r="E27951" i="10"/>
  <c r="E22952" i="10"/>
  <c r="E10841" i="10"/>
  <c r="E12101" i="10"/>
  <c r="E7637" i="10"/>
  <c r="E1454" i="10"/>
  <c r="E1973" i="10"/>
  <c r="E11393" i="10"/>
  <c r="E17392" i="10"/>
  <c r="E5011" i="10"/>
  <c r="E3245" i="10"/>
  <c r="E9402" i="10"/>
  <c r="E20566" i="10"/>
  <c r="E3460" i="10"/>
  <c r="E21915" i="10"/>
  <c r="E7489" i="10"/>
  <c r="E16300" i="10"/>
  <c r="E10875" i="10"/>
  <c r="E4440" i="10"/>
  <c r="E1566" i="10"/>
  <c r="E9041" i="10"/>
  <c r="E18031" i="10"/>
  <c r="E24583" i="10"/>
  <c r="E10294" i="10"/>
  <c r="E27935" i="10"/>
  <c r="E7190" i="10"/>
  <c r="E13322" i="10"/>
  <c r="E11747" i="10"/>
  <c r="E12186" i="10"/>
  <c r="E13548" i="10"/>
  <c r="E13338" i="10"/>
  <c r="E10967" i="10"/>
  <c r="E15696" i="10"/>
  <c r="E850" i="10"/>
  <c r="E13575" i="10"/>
  <c r="E14138" i="10"/>
  <c r="E8653" i="10"/>
  <c r="E16782" i="10"/>
  <c r="E19877" i="10"/>
  <c r="E14201" i="10"/>
  <c r="E18449" i="10"/>
  <c r="E3775" i="10"/>
  <c r="E1970" i="10"/>
  <c r="E1289" i="10"/>
  <c r="E18562" i="10"/>
  <c r="E2113" i="10"/>
  <c r="E650" i="10"/>
  <c r="E24155" i="10"/>
  <c r="E7543" i="10"/>
  <c r="E22316" i="10"/>
  <c r="E17156" i="10"/>
  <c r="E21255" i="10"/>
  <c r="E19918" i="10"/>
  <c r="E9061" i="10"/>
  <c r="E8709" i="10"/>
  <c r="E19912" i="10"/>
  <c r="E13305" i="10"/>
  <c r="E15508" i="10"/>
  <c r="E15100" i="10"/>
  <c r="E4256" i="10"/>
  <c r="E12493" i="10"/>
  <c r="E19270" i="10"/>
  <c r="E13233" i="10"/>
  <c r="E26155" i="10"/>
  <c r="E27066" i="10"/>
  <c r="E19389" i="10"/>
  <c r="E8480" i="10"/>
  <c r="E24698" i="10"/>
  <c r="E24512" i="10"/>
  <c r="E24283" i="10"/>
  <c r="E23549" i="10"/>
  <c r="E5391" i="10"/>
  <c r="E7861" i="10"/>
  <c r="E25481" i="10"/>
  <c r="E6748" i="10"/>
  <c r="E26347" i="10"/>
  <c r="E3562" i="10"/>
  <c r="E17028" i="10"/>
  <c r="E27006" i="10"/>
  <c r="E25703" i="10"/>
  <c r="E15702" i="10"/>
  <c r="E21750" i="10"/>
  <c r="E2078" i="10"/>
  <c r="E15724" i="10"/>
  <c r="E23094" i="10"/>
  <c r="E9428" i="10"/>
  <c r="E20183" i="10"/>
  <c r="E23961" i="10"/>
  <c r="E7555" i="10"/>
  <c r="E207" i="10"/>
  <c r="E24719" i="10"/>
  <c r="E4698" i="10"/>
  <c r="E1605" i="10"/>
  <c r="E17432" i="10"/>
  <c r="E14993" i="10"/>
  <c r="E21740" i="10"/>
  <c r="E1491" i="10"/>
  <c r="E27335" i="10"/>
  <c r="E5024" i="10"/>
  <c r="E312" i="10"/>
  <c r="E13913" i="10"/>
  <c r="E8855" i="10"/>
  <c r="E14520" i="10"/>
  <c r="E11673" i="10"/>
  <c r="E11079" i="10"/>
  <c r="E24267" i="10"/>
  <c r="E8596" i="10"/>
  <c r="E19302" i="10"/>
  <c r="E25013" i="10"/>
  <c r="E1776" i="10"/>
  <c r="E9827" i="10"/>
  <c r="E3472" i="10"/>
  <c r="E18553" i="10"/>
  <c r="E19916" i="10"/>
  <c r="E20434" i="10"/>
  <c r="E26226" i="10"/>
  <c r="E2420" i="10"/>
  <c r="E27817" i="10"/>
  <c r="E13810" i="10"/>
  <c r="E23287" i="10"/>
  <c r="E21421" i="10"/>
  <c r="E11594" i="10"/>
  <c r="E16290" i="10"/>
  <c r="E23824" i="10"/>
  <c r="E22471" i="10"/>
  <c r="E20020" i="10"/>
  <c r="E8245" i="10"/>
  <c r="E23604" i="10"/>
  <c r="E10200" i="10"/>
  <c r="E6729" i="10"/>
  <c r="E19863" i="10"/>
  <c r="E19710" i="10"/>
  <c r="E16065" i="10"/>
  <c r="E26876" i="10"/>
  <c r="E23893" i="10"/>
  <c r="E8857" i="10"/>
  <c r="E18305" i="10"/>
  <c r="E5633" i="10"/>
  <c r="E22648" i="10"/>
  <c r="E14819" i="10"/>
  <c r="E25956" i="10"/>
  <c r="E17677" i="10"/>
  <c r="E667" i="10"/>
  <c r="E9071" i="10"/>
  <c r="E25186" i="10"/>
  <c r="E24690" i="10"/>
  <c r="E24173" i="10"/>
  <c r="E4922" i="10"/>
  <c r="E5955" i="10"/>
  <c r="E2896" i="10"/>
  <c r="E11314" i="10"/>
  <c r="E13537" i="10"/>
  <c r="E23479" i="10"/>
  <c r="E2797" i="10"/>
  <c r="E22956" i="10"/>
  <c r="E25556" i="10"/>
  <c r="E21338" i="10"/>
  <c r="E22265" i="10"/>
  <c r="E6202" i="10"/>
  <c r="E26174" i="10"/>
  <c r="E18121" i="10"/>
  <c r="E16672" i="10"/>
  <c r="E20737" i="10"/>
  <c r="E5640" i="10"/>
  <c r="E961" i="10"/>
  <c r="E27211" i="10"/>
  <c r="E1591" i="10"/>
  <c r="E16708" i="10"/>
  <c r="E17223" i="10"/>
  <c r="E27759" i="10"/>
  <c r="E23663" i="10"/>
  <c r="E21069" i="10"/>
  <c r="E26664" i="10"/>
  <c r="E16932" i="10"/>
  <c r="E16648" i="10"/>
  <c r="E558" i="10"/>
  <c r="E14656" i="10"/>
  <c r="E11473" i="10"/>
  <c r="E2589" i="10"/>
  <c r="E15980" i="10"/>
  <c r="E12262" i="10"/>
  <c r="E8829" i="10"/>
  <c r="E16792" i="10"/>
  <c r="E23080" i="10"/>
  <c r="E8376" i="10"/>
  <c r="E20137" i="10"/>
  <c r="E18590" i="10"/>
  <c r="E15590" i="10"/>
  <c r="E18673" i="10"/>
  <c r="E23066" i="10"/>
  <c r="E16634" i="10"/>
  <c r="E11162" i="10"/>
  <c r="E16051" i="10"/>
  <c r="E17757" i="10"/>
  <c r="E22995" i="10"/>
  <c r="E23192" i="10"/>
  <c r="E25205" i="10"/>
  <c r="E21841" i="10"/>
  <c r="E8241" i="10"/>
  <c r="E4111" i="10"/>
  <c r="E20233" i="10"/>
  <c r="E3483" i="10"/>
  <c r="E17198" i="10"/>
  <c r="E2791" i="10"/>
  <c r="E27561" i="10"/>
  <c r="E15238" i="10"/>
  <c r="E22576" i="10"/>
  <c r="E14674" i="10"/>
  <c r="E6626" i="10"/>
  <c r="E1127" i="10"/>
  <c r="E12257" i="10"/>
  <c r="E15084" i="10"/>
  <c r="E25436" i="10"/>
  <c r="E1827" i="10"/>
  <c r="E26297" i="10"/>
  <c r="E10471" i="10"/>
  <c r="E21032" i="10"/>
  <c r="E5402" i="10"/>
  <c r="E6446" i="10"/>
  <c r="E10977" i="10"/>
  <c r="E27375" i="10"/>
  <c r="E24619" i="10"/>
  <c r="E18156" i="10"/>
  <c r="E23413" i="10"/>
  <c r="E712" i="10"/>
  <c r="E24780" i="10"/>
  <c r="E24177" i="10"/>
  <c r="E21276" i="10"/>
  <c r="E16854" i="10"/>
  <c r="E4599" i="10"/>
  <c r="E6056" i="10"/>
  <c r="E23169" i="10"/>
  <c r="E4381" i="10"/>
  <c r="E26643" i="10"/>
  <c r="E19281" i="10"/>
  <c r="E776" i="10"/>
  <c r="E22442" i="10"/>
  <c r="E25401" i="10"/>
  <c r="E351" i="10"/>
  <c r="E10314" i="10"/>
  <c r="E7766" i="10"/>
  <c r="E24260" i="10"/>
  <c r="E5343" i="10"/>
  <c r="E24322" i="10"/>
  <c r="E9435" i="10"/>
  <c r="E8768" i="10"/>
  <c r="E7780" i="10"/>
  <c r="E9482" i="10"/>
  <c r="E27945" i="10"/>
  <c r="E16734" i="10"/>
  <c r="E10170" i="10"/>
  <c r="E7317" i="10"/>
  <c r="E7851" i="10"/>
  <c r="E25314" i="10"/>
  <c r="E17401" i="10"/>
  <c r="E23002" i="10"/>
  <c r="E3366" i="10"/>
  <c r="E23679" i="10"/>
  <c r="E25807" i="10"/>
  <c r="E26982" i="10"/>
  <c r="E21771" i="10"/>
  <c r="E3881" i="10"/>
  <c r="E16030" i="10"/>
  <c r="E24280" i="10"/>
  <c r="E4576" i="10"/>
  <c r="E25611" i="10"/>
  <c r="E10069" i="10"/>
  <c r="E25658" i="10"/>
  <c r="E14570" i="10"/>
  <c r="E18090" i="10"/>
  <c r="E5839" i="10"/>
  <c r="E6778" i="10"/>
  <c r="E24222" i="10"/>
  <c r="E18203" i="10"/>
  <c r="E21303" i="10"/>
  <c r="E21764" i="10"/>
  <c r="E7384" i="10"/>
  <c r="E15967" i="10"/>
  <c r="E9096" i="10"/>
  <c r="E6900" i="10"/>
  <c r="E12541" i="10"/>
  <c r="E20583" i="10"/>
  <c r="E14918" i="10"/>
  <c r="E5145" i="10"/>
  <c r="E6597" i="10"/>
  <c r="E16843" i="10"/>
  <c r="E1631" i="10"/>
  <c r="E13899" i="10"/>
  <c r="E27907" i="10"/>
  <c r="E16903" i="10"/>
  <c r="E27431" i="10"/>
  <c r="E21108" i="10"/>
  <c r="E22665" i="10"/>
  <c r="E26127" i="10"/>
  <c r="E11218" i="10"/>
  <c r="E20221" i="10"/>
  <c r="E3000" i="10"/>
  <c r="E4303" i="10"/>
  <c r="E26731" i="10"/>
  <c r="E4215" i="10"/>
  <c r="E20675" i="10"/>
  <c r="E17396" i="10"/>
  <c r="E23814" i="10"/>
  <c r="E23419" i="10"/>
  <c r="E8449" i="10"/>
  <c r="E7635" i="10"/>
  <c r="E18768" i="10"/>
  <c r="E14551" i="10"/>
  <c r="E5932" i="10"/>
  <c r="E8054" i="10"/>
  <c r="E15026" i="10"/>
  <c r="E18246" i="10"/>
  <c r="E22864" i="10"/>
  <c r="E15581" i="10"/>
  <c r="E23633" i="10"/>
  <c r="E8034" i="10"/>
  <c r="E26677" i="10"/>
  <c r="E8128" i="10"/>
  <c r="E12461" i="10"/>
  <c r="E26558" i="10"/>
  <c r="E24358" i="10"/>
  <c r="E7873" i="10"/>
  <c r="E11953" i="10"/>
  <c r="E21280" i="10"/>
  <c r="E3570" i="10"/>
  <c r="E13782" i="10"/>
  <c r="E85" i="10"/>
  <c r="E14232" i="10"/>
  <c r="E8340" i="10"/>
  <c r="E20025" i="10"/>
  <c r="E2909" i="10"/>
  <c r="E14208" i="10"/>
  <c r="E6181" i="10"/>
  <c r="E2664" i="10"/>
  <c r="E3525" i="10"/>
  <c r="E6331" i="10"/>
  <c r="E5081" i="10"/>
  <c r="E15889" i="10"/>
  <c r="E5512" i="10"/>
  <c r="E10343" i="10"/>
  <c r="E19752" i="10"/>
  <c r="E23909" i="10"/>
  <c r="E15041" i="10"/>
  <c r="E22932" i="10"/>
  <c r="E26950" i="10"/>
  <c r="E3367" i="10"/>
  <c r="E7068" i="10"/>
  <c r="E24150" i="10"/>
  <c r="E9174" i="10"/>
  <c r="E17349" i="10"/>
  <c r="E5407" i="10"/>
  <c r="E20537" i="10"/>
  <c r="E5826" i="10"/>
  <c r="E8301" i="10"/>
  <c r="E12395" i="10"/>
  <c r="E27943" i="10"/>
  <c r="E5329" i="10"/>
  <c r="E18700" i="10"/>
  <c r="E18273" i="10"/>
  <c r="E13300" i="10"/>
  <c r="E26784" i="10"/>
  <c r="E5579" i="10"/>
  <c r="E10753" i="10"/>
  <c r="E26670" i="10"/>
  <c r="E23820" i="10"/>
  <c r="E14647" i="10"/>
  <c r="E4344" i="10"/>
  <c r="E18772" i="10"/>
  <c r="E11711" i="10"/>
  <c r="E19562" i="10"/>
  <c r="E13113" i="10"/>
  <c r="E8146" i="10"/>
  <c r="E26133" i="10"/>
  <c r="E1544" i="10"/>
  <c r="E7369" i="10"/>
  <c r="E26851" i="10"/>
  <c r="E5835" i="10"/>
  <c r="E14401" i="10"/>
  <c r="E8782" i="10"/>
  <c r="E7126" i="10"/>
  <c r="E18929" i="10"/>
  <c r="E13356" i="10"/>
  <c r="E22218" i="10"/>
  <c r="E22058" i="10"/>
  <c r="E11651" i="10"/>
  <c r="E25809" i="10"/>
  <c r="E15230" i="10"/>
  <c r="E20120" i="10"/>
  <c r="E17531" i="10"/>
  <c r="E7390" i="10"/>
  <c r="E10133" i="10"/>
  <c r="E9009" i="10"/>
  <c r="E16951" i="10"/>
  <c r="E19422" i="10"/>
  <c r="E595" i="10"/>
  <c r="E13528" i="10"/>
  <c r="E6615" i="10"/>
  <c r="E12011" i="10"/>
  <c r="E16774" i="10"/>
  <c r="E6905" i="10"/>
  <c r="E21475" i="10"/>
  <c r="E7165" i="10"/>
  <c r="E16027" i="10"/>
  <c r="E21700" i="10"/>
  <c r="E1683" i="10"/>
  <c r="E9302" i="10"/>
  <c r="E5052" i="10"/>
  <c r="E7623" i="10"/>
  <c r="E8807" i="10"/>
  <c r="E12406" i="10"/>
  <c r="E9615" i="10"/>
  <c r="E11880" i="10"/>
  <c r="E9700" i="10"/>
  <c r="E7005" i="10"/>
  <c r="E10072" i="10"/>
  <c r="E9691" i="10"/>
  <c r="E6985" i="10"/>
  <c r="E23607" i="10"/>
  <c r="E15050" i="10"/>
  <c r="E5434" i="10"/>
  <c r="E19490" i="10"/>
  <c r="E16741" i="10"/>
  <c r="E22823" i="10"/>
  <c r="E20410" i="10"/>
  <c r="E7033" i="10"/>
  <c r="E3933" i="10"/>
  <c r="E5044" i="10"/>
  <c r="E26081" i="10"/>
  <c r="E5817" i="10"/>
  <c r="E20580" i="10"/>
  <c r="E20894" i="10"/>
  <c r="E18473" i="10"/>
  <c r="E14248" i="10"/>
  <c r="E10011" i="10"/>
  <c r="E21380" i="10"/>
  <c r="E22207" i="10"/>
  <c r="E10689" i="10"/>
  <c r="E27728" i="10"/>
  <c r="E1441" i="10"/>
  <c r="E27419" i="10"/>
  <c r="E11869" i="10"/>
  <c r="E5354" i="10"/>
  <c r="E21928" i="10"/>
  <c r="E4969" i="10"/>
  <c r="E4553" i="10"/>
  <c r="E4221" i="10"/>
  <c r="E23612" i="10"/>
  <c r="E20686" i="10"/>
  <c r="E25391" i="10"/>
  <c r="E27703" i="10"/>
  <c r="E27805" i="10"/>
  <c r="E5219" i="10"/>
  <c r="E23209" i="10"/>
  <c r="E13651" i="10"/>
  <c r="E12494" i="10"/>
  <c r="E24529" i="10"/>
  <c r="E19708" i="10"/>
  <c r="E5491" i="10"/>
  <c r="E3932" i="10"/>
  <c r="E19872" i="10"/>
  <c r="E21328" i="10"/>
  <c r="E2596" i="10"/>
  <c r="E20899" i="10"/>
  <c r="E10302" i="10"/>
  <c r="E6790" i="10"/>
  <c r="E25795" i="10"/>
  <c r="E3699" i="10"/>
  <c r="E2853" i="10"/>
  <c r="E9746" i="10"/>
  <c r="E19231" i="10"/>
  <c r="E21954" i="10"/>
  <c r="E6660" i="10"/>
  <c r="E24935" i="10"/>
  <c r="E16520" i="10"/>
  <c r="E12170" i="10"/>
  <c r="E15151" i="10"/>
  <c r="E24285" i="10"/>
  <c r="E8104" i="10"/>
  <c r="E12194" i="10"/>
  <c r="E2892" i="10"/>
  <c r="E11316" i="10"/>
  <c r="E1552" i="10"/>
  <c r="E22763" i="10"/>
  <c r="E21762" i="10"/>
  <c r="E9307" i="10"/>
  <c r="E16210" i="10"/>
  <c r="E6183" i="10"/>
  <c r="E22642" i="10"/>
  <c r="E3440" i="10"/>
  <c r="E21548" i="10"/>
  <c r="E7010" i="10"/>
  <c r="E8717" i="10"/>
  <c r="E17183" i="10"/>
  <c r="E27466" i="10"/>
  <c r="E26708" i="10"/>
  <c r="E14731" i="10"/>
  <c r="E15729" i="10"/>
  <c r="E26415" i="10"/>
  <c r="E20666" i="10"/>
  <c r="E6873" i="10"/>
  <c r="E15334" i="10"/>
  <c r="E2102" i="10"/>
  <c r="E3801" i="10"/>
  <c r="E4384" i="10"/>
  <c r="E22375" i="10"/>
  <c r="E26019" i="10"/>
  <c r="E749" i="10"/>
  <c r="E23823" i="10"/>
  <c r="E19715" i="10"/>
  <c r="E6586" i="10"/>
  <c r="E27117" i="10"/>
  <c r="E8126" i="10"/>
  <c r="E25303" i="10"/>
  <c r="E26369" i="10"/>
  <c r="E6552" i="10"/>
  <c r="E22565" i="10"/>
  <c r="E777" i="10"/>
  <c r="E18338" i="10"/>
  <c r="E3846" i="10"/>
  <c r="E17521" i="10"/>
  <c r="E958" i="10"/>
  <c r="E3597" i="10"/>
  <c r="E27664" i="10"/>
  <c r="E19057" i="10"/>
  <c r="E4016" i="10"/>
  <c r="E24941" i="10"/>
  <c r="E11809" i="10"/>
  <c r="E19897" i="10"/>
  <c r="E4879" i="10"/>
  <c r="E3323" i="10"/>
  <c r="E17242" i="10"/>
  <c r="E20640" i="10"/>
  <c r="E10667" i="10"/>
  <c r="E8964" i="10"/>
  <c r="E19665" i="10"/>
  <c r="E9618" i="10"/>
  <c r="E4070" i="10"/>
  <c r="E2983" i="10"/>
  <c r="E5273" i="10"/>
  <c r="E18070" i="10"/>
  <c r="E4290" i="10"/>
  <c r="E15561" i="10"/>
  <c r="E19563" i="10"/>
  <c r="E19765" i="10"/>
  <c r="E4387" i="10"/>
  <c r="E4076" i="10"/>
  <c r="E5654" i="10"/>
  <c r="E5138" i="10"/>
  <c r="E24198" i="10"/>
  <c r="E18068" i="10"/>
  <c r="E4240" i="10"/>
  <c r="E4428" i="10"/>
  <c r="E20363" i="10"/>
  <c r="E13848" i="10"/>
  <c r="E308" i="10"/>
  <c r="E10948" i="10"/>
  <c r="E24303" i="10"/>
  <c r="E21988" i="10"/>
  <c r="E7219" i="10"/>
  <c r="E17486" i="10"/>
  <c r="E21372" i="10"/>
  <c r="E26688" i="10"/>
  <c r="E19995" i="10"/>
  <c r="E1622" i="10"/>
  <c r="E1243" i="10"/>
  <c r="E9452" i="10"/>
  <c r="E7406" i="10"/>
  <c r="E24107" i="10"/>
  <c r="E23585" i="10"/>
  <c r="E18832" i="10"/>
  <c r="E27544" i="10"/>
  <c r="E5738" i="10"/>
  <c r="E19362" i="10"/>
  <c r="E18029" i="10"/>
  <c r="E26745" i="10"/>
  <c r="E17762" i="10"/>
  <c r="E16600" i="10"/>
  <c r="E15275" i="10"/>
  <c r="E23188" i="10"/>
  <c r="E16447" i="10"/>
  <c r="E1100" i="10"/>
  <c r="E9016" i="10"/>
  <c r="E678" i="10"/>
  <c r="E4734" i="10"/>
  <c r="E22385" i="10"/>
  <c r="E504" i="10"/>
  <c r="E14507" i="10"/>
  <c r="E2612" i="10"/>
  <c r="E25743" i="10"/>
  <c r="E23170" i="10"/>
  <c r="E127" i="10"/>
  <c r="E26765" i="10"/>
  <c r="E5553" i="10"/>
  <c r="E2403" i="10"/>
  <c r="E11173" i="10"/>
  <c r="E16949" i="10"/>
  <c r="E2703" i="10"/>
  <c r="E24695" i="10"/>
  <c r="E21149" i="10"/>
  <c r="E13086" i="10"/>
  <c r="E24717" i="10"/>
  <c r="E9832" i="10"/>
  <c r="E8629" i="10"/>
  <c r="E22384" i="10"/>
  <c r="E10834" i="10"/>
  <c r="E15708" i="10"/>
  <c r="E11125" i="10"/>
  <c r="E20128" i="10"/>
  <c r="E8434" i="10"/>
  <c r="E17551" i="10"/>
  <c r="E7681" i="10"/>
  <c r="E4789" i="10"/>
  <c r="E17764" i="10"/>
  <c r="E9449" i="10"/>
  <c r="E12943" i="10"/>
  <c r="E6240" i="10"/>
  <c r="E21690" i="10"/>
  <c r="E13694" i="10"/>
  <c r="E2125" i="10"/>
  <c r="E14996" i="10"/>
  <c r="E25529" i="10"/>
  <c r="E21053" i="10"/>
  <c r="E3364" i="10"/>
  <c r="E18640" i="10"/>
  <c r="E24750" i="10"/>
  <c r="E26638" i="10"/>
  <c r="E3544" i="10"/>
  <c r="E2512" i="10"/>
  <c r="E27073" i="10"/>
  <c r="E27281" i="10"/>
  <c r="E4498" i="10"/>
  <c r="E14715" i="10"/>
  <c r="E18652" i="10"/>
  <c r="E15028" i="10"/>
  <c r="E306" i="10"/>
  <c r="E19482" i="10"/>
  <c r="E18917" i="10"/>
  <c r="E13766" i="10"/>
  <c r="E9037" i="10"/>
  <c r="E20125" i="10"/>
  <c r="E6039" i="10"/>
  <c r="E14963" i="10"/>
  <c r="E12647" i="10"/>
  <c r="E15763" i="10"/>
  <c r="E14183" i="10"/>
  <c r="E2878" i="10"/>
  <c r="E23045" i="10"/>
  <c r="E22893" i="10"/>
  <c r="E16785" i="10"/>
  <c r="E12318" i="10"/>
  <c r="E20229" i="10"/>
  <c r="E3873" i="10"/>
  <c r="E21684" i="10"/>
  <c r="E13068" i="10"/>
  <c r="E23711" i="10"/>
  <c r="E9424" i="10"/>
  <c r="E4411" i="10"/>
  <c r="E6863" i="10"/>
  <c r="E11236" i="10"/>
  <c r="E8896" i="10"/>
  <c r="E15113" i="10"/>
  <c r="E13862" i="10"/>
  <c r="E5383" i="10"/>
  <c r="E25593" i="10"/>
  <c r="E24738" i="10"/>
  <c r="E21363" i="10"/>
  <c r="E8065" i="10"/>
  <c r="E6192" i="10"/>
  <c r="E6184" i="10"/>
  <c r="E20463" i="10"/>
  <c r="E3857" i="10"/>
  <c r="E6581" i="10"/>
  <c r="E3352" i="10"/>
  <c r="E12716" i="10"/>
  <c r="E19646" i="10"/>
  <c r="E26370" i="10"/>
  <c r="E3463" i="10"/>
  <c r="E5704" i="10"/>
  <c r="E2585" i="10"/>
  <c r="E23756" i="10"/>
  <c r="E18" i="10"/>
  <c r="E27255" i="10"/>
  <c r="E11399" i="10"/>
  <c r="E16833" i="10"/>
  <c r="E8291" i="10"/>
  <c r="E15675" i="10"/>
  <c r="E3681" i="10"/>
  <c r="E13014" i="10"/>
  <c r="E14439" i="10"/>
  <c r="E8336" i="10"/>
  <c r="E25458" i="10"/>
  <c r="E22876" i="10"/>
  <c r="E17813" i="10"/>
  <c r="E27516" i="10"/>
  <c r="E20888" i="10"/>
  <c r="E16670" i="10"/>
  <c r="E5983" i="10"/>
  <c r="E27529" i="10"/>
  <c r="E12732" i="10"/>
  <c r="E10079" i="10"/>
  <c r="E26407" i="10"/>
  <c r="E22801" i="10"/>
  <c r="E20835" i="10"/>
  <c r="E2475" i="10"/>
  <c r="E2318" i="10"/>
  <c r="E17488" i="10"/>
  <c r="E15106" i="10"/>
  <c r="E24421" i="10"/>
  <c r="E15701" i="10"/>
  <c r="E13927" i="10"/>
  <c r="E5577" i="10"/>
  <c r="E5717" i="10"/>
  <c r="E22409" i="10"/>
  <c r="E26981" i="10"/>
  <c r="E11" i="10"/>
  <c r="E25724" i="10"/>
  <c r="E16102" i="10"/>
  <c r="E15204" i="10"/>
  <c r="E4708" i="10"/>
  <c r="E7613" i="10"/>
  <c r="E2275" i="10"/>
  <c r="E5909" i="10"/>
  <c r="E8517" i="10"/>
  <c r="E15629" i="10"/>
  <c r="E14660" i="10"/>
  <c r="E1161" i="10"/>
  <c r="E7600" i="10"/>
  <c r="E24064" i="10"/>
  <c r="E17380" i="10"/>
  <c r="E6162" i="10"/>
  <c r="E19972" i="10"/>
  <c r="E15482" i="10"/>
  <c r="E23498" i="10"/>
  <c r="E10503" i="10"/>
  <c r="E6110" i="10"/>
  <c r="E14443" i="10"/>
  <c r="E25949" i="10"/>
  <c r="E10997" i="10"/>
  <c r="E5927" i="10"/>
  <c r="E6703" i="10"/>
  <c r="E4174" i="10"/>
  <c r="E26508" i="10"/>
  <c r="E27758" i="10"/>
  <c r="E17124" i="10"/>
  <c r="E10016" i="10"/>
  <c r="E21904" i="10"/>
  <c r="E27" i="10"/>
  <c r="E6811" i="10"/>
  <c r="E9937" i="10"/>
  <c r="E23537" i="10"/>
  <c r="E16816" i="10"/>
  <c r="E18026" i="10"/>
  <c r="E25965" i="10"/>
  <c r="E6097" i="10"/>
  <c r="E8876" i="10"/>
  <c r="E15287" i="10"/>
  <c r="E10272" i="10"/>
  <c r="E25490" i="10"/>
  <c r="E14211" i="10"/>
  <c r="E15177" i="10"/>
  <c r="E22149" i="10"/>
  <c r="E7819" i="10"/>
  <c r="E9454" i="10"/>
  <c r="E3246" i="10"/>
  <c r="E25371" i="10"/>
  <c r="E9954" i="10"/>
  <c r="E7549" i="10"/>
  <c r="E11985" i="10"/>
  <c r="E8860" i="10"/>
  <c r="E7492" i="10"/>
  <c r="E21878" i="10"/>
  <c r="E15433" i="10"/>
  <c r="E1781" i="10"/>
  <c r="E1455" i="10"/>
  <c r="E11621" i="10"/>
  <c r="E22883" i="10"/>
  <c r="E21265" i="10"/>
  <c r="E24498" i="10"/>
  <c r="E5971" i="10"/>
  <c r="E3391" i="10"/>
  <c r="E26795" i="10"/>
  <c r="E14931" i="10"/>
  <c r="E23603" i="10"/>
  <c r="E13876" i="10"/>
  <c r="E1771" i="10"/>
  <c r="E14983" i="10"/>
  <c r="E5192" i="10"/>
  <c r="E12435" i="10"/>
  <c r="E3599" i="10"/>
  <c r="E11433" i="10"/>
  <c r="E7783" i="10"/>
  <c r="E12116" i="10"/>
  <c r="E24357" i="10"/>
  <c r="E7417" i="10"/>
  <c r="E22370" i="10"/>
  <c r="E12091" i="10"/>
  <c r="E21259" i="10"/>
  <c r="E25946" i="10"/>
  <c r="E16979" i="10"/>
  <c r="E11338" i="10"/>
  <c r="E26446" i="10"/>
  <c r="E12303" i="10"/>
  <c r="E4485" i="10"/>
  <c r="E22175" i="10"/>
  <c r="E12462" i="10"/>
  <c r="E25476" i="10"/>
  <c r="E2296" i="10"/>
  <c r="E22809" i="10"/>
  <c r="E27911" i="10"/>
  <c r="E13414" i="10"/>
  <c r="E200" i="10"/>
  <c r="E699" i="10"/>
  <c r="E4621" i="10"/>
  <c r="E14469" i="10"/>
  <c r="E12045" i="10"/>
  <c r="E25709" i="10"/>
  <c r="E15910" i="10"/>
  <c r="E14047" i="10"/>
  <c r="E9596" i="10"/>
  <c r="E21712" i="10"/>
  <c r="E10414" i="10"/>
  <c r="E27261" i="10"/>
  <c r="E11064" i="10"/>
  <c r="E18236" i="10"/>
  <c r="E3518" i="10"/>
  <c r="E12752" i="10"/>
  <c r="E22838" i="10"/>
  <c r="E26681" i="10"/>
  <c r="E7581" i="10"/>
  <c r="E11417" i="10"/>
  <c r="E13654" i="10"/>
  <c r="E2656" i="10"/>
  <c r="E9305" i="10"/>
  <c r="E2121" i="10"/>
  <c r="E14329" i="10"/>
  <c r="E14454" i="10"/>
  <c r="E21606" i="10"/>
  <c r="E14798" i="10"/>
  <c r="E10776" i="10"/>
  <c r="E23784" i="10"/>
  <c r="E26907" i="10"/>
  <c r="E21516" i="10"/>
  <c r="E16721" i="10"/>
  <c r="E14435" i="10"/>
  <c r="E26374" i="10"/>
  <c r="E1939" i="10"/>
  <c r="E9673" i="10"/>
  <c r="E11135" i="10"/>
  <c r="E13911" i="10"/>
  <c r="E16340" i="10"/>
  <c r="E14554" i="10"/>
  <c r="E22641" i="10"/>
  <c r="E22244" i="10"/>
  <c r="E1477" i="10"/>
  <c r="E7035" i="10"/>
  <c r="E18481" i="10"/>
  <c r="E9112" i="10"/>
  <c r="E19307" i="10"/>
  <c r="E4707" i="10"/>
  <c r="E8112" i="10"/>
  <c r="E19036" i="10"/>
  <c r="E18911" i="10"/>
  <c r="E26807" i="10"/>
  <c r="E508" i="10"/>
  <c r="E21232" i="10"/>
  <c r="E18537" i="10"/>
  <c r="E18491" i="10"/>
  <c r="E25289" i="10"/>
  <c r="E10196" i="10"/>
  <c r="E21935" i="10"/>
  <c r="E6444" i="10"/>
  <c r="E13137" i="10"/>
  <c r="E19799" i="10"/>
  <c r="E5799" i="10"/>
  <c r="E10389" i="10"/>
  <c r="E4795" i="10"/>
  <c r="E5223" i="10"/>
  <c r="E21655" i="10"/>
  <c r="E13660" i="10"/>
  <c r="E7000" i="10"/>
  <c r="E10144" i="10"/>
  <c r="E20628" i="10"/>
  <c r="E3652" i="10"/>
  <c r="E935" i="10"/>
  <c r="E17502" i="10"/>
  <c r="E22753" i="10"/>
  <c r="E27290" i="10"/>
  <c r="E9879" i="10"/>
  <c r="E2917" i="10"/>
  <c r="E16184" i="10"/>
  <c r="E27705" i="10"/>
  <c r="E20938" i="10"/>
  <c r="E12948" i="10"/>
  <c r="E14291" i="10"/>
  <c r="E20912" i="10"/>
  <c r="E19216" i="10"/>
  <c r="E4029" i="10"/>
  <c r="E25341" i="10"/>
  <c r="E27689" i="10"/>
  <c r="E27548" i="10"/>
  <c r="E14717" i="10"/>
  <c r="E5940" i="10"/>
  <c r="E602" i="10"/>
  <c r="E10589" i="10"/>
  <c r="E7954" i="10"/>
  <c r="E7945" i="10"/>
  <c r="E1712" i="10"/>
  <c r="E2563" i="10"/>
  <c r="E1336" i="10"/>
  <c r="E2727" i="10"/>
  <c r="E11766" i="10"/>
  <c r="E2118" i="10"/>
  <c r="E11041" i="10"/>
  <c r="E27483" i="10"/>
  <c r="E13583" i="10"/>
  <c r="E24365" i="10"/>
  <c r="E21628" i="10"/>
  <c r="E22698" i="10"/>
  <c r="E15546" i="10"/>
  <c r="E8354" i="10"/>
  <c r="E1834" i="10"/>
  <c r="E813" i="10"/>
  <c r="E17799" i="10"/>
  <c r="E27168" i="10"/>
  <c r="E1624" i="10"/>
  <c r="E19858" i="10"/>
  <c r="E19936" i="10"/>
  <c r="E20779" i="10"/>
  <c r="E24031" i="10"/>
  <c r="E15972" i="10"/>
  <c r="E3716" i="10"/>
  <c r="E12168" i="10"/>
  <c r="E6599" i="10"/>
  <c r="E6089" i="10"/>
  <c r="E8773" i="10"/>
  <c r="E22157" i="10"/>
  <c r="E5305" i="10"/>
  <c r="E22981" i="10"/>
  <c r="E6620" i="10"/>
  <c r="E9906" i="10"/>
  <c r="E12835" i="10"/>
  <c r="E27373" i="10"/>
  <c r="E23049" i="10"/>
  <c r="E5372" i="10"/>
  <c r="E8985" i="10"/>
  <c r="E20850" i="10"/>
  <c r="E964" i="10"/>
  <c r="E12115" i="10"/>
  <c r="E7130" i="10"/>
  <c r="E12526" i="10"/>
  <c r="E20472" i="10"/>
  <c r="E21405" i="10"/>
  <c r="E19060" i="10"/>
  <c r="E22793" i="10"/>
  <c r="E24709" i="10"/>
  <c r="E16735" i="10"/>
  <c r="E4243" i="10"/>
  <c r="E5486" i="10"/>
  <c r="E3166" i="10"/>
  <c r="E5373" i="10"/>
  <c r="E22973" i="10"/>
  <c r="E19911" i="10"/>
  <c r="E25231" i="10"/>
  <c r="E3972" i="10"/>
  <c r="E15856" i="10"/>
  <c r="E3418" i="10"/>
  <c r="E14977" i="10"/>
  <c r="E5031" i="10"/>
  <c r="E24886" i="10"/>
  <c r="E21730" i="10"/>
  <c r="E7932" i="10"/>
  <c r="E1150" i="10"/>
  <c r="E25997" i="10"/>
  <c r="E3711" i="10"/>
  <c r="E136" i="10"/>
  <c r="E20493" i="10"/>
  <c r="E9256" i="10"/>
  <c r="E6319" i="10"/>
  <c r="E15495" i="10"/>
  <c r="E6031" i="10"/>
  <c r="E20732" i="10"/>
  <c r="E18309" i="10"/>
  <c r="E25227" i="10"/>
  <c r="E24261" i="10"/>
  <c r="E11691" i="10"/>
  <c r="E6118" i="10"/>
  <c r="E9461" i="10"/>
  <c r="E25317" i="10"/>
  <c r="E14626" i="10"/>
  <c r="E3634" i="10"/>
  <c r="E14549" i="10"/>
  <c r="E2771" i="10"/>
  <c r="E2324" i="10"/>
  <c r="E12588" i="10"/>
  <c r="E16100" i="10"/>
  <c r="E5034" i="10"/>
  <c r="E6585" i="10"/>
  <c r="E15502" i="10"/>
  <c r="E15016" i="10"/>
  <c r="E27471" i="10"/>
  <c r="E8395" i="10"/>
  <c r="E22028" i="10"/>
  <c r="E5852" i="10"/>
  <c r="E27452" i="10"/>
  <c r="E5271" i="10"/>
  <c r="E10847" i="10"/>
  <c r="E2225" i="10"/>
  <c r="E20324" i="10"/>
  <c r="E8120" i="10"/>
  <c r="E5196" i="10"/>
  <c r="E24367" i="10"/>
  <c r="E5445" i="10"/>
  <c r="E10158" i="10"/>
  <c r="E8441" i="10"/>
  <c r="E25050" i="10"/>
  <c r="E3494" i="10"/>
  <c r="E14247" i="10"/>
  <c r="E12746" i="10"/>
  <c r="E9589" i="10"/>
  <c r="E8733" i="10"/>
  <c r="E19783" i="10"/>
  <c r="E23469" i="10"/>
  <c r="E22082" i="10"/>
  <c r="E24821" i="10"/>
  <c r="E19816" i="10"/>
  <c r="E7151" i="10"/>
  <c r="E9865" i="10"/>
  <c r="E7416" i="10"/>
  <c r="E18993" i="10"/>
  <c r="E26562" i="10"/>
  <c r="E19262" i="10"/>
  <c r="E13286" i="10"/>
  <c r="E26028" i="10"/>
  <c r="E19695" i="10"/>
  <c r="E18268" i="10"/>
  <c r="E3365" i="10"/>
  <c r="E2308" i="10"/>
  <c r="E12776" i="10"/>
  <c r="E11669" i="10"/>
  <c r="E27424" i="10"/>
  <c r="E20483" i="10"/>
  <c r="E19545" i="10"/>
  <c r="E16271" i="10"/>
  <c r="E15769" i="10"/>
  <c r="E3957" i="10"/>
  <c r="E18928" i="10"/>
  <c r="E23507" i="10"/>
  <c r="E2468" i="10"/>
  <c r="E14000" i="10"/>
  <c r="E128" i="10"/>
  <c r="E1880" i="10"/>
  <c r="E19498" i="10"/>
  <c r="E23375" i="10"/>
  <c r="E22888" i="10"/>
  <c r="E21774" i="10"/>
  <c r="E9831" i="10"/>
  <c r="E990" i="10"/>
  <c r="E5389" i="10"/>
  <c r="E26974" i="10"/>
  <c r="E4235" i="10"/>
  <c r="E24415" i="10"/>
  <c r="E4591" i="10"/>
  <c r="E8318" i="10"/>
  <c r="E8615" i="10"/>
  <c r="E24106" i="10"/>
  <c r="E22847" i="10"/>
  <c r="E15290" i="10"/>
  <c r="E17856" i="10"/>
  <c r="E9732" i="10"/>
  <c r="E22929" i="10"/>
  <c r="E11527" i="10"/>
  <c r="E18193" i="10"/>
  <c r="E19253" i="10"/>
  <c r="E741" i="10"/>
  <c r="E11942" i="10"/>
  <c r="E2071" i="10"/>
  <c r="E12899" i="10"/>
  <c r="E20529" i="10"/>
  <c r="E8676" i="10"/>
  <c r="E7135" i="10"/>
  <c r="E19654" i="10"/>
  <c r="E13384" i="10"/>
  <c r="E22073" i="10"/>
  <c r="E27799" i="10"/>
  <c r="E18979" i="10"/>
  <c r="E13234" i="10"/>
  <c r="E18277" i="10"/>
  <c r="E13934" i="10"/>
  <c r="E27208" i="10"/>
  <c r="E27011" i="10"/>
  <c r="E27624" i="10"/>
  <c r="E13965" i="10"/>
  <c r="E21086" i="10"/>
  <c r="E5557" i="10"/>
  <c r="E16552" i="10"/>
  <c r="E19767" i="10"/>
  <c r="E7487" i="10"/>
  <c r="E15931" i="10"/>
  <c r="E11631" i="10"/>
  <c r="E25354" i="10"/>
  <c r="E12391" i="10"/>
  <c r="E23187" i="10"/>
  <c r="E7256" i="10"/>
  <c r="E27118" i="10"/>
  <c r="E10055" i="10"/>
  <c r="E2446" i="10"/>
  <c r="E14225" i="10"/>
  <c r="E18378" i="10"/>
  <c r="E4915" i="10"/>
  <c r="E1854" i="10"/>
  <c r="E2948" i="10"/>
  <c r="E27271" i="10"/>
  <c r="E6553" i="10"/>
  <c r="E2795" i="10"/>
  <c r="E11604" i="10"/>
  <c r="E26024" i="10"/>
  <c r="E1773" i="10"/>
  <c r="E795" i="10"/>
  <c r="E13108" i="10"/>
  <c r="E26659" i="10"/>
  <c r="E7922" i="10"/>
  <c r="E17848" i="10"/>
  <c r="E23445" i="10"/>
  <c r="E8265" i="10"/>
  <c r="E10687" i="10"/>
  <c r="E8532" i="10"/>
  <c r="E8933" i="10"/>
  <c r="E26601" i="10"/>
  <c r="E15844" i="10"/>
  <c r="E5253" i="10"/>
  <c r="E23896" i="10"/>
  <c r="E8944" i="10"/>
  <c r="E15642" i="10"/>
  <c r="E103" i="10"/>
  <c r="E25969" i="10"/>
  <c r="E16934" i="10"/>
  <c r="E26092" i="10"/>
  <c r="E25595" i="10"/>
  <c r="E7021" i="10"/>
  <c r="E18775" i="10"/>
  <c r="E24237" i="10"/>
  <c r="E13703" i="10"/>
  <c r="E2134" i="10"/>
  <c r="E11381" i="10"/>
  <c r="E2229" i="10"/>
  <c r="E17037" i="10"/>
  <c r="E25834" i="10"/>
  <c r="E16368" i="10"/>
  <c r="E9787" i="10"/>
  <c r="E9683" i="10"/>
  <c r="E8605" i="10"/>
  <c r="E7826" i="10"/>
  <c r="E15593" i="10"/>
  <c r="E26967" i="10"/>
  <c r="E6622" i="10"/>
  <c r="E20416" i="10"/>
  <c r="E24708" i="10"/>
  <c r="E369" i="10"/>
  <c r="E24580" i="10"/>
  <c r="E24091" i="10"/>
  <c r="E16482" i="10"/>
  <c r="E17066" i="10"/>
  <c r="E6947" i="10"/>
  <c r="E21599" i="10"/>
  <c r="E25135" i="10"/>
  <c r="E19137" i="10"/>
  <c r="E2111" i="10"/>
  <c r="E19174" i="10"/>
  <c r="E10837" i="10"/>
  <c r="E8841" i="10"/>
  <c r="E27151" i="10"/>
  <c r="E88" i="10"/>
  <c r="E14757" i="10"/>
  <c r="E5935" i="10"/>
  <c r="E15640" i="10"/>
  <c r="E13161" i="10"/>
  <c r="E19449" i="10"/>
  <c r="E13016" i="10"/>
  <c r="E13680" i="10"/>
  <c r="E14142" i="10"/>
  <c r="E25076" i="10"/>
  <c r="E24588" i="10"/>
  <c r="E15719" i="10"/>
  <c r="E10673" i="10"/>
  <c r="E22999" i="10"/>
  <c r="E1580" i="10"/>
  <c r="E16119" i="10"/>
  <c r="E4901" i="10"/>
  <c r="E8535" i="10"/>
  <c r="E21177" i="10"/>
  <c r="E22615" i="10"/>
  <c r="E6821" i="10"/>
  <c r="E20766" i="10"/>
  <c r="E865" i="10"/>
  <c r="E22247" i="10"/>
  <c r="E2659" i="10"/>
  <c r="E101" i="10"/>
  <c r="E6943" i="10"/>
  <c r="E3079" i="10"/>
  <c r="E11943" i="10"/>
  <c r="E7493" i="10"/>
  <c r="E26217" i="10"/>
  <c r="E25023" i="10"/>
  <c r="E25007" i="10"/>
  <c r="E806" i="10"/>
  <c r="E25808" i="10"/>
  <c r="E67" i="10"/>
  <c r="E9971" i="10"/>
  <c r="E7098" i="10"/>
  <c r="E25797" i="10"/>
  <c r="E10822" i="10"/>
  <c r="E23216" i="10"/>
  <c r="E2911" i="10"/>
  <c r="E4826" i="10"/>
  <c r="E4551" i="10"/>
  <c r="E15333" i="10"/>
  <c r="E14929" i="10"/>
  <c r="E22320" i="10"/>
  <c r="E15999" i="10"/>
  <c r="E8787" i="10"/>
  <c r="E16925" i="10"/>
  <c r="E13929" i="10"/>
  <c r="E15070" i="10"/>
  <c r="E1804" i="10"/>
  <c r="E18648" i="10"/>
  <c r="E1476" i="10"/>
  <c r="E19932" i="10"/>
  <c r="E11303" i="10"/>
  <c r="E16969" i="10"/>
  <c r="E25875" i="10"/>
  <c r="E3816" i="10"/>
  <c r="E22342" i="10"/>
  <c r="E10899" i="10"/>
  <c r="E10356" i="10"/>
  <c r="E20132" i="10"/>
  <c r="E2900" i="10"/>
  <c r="E18098" i="10"/>
  <c r="E4730" i="10"/>
  <c r="E18642" i="10"/>
  <c r="E21239" i="10"/>
  <c r="E26976" i="10"/>
  <c r="E12349" i="10"/>
  <c r="E9347" i="10"/>
  <c r="E9508" i="10"/>
  <c r="E15384" i="10"/>
  <c r="E21930" i="10"/>
  <c r="E22559" i="10"/>
  <c r="E17911" i="10"/>
  <c r="E530" i="10"/>
  <c r="E21549" i="10"/>
  <c r="E10441" i="10"/>
  <c r="E21246" i="10"/>
  <c r="E22768" i="10"/>
  <c r="E11250" i="10"/>
  <c r="E26701" i="10"/>
  <c r="E6109" i="10"/>
  <c r="E12289" i="10"/>
  <c r="E5920" i="10"/>
  <c r="E22931" i="10"/>
  <c r="E26195" i="10"/>
  <c r="E15149" i="10"/>
  <c r="E13663" i="10"/>
  <c r="E27389" i="10"/>
  <c r="E18711" i="10"/>
  <c r="E22916" i="10"/>
  <c r="E20431" i="10"/>
  <c r="E23662" i="10"/>
  <c r="E16901" i="10"/>
  <c r="E13368" i="10"/>
  <c r="E13958" i="10"/>
  <c r="E12167" i="10"/>
  <c r="E23101" i="10"/>
  <c r="E22143" i="10"/>
  <c r="E9420" i="10"/>
  <c r="E1382" i="10"/>
  <c r="E26532" i="10"/>
  <c r="E15683" i="10"/>
  <c r="E15489" i="10"/>
  <c r="E15821" i="10"/>
  <c r="E22326" i="10"/>
  <c r="E27684" i="10"/>
  <c r="E20730" i="10"/>
  <c r="E15738" i="10"/>
  <c r="E19096" i="10"/>
  <c r="E22048" i="10"/>
  <c r="E16609" i="10"/>
  <c r="E25033" i="10"/>
  <c r="E4778" i="10"/>
  <c r="E18024" i="10"/>
  <c r="E18016" i="10"/>
  <c r="E20897" i="10"/>
  <c r="E20752" i="10"/>
  <c r="E1664" i="10"/>
  <c r="E5957" i="10"/>
  <c r="E1871" i="10"/>
  <c r="E1966" i="10"/>
  <c r="E15804" i="10"/>
  <c r="E12046" i="10"/>
  <c r="E22406" i="10"/>
  <c r="E4729" i="10"/>
  <c r="E9909" i="10"/>
  <c r="E1375" i="10"/>
  <c r="E12351" i="10"/>
  <c r="E16587" i="10"/>
  <c r="E6316" i="10"/>
  <c r="E1924" i="10"/>
  <c r="E26128" i="10"/>
  <c r="E14117" i="10"/>
  <c r="E4768" i="10"/>
  <c r="E1810" i="10"/>
  <c r="E21681" i="10"/>
  <c r="E23377" i="10"/>
  <c r="E2137" i="10"/>
  <c r="E25688" i="10"/>
  <c r="E2222" i="10"/>
  <c r="E3952" i="10"/>
  <c r="E12988" i="10"/>
  <c r="E17228" i="10"/>
  <c r="E8361" i="10"/>
  <c r="E6211" i="10"/>
  <c r="E22101" i="10"/>
  <c r="E5212" i="10"/>
  <c r="E26" i="10"/>
  <c r="E15689" i="10"/>
  <c r="E6910" i="10"/>
  <c r="E12447" i="10"/>
  <c r="E21818" i="10"/>
  <c r="E1158" i="10"/>
  <c r="E11034" i="10"/>
  <c r="E15997" i="10"/>
  <c r="E24866" i="10"/>
  <c r="E8960" i="10"/>
  <c r="E4897" i="10"/>
  <c r="E5538" i="10"/>
  <c r="E22972" i="10"/>
  <c r="E14362" i="10"/>
  <c r="E5201" i="10"/>
  <c r="E8968" i="10"/>
  <c r="E24848" i="10"/>
  <c r="E5482" i="10"/>
  <c r="E15484" i="10"/>
  <c r="E27334" i="10"/>
  <c r="E6267" i="10"/>
  <c r="E22570" i="10"/>
  <c r="E27154" i="10"/>
  <c r="E7457" i="10"/>
  <c r="E13871" i="10"/>
  <c r="E14854" i="10"/>
  <c r="E20106" i="10"/>
  <c r="E7123" i="10"/>
  <c r="E10270" i="10"/>
  <c r="E20095" i="10"/>
  <c r="E13213" i="10"/>
  <c r="E16052" i="10"/>
  <c r="E26920" i="10"/>
  <c r="E6632" i="10"/>
  <c r="E15157" i="10"/>
  <c r="E17143" i="10"/>
  <c r="E16892" i="10"/>
  <c r="E16641" i="10"/>
  <c r="E23291" i="10"/>
  <c r="E10364" i="10"/>
  <c r="E4522" i="10"/>
  <c r="E7065" i="10"/>
  <c r="E14344" i="10"/>
  <c r="E13477" i="10"/>
  <c r="E2108" i="10"/>
  <c r="E26321" i="10"/>
  <c r="E23692" i="10"/>
  <c r="E27714" i="10"/>
  <c r="E17808" i="10"/>
  <c r="E3744" i="10"/>
  <c r="E17680" i="10"/>
  <c r="E20826" i="10"/>
  <c r="E21307" i="10"/>
  <c r="E10697" i="10"/>
  <c r="E25991" i="10"/>
  <c r="E2759" i="10"/>
  <c r="E20123" i="10"/>
  <c r="E27513" i="10"/>
  <c r="E3976" i="10"/>
  <c r="E8865" i="10"/>
  <c r="E19950" i="10"/>
  <c r="E25039" i="10"/>
  <c r="E25879" i="10"/>
  <c r="E27678" i="10"/>
  <c r="E20411" i="10"/>
  <c r="E20549" i="10"/>
  <c r="E16234" i="10"/>
  <c r="E3649" i="10"/>
  <c r="E27476" i="10"/>
  <c r="E16818" i="10"/>
  <c r="E13387" i="10"/>
  <c r="E25472" i="10"/>
  <c r="E16485" i="10"/>
  <c r="E21445" i="10"/>
  <c r="E22386" i="10"/>
  <c r="E26343" i="10"/>
  <c r="E23039" i="10"/>
  <c r="E14515" i="10"/>
  <c r="E4166" i="10"/>
  <c r="E6396" i="10"/>
  <c r="E9056" i="10"/>
  <c r="E21116" i="10"/>
  <c r="E13905" i="10"/>
  <c r="E26911" i="10"/>
  <c r="E13820" i="10"/>
  <c r="E23694" i="10"/>
  <c r="E3577" i="10"/>
  <c r="E20980" i="10"/>
  <c r="E21600" i="10"/>
  <c r="E20665" i="10"/>
  <c r="E12031" i="10"/>
  <c r="E8617" i="10"/>
  <c r="E10481" i="10"/>
  <c r="E20450" i="10"/>
  <c r="E27241" i="10"/>
  <c r="E24827" i="10"/>
  <c r="E17255" i="10"/>
  <c r="E9564" i="10"/>
  <c r="E11107" i="10"/>
  <c r="E4186" i="10"/>
  <c r="E2963" i="10"/>
  <c r="E5009" i="10"/>
  <c r="E27390" i="10"/>
  <c r="E8298" i="10"/>
  <c r="E21913" i="10"/>
  <c r="E9914" i="10"/>
  <c r="E24219" i="10"/>
  <c r="E18064" i="10"/>
  <c r="E4748" i="10"/>
  <c r="E24069" i="10"/>
  <c r="E2887" i="10"/>
  <c r="E19343" i="10"/>
  <c r="E23675" i="10"/>
  <c r="E14315" i="10"/>
  <c r="E7316" i="10"/>
  <c r="E6462" i="10"/>
  <c r="E6768" i="10"/>
  <c r="E683" i="10"/>
  <c r="E19161" i="10"/>
  <c r="E11370" i="10"/>
  <c r="E20072" i="10"/>
  <c r="E19497" i="10"/>
  <c r="E2593" i="10"/>
  <c r="E14661" i="10"/>
  <c r="E6171" i="10"/>
  <c r="E19735" i="10"/>
  <c r="E20677" i="10"/>
  <c r="E9586" i="10"/>
  <c r="E4931" i="10"/>
  <c r="E10840" i="10"/>
  <c r="E21530" i="10"/>
  <c r="E13648" i="10"/>
  <c r="E8927" i="10"/>
  <c r="E14608" i="10"/>
  <c r="E9547" i="10"/>
  <c r="E11769" i="10"/>
  <c r="E9523" i="10"/>
  <c r="E25686" i="10"/>
  <c r="E16865" i="10"/>
  <c r="E11027" i="10"/>
  <c r="E27864" i="10"/>
  <c r="E1395" i="10"/>
  <c r="E5154" i="10"/>
  <c r="E14829" i="10"/>
  <c r="E671" i="10"/>
  <c r="E9935" i="10"/>
  <c r="E17325" i="10"/>
  <c r="E9271" i="10"/>
  <c r="E18472" i="10"/>
  <c r="E238" i="10"/>
  <c r="E5962" i="10"/>
  <c r="E23161" i="10"/>
  <c r="E22074" i="10"/>
  <c r="E9141" i="10"/>
  <c r="E8402" i="10"/>
  <c r="E27896" i="10"/>
  <c r="E12984" i="10"/>
  <c r="E18232" i="10"/>
  <c r="E24227" i="10"/>
  <c r="E17720" i="10"/>
  <c r="E3695" i="10"/>
  <c r="E5993" i="10"/>
  <c r="E15540" i="10"/>
  <c r="E6481" i="10"/>
  <c r="E6681" i="10"/>
  <c r="E26393" i="10"/>
  <c r="E1830" i="10"/>
  <c r="E974" i="10"/>
  <c r="E4422" i="10"/>
  <c r="E7565" i="10"/>
  <c r="E659" i="10"/>
  <c r="E19678" i="10"/>
  <c r="E25" i="10"/>
  <c r="E27686" i="10"/>
  <c r="E7331" i="10"/>
  <c r="E22410" i="10"/>
  <c r="E25249" i="10"/>
  <c r="E3390" i="10"/>
  <c r="E14484" i="10"/>
  <c r="E12511" i="10"/>
  <c r="E13508" i="10"/>
  <c r="E20710" i="10"/>
  <c r="E1005" i="10"/>
  <c r="E14298" i="10"/>
  <c r="E1999" i="10"/>
  <c r="E8711" i="10"/>
  <c r="E11999" i="10"/>
  <c r="E17841" i="10"/>
  <c r="E17991" i="10"/>
  <c r="E3133" i="10"/>
  <c r="E14693" i="10"/>
  <c r="E5569" i="10"/>
  <c r="E7662" i="10"/>
  <c r="E6528" i="10"/>
  <c r="E21234" i="10"/>
  <c r="E23877" i="10"/>
  <c r="E20618" i="10"/>
  <c r="E12316" i="10"/>
  <c r="E12465" i="10"/>
  <c r="E21836" i="10"/>
  <c r="E9088" i="10"/>
  <c r="E14107" i="10"/>
  <c r="E1310" i="10"/>
  <c r="E11624" i="10"/>
  <c r="E11497" i="10"/>
  <c r="E10703" i="10"/>
  <c r="E22291" i="10"/>
  <c r="E651" i="10"/>
  <c r="E26780" i="10"/>
  <c r="E21702" i="10"/>
  <c r="E23691" i="10"/>
  <c r="E20138" i="10"/>
  <c r="E12553" i="10"/>
  <c r="E17562" i="10"/>
  <c r="E16007" i="10"/>
  <c r="E944" i="10"/>
  <c r="E13886" i="10"/>
  <c r="E5033" i="10"/>
  <c r="E377" i="10"/>
  <c r="E3534" i="10"/>
  <c r="E18385" i="10"/>
  <c r="E19044" i="10"/>
  <c r="E12211" i="10"/>
  <c r="E7282" i="10"/>
  <c r="E5143" i="10"/>
  <c r="E18794" i="10"/>
  <c r="E24544" i="10"/>
  <c r="E15567" i="10"/>
  <c r="E19007" i="10"/>
  <c r="E16692" i="10"/>
  <c r="E19225" i="10"/>
  <c r="E5181" i="10"/>
  <c r="E1341" i="10"/>
  <c r="E14348" i="10"/>
  <c r="E16956" i="10"/>
  <c r="E14451" i="10"/>
  <c r="E13992" i="10"/>
  <c r="E15046" i="10"/>
  <c r="E14527" i="10"/>
  <c r="E11910" i="10"/>
  <c r="E17132" i="10"/>
  <c r="E27019" i="10"/>
  <c r="E27482" i="10"/>
  <c r="E10454" i="10"/>
  <c r="E11515" i="10"/>
  <c r="E24042" i="10"/>
  <c r="E4676" i="10"/>
  <c r="E4373" i="10"/>
  <c r="E11511" i="10"/>
  <c r="E2177" i="10"/>
  <c r="E10740" i="10"/>
  <c r="E20288" i="10"/>
  <c r="E12787" i="10"/>
  <c r="E1888" i="10"/>
  <c r="E15712" i="10"/>
  <c r="E16623" i="10"/>
  <c r="E14927" i="10"/>
  <c r="E21748" i="10"/>
  <c r="E17453" i="10"/>
  <c r="E12946" i="10"/>
  <c r="E21747" i="10"/>
  <c r="E23176" i="10"/>
  <c r="E9543" i="10"/>
  <c r="E23458" i="10"/>
  <c r="E19009" i="10"/>
  <c r="E7612" i="10"/>
  <c r="E23450" i="10"/>
  <c r="E3844" i="10"/>
  <c r="E2888" i="10"/>
  <c r="E7534" i="10"/>
  <c r="E23226" i="10"/>
  <c r="E12556" i="10"/>
  <c r="E14212" i="10"/>
  <c r="E14577" i="10"/>
  <c r="E19917" i="10"/>
  <c r="E19299" i="10"/>
  <c r="E5129" i="10"/>
  <c r="E3807" i="10"/>
  <c r="E18302" i="10"/>
  <c r="E27593" i="10"/>
  <c r="E17709" i="10"/>
  <c r="E6305" i="10"/>
  <c r="E13527" i="10"/>
  <c r="E3262" i="10"/>
  <c r="E11188" i="10"/>
  <c r="E12139" i="10"/>
  <c r="E26900" i="10"/>
  <c r="E11318" i="10"/>
  <c r="E18654" i="10"/>
  <c r="E13765" i="10"/>
  <c r="E11661" i="10"/>
  <c r="E9789" i="10"/>
  <c r="E19964" i="10"/>
  <c r="E2713" i="10"/>
  <c r="E12876" i="10"/>
  <c r="E10898" i="10"/>
  <c r="E11911" i="10"/>
  <c r="E12135" i="10"/>
  <c r="E17428" i="10"/>
  <c r="E18887" i="10"/>
  <c r="E13745" i="10"/>
  <c r="E22545" i="10"/>
  <c r="E22903" i="10"/>
  <c r="E8603" i="10"/>
  <c r="E20047" i="10"/>
  <c r="E11856" i="10"/>
  <c r="E16262" i="10"/>
  <c r="E892" i="10"/>
  <c r="E24139" i="10"/>
  <c r="E1160" i="10"/>
  <c r="E2532" i="10"/>
  <c r="E26210" i="10"/>
  <c r="E405" i="10"/>
  <c r="E17127" i="10"/>
  <c r="E20402" i="10"/>
  <c r="E4351" i="10"/>
  <c r="E25089" i="10"/>
  <c r="E10592" i="10"/>
  <c r="E12982" i="10"/>
  <c r="E14403" i="10"/>
  <c r="E26397" i="10"/>
  <c r="E8640" i="10"/>
  <c r="E25975" i="10"/>
  <c r="E11390" i="10"/>
  <c r="E9411" i="10"/>
  <c r="E5438" i="10"/>
  <c r="E12764" i="10"/>
  <c r="E21309" i="10"/>
  <c r="E17929" i="10"/>
  <c r="E1325" i="10"/>
  <c r="E23870" i="10"/>
  <c r="E21267" i="10"/>
  <c r="E14810" i="10"/>
  <c r="E18467" i="10"/>
  <c r="E15165" i="10"/>
  <c r="E3397" i="10"/>
  <c r="E1188" i="10"/>
  <c r="E1877" i="10"/>
  <c r="E17700" i="10"/>
  <c r="E22465" i="10"/>
  <c r="E9266" i="10"/>
  <c r="E27522" i="10"/>
  <c r="E24488" i="10"/>
  <c r="E15312" i="10"/>
  <c r="E18319" i="10"/>
  <c r="E16699" i="10"/>
  <c r="E11455" i="10"/>
  <c r="E3986" i="10"/>
  <c r="E12701" i="10"/>
  <c r="E6536" i="10"/>
  <c r="E7962" i="10"/>
  <c r="E19195" i="10"/>
  <c r="E6998" i="10"/>
  <c r="E18540" i="10"/>
  <c r="E20878" i="10"/>
  <c r="E27050" i="10"/>
  <c r="E10114" i="10"/>
  <c r="E7260" i="10"/>
  <c r="E25162" i="10"/>
  <c r="E27444" i="10"/>
  <c r="E25988" i="10"/>
  <c r="E17793" i="10"/>
  <c r="E24739" i="10"/>
  <c r="E5545" i="10"/>
  <c r="E3200" i="10"/>
  <c r="E16515" i="10"/>
  <c r="E19875" i="10"/>
  <c r="E6837" i="10"/>
  <c r="E9373" i="10"/>
  <c r="E14271" i="10"/>
  <c r="E10669" i="10"/>
  <c r="E16183" i="10"/>
  <c r="E13080" i="10"/>
  <c r="E18710" i="10"/>
  <c r="E21626" i="10"/>
  <c r="E22445" i="10"/>
  <c r="E12359" i="10"/>
  <c r="E26544" i="10"/>
  <c r="E22543" i="10"/>
  <c r="E9613" i="10"/>
  <c r="E17979" i="10"/>
  <c r="E527" i="10"/>
  <c r="E21630" i="10"/>
  <c r="E941" i="10"/>
  <c r="E1436" i="10"/>
  <c r="E19874" i="10"/>
  <c r="E18071" i="10"/>
  <c r="E22368" i="10"/>
  <c r="E17843" i="10"/>
  <c r="E5473" i="10"/>
  <c r="E21555" i="10"/>
  <c r="E27666" i="10"/>
  <c r="E4269" i="10"/>
  <c r="E11340" i="10"/>
  <c r="E8953" i="10"/>
  <c r="E11006" i="10"/>
  <c r="E16830" i="10"/>
  <c r="E25869" i="10"/>
  <c r="E23299" i="10"/>
  <c r="E9569" i="10"/>
  <c r="E22071" i="10"/>
  <c r="E6835" i="10"/>
  <c r="E2005" i="10"/>
  <c r="E3646" i="10"/>
  <c r="E18578" i="10"/>
  <c r="E13628" i="10"/>
  <c r="E17673" i="10"/>
  <c r="E20599" i="10"/>
  <c r="E10422" i="10"/>
  <c r="E7443" i="10"/>
  <c r="E6384" i="10"/>
  <c r="E3329" i="10"/>
  <c r="E6751" i="10"/>
  <c r="E23320" i="10"/>
  <c r="E16769" i="10"/>
  <c r="E3840" i="10"/>
  <c r="E16966" i="10"/>
  <c r="E25625" i="10"/>
  <c r="E18451" i="10"/>
  <c r="E21075" i="10"/>
  <c r="E18740" i="10"/>
  <c r="E4167" i="10"/>
  <c r="E4264" i="10"/>
  <c r="E5317" i="10"/>
  <c r="E2395" i="10"/>
  <c r="E4953" i="10"/>
  <c r="E1931" i="10"/>
  <c r="E2444" i="10"/>
  <c r="E23541" i="10"/>
  <c r="E4141" i="10"/>
  <c r="E22292" i="10"/>
  <c r="E7831" i="10"/>
  <c r="E19258" i="10"/>
  <c r="E13519" i="10"/>
  <c r="E1052" i="10"/>
  <c r="E3580" i="10"/>
  <c r="E15118" i="10"/>
  <c r="E9035" i="10"/>
  <c r="E21132" i="10"/>
  <c r="E25531" i="10"/>
  <c r="E27601" i="10"/>
  <c r="E15954" i="10"/>
  <c r="E23991" i="10"/>
  <c r="E26732" i="10"/>
  <c r="E3286" i="10"/>
  <c r="E6049" i="10"/>
  <c r="E1704" i="10"/>
  <c r="E5630" i="10"/>
  <c r="E8696" i="10"/>
  <c r="E15996" i="10"/>
  <c r="E27434" i="10"/>
  <c r="E20242" i="10"/>
  <c r="E22202" i="10"/>
  <c r="E21140" i="10"/>
  <c r="E27640" i="10"/>
  <c r="E27675" i="10"/>
  <c r="E17907" i="10"/>
  <c r="E8084" i="10"/>
  <c r="E15181" i="10"/>
  <c r="E14885" i="10"/>
  <c r="E10973" i="10"/>
  <c r="E25920" i="10"/>
  <c r="E2581" i="10"/>
  <c r="E23818" i="10"/>
  <c r="E10761" i="10"/>
  <c r="E17692" i="10"/>
  <c r="E19415" i="10"/>
  <c r="E21665" i="10"/>
  <c r="E7531" i="10"/>
  <c r="E19537" i="10"/>
  <c r="E2669" i="10"/>
  <c r="E172" i="10"/>
  <c r="E15759" i="10"/>
  <c r="E3185" i="10"/>
  <c r="E24838" i="10"/>
  <c r="E15093" i="10"/>
  <c r="E18217" i="10"/>
  <c r="E8675" i="10"/>
  <c r="E25102" i="10"/>
  <c r="E11047" i="10"/>
  <c r="E13568" i="10"/>
  <c r="E11889" i="10"/>
  <c r="E11964" i="10"/>
  <c r="E13581" i="10"/>
  <c r="E1528" i="10"/>
  <c r="E11596" i="10"/>
  <c r="E9769" i="10"/>
  <c r="E21386" i="10"/>
  <c r="E13771" i="10"/>
  <c r="E6452" i="10"/>
  <c r="E26094" i="10"/>
  <c r="E10579" i="10"/>
  <c r="E26298" i="10"/>
  <c r="E14105" i="10"/>
  <c r="E22825" i="10"/>
  <c r="E12514" i="10"/>
  <c r="E6180" i="10"/>
  <c r="E4547" i="10"/>
  <c r="E4093" i="10"/>
  <c r="E9336" i="10"/>
  <c r="E153" i="10"/>
  <c r="E12397" i="10"/>
  <c r="E15532" i="10"/>
  <c r="E27802" i="10"/>
  <c r="E10946" i="10"/>
  <c r="E9537" i="10"/>
  <c r="E9045" i="10"/>
  <c r="E10308" i="10"/>
  <c r="E13864" i="10"/>
  <c r="E4793" i="10"/>
  <c r="E25455" i="10"/>
  <c r="E169" i="10"/>
  <c r="E14175" i="10"/>
  <c r="E18812" i="10"/>
  <c r="E5182" i="10"/>
  <c r="E2800" i="10"/>
  <c r="E5078" i="10"/>
  <c r="E23078" i="10"/>
  <c r="E17905" i="10"/>
  <c r="E23831" i="10"/>
  <c r="E1910" i="10"/>
  <c r="E17763" i="10"/>
  <c r="E19228" i="10"/>
  <c r="E11149" i="10"/>
  <c r="E21375" i="10"/>
  <c r="E1252" i="10"/>
  <c r="E4687" i="10"/>
  <c r="E11489" i="10"/>
  <c r="E4260" i="10"/>
  <c r="E5208" i="10"/>
  <c r="E5469" i="10"/>
  <c r="E26120" i="10"/>
  <c r="E20683" i="10"/>
  <c r="E2792" i="10"/>
  <c r="E17540" i="10"/>
  <c r="E10966" i="10"/>
  <c r="E3086" i="10"/>
  <c r="E23379" i="10"/>
  <c r="E17766" i="10"/>
  <c r="E27304" i="10"/>
  <c r="E12477" i="10"/>
  <c r="E10752" i="10"/>
  <c r="E10858" i="10"/>
  <c r="E7218" i="10"/>
  <c r="E25339" i="10"/>
  <c r="E4581" i="10"/>
  <c r="E27603" i="10"/>
  <c r="E15692" i="10"/>
  <c r="E14818" i="10"/>
  <c r="E20532" i="10"/>
  <c r="E20048" i="10"/>
  <c r="E6081" i="10"/>
  <c r="E19955" i="10"/>
  <c r="E11209" i="10"/>
  <c r="E768" i="10"/>
  <c r="E7738" i="10"/>
  <c r="E11425" i="10"/>
  <c r="E15826" i="10"/>
  <c r="E16779" i="10"/>
  <c r="E19215" i="10"/>
  <c r="E15986" i="10"/>
  <c r="E320" i="10"/>
  <c r="E8316" i="10"/>
  <c r="E6918" i="10"/>
  <c r="E16425" i="10"/>
  <c r="E12310" i="10"/>
  <c r="E1875" i="10"/>
  <c r="E26707" i="10"/>
  <c r="E9634" i="10"/>
  <c r="E3097" i="10"/>
  <c r="E21095" i="10"/>
  <c r="E5366" i="10"/>
  <c r="E6170" i="10"/>
  <c r="E4665" i="10"/>
  <c r="E1661" i="10"/>
  <c r="E25352" i="10"/>
  <c r="E12481" i="10"/>
  <c r="E2098" i="10"/>
  <c r="E7435" i="10"/>
  <c r="E5464" i="10"/>
  <c r="E10061" i="10"/>
  <c r="E3539" i="10"/>
  <c r="E16488" i="10"/>
  <c r="E5093" i="10"/>
  <c r="E26835" i="10"/>
  <c r="E12875" i="10"/>
  <c r="E23953" i="10"/>
  <c r="E2732" i="10"/>
  <c r="E11249" i="10"/>
  <c r="E2613" i="10"/>
  <c r="E7252" i="10"/>
  <c r="E19743" i="10"/>
  <c r="E22213" i="10"/>
  <c r="E11959" i="10"/>
  <c r="E12515" i="10"/>
  <c r="E4566" i="10"/>
  <c r="E11007" i="10"/>
  <c r="E19250" i="10"/>
  <c r="E26520" i="10"/>
  <c r="E6826" i="10"/>
  <c r="E3191" i="10"/>
  <c r="E1513" i="10"/>
  <c r="E2605" i="10"/>
  <c r="E2753" i="10"/>
  <c r="E24370" i="10"/>
  <c r="E2717" i="10"/>
  <c r="E20550" i="10"/>
  <c r="E5819" i="10"/>
  <c r="E19018" i="10"/>
  <c r="E13945" i="10"/>
  <c r="E12923" i="10"/>
  <c r="E14322" i="10"/>
  <c r="E16189" i="10"/>
  <c r="E2776" i="10"/>
  <c r="E23256" i="10"/>
  <c r="E16209" i="10"/>
  <c r="E19247" i="10"/>
  <c r="E19347" i="10"/>
  <c r="E25348" i="10"/>
  <c r="E3143" i="10"/>
  <c r="E24420" i="10"/>
  <c r="E23471" i="10"/>
  <c r="E21885" i="10"/>
  <c r="E4014" i="10"/>
  <c r="E19472" i="10"/>
  <c r="E25473" i="10"/>
  <c r="E16874" i="10"/>
  <c r="E2768" i="10"/>
  <c r="E2322" i="10"/>
  <c r="E16908" i="10"/>
  <c r="E2377" i="10"/>
  <c r="E11465" i="10"/>
  <c r="E22816" i="10"/>
  <c r="E25498" i="10"/>
  <c r="E17705" i="10"/>
  <c r="E25854" i="10"/>
  <c r="E19841" i="10"/>
  <c r="E5959" i="10"/>
  <c r="E23032" i="10"/>
  <c r="E25632" i="10"/>
  <c r="E1246" i="10"/>
  <c r="E15063" i="10"/>
  <c r="E3452" i="10"/>
  <c r="E3717" i="10"/>
  <c r="E18340" i="10"/>
  <c r="E488" i="10"/>
  <c r="E20235" i="10"/>
  <c r="E10785" i="10"/>
  <c r="E16491" i="10"/>
  <c r="E22992" i="10"/>
  <c r="E15083" i="10"/>
  <c r="E10943" i="10"/>
  <c r="E8788" i="10"/>
  <c r="E20793" i="10"/>
  <c r="E19941" i="10"/>
  <c r="E27729" i="10"/>
  <c r="E17825" i="10"/>
  <c r="E981" i="10"/>
  <c r="E16840" i="10"/>
  <c r="E6143" i="10"/>
  <c r="E8550" i="10"/>
  <c r="E12033" i="10"/>
  <c r="E25021" i="10"/>
  <c r="E19919" i="10"/>
  <c r="E27937" i="10"/>
  <c r="E19436" i="10"/>
  <c r="E97" i="10"/>
  <c r="E2495" i="10"/>
  <c r="E22696" i="10"/>
  <c r="E10467" i="10"/>
  <c r="E26288" i="10"/>
  <c r="E17506" i="10"/>
  <c r="E9467" i="10"/>
  <c r="E4743" i="10"/>
  <c r="E8669" i="10"/>
  <c r="E14483" i="10"/>
  <c r="E3276" i="10"/>
  <c r="E582" i="10"/>
  <c r="E18836" i="10"/>
  <c r="E17130" i="10"/>
  <c r="E2066" i="10"/>
  <c r="E23801" i="10"/>
  <c r="E1378" i="10"/>
  <c r="E7223" i="10"/>
  <c r="E18579" i="10"/>
  <c r="E13688" i="10"/>
  <c r="E5607" i="10"/>
  <c r="E20328" i="10"/>
  <c r="E3110" i="10"/>
  <c r="E8803" i="10"/>
  <c r="E22520" i="10"/>
  <c r="E13857" i="10"/>
  <c r="E5724" i="10"/>
  <c r="E14136" i="10"/>
  <c r="E26676" i="10"/>
  <c r="E6812" i="10"/>
  <c r="E20727" i="10"/>
  <c r="E7980" i="10"/>
  <c r="E14672" i="10"/>
  <c r="E22705" i="10"/>
  <c r="E7749" i="10"/>
  <c r="E23347" i="10"/>
  <c r="E4110" i="10"/>
  <c r="E6210" i="10"/>
  <c r="E292" i="10"/>
  <c r="E16536" i="10"/>
  <c r="E7870" i="10"/>
  <c r="E19082" i="10"/>
  <c r="E3402" i="10"/>
  <c r="E15740" i="10"/>
  <c r="E11231" i="10"/>
  <c r="E17227" i="10"/>
  <c r="E21172" i="10"/>
  <c r="E372" i="10"/>
  <c r="E24928" i="10"/>
  <c r="E2492" i="10"/>
  <c r="E2758" i="10"/>
  <c r="E13117" i="10"/>
  <c r="E24613" i="10"/>
  <c r="E18507" i="10"/>
  <c r="E17963" i="10"/>
  <c r="E24987" i="10"/>
  <c r="E7392" i="10"/>
  <c r="E14198" i="10"/>
  <c r="E4389" i="10"/>
  <c r="E6800" i="10"/>
  <c r="E7412" i="10"/>
  <c r="E27532" i="10"/>
  <c r="E27751" i="10"/>
  <c r="E16819" i="10"/>
  <c r="E18118" i="10"/>
  <c r="E12148" i="10"/>
  <c r="E16602" i="10"/>
  <c r="E11728" i="10"/>
  <c r="E19786" i="10"/>
  <c r="E22633" i="10"/>
  <c r="E26928" i="10"/>
  <c r="E10674" i="10"/>
  <c r="E8276" i="10"/>
  <c r="E14620" i="10"/>
  <c r="E12597" i="10"/>
  <c r="E17958" i="10"/>
  <c r="E718" i="10"/>
  <c r="E808" i="10"/>
  <c r="E493" i="10"/>
  <c r="E17960" i="10"/>
  <c r="E15464" i="10"/>
  <c r="E19241" i="10"/>
  <c r="E9611" i="10"/>
  <c r="E24592" i="10"/>
  <c r="E8273" i="10"/>
  <c r="E21853" i="10"/>
  <c r="E3510" i="10"/>
  <c r="E287" i="10"/>
  <c r="E14525" i="10"/>
  <c r="E24462" i="10"/>
  <c r="E10904" i="10"/>
  <c r="E13697" i="10"/>
  <c r="E7620" i="10"/>
  <c r="E18224" i="10"/>
  <c r="E7863" i="10"/>
  <c r="E27474" i="10"/>
  <c r="E18177" i="10"/>
  <c r="E7193" i="10"/>
  <c r="E21992" i="10"/>
  <c r="E6724" i="10"/>
  <c r="E26665" i="10"/>
  <c r="E2319" i="10"/>
  <c r="E3912" i="10"/>
  <c r="E12220" i="10"/>
  <c r="E19922" i="10"/>
  <c r="E19207" i="10"/>
  <c r="E20512" i="10"/>
  <c r="E15033" i="10"/>
  <c r="E20828" i="10"/>
  <c r="E25749" i="10"/>
  <c r="E17930" i="10"/>
  <c r="E24464" i="10"/>
  <c r="E22591" i="10"/>
  <c r="E25460" i="10"/>
  <c r="E5285" i="10"/>
  <c r="E11772" i="10"/>
  <c r="E2743" i="10"/>
  <c r="E23573" i="10"/>
  <c r="E22010" i="10"/>
  <c r="E10659" i="10"/>
  <c r="E15062" i="10"/>
  <c r="E17555" i="10"/>
  <c r="E7292" i="10"/>
  <c r="E9871" i="10"/>
  <c r="E26521" i="10"/>
  <c r="E27206" i="10"/>
  <c r="E27221" i="10"/>
  <c r="E20824" i="10"/>
  <c r="E13623" i="10"/>
  <c r="E7071" i="10"/>
  <c r="E12343" i="10"/>
  <c r="E7537" i="10"/>
  <c r="E10588" i="10"/>
  <c r="E24931" i="10"/>
  <c r="E21160" i="10"/>
  <c r="E3194" i="10"/>
  <c r="E2782" i="10"/>
  <c r="E23355" i="10"/>
  <c r="E11016" i="10"/>
  <c r="E7943" i="10"/>
  <c r="E18228" i="10"/>
  <c r="E19204" i="10"/>
  <c r="E18000" i="10"/>
  <c r="E20378" i="10"/>
  <c r="E17590" i="10"/>
  <c r="E10390" i="10"/>
  <c r="E15560" i="10"/>
  <c r="E11098" i="10"/>
  <c r="E5161" i="10"/>
  <c r="E7730" i="10"/>
  <c r="E24879" i="10"/>
  <c r="E20385" i="10"/>
  <c r="E8490" i="10"/>
  <c r="E9648" i="10"/>
  <c r="E14216" i="10"/>
  <c r="E27955" i="10"/>
  <c r="E22056" i="10"/>
  <c r="E1597" i="10"/>
  <c r="E11164" i="10"/>
  <c r="E14678" i="10"/>
  <c r="E16109" i="10"/>
  <c r="E5751" i="10"/>
  <c r="E12265" i="10"/>
  <c r="E18496" i="10"/>
  <c r="E7824" i="10"/>
  <c r="E27046" i="10"/>
  <c r="E23009" i="10"/>
  <c r="E10167" i="10"/>
  <c r="E15978" i="10"/>
  <c r="E20756" i="10"/>
  <c r="E10664" i="10"/>
  <c r="E21949" i="10"/>
  <c r="E14744" i="10"/>
  <c r="E24662" i="10"/>
  <c r="E8312" i="10"/>
  <c r="E24038" i="10"/>
  <c r="E9862" i="10"/>
  <c r="E14215" i="10"/>
  <c r="E13208" i="10"/>
  <c r="E6286" i="10"/>
  <c r="E21024" i="10"/>
  <c r="E21554" i="10"/>
  <c r="E16615" i="10"/>
  <c r="E15030" i="10"/>
  <c r="E21298" i="10"/>
  <c r="E25454" i="10"/>
  <c r="E10877" i="10"/>
  <c r="E26918" i="10"/>
  <c r="E17047" i="10"/>
  <c r="E8553" i="10"/>
  <c r="E15775" i="10"/>
  <c r="E7760" i="10"/>
  <c r="E9258" i="10"/>
  <c r="E15539" i="10"/>
  <c r="E19944" i="10"/>
  <c r="E6682" i="10"/>
  <c r="E8477" i="10"/>
  <c r="E25471" i="10"/>
  <c r="E3325" i="10"/>
  <c r="E16194" i="10"/>
  <c r="E11601" i="10"/>
  <c r="E13516" i="10"/>
  <c r="E27128" i="10"/>
  <c r="E16063" i="10"/>
  <c r="E12466" i="10"/>
  <c r="E27719" i="10"/>
  <c r="E181" i="10"/>
  <c r="E27449" i="10"/>
  <c r="E23505" i="10"/>
  <c r="E25760" i="10"/>
  <c r="E2625" i="10"/>
  <c r="E16950" i="10"/>
  <c r="E12155" i="10"/>
  <c r="E8138" i="10"/>
  <c r="E16244" i="10"/>
  <c r="E8485" i="10"/>
  <c r="E21883" i="10"/>
  <c r="E9028" i="10"/>
  <c r="E26265" i="10"/>
  <c r="E24499" i="10"/>
  <c r="E18296" i="10"/>
  <c r="E14995" i="10"/>
  <c r="E23922" i="10"/>
  <c r="E10244" i="10"/>
  <c r="E19425" i="10"/>
  <c r="E3899" i="10"/>
  <c r="E14755" i="10"/>
  <c r="E11430" i="10"/>
  <c r="E18575" i="10"/>
  <c r="E4482" i="10"/>
  <c r="E25257" i="10"/>
  <c r="E3618" i="10"/>
  <c r="E4197" i="10"/>
  <c r="E913" i="10"/>
  <c r="E8912" i="10"/>
  <c r="E22173" i="10"/>
  <c r="E15857" i="10"/>
  <c r="E4578" i="10"/>
  <c r="E3993" i="10"/>
  <c r="E8191" i="10"/>
  <c r="E7440" i="10"/>
  <c r="E3800" i="10"/>
  <c r="E10790" i="10"/>
  <c r="E12308" i="10"/>
  <c r="E15841" i="10"/>
  <c r="E15992" i="10"/>
  <c r="E3595" i="10"/>
  <c r="E26066" i="10"/>
  <c r="E7399" i="10"/>
  <c r="E21688" i="10"/>
  <c r="E6798" i="10"/>
  <c r="E35" i="10"/>
  <c r="E12095" i="10"/>
  <c r="E27391" i="10"/>
  <c r="E15213" i="10"/>
  <c r="E6954" i="10"/>
  <c r="E4340" i="10"/>
  <c r="E2401" i="10"/>
  <c r="E3237" i="10"/>
  <c r="E26004" i="10"/>
  <c r="E25016" i="10"/>
  <c r="E14447" i="10"/>
  <c r="E23208" i="10"/>
  <c r="E7160" i="10"/>
  <c r="E17337" i="10"/>
  <c r="E24033" i="10"/>
  <c r="E3222" i="10"/>
  <c r="E383" i="10"/>
  <c r="E4202" i="10"/>
  <c r="E15375" i="10"/>
  <c r="E13466" i="10"/>
  <c r="E27501" i="10"/>
  <c r="E15562" i="10"/>
  <c r="E11204" i="10"/>
  <c r="E4638" i="10"/>
  <c r="E9660" i="10"/>
  <c r="E12183" i="10"/>
  <c r="E22899" i="10"/>
  <c r="E4402" i="10"/>
  <c r="E3942" i="10"/>
  <c r="E18231" i="10"/>
  <c r="E9458" i="10"/>
  <c r="E19833" i="10"/>
  <c r="E10081" i="10"/>
  <c r="E22505" i="10"/>
  <c r="E22846" i="10"/>
  <c r="E25002" i="10"/>
  <c r="E12636" i="10"/>
  <c r="E25980" i="10"/>
  <c r="E15669" i="10"/>
  <c r="E5795" i="10"/>
  <c r="E1614" i="10"/>
  <c r="E187" i="10"/>
  <c r="E14386" i="10"/>
  <c r="E2256" i="10"/>
  <c r="E4499" i="10"/>
  <c r="E17427" i="10"/>
  <c r="E1952" i="10"/>
  <c r="E12794" i="10"/>
  <c r="E3568" i="10"/>
  <c r="E3997" i="10"/>
  <c r="E25870" i="10"/>
  <c r="E10889" i="10"/>
  <c r="E3585" i="10"/>
  <c r="E3798" i="10"/>
  <c r="E3136" i="10"/>
  <c r="E10723" i="10"/>
  <c r="E3774" i="10"/>
  <c r="E23695" i="10"/>
  <c r="E14043" i="10"/>
  <c r="E5277" i="10"/>
  <c r="E9604" i="10"/>
  <c r="E24257" i="10"/>
  <c r="E21340" i="10"/>
  <c r="E9738" i="10"/>
  <c r="E15318" i="10"/>
  <c r="E22407" i="10"/>
  <c r="E27250" i="10"/>
  <c r="E12189" i="10"/>
  <c r="E22767" i="10"/>
  <c r="E2445" i="10"/>
  <c r="E23410" i="10"/>
  <c r="E8625" i="10"/>
  <c r="E9502" i="10"/>
  <c r="E13336" i="10"/>
  <c r="E5088" i="10"/>
  <c r="E24515" i="10"/>
  <c r="E16415" i="10"/>
  <c r="E658" i="10"/>
  <c r="E24993" i="10"/>
  <c r="E15735" i="10"/>
  <c r="E13010" i="10"/>
  <c r="E27914" i="10"/>
  <c r="E5582" i="10"/>
  <c r="E11562" i="10"/>
  <c r="E23251" i="10"/>
  <c r="E16630" i="10"/>
  <c r="E1738" i="10"/>
  <c r="E27197" i="10"/>
  <c r="E10612" i="10"/>
  <c r="E16844" i="10"/>
  <c r="E13559" i="10"/>
  <c r="E24174" i="10"/>
  <c r="E5051" i="10"/>
  <c r="E7085" i="10"/>
  <c r="E26368" i="10"/>
  <c r="E1730" i="10"/>
  <c r="E27556" i="10"/>
  <c r="E20077" i="10"/>
  <c r="E570" i="10"/>
  <c r="E2590" i="10"/>
  <c r="E8005" i="10"/>
  <c r="E15662" i="10"/>
  <c r="E18353" i="10"/>
  <c r="E4309" i="10"/>
  <c r="E24752" i="10"/>
  <c r="E12810" i="10"/>
  <c r="E15927" i="10"/>
  <c r="E25239" i="10"/>
  <c r="E1057" i="10"/>
  <c r="E26763" i="10"/>
  <c r="E27798" i="10"/>
  <c r="E13199" i="10"/>
  <c r="E27084" i="10"/>
  <c r="E15648" i="10"/>
  <c r="E3381" i="10"/>
  <c r="E14919" i="10"/>
  <c r="E13504" i="10"/>
  <c r="E17209" i="10"/>
  <c r="E6549" i="10"/>
  <c r="E7874" i="10"/>
  <c r="E9973" i="10"/>
  <c r="E11526" i="10"/>
  <c r="E1850" i="10"/>
  <c r="E1215" i="10"/>
  <c r="E2789" i="10"/>
  <c r="E25285" i="10"/>
  <c r="E7372" i="10"/>
  <c r="E26909" i="10"/>
  <c r="E1453" i="10"/>
  <c r="E16441" i="10"/>
  <c r="E19358" i="10"/>
  <c r="E26329" i="10"/>
  <c r="E2041" i="10"/>
  <c r="E19961" i="10"/>
  <c r="E11708" i="10"/>
  <c r="E3254" i="10"/>
  <c r="E18600" i="10"/>
  <c r="E14396" i="10"/>
  <c r="E9375" i="10"/>
  <c r="E19477" i="10"/>
  <c r="E27332" i="10"/>
  <c r="E5601" i="10"/>
  <c r="E13369" i="10"/>
  <c r="E21646" i="10"/>
  <c r="E20559" i="10"/>
  <c r="E12245" i="10"/>
  <c r="E21365" i="10"/>
  <c r="E25996" i="10"/>
  <c r="E19246" i="10"/>
  <c r="E23013" i="10"/>
  <c r="E12009" i="10"/>
  <c r="E19693" i="10"/>
  <c r="E15090" i="10"/>
  <c r="E5177" i="10"/>
  <c r="E9825" i="10"/>
  <c r="E9434" i="10"/>
  <c r="E4334" i="10"/>
  <c r="E6908" i="10"/>
  <c r="E12405" i="10"/>
  <c r="E12364" i="10"/>
  <c r="E27384" i="10"/>
  <c r="E17564" i="10"/>
  <c r="E11704" i="10"/>
  <c r="E24837" i="10"/>
  <c r="E11177" i="10"/>
  <c r="E15710" i="10"/>
  <c r="E19238" i="10"/>
  <c r="E20330" i="10"/>
  <c r="E7632" i="10"/>
  <c r="E26255" i="10"/>
  <c r="E21858" i="10"/>
  <c r="E12087" i="10"/>
  <c r="E26538" i="10"/>
  <c r="E15353" i="10"/>
  <c r="E3078" i="10"/>
  <c r="E26829" i="10"/>
  <c r="E17739" i="10"/>
  <c r="E9699" i="10"/>
  <c r="E3229" i="10"/>
  <c r="E19378" i="10"/>
  <c r="E27685" i="10"/>
  <c r="E3813" i="10"/>
  <c r="E20941" i="10"/>
  <c r="E18698" i="10"/>
  <c r="E19751" i="10"/>
  <c r="E11767" i="10"/>
  <c r="E3738" i="10"/>
  <c r="E26668" i="10"/>
  <c r="E20881" i="10"/>
  <c r="E12951" i="10"/>
  <c r="E8200" i="10"/>
  <c r="E6960" i="10"/>
  <c r="E18727" i="10"/>
  <c r="E7414" i="10"/>
  <c r="E19146" i="10"/>
  <c r="E25540" i="10"/>
  <c r="E16871" i="10"/>
  <c r="E1092" i="10"/>
  <c r="E18668" i="10"/>
  <c r="E27101" i="10"/>
  <c r="E9379" i="10"/>
  <c r="E6503" i="10"/>
  <c r="E10065" i="10"/>
  <c r="E5834" i="10"/>
  <c r="E1249" i="10"/>
  <c r="E14253" i="10"/>
  <c r="E19639" i="10"/>
  <c r="E1750" i="10"/>
  <c r="E20661" i="10"/>
  <c r="E24802" i="10"/>
  <c r="E9253" i="10"/>
  <c r="E23948" i="10"/>
  <c r="E10748" i="10"/>
  <c r="E11449" i="10"/>
  <c r="E1892" i="10"/>
  <c r="E12623" i="10"/>
  <c r="E22743" i="10"/>
  <c r="E7269" i="10"/>
  <c r="E18284" i="10"/>
  <c r="E2761" i="10"/>
  <c r="E15449" i="10"/>
  <c r="E11912" i="10"/>
  <c r="E7393" i="10"/>
  <c r="E6332" i="10"/>
  <c r="E20281" i="10"/>
  <c r="E10033" i="10"/>
  <c r="E13698" i="10"/>
  <c r="E2934" i="10"/>
  <c r="E12271" i="10"/>
  <c r="E26363" i="10"/>
  <c r="E6299" i="10"/>
  <c r="E4442" i="10"/>
  <c r="E22492" i="10"/>
  <c r="E14203" i="10"/>
  <c r="E7510" i="10"/>
  <c r="E11375" i="10"/>
  <c r="E21529" i="10"/>
  <c r="E24130" i="10"/>
  <c r="E27400" i="10"/>
  <c r="E26661" i="10"/>
  <c r="E1618" i="10"/>
  <c r="E3535" i="10"/>
  <c r="E15480" i="10"/>
  <c r="E18795" i="10"/>
  <c r="E1339" i="10"/>
  <c r="E12127" i="10"/>
  <c r="E8083" i="10"/>
  <c r="E760" i="10"/>
  <c r="E14792" i="10"/>
  <c r="E914" i="10"/>
  <c r="E905" i="10"/>
  <c r="E20967" i="10"/>
  <c r="E19243" i="10"/>
  <c r="E13442" i="10"/>
  <c r="E4607" i="10"/>
  <c r="E11878" i="10"/>
  <c r="E22878" i="10"/>
  <c r="E27575" i="10"/>
  <c r="E12522" i="10"/>
  <c r="E18602" i="10"/>
  <c r="E19842" i="10"/>
  <c r="E9703" i="10"/>
  <c r="E16737" i="10"/>
  <c r="E12414" i="10"/>
  <c r="E7504" i="10"/>
  <c r="E21589" i="10"/>
  <c r="E8334" i="10"/>
  <c r="E16294" i="10"/>
  <c r="E22252" i="10"/>
  <c r="E11193" i="10"/>
  <c r="E21169" i="10"/>
  <c r="E8234" i="10"/>
  <c r="E15286" i="10"/>
  <c r="E5679" i="10"/>
  <c r="E21701" i="10"/>
  <c r="E4045" i="10"/>
  <c r="E6662" i="10"/>
  <c r="E21042" i="10"/>
  <c r="E10386" i="10"/>
  <c r="E22276" i="10"/>
  <c r="E16173" i="10"/>
  <c r="E8886" i="10"/>
  <c r="E11057" i="10"/>
  <c r="E4906" i="10"/>
  <c r="E25700" i="10"/>
  <c r="E12633" i="10"/>
  <c r="E428" i="10"/>
  <c r="E19435" i="10"/>
  <c r="E25923" i="10"/>
  <c r="E20319" i="10"/>
  <c r="E14933" i="10"/>
  <c r="E8651" i="10"/>
  <c r="E27942" i="10"/>
  <c r="E19997" i="10"/>
  <c r="E3146" i="10"/>
  <c r="E3340" i="10"/>
  <c r="E21580" i="10"/>
  <c r="E891" i="10"/>
  <c r="E6777" i="10"/>
  <c r="E10435" i="10"/>
  <c r="E6111" i="10"/>
  <c r="E22215" i="10"/>
  <c r="E10818" i="10"/>
  <c r="E17675" i="10"/>
  <c r="E21200" i="10"/>
  <c r="E18278" i="10"/>
  <c r="E23536" i="10"/>
  <c r="E27552" i="10"/>
  <c r="E7744" i="10"/>
  <c r="E17034" i="10"/>
  <c r="E291" i="10"/>
  <c r="E6750" i="10"/>
  <c r="E4452" i="10"/>
  <c r="E27031" i="10"/>
  <c r="E3108" i="10"/>
  <c r="E4158" i="10"/>
  <c r="E26123" i="10"/>
  <c r="E27793" i="10"/>
  <c r="E11812" i="10"/>
  <c r="E4281" i="10"/>
  <c r="E24805" i="10"/>
  <c r="E16742" i="10"/>
  <c r="E20772" i="10"/>
  <c r="E9894" i="10"/>
  <c r="E27929" i="10"/>
  <c r="E15101" i="10"/>
  <c r="E4304" i="10"/>
  <c r="E11122" i="10"/>
  <c r="E2315" i="10"/>
  <c r="E21566" i="10"/>
  <c r="E6260" i="10"/>
  <c r="E26812" i="10"/>
  <c r="E18613" i="10"/>
  <c r="E2687" i="10"/>
  <c r="E26836" i="10"/>
  <c r="E5292" i="10"/>
  <c r="E18210" i="10"/>
  <c r="E21197" i="10"/>
  <c r="E10053" i="10"/>
  <c r="E14273" i="10"/>
  <c r="E2677" i="10"/>
  <c r="E27642" i="10"/>
  <c r="E10656" i="10"/>
  <c r="E7928" i="10"/>
  <c r="E7051" i="10"/>
  <c r="E3659" i="10"/>
  <c r="E27731" i="10"/>
  <c r="E12020" i="10"/>
  <c r="E19399" i="10"/>
  <c r="E10093" i="10"/>
  <c r="E23441" i="10"/>
  <c r="E21055" i="10"/>
  <c r="E11168" i="10"/>
  <c r="E26808" i="10"/>
  <c r="E26406" i="10"/>
  <c r="E74" i="10"/>
  <c r="E2382" i="10"/>
  <c r="E16334" i="10"/>
  <c r="E25746" i="10"/>
  <c r="E1989" i="10"/>
  <c r="E6092" i="10"/>
  <c r="E17759" i="10"/>
  <c r="E25639" i="10"/>
  <c r="E25693" i="10"/>
  <c r="E12337" i="10"/>
  <c r="E7449" i="10"/>
  <c r="E21987" i="10"/>
  <c r="E15656" i="10"/>
  <c r="E6860" i="10"/>
  <c r="E14621" i="10"/>
  <c r="E462" i="10"/>
  <c r="E254" i="10"/>
  <c r="E20991" i="10"/>
  <c r="E23037" i="10"/>
  <c r="E3468" i="10"/>
  <c r="E22629" i="10"/>
  <c r="E3020" i="10"/>
  <c r="E21364" i="10"/>
  <c r="E25555" i="10"/>
  <c r="E13949" i="10"/>
  <c r="E3014" i="10"/>
  <c r="E11039" i="10"/>
  <c r="E20507" i="10"/>
  <c r="E26196" i="10"/>
  <c r="E12160" i="10"/>
  <c r="E24839" i="10"/>
  <c r="E332" i="10"/>
  <c r="E9031" i="10"/>
  <c r="E14102" i="10"/>
  <c r="E22525" i="10"/>
  <c r="E4213" i="10"/>
  <c r="E23539" i="10"/>
  <c r="E25516" i="10"/>
  <c r="E4471" i="10"/>
  <c r="E10312" i="10"/>
  <c r="E22185" i="10"/>
  <c r="E21465" i="10"/>
  <c r="E17293" i="10"/>
  <c r="E2672" i="10"/>
  <c r="E5867" i="10"/>
  <c r="E5117" i="10"/>
  <c r="E17670" i="10"/>
  <c r="E25315" i="10"/>
  <c r="E24620" i="10"/>
  <c r="E14832" i="10"/>
  <c r="E16685" i="10"/>
  <c r="E25127" i="10"/>
  <c r="E25859" i="10"/>
  <c r="E12542" i="10"/>
  <c r="E17056" i="10"/>
  <c r="E5928" i="10"/>
  <c r="E11324" i="10"/>
  <c r="E11436" i="10"/>
  <c r="E8048" i="10"/>
  <c r="E13293" i="10"/>
  <c r="E11666" i="10"/>
  <c r="E14452" i="10"/>
  <c r="E25167" i="10"/>
  <c r="E20860" i="10"/>
  <c r="E4868" i="10"/>
  <c r="E20184" i="10"/>
  <c r="E17208" i="10"/>
  <c r="E10444" i="10"/>
  <c r="E6685" i="10"/>
  <c r="E8909" i="10"/>
  <c r="E11533" i="10"/>
  <c r="E7908" i="10"/>
  <c r="E20426" i="10"/>
  <c r="E3114" i="10"/>
  <c r="E5409" i="10"/>
  <c r="E26069" i="10"/>
  <c r="E19644" i="10"/>
  <c r="E11280" i="10"/>
  <c r="E12572" i="10"/>
  <c r="E18058" i="10"/>
  <c r="E1565" i="10"/>
  <c r="E17745" i="10"/>
  <c r="E21035" i="10"/>
  <c r="E14806" i="10"/>
  <c r="E10291" i="10"/>
  <c r="E16661" i="10"/>
  <c r="E10009" i="10"/>
  <c r="E20069" i="10"/>
  <c r="E11648" i="10"/>
  <c r="E22858" i="10"/>
  <c r="E19687" i="10"/>
  <c r="E17846" i="10"/>
  <c r="E11406" i="10"/>
  <c r="E12419" i="10"/>
  <c r="E11011" i="10"/>
  <c r="E18633" i="10"/>
  <c r="E5418" i="10"/>
  <c r="E7042" i="10"/>
  <c r="E24558" i="10"/>
  <c r="E26462" i="10"/>
  <c r="E3165" i="10"/>
  <c r="E21306" i="10"/>
  <c r="E4563" i="10"/>
  <c r="E13921" i="10"/>
  <c r="E23400" i="10"/>
  <c r="E21282" i="10"/>
  <c r="E27315" i="10"/>
  <c r="E17252" i="10"/>
  <c r="E15697" i="10"/>
  <c r="E16192" i="10"/>
  <c r="E14797" i="10"/>
  <c r="E10907" i="10"/>
  <c r="E12634" i="10"/>
  <c r="E14382" i="10"/>
  <c r="E5550" i="10"/>
  <c r="E26540" i="10"/>
  <c r="E26618" i="10"/>
  <c r="E4917" i="10"/>
  <c r="E6281" i="10"/>
  <c r="E18842" i="10"/>
  <c r="E6391" i="10"/>
  <c r="E14784" i="10"/>
  <c r="E26235" i="10"/>
  <c r="E23030" i="10"/>
  <c r="E21958" i="10"/>
  <c r="E4654" i="10"/>
  <c r="E6652" i="10"/>
  <c r="E25457" i="10"/>
  <c r="E22083" i="10"/>
  <c r="E26531" i="10"/>
  <c r="E7445" i="10"/>
  <c r="E21428" i="10"/>
  <c r="E3437" i="10"/>
  <c r="E825" i="10"/>
  <c r="E4295" i="10"/>
  <c r="E10062" i="10"/>
  <c r="E22464" i="10"/>
  <c r="E2965" i="10"/>
  <c r="E6220" i="10"/>
  <c r="E18461" i="10"/>
  <c r="E4467" i="10"/>
  <c r="E1347" i="10"/>
  <c r="E18825" i="10"/>
  <c r="E23992" i="10"/>
  <c r="E19179" i="10"/>
  <c r="E9892" i="10"/>
  <c r="E21216" i="10"/>
  <c r="E25621" i="10"/>
  <c r="E2302" i="10"/>
  <c r="E8269" i="10"/>
  <c r="E15038" i="10"/>
  <c r="E6066" i="10"/>
  <c r="E4185" i="10"/>
  <c r="E27217" i="10"/>
  <c r="E26885" i="10"/>
  <c r="E6992" i="10"/>
  <c r="E2011" i="10"/>
  <c r="E7375" i="10"/>
  <c r="E1022" i="10"/>
  <c r="E2190" i="10"/>
  <c r="E24083" i="10"/>
  <c r="E25378" i="10"/>
  <c r="E7835" i="10"/>
  <c r="E4537" i="10"/>
  <c r="E3600" i="10"/>
  <c r="E20900" i="10"/>
  <c r="E3030" i="10"/>
  <c r="E25137" i="10"/>
  <c r="E16589" i="10"/>
  <c r="E24382" i="10"/>
  <c r="E8129" i="10"/>
  <c r="E2975" i="10"/>
  <c r="E11641" i="10"/>
  <c r="E16599" i="10"/>
  <c r="E3487" i="10"/>
  <c r="E16975" i="10"/>
  <c r="E10289" i="10"/>
  <c r="E10897" i="10"/>
  <c r="E22612" i="10"/>
  <c r="E5665" i="10"/>
  <c r="E18933" i="10"/>
  <c r="E6842" i="10"/>
  <c r="E21070" i="10"/>
  <c r="E16333" i="10"/>
  <c r="E11668" i="10"/>
  <c r="E17600" i="10"/>
  <c r="E22910" i="10"/>
  <c r="E7658" i="10"/>
  <c r="E14878" i="10"/>
  <c r="E23680" i="10"/>
  <c r="E1525" i="10"/>
  <c r="E13818" i="10"/>
  <c r="E6283" i="10"/>
  <c r="E12949" i="10"/>
  <c r="E24228" i="10"/>
  <c r="E16943" i="10"/>
  <c r="E9559" i="10"/>
  <c r="E7499" i="10"/>
  <c r="E16784" i="10"/>
  <c r="E11181" i="10"/>
  <c r="E247" i="10"/>
  <c r="E19134" i="10"/>
  <c r="E27562" i="10"/>
  <c r="E17414" i="10"/>
  <c r="E20831" i="10"/>
  <c r="E7731" i="10"/>
  <c r="E17765" i="10"/>
  <c r="E14356" i="10"/>
  <c r="E3999" i="10"/>
  <c r="E3896" i="10"/>
  <c r="E22671" i="10"/>
  <c r="E2100" i="10"/>
  <c r="E5829" i="10"/>
  <c r="E17633" i="10"/>
  <c r="E10755" i="10"/>
  <c r="E10105" i="10"/>
  <c r="E4995" i="10"/>
  <c r="E22226" i="10"/>
  <c r="E21854" i="10"/>
  <c r="E2413" i="10"/>
  <c r="E25061" i="10"/>
  <c r="E12797" i="10"/>
  <c r="E1012" i="10"/>
  <c r="E21106" i="10"/>
  <c r="E1994" i="10"/>
  <c r="E26813" i="10"/>
  <c r="E13928" i="10"/>
  <c r="E19759" i="10"/>
  <c r="E25001" i="10"/>
  <c r="E6981" i="10"/>
  <c r="E21896" i="10"/>
  <c r="E11048" i="10"/>
  <c r="E5617" i="10"/>
  <c r="E1104" i="10"/>
  <c r="E7911" i="10"/>
  <c r="E2770" i="10"/>
  <c r="E25415" i="10"/>
  <c r="E9709" i="10"/>
  <c r="E2455" i="10"/>
  <c r="E10168" i="10"/>
  <c r="E1327" i="10"/>
  <c r="E7970" i="10"/>
  <c r="E16504" i="10"/>
  <c r="E13071" i="10"/>
  <c r="E16202" i="10"/>
  <c r="E8344" i="10"/>
  <c r="E1620" i="10"/>
  <c r="E25707" i="10"/>
  <c r="E3280" i="10"/>
  <c r="E16132" i="10"/>
  <c r="E1560" i="10"/>
  <c r="E24994" i="10"/>
  <c r="E15801" i="10"/>
  <c r="E7607" i="10"/>
  <c r="E3859" i="10"/>
  <c r="E18766" i="10"/>
  <c r="E8270" i="10"/>
  <c r="E4617" i="10"/>
  <c r="E14376" i="10"/>
  <c r="E1452" i="10"/>
  <c r="E16796" i="10"/>
  <c r="E20795" i="10"/>
  <c r="E20027" i="10"/>
  <c r="E20129" i="10"/>
  <c r="E27878" i="10"/>
  <c r="E8150" i="10"/>
  <c r="E17120" i="10"/>
  <c r="E19983" i="10"/>
  <c r="E9148" i="10"/>
  <c r="E6493" i="10"/>
  <c r="E26271" i="10"/>
  <c r="E14880" i="10"/>
  <c r="E3213" i="10"/>
  <c r="E23667" i="10"/>
  <c r="E17954" i="10"/>
  <c r="E4571" i="10"/>
  <c r="E22466" i="10"/>
  <c r="E17088" i="10"/>
  <c r="E16221" i="10"/>
  <c r="E6518" i="10"/>
  <c r="E3941" i="10"/>
  <c r="E27166" i="10"/>
  <c r="E546" i="10"/>
  <c r="E12261" i="10"/>
  <c r="E22454" i="10"/>
  <c r="E18175" i="10"/>
  <c r="E5702" i="10"/>
  <c r="E20127" i="10"/>
  <c r="E23137" i="10"/>
  <c r="E14575" i="10"/>
  <c r="E12540" i="10"/>
  <c r="E25589" i="10"/>
  <c r="E3889" i="10"/>
  <c r="E9013" i="10"/>
  <c r="E17431" i="10"/>
  <c r="E4714" i="10"/>
  <c r="E19119" i="10"/>
  <c r="E13091" i="10"/>
  <c r="E22256" i="10"/>
  <c r="E9686" i="10"/>
  <c r="E27531" i="10"/>
  <c r="E11866" i="10"/>
  <c r="E3176" i="10"/>
  <c r="E20285" i="10"/>
  <c r="E1135" i="10"/>
  <c r="E2857" i="10"/>
  <c r="E14088" i="10"/>
  <c r="E20038" i="10"/>
  <c r="E25527" i="10"/>
  <c r="E9074" i="10"/>
  <c r="E17335" i="10"/>
  <c r="E482" i="10"/>
  <c r="E21510" i="10"/>
  <c r="E19166" i="10"/>
  <c r="E22041" i="10"/>
  <c r="E9922" i="10"/>
  <c r="E9367" i="10"/>
  <c r="E24199" i="10"/>
  <c r="E24489" i="10"/>
  <c r="E4987" i="10"/>
  <c r="E18201" i="10"/>
  <c r="E2611" i="10"/>
  <c r="E10711" i="10"/>
  <c r="E10015" i="10"/>
  <c r="E26044" i="10"/>
  <c r="E19428" i="10"/>
  <c r="E27819" i="10"/>
  <c r="E24811" i="10"/>
  <c r="E25330" i="10"/>
  <c r="E11142" i="10"/>
  <c r="E20778" i="10"/>
  <c r="E27881" i="10"/>
  <c r="E3587" i="10"/>
  <c r="E8562" i="10"/>
  <c r="E27551" i="10"/>
  <c r="E8515" i="10"/>
  <c r="E20868" i="10"/>
  <c r="E23426" i="10"/>
  <c r="E13047" i="10"/>
  <c r="E473" i="10"/>
  <c r="E10741" i="10"/>
  <c r="E5472" i="10"/>
  <c r="E27147" i="10"/>
  <c r="E24602" i="10"/>
  <c r="E23071" i="10"/>
  <c r="E20655" i="10"/>
  <c r="E23235" i="10"/>
  <c r="E10747" i="10"/>
  <c r="E7859" i="10"/>
  <c r="E4273" i="10"/>
  <c r="E5905" i="10"/>
  <c r="E4888" i="10"/>
  <c r="E25097" i="10"/>
  <c r="E20147" i="10"/>
  <c r="E10751" i="10"/>
  <c r="E26547" i="10"/>
  <c r="E27209" i="10"/>
  <c r="E26105" i="10"/>
  <c r="E9544" i="10"/>
  <c r="E14871" i="10"/>
  <c r="E11966" i="10"/>
  <c r="E9581" i="10"/>
  <c r="E5880" i="10"/>
  <c r="E19163" i="10"/>
  <c r="E26527" i="10"/>
  <c r="E22267" i="10"/>
  <c r="E4208" i="10"/>
  <c r="E921" i="10"/>
  <c r="E19820" i="10"/>
  <c r="E13040" i="10"/>
  <c r="E18515" i="10"/>
  <c r="E10132" i="10"/>
  <c r="E25676" i="10"/>
  <c r="E10819" i="10"/>
  <c r="E12595" i="10"/>
  <c r="E21603" i="10"/>
  <c r="E11441" i="10"/>
  <c r="E23014" i="10"/>
  <c r="E25090" i="10"/>
  <c r="E13030" i="10"/>
  <c r="E12866" i="10"/>
  <c r="E26294" i="10"/>
  <c r="E19990" i="10"/>
  <c r="E7145" i="10"/>
  <c r="E3442" i="10"/>
  <c r="E635" i="10"/>
  <c r="E2029" i="10"/>
  <c r="E3682" i="10"/>
  <c r="E1708" i="10"/>
  <c r="E5185" i="10"/>
  <c r="E24474" i="10"/>
  <c r="E6448" i="10"/>
  <c r="E19046" i="10"/>
  <c r="E19323" i="10"/>
  <c r="E11055" i="10"/>
  <c r="E18915" i="10"/>
  <c r="E1387" i="10"/>
  <c r="E10850" i="10"/>
  <c r="E25934" i="10"/>
  <c r="E12260" i="10"/>
  <c r="E3598" i="10"/>
  <c r="E18973" i="10"/>
  <c r="E7474" i="10"/>
  <c r="E24782" i="10"/>
  <c r="E17861" i="10"/>
  <c r="E16222" i="10"/>
  <c r="E23139" i="10"/>
  <c r="E27780" i="10"/>
  <c r="E23140" i="10"/>
  <c r="E2841" i="10"/>
  <c r="E9587" i="10"/>
  <c r="E11307" i="10"/>
  <c r="E7006" i="10"/>
  <c r="E11160" i="10"/>
  <c r="E18610" i="10"/>
  <c r="E12706" i="10"/>
  <c r="E4367" i="10"/>
  <c r="E20062" i="10"/>
  <c r="E5124" i="10"/>
  <c r="E1409" i="10"/>
  <c r="E14700" i="10"/>
  <c r="E9214" i="10"/>
  <c r="E6928" i="10"/>
  <c r="E2144" i="10"/>
  <c r="E9539" i="10"/>
  <c r="E25384" i="10"/>
  <c r="E9492" i="10"/>
  <c r="E15125" i="10"/>
  <c r="E7432" i="10"/>
  <c r="E15079" i="10"/>
  <c r="E9670" i="10"/>
  <c r="E24075" i="10"/>
  <c r="E22953" i="10"/>
  <c r="E1537" i="10"/>
  <c r="E20724" i="10"/>
  <c r="E23428" i="10"/>
  <c r="E1193" i="10"/>
  <c r="E20043" i="10"/>
  <c r="E14063" i="10"/>
  <c r="E770" i="10"/>
  <c r="E16344" i="10"/>
  <c r="E13481" i="10"/>
  <c r="E13240" i="10"/>
  <c r="E13554" i="10"/>
  <c r="E24028" i="10"/>
  <c r="E21718" i="10"/>
  <c r="E27329" i="10"/>
  <c r="E1906" i="10"/>
  <c r="E9996" i="10"/>
  <c r="E14415" i="10"/>
  <c r="E12025" i="10"/>
  <c r="E12068" i="10"/>
  <c r="E18493" i="10"/>
  <c r="E15547" i="10"/>
  <c r="E17990" i="10"/>
  <c r="E7404" i="10"/>
  <c r="E22159" i="10"/>
  <c r="E8728" i="10"/>
  <c r="E1073" i="10"/>
  <c r="E21517" i="10"/>
  <c r="E9130" i="10"/>
  <c r="E23236" i="10"/>
  <c r="E22721" i="10"/>
  <c r="E26930" i="10"/>
  <c r="E3004" i="10"/>
  <c r="E8771" i="10"/>
  <c r="E6601" i="10"/>
  <c r="E10402" i="10"/>
  <c r="E27567" i="10"/>
  <c r="E8154" i="10"/>
  <c r="E26672" i="10"/>
  <c r="E3355" i="10"/>
  <c r="E25282" i="10"/>
  <c r="E11487" i="10"/>
  <c r="E15198" i="10"/>
  <c r="E13158" i="10"/>
  <c r="E3779" i="10"/>
  <c r="E7422" i="10"/>
  <c r="E3729" i="10"/>
  <c r="E443" i="10"/>
  <c r="E12795" i="10"/>
  <c r="E12174" i="10"/>
  <c r="E12062" i="10"/>
  <c r="E13626" i="10"/>
  <c r="E21329" i="10"/>
  <c r="E9717" i="10"/>
  <c r="E10207" i="10"/>
  <c r="E20270" i="10"/>
  <c r="E20149" i="10"/>
  <c r="E15297" i="10"/>
  <c r="E2668" i="10"/>
  <c r="E8155" i="10"/>
  <c r="E16748" i="10"/>
  <c r="E126" i="10"/>
  <c r="E6406" i="10"/>
  <c r="E638" i="10"/>
  <c r="E13892" i="10"/>
  <c r="E6704" i="10"/>
  <c r="E1207" i="10"/>
  <c r="E20449" i="10"/>
  <c r="E14518" i="10"/>
  <c r="E15897" i="10"/>
  <c r="E763" i="10"/>
  <c r="E719" i="10"/>
  <c r="E17822" i="10"/>
  <c r="E13427" i="10"/>
  <c r="E5806" i="10"/>
  <c r="E13922" i="10"/>
  <c r="E12972" i="10"/>
  <c r="E9466" i="10"/>
  <c r="E8672" i="10"/>
  <c r="E16772" i="10"/>
  <c r="E20488" i="10"/>
  <c r="E6606" i="10"/>
  <c r="E23053" i="10"/>
  <c r="E14583" i="10"/>
  <c r="E5371" i="10"/>
  <c r="E12383" i="10"/>
  <c r="E14961" i="10"/>
  <c r="E18262" i="10"/>
  <c r="E6203" i="10"/>
  <c r="E14331" i="10"/>
  <c r="E26420" i="10"/>
  <c r="E14127" i="10"/>
  <c r="E24140" i="10"/>
  <c r="E8826" i="10"/>
  <c r="E2404" i="10"/>
  <c r="E4315" i="10"/>
  <c r="E24524" i="10"/>
  <c r="E25322" i="10"/>
  <c r="E9493" i="10"/>
  <c r="E23952" i="10"/>
  <c r="E21595" i="10"/>
  <c r="E110" i="10"/>
  <c r="E26489" i="10"/>
  <c r="E3210" i="10"/>
  <c r="E3345" i="10"/>
  <c r="E8713" i="10"/>
  <c r="E21302" i="10"/>
  <c r="E4209" i="10"/>
  <c r="E13541" i="10"/>
  <c r="E26160" i="10"/>
  <c r="E4025" i="10"/>
  <c r="E2103" i="10"/>
  <c r="E16822" i="10"/>
  <c r="E1814" i="10"/>
  <c r="E1303" i="10"/>
  <c r="E1281" i="10"/>
  <c r="E21965" i="10"/>
  <c r="E27903" i="10"/>
  <c r="E10522" i="10"/>
  <c r="E17286" i="10"/>
  <c r="E25349" i="10"/>
  <c r="E1734" i="10"/>
  <c r="E3884" i="10"/>
  <c r="E2885" i="10"/>
  <c r="E26620" i="10"/>
  <c r="E15004" i="10"/>
  <c r="E14584" i="10"/>
  <c r="E18266" i="10"/>
  <c r="E13180" i="10"/>
  <c r="E17323" i="10"/>
  <c r="E23761" i="10"/>
  <c r="E17884" i="10"/>
  <c r="E25495" i="10"/>
  <c r="E14550" i="10"/>
  <c r="E18879" i="10"/>
  <c r="E23937" i="10"/>
  <c r="E23730" i="10"/>
  <c r="E12811" i="10"/>
  <c r="E17966" i="10"/>
  <c r="E13661" i="10"/>
  <c r="E9127" i="10"/>
  <c r="E608" i="10"/>
  <c r="E16964" i="10"/>
  <c r="E8181" i="10"/>
  <c r="E8188" i="10"/>
  <c r="E26660" i="10"/>
  <c r="E22708" i="10"/>
  <c r="E22892" i="10"/>
  <c r="E26166" i="10"/>
  <c r="E2763" i="10"/>
  <c r="E19766" i="10"/>
  <c r="E27120" i="10"/>
  <c r="E25800" i="10"/>
  <c r="E9158" i="10"/>
  <c r="E19700" i="10"/>
  <c r="E10042" i="10"/>
  <c r="E26113" i="10"/>
  <c r="E22490" i="10"/>
  <c r="E4603" i="10"/>
  <c r="E4362" i="10"/>
  <c r="E24604" i="10"/>
  <c r="E24144" i="10"/>
  <c r="E4380" i="10"/>
  <c r="E12919" i="10"/>
  <c r="E22675" i="10"/>
  <c r="E11585" i="10"/>
  <c r="E12188" i="10"/>
  <c r="E19937" i="10"/>
  <c r="E21334" i="10"/>
  <c r="E14787" i="10"/>
  <c r="E11234" i="10"/>
  <c r="E5054" i="10"/>
  <c r="E7956" i="10"/>
  <c r="E644" i="10"/>
  <c r="E22484" i="10"/>
  <c r="E18048" i="10"/>
  <c r="E17611" i="10"/>
  <c r="E11896" i="10"/>
  <c r="E6290" i="10"/>
  <c r="E20080" i="10"/>
  <c r="E22179" i="10"/>
  <c r="E20546" i="10"/>
  <c r="E6135" i="10"/>
  <c r="E839" i="10"/>
  <c r="E17942" i="10"/>
  <c r="E8915" i="10"/>
  <c r="E25284" i="10"/>
  <c r="E1690" i="10"/>
  <c r="E82" i="10"/>
  <c r="E4555" i="10"/>
  <c r="E24178" i="10"/>
  <c r="E6154" i="10"/>
  <c r="E21639" i="10"/>
  <c r="E7724" i="10"/>
  <c r="E6538" i="10"/>
  <c r="E12024" i="10"/>
  <c r="E13896" i="10"/>
  <c r="E21525" i="10"/>
  <c r="E27836" i="10"/>
  <c r="E15770" i="10"/>
  <c r="E19991" i="10"/>
  <c r="E24234" i="10"/>
  <c r="E18883" i="10"/>
  <c r="E259" i="10"/>
  <c r="E10318" i="10"/>
  <c r="E5499" i="10"/>
  <c r="E16762" i="10"/>
  <c r="E26141" i="10"/>
  <c r="E24725" i="10"/>
  <c r="E22813" i="10"/>
  <c r="E24699" i="10"/>
  <c r="E23620" i="10"/>
  <c r="E19899" i="10"/>
  <c r="E10177" i="10"/>
  <c r="E10931" i="10"/>
  <c r="E22510" i="10"/>
  <c r="E24808" i="10"/>
  <c r="E11365" i="10"/>
  <c r="E23849" i="10"/>
  <c r="E10584" i="10"/>
  <c r="E654" i="10"/>
  <c r="E15168" i="10"/>
  <c r="E20762" i="10"/>
  <c r="E25361" i="10"/>
  <c r="E12744" i="10"/>
  <c r="E10205" i="10"/>
  <c r="E20961" i="10"/>
  <c r="E22512" i="10"/>
  <c r="E5004" i="10"/>
  <c r="E14444" i="10"/>
  <c r="E2964" i="10"/>
  <c r="E20364" i="10"/>
  <c r="E26452" i="10"/>
  <c r="E14890" i="10"/>
  <c r="E23121" i="10"/>
  <c r="E5239" i="10"/>
  <c r="E10226" i="10"/>
  <c r="E14870" i="10"/>
  <c r="E13383" i="10"/>
  <c r="E17916" i="10"/>
  <c r="E4195" i="10"/>
  <c r="E18094" i="10"/>
  <c r="E4977" i="10"/>
  <c r="E14735" i="10"/>
  <c r="E26422" i="10"/>
  <c r="E12989" i="10"/>
  <c r="E9516" i="10"/>
  <c r="E20279" i="10"/>
  <c r="E25480" i="10"/>
  <c r="E13637" i="10"/>
  <c r="E14340" i="10"/>
  <c r="E16035" i="10"/>
  <c r="E10412" i="10"/>
  <c r="E16038" i="10"/>
  <c r="E11655" i="10"/>
  <c r="E19726" i="10"/>
  <c r="E21096" i="10"/>
  <c r="E21503" i="10"/>
  <c r="E4790" i="10"/>
  <c r="E7128" i="10"/>
  <c r="E1008" i="10"/>
  <c r="E13201" i="10"/>
  <c r="E10600" i="10"/>
  <c r="E25520" i="10"/>
  <c r="E3258" i="10"/>
  <c r="E20918" i="10"/>
  <c r="E26439" i="10"/>
  <c r="E4160" i="10"/>
  <c r="E23504" i="10"/>
  <c r="E25300" i="10"/>
  <c r="E27972" i="10"/>
  <c r="E16967" i="10"/>
  <c r="E19110" i="10"/>
  <c r="E24843" i="10"/>
  <c r="E14667" i="10"/>
  <c r="E3449" i="10"/>
  <c r="E15810" i="10"/>
  <c r="E5351" i="10"/>
  <c r="E11161" i="10"/>
  <c r="E6442" i="10"/>
  <c r="E21634" i="10"/>
  <c r="E26528" i="10"/>
  <c r="E25088" i="10"/>
  <c r="E25678" i="10"/>
  <c r="E16018" i="10"/>
  <c r="E8308" i="10"/>
  <c r="E16330" i="10"/>
  <c r="E11408" i="10"/>
  <c r="E20520" i="10"/>
  <c r="E26001" i="10"/>
  <c r="E17157" i="10"/>
  <c r="E23857" i="10"/>
  <c r="E18769" i="10"/>
  <c r="E4685" i="10"/>
  <c r="E3081" i="10"/>
  <c r="E13064" i="10"/>
  <c r="E8470" i="10"/>
  <c r="E10043" i="10"/>
  <c r="E13805" i="10"/>
  <c r="E3690" i="10"/>
  <c r="E483" i="10"/>
  <c r="E13832" i="10"/>
  <c r="E10419" i="10"/>
  <c r="E14159" i="10"/>
  <c r="E15295" i="10"/>
  <c r="E12200" i="10"/>
  <c r="E24159" i="10"/>
  <c r="E8164" i="10"/>
  <c r="E8205" i="10"/>
  <c r="E3842" i="10"/>
  <c r="E26932" i="10"/>
  <c r="E15241" i="10"/>
  <c r="E16434" i="10"/>
  <c r="E6853" i="10"/>
  <c r="E11078" i="10"/>
  <c r="E24040" i="10"/>
  <c r="E16026" i="10"/>
  <c r="E24706" i="10"/>
  <c r="E9682" i="10"/>
  <c r="E26455" i="10"/>
  <c r="E15555" i="10"/>
  <c r="E12420" i="10"/>
  <c r="E15190" i="10"/>
  <c r="E18880" i="10"/>
  <c r="E13478" i="10"/>
  <c r="E20619" i="10"/>
  <c r="E19939" i="10"/>
  <c r="E8772" i="10"/>
  <c r="E4001" i="10"/>
  <c r="E9281" i="10"/>
  <c r="E612" i="10"/>
  <c r="E22959" i="10"/>
  <c r="E11800" i="10"/>
  <c r="E21825" i="10"/>
  <c r="E22706" i="10"/>
  <c r="E15682" i="10"/>
  <c r="E17992" i="10"/>
  <c r="E8390" i="10"/>
  <c r="E19982" i="10"/>
  <c r="E15749" i="10"/>
  <c r="E11729" i="10"/>
  <c r="E15144" i="10"/>
  <c r="E15807" i="10"/>
  <c r="E18805" i="10"/>
  <c r="E4508" i="10"/>
  <c r="E17553" i="10"/>
  <c r="E1950" i="10"/>
  <c r="E23418" i="10"/>
  <c r="E12662" i="10"/>
  <c r="E22323" i="10"/>
  <c r="E14358" i="10"/>
  <c r="E9621" i="10"/>
  <c r="E2869" i="10"/>
  <c r="E4138" i="10"/>
  <c r="E16697" i="10"/>
  <c r="E14144" i="10"/>
  <c r="E21026" i="10"/>
  <c r="E23661" i="10"/>
  <c r="E21142" i="10"/>
  <c r="E10024" i="10"/>
  <c r="E22656" i="10"/>
  <c r="E22515" i="10"/>
  <c r="E8893" i="10"/>
  <c r="E19924" i="10"/>
  <c r="E6026" i="10"/>
  <c r="E1769" i="10"/>
  <c r="E20577" i="10"/>
  <c r="E4725" i="10"/>
  <c r="E1754" i="10"/>
  <c r="E23783" i="10"/>
  <c r="E18542" i="10"/>
  <c r="E11804" i="10"/>
  <c r="E6129" i="10"/>
  <c r="E26715" i="10"/>
  <c r="E11347" i="10"/>
  <c r="E24640" i="10"/>
  <c r="E15424" i="10"/>
  <c r="E23817" i="10"/>
  <c r="E4970" i="10"/>
  <c r="E4583" i="10"/>
  <c r="E1391" i="10"/>
  <c r="E6820" i="10"/>
  <c r="E1584" i="10"/>
  <c r="E26157" i="10"/>
  <c r="E11263" i="10"/>
  <c r="E15428" i="10"/>
  <c r="E2957" i="10"/>
  <c r="E15009" i="10"/>
  <c r="E16264" i="10"/>
  <c r="E18430" i="10"/>
  <c r="E18802" i="10"/>
  <c r="E1727" i="10"/>
  <c r="E23983" i="10"/>
  <c r="E9162" i="10"/>
  <c r="E11811" i="10"/>
  <c r="E26990" i="10"/>
  <c r="E1643" i="10"/>
  <c r="E27051" i="10"/>
  <c r="E6903" i="10"/>
  <c r="E25410" i="10"/>
  <c r="E24054" i="10"/>
  <c r="E12753" i="10"/>
  <c r="E25683" i="10"/>
  <c r="E15120" i="10"/>
  <c r="E20518" i="10"/>
  <c r="E22586" i="10"/>
  <c r="E299" i="10"/>
  <c r="E6176" i="10"/>
  <c r="E19931" i="10"/>
  <c r="E24798" i="10"/>
  <c r="E24801" i="10"/>
  <c r="E18408" i="10"/>
  <c r="E4448" i="10"/>
  <c r="E18511" i="10"/>
  <c r="E2152" i="10"/>
  <c r="E15114" i="10"/>
  <c r="E12512" i="10"/>
  <c r="E23358" i="10"/>
  <c r="E20430" i="10"/>
  <c r="E5470" i="10"/>
  <c r="E2398" i="10"/>
  <c r="E19035" i="10"/>
  <c r="E898" i="10"/>
  <c r="E17865" i="10"/>
  <c r="E22461" i="10"/>
  <c r="E11568" i="10"/>
  <c r="E24869" i="10"/>
  <c r="E21832" i="10"/>
  <c r="E5108" i="10"/>
  <c r="E13453" i="10"/>
  <c r="E23249" i="10"/>
  <c r="E20523" i="10"/>
  <c r="E8742" i="10"/>
  <c r="E21961" i="10"/>
  <c r="E17528" i="10"/>
  <c r="E21454" i="10"/>
  <c r="E23414" i="10"/>
  <c r="E1702" i="10"/>
  <c r="E25826" i="10"/>
  <c r="E5287" i="10"/>
  <c r="E20699" i="10"/>
  <c r="E4846" i="10"/>
  <c r="E14009" i="10"/>
  <c r="E27254" i="10"/>
  <c r="E1168" i="10"/>
  <c r="E10542" i="10"/>
  <c r="E7591" i="10"/>
  <c r="E16157" i="10"/>
  <c r="E24253" i="10"/>
  <c r="E6963" i="10"/>
  <c r="E11226" i="10"/>
  <c r="E5990" i="10"/>
  <c r="E5460" i="10"/>
  <c r="E7625" i="10"/>
  <c r="E21257" i="10"/>
  <c r="E1689" i="10"/>
  <c r="E7765" i="10"/>
  <c r="E18587" i="10"/>
  <c r="E8982" i="10"/>
  <c r="E13273" i="10"/>
  <c r="E26901" i="10"/>
  <c r="E12703" i="10"/>
  <c r="E10438" i="10"/>
  <c r="E20256" i="10"/>
  <c r="E25538" i="10"/>
  <c r="E23440" i="10"/>
  <c r="E1419" i="10"/>
  <c r="E25129" i="10"/>
  <c r="E14069" i="10"/>
  <c r="E16855" i="10"/>
  <c r="E9084" i="10"/>
  <c r="E19732" i="10"/>
  <c r="E14389" i="10"/>
  <c r="E15454" i="10"/>
  <c r="E25525" i="10"/>
  <c r="E14978" i="10"/>
  <c r="E5822" i="10"/>
  <c r="E20219" i="10"/>
  <c r="E16991" i="10"/>
  <c r="E420" i="10"/>
  <c r="E17146" i="10"/>
  <c r="E10406" i="10"/>
  <c r="E7254" i="10"/>
  <c r="E9054" i="10"/>
  <c r="E6145" i="10"/>
  <c r="E3148" i="10"/>
  <c r="E11823" i="10"/>
  <c r="E23000" i="10"/>
  <c r="E17213" i="10"/>
  <c r="E14309" i="10"/>
  <c r="E7792" i="10"/>
  <c r="E18291" i="10"/>
  <c r="E12808" i="10"/>
  <c r="E20284" i="10"/>
  <c r="E14337" i="10"/>
  <c r="E12867" i="10"/>
  <c r="E10985" i="10"/>
  <c r="E11166" i="10"/>
  <c r="E7056" i="10"/>
  <c r="E484" i="10"/>
  <c r="E9209" i="10"/>
  <c r="E188" i="10"/>
  <c r="E18316" i="10"/>
  <c r="E7237" i="10"/>
  <c r="E18368" i="10"/>
  <c r="E25103" i="10"/>
  <c r="E2860" i="10"/>
  <c r="E17577" i="10"/>
  <c r="E14989" i="10"/>
  <c r="E23596" i="10"/>
  <c r="E26883" i="10"/>
  <c r="E1443" i="10"/>
  <c r="E22419" i="10"/>
  <c r="E25477" i="10"/>
  <c r="E13380" i="10"/>
  <c r="E20001" i="10"/>
  <c r="E25849" i="10"/>
  <c r="E18987" i="10"/>
  <c r="E5053" i="10"/>
  <c r="E6894" i="10"/>
  <c r="E9164" i="10"/>
  <c r="E17294" i="10"/>
  <c r="E1785" i="10"/>
  <c r="E25012" i="10"/>
  <c r="E17330" i="10"/>
  <c r="E10852" i="10"/>
  <c r="E24575" i="10"/>
  <c r="E5020" i="10"/>
  <c r="E19798" i="10"/>
  <c r="E23821" i="10"/>
  <c r="E2699" i="10"/>
  <c r="E11059" i="10"/>
  <c r="E3732" i="10"/>
  <c r="E13464" i="10"/>
  <c r="E25921" i="10"/>
  <c r="E14419" i="10"/>
  <c r="E18018" i="10"/>
  <c r="E23265" i="10"/>
  <c r="E11652" i="10"/>
  <c r="E22969" i="10"/>
  <c r="E5359" i="10"/>
  <c r="E3826" i="10"/>
  <c r="E1775" i="10"/>
  <c r="E18631" i="10"/>
  <c r="E852" i="10"/>
  <c r="E26337" i="10"/>
  <c r="E11208" i="10"/>
  <c r="E25648" i="10"/>
  <c r="E378" i="10"/>
  <c r="E1815" i="10"/>
  <c r="E11881" i="10"/>
  <c r="E27620" i="10"/>
  <c r="E8377" i="10"/>
  <c r="E27840" i="10"/>
  <c r="E14168" i="10"/>
  <c r="E2705" i="10"/>
  <c r="E23693" i="10"/>
  <c r="E14449" i="10"/>
  <c r="E15704" i="10"/>
  <c r="E20348" i="10"/>
  <c r="E15537" i="10"/>
  <c r="E5823" i="10"/>
  <c r="E3415" i="10"/>
  <c r="E21804" i="10"/>
  <c r="E18533" i="10"/>
  <c r="E10152" i="10"/>
  <c r="E7839" i="10"/>
  <c r="E415" i="10"/>
  <c r="E17017" i="10"/>
  <c r="E9235" i="10"/>
  <c r="E27954" i="10"/>
  <c r="E15223" i="10"/>
  <c r="E23194" i="10"/>
  <c r="E22428" i="10"/>
  <c r="E20181" i="10"/>
  <c r="E2106" i="10"/>
  <c r="E9536" i="10"/>
  <c r="E23779" i="10"/>
  <c r="E18215" i="10"/>
  <c r="E27636" i="10"/>
  <c r="E6874" i="10"/>
  <c r="E4365" i="10"/>
  <c r="E15022" i="10"/>
  <c r="E9453" i="10"/>
  <c r="E21631" i="10"/>
  <c r="E1362" i="10"/>
  <c r="E9029" i="10"/>
  <c r="E8020" i="10"/>
  <c r="E2499" i="10"/>
  <c r="E25798" i="10"/>
  <c r="E20134" i="10"/>
  <c r="E16029" i="10"/>
  <c r="E6447" i="10"/>
  <c r="E6378" i="10"/>
  <c r="E14902" i="10"/>
  <c r="E18119" i="10"/>
  <c r="E4495" i="10"/>
  <c r="E18321" i="10"/>
  <c r="E6959" i="10"/>
  <c r="E1405" i="10"/>
  <c r="E16319" i="10"/>
  <c r="E18082" i="10"/>
  <c r="E3179" i="10"/>
  <c r="E21793" i="10"/>
  <c r="E26624" i="10"/>
  <c r="E22477" i="10"/>
  <c r="E20264" i="10"/>
  <c r="E10683" i="10"/>
  <c r="E21407" i="10"/>
  <c r="E10199" i="10"/>
  <c r="E8313" i="10"/>
  <c r="E22166" i="10"/>
  <c r="E18650" i="10"/>
  <c r="E17128" i="10"/>
  <c r="E8538" i="10"/>
  <c r="E9048" i="10"/>
  <c r="E27463" i="10"/>
  <c r="E4723" i="10"/>
  <c r="E11190" i="10"/>
  <c r="E19666" i="10"/>
  <c r="E23124" i="10"/>
  <c r="E7058" i="10"/>
  <c r="E16820" i="10"/>
  <c r="E16406" i="10"/>
  <c r="E21509" i="10"/>
  <c r="E13318" i="10"/>
  <c r="E8463" i="10"/>
  <c r="E70" i="10"/>
  <c r="E13670" i="10"/>
  <c r="E21112" i="10"/>
  <c r="E21031" i="10"/>
  <c r="E3783" i="10"/>
  <c r="E19491" i="10"/>
  <c r="E15818" i="10"/>
  <c r="E20261" i="10"/>
  <c r="E20511" i="10"/>
  <c r="E9724" i="10"/>
  <c r="E18194" i="10"/>
  <c r="E23553" i="10"/>
  <c r="E12443" i="10"/>
  <c r="E13590" i="10"/>
  <c r="E19581" i="10"/>
  <c r="E552" i="10"/>
  <c r="E19042" i="10"/>
  <c r="E10705" i="10"/>
  <c r="E13534" i="10"/>
  <c r="E23279" i="10"/>
  <c r="E18208" i="10"/>
  <c r="E9431" i="10"/>
  <c r="E13112" i="10"/>
  <c r="E25029" i="10"/>
  <c r="E19452" i="10"/>
  <c r="E16025" i="10"/>
  <c r="E20015" i="10"/>
  <c r="E3219" i="10"/>
  <c r="E9585" i="10"/>
  <c r="E20813" i="10"/>
  <c r="E15829" i="10"/>
  <c r="E8422" i="10"/>
  <c r="E6370" i="10"/>
  <c r="E16750" i="10"/>
  <c r="E17077" i="10"/>
  <c r="E23329" i="10"/>
  <c r="E24077" i="10"/>
  <c r="E6327" i="10"/>
  <c r="E25323" i="10"/>
  <c r="E22549" i="10"/>
  <c r="E13957" i="10"/>
  <c r="E26684" i="10"/>
  <c r="E16049" i="10"/>
  <c r="E3678" i="10"/>
  <c r="E5995" i="10"/>
  <c r="E10894" i="10"/>
  <c r="E5008" i="10"/>
  <c r="E16655" i="10"/>
  <c r="E23031" i="10"/>
  <c r="E15199" i="10"/>
  <c r="E3803" i="10"/>
  <c r="E26993" i="10"/>
  <c r="E14210" i="10"/>
  <c r="E1342" i="10"/>
  <c r="E7567" i="10"/>
  <c r="E23514" i="10"/>
  <c r="E1720" i="10"/>
  <c r="E8597" i="10"/>
  <c r="E3721" i="10"/>
  <c r="E24730" i="10"/>
  <c r="E16246" i="10"/>
  <c r="E7278" i="10"/>
  <c r="E6889" i="10"/>
  <c r="E4262" i="10"/>
  <c r="E20513" i="10"/>
  <c r="E2850" i="10"/>
  <c r="E8387" i="10"/>
  <c r="E16195" i="10"/>
  <c r="E5064" i="10"/>
  <c r="E21041" i="10"/>
  <c r="E4656" i="10"/>
  <c r="E19429" i="10"/>
  <c r="E18142" i="10"/>
  <c r="E7371" i="10"/>
  <c r="E8414" i="10"/>
  <c r="E893" i="10"/>
  <c r="E7676" i="10"/>
  <c r="E23051" i="10"/>
  <c r="E19405" i="10"/>
  <c r="E13912" i="10"/>
  <c r="E426" i="10"/>
  <c r="E13251" i="10"/>
  <c r="E7654" i="10"/>
  <c r="E17046" i="10"/>
  <c r="E20956" i="10"/>
  <c r="E20022" i="10"/>
  <c r="E19153" i="10"/>
  <c r="E1991" i="10"/>
  <c r="E5003" i="10"/>
  <c r="E24946" i="10"/>
  <c r="E6543" i="10"/>
  <c r="E11222" i="10"/>
  <c r="E4483" i="10"/>
  <c r="E7857" i="10"/>
  <c r="E12010" i="10"/>
  <c r="E7936" i="10"/>
  <c r="E20205" i="10"/>
  <c r="E23578" i="10"/>
  <c r="E6342" i="10"/>
  <c r="E10853" i="10"/>
  <c r="E4023" i="10"/>
  <c r="E14264" i="10"/>
  <c r="E4955" i="10"/>
  <c r="E17458" i="10"/>
  <c r="E18712" i="10"/>
  <c r="E10370" i="10"/>
  <c r="E12603" i="10"/>
  <c r="E13587" i="10"/>
  <c r="E21560" i="10"/>
  <c r="E9941" i="10"/>
  <c r="E11043" i="10"/>
  <c r="E11422" i="10"/>
  <c r="E21285" i="10"/>
  <c r="E16632" i="10"/>
  <c r="E8786" i="10"/>
  <c r="E10955" i="10"/>
  <c r="E7836" i="10"/>
  <c r="E20705" i="10"/>
  <c r="E24536" i="10"/>
  <c r="E16891" i="10"/>
  <c r="E19104" i="10"/>
  <c r="E18581" i="10"/>
  <c r="E3384" i="10"/>
  <c r="E22869" i="10"/>
  <c r="E14057" i="10"/>
  <c r="E27953" i="10"/>
  <c r="E16989" i="10"/>
  <c r="E19224" i="10"/>
  <c r="E19905" i="10"/>
  <c r="E4388" i="10"/>
  <c r="E8996" i="10"/>
  <c r="E27204" i="10"/>
  <c r="E5492" i="10"/>
  <c r="E27213" i="10"/>
  <c r="E27026" i="10"/>
  <c r="E9272" i="10"/>
  <c r="E7389" i="10"/>
  <c r="E18625" i="10"/>
  <c r="E21698" i="10"/>
  <c r="E9415" i="10"/>
  <c r="E14650" i="10"/>
  <c r="E4206" i="10"/>
  <c r="E14355" i="10"/>
  <c r="E17496" i="10"/>
  <c r="E5752" i="10"/>
  <c r="E5333" i="10"/>
  <c r="E25692" i="10"/>
  <c r="E1715" i="10"/>
  <c r="E8299" i="10"/>
  <c r="E7227" i="10"/>
  <c r="E274" i="10"/>
  <c r="E6678" i="10"/>
  <c r="E3075" i="10"/>
  <c r="E16223" i="10"/>
  <c r="E5811" i="10"/>
  <c r="E26747" i="10"/>
  <c r="E18218" i="10"/>
  <c r="E21170" i="10"/>
  <c r="E25060" i="10"/>
  <c r="E11330" i="10"/>
  <c r="E13638" i="10"/>
  <c r="E8544" i="10"/>
  <c r="E12372" i="10"/>
  <c r="E18981" i="10"/>
  <c r="E12584" i="10"/>
  <c r="E4880" i="10"/>
  <c r="E4370" i="10"/>
  <c r="E5321" i="10"/>
  <c r="E6605" i="10"/>
  <c r="E184" i="10"/>
  <c r="E14349" i="10"/>
  <c r="E13726" i="10"/>
  <c r="E10779" i="10"/>
  <c r="E26404" i="10"/>
  <c r="E7356" i="10"/>
  <c r="E12774" i="10"/>
  <c r="E14397" i="10"/>
  <c r="E25297" i="10"/>
  <c r="E14906" i="10"/>
  <c r="E10172" i="10"/>
  <c r="E16517" i="10"/>
  <c r="E8975" i="10"/>
  <c r="E25894" i="10"/>
  <c r="E25898" i="10"/>
  <c r="E25025" i="10"/>
  <c r="E20109" i="10"/>
  <c r="E21819" i="10"/>
  <c r="E9710" i="10"/>
  <c r="E16712" i="10"/>
  <c r="E23036" i="10"/>
  <c r="E25973" i="10"/>
  <c r="E18279" i="10"/>
  <c r="E682" i="10"/>
  <c r="E7398" i="10"/>
  <c r="E7599" i="10"/>
  <c r="E15006" i="10"/>
  <c r="E9763" i="10"/>
  <c r="E9595" i="10"/>
  <c r="E22450" i="10"/>
  <c r="E26204" i="10"/>
  <c r="E19802" i="10"/>
  <c r="E146" i="10"/>
  <c r="E24128" i="10"/>
  <c r="E15034" i="10"/>
  <c r="E9412" i="10"/>
  <c r="E11304" i="10"/>
  <c r="E22634" i="10"/>
  <c r="E5059" i="10"/>
  <c r="E25160" i="10"/>
  <c r="E6561" i="10"/>
  <c r="E10743" i="10"/>
  <c r="E14180" i="10"/>
  <c r="E7969" i="10"/>
  <c r="E1270" i="10"/>
  <c r="E6443" i="10"/>
  <c r="E19622" i="10"/>
  <c r="E2439" i="10"/>
  <c r="E9884" i="10"/>
  <c r="E6330" i="10"/>
  <c r="E1058" i="10"/>
  <c r="E27946" i="10"/>
  <c r="E25255" i="10"/>
  <c r="E17747" i="10"/>
  <c r="E27900" i="10"/>
  <c r="E20995" i="10"/>
  <c r="E12956" i="10"/>
  <c r="E23642" i="10"/>
  <c r="E11748" i="10"/>
  <c r="E20259" i="10"/>
  <c r="E21078" i="10"/>
  <c r="E26539" i="10"/>
  <c r="E1572" i="10"/>
  <c r="E22106" i="10"/>
  <c r="E8833" i="10"/>
  <c r="E26878" i="10"/>
  <c r="E19624" i="10"/>
  <c r="E24070" i="10"/>
  <c r="E21890" i="10"/>
  <c r="E12909" i="10"/>
  <c r="E737" i="10"/>
  <c r="E10505" i="10"/>
  <c r="E18271" i="10"/>
  <c r="E8906" i="10"/>
  <c r="E15545" i="10"/>
  <c r="E10925" i="10"/>
  <c r="E27465" i="10"/>
  <c r="E24563" i="10"/>
  <c r="E25742" i="10"/>
  <c r="E22887" i="10"/>
  <c r="E25222" i="10"/>
  <c r="E1934" i="10"/>
  <c r="E24970" i="10"/>
  <c r="E3216" i="10"/>
  <c r="E2279" i="10"/>
  <c r="E5205" i="10"/>
  <c r="E15323" i="10"/>
  <c r="E5041" i="10"/>
  <c r="E547" i="10"/>
  <c r="E9103" i="10"/>
  <c r="E20212" i="10"/>
  <c r="E6991" i="10"/>
  <c r="E20215" i="10"/>
  <c r="E12653" i="10"/>
  <c r="E4786" i="10"/>
  <c r="E15655" i="10"/>
  <c r="E19621" i="10"/>
  <c r="E16091" i="10"/>
  <c r="E23319" i="10"/>
  <c r="E27356" i="10"/>
  <c r="E2314" i="10"/>
  <c r="E15873" i="10"/>
  <c r="E6865" i="10"/>
  <c r="E5346" i="10"/>
  <c r="E2419" i="10"/>
  <c r="E3733" i="10"/>
  <c r="E27023" i="10"/>
  <c r="E2218" i="10"/>
  <c r="E21474" i="10"/>
  <c r="E12331" i="10"/>
  <c r="E1800" i="10"/>
  <c r="E10242" i="10"/>
  <c r="E13823" i="10"/>
  <c r="E18638" i="10"/>
  <c r="E20656" i="10"/>
  <c r="E6269" i="10"/>
  <c r="E7901" i="10"/>
  <c r="E20917" i="10"/>
  <c r="E13936" i="10"/>
  <c r="E14263" i="10"/>
  <c r="E18531" i="10"/>
  <c r="E23416" i="10"/>
  <c r="E21389" i="10"/>
  <c r="E7615" i="10"/>
  <c r="E12064" i="10"/>
  <c r="E3635" i="10"/>
  <c r="E9529" i="10"/>
  <c r="E17807" i="10"/>
  <c r="E18298" i="10"/>
  <c r="E17200" i="10"/>
  <c r="E16238" i="10"/>
  <c r="E18002" i="10"/>
  <c r="E10974" i="10"/>
  <c r="E8848" i="10"/>
  <c r="E26356" i="10"/>
  <c r="E10403" i="10"/>
  <c r="E2065" i="10"/>
  <c r="E27450" i="10"/>
  <c r="E21153" i="10"/>
  <c r="E18109" i="10"/>
  <c r="E7527" i="10"/>
  <c r="E8487" i="10"/>
  <c r="E20659" i="10"/>
  <c r="E12562" i="10"/>
  <c r="E23017" i="10"/>
  <c r="E25412" i="10"/>
  <c r="E24953" i="10"/>
  <c r="E13408" i="10"/>
  <c r="E18269" i="10"/>
  <c r="E5892" i="10"/>
  <c r="E12003" i="10"/>
  <c r="E431" i="10"/>
  <c r="E8911" i="10"/>
  <c r="E3113" i="10"/>
  <c r="E12924" i="10"/>
  <c r="E19965" i="10"/>
  <c r="E13461" i="10"/>
  <c r="E7885" i="10"/>
  <c r="E27823" i="10"/>
  <c r="E20658" i="10"/>
  <c r="E6723" i="10"/>
  <c r="E23786" i="10"/>
  <c r="E11832" i="10"/>
  <c r="E26496" i="10"/>
  <c r="E1212" i="10"/>
  <c r="E9913" i="10"/>
  <c r="E23721" i="10"/>
  <c r="E13107" i="10"/>
  <c r="E22674" i="10"/>
  <c r="E24271" i="10"/>
  <c r="E3398" i="10"/>
  <c r="E11454" i="10"/>
  <c r="E19789" i="10"/>
  <c r="E25972" i="10"/>
  <c r="E25927" i="10"/>
  <c r="E2330" i="10"/>
  <c r="E21118" i="10"/>
  <c r="E14587" i="10"/>
  <c r="E10280" i="10"/>
  <c r="E6433" i="10"/>
  <c r="E18394" i="10"/>
  <c r="E19434" i="10"/>
  <c r="E23349" i="10"/>
  <c r="E15037" i="10"/>
  <c r="E3745" i="10"/>
  <c r="E9355" i="10"/>
  <c r="E12530" i="10"/>
  <c r="E13311" i="10"/>
  <c r="E21627" i="10"/>
  <c r="E15126" i="10"/>
  <c r="E27794" i="10"/>
  <c r="E16172" i="10"/>
  <c r="E3290" i="10"/>
  <c r="E12430" i="10"/>
  <c r="E20052" i="10"/>
  <c r="E15108" i="10"/>
  <c r="E9126" i="10"/>
  <c r="E27537" i="10"/>
  <c r="E5010" i="10"/>
  <c r="E20955" i="10"/>
  <c r="E23345" i="10"/>
  <c r="E7640" i="10"/>
  <c r="E3742" i="10"/>
  <c r="E4577" i="10"/>
  <c r="E16905" i="10"/>
  <c r="E15953" i="10"/>
  <c r="E26458" i="10"/>
  <c r="E17052" i="10"/>
  <c r="E5" i="10"/>
  <c r="E12886" i="10"/>
  <c r="E4772" i="10"/>
  <c r="E4612" i="10"/>
  <c r="E15874" i="10"/>
  <c r="E11852" i="10"/>
  <c r="E26722" i="10"/>
  <c r="E12125" i="10"/>
  <c r="E10227" i="10"/>
  <c r="E17622" i="10"/>
  <c r="E3263" i="10"/>
  <c r="E5405" i="10"/>
  <c r="E2459" i="10"/>
  <c r="E23131" i="10"/>
  <c r="E19130" i="10"/>
  <c r="E2038" i="10"/>
  <c r="E26153" i="10"/>
  <c r="E21676" i="10"/>
  <c r="E11400" i="10"/>
  <c r="E7968" i="10"/>
  <c r="E9216" i="10"/>
  <c r="E24591" i="10"/>
  <c r="E17450" i="10"/>
  <c r="E7545" i="10"/>
  <c r="E8745" i="10"/>
  <c r="E142" i="10"/>
  <c r="E6230" i="10"/>
  <c r="E603" i="10"/>
  <c r="E6147" i="10"/>
  <c r="E22666" i="10"/>
  <c r="E1687" i="10"/>
  <c r="E25482" i="10"/>
  <c r="E12473" i="10"/>
  <c r="E24643" i="10"/>
  <c r="E4378" i="10"/>
  <c r="E16835" i="10"/>
  <c r="E13166" i="10"/>
  <c r="E24313" i="10"/>
  <c r="E3704" i="10"/>
  <c r="E10222" i="10"/>
  <c r="E13513" i="10"/>
  <c r="E6879" i="10"/>
  <c r="E9497" i="10"/>
  <c r="E3567" i="10"/>
  <c r="E19123" i="10"/>
  <c r="E14759" i="10"/>
  <c r="E2360" i="10"/>
  <c r="E9038" i="10"/>
  <c r="E25677" i="10"/>
  <c r="E10832" i="10"/>
  <c r="E6067" i="10"/>
  <c r="E16353" i="10"/>
  <c r="E7453" i="10"/>
  <c r="E14089" i="10"/>
  <c r="E11385" i="10"/>
  <c r="E3036" i="10"/>
  <c r="E16120" i="10"/>
  <c r="E9695" i="10"/>
  <c r="E17746" i="10"/>
  <c r="E13032" i="10"/>
  <c r="E11187" i="10"/>
  <c r="E17527" i="10"/>
  <c r="E16389" i="10"/>
  <c r="E20118" i="10"/>
  <c r="E755" i="10"/>
  <c r="E11201" i="10"/>
  <c r="E113" i="10"/>
  <c r="E10031" i="10"/>
  <c r="E10675" i="10"/>
  <c r="E14326" i="10"/>
  <c r="E1112" i="10"/>
  <c r="E9872" i="10"/>
  <c r="E17609" i="10"/>
  <c r="E11211" i="10"/>
  <c r="E15566" i="10"/>
  <c r="E14371" i="10"/>
  <c r="E26096" i="10"/>
  <c r="E6697" i="10"/>
  <c r="E15800" i="10"/>
  <c r="E21660" i="10"/>
  <c r="E20448" i="10"/>
  <c r="E5956" i="10"/>
  <c r="E24308" i="10"/>
  <c r="E26357" i="10"/>
  <c r="E20635" i="10"/>
  <c r="E19600" i="10"/>
  <c r="E14404" i="10"/>
  <c r="E2856" i="10"/>
  <c r="E6376" i="10"/>
  <c r="E19895" i="10"/>
  <c r="E9752" i="10"/>
  <c r="E21728" i="10"/>
  <c r="E22360" i="10"/>
  <c r="E643" i="10"/>
  <c r="E2921" i="10"/>
  <c r="E13691" i="10"/>
  <c r="E26599" i="10"/>
  <c r="E18684" i="10"/>
  <c r="E22355" i="10"/>
  <c r="E7990" i="10"/>
  <c r="E22250" i="10"/>
  <c r="E2188" i="10"/>
  <c r="E6596" i="10"/>
  <c r="E23521" i="10"/>
  <c r="E18259" i="10"/>
  <c r="E15203" i="10"/>
  <c r="E3356" i="10"/>
  <c r="E1860" i="10"/>
  <c r="E14846" i="10"/>
  <c r="E445" i="10"/>
  <c r="E23670" i="10"/>
  <c r="E8642" i="10"/>
  <c r="E6566" i="10"/>
  <c r="E10845" i="10"/>
  <c r="E8021" i="10"/>
  <c r="E19627" i="10"/>
  <c r="E15723" i="10"/>
  <c r="E2765" i="10"/>
  <c r="E12682" i="10"/>
  <c r="E18372" i="10"/>
  <c r="E20842" i="10"/>
  <c r="E19880" i="10"/>
  <c r="E24893" i="10"/>
  <c r="E17561" i="10"/>
  <c r="E25278" i="10"/>
  <c r="E7998" i="10"/>
  <c r="E7605" i="10"/>
  <c r="E12144" i="10"/>
  <c r="E11281" i="10"/>
  <c r="E26234" i="10"/>
  <c r="E18060" i="10"/>
  <c r="E9927" i="10"/>
  <c r="E12621" i="10"/>
  <c r="E300" i="10"/>
  <c r="E11255" i="10"/>
  <c r="E18490" i="10"/>
  <c r="E20309" i="10"/>
  <c r="E11146" i="10"/>
  <c r="E24890" i="10"/>
  <c r="E20265" i="10"/>
  <c r="E3823" i="10"/>
  <c r="E2571" i="10"/>
  <c r="E6213" i="10"/>
  <c r="E4350" i="10"/>
  <c r="E15152" i="10"/>
  <c r="E27586" i="10"/>
  <c r="E22236" i="10"/>
  <c r="E27174" i="10"/>
  <c r="E2056" i="10"/>
  <c r="E15839" i="10"/>
  <c r="E16811" i="10"/>
  <c r="E10131" i="10"/>
  <c r="E7025" i="10"/>
  <c r="E13712" i="10"/>
  <c r="E10247" i="10"/>
  <c r="E7931" i="10"/>
  <c r="E16186" i="10"/>
  <c r="E8590" i="10"/>
  <c r="E27618" i="10"/>
  <c r="E7027" i="10"/>
  <c r="E13051" i="10"/>
  <c r="E23460" i="10"/>
  <c r="E625" i="10"/>
  <c r="E21616" i="10"/>
  <c r="E1356" i="10"/>
  <c r="E11468" i="10"/>
  <c r="E24216" i="10"/>
  <c r="E23708" i="10"/>
  <c r="E5825" i="10"/>
  <c r="E9053" i="10"/>
  <c r="E19398" i="10"/>
  <c r="E25962" i="10"/>
  <c r="E3991" i="10"/>
  <c r="E13763" i="10"/>
  <c r="E8162" i="10"/>
  <c r="E5158" i="10"/>
  <c r="E22933" i="10"/>
  <c r="E8995" i="10"/>
  <c r="E25905" i="10"/>
  <c r="E2819" i="10"/>
  <c r="E13272" i="10"/>
  <c r="E9799" i="10"/>
  <c r="E3590" i="10"/>
  <c r="E23063" i="10"/>
  <c r="E3601" i="10"/>
  <c r="E9450" i="10"/>
  <c r="E16815" i="10"/>
  <c r="E22262" i="10"/>
  <c r="E24259" i="10"/>
  <c r="E18585" i="10"/>
  <c r="E533" i="10"/>
  <c r="E4700" i="10"/>
  <c r="E21159" i="10"/>
  <c r="E9276" i="10"/>
  <c r="E16339" i="10"/>
  <c r="E4376" i="10"/>
  <c r="E27040" i="10"/>
  <c r="E3868" i="10"/>
  <c r="E22340" i="10"/>
  <c r="E609" i="10"/>
  <c r="E9499" i="10"/>
  <c r="E9017" i="10"/>
  <c r="E16167" i="10"/>
  <c r="E12848" i="10"/>
  <c r="E18630" i="10"/>
  <c r="E3233" i="10"/>
  <c r="E18862" i="10"/>
  <c r="E9919" i="10"/>
  <c r="E6730" i="10"/>
  <c r="E21738" i="10"/>
  <c r="E27343" i="10"/>
  <c r="E21889" i="10"/>
  <c r="E22837" i="10"/>
  <c r="E10064" i="10"/>
  <c r="E17895" i="10"/>
  <c r="E20480" i="10"/>
  <c r="E10493" i="10"/>
  <c r="E2621" i="10"/>
  <c r="E10719" i="10"/>
  <c r="E7942" i="10"/>
  <c r="E4191" i="10"/>
  <c r="E4982" i="10"/>
  <c r="E23668" i="10"/>
  <c r="E27105" i="10"/>
  <c r="E5061" i="10"/>
  <c r="E25099" i="10"/>
  <c r="E10729" i="10"/>
  <c r="E2643" i="10"/>
  <c r="E26923" i="10"/>
  <c r="E4856" i="10"/>
  <c r="E690" i="10"/>
  <c r="E15772" i="10"/>
  <c r="E12871" i="10"/>
  <c r="E18672" i="10"/>
  <c r="E24612" i="10"/>
  <c r="E7557" i="10"/>
  <c r="E6397" i="10"/>
  <c r="E7710" i="10"/>
  <c r="E18106" i="10"/>
  <c r="E9050" i="10"/>
  <c r="E8258" i="10"/>
  <c r="E24769" i="10"/>
  <c r="E6361" i="10"/>
  <c r="E18574" i="10"/>
  <c r="E19640" i="10"/>
  <c r="E5202" i="10"/>
  <c r="E21808" i="10"/>
  <c r="E386" i="10"/>
  <c r="E6222" i="10"/>
  <c r="E10348" i="10"/>
  <c r="E15559" i="10"/>
  <c r="E25963" i="10"/>
  <c r="E23517" i="10"/>
  <c r="E27726" i="10"/>
  <c r="E6235" i="10"/>
  <c r="E1595" i="10"/>
  <c r="E17613" i="10"/>
  <c r="E21732" i="10"/>
  <c r="E23129" i="10"/>
  <c r="E13681" i="10"/>
  <c r="E13923" i="10"/>
  <c r="E8948" i="10"/>
  <c r="E24833" i="10"/>
  <c r="E323" i="10"/>
  <c r="E538" i="10"/>
  <c r="E17014" i="10"/>
  <c r="E10054" i="10"/>
  <c r="E18864" i="10"/>
  <c r="E20797" i="10"/>
  <c r="E17852" i="10"/>
  <c r="E19613" i="10"/>
  <c r="E24677" i="10"/>
  <c r="E3405" i="10"/>
  <c r="E3406" i="10"/>
  <c r="E16936" i="10"/>
  <c r="E12976" i="10"/>
  <c r="E14367" i="10"/>
  <c r="E5217" i="10"/>
  <c r="E179" i="10"/>
  <c r="E9680" i="10"/>
  <c r="E26467" i="10"/>
  <c r="E16170" i="10"/>
  <c r="E18091" i="10"/>
  <c r="E18841" i="10"/>
  <c r="E22035" i="10"/>
  <c r="E25379" i="10"/>
  <c r="E1527" i="10"/>
  <c r="E20111" i="10"/>
  <c r="E141" i="10"/>
  <c r="E17783" i="10"/>
  <c r="E24541" i="10"/>
  <c r="E23726" i="10"/>
  <c r="E27203" i="10"/>
  <c r="E19467" i="10"/>
  <c r="E149" i="10"/>
  <c r="E5686" i="10"/>
  <c r="E23289" i="10"/>
  <c r="E25364" i="10"/>
  <c r="E26259" i="10"/>
  <c r="E14085" i="10"/>
  <c r="E1328" i="10"/>
  <c r="E15076" i="10"/>
  <c r="E14663" i="10"/>
  <c r="E25510" i="10"/>
  <c r="E24008" i="10"/>
  <c r="E15060" i="10"/>
  <c r="E18343" i="10"/>
  <c r="E16287" i="10"/>
  <c r="E22501" i="10"/>
  <c r="E21345" i="10"/>
  <c r="E4570" i="10"/>
  <c r="E27159" i="10"/>
  <c r="E8062" i="10"/>
  <c r="E2995" i="10"/>
  <c r="E25818" i="10"/>
  <c r="E21001" i="10"/>
  <c r="E9323" i="10"/>
  <c r="E10510" i="10"/>
  <c r="E18556" i="10"/>
  <c r="E18344" i="10"/>
  <c r="E8587" i="10"/>
  <c r="E2991" i="10"/>
  <c r="E6027" i="10"/>
  <c r="E8950" i="10"/>
  <c r="E25602" i="10"/>
  <c r="E12564" i="10"/>
  <c r="E27266" i="10"/>
  <c r="E5721" i="10"/>
  <c r="E11225" i="10"/>
  <c r="E23832" i="10"/>
  <c r="E12516" i="10"/>
  <c r="E2946" i="10"/>
  <c r="E23274" i="10"/>
  <c r="E24013" i="10"/>
  <c r="E23261" i="10"/>
  <c r="E24826" i="10"/>
  <c r="E23234" i="10"/>
  <c r="E6824" i="10"/>
  <c r="E27490" i="10"/>
  <c r="E19650" i="10"/>
  <c r="E9943" i="10"/>
  <c r="E18011" i="10"/>
  <c r="E3787" i="10"/>
  <c r="E16890" i="10"/>
  <c r="E17269" i="10"/>
  <c r="E6435" i="10"/>
  <c r="E2260" i="10"/>
  <c r="E4265" i="10"/>
  <c r="E835" i="10"/>
  <c r="E22309" i="10"/>
  <c r="E1315" i="10"/>
  <c r="E26984" i="10"/>
  <c r="E392" i="10"/>
  <c r="E20086" i="10"/>
  <c r="E13520" i="10"/>
  <c r="E26201" i="10"/>
  <c r="E6004" i="10"/>
  <c r="E10202" i="10"/>
  <c r="E250" i="10"/>
  <c r="E6649" i="10"/>
  <c r="E6640" i="10"/>
  <c r="E16795" i="10"/>
  <c r="E5659" i="10"/>
  <c r="E2200" i="10"/>
  <c r="E5274" i="10"/>
  <c r="E2592" i="10"/>
  <c r="E3956" i="10"/>
  <c r="E1077" i="10"/>
  <c r="E13284" i="10"/>
  <c r="E18777" i="10"/>
  <c r="E5586" i="10"/>
  <c r="E17513" i="10"/>
  <c r="E26740" i="10"/>
  <c r="E26931" i="10"/>
  <c r="E10059" i="10"/>
  <c r="E5624" i="10"/>
  <c r="E21943" i="10"/>
  <c r="E6822" i="10"/>
  <c r="E4636" i="10"/>
  <c r="E13194" i="10"/>
  <c r="E19928" i="10"/>
  <c r="E2962" i="10"/>
  <c r="E23084" i="10"/>
  <c r="E1025" i="10"/>
  <c r="E25773" i="10"/>
  <c r="E22094" i="10"/>
  <c r="E20306" i="10"/>
  <c r="E25922" i="10"/>
  <c r="E1554" i="10"/>
  <c r="E4963" i="10"/>
  <c r="E21002" i="10"/>
  <c r="E13100" i="10"/>
  <c r="E14513" i="10"/>
  <c r="E22845" i="10"/>
  <c r="E9817" i="10"/>
  <c r="E5363" i="10"/>
  <c r="E2207" i="10"/>
  <c r="E17115" i="10"/>
  <c r="E3971" i="10"/>
  <c r="E17162" i="10"/>
  <c r="E25008" i="10"/>
  <c r="E26691" i="10"/>
  <c r="E19108" i="10"/>
  <c r="E20175" i="10"/>
  <c r="E9972" i="10"/>
  <c r="E23495" i="10"/>
  <c r="E24582" i="10"/>
  <c r="E10570" i="10"/>
  <c r="E26730" i="10"/>
  <c r="E19131" i="10"/>
  <c r="E19597" i="10"/>
  <c r="E27469" i="10"/>
  <c r="E7561" i="10"/>
  <c r="E10285" i="10"/>
  <c r="E8943" i="10"/>
  <c r="E12576" i="10"/>
  <c r="E22598" i="10"/>
  <c r="E16924" i="10"/>
  <c r="E8907" i="10"/>
  <c r="E27418" i="10"/>
  <c r="E9065" i="10"/>
  <c r="E3223" i="10"/>
  <c r="E4691" i="10"/>
  <c r="E19572" i="10"/>
  <c r="E24171" i="10"/>
  <c r="E4077" i="10"/>
  <c r="E4487" i="10"/>
  <c r="E18785" i="10"/>
  <c r="E11665" i="10"/>
  <c r="E16314" i="10"/>
  <c r="E26579" i="10"/>
  <c r="E12109" i="10"/>
  <c r="E16578" i="10"/>
  <c r="E14261" i="10"/>
  <c r="E26132" i="10"/>
  <c r="E1955" i="10"/>
  <c r="E21279" i="10"/>
  <c r="E10620" i="10"/>
  <c r="E19348" i="10"/>
  <c r="E26442" i="10"/>
  <c r="E23070" i="10"/>
  <c r="E12227" i="10"/>
  <c r="E26501" i="10"/>
  <c r="E26647" i="10"/>
  <c r="E1960" i="10"/>
  <c r="E23997" i="10"/>
  <c r="E3318" i="10"/>
  <c r="E3830" i="10"/>
  <c r="E25220" i="10"/>
  <c r="E3677" i="10"/>
  <c r="E21017" i="10"/>
  <c r="E27218" i="10"/>
  <c r="E2372" i="10"/>
  <c r="E26372" i="10"/>
  <c r="E1843" i="10"/>
  <c r="E1070" i="10"/>
  <c r="E23669" i="10"/>
  <c r="E3187" i="10"/>
  <c r="E27509" i="10"/>
  <c r="E4284" i="10"/>
  <c r="E2675" i="10"/>
  <c r="E15378" i="10"/>
  <c r="E26678" i="10"/>
  <c r="E25340" i="10"/>
  <c r="E27899" i="10"/>
  <c r="E6016" i="10"/>
  <c r="E26612" i="10"/>
  <c r="E17791" i="10"/>
  <c r="E22019" i="10"/>
  <c r="E25841" i="10"/>
  <c r="E17542" i="10"/>
  <c r="E24214" i="10"/>
  <c r="E5050" i="10"/>
  <c r="E27188" i="10"/>
  <c r="E24888" i="10"/>
  <c r="E12498" i="10"/>
  <c r="E19884" i="10"/>
  <c r="E14143" i="10"/>
  <c r="E8754" i="10"/>
  <c r="E23309" i="10"/>
  <c r="E13499" i="10"/>
  <c r="E23102" i="10"/>
  <c r="E18280" i="10"/>
  <c r="E1222" i="10"/>
  <c r="E6052" i="10"/>
  <c r="E8393" i="10"/>
  <c r="E1045" i="10"/>
  <c r="E17525" i="10"/>
  <c r="E2579" i="10"/>
  <c r="E21618" i="10"/>
  <c r="E4409" i="10"/>
  <c r="E23228" i="10"/>
  <c r="E18406" i="10"/>
  <c r="E25790" i="10"/>
  <c r="E15582" i="10"/>
  <c r="E10670" i="10"/>
  <c r="E6425" i="10"/>
  <c r="E10499" i="10"/>
  <c r="E2616" i="10"/>
  <c r="E20695" i="10"/>
  <c r="E17217" i="10"/>
  <c r="E5384" i="10"/>
  <c r="E9024" i="10"/>
  <c r="E12648" i="10"/>
  <c r="E16677" i="10"/>
  <c r="E24047" i="10"/>
  <c r="E3776" i="10"/>
  <c r="E18914" i="10"/>
  <c r="E4633" i="10"/>
  <c r="E14033" i="10"/>
  <c r="E21780" i="10"/>
  <c r="E789" i="10"/>
  <c r="E26221" i="10"/>
  <c r="E25787" i="10"/>
  <c r="E19196" i="10"/>
  <c r="E20818" i="10"/>
  <c r="E12354" i="10"/>
  <c r="E3211" i="10"/>
  <c r="E23563" i="10"/>
  <c r="E25116" i="10"/>
  <c r="E22620" i="10"/>
  <c r="E13630" i="10"/>
  <c r="E14673" i="10"/>
  <c r="E14269" i="10"/>
  <c r="E15837" i="10"/>
  <c r="E12275" i="10"/>
  <c r="E17897" i="10"/>
  <c r="E14972" i="10"/>
  <c r="E8721" i="10"/>
  <c r="E12574" i="10"/>
  <c r="E855" i="10"/>
  <c r="E25990" i="10"/>
  <c r="E4129" i="10"/>
  <c r="E25193" i="10"/>
  <c r="E6754" i="10"/>
  <c r="E24383" i="10"/>
  <c r="E8810" i="10"/>
  <c r="E14924" i="10"/>
  <c r="E7261" i="10"/>
  <c r="E13170" i="10"/>
  <c r="E13410" i="10"/>
  <c r="E9597" i="10"/>
  <c r="E10184" i="10"/>
  <c r="E27230" i="10"/>
  <c r="E16181" i="10"/>
  <c r="E12888" i="10"/>
  <c r="E12612" i="10"/>
  <c r="E9583" i="10"/>
  <c r="E464" i="10"/>
  <c r="E1119" i="10"/>
  <c r="E2465" i="10"/>
  <c r="E1099" i="10"/>
  <c r="E26564" i="10"/>
  <c r="E19706" i="10"/>
  <c r="E23864" i="10"/>
  <c r="E18250" i="10"/>
  <c r="E773" i="10"/>
  <c r="E21009" i="10"/>
  <c r="E24979" i="10"/>
  <c r="E20289" i="10"/>
  <c r="E14529" i="10"/>
  <c r="E2353" i="10"/>
  <c r="E23313" i="10"/>
  <c r="E13616" i="10"/>
  <c r="E19949" i="10"/>
  <c r="E11320" i="10"/>
  <c r="E25411" i="10"/>
  <c r="E14058" i="10"/>
  <c r="E15391" i="10"/>
  <c r="E25548" i="10"/>
  <c r="E11946" i="10"/>
  <c r="E26769" i="10"/>
  <c r="E16919" i="10"/>
  <c r="E20803" i="10"/>
  <c r="E15615" i="10"/>
  <c r="E19967" i="10"/>
  <c r="E1471" i="10"/>
  <c r="E1241" i="10"/>
  <c r="E16682" i="10"/>
  <c r="E9230" i="10"/>
  <c r="E12103" i="10"/>
  <c r="E5209" i="10"/>
  <c r="E15390" i="10"/>
  <c r="E23781" i="10"/>
  <c r="E14952" i="10"/>
  <c r="E17658" i="10"/>
  <c r="E23196" i="10"/>
  <c r="E27508" i="10"/>
  <c r="E18212" i="10"/>
  <c r="E77" i="10"/>
  <c r="E8388" i="10"/>
  <c r="E2788" i="10"/>
  <c r="E17188" i="10"/>
  <c r="E20254" i="10"/>
  <c r="E1749" i="10"/>
  <c r="E23775" i="10"/>
  <c r="E5140" i="10"/>
  <c r="E15178" i="10"/>
  <c r="E13222" i="10"/>
  <c r="E1983" i="10"/>
  <c r="E24301" i="10"/>
  <c r="E21235" i="10"/>
  <c r="E24527" i="10"/>
  <c r="E11671" i="10"/>
  <c r="E17833" i="10"/>
  <c r="E17082" i="10"/>
  <c r="E12554" i="10"/>
  <c r="E14922" i="10"/>
  <c r="E8935" i="10"/>
  <c r="E6007" i="10"/>
  <c r="E17016" i="10"/>
  <c r="E23724" i="10"/>
  <c r="E472" i="10"/>
  <c r="E21180" i="10"/>
  <c r="E9414" i="10"/>
  <c r="E14472" i="10"/>
  <c r="E16550" i="10"/>
  <c r="E734" i="10"/>
  <c r="E26604" i="10"/>
  <c r="E26789" i="10"/>
  <c r="E27677" i="10"/>
  <c r="E12529" i="10"/>
  <c r="E20614" i="10"/>
  <c r="E12549" i="10"/>
  <c r="E9448" i="10"/>
  <c r="E10901" i="10"/>
  <c r="E3946" i="10"/>
  <c r="E12877" i="10"/>
  <c r="E9496" i="10"/>
  <c r="E11752" i="10"/>
  <c r="E5965" i="10"/>
  <c r="E24961" i="10"/>
  <c r="E933" i="10"/>
  <c r="E21068" i="10"/>
  <c r="E10376" i="10"/>
  <c r="E2346" i="10"/>
  <c r="E19579" i="10"/>
  <c r="E25882" i="10"/>
  <c r="E18126" i="10"/>
  <c r="E11058" i="10"/>
  <c r="E10030" i="10"/>
  <c r="E27242" i="10"/>
  <c r="E18315" i="10"/>
  <c r="E3526" i="10"/>
  <c r="E10798" i="10"/>
  <c r="E11775" i="10"/>
  <c r="E24852" i="10"/>
  <c r="E24103" i="10"/>
  <c r="E20200" i="10"/>
  <c r="E25977" i="10"/>
  <c r="E9322" i="10"/>
  <c r="E14838" i="10"/>
  <c r="E2515" i="10"/>
  <c r="E19232" i="10"/>
  <c r="E20269" i="10"/>
  <c r="E9199" i="10"/>
  <c r="E18113" i="10"/>
  <c r="E1821" i="10"/>
  <c r="E1807" i="10"/>
  <c r="E15277" i="10"/>
  <c r="E19423" i="10"/>
  <c r="E10969" i="10"/>
  <c r="E24885" i="10"/>
  <c r="E12270" i="10"/>
  <c r="E14968" i="10"/>
  <c r="E4639" i="10"/>
  <c r="E11857" i="10"/>
  <c r="E24594" i="10"/>
  <c r="E16674" i="10"/>
  <c r="E10722" i="10"/>
  <c r="E6945" i="10"/>
  <c r="E8795" i="10"/>
  <c r="E6432" i="10"/>
  <c r="E1835" i="10"/>
  <c r="E2630" i="10"/>
  <c r="E5727" i="10"/>
  <c r="E15918" i="10"/>
  <c r="E6021" i="10"/>
  <c r="E12472" i="10"/>
  <c r="E13521" i="10"/>
  <c r="E25304" i="10"/>
  <c r="E27175" i="10"/>
  <c r="E471" i="10"/>
  <c r="E27607" i="10"/>
  <c r="E21791" i="10"/>
  <c r="E16405" i="10"/>
  <c r="E3358" i="10"/>
  <c r="E3247" i="10"/>
  <c r="E24603" i="10"/>
  <c r="E20116" i="10"/>
  <c r="E6436" i="10"/>
  <c r="E13557" i="10"/>
  <c r="E15595" i="10"/>
  <c r="E24355" i="10"/>
  <c r="E5268" i="10"/>
  <c r="E10245" i="10"/>
  <c r="E27269" i="10"/>
  <c r="E1968" i="10"/>
  <c r="E465" i="10"/>
  <c r="E14414" i="10"/>
  <c r="E18622" i="10"/>
  <c r="E16193" i="10"/>
  <c r="E9480" i="10"/>
  <c r="E8423" i="10"/>
  <c r="E1916" i="10"/>
  <c r="E710" i="10"/>
  <c r="E20037" i="10"/>
  <c r="E5692" i="10"/>
  <c r="E19754" i="10"/>
  <c r="E25294" i="10"/>
  <c r="E5643" i="10"/>
  <c r="E3950" i="10"/>
  <c r="E25298" i="10"/>
  <c r="E12765" i="10"/>
  <c r="E13741" i="10"/>
  <c r="E11867" i="10"/>
  <c r="E1707" i="10"/>
  <c r="E14440" i="10"/>
  <c r="E2989" i="10"/>
  <c r="E23403" i="10"/>
  <c r="E1159" i="10"/>
  <c r="E11971" i="10"/>
  <c r="E19882" i="10"/>
  <c r="E25262" i="10"/>
  <c r="E19630" i="10"/>
  <c r="E4635" i="10"/>
  <c r="E13140" i="10"/>
  <c r="E24192" i="10"/>
  <c r="E265" i="10"/>
  <c r="E8431" i="10"/>
  <c r="E10036" i="10"/>
  <c r="E27027" i="10"/>
  <c r="E8071" i="10"/>
  <c r="E23625" i="10"/>
  <c r="E22748" i="10"/>
  <c r="E22271" i="10"/>
  <c r="E20234" i="10"/>
  <c r="E4872" i="10"/>
  <c r="E447" i="10"/>
  <c r="E3299" i="10"/>
  <c r="E3453" i="10"/>
  <c r="E18959" i="10"/>
  <c r="E14199" i="10"/>
  <c r="E20937" i="10"/>
  <c r="E16351" i="10"/>
  <c r="E27430" i="10"/>
  <c r="E1418" i="10"/>
  <c r="E27312" i="10"/>
  <c r="E27779" i="10"/>
  <c r="E5021" i="10"/>
  <c r="E722" i="10"/>
  <c r="E24617" i="10"/>
  <c r="E10684" i="10"/>
  <c r="E24742" i="10"/>
  <c r="E8684" i="10"/>
  <c r="E12992" i="10"/>
  <c r="E10742" i="10"/>
  <c r="E9916" i="10"/>
  <c r="E25397" i="10"/>
  <c r="E6962" i="10"/>
  <c r="E16228" i="10"/>
  <c r="E25440" i="10"/>
  <c r="E20031" i="10"/>
  <c r="E21998" i="10"/>
  <c r="E17354" i="10"/>
  <c r="E21344" i="10"/>
  <c r="E24586" i="10"/>
  <c r="E19468" i="10"/>
  <c r="E14635" i="10"/>
  <c r="E13985" i="10"/>
  <c r="E12834" i="10"/>
  <c r="E11826" i="10"/>
  <c r="E3311" i="10"/>
  <c r="E20167" i="10"/>
  <c r="E16800" i="10"/>
  <c r="E24599" i="10"/>
  <c r="E13039" i="10"/>
  <c r="E15136" i="10"/>
  <c r="E3684" i="10"/>
  <c r="E11813" i="10"/>
  <c r="E8936" i="10"/>
  <c r="E13190" i="10"/>
  <c r="E26944" i="10"/>
  <c r="E6126" i="10"/>
  <c r="E3730" i="10"/>
  <c r="E4588" i="10"/>
  <c r="E18057" i="10"/>
  <c r="E3883" i="10"/>
  <c r="E16292" i="10"/>
  <c r="E397" i="10"/>
  <c r="E8750" i="10"/>
  <c r="E3343" i="10"/>
  <c r="E10052" i="10"/>
  <c r="E24450" i="10"/>
  <c r="E15088" i="10"/>
  <c r="E27249" i="10"/>
  <c r="E4246" i="10"/>
  <c r="E5437" i="10"/>
  <c r="E17666" i="10"/>
  <c r="E13858" i="10"/>
  <c r="E26355" i="10"/>
  <c r="E19315" i="10"/>
  <c r="E3523" i="10"/>
  <c r="E7878" i="10"/>
  <c r="E730" i="10"/>
  <c r="E21584" i="10"/>
  <c r="E8610" i="10"/>
  <c r="E21408" i="10"/>
  <c r="E4784" i="10"/>
  <c r="E12274" i="10"/>
  <c r="E10174" i="10"/>
  <c r="E16101" i="10"/>
  <c r="E15406" i="10"/>
  <c r="E24923" i="10"/>
  <c r="E12053" i="10"/>
  <c r="E6347" i="10"/>
  <c r="E6101" i="10"/>
  <c r="E6617" i="10"/>
  <c r="E10609" i="10"/>
  <c r="E10992" i="10"/>
  <c r="E1367" i="10"/>
  <c r="E22572" i="10"/>
  <c r="E17890" i="10"/>
  <c r="E13699" i="10"/>
  <c r="E25837" i="10"/>
  <c r="E8555" i="10"/>
  <c r="E7084" i="10"/>
  <c r="E22560" i="10"/>
  <c r="E923" i="10"/>
  <c r="E2813" i="10"/>
  <c r="E17880" i="10"/>
  <c r="E17635" i="10"/>
  <c r="E16076" i="10"/>
  <c r="E17737" i="10"/>
  <c r="E3296" i="10"/>
  <c r="E11354" i="10"/>
  <c r="E1499" i="10"/>
  <c r="E22619" i="10"/>
  <c r="E461" i="10"/>
  <c r="E14254" i="10"/>
  <c r="E2533" i="10"/>
  <c r="E5578" i="10"/>
  <c r="E10596" i="10"/>
  <c r="E623" i="10"/>
  <c r="E2484" i="10"/>
  <c r="E3739" i="10"/>
  <c r="E3558" i="10"/>
  <c r="E25753" i="10"/>
  <c r="E16954" i="10"/>
  <c r="E24098" i="10"/>
  <c r="E4973" i="10"/>
  <c r="E1410" i="10"/>
  <c r="E13344" i="10"/>
  <c r="E23522" i="10"/>
  <c r="E21523" i="10"/>
  <c r="E23811" i="10"/>
  <c r="E12180" i="10"/>
  <c r="E4717" i="10"/>
  <c r="E21037" i="10"/>
  <c r="E19373" i="10"/>
  <c r="E12381" i="10"/>
  <c r="E13242" i="10"/>
  <c r="E12544" i="10"/>
  <c r="E13315" i="10"/>
  <c r="E118" i="10"/>
  <c r="E6239" i="10"/>
  <c r="E17607" i="10"/>
  <c r="E12323" i="10"/>
  <c r="E1993" i="10"/>
  <c r="E11096" i="10"/>
  <c r="E6762" i="10"/>
  <c r="E14128" i="10"/>
  <c r="E22548" i="10"/>
  <c r="E12872" i="10"/>
  <c r="E13335" i="10"/>
  <c r="E22346" i="10"/>
  <c r="E4331" i="10"/>
  <c r="E23827" i="10"/>
  <c r="E22534" i="10"/>
  <c r="E16103" i="10"/>
  <c r="E3182" i="10"/>
  <c r="E8095" i="10"/>
  <c r="E1863" i="10"/>
  <c r="E23366" i="10"/>
  <c r="E9391" i="10"/>
  <c r="E15917" i="10"/>
  <c r="E6015" i="10"/>
  <c r="E19188" i="10"/>
  <c r="E24161" i="10"/>
  <c r="E27867" i="10"/>
  <c r="E13611" i="10"/>
  <c r="E4017" i="10"/>
  <c r="E16346" i="10"/>
  <c r="E3349" i="10"/>
  <c r="E8947" i="10"/>
  <c r="E7039" i="10"/>
  <c r="E23035" i="10"/>
  <c r="E24431" i="10"/>
  <c r="E10394" i="10"/>
  <c r="E26375" i="10"/>
  <c r="E20379" i="10"/>
  <c r="E10231" i="10"/>
  <c r="E25010" i="10"/>
  <c r="E24245" i="10"/>
  <c r="E13926" i="10"/>
  <c r="E9678" i="10"/>
  <c r="E5584" i="10"/>
  <c r="E4242" i="10"/>
  <c r="E14920" i="10"/>
  <c r="E3139" i="10"/>
  <c r="E5159" i="10"/>
  <c r="E21938" i="10"/>
  <c r="E15803" i="10"/>
  <c r="E8849" i="10"/>
  <c r="E13276" i="10"/>
  <c r="E7619" i="10"/>
  <c r="E15820" i="10"/>
  <c r="E6907" i="10"/>
  <c r="E21215" i="10"/>
  <c r="E23611" i="10"/>
  <c r="E20632" i="10"/>
  <c r="E12141" i="10"/>
  <c r="E25228" i="10"/>
  <c r="E8137" i="10"/>
  <c r="E19763" i="10"/>
  <c r="E14596" i="10"/>
  <c r="E7530" i="10"/>
  <c r="E24639" i="10"/>
  <c r="E21653" i="10"/>
  <c r="E18505" i="10"/>
  <c r="E17139" i="10"/>
  <c r="E17002" i="10"/>
  <c r="E6767" i="10"/>
  <c r="E1492" i="10"/>
  <c r="E27762" i="10"/>
  <c r="E24153" i="10"/>
  <c r="E797" i="10"/>
  <c r="E7143" i="10"/>
  <c r="E26399" i="10"/>
  <c r="E6136" i="10"/>
  <c r="E25064" i="10"/>
  <c r="E17735" i="10"/>
  <c r="E7428" i="10"/>
  <c r="E10917" i="10"/>
  <c r="E23141" i="10"/>
  <c r="E17641" i="10"/>
  <c r="E11675" i="10"/>
  <c r="E16851" i="10"/>
  <c r="E27707" i="10"/>
  <c r="E19033" i="10"/>
  <c r="E7279" i="10"/>
  <c r="E27179" i="10"/>
  <c r="E5657" i="10"/>
  <c r="E27236" i="10"/>
  <c r="E26630" i="10"/>
  <c r="E13426" i="10"/>
  <c r="E19940" i="10"/>
  <c r="E12708" i="10"/>
  <c r="E5894" i="10"/>
  <c r="E11189" i="10"/>
  <c r="E18830" i="10"/>
  <c r="E10137" i="10"/>
  <c r="E11444" i="10"/>
  <c r="E2344" i="10"/>
  <c r="E18539" i="10"/>
  <c r="E7009" i="10"/>
  <c r="E25968" i="10"/>
  <c r="E13460" i="10"/>
  <c r="E15933" i="10"/>
  <c r="E930" i="10"/>
  <c r="E22478" i="10"/>
  <c r="E942" i="10"/>
  <c r="E21900" i="10"/>
  <c r="E182" i="10"/>
  <c r="E15389" i="10"/>
  <c r="E15180" i="10"/>
  <c r="E17117" i="10"/>
  <c r="E12726" i="10"/>
  <c r="E18125" i="10"/>
  <c r="E14749" i="10"/>
  <c r="E23934" i="10"/>
  <c r="E16154" i="10"/>
  <c r="E16429" i="10"/>
  <c r="E16336" i="10"/>
  <c r="E25587" i="10"/>
  <c r="E14039" i="10"/>
  <c r="E22110" i="10"/>
  <c r="E6268" i="10"/>
  <c r="E25046" i="10"/>
  <c r="E17092" i="10"/>
  <c r="E15054" i="10"/>
  <c r="E2561" i="10"/>
  <c r="E27053" i="10"/>
  <c r="E20919" i="10"/>
  <c r="E10555" i="10"/>
  <c r="E963" i="10"/>
  <c r="E25192" i="10"/>
  <c r="E24276" i="10"/>
  <c r="E18152" i="10"/>
  <c r="E24273" i="10"/>
  <c r="E3945" i="10"/>
  <c r="E8533" i="10"/>
  <c r="E24170" i="10"/>
  <c r="E7793" i="10"/>
  <c r="E7456" i="10"/>
  <c r="E26776" i="10"/>
  <c r="E15131" i="10"/>
  <c r="E565" i="10"/>
  <c r="E10991" i="10"/>
  <c r="E22964" i="10"/>
  <c r="E26853" i="10"/>
  <c r="E13416" i="10"/>
  <c r="E25423" i="10"/>
  <c r="E13409" i="10"/>
  <c r="E6431" i="10"/>
  <c r="E1865" i="10"/>
  <c r="E17374" i="10"/>
  <c r="E12777" i="10"/>
  <c r="E22808" i="10"/>
  <c r="E8635" i="10"/>
  <c r="E21087" i="10"/>
  <c r="E16269" i="10"/>
  <c r="E11341" i="10"/>
  <c r="E9419" i="10"/>
  <c r="E9219" i="10"/>
  <c r="E12238" i="10"/>
  <c r="E8486" i="10"/>
  <c r="E16717" i="10"/>
  <c r="E22735" i="10"/>
  <c r="E8051" i="10"/>
  <c r="E1706" i="10"/>
  <c r="E1314" i="10"/>
  <c r="E8227" i="10"/>
  <c r="E1986" i="10"/>
  <c r="E16068" i="10"/>
  <c r="E18498" i="10"/>
  <c r="E11933" i="10"/>
  <c r="E10513" i="10"/>
  <c r="E23559" i="10"/>
  <c r="E16316" i="10"/>
  <c r="E26459" i="10"/>
  <c r="E20984" i="10"/>
  <c r="E7298" i="10"/>
  <c r="E19010" i="10"/>
  <c r="E9580" i="10"/>
  <c r="E13729" i="10"/>
  <c r="E14824" i="10"/>
  <c r="E1610" i="10"/>
  <c r="E19576" i="10"/>
  <c r="E26963" i="10"/>
  <c r="E7933" i="10"/>
  <c r="E22617" i="10"/>
  <c r="E6469" i="10"/>
  <c r="E24119" i="10"/>
  <c r="E27558" i="10"/>
  <c r="E17663" i="10"/>
  <c r="E20371" i="10"/>
  <c r="E7511" i="10"/>
  <c r="E26252" i="10"/>
  <c r="E23211" i="10"/>
  <c r="E8091" i="10"/>
  <c r="E8659" i="10"/>
  <c r="E18045" i="10"/>
  <c r="E18457" i="10"/>
  <c r="E16709" i="10"/>
  <c r="E3047" i="10"/>
  <c r="E8883" i="10"/>
  <c r="E7152" i="10"/>
  <c r="E10533" i="10"/>
  <c r="E21467" i="10"/>
  <c r="E17888" i="10"/>
  <c r="E8411" i="10"/>
  <c r="E3764" i="10"/>
  <c r="E13096" i="10"/>
  <c r="E5914" i="10"/>
  <c r="E1039" i="10"/>
  <c r="E21304" i="10"/>
  <c r="E24814" i="10"/>
  <c r="E6369" i="10"/>
  <c r="E25866" i="10"/>
  <c r="E15938" i="10"/>
  <c r="E23748" i="10"/>
  <c r="E17499" i="10"/>
  <c r="E26074" i="10"/>
  <c r="E16396" i="10"/>
  <c r="E13988" i="10"/>
  <c r="E16704" i="10"/>
  <c r="E7131" i="10"/>
  <c r="E24751" i="10"/>
  <c r="E4270" i="10"/>
  <c r="E21506" i="10"/>
  <c r="E8381" i="10"/>
  <c r="E5150" i="10"/>
  <c r="E24287" i="10"/>
  <c r="E9303" i="10"/>
  <c r="E1486" i="10"/>
  <c r="E24731" i="10"/>
  <c r="E21951" i="10"/>
  <c r="E22261" i="10"/>
  <c r="E11814" i="10"/>
  <c r="E3507" i="10"/>
  <c r="E26960" i="10"/>
  <c r="E17313" i="10"/>
  <c r="E25071" i="10"/>
  <c r="E21644" i="10"/>
  <c r="E18084" i="10"/>
  <c r="E17549" i="10"/>
  <c r="E11954" i="10"/>
  <c r="E4819" i="10"/>
  <c r="E2820" i="10"/>
  <c r="E13202" i="10"/>
  <c r="E26762" i="10"/>
  <c r="E6595" i="10"/>
  <c r="E21733" i="10"/>
  <c r="E3443" i="10"/>
  <c r="E12605" i="10"/>
  <c r="E11132" i="10"/>
  <c r="E17993" i="10"/>
  <c r="E8300" i="10"/>
  <c r="E17754" i="10"/>
  <c r="E7732" i="10"/>
  <c r="E9599" i="10"/>
  <c r="E17151" i="10"/>
  <c r="E10275" i="10"/>
  <c r="E1313" i="10"/>
  <c r="E26925" i="10"/>
  <c r="E18310" i="10"/>
  <c r="E5778" i="10"/>
  <c r="E17795" i="10"/>
  <c r="E19023" i="10"/>
  <c r="E18641" i="10"/>
  <c r="E23769" i="10"/>
  <c r="E12853" i="10"/>
  <c r="E22655" i="10"/>
  <c r="E14959" i="10"/>
  <c r="E234" i="10"/>
  <c r="E8401" i="10"/>
  <c r="E24720" i="10"/>
  <c r="E10219" i="10"/>
  <c r="E7500" i="10"/>
  <c r="E26596" i="10"/>
  <c r="E22301" i="10"/>
  <c r="E18074" i="10"/>
  <c r="E14899" i="10"/>
  <c r="E7899" i="10"/>
  <c r="E1645" i="10"/>
  <c r="E22240" i="10"/>
  <c r="E27064" i="10"/>
  <c r="E4446" i="10"/>
  <c r="E25152" i="10"/>
  <c r="E11853" i="10"/>
  <c r="E20637" i="10"/>
  <c r="E20462" i="10"/>
  <c r="E8991" i="10"/>
  <c r="E2148" i="10"/>
  <c r="E11488" i="10"/>
  <c r="E22787" i="10"/>
  <c r="E27868" i="10"/>
  <c r="E24093" i="10"/>
  <c r="E7104" i="10"/>
  <c r="E15649" i="10"/>
  <c r="E23354" i="10"/>
  <c r="E21238" i="10"/>
  <c r="E8134" i="10"/>
  <c r="E26673" i="10"/>
  <c r="E17571" i="10"/>
  <c r="E23860" i="10"/>
  <c r="E25048" i="10"/>
  <c r="E18308" i="10"/>
  <c r="E1494" i="10"/>
  <c r="E4385" i="10"/>
  <c r="E25729" i="10"/>
  <c r="E766" i="10"/>
  <c r="E6576" i="10"/>
  <c r="E20571" i="10"/>
  <c r="E7302" i="10"/>
  <c r="E27977" i="10"/>
  <c r="E7102" i="10"/>
  <c r="E5046" i="10"/>
  <c r="E5213" i="10"/>
  <c r="E19914" i="10"/>
  <c r="E628" i="10"/>
  <c r="E10013" i="10"/>
  <c r="E7477" i="10"/>
  <c r="E1200" i="10"/>
  <c r="E3923" i="10"/>
  <c r="E22824" i="10"/>
  <c r="E23789" i="10"/>
  <c r="E3786" i="10"/>
  <c r="E25931" i="10"/>
  <c r="E22317" i="10"/>
  <c r="E12021" i="10"/>
  <c r="E3192" i="10"/>
  <c r="E4756" i="10"/>
  <c r="E25792" i="10"/>
  <c r="E12056" i="10"/>
  <c r="E17819" i="10"/>
  <c r="E15694" i="10"/>
  <c r="E6861" i="10"/>
  <c r="E1417" i="10"/>
  <c r="E17172" i="10"/>
  <c r="E20792" i="10"/>
  <c r="E3190" i="10"/>
  <c r="E21387" i="10"/>
  <c r="E21296" i="10"/>
  <c r="E13486" i="10"/>
  <c r="E10544" i="10"/>
  <c r="E15337" i="10"/>
  <c r="E12084" i="10"/>
  <c r="E7030" i="10"/>
  <c r="E16001" i="10"/>
  <c r="E22966" i="10"/>
  <c r="E2092" i="10"/>
  <c r="E23880" i="10"/>
  <c r="E11715" i="10"/>
  <c r="E13128" i="10"/>
  <c r="E16414" i="10"/>
  <c r="E19191" i="10"/>
  <c r="E17774" i="10"/>
  <c r="E17129" i="10"/>
  <c r="E22971" i="10"/>
  <c r="E9147" i="10"/>
  <c r="E225" i="10"/>
  <c r="E1340" i="10"/>
  <c r="E2867" i="10"/>
  <c r="E6964" i="10"/>
  <c r="E7982" i="10"/>
  <c r="E19321" i="10"/>
  <c r="E19341" i="10"/>
  <c r="E25077" i="10"/>
  <c r="E4230" i="10"/>
  <c r="E26293" i="10"/>
  <c r="E24088" i="10"/>
  <c r="E3310" i="10"/>
  <c r="E19121" i="10"/>
  <c r="E24269" i="10"/>
  <c r="E2553" i="10"/>
  <c r="E5385" i="10"/>
  <c r="E21293" i="10"/>
  <c r="E6833" i="10"/>
  <c r="E10307" i="10"/>
  <c r="E11677" i="10"/>
  <c r="E13346" i="10"/>
  <c r="E21751" i="10"/>
  <c r="E26711" i="10"/>
  <c r="E27140" i="10"/>
  <c r="E23839" i="10"/>
  <c r="E2762" i="10"/>
  <c r="E19245" i="10"/>
  <c r="E224" i="10"/>
  <c r="E23613" i="10"/>
  <c r="E20218" i="10"/>
  <c r="E20851" i="10"/>
  <c r="E9134" i="10"/>
  <c r="E17247" i="10"/>
  <c r="E8913" i="10"/>
  <c r="E26996" i="10"/>
  <c r="E13780" i="10"/>
  <c r="E106" i="10"/>
  <c r="E19090" i="10"/>
  <c r="E3392" i="10"/>
  <c r="E27215" i="10"/>
  <c r="E10249" i="10"/>
  <c r="E6898" i="10"/>
  <c r="E5668" i="10"/>
  <c r="E24191" i="10"/>
  <c r="E68" i="10"/>
  <c r="E7178" i="10"/>
  <c r="E2032" i="10"/>
  <c r="E13705" i="10"/>
  <c r="E8209" i="10"/>
  <c r="E2396" i="10"/>
  <c r="E19106" i="10"/>
  <c r="E2342" i="10"/>
  <c r="E17855" i="10"/>
  <c r="E8643" i="10"/>
  <c r="E17877" i="10"/>
  <c r="E9462" i="10"/>
  <c r="E11271" i="10"/>
  <c r="E24309" i="10"/>
  <c r="E8311" i="10"/>
  <c r="E21909" i="10"/>
  <c r="E7429" i="10"/>
  <c r="E16493" i="10"/>
  <c r="E12941" i="10"/>
  <c r="E10002" i="10"/>
  <c r="E20479" i="10"/>
  <c r="E17803" i="10"/>
  <c r="E19098" i="10"/>
  <c r="E21908" i="10"/>
  <c r="E2622" i="10"/>
  <c r="E20075" i="10"/>
  <c r="E3010" i="10"/>
  <c r="E4252" i="10"/>
  <c r="E8732" i="10"/>
  <c r="E19470" i="10"/>
  <c r="E27672" i="10"/>
  <c r="E18757" i="10"/>
  <c r="E16364" i="10"/>
  <c r="E6514" i="10"/>
  <c r="E17835" i="10"/>
  <c r="E9616" i="10"/>
  <c r="E15754" i="10"/>
  <c r="E9474" i="10"/>
  <c r="E27809" i="10"/>
  <c r="E7814" i="10"/>
  <c r="E8113" i="10"/>
  <c r="E19430" i="10"/>
  <c r="E20465" i="10"/>
  <c r="E1753" i="10"/>
  <c r="E27565" i="10"/>
  <c r="E6303" i="10"/>
  <c r="E24422" i="10"/>
  <c r="E5257" i="10"/>
  <c r="E26868" i="10"/>
  <c r="E18020" i="10"/>
  <c r="E27916" i="10"/>
  <c r="E10668" i="10"/>
  <c r="E8292" i="10"/>
  <c r="E26578" i="10"/>
  <c r="E8380" i="10"/>
  <c r="E15564" i="10"/>
  <c r="E27109" i="10"/>
  <c r="E23402" i="10"/>
  <c r="E10950" i="10"/>
  <c r="E11583" i="10"/>
  <c r="E17331" i="10"/>
  <c r="E4040" i="10"/>
  <c r="E22905" i="10"/>
  <c r="E7153" i="10"/>
  <c r="E15115" i="10"/>
  <c r="E3373" i="10"/>
  <c r="E7691" i="10"/>
  <c r="E22618" i="10"/>
  <c r="E897" i="10"/>
  <c r="E4909" i="10"/>
  <c r="E3439" i="10"/>
  <c r="E1502" i="10"/>
  <c r="E2157" i="10"/>
  <c r="E8503" i="10"/>
  <c r="E24448" i="10"/>
  <c r="E18608" i="10"/>
  <c r="E24255" i="10"/>
  <c r="E2062" i="10"/>
  <c r="E24847" i="10"/>
  <c r="E9626" i="10"/>
  <c r="E25897" i="10"/>
  <c r="E8811" i="10"/>
  <c r="E3094" i="10"/>
  <c r="E25803" i="10"/>
  <c r="E12060" i="10"/>
  <c r="E1987" i="10"/>
  <c r="E12977" i="10"/>
  <c r="E20684" i="10"/>
  <c r="E2221" i="10"/>
  <c r="E15793" i="10"/>
  <c r="E11542" i="10"/>
  <c r="E4876" i="10"/>
  <c r="E23861" i="10"/>
  <c r="E12821" i="10"/>
  <c r="E23335" i="10"/>
  <c r="E19507" i="10"/>
  <c r="E8279" i="10"/>
  <c r="E7684" i="10"/>
  <c r="E17924" i="10"/>
  <c r="E18245" i="10"/>
  <c r="E8306" i="10"/>
  <c r="E14582" i="10"/>
  <c r="E23787" i="10"/>
  <c r="E15296" i="10"/>
  <c r="E89" i="10"/>
  <c r="E22581" i="10"/>
  <c r="E20558" i="10"/>
  <c r="E16577" i="10"/>
  <c r="E25030" i="10"/>
  <c r="E16739" i="10"/>
  <c r="E6567" i="10"/>
  <c r="E11633" i="10"/>
  <c r="E12456" i="10"/>
  <c r="E2454" i="10"/>
  <c r="E10768" i="10"/>
  <c r="E1845" i="10"/>
  <c r="E15159" i="10"/>
  <c r="E9246" i="10"/>
  <c r="E14119" i="10"/>
  <c r="E17026" i="10"/>
  <c r="E17187" i="10"/>
  <c r="E26733" i="10"/>
  <c r="E21597" i="10"/>
  <c r="E24372" i="10"/>
  <c r="E16617" i="10"/>
  <c r="E2070" i="10"/>
  <c r="E27130" i="10"/>
  <c r="E20739" i="10"/>
  <c r="E11991" i="10"/>
  <c r="E23027" i="10"/>
  <c r="E26811" i="10"/>
  <c r="E9464" i="10"/>
  <c r="E6270" i="10"/>
  <c r="E22677" i="10"/>
  <c r="E9961" i="10"/>
  <c r="E9930" i="10"/>
  <c r="E15448" i="10"/>
  <c r="E1262" i="10"/>
  <c r="E8655" i="10"/>
  <c r="E26597" i="10"/>
  <c r="E16776" i="10"/>
  <c r="E24497" i="10"/>
  <c r="E21996" i="10"/>
  <c r="E7593" i="10"/>
  <c r="E5597" i="10"/>
  <c r="E3127" i="10"/>
  <c r="E26304" i="10"/>
  <c r="E3919" i="10"/>
  <c r="E27757" i="10"/>
  <c r="E1298" i="10"/>
  <c r="E16006" i="10"/>
  <c r="E15698" i="10"/>
  <c r="E16644" i="10"/>
  <c r="E12589" i="10"/>
  <c r="E14990" i="10"/>
  <c r="E18982" i="10"/>
  <c r="E24240" i="10"/>
  <c r="E8026" i="10"/>
  <c r="E6698" i="10"/>
  <c r="E13887" i="10"/>
  <c r="E1286" i="10"/>
  <c r="E2053" i="10"/>
  <c r="E1842" i="10"/>
  <c r="E19731" i="10"/>
  <c r="E14445" i="10"/>
  <c r="E26958" i="10"/>
  <c r="E21209" i="10"/>
  <c r="E22435" i="10"/>
  <c r="E5070" i="10"/>
  <c r="E15830" i="10"/>
  <c r="E9392" i="10"/>
  <c r="E21781" i="10"/>
  <c r="E950" i="10"/>
  <c r="E9311" i="10"/>
  <c r="E11004" i="10"/>
  <c r="E6194" i="10"/>
  <c r="E20545" i="10"/>
  <c r="E25074" i="10"/>
  <c r="E8436" i="10"/>
  <c r="E8741" i="10"/>
  <c r="E4865" i="10"/>
  <c r="E18297" i="10"/>
  <c r="E8163" i="10"/>
  <c r="E13866" i="10"/>
  <c r="E22504" i="10"/>
  <c r="E27432" i="10"/>
  <c r="E23186" i="10"/>
  <c r="E23254" i="10"/>
  <c r="E17773" i="10"/>
  <c r="E6680" i="10"/>
  <c r="E6953" i="10"/>
  <c r="E19459" i="10"/>
  <c r="E19881" i="10"/>
  <c r="E20654" i="10"/>
  <c r="E3754" i="10"/>
  <c r="E12758" i="10"/>
  <c r="E15192" i="10"/>
  <c r="E4131" i="10"/>
  <c r="E17667" i="10"/>
  <c r="E10856" i="10"/>
  <c r="E11924" i="10"/>
  <c r="E10488" i="10"/>
  <c r="E11420" i="10"/>
  <c r="E9679" i="10"/>
  <c r="E5514" i="10"/>
  <c r="E316" i="10"/>
  <c r="E18147" i="10"/>
  <c r="E8168" i="10"/>
  <c r="E3048" i="10"/>
  <c r="E9227" i="10"/>
  <c r="E21754" i="10"/>
  <c r="E19127" i="10"/>
  <c r="E5013" i="10"/>
  <c r="E14644" i="10"/>
  <c r="E10195" i="10"/>
  <c r="E3096" i="10"/>
  <c r="E24024" i="10"/>
  <c r="E15509" i="10"/>
  <c r="E20972" i="10"/>
  <c r="E3430" i="10"/>
  <c r="E11890" i="10"/>
  <c r="E13624" i="10"/>
  <c r="E7301" i="10"/>
  <c r="E3760" i="10"/>
  <c r="E17961" i="10"/>
  <c r="E20954" i="10"/>
  <c r="E4535" i="10"/>
  <c r="E15935" i="10"/>
  <c r="E25264" i="10"/>
  <c r="E26766" i="10"/>
  <c r="E3295" i="10"/>
  <c r="E17365" i="10"/>
  <c r="E12914" i="10"/>
  <c r="E1330" i="10"/>
  <c r="E15625" i="10"/>
  <c r="E10490" i="10"/>
  <c r="E13631" i="10"/>
  <c r="E25063" i="10"/>
  <c r="E16914" i="10"/>
  <c r="E845" i="10"/>
  <c r="E19776" i="10"/>
  <c r="E27182" i="10"/>
  <c r="E2864" i="10"/>
  <c r="E29" i="10"/>
  <c r="E4853" i="10"/>
  <c r="E26005" i="10"/>
  <c r="E8365" i="10"/>
  <c r="E5416" i="10"/>
  <c r="E15609" i="10"/>
  <c r="E5019" i="10"/>
  <c r="E20299" i="10"/>
  <c r="E22299" i="10"/>
  <c r="E27348" i="10"/>
  <c r="E27097" i="10"/>
  <c r="E13316" i="10"/>
  <c r="E12133" i="10"/>
  <c r="E21065" i="10"/>
  <c r="E12809" i="10"/>
  <c r="E10738" i="10"/>
  <c r="E4741" i="10"/>
  <c r="E18597" i="10"/>
  <c r="E3951" i="10"/>
  <c r="E27970" i="10"/>
  <c r="E14468" i="10"/>
  <c r="E11801" i="10"/>
  <c r="E10106" i="10"/>
  <c r="E11377" i="10"/>
  <c r="E21578" i="10"/>
  <c r="E19237" i="10"/>
  <c r="E17122" i="10"/>
  <c r="E27587" i="10"/>
  <c r="E22131" i="10"/>
  <c r="E15467" i="10"/>
  <c r="E20607" i="10"/>
  <c r="E26536" i="10"/>
  <c r="E5281" i="10"/>
  <c r="E10767" i="10"/>
  <c r="E12628" i="10"/>
  <c r="E23108" i="10"/>
  <c r="E11023" i="10"/>
  <c r="E14734" i="10"/>
  <c r="E12429" i="10"/>
  <c r="E11645" i="10"/>
  <c r="E15124" i="10"/>
  <c r="E24039" i="10"/>
  <c r="E12896" i="10"/>
  <c r="E17311" i="10"/>
  <c r="E13447" i="10"/>
  <c r="E10662" i="10"/>
  <c r="E21504" i="10"/>
  <c r="E25522" i="10"/>
  <c r="E22771" i="10"/>
  <c r="E25812" i="10"/>
  <c r="E21652" i="10"/>
  <c r="E8632" i="10"/>
  <c r="E4465" i="10"/>
  <c r="E21721" i="10"/>
  <c r="E18788" i="10"/>
  <c r="E16676" i="10"/>
  <c r="E8694" i="10"/>
  <c r="E14751" i="10"/>
  <c r="E2487" i="10"/>
  <c r="E20228" i="10"/>
  <c r="E16567" i="10"/>
  <c r="E19474" i="10"/>
  <c r="E21395" i="10"/>
  <c r="E999" i="10"/>
  <c r="E20863" i="10"/>
  <c r="E26126" i="10"/>
  <c r="E26602" i="10"/>
  <c r="E8015" i="10"/>
  <c r="E5294" i="10"/>
  <c r="E14095" i="10"/>
  <c r="E5745" i="10"/>
  <c r="E10956" i="10"/>
  <c r="E4335" i="10"/>
  <c r="E8700" i="10"/>
  <c r="E14537" i="10"/>
  <c r="E21561" i="10"/>
  <c r="E27541" i="10"/>
  <c r="E9280" i="10"/>
  <c r="E24933" i="10"/>
  <c r="E5722" i="10"/>
  <c r="E14111" i="10"/>
  <c r="E22408" i="10"/>
  <c r="E19487" i="10"/>
  <c r="E26537" i="10"/>
  <c r="E936" i="10"/>
  <c r="E14052" i="10"/>
  <c r="E11217" i="10"/>
  <c r="E11176" i="10"/>
  <c r="E19094" i="10"/>
  <c r="E11549" i="10"/>
  <c r="E648" i="10"/>
  <c r="E10574" i="10"/>
  <c r="E8167" i="10"/>
  <c r="E4919" i="10"/>
  <c r="E7787" i="10"/>
  <c r="E19797" i="10"/>
  <c r="E24740" i="10"/>
  <c r="E21957" i="10"/>
  <c r="E26199" i="10"/>
  <c r="E9295" i="10"/>
  <c r="E13953" i="10"/>
  <c r="E20806" i="10"/>
  <c r="E19855" i="10"/>
  <c r="E9723" i="10"/>
  <c r="E12696" i="10"/>
  <c r="E23215" i="10"/>
  <c r="E26572" i="10"/>
  <c r="E7300" i="10"/>
  <c r="E27448" i="10"/>
  <c r="E13267" i="10"/>
  <c r="E3395" i="10"/>
  <c r="E7799" i="10"/>
  <c r="E6551" i="10"/>
  <c r="E1143" i="10"/>
  <c r="E16755" i="10"/>
  <c r="E25142" i="10"/>
  <c r="E22012" i="10"/>
  <c r="E1178" i="10"/>
  <c r="E647" i="10"/>
  <c r="E10957" i="10"/>
  <c r="E5609" i="10"/>
  <c r="E2129" i="10"/>
  <c r="E17375" i="10"/>
  <c r="E875" i="10"/>
  <c r="E25918" i="10"/>
  <c r="E2854" i="10"/>
  <c r="E446" i="10"/>
  <c r="E26806" i="10"/>
  <c r="E646" i="10"/>
  <c r="E4002" i="10"/>
  <c r="E24062" i="10"/>
  <c r="E16366" i="10"/>
  <c r="E1497" i="10"/>
  <c r="E19772" i="10"/>
  <c r="E11143" i="10"/>
  <c r="E15235" i="10"/>
  <c r="E27753" i="10"/>
  <c r="E13361" i="10"/>
  <c r="E26156" i="10"/>
  <c r="E23696" i="10"/>
  <c r="E5442" i="10"/>
  <c r="E10470" i="10"/>
  <c r="E5840" i="10"/>
  <c r="E14804" i="10"/>
  <c r="E19411" i="10"/>
  <c r="E19602" i="10"/>
  <c r="E13345" i="10"/>
  <c r="E13476" i="10"/>
  <c r="E21541" i="10"/>
  <c r="E10613" i="10"/>
  <c r="E1268" i="10"/>
  <c r="E23943" i="10"/>
  <c r="E10188" i="10"/>
  <c r="E4319" i="10"/>
  <c r="E4896" i="10"/>
  <c r="E13550" i="10"/>
  <c r="E12145" i="10"/>
  <c r="E16999" i="10"/>
  <c r="E12140" i="10"/>
  <c r="E18313" i="10"/>
  <c r="E4934" i="10"/>
  <c r="E27142" i="10"/>
  <c r="E13056" i="10"/>
  <c r="E8252" i="10"/>
  <c r="E11262" i="10"/>
  <c r="E13247" i="10"/>
  <c r="E2289" i="10"/>
  <c r="E10138" i="10"/>
  <c r="E7860" i="10"/>
  <c r="E11503" i="10"/>
  <c r="E12790" i="10"/>
  <c r="E18170" i="10"/>
  <c r="E24762" i="10"/>
  <c r="E15707" i="10"/>
  <c r="E6252" i="10"/>
  <c r="E21637" i="10"/>
  <c r="E9946" i="10"/>
  <c r="E8087" i="10"/>
  <c r="E7208" i="10"/>
  <c r="E24784" i="10"/>
  <c r="E23472" i="10"/>
  <c r="E5726" i="10"/>
  <c r="E24825" i="10"/>
  <c r="E6279" i="10"/>
  <c r="E24248" i="10"/>
  <c r="E3005" i="10"/>
  <c r="E22832" i="10"/>
  <c r="E21845" i="10"/>
  <c r="E3386" i="10"/>
  <c r="E9663" i="10"/>
  <c r="E9044" i="10"/>
  <c r="E4338" i="10"/>
  <c r="E656" i="10"/>
  <c r="E860" i="10"/>
  <c r="E11369" i="10"/>
  <c r="E3559" i="10"/>
  <c r="E17523" i="10"/>
  <c r="E16519" i="10"/>
  <c r="E7823" i="10"/>
  <c r="E3654" i="10"/>
  <c r="E18261" i="10"/>
  <c r="E18185" i="10"/>
  <c r="E20141" i="10"/>
  <c r="E27807" i="10"/>
  <c r="E495" i="10"/>
  <c r="E15860" i="10"/>
  <c r="E2368" i="10"/>
  <c r="E27750" i="10"/>
  <c r="E14665" i="10"/>
  <c r="E11702" i="10"/>
  <c r="E26392" i="10"/>
  <c r="E25550" i="10"/>
  <c r="E6667" i="10"/>
  <c r="E26213" i="10"/>
  <c r="E12672" i="10"/>
  <c r="E8088" i="10"/>
  <c r="E9237" i="10"/>
  <c r="E11957" i="10"/>
  <c r="E3189" i="10"/>
  <c r="E2162" i="10"/>
  <c r="E6844" i="10"/>
  <c r="E20136" i="10"/>
  <c r="E8370" i="10"/>
  <c r="E24823" i="10"/>
  <c r="E6434" i="10"/>
  <c r="E26833" i="10"/>
  <c r="E13865" i="10"/>
  <c r="E23185" i="10"/>
  <c r="E24275" i="10"/>
  <c r="E5264" i="10"/>
  <c r="E11494" i="10"/>
  <c r="E19568" i="10"/>
  <c r="E6965" i="10"/>
  <c r="E2364" i="10"/>
  <c r="E5693" i="10"/>
  <c r="E9777" i="10"/>
  <c r="E13813" i="10"/>
  <c r="E23092" i="10"/>
  <c r="E12490" i="10"/>
  <c r="E567" i="10"/>
  <c r="E15170" i="10"/>
  <c r="E2545" i="10"/>
  <c r="E25877" i="10"/>
  <c r="E12192" i="10"/>
  <c r="E6774" i="10"/>
  <c r="E7090" i="10"/>
  <c r="E10440" i="10"/>
  <c r="E5310" i="10"/>
  <c r="E24587" i="10"/>
  <c r="E25543" i="10"/>
  <c r="E23105" i="10"/>
  <c r="E25629" i="10"/>
  <c r="E16088" i="10"/>
  <c r="E12480" i="10"/>
  <c r="E27519" i="10"/>
  <c r="E10431" i="10"/>
  <c r="E279" i="10"/>
  <c r="E5658" i="10"/>
  <c r="E9457" i="10"/>
  <c r="E2227" i="10"/>
  <c r="E26038" i="10"/>
  <c r="E27667" i="10"/>
  <c r="E24225" i="10"/>
  <c r="E22622" i="10"/>
  <c r="E12399" i="10"/>
  <c r="E16024" i="10"/>
  <c r="E25233" i="10"/>
  <c r="E4718" i="10"/>
  <c r="E12968" i="10"/>
  <c r="E19998" i="10"/>
  <c r="E6070" i="10"/>
  <c r="E16280" i="10"/>
  <c r="E6429" i="10"/>
  <c r="E1244" i="10"/>
  <c r="E7843" i="10"/>
  <c r="E21470" i="10"/>
  <c r="E17013" i="10"/>
  <c r="E15244" i="10"/>
  <c r="E20743" i="10"/>
  <c r="E15906" i="10"/>
  <c r="E8195" i="10"/>
  <c r="E8690" i="10"/>
  <c r="E20925" i="10"/>
  <c r="E3151" i="10"/>
  <c r="E12940" i="10"/>
  <c r="E12066" i="10"/>
  <c r="E8115" i="10"/>
  <c r="E25577" i="10"/>
  <c r="E27852" i="10"/>
  <c r="E23581" i="10"/>
  <c r="E13203" i="10"/>
  <c r="E6271" i="10"/>
  <c r="E19821" i="10"/>
  <c r="E16767" i="10"/>
  <c r="E8523" i="10"/>
  <c r="E18413" i="10"/>
  <c r="E15477" i="10"/>
  <c r="E1250" i="10"/>
  <c r="E10323" i="10"/>
  <c r="E5311" i="10"/>
  <c r="E26448" i="10"/>
  <c r="E16141" i="10"/>
  <c r="E15569" i="10"/>
  <c r="E2422" i="10"/>
  <c r="E18657" i="10"/>
  <c r="E14343" i="10"/>
  <c r="E19720" i="10"/>
  <c r="E12219" i="10"/>
  <c r="E12567" i="10"/>
  <c r="E18787" i="10"/>
  <c r="E20909" i="10"/>
  <c r="E16260" i="10"/>
  <c r="E22231" i="10"/>
  <c r="E5964" i="10"/>
  <c r="E21064" i="10"/>
  <c r="E1958" i="10"/>
  <c r="E25564" i="10"/>
  <c r="E23731" i="10"/>
  <c r="E15132" i="10"/>
  <c r="E20859" i="10"/>
  <c r="E21466" i="10"/>
  <c r="E24887" i="10"/>
  <c r="E18815" i="10"/>
  <c r="E20350" i="10"/>
  <c r="E5922" i="10"/>
  <c r="E1380" i="10"/>
  <c r="E4305" i="10"/>
  <c r="E4525" i="10"/>
  <c r="E2010" i="10"/>
  <c r="E22894" i="10"/>
  <c r="E5851" i="10"/>
  <c r="E12890" i="10"/>
  <c r="E11117" i="10"/>
  <c r="E26413" i="10"/>
  <c r="E22760" i="10"/>
  <c r="E14339" i="10"/>
  <c r="E16107" i="10"/>
  <c r="E13254" i="10"/>
  <c r="E21157" i="10"/>
  <c r="E19414" i="10"/>
  <c r="E9847" i="10"/>
  <c r="E19081" i="10"/>
  <c r="E15255" i="10"/>
  <c r="E12197" i="10"/>
  <c r="E21964" i="10"/>
  <c r="E8173" i="10"/>
  <c r="E1844" i="10"/>
  <c r="E18179" i="10"/>
  <c r="E11287" i="10"/>
  <c r="E20399" i="10"/>
  <c r="E22474" i="10"/>
  <c r="E22050" i="10"/>
  <c r="E3221" i="10"/>
  <c r="E2298" i="10"/>
  <c r="E1177" i="10"/>
  <c r="E7036" i="10"/>
  <c r="E26485" i="10"/>
  <c r="E4911" i="10"/>
  <c r="E5315" i="10"/>
  <c r="E9603" i="10"/>
  <c r="E14771" i="10"/>
  <c r="E13586" i="10"/>
  <c r="E8042" i="10"/>
  <c r="E174" i="10"/>
  <c r="E19657" i="10"/>
  <c r="E18820" i="10"/>
  <c r="E3129" i="10"/>
  <c r="E26839" i="10"/>
  <c r="E19192" i="10"/>
  <c r="E4055" i="10"/>
  <c r="E6165" i="10"/>
  <c r="E18661" i="10"/>
  <c r="E15349" i="10"/>
  <c r="E7515" i="10"/>
  <c r="E27622" i="10"/>
  <c r="E12281" i="10"/>
  <c r="E2723" i="10"/>
  <c r="E23398" i="10"/>
  <c r="E11246" i="10"/>
  <c r="E16633" i="10"/>
  <c r="E20018" i="10"/>
  <c r="E2645" i="10"/>
  <c r="E10445" i="10"/>
  <c r="E18921" i="10"/>
  <c r="E12484" i="10"/>
  <c r="E23153" i="10"/>
  <c r="E21601" i="10"/>
  <c r="E8271" i="10"/>
  <c r="E17951" i="10"/>
  <c r="E24656" i="10"/>
  <c r="E24930" i="10"/>
  <c r="E21773" i="10"/>
  <c r="E9026" i="10"/>
  <c r="E3662" i="10"/>
  <c r="E1163" i="10"/>
  <c r="E37" i="10"/>
  <c r="E12970" i="10"/>
  <c r="E15574" i="10"/>
  <c r="E14316" i="10"/>
  <c r="E20682" i="10"/>
  <c r="E5699" i="10"/>
  <c r="E396" i="10"/>
  <c r="E25976" i="10"/>
  <c r="E8460" i="10"/>
  <c r="E2077" i="10"/>
  <c r="E441" i="10"/>
  <c r="E9205" i="10"/>
  <c r="E17250" i="10"/>
  <c r="E9704" i="10"/>
  <c r="E27796" i="10"/>
  <c r="E17829" i="10"/>
  <c r="E11577" i="10"/>
  <c r="E26713" i="10"/>
  <c r="E15291" i="10"/>
  <c r="E9868" i="10"/>
  <c r="E27595" i="10"/>
  <c r="E15335" i="10"/>
  <c r="E24990" i="10"/>
  <c r="E6870" i="10"/>
  <c r="E5012" i="10"/>
  <c r="E20026" i="10"/>
  <c r="E4851" i="10"/>
  <c r="E24251" i="10"/>
  <c r="E12593" i="10"/>
  <c r="E22038" i="10"/>
  <c r="E2089" i="10"/>
  <c r="E3648" i="10"/>
  <c r="E6550" i="10"/>
  <c r="E12121" i="10"/>
  <c r="E25372" i="10"/>
  <c r="E18130" i="10"/>
  <c r="E22129" i="10"/>
  <c r="E7478" i="10"/>
  <c r="E13976" i="10"/>
  <c r="E20646" i="10"/>
  <c r="E9359" i="10"/>
  <c r="E6848" i="10"/>
  <c r="E25666" i="10"/>
  <c r="E23018" i="10"/>
  <c r="E1576" i="10"/>
  <c r="E22049" i="10"/>
  <c r="E4184" i="10"/>
  <c r="E4366" i="10"/>
  <c r="E17644" i="10"/>
  <c r="E8680" i="10"/>
  <c r="E23348" i="10"/>
  <c r="E2127" i="10"/>
  <c r="E18357" i="10"/>
  <c r="E6490" i="10"/>
  <c r="E14163" i="10"/>
  <c r="E22432" i="10"/>
  <c r="E2575" i="10"/>
  <c r="E5215" i="10"/>
  <c r="E27207" i="10"/>
  <c r="E73" i="10"/>
  <c r="E22554" i="10"/>
  <c r="E21950" i="10"/>
  <c r="E12937" i="10"/>
  <c r="E19388" i="10"/>
  <c r="E674" i="10"/>
  <c r="E339" i="10"/>
  <c r="E17802" i="10"/>
  <c r="E20280" i="10"/>
  <c r="E15284" i="10"/>
  <c r="E15941" i="10"/>
  <c r="E5923" i="10"/>
  <c r="E26874" i="10"/>
  <c r="E24982" i="10"/>
  <c r="E5847" i="10"/>
  <c r="E27123" i="10"/>
  <c r="E18463" i="10"/>
  <c r="E21012" i="10"/>
  <c r="E21986" i="10"/>
  <c r="E18244" i="10"/>
  <c r="E24236" i="10"/>
  <c r="E7246" i="10"/>
  <c r="E19421" i="10"/>
  <c r="E14720" i="10"/>
  <c r="E15808" i="10"/>
  <c r="E8037" i="10"/>
  <c r="E17922" i="10"/>
  <c r="E25166" i="10"/>
  <c r="E24772" i="10"/>
  <c r="E1671" i="10"/>
  <c r="E26262" i="10"/>
  <c r="E27371" i="10"/>
  <c r="E11928" i="10"/>
  <c r="E10587" i="10"/>
  <c r="E14944" i="10"/>
  <c r="E18025" i="10"/>
  <c r="E1673" i="10"/>
  <c r="E7224" i="10"/>
  <c r="E1392" i="10"/>
  <c r="E9004" i="10"/>
  <c r="E3438" i="10"/>
  <c r="E22366" i="10"/>
  <c r="E10020" i="10"/>
  <c r="E1765" i="10"/>
  <c r="E22422" i="10"/>
  <c r="E10411" i="10"/>
  <c r="E23766" i="10"/>
  <c r="E1111" i="10"/>
  <c r="E25110" i="10"/>
  <c r="E24810" i="10"/>
  <c r="E1559" i="10"/>
  <c r="E10717" i="10"/>
  <c r="E934" i="10"/>
  <c r="E8946" i="10"/>
  <c r="E14953" i="10"/>
  <c r="E15603" i="10"/>
  <c r="E12278" i="10"/>
  <c r="E226" i="10"/>
  <c r="E16190" i="10"/>
  <c r="E12264" i="10"/>
  <c r="E14941" i="10"/>
  <c r="E13258" i="10"/>
  <c r="E15208" i="10"/>
  <c r="E23270" i="10"/>
  <c r="E10838" i="10"/>
  <c r="E5634" i="10"/>
  <c r="E4455" i="10"/>
  <c r="E6023" i="10"/>
  <c r="E12939" i="10"/>
  <c r="E11806" i="10"/>
  <c r="E8519" i="10"/>
  <c r="E19177" i="10"/>
  <c r="E27361" i="10"/>
  <c r="E18135" i="10"/>
  <c r="E11983" i="10"/>
  <c r="E23331" i="10"/>
  <c r="E16439" i="10"/>
  <c r="E12190" i="10"/>
  <c r="E16570" i="10"/>
  <c r="E6393" i="10"/>
  <c r="E12582" i="10"/>
  <c r="E22491" i="10"/>
  <c r="E7603" i="10"/>
  <c r="E19447" i="10"/>
  <c r="E21263" i="10"/>
  <c r="E701" i="10"/>
  <c r="E27413" i="10"/>
  <c r="E22249" i="10"/>
  <c r="E2680" i="10"/>
  <c r="E24484" i="10"/>
  <c r="E20400" i="10"/>
  <c r="E6010" i="10"/>
  <c r="E15865" i="10"/>
  <c r="E12165" i="10"/>
  <c r="E21111" i="10"/>
  <c r="E19557" i="10"/>
  <c r="E4492" i="10"/>
  <c r="E9260" i="10"/>
  <c r="E7875" i="10"/>
  <c r="E3777" i="10"/>
  <c r="E17640" i="10"/>
  <c r="E4968" i="10"/>
  <c r="E23882" i="10"/>
  <c r="E19437" i="10"/>
  <c r="E4710" i="10"/>
  <c r="E5076" i="10"/>
  <c r="E3082" i="10"/>
  <c r="E584" i="10"/>
  <c r="E8399" i="10"/>
  <c r="E26594" i="10"/>
  <c r="E25319" i="10"/>
  <c r="E9128" i="10"/>
  <c r="E16826" i="10"/>
  <c r="E4983" i="10"/>
  <c r="E6816" i="10"/>
  <c r="E6258" i="10"/>
  <c r="E13687" i="10"/>
  <c r="E26239" i="10"/>
  <c r="E9781" i="10"/>
  <c r="E9503" i="10"/>
  <c r="E11670" i="10"/>
  <c r="E22963" i="10"/>
  <c r="E9662" i="10"/>
  <c r="E17249" i="10"/>
  <c r="E4520" i="10"/>
  <c r="E8186" i="10"/>
  <c r="E12707" i="10"/>
  <c r="E16361" i="10"/>
  <c r="E12285" i="10"/>
  <c r="E22776" i="10"/>
  <c r="E21292" i="10"/>
  <c r="E17648" i="10"/>
  <c r="E27136" i="10"/>
  <c r="E13994" i="10"/>
  <c r="E24475" i="10"/>
  <c r="E8526" i="10"/>
  <c r="E2194" i="10"/>
  <c r="E4930" i="10"/>
  <c r="E22594" i="10"/>
  <c r="E3411" i="10"/>
  <c r="E26373" i="10"/>
  <c r="E366" i="10"/>
  <c r="E17901" i="10"/>
  <c r="E17906" i="10"/>
  <c r="E18890" i="10"/>
  <c r="E798" i="10"/>
  <c r="E6944" i="10"/>
  <c r="E13008" i="10"/>
  <c r="E5152" i="10"/>
  <c r="E24022" i="10"/>
  <c r="E21585" i="10"/>
  <c r="E16732" i="10"/>
  <c r="E8710" i="10"/>
  <c r="E8135" i="10"/>
  <c r="E1377" i="10"/>
  <c r="E9666" i="10"/>
  <c r="E26078" i="10"/>
  <c r="E27068" i="10"/>
  <c r="E5348" i="10"/>
  <c r="E2657" i="10"/>
  <c r="E16480" i="10"/>
  <c r="E18945" i="10"/>
  <c r="E12352" i="10"/>
  <c r="E2268" i="10"/>
  <c r="E23255" i="10"/>
  <c r="E235" i="10"/>
  <c r="E17281" i="10"/>
  <c r="E20101" i="10"/>
  <c r="E26059" i="10"/>
  <c r="E12962" i="10"/>
  <c r="E5661" i="10"/>
  <c r="E1678" i="10"/>
  <c r="E12626" i="10"/>
  <c r="E925" i="10"/>
  <c r="E19829" i="10"/>
  <c r="E10303" i="10"/>
  <c r="E22123" i="10"/>
  <c r="E12398" i="10"/>
  <c r="E3970" i="10"/>
  <c r="E24850" i="10"/>
  <c r="E12676" i="10"/>
  <c r="E26746" i="10"/>
  <c r="E18365" i="10"/>
  <c r="E17207" i="10"/>
  <c r="E5790" i="10"/>
  <c r="E563" i="10"/>
  <c r="E12618" i="10"/>
  <c r="E8096" i="10"/>
  <c r="E16501" i="10"/>
  <c r="E27143" i="10"/>
  <c r="E14434" i="10"/>
  <c r="E23614" i="10"/>
  <c r="E1115" i="10"/>
  <c r="E15779" i="10"/>
  <c r="E13989" i="10"/>
  <c r="E24944" i="10"/>
  <c r="E14422" i="10"/>
  <c r="E17645" i="10"/>
  <c r="E13724" i="10"/>
  <c r="E7485" i="10"/>
  <c r="E19867" i="10"/>
  <c r="E8204" i="10"/>
  <c r="E15377" i="10"/>
  <c r="E4095" i="10"/>
  <c r="E2747" i="10"/>
  <c r="E20251" i="10"/>
  <c r="E22314" i="10"/>
  <c r="E17175" i="10"/>
  <c r="E20308" i="10"/>
  <c r="E2960" i="10"/>
  <c r="E4258" i="10"/>
  <c r="E2870" i="10"/>
  <c r="E27222" i="10"/>
  <c r="E8079" i="10"/>
  <c r="E23005" i="10"/>
  <c r="E18707" i="10"/>
  <c r="E2916" i="10"/>
  <c r="E10786" i="10"/>
  <c r="E24533" i="10"/>
  <c r="E17682" i="10"/>
  <c r="E18571" i="10"/>
  <c r="E10816" i="10"/>
  <c r="E24680" i="10"/>
  <c r="E17584" i="10"/>
  <c r="E27305" i="10"/>
  <c r="E15441" i="10"/>
  <c r="E2941" i="10"/>
  <c r="E6438" i="10"/>
  <c r="E3702" i="10"/>
  <c r="E1263" i="10"/>
  <c r="E14174" i="10"/>
  <c r="E8398" i="10"/>
  <c r="E23606" i="10"/>
  <c r="E65" i="10"/>
  <c r="E20879" i="10"/>
  <c r="E19407" i="10"/>
  <c r="E20926" i="10"/>
  <c r="E13641" i="10"/>
  <c r="E2238" i="10"/>
  <c r="E20148" i="10"/>
  <c r="E6752" i="10"/>
  <c r="E15671" i="10"/>
  <c r="E21342" i="10"/>
  <c r="E6084" i="10"/>
  <c r="E11846" i="10"/>
  <c r="E22055" i="10"/>
  <c r="E12022" i="10"/>
  <c r="E3862" i="10"/>
  <c r="E12361" i="10"/>
  <c r="E22297" i="10"/>
  <c r="E24126" i="10"/>
  <c r="E12070" i="10"/>
  <c r="E18944" i="10"/>
  <c r="E22704" i="10"/>
  <c r="E14256" i="10"/>
  <c r="E24459" i="10"/>
  <c r="E24562" i="10"/>
  <c r="E16538" i="10"/>
  <c r="E350" i="10"/>
  <c r="E20676" i="10"/>
  <c r="E10952" i="10"/>
  <c r="E3065" i="10"/>
  <c r="E24406" i="10"/>
  <c r="E1791" i="10"/>
  <c r="E16583" i="10"/>
  <c r="E21983" i="10"/>
  <c r="E5583" i="10"/>
  <c r="E17004" i="10"/>
  <c r="E22118" i="10"/>
  <c r="E1479" i="10"/>
  <c r="E10019" i="10"/>
  <c r="E16461" i="10"/>
  <c r="E27470" i="10"/>
  <c r="E21448" i="10"/>
  <c r="E24950" i="10"/>
  <c r="E14129" i="10"/>
  <c r="E23750" i="10"/>
  <c r="E1779" i="10"/>
  <c r="E21567" i="10"/>
  <c r="E23489" i="10"/>
  <c r="E6744" i="10"/>
  <c r="E10708" i="10"/>
  <c r="E20625" i="10"/>
  <c r="E3584" i="10"/>
  <c r="E19849" i="10"/>
  <c r="E1570" i="10"/>
  <c r="E19017" i="10"/>
  <c r="E16464" i="10"/>
  <c r="E15525" i="10"/>
  <c r="E2939" i="10"/>
  <c r="E20576" i="10"/>
  <c r="E15416" i="10"/>
  <c r="E19544" i="10"/>
  <c r="E14607" i="10"/>
  <c r="E24058" i="10"/>
  <c r="E25925" i="10"/>
  <c r="E14124" i="10"/>
  <c r="E8898" i="10"/>
  <c r="E16579" i="10"/>
  <c r="E17475" i="10"/>
  <c r="E23100" i="10"/>
  <c r="E23720" i="10"/>
  <c r="E10921" i="10"/>
  <c r="E3636" i="10"/>
  <c r="E3479" i="10"/>
  <c r="E14695" i="10"/>
  <c r="E13065" i="10"/>
  <c r="E5904" i="10"/>
  <c r="E9470" i="10"/>
  <c r="E14398" i="10"/>
  <c r="E705" i="10"/>
  <c r="E11676" i="10"/>
  <c r="E27566" i="10"/>
  <c r="E7559" i="10"/>
  <c r="E13761" i="10"/>
  <c r="E25835" i="10"/>
  <c r="E163" i="10"/>
  <c r="E15045" i="10"/>
  <c r="E19032" i="10"/>
  <c r="E21072" i="10"/>
  <c r="E8075" i="10"/>
  <c r="E20674" i="10"/>
  <c r="E23777" i="10"/>
  <c r="E13406" i="10"/>
  <c r="E22732" i="10"/>
  <c r="E17933" i="10"/>
  <c r="E10220" i="10"/>
  <c r="E10122" i="10"/>
  <c r="E12709" i="10"/>
  <c r="E4364" i="10"/>
  <c r="E20978" i="10"/>
  <c r="E19251" i="10"/>
  <c r="E16635" i="10"/>
  <c r="E21563" i="10"/>
  <c r="E19859" i="10"/>
  <c r="E2764" i="10"/>
  <c r="E25365" i="10"/>
  <c r="E23015" i="10"/>
  <c r="E10175" i="10"/>
  <c r="E10809" i="10"/>
  <c r="E12679" i="10"/>
  <c r="E20604" i="10"/>
  <c r="E12065" i="10"/>
  <c r="E21333" i="10"/>
  <c r="E9735" i="10"/>
  <c r="E7622" i="10"/>
  <c r="E25959" i="10"/>
  <c r="E12283" i="10"/>
  <c r="E16291" i="10"/>
  <c r="E20990" i="10"/>
  <c r="E3714" i="10"/>
  <c r="E6634" i="10"/>
  <c r="E4702" i="10"/>
  <c r="E4154" i="10"/>
  <c r="E26805" i="10"/>
  <c r="E17534" i="10"/>
  <c r="E27029" i="10"/>
  <c r="E21939" i="10"/>
  <c r="E17289" i="10"/>
  <c r="E2073" i="10"/>
  <c r="E14985" i="10"/>
  <c r="E23200" i="10"/>
  <c r="E2591" i="10"/>
  <c r="E2954" i="10"/>
  <c r="E8403" i="10"/>
  <c r="E10805" i="10"/>
  <c r="E12100" i="10"/>
  <c r="E2685" i="10"/>
  <c r="E2146" i="10"/>
  <c r="E5884" i="10"/>
  <c r="E18023" i="10"/>
  <c r="E15256" i="10"/>
  <c r="E24771" i="10"/>
  <c r="E21264" i="10"/>
  <c r="E13883" i="10"/>
  <c r="E18381" i="10"/>
  <c r="E14079" i="10"/>
  <c r="E7653" i="10"/>
  <c r="E6383" i="10"/>
  <c r="E21635" i="10"/>
  <c r="E7773" i="10"/>
  <c r="E8448" i="10"/>
  <c r="E19327" i="10"/>
  <c r="E27287" i="10"/>
  <c r="E16740" i="10"/>
  <c r="E17268" i="10"/>
  <c r="E19088" i="10"/>
  <c r="E4481" i="10"/>
  <c r="E23742" i="10"/>
  <c r="E16622" i="10"/>
  <c r="E11550" i="10"/>
  <c r="E21277" i="10"/>
  <c r="E14406" i="10"/>
  <c r="E4959" i="10"/>
  <c r="E15224" i="10"/>
  <c r="E9331" i="10"/>
  <c r="E13457" i="10"/>
  <c r="E22285" i="10"/>
  <c r="E2328" i="10"/>
  <c r="E4475" i="10"/>
  <c r="E19583" i="10"/>
  <c r="E13656" i="10"/>
  <c r="E23146" i="10"/>
  <c r="E19375" i="10"/>
  <c r="E1721" i="10"/>
  <c r="E5589" i="10"/>
  <c r="E14822" i="10"/>
  <c r="E27856" i="10"/>
  <c r="E1978" i="10"/>
  <c r="E19736" i="10"/>
  <c r="E24447" i="10"/>
  <c r="E14762" i="10"/>
  <c r="E3119" i="10"/>
  <c r="E21275" i="10"/>
  <c r="E13122" i="10"/>
  <c r="E21451" i="10"/>
  <c r="E5045" i="10"/>
  <c r="E9864" i="10"/>
  <c r="E4689" i="10"/>
  <c r="E4346" i="10"/>
  <c r="E16047" i="10"/>
  <c r="E25128" i="10"/>
  <c r="E5912" i="10"/>
  <c r="E21115" i="10"/>
  <c r="E25488" i="10"/>
  <c r="E3849" i="10"/>
  <c r="E16534" i="10"/>
  <c r="E21807" i="10"/>
  <c r="E21814" i="10"/>
  <c r="E16159" i="10"/>
  <c r="E6988" i="10"/>
  <c r="E19457" i="10"/>
  <c r="E2783" i="10"/>
  <c r="E16110" i="10"/>
  <c r="E21492" i="10"/>
  <c r="E10941" i="10"/>
  <c r="E7444" i="10"/>
  <c r="E14766" i="10"/>
  <c r="E27111" i="10"/>
  <c r="E22104" i="10"/>
  <c r="E8905" i="10"/>
  <c r="E10771" i="10"/>
  <c r="E619" i="10"/>
  <c r="E20471" i="10"/>
  <c r="E22568" i="10"/>
  <c r="E1434" i="10"/>
  <c r="E8235" i="10"/>
  <c r="E12147" i="10"/>
  <c r="E22536" i="10"/>
  <c r="E11536" i="10"/>
  <c r="E17277" i="10"/>
  <c r="E16883" i="10"/>
  <c r="E13307" i="10"/>
  <c r="E8979" i="10"/>
  <c r="E26302" i="10"/>
  <c r="E18099" i="10"/>
  <c r="E18968" i="10"/>
  <c r="E13673" i="10"/>
  <c r="E27157" i="10"/>
  <c r="E20983" i="10"/>
  <c r="E22298" i="10"/>
  <c r="E20214" i="10"/>
  <c r="E11997" i="10"/>
  <c r="E12126" i="10"/>
  <c r="E1722" i="10"/>
  <c r="E5331" i="10"/>
  <c r="E18352" i="10"/>
  <c r="E5075" i="10"/>
  <c r="E1976" i="10"/>
  <c r="E7024" i="10"/>
  <c r="E14907" i="10"/>
  <c r="E4267" i="10"/>
  <c r="E9021" i="10"/>
  <c r="E9171" i="10"/>
  <c r="E1878" i="10"/>
  <c r="E15665" i="10"/>
  <c r="E12215" i="10"/>
  <c r="E24813" i="10"/>
  <c r="E12082" i="10"/>
  <c r="E25216" i="10"/>
  <c r="E22588" i="10"/>
  <c r="E2694" i="10"/>
  <c r="E1287" i="10"/>
  <c r="E17125" i="10"/>
  <c r="E2548" i="10"/>
  <c r="E11973" i="10"/>
  <c r="E19273" i="10"/>
  <c r="E6445" i="10"/>
  <c r="E25145" i="10"/>
  <c r="E23602" i="10"/>
  <c r="E11321" i="10"/>
  <c r="E4112" i="10"/>
  <c r="E26091" i="10"/>
  <c r="E27789" i="10"/>
  <c r="E10187" i="10"/>
  <c r="E12077" i="10"/>
  <c r="E19504" i="10"/>
  <c r="E23373" i="10"/>
  <c r="E157" i="10"/>
  <c r="E14236" i="10"/>
  <c r="E20208" i="10"/>
  <c r="E8579" i="10"/>
  <c r="E10601" i="10"/>
  <c r="E17114" i="10"/>
  <c r="E20668" i="10"/>
  <c r="E9774" i="10"/>
  <c r="E21659" i="10"/>
  <c r="E11232" i="10"/>
  <c r="E4540" i="10"/>
  <c r="E3858" i="10"/>
  <c r="E5319" i="10"/>
  <c r="E17333" i="10"/>
  <c r="E9316" i="10"/>
  <c r="E5916" i="10"/>
  <c r="E16631" i="10"/>
  <c r="E13088" i="10"/>
  <c r="E24601" i="10"/>
  <c r="E25493" i="10"/>
  <c r="E12569" i="10"/>
  <c r="E6368" i="10"/>
  <c r="E16777" i="10"/>
  <c r="E3224" i="10"/>
  <c r="E21502" i="10"/>
  <c r="E17606" i="10"/>
  <c r="E27021" i="10"/>
  <c r="E13265" i="10"/>
  <c r="E2301" i="10"/>
  <c r="E3965" i="10"/>
  <c r="E1920" i="10"/>
  <c r="E11751" i="10"/>
  <c r="E8837" i="10"/>
  <c r="E10509" i="10"/>
  <c r="E6705" i="10"/>
  <c r="E6999" i="10"/>
  <c r="E13224" i="10"/>
  <c r="E2572" i="10"/>
  <c r="E16619" i="10"/>
  <c r="E4257" i="10"/>
  <c r="E18759" i="10"/>
  <c r="E21765" i="10"/>
  <c r="E27224" i="10"/>
  <c r="E11085" i="10"/>
  <c r="E12680" i="10"/>
  <c r="E1312" i="10"/>
  <c r="E17301" i="10"/>
  <c r="E12120" i="10"/>
  <c r="E20698" i="10"/>
  <c r="E20633" i="10"/>
  <c r="E24288" i="10"/>
  <c r="E18040" i="10"/>
  <c r="E5444" i="10"/>
  <c r="E5941" i="10"/>
  <c r="E9983" i="10"/>
  <c r="E5958" i="10"/>
  <c r="E26291" i="10"/>
  <c r="E918" i="10"/>
  <c r="E27973" i="10"/>
  <c r="E13509" i="10"/>
  <c r="E7286" i="10"/>
  <c r="E467" i="10"/>
  <c r="E6099" i="10"/>
  <c r="E18336" i="10"/>
  <c r="E5537" i="10"/>
  <c r="E12470" i="10"/>
  <c r="E15794" i="10"/>
  <c r="E11448" i="10"/>
  <c r="E7403" i="10"/>
  <c r="E1523" i="10"/>
  <c r="E10734" i="10"/>
  <c r="E18813" i="10"/>
  <c r="E18655" i="10"/>
  <c r="E25250" i="10"/>
  <c r="E17839" i="10"/>
  <c r="E6901" i="10"/>
  <c r="E15134" i="10"/>
  <c r="E3035" i="10"/>
  <c r="E2577" i="10"/>
  <c r="E1714" i="10"/>
  <c r="E20333" i="10"/>
  <c r="E13551" i="10"/>
  <c r="E15902" i="10"/>
  <c r="E4632" i="10"/>
  <c r="E832" i="10"/>
  <c r="E5967" i="10"/>
  <c r="E13599" i="10"/>
  <c r="E9838" i="10"/>
  <c r="E7657" i="10"/>
  <c r="E25413" i="10"/>
  <c r="E16489" i="10"/>
  <c r="E18470" i="10"/>
  <c r="E2999" i="10"/>
  <c r="E27318" i="10"/>
  <c r="E8974" i="10"/>
  <c r="E4339" i="10"/>
  <c r="E20046" i="10"/>
  <c r="E2139" i="10"/>
  <c r="E20423" i="10"/>
  <c r="E9592" i="10"/>
  <c r="E2647" i="10"/>
  <c r="E8582" i="10"/>
  <c r="E15778" i="10"/>
  <c r="E17315" i="10"/>
  <c r="E4946" i="10"/>
  <c r="E18605" i="10"/>
  <c r="E9278" i="10"/>
  <c r="E23315" i="10"/>
  <c r="E1145" i="10"/>
  <c r="E17801" i="10"/>
  <c r="E14173" i="10"/>
  <c r="E26880" i="10"/>
  <c r="E15294" i="10"/>
  <c r="E19158" i="10"/>
  <c r="E12520" i="10"/>
  <c r="E7767" i="10"/>
  <c r="E9" i="10"/>
  <c r="E19892" i="10"/>
  <c r="E25151" i="10"/>
  <c r="E24559" i="10"/>
  <c r="E27503" i="10"/>
  <c r="E19084" i="10"/>
  <c r="E4652" i="10"/>
  <c r="E16313" i="10"/>
  <c r="E7186" i="10"/>
  <c r="E9318" i="10"/>
  <c r="E10118" i="10"/>
  <c r="E7608" i="10"/>
  <c r="E23283" i="10"/>
  <c r="E12507" i="10"/>
  <c r="E27416" i="10"/>
  <c r="E7083" i="10"/>
  <c r="E24441" i="10"/>
  <c r="E10730" i="10"/>
  <c r="E6264" i="10"/>
  <c r="E22066" i="10"/>
  <c r="E26144" i="10"/>
  <c r="E21621" i="10"/>
  <c r="E22027" i="10"/>
  <c r="E27923" i="10"/>
  <c r="E1227" i="10"/>
  <c r="E12528" i="10"/>
  <c r="E27410" i="10"/>
  <c r="E12041" i="10"/>
  <c r="E2683" i="10"/>
  <c r="E12979" i="10"/>
  <c r="E11701" i="10"/>
  <c r="E3834" i="10"/>
  <c r="E10766" i="10"/>
  <c r="E26645" i="10"/>
  <c r="E8489" i="10"/>
  <c r="E26523" i="10"/>
  <c r="E12119" i="10"/>
  <c r="E19257" i="10"/>
  <c r="E18566" i="10"/>
  <c r="E1666" i="10"/>
  <c r="E19282" i="10"/>
  <c r="E8" i="10"/>
  <c r="E2744" i="10"/>
  <c r="E23068" i="10"/>
  <c r="E15398" i="10"/>
  <c r="E15347" i="10"/>
  <c r="E12422" i="10"/>
  <c r="E20081" i="10"/>
  <c r="E736" i="10"/>
  <c r="E3330" i="10"/>
  <c r="E15031" i="10"/>
  <c r="E16200" i="10"/>
  <c r="E20519" i="10"/>
  <c r="E2716" i="10"/>
  <c r="E17170" i="10"/>
  <c r="E7109" i="10"/>
  <c r="E1033" i="10"/>
  <c r="E206" i="10"/>
  <c r="E778" i="10"/>
  <c r="E21269" i="10"/>
  <c r="E26011" i="10"/>
  <c r="E16701" i="10"/>
  <c r="E7976" i="10"/>
  <c r="E10657" i="10"/>
  <c r="E26457" i="10"/>
  <c r="E7265" i="10"/>
  <c r="E21886" i="10"/>
  <c r="E23513" i="10"/>
  <c r="E19739" i="10"/>
  <c r="E6392" i="10"/>
  <c r="E14801" i="10"/>
  <c r="E25507" i="10"/>
  <c r="E27540" i="10"/>
  <c r="E17153" i="10"/>
  <c r="E24851" i="10"/>
  <c r="E4301" i="10"/>
  <c r="E21223" i="10"/>
  <c r="E16481" i="10"/>
  <c r="E9059" i="10"/>
  <c r="E7862" i="10"/>
  <c r="E11463" i="10"/>
  <c r="E2815" i="10"/>
  <c r="E2720" i="10"/>
  <c r="E17116" i="10"/>
  <c r="E10349" i="10"/>
  <c r="E17492" i="10"/>
  <c r="E6405" i="10"/>
  <c r="E16850" i="10"/>
  <c r="E15812" i="10"/>
  <c r="E15086" i="10"/>
  <c r="E23147" i="10"/>
  <c r="E18329" i="10"/>
  <c r="E26855" i="10"/>
  <c r="E20940" i="10"/>
  <c r="E14075" i="10"/>
  <c r="E19826" i="10"/>
  <c r="E24256" i="10"/>
  <c r="E1183" i="10"/>
  <c r="E19906" i="10"/>
  <c r="E3808" i="10"/>
  <c r="E17419" i="10"/>
  <c r="E21182" i="10"/>
  <c r="E4620" i="10"/>
  <c r="E11317" i="10"/>
  <c r="E10126" i="10"/>
  <c r="E27510" i="10"/>
  <c r="E8462" i="10"/>
  <c r="E4943" i="10"/>
  <c r="E2973" i="10"/>
  <c r="E307" i="10"/>
  <c r="E18295" i="10"/>
  <c r="E13176" i="10"/>
  <c r="E11332" i="10"/>
  <c r="E9796" i="10"/>
  <c r="E4190" i="10"/>
  <c r="E22951" i="10"/>
  <c r="E14011" i="10"/>
  <c r="E10617" i="10"/>
  <c r="E4091" i="10"/>
  <c r="E13101" i="10"/>
  <c r="E7341" i="10"/>
  <c r="E25009" i="10"/>
  <c r="E7757" i="10"/>
  <c r="E16449" i="10"/>
  <c r="E3076" i="10"/>
  <c r="E14360" i="10"/>
  <c r="E19571" i="10"/>
  <c r="E27600" i="10"/>
  <c r="E284" i="10"/>
  <c r="E22197" i="10"/>
  <c r="E23542" i="10"/>
  <c r="E25101" i="10"/>
  <c r="E27547" i="10"/>
  <c r="E952" i="10"/>
  <c r="E15246" i="10"/>
  <c r="E5682" i="10"/>
  <c r="E13353" i="10"/>
  <c r="E159" i="10"/>
  <c r="E21214" i="10"/>
  <c r="E10580" i="10"/>
  <c r="E17397" i="10"/>
  <c r="E20040" i="10"/>
  <c r="E15122" i="10"/>
  <c r="E1742" i="10"/>
  <c r="E7221" i="10"/>
  <c r="E15129" i="10"/>
  <c r="E618" i="10"/>
  <c r="E27649" i="10"/>
  <c r="E12798" i="10"/>
  <c r="E22269" i="10"/>
  <c r="E26185" i="10"/>
  <c r="E19176" i="10"/>
  <c r="E5572" i="10"/>
  <c r="E20671" i="10"/>
  <c r="E21444" i="10"/>
  <c r="E8830" i="10"/>
  <c r="E23307" i="10"/>
  <c r="E10353" i="10"/>
  <c r="E20681" i="10"/>
  <c r="E12043" i="10"/>
  <c r="E27811" i="10"/>
  <c r="E16435" i="10"/>
  <c r="E15387" i="10"/>
  <c r="E14427" i="10"/>
  <c r="E23913" i="10"/>
  <c r="E6477" i="10"/>
  <c r="E17245" i="10"/>
  <c r="E6936" i="10"/>
  <c r="E27108" i="10"/>
  <c r="E17083" i="10"/>
  <c r="E8322" i="10"/>
  <c r="E1881" i="10"/>
  <c r="E7529" i="10"/>
  <c r="E22372" i="10"/>
  <c r="E26714" i="10"/>
  <c r="E9736" i="10"/>
  <c r="E11483" i="10"/>
  <c r="E25136" i="10"/>
  <c r="E20987" i="10"/>
  <c r="E10028" i="10"/>
  <c r="E18293" i="10"/>
  <c r="E9778" i="10"/>
  <c r="E11524" i="10"/>
  <c r="E2805" i="10"/>
  <c r="E8066" i="10"/>
  <c r="E13545" i="10"/>
  <c r="E5952" i="10"/>
  <c r="E1685" i="10"/>
  <c r="E18728" i="10"/>
  <c r="E22937" i="10"/>
  <c r="E17626" i="10"/>
  <c r="E14458" i="10"/>
  <c r="E20164" i="10"/>
  <c r="E26997" i="10"/>
  <c r="E15068" i="10"/>
  <c r="E26035" i="10"/>
  <c r="E13474" i="10"/>
  <c r="E27135" i="10"/>
  <c r="E24045" i="10"/>
  <c r="E10391" i="10"/>
  <c r="E17489" i="10"/>
  <c r="E1751" i="10"/>
  <c r="E4791" i="10"/>
  <c r="E16374" i="10"/>
  <c r="E21411" i="10"/>
  <c r="E20403" i="10"/>
  <c r="E6354" i="10"/>
  <c r="E21912" i="10"/>
  <c r="E13185" i="10"/>
  <c r="E1192" i="10"/>
  <c r="E19117" i="10"/>
  <c r="E14237" i="10"/>
  <c r="E17457" i="10"/>
  <c r="E14842" i="10"/>
  <c r="E22557" i="10"/>
  <c r="E9432" i="10"/>
  <c r="E5784" i="10"/>
  <c r="E20578" i="10"/>
  <c r="E19301" i="10"/>
  <c r="E18901" i="10"/>
  <c r="E6792" i="10"/>
  <c r="E25755" i="10"/>
  <c r="E25940" i="10"/>
  <c r="E26697" i="10"/>
  <c r="E20344" i="10"/>
  <c r="E2874" i="10"/>
  <c r="E4237" i="10"/>
  <c r="E22693" i="10"/>
  <c r="E20192" i="10"/>
  <c r="E3546" i="10"/>
  <c r="E5622" i="10"/>
  <c r="E26736" i="10"/>
  <c r="E14405" i="10"/>
  <c r="E25419" i="10"/>
  <c r="E12335" i="10"/>
  <c r="E283" i="10"/>
  <c r="E4565" i="10"/>
  <c r="E14743" i="10"/>
  <c r="E10739" i="10"/>
  <c r="E21462" i="10"/>
  <c r="E6390" i="10"/>
  <c r="E16077" i="10"/>
  <c r="E358" i="10"/>
  <c r="E24986" i="10"/>
  <c r="E3007" i="10"/>
  <c r="E9828" i="10"/>
  <c r="E26247" i="10"/>
  <c r="E10243" i="10"/>
  <c r="E7546" i="10"/>
  <c r="E20404" i="10"/>
  <c r="E2339" i="10"/>
  <c r="E17556" i="10"/>
  <c r="E12847" i="10"/>
  <c r="E24635" i="10"/>
  <c r="E13268" i="10"/>
  <c r="E9851" i="10"/>
  <c r="E16354" i="10"/>
  <c r="E5381" i="10"/>
  <c r="E6128" i="10"/>
  <c r="E19729" i="10"/>
  <c r="E17031" i="10"/>
  <c r="E25983" i="10"/>
  <c r="E11033" i="10"/>
  <c r="E4329" i="10"/>
  <c r="E18749" i="10"/>
  <c r="E3743" i="10"/>
  <c r="E5151" i="10"/>
  <c r="E14450" i="10"/>
  <c r="E22020" i="10"/>
  <c r="E24712" i="10"/>
  <c r="E2676" i="10"/>
  <c r="E27239" i="10"/>
  <c r="E1260" i="10"/>
  <c r="E14619" i="10"/>
  <c r="E10463" i="10"/>
  <c r="E12783" i="10"/>
  <c r="E9356" i="10"/>
  <c r="E7470" i="10"/>
  <c r="E24478" i="10"/>
  <c r="E7958" i="10"/>
  <c r="E10466" i="10"/>
  <c r="E19043" i="10"/>
  <c r="E18237" i="10"/>
  <c r="E7634" i="10"/>
  <c r="E21179" i="10"/>
  <c r="E17309" i="10"/>
  <c r="E9962" i="10"/>
  <c r="E4153" i="10"/>
  <c r="E26739" i="10"/>
  <c r="E11626" i="10"/>
  <c r="E19764" i="10"/>
  <c r="E4735" i="10"/>
  <c r="E20209" i="10"/>
  <c r="E9541" i="10"/>
  <c r="E14601" i="10"/>
  <c r="E24384" i="10"/>
  <c r="E24471" i="10"/>
  <c r="E21970" i="10"/>
  <c r="E18017" i="10"/>
  <c r="E12171" i="10"/>
  <c r="E18114" i="10"/>
  <c r="E20313" i="10"/>
  <c r="E25910" i="10"/>
  <c r="E9538" i="10"/>
  <c r="E23771" i="10"/>
  <c r="E4089" i="10"/>
  <c r="E24175" i="10"/>
  <c r="E16753" i="10"/>
  <c r="E16395" i="10"/>
  <c r="E9025" i="10"/>
  <c r="E15762" i="10"/>
  <c r="E22086" i="10"/>
  <c r="E20569" i="10"/>
  <c r="E788" i="10"/>
  <c r="E715" i="10"/>
  <c r="E16752" i="10"/>
  <c r="E22443" i="10"/>
  <c r="E537" i="10"/>
  <c r="E7852" i="10"/>
  <c r="E3070" i="10"/>
  <c r="E17360" i="10"/>
  <c r="E22147" i="10"/>
  <c r="E27071" i="10"/>
  <c r="E7871" i="10"/>
  <c r="E18292" i="10"/>
  <c r="E180" i="10"/>
  <c r="E2695" i="10"/>
  <c r="E11833" i="10"/>
  <c r="E13058" i="10"/>
  <c r="E14605" i="10"/>
  <c r="E17463" i="10"/>
  <c r="E20096" i="10"/>
  <c r="E17423" i="10"/>
  <c r="E10736" i="10"/>
  <c r="E7155" i="10"/>
  <c r="E22387" i="10"/>
  <c r="E278" i="10"/>
  <c r="E22751" i="10"/>
  <c r="E19492" i="10"/>
  <c r="E21809" i="10"/>
  <c r="E9768" i="10"/>
  <c r="E3435" i="10"/>
  <c r="E23311" i="10"/>
  <c r="E12893" i="10"/>
  <c r="E25306" i="10"/>
  <c r="E7791" i="10"/>
  <c r="E19013" i="10"/>
  <c r="E17355" i="10"/>
  <c r="E12028" i="10"/>
  <c r="E8109" i="10"/>
  <c r="E2560" i="10"/>
  <c r="E16627" i="10"/>
  <c r="E7376" i="10"/>
  <c r="E20833" i="10"/>
  <c r="E11362" i="10"/>
  <c r="E14219" i="10"/>
  <c r="E12681" i="10"/>
  <c r="E13925" i="10"/>
  <c r="E26692" i="10"/>
  <c r="E20644" i="10"/>
  <c r="E15819" i="10"/>
  <c r="E5528" i="10"/>
  <c r="E18884" i="10"/>
  <c r="E2665" i="10"/>
  <c r="E15355" i="10"/>
  <c r="E15368" i="10"/>
  <c r="E8919" i="10"/>
  <c r="E16638" i="10"/>
  <c r="E9036" i="10"/>
  <c r="E5433" i="10"/>
  <c r="E5714" i="10"/>
  <c r="E22145" i="10"/>
  <c r="E25801" i="10"/>
  <c r="E13672" i="10"/>
  <c r="E20883" i="10"/>
  <c r="E2729" i="10"/>
  <c r="E2742" i="10"/>
  <c r="E8791" i="10"/>
  <c r="E15592" i="10"/>
  <c r="E4854" i="10"/>
  <c r="E26991" i="10"/>
  <c r="E18065" i="10"/>
  <c r="E9269" i="10"/>
  <c r="E26137" i="10"/>
  <c r="E27057" i="10"/>
  <c r="E16359" i="10"/>
  <c r="E13412" i="10"/>
  <c r="E13029" i="10"/>
  <c r="E18932" i="10"/>
  <c r="E19063" i="10"/>
  <c r="E55" i="10"/>
  <c r="E4469" i="10"/>
  <c r="E11470" i="10"/>
  <c r="E13400" i="10"/>
  <c r="E12485" i="10"/>
  <c r="E26530" i="10"/>
  <c r="E8086" i="10"/>
  <c r="E26656" i="10"/>
  <c r="E18312" i="10"/>
  <c r="E25392" i="10"/>
  <c r="E9819" i="10"/>
  <c r="E5573" i="10"/>
  <c r="E125" i="10"/>
  <c r="E14283" i="10"/>
  <c r="E5198" i="10"/>
  <c r="E18282" i="10"/>
  <c r="E17035" i="10"/>
  <c r="E25058" i="10"/>
  <c r="E2641" i="10"/>
  <c r="E24463" i="10"/>
  <c r="E10704" i="10"/>
  <c r="E13570" i="10"/>
  <c r="E9440" i="10"/>
  <c r="E24548" i="10"/>
  <c r="E11352" i="10"/>
  <c r="E8219" i="10"/>
  <c r="E13669" i="10"/>
  <c r="E7589" i="10"/>
  <c r="E15029" i="10"/>
  <c r="E17067" i="10"/>
  <c r="E3579" i="10"/>
  <c r="E16213" i="10"/>
  <c r="E26514" i="10"/>
  <c r="E8105" i="10"/>
  <c r="E23655" i="10"/>
  <c r="E8664" i="10"/>
  <c r="E16497" i="10"/>
  <c r="E8140" i="10"/>
  <c r="E23752" i="10"/>
  <c r="E3799" i="10"/>
  <c r="E19304" i="10"/>
  <c r="E4205" i="10"/>
  <c r="E5708" i="10"/>
  <c r="E17441" i="10"/>
  <c r="E13093" i="10"/>
  <c r="E26324" i="10"/>
  <c r="E26192" i="10"/>
  <c r="E3520" i="10"/>
  <c r="E18721" i="10"/>
  <c r="E24218" i="10"/>
  <c r="E12231" i="10"/>
  <c r="E12445" i="10"/>
  <c r="E17379" i="10"/>
  <c r="E18052" i="10"/>
  <c r="E4462" i="10"/>
  <c r="E16803" i="10"/>
  <c r="E22844" i="10"/>
  <c r="E24319" i="10"/>
  <c r="E10529" i="10"/>
  <c r="E476" i="10"/>
  <c r="E17940" i="10"/>
  <c r="E12841" i="10"/>
  <c r="E24056" i="10"/>
  <c r="E8794" i="10"/>
  <c r="E11299" i="10"/>
  <c r="E8569" i="10"/>
  <c r="E14426" i="10"/>
  <c r="E21350" i="10"/>
  <c r="E8007" i="10"/>
  <c r="E6197" i="10"/>
  <c r="E22724" i="10"/>
  <c r="E13999" i="10"/>
  <c r="E14250" i="10"/>
  <c r="E2942" i="10"/>
  <c r="E19850" i="10"/>
  <c r="E24521" i="10"/>
  <c r="E2959" i="10"/>
  <c r="E22624" i="10"/>
  <c r="E6728" i="10"/>
  <c r="E24125" i="10"/>
  <c r="E8187" i="10"/>
  <c r="E889" i="10"/>
  <c r="E12859" i="10"/>
  <c r="E12377" i="10"/>
  <c r="E21834" i="10"/>
  <c r="E3814" i="10"/>
  <c r="E14685" i="10"/>
  <c r="E13456" i="10"/>
  <c r="E27210" i="10"/>
  <c r="E6233" i="10"/>
  <c r="E4143" i="10"/>
  <c r="E19342" i="10"/>
  <c r="E15105" i="10"/>
  <c r="E16929" i="10"/>
  <c r="E27331" i="10"/>
  <c r="E4628" i="10"/>
  <c r="E26033" i="10"/>
  <c r="E14158" i="10"/>
  <c r="E10508" i="10"/>
  <c r="E168" i="10"/>
  <c r="E3641" i="10"/>
  <c r="E8208" i="10"/>
  <c r="E13006" i="10"/>
  <c r="E22900" i="10"/>
  <c r="E3433" i="10"/>
  <c r="E22993" i="10"/>
  <c r="E8430" i="10"/>
  <c r="E5417" i="10"/>
  <c r="E2681" i="10"/>
  <c r="E14729" i="10"/>
  <c r="E27511" i="10"/>
  <c r="E7740" i="10"/>
  <c r="E12864" i="10"/>
  <c r="E10108" i="10"/>
  <c r="E13340" i="10"/>
  <c r="E1109" i="10"/>
  <c r="E24359" i="10"/>
  <c r="E26164" i="10"/>
  <c r="E13617" i="10"/>
  <c r="E13954" i="10"/>
  <c r="E7717" i="10"/>
  <c r="E17806" i="10"/>
  <c r="E2306" i="10"/>
  <c r="E1573" i="10"/>
  <c r="E26854" i="10"/>
  <c r="E3960" i="10"/>
  <c r="E25086" i="10"/>
  <c r="E21206" i="10"/>
  <c r="E17011" i="10"/>
  <c r="E16282" i="10"/>
  <c r="E8910" i="10"/>
  <c r="E23587" i="10"/>
  <c r="E4531" i="10"/>
  <c r="E2748" i="10"/>
  <c r="E13518" i="10"/>
  <c r="E6382" i="10"/>
  <c r="E27121" i="10"/>
  <c r="E12901" i="10"/>
  <c r="E9121" i="10"/>
  <c r="E10409" i="10"/>
  <c r="E27092" i="10"/>
  <c r="E9988" i="10"/>
  <c r="E24932" i="10"/>
  <c r="E26581" i="10"/>
  <c r="E8465" i="10"/>
  <c r="E10502" i="10"/>
  <c r="E11197" i="10"/>
  <c r="E3974" i="10"/>
  <c r="E12580" i="10"/>
  <c r="E8297" i="10"/>
  <c r="E15232" i="10"/>
  <c r="E7283" i="10"/>
  <c r="E13310" i="10"/>
  <c r="E21166" i="10"/>
  <c r="E9998" i="10"/>
  <c r="E20505" i="10"/>
  <c r="E16458" i="10"/>
  <c r="E4958" i="10"/>
  <c r="E26202" i="10"/>
  <c r="E4019" i="10"/>
  <c r="E14946" i="10"/>
  <c r="E16551" i="10"/>
  <c r="E8253" i="10"/>
  <c r="E2408" i="10"/>
  <c r="E3492" i="10"/>
  <c r="E8687" i="10"/>
  <c r="E19381" i="10"/>
  <c r="E1725" i="10"/>
  <c r="E19891" i="10"/>
  <c r="E26724" i="10"/>
  <c r="E20108" i="10"/>
  <c r="E2828" i="10"/>
  <c r="E17522" i="10"/>
  <c r="E26482" i="10"/>
  <c r="E27492" i="10"/>
  <c r="E9487" i="10"/>
  <c r="E26008" i="10"/>
  <c r="E16554" i="10"/>
  <c r="E22573" i="10"/>
  <c r="E11560" i="10"/>
  <c r="E22089" i="10"/>
  <c r="E27069" i="10"/>
  <c r="E15137" i="10"/>
  <c r="E8474" i="10"/>
  <c r="E12793" i="10"/>
  <c r="E3027" i="10"/>
  <c r="E6306" i="10"/>
  <c r="E774" i="10"/>
  <c r="E18227" i="10"/>
  <c r="E11491" i="10"/>
  <c r="E7121" i="10"/>
  <c r="E13169" i="10"/>
  <c r="E19952" i="10"/>
  <c r="E22237" i="10"/>
  <c r="E5647" i="10"/>
  <c r="E21752" i="10"/>
  <c r="E16377" i="10"/>
  <c r="E10968" i="10"/>
  <c r="E17805" i="10"/>
  <c r="E17022" i="10"/>
  <c r="E16161" i="10"/>
  <c r="E4493" i="10"/>
  <c r="E19453" i="10"/>
  <c r="E10278" i="10"/>
  <c r="E20562" i="10"/>
  <c r="E7869" i="10"/>
  <c r="E19681" i="10"/>
  <c r="E25751" i="10"/>
  <c r="E19757" i="10"/>
  <c r="E27661" i="10"/>
  <c r="E17362" i="10"/>
  <c r="E5316" i="10"/>
  <c r="E571" i="10"/>
  <c r="E3686" i="10"/>
  <c r="E10585" i="10"/>
  <c r="E4333" i="10"/>
  <c r="E23735" i="10"/>
  <c r="E14643" i="10"/>
  <c r="E23198" i="10"/>
  <c r="E6294" i="10"/>
  <c r="E3498" i="10"/>
  <c r="E26565" i="10"/>
  <c r="E5614" i="10"/>
  <c r="E26162" i="10"/>
  <c r="E23496" i="10"/>
  <c r="E8715" i="10"/>
  <c r="E1358" i="10"/>
  <c r="E25600" i="10"/>
  <c r="E5737" i="10"/>
  <c r="E21272" i="10"/>
  <c r="E2366" i="10"/>
  <c r="E18899" i="10"/>
  <c r="E19684" i="10"/>
  <c r="E12671" i="10"/>
  <c r="E5028" i="10"/>
  <c r="E5794" i="10"/>
  <c r="E27740" i="10"/>
  <c r="E6408" i="10"/>
  <c r="E16419" i="10"/>
  <c r="E24791" i="10"/>
  <c r="E17204" i="10"/>
  <c r="E14904" i="10"/>
  <c r="E8049" i="10"/>
  <c r="E26349" i="10"/>
  <c r="E20771" i="10"/>
  <c r="E20971" i="10"/>
  <c r="E338" i="10"/>
  <c r="E15531" i="10"/>
  <c r="E22380" i="10"/>
  <c r="E24800" i="10"/>
  <c r="E22087" i="10"/>
  <c r="E5432" i="10"/>
  <c r="E7665" i="10"/>
  <c r="E25258" i="10"/>
  <c r="E15494" i="10"/>
  <c r="E12017" i="10"/>
  <c r="E19661" i="10"/>
  <c r="E16205" i="10"/>
  <c r="E5805" i="10"/>
  <c r="E12739" i="10"/>
  <c r="E11074" i="10"/>
  <c r="E19336" i="10"/>
  <c r="E18221" i="10"/>
  <c r="E920" i="10"/>
  <c r="E14028" i="10"/>
  <c r="E27948" i="10"/>
  <c r="E17322" i="10"/>
  <c r="E6511" i="10"/>
  <c r="E17491" i="10"/>
  <c r="E23842" i="10"/>
  <c r="E17071" i="10"/>
  <c r="E8798" i="10"/>
  <c r="E23368" i="10"/>
  <c r="E21100" i="10"/>
  <c r="E10773" i="10"/>
  <c r="E26651" i="10"/>
  <c r="E2731" i="10"/>
  <c r="E16413" i="10"/>
  <c r="E2557" i="10"/>
  <c r="E12689" i="10"/>
  <c r="E24997" i="10"/>
  <c r="E23362" i="10"/>
  <c r="E23016" i="10"/>
  <c r="E15633" i="10"/>
  <c r="E25373" i="10"/>
  <c r="E1942" i="10"/>
  <c r="E23223" i="10"/>
  <c r="E3894" i="10"/>
  <c r="E25214" i="10"/>
  <c r="E20293" i="10"/>
  <c r="E15836" i="10"/>
  <c r="E15686" i="10"/>
  <c r="E16418" i="10"/>
  <c r="E27882" i="10"/>
  <c r="E13591" i="10"/>
  <c r="E10550" i="10"/>
  <c r="E3273" i="10"/>
  <c r="E3249" i="10"/>
  <c r="E6885" i="10"/>
  <c r="E26412" i="10"/>
  <c r="E13739" i="10"/>
  <c r="E16689" i="10"/>
  <c r="E14332" i="10"/>
  <c r="E16277" i="10"/>
  <c r="E5606" i="10"/>
  <c r="E2110" i="10"/>
  <c r="E22662" i="10"/>
  <c r="E27314" i="10"/>
  <c r="E11647" i="10"/>
  <c r="E12243" i="10"/>
  <c r="E8542" i="10"/>
  <c r="E21360" i="10"/>
  <c r="E21085" i="10"/>
  <c r="E27086" i="10"/>
  <c r="E11745" i="10"/>
  <c r="E20922" i="10"/>
  <c r="E15776" i="10"/>
  <c r="E25420" i="10"/>
  <c r="E18753" i="10"/>
  <c r="E2708" i="10"/>
  <c r="E23704" i="10"/>
  <c r="E24389" i="10"/>
  <c r="E24425" i="10"/>
  <c r="E3588" i="10"/>
  <c r="E11547" i="10"/>
  <c r="E4044" i="10"/>
  <c r="E18407" i="10"/>
  <c r="E20282" i="10"/>
  <c r="E18809" i="10"/>
  <c r="E886" i="10"/>
  <c r="E2156" i="10"/>
  <c r="E20700" i="10"/>
  <c r="E2485" i="10"/>
  <c r="E15783" i="10"/>
  <c r="E23119" i="10"/>
  <c r="E19830" i="10"/>
  <c r="E15166" i="10"/>
  <c r="E8069" i="10"/>
  <c r="E20436" i="10"/>
  <c r="E532" i="10"/>
  <c r="E12476" i="10"/>
  <c r="E4992" i="10"/>
  <c r="E26043" i="10"/>
  <c r="E22290" i="10"/>
  <c r="E4254" i="10"/>
  <c r="E25280" i="10"/>
  <c r="E9798" i="10"/>
  <c r="E25880" i="10"/>
  <c r="E1817" i="10"/>
  <c r="E24145" i="10"/>
  <c r="E18256" i="10"/>
  <c r="E12750" i="10"/>
  <c r="E15854" i="10"/>
  <c r="E2865" i="10"/>
  <c r="E24697" i="10"/>
  <c r="E27646" i="10"/>
  <c r="E18736" i="10"/>
  <c r="E8282" i="10"/>
  <c r="E15341" i="10"/>
  <c r="E9577" i="10"/>
  <c r="E7728" i="10"/>
  <c r="E12191" i="10"/>
  <c r="E11981" i="10"/>
  <c r="E4316" i="10"/>
  <c r="E21552" i="10"/>
  <c r="E25649" i="10"/>
  <c r="E23007" i="10"/>
  <c r="E12304" i="10"/>
  <c r="E17296" i="10"/>
  <c r="E7253" i="10"/>
  <c r="E13374" i="10"/>
  <c r="E10869" i="10"/>
  <c r="E7894" i="10"/>
  <c r="E25491" i="10"/>
  <c r="E14911" i="10"/>
  <c r="E24066" i="10"/>
  <c r="E10724" i="10"/>
  <c r="E17299" i="10"/>
  <c r="E1461" i="10"/>
  <c r="E26099" i="10"/>
  <c r="E26203" i="10"/>
  <c r="E8780" i="10"/>
  <c r="E17537" i="10"/>
  <c r="E1522" i="10"/>
  <c r="E14825" i="10"/>
  <c r="E3514" i="10"/>
  <c r="E16164" i="10"/>
  <c r="E13428" i="10"/>
  <c r="E25774" i="10"/>
  <c r="E23079" i="10"/>
  <c r="E13132" i="10"/>
  <c r="E3810" i="10"/>
  <c r="E22818" i="10"/>
  <c r="E11087" i="10"/>
  <c r="E5820" i="10"/>
  <c r="E12981" i="10"/>
  <c r="E15858" i="10"/>
  <c r="E19506" i="10"/>
  <c r="E31" i="10"/>
  <c r="E867" i="10"/>
  <c r="E5683" i="10"/>
  <c r="E17353" i="10"/>
  <c r="E7764" i="10"/>
  <c r="E7496" i="10"/>
  <c r="E5981" i="10"/>
  <c r="E16508" i="10"/>
  <c r="E8357" i="10"/>
  <c r="E22014" i="10"/>
  <c r="E2510" i="10"/>
  <c r="E8556" i="10"/>
  <c r="E18611" i="10"/>
  <c r="E24120" i="10"/>
  <c r="E21252" i="10"/>
  <c r="E9092" i="10"/>
  <c r="E10395" i="10"/>
  <c r="E26216" i="10"/>
  <c r="E23462" i="10"/>
  <c r="E26621" i="10"/>
  <c r="E12071" i="10"/>
  <c r="E5648" i="10"/>
  <c r="E22331" i="10"/>
  <c r="E5282" i="10"/>
  <c r="E18383" i="10"/>
  <c r="E22997" i="10"/>
  <c r="E906" i="10"/>
  <c r="E4844" i="10"/>
  <c r="E5440" i="10"/>
  <c r="E22483" i="10"/>
  <c r="E26858" i="10"/>
  <c r="E5293" i="10"/>
  <c r="E16393" i="10"/>
  <c r="E23300" i="10"/>
  <c r="E14900" i="10"/>
  <c r="E17384" i="10"/>
  <c r="E4614" i="10"/>
  <c r="E23806" i="10"/>
  <c r="E23386" i="10"/>
  <c r="E26353" i="10"/>
  <c r="E16050" i="10"/>
  <c r="E8119" i="10"/>
  <c r="E20723" i="10"/>
  <c r="E13230" i="10"/>
  <c r="E2861" i="10"/>
  <c r="E3521" i="10"/>
  <c r="E23363" i="10"/>
  <c r="E6769" i="10"/>
  <c r="E2500" i="10"/>
  <c r="E21647" i="10"/>
  <c r="E27199" i="10"/>
  <c r="E24761" i="10"/>
  <c r="E14657" i="10"/>
  <c r="E26902" i="10"/>
  <c r="E23378" i="10"/>
  <c r="E11474" i="10"/>
  <c r="E16139" i="10"/>
  <c r="E15305" i="10"/>
  <c r="E20586" i="10"/>
  <c r="E21347" i="10"/>
  <c r="E5269" i="10"/>
  <c r="E515" i="10"/>
  <c r="E23488" i="10"/>
  <c r="E13375" i="10"/>
  <c r="E18930" i="10"/>
  <c r="E16323" i="10"/>
  <c r="E5753" i="10"/>
  <c r="E21158" i="10"/>
  <c r="E12307" i="10"/>
  <c r="E15979" i="10"/>
  <c r="E3812" i="10"/>
  <c r="E23712" i="10"/>
  <c r="E19814" i="10"/>
  <c r="E4317" i="10"/>
  <c r="E829" i="10"/>
  <c r="E5740" i="10"/>
  <c r="E2361" i="10"/>
  <c r="E21666" i="10"/>
  <c r="E12315" i="10"/>
  <c r="E15805" i="10"/>
  <c r="E9015" i="10"/>
  <c r="E23610" i="10"/>
  <c r="E12330" i="10"/>
  <c r="E4938" i="10"/>
  <c r="E20852" i="10"/>
  <c r="E5782" i="10"/>
  <c r="E23356" i="10"/>
  <c r="E18975" i="10"/>
  <c r="E26367" i="10"/>
  <c r="E6896" i="10"/>
  <c r="E23986" i="10"/>
  <c r="E4192" i="10"/>
  <c r="E15862" i="10"/>
  <c r="E8799" i="10"/>
  <c r="E11099" i="10"/>
  <c r="E7448" i="10"/>
  <c r="E8879" i="10"/>
  <c r="E1128" i="10"/>
  <c r="E18306" i="10"/>
  <c r="E19114" i="10"/>
  <c r="E27232" i="10"/>
  <c r="E4126" i="10"/>
  <c r="E21226" i="10"/>
  <c r="E11000" i="10"/>
  <c r="E11955" i="10"/>
  <c r="E23500" i="10"/>
  <c r="E20830" i="10"/>
  <c r="E11543" i="10"/>
  <c r="E7930" i="10"/>
  <c r="E20238" i="10"/>
  <c r="E6011" i="10"/>
  <c r="E26000" i="10"/>
  <c r="E15396" i="10"/>
  <c r="E2429" i="10"/>
  <c r="E16495" i="10"/>
  <c r="E23248" i="10"/>
  <c r="E1816" i="10"/>
  <c r="E15611" i="10"/>
  <c r="E19768" i="10"/>
  <c r="E2311" i="10"/>
  <c r="E15379" i="10"/>
  <c r="E24891" i="10"/>
  <c r="E17407" i="10"/>
  <c r="E24061" i="10"/>
  <c r="E4039" i="10"/>
  <c r="E9887" i="10"/>
  <c r="E13964" i="10"/>
  <c r="E1889" i="10"/>
  <c r="E8739" i="10"/>
  <c r="E24663" i="10"/>
  <c r="E12344" i="10"/>
  <c r="E12936" i="10"/>
  <c r="E5608" i="10"/>
  <c r="E21243" i="10"/>
  <c r="E7753" i="10"/>
  <c r="E4172" i="10"/>
  <c r="E12579" i="10"/>
  <c r="E8869" i="10"/>
  <c r="E10781" i="10"/>
  <c r="E18171" i="10"/>
  <c r="E1088" i="10"/>
  <c r="E26177" i="10"/>
  <c r="E11360" i="10"/>
  <c r="E4738" i="10"/>
  <c r="E5250" i="10"/>
  <c r="E25449" i="10"/>
  <c r="E20497" i="10"/>
  <c r="E2646" i="10"/>
  <c r="E26020" i="10"/>
  <c r="E25270" i="10"/>
  <c r="E22697" i="10"/>
  <c r="E11824" i="10"/>
  <c r="E662" i="10"/>
  <c r="E19004" i="10"/>
  <c r="E28" i="10"/>
  <c r="E237" i="10"/>
  <c r="E691" i="10"/>
  <c r="E11798" i="10"/>
  <c r="E4094" i="10"/>
  <c r="E25005" i="10"/>
  <c r="E23673" i="10"/>
  <c r="E23195" i="10"/>
  <c r="E8613" i="10"/>
  <c r="E6602" i="10"/>
  <c r="E26161" i="10"/>
  <c r="E8148" i="10"/>
  <c r="E22128" i="10"/>
  <c r="E24569" i="10"/>
  <c r="E9842" i="10"/>
  <c r="E25011" i="10"/>
  <c r="E10486" i="10"/>
  <c r="E16457" i="10"/>
  <c r="E16957" i="10"/>
  <c r="E2525" i="10"/>
  <c r="E15354" i="10"/>
  <c r="E17369" i="10"/>
  <c r="E24878" i="10"/>
  <c r="E186" i="10"/>
  <c r="E2636" i="10"/>
  <c r="E22183" i="10"/>
  <c r="E3549" i="10"/>
  <c r="E25912" i="10"/>
  <c r="E257" i="10"/>
  <c r="E6946" i="10"/>
  <c r="E5866" i="10"/>
  <c r="E20944" i="10"/>
  <c r="E18547" i="10"/>
  <c r="E12052" i="10"/>
  <c r="E26756" i="10"/>
  <c r="E12483" i="10"/>
  <c r="E15853" i="10"/>
  <c r="E24105" i="10"/>
  <c r="E17733" i="10"/>
  <c r="E20213" i="10"/>
  <c r="E20781" i="10"/>
  <c r="E25636" i="10"/>
  <c r="E1574" i="10"/>
  <c r="E21354" i="10"/>
  <c r="E20634" i="10"/>
  <c r="E3180" i="10"/>
  <c r="E16288" i="10"/>
  <c r="E12967" i="10"/>
  <c r="E15899" i="10"/>
  <c r="E8727" i="10"/>
  <c r="E11413" i="10"/>
  <c r="E524" i="10"/>
  <c r="E15183" i="10"/>
  <c r="E25079" i="10"/>
  <c r="E1548" i="10"/>
  <c r="E10185" i="10"/>
  <c r="E18275" i="10"/>
  <c r="E6589" i="10"/>
  <c r="E15942" i="10"/>
  <c r="E4212" i="10"/>
  <c r="E26850" i="10"/>
  <c r="E18764" i="10"/>
  <c r="E5604" i="10"/>
  <c r="E25503" i="10"/>
  <c r="E15325" i="10"/>
  <c r="E2671" i="10"/>
  <c r="E12253" i="10"/>
  <c r="E14494" i="10"/>
  <c r="E16506" i="10"/>
  <c r="E6403" i="10"/>
  <c r="E3847" i="10"/>
  <c r="E18714" i="10"/>
  <c r="E22597" i="10"/>
  <c r="E21233" i="10"/>
  <c r="E19426" i="10"/>
  <c r="E5410" i="10"/>
  <c r="E7156" i="10"/>
  <c r="E9821" i="10"/>
  <c r="E12733" i="10"/>
  <c r="E25598" i="10"/>
  <c r="E297" i="10"/>
  <c r="E8052" i="10"/>
  <c r="E385" i="10"/>
  <c r="E17455" i="10"/>
  <c r="E9125" i="10"/>
  <c r="E22582" i="10"/>
  <c r="E8070" i="10"/>
  <c r="E4418" i="10"/>
  <c r="E14123" i="10"/>
  <c r="E17685" i="10"/>
  <c r="E16369" i="10"/>
  <c r="E13019" i="10"/>
  <c r="E11396" i="10"/>
  <c r="E21432" i="10"/>
  <c r="E15543" i="10"/>
  <c r="E13386" i="10"/>
  <c r="E15535" i="10"/>
  <c r="E5947" i="10"/>
  <c r="E9222" i="10"/>
  <c r="E4842" i="10"/>
  <c r="E11828" i="10"/>
  <c r="E1719" i="10"/>
  <c r="E8469" i="10"/>
  <c r="E928" i="10"/>
  <c r="E8929" i="10"/>
  <c r="E24654" i="10"/>
  <c r="E2751" i="10"/>
  <c r="E22238" i="10"/>
  <c r="E20014" i="10"/>
  <c r="E3135" i="10"/>
  <c r="E2040" i="10"/>
  <c r="E2427" i="10"/>
  <c r="E18895" i="10"/>
  <c r="E19164" i="10"/>
  <c r="E24427" i="10"/>
  <c r="E7312" i="10"/>
  <c r="E25212" i="10"/>
  <c r="E4536" i="10"/>
  <c r="E221" i="10"/>
  <c r="E7610" i="10"/>
  <c r="E7652" i="10"/>
  <c r="E6160" i="10"/>
  <c r="E10935" i="10"/>
  <c r="E11445" i="10"/>
  <c r="E3013" i="10"/>
  <c r="E7175" i="10"/>
  <c r="E9410" i="10"/>
  <c r="E27842" i="10"/>
  <c r="E15366" i="10"/>
  <c r="E1529" i="10"/>
  <c r="E21406" i="10"/>
  <c r="E7307" i="10"/>
  <c r="E13418" i="10"/>
  <c r="E4115" i="10"/>
  <c r="E2529" i="10"/>
  <c r="E13997" i="10"/>
  <c r="E17158" i="10"/>
  <c r="E26744" i="10"/>
  <c r="E16465" i="10"/>
  <c r="E17957" i="10"/>
  <c r="E5326" i="10"/>
  <c r="E4068" i="10"/>
  <c r="E24026" i="10"/>
  <c r="E7284" i="10"/>
  <c r="E10021" i="10"/>
  <c r="E26525" i="10"/>
  <c r="E14209" i="10"/>
  <c r="E15797" i="10"/>
  <c r="E10346" i="10"/>
  <c r="E17915" i="10"/>
  <c r="E27626" i="10"/>
  <c r="E6199" i="10"/>
  <c r="E27775" i="10"/>
  <c r="E17978" i="10"/>
  <c r="E1598" i="10"/>
  <c r="E10186" i="10"/>
  <c r="E26803" i="10"/>
  <c r="E22851" i="10"/>
  <c r="E13632" i="10"/>
  <c r="E6994" i="10"/>
  <c r="E2443" i="10"/>
  <c r="E3581" i="10"/>
  <c r="E18304" i="10"/>
  <c r="E8656" i="10"/>
  <c r="E2384" i="10"/>
  <c r="E7324" i="10"/>
  <c r="E5057" i="10"/>
  <c r="E16054" i="10"/>
  <c r="E24131" i="10"/>
  <c r="E26451" i="10"/>
  <c r="E27052" i="10"/>
  <c r="E22293" i="10"/>
  <c r="E8591" i="10"/>
  <c r="E14592" i="10"/>
  <c r="E12203" i="10"/>
  <c r="E3304" i="10"/>
  <c r="E21995" i="10"/>
  <c r="E6591" i="10"/>
  <c r="E6700" i="10"/>
  <c r="E4680" i="10"/>
  <c r="E23272" i="10"/>
  <c r="E3177" i="10"/>
  <c r="E13041" i="10"/>
  <c r="E14491" i="10"/>
  <c r="E13437" i="10"/>
  <c r="E7768" i="10"/>
  <c r="E11815" i="10"/>
  <c r="E15056" i="10"/>
  <c r="E10772" i="10"/>
  <c r="E22649" i="10"/>
  <c r="E18450" i="10"/>
  <c r="E3547" i="10"/>
  <c r="E23884" i="10"/>
  <c r="E13748" i="10"/>
  <c r="E25034" i="10"/>
  <c r="E27863" i="10"/>
  <c r="E14177" i="10"/>
  <c r="E21025" i="10"/>
  <c r="E4245" i="10"/>
  <c r="E26509" i="10"/>
  <c r="E6867" i="10"/>
  <c r="E21999" i="10"/>
  <c r="E19424" i="10"/>
  <c r="E943" i="10"/>
  <c r="E4010" i="10"/>
  <c r="E1432" i="10"/>
  <c r="E1650" i="10"/>
  <c r="E9114" i="10"/>
  <c r="E2017" i="10"/>
  <c r="E12715" i="10"/>
  <c r="E23090" i="10"/>
  <c r="E18241" i="10"/>
  <c r="E10424" i="10"/>
  <c r="E16098" i="10"/>
  <c r="E13074" i="10"/>
  <c r="E6482" i="10"/>
  <c r="E5827" i="10"/>
  <c r="E3461" i="10"/>
  <c r="E14048" i="10"/>
  <c r="E23390" i="10"/>
  <c r="E27062" i="10"/>
  <c r="E22382" i="10"/>
  <c r="E23566" i="10"/>
  <c r="E14141" i="10"/>
  <c r="E26098" i="10"/>
  <c r="E9808" i="10"/>
  <c r="E7110" i="10"/>
  <c r="E1898" i="10"/>
  <c r="E2778" i="10"/>
  <c r="E10182" i="10"/>
  <c r="E7407" i="10"/>
  <c r="E20207" i="10"/>
  <c r="E3023" i="10"/>
  <c r="E9460" i="10"/>
  <c r="E21044" i="10"/>
  <c r="E16284" i="10"/>
  <c r="E17596" i="10"/>
  <c r="E510" i="10"/>
  <c r="E23001" i="10"/>
  <c r="E17135" i="10"/>
  <c r="E15676" i="10"/>
  <c r="E9422" i="10"/>
  <c r="E11875" i="10"/>
  <c r="E4180" i="10"/>
  <c r="E9513" i="10"/>
  <c r="E27083" i="10"/>
  <c r="E25369" i="10"/>
  <c r="E23998" i="10"/>
  <c r="E21437" i="10"/>
  <c r="E27354" i="10"/>
  <c r="E1396" i="10"/>
  <c r="E23435" i="10"/>
  <c r="E15197" i="10"/>
  <c r="E7013" i="10"/>
  <c r="E5111" i="10"/>
  <c r="E17789" i="10"/>
  <c r="E13574" i="10"/>
  <c r="E4527" i="10"/>
  <c r="E20784" i="10"/>
  <c r="E21400" i="10"/>
  <c r="E252" i="10"/>
  <c r="E25779" i="10"/>
  <c r="E18716" i="10"/>
  <c r="E17637" i="10"/>
  <c r="E5821" i="10"/>
  <c r="E3650" i="10"/>
  <c r="E11447" i="10"/>
  <c r="E3706" i="10"/>
  <c r="E7185" i="10"/>
  <c r="E17233" i="10"/>
  <c r="E13403" i="10"/>
  <c r="E9430" i="10"/>
  <c r="E12973" i="10"/>
  <c r="E18999" i="10"/>
  <c r="E15602" i="10"/>
  <c r="E14005" i="10"/>
  <c r="E15201" i="10"/>
  <c r="E19055" i="10"/>
  <c r="E21746" i="10"/>
  <c r="E24747" i="10"/>
  <c r="E5336" i="10"/>
  <c r="E3820" i="10"/>
  <c r="E17439" i="10"/>
  <c r="E4615" i="10"/>
  <c r="E27735" i="10"/>
  <c r="E23145" i="10"/>
  <c r="E7461" i="10"/>
  <c r="E18314" i="10"/>
  <c r="E17084" i="10"/>
  <c r="E145" i="10"/>
  <c r="E8320" i="10"/>
  <c r="E18761" i="10"/>
  <c r="E2811" i="10"/>
  <c r="E15474" i="10"/>
  <c r="E27349" i="10"/>
  <c r="E19534" i="10"/>
  <c r="E551" i="10"/>
  <c r="E15869" i="10"/>
  <c r="E5618" i="10"/>
  <c r="E7408" i="10"/>
  <c r="E6577" i="10"/>
  <c r="E11029" i="10"/>
  <c r="E25428" i="10"/>
  <c r="E20392" i="10"/>
  <c r="E9326" i="10"/>
  <c r="E10607" i="10"/>
  <c r="E21058" i="10"/>
  <c r="E11030" i="10"/>
  <c r="E20368" i="10"/>
  <c r="E20592" i="10"/>
  <c r="E14845" i="10"/>
  <c r="E14852" i="10"/>
  <c r="E27164" i="10"/>
  <c r="E24755" i="10"/>
  <c r="E5845" i="10"/>
  <c r="E8740" i="10"/>
  <c r="E16663" i="10"/>
  <c r="E2718" i="10"/>
  <c r="E11105" i="10"/>
  <c r="E211" i="10"/>
  <c r="E24399" i="10"/>
  <c r="E12347" i="10"/>
  <c r="E26358" i="10"/>
  <c r="E17109" i="10"/>
  <c r="E16232" i="10"/>
  <c r="E27814" i="10"/>
  <c r="E4312" i="10"/>
  <c r="E1644" i="10"/>
  <c r="E987" i="10"/>
  <c r="E22540" i="10"/>
  <c r="E4451" i="10"/>
  <c r="E26159" i="10"/>
  <c r="E4497" i="10"/>
  <c r="E26605" i="10"/>
  <c r="E16158" i="10"/>
  <c r="E25563" i="10"/>
  <c r="E9124" i="10"/>
  <c r="E18762" i="10"/>
  <c r="E17316" i="10"/>
  <c r="E17382" i="10"/>
  <c r="E5106" i="10"/>
  <c r="E20355" i="10"/>
  <c r="E27656" i="10"/>
  <c r="E18131" i="10"/>
  <c r="E12083" i="10"/>
  <c r="E23683" i="10"/>
  <c r="E23732" i="10"/>
  <c r="E988" i="10"/>
  <c r="E27816" i="10"/>
  <c r="E19220" i="10"/>
  <c r="E23778" i="10"/>
  <c r="E5921" i="10"/>
  <c r="E13349" i="10"/>
  <c r="E12440" i="10"/>
  <c r="E19124" i="10"/>
  <c r="E16388" i="10"/>
  <c r="E8881" i="10"/>
  <c r="E15657" i="10"/>
  <c r="E2482" i="10"/>
  <c r="E14126" i="10"/>
  <c r="E25832" i="10"/>
  <c r="E12209" i="10"/>
  <c r="E2199" i="10"/>
  <c r="E10116" i="10"/>
  <c r="E25475" i="10"/>
  <c r="E19893" i="10"/>
  <c r="E21254" i="10"/>
  <c r="E14424" i="10"/>
  <c r="E8417" i="10"/>
  <c r="E346" i="10"/>
  <c r="E7898" i="10"/>
  <c r="E5130" i="10"/>
  <c r="E25377" i="10"/>
  <c r="E1480" i="10"/>
  <c r="E24044" i="10"/>
  <c r="E25868" i="10"/>
  <c r="E2678" i="10"/>
  <c r="E19048" i="10"/>
  <c r="E15520" i="10"/>
  <c r="E11843" i="10"/>
  <c r="E22217" i="10"/>
  <c r="E27874" i="10"/>
  <c r="E7293" i="10"/>
  <c r="E13373" i="10"/>
  <c r="E615" i="10"/>
  <c r="E12400" i="10"/>
  <c r="E16378" i="10"/>
  <c r="E18704" i="10"/>
  <c r="E8433" i="10"/>
  <c r="E17080" i="10"/>
  <c r="E10008" i="10"/>
  <c r="E3302" i="10"/>
  <c r="E8537" i="10"/>
  <c r="E26607" i="10"/>
  <c r="E26554" i="10"/>
  <c r="E4736" i="10"/>
  <c r="E12214" i="10"/>
  <c r="E26913" i="10"/>
  <c r="E16926" i="10"/>
  <c r="E15385" i="10"/>
  <c r="E16239" i="10"/>
  <c r="E4170" i="10"/>
  <c r="E18486" i="10"/>
  <c r="E26802" i="10"/>
  <c r="E16703" i="10"/>
  <c r="E2189" i="10"/>
  <c r="E21755" i="10"/>
  <c r="E9519" i="10"/>
  <c r="E2223" i="10"/>
  <c r="E4664" i="10"/>
  <c r="E10216" i="10"/>
  <c r="E6636" i="10"/>
  <c r="E26426" i="10"/>
  <c r="E14861" i="10"/>
  <c r="E637" i="10"/>
  <c r="E10429" i="10"/>
  <c r="E10320" i="10"/>
  <c r="E4053" i="10"/>
  <c r="E371" i="10"/>
  <c r="E14246" i="10"/>
  <c r="E21577" i="10"/>
  <c r="E25486" i="10"/>
  <c r="E1660" i="10"/>
  <c r="E21571" i="10"/>
  <c r="E20191" i="10"/>
  <c r="E24926" i="10"/>
  <c r="E23453" i="10"/>
  <c r="E17652" i="10"/>
  <c r="E15161" i="10"/>
  <c r="E25470" i="10"/>
  <c r="E8100" i="10"/>
  <c r="E17226" i="10"/>
  <c r="E25569" i="10"/>
  <c r="E9343" i="10"/>
  <c r="E2006" i="10"/>
  <c r="E3077" i="10"/>
  <c r="E27698" i="10"/>
  <c r="E15945" i="10"/>
  <c r="E13918" i="10"/>
  <c r="E13732" i="10"/>
  <c r="E1626" i="10"/>
  <c r="E19267" i="10"/>
  <c r="E8044" i="10"/>
  <c r="E26423" i="10"/>
  <c r="E4939" i="10"/>
  <c r="E14385" i="10"/>
  <c r="E1903" i="10"/>
  <c r="E25626" i="10"/>
  <c r="E9290" i="10"/>
  <c r="E22640" i="10"/>
  <c r="E4974" i="10"/>
  <c r="E13157" i="10"/>
  <c r="E3022" i="10"/>
  <c r="E19518" i="10"/>
  <c r="E18569" i="10"/>
  <c r="E27886" i="10"/>
  <c r="E19087" i="10"/>
  <c r="E17918" i="10"/>
  <c r="E18401" i="10"/>
  <c r="E11344" i="10"/>
  <c r="E23465" i="10"/>
  <c r="E14151" i="10"/>
  <c r="E2021" i="10"/>
  <c r="E12408" i="10"/>
  <c r="E14954" i="10"/>
  <c r="E9657" i="10"/>
  <c r="E548" i="10"/>
  <c r="E26582" i="10"/>
  <c r="E15994" i="10"/>
  <c r="E4902" i="10"/>
  <c r="E13755" i="10"/>
  <c r="E18598" i="10"/>
  <c r="E26332" i="10"/>
  <c r="E7468" i="10"/>
  <c r="E6856" i="10"/>
  <c r="E16084" i="10"/>
  <c r="E26675" i="10"/>
  <c r="E6419" i="10"/>
  <c r="E25217" i="10"/>
  <c r="E23204" i="10"/>
  <c r="E6574" i="10"/>
  <c r="E24397" i="10"/>
  <c r="E3482" i="10"/>
  <c r="E3709" i="10"/>
  <c r="E8547" i="10"/>
  <c r="E19686" i="10"/>
  <c r="E11927" i="10"/>
  <c r="E27405" i="10"/>
  <c r="E10661" i="10"/>
  <c r="E11617" i="10"/>
  <c r="E5392" i="10"/>
  <c r="E4797" i="10"/>
  <c r="E21114" i="10"/>
  <c r="E14936" i="10"/>
  <c r="E744" i="10"/>
  <c r="E21683" i="10"/>
  <c r="E26533" i="10"/>
  <c r="E3019" i="10"/>
  <c r="E16289" i="10"/>
  <c r="E9386" i="10"/>
  <c r="E13037" i="10"/>
  <c r="E27579" i="10"/>
  <c r="E26478" i="10"/>
  <c r="E26588" i="10"/>
  <c r="E9652" i="10"/>
  <c r="E5063" i="10"/>
  <c r="E25998" i="10"/>
  <c r="E8348" i="10"/>
  <c r="E24819" i="10"/>
  <c r="E6628" i="10"/>
  <c r="E16423" i="10"/>
  <c r="E16702" i="10"/>
  <c r="E25316" i="10"/>
  <c r="E26015" i="10"/>
  <c r="E7667" i="10"/>
  <c r="E15193" i="10"/>
  <c r="E24600" i="10"/>
  <c r="E5749" i="10"/>
  <c r="E20560" i="10"/>
  <c r="E6131" i="10"/>
  <c r="E248" i="10"/>
  <c r="E7172" i="10"/>
  <c r="E15554" i="10"/>
  <c r="E17588" i="10"/>
  <c r="E5801" i="10"/>
  <c r="E5701" i="10"/>
  <c r="E27960" i="10"/>
  <c r="E9854" i="10"/>
  <c r="E13502" i="10"/>
  <c r="E25324" i="10"/>
  <c r="E20847" i="10"/>
  <c r="E6496" i="10"/>
  <c r="E4715" i="10"/>
  <c r="E5731" i="10"/>
  <c r="E11742" i="10"/>
  <c r="E1403" i="10"/>
  <c r="E2781" i="10"/>
  <c r="E13245" i="10"/>
  <c r="E19811" i="10"/>
  <c r="E4096" i="10"/>
  <c r="E20255" i="10"/>
  <c r="E13118" i="10"/>
  <c r="E7337" i="10"/>
  <c r="E6037" i="10"/>
  <c r="E26146" i="10"/>
  <c r="E19205" i="10"/>
  <c r="E7091" i="10"/>
  <c r="E7103" i="10"/>
  <c r="E6975" i="10"/>
  <c r="E4461" i="10"/>
  <c r="E26848" i="10"/>
  <c r="E10836" i="10"/>
  <c r="E23671" i="10"/>
  <c r="E20733" i="10"/>
  <c r="E21241" i="10"/>
  <c r="E17719" i="10"/>
  <c r="E12108" i="10"/>
  <c r="E18591" i="10"/>
  <c r="E20253" i="10"/>
  <c r="E16571" i="10"/>
  <c r="E14481" i="10"/>
  <c r="E26350" i="10"/>
  <c r="E24658" i="10"/>
  <c r="E7973" i="10"/>
  <c r="E26595" i="10"/>
  <c r="E9542" i="10"/>
  <c r="E18489" i="10"/>
  <c r="E21902" i="10"/>
  <c r="E21050" i="10"/>
  <c r="E872" i="10"/>
  <c r="E7993" i="10"/>
  <c r="E8884" i="10"/>
  <c r="E25830" i="10"/>
  <c r="E7576" i="10"/>
  <c r="E4589" i="10"/>
  <c r="E24143" i="10"/>
  <c r="E16309" i="10"/>
  <c r="E21193" i="10"/>
  <c r="E15007" i="10"/>
  <c r="E15361" i="10"/>
  <c r="E12560" i="10"/>
  <c r="E8338" i="10"/>
  <c r="E438" i="10"/>
  <c r="E641" i="10"/>
  <c r="E3178" i="10"/>
  <c r="E17406" i="10"/>
  <c r="E26820" i="10"/>
  <c r="E2356" i="10"/>
  <c r="E4860" i="10"/>
  <c r="E12085" i="10"/>
  <c r="E727" i="10"/>
  <c r="E23763" i="10"/>
  <c r="E6555" i="10"/>
  <c r="E11416" i="10"/>
  <c r="E19770" i="10"/>
  <c r="E15139" i="10"/>
  <c r="E25796" i="10"/>
  <c r="E19540" i="10"/>
  <c r="E20455" i="10"/>
  <c r="E8038" i="10"/>
  <c r="E26834" i="10"/>
  <c r="E22447" i="10"/>
  <c r="E417" i="10"/>
  <c r="E27730" i="10"/>
  <c r="E22068" i="10"/>
  <c r="E26183" i="10"/>
  <c r="E13758" i="10"/>
  <c r="E16872" i="10"/>
  <c r="E9249" i="10"/>
  <c r="E24834" i="10"/>
  <c r="E3691" i="10"/>
  <c r="E3235" i="10"/>
  <c r="E1534" i="10"/>
  <c r="E10975" i="10"/>
  <c r="E26486" i="10"/>
  <c r="E24306" i="10"/>
  <c r="E5936" i="10"/>
  <c r="E23190" i="10"/>
  <c r="E2558" i="10"/>
  <c r="E25177" i="10"/>
  <c r="E16846" i="10"/>
  <c r="E16870" i="10"/>
  <c r="E20413" i="10"/>
  <c r="E19289" i="10"/>
  <c r="E6882" i="10"/>
  <c r="E5824" i="10"/>
  <c r="E792" i="10"/>
  <c r="E1922" i="10"/>
  <c r="E16720" i="10"/>
  <c r="E11477" i="10"/>
  <c r="E8774" i="10"/>
  <c r="E23946" i="10"/>
  <c r="E8965" i="10"/>
  <c r="E15845" i="10"/>
  <c r="E7105" i="10"/>
  <c r="E501" i="10"/>
  <c r="E18942" i="10"/>
  <c r="E11311" i="10"/>
  <c r="E20720" i="10"/>
  <c r="E9405" i="10"/>
  <c r="E21137" i="10"/>
  <c r="E3895" i="10"/>
  <c r="E15960" i="10"/>
  <c r="E20000" i="10"/>
  <c r="E14193" i="10"/>
  <c r="E5673" i="10"/>
  <c r="E10539" i="10"/>
  <c r="E17625" i="10"/>
  <c r="E177" i="10"/>
  <c r="E25346" i="10"/>
  <c r="E8416" i="10"/>
  <c r="E19938" i="10"/>
  <c r="E5938" i="10"/>
  <c r="E10457" i="10"/>
  <c r="E24748" i="10"/>
  <c r="E26942" i="10"/>
  <c r="E15490" i="10"/>
  <c r="E13145" i="10"/>
  <c r="E5501" i="10"/>
  <c r="E4061" i="10"/>
  <c r="E16432" i="10"/>
  <c r="E1586" i="10"/>
  <c r="E15823" i="10"/>
  <c r="E14980" i="10"/>
  <c r="E19692" i="10"/>
  <c r="E16453" i="10"/>
  <c r="E6740" i="10"/>
  <c r="E15110" i="10"/>
  <c r="E5448" i="10"/>
  <c r="E23898" i="10"/>
  <c r="E1495" i="10"/>
  <c r="E1592" i="10"/>
  <c r="E20606" i="10"/>
  <c r="E26867" i="10"/>
  <c r="E8277" i="10"/>
  <c r="E4529" i="10"/>
  <c r="E17391" i="10"/>
  <c r="E1940" i="10"/>
  <c r="E22663" i="10"/>
  <c r="E24184" i="10"/>
  <c r="E2411" i="10"/>
  <c r="E24623" i="10"/>
  <c r="E75" i="10"/>
  <c r="E23041" i="10"/>
  <c r="E12048" i="10"/>
  <c r="E21847" i="10"/>
  <c r="E14066" i="10"/>
  <c r="E22796" i="10"/>
  <c r="E17573" i="10"/>
  <c r="E16231" i="10"/>
  <c r="E6024" i="10"/>
  <c r="E25924" i="10"/>
  <c r="E3181" i="10"/>
  <c r="E3794" i="10"/>
  <c r="E17261" i="10"/>
  <c r="E8366" i="10"/>
  <c r="E11472" i="10"/>
  <c r="E5813" i="10"/>
  <c r="E13830" i="10"/>
  <c r="E19508" i="10"/>
  <c r="E17061" i="10"/>
  <c r="E19020" i="10"/>
  <c r="E17984" i="10"/>
  <c r="E10358" i="10"/>
  <c r="E27398" i="10"/>
  <c r="E11608" i="10"/>
  <c r="E12247" i="10"/>
  <c r="E14400" i="10"/>
  <c r="E9991" i="10"/>
  <c r="E2008" i="10"/>
  <c r="E15973" i="10"/>
  <c r="E17291" i="10"/>
  <c r="E21967" i="10"/>
  <c r="E23062" i="10"/>
  <c r="E1760" i="10"/>
  <c r="E15210" i="10"/>
  <c r="E25263" i="10"/>
  <c r="E27744" i="10"/>
  <c r="E13347" i="10"/>
  <c r="E19846" i="10"/>
  <c r="E9409" i="10"/>
  <c r="E25176" i="10"/>
  <c r="E7509" i="10"/>
  <c r="E15300" i="10"/>
  <c r="E14346" i="10"/>
  <c r="E21786" i="10"/>
  <c r="E14698" i="10"/>
  <c r="E27129" i="10"/>
  <c r="E2198" i="10"/>
  <c r="E4282" i="10"/>
  <c r="E8309" i="10"/>
  <c r="E16000" i="10"/>
  <c r="E22836" i="10"/>
  <c r="E4554" i="10"/>
  <c r="E13753" i="10"/>
  <c r="E9639" i="10"/>
  <c r="E5471" i="10"/>
  <c r="E4587" i="10"/>
  <c r="E8506" i="10"/>
  <c r="E20159" i="10"/>
  <c r="E15121" i="10"/>
  <c r="E4066" i="10"/>
  <c r="E16412" i="10"/>
  <c r="E27557" i="10"/>
  <c r="E22807" i="10"/>
  <c r="E535" i="10"/>
  <c r="E12719" i="10"/>
  <c r="E9637" i="10"/>
  <c r="E25785" i="10"/>
  <c r="E1482" i="10"/>
  <c r="E17494" i="10"/>
  <c r="E26316" i="10"/>
  <c r="E13365" i="10"/>
  <c r="E505" i="10"/>
  <c r="E3509" i="10"/>
  <c r="E1175" i="10"/>
  <c r="E13467" i="10"/>
  <c r="E23762" i="10"/>
  <c r="E7161" i="10"/>
  <c r="E6133" i="10"/>
  <c r="E18688" i="10"/>
  <c r="E519" i="10"/>
  <c r="E14976" i="10"/>
  <c r="E1995" i="10"/>
  <c r="E9754" i="10"/>
  <c r="E23591" i="10"/>
  <c r="E21604" i="10"/>
  <c r="E22390" i="10"/>
  <c r="E24899" i="10"/>
  <c r="E1657" i="10"/>
  <c r="E22059" i="10"/>
  <c r="E5082" i="10"/>
  <c r="E14034" i="10"/>
  <c r="E4345" i="10"/>
  <c r="E5358" i="10"/>
  <c r="E7996" i="10"/>
  <c r="E27252" i="10"/>
  <c r="E270" i="10"/>
  <c r="E27920" i="10"/>
  <c r="E12699" i="10"/>
  <c r="E23381" i="10"/>
  <c r="E2063" i="10"/>
  <c r="E15047" i="10"/>
  <c r="E27788" i="10"/>
  <c r="E23241" i="10"/>
  <c r="E14926" i="10"/>
  <c r="E3289" i="10"/>
  <c r="E25645" i="10"/>
  <c r="E11242" i="10"/>
  <c r="E12773" i="10"/>
  <c r="E20596" i="10"/>
  <c r="E10890" i="10"/>
  <c r="E9418" i="10"/>
  <c r="E7959" i="10"/>
  <c r="E22391" i="10"/>
  <c r="E26264" i="10"/>
  <c r="E2394" i="10"/>
  <c r="E26577" i="10"/>
  <c r="E19641" i="10"/>
  <c r="E5216" i="10"/>
  <c r="E26978" i="10"/>
  <c r="E13394" i="10"/>
  <c r="E27777" i="10"/>
  <c r="E18252" i="10"/>
  <c r="E21189" i="10"/>
  <c r="E8620" i="10"/>
  <c r="E16978" i="10"/>
  <c r="E21435" i="10"/>
  <c r="E22438" i="10"/>
  <c r="E5503" i="10"/>
  <c r="E24254" i="10"/>
  <c r="E21592" i="10"/>
  <c r="E11887" i="10"/>
  <c r="E16778" i="10"/>
  <c r="E25862" i="10"/>
  <c r="E12363" i="10"/>
  <c r="E13640" i="10"/>
  <c r="E112" i="10"/>
  <c r="E24943" i="10"/>
  <c r="E26899" i="10"/>
  <c r="E1547" i="10"/>
  <c r="E2667" i="10"/>
  <c r="E25445" i="10"/>
  <c r="E6022" i="10"/>
  <c r="E23508" i="10"/>
  <c r="E20283" i="10"/>
  <c r="E25713" i="10"/>
  <c r="E22803" i="10"/>
  <c r="E3935" i="10"/>
  <c r="E25618" i="10"/>
  <c r="E8599" i="10"/>
  <c r="E5368" i="10"/>
  <c r="E27246" i="10"/>
  <c r="E18560" i="10"/>
  <c r="E17001" i="10"/>
  <c r="E2674" i="10"/>
  <c r="E22138" i="10"/>
  <c r="E3488" i="10"/>
  <c r="E11808" i="10"/>
  <c r="E1736" i="10"/>
  <c r="E26480" i="10"/>
  <c r="E25612" i="10"/>
  <c r="E25911" i="10"/>
  <c r="E20003" i="10"/>
  <c r="E5015" i="10"/>
  <c r="E17363" i="10"/>
  <c r="E18276" i="10"/>
  <c r="E19385" i="10"/>
  <c r="E9325" i="10"/>
  <c r="E4967" i="10"/>
  <c r="E8041" i="10"/>
  <c r="E26838" i="10"/>
  <c r="E13186" i="10"/>
  <c r="E27030" i="10"/>
  <c r="E10676" i="10"/>
  <c r="E3071" i="10"/>
  <c r="E10092" i="10"/>
  <c r="E27676" i="10"/>
  <c r="E27844" i="10"/>
  <c r="E5664" i="10"/>
  <c r="E17021" i="10"/>
  <c r="E22117" i="10"/>
  <c r="E14455" i="10"/>
  <c r="E9396" i="10"/>
  <c r="E14772" i="10"/>
  <c r="E7821" i="10"/>
  <c r="E17797" i="10"/>
  <c r="E23117" i="10"/>
  <c r="E27491" i="10"/>
  <c r="E6805" i="10"/>
  <c r="E14862" i="10"/>
  <c r="E13762" i="10"/>
  <c r="E4228" i="10"/>
  <c r="E8067" i="10"/>
  <c r="E26840" i="10"/>
  <c r="E18546" i="10"/>
  <c r="E9885" i="10"/>
  <c r="E340" i="10"/>
  <c r="E15289" i="10"/>
  <c r="E15299" i="10"/>
  <c r="E23191" i="10"/>
  <c r="E669" i="10"/>
  <c r="E2893" i="10"/>
  <c r="E6379" i="10"/>
  <c r="E2554" i="10"/>
  <c r="E23791" i="10"/>
  <c r="E8174" i="10"/>
  <c r="E24490" i="10"/>
  <c r="E1619" i="10"/>
  <c r="E15880" i="10"/>
  <c r="E9437" i="10"/>
  <c r="E27829" i="10"/>
  <c r="E21028" i="10"/>
  <c r="E2168" i="10"/>
  <c r="E22280" i="10"/>
  <c r="E5939" i="10"/>
  <c r="E20630" i="10"/>
  <c r="E17707" i="10"/>
  <c r="E4626" i="10"/>
  <c r="E9715" i="10"/>
  <c r="E27822" i="10"/>
  <c r="E13054" i="10"/>
  <c r="E8472" i="10"/>
  <c r="E2150" i="10"/>
  <c r="E14231" i="10"/>
  <c r="E25893" i="10"/>
  <c r="E11570" i="10"/>
  <c r="E3614" i="10"/>
  <c r="E7078" i="10"/>
  <c r="E14979" i="10"/>
  <c r="E10652" i="10"/>
  <c r="E6955" i="10"/>
  <c r="E12240" i="10"/>
  <c r="E5660" i="10"/>
  <c r="E1825" i="10"/>
  <c r="E3332" i="10"/>
  <c r="E24386" i="10"/>
  <c r="E8184" i="10"/>
  <c r="E22907" i="10"/>
  <c r="E15637" i="10"/>
  <c r="E12963" i="10"/>
  <c r="E10405" i="10"/>
  <c r="E4113" i="10"/>
  <c r="E2984" i="10"/>
  <c r="E23214" i="10"/>
  <c r="E4705" i="10"/>
  <c r="E9472" i="10"/>
  <c r="E20942" i="10"/>
  <c r="E11113" i="10"/>
  <c r="E10383" i="10"/>
  <c r="E8242" i="10"/>
  <c r="E20588" i="10"/>
  <c r="E21658" i="10"/>
  <c r="E11681" i="10"/>
  <c r="E24598" i="10"/>
  <c r="E6003" i="10"/>
  <c r="E18748" i="10"/>
  <c r="E25672" i="10"/>
  <c r="E2766" i="10"/>
  <c r="E27597" i="10"/>
  <c r="E5386" i="10"/>
  <c r="E2386" i="10"/>
  <c r="E23627" i="10"/>
  <c r="E20652" i="10"/>
  <c r="E6575" i="10"/>
  <c r="E9335" i="10"/>
  <c r="E1426" i="10"/>
  <c r="E5116" i="10"/>
  <c r="E25699" i="10"/>
  <c r="E25489" i="10"/>
  <c r="E16968" i="10"/>
  <c r="E7125" i="10"/>
  <c r="E16573" i="10"/>
  <c r="E21412" i="10"/>
  <c r="E24190" i="10"/>
  <c r="E20832" i="10"/>
  <c r="E13423" i="10"/>
  <c r="E18110" i="10"/>
  <c r="E26461" i="10"/>
  <c r="E21136" i="10"/>
  <c r="E24968" i="10"/>
  <c r="E5186" i="10"/>
  <c r="E11045" i="10"/>
  <c r="E12182" i="10"/>
  <c r="E17977" i="10"/>
  <c r="E23982" i="10"/>
  <c r="E12880" i="10"/>
  <c r="E9217" i="10"/>
  <c r="E2362" i="10"/>
  <c r="E14864" i="10"/>
  <c r="E24650" i="10"/>
  <c r="E15984" i="10"/>
  <c r="E5413" i="10"/>
  <c r="E124" i="10"/>
  <c r="E25989" i="10"/>
  <c r="E27233" i="10"/>
  <c r="E11068" i="10"/>
  <c r="E754" i="10"/>
  <c r="E11642" i="10"/>
  <c r="E14139" i="10"/>
  <c r="E8039" i="10"/>
  <c r="E19616" i="10"/>
  <c r="E4199" i="10"/>
  <c r="E5976" i="10"/>
  <c r="E13975" i="10"/>
  <c r="E9749" i="10"/>
  <c r="E4041" i="10"/>
  <c r="E7609" i="10"/>
  <c r="E23182" i="10"/>
  <c r="E19294" i="10"/>
  <c r="E406" i="10"/>
  <c r="E9060" i="10"/>
  <c r="E137" i="10"/>
  <c r="E3989" i="10"/>
  <c r="E18168" i="10"/>
  <c r="E2972" i="10"/>
  <c r="E21496" i="10"/>
  <c r="E26469" i="10"/>
  <c r="E3845" i="10"/>
  <c r="E23205" i="10"/>
  <c r="E17329" i="10"/>
  <c r="E5074" i="10"/>
  <c r="E1079" i="10"/>
  <c r="E16044" i="10"/>
  <c r="E5123" i="10"/>
  <c r="E8379" i="10"/>
  <c r="E22416" i="10"/>
  <c r="E1530" i="10"/>
  <c r="E9033" i="10"/>
  <c r="E22009" i="10"/>
  <c r="E5262" i="10"/>
  <c r="E17968" i="10"/>
  <c r="E27539" i="10"/>
  <c r="E12831" i="10"/>
  <c r="E11207" i="10"/>
  <c r="E27291" i="10"/>
  <c r="E9509" i="10"/>
  <c r="E16302" i="10"/>
  <c r="E8239" i="10"/>
  <c r="E23990" i="10"/>
  <c r="E24910" i="10"/>
  <c r="E16469" i="10"/>
  <c r="E9981" i="10"/>
  <c r="E629" i="10"/>
  <c r="E24211" i="10"/>
  <c r="E634" i="10"/>
  <c r="E12073" i="10"/>
  <c r="E22469" i="10"/>
  <c r="E15143" i="10"/>
  <c r="E22403" i="10"/>
  <c r="E16225" i="10"/>
  <c r="E18445" i="10"/>
  <c r="E11733" i="10"/>
  <c r="E17050" i="10"/>
  <c r="E27915" i="10"/>
  <c r="E23796" i="10"/>
  <c r="E11136" i="10"/>
  <c r="E24030" i="10"/>
  <c r="E18934" i="10"/>
  <c r="E1261" i="10"/>
  <c r="E4881" i="10"/>
  <c r="E17412" i="10"/>
  <c r="E4157" i="10"/>
  <c r="E7809" i="10"/>
  <c r="E13148" i="10"/>
  <c r="E2868" i="10"/>
  <c r="E429" i="10"/>
  <c r="E20565" i="10"/>
  <c r="E20708" i="10"/>
  <c r="E5377" i="10"/>
  <c r="E1103" i="10"/>
  <c r="E10645" i="10"/>
  <c r="E13737" i="10"/>
  <c r="E22848" i="10"/>
  <c r="E7804" i="10"/>
  <c r="E16786" i="10"/>
  <c r="E15903" i="10"/>
  <c r="E9623" i="10"/>
  <c r="E6256" i="10"/>
  <c r="E11679" i="10"/>
  <c r="E24633" i="10"/>
  <c r="E18512" i="10"/>
  <c r="E11297" i="10"/>
  <c r="E23619" i="10"/>
  <c r="E3770" i="10"/>
  <c r="E16546" i="10"/>
  <c r="E21498" i="10"/>
  <c r="E6312" i="10"/>
  <c r="E5815" i="10"/>
  <c r="E6708" i="10"/>
  <c r="E18176" i="10"/>
  <c r="E10288" i="10"/>
  <c r="E6350" i="10"/>
  <c r="E23531" i="10"/>
  <c r="E15513" i="10"/>
  <c r="E23782" i="10"/>
  <c r="E2945" i="10"/>
  <c r="E6557" i="10"/>
  <c r="E25750" i="10"/>
  <c r="E3771" i="10"/>
  <c r="E17665" i="10"/>
  <c r="E7923" i="10"/>
  <c r="E16821" i="10"/>
  <c r="E16227" i="10"/>
  <c r="E4052" i="10"/>
  <c r="E23828" i="10"/>
  <c r="E16802" i="10"/>
  <c r="E10250" i="10"/>
  <c r="E4030" i="10"/>
  <c r="E10754" i="10"/>
  <c r="E11300" i="10"/>
  <c r="E15064" i="10"/>
  <c r="E8834" i="10"/>
  <c r="E6247" i="10"/>
  <c r="E16328" i="10"/>
  <c r="E12539" i="10"/>
  <c r="E22747" i="10"/>
  <c r="E1905" i="10"/>
  <c r="E16751" i="10"/>
  <c r="E7187" i="10"/>
  <c r="E614" i="10"/>
  <c r="E26686" i="10"/>
  <c r="E23480" i="10"/>
  <c r="E12079" i="10"/>
  <c r="E27387" i="10"/>
  <c r="E14096" i="10"/>
  <c r="E7552" i="10"/>
  <c r="E1665" i="10"/>
  <c r="E24691" i="10"/>
  <c r="E13981" i="10"/>
  <c r="E25343" i="10"/>
  <c r="E19008" i="10"/>
  <c r="E1164" i="10"/>
  <c r="E15019" i="10"/>
  <c r="E27701" i="10"/>
  <c r="E19235" i="10"/>
  <c r="E7075" i="10"/>
  <c r="E26100" i="10"/>
  <c r="E13977" i="10"/>
  <c r="E18454" i="10"/>
  <c r="E16118" i="10"/>
  <c r="E1551" i="10"/>
  <c r="E2133" i="10"/>
  <c r="E14497" i="10"/>
  <c r="E15787" i="10"/>
  <c r="E16564" i="10"/>
  <c r="E21813" i="10"/>
  <c r="E1729" i="10"/>
  <c r="E11174" i="10"/>
  <c r="E19171" i="10"/>
  <c r="E22030" i="10"/>
  <c r="E2542" i="10"/>
  <c r="E27114" i="10"/>
  <c r="E18807" i="10"/>
  <c r="E7672" i="10"/>
  <c r="E322" i="10"/>
  <c r="E15831" i="10"/>
  <c r="E14856" i="10"/>
  <c r="E12016" i="10"/>
  <c r="E11279" i="10"/>
  <c r="E17546" i="10"/>
  <c r="E2953" i="10"/>
  <c r="E3987" i="10"/>
  <c r="E13721" i="10"/>
  <c r="E22042" i="10"/>
  <c r="E13770" i="10"/>
  <c r="E11851" i="10"/>
  <c r="E19989" i="10"/>
  <c r="E17134" i="10"/>
  <c r="E21558" i="10"/>
  <c r="E25067" i="10"/>
  <c r="E27235" i="10"/>
  <c r="E19314" i="10"/>
  <c r="E14270" i="10"/>
  <c r="E22569" i="10"/>
  <c r="E10173" i="10"/>
  <c r="E3242" i="10"/>
  <c r="E34" i="10"/>
  <c r="E1046" i="10"/>
  <c r="E2530" i="10"/>
  <c r="E14467" i="10"/>
  <c r="E13897" i="10"/>
  <c r="E23846" i="10"/>
  <c r="E18811" i="10"/>
  <c r="E25383" i="10"/>
  <c r="E14350" i="10"/>
  <c r="E17087" i="10"/>
  <c r="E26934" i="10"/>
  <c r="E14370" i="10"/>
  <c r="E20982" i="10"/>
  <c r="E25673" i="10"/>
  <c r="E27563" i="10"/>
  <c r="E27964" i="10"/>
  <c r="E8447" i="10"/>
  <c r="E23800" i="10"/>
  <c r="E27580" i="10"/>
  <c r="E21848" i="10"/>
  <c r="E4347" i="10"/>
  <c r="E15025" i="10"/>
  <c r="E12218" i="10"/>
  <c r="E12136" i="10"/>
  <c r="E17654" i="10"/>
  <c r="E23965" i="10"/>
  <c r="E7712" i="10"/>
  <c r="E18374" i="10"/>
  <c r="E18545" i="10"/>
  <c r="E10864" i="10"/>
  <c r="E21013" i="10"/>
  <c r="E16427" i="10"/>
  <c r="E4805" i="10"/>
  <c r="E18066" i="10"/>
  <c r="E27257" i="10"/>
  <c r="E12639" i="10"/>
  <c r="E13089" i="10"/>
  <c r="E15617" i="10"/>
  <c r="E27201" i="10"/>
  <c r="E3624" i="10"/>
  <c r="E10251" i="10"/>
  <c r="E6017" i="10"/>
  <c r="E22005" i="10"/>
  <c r="E24665" i="10"/>
  <c r="E19027" i="10"/>
  <c r="E18051" i="10"/>
  <c r="E17518" i="10"/>
  <c r="E24167" i="10"/>
  <c r="E10731" i="10"/>
  <c r="E12532" i="10"/>
  <c r="E21579" i="10"/>
  <c r="E8513" i="10"/>
  <c r="E13778" i="10"/>
  <c r="E7210" i="10"/>
  <c r="E6710" i="10"/>
  <c r="E14287" i="10"/>
  <c r="E12518" i="10"/>
  <c r="E12393" i="10"/>
  <c r="E21027" i="10"/>
  <c r="E25655" i="10"/>
  <c r="E20445" i="10"/>
  <c r="E12851" i="10"/>
  <c r="E25353" i="10"/>
  <c r="E20124" i="10"/>
  <c r="E1672" i="10"/>
  <c r="E21899" i="10"/>
  <c r="E20032" i="10"/>
  <c r="E23964" i="10"/>
  <c r="E24434" i="10"/>
  <c r="E5691" i="10"/>
  <c r="E4678" i="10"/>
  <c r="E1971" i="10"/>
  <c r="E22879" i="10"/>
  <c r="E1372" i="10"/>
  <c r="E424" i="10"/>
  <c r="E12601" i="10"/>
  <c r="E11590" i="10"/>
  <c r="E11898" i="10"/>
  <c r="E17727" i="10"/>
  <c r="E24258" i="10"/>
  <c r="E21438" i="10"/>
  <c r="E12548" i="10"/>
  <c r="E3092" i="10"/>
  <c r="E2277" i="10"/>
  <c r="E11366" i="10"/>
  <c r="E13070" i="10"/>
  <c r="E18444" i="10"/>
  <c r="E47" i="10"/>
  <c r="E11083" i="10"/>
  <c r="E9172" i="10"/>
  <c r="E859" i="10"/>
  <c r="E15091" i="10"/>
  <c r="E1571" i="10"/>
  <c r="E3591" i="10"/>
  <c r="E24292" i="10"/>
  <c r="E9247" i="10"/>
  <c r="E17214" i="10"/>
  <c r="E2479" i="10"/>
  <c r="E11710" i="10"/>
  <c r="E14713" i="10"/>
  <c r="E4695" i="10"/>
  <c r="E26837" i="10"/>
  <c r="E10682" i="10"/>
  <c r="E2930" i="10"/>
  <c r="E15578" i="10"/>
  <c r="E18529" i="10"/>
  <c r="E10266" i="10"/>
  <c r="E20126" i="10"/>
  <c r="E13806" i="10"/>
  <c r="E1579" i="10"/>
  <c r="E14092" i="10"/>
  <c r="E13297" i="10"/>
  <c r="E22444" i="10"/>
  <c r="E27963" i="10"/>
  <c r="E9888" i="10"/>
  <c r="E3341" i="10"/>
  <c r="E7339" i="10"/>
  <c r="E5772" i="10"/>
  <c r="E4292" i="10"/>
  <c r="E5808" i="10"/>
  <c r="E9159" i="10"/>
  <c r="E17126" i="10"/>
  <c r="E4807" i="10"/>
  <c r="E12212" i="10"/>
  <c r="E5681" i="10"/>
  <c r="E4439" i="10"/>
  <c r="E9535" i="10"/>
  <c r="E6648" i="10"/>
  <c r="E11939" i="10"/>
  <c r="E11885" i="10"/>
  <c r="E11205" i="10"/>
  <c r="E8765" i="10"/>
  <c r="E13277" i="10"/>
  <c r="E1122" i="10"/>
  <c r="E6986" i="10"/>
  <c r="E1899" i="10"/>
  <c r="E12545" i="10"/>
  <c r="E1913" i="10"/>
  <c r="E17605" i="10"/>
  <c r="E9697" i="10"/>
  <c r="E19440" i="10"/>
  <c r="E10181" i="10"/>
  <c r="E22051" i="10"/>
  <c r="E21944" i="10"/>
  <c r="E22373" i="10"/>
  <c r="E739" i="10"/>
  <c r="E24104" i="10"/>
  <c r="E24156" i="10"/>
  <c r="E1116" i="10"/>
  <c r="E2026" i="10"/>
  <c r="E9404" i="10"/>
  <c r="E22561" i="10"/>
  <c r="E1220" i="10"/>
  <c r="E7334" i="10"/>
  <c r="E24200" i="10"/>
  <c r="E27846" i="10"/>
  <c r="E19631" i="10"/>
  <c r="E24873" i="10"/>
  <c r="E14844" i="10"/>
  <c r="E10150" i="10"/>
  <c r="E17481" i="10"/>
  <c r="E9070" i="10"/>
  <c r="E18412" i="10"/>
  <c r="E5652" i="10"/>
  <c r="E11178" i="10"/>
  <c r="E367" i="10"/>
  <c r="E25617" i="10"/>
  <c r="E6156" i="10"/>
  <c r="E21873" i="10"/>
  <c r="E16612" i="10"/>
  <c r="E12185" i="10"/>
  <c r="E22162" i="10"/>
  <c r="E20597" i="10"/>
  <c r="E25637" i="10"/>
  <c r="E21852" i="10"/>
  <c r="E1123" i="10"/>
  <c r="E2349" i="10"/>
  <c r="E4859" i="10"/>
  <c r="E22047" i="10"/>
  <c r="E7671" i="10"/>
  <c r="E27679" i="10"/>
  <c r="E19116" i="10"/>
  <c r="E18889" i="10"/>
  <c r="E7664" i="10"/>
  <c r="E18935" i="10"/>
  <c r="E11009" i="10"/>
  <c r="E3121" i="10"/>
  <c r="E14725" i="10"/>
  <c r="E22731" i="10"/>
  <c r="E8439" i="10"/>
  <c r="E1301" i="10"/>
  <c r="E16823" i="10"/>
  <c r="E26767" i="10"/>
  <c r="E8359" i="10"/>
  <c r="E7910" i="10"/>
  <c r="E12833" i="10"/>
  <c r="E26256" i="10"/>
  <c r="E3267" i="10"/>
  <c r="E24689" i="10"/>
  <c r="E20394" i="10"/>
  <c r="E27457" i="10"/>
  <c r="E16687" i="10"/>
  <c r="E13943" i="10"/>
  <c r="E17234" i="10"/>
  <c r="E16671" i="10"/>
  <c r="E20367" i="10"/>
  <c r="E1105" i="10"/>
  <c r="E5462" i="10"/>
  <c r="E7276" i="10"/>
  <c r="E24859" i="10"/>
  <c r="E23927" i="10"/>
  <c r="E22829" i="10"/>
  <c r="E6205" i="10"/>
  <c r="E13066" i="10"/>
  <c r="E6672" i="10"/>
  <c r="E14024" i="10"/>
  <c r="E18770" i="10"/>
  <c r="E8762" i="10"/>
  <c r="E7037" i="10"/>
  <c r="E1647" i="10"/>
  <c r="E20836" i="10"/>
  <c r="E22310" i="10"/>
  <c r="E12392" i="10"/>
  <c r="E12475" i="10"/>
  <c r="E11821" i="10"/>
  <c r="E10888" i="10"/>
  <c r="E24855" i="10"/>
  <c r="E5325" i="10"/>
  <c r="E22898" i="10"/>
  <c r="E6505" i="10"/>
  <c r="E19819" i="10"/>
  <c r="E12704" i="10"/>
  <c r="E220" i="10"/>
  <c r="E23177" i="10"/>
  <c r="E7388" i="10"/>
  <c r="E27555" i="10"/>
  <c r="E13248" i="10"/>
  <c r="E3164" i="10"/>
  <c r="E12380" i="10"/>
  <c r="E8885" i="10"/>
  <c r="E24036" i="10"/>
  <c r="E23085" i="10"/>
  <c r="E22141" i="10"/>
  <c r="E799" i="10"/>
  <c r="E25197" i="10"/>
  <c r="E7972" i="10"/>
  <c r="E10808" i="10"/>
  <c r="E15622" i="10"/>
  <c r="E6209" i="10"/>
  <c r="E14055" i="10"/>
  <c r="E2217" i="10"/>
  <c r="E4841" i="10"/>
  <c r="E9551" i="10"/>
  <c r="E18403" i="10"/>
  <c r="E20702" i="10"/>
  <c r="E19418" i="10"/>
  <c r="E3220" i="10"/>
  <c r="E20092" i="10"/>
  <c r="E8892" i="10"/>
  <c r="E23967" i="10"/>
  <c r="E9994" i="10"/>
  <c r="E6501" i="10"/>
  <c r="E10665" i="10"/>
  <c r="E2358" i="10"/>
  <c r="E5498" i="10"/>
  <c r="E22189" i="10"/>
  <c r="E18702" i="10"/>
  <c r="E3937" i="10"/>
  <c r="E5688" i="10"/>
  <c r="E11548" i="10"/>
  <c r="E17970" i="10"/>
  <c r="E3789" i="10"/>
  <c r="E27089" i="10"/>
  <c r="E2496" i="10"/>
  <c r="E19365" i="10"/>
  <c r="E13884" i="10"/>
  <c r="E5764" i="10"/>
  <c r="E14940" i="10"/>
  <c r="E25031" i="10"/>
  <c r="E7438" i="10"/>
  <c r="E21638" i="10"/>
  <c r="E13523" i="10"/>
  <c r="E5388" i="10"/>
  <c r="E8967" i="10"/>
  <c r="E13576" i="10"/>
  <c r="E22859" i="10"/>
  <c r="E9762" i="10"/>
  <c r="E6701" i="10"/>
  <c r="E17101" i="10"/>
  <c r="E13005" i="10"/>
  <c r="E16285" i="10"/>
  <c r="E21077" i="10"/>
  <c r="E273" i="10"/>
  <c r="E22052" i="10"/>
  <c r="E6520" i="10"/>
  <c r="E162" i="10"/>
  <c r="E6427" i="10"/>
  <c r="E15452" i="10"/>
  <c r="E14863" i="10"/>
  <c r="E4574" i="10"/>
  <c r="E11127" i="10"/>
  <c r="E19256" i="10"/>
  <c r="E9330" i="10"/>
  <c r="E4653" i="10"/>
  <c r="E15727" i="10"/>
  <c r="E10190" i="10"/>
  <c r="E579" i="10"/>
  <c r="E5332" i="10"/>
  <c r="E13111" i="10"/>
  <c r="E12700" i="10"/>
  <c r="E9878" i="10"/>
  <c r="E21262" i="10"/>
  <c r="E26884" i="10"/>
  <c r="E12441" i="10"/>
  <c r="E2007" i="10"/>
  <c r="E22519" i="10"/>
  <c r="E6922" i="10"/>
  <c r="E19660" i="10"/>
  <c r="E903" i="10"/>
  <c r="E2425" i="10"/>
  <c r="E25215" i="10"/>
  <c r="E21331" i="10"/>
  <c r="E9020" i="10"/>
  <c r="E8053" i="10"/>
  <c r="E20375" i="10"/>
  <c r="E4942" i="10"/>
  <c r="E2109" i="10"/>
  <c r="E17871" i="10"/>
  <c r="E2270" i="10"/>
  <c r="E21367" i="10"/>
  <c r="E745" i="10"/>
  <c r="E6804" i="10"/>
  <c r="E796" i="10"/>
  <c r="E3376" i="10"/>
  <c r="E12806" i="10"/>
  <c r="E7086" i="10"/>
  <c r="E4744" i="10"/>
  <c r="E18989" i="10"/>
  <c r="E22840" i="10"/>
  <c r="E18568" i="10"/>
  <c r="E21625" i="10"/>
  <c r="E14714" i="10"/>
  <c r="E15907" i="10"/>
  <c r="E4767" i="10"/>
  <c r="E9372" i="10"/>
  <c r="E12282" i="10"/>
  <c r="E22259" i="10"/>
  <c r="E9563" i="10"/>
  <c r="E13289" i="10"/>
  <c r="E569" i="10"/>
  <c r="E3432" i="10"/>
  <c r="E64" i="10"/>
  <c r="E22155" i="10"/>
  <c r="E7288" i="10"/>
  <c r="E5743" i="10"/>
  <c r="E21650" i="10"/>
  <c r="E18362" i="10"/>
  <c r="E18800" i="10"/>
  <c r="E24455" i="10"/>
  <c r="E18039" i="10"/>
  <c r="E2378" i="10"/>
  <c r="E26517" i="10"/>
  <c r="E11755" i="10"/>
  <c r="E24936" i="10"/>
  <c r="E15528" i="10"/>
  <c r="E9239" i="10"/>
  <c r="E21911" i="10"/>
  <c r="E21312" i="10"/>
  <c r="E23803" i="10"/>
  <c r="E12004" i="10"/>
  <c r="E1121" i="10"/>
  <c r="E3705" i="10"/>
  <c r="E1015" i="10"/>
  <c r="E11345" i="10"/>
  <c r="E24925" i="10"/>
  <c r="E26088" i="10"/>
  <c r="E6791" i="10"/>
  <c r="E12524" i="10"/>
  <c r="E130" i="10"/>
  <c r="E21952" i="10"/>
  <c r="E26877" i="10"/>
  <c r="E5226" i="10"/>
  <c r="E5115" i="10"/>
  <c r="E79" i="10"/>
  <c r="E7188" i="10"/>
  <c r="E14564" i="10"/>
  <c r="E1214" i="10"/>
  <c r="E26504" i="10"/>
  <c r="E24549" i="10"/>
  <c r="E6196" i="10"/>
  <c r="E13366" i="10"/>
  <c r="E7431" i="10"/>
  <c r="E16177" i="10"/>
  <c r="E4310" i="10"/>
  <c r="E917" i="10"/>
  <c r="E2278" i="10"/>
  <c r="E22313" i="10"/>
  <c r="E17504" i="10"/>
  <c r="E16179" i="10"/>
  <c r="E8122" i="10"/>
  <c r="E4142" i="10"/>
  <c r="E7094" i="10"/>
  <c r="E251" i="10"/>
  <c r="E17219" i="10"/>
  <c r="E3503" i="10"/>
  <c r="E5860" i="10"/>
  <c r="E20741" i="10"/>
  <c r="E1699" i="10"/>
  <c r="E11165" i="10"/>
  <c r="E13787" i="10"/>
  <c r="E2183" i="10"/>
  <c r="E11394" i="10"/>
  <c r="E22941" i="10"/>
  <c r="E10125" i="10"/>
  <c r="E6572" i="10"/>
  <c r="E23941" i="10"/>
  <c r="E14837" i="10"/>
  <c r="E9675" i="10"/>
  <c r="E5037" i="10"/>
  <c r="E16010" i="10"/>
  <c r="E1208" i="10"/>
  <c r="E24172" i="10"/>
  <c r="E21056" i="10"/>
  <c r="E2688" i="10"/>
  <c r="E16117" i="10"/>
  <c r="E25095" i="10"/>
  <c r="E12198" i="10"/>
  <c r="E2172" i="10"/>
  <c r="E449" i="10"/>
  <c r="E9963" i="10"/>
  <c r="E23837" i="10"/>
  <c r="E5197" i="10"/>
  <c r="E16861" i="10"/>
  <c r="E14265" i="10"/>
  <c r="E18356" i="10"/>
  <c r="E3731" i="10"/>
  <c r="E6228" i="10"/>
  <c r="E5571" i="10"/>
  <c r="E8945" i="10"/>
  <c r="E3981" i="10"/>
  <c r="E10942" i="10"/>
  <c r="E26268" i="10"/>
  <c r="E12881" i="10"/>
  <c r="E18678" i="10"/>
  <c r="E18397" i="10"/>
  <c r="E16695" i="10"/>
  <c r="E7762" i="10"/>
  <c r="E3928" i="10"/>
  <c r="E19217" i="10"/>
  <c r="E23180" i="10"/>
  <c r="E9794" i="10"/>
  <c r="E11202" i="10"/>
  <c r="E1777" i="10"/>
  <c r="E17982" i="10"/>
  <c r="E4416" i="10"/>
  <c r="E10442" i="10"/>
  <c r="E21598" i="10"/>
  <c r="E18976" i="10"/>
  <c r="E6491" i="10"/>
  <c r="E24111" i="10"/>
  <c r="E20790" i="10"/>
  <c r="E7825" i="10"/>
  <c r="E4668" i="10"/>
  <c r="E26814" i="10"/>
  <c r="E21614" i="10"/>
  <c r="E10919" i="10"/>
  <c r="E26821" i="10"/>
  <c r="E27504" i="10"/>
  <c r="E9282" i="10"/>
  <c r="E23733" i="10"/>
  <c r="E18632" i="10"/>
  <c r="E18798" i="10"/>
  <c r="E21225" i="10"/>
  <c r="E19920" i="10"/>
  <c r="E1739" i="10"/>
  <c r="E2712" i="10"/>
  <c r="E2022" i="10"/>
  <c r="E3869" i="10"/>
  <c r="E6489" i="10"/>
  <c r="E15644" i="10"/>
  <c r="E5771" i="10"/>
  <c r="E6507" i="10"/>
  <c r="E46" i="10"/>
  <c r="E23751" i="10"/>
  <c r="E1670" i="10"/>
  <c r="E11586" i="10"/>
  <c r="E10135" i="10"/>
  <c r="E6399" i="10"/>
  <c r="E21484" i="10"/>
  <c r="E15638" i="10"/>
  <c r="E3413" i="10"/>
  <c r="E21699" i="10"/>
  <c r="E10623" i="10"/>
  <c r="E10" i="10"/>
  <c r="E14442" i="10"/>
  <c r="E16247" i="10"/>
  <c r="E25059" i="10"/>
  <c r="E10316" i="10"/>
  <c r="E3271" i="10"/>
  <c r="E22542" i="10"/>
  <c r="E12333" i="10"/>
  <c r="E15709" i="10"/>
  <c r="E2912" i="10"/>
  <c r="E16185" i="10"/>
  <c r="E15336" i="10"/>
  <c r="E2245" i="10"/>
  <c r="E25607" i="10"/>
  <c r="E2060" i="10"/>
  <c r="E26586" i="10"/>
  <c r="E24628" i="10"/>
  <c r="E25786" i="10"/>
  <c r="E22266" i="10"/>
  <c r="E20287" i="10"/>
  <c r="E24778" i="10"/>
  <c r="E16857" i="10"/>
  <c r="E3344" i="10"/>
  <c r="E23862" i="10"/>
  <c r="E11876" i="10"/>
  <c r="E14816" i="10"/>
  <c r="E26897" i="10"/>
  <c r="E16719" i="10"/>
  <c r="E3788" i="10"/>
  <c r="E7248" i="10"/>
  <c r="E26498" i="10"/>
  <c r="E17515" i="10"/>
  <c r="E13952" i="10"/>
  <c r="E14677" i="10"/>
  <c r="E17430" i="10"/>
  <c r="E21590" i="10"/>
  <c r="E20769" i="10"/>
  <c r="E19559" i="10"/>
  <c r="E13653" i="10"/>
  <c r="E19499" i="10"/>
  <c r="E1890" i="10"/>
  <c r="E7556" i="10"/>
  <c r="E26973" i="10"/>
  <c r="E24423" i="10"/>
  <c r="E14508" i="10"/>
  <c r="E12114" i="10"/>
  <c r="E11077" i="10"/>
  <c r="E23314" i="10"/>
  <c r="E19178" i="10"/>
  <c r="E26606" i="10"/>
  <c r="E9090" i="10"/>
  <c r="E1379" i="10"/>
  <c r="E457" i="10"/>
  <c r="E10067" i="10"/>
  <c r="E16456" i="10"/>
  <c r="E20622" i="10"/>
  <c r="E9890" i="10"/>
  <c r="E6494" i="10"/>
  <c r="E4610" i="10"/>
  <c r="E6951" i="10"/>
  <c r="E22318" i="10"/>
  <c r="E2994" i="10"/>
  <c r="E20663" i="10"/>
  <c r="E13853" i="10"/>
  <c r="E14632" i="10"/>
  <c r="E4840" i="10"/>
  <c r="E22381" i="10"/>
  <c r="E2866" i="10"/>
  <c r="E3412" i="10"/>
  <c r="E3693" i="10"/>
  <c r="E1948" i="10"/>
  <c r="E22654" i="10"/>
  <c r="E9334" i="10"/>
  <c r="E22550" i="10"/>
  <c r="E14462" i="10"/>
  <c r="E7321" i="10"/>
  <c r="E16586" i="10"/>
  <c r="E1090" i="10"/>
  <c r="E16147" i="10"/>
  <c r="E1397" i="10"/>
  <c r="E16258" i="10"/>
  <c r="E12505" i="10"/>
  <c r="E1787" i="10"/>
  <c r="E21717" i="10"/>
  <c r="E1659" i="10"/>
  <c r="E12895" i="10"/>
  <c r="E21977" i="10"/>
  <c r="E20889" i="10"/>
  <c r="E27887" i="10"/>
  <c r="E19078" i="10"/>
  <c r="E24338" i="10"/>
  <c r="E7326" i="10"/>
  <c r="E7888" i="10"/>
  <c r="E24674" i="10"/>
  <c r="E1283" i="10"/>
  <c r="E22133" i="10"/>
  <c r="E5953" i="10"/>
  <c r="E23397" i="10"/>
  <c r="E9712" i="10"/>
  <c r="E7601" i="10"/>
  <c r="E10450" i="10"/>
  <c r="E1320" i="10"/>
  <c r="E26222" i="10"/>
  <c r="E27919" i="10"/>
  <c r="E17873" i="10"/>
  <c r="E22260" i="10"/>
  <c r="E26056" i="10"/>
  <c r="E8689" i="10"/>
  <c r="E22616" i="10"/>
  <c r="E1788" i="10"/>
  <c r="E21423" i="10"/>
  <c r="E27141" i="10"/>
  <c r="E1732" i="10"/>
  <c r="E3762" i="10"/>
  <c r="E1641" i="10"/>
  <c r="E18742" i="10"/>
  <c r="E22651" i="10"/>
  <c r="E9451" i="10"/>
  <c r="E24732" i="10"/>
  <c r="E2367" i="10"/>
  <c r="E22414" i="10"/>
  <c r="E6261" i="10"/>
  <c r="E27845" i="10"/>
  <c r="E18969" i="10"/>
  <c r="E15036" i="10"/>
  <c r="E10284" i="10"/>
  <c r="E16553" i="10"/>
  <c r="E22507" i="10"/>
  <c r="E24585" i="10"/>
  <c r="E6866" i="10"/>
  <c r="E12177" i="10"/>
  <c r="E11725" i="10"/>
  <c r="E22584" i="10"/>
  <c r="E23863" i="10"/>
  <c r="E2312" i="10"/>
  <c r="E8963" i="10"/>
  <c r="E5240" i="10"/>
  <c r="E11118" i="10"/>
  <c r="E7323" i="10"/>
  <c r="E15117" i="10"/>
  <c r="E19118" i="10"/>
  <c r="E19486" i="10"/>
  <c r="E13533" i="10"/>
  <c r="E8295" i="10"/>
  <c r="E24981" i="10"/>
  <c r="E9183" i="10"/>
  <c r="E16524" i="10"/>
  <c r="E3524" i="10"/>
  <c r="E15734" i="10"/>
  <c r="E341" i="10"/>
  <c r="E17042" i="10"/>
  <c r="E5122" i="10"/>
  <c r="E27484" i="10"/>
  <c r="E11388" i="10"/>
  <c r="E294" i="10"/>
  <c r="E18134" i="10"/>
  <c r="E24378" i="10"/>
  <c r="E20574" i="10"/>
  <c r="E23623" i="10"/>
  <c r="E3319" i="10"/>
  <c r="E4410" i="10"/>
  <c r="E17020" i="10"/>
  <c r="E1300" i="10"/>
  <c r="E4431" i="10"/>
  <c r="E11557" i="10"/>
  <c r="E20527" i="10"/>
  <c r="E2936" i="10"/>
  <c r="E14682" i="10"/>
  <c r="E13131" i="10"/>
  <c r="E1026" i="10"/>
  <c r="E15944" i="10"/>
  <c r="E7935" i="10"/>
  <c r="E5875" i="10"/>
  <c r="E19933" i="10"/>
  <c r="E25082" i="10"/>
  <c r="E23677" i="10"/>
  <c r="E5705" i="10"/>
  <c r="E8157" i="10"/>
  <c r="E4716" i="10"/>
  <c r="E22113" i="10"/>
  <c r="E5711" i="10"/>
  <c r="E7647" i="10"/>
  <c r="E9844" i="10"/>
  <c r="E27085" i="10"/>
  <c r="E19672" i="10"/>
  <c r="E21049" i="10"/>
  <c r="E15401" i="10"/>
  <c r="E218" i="10"/>
  <c r="E15549" i="10"/>
  <c r="E4293" i="10"/>
  <c r="E20870" i="10"/>
  <c r="E24653" i="10"/>
  <c r="E1847" i="10"/>
  <c r="E11401" i="10"/>
  <c r="E22163" i="10"/>
  <c r="E9658" i="10"/>
  <c r="E4561" i="10"/>
  <c r="E21694" i="10"/>
  <c r="E22418" i="10"/>
  <c r="E1716" i="10"/>
  <c r="E10666" i="10"/>
  <c r="E10806" i="10"/>
  <c r="E19263" i="10"/>
  <c r="E12552" i="10"/>
  <c r="E794" i="10"/>
  <c r="E7267" i="10"/>
  <c r="E3346" i="10"/>
  <c r="E27412" i="10"/>
  <c r="E26067" i="10"/>
  <c r="E6400" i="10"/>
  <c r="E25815" i="10"/>
  <c r="E6173" i="10"/>
  <c r="E18713" i="10"/>
  <c r="E4835" i="10"/>
  <c r="E466" i="10"/>
  <c r="E1703" i="10"/>
  <c r="E7322" i="10"/>
  <c r="E18978" i="10"/>
  <c r="E5593" i="10"/>
  <c r="E16678" i="10"/>
  <c r="E22965" i="10"/>
  <c r="E14408" i="10"/>
  <c r="E18327" i="10"/>
  <c r="E21581" i="10"/>
  <c r="E2431" i="10"/>
  <c r="E11386" i="10"/>
  <c r="E21478" i="10"/>
  <c r="E1654" i="10"/>
  <c r="E21559" i="10"/>
  <c r="E20567" i="10"/>
  <c r="E25451" i="10"/>
  <c r="E16665" i="10"/>
  <c r="E4792" i="10"/>
  <c r="E12340" i="10"/>
  <c r="E21359" i="10"/>
  <c r="E19024" i="10"/>
  <c r="E27583" i="10"/>
  <c r="E12105" i="10"/>
  <c r="E11485" i="10"/>
  <c r="E22181" i="10"/>
  <c r="E21801" i="10"/>
  <c r="E7240" i="10"/>
  <c r="E22219" i="10"/>
  <c r="E20869" i="10"/>
  <c r="E22394" i="10"/>
  <c r="E11552" i="10"/>
  <c r="E13279" i="10"/>
  <c r="E8475" i="10"/>
  <c r="E19577" i="10"/>
  <c r="E4631" i="10"/>
  <c r="E16431" i="10"/>
  <c r="E24189" i="10"/>
  <c r="E19707" i="10"/>
  <c r="E1846" i="10"/>
  <c r="E18440" i="10"/>
  <c r="E26879" i="10"/>
  <c r="E2192" i="10"/>
  <c r="E14041" i="10"/>
  <c r="E13652" i="10"/>
  <c r="E20949" i="10"/>
  <c r="E17717" i="10"/>
  <c r="E17251" i="10"/>
  <c r="E25478" i="10"/>
  <c r="E11032" i="10"/>
  <c r="E21686" i="10"/>
  <c r="E10089" i="10"/>
  <c r="E22886" i="10"/>
  <c r="E23666" i="10"/>
  <c r="E249" i="10"/>
  <c r="E26956" i="10"/>
  <c r="E13432" i="10"/>
  <c r="E12134" i="10"/>
  <c r="E9525" i="10"/>
  <c r="E27183" i="10"/>
  <c r="E868" i="10"/>
  <c r="E23407" i="10"/>
  <c r="E24452" i="10"/>
  <c r="E12067" i="10"/>
  <c r="E23367" i="10"/>
  <c r="E19721" i="10"/>
  <c r="E25781" i="10"/>
  <c r="E5228" i="10"/>
  <c r="E11163" i="10"/>
  <c r="E16974" i="10"/>
  <c r="E23303" i="10"/>
  <c r="E22715" i="10"/>
  <c r="E3300" i="10"/>
  <c r="E13327" i="10"/>
  <c r="E10456" i="10"/>
  <c r="E6285" i="10"/>
  <c r="E22376" i="10"/>
  <c r="E25386" i="10"/>
  <c r="E13449" i="10"/>
  <c r="E13795" i="10"/>
  <c r="E21882" i="10"/>
  <c r="E26832" i="10"/>
  <c r="E4757" i="10"/>
  <c r="E22153" i="10"/>
  <c r="E5694" i="10"/>
  <c r="E27741" i="10"/>
  <c r="E4505" i="10"/>
  <c r="E1107" i="10"/>
  <c r="E17883" i="10"/>
  <c r="E9106" i="10"/>
  <c r="E7460" i="10"/>
  <c r="E14769" i="10"/>
  <c r="E10110" i="10"/>
  <c r="E11210" i="10"/>
  <c r="E20102" i="10"/>
  <c r="E23601" i="10"/>
  <c r="E5398" i="10"/>
  <c r="E12199" i="10"/>
  <c r="E8977" i="10"/>
  <c r="E5069" i="10"/>
  <c r="E7648" i="10"/>
  <c r="E13959" i="10"/>
  <c r="E16470" i="10"/>
  <c r="E22811" i="10"/>
  <c r="E18479" i="10"/>
  <c r="E13028" i="10"/>
  <c r="E19071" i="10"/>
  <c r="E11145" i="10"/>
  <c r="E10420" i="10"/>
  <c r="E11486" i="10"/>
  <c r="E12356" i="10"/>
  <c r="E197" i="10"/>
  <c r="E21190" i="10"/>
  <c r="E22856" i="10"/>
  <c r="E22518" i="10"/>
  <c r="E7751" i="10"/>
  <c r="E4975" i="10"/>
  <c r="E6630" i="10"/>
  <c r="E17436" i="10"/>
  <c r="E6845" i="10"/>
  <c r="E7362" i="10"/>
  <c r="E10953" i="10"/>
  <c r="E5988" i="10"/>
  <c r="E22756" i="10"/>
  <c r="E5184" i="10"/>
  <c r="E12748" i="10"/>
  <c r="E23875" i="10"/>
  <c r="E8267" i="10"/>
  <c r="E22746" i="10"/>
  <c r="E9215" i="10"/>
  <c r="E17995" i="10"/>
  <c r="E1953" i="10"/>
  <c r="E6931" i="10"/>
  <c r="E1748" i="10"/>
  <c r="E25259" i="10"/>
  <c r="E9010" i="10"/>
  <c r="E22209" i="10"/>
  <c r="E26940" i="10"/>
  <c r="E19101" i="10"/>
  <c r="E16124" i="10"/>
  <c r="E23325" i="10"/>
  <c r="E21443" i="10"/>
  <c r="E11882" i="10"/>
  <c r="E24735" i="10"/>
  <c r="E3410" i="10"/>
  <c r="E4914" i="10"/>
  <c r="E214" i="10"/>
  <c r="E19904" i="10"/>
  <c r="E11012" i="10"/>
  <c r="E6223" i="10"/>
  <c r="E23957" i="10"/>
  <c r="E14760" i="10"/>
  <c r="E21368" i="10"/>
  <c r="E6715" i="10"/>
  <c r="E24790" i="10"/>
  <c r="E15985" i="10"/>
  <c r="E11353" i="10"/>
  <c r="E18132" i="10"/>
  <c r="E4980" i="10"/>
  <c r="E19747" i="10"/>
  <c r="E2884" i="10"/>
  <c r="E5539" i="10"/>
  <c r="E13889" i="10"/>
  <c r="E24713" i="10"/>
  <c r="E13434" i="10"/>
  <c r="E3445" i="10"/>
  <c r="E17378" i="10"/>
  <c r="E8726" i="10"/>
  <c r="E25296" i="10"/>
  <c r="E27149" i="10"/>
  <c r="E147" i="10"/>
  <c r="E27773" i="10"/>
  <c r="E12446" i="10"/>
  <c r="E18949" i="10"/>
  <c r="E6519" i="10"/>
  <c r="E19184" i="10"/>
  <c r="E10501" i="10"/>
  <c r="E6915" i="10"/>
  <c r="E25727" i="10"/>
  <c r="E26447" i="10"/>
  <c r="E16151" i="10"/>
  <c r="E9792" i="10"/>
  <c r="E10710" i="10"/>
  <c r="E13998" i="10"/>
  <c r="E10996" i="10"/>
  <c r="E16005" i="10"/>
  <c r="E16140" i="10"/>
  <c r="E2604" i="10"/>
  <c r="E8330" i="10"/>
  <c r="E19962" i="10"/>
  <c r="E22037" i="10"/>
  <c r="E17152" i="10"/>
  <c r="E18517" i="10"/>
  <c r="E10469" i="10"/>
  <c r="E2204" i="10"/>
  <c r="E17728" i="10"/>
  <c r="E24101" i="10"/>
  <c r="E23447" i="10"/>
  <c r="E1400" i="10"/>
  <c r="E7961" i="10"/>
  <c r="E1148" i="10"/>
  <c r="E4893" i="10"/>
  <c r="E5379" i="10"/>
  <c r="E25286" i="10"/>
  <c r="E5520" i="10"/>
  <c r="E25125" i="10"/>
  <c r="E4569" i="10"/>
  <c r="E305" i="10"/>
  <c r="E22212" i="10"/>
  <c r="E18965" i="10"/>
  <c r="E17194" i="10"/>
  <c r="E23033" i="10"/>
  <c r="E13947" i="10"/>
  <c r="E12669" i="10"/>
  <c r="E11133" i="10"/>
  <c r="E25504" i="10"/>
  <c r="E2544" i="10"/>
  <c r="E5298" i="10"/>
  <c r="E5842" i="10"/>
  <c r="E15651" i="10"/>
  <c r="E26029" i="10"/>
  <c r="E17133" i="10"/>
  <c r="E19202" i="10"/>
  <c r="E4549" i="10"/>
  <c r="E21052" i="10"/>
  <c r="E24647" i="10"/>
  <c r="E19801" i="10"/>
  <c r="E18078" i="10"/>
  <c r="E18418" i="10"/>
  <c r="E25708" i="10"/>
  <c r="E15888" i="10"/>
  <c r="E15215" i="10"/>
  <c r="E26553" i="10"/>
  <c r="E4539" i="10"/>
  <c r="E17343" i="10"/>
  <c r="E8528" i="10"/>
  <c r="E18015" i="10"/>
  <c r="E14032" i="10"/>
  <c r="E10928" i="10"/>
  <c r="E10523" i="10"/>
  <c r="E25444" i="10"/>
  <c r="E26817" i="10"/>
  <c r="E17821" i="10"/>
  <c r="E27456" i="10"/>
  <c r="E6229" i="10"/>
  <c r="E3753" i="10"/>
  <c r="E27792" i="10"/>
  <c r="E19155" i="10"/>
  <c r="E11926" i="10"/>
  <c r="E14821" i="10"/>
  <c r="E17809" i="10"/>
  <c r="E11595" i="10"/>
  <c r="E13752" i="10"/>
  <c r="E26954" i="10"/>
  <c r="E6930" i="10"/>
  <c r="E24702" i="10"/>
  <c r="E15533" i="10"/>
  <c r="E15995" i="10"/>
  <c r="E26060" i="10"/>
  <c r="E15020" i="10"/>
  <c r="E14155" i="10"/>
  <c r="E18120" i="10"/>
  <c r="E3885" i="10"/>
  <c r="E22214" i="10"/>
  <c r="E13904" i="10"/>
  <c r="E8969" i="10"/>
  <c r="E8941" i="10"/>
  <c r="E17332" i="10"/>
  <c r="E17008" i="10"/>
  <c r="E3623" i="10"/>
  <c r="E19016" i="10"/>
  <c r="E23074" i="10"/>
  <c r="E5030" i="10"/>
  <c r="E22227" i="10"/>
  <c r="E6781" i="10"/>
  <c r="E23988" i="10"/>
  <c r="E6529" i="10"/>
  <c r="E6506" i="10"/>
  <c r="E8428" i="10"/>
  <c r="E18865" i="10"/>
  <c r="E13791" i="10"/>
  <c r="E7949" i="10"/>
  <c r="E15039" i="10"/>
  <c r="E8452" i="10"/>
  <c r="E25281" i="10"/>
  <c r="E27627" i="10"/>
  <c r="E11925" i="10"/>
  <c r="E14847" i="10"/>
  <c r="E18288" i="10"/>
  <c r="E21299" i="10"/>
  <c r="E24704" i="10"/>
  <c r="E13163" i="10"/>
  <c r="E17435" i="10"/>
  <c r="E13178" i="10"/>
  <c r="E1292" i="10"/>
  <c r="E12986" i="10"/>
  <c r="E21607" i="10"/>
  <c r="E17317" i="10"/>
  <c r="E16082" i="10"/>
  <c r="E3315" i="10"/>
  <c r="E19737" i="10"/>
  <c r="E604" i="10"/>
  <c r="E15057" i="10"/>
  <c r="E14962" i="10"/>
  <c r="E2619" i="10"/>
  <c r="E5032" i="10"/>
  <c r="E5109" i="10"/>
  <c r="E18666" i="10"/>
  <c r="E23701" i="10"/>
  <c r="E18557" i="10"/>
  <c r="E18092" i="10"/>
  <c r="E2837" i="10"/>
  <c r="E9374" i="10"/>
  <c r="E2457" i="10"/>
  <c r="E15146" i="10"/>
  <c r="E3328" i="10"/>
  <c r="E15861" i="10"/>
  <c r="E6079" i="10"/>
  <c r="E4711" i="10"/>
  <c r="E3316" i="10"/>
  <c r="E7867" i="10"/>
  <c r="E19319" i="10"/>
  <c r="E8476" i="10"/>
  <c r="E3930" i="10"/>
  <c r="E555" i="10"/>
  <c r="E14971" i="10"/>
  <c r="E2024" i="10"/>
  <c r="E18897" i="10"/>
  <c r="E25051" i="10"/>
  <c r="E5335" i="10"/>
  <c r="E6320" i="10"/>
  <c r="E5544" i="10"/>
  <c r="E6515" i="10"/>
  <c r="E4033" i="10"/>
  <c r="E3141" i="10"/>
  <c r="E13553" i="10"/>
  <c r="E8074" i="10"/>
  <c r="E12815" i="10"/>
  <c r="E696" i="10"/>
  <c r="E6832" i="10"/>
  <c r="E19391" i="10"/>
  <c r="E16986" i="10"/>
  <c r="E8406" i="10"/>
  <c r="E817" i="10"/>
  <c r="E4348" i="10"/>
  <c r="E17243" i="10"/>
  <c r="E12535" i="10"/>
  <c r="E8823" i="10"/>
  <c r="E523" i="10"/>
  <c r="E7303" i="10"/>
  <c r="E7512" i="10"/>
  <c r="E21917" i="10"/>
  <c r="E4368" i="10"/>
  <c r="E6323" i="10"/>
  <c r="E19074" i="10"/>
  <c r="E23138" i="10"/>
  <c r="E747" i="10"/>
  <c r="E3212" i="10"/>
  <c r="E24718" i="10"/>
  <c r="E19618" i="10"/>
  <c r="E25562" i="10"/>
  <c r="E507" i="10"/>
  <c r="E7069" i="10"/>
  <c r="E19500" i="10"/>
  <c r="E3504" i="10"/>
  <c r="E48" i="10"/>
  <c r="E3918" i="10"/>
  <c r="E779" i="10"/>
  <c r="E13900" i="10"/>
  <c r="E17178" i="10"/>
  <c r="E1376" i="10"/>
  <c r="E3243" i="10"/>
  <c r="E3766" i="10"/>
  <c r="E7746" i="10"/>
  <c r="E21991" i="10"/>
  <c r="E24337" i="10"/>
  <c r="E640" i="10"/>
  <c r="E15859" i="10"/>
  <c r="E17935" i="10"/>
  <c r="E18738" i="10"/>
  <c r="E1930" i="10"/>
  <c r="E9429" i="10"/>
  <c r="E215" i="10"/>
  <c r="E2140" i="10"/>
  <c r="E8404" i="10"/>
  <c r="E17413" i="10"/>
  <c r="E7206" i="10"/>
  <c r="E11978" i="10"/>
  <c r="E9299" i="10"/>
  <c r="E16837" i="10"/>
  <c r="E10519" i="10"/>
  <c r="E10577" i="10"/>
  <c r="E10271" i="10"/>
  <c r="E27420" i="10"/>
  <c r="E27049" i="10"/>
  <c r="E21228" i="10"/>
  <c r="E7596" i="10"/>
  <c r="E23835" i="10"/>
  <c r="E8367" i="10"/>
  <c r="E12925" i="10"/>
  <c r="E6087" i="10"/>
  <c r="E17586" i="10"/>
  <c r="E26870" i="10"/>
  <c r="E6755" i="10"/>
  <c r="E16265" i="10"/>
  <c r="E8018" i="10"/>
  <c r="E7700" i="10"/>
  <c r="E3854" i="10"/>
  <c r="E15301" i="10"/>
  <c r="E8385" i="10"/>
  <c r="E14604" i="10"/>
  <c r="E9790" i="10"/>
  <c r="E6159" i="10"/>
  <c r="E12604" i="10"/>
  <c r="E25623" i="10"/>
  <c r="E10192" i="10"/>
  <c r="E20428" i="10"/>
  <c r="E3827" i="10"/>
  <c r="E24486" i="10"/>
  <c r="E27112" i="10"/>
  <c r="E3333" i="10"/>
  <c r="E1561" i="10"/>
  <c r="E27014" i="10"/>
  <c r="E15949" i="10"/>
  <c r="E24296" i="10"/>
  <c r="E6078" i="10"/>
  <c r="E1724" i="10"/>
  <c r="E15760" i="10"/>
  <c r="E12313" i="10"/>
  <c r="E4871" i="10"/>
  <c r="E27170" i="10"/>
  <c r="E4552" i="10"/>
  <c r="E21615" i="10"/>
  <c r="E26401" i="10"/>
  <c r="E6041" i="10"/>
  <c r="E24532" i="10"/>
  <c r="E13165" i="10"/>
  <c r="E16022" i="10"/>
  <c r="E25777" i="10"/>
  <c r="E25148" i="10"/>
  <c r="E15586" i="10"/>
  <c r="E21575" i="10"/>
  <c r="E11835" i="10"/>
  <c r="E23968" i="10"/>
  <c r="E25153" i="10"/>
  <c r="E24202" i="10"/>
  <c r="E8040" i="10"/>
  <c r="E19808" i="10"/>
  <c r="E10629" i="10"/>
  <c r="E18796" i="10"/>
  <c r="E5089" i="10"/>
  <c r="E7689" i="10"/>
  <c r="E18779" i="10"/>
  <c r="E26330" i="10"/>
  <c r="E4165" i="10"/>
  <c r="E27673" i="10"/>
  <c r="E14492" i="10"/>
  <c r="E25360" i="10"/>
  <c r="E21202" i="10"/>
  <c r="E1553" i="10"/>
  <c r="E20050" i="10"/>
  <c r="E23275" i="10"/>
  <c r="E13619" i="10"/>
  <c r="E22171" i="10"/>
  <c r="E11738" i="10"/>
  <c r="E8360" i="10"/>
  <c r="E14727" i="10"/>
  <c r="E1759" i="10"/>
  <c r="E6743" i="10"/>
  <c r="E8577" i="10"/>
  <c r="E25784" i="10"/>
  <c r="E14366" i="10"/>
  <c r="E14753" i="10"/>
  <c r="E25594" i="10"/>
  <c r="E3090" i="10"/>
  <c r="E16723" i="10"/>
  <c r="E19353" i="10"/>
  <c r="E18689" i="10"/>
  <c r="E25619" i="10"/>
  <c r="E6486" i="10"/>
  <c r="E14553" i="10"/>
  <c r="E5084" i="10"/>
  <c r="E25244" i="10"/>
  <c r="E21661" i="10"/>
  <c r="E5789" i="10"/>
  <c r="E6829" i="10"/>
  <c r="E20641" i="10"/>
  <c r="E1042" i="10"/>
  <c r="E6106" i="10"/>
  <c r="E1165" i="10"/>
  <c r="E9640" i="10"/>
  <c r="E20362" i="10"/>
  <c r="E9176" i="10"/>
  <c r="E17559" i="10"/>
  <c r="E2947" i="10"/>
  <c r="E23113" i="10"/>
  <c r="E13658" i="10"/>
  <c r="E8997" i="10"/>
  <c r="E25994" i="10"/>
  <c r="E9073" i="10"/>
  <c r="E24581" i="10"/>
  <c r="E3387" i="10"/>
  <c r="E13004" i="10"/>
  <c r="E18006" i="10"/>
  <c r="E24353" i="10"/>
  <c r="E562" i="10"/>
  <c r="E19318" i="10"/>
  <c r="E8859" i="10"/>
  <c r="E3394" i="10"/>
  <c r="E27851" i="10"/>
  <c r="E22927" i="10"/>
  <c r="E24644" i="10"/>
  <c r="E8693" i="10"/>
  <c r="E15358" i="10"/>
  <c r="E10811" i="10"/>
  <c r="E1873" i="10"/>
  <c r="E15936" i="10"/>
  <c r="E27858" i="10"/>
  <c r="E19493" i="10"/>
  <c r="E24186" i="10"/>
  <c r="E1304" i="10"/>
  <c r="E7856" i="10"/>
  <c r="E15018" i="10"/>
  <c r="E601" i="10"/>
  <c r="E1291" i="10"/>
  <c r="E12286" i="10"/>
  <c r="E17048" i="10"/>
  <c r="E1526" i="10"/>
  <c r="E5000" i="10"/>
  <c r="E16848" i="10"/>
  <c r="E2894" i="10"/>
  <c r="E5178" i="10"/>
  <c r="E27723" i="10"/>
  <c r="E19086" i="10"/>
  <c r="E5211" i="10"/>
  <c r="E1510" i="10"/>
  <c r="E26674" i="10"/>
  <c r="E4722" i="10"/>
  <c r="E17176" i="10"/>
  <c r="E11520" i="10"/>
  <c r="E19988" i="10"/>
  <c r="E11990" i="10"/>
  <c r="E4634" i="10"/>
  <c r="E3676" i="10"/>
  <c r="E10886" i="10"/>
  <c r="E23389" i="10"/>
  <c r="E9976" i="10"/>
  <c r="E25794" i="10"/>
  <c r="E16235" i="10"/>
  <c r="E20166" i="10"/>
  <c r="E11144" i="10"/>
  <c r="E14342" i="10"/>
  <c r="E393" i="10"/>
  <c r="E6741" i="10"/>
  <c r="E24555" i="10"/>
  <c r="E2801" i="10"/>
  <c r="E6892" i="10"/>
  <c r="E19714" i="10"/>
  <c r="E13485" i="10"/>
  <c r="E2583" i="10"/>
  <c r="E3575" i="10"/>
  <c r="E25275" i="10"/>
  <c r="E10721" i="10"/>
  <c r="E1267" i="10"/>
  <c r="E7272" i="10"/>
  <c r="E22389" i="10"/>
  <c r="E11319" i="10"/>
  <c r="E3294" i="10"/>
  <c r="E26361" i="10"/>
  <c r="E22609" i="10"/>
  <c r="E1823" i="10"/>
  <c r="E18565" i="10"/>
  <c r="E20649" i="10"/>
  <c r="E18584" i="10"/>
  <c r="E9252" i="10"/>
  <c r="E22556" i="10"/>
  <c r="E17683" i="10"/>
  <c r="E18588" i="10"/>
  <c r="E13389" i="10"/>
  <c r="E25513" i="10"/>
  <c r="E14622" i="10"/>
  <c r="E10257" i="10"/>
  <c r="E6324" i="10"/>
  <c r="E298" i="10"/>
  <c r="E22998" i="10"/>
  <c r="E10691" i="10"/>
  <c r="E11191" i="10"/>
  <c r="E11970" i="10"/>
  <c r="E1234" i="10"/>
  <c r="E22930" i="10"/>
  <c r="E8546" i="10"/>
  <c r="E14986" i="10"/>
  <c r="E3596" i="10"/>
  <c r="E15483" i="10"/>
  <c r="E26857" i="10"/>
  <c r="E8623" i="10"/>
  <c r="E16136" i="10"/>
  <c r="E19761" i="10"/>
  <c r="E14308" i="10"/>
  <c r="E518" i="10"/>
  <c r="E15065" i="10"/>
  <c r="E8580" i="10"/>
  <c r="E15498" i="10"/>
  <c r="E11275" i="10"/>
  <c r="E27891" i="10"/>
  <c r="E23971" i="10"/>
  <c r="E19987" i="10"/>
  <c r="E6161" i="10"/>
  <c r="E9532" i="10"/>
  <c r="E2023" i="10"/>
  <c r="E12293" i="10"/>
  <c r="E18161" i="10"/>
  <c r="E2928" i="10"/>
  <c r="E22281" i="10"/>
  <c r="E9032" i="10"/>
  <c r="E17603" i="10"/>
  <c r="E23304" i="10"/>
  <c r="E15023" i="10"/>
  <c r="E16683" i="10"/>
  <c r="E22107" i="10"/>
  <c r="E14303" i="10"/>
  <c r="E25069" i="10"/>
  <c r="E27102" i="10"/>
  <c r="E1717" i="10"/>
  <c r="E13603" i="10"/>
  <c r="E17405" i="10"/>
  <c r="E11623" i="10"/>
  <c r="E22689" i="10"/>
  <c r="E5667" i="10"/>
  <c r="E4099" i="10"/>
  <c r="E1918" i="10"/>
  <c r="E27187" i="10"/>
  <c r="E7309" i="10"/>
  <c r="E1555" i="10"/>
  <c r="E14666" i="10"/>
  <c r="E11849" i="10"/>
  <c r="E196" i="10"/>
  <c r="E26495" i="10"/>
  <c r="E23391" i="10"/>
  <c r="E6006" i="10"/>
  <c r="E15517" i="10"/>
  <c r="E21005" i="10"/>
  <c r="E81" i="10"/>
  <c r="E14552" i="10"/>
  <c r="E9852" i="10"/>
  <c r="E16530" i="10"/>
  <c r="E8583" i="10"/>
  <c r="E19198" i="10"/>
  <c r="E22351" i="10"/>
  <c r="E2294" i="10"/>
  <c r="E25422" i="10"/>
  <c r="E13861" i="10"/>
  <c r="E7405" i="10"/>
  <c r="E2915" i="10"/>
  <c r="E24169" i="10"/>
  <c r="E16828" i="10"/>
  <c r="E26667" i="10"/>
  <c r="E18286" i="10"/>
  <c r="E24661" i="10"/>
  <c r="E22877" i="10"/>
  <c r="E480" i="10"/>
  <c r="E27619" i="10"/>
  <c r="E15322" i="10"/>
  <c r="E4833" i="10"/>
  <c r="E27847" i="10"/>
  <c r="E15905" i="10"/>
  <c r="E3477" i="10"/>
  <c r="E20381" i="10"/>
  <c r="E20079" i="10"/>
  <c r="E6508" i="10"/>
  <c r="E24250" i="10"/>
  <c r="E7883" i="10"/>
  <c r="E134" i="10"/>
  <c r="E26657" i="10"/>
  <c r="E24368" i="10"/>
  <c r="E18752" i="10"/>
  <c r="E5505" i="10"/>
  <c r="E25828" i="10"/>
  <c r="E26464" i="10"/>
  <c r="E819" i="10"/>
  <c r="E18850" i="10"/>
  <c r="E16814" i="10"/>
  <c r="E3033" i="10"/>
  <c r="E1074" i="10"/>
  <c r="E16610" i="10"/>
  <c r="E17812" i="10"/>
  <c r="E14659" i="10"/>
  <c r="E23572" i="10"/>
  <c r="E25961" i="10"/>
  <c r="E543" i="10"/>
  <c r="E14017" i="10"/>
  <c r="E5549" i="10"/>
  <c r="E11424" i="10"/>
  <c r="E9151" i="10"/>
  <c r="E25075" i="10"/>
  <c r="E15523" i="10"/>
  <c r="E25606" i="10"/>
  <c r="E5221" i="10"/>
  <c r="E19209" i="10"/>
  <c r="E8080" i="10"/>
  <c r="E27251" i="10"/>
  <c r="E21979" i="10"/>
  <c r="E1196" i="10"/>
  <c r="E12195" i="10"/>
  <c r="E25850" i="10"/>
  <c r="E17336" i="10"/>
  <c r="E22928" i="10"/>
  <c r="E3921" i="10"/>
  <c r="E721" i="10"/>
  <c r="E24939" i="10"/>
  <c r="E25581" i="10"/>
  <c r="E9552" i="10"/>
  <c r="E10688" i="10"/>
  <c r="E4457" i="10"/>
  <c r="E8846" i="10"/>
  <c r="E14402" i="10"/>
  <c r="E14786" i="10"/>
  <c r="E15111" i="10"/>
  <c r="E19446" i="10"/>
  <c r="E5155" i="10"/>
  <c r="E6088" i="10"/>
  <c r="E14223" i="10"/>
  <c r="E26215" i="10"/>
  <c r="E8816" i="10"/>
  <c r="E21795" i="10"/>
  <c r="E13035" i="10"/>
  <c r="E21217" i="10"/>
  <c r="E20388" i="10"/>
  <c r="E13159" i="10"/>
  <c r="E1947" i="10"/>
  <c r="E1951" i="10"/>
  <c r="E10210" i="10"/>
  <c r="E1969" i="10"/>
  <c r="E25018" i="10"/>
  <c r="E21865" i="10"/>
  <c r="E5886" i="10"/>
  <c r="E3566" i="10"/>
  <c r="E8827" i="10"/>
  <c r="E14718" i="10"/>
  <c r="E7750" i="10"/>
  <c r="E16500" i="10"/>
  <c r="E8382" i="10"/>
  <c r="E25805" i="10"/>
  <c r="E7948" i="10"/>
  <c r="E11315" i="10"/>
  <c r="E9775" i="10"/>
  <c r="E10598" i="10"/>
  <c r="E25084" i="10"/>
  <c r="E2412" i="10"/>
  <c r="E3962" i="10"/>
  <c r="E26598" i="10"/>
  <c r="E26334" i="10"/>
  <c r="E21866" i="10"/>
  <c r="E7805" i="10"/>
  <c r="E22861" i="10"/>
  <c r="E18903" i="10"/>
  <c r="E828" i="10"/>
  <c r="E16297" i="10"/>
  <c r="E24000" i="10"/>
  <c r="E4985" i="10"/>
  <c r="E21023" i="10"/>
  <c r="E10335" i="10"/>
  <c r="E22835" i="10"/>
  <c r="E25157" i="10"/>
  <c r="E8424" i="10"/>
  <c r="E14609" i="10"/>
  <c r="E11897" i="10"/>
  <c r="E23579" i="10"/>
  <c r="E24957" i="10"/>
  <c r="E14310" i="10"/>
  <c r="E2486" i="10"/>
  <c r="E15802" i="10"/>
  <c r="E11605" i="10"/>
  <c r="E13123" i="10"/>
  <c r="E9953" i="10"/>
  <c r="E27637" i="10"/>
  <c r="E11081" i="10"/>
  <c r="E18034" i="10"/>
  <c r="E16705" i="10"/>
  <c r="E1195" i="10"/>
  <c r="E1050" i="10"/>
  <c r="E22458" i="10"/>
  <c r="E7220" i="10"/>
  <c r="E7138" i="10"/>
  <c r="E19915" i="10"/>
  <c r="E26627" i="10"/>
  <c r="E22057" i="10"/>
  <c r="E3099" i="10"/>
  <c r="E19617" i="10"/>
  <c r="E4712" i="10"/>
  <c r="E12964" i="10"/>
  <c r="E15705" i="10"/>
  <c r="E1959" i="10"/>
  <c r="E21014" i="10"/>
  <c r="E19003" i="10"/>
  <c r="E19380" i="10"/>
  <c r="E10622" i="10"/>
  <c r="E13136" i="10"/>
  <c r="E21540" i="10"/>
  <c r="E10228" i="10"/>
  <c r="E8321" i="10"/>
  <c r="E13306" i="10"/>
  <c r="E24828" i="10"/>
  <c r="E23503" i="10"/>
  <c r="E8662" i="10"/>
  <c r="E27152" i="10"/>
  <c r="E24165" i="10"/>
  <c r="E8498" i="10"/>
  <c r="E1507" i="10"/>
  <c r="E19977" i="10"/>
  <c r="E21219" i="10"/>
  <c r="E24221" i="10"/>
  <c r="E8029" i="10"/>
  <c r="E27190" i="10"/>
  <c r="E9986" i="10"/>
  <c r="E23567" i="10"/>
  <c r="E20692" i="10"/>
  <c r="E5118" i="10"/>
  <c r="E15892" i="10"/>
  <c r="E23753" i="10"/>
  <c r="E12163" i="10"/>
  <c r="E824" i="10"/>
  <c r="E25438" i="10"/>
  <c r="E14628" i="10"/>
  <c r="E24187" i="10"/>
  <c r="E9918" i="10"/>
  <c r="E9442" i="10"/>
  <c r="E17500" i="10"/>
  <c r="E3053" i="10"/>
  <c r="E11949" i="10"/>
  <c r="E18242" i="10"/>
  <c r="E16023" i="10"/>
  <c r="E17535" i="10"/>
  <c r="E14286" i="10"/>
  <c r="E14566" i="10"/>
  <c r="E23317" i="10"/>
  <c r="E1809" i="10"/>
  <c r="E23648" i="10"/>
  <c r="E2843" i="10"/>
  <c r="E8392" i="10"/>
  <c r="E13850" i="10"/>
  <c r="E22875" i="10"/>
  <c r="E6702" i="10"/>
  <c r="E1569" i="10"/>
  <c r="E23163" i="10"/>
  <c r="E9243" i="10"/>
  <c r="E1064" i="10"/>
  <c r="E24079" i="10"/>
  <c r="E13946" i="10"/>
  <c r="E24914" i="10"/>
  <c r="E18464" i="10"/>
  <c r="E6273" i="10"/>
  <c r="E22819" i="10"/>
  <c r="E11871" i="10"/>
  <c r="E21749" i="10"/>
  <c r="E9069" i="10"/>
  <c r="E22947" i="10"/>
  <c r="E23295" i="10"/>
  <c r="E9446" i="10"/>
  <c r="E27317" i="10"/>
  <c r="E16459" i="10"/>
  <c r="E7683" i="10"/>
  <c r="E10136" i="10"/>
  <c r="E18197" i="10"/>
  <c r="E26548" i="10"/>
  <c r="E27165" i="10"/>
  <c r="E16542" i="10"/>
  <c r="E24624" i="10"/>
  <c r="E4398" i="10"/>
  <c r="E22017" i="10"/>
  <c r="E5881" i="10"/>
  <c r="E6385" i="10"/>
  <c r="E2161" i="10"/>
  <c r="E6937" i="10"/>
  <c r="E18077" i="10"/>
  <c r="E16417" i="10"/>
  <c r="E8667" i="10"/>
  <c r="E960" i="10"/>
  <c r="E12054" i="10"/>
  <c r="E27968" i="10"/>
  <c r="E12072" i="10"/>
  <c r="E19688" i="10"/>
  <c r="E23554" i="10"/>
  <c r="E3763" i="10"/>
  <c r="E26826" i="10"/>
  <c r="E20823" i="10"/>
  <c r="E4155" i="10"/>
  <c r="E5832" i="10"/>
  <c r="E24016" i="10"/>
  <c r="E25671" i="10"/>
  <c r="E27956" i="10"/>
  <c r="E20496" i="10"/>
  <c r="E15130" i="10"/>
  <c r="E10873" i="10"/>
  <c r="E25026" i="10"/>
  <c r="E3642" i="10"/>
  <c r="E14076" i="10"/>
  <c r="E27228" i="10"/>
  <c r="E21204" i="10"/>
  <c r="E11563" i="10"/>
  <c r="E8278" i="10"/>
  <c r="E17357" i="10"/>
  <c r="E223" i="10"/>
  <c r="E2855" i="10"/>
  <c r="E10050" i="10"/>
  <c r="E19333" i="10"/>
  <c r="E22258" i="10"/>
  <c r="E5337" i="10"/>
  <c r="E4679" i="10"/>
  <c r="E6834" i="10"/>
  <c r="E8511" i="10"/>
  <c r="E5468" i="10"/>
  <c r="E27392" i="10"/>
  <c r="E8588" i="10"/>
  <c r="E21373" i="10"/>
  <c r="E11415" i="10"/>
  <c r="E621" i="10"/>
  <c r="E24003" i="10"/>
  <c r="E22431" i="10"/>
  <c r="E4391" i="10"/>
  <c r="E8539" i="10"/>
  <c r="E24955" i="10"/>
  <c r="E23365" i="10"/>
  <c r="E25640" i="10"/>
  <c r="E9925" i="10"/>
  <c r="E26053" i="10"/>
  <c r="E24978" i="10"/>
  <c r="E7116" i="10"/>
  <c r="E24097" i="10"/>
  <c r="E27748" i="10"/>
  <c r="E18853" i="10"/>
  <c r="E18891" i="10"/>
  <c r="E23020" i="10"/>
  <c r="E10333" i="10"/>
  <c r="E5943" i="10"/>
  <c r="E10774" i="10"/>
  <c r="E17466" i="10"/>
  <c r="E18994" i="10"/>
  <c r="E25427" i="10"/>
  <c r="E13138" i="10"/>
  <c r="E18022" i="10"/>
  <c r="E262" i="10"/>
  <c r="E13171" i="10"/>
  <c r="E24841" i="10"/>
  <c r="E2981" i="10"/>
  <c r="E12912" i="10"/>
  <c r="E16983" i="10"/>
  <c r="E10415" i="10"/>
  <c r="E23179" i="10"/>
  <c r="E12566" i="10"/>
  <c r="E25526" i="10"/>
  <c r="E58" i="10"/>
  <c r="E5349" i="10"/>
  <c r="E20575" i="10"/>
  <c r="E26953" i="10"/>
  <c r="E23296" i="10"/>
  <c r="E3016" i="10"/>
  <c r="E21829" i="10"/>
  <c r="E4704" i="10"/>
  <c r="E8994" i="10"/>
  <c r="E22608" i="10"/>
  <c r="E14448" i="10"/>
  <c r="E5804" i="10"/>
  <c r="E23942" i="10"/>
  <c r="E13105" i="10"/>
  <c r="E5733" i="10"/>
  <c r="E22578" i="10"/>
  <c r="E613" i="10"/>
  <c r="E18643" i="10"/>
  <c r="E4951" i="10"/>
  <c r="E15752" i="10"/>
  <c r="E16444" i="10"/>
  <c r="E18149" i="10"/>
  <c r="E5204" i="10"/>
  <c r="E14947" i="10"/>
  <c r="E26646" i="10"/>
  <c r="E23740" i="10"/>
  <c r="E9481" i="10"/>
  <c r="E10491" i="10"/>
  <c r="E22722" i="10"/>
  <c r="E21343" i="10"/>
  <c r="E19298" i="10"/>
  <c r="E1028" i="10"/>
  <c r="E1637" i="10"/>
  <c r="E20414" i="10"/>
  <c r="E22924" i="10"/>
  <c r="E310" i="10"/>
  <c r="E21775" i="10"/>
  <c r="E14969" i="10"/>
  <c r="E23012" i="10"/>
  <c r="E17902" i="10"/>
  <c r="E17235" i="10"/>
  <c r="E25078" i="10"/>
  <c r="E10468" i="10"/>
  <c r="E10082" i="10"/>
  <c r="E9631" i="10"/>
  <c r="E3251" i="10"/>
  <c r="E22701" i="10"/>
  <c r="E3184" i="10"/>
  <c r="E14006" i="10"/>
  <c r="E17847" i="10"/>
  <c r="E12952" i="10"/>
  <c r="E542" i="10"/>
  <c r="E7088" i="10"/>
  <c r="E27455" i="10"/>
  <c r="E12370" i="10"/>
  <c r="E2831" i="10"/>
  <c r="E27786" i="10"/>
  <c r="E4972" i="10"/>
  <c r="E4414" i="10"/>
  <c r="E17530" i="10"/>
  <c r="E22639" i="10"/>
  <c r="E5195" i="10"/>
  <c r="E16111" i="10"/>
  <c r="E24561" i="10"/>
  <c r="E21689" i="10"/>
  <c r="E1425" i="10"/>
  <c r="E7397" i="10"/>
  <c r="E10979" i="10"/>
  <c r="E18816" i="10"/>
  <c r="E26089" i="10"/>
  <c r="E12927" i="10"/>
  <c r="E15410" i="10"/>
  <c r="E12856" i="10"/>
  <c r="E3589" i="10"/>
  <c r="E17859" i="10"/>
  <c r="E23550" i="10"/>
  <c r="E6859" i="10"/>
  <c r="E1927" i="10"/>
  <c r="E16794" i="10"/>
  <c r="E3448" i="10"/>
  <c r="E4092" i="10"/>
  <c r="E19951" i="10"/>
  <c r="E26435" i="10"/>
  <c r="E18682" i="10"/>
  <c r="E1962" i="10"/>
  <c r="E14148" i="10"/>
  <c r="E10932" i="10"/>
  <c r="E20171" i="10"/>
  <c r="E1949" i="10"/>
  <c r="E14078" i="10"/>
  <c r="E12692" i="10"/>
  <c r="E21383" i="10"/>
  <c r="E18049" i="10"/>
  <c r="E20451" i="10"/>
  <c r="E13633" i="10"/>
  <c r="E24894" i="10"/>
  <c r="E10803" i="10"/>
  <c r="E16996" i="10"/>
  <c r="E16499" i="10"/>
  <c r="E11883" i="10"/>
  <c r="E23710" i="10"/>
  <c r="E2128" i="10"/>
  <c r="E6377" i="10"/>
  <c r="E1609" i="10"/>
  <c r="E25418" i="10"/>
  <c r="E17065" i="10"/>
  <c r="E18580" i="10"/>
  <c r="E24356" i="10"/>
  <c r="E13746" i="10"/>
  <c r="E12452" i="10"/>
  <c r="E24756" i="10"/>
  <c r="E25680" i="10"/>
  <c r="E12695" i="10"/>
  <c r="E684" i="10"/>
  <c r="E1632" i="10"/>
  <c r="E13801" i="10"/>
  <c r="E10672" i="10"/>
  <c r="E14545" i="10"/>
  <c r="E27542" i="10"/>
  <c r="E22742" i="10"/>
  <c r="E333" i="10"/>
  <c r="E19658" i="10"/>
  <c r="E9116" i="10"/>
  <c r="E10922" i="10"/>
  <c r="E11172" i="10"/>
  <c r="E4813" i="10"/>
  <c r="E7890" i="10"/>
  <c r="E26717" i="10"/>
  <c r="E23026" i="10"/>
  <c r="E9313" i="10"/>
  <c r="E11716" i="10"/>
  <c r="E6851" i="10"/>
  <c r="E19406" i="10"/>
  <c r="E8988" i="10"/>
  <c r="E3665" i="10"/>
  <c r="E26034" i="10"/>
  <c r="E15104" i="10"/>
  <c r="E5728" i="10"/>
  <c r="E17519" i="10"/>
  <c r="E14392" i="10"/>
  <c r="E16637" i="10"/>
  <c r="E7202" i="10"/>
  <c r="E8036" i="10"/>
  <c r="E18501" i="10"/>
  <c r="E26312" i="10"/>
  <c r="E25580" i="10"/>
  <c r="E2773" i="10"/>
  <c r="E11842" i="10"/>
  <c r="E6309" i="10"/>
  <c r="E20920" i="10"/>
  <c r="E12038" i="10"/>
  <c r="E14021" i="10"/>
  <c r="E18858" i="10"/>
  <c r="E1294" i="10"/>
  <c r="E21394" i="10"/>
  <c r="E21101" i="10"/>
  <c r="E5887" i="10"/>
  <c r="E1157" i="10"/>
  <c r="E775" i="10"/>
  <c r="E22950" i="10"/>
  <c r="E14026" i="10"/>
  <c r="E7373" i="10"/>
  <c r="E8063" i="10"/>
  <c r="E9200" i="10"/>
  <c r="E23865" i="10"/>
  <c r="E11580" i="10"/>
  <c r="E10254" i="10"/>
  <c r="E5946" i="10"/>
  <c r="E23879" i="10"/>
  <c r="E23568" i="10"/>
  <c r="E486" i="10"/>
  <c r="E4713" i="10"/>
  <c r="E13211" i="10"/>
  <c r="E20220" i="10"/>
  <c r="E26632" i="10"/>
  <c r="E568" i="10"/>
  <c r="E26168" i="10"/>
  <c r="E27099" i="10"/>
  <c r="E25291" i="10"/>
  <c r="E10518" i="10"/>
  <c r="E22895" i="10"/>
  <c r="E18159" i="10"/>
  <c r="E12843" i="10"/>
  <c r="E25928" i="10"/>
  <c r="E2808" i="10"/>
  <c r="E1354" i="10"/>
  <c r="E23142" i="10"/>
  <c r="E7118" i="10"/>
  <c r="E14984" i="10"/>
  <c r="E11017" i="10"/>
  <c r="E13191" i="10"/>
  <c r="E7476" i="10"/>
  <c r="E22713" i="10"/>
  <c r="E26002" i="10"/>
  <c r="E13544" i="10"/>
  <c r="E14293" i="10"/>
  <c r="E27704" i="10"/>
  <c r="E6912" i="10"/>
  <c r="E6372" i="10"/>
  <c r="E1838" i="10"/>
  <c r="E12468" i="10"/>
  <c r="E9187" i="10"/>
  <c r="E1836" i="10"/>
  <c r="E22777" i="10"/>
  <c r="E27623" i="10"/>
  <c r="E21130" i="10"/>
  <c r="E18839" i="10"/>
  <c r="E1326" i="10"/>
  <c r="E23004" i="10"/>
  <c r="E22653" i="10"/>
  <c r="E21735" i="10"/>
  <c r="E22996" i="10"/>
  <c r="E9469" i="10"/>
  <c r="E21767" i="10"/>
  <c r="E19634" i="10"/>
  <c r="E5323" i="10"/>
  <c r="E27843" i="10"/>
  <c r="E21020" i="10"/>
  <c r="E23897" i="10"/>
  <c r="E10347" i="10"/>
  <c r="E16217" i="10"/>
  <c r="E3441" i="10"/>
  <c r="E11284" i="10"/>
  <c r="E17714" i="10"/>
  <c r="E14704" i="10"/>
  <c r="E15914" i="10"/>
  <c r="E24547" i="10"/>
  <c r="E3953" i="10"/>
  <c r="E12625" i="10"/>
  <c r="E25269" i="10"/>
  <c r="E17059" i="10"/>
  <c r="E5810" i="10"/>
  <c r="E8081" i="10"/>
  <c r="E1433" i="10"/>
  <c r="E18695" i="10"/>
  <c r="E25544" i="10"/>
  <c r="E6621" i="10"/>
  <c r="E5397" i="10"/>
  <c r="E19206" i="10"/>
  <c r="E19806" i="10"/>
  <c r="E590" i="10"/>
  <c r="E15847" i="10"/>
  <c r="E17550" i="10"/>
  <c r="E15679" i="10"/>
  <c r="E16045" i="10"/>
  <c r="E26084" i="10"/>
  <c r="E5747" i="10"/>
  <c r="E900" i="10"/>
  <c r="E27212" i="10"/>
  <c r="E23518" i="10"/>
  <c r="E15833" i="10"/>
  <c r="E5812" i="10"/>
  <c r="E7569" i="10"/>
  <c r="E23639" i="10"/>
  <c r="E18746" i="10"/>
  <c r="E11233" i="10"/>
  <c r="E16691" i="10"/>
  <c r="E12855" i="10"/>
  <c r="E26506" i="10"/>
  <c r="E3493" i="10"/>
  <c r="E15077" i="10"/>
  <c r="E22222" i="10"/>
  <c r="E6416" i="10"/>
  <c r="E10392" i="10"/>
  <c r="E26959" i="10"/>
  <c r="E25052" i="10"/>
  <c r="E10962" i="10"/>
  <c r="E16484" i="10"/>
  <c r="E12458" i="10"/>
  <c r="E23644" i="10"/>
  <c r="E16053" i="10"/>
  <c r="E20068" i="10"/>
  <c r="E3174" i="10"/>
  <c r="E2333" i="10"/>
  <c r="E5104" i="10"/>
  <c r="E11071" i="10"/>
  <c r="E11121" i="10"/>
  <c r="E21213" i="10"/>
  <c r="E7385" i="10"/>
  <c r="E5678" i="10"/>
  <c r="E12232" i="10"/>
  <c r="E661" i="10"/>
  <c r="E2456" i="10"/>
  <c r="E12489" i="10"/>
  <c r="E21022" i="10"/>
  <c r="E10298" i="10"/>
  <c r="E23911" i="10"/>
  <c r="E25698" i="10"/>
  <c r="E12591" i="10"/>
  <c r="E5554" i="10"/>
  <c r="E15001" i="10"/>
  <c r="E21270" i="10"/>
  <c r="E11653" i="10"/>
  <c r="E2054" i="10"/>
  <c r="E6571" i="10"/>
  <c r="E10109" i="10"/>
  <c r="E4069" i="10"/>
  <c r="E12078" i="10"/>
  <c r="E11148" i="10"/>
  <c r="E12789" i="10"/>
  <c r="E14840" i="10"/>
  <c r="E19828" i="10"/>
  <c r="E9100" i="10"/>
  <c r="E7395" i="10"/>
  <c r="E14882" i="10"/>
  <c r="E18873" i="10"/>
  <c r="E7703" i="10"/>
  <c r="E2131" i="10"/>
  <c r="E22765" i="10"/>
  <c r="E5339" i="10"/>
  <c r="E7833" i="10"/>
  <c r="E545" i="10"/>
  <c r="E41" i="10"/>
  <c r="E5934" i="10"/>
  <c r="E12051" i="10"/>
  <c r="E24090" i="10"/>
  <c r="E1406" i="10"/>
  <c r="E7626" i="10"/>
  <c r="E19376" i="10"/>
  <c r="E10568" i="10"/>
  <c r="E15673" i="10"/>
  <c r="E24439" i="10"/>
  <c r="E16961" i="10"/>
  <c r="E9399" i="10"/>
  <c r="E18956" i="10"/>
  <c r="E14891" i="10"/>
  <c r="E3215" i="10"/>
  <c r="E11391" i="10"/>
  <c r="E6731" i="10"/>
  <c r="E19451" i="10"/>
  <c r="E17638" i="10"/>
  <c r="E17246" i="10"/>
  <c r="E25739" i="10"/>
  <c r="E14975" i="10"/>
  <c r="E21716" i="10"/>
  <c r="E2181" i="10"/>
  <c r="E18072" i="10"/>
  <c r="E4261" i="10"/>
  <c r="E5474" i="10"/>
  <c r="E15475" i="10"/>
  <c r="E4990" i="10"/>
  <c r="E14059" i="10"/>
  <c r="E15664" i="10"/>
  <c r="E16355" i="10"/>
  <c r="E8880" i="10"/>
  <c r="E20277" i="10"/>
  <c r="E13073" i="10"/>
  <c r="E11600" i="10"/>
  <c r="E3915" i="10"/>
  <c r="E22509" i="10"/>
  <c r="E4152" i="10"/>
  <c r="E11457" i="10"/>
  <c r="E24375" i="10"/>
  <c r="E24607" i="10"/>
  <c r="E23628" i="10"/>
  <c r="E23449" i="10"/>
  <c r="E13255" i="10"/>
  <c r="E11203" i="10"/>
  <c r="E4337" i="10"/>
  <c r="E6891" i="10"/>
  <c r="E7181" i="10"/>
  <c r="E1007" i="10"/>
  <c r="E9245" i="10"/>
  <c r="E17830" i="10"/>
  <c r="E7656" i="10"/>
  <c r="E5987" i="10"/>
  <c r="E21742" i="10"/>
  <c r="E20554" i="10"/>
  <c r="E12884" i="10"/>
  <c r="E25356" i="10"/>
  <c r="E13455" i="10"/>
  <c r="E18814" i="10"/>
  <c r="E4466" i="10"/>
  <c r="E5918" i="10"/>
  <c r="E13924" i="10"/>
  <c r="E11569" i="10"/>
  <c r="E13497" i="10"/>
  <c r="E12902" i="10"/>
  <c r="E22820" i="10"/>
  <c r="E6677" i="10"/>
  <c r="E4870" i="10"/>
  <c r="E14568" i="10"/>
  <c r="E17932" i="10"/>
  <c r="E24919" i="10"/>
  <c r="E20582" i="10"/>
  <c r="E17218" i="10"/>
  <c r="E4297" i="10"/>
  <c r="E10763" i="10"/>
  <c r="E21921" i="10"/>
  <c r="E7106" i="10"/>
  <c r="E1864" i="10"/>
  <c r="E15971" i="10"/>
  <c r="E6940" i="10"/>
  <c r="E8133" i="10"/>
  <c r="E5259" i="10"/>
  <c r="E25887" i="10"/>
  <c r="E16130" i="10"/>
  <c r="E7374" i="10"/>
  <c r="E20834" i="10"/>
  <c r="E21330" i="10"/>
  <c r="E24736" i="10"/>
  <c r="E2886" i="10"/>
  <c r="E23302" i="10"/>
  <c r="E27643" i="10"/>
  <c r="E16016" i="10"/>
  <c r="E20393" i="10"/>
  <c r="E7900" i="10"/>
  <c r="E5730" i="10"/>
  <c r="E954" i="10"/>
  <c r="E11435" i="10"/>
  <c r="E11443" i="10"/>
  <c r="E27039" i="10"/>
  <c r="E847" i="10"/>
  <c r="E1874" i="10"/>
  <c r="E18169" i="10"/>
  <c r="E3572" i="10"/>
  <c r="E15904" i="10"/>
  <c r="E2284" i="10"/>
  <c r="E2048" i="10"/>
  <c r="E11495" i="10"/>
  <c r="E11773" i="10"/>
  <c r="E18005" i="10"/>
  <c r="E17498" i="10"/>
  <c r="E5635" i="10"/>
  <c r="E13402" i="10"/>
  <c r="E23686" i="10"/>
  <c r="E9574" i="10"/>
  <c r="E13317" i="10"/>
  <c r="E13775" i="10"/>
  <c r="E24863" i="10"/>
  <c r="E19260" i="10"/>
  <c r="E407" i="10"/>
  <c r="E18371" i="10"/>
  <c r="E4965" i="10"/>
  <c r="E5523" i="10"/>
  <c r="E4776" i="10"/>
  <c r="E19669" i="10"/>
  <c r="E18780" i="10"/>
  <c r="E6077" i="10"/>
  <c r="E11951" i="10"/>
  <c r="E818" i="10"/>
  <c r="E4991" i="10"/>
  <c r="E20589" i="10"/>
  <c r="E20422" i="10"/>
  <c r="E20639" i="10"/>
  <c r="E12233" i="10"/>
  <c r="E20358" i="10"/>
  <c r="E991" i="10"/>
  <c r="E26842" i="10"/>
  <c r="E10273" i="10"/>
  <c r="E4910" i="10"/>
  <c r="E21297" i="10"/>
  <c r="E5552" i="10"/>
  <c r="E11763" i="10"/>
  <c r="E24972" i="10"/>
  <c r="E851" i="10"/>
  <c r="E5610" i="10"/>
  <c r="E2213" i="10"/>
  <c r="E19733" i="10"/>
  <c r="E16935" i="10"/>
  <c r="E19603" i="10"/>
  <c r="E25081" i="10"/>
  <c r="E3142" i="10"/>
  <c r="E10413" i="10"/>
  <c r="E3628" i="10"/>
  <c r="E2918" i="10"/>
  <c r="E22865" i="10"/>
  <c r="E22513" i="10"/>
  <c r="E7466" i="10"/>
  <c r="E732" i="10"/>
  <c r="E21812" i="10"/>
  <c r="E17598" i="10"/>
  <c r="E7719" i="10"/>
  <c r="E15672" i="10"/>
  <c r="E7363" i="10"/>
  <c r="E24445" i="10"/>
  <c r="E18476" i="10"/>
  <c r="E11114" i="10"/>
  <c r="E7562" i="10"/>
  <c r="E14498" i="10"/>
  <c r="E22198" i="10"/>
  <c r="E19569" i="10"/>
  <c r="E16496" i="10"/>
  <c r="E24317" i="10"/>
  <c r="E25772" i="10"/>
  <c r="E15211" i="10"/>
  <c r="E4613" i="10"/>
  <c r="E1975" i="10"/>
  <c r="E9494" i="10"/>
  <c r="E25738" i="10"/>
  <c r="E2293" i="10"/>
  <c r="E9212" i="10"/>
  <c r="E13164" i="10"/>
  <c r="E20370" i="10"/>
  <c r="E19539" i="10"/>
  <c r="E12216" i="10"/>
  <c r="E2595" i="10"/>
  <c r="E10642" i="10"/>
  <c r="E26441" i="10"/>
  <c r="E22457" i="10"/>
  <c r="E15014" i="10"/>
  <c r="E7072" i="10"/>
  <c r="E13735" i="10"/>
  <c r="E1575" i="10"/>
  <c r="E9224" i="10"/>
  <c r="E6292" i="10"/>
  <c r="E26032" i="10"/>
  <c r="E6167" i="10"/>
  <c r="E8179" i="10"/>
  <c r="E13381" i="10"/>
  <c r="E17040" i="10"/>
  <c r="E24911" i="10"/>
  <c r="E17230" i="10"/>
  <c r="E2402" i="10"/>
  <c r="E10080" i="10"/>
  <c r="E6849" i="10"/>
  <c r="E7687" i="10"/>
  <c r="E26849" i="10"/>
  <c r="E10908" i="10"/>
  <c r="E14921" i="10"/>
  <c r="E17305" i="10"/>
  <c r="E17394" i="10"/>
  <c r="E13175" i="10"/>
  <c r="E13295" i="10"/>
  <c r="E6631" i="10"/>
  <c r="E11106" i="10"/>
  <c r="E26335" i="10"/>
  <c r="E23889" i="10"/>
  <c r="E7427" i="10"/>
  <c r="E20611" i="10"/>
  <c r="E12883" i="10"/>
  <c r="E6412" i="10"/>
  <c r="E23023" i="10"/>
  <c r="E23747" i="10"/>
  <c r="E19340" i="10"/>
  <c r="E15816" i="10"/>
  <c r="E23217" i="10"/>
  <c r="E16420" i="10"/>
  <c r="E937" i="10"/>
  <c r="E25036" i="10"/>
  <c r="E25884" i="10"/>
  <c r="E6168" i="10"/>
  <c r="E9944" i="10"/>
  <c r="E14955" i="10"/>
  <c r="E14557" i="10"/>
  <c r="E18123" i="10"/>
  <c r="E24132" i="10"/>
  <c r="E14817" i="10"/>
  <c r="E19031" i="10"/>
  <c r="E6328" i="10"/>
  <c r="E7560" i="10"/>
  <c r="E2986" i="10"/>
  <c r="E27926" i="10"/>
  <c r="E6123" i="10"/>
  <c r="E24974" i="10"/>
  <c r="E22871" i="10"/>
  <c r="E23301" i="10"/>
  <c r="E9254" i="10"/>
  <c r="E19845" i="10"/>
  <c r="E56" i="10"/>
  <c r="E20292" i="10"/>
  <c r="E14541" i="10"/>
  <c r="E8878" i="10"/>
  <c r="E1964" i="10"/>
  <c r="E24166" i="10"/>
  <c r="E3841" i="10"/>
  <c r="E9380" i="10"/>
  <c r="E15630" i="10"/>
  <c r="E26476" i="10"/>
  <c r="E20930" i="10"/>
  <c r="E26988" i="10"/>
  <c r="E21131" i="10"/>
  <c r="E1883" i="10"/>
  <c r="E361" i="10"/>
  <c r="E26800" i="10"/>
  <c r="E14275" i="10"/>
  <c r="E5910" i="10"/>
  <c r="E19894" i="10"/>
  <c r="E19943" i="10"/>
  <c r="E15756" i="10"/>
  <c r="E10361" i="10"/>
  <c r="E4104" i="10"/>
  <c r="E26725" i="10"/>
  <c r="E12550" i="10"/>
  <c r="E14737" i="10"/>
  <c r="E24417" i="10"/>
  <c r="E21283" i="10"/>
  <c r="E20447" i="10"/>
  <c r="E17591" i="10"/>
  <c r="E27009" i="10"/>
  <c r="E13639" i="10"/>
  <c r="E12369" i="10"/>
  <c r="E16959" i="10"/>
  <c r="E3199" i="10"/>
  <c r="E5376" i="10"/>
  <c r="E3112" i="10"/>
  <c r="E17529" i="10"/>
  <c r="E12384" i="10"/>
  <c r="E16559" i="10"/>
  <c r="E22902" i="10"/>
  <c r="E10368" i="10"/>
  <c r="E18384" i="10"/>
  <c r="E7204" i="10"/>
  <c r="E21842" i="10"/>
  <c r="E4081" i="10"/>
  <c r="E18669" i="10"/>
  <c r="E27546" i="10"/>
  <c r="E2821" i="10"/>
  <c r="E18240" i="10"/>
  <c r="E4788" i="10"/>
  <c r="E10879" i="10"/>
  <c r="E5016" i="10"/>
  <c r="E4251" i="10"/>
  <c r="E15035" i="10"/>
  <c r="E6355" i="10"/>
  <c r="E13834" i="10"/>
  <c r="E24686" i="10"/>
  <c r="E2565" i="10"/>
  <c r="E17593" i="10"/>
  <c r="E23047" i="10"/>
  <c r="E24971" i="10"/>
  <c r="E14807" i="10"/>
  <c r="E10034" i="10"/>
  <c r="E20249" i="10"/>
  <c r="E13271" i="10"/>
  <c r="E25624" i="10"/>
  <c r="E1484" i="10"/>
  <c r="E3260" i="10"/>
  <c r="E11579" i="10"/>
  <c r="E7822" i="10"/>
  <c r="E22814" i="10"/>
  <c r="E7784" i="10"/>
  <c r="E4820" i="10"/>
  <c r="E4548" i="10"/>
  <c r="E21946" i="10"/>
  <c r="E27292" i="10"/>
  <c r="E9206" i="10"/>
  <c r="E24243" i="10"/>
  <c r="E3886" i="10"/>
  <c r="E8244" i="10"/>
  <c r="E10530" i="10"/>
  <c r="E12766" i="10"/>
  <c r="E12727" i="10"/>
  <c r="E22752" i="10"/>
  <c r="E26865" i="10"/>
  <c r="E18845" i="10"/>
  <c r="E7997" i="10"/>
  <c r="E11286" i="10"/>
  <c r="E20478" i="10"/>
  <c r="E22253" i="10"/>
  <c r="E19350" i="10"/>
  <c r="E6073" i="10"/>
  <c r="E10498" i="10"/>
  <c r="E14407" i="10"/>
  <c r="E8285" i="10"/>
  <c r="E24019" i="10"/>
  <c r="E7747" i="10"/>
  <c r="E25813" i="10"/>
  <c r="E23640" i="10"/>
  <c r="E22632" i="10"/>
  <c r="E7579" i="10"/>
  <c r="E26727" i="10"/>
  <c r="E23972" i="10"/>
  <c r="E7794" i="10"/>
  <c r="E17896" i="10"/>
  <c r="E21229" i="10"/>
  <c r="E26295" i="10"/>
  <c r="E21174" i="10"/>
  <c r="E14908" i="10"/>
  <c r="E7266" i="10"/>
  <c r="E20246" i="10"/>
  <c r="E26589" i="10"/>
  <c r="E11976" i="10"/>
  <c r="E24714" i="10"/>
  <c r="E26326" i="10"/>
  <c r="E26149" i="10"/>
  <c r="E13845" i="10"/>
  <c r="E22156" i="10"/>
  <c r="E1682" i="10"/>
  <c r="E15691" i="10"/>
  <c r="E25863" i="10"/>
  <c r="E957" i="10"/>
  <c r="E25695" i="10"/>
  <c r="E9398" i="10"/>
  <c r="E7154" i="10"/>
  <c r="E5515" i="10"/>
  <c r="E27267" i="10"/>
  <c r="E2307" i="10"/>
  <c r="E25518" i="10"/>
  <c r="E17462" i="10"/>
  <c r="E16817" i="10"/>
  <c r="E4214" i="10"/>
  <c r="E11682" i="10"/>
  <c r="E9806" i="10"/>
  <c r="E22866" i="10"/>
  <c r="E1766" i="10"/>
  <c r="E589" i="10"/>
  <c r="E14" i="10"/>
  <c r="E18014" i="10"/>
  <c r="E18852" i="10"/>
  <c r="E3582" i="10"/>
  <c r="E24655" i="10"/>
  <c r="E21162" i="10"/>
  <c r="E11111" i="10"/>
  <c r="E7963" i="10"/>
  <c r="E3725" i="10"/>
  <c r="E11097" i="10"/>
  <c r="E10004" i="10"/>
  <c r="E26214" i="10"/>
  <c r="E4949" i="10"/>
  <c r="E24435" i="10"/>
  <c r="E21366" i="10"/>
  <c r="E3158" i="10"/>
  <c r="E15206" i="10"/>
  <c r="E19455" i="10"/>
  <c r="E2350" i="10"/>
  <c r="E21491" i="10"/>
  <c r="E7992" i="10"/>
  <c r="E7685" i="10"/>
  <c r="E1540" i="10"/>
  <c r="E17216" i="10"/>
  <c r="E23900" i="10"/>
  <c r="E19869" i="10"/>
  <c r="E3188" i="10"/>
  <c r="E9189" i="10"/>
  <c r="E16860" i="10"/>
  <c r="E6921" i="10"/>
  <c r="E14289" i="10"/>
  <c r="E13462" i="10"/>
  <c r="E2243" i="10"/>
  <c r="E9094" i="10"/>
  <c r="E24398" i="10"/>
  <c r="E313" i="10"/>
  <c r="E5670" i="10"/>
  <c r="E4397" i="10"/>
  <c r="E21649" i="10"/>
  <c r="E25523" i="10"/>
  <c r="E27670" i="10"/>
  <c r="E10965" i="10"/>
  <c r="E4816" i="10"/>
  <c r="E437" i="10"/>
  <c r="E4459" i="10"/>
  <c r="E1789" i="10"/>
  <c r="E3362" i="10"/>
  <c r="E19227" i="10"/>
  <c r="E11744" i="10"/>
  <c r="E12008" i="10"/>
  <c r="E13204" i="10"/>
  <c r="E27606" i="10"/>
  <c r="E18346" i="10"/>
  <c r="E2728" i="10"/>
  <c r="E9397" i="10"/>
  <c r="E5036" i="10"/>
  <c r="E7332" i="10"/>
  <c r="E227" i="10"/>
  <c r="E15814" i="10"/>
  <c r="E25603" i="10"/>
  <c r="E4739" i="10"/>
  <c r="E19664" i="10"/>
  <c r="E5567" i="10"/>
  <c r="E24767" i="10"/>
  <c r="E1541" i="10"/>
  <c r="E374" i="10"/>
  <c r="E21227" i="10"/>
  <c r="E13507" i="10"/>
  <c r="E27364" i="10"/>
  <c r="E1054" i="10"/>
  <c r="E1733" i="10"/>
  <c r="E15409" i="10"/>
  <c r="E15116" i="10"/>
  <c r="E18200" i="10"/>
  <c r="E2618" i="10"/>
  <c r="E5224" i="10"/>
  <c r="E7354" i="10"/>
  <c r="E19659" i="10"/>
  <c r="E4878" i="10"/>
  <c r="E13050" i="10"/>
  <c r="E21802" i="10"/>
  <c r="E21168" i="10"/>
  <c r="E18947" i="10"/>
  <c r="E16498" i="10"/>
  <c r="E21442" i="10"/>
  <c r="E23546" i="10"/>
  <c r="E26695" i="10"/>
  <c r="E9395" i="10"/>
  <c r="E18258" i="10"/>
  <c r="E18831" i="10"/>
  <c r="E11628" i="10"/>
  <c r="E7644" i="10"/>
  <c r="E1762" i="10"/>
  <c r="E38" i="10"/>
  <c r="E13218" i="10"/>
  <c r="E13833" i="10"/>
  <c r="E9238" i="10"/>
  <c r="E17867" i="10"/>
  <c r="E13500" i="10"/>
  <c r="E4035" i="10"/>
  <c r="E23741" i="10"/>
  <c r="E6568" i="10"/>
  <c r="E271" i="10"/>
  <c r="E5700" i="10"/>
  <c r="E20366" i="10"/>
  <c r="E23921" i="10"/>
  <c r="E5862" i="10"/>
  <c r="E18646" i="10"/>
  <c r="E27824" i="10"/>
  <c r="E1141" i="10"/>
  <c r="E27107" i="10"/>
  <c r="E24274" i="10"/>
  <c r="E5969" i="10"/>
  <c r="E111" i="10"/>
  <c r="E18148" i="10"/>
  <c r="E140" i="10"/>
  <c r="E23629" i="10"/>
  <c r="E3399" i="10"/>
  <c r="E7830" i="10"/>
  <c r="E9207" i="10"/>
  <c r="E25722" i="10"/>
  <c r="E16386" i="10"/>
  <c r="E22982" i="10"/>
  <c r="E13785" i="10"/>
  <c r="E15964" i="10"/>
  <c r="E18733" i="10"/>
  <c r="E17211" i="10"/>
  <c r="E14313" i="10"/>
  <c r="E13736" i="10"/>
  <c r="E19397" i="10"/>
  <c r="E20517" i="10"/>
  <c r="E22798" i="10"/>
  <c r="E2381" i="10"/>
  <c r="E18985" i="10"/>
  <c r="E27693" i="10"/>
  <c r="E15948" i="10"/>
  <c r="E11603" i="10"/>
  <c r="E15621" i="10"/>
  <c r="E14156" i="10"/>
  <c r="E5458" i="10"/>
  <c r="E18765" i="10"/>
  <c r="E22489" i="10"/>
  <c r="E5463" i="10"/>
  <c r="E2848" i="10"/>
  <c r="E20160" i="10"/>
  <c r="E8238" i="10"/>
  <c r="E19552" i="10"/>
  <c r="E5655" i="10"/>
  <c r="E23651" i="10"/>
  <c r="E14865" i="10"/>
  <c r="E17838" i="10"/>
  <c r="E19836" i="10"/>
  <c r="E20260" i="10"/>
  <c r="E1674" i="10"/>
  <c r="E3679" i="10"/>
  <c r="E6018" i="10"/>
  <c r="E24566" i="10"/>
  <c r="E26994" i="10"/>
  <c r="E24942" i="10"/>
  <c r="E8432" i="10"/>
  <c r="E15883" i="10"/>
  <c r="E27330" i="10"/>
  <c r="E26129" i="10"/>
  <c r="E22097" i="10"/>
  <c r="E25769" i="10"/>
  <c r="E3091" i="10"/>
  <c r="E25456" i="10"/>
  <c r="E3602" i="10"/>
  <c r="E5517" i="10"/>
  <c r="E12887" i="10"/>
  <c r="E1902" i="10"/>
  <c r="E9741" i="10"/>
  <c r="E17005" i="10"/>
  <c r="E5199" i="10"/>
  <c r="E8302" i="10"/>
  <c r="E27533" i="10"/>
  <c r="E11069" i="10"/>
  <c r="E16541" i="10"/>
  <c r="E15746" i="10"/>
  <c r="E10660" i="10"/>
  <c r="E3044" i="10"/>
  <c r="E581" i="10"/>
  <c r="E13549" i="10"/>
  <c r="E5599" i="10"/>
  <c r="E11411" i="10"/>
  <c r="E19582" i="10"/>
  <c r="E1504" i="10"/>
  <c r="E23165" i="10"/>
  <c r="E9934" i="10"/>
  <c r="E14916" i="10"/>
  <c r="E19762" i="10"/>
  <c r="E246" i="10"/>
  <c r="E12309" i="10"/>
  <c r="E25659" i="10"/>
  <c r="E18651" i="10"/>
  <c r="E16910" i="10"/>
  <c r="E20389" i="10"/>
  <c r="E27150" i="10"/>
  <c r="E19249" i="10"/>
  <c r="E4546" i="10"/>
  <c r="E5662" i="10"/>
  <c r="E13147" i="10"/>
  <c r="E13127" i="10"/>
  <c r="E22909" i="10"/>
  <c r="E26557" i="10"/>
  <c r="E61" i="10"/>
  <c r="E3907" i="10"/>
  <c r="E11482" i="10"/>
  <c r="E16081" i="10"/>
  <c r="E4250" i="10"/>
  <c r="E22628" i="10"/>
  <c r="E13401" i="10"/>
  <c r="E26782" i="10"/>
  <c r="E21249" i="10"/>
  <c r="E15245" i="10"/>
  <c r="E2359" i="10"/>
  <c r="E19067" i="10"/>
  <c r="E27185" i="10"/>
  <c r="E13711" i="10"/>
  <c r="E8658" i="10"/>
  <c r="E24148" i="10"/>
  <c r="E4419" i="10"/>
  <c r="E7934" i="10"/>
  <c r="E13362" i="10"/>
  <c r="E10949" i="10"/>
  <c r="E8333" i="10"/>
  <c r="E27871" i="10"/>
  <c r="E12224" i="10"/>
  <c r="E14589" i="10"/>
  <c r="E13226" i="10"/>
  <c r="E7748" i="10"/>
  <c r="E8437" i="10"/>
  <c r="E18341" i="10"/>
  <c r="E9012" i="10"/>
  <c r="E11040" i="10"/>
  <c r="E17181" i="10"/>
  <c r="E11131" i="10"/>
  <c r="E15717" i="10"/>
  <c r="E1481" i="10"/>
  <c r="E10354" i="10"/>
  <c r="E6002" i="10"/>
  <c r="E26916" i="10"/>
  <c r="E21479" i="10"/>
  <c r="E4605" i="10"/>
  <c r="E7361" i="10"/>
  <c r="E17079" i="10"/>
  <c r="E1634" i="10"/>
  <c r="E14040" i="10"/>
  <c r="E20059" i="10"/>
  <c r="E3291" i="10"/>
  <c r="E10163" i="10"/>
  <c r="E19278" i="10"/>
  <c r="E18784" i="10"/>
  <c r="E8144" i="10"/>
  <c r="E20335" i="10"/>
  <c r="E10317" i="10"/>
  <c r="E8987" i="10"/>
  <c r="E23028" i="10"/>
  <c r="E3011" i="10"/>
  <c r="E16204" i="10"/>
  <c r="E24050" i="10"/>
  <c r="E14913" i="10"/>
  <c r="E20206" i="10"/>
  <c r="E18799" i="10"/>
  <c r="E16310" i="10"/>
  <c r="E21914" i="10"/>
  <c r="E451" i="10"/>
  <c r="E3632" i="10"/>
  <c r="E15660" i="10"/>
  <c r="E19047" i="10"/>
  <c r="E20712" i="10"/>
  <c r="E24121" i="10"/>
  <c r="E10130" i="10"/>
  <c r="E9840" i="10"/>
  <c r="E11870" i="10"/>
  <c r="E8456" i="10"/>
  <c r="E10375" i="10"/>
  <c r="E8228" i="10"/>
  <c r="E15109" i="10"/>
  <c r="E7347" i="10"/>
  <c r="E19643" i="10"/>
  <c r="E24916" i="10"/>
  <c r="E1421" i="10"/>
  <c r="E5390" i="10"/>
  <c r="E23590" i="10"/>
  <c r="E26629" i="10"/>
  <c r="E22453" i="10"/>
  <c r="E11501" i="10"/>
  <c r="E5949" i="10"/>
  <c r="E5476" i="10"/>
  <c r="E18840" i="10"/>
  <c r="E14696" i="10"/>
  <c r="E22234" i="10"/>
  <c r="E6289" i="10"/>
  <c r="E20396" i="10"/>
  <c r="E16089" i="10"/>
  <c r="E9433" i="10"/>
  <c r="E26366" i="10"/>
  <c r="E18670" i="10"/>
  <c r="E23716" i="10"/>
  <c r="E24963" i="10"/>
  <c r="E26926" i="10"/>
  <c r="E20968" i="10"/>
  <c r="E11825" i="10"/>
  <c r="E12858" i="10"/>
  <c r="E23790" i="10"/>
  <c r="E11035" i="10"/>
  <c r="E22749" i="10"/>
  <c r="E24181" i="10"/>
  <c r="E19698" i="10"/>
  <c r="E20817" i="10"/>
  <c r="E10073" i="10"/>
  <c r="E2769" i="10"/>
  <c r="E25256" i="10"/>
  <c r="E4343" i="10"/>
  <c r="E10619" i="10"/>
  <c r="E5522" i="10"/>
  <c r="E8114" i="10"/>
  <c r="E3604" i="10"/>
  <c r="E25400" i="10"/>
  <c r="E5650" i="10"/>
  <c r="E1060" i="10"/>
  <c r="E11720" i="10"/>
  <c r="E27645" i="10"/>
  <c r="E22426" i="10"/>
  <c r="E20019" i="10"/>
  <c r="E25505" i="10"/>
  <c r="E9340" i="10"/>
  <c r="E24868" i="10"/>
  <c r="E13955" i="10"/>
  <c r="E2136" i="10"/>
  <c r="E16636" i="10"/>
  <c r="E25210" i="10"/>
  <c r="E27908" i="10"/>
  <c r="E8444" i="10"/>
  <c r="E18893" i="10"/>
  <c r="E17206" i="10"/>
  <c r="E14998" i="10"/>
  <c r="E3350" i="10"/>
  <c r="E10124" i="10"/>
  <c r="E16718" i="10"/>
  <c r="E21731" i="10"/>
  <c r="E27488" i="10"/>
  <c r="E18153" i="10"/>
  <c r="E19189" i="10"/>
  <c r="E23288" i="10"/>
  <c r="E24400" i="10"/>
  <c r="E16433" i="10"/>
  <c r="E18951" i="10"/>
  <c r="E9241" i="10"/>
  <c r="E6794" i="10"/>
  <c r="E17962" i="10"/>
  <c r="E10910" i="10"/>
  <c r="E21997" i="10"/>
  <c r="E19144" i="10"/>
  <c r="E10371" i="10"/>
  <c r="E13084" i="10"/>
  <c r="E11719" i="10"/>
  <c r="E27486" i="10"/>
  <c r="E1307" i="10"/>
  <c r="E8445" i="10"/>
  <c r="E536" i="10"/>
  <c r="E22571" i="10"/>
  <c r="E24344" i="10"/>
  <c r="E20250" i="10"/>
  <c r="E12076" i="10"/>
  <c r="E14803" i="10"/>
  <c r="E8201" i="10"/>
  <c r="E9565" i="10"/>
  <c r="E5306" i="10"/>
  <c r="E5023" i="10"/>
  <c r="E7100" i="10"/>
  <c r="E2205" i="10"/>
  <c r="E117" i="10"/>
  <c r="E21779" i="10"/>
  <c r="E6035" i="10"/>
  <c r="E18136" i="10"/>
  <c r="E1792" i="10"/>
  <c r="E11873" i="10"/>
  <c r="E6274" i="10"/>
  <c r="E13859" i="10"/>
  <c r="E24550" i="10"/>
  <c r="E12057" i="10"/>
  <c r="E12609" i="10"/>
  <c r="E21583" i="10"/>
  <c r="E8702" i="10"/>
  <c r="E11597" i="10"/>
  <c r="E25187" i="10"/>
  <c r="E11389" i="10"/>
  <c r="E9874" i="10"/>
  <c r="E22831" i="10"/>
  <c r="E15128" i="10"/>
  <c r="E24443" i="10"/>
  <c r="E15434" i="10"/>
  <c r="E4145" i="10"/>
  <c r="E9014" i="10"/>
  <c r="E11018" i="10"/>
  <c r="E15438" i="10"/>
  <c r="E23540" i="10"/>
  <c r="E1361" i="10"/>
  <c r="E17684" i="10"/>
  <c r="E13842" i="10"/>
  <c r="E18214" i="10"/>
  <c r="E1317" i="10"/>
  <c r="E24092" i="10"/>
  <c r="E9743" i="10"/>
  <c r="E6102" i="10"/>
  <c r="E9186" i="10"/>
  <c r="E3806" i="10"/>
  <c r="E10161" i="10"/>
  <c r="E1837" i="10"/>
  <c r="E23524" i="10"/>
  <c r="E3853" i="10"/>
  <c r="E7200" i="10"/>
  <c r="E13239" i="10"/>
  <c r="E18335" i="10"/>
  <c r="E14090" i="10"/>
  <c r="E759" i="10"/>
  <c r="E25368" i="10"/>
  <c r="E10515" i="10"/>
  <c r="E5220" i="10"/>
  <c r="E18656" i="10"/>
  <c r="E10794" i="10"/>
  <c r="E6613" i="10"/>
  <c r="E13679" i="10"/>
  <c r="E16938" i="10"/>
  <c r="E1485" i="10"/>
  <c r="E16394" i="10"/>
  <c r="E22908" i="10"/>
  <c r="E26352" i="10"/>
  <c r="E9692" i="10"/>
  <c r="E4078" i="10"/>
  <c r="E10846" i="10"/>
  <c r="E5330" i="10"/>
  <c r="E5638" i="10"/>
  <c r="E25308" i="10"/>
  <c r="E5119" i="10"/>
  <c r="E5144" i="10"/>
  <c r="E22196" i="10"/>
  <c r="E2876" i="10"/>
  <c r="E8426" i="10"/>
  <c r="E19898" i="10"/>
  <c r="E24788" i="10"/>
  <c r="E26282" i="10"/>
  <c r="E27005" i="10"/>
  <c r="E2297" i="10"/>
  <c r="E7360" i="10"/>
  <c r="E23815" i="10"/>
  <c r="E12862" i="10"/>
  <c r="E12424" i="10"/>
  <c r="E18030" i="10"/>
  <c r="E22105" i="10"/>
  <c r="E10653" i="10"/>
  <c r="E9296" i="10"/>
  <c r="E3658" i="10"/>
  <c r="E7971" i="10"/>
  <c r="E12037" i="10"/>
  <c r="E22643" i="10"/>
  <c r="E1558" i="10"/>
  <c r="E23678" i="10"/>
  <c r="E6721" i="10"/>
  <c r="E21418" i="10"/>
  <c r="E3385" i="10"/>
  <c r="E8246" i="10"/>
  <c r="E26376" i="10"/>
  <c r="E402" i="10"/>
  <c r="E2700" i="10"/>
  <c r="E21668" i="10"/>
  <c r="E8836" i="10"/>
  <c r="E10253" i="10"/>
  <c r="E8921" i="10"/>
  <c r="E1238" i="10"/>
  <c r="E6939" i="10"/>
  <c r="E17886" i="10"/>
  <c r="E4415" i="10"/>
  <c r="E14869" i="10"/>
  <c r="E20916" i="10"/>
  <c r="E26754" i="10"/>
  <c r="E6177" i="10"/>
  <c r="E3152" i="10"/>
  <c r="E22288" i="10"/>
  <c r="E16365" i="10"/>
  <c r="E2547" i="10"/>
  <c r="E6337" i="10"/>
  <c r="E16390" i="10"/>
  <c r="E15849" i="10"/>
  <c r="E13253" i="10"/>
  <c r="E844" i="10"/>
  <c r="E9866" i="10"/>
  <c r="E10714" i="10"/>
  <c r="E12577" i="10"/>
  <c r="E19344" i="10"/>
  <c r="E19089" i="10"/>
  <c r="E21369" i="10"/>
  <c r="E4472" i="10"/>
  <c r="E189" i="10"/>
  <c r="E16664" i="10"/>
  <c r="E15491" i="10"/>
  <c r="E22691" i="10"/>
  <c r="E11607" i="10"/>
  <c r="E15218" i="10"/>
  <c r="E6158" i="10"/>
  <c r="E9756" i="10"/>
  <c r="E13646" i="10"/>
  <c r="E22151" i="10"/>
  <c r="E7401" i="10"/>
  <c r="E11093" i="10"/>
  <c r="E12081" i="10"/>
  <c r="E17318" i="10"/>
  <c r="E5519" i="10"/>
  <c r="E11754" i="10"/>
  <c r="E1447" i="10"/>
  <c r="E3992" i="10"/>
  <c r="E11429" i="10"/>
  <c r="E8730" i="10"/>
  <c r="E13393" i="10"/>
  <c r="E20721" i="10"/>
  <c r="E10892" i="10"/>
  <c r="E19795" i="10"/>
  <c r="E1259" i="10"/>
  <c r="E1089" i="10"/>
  <c r="E1415" i="10"/>
  <c r="E14510" i="10"/>
  <c r="E6659" i="10"/>
  <c r="E915" i="10"/>
  <c r="E13363" i="10"/>
  <c r="E27838" i="10"/>
  <c r="E11578" i="10"/>
  <c r="E13249" i="10"/>
  <c r="E10545" i="10"/>
  <c r="E3565" i="10"/>
  <c r="E19335" i="10"/>
  <c r="E13788" i="10"/>
  <c r="E13602" i="10"/>
  <c r="E22424" i="10"/>
  <c r="E5637" i="10"/>
  <c r="E21231" i="10"/>
  <c r="E12568" i="10"/>
  <c r="E2926" i="10"/>
  <c r="E16690" i="10"/>
  <c r="E15576" i="10"/>
  <c r="E21850" i="10"/>
  <c r="E26386" i="10"/>
  <c r="E1373" i="10"/>
  <c r="E6174" i="10"/>
  <c r="E9157" i="10"/>
  <c r="E26385" i="10"/>
  <c r="E5443" i="10"/>
  <c r="E25754" i="10"/>
  <c r="E2201" i="10"/>
  <c r="E14446" i="10"/>
  <c r="E22473" i="10"/>
  <c r="E7834" i="10"/>
  <c r="E12898" i="10"/>
  <c r="E21125" i="10"/>
  <c r="E6578" i="10"/>
  <c r="E11713" i="10"/>
  <c r="E9744" i="10"/>
  <c r="E109" i="10"/>
  <c r="E25501" i="10"/>
  <c r="E8268" i="10"/>
  <c r="E19076" i="10"/>
  <c r="E23538" i="10"/>
  <c r="E2523" i="10"/>
  <c r="E14646" i="10"/>
  <c r="E19015" i="10"/>
  <c r="E26591" i="10"/>
  <c r="E20533" i="10"/>
  <c r="E14122" i="10"/>
  <c r="E4294" i="10"/>
  <c r="E399" i="10"/>
  <c r="E10263" i="10"/>
  <c r="E24903" i="10"/>
  <c r="E16832" i="10"/>
  <c r="E2537" i="10"/>
  <c r="E18941" i="10"/>
  <c r="E24134" i="10"/>
  <c r="E4175" i="10"/>
  <c r="E18010" i="10"/>
  <c r="E22688" i="10"/>
  <c r="E7677" i="10"/>
  <c r="E26320" i="10"/>
  <c r="E1594" i="10"/>
  <c r="E25929" i="10"/>
  <c r="E13328" i="10"/>
  <c r="E15771" i="10"/>
  <c r="E15538" i="10"/>
  <c r="E19873" i="10"/>
  <c r="E2154" i="10"/>
  <c r="E3501" i="10"/>
  <c r="E15360" i="10"/>
  <c r="E23807" i="10"/>
  <c r="E25310" i="10"/>
  <c r="E27195" i="10"/>
  <c r="E10464" i="10"/>
  <c r="E26274" i="10"/>
  <c r="E12428" i="10"/>
  <c r="E5102" i="10"/>
  <c r="E8661" i="10"/>
  <c r="E11419" i="10"/>
  <c r="E10524" i="10"/>
  <c r="E7041" i="10"/>
  <c r="E5176" i="10"/>
  <c r="E5765" i="10"/>
  <c r="E26267" i="10"/>
  <c r="E15506" i="10"/>
  <c r="E15044" i="10"/>
  <c r="E11245" i="10"/>
  <c r="E25065" i="10"/>
  <c r="E11935" i="10"/>
  <c r="E18983" i="10"/>
  <c r="E3383" i="10"/>
  <c r="E3409" i="10"/>
  <c r="E26985" i="10"/>
  <c r="E9653" i="10"/>
  <c r="E9992" i="10"/>
  <c r="E22862" i="10"/>
  <c r="E27368" i="10"/>
  <c r="E14576" i="10"/>
  <c r="E16126" i="10"/>
  <c r="E19211" i="10"/>
  <c r="E20651" i="10"/>
  <c r="E6884" i="10"/>
  <c r="E23387" i="10"/>
  <c r="E22495" i="10"/>
  <c r="E23926" i="10"/>
  <c r="E27113" i="10"/>
  <c r="E13355" i="10"/>
  <c r="E6569" i="10"/>
  <c r="E5513" i="10"/>
  <c r="E6413" i="10"/>
  <c r="E15274" i="10"/>
  <c r="E26309" i="10"/>
  <c r="E16503" i="10"/>
  <c r="E21966" i="10"/>
  <c r="E24413" i="10"/>
  <c r="E8863" i="10"/>
  <c r="E13492" i="10"/>
  <c r="E22599" i="10"/>
  <c r="E25462" i="10"/>
  <c r="E15344" i="10"/>
  <c r="E26253" i="10"/>
  <c r="E10381" i="10"/>
  <c r="E3593" i="10"/>
  <c r="E3870" i="10"/>
  <c r="E27191" i="10"/>
  <c r="E21468" i="10"/>
  <c r="E10591" i="10"/>
  <c r="E21453" i="10"/>
  <c r="E1652" i="10"/>
  <c r="E9893" i="10"/>
  <c r="E27137" i="10"/>
  <c r="E16095" i="10"/>
  <c r="E24945" i="10"/>
  <c r="E20751" i="10"/>
  <c r="E4693" i="10"/>
  <c r="E23962" i="10"/>
  <c r="E13482" i="10"/>
  <c r="E9382" i="10"/>
  <c r="E15785" i="10"/>
  <c r="E22393" i="10"/>
  <c r="E2488" i="10"/>
  <c r="E10162" i="10"/>
  <c r="E15765" i="10"/>
  <c r="E26030" i="10"/>
  <c r="E22707" i="10"/>
  <c r="E10554" i="10"/>
  <c r="E1741" i="10"/>
  <c r="E9129" i="10"/>
  <c r="E25620" i="10"/>
  <c r="E18508" i="10"/>
  <c r="E10531" i="10"/>
  <c r="E12938" i="10"/>
  <c r="E22002" i="10"/>
  <c r="E25901" i="10"/>
  <c r="E5062" i="10"/>
  <c r="E13231" i="10"/>
  <c r="E24817" i="10"/>
  <c r="E20331" i="10"/>
  <c r="E3949" i="10"/>
  <c r="E1078" i="10"/>
  <c r="E11743" i="10"/>
  <c r="E26471" i="10"/>
  <c r="E9510" i="10"/>
  <c r="E2285" i="10"/>
  <c r="E7184" i="10"/>
  <c r="E22716" i="10"/>
  <c r="E23674" i="10"/>
  <c r="E24913" i="10"/>
  <c r="E5141" i="10"/>
  <c r="E9213" i="10"/>
  <c r="E26062" i="10"/>
  <c r="E21745" i="10"/>
  <c r="E9042" i="10"/>
  <c r="E16804" i="10"/>
  <c r="E4771" i="10"/>
  <c r="E21324" i="10"/>
  <c r="E9500" i="10"/>
  <c r="E6046" i="10"/>
  <c r="E4456" i="10"/>
  <c r="E5966" i="10"/>
  <c r="E17948" i="10"/>
  <c r="E9168" i="10"/>
  <c r="E25534" i="10"/>
  <c r="E20276" i="10"/>
  <c r="E33" i="10"/>
  <c r="E12745" i="10"/>
  <c r="E2014" i="10"/>
  <c r="E24746" i="10"/>
  <c r="E3227" i="10"/>
  <c r="E18354" i="10"/>
  <c r="E8372" i="10"/>
  <c r="E7849" i="10"/>
  <c r="E1848" i="10"/>
  <c r="E21337" i="10"/>
  <c r="E20190" i="10"/>
  <c r="E5103" i="10"/>
  <c r="E23370" i="10"/>
  <c r="E14230" i="10"/>
  <c r="E16574" i="10"/>
  <c r="E15209" i="10"/>
  <c r="E7946" i="10"/>
  <c r="E14546" i="10"/>
  <c r="E7328" i="10"/>
  <c r="E13722" i="10"/>
  <c r="E7471" i="10"/>
  <c r="E27243" i="10"/>
  <c r="E6263" i="10"/>
  <c r="E20544" i="10"/>
  <c r="E22062" i="10"/>
  <c r="E26653" i="10"/>
  <c r="E9810" i="10"/>
  <c r="E24477" i="10"/>
  <c r="E5621" i="10"/>
  <c r="E19105" i="10"/>
  <c r="E13236" i="10"/>
  <c r="E7498" i="10"/>
  <c r="E7641" i="10"/>
  <c r="E4279" i="10"/>
  <c r="E6969" i="10"/>
  <c r="E13811" i="10"/>
  <c r="E17433" i="10"/>
  <c r="E11506" i="10"/>
  <c r="E27614" i="10"/>
  <c r="E10180" i="10"/>
  <c r="E2320" i="10"/>
  <c r="E8305" i="10"/>
  <c r="E4882" i="10"/>
  <c r="E1914" i="10"/>
  <c r="E15455" i="10"/>
  <c r="E21379" i="10"/>
  <c r="E25173" i="10"/>
  <c r="E18940" i="10"/>
  <c r="E25163" i="10"/>
  <c r="E24896" i="10"/>
  <c r="E1630" i="10"/>
  <c r="E17304" i="10"/>
  <c r="E21722" i="10"/>
  <c r="E23652" i="10"/>
  <c r="E4521" i="10"/>
  <c r="E24412" i="10"/>
  <c r="E19703" i="10"/>
  <c r="E10843" i="10"/>
  <c r="E22363" i="10"/>
  <c r="E18021" i="10"/>
  <c r="E19412" i="10"/>
  <c r="E16788" i="10"/>
  <c r="E17836" i="10"/>
  <c r="E3103" i="10"/>
  <c r="E4247" i="10"/>
  <c r="E21737" i="10"/>
  <c r="E1516" i="10"/>
  <c r="E22487" i="10"/>
  <c r="E8934" i="10"/>
  <c r="E16041" i="10"/>
  <c r="E12181" i="10"/>
  <c r="E6970" i="10"/>
  <c r="E26869" i="10"/>
  <c r="E8631" i="10"/>
  <c r="E1431" i="10"/>
  <c r="E9517" i="10"/>
  <c r="E2898" i="10"/>
  <c r="E20161" i="10"/>
  <c r="E20636" i="10"/>
  <c r="E10322" i="10"/>
  <c r="E11534" i="10"/>
  <c r="E7484" i="10"/>
  <c r="E21527" i="10"/>
  <c r="E12338" i="10"/>
  <c r="E995" i="10"/>
  <c r="E23979" i="10"/>
  <c r="E25654" i="10"/>
  <c r="E1546" i="10"/>
  <c r="E14456" i="10"/>
  <c r="E27931" i="10"/>
  <c r="E15748" i="10"/>
  <c r="E18801" i="10"/>
  <c r="E21645" i="10"/>
  <c r="E17240" i="10"/>
  <c r="E20703" i="10"/>
  <c r="E11663" i="10"/>
  <c r="E23476" i="10"/>
  <c r="E24468" i="10"/>
  <c r="E19107" i="10"/>
  <c r="E5798" i="10"/>
  <c r="E1676" i="10"/>
  <c r="E22486" i="10"/>
  <c r="E3322" i="10"/>
  <c r="E21564" i="10"/>
  <c r="E16073" i="10"/>
  <c r="E3480" i="10"/>
  <c r="E2724" i="10"/>
  <c r="E11556" i="10"/>
  <c r="E11561" i="10"/>
  <c r="E21934" i="10"/>
  <c r="E10947" i="10"/>
  <c r="E20387" i="10"/>
  <c r="E14823" i="10"/>
  <c r="E14409" i="10"/>
  <c r="E5997" i="10"/>
  <c r="E866" i="10"/>
  <c r="E4179" i="10"/>
  <c r="E8110" i="10"/>
  <c r="E10564" i="10"/>
  <c r="E13126" i="10"/>
  <c r="E10255" i="10"/>
  <c r="E12916" i="10"/>
  <c r="E10552" i="10"/>
  <c r="E13269" i="10"/>
  <c r="E25524" i="10"/>
  <c r="E746" i="10"/>
  <c r="E22429" i="10"/>
  <c r="E17887" i="10"/>
  <c r="E22919" i="10"/>
  <c r="E26171" i="10"/>
  <c r="E26768" i="10"/>
  <c r="E24465" i="10"/>
  <c r="E25874" i="10"/>
  <c r="E13880" i="10"/>
  <c r="E11540" i="10"/>
  <c r="E1253" i="10"/>
  <c r="E16647" i="10"/>
  <c r="E5180" i="10"/>
  <c r="E12035" i="10"/>
  <c r="E26301" i="10"/>
  <c r="E1422" i="10"/>
  <c r="E8552" i="10"/>
  <c r="E27939" i="10"/>
  <c r="E10538" i="10"/>
  <c r="E13238" i="10"/>
  <c r="E12571" i="10"/>
  <c r="E4926" i="10"/>
  <c r="E25201" i="10"/>
  <c r="E22328" i="10"/>
  <c r="E10757" i="10"/>
  <c r="E20326" i="10"/>
  <c r="E11923" i="10"/>
  <c r="E666" i="10"/>
  <c r="E9221" i="10"/>
  <c r="E5974" i="10"/>
  <c r="E255" i="10"/>
  <c r="E10071" i="10"/>
  <c r="E27263" i="10"/>
  <c r="E20642" i="10"/>
  <c r="E25791" i="10"/>
  <c r="E25964" i="10"/>
  <c r="E9083" i="10"/>
  <c r="E22325" i="10"/>
  <c r="E2840" i="10"/>
  <c r="E21" i="10"/>
  <c r="E4618" i="10"/>
  <c r="E1290" i="10"/>
  <c r="E23836" i="10"/>
  <c r="E8170" i="10"/>
  <c r="E13593" i="10"/>
  <c r="E18743" i="10"/>
  <c r="E869" i="10"/>
  <c r="E22702" i="10"/>
  <c r="E23128" i="10"/>
  <c r="E20470" i="10"/>
  <c r="E8427" i="10"/>
  <c r="E22799" i="10"/>
  <c r="E3906" i="10"/>
  <c r="E18411" i="10"/>
  <c r="E21910" i="10"/>
  <c r="E13052" i="10"/>
  <c r="E21703" i="10"/>
  <c r="E7611" i="10"/>
  <c r="E18386" i="10"/>
  <c r="E23021" i="10"/>
  <c r="E6053" i="10"/>
  <c r="E22637" i="10"/>
  <c r="E19633" i="10"/>
  <c r="E10870" i="10"/>
  <c r="E14742" i="10"/>
  <c r="E1459" i="10"/>
  <c r="E11183" i="10"/>
  <c r="E20176" i="10"/>
  <c r="E16856" i="10"/>
  <c r="E1172" i="10"/>
  <c r="E17798" i="10"/>
  <c r="E14590" i="10"/>
  <c r="E5121" i="10"/>
  <c r="E8901" i="10"/>
  <c r="E16764" i="10"/>
  <c r="E8614" i="10"/>
  <c r="E19514" i="10"/>
  <c r="E4883" i="10"/>
  <c r="E12438" i="10"/>
  <c r="E4162" i="10"/>
  <c r="E4920" i="10"/>
  <c r="E26276" i="10"/>
  <c r="E10107" i="10"/>
  <c r="E2796" i="10"/>
  <c r="E5970" i="10"/>
  <c r="E8407" i="10"/>
  <c r="E15824" i="10"/>
  <c r="E3072" i="10"/>
  <c r="E3040" i="10"/>
  <c r="E22120" i="10"/>
  <c r="E15681" i="10"/>
  <c r="E487" i="10"/>
  <c r="E6468" i="10"/>
  <c r="E7488" i="10"/>
  <c r="E19515" i="10"/>
  <c r="E12098" i="10"/>
  <c r="E17698" i="10"/>
  <c r="E2208" i="10"/>
  <c r="E14935" i="10"/>
  <c r="E7012" i="10"/>
  <c r="E17742" i="10"/>
  <c r="E3657" i="10"/>
  <c r="E11010" i="10"/>
  <c r="E14778" i="10"/>
  <c r="E21040" i="10"/>
  <c r="E21672" i="10"/>
  <c r="E19520" i="10"/>
  <c r="E1322" i="10"/>
  <c r="E10076" i="10"/>
  <c r="E1957" i="10"/>
  <c r="E15340" i="10"/>
  <c r="E19274" i="10"/>
  <c r="E577" i="10"/>
  <c r="E14229" i="10"/>
  <c r="E23394" i="10"/>
  <c r="E9361" i="10"/>
  <c r="E1487" i="10"/>
  <c r="E522" i="10"/>
  <c r="E25718" i="10"/>
  <c r="E7884" i="10"/>
  <c r="E15955" i="10"/>
  <c r="E16640" i="10"/>
  <c r="E21612" i="10"/>
  <c r="E5685" i="10"/>
  <c r="E25943" i="10"/>
  <c r="E2775" i="10"/>
  <c r="E2182" i="10"/>
  <c r="E25554" i="10"/>
  <c r="E14031" i="10"/>
  <c r="E19543" i="10"/>
  <c r="E26726" i="10"/>
  <c r="E18108" i="10"/>
  <c r="E11062" i="10"/>
  <c r="E15282" i="10"/>
  <c r="E14722" i="10"/>
  <c r="E20736" i="10"/>
  <c r="E18055" i="10"/>
  <c r="E4288" i="10"/>
  <c r="E20386" i="10"/>
  <c r="E10048" i="10"/>
  <c r="E20172" i="10"/>
  <c r="E3511" i="10"/>
  <c r="E13851" i="10"/>
  <c r="E24678" i="10"/>
  <c r="E24073" i="10"/>
  <c r="E11054" i="10"/>
  <c r="E20923" i="10"/>
  <c r="E21976" i="10"/>
  <c r="E16215" i="10"/>
  <c r="E1828" i="10"/>
  <c r="E1316" i="10"/>
  <c r="E1256" i="10"/>
  <c r="E15924" i="10"/>
  <c r="E27737" i="10"/>
  <c r="E24785" i="10"/>
  <c r="E12509" i="10"/>
  <c r="E21103" i="10"/>
  <c r="E16371" i="10"/>
  <c r="E15661" i="10"/>
  <c r="E18274" i="10"/>
  <c r="E13359" i="10"/>
  <c r="E7621" i="10"/>
  <c r="E20500" i="10"/>
  <c r="E7244" i="10"/>
  <c r="E8939" i="10"/>
  <c r="E14504" i="10"/>
  <c r="E13470" i="10"/>
  <c r="E20028" i="10"/>
  <c r="E17989" i="10"/>
  <c r="E9911" i="10"/>
  <c r="E17024" i="10"/>
  <c r="E11339" i="10"/>
  <c r="E27588" i="10"/>
  <c r="E19680" i="10"/>
  <c r="E20953" i="10"/>
  <c r="E7627" i="10"/>
  <c r="E27080" i="10"/>
  <c r="E19861" i="10"/>
  <c r="E17782" i="10"/>
  <c r="E5776" i="10"/>
  <c r="E9932" i="10"/>
  <c r="E10215" i="10"/>
  <c r="E22551" i="10"/>
  <c r="E19975" i="10"/>
  <c r="E2895" i="10"/>
  <c r="E21669" i="10"/>
  <c r="E21184" i="10"/>
  <c r="E26738" i="10"/>
  <c r="E27095" i="10"/>
  <c r="E8916" i="10"/>
  <c r="E1120" i="10"/>
  <c r="E16605" i="10"/>
  <c r="E10650" i="10"/>
  <c r="E15983" i="10"/>
  <c r="E6916" i="10"/>
  <c r="E10795" i="10"/>
  <c r="E22976" i="10"/>
  <c r="E8073" i="10"/>
  <c r="E26700" i="10"/>
  <c r="E27001" i="10"/>
  <c r="E4090" i="10"/>
  <c r="E11227" i="10"/>
  <c r="E6880" i="10"/>
  <c r="E22248" i="10"/>
  <c r="E17029" i="10"/>
  <c r="E24151" i="10"/>
  <c r="E25056" i="10"/>
  <c r="E23401" i="10"/>
  <c r="E18946" i="10"/>
  <c r="E17702" i="10"/>
  <c r="E9856" i="10"/>
  <c r="E12273" i="10"/>
  <c r="E23907" i="10"/>
  <c r="E18139" i="10"/>
  <c r="E17340" i="10"/>
  <c r="E6142" i="10"/>
  <c r="E19229" i="10"/>
  <c r="E25441" i="10"/>
  <c r="E19817" i="10"/>
  <c r="E18687" i="10"/>
  <c r="E27941" i="10"/>
  <c r="E9022" i="10"/>
  <c r="E13048" i="10"/>
  <c r="E7938" i="10"/>
  <c r="E11198" i="10"/>
  <c r="E25568" i="10"/>
  <c r="E697" i="10"/>
  <c r="E20460" i="10"/>
  <c r="E20648" i="10"/>
  <c r="E16707" i="10"/>
  <c r="E10267" i="10"/>
  <c r="E129" i="10"/>
  <c r="E26322" i="10"/>
  <c r="E27358" i="10"/>
  <c r="E7380" i="10"/>
  <c r="E7122" i="10"/>
  <c r="E23077" i="10"/>
  <c r="E10476" i="10"/>
  <c r="E6625" i="10"/>
  <c r="E4516" i="10"/>
  <c r="E6132" i="10"/>
  <c r="E2220" i="10"/>
  <c r="E10221" i="10"/>
  <c r="E1543" i="10"/>
  <c r="E2935" i="10"/>
  <c r="E19120" i="10"/>
  <c r="E25448" i="10"/>
  <c r="E16893" i="10"/>
  <c r="E15381" i="10"/>
  <c r="E1427" i="10"/>
  <c r="E13124" i="10"/>
  <c r="E24787" i="10"/>
  <c r="E18782" i="10"/>
  <c r="E5401" i="10"/>
  <c r="E25888" i="10"/>
  <c r="E8873" i="10"/>
  <c r="E15915" i="10"/>
  <c r="E9156" i="10"/>
  <c r="E25073" i="10"/>
  <c r="E2535" i="10"/>
  <c r="E16085" i="10"/>
  <c r="E19796" i="10"/>
  <c r="E4755" i="10"/>
  <c r="E15943" i="10"/>
  <c r="E13844" i="10"/>
  <c r="E12543" i="10"/>
  <c r="E19760" i="10"/>
  <c r="E25499" i="10"/>
  <c r="E22182" i="10"/>
  <c r="E3284" i="10"/>
  <c r="E7304" i="10"/>
  <c r="E11150" i="10"/>
  <c r="E25663" i="10"/>
  <c r="E7415" i="10"/>
  <c r="E11783" i="10"/>
  <c r="E26741" i="10"/>
  <c r="E23099" i="10"/>
  <c r="E23083" i="10"/>
  <c r="E695" i="10"/>
  <c r="E5083" i="10"/>
  <c r="E15789" i="10"/>
  <c r="E4731" i="10"/>
  <c r="E22112" i="10"/>
  <c r="E4839" i="10"/>
  <c r="E12957" i="10"/>
  <c r="E19291" i="10"/>
  <c r="E27104" i="10"/>
  <c r="E3824" i="10"/>
  <c r="E25253" i="10"/>
  <c r="E18671" i="10"/>
  <c r="E10728" i="10"/>
  <c r="E3361" i="10"/>
  <c r="E16563" i="10"/>
  <c r="E8843" i="10"/>
  <c r="E3057" i="10"/>
  <c r="E26827" i="10"/>
  <c r="E26737" i="10"/>
  <c r="E20598" i="10"/>
  <c r="E2345" i="10"/>
  <c r="E1887" i="10"/>
  <c r="E11555" i="10"/>
  <c r="E19284" i="10"/>
  <c r="E16295" i="10"/>
  <c r="E3320" i="10"/>
  <c r="E13595" i="10"/>
  <c r="E5510" i="10"/>
  <c r="E26702" i="10"/>
  <c r="E6756" i="10"/>
  <c r="E15371" i="10"/>
  <c r="E23409" i="10"/>
  <c r="E3687" i="10"/>
  <c r="E22754" i="10"/>
  <c r="E1176" i="10"/>
  <c r="E4779" i="10"/>
  <c r="E772" i="10"/>
  <c r="E87" i="10"/>
  <c r="E14470" i="10"/>
  <c r="E1000" i="10"/>
  <c r="E23452" i="10"/>
  <c r="E19271" i="10"/>
  <c r="E25396" i="10"/>
  <c r="E25453" i="10"/>
  <c r="E22923" i="10"/>
  <c r="E6737" i="10"/>
  <c r="E18184" i="10"/>
  <c r="E13790" i="10"/>
  <c r="E1758" i="10"/>
  <c r="E2790" i="10"/>
  <c r="E9947" i="10"/>
  <c r="E2042" i="10"/>
  <c r="E12755" i="10"/>
  <c r="E3196" i="10"/>
  <c r="E27873" i="10"/>
  <c r="E8983" i="10"/>
  <c r="E2756" i="10"/>
  <c r="E354" i="10"/>
  <c r="E3943" i="10"/>
  <c r="E2096" i="10"/>
  <c r="E1335" i="10"/>
  <c r="E26466" i="10"/>
  <c r="E12161" i="10"/>
  <c r="E2970" i="10"/>
  <c r="E2531" i="10"/>
  <c r="E12444" i="10"/>
  <c r="E25161" i="10"/>
  <c r="E14411" i="10"/>
  <c r="E22254" i="10"/>
  <c r="E18609" i="10"/>
  <c r="E13667" i="10"/>
  <c r="E8459" i="10"/>
  <c r="E16129" i="10"/>
  <c r="E8867" i="10"/>
  <c r="E9952" i="10"/>
  <c r="E27063" i="10"/>
  <c r="E4827" i="10"/>
  <c r="E22242" i="10"/>
  <c r="E21038" i="10"/>
  <c r="E171" i="10"/>
  <c r="E20322" i="10"/>
  <c r="E5669" i="10"/>
  <c r="E25634" i="10"/>
  <c r="E27467" i="10"/>
  <c r="E15652" i="10"/>
  <c r="E4132" i="10"/>
  <c r="E8522" i="10"/>
  <c r="E2502" i="10"/>
  <c r="E17661" i="10"/>
  <c r="E738" i="10"/>
  <c r="E20104" i="10"/>
  <c r="E1069" i="10"/>
  <c r="E26190" i="10"/>
  <c r="E26859" i="10"/>
  <c r="E7233" i="10"/>
  <c r="E27359" i="10"/>
  <c r="E13720" i="10"/>
  <c r="E6840" i="10"/>
  <c r="E7073" i="10"/>
  <c r="E13935" i="10"/>
  <c r="E24440" i="10"/>
  <c r="E14166" i="10"/>
  <c r="E12920" i="10"/>
  <c r="E14586" i="10"/>
  <c r="E27362" i="10"/>
  <c r="E11175" i="10"/>
  <c r="E3026" i="10"/>
  <c r="E17511" i="10"/>
  <c r="E9105" i="10"/>
  <c r="E15471" i="10"/>
  <c r="E5206" i="10"/>
  <c r="E27612" i="10"/>
  <c r="E6819" i="10"/>
  <c r="E22779" i="10"/>
  <c r="E2084" i="10"/>
  <c r="E20866" i="10"/>
  <c r="E25494" i="10"/>
  <c r="E5085" i="10"/>
  <c r="E2810" i="10"/>
  <c r="E9188" i="10"/>
  <c r="E26693" i="10"/>
  <c r="E22601" i="10"/>
  <c r="E22353" i="10"/>
  <c r="E6451" i="10"/>
  <c r="E18513" i="10"/>
  <c r="E4850" i="10"/>
  <c r="E15965" i="10"/>
  <c r="E178" i="10"/>
  <c r="E93" i="10"/>
  <c r="E13984" i="10"/>
  <c r="E18075" i="10"/>
  <c r="E5895" i="10"/>
  <c r="E25028" i="10"/>
  <c r="E574" i="10"/>
  <c r="E9989" i="10"/>
  <c r="E16624" i="10"/>
  <c r="E18737" i="10"/>
  <c r="E11138" i="10"/>
  <c r="E26039" i="10"/>
  <c r="E25119" i="10"/>
  <c r="E12425" i="10"/>
  <c r="E18480" i="10"/>
  <c r="E19366" i="10"/>
  <c r="E17057" i="10"/>
  <c r="E10459" i="10"/>
  <c r="E10269" i="10"/>
  <c r="E27658" i="10"/>
  <c r="E25883" i="10"/>
  <c r="E16251" i="10"/>
  <c r="E23263" i="10"/>
  <c r="E24670" i="10"/>
  <c r="E9483" i="10"/>
  <c r="E19847" i="10"/>
  <c r="E27256" i="10"/>
  <c r="E13828" i="10"/>
  <c r="E7586" i="10"/>
  <c r="E25019" i="10"/>
  <c r="E25154" i="10"/>
  <c r="E12187" i="10"/>
  <c r="E9920" i="10"/>
  <c r="E23252" i="10"/>
  <c r="E16918" i="10"/>
  <c r="E5227" i="10"/>
  <c r="E14789" i="10"/>
  <c r="E8524" i="10"/>
  <c r="E26143" i="10"/>
  <c r="E23167" i="10"/>
  <c r="E15962" i="10"/>
  <c r="E16375" i="10"/>
  <c r="E19154" i="10"/>
  <c r="E25080" i="10"/>
  <c r="E23859" i="10"/>
  <c r="E20258" i="10"/>
  <c r="E3470" i="10"/>
  <c r="E3256" i="10"/>
  <c r="E15304" i="10"/>
  <c r="E17298" i="10"/>
  <c r="E17324" i="10"/>
  <c r="E14221" i="10"/>
  <c r="E1239" i="10"/>
  <c r="E10690" i="10"/>
  <c r="E6047" i="10"/>
  <c r="E20440" i="10"/>
  <c r="E15298" i="10"/>
  <c r="E1184" i="10"/>
  <c r="E20351" i="10"/>
  <c r="E460" i="10"/>
  <c r="E24433" i="10"/>
  <c r="E17826" i="10"/>
  <c r="E11709" i="10"/>
  <c r="E20685" i="10"/>
  <c r="E1980" i="10"/>
  <c r="E8045" i="10"/>
  <c r="E5896" i="10"/>
  <c r="E3994" i="10"/>
  <c r="E373" i="10"/>
  <c r="E3407" i="10"/>
  <c r="E2653" i="10"/>
  <c r="E27008" i="10"/>
  <c r="E12292" i="10"/>
  <c r="E8280" i="10"/>
  <c r="E5291" i="10"/>
  <c r="E18735" i="10"/>
  <c r="E6050" i="10"/>
  <c r="E8824" i="10"/>
  <c r="E2234" i="10"/>
  <c r="E8853" i="10"/>
  <c r="E6917" i="10"/>
  <c r="E24351" i="10"/>
  <c r="E2615" i="10"/>
  <c r="E12796" i="10"/>
  <c r="E4432" i="10"/>
  <c r="E2160" i="10"/>
  <c r="E8345" i="10"/>
  <c r="E12378" i="10"/>
  <c r="E19244" i="10"/>
  <c r="E18382" i="10"/>
  <c r="E20939" i="10"/>
  <c r="E5713" i="10"/>
  <c r="E11891" i="10"/>
  <c r="E4874" i="10"/>
  <c r="E20441" i="10"/>
  <c r="E8952" i="10"/>
  <c r="E13454" i="10"/>
  <c r="E21868" i="10"/>
  <c r="E17429" i="10"/>
  <c r="E20542" i="10"/>
  <c r="E21518" i="10"/>
  <c r="E10149" i="10"/>
  <c r="E2987" i="10"/>
  <c r="E26488" i="10"/>
  <c r="E23230" i="10"/>
  <c r="E3159" i="10"/>
  <c r="E24326" i="10"/>
  <c r="E2317" i="10"/>
  <c r="E20673" i="10"/>
  <c r="E20514" i="10"/>
  <c r="E15693" i="10"/>
  <c r="E12778" i="10"/>
  <c r="E19420" i="10"/>
  <c r="E12036" i="10"/>
  <c r="E4782" i="10"/>
  <c r="E6924" i="10"/>
  <c r="E22060" i="10"/>
  <c r="E21787" i="10"/>
  <c r="E10720" i="10"/>
  <c r="E8425" i="10"/>
  <c r="E7236" i="10"/>
  <c r="E11158" i="10"/>
  <c r="E1174" i="10"/>
  <c r="E2264" i="10"/>
  <c r="E26679" i="10"/>
  <c r="E24792" i="10"/>
  <c r="E9814" i="10"/>
  <c r="E19900" i="10"/>
  <c r="E18188" i="10"/>
  <c r="E12110" i="10"/>
  <c r="E24096" i="10"/>
  <c r="E17189" i="10"/>
  <c r="E4224" i="10"/>
  <c r="E3039" i="10"/>
  <c r="E3414" i="10"/>
  <c r="E4489" i="10"/>
  <c r="E3485" i="10"/>
  <c r="E26212" i="10"/>
  <c r="E19464" i="10"/>
  <c r="E18333" i="10"/>
  <c r="E15386" i="10"/>
  <c r="E25733" i="10"/>
  <c r="E23552" i="10"/>
  <c r="E4232" i="10"/>
  <c r="E10326" i="10"/>
  <c r="E16595" i="10"/>
  <c r="E24208" i="10"/>
  <c r="E24901" i="10"/>
  <c r="E6637" i="10"/>
  <c r="E1110" i="10"/>
  <c r="E12086" i="10"/>
  <c r="E12469" i="10"/>
  <c r="E4948" i="10"/>
  <c r="E2871" i="10"/>
  <c r="E15937" i="10"/>
  <c r="E27016" i="10"/>
  <c r="E1113" i="10"/>
  <c r="E7" i="10"/>
  <c r="E2847" i="10"/>
  <c r="E22812" i="10"/>
  <c r="E10232" i="10"/>
  <c r="E13094" i="10"/>
  <c r="E12236" i="10"/>
  <c r="E7688" i="10"/>
  <c r="E20035" i="10"/>
  <c r="E24201" i="10"/>
  <c r="E22940" i="10"/>
  <c r="E23395" i="10"/>
  <c r="E11022" i="10"/>
  <c r="E11860" i="10"/>
  <c r="E13177" i="10"/>
  <c r="E24223" i="10"/>
  <c r="E3359" i="10"/>
  <c r="E27715" i="10"/>
  <c r="E20300" i="10"/>
  <c r="E13278" i="10"/>
  <c r="E12131" i="10"/>
  <c r="E1638" i="10"/>
  <c r="E15828" i="10"/>
  <c r="E24394" i="10"/>
  <c r="E20467" i="10"/>
  <c r="E6604" i="10"/>
  <c r="E3934" i="10"/>
  <c r="E26315" i="10"/>
  <c r="E25710" i="10"/>
  <c r="E6609" i="10"/>
  <c r="E8461" i="10"/>
  <c r="E16347" i="10"/>
  <c r="E9098" i="10"/>
  <c r="E16920" i="10"/>
  <c r="E22211" i="10"/>
  <c r="E1466" i="10"/>
  <c r="E5756" i="10"/>
  <c r="E22420" i="10"/>
  <c r="E15260" i="10"/>
  <c r="E8698" i="10"/>
  <c r="E17769" i="10"/>
  <c r="E18447" i="10"/>
  <c r="E7919" i="10"/>
  <c r="E21482" i="10"/>
  <c r="E7975" i="10"/>
  <c r="E15405" i="10"/>
  <c r="E3021" i="10"/>
  <c r="E14616" i="10"/>
  <c r="E27582" i="10"/>
  <c r="E7277" i="10"/>
  <c r="E21092" i="10"/>
  <c r="E25741" i="10"/>
  <c r="E3043" i="10"/>
  <c r="E7268" i="10"/>
  <c r="E24318" i="10"/>
  <c r="E2521" i="10"/>
  <c r="E15811" i="10"/>
  <c r="E25936" i="10"/>
  <c r="E861" i="10"/>
  <c r="E21148" i="10"/>
  <c r="E11519" i="10"/>
  <c r="E16426" i="10"/>
  <c r="E25536" i="10"/>
  <c r="E12802" i="10"/>
  <c r="E20801" i="10"/>
  <c r="E23595" i="10"/>
  <c r="E24391" i="10"/>
  <c r="E3502" i="10"/>
  <c r="E26031" i="10"/>
  <c r="E5642" i="10"/>
  <c r="E3867" i="10"/>
  <c r="E24915" i="10"/>
  <c r="E18525" i="10"/>
  <c r="E22184" i="10"/>
  <c r="E19722" i="10"/>
  <c r="E7345" i="10"/>
  <c r="E10223" i="10"/>
  <c r="E18741" i="10"/>
  <c r="E15059" i="10"/>
  <c r="E10479" i="10"/>
  <c r="E7139" i="10"/>
  <c r="E12449" i="10"/>
  <c r="E7594" i="10"/>
  <c r="E3829" i="10"/>
  <c r="E5620" i="10"/>
  <c r="E26189" i="10"/>
  <c r="E17471" i="10"/>
  <c r="E12014" i="10"/>
  <c r="E18990" i="10"/>
  <c r="E25130" i="10"/>
  <c r="E1861" i="10"/>
  <c r="E15243" i="10"/>
  <c r="E16970" i="10"/>
  <c r="E24676" i="10"/>
  <c r="E12252" i="10"/>
  <c r="E13134" i="10"/>
  <c r="E9811" i="10"/>
  <c r="E20236" i="10"/>
  <c r="E4944" i="10"/>
  <c r="E14086" i="10"/>
  <c r="E20753" i="10"/>
  <c r="E3422" i="10"/>
  <c r="E4929" i="10"/>
  <c r="E8223" i="10"/>
  <c r="E22463" i="10"/>
  <c r="E6540" i="10"/>
  <c r="E4677" i="10"/>
  <c r="E1242" i="10"/>
  <c r="E24744" i="10"/>
  <c r="E15659" i="10"/>
  <c r="E19605" i="10"/>
  <c r="E27610" i="10"/>
  <c r="E23681" i="10"/>
  <c r="E13695" i="10"/>
  <c r="E24068" i="10"/>
  <c r="E8068" i="10"/>
  <c r="E23510" i="10"/>
  <c r="E26175" i="10"/>
  <c r="E12721" i="10"/>
  <c r="E14103" i="10"/>
  <c r="E8288" i="10"/>
  <c r="E16716" i="10"/>
  <c r="E8874" i="10"/>
  <c r="E14278" i="10"/>
  <c r="E22199" i="10"/>
  <c r="E25811" i="10"/>
  <c r="E27855" i="10"/>
  <c r="E20508" i="10"/>
  <c r="E5598" i="10"/>
  <c r="E23144" i="10"/>
  <c r="E19526" i="10"/>
  <c r="E5099" i="10"/>
  <c r="E14966" i="10"/>
  <c r="E8266" i="10"/>
  <c r="E17472" i="10"/>
  <c r="E27647" i="10"/>
  <c r="E10023" i="10"/>
  <c r="E24293" i="10"/>
  <c r="E6989" i="10"/>
  <c r="E2447" i="10"/>
  <c r="E20615" i="10"/>
  <c r="E4740" i="10"/>
  <c r="E4647" i="10"/>
  <c r="E22645" i="10"/>
  <c r="E2832" i="10"/>
  <c r="E11108" i="10"/>
  <c r="E6029" i="10"/>
  <c r="E1091" i="10"/>
  <c r="E22890" i="10"/>
  <c r="E1124" i="10"/>
  <c r="E20078" i="10"/>
  <c r="E25302" i="10"/>
  <c r="E11333" i="10"/>
  <c r="E18699" i="10"/>
  <c r="E7241" i="10"/>
  <c r="E5870" i="10"/>
  <c r="E9478" i="10"/>
  <c r="E3675" i="10"/>
  <c r="E3734" i="10"/>
  <c r="E7002" i="10"/>
  <c r="E5857" i="10"/>
  <c r="E11906" i="10"/>
  <c r="E7718" i="10"/>
  <c r="E6923" i="10"/>
  <c r="E90" i="10"/>
  <c r="E1170" i="10"/>
  <c r="E24242" i="10"/>
  <c r="E2472" i="10"/>
  <c r="E17664" i="10"/>
  <c r="E1221" i="10"/>
  <c r="E24014" i="10"/>
  <c r="E10003" i="10"/>
  <c r="E11259" i="10"/>
  <c r="E2155" i="10"/>
  <c r="E26685" i="10"/>
  <c r="E23561" i="10"/>
  <c r="E7259" i="10"/>
  <c r="E5424" i="10"/>
  <c r="E17248" i="10"/>
  <c r="E14567" i="10"/>
  <c r="E3163" i="10"/>
  <c r="E27625" i="10"/>
  <c r="E15348" i="10"/>
  <c r="E24380" i="10"/>
  <c r="E11407" i="10"/>
  <c r="E4198" i="10"/>
  <c r="E12434" i="10"/>
  <c r="E25867" i="10"/>
  <c r="E19324" i="10"/>
  <c r="E24906" i="10"/>
  <c r="E3948" i="10"/>
  <c r="E5628" i="10"/>
  <c r="E24010" i="10"/>
  <c r="E22714" i="10"/>
  <c r="E7274" i="10"/>
  <c r="E10334" i="10"/>
  <c r="E26721" i="10"/>
  <c r="E18117" i="10"/>
  <c r="E3610" i="10"/>
  <c r="E7832" i="10"/>
  <c r="E4996" i="10"/>
  <c r="E23202" i="10"/>
  <c r="E71" i="10"/>
  <c r="E12953" i="10"/>
  <c r="E10434" i="10"/>
  <c r="E24116" i="10"/>
  <c r="E15614" i="10"/>
  <c r="E19052" i="10"/>
  <c r="E25437" i="10"/>
  <c r="E23220" i="10"/>
  <c r="E21401" i="10"/>
  <c r="E23011" i="10"/>
  <c r="E6467" i="10"/>
  <c r="E19157" i="10"/>
  <c r="E143" i="10"/>
  <c r="E9248" i="10"/>
  <c r="E9463" i="10"/>
  <c r="E6358" i="10"/>
  <c r="E21826" i="10"/>
  <c r="E23491" i="10"/>
  <c r="E13524" i="10"/>
  <c r="E4032" i="10"/>
  <c r="E2184" i="10"/>
  <c r="E17582" i="10"/>
  <c r="E10644" i="10"/>
  <c r="E15832" i="10"/>
  <c r="E15112" i="10"/>
  <c r="E25767" i="10"/>
  <c r="E26456" i="10"/>
  <c r="E9895" i="10"/>
  <c r="E9725" i="10"/>
  <c r="E2626" i="10"/>
  <c r="E26512" i="10"/>
  <c r="E20564" i="10"/>
  <c r="E2020" i="10"/>
  <c r="E23743" i="10"/>
  <c r="E22122" i="10"/>
  <c r="E2261" i="10"/>
  <c r="E20188" i="10"/>
  <c r="E13193" i="10"/>
  <c r="E6241" i="10"/>
  <c r="E5671" i="10"/>
  <c r="E15258" i="10"/>
  <c r="E19513" i="10"/>
  <c r="E14881" i="10"/>
  <c r="E21790" i="10"/>
  <c r="E2193" i="10"/>
  <c r="E17988" i="10"/>
  <c r="E12137" i="10"/>
  <c r="E26898" i="10"/>
  <c r="E5574" i="10"/>
  <c r="E14548" i="10"/>
  <c r="E10865" i="10"/>
  <c r="E22169" i="10"/>
  <c r="E20905" i="10"/>
  <c r="E16654" i="10"/>
  <c r="E27725" i="10"/>
  <c r="E15715" i="10"/>
  <c r="E27237" i="10"/>
  <c r="E2711" i="10"/>
  <c r="E16928" i="10"/>
  <c r="E8871" i="10"/>
  <c r="E25003" i="10"/>
  <c r="E5014" i="10"/>
  <c r="E3825" i="10"/>
  <c r="E9062" i="10"/>
  <c r="E15051" i="10"/>
  <c r="E8248" i="10"/>
  <c r="E13706" i="10"/>
  <c r="E13446" i="10"/>
  <c r="E11902" i="10"/>
  <c r="E12892" i="10"/>
  <c r="E15328" i="10"/>
  <c r="E10572" i="10"/>
  <c r="E5612" i="10"/>
  <c r="E6590" i="10"/>
  <c r="E9610" i="10"/>
  <c r="E20776" i="10"/>
  <c r="E14514" i="10"/>
  <c r="E4597" i="10"/>
  <c r="E10633" i="10"/>
  <c r="E27015" i="10"/>
  <c r="E9957" i="10"/>
  <c r="E14240" i="10"/>
  <c r="E16257" i="10"/>
  <c r="E11308" i="10"/>
  <c r="E13717" i="10"/>
  <c r="E18751" i="10"/>
  <c r="E2977" i="10"/>
  <c r="E24687" i="10"/>
  <c r="E18868" i="10"/>
  <c r="E15510" i="10"/>
  <c r="E161" i="10"/>
  <c r="E6608" i="10"/>
  <c r="E17063" i="10"/>
  <c r="E23996" i="10"/>
  <c r="E15315" i="10"/>
  <c r="E9218" i="10"/>
  <c r="E13878" i="10"/>
  <c r="E8677" i="10"/>
  <c r="E24844" i="10"/>
  <c r="E20347" i="10"/>
  <c r="E14981" i="10"/>
  <c r="E6934" i="10"/>
  <c r="E10035" i="10"/>
  <c r="E668" i="10"/>
  <c r="E24332" i="10"/>
  <c r="E18475" i="10"/>
  <c r="E5018" i="10"/>
  <c r="E17514" i="10"/>
  <c r="E9027" i="10"/>
  <c r="E10044" i="10"/>
  <c r="E5942" i="10"/>
  <c r="E785" i="10"/>
  <c r="E191" i="10"/>
  <c r="E16518" i="10"/>
  <c r="E2642" i="10"/>
  <c r="E2555" i="10"/>
  <c r="E10678" i="10"/>
  <c r="E19930" i="10"/>
  <c r="E9804" i="10"/>
  <c r="E2476" i="10"/>
  <c r="E20017" i="10"/>
  <c r="E3586" i="10"/>
  <c r="E15726" i="10"/>
  <c r="E24874" i="10"/>
  <c r="E8141" i="10"/>
  <c r="E7965" i="10"/>
  <c r="E11847" i="10"/>
  <c r="E20601" i="10"/>
  <c r="E3917" i="10"/>
  <c r="E9841" i="10"/>
  <c r="E20180" i="10"/>
  <c r="E11780" i="10"/>
  <c r="E13572" i="10"/>
  <c r="E14294" i="10"/>
  <c r="E27406" i="10"/>
  <c r="E22006" i="10"/>
  <c r="E21080" i="10"/>
  <c r="E4843" i="10"/>
  <c r="E24571" i="10"/>
  <c r="E20057" i="10"/>
  <c r="E17456" i="10"/>
  <c r="E23160" i="10"/>
  <c r="E986" i="10"/>
  <c r="E7588" i="10"/>
  <c r="E4393" i="10"/>
  <c r="E23203" i="10"/>
  <c r="E1783" i="10"/>
  <c r="E5898" i="10"/>
  <c r="E23656" i="10"/>
  <c r="E22065" i="10"/>
  <c r="E12499" i="10"/>
  <c r="E3447" i="10"/>
  <c r="E22679" i="10"/>
  <c r="E1866" i="10"/>
  <c r="E11115" i="10"/>
  <c r="E3713" i="10"/>
  <c r="E22539" i="10"/>
  <c r="E22341" i="10"/>
  <c r="E11900" i="10"/>
  <c r="E27609" i="10"/>
  <c r="E11500" i="10"/>
  <c r="E1862" i="10"/>
  <c r="E4087" i="10"/>
  <c r="E15048" i="10"/>
  <c r="E15514" i="10"/>
  <c r="E11450" i="10"/>
  <c r="E26359" i="10"/>
  <c r="E25721" i="10"/>
  <c r="E21463" i="10"/>
  <c r="E26889" i="10"/>
  <c r="E15253" i="10"/>
  <c r="E11434" i="10"/>
  <c r="E15262" i="10"/>
  <c r="E7459" i="10"/>
  <c r="E14429" i="10"/>
  <c r="E11967" i="10"/>
  <c r="E26106" i="10"/>
  <c r="E7229" i="10"/>
  <c r="E12394" i="10"/>
  <c r="E17210" i="10"/>
  <c r="E23788" i="10"/>
  <c r="E18938" i="10"/>
  <c r="E27078" i="10"/>
  <c r="E13983" i="10"/>
  <c r="E13686" i="10"/>
  <c r="E27605" i="10"/>
  <c r="E17533" i="10"/>
  <c r="E19404" i="10"/>
  <c r="E11374" i="10"/>
  <c r="E25221" i="10"/>
  <c r="E25814" i="10"/>
  <c r="E21715" i="10"/>
  <c r="E11564" i="10"/>
  <c r="E12907" i="10"/>
  <c r="E14943" i="10"/>
  <c r="E13120" i="10"/>
  <c r="E16763" i="10"/>
  <c r="E27971" i="10"/>
  <c r="E12622" i="10"/>
  <c r="E12295" i="10"/>
  <c r="E13769" i="10"/>
  <c r="E24376" i="10"/>
  <c r="E9080" i="10"/>
  <c r="E6546" i="10"/>
  <c r="E10077" i="10"/>
  <c r="E1549" i="10"/>
  <c r="E7205" i="10"/>
  <c r="E13377" i="10"/>
  <c r="E15544" i="10"/>
  <c r="E6786" i="10"/>
  <c r="E7264" i="10"/>
  <c r="E1189" i="10"/>
  <c r="E8177" i="10"/>
  <c r="E26690" i="10"/>
  <c r="E20317" i="10"/>
  <c r="E15878" i="10"/>
  <c r="E10759" i="10"/>
  <c r="E3486" i="10"/>
  <c r="E23380" i="10"/>
  <c r="E18943" i="10"/>
  <c r="E19888" i="10"/>
  <c r="E10339" i="10"/>
  <c r="E26636" i="10"/>
  <c r="E11879" i="10"/>
  <c r="E15780" i="10"/>
  <c r="E9504" i="10"/>
  <c r="E14519" i="10"/>
  <c r="E4596" i="10"/>
  <c r="E24307" i="10"/>
  <c r="E4908" i="10"/>
  <c r="E18036" i="10"/>
  <c r="E1936" i="10"/>
  <c r="E2072" i="10"/>
  <c r="E16276" i="10"/>
  <c r="E25892" i="10"/>
  <c r="E20820" i="10"/>
  <c r="E7896" i="10"/>
  <c r="E21314" i="10"/>
  <c r="E21975" i="10"/>
  <c r="E2341" i="10"/>
  <c r="E26906" i="10"/>
  <c r="E21898" i="10"/>
  <c r="E3458" i="10"/>
  <c r="E21855" i="10"/>
  <c r="E6450" i="10"/>
  <c r="E17694" i="10"/>
  <c r="E288" i="10"/>
  <c r="E22160" i="10"/>
  <c r="E19133" i="10"/>
  <c r="E10813" i="10"/>
  <c r="E16841" i="10"/>
  <c r="E10604" i="10"/>
  <c r="E18986" i="10"/>
  <c r="E1917" i="10"/>
  <c r="E12644" i="10"/>
  <c r="E21859" i="10"/>
  <c r="E14522" i="10"/>
  <c r="E3667" i="10"/>
  <c r="E24741" i="10"/>
  <c r="E20263" i="10"/>
  <c r="E3978" i="10"/>
  <c r="E23114" i="10"/>
  <c r="E6085" i="10"/>
  <c r="E27608" i="10"/>
  <c r="E17736" i="10"/>
  <c r="E19099" i="10"/>
  <c r="E26354" i="10"/>
  <c r="E9262" i="10"/>
  <c r="E8303" i="10"/>
  <c r="E26071" i="10"/>
  <c r="E26890" i="10"/>
  <c r="E25124" i="10"/>
  <c r="E27525" i="10"/>
  <c r="E24209" i="10"/>
  <c r="E27451" i="10"/>
  <c r="E1149" i="10"/>
  <c r="E2212" i="10"/>
  <c r="E19565" i="10"/>
  <c r="E2599" i="10"/>
  <c r="E6013" i="10"/>
  <c r="E7887" i="10"/>
  <c r="E5360" i="10"/>
  <c r="E25057" i="10"/>
  <c r="E10127" i="10"/>
  <c r="E5175" i="10"/>
  <c r="E3851" i="10"/>
  <c r="E18647" i="10"/>
  <c r="E13799" i="10"/>
  <c r="E1669" i="10"/>
  <c r="E4022" i="10"/>
  <c r="E27094" i="10"/>
  <c r="E1429" i="10"/>
  <c r="E19170" i="10"/>
  <c r="E19712" i="10"/>
  <c r="E150" i="10"/>
  <c r="E25597" i="10"/>
  <c r="E8568" i="10"/>
  <c r="E23745" i="10"/>
  <c r="E20547" i="10"/>
  <c r="E9688" i="10"/>
  <c r="E8805" i="10"/>
  <c r="E20039" i="10"/>
  <c r="E23515" i="10"/>
  <c r="E24099" i="10"/>
  <c r="E27325" i="10"/>
  <c r="E11731" i="10"/>
  <c r="E9739" i="10"/>
  <c r="E7243" i="10"/>
  <c r="E27268" i="10"/>
  <c r="E11559" i="10"/>
  <c r="E22102" i="10"/>
  <c r="E20227" i="10"/>
  <c r="E10597" i="10"/>
  <c r="E10057" i="10"/>
  <c r="E9486" i="10"/>
  <c r="E25465" i="10"/>
  <c r="E8926" i="10"/>
  <c r="E27665" i="10"/>
  <c r="E8976" i="10"/>
  <c r="E24929" i="10"/>
  <c r="E19668" i="10"/>
  <c r="E15674" i="10"/>
  <c r="E12717" i="10"/>
  <c r="E12832" i="10"/>
  <c r="E16733" i="10"/>
  <c r="E4637" i="10"/>
  <c r="E17545" i="10"/>
  <c r="E7518" i="10"/>
  <c r="E2216" i="10"/>
  <c r="E2176" i="10"/>
  <c r="E1473" i="10"/>
  <c r="E5925" i="10"/>
  <c r="E7060" i="10"/>
  <c r="E12478" i="10"/>
  <c r="E10900" i="10"/>
  <c r="E2323" i="10"/>
  <c r="E18629" i="10"/>
  <c r="E25414" i="10"/>
  <c r="E2388" i="10"/>
  <c r="E3765" i="10"/>
  <c r="E19501" i="10"/>
  <c r="E16729" i="10"/>
  <c r="E9649" i="10"/>
  <c r="E26483" i="10"/>
  <c r="E26600" i="10"/>
  <c r="E24875" i="10"/>
  <c r="E8678" i="10"/>
  <c r="E7779" i="10"/>
  <c r="E19885" i="10"/>
  <c r="E11323" i="10"/>
  <c r="E19538" i="10"/>
  <c r="E20016" i="10"/>
  <c r="E27520" i="10"/>
  <c r="E15249" i="10"/>
  <c r="E24" i="10"/>
  <c r="E11864" i="10"/>
  <c r="E16590" i="10"/>
  <c r="E16810" i="10"/>
  <c r="E15584" i="10"/>
  <c r="E5394" i="10"/>
  <c r="E2030" i="10"/>
  <c r="E1691" i="10"/>
  <c r="E17642" i="10"/>
  <c r="E23468" i="10"/>
  <c r="E18115" i="10"/>
  <c r="E12172" i="10"/>
  <c r="E17775" i="10"/>
  <c r="E14453" i="10"/>
  <c r="E6459" i="10"/>
  <c r="E10282" i="10"/>
  <c r="E23067" i="10"/>
  <c r="E4071" i="10"/>
  <c r="E26882" i="10"/>
  <c r="E2913" i="10"/>
  <c r="E16688" i="10"/>
  <c r="E6458" i="10"/>
  <c r="E10918" i="10"/>
  <c r="E7353" i="10"/>
  <c r="E1488" i="10"/>
  <c r="E25823" i="10"/>
  <c r="E24281" i="10"/>
  <c r="E10324" i="10"/>
  <c r="E22974" i="10"/>
  <c r="E23945" i="10"/>
  <c r="E7134" i="10"/>
  <c r="E27177" i="10"/>
  <c r="E459" i="10"/>
  <c r="E8293" i="10"/>
  <c r="E3122" i="10"/>
  <c r="E15145" i="10"/>
  <c r="E23878" i="10"/>
  <c r="E25819" i="10"/>
  <c r="E7571" i="10"/>
  <c r="E8057" i="10"/>
  <c r="E16039" i="10"/>
  <c r="E17699" i="10"/>
  <c r="E9816" i="10"/>
  <c r="E27734" i="10"/>
  <c r="E17639" i="10"/>
  <c r="E7117" i="10"/>
  <c r="E7311" i="10"/>
  <c r="E489" i="10"/>
  <c r="E11239" i="10"/>
  <c r="E19285" i="10"/>
  <c r="E16012" i="10"/>
  <c r="E8061" i="10"/>
  <c r="E4421" i="10"/>
  <c r="E19778" i="10"/>
  <c r="E21893" i="10"/>
  <c r="E12607" i="10"/>
  <c r="E24749" i="10"/>
  <c r="E23136" i="10"/>
  <c r="E25232" i="10"/>
  <c r="E10293" i="10"/>
  <c r="E7570" i="10"/>
  <c r="E21143" i="10"/>
  <c r="E2904" i="10"/>
  <c r="E5112" i="10"/>
  <c r="E9554" i="10"/>
  <c r="E18482" i="10"/>
  <c r="E1601" i="10"/>
  <c r="E10548" i="10"/>
  <c r="E49" i="10"/>
  <c r="E15457" i="10"/>
  <c r="E4276" i="10"/>
  <c r="E4460" i="10"/>
  <c r="E8143" i="10"/>
  <c r="E20996" i="10"/>
  <c r="E2734" i="10"/>
  <c r="E3627" i="10"/>
  <c r="E15628" i="10"/>
  <c r="E13321" i="10"/>
  <c r="E22468" i="10"/>
  <c r="E25085" i="10"/>
  <c r="E12302" i="10"/>
  <c r="E10121" i="10"/>
  <c r="E23847" i="10"/>
  <c r="E24286" i="10"/>
  <c r="E18827" i="10"/>
  <c r="E26980" i="10"/>
  <c r="E2640" i="10"/>
  <c r="E4836" i="10"/>
  <c r="E16358" i="10"/>
  <c r="E5485" i="10"/>
  <c r="E18209" i="10"/>
  <c r="E18849" i="10"/>
  <c r="E6651" i="10"/>
  <c r="E14794" i="10"/>
  <c r="E23073" i="10"/>
  <c r="E22221" i="10"/>
  <c r="E11762" i="10"/>
  <c r="E20808" i="10"/>
  <c r="E5132" i="10"/>
  <c r="E22284" i="10"/>
  <c r="E281" i="10"/>
  <c r="E15848" i="10"/>
  <c r="E21760" i="10"/>
  <c r="E19269" i="10"/>
  <c r="E19611" i="10"/>
  <c r="E26845" i="10"/>
  <c r="E13781" i="10"/>
  <c r="E19148" i="10"/>
  <c r="E9701" i="10"/>
  <c r="E10485" i="10"/>
  <c r="E25496" i="10"/>
  <c r="E9627" i="10"/>
  <c r="E24659" i="10"/>
  <c r="E12583" i="10"/>
  <c r="E8647" i="10"/>
  <c r="E25218" i="10"/>
  <c r="E13690" i="10"/>
  <c r="E2400" i="10"/>
  <c r="E15382" i="10"/>
  <c r="E14003" i="10"/>
  <c r="E16384" i="10"/>
  <c r="E23571" i="10"/>
  <c r="E6679" i="10"/>
  <c r="E1051" i="10"/>
  <c r="E26641" i="10"/>
  <c r="E14191" i="10"/>
  <c r="E15017" i="10"/>
  <c r="E26378" i="10"/>
  <c r="E15871" i="10"/>
  <c r="E3887" i="10"/>
  <c r="E7096" i="10"/>
  <c r="E26431" i="10"/>
  <c r="E398" i="10"/>
  <c r="E27596" i="10"/>
  <c r="E16783" i="10"/>
  <c r="E6345" i="10"/>
  <c r="E15154" i="10"/>
  <c r="E20419" i="10"/>
  <c r="E19927" i="10"/>
  <c r="E11571" i="10"/>
  <c r="E17070" i="10"/>
  <c r="E24366" i="10"/>
  <c r="E17356" i="10"/>
  <c r="E19066" i="10"/>
  <c r="E22446" i="10"/>
  <c r="E11588" i="10"/>
  <c r="E3228" i="10"/>
  <c r="E16921" i="10"/>
  <c r="E16241" i="10"/>
  <c r="E5369" i="10"/>
  <c r="E1236" i="10"/>
  <c r="E6696" i="10"/>
  <c r="E16760" i="10"/>
  <c r="E17239" i="10"/>
  <c r="E20376" i="10"/>
  <c r="E25398" i="10"/>
  <c r="E13441" i="10"/>
  <c r="E14432" i="10"/>
  <c r="E4821" i="10"/>
  <c r="E27295" i="10"/>
  <c r="E15577" i="10"/>
  <c r="E27336" i="10"/>
  <c r="E9527" i="10"/>
  <c r="E326" i="10"/>
  <c r="E5954" i="10"/>
  <c r="E22685" i="10"/>
  <c r="E20083" i="10"/>
  <c r="E11200" i="10"/>
  <c r="E26436" i="10"/>
  <c r="E10867" i="10"/>
  <c r="E25273" i="10"/>
  <c r="E25942" i="10"/>
  <c r="E5188" i="10"/>
  <c r="E13979" i="10"/>
  <c r="E21822" i="10"/>
  <c r="E9870" i="10"/>
  <c r="E24835" i="10"/>
  <c r="E22497" i="10"/>
  <c r="E20268" i="10"/>
  <c r="E6336" i="10"/>
  <c r="E8396" i="10"/>
  <c r="E17917" i="10"/>
  <c r="E1639" i="10"/>
  <c r="E26823" i="10"/>
  <c r="E13023" i="10"/>
  <c r="E22312" i="10"/>
  <c r="E19968" i="10"/>
  <c r="E7467" i="10"/>
  <c r="E11627" i="10"/>
  <c r="E3683" i="10"/>
  <c r="E21726" i="10"/>
  <c r="E3550" i="10"/>
  <c r="E22264" i="10"/>
  <c r="E21464" i="10"/>
  <c r="E24027" i="10"/>
  <c r="E520" i="10"/>
  <c r="E23543" i="10"/>
  <c r="E26364" i="10"/>
  <c r="E7978" i="10"/>
  <c r="E9341" i="10"/>
  <c r="E11134" i="10"/>
  <c r="E10306" i="10"/>
  <c r="E8561" i="10"/>
  <c r="E4925" i="10"/>
  <c r="E27340" i="10"/>
  <c r="E15456" i="10"/>
  <c r="E15236" i="10"/>
  <c r="E3326" i="10"/>
  <c r="E27880" i="10"/>
  <c r="E14503" i="10"/>
  <c r="E11256" i="10"/>
  <c r="E13797" i="10"/>
  <c r="E27385" i="10"/>
  <c r="E16728" i="10"/>
  <c r="E1764" i="10"/>
  <c r="E357" i="10"/>
  <c r="E7701" i="10"/>
  <c r="E21284" i="10"/>
  <c r="E22168" i="10"/>
  <c r="E17520" i="10"/>
  <c r="E826" i="10"/>
  <c r="E20162" i="10"/>
  <c r="E4511" i="10"/>
  <c r="E23486" i="10"/>
  <c r="E23833" i="10"/>
  <c r="E13184" i="10"/>
  <c r="E17036" i="10"/>
  <c r="E1152" i="10"/>
  <c r="E16460" i="10"/>
  <c r="E4750" i="10"/>
  <c r="E25344" i="10"/>
  <c r="E11442" i="10"/>
  <c r="E15221" i="10"/>
  <c r="E11296" i="10"/>
  <c r="E19349" i="10"/>
  <c r="E25641" i="10"/>
  <c r="E18390" i="10"/>
  <c r="E27196" i="10"/>
  <c r="E11112" i="10"/>
  <c r="E5919" i="10"/>
  <c r="E1032" i="10"/>
  <c r="E11458" i="10"/>
  <c r="E19824" i="10"/>
  <c r="E7367" i="10"/>
  <c r="E5915" i="10"/>
  <c r="E17643" i="10"/>
  <c r="E23339" i="10"/>
  <c r="E26545" i="10"/>
  <c r="E25207" i="10"/>
  <c r="E27876" i="10"/>
  <c r="E17064" i="10"/>
  <c r="E24082" i="10"/>
  <c r="E8665" i="10"/>
  <c r="E469" i="10"/>
  <c r="E17560" i="10"/>
  <c r="E13950" i="10"/>
  <c r="E2147" i="10"/>
  <c r="E20073" i="10"/>
  <c r="E24924" i="10"/>
  <c r="E8455" i="10"/>
  <c r="E16487" i="10"/>
  <c r="E15982" i="10"/>
  <c r="E1545" i="10"/>
  <c r="E21422" i="10"/>
  <c r="E27755" i="10"/>
  <c r="E5534" i="10"/>
  <c r="E14532" i="10"/>
  <c r="E16036" i="10"/>
  <c r="E13743" i="10"/>
  <c r="E10313" i="10"/>
  <c r="E3145" i="10"/>
  <c r="E23548" i="10"/>
  <c r="E5238" i="10"/>
  <c r="E24642" i="10"/>
  <c r="E27163" i="10"/>
  <c r="E4611" i="10"/>
  <c r="E26682" i="10"/>
  <c r="E19591" i="10"/>
  <c r="E25054" i="10"/>
  <c r="E27087" i="10"/>
  <c r="E1974" i="10"/>
  <c r="E4005" i="10"/>
  <c r="E22154" i="10"/>
  <c r="E3423" i="10"/>
  <c r="E8145" i="10"/>
  <c r="E25780" i="10"/>
  <c r="E14752" i="10"/>
  <c r="E2902" i="10"/>
  <c r="E4437" i="10"/>
  <c r="E24672" i="10"/>
  <c r="E21351" i="10"/>
  <c r="E4989" i="10"/>
  <c r="E3128" i="10"/>
  <c r="E9308" i="10"/>
  <c r="E4226" i="10"/>
  <c r="E22304" i="10"/>
  <c r="E12638" i="10"/>
  <c r="E7714" i="10"/>
  <c r="E13890" i="10"/>
  <c r="E3241" i="10"/>
  <c r="E7981" i="10"/>
  <c r="E23427" i="10"/>
  <c r="E10851" i="10"/>
  <c r="E5320" i="10"/>
  <c r="E2543" i="10"/>
  <c r="E24543" i="10"/>
  <c r="E25590" i="10"/>
  <c r="E9132" i="10"/>
  <c r="E21611" i="10"/>
  <c r="E626" i="10"/>
  <c r="E16556" i="10"/>
  <c r="E10025" i="10"/>
  <c r="E3913" i="10"/>
  <c r="E24113" i="10"/>
  <c r="E26140" i="10"/>
  <c r="E24426" i="10"/>
  <c r="E10778" i="10"/>
  <c r="E499" i="10"/>
  <c r="E23166" i="10"/>
  <c r="E18466" i="10"/>
  <c r="E25242" i="10"/>
  <c r="E25514" i="10"/>
  <c r="E8214" i="10"/>
  <c r="E6152" i="10"/>
  <c r="E9771" i="10"/>
  <c r="E1698" i="10"/>
  <c r="E21685" i="10"/>
  <c r="E19109" i="10"/>
  <c r="E26972" i="10"/>
  <c r="E5477" i="10"/>
  <c r="E6346" i="10"/>
  <c r="E9498" i="10"/>
  <c r="E4255" i="10"/>
  <c r="E18843" i="10"/>
  <c r="E25908" i="10"/>
  <c r="E222" i="10"/>
  <c r="E3735" i="10"/>
  <c r="E4709" i="10"/>
  <c r="E6207" i="10"/>
  <c r="E7800" i="10"/>
  <c r="E19445" i="10"/>
  <c r="E26729" i="10"/>
  <c r="E1784" i="10"/>
  <c r="E9833" i="10"/>
  <c r="E17973" i="10"/>
  <c r="E15952" i="10"/>
  <c r="E24577" i="10"/>
  <c r="E8264" i="10"/>
  <c r="E17987" i="10"/>
  <c r="E22817" i="10"/>
  <c r="E26438" i="10"/>
  <c r="E18166" i="10"/>
  <c r="E8492" i="10"/>
  <c r="E7769" i="10"/>
  <c r="E9956" i="10"/>
  <c r="E24504" i="10"/>
  <c r="E8123" i="10"/>
  <c r="E19367" i="10"/>
  <c r="E9801" i="10"/>
  <c r="E10561" i="10"/>
  <c r="E6157" i="10"/>
  <c r="E24618" i="10"/>
  <c r="E13371" i="10"/>
  <c r="E16392" i="10"/>
  <c r="E1398" i="10"/>
  <c r="E5500" i="10"/>
  <c r="E975" i="10"/>
  <c r="E18187" i="10"/>
  <c r="E18861" i="10"/>
  <c r="E18950" i="10"/>
  <c r="E10940" i="10"/>
  <c r="E11343" i="10"/>
  <c r="E15634" i="10"/>
  <c r="E17346" i="10"/>
  <c r="E12813" i="10"/>
  <c r="E9191" i="10"/>
  <c r="E21513" i="10"/>
  <c r="E22031" i="10"/>
  <c r="E6897" i="10"/>
  <c r="E22980" i="10"/>
  <c r="E26218" i="10"/>
  <c r="E18404" i="10"/>
  <c r="E9208" i="10"/>
  <c r="E8355" i="10"/>
  <c r="E15442" i="10"/>
  <c r="E807" i="10"/>
  <c r="E26339" i="10"/>
  <c r="E2321" i="10"/>
  <c r="E20908" i="10"/>
  <c r="E18050" i="10"/>
  <c r="E1201" i="10"/>
  <c r="E23152" i="10"/>
  <c r="E16214" i="10"/>
  <c r="E9780" i="10"/>
  <c r="E7937" i="10"/>
  <c r="E22176" i="10"/>
  <c r="E4898" i="10"/>
  <c r="E2818" i="10"/>
  <c r="E4594" i="10"/>
  <c r="E23685" i="10"/>
  <c r="E7059" i="10"/>
  <c r="E9815" i="10"/>
  <c r="E26125" i="10"/>
  <c r="E24401" i="10"/>
  <c r="E23939" i="10"/>
  <c r="E21743" i="10"/>
  <c r="E24466" i="10"/>
  <c r="E5800" i="10"/>
  <c r="E6693" i="10"/>
  <c r="E12997" i="10"/>
  <c r="E14327" i="10"/>
  <c r="E24573" i="10"/>
  <c r="E6556" i="10"/>
  <c r="E3528" i="10"/>
  <c r="E17878" i="10"/>
  <c r="E25681" i="10"/>
  <c r="E3817" i="10"/>
  <c r="E8363" i="10"/>
  <c r="E3303" i="10"/>
  <c r="E15886" i="10"/>
  <c r="E22516" i="10"/>
  <c r="E12290" i="10"/>
  <c r="E4034" i="10"/>
  <c r="E16601" i="10"/>
  <c r="E13567" i="10"/>
  <c r="E16123" i="10"/>
  <c r="E25955" i="10"/>
  <c r="E27687" i="10"/>
  <c r="E22345" i="10"/>
  <c r="E11830" i="10"/>
  <c r="E23605" i="10"/>
  <c r="E16404" i="10"/>
  <c r="E4122" i="10"/>
  <c r="E13076" i="10"/>
  <c r="E5830" i="10"/>
  <c r="E16813" i="10"/>
  <c r="E4286" i="10"/>
  <c r="E11932" i="10"/>
  <c r="E16616" i="10"/>
  <c r="E4663" i="10"/>
  <c r="E9342" i="10"/>
  <c r="E6409" i="10"/>
  <c r="E25431" i="10"/>
  <c r="E22449" i="10"/>
  <c r="E11558" i="10"/>
  <c r="E9319" i="10"/>
  <c r="E13326" i="10"/>
  <c r="E18422" i="10"/>
  <c r="E440" i="10"/>
  <c r="E26023" i="10"/>
  <c r="E7379" i="10"/>
  <c r="E10017" i="10"/>
  <c r="E26487" i="10"/>
  <c r="E25468" i="10"/>
  <c r="E15032" i="10"/>
  <c r="E12627" i="10"/>
  <c r="E8014" i="10"/>
  <c r="E20864" i="10"/>
  <c r="E16211" i="10"/>
  <c r="E6760" i="10"/>
  <c r="E19862" i="10"/>
  <c r="E8738" i="10"/>
  <c r="E16842" i="10"/>
  <c r="E15879" i="10"/>
  <c r="E7196" i="10"/>
  <c r="E26908" i="10"/>
  <c r="E4703" i="10"/>
  <c r="E27216" i="10"/>
  <c r="E26136" i="10"/>
  <c r="E18042" i="10"/>
  <c r="E2834" i="10"/>
  <c r="E11129" i="10"/>
  <c r="E4947" i="10"/>
  <c r="E14627" i="10"/>
  <c r="E24514" i="10"/>
  <c r="E9705" i="10"/>
  <c r="E4449" i="10"/>
  <c r="E19609" i="10"/>
  <c r="E585" i="10"/>
  <c r="E22740" i="10"/>
  <c r="E5859" i="10"/>
  <c r="E14187" i="10"/>
  <c r="E4018" i="10"/>
  <c r="E11003" i="10"/>
  <c r="E12080" i="10"/>
  <c r="E7521" i="10"/>
  <c r="E24241" i="10"/>
  <c r="E6055" i="10"/>
  <c r="E26570" i="10"/>
  <c r="E22863" i="10"/>
  <c r="E27293" i="10"/>
  <c r="E6694" i="10"/>
  <c r="E23417" i="10"/>
  <c r="E10954" i="10"/>
  <c r="E23534" i="10"/>
  <c r="E10528" i="10"/>
  <c r="E19653" i="10"/>
  <c r="E25104" i="10"/>
  <c r="E16034" i="10"/>
  <c r="E514" i="10"/>
  <c r="E16727" i="10"/>
  <c r="E13155" i="10"/>
  <c r="E22246" i="10"/>
  <c r="E12945" i="10"/>
  <c r="E23006" i="10"/>
  <c r="E21539" i="10"/>
  <c r="E23454" i="10"/>
  <c r="E12439" i="10"/>
  <c r="E27421" i="10"/>
  <c r="E11998" i="10"/>
  <c r="E15618" i="10"/>
  <c r="E10340" i="10"/>
  <c r="E18750" i="10"/>
  <c r="E9133" i="10"/>
  <c r="E18416" i="10"/>
  <c r="E10700" i="10"/>
  <c r="E17452" i="10"/>
  <c r="E5439" i="10"/>
  <c r="E932" i="10"/>
  <c r="E6657" i="10"/>
  <c r="E12277" i="10"/>
  <c r="E10680" i="10"/>
  <c r="E15153" i="10"/>
  <c r="E3863" i="10"/>
  <c r="E7808" i="10"/>
  <c r="E23512" i="10"/>
  <c r="E16055" i="10"/>
  <c r="E16793" i="10"/>
  <c r="E23321" i="10"/>
  <c r="E10547" i="10"/>
  <c r="E24641" i="10"/>
  <c r="E27502" i="10"/>
  <c r="E26743" i="10"/>
  <c r="E25864" i="10"/>
  <c r="E25704" i="10"/>
  <c r="E16603" i="10"/>
  <c r="E10146" i="10"/>
  <c r="E15680" i="10"/>
  <c r="E877" i="10"/>
  <c r="E14087" i="10"/>
  <c r="E554" i="10"/>
  <c r="E22395" i="10"/>
  <c r="E13733" i="10"/>
  <c r="E3914" i="10"/>
  <c r="E17934" i="10"/>
  <c r="E4177" i="10"/>
  <c r="E3313" i="10"/>
  <c r="E1713" i="10"/>
  <c r="E5374" i="10"/>
  <c r="E15202" i="10"/>
  <c r="E24282" i="10"/>
  <c r="E17027" i="10"/>
  <c r="E2924" i="10"/>
  <c r="E14965" i="10"/>
  <c r="E13003" i="10"/>
  <c r="E27653" i="10"/>
  <c r="E3266" i="10"/>
  <c r="E24212" i="10"/>
  <c r="E17866" i="10"/>
  <c r="E6389" i="10"/>
  <c r="E9220" i="10"/>
  <c r="E11690" i="10"/>
  <c r="E23457" i="10"/>
  <c r="E19143" i="10"/>
  <c r="E27397" i="10"/>
  <c r="E27808" i="10"/>
  <c r="E17480" i="10"/>
  <c r="E19510" i="10"/>
  <c r="E27003" i="10"/>
  <c r="E24393" i="10"/>
  <c r="E21860" i="10"/>
  <c r="E7532" i="10"/>
  <c r="E11838" i="10"/>
  <c r="E10494" i="10"/>
  <c r="E18265" i="10"/>
  <c r="E18323" i="10"/>
  <c r="E23810" i="10"/>
  <c r="E20903" i="10"/>
  <c r="E12839" i="10"/>
  <c r="E18138" i="10"/>
  <c r="E23960" i="10"/>
  <c r="E11903" i="10"/>
  <c r="E23210" i="10"/>
  <c r="E6036" i="10"/>
  <c r="E26193" i="10"/>
  <c r="E21006" i="10"/>
  <c r="E4924" i="10"/>
  <c r="E25358" i="10"/>
  <c r="E17974" i="10"/>
  <c r="E1743" i="10"/>
  <c r="E334" i="10"/>
  <c r="E19325" i="10"/>
  <c r="E18488" i="10"/>
  <c r="E8409" i="10"/>
  <c r="E18882" i="10"/>
  <c r="E18111" i="10"/>
  <c r="E13017" i="10"/>
  <c r="E5653" i="10"/>
  <c r="E8566" i="10"/>
  <c r="E22079" i="10"/>
  <c r="E27240" i="10"/>
  <c r="E26463" i="10"/>
  <c r="E9169" i="10"/>
  <c r="E7735" i="10"/>
  <c r="E4140" i="10"/>
  <c r="E8261" i="10"/>
  <c r="E17941" i="10"/>
  <c r="E8825" i="10"/>
  <c r="E18806" i="10"/>
  <c r="E1542" i="10"/>
  <c r="E11793" i="10"/>
  <c r="E25596" i="10"/>
  <c r="E27709" i="10"/>
  <c r="E6627" i="10"/>
  <c r="E25793" i="10"/>
  <c r="E24137" i="10"/>
  <c r="E13323" i="10"/>
  <c r="E27769" i="10"/>
  <c r="E6080" i="10"/>
  <c r="E4413" i="10"/>
  <c r="E10715" i="10"/>
  <c r="E21390" i="10"/>
  <c r="E9850" i="10"/>
  <c r="E17953" i="10"/>
  <c r="E18819" i="10"/>
  <c r="E15450" i="10"/>
  <c r="E1363" i="10"/>
  <c r="E12958" i="10"/>
  <c r="E5580" i="10"/>
  <c r="E6492" i="10"/>
  <c r="E11741" i="10"/>
  <c r="E19125" i="10"/>
  <c r="E8190" i="10"/>
  <c r="E11958" i="10"/>
  <c r="E10360" i="10"/>
  <c r="E10427" i="10"/>
  <c r="E1044" i="10"/>
  <c r="E5888" i="10"/>
  <c r="E24388" i="10"/>
  <c r="E10770" i="10"/>
  <c r="E7847" i="10"/>
  <c r="E15612" i="10"/>
  <c r="E18468" i="10"/>
  <c r="E4658" i="10"/>
  <c r="E26289" i="10"/>
  <c r="E10791" i="10"/>
  <c r="E11356" i="10"/>
  <c r="E19460" i="10"/>
  <c r="E10989" i="10"/>
  <c r="E13764" i="10"/>
  <c r="E9225" i="10"/>
  <c r="E219" i="10"/>
  <c r="E16004" i="10"/>
  <c r="E5592" i="10"/>
  <c r="E665" i="10"/>
  <c r="E21727" i="10"/>
  <c r="E3203" i="10"/>
  <c r="E20045" i="10"/>
  <c r="E24396" i="10"/>
  <c r="E25006" i="10"/>
  <c r="E5207" i="10"/>
  <c r="E4420" i="10"/>
  <c r="E21794" i="10"/>
  <c r="E4538" i="10"/>
  <c r="E15868" i="10"/>
  <c r="E9900" i="10"/>
  <c r="E5913" i="10"/>
  <c r="E5849" i="10"/>
  <c r="E25971" i="10"/>
  <c r="E16472" i="10"/>
  <c r="E15067" i="10"/>
  <c r="E26987" i="10"/>
  <c r="E10859" i="10"/>
  <c r="E10235" i="10"/>
  <c r="E23336" i="10"/>
  <c r="E20346" i="10"/>
  <c r="E703" i="10"/>
  <c r="E4890" i="10"/>
  <c r="E27659" i="10"/>
  <c r="E10330" i="10"/>
  <c r="E5757" i="10"/>
  <c r="E22587" i="10"/>
  <c r="E25896" i="10"/>
  <c r="E21176" i="10"/>
  <c r="E5672" i="10"/>
  <c r="E19485" i="10"/>
  <c r="E190" i="10"/>
  <c r="E9993" i="10"/>
  <c r="E4584" i="10"/>
  <c r="E18859" i="10"/>
  <c r="E1496" i="10"/>
  <c r="E20993" i="10"/>
  <c r="E929" i="10"/>
  <c r="E502" i="10"/>
  <c r="E10388" i="10"/>
  <c r="E8622" i="10"/>
  <c r="E24840" i="10"/>
  <c r="E10830" i="10"/>
  <c r="E19317" i="10"/>
  <c r="E20672" i="10"/>
  <c r="E17629" i="10"/>
  <c r="E14872" i="10"/>
  <c r="E2473" i="10"/>
  <c r="E24059" i="10"/>
  <c r="E21192" i="10"/>
  <c r="E16681" i="10"/>
  <c r="E27056" i="10"/>
  <c r="E10648" i="10"/>
  <c r="E18771" i="10"/>
  <c r="E27634" i="10"/>
  <c r="E24390" i="10"/>
  <c r="E11469" i="10"/>
  <c r="E16266" i="10"/>
  <c r="E11171" i="10"/>
  <c r="E13659" i="10"/>
  <c r="E22650" i="10"/>
  <c r="E24518" i="10"/>
  <c r="E9058" i="10"/>
  <c r="E24988" i="10"/>
  <c r="E16134" i="10"/>
  <c r="E25313" i="10"/>
  <c r="E895" i="10"/>
  <c r="E11989" i="10"/>
  <c r="E23132" i="10"/>
  <c r="E6473" i="10"/>
  <c r="E10976" i="10"/>
  <c r="E1063" i="10"/>
  <c r="E17278" i="10"/>
  <c r="E23058" i="10"/>
  <c r="E10094" i="10"/>
  <c r="E17579" i="10"/>
  <c r="E2351" i="10"/>
  <c r="E5425" i="10"/>
  <c r="E10631" i="10"/>
  <c r="E26283" i="10"/>
  <c r="E23653" i="10"/>
  <c r="E14653" i="10"/>
  <c r="E5190" i="10"/>
  <c r="E6249" i="10"/>
  <c r="E336" i="10"/>
  <c r="E3234" i="10"/>
  <c r="E13760" i="10"/>
  <c r="E13826" i="10"/>
  <c r="E12868" i="10"/>
  <c r="E2329" i="10"/>
  <c r="E14849" i="10"/>
  <c r="E14909" i="10"/>
  <c r="E15747" i="10"/>
  <c r="E26319" i="10"/>
  <c r="E19200" i="10"/>
  <c r="E20177" i="10"/>
  <c r="E1907" i="10"/>
  <c r="E7180" i="10"/>
  <c r="E1162" i="10"/>
  <c r="E7004" i="10"/>
  <c r="E3214" i="10"/>
  <c r="E19450" i="10"/>
  <c r="E8004" i="10"/>
  <c r="E18527" i="10"/>
  <c r="E12882" i="10"/>
  <c r="E6042" i="10"/>
  <c r="E2617" i="10"/>
  <c r="E2710" i="10"/>
  <c r="E20528" i="10"/>
  <c r="E17081" i="10"/>
  <c r="E27862" i="10"/>
  <c r="E22700" i="10"/>
  <c r="E23421" i="10"/>
  <c r="E4296" i="10"/>
  <c r="E26403" i="10"/>
  <c r="E16042" i="10"/>
  <c r="E15631" i="10"/>
  <c r="E8735" i="10"/>
  <c r="E19126" i="10"/>
  <c r="E15716" i="10"/>
  <c r="E4444" i="10"/>
  <c r="E138" i="10"/>
  <c r="E20510" i="10"/>
  <c r="E1550" i="10"/>
  <c r="E14785" i="10"/>
  <c r="E18160" i="10"/>
  <c r="E13261" i="10"/>
  <c r="E19725" i="10"/>
  <c r="E15242" i="10"/>
  <c r="E14161" i="10"/>
  <c r="E26479" i="10"/>
  <c r="E25093" i="10"/>
  <c r="E26847" i="10"/>
  <c r="E14373" i="10"/>
  <c r="E8220" i="10"/>
  <c r="E5755" i="10"/>
  <c r="E15911" i="10"/>
  <c r="E15445" i="10"/>
  <c r="E18739" i="10"/>
  <c r="E22537" i="10"/>
  <c r="E3516" i="10"/>
  <c r="E5236" i="10"/>
  <c r="E5490" i="10"/>
  <c r="E10762" i="10"/>
  <c r="E14478" i="10"/>
  <c r="E2080" i="10"/>
  <c r="E15158" i="10"/>
  <c r="E23312" i="10"/>
  <c r="E13841" i="10"/>
  <c r="E25045" i="10"/>
  <c r="E14805" i="10"/>
  <c r="E3688" i="10"/>
  <c r="E20910" i="10"/>
  <c r="E16226" i="10"/>
  <c r="E23284" i="10"/>
  <c r="E25408" i="10"/>
  <c r="E14652" i="10"/>
  <c r="E356" i="10"/>
  <c r="E12693" i="10"/>
  <c r="E14375" i="10"/>
  <c r="E21537" i="10"/>
  <c r="E5478" i="10"/>
  <c r="E19466" i="10"/>
  <c r="E12551" i="10"/>
  <c r="E21522" i="10"/>
  <c r="E15876" i="10"/>
  <c r="E7788" i="10"/>
  <c r="E2481" i="10"/>
  <c r="E23276" i="10"/>
  <c r="E7989" i="10"/>
  <c r="E6475" i="10"/>
  <c r="E4079" i="10"/>
  <c r="E20384" i="10"/>
  <c r="E24506" i="10"/>
  <c r="E9598" i="10"/>
  <c r="E13614" i="10"/>
  <c r="E9891" i="10"/>
  <c r="E14418" i="10"/>
  <c r="E1087" i="10"/>
  <c r="E23908" i="10"/>
  <c r="E12935" i="10"/>
  <c r="E21339" i="10"/>
  <c r="E27369" i="10"/>
  <c r="E1337" i="10"/>
  <c r="E1446" i="10"/>
  <c r="E2281" i="10"/>
  <c r="E13162" i="10"/>
  <c r="E27065" i="10"/>
  <c r="E20973" i="10"/>
  <c r="E17119" i="10"/>
  <c r="E17860" i="10"/>
  <c r="E18876" i="10"/>
  <c r="E8058" i="10"/>
  <c r="E2236" i="10"/>
  <c r="E15663" i="10"/>
  <c r="E20950" i="10"/>
  <c r="E22530" i="10"/>
  <c r="E1740" i="10"/>
  <c r="E1531" i="10"/>
  <c r="E19480" i="10"/>
  <c r="E16621" i="10"/>
  <c r="E10336" i="10"/>
  <c r="E22589" i="10"/>
  <c r="E25757" i="10"/>
  <c r="E21034" i="10"/>
  <c r="E26108" i="10"/>
  <c r="E7566" i="10"/>
  <c r="E7394" i="10"/>
  <c r="E12154" i="10"/>
  <c r="E17630" i="10"/>
  <c r="E12149" i="10"/>
  <c r="E8196" i="10"/>
  <c r="E10151" i="10"/>
  <c r="E12328" i="10"/>
  <c r="E883" i="10"/>
  <c r="E23346" i="10"/>
  <c r="E12705" i="10"/>
  <c r="E11859" i="10"/>
  <c r="E27002" i="10"/>
  <c r="E18469" i="10"/>
  <c r="E13784" i="10"/>
  <c r="E18249" i="10"/>
  <c r="E10677" i="10"/>
  <c r="E21260" i="10"/>
  <c r="E14793" i="10"/>
  <c r="E15212" i="10"/>
  <c r="E8785" i="10"/>
  <c r="E1822" i="10"/>
  <c r="E479" i="10"/>
  <c r="E3925" i="10"/>
  <c r="E9829" i="10"/>
  <c r="E490" i="10"/>
  <c r="E23292" i="10"/>
  <c r="E11840" i="10"/>
  <c r="E6987" i="10"/>
  <c r="E458" i="10"/>
  <c r="E17138" i="10"/>
  <c r="E23851" i="10"/>
  <c r="E14730" i="10"/>
  <c r="E2966" i="10"/>
  <c r="E10699" i="10"/>
  <c r="E17678" i="10"/>
  <c r="E2914" i="10"/>
  <c r="E6221" i="10"/>
  <c r="E3698" i="10"/>
  <c r="E5687" i="10"/>
  <c r="E27834" i="10"/>
  <c r="E23609" i="10"/>
  <c r="E5412" i="10"/>
  <c r="E21256" i="10"/>
  <c r="E21156" i="10"/>
  <c r="E3496" i="10"/>
  <c r="E5429" i="10"/>
  <c r="E10573" i="10"/>
  <c r="E27274" i="10"/>
  <c r="E25417" i="10"/>
  <c r="E26560" i="10"/>
  <c r="E26281" i="10"/>
  <c r="E26937" i="10"/>
  <c r="E7544" i="10"/>
  <c r="E15085" i="10"/>
  <c r="E19100" i="10"/>
  <c r="E10443" i="10"/>
  <c r="E25615" i="10"/>
  <c r="E20439" i="10"/>
  <c r="E10099" i="10"/>
  <c r="E25825" i="10"/>
  <c r="E18294" i="10"/>
  <c r="E7211" i="10"/>
  <c r="E11283" i="10"/>
  <c r="E23570" i="10"/>
  <c r="E25195" i="10"/>
  <c r="E5758" i="10"/>
  <c r="E13133" i="10"/>
  <c r="E9378" i="10"/>
  <c r="E3531" i="10"/>
  <c r="E25311" i="10"/>
  <c r="E21097" i="10"/>
  <c r="E6090" i="10"/>
  <c r="E23055" i="10"/>
  <c r="E19554" i="10"/>
  <c r="E8882" i="10"/>
  <c r="E20687" i="10"/>
  <c r="E8346" i="10"/>
  <c r="E15499" i="10"/>
  <c r="E22263" i="10"/>
  <c r="E9328" i="10"/>
  <c r="E15706" i="10"/>
  <c r="E6009" i="10"/>
  <c r="E24453" i="10"/>
  <c r="E20867" i="10"/>
  <c r="E17696" i="10"/>
  <c r="E25467" i="10"/>
  <c r="E151" i="10"/>
  <c r="E6357" i="10"/>
  <c r="E27338" i="10"/>
  <c r="E5530" i="10"/>
  <c r="E16514" i="10"/>
  <c r="E5077" i="10"/>
  <c r="E675" i="10"/>
  <c r="E19419" i="10"/>
  <c r="E22606" i="10"/>
  <c r="E15600" i="10"/>
  <c r="E19864" i="10"/>
  <c r="E19061" i="10"/>
  <c r="E11268" i="10"/>
  <c r="E27828" i="10"/>
  <c r="E11492" i="10"/>
  <c r="E16933" i="10"/>
  <c r="E10914" i="10"/>
  <c r="E20004" i="10"/>
  <c r="E20090" i="10"/>
  <c r="E26229" i="10"/>
  <c r="E21376" i="10"/>
  <c r="E21480" i="10"/>
  <c r="E13716" i="10"/>
  <c r="E680" i="10"/>
  <c r="E8999" i="10"/>
  <c r="E13821" i="10"/>
  <c r="E6935" i="10"/>
  <c r="E3378" i="10"/>
  <c r="E22191" i="10"/>
  <c r="E39" i="10"/>
  <c r="E12487" i="10"/>
  <c r="E20071" i="10"/>
  <c r="E10344" i="10"/>
  <c r="E19068" i="10"/>
  <c r="E5763" i="10"/>
  <c r="E4302" i="10"/>
  <c r="E2466" i="10"/>
  <c r="E17306" i="10"/>
  <c r="E25092" i="10"/>
  <c r="E92" i="10"/>
  <c r="E22555" i="10"/>
  <c r="E17041" i="10"/>
  <c r="E13642" i="10"/>
  <c r="E6735" i="10"/>
  <c r="E18001" i="10"/>
  <c r="E596" i="10"/>
</calcChain>
</file>

<file path=xl/sharedStrings.xml><?xml version="1.0" encoding="utf-8"?>
<sst xmlns="http://schemas.openxmlformats.org/spreadsheetml/2006/main" count="68101" uniqueCount="37570">
  <si>
    <t>有问题</t>
  </si>
  <si>
    <t>你说什么</t>
  </si>
  <si>
    <t>现在没有钱</t>
  </si>
  <si>
    <t>等下启动</t>
  </si>
  <si>
    <t>有问题啊</t>
  </si>
  <si>
    <t>到我现在在网上还没有啊</t>
  </si>
  <si>
    <t>还没处理了</t>
  </si>
  <si>
    <t>噢我我说下没有我就是晚一点晚一点给我吧好吧</t>
  </si>
  <si>
    <t>你是机器人给我查下我还了还了多少期了</t>
  </si>
  <si>
    <t>我我忘记了我现在不是处理吧好的</t>
  </si>
  <si>
    <t>有钱</t>
  </si>
  <si>
    <t>我说了我今天输什么</t>
  </si>
  <si>
    <t>嗯</t>
  </si>
  <si>
    <t>嗯就想办法处理</t>
  </si>
  <si>
    <t>把</t>
  </si>
  <si>
    <t>也</t>
  </si>
  <si>
    <t>就</t>
  </si>
  <si>
    <t>呃</t>
  </si>
  <si>
    <t>额</t>
  </si>
  <si>
    <t>才</t>
  </si>
  <si>
    <t>很</t>
  </si>
  <si>
    <t>可以吗</t>
  </si>
  <si>
    <t>一下子</t>
  </si>
  <si>
    <t>能不能</t>
  </si>
  <si>
    <t>你们</t>
  </si>
  <si>
    <t>我们</t>
  </si>
  <si>
    <t>这里</t>
  </si>
  <si>
    <t>现在</t>
  </si>
  <si>
    <t>之前</t>
  </si>
  <si>
    <t>主要</t>
  </si>
  <si>
    <t>一下</t>
  </si>
  <si>
    <t>这个</t>
  </si>
  <si>
    <t>那个</t>
  </si>
  <si>
    <t>大概</t>
  </si>
  <si>
    <t>左右</t>
  </si>
  <si>
    <t>因为</t>
  </si>
  <si>
    <t>好吗</t>
  </si>
  <si>
    <t>行吗</t>
  </si>
  <si>
    <t>好吧</t>
  </si>
  <si>
    <t>然后</t>
  </si>
  <si>
    <t>一直</t>
  </si>
  <si>
    <t>确实</t>
  </si>
  <si>
    <t>一点</t>
  </si>
  <si>
    <t>一个</t>
  </si>
  <si>
    <t>一定</t>
  </si>
  <si>
    <t>还要</t>
  </si>
  <si>
    <t>里面</t>
  </si>
  <si>
    <t>比较</t>
  </si>
  <si>
    <t>上面</t>
  </si>
  <si>
    <t>了</t>
  </si>
  <si>
    <t>与</t>
  </si>
  <si>
    <t>于</t>
  </si>
  <si>
    <t>帮</t>
  </si>
  <si>
    <t>去</t>
  </si>
  <si>
    <t>上</t>
  </si>
  <si>
    <t>你</t>
  </si>
  <si>
    <t>您</t>
  </si>
  <si>
    <t>我</t>
  </si>
  <si>
    <t>它</t>
  </si>
  <si>
    <t>他</t>
  </si>
  <si>
    <t>么</t>
  </si>
  <si>
    <t>这</t>
  </si>
  <si>
    <t>在</t>
  </si>
  <si>
    <t>呢</t>
  </si>
  <si>
    <t>吗</t>
  </si>
  <si>
    <t>吧</t>
  </si>
  <si>
    <t>话</t>
  </si>
  <si>
    <t>哈</t>
  </si>
  <si>
    <t>着</t>
  </si>
  <si>
    <t>都</t>
  </si>
  <si>
    <t>可</t>
  </si>
  <si>
    <t>得</t>
  </si>
  <si>
    <t>想</t>
  </si>
  <si>
    <t>和</t>
  </si>
  <si>
    <t>到</t>
  </si>
  <si>
    <t>给</t>
  </si>
  <si>
    <t>因</t>
  </si>
  <si>
    <t>要</t>
  </si>
  <si>
    <t>的</t>
  </si>
  <si>
    <t>只</t>
  </si>
  <si>
    <t>是</t>
  </si>
  <si>
    <t>那</t>
  </si>
  <si>
    <t>会</t>
  </si>
  <si>
    <t>哦</t>
  </si>
  <si>
    <t>噢</t>
  </si>
  <si>
    <t>又</t>
  </si>
  <si>
    <t>能</t>
  </si>
  <si>
    <t>正</t>
  </si>
  <si>
    <r>
      <rPr>
        <sz val="11"/>
        <color theme="1"/>
        <rFont val="等线"/>
        <family val="2"/>
      </rPr>
      <t>还有多少没出来</t>
    </r>
  </si>
  <si>
    <t>说白点行不行</t>
    <phoneticPr fontId="1" type="noConversion"/>
  </si>
  <si>
    <t>讲白点</t>
    <phoneticPr fontId="1" type="noConversion"/>
  </si>
  <si>
    <t>现在不行过段时间</t>
    <phoneticPr fontId="1" type="noConversion"/>
  </si>
  <si>
    <t>现在手头紧过段时间</t>
    <phoneticPr fontId="1" type="noConversion"/>
  </si>
  <si>
    <t>还没发工资过段时间</t>
    <phoneticPr fontId="1" type="noConversion"/>
  </si>
  <si>
    <t>现在没时间处理这事</t>
    <phoneticPr fontId="1" type="noConversion"/>
  </si>
  <si>
    <t>我现在就还</t>
    <phoneticPr fontId="1" type="noConversion"/>
  </si>
  <si>
    <t>我现在在住院</t>
    <phoneticPr fontId="1" type="noConversion"/>
  </si>
  <si>
    <t>我在医院里没法还</t>
    <phoneticPr fontId="1" type="noConversion"/>
  </si>
  <si>
    <t>我想跟你们协商一下修改一下每个月的还款金额</t>
    <phoneticPr fontId="1" type="noConversion"/>
  </si>
  <si>
    <t>我想一次性还清能不能给我转接人工</t>
    <phoneticPr fontId="1" type="noConversion"/>
  </si>
  <si>
    <t>你那信号不好么</t>
    <phoneticPr fontId="1" type="noConversion"/>
  </si>
  <si>
    <t>啥啊我这信号不好</t>
    <phoneticPr fontId="1" type="noConversion"/>
  </si>
  <si>
    <t>大点儿声行不我这里信号不好</t>
    <phoneticPr fontId="1" type="noConversion"/>
  </si>
  <si>
    <t>诶呀忘记存了</t>
    <phoneticPr fontId="1" type="noConversion"/>
  </si>
  <si>
    <t>忘记存进去了</t>
    <phoneticPr fontId="1" type="noConversion"/>
  </si>
  <si>
    <t>不记得存了</t>
    <phoneticPr fontId="1" type="noConversion"/>
  </si>
  <si>
    <t>诶今晚未必能还的上</t>
    <phoneticPr fontId="1" type="noConversion"/>
  </si>
  <si>
    <t>我现在就是想办法呀</t>
    <phoneticPr fontId="1" type="noConversion"/>
  </si>
  <si>
    <t>再想办法了你别催啊</t>
    <phoneticPr fontId="1" type="noConversion"/>
  </si>
  <si>
    <t>给我两周的时间行么</t>
    <phoneticPr fontId="1" type="noConversion"/>
  </si>
  <si>
    <t>给我点时间我晚一点就处理</t>
    <phoneticPr fontId="1" type="noConversion"/>
  </si>
  <si>
    <t>这两天吧我搞定</t>
    <phoneticPr fontId="1" type="noConversion"/>
  </si>
  <si>
    <t>可以换别的卡还么</t>
    <phoneticPr fontId="1" type="noConversion"/>
  </si>
  <si>
    <t>能不能延时还啊</t>
    <phoneticPr fontId="1" type="noConversion"/>
  </si>
  <si>
    <t>再给我宽限几天吧</t>
    <phoneticPr fontId="1" type="noConversion"/>
  </si>
  <si>
    <t>我想修改还款金额</t>
    <phoneticPr fontId="1" type="noConversion"/>
  </si>
  <si>
    <r>
      <rPr>
        <sz val="11"/>
        <color theme="1"/>
        <rFont val="等线"/>
        <family val="2"/>
      </rPr>
      <t>文本样本</t>
    </r>
    <phoneticPr fontId="1" type="noConversion"/>
  </si>
  <si>
    <r>
      <rPr>
        <sz val="11"/>
        <color theme="1"/>
        <rFont val="等线"/>
        <family val="2"/>
      </rPr>
      <t>我这里听不清楚等一下再打过来什么</t>
    </r>
    <phoneticPr fontId="1" type="noConversion"/>
  </si>
  <si>
    <r>
      <rPr>
        <sz val="11"/>
        <color theme="1"/>
        <rFont val="等线"/>
        <family val="2"/>
      </rPr>
      <t>哦我忘记了我我要等下午三点之后</t>
    </r>
    <phoneticPr fontId="1" type="noConversion"/>
  </si>
  <si>
    <r>
      <rPr>
        <sz val="11"/>
        <color theme="1"/>
        <rFont val="等线"/>
        <family val="2"/>
      </rPr>
      <t>喂你好那个你是你是电脑还是人吗</t>
    </r>
    <phoneticPr fontId="1" type="noConversion"/>
  </si>
  <si>
    <r>
      <rPr>
        <sz val="11"/>
        <color theme="1"/>
        <rFont val="等线"/>
        <family val="2"/>
      </rPr>
      <t>我尽快还进去</t>
    </r>
    <phoneticPr fontId="1" type="noConversion"/>
  </si>
  <si>
    <r>
      <rPr>
        <sz val="11"/>
        <color theme="1"/>
        <rFont val="等线"/>
        <family val="2"/>
      </rPr>
      <t>唉我这里是要下午六点多才能处理</t>
    </r>
    <phoneticPr fontId="1" type="noConversion"/>
  </si>
  <si>
    <r>
      <rPr>
        <sz val="11"/>
        <color theme="1"/>
        <rFont val="等线"/>
        <family val="2"/>
      </rPr>
      <t>今天正在准备呢</t>
    </r>
    <phoneticPr fontId="1" type="noConversion"/>
  </si>
  <si>
    <r>
      <rPr>
        <sz val="11"/>
        <color theme="1"/>
        <rFont val="等线"/>
        <family val="2"/>
      </rPr>
      <t>我现在一分钱都没有了</t>
    </r>
    <phoneticPr fontId="1" type="noConversion"/>
  </si>
  <si>
    <r>
      <rPr>
        <sz val="11"/>
        <color theme="1"/>
        <rFont val="等线"/>
        <family val="2"/>
      </rPr>
      <t>现在处理</t>
    </r>
    <phoneticPr fontId="1" type="noConversion"/>
  </si>
  <si>
    <r>
      <rPr>
        <sz val="11"/>
        <rFont val="Calibri"/>
        <family val="2"/>
      </rPr>
      <t>嗯你说什么我没出来</t>
    </r>
    <phoneticPr fontId="1" type="noConversion"/>
  </si>
  <si>
    <r>
      <rPr>
        <sz val="11"/>
        <color theme="1"/>
        <rFont val="等线"/>
        <family val="2"/>
      </rPr>
      <t>噢现在手头有点紧张吗是的不好意思</t>
    </r>
    <phoneticPr fontId="1" type="noConversion"/>
  </si>
  <si>
    <r>
      <rPr>
        <sz val="11"/>
        <color theme="1"/>
        <rFont val="等线"/>
        <family val="2"/>
      </rPr>
      <t>噢那个卡挂失了我现在逾期了重新补办的激活激活了我就处理了可以吗</t>
    </r>
    <phoneticPr fontId="1" type="noConversion"/>
  </si>
  <si>
    <r>
      <rPr>
        <sz val="11"/>
        <rFont val="Calibri"/>
        <family val="2"/>
      </rPr>
      <t>我说不是还上了吗而且他是呃两个月都全部一起还了得吗莆田</t>
    </r>
    <phoneticPr fontId="1" type="noConversion"/>
  </si>
  <si>
    <r>
      <rPr>
        <sz val="11"/>
        <color theme="1"/>
        <rFont val="等线"/>
        <family val="2"/>
      </rPr>
      <t>呃我我我对处理我的卡不能用吗</t>
    </r>
    <phoneticPr fontId="1" type="noConversion"/>
  </si>
  <si>
    <r>
      <rPr>
        <sz val="11"/>
        <color theme="1"/>
        <rFont val="等线"/>
        <family val="2"/>
      </rPr>
      <t>噢忘了</t>
    </r>
    <phoneticPr fontId="1" type="noConversion"/>
  </si>
  <si>
    <r>
      <rPr>
        <sz val="11"/>
        <color theme="1"/>
        <rFont val="等线"/>
        <family val="2"/>
      </rPr>
      <t>呃不知道唉</t>
    </r>
    <phoneticPr fontId="1" type="noConversion"/>
  </si>
  <si>
    <r>
      <rPr>
        <sz val="11"/>
        <color theme="1"/>
        <rFont val="等线"/>
        <family val="2"/>
      </rPr>
      <t>噢那是明天的事了</t>
    </r>
    <phoneticPr fontId="1" type="noConversion"/>
  </si>
  <si>
    <r>
      <rPr>
        <sz val="11"/>
        <color theme="1"/>
        <rFont val="等线"/>
        <family val="2"/>
      </rPr>
      <t>人工服务没有哦那个工</t>
    </r>
    <phoneticPr fontId="1" type="noConversion"/>
  </si>
  <si>
    <r>
      <rPr>
        <sz val="11"/>
        <color theme="1"/>
        <rFont val="等线"/>
        <family val="2"/>
      </rPr>
      <t>我现在正在出钱总我我一会把他处理了吧我的钱马上就到位了</t>
    </r>
    <phoneticPr fontId="1" type="noConversion"/>
  </si>
  <si>
    <r>
      <rPr>
        <sz val="11"/>
        <color theme="1"/>
        <rFont val="等线"/>
        <family val="2"/>
      </rPr>
      <t>今天可能今天晚上搞定吧</t>
    </r>
    <phoneticPr fontId="1" type="noConversion"/>
  </si>
  <si>
    <r>
      <rPr>
        <sz val="11"/>
        <color theme="1"/>
        <rFont val="等线"/>
        <family val="2"/>
      </rPr>
      <t>噢网点会处理的</t>
    </r>
    <phoneticPr fontId="1" type="noConversion"/>
  </si>
  <si>
    <r>
      <rPr>
        <sz val="11"/>
        <color theme="1"/>
        <rFont val="等线"/>
        <family val="2"/>
      </rPr>
      <t>呃交一个朋友帮我代还了的</t>
    </r>
    <phoneticPr fontId="1" type="noConversion"/>
  </si>
  <si>
    <r>
      <rPr>
        <sz val="11"/>
        <color theme="1"/>
        <rFont val="等线"/>
        <family val="2"/>
      </rPr>
      <t>搞好</t>
    </r>
    <phoneticPr fontId="1" type="noConversion"/>
  </si>
  <si>
    <r>
      <rPr>
        <sz val="11"/>
        <color theme="1"/>
        <rFont val="等线"/>
        <family val="2"/>
      </rPr>
      <t>那个是我的我的还有那笔账还没结结款结款和我马上就还</t>
    </r>
    <phoneticPr fontId="1" type="noConversion"/>
  </si>
  <si>
    <r>
      <rPr>
        <sz val="11"/>
        <color theme="1"/>
        <rFont val="等线"/>
        <family val="2"/>
      </rPr>
      <t>唉我的卡丢了我现在换个别的卡可以吗</t>
    </r>
    <phoneticPr fontId="1" type="noConversion"/>
  </si>
  <si>
    <r>
      <rPr>
        <sz val="11"/>
        <color theme="1"/>
        <rFont val="等线"/>
        <family val="2"/>
      </rPr>
      <t>还没发工资</t>
    </r>
    <phoneticPr fontId="1" type="noConversion"/>
  </si>
  <si>
    <r>
      <rPr>
        <sz val="11"/>
        <color theme="1"/>
        <rFont val="等线"/>
        <family val="2"/>
      </rPr>
      <t>好下午吧网上我的手里面那个</t>
    </r>
    <phoneticPr fontId="1" type="noConversion"/>
  </si>
  <si>
    <r>
      <rPr>
        <sz val="11"/>
        <color theme="1"/>
        <rFont val="等线"/>
        <family val="2"/>
      </rPr>
      <t>我说你是机器人吗</t>
    </r>
    <phoneticPr fontId="1" type="noConversion"/>
  </si>
  <si>
    <r>
      <rPr>
        <sz val="11"/>
        <color theme="1"/>
        <rFont val="等线"/>
        <family val="2"/>
      </rPr>
      <t>你是人工还是机器的更改</t>
    </r>
    <phoneticPr fontId="1" type="noConversion"/>
  </si>
  <si>
    <r>
      <rPr>
        <sz val="11"/>
        <color theme="1"/>
        <rFont val="等线"/>
        <family val="2"/>
      </rPr>
      <t>嗯嗯好的好的</t>
    </r>
    <phoneticPr fontId="1" type="noConversion"/>
  </si>
  <si>
    <r>
      <rPr>
        <sz val="11"/>
        <color theme="1"/>
        <rFont val="等线"/>
        <family val="2"/>
      </rPr>
      <t>嗯还没有到账请下午解开了多少</t>
    </r>
    <phoneticPr fontId="1" type="noConversion"/>
  </si>
  <si>
    <r>
      <rPr>
        <sz val="11"/>
        <color theme="1"/>
        <rFont val="等线"/>
        <family val="2"/>
      </rPr>
      <t>我待会处理</t>
    </r>
    <phoneticPr fontId="1" type="noConversion"/>
  </si>
  <si>
    <r>
      <rPr>
        <sz val="11"/>
        <color theme="1"/>
        <rFont val="等线"/>
        <family val="2"/>
      </rPr>
      <t>我那个</t>
    </r>
    <r>
      <rPr>
        <sz val="11"/>
        <color theme="1"/>
        <rFont val="Times New Roman"/>
        <family val="1"/>
      </rPr>
      <t>app</t>
    </r>
    <r>
      <rPr>
        <sz val="11"/>
        <color theme="1"/>
        <rFont val="等线"/>
        <family val="2"/>
      </rPr>
      <t>还不了</t>
    </r>
    <phoneticPr fontId="1" type="noConversion"/>
  </si>
  <si>
    <r>
      <rPr>
        <sz val="11"/>
        <color theme="1"/>
        <rFont val="等线"/>
        <family val="2"/>
      </rPr>
      <t>嗯有点忙算是忘了</t>
    </r>
    <phoneticPr fontId="1" type="noConversion"/>
  </si>
  <si>
    <r>
      <rPr>
        <sz val="11"/>
        <color theme="1"/>
        <rFont val="等线"/>
        <family val="2"/>
      </rPr>
      <t>忘记</t>
    </r>
    <phoneticPr fontId="1" type="noConversion"/>
  </si>
  <si>
    <r>
      <rPr>
        <sz val="11"/>
        <color theme="1"/>
        <rFont val="等线"/>
        <family val="2"/>
      </rPr>
      <t>五万五万了等一下我上给批处理吧</t>
    </r>
    <phoneticPr fontId="1" type="noConversion"/>
  </si>
  <si>
    <r>
      <rPr>
        <sz val="11"/>
        <color theme="1"/>
        <rFont val="等线"/>
        <family val="2"/>
      </rPr>
      <t>行行行本几天啊行不行</t>
    </r>
    <phoneticPr fontId="1" type="noConversion"/>
  </si>
  <si>
    <r>
      <rPr>
        <sz val="11"/>
        <color theme="1"/>
        <rFont val="等线"/>
        <family val="2"/>
      </rPr>
      <t>你是机器人</t>
    </r>
    <phoneticPr fontId="1" type="noConversion"/>
  </si>
  <si>
    <r>
      <rPr>
        <sz val="11"/>
        <color theme="1"/>
        <rFont val="等线"/>
        <family val="2"/>
      </rPr>
      <t>已经弄了一支弄啊你去看一下好吗</t>
    </r>
    <phoneticPr fontId="1" type="noConversion"/>
  </si>
  <si>
    <r>
      <rPr>
        <sz val="11"/>
        <color theme="1"/>
        <rFont val="等线"/>
        <family val="2"/>
      </rPr>
      <t>延期</t>
    </r>
    <phoneticPr fontId="1" type="noConversion"/>
  </si>
  <si>
    <r>
      <rPr>
        <sz val="11"/>
        <rFont val="Calibri"/>
        <family val="2"/>
      </rPr>
      <t>噢好我看一下啊</t>
    </r>
    <phoneticPr fontId="1" type="noConversion"/>
  </si>
  <si>
    <r>
      <rPr>
        <sz val="11"/>
        <color theme="1"/>
        <rFont val="等线"/>
        <family val="2"/>
      </rPr>
      <t>没有我这个月发工资的话是要等到下个月五号发工资就是五月五号但是我现在是身上的钱不够还的</t>
    </r>
    <phoneticPr fontId="1" type="noConversion"/>
  </si>
  <si>
    <r>
      <rPr>
        <sz val="11"/>
        <color theme="1"/>
        <rFont val="等线"/>
        <family val="2"/>
      </rPr>
      <t>信号不好</t>
    </r>
    <phoneticPr fontId="1" type="noConversion"/>
  </si>
  <si>
    <r>
      <rPr>
        <sz val="11"/>
        <color theme="1"/>
        <rFont val="等线"/>
        <family val="2"/>
      </rPr>
      <t>忘记了</t>
    </r>
    <phoneticPr fontId="1" type="noConversion"/>
  </si>
  <si>
    <r>
      <rPr>
        <sz val="11"/>
        <rFont val="Calibri"/>
        <family val="2"/>
      </rPr>
      <t>稍微晚点</t>
    </r>
    <phoneticPr fontId="1" type="noConversion"/>
  </si>
  <si>
    <r>
      <rPr>
        <sz val="11"/>
        <color theme="1"/>
        <rFont val="等线"/>
        <family val="2"/>
      </rPr>
      <t>你是哪个</t>
    </r>
    <phoneticPr fontId="1" type="noConversion"/>
  </si>
  <si>
    <r>
      <rPr>
        <sz val="11"/>
        <color theme="1"/>
        <rFont val="等线"/>
        <family val="2"/>
      </rPr>
      <t>嗯嗯嗯</t>
    </r>
    <phoneticPr fontId="1" type="noConversion"/>
  </si>
  <si>
    <r>
      <rPr>
        <sz val="11"/>
        <color theme="1"/>
        <rFont val="等线"/>
        <family val="2"/>
      </rPr>
      <t>呃忘记了</t>
    </r>
    <phoneticPr fontId="1" type="noConversion"/>
  </si>
  <si>
    <r>
      <rPr>
        <sz val="11"/>
        <color theme="1"/>
        <rFont val="等线"/>
        <family val="2"/>
      </rPr>
      <t>昨天看到吗但我今天处理好</t>
    </r>
    <phoneticPr fontId="1" type="noConversion"/>
  </si>
  <si>
    <r>
      <rPr>
        <sz val="11"/>
        <color theme="1"/>
        <rFont val="等线"/>
        <family val="2"/>
      </rPr>
      <t>我现在还剩余的其他事情</t>
    </r>
    <phoneticPr fontId="1" type="noConversion"/>
  </si>
  <si>
    <r>
      <rPr>
        <sz val="11"/>
        <color theme="1"/>
        <rFont val="等线"/>
        <family val="2"/>
      </rPr>
      <t>仅仅是机器人吗</t>
    </r>
    <phoneticPr fontId="1" type="noConversion"/>
  </si>
  <si>
    <r>
      <rPr>
        <sz val="11"/>
        <color theme="1"/>
        <rFont val="等线"/>
        <family val="2"/>
      </rPr>
      <t>人工吗</t>
    </r>
    <phoneticPr fontId="1" type="noConversion"/>
  </si>
  <si>
    <r>
      <rPr>
        <sz val="11"/>
        <color theme="1"/>
        <rFont val="等线"/>
        <family val="2"/>
      </rPr>
      <t>你这边是那个录音还是本人还是人工</t>
    </r>
    <phoneticPr fontId="1" type="noConversion"/>
  </si>
  <si>
    <r>
      <rPr>
        <sz val="11"/>
        <color theme="1"/>
        <rFont val="等线"/>
        <family val="2"/>
      </rPr>
      <t>忘记吃里</t>
    </r>
    <phoneticPr fontId="1" type="noConversion"/>
  </si>
  <si>
    <r>
      <rPr>
        <sz val="11"/>
        <color theme="1"/>
        <rFont val="等线"/>
        <family val="2"/>
      </rPr>
      <t>我已经处理好了</t>
    </r>
    <phoneticPr fontId="1" type="noConversion"/>
  </si>
  <si>
    <r>
      <rPr>
        <sz val="11"/>
        <color theme="1"/>
        <rFont val="等线"/>
        <family val="2"/>
      </rPr>
      <t>呃那没处理了把今天我处理一下可以吗</t>
    </r>
    <phoneticPr fontId="1" type="noConversion"/>
  </si>
  <si>
    <r>
      <rPr>
        <sz val="11"/>
        <color theme="1"/>
        <rFont val="等线"/>
        <family val="2"/>
      </rPr>
      <t>现在没钱我会尽快处理</t>
    </r>
    <phoneticPr fontId="1" type="noConversion"/>
  </si>
  <si>
    <r>
      <rPr>
        <sz val="11"/>
        <color theme="1"/>
        <rFont val="等线"/>
        <family val="2"/>
      </rPr>
      <t>房子还没时间处理</t>
    </r>
    <phoneticPr fontId="1" type="noConversion"/>
  </si>
  <si>
    <r>
      <rPr>
        <sz val="11"/>
        <color theme="1"/>
        <rFont val="等线"/>
        <family val="2"/>
      </rPr>
      <t>呃网址除了我马上处理好吧</t>
    </r>
    <phoneticPr fontId="1" type="noConversion"/>
  </si>
  <si>
    <r>
      <rPr>
        <sz val="11"/>
        <color theme="1"/>
        <rFont val="等线"/>
        <family val="2"/>
      </rPr>
      <t>等一下我中午一点扣除那个呢</t>
    </r>
    <phoneticPr fontId="1" type="noConversion"/>
  </si>
  <si>
    <r>
      <rPr>
        <sz val="11"/>
        <color theme="1"/>
        <rFont val="等线"/>
        <family val="2"/>
      </rPr>
      <t>呃忘记</t>
    </r>
    <phoneticPr fontId="1" type="noConversion"/>
  </si>
  <si>
    <r>
      <rPr>
        <sz val="11"/>
        <color theme="1"/>
        <rFont val="等线"/>
        <family val="2"/>
      </rPr>
      <t>请你们解决不了我的问题能不能用人工了能不能别人机子啊</t>
    </r>
    <phoneticPr fontId="1" type="noConversion"/>
  </si>
  <si>
    <r>
      <rPr>
        <sz val="11"/>
        <color theme="1"/>
        <rFont val="等线"/>
        <family val="2"/>
      </rPr>
      <t>哪里的</t>
    </r>
    <phoneticPr fontId="1" type="noConversion"/>
  </si>
  <si>
    <r>
      <rPr>
        <sz val="11"/>
        <color theme="1"/>
        <rFont val="等线"/>
        <family val="2"/>
      </rPr>
      <t>两小时之内啊五个钥匙是可以吗</t>
    </r>
    <phoneticPr fontId="1" type="noConversion"/>
  </si>
  <si>
    <r>
      <rPr>
        <sz val="11"/>
        <color theme="1"/>
        <rFont val="等线"/>
        <family val="2"/>
      </rPr>
      <t>到我现在在网上还没有啊</t>
    </r>
    <phoneticPr fontId="1" type="noConversion"/>
  </si>
  <si>
    <r>
      <rPr>
        <sz val="11"/>
        <color theme="1"/>
        <rFont val="等线"/>
        <family val="2"/>
      </rPr>
      <t>我稍微等一下吧因为我现在上班我就下班就处理在短时间之内</t>
    </r>
    <phoneticPr fontId="1" type="noConversion"/>
  </si>
  <si>
    <r>
      <rPr>
        <sz val="11"/>
        <color theme="1"/>
        <rFont val="等线"/>
        <family val="2"/>
      </rPr>
      <t>我一会就处理了</t>
    </r>
    <phoneticPr fontId="1" type="noConversion"/>
  </si>
  <si>
    <r>
      <rPr>
        <sz val="11"/>
        <color theme="1"/>
        <rFont val="等线"/>
        <family val="2"/>
      </rPr>
      <t>呃钱在我朋友那里然后马上过来然后转过去</t>
    </r>
    <phoneticPr fontId="1" type="noConversion"/>
  </si>
  <si>
    <r>
      <rPr>
        <sz val="11"/>
        <color theme="1"/>
        <rFont val="等线"/>
        <family val="2"/>
      </rPr>
      <t>你们现在没钱我叫朋友周转一下</t>
    </r>
    <phoneticPr fontId="1" type="noConversion"/>
  </si>
  <si>
    <r>
      <rPr>
        <sz val="11"/>
        <color theme="1"/>
        <rFont val="等线"/>
        <family val="2"/>
      </rPr>
      <t>我已经尽力了能不能在宽限几天</t>
    </r>
    <phoneticPr fontId="1" type="noConversion"/>
  </si>
  <si>
    <r>
      <rPr>
        <sz val="11"/>
        <color theme="1"/>
        <rFont val="等线"/>
        <family val="2"/>
      </rPr>
      <t>你是正常的嘛你还是你还是客服吗</t>
    </r>
    <phoneticPr fontId="1" type="noConversion"/>
  </si>
  <si>
    <r>
      <rPr>
        <sz val="11"/>
        <color theme="1"/>
        <rFont val="等线"/>
        <family val="2"/>
      </rPr>
      <t>呃钱还不够差一点点啊我今天之内处理啊</t>
    </r>
    <phoneticPr fontId="1" type="noConversion"/>
  </si>
  <si>
    <r>
      <rPr>
        <sz val="11"/>
        <color theme="1"/>
        <rFont val="等线"/>
        <family val="2"/>
      </rPr>
      <t>呃今天等一下处理吗</t>
    </r>
    <phoneticPr fontId="1" type="noConversion"/>
  </si>
  <si>
    <r>
      <rPr>
        <sz val="11"/>
        <color theme="1"/>
        <rFont val="等线"/>
        <family val="2"/>
      </rPr>
      <t>忘记了忘记了忘记了</t>
    </r>
    <phoneticPr fontId="1" type="noConversion"/>
  </si>
  <si>
    <r>
      <rPr>
        <sz val="11"/>
        <color theme="1"/>
        <rFont val="等线"/>
        <family val="2"/>
      </rPr>
      <t>呃我帮您处理等下我处理吧嗯再见</t>
    </r>
    <phoneticPr fontId="1" type="noConversion"/>
  </si>
  <si>
    <r>
      <rPr>
        <sz val="11"/>
        <color theme="1"/>
        <rFont val="等线"/>
        <family val="2"/>
      </rPr>
      <t>呃我今天下午处理啊</t>
    </r>
    <phoneticPr fontId="1" type="noConversion"/>
  </si>
  <si>
    <r>
      <rPr>
        <sz val="11"/>
        <color theme="1"/>
        <rFont val="等线"/>
        <family val="2"/>
      </rPr>
      <t>还想你们能不能唉呀我我你到底是人工的还是电脑录音的呢</t>
    </r>
    <phoneticPr fontId="1" type="noConversion"/>
  </si>
  <si>
    <r>
      <rPr>
        <sz val="11"/>
        <color theme="1"/>
        <rFont val="等线"/>
        <family val="2"/>
      </rPr>
      <t>早存进去了你们不会自动扣么</t>
    </r>
    <phoneticPr fontId="1" type="noConversion"/>
  </si>
  <si>
    <r>
      <rPr>
        <sz val="11"/>
        <color theme="1"/>
        <rFont val="等线"/>
        <family val="2"/>
      </rPr>
      <t>我已经露出早上一张超级赞去了就是现在这钱到账户上还没扣吗</t>
    </r>
    <phoneticPr fontId="1" type="noConversion"/>
  </si>
  <si>
    <r>
      <rPr>
        <sz val="11"/>
        <color theme="1"/>
        <rFont val="等线"/>
        <family val="2"/>
      </rPr>
      <t>请你告诉我下在哪里还</t>
    </r>
    <phoneticPr fontId="1" type="noConversion"/>
  </si>
  <si>
    <r>
      <rPr>
        <sz val="11"/>
        <color theme="1"/>
        <rFont val="等线"/>
        <family val="2"/>
      </rPr>
      <t>我忘了</t>
    </r>
    <phoneticPr fontId="1" type="noConversion"/>
  </si>
  <si>
    <r>
      <rPr>
        <sz val="11"/>
        <color theme="1"/>
        <rFont val="等线"/>
        <family val="2"/>
      </rPr>
      <t>忘记忘记了忘记了啊</t>
    </r>
    <phoneticPr fontId="1" type="noConversion"/>
  </si>
  <si>
    <r>
      <rPr>
        <sz val="11"/>
        <color theme="1"/>
        <rFont val="等线"/>
        <family val="2"/>
      </rPr>
      <t>呃我今天处理吧</t>
    </r>
    <phoneticPr fontId="1" type="noConversion"/>
  </si>
  <si>
    <r>
      <rPr>
        <sz val="11"/>
        <color theme="1"/>
        <rFont val="等线"/>
        <family val="2"/>
      </rPr>
      <t>每月每月共有稍微晚一点</t>
    </r>
    <phoneticPr fontId="1" type="noConversion"/>
  </si>
  <si>
    <r>
      <rPr>
        <sz val="11"/>
        <color theme="1"/>
        <rFont val="等线"/>
        <family val="2"/>
      </rPr>
      <t>呃那这边网上处理吗</t>
    </r>
    <phoneticPr fontId="1" type="noConversion"/>
  </si>
  <si>
    <r>
      <rPr>
        <sz val="11"/>
        <color theme="1"/>
        <rFont val="等线"/>
        <family val="2"/>
      </rPr>
      <t>我现在我也不在市区里面然后我身上只有现金那么我是明天要回事十我明天还进去这去明天下午</t>
    </r>
    <phoneticPr fontId="1" type="noConversion"/>
  </si>
  <si>
    <r>
      <rPr>
        <sz val="11"/>
        <color theme="1"/>
        <rFont val="等线"/>
        <family val="2"/>
      </rPr>
      <t>我明天下午五点钟之前</t>
    </r>
    <phoneticPr fontId="1" type="noConversion"/>
  </si>
  <si>
    <r>
      <rPr>
        <sz val="11"/>
        <color theme="1"/>
        <rFont val="等线"/>
        <family val="2"/>
      </rPr>
      <t>该怎么处理</t>
    </r>
    <phoneticPr fontId="1" type="noConversion"/>
  </si>
  <si>
    <r>
      <rPr>
        <sz val="11"/>
        <color theme="1"/>
        <rFont val="等线"/>
        <family val="2"/>
      </rPr>
      <t>我不是说了晚上还晚上还我现在没钱呢</t>
    </r>
    <phoneticPr fontId="1" type="noConversion"/>
  </si>
  <si>
    <r>
      <rPr>
        <sz val="11"/>
        <color theme="1"/>
        <rFont val="等线"/>
        <family val="2"/>
      </rPr>
      <t>我这边太吵了听不清没</t>
    </r>
    <phoneticPr fontId="1" type="noConversion"/>
  </si>
  <si>
    <r>
      <rPr>
        <sz val="11"/>
        <color theme="1"/>
        <rFont val="等线"/>
        <family val="2"/>
      </rPr>
      <t>嗯没问题</t>
    </r>
    <phoneticPr fontId="1" type="noConversion"/>
  </si>
  <si>
    <r>
      <rPr>
        <sz val="11"/>
        <color theme="1"/>
        <rFont val="等线"/>
        <family val="2"/>
      </rPr>
      <t>嗯会处理更加处理啊</t>
    </r>
    <phoneticPr fontId="1" type="noConversion"/>
  </si>
  <si>
    <r>
      <rPr>
        <sz val="11"/>
        <color theme="1"/>
        <rFont val="等线"/>
        <family val="2"/>
      </rPr>
      <t>已经超级赞进去了还没有扣啊</t>
    </r>
    <phoneticPr fontId="1" type="noConversion"/>
  </si>
  <si>
    <r>
      <rPr>
        <sz val="11"/>
        <color theme="1"/>
        <rFont val="等线"/>
        <family val="2"/>
      </rPr>
      <t>我要等到后天才有钱才能还</t>
    </r>
    <phoneticPr fontId="1" type="noConversion"/>
  </si>
  <si>
    <r>
      <rPr>
        <sz val="11"/>
        <color theme="1"/>
        <rFont val="等线"/>
        <family val="2"/>
      </rPr>
      <t>把你们自己扣吧卡里面有钱总是打电话挂了啊</t>
    </r>
    <phoneticPr fontId="1" type="noConversion"/>
  </si>
  <si>
    <r>
      <rPr>
        <sz val="11"/>
        <color theme="1"/>
        <rFont val="等线"/>
        <family val="2"/>
      </rPr>
      <t>你好我到大概今天十二点左右给我处理掉</t>
    </r>
    <phoneticPr fontId="1" type="noConversion"/>
  </si>
  <si>
    <r>
      <rPr>
        <sz val="11"/>
        <color theme="1"/>
        <rFont val="等线"/>
        <family val="2"/>
      </rPr>
      <t>噢我昨天有现在在开会咋晚一点大概晚上下班以后能续存</t>
    </r>
    <phoneticPr fontId="1" type="noConversion"/>
  </si>
  <si>
    <r>
      <rPr>
        <sz val="11"/>
        <color theme="1"/>
        <rFont val="等线"/>
        <family val="2"/>
      </rPr>
      <t>转人工服务</t>
    </r>
    <phoneticPr fontId="1" type="noConversion"/>
  </si>
  <si>
    <r>
      <rPr>
        <sz val="11"/>
        <color theme="1"/>
        <rFont val="等线"/>
        <family val="2"/>
      </rPr>
      <t>这一会处理</t>
    </r>
    <phoneticPr fontId="1" type="noConversion"/>
  </si>
  <si>
    <r>
      <rPr>
        <sz val="11"/>
        <color theme="1"/>
        <rFont val="等线"/>
        <family val="2"/>
      </rPr>
      <t>我尽快吧</t>
    </r>
    <phoneticPr fontId="1" type="noConversion"/>
  </si>
  <si>
    <r>
      <rPr>
        <sz val="11"/>
        <color theme="1"/>
        <rFont val="等线"/>
        <family val="2"/>
      </rPr>
      <t>现在没空我等会就把钱转过去</t>
    </r>
    <phoneticPr fontId="1" type="noConversion"/>
  </si>
  <si>
    <r>
      <rPr>
        <sz val="11"/>
        <color theme="1"/>
        <rFont val="等线"/>
        <family val="2"/>
      </rPr>
      <t>我是我今晚重密码</t>
    </r>
    <phoneticPr fontId="1" type="noConversion"/>
  </si>
  <si>
    <r>
      <rPr>
        <sz val="11"/>
        <color theme="1"/>
        <rFont val="等线"/>
        <family val="2"/>
      </rPr>
      <t>噢好的反正就是就是今天或者明天就晚了肯定会还</t>
    </r>
    <phoneticPr fontId="1" type="noConversion"/>
  </si>
  <si>
    <r>
      <rPr>
        <sz val="11"/>
        <color theme="1"/>
        <rFont val="等线"/>
        <family val="2"/>
      </rPr>
      <t>呃我在十二点半之前去办理好不好</t>
    </r>
    <phoneticPr fontId="1" type="noConversion"/>
  </si>
  <si>
    <r>
      <rPr>
        <sz val="11"/>
        <color theme="1"/>
        <rFont val="等线"/>
        <family val="2"/>
      </rPr>
      <t>你是哪里啊</t>
    </r>
    <phoneticPr fontId="1" type="noConversion"/>
  </si>
  <si>
    <r>
      <rPr>
        <sz val="11"/>
        <color theme="1"/>
        <rFont val="等线"/>
        <family val="2"/>
      </rPr>
      <t>呃忘记了把</t>
    </r>
    <phoneticPr fontId="1" type="noConversion"/>
  </si>
  <si>
    <r>
      <rPr>
        <sz val="11"/>
        <color theme="1"/>
        <rFont val="等线"/>
        <family val="2"/>
      </rPr>
      <t>没忘记</t>
    </r>
    <phoneticPr fontId="1" type="noConversion"/>
  </si>
  <si>
    <r>
      <rPr>
        <sz val="11"/>
        <color theme="1"/>
        <rFont val="等线"/>
        <family val="2"/>
      </rPr>
      <t>有钱那里不扣款把你自己扣扣再再扣什么那天那边搞相忘了</t>
    </r>
    <phoneticPr fontId="1" type="noConversion"/>
  </si>
  <si>
    <r>
      <rPr>
        <sz val="11"/>
        <color theme="1"/>
        <rFont val="等线"/>
        <family val="2"/>
      </rPr>
      <t>你看你看了以后再给我打电话好不好</t>
    </r>
    <phoneticPr fontId="1" type="noConversion"/>
  </si>
  <si>
    <r>
      <rPr>
        <sz val="11"/>
        <color theme="1"/>
        <rFont val="等线"/>
        <family val="2"/>
      </rPr>
      <t>嗯暂时还没有我那天到帐</t>
    </r>
    <phoneticPr fontId="1" type="noConversion"/>
  </si>
  <si>
    <r>
      <rPr>
        <sz val="11"/>
        <color theme="1"/>
        <rFont val="等线"/>
        <family val="2"/>
      </rPr>
      <t>我没听懂你的意思</t>
    </r>
    <phoneticPr fontId="1" type="noConversion"/>
  </si>
  <si>
    <r>
      <rPr>
        <sz val="11"/>
        <color theme="1"/>
        <rFont val="等线"/>
        <family val="2"/>
      </rPr>
      <t>我说不自己扣了吗</t>
    </r>
    <phoneticPr fontId="1" type="noConversion"/>
  </si>
  <si>
    <r>
      <rPr>
        <sz val="11"/>
        <color theme="1"/>
        <rFont val="等线"/>
        <family val="2"/>
      </rPr>
      <t>有一点问题</t>
    </r>
    <phoneticPr fontId="1" type="noConversion"/>
  </si>
  <si>
    <r>
      <rPr>
        <sz val="11"/>
        <color theme="1"/>
        <rFont val="等线"/>
        <family val="2"/>
      </rPr>
      <t>我想问下我在比较不方便那我今天想办法处理一下吧</t>
    </r>
    <phoneticPr fontId="1" type="noConversion"/>
  </si>
  <si>
    <r>
      <rPr>
        <sz val="11"/>
        <color theme="1"/>
        <rFont val="等线"/>
        <family val="2"/>
      </rPr>
      <t>可能要明天</t>
    </r>
    <phoneticPr fontId="1" type="noConversion"/>
  </si>
  <si>
    <r>
      <rPr>
        <sz val="11"/>
        <color theme="1"/>
        <rFont val="等线"/>
        <family val="2"/>
      </rPr>
      <t>呃我下午五点半过来</t>
    </r>
    <phoneticPr fontId="1" type="noConversion"/>
  </si>
  <si>
    <r>
      <rPr>
        <sz val="11"/>
        <color theme="1"/>
        <rFont val="等线"/>
        <family val="2"/>
      </rPr>
      <t>知道知道</t>
    </r>
    <phoneticPr fontId="1" type="noConversion"/>
  </si>
  <si>
    <r>
      <rPr>
        <sz val="11"/>
        <color theme="1"/>
        <rFont val="等线"/>
        <family val="2"/>
      </rPr>
      <t>呃今天会处理</t>
    </r>
    <phoneticPr fontId="1" type="noConversion"/>
  </si>
  <si>
    <r>
      <rPr>
        <sz val="11"/>
        <color theme="1"/>
        <rFont val="等线"/>
        <family val="2"/>
      </rPr>
      <t>忘了</t>
    </r>
    <phoneticPr fontId="1" type="noConversion"/>
  </si>
  <si>
    <r>
      <rPr>
        <sz val="11"/>
        <color theme="1"/>
        <rFont val="等线"/>
        <family val="2"/>
      </rPr>
      <t>我真没钱了通融一下吧再给我几天</t>
    </r>
    <phoneticPr fontId="1" type="noConversion"/>
  </si>
  <si>
    <r>
      <rPr>
        <sz val="11"/>
        <color theme="1"/>
        <rFont val="等线"/>
        <family val="2"/>
      </rPr>
      <t>呃问题处理了</t>
    </r>
    <phoneticPr fontId="1" type="noConversion"/>
  </si>
  <si>
    <r>
      <rPr>
        <sz val="11"/>
        <color theme="1"/>
        <rFont val="等线"/>
        <family val="2"/>
      </rPr>
      <t>我现在处理不了我到今天我</t>
    </r>
    <phoneticPr fontId="1" type="noConversion"/>
  </si>
  <si>
    <r>
      <rPr>
        <sz val="11"/>
        <color theme="1"/>
        <rFont val="等线"/>
        <family val="2"/>
      </rPr>
      <t>忘记处理了</t>
    </r>
    <phoneticPr fontId="1" type="noConversion"/>
  </si>
  <si>
    <r>
      <rPr>
        <sz val="11"/>
        <color theme="1"/>
        <rFont val="等线"/>
        <family val="2"/>
      </rPr>
      <t>嗯上午吧</t>
    </r>
    <phoneticPr fontId="1" type="noConversion"/>
  </si>
  <si>
    <r>
      <rPr>
        <sz val="11"/>
        <color theme="1"/>
        <rFont val="等线"/>
        <family val="2"/>
      </rPr>
      <t>今晚处理了吧我在睡午觉</t>
    </r>
    <phoneticPr fontId="1" type="noConversion"/>
  </si>
  <si>
    <r>
      <rPr>
        <sz val="11"/>
        <color theme="1"/>
        <rFont val="等线"/>
        <family val="2"/>
      </rPr>
      <t>额我有钱到账</t>
    </r>
    <phoneticPr fontId="1" type="noConversion"/>
  </si>
  <si>
    <r>
      <rPr>
        <sz val="11"/>
        <color theme="1"/>
        <rFont val="等线"/>
        <family val="2"/>
      </rPr>
      <t>嗯嗯马上马上到账呢</t>
    </r>
    <phoneticPr fontId="1" type="noConversion"/>
  </si>
  <si>
    <r>
      <rPr>
        <sz val="11"/>
        <color theme="1"/>
        <rFont val="等线"/>
        <family val="2"/>
      </rPr>
      <t>现在不够啊</t>
    </r>
    <phoneticPr fontId="1" type="noConversion"/>
  </si>
  <si>
    <r>
      <rPr>
        <sz val="11"/>
        <color theme="1"/>
        <rFont val="等线"/>
        <family val="2"/>
      </rPr>
      <t>我钱转不到卡里啊能不能再</t>
    </r>
    <r>
      <rPr>
        <sz val="11"/>
        <color theme="1"/>
        <rFont val="Times New Roman"/>
        <family val="1"/>
      </rPr>
      <t>app</t>
    </r>
    <r>
      <rPr>
        <sz val="11"/>
        <color theme="1"/>
        <rFont val="等线"/>
        <family val="2"/>
      </rPr>
      <t>上还款</t>
    </r>
    <phoneticPr fontId="1" type="noConversion"/>
  </si>
  <si>
    <r>
      <rPr>
        <sz val="11"/>
        <color theme="1"/>
        <rFont val="等线"/>
        <family val="2"/>
      </rPr>
      <t>忘记了我下</t>
    </r>
    <phoneticPr fontId="1" type="noConversion"/>
  </si>
  <si>
    <r>
      <rPr>
        <sz val="11"/>
        <color theme="1"/>
        <rFont val="等线"/>
        <family val="2"/>
      </rPr>
      <t>呃我购汇时间会处理的</t>
    </r>
    <phoneticPr fontId="1" type="noConversion"/>
  </si>
  <si>
    <r>
      <rPr>
        <sz val="11"/>
        <color theme="1"/>
        <rFont val="等线"/>
        <family val="2"/>
      </rPr>
      <t>我昨天不是在你们平台申请过延期还款了么</t>
    </r>
    <phoneticPr fontId="1" type="noConversion"/>
  </si>
  <si>
    <r>
      <rPr>
        <sz val="11"/>
        <color theme="1"/>
        <rFont val="等线"/>
        <family val="2"/>
      </rPr>
      <t>我老公已经跟他说过了他说他明天一定会放进去的我已经跟他说过了</t>
    </r>
    <phoneticPr fontId="1" type="noConversion"/>
  </si>
  <si>
    <r>
      <rPr>
        <sz val="11"/>
        <color theme="1"/>
        <rFont val="等线"/>
        <family val="2"/>
      </rPr>
      <t>呃我要今天下午在拿到钱</t>
    </r>
    <phoneticPr fontId="1" type="noConversion"/>
  </si>
  <si>
    <r>
      <rPr>
        <sz val="11"/>
        <color theme="1"/>
        <rFont val="等线"/>
        <family val="2"/>
      </rPr>
      <t>呃我今天处理</t>
    </r>
    <phoneticPr fontId="1" type="noConversion"/>
  </si>
  <si>
    <r>
      <rPr>
        <sz val="11"/>
        <color theme="1"/>
        <rFont val="等线"/>
        <family val="2"/>
      </rPr>
      <t>呃我现在不处理好吧</t>
    </r>
    <phoneticPr fontId="1" type="noConversion"/>
  </si>
  <si>
    <r>
      <rPr>
        <sz val="11"/>
        <color theme="1"/>
        <rFont val="等线"/>
        <family val="2"/>
      </rPr>
      <t>办晚上好我会尽快</t>
    </r>
    <phoneticPr fontId="1" type="noConversion"/>
  </si>
  <si>
    <r>
      <rPr>
        <sz val="11"/>
        <color theme="1"/>
        <rFont val="等线"/>
        <family val="2"/>
      </rPr>
      <t>呃没有问题好吗</t>
    </r>
    <phoneticPr fontId="1" type="noConversion"/>
  </si>
  <si>
    <r>
      <rPr>
        <sz val="11"/>
        <color theme="1"/>
        <rFont val="等线"/>
        <family val="2"/>
      </rPr>
      <t>你是机器人还是人啊</t>
    </r>
    <phoneticPr fontId="1" type="noConversion"/>
  </si>
  <si>
    <r>
      <rPr>
        <sz val="11"/>
        <color theme="1"/>
        <rFont val="等线"/>
        <family val="2"/>
      </rPr>
      <t>嗯马上处理</t>
    </r>
    <phoneticPr fontId="1" type="noConversion"/>
  </si>
  <si>
    <r>
      <rPr>
        <sz val="11"/>
        <color theme="1"/>
        <rFont val="等线"/>
        <family val="2"/>
      </rPr>
      <t>噢现在又忘了不好意思</t>
    </r>
    <phoneticPr fontId="1" type="noConversion"/>
  </si>
  <si>
    <r>
      <rPr>
        <sz val="11"/>
        <color theme="1"/>
        <rFont val="等线"/>
        <family val="2"/>
      </rPr>
      <t>我今天处理</t>
    </r>
    <phoneticPr fontId="1" type="noConversion"/>
  </si>
  <si>
    <r>
      <rPr>
        <sz val="11"/>
        <color theme="1"/>
        <rFont val="等线"/>
        <family val="2"/>
      </rPr>
      <t>不是人工服务还是啥了</t>
    </r>
    <phoneticPr fontId="1" type="noConversion"/>
  </si>
  <si>
    <r>
      <rPr>
        <sz val="11"/>
        <color theme="1"/>
        <rFont val="等线"/>
        <family val="2"/>
      </rPr>
      <t>你是机器人吗是客服</t>
    </r>
    <phoneticPr fontId="1" type="noConversion"/>
  </si>
  <si>
    <r>
      <rPr>
        <sz val="11"/>
        <color theme="1"/>
        <rFont val="等线"/>
        <family val="2"/>
      </rPr>
      <t>我没听懂啊你说什么</t>
    </r>
    <phoneticPr fontId="1" type="noConversion"/>
  </si>
  <si>
    <r>
      <rPr>
        <sz val="11"/>
        <color theme="1"/>
        <rFont val="等线"/>
        <family val="2"/>
      </rPr>
      <t>呃没有我现在更新呃分期水然后明天后天周一说我是发现了</t>
    </r>
    <phoneticPr fontId="1" type="noConversion"/>
  </si>
  <si>
    <r>
      <rPr>
        <sz val="11"/>
        <color theme="1"/>
        <rFont val="等线"/>
        <family val="2"/>
      </rPr>
      <t>我我说我下午弄</t>
    </r>
    <phoneticPr fontId="1" type="noConversion"/>
  </si>
  <si>
    <r>
      <rPr>
        <sz val="11"/>
        <color theme="1"/>
        <rFont val="等线"/>
        <family val="2"/>
      </rPr>
      <t>就是就是我跟你说过这个我那个朋友等一下会转入机场路我然后就已经还上</t>
    </r>
    <phoneticPr fontId="1" type="noConversion"/>
  </si>
  <si>
    <r>
      <rPr>
        <sz val="11"/>
        <rFont val="Calibri"/>
        <family val="2"/>
      </rPr>
      <t>我这没时间由我加班处理完公司管理比较严格</t>
    </r>
    <phoneticPr fontId="1" type="noConversion"/>
  </si>
  <si>
    <r>
      <rPr>
        <sz val="11"/>
        <color theme="1"/>
        <rFont val="等线"/>
        <family val="2"/>
      </rPr>
      <t>有点吵啊你说啥</t>
    </r>
    <phoneticPr fontId="1" type="noConversion"/>
  </si>
  <si>
    <r>
      <rPr>
        <sz val="11"/>
        <color theme="1"/>
        <rFont val="等线"/>
        <family val="2"/>
      </rPr>
      <t>你哪里的</t>
    </r>
    <phoneticPr fontId="1" type="noConversion"/>
  </si>
  <si>
    <r>
      <rPr>
        <sz val="11"/>
        <color theme="1"/>
        <rFont val="等线"/>
        <family val="2"/>
      </rPr>
      <t>我现在正在吗等一下处理一下好吗</t>
    </r>
    <phoneticPr fontId="1" type="noConversion"/>
  </si>
  <si>
    <r>
      <rPr>
        <sz val="11"/>
        <color theme="1"/>
        <rFont val="等线"/>
        <family val="2"/>
      </rPr>
      <t>你这个在哪里的</t>
    </r>
    <phoneticPr fontId="1" type="noConversion"/>
  </si>
  <si>
    <r>
      <rPr>
        <sz val="11"/>
        <color theme="1"/>
        <rFont val="等线"/>
        <family val="2"/>
      </rPr>
      <t>我不好意思我现在身上没一中还差几百块钱我就我今天或者明天唉今天可能如果处理不了就是明天处理可以吗</t>
    </r>
    <phoneticPr fontId="1" type="noConversion"/>
  </si>
  <si>
    <r>
      <rPr>
        <sz val="11"/>
        <color theme="1"/>
        <rFont val="等线"/>
        <family val="2"/>
      </rPr>
      <t>我当下处理吧</t>
    </r>
    <phoneticPr fontId="1" type="noConversion"/>
  </si>
  <si>
    <r>
      <rPr>
        <sz val="11"/>
        <color theme="1"/>
        <rFont val="等线"/>
        <family val="2"/>
      </rPr>
      <t>我的银行卡不能用了我不知道怎么样怎么去处理啊你你你们那个预留呃卡要要要设置不进去</t>
    </r>
    <phoneticPr fontId="1" type="noConversion"/>
  </si>
  <si>
    <r>
      <rPr>
        <sz val="11"/>
        <color theme="1"/>
        <rFont val="等线"/>
        <family val="2"/>
      </rPr>
      <t>呃我已经拿到了还差几百块钱我等一下我同事周转一下就好了</t>
    </r>
    <phoneticPr fontId="1" type="noConversion"/>
  </si>
  <si>
    <r>
      <rPr>
        <sz val="11"/>
        <color theme="1"/>
        <rFont val="等线"/>
        <family val="2"/>
      </rPr>
      <t>你是假的人吧</t>
    </r>
    <phoneticPr fontId="1" type="noConversion"/>
  </si>
  <si>
    <r>
      <rPr>
        <sz val="11"/>
        <color theme="1"/>
        <rFont val="等线"/>
        <family val="2"/>
      </rPr>
      <t>就是我这个是过几过几天过几天因为过几天我再把它还进去好吧</t>
    </r>
    <phoneticPr fontId="1" type="noConversion"/>
  </si>
  <si>
    <r>
      <rPr>
        <sz val="11"/>
        <color theme="1"/>
        <rFont val="等线"/>
        <family val="2"/>
      </rPr>
      <t>呃晚上处理</t>
    </r>
    <phoneticPr fontId="1" type="noConversion"/>
  </si>
  <si>
    <r>
      <rPr>
        <sz val="11"/>
        <color theme="1"/>
        <rFont val="等线"/>
        <family val="2"/>
      </rPr>
      <t>过两天报过个一两天</t>
    </r>
    <phoneticPr fontId="1" type="noConversion"/>
  </si>
  <si>
    <r>
      <rPr>
        <sz val="11"/>
        <color theme="1"/>
        <rFont val="等线"/>
        <family val="2"/>
      </rPr>
      <t>嗯下午处理好吧</t>
    </r>
    <phoneticPr fontId="1" type="noConversion"/>
  </si>
  <si>
    <r>
      <rPr>
        <sz val="11"/>
        <color theme="1"/>
        <rFont val="等线"/>
        <family val="2"/>
      </rPr>
      <t>呃你好是这样的我现在家里面这边暂时困难所以就是呃暂时没有处理上</t>
    </r>
    <phoneticPr fontId="1" type="noConversion"/>
  </si>
  <si>
    <r>
      <rPr>
        <sz val="11"/>
        <color theme="1"/>
        <rFont val="等线"/>
        <family val="2"/>
      </rPr>
      <t>不是我今天今天十二点之前给你好不好</t>
    </r>
    <phoneticPr fontId="1" type="noConversion"/>
  </si>
  <si>
    <r>
      <rPr>
        <sz val="11"/>
        <color theme="1"/>
        <rFont val="等线"/>
        <family val="2"/>
      </rPr>
      <t>你这是人工服务吗</t>
    </r>
    <phoneticPr fontId="1" type="noConversion"/>
  </si>
  <si>
    <r>
      <rPr>
        <sz val="11"/>
        <color theme="1"/>
        <rFont val="等线"/>
        <family val="2"/>
      </rPr>
      <t>稍微等一下好吧</t>
    </r>
    <phoneticPr fontId="1" type="noConversion"/>
  </si>
  <si>
    <r>
      <rPr>
        <sz val="11"/>
        <color theme="1"/>
        <rFont val="等线"/>
        <family val="2"/>
      </rPr>
      <t>呃我现在经济还不允许能不能等到我直接以后</t>
    </r>
    <phoneticPr fontId="1" type="noConversion"/>
  </si>
  <si>
    <r>
      <rPr>
        <sz val="11"/>
        <color theme="1"/>
        <rFont val="等线"/>
        <family val="2"/>
      </rPr>
      <t>我认为以前我一直在高速上面有人打电话各种下午讲一直在告诉他没有我我肯定下高速的我肯定把它那个处理吧</t>
    </r>
    <phoneticPr fontId="1" type="noConversion"/>
  </si>
  <si>
    <r>
      <rPr>
        <sz val="11"/>
        <color theme="1"/>
        <rFont val="等线"/>
        <family val="2"/>
      </rPr>
      <t>我说刚才已经通过用三六零那个平台里面还款了</t>
    </r>
    <phoneticPr fontId="1" type="noConversion"/>
  </si>
  <si>
    <r>
      <rPr>
        <sz val="11"/>
        <rFont val="宋体"/>
        <family val="3"/>
        <charset val="134"/>
      </rPr>
      <t>早就已经处理好了</t>
    </r>
    <phoneticPr fontId="1" type="noConversion"/>
  </si>
  <si>
    <r>
      <rPr>
        <sz val="11"/>
        <color theme="1"/>
        <rFont val="等线"/>
        <family val="2"/>
      </rPr>
      <t>望记错了我稍等一下好吗稍等要处理</t>
    </r>
    <phoneticPr fontId="1" type="noConversion"/>
  </si>
  <si>
    <r>
      <rPr>
        <sz val="11"/>
        <color theme="1"/>
        <rFont val="等线"/>
        <family val="2"/>
      </rPr>
      <t>我知道了稍等一下</t>
    </r>
    <phoneticPr fontId="1" type="noConversion"/>
  </si>
  <si>
    <r>
      <rPr>
        <sz val="11"/>
        <color theme="1"/>
        <rFont val="等线"/>
        <family val="2"/>
      </rPr>
      <t>我知道了那也没办法了</t>
    </r>
    <phoneticPr fontId="1" type="noConversion"/>
  </si>
  <si>
    <r>
      <rPr>
        <sz val="11"/>
        <color theme="1"/>
        <rFont val="等线"/>
        <family val="2"/>
      </rPr>
      <t>好知道了</t>
    </r>
    <phoneticPr fontId="1" type="noConversion"/>
  </si>
  <si>
    <r>
      <rPr>
        <sz val="11"/>
        <rFont val="宋体"/>
        <family val="3"/>
        <charset val="134"/>
      </rPr>
      <t>今天已经都还上了</t>
    </r>
    <phoneticPr fontId="1" type="noConversion"/>
  </si>
  <si>
    <r>
      <rPr>
        <sz val="11"/>
        <color theme="1"/>
        <rFont val="等线"/>
        <family val="2"/>
      </rPr>
      <t>嗯现在还没发给我呢有点问题</t>
    </r>
    <phoneticPr fontId="1" type="noConversion"/>
  </si>
  <si>
    <r>
      <rPr>
        <sz val="11"/>
        <color theme="1"/>
        <rFont val="等线"/>
        <family val="2"/>
      </rPr>
      <t>现在还没钱啊</t>
    </r>
    <phoneticPr fontId="1" type="noConversion"/>
  </si>
  <si>
    <r>
      <rPr>
        <sz val="11"/>
        <rFont val="宋体"/>
        <family val="3"/>
        <charset val="134"/>
      </rPr>
      <t>我懂了我懂了马上</t>
    </r>
    <phoneticPr fontId="1" type="noConversion"/>
  </si>
  <si>
    <r>
      <rPr>
        <sz val="11"/>
        <color theme="1"/>
        <rFont val="等线"/>
        <family val="2"/>
      </rPr>
      <t>那我一会换上吧</t>
    </r>
    <phoneticPr fontId="1" type="noConversion"/>
  </si>
  <si>
    <r>
      <rPr>
        <sz val="11"/>
        <color theme="1"/>
        <rFont val="等线"/>
        <family val="2"/>
      </rPr>
      <t>你是机器人吗</t>
    </r>
    <phoneticPr fontId="1" type="noConversion"/>
  </si>
  <si>
    <r>
      <rPr>
        <sz val="11"/>
        <color theme="1"/>
        <rFont val="等线"/>
        <family val="2"/>
      </rPr>
      <t>已经处理</t>
    </r>
    <phoneticPr fontId="1" type="noConversion"/>
  </si>
  <si>
    <r>
      <rPr>
        <sz val="11"/>
        <color theme="1"/>
        <rFont val="等线"/>
        <family val="2"/>
      </rPr>
      <t>嗯我叫朋友处理好好不好</t>
    </r>
    <phoneticPr fontId="1" type="noConversion"/>
  </si>
  <si>
    <r>
      <rPr>
        <sz val="11"/>
        <rFont val="Calibri"/>
        <family val="2"/>
      </rPr>
      <t>我我我就想知道我就想知道你们我还有多少钱没还这么一直在等这个上一直在涨多少你们从来没有人工台说话都是没</t>
    </r>
    <phoneticPr fontId="1" type="noConversion"/>
  </si>
  <si>
    <r>
      <rPr>
        <sz val="11"/>
        <color theme="1"/>
        <rFont val="等线"/>
        <family val="2"/>
      </rPr>
      <t>你你这是在哪里扣就可以了</t>
    </r>
    <phoneticPr fontId="1" type="noConversion"/>
  </si>
  <si>
    <r>
      <rPr>
        <sz val="11"/>
        <color theme="1"/>
        <rFont val="等线"/>
        <family val="2"/>
      </rPr>
      <t>我微信前将在转过来等一下转过来今天的今今天我会处理今天中午就一点钟之前</t>
    </r>
    <phoneticPr fontId="1" type="noConversion"/>
  </si>
  <si>
    <r>
      <rPr>
        <sz val="11"/>
        <color theme="1"/>
        <rFont val="等线"/>
        <family val="2"/>
      </rPr>
      <t>我再给我两天时间就可以还到呢我今天今天没钱我明天后天就可以过来了</t>
    </r>
    <phoneticPr fontId="1" type="noConversion"/>
  </si>
  <si>
    <r>
      <rPr>
        <sz val="11"/>
        <color theme="1"/>
        <rFont val="等线"/>
        <family val="2"/>
      </rPr>
      <t>延期吧没办法了</t>
    </r>
    <phoneticPr fontId="1" type="noConversion"/>
  </si>
  <si>
    <r>
      <rPr>
        <sz val="11"/>
        <color theme="1"/>
        <rFont val="等线"/>
        <family val="2"/>
      </rPr>
      <t>我忘记处理了我我等一下去处理</t>
    </r>
    <phoneticPr fontId="1" type="noConversion"/>
  </si>
  <si>
    <r>
      <rPr>
        <sz val="11"/>
        <color theme="1"/>
        <rFont val="等线"/>
        <family val="2"/>
      </rPr>
      <t>你这是人工是电脑啊</t>
    </r>
    <phoneticPr fontId="1" type="noConversion"/>
  </si>
  <si>
    <r>
      <rPr>
        <sz val="11"/>
        <color theme="1"/>
        <rFont val="等线"/>
        <family val="2"/>
      </rPr>
      <t>呃马上嗯我想我想马上处理</t>
    </r>
    <phoneticPr fontId="1" type="noConversion"/>
  </si>
  <si>
    <r>
      <rPr>
        <sz val="11"/>
        <color theme="1"/>
        <rFont val="等线"/>
        <family val="2"/>
      </rPr>
      <t>没办法了</t>
    </r>
    <phoneticPr fontId="1" type="noConversion"/>
  </si>
  <si>
    <r>
      <rPr>
        <sz val="11"/>
        <color theme="1"/>
        <rFont val="等线"/>
        <family val="2"/>
      </rPr>
      <t>我今天就还进去了</t>
    </r>
    <phoneticPr fontId="1" type="noConversion"/>
  </si>
  <si>
    <r>
      <rPr>
        <sz val="11"/>
        <color theme="1"/>
        <rFont val="等线"/>
        <family val="2"/>
      </rPr>
      <t>嗯暂时嗯下午处理</t>
    </r>
    <phoneticPr fontId="1" type="noConversion"/>
  </si>
  <si>
    <r>
      <rPr>
        <sz val="11"/>
        <color theme="1"/>
        <rFont val="等线"/>
        <family val="2"/>
      </rPr>
      <t>我想请问下是怎么还</t>
    </r>
    <phoneticPr fontId="1" type="noConversion"/>
  </si>
  <si>
    <r>
      <rPr>
        <sz val="11"/>
        <color theme="1"/>
        <rFont val="等线"/>
        <family val="2"/>
      </rPr>
      <t>好好好听听不听得到</t>
    </r>
    <phoneticPr fontId="1" type="noConversion"/>
  </si>
  <si>
    <r>
      <rPr>
        <sz val="11"/>
        <color theme="1"/>
        <rFont val="等线"/>
        <family val="2"/>
      </rPr>
      <t>我现在没有时间</t>
    </r>
    <phoneticPr fontId="1" type="noConversion"/>
  </si>
  <si>
    <r>
      <rPr>
        <sz val="11"/>
        <color theme="1"/>
        <rFont val="等线"/>
        <family val="2"/>
      </rPr>
      <t>你应该要过几天吧</t>
    </r>
    <phoneticPr fontId="1" type="noConversion"/>
  </si>
  <si>
    <r>
      <rPr>
        <sz val="11"/>
        <color theme="1"/>
        <rFont val="等线"/>
        <family val="2"/>
      </rPr>
      <t>噢这个我问尽快处理</t>
    </r>
    <phoneticPr fontId="1" type="noConversion"/>
  </si>
  <si>
    <r>
      <rPr>
        <sz val="11"/>
        <color theme="1"/>
        <rFont val="等线"/>
        <family val="2"/>
      </rPr>
      <t>下午处理上午</t>
    </r>
    <phoneticPr fontId="1" type="noConversion"/>
  </si>
  <si>
    <r>
      <rPr>
        <sz val="11"/>
        <color theme="1"/>
        <rFont val="等线"/>
        <family val="2"/>
      </rPr>
      <t>忘记了忘记</t>
    </r>
    <phoneticPr fontId="1" type="noConversion"/>
  </si>
  <si>
    <r>
      <rPr>
        <sz val="11"/>
        <rFont val="Calibri"/>
        <family val="2"/>
      </rPr>
      <t>我是刚刚不是已经还了吗就只有这个月的还没改啊</t>
    </r>
    <phoneticPr fontId="1" type="noConversion"/>
  </si>
  <si>
    <r>
      <rPr>
        <sz val="11"/>
        <color theme="1"/>
        <rFont val="等线"/>
        <family val="2"/>
      </rPr>
      <t>呃我现在的话是今天有笔钱到账我的意思的话现在钱已到账我立马通</t>
    </r>
    <r>
      <rPr>
        <sz val="11"/>
        <color theme="1"/>
        <rFont val="Times New Roman"/>
        <family val="1"/>
      </rPr>
      <t>app</t>
    </r>
    <r>
      <rPr>
        <sz val="11"/>
        <rFont val="宋体"/>
        <family val="3"/>
        <charset val="134"/>
      </rPr>
      <t>就是操作就可以还上了</t>
    </r>
    <phoneticPr fontId="1" type="noConversion"/>
  </si>
  <si>
    <r>
      <rPr>
        <sz val="11"/>
        <color theme="1"/>
        <rFont val="等线"/>
        <family val="2"/>
      </rPr>
      <t>我忘记处理了</t>
    </r>
    <phoneticPr fontId="1" type="noConversion"/>
  </si>
  <si>
    <r>
      <rPr>
        <sz val="11"/>
        <color theme="1"/>
        <rFont val="等线"/>
        <family val="2"/>
      </rPr>
      <t>噢忘记处理了</t>
    </r>
    <phoneticPr fontId="1" type="noConversion"/>
  </si>
  <si>
    <r>
      <rPr>
        <sz val="11"/>
        <color theme="1"/>
        <rFont val="等线"/>
        <family val="2"/>
      </rPr>
      <t>忘记了不好意思噢麻烦现在就处理好吧</t>
    </r>
    <phoneticPr fontId="1" type="noConversion"/>
  </si>
  <si>
    <r>
      <rPr>
        <sz val="11"/>
        <color theme="1"/>
        <rFont val="等线"/>
        <family val="2"/>
      </rPr>
      <t>你是人工吗</t>
    </r>
    <phoneticPr fontId="1" type="noConversion"/>
  </si>
  <si>
    <r>
      <rPr>
        <sz val="11"/>
        <color theme="1"/>
        <rFont val="等线"/>
        <family val="2"/>
      </rPr>
      <t>嗯不好意思我是忘记处理了</t>
    </r>
    <phoneticPr fontId="1" type="noConversion"/>
  </si>
  <si>
    <r>
      <rPr>
        <sz val="11"/>
        <rFont val="宋体"/>
        <family val="3"/>
        <charset val="134"/>
      </rPr>
      <t>能不能等到下个月一起还</t>
    </r>
    <phoneticPr fontId="1" type="noConversion"/>
  </si>
  <si>
    <r>
      <rPr>
        <sz val="11"/>
        <rFont val="Calibri"/>
        <family val="2"/>
      </rPr>
      <t>嗯我晚一点好吧</t>
    </r>
    <phoneticPr fontId="1" type="noConversion"/>
  </si>
  <si>
    <r>
      <rPr>
        <sz val="11"/>
        <color theme="1"/>
        <rFont val="等线"/>
        <family val="2"/>
      </rPr>
      <t>呃忘记处理了忘记了</t>
    </r>
    <phoneticPr fontId="1" type="noConversion"/>
  </si>
  <si>
    <r>
      <rPr>
        <sz val="11"/>
        <color theme="1"/>
        <rFont val="等线"/>
        <family val="2"/>
      </rPr>
      <t>今天可以</t>
    </r>
    <phoneticPr fontId="1" type="noConversion"/>
  </si>
  <si>
    <r>
      <rPr>
        <sz val="11"/>
        <color theme="1"/>
        <rFont val="等线"/>
        <family val="2"/>
      </rPr>
      <t>现在现在处理</t>
    </r>
    <phoneticPr fontId="1" type="noConversion"/>
  </si>
  <si>
    <r>
      <rPr>
        <sz val="11"/>
        <color theme="1"/>
        <rFont val="等线"/>
        <family val="2"/>
      </rPr>
      <t>呃没有事没有钱等一会儿可能要等两天</t>
    </r>
    <phoneticPr fontId="1" type="noConversion"/>
  </si>
  <si>
    <r>
      <rPr>
        <sz val="11"/>
        <color theme="1"/>
        <rFont val="等线"/>
        <family val="2"/>
      </rPr>
      <t>过两小时吧</t>
    </r>
    <phoneticPr fontId="1" type="noConversion"/>
  </si>
  <si>
    <r>
      <rPr>
        <sz val="11"/>
        <color theme="1"/>
        <rFont val="等线"/>
        <family val="2"/>
      </rPr>
      <t>我说我等一下</t>
    </r>
    <phoneticPr fontId="1" type="noConversion"/>
  </si>
  <si>
    <r>
      <rPr>
        <sz val="11"/>
        <color theme="1"/>
        <rFont val="等线"/>
        <family val="2"/>
      </rPr>
      <t>啊今天</t>
    </r>
    <phoneticPr fontId="1" type="noConversion"/>
  </si>
  <si>
    <r>
      <rPr>
        <sz val="11"/>
        <color theme="1"/>
        <rFont val="等线"/>
        <family val="2"/>
      </rPr>
      <t>嗯忘记弄来我的话弄一下来</t>
    </r>
    <phoneticPr fontId="1" type="noConversion"/>
  </si>
  <si>
    <r>
      <rPr>
        <sz val="11"/>
        <color theme="1"/>
        <rFont val="等线"/>
        <family val="2"/>
      </rPr>
      <t>呃我现在手里有点缺钱我这两天我就把它还了好吧</t>
    </r>
    <phoneticPr fontId="1" type="noConversion"/>
  </si>
  <si>
    <r>
      <rPr>
        <sz val="11"/>
        <color theme="1"/>
        <rFont val="等线"/>
        <family val="2"/>
      </rPr>
      <t>噢今天晚一些会处理</t>
    </r>
    <phoneticPr fontId="1" type="noConversion"/>
  </si>
  <si>
    <r>
      <rPr>
        <sz val="11"/>
        <color theme="1"/>
        <rFont val="等线"/>
        <family val="2"/>
      </rPr>
      <t>我微信提现之后等一下</t>
    </r>
    <phoneticPr fontId="1" type="noConversion"/>
  </si>
  <si>
    <r>
      <rPr>
        <sz val="11"/>
        <color theme="1"/>
        <rFont val="等线"/>
        <family val="2"/>
      </rPr>
      <t>等发工资了我就换</t>
    </r>
    <phoneticPr fontId="1" type="noConversion"/>
  </si>
  <si>
    <r>
      <rPr>
        <sz val="11"/>
        <color theme="1"/>
        <rFont val="等线"/>
        <family val="2"/>
      </rPr>
      <t>我来我来这一个还了呢</t>
    </r>
    <phoneticPr fontId="1" type="noConversion"/>
  </si>
  <si>
    <r>
      <rPr>
        <sz val="11"/>
        <color theme="1"/>
        <rFont val="等线"/>
        <family val="2"/>
      </rPr>
      <t>我马上处理五分钟之内处理好</t>
    </r>
    <phoneticPr fontId="1" type="noConversion"/>
  </si>
  <si>
    <r>
      <rPr>
        <sz val="11"/>
        <color theme="1"/>
        <rFont val="等线"/>
        <family val="2"/>
      </rPr>
      <t>你在卡在卡里面可不可以啊</t>
    </r>
    <phoneticPr fontId="1" type="noConversion"/>
  </si>
  <si>
    <r>
      <rPr>
        <sz val="11"/>
        <color theme="1"/>
        <rFont val="等线"/>
        <family val="2"/>
      </rPr>
      <t>你是机器人说话不是人说话</t>
    </r>
    <phoneticPr fontId="1" type="noConversion"/>
  </si>
  <si>
    <r>
      <rPr>
        <sz val="11"/>
        <rFont val="Calibri"/>
        <family val="2"/>
      </rPr>
      <t>现在哪些网点有下载吧</t>
    </r>
    <phoneticPr fontId="1" type="noConversion"/>
  </si>
  <si>
    <r>
      <rPr>
        <sz val="11"/>
        <color theme="1"/>
        <rFont val="等线"/>
        <family val="2"/>
      </rPr>
      <t>忘记了忘记了可以消除啊</t>
    </r>
    <phoneticPr fontId="1" type="noConversion"/>
  </si>
  <si>
    <r>
      <rPr>
        <sz val="11"/>
        <color theme="1"/>
        <rFont val="等线"/>
        <family val="2"/>
      </rPr>
      <t>我把钱充到哪里</t>
    </r>
    <phoneticPr fontId="1" type="noConversion"/>
  </si>
  <si>
    <r>
      <rPr>
        <sz val="11"/>
        <color theme="1"/>
        <rFont val="等线"/>
        <family val="2"/>
      </rPr>
      <t>呃我要等呃我要等到晚上的时候有钱打过来今天晚上还进去</t>
    </r>
    <phoneticPr fontId="1" type="noConversion"/>
  </si>
  <si>
    <r>
      <rPr>
        <sz val="11"/>
        <color theme="1"/>
        <rFont val="等线"/>
        <family val="2"/>
      </rPr>
      <t>呃我等会就处理今天的处理</t>
    </r>
    <phoneticPr fontId="1" type="noConversion"/>
  </si>
  <si>
    <r>
      <rPr>
        <sz val="11"/>
        <color theme="1"/>
        <rFont val="等线"/>
        <family val="2"/>
      </rPr>
      <t>我知道我一会处理那么自动挡亏了我想上代扣的处理的</t>
    </r>
    <phoneticPr fontId="1" type="noConversion"/>
  </si>
  <si>
    <r>
      <rPr>
        <sz val="11"/>
        <color theme="1"/>
        <rFont val="等线"/>
        <family val="2"/>
      </rPr>
      <t>好的我知道了我今天已经处理了好吧</t>
    </r>
    <phoneticPr fontId="1" type="noConversion"/>
  </si>
  <si>
    <r>
      <rPr>
        <sz val="11"/>
        <color theme="1"/>
        <rFont val="等线"/>
        <family val="2"/>
      </rPr>
      <t>里面哪种明天</t>
    </r>
    <phoneticPr fontId="1" type="noConversion"/>
  </si>
  <si>
    <r>
      <rPr>
        <sz val="11"/>
        <rFont val="Calibri"/>
        <family val="2"/>
      </rPr>
      <t>我现在可能要晚一点今天十二点十二点我好我才能把钱提出</t>
    </r>
    <phoneticPr fontId="1" type="noConversion"/>
  </si>
  <si>
    <r>
      <rPr>
        <sz val="11"/>
        <color theme="1"/>
        <rFont val="等线"/>
        <family val="2"/>
      </rPr>
      <t>我现在没钱</t>
    </r>
    <phoneticPr fontId="1" type="noConversion"/>
  </si>
  <si>
    <r>
      <rPr>
        <sz val="11"/>
        <color theme="1"/>
        <rFont val="等线"/>
        <family val="2"/>
      </rPr>
      <t>喂你是人工还是是继续</t>
    </r>
    <phoneticPr fontId="1" type="noConversion"/>
  </si>
  <si>
    <r>
      <rPr>
        <sz val="11"/>
        <color theme="1"/>
        <rFont val="等线"/>
        <family val="2"/>
      </rPr>
      <t>下午去处理下午基础</t>
    </r>
    <phoneticPr fontId="1" type="noConversion"/>
  </si>
  <si>
    <r>
      <rPr>
        <sz val="11"/>
        <color theme="1"/>
        <rFont val="等线"/>
        <family val="2"/>
      </rPr>
      <t>呃我忘了不好意思啊</t>
    </r>
    <phoneticPr fontId="1" type="noConversion"/>
  </si>
  <si>
    <r>
      <rPr>
        <sz val="11"/>
        <color theme="1"/>
        <rFont val="等线"/>
        <family val="2"/>
      </rPr>
      <t>噢忘记了我一会处理啊</t>
    </r>
    <phoneticPr fontId="1" type="noConversion"/>
  </si>
  <si>
    <r>
      <rPr>
        <sz val="11"/>
        <color theme="1"/>
        <rFont val="等线"/>
        <family val="2"/>
      </rPr>
      <t>拿我我都存进去了</t>
    </r>
    <phoneticPr fontId="1" type="noConversion"/>
  </si>
  <si>
    <r>
      <rPr>
        <sz val="11"/>
        <color theme="1"/>
        <rFont val="等线"/>
        <family val="2"/>
      </rPr>
      <t>嗯现在钱不够会尽快处理的好吧</t>
    </r>
    <phoneticPr fontId="1" type="noConversion"/>
  </si>
  <si>
    <r>
      <rPr>
        <sz val="11"/>
        <color theme="1"/>
        <rFont val="等线"/>
        <family val="2"/>
      </rPr>
      <t>下周二我设多少都可以</t>
    </r>
    <phoneticPr fontId="1" type="noConversion"/>
  </si>
  <si>
    <r>
      <rPr>
        <sz val="11"/>
        <color theme="1"/>
        <rFont val="等线"/>
        <family val="2"/>
      </rPr>
      <t>你是智能机器人是不是</t>
    </r>
    <phoneticPr fontId="1" type="noConversion"/>
  </si>
  <si>
    <r>
      <rPr>
        <sz val="11"/>
        <color theme="1"/>
        <rFont val="等线"/>
        <family val="2"/>
      </rPr>
      <t>嗯今天今天我下午吧</t>
    </r>
    <phoneticPr fontId="1" type="noConversion"/>
  </si>
  <si>
    <r>
      <rPr>
        <sz val="11"/>
        <color theme="1"/>
        <rFont val="等线"/>
        <family val="2"/>
      </rPr>
      <t>你说啥</t>
    </r>
    <phoneticPr fontId="1" type="noConversion"/>
  </si>
  <si>
    <r>
      <rPr>
        <sz val="11"/>
        <color theme="1"/>
        <rFont val="等线"/>
        <family val="2"/>
      </rPr>
      <t>不是我我我我我不是办我不是我不是把钱从从银行卡银行意思想再扣不了我得去</t>
    </r>
    <r>
      <rPr>
        <sz val="11"/>
        <color theme="1"/>
        <rFont val="Times New Roman"/>
        <family val="1"/>
      </rPr>
      <t>app</t>
    </r>
    <r>
      <rPr>
        <sz val="11"/>
        <color theme="1"/>
        <rFont val="等线"/>
        <family val="2"/>
      </rPr>
      <t>上去</t>
    </r>
    <phoneticPr fontId="1" type="noConversion"/>
  </si>
  <si>
    <r>
      <rPr>
        <sz val="11"/>
        <color theme="1"/>
        <rFont val="等线"/>
        <family val="2"/>
      </rPr>
      <t>我的的人很诚实不行的话我等会晚点的话我会处理好吗</t>
    </r>
    <phoneticPr fontId="1" type="noConversion"/>
  </si>
  <si>
    <r>
      <rPr>
        <sz val="11"/>
        <color theme="1"/>
        <rFont val="等线"/>
        <family val="2"/>
      </rPr>
      <t>嗯嗯好吧</t>
    </r>
    <phoneticPr fontId="1" type="noConversion"/>
  </si>
  <si>
    <r>
      <rPr>
        <sz val="11"/>
        <color theme="1"/>
        <rFont val="等线"/>
        <family val="2"/>
      </rPr>
      <t>找个真人给我打电话</t>
    </r>
    <phoneticPr fontId="1" type="noConversion"/>
  </si>
  <si>
    <r>
      <rPr>
        <sz val="11"/>
        <color theme="1"/>
        <rFont val="等线"/>
        <family val="2"/>
      </rPr>
      <t>噢这两天在出差吗忘</t>
    </r>
    <phoneticPr fontId="1" type="noConversion"/>
  </si>
  <si>
    <r>
      <rPr>
        <sz val="11"/>
        <color theme="1"/>
        <rFont val="等线"/>
        <family val="2"/>
      </rPr>
      <t>我那个我现在下了我那个怎么弄啊我我当时问他们这些都是什么自动回复的</t>
    </r>
    <phoneticPr fontId="1" type="noConversion"/>
  </si>
  <si>
    <r>
      <rPr>
        <sz val="11"/>
        <color theme="1"/>
        <rFont val="等线"/>
        <family val="2"/>
      </rPr>
      <t>噢我等一下就处理</t>
    </r>
    <phoneticPr fontId="1" type="noConversion"/>
  </si>
  <si>
    <r>
      <rPr>
        <sz val="11"/>
        <color theme="1"/>
        <rFont val="等线"/>
        <family val="2"/>
      </rPr>
      <t>对呃晚上吧</t>
    </r>
    <phoneticPr fontId="1" type="noConversion"/>
  </si>
  <si>
    <r>
      <rPr>
        <sz val="11"/>
        <color theme="1"/>
        <rFont val="等线"/>
        <family val="2"/>
      </rPr>
      <t>没钱</t>
    </r>
    <phoneticPr fontId="1" type="noConversion"/>
  </si>
  <si>
    <r>
      <rPr>
        <sz val="11"/>
        <color theme="1"/>
        <rFont val="等线"/>
        <family val="2"/>
      </rPr>
      <t>能下个月还不下月还会怎么样</t>
    </r>
    <phoneticPr fontId="1" type="noConversion"/>
  </si>
  <si>
    <r>
      <rPr>
        <sz val="11"/>
        <color theme="1"/>
        <rFont val="等线"/>
        <family val="2"/>
      </rPr>
      <t>等等一下我姐处理马上</t>
    </r>
    <phoneticPr fontId="1" type="noConversion"/>
  </si>
  <si>
    <r>
      <rPr>
        <sz val="11"/>
        <color theme="1"/>
        <rFont val="等线"/>
        <family val="2"/>
      </rPr>
      <t>我下午处理好吧</t>
    </r>
    <phoneticPr fontId="1" type="noConversion"/>
  </si>
  <si>
    <r>
      <rPr>
        <sz val="11"/>
        <color theme="1"/>
        <rFont val="等线"/>
        <family val="2"/>
      </rPr>
      <t>了解</t>
    </r>
    <phoneticPr fontId="1" type="noConversion"/>
  </si>
  <si>
    <r>
      <rPr>
        <sz val="11"/>
        <color theme="1"/>
        <rFont val="等线"/>
        <family val="2"/>
      </rPr>
      <t>你这你这是语音这是那个啥电话是自动的还是人工的我问一下</t>
    </r>
    <phoneticPr fontId="1" type="noConversion"/>
  </si>
  <si>
    <r>
      <rPr>
        <sz val="11"/>
        <color theme="1"/>
        <rFont val="等线"/>
        <family val="2"/>
      </rPr>
      <t>网点处里</t>
    </r>
    <phoneticPr fontId="1" type="noConversion"/>
  </si>
  <si>
    <r>
      <rPr>
        <sz val="11"/>
        <color theme="1"/>
        <rFont val="等线"/>
        <family val="2"/>
      </rPr>
      <t>钱已经在账上了</t>
    </r>
    <phoneticPr fontId="1" type="noConversion"/>
  </si>
  <si>
    <r>
      <rPr>
        <sz val="11"/>
        <color theme="1"/>
        <rFont val="等线"/>
        <family val="2"/>
      </rPr>
      <t>我卡里面有钱了都没有扣啊我弄一下吧行吗</t>
    </r>
    <phoneticPr fontId="1" type="noConversion"/>
  </si>
  <si>
    <r>
      <rPr>
        <sz val="11"/>
        <color theme="1"/>
        <rFont val="等线"/>
        <family val="2"/>
      </rPr>
      <t>我一会弄积分了</t>
    </r>
    <phoneticPr fontId="1" type="noConversion"/>
  </si>
  <si>
    <r>
      <rPr>
        <sz val="11"/>
        <color theme="1"/>
        <rFont val="等线"/>
        <family val="2"/>
      </rPr>
      <t>噢昨天那个就是款没没收到今天我会收到款今天我肯定会处理百分之百的处理</t>
    </r>
    <phoneticPr fontId="1" type="noConversion"/>
  </si>
  <si>
    <r>
      <rPr>
        <sz val="11"/>
        <color theme="1"/>
        <rFont val="等线"/>
        <family val="2"/>
      </rPr>
      <t>我今天下午忘记了忘记了我今天下午还的</t>
    </r>
    <phoneticPr fontId="1" type="noConversion"/>
  </si>
  <si>
    <r>
      <rPr>
        <sz val="11"/>
        <color theme="1"/>
        <rFont val="等线"/>
        <family val="2"/>
      </rPr>
      <t>呃就是说我前些一百多块就拿我就可以玩到了那等一下行了八万五的南然后就完了</t>
    </r>
    <phoneticPr fontId="1" type="noConversion"/>
  </si>
  <si>
    <r>
      <rPr>
        <sz val="11"/>
        <color theme="1"/>
        <rFont val="等线"/>
        <family val="2"/>
      </rPr>
      <t>我忘记说有的今天处理一下</t>
    </r>
    <phoneticPr fontId="1" type="noConversion"/>
  </si>
  <si>
    <r>
      <rPr>
        <sz val="11"/>
        <color theme="1"/>
        <rFont val="等线"/>
        <family val="2"/>
      </rPr>
      <t>我今天只卖处理可以吗今天之内</t>
    </r>
    <phoneticPr fontId="1" type="noConversion"/>
  </si>
  <si>
    <r>
      <rPr>
        <sz val="11"/>
        <color theme="1"/>
        <rFont val="等线"/>
        <family val="2"/>
      </rPr>
      <t>噢等一下处理一下</t>
    </r>
    <phoneticPr fontId="1" type="noConversion"/>
  </si>
  <si>
    <r>
      <rPr>
        <sz val="11"/>
        <color theme="1"/>
        <rFont val="等线"/>
        <family val="2"/>
      </rPr>
      <t>什么东西我听不懂你说什么</t>
    </r>
    <phoneticPr fontId="1" type="noConversion"/>
  </si>
  <si>
    <r>
      <rPr>
        <sz val="11"/>
        <color theme="1"/>
        <rFont val="等线"/>
        <family val="2"/>
      </rPr>
      <t>我听不清楚你那信号太差了</t>
    </r>
    <phoneticPr fontId="1" type="noConversion"/>
  </si>
  <si>
    <r>
      <rPr>
        <sz val="11"/>
        <color theme="1"/>
        <rFont val="等线"/>
        <family val="2"/>
      </rPr>
      <t>机器还是人工吗能不能查一下</t>
    </r>
    <phoneticPr fontId="1" type="noConversion"/>
  </si>
  <si>
    <r>
      <rPr>
        <sz val="11"/>
        <color theme="1"/>
        <rFont val="等线"/>
        <family val="2"/>
      </rPr>
      <t>不是我就还了又没还嘛我在看呀</t>
    </r>
    <phoneticPr fontId="1" type="noConversion"/>
  </si>
  <si>
    <r>
      <rPr>
        <sz val="11"/>
        <color theme="1"/>
        <rFont val="等线"/>
        <family val="2"/>
      </rPr>
      <t>好好好我处理的好</t>
    </r>
    <phoneticPr fontId="1" type="noConversion"/>
  </si>
  <si>
    <r>
      <rPr>
        <sz val="11"/>
        <color theme="1"/>
        <rFont val="等线"/>
        <family val="2"/>
      </rPr>
      <t>你好我晚上上的夜班的下午三四点钟好吗</t>
    </r>
    <phoneticPr fontId="1" type="noConversion"/>
  </si>
  <si>
    <r>
      <rPr>
        <sz val="11"/>
        <color theme="1"/>
        <rFont val="等线"/>
        <family val="2"/>
      </rPr>
      <t>把你的稍等我一下我等一下给你处理这个事情我现在这这这边有点有有两客人好吧</t>
    </r>
    <phoneticPr fontId="1" type="noConversion"/>
  </si>
  <si>
    <r>
      <rPr>
        <sz val="11"/>
        <color theme="1"/>
        <rFont val="等线"/>
        <family val="2"/>
      </rPr>
      <t>呃吗这几天会处理的</t>
    </r>
    <phoneticPr fontId="1" type="noConversion"/>
  </si>
  <si>
    <r>
      <rPr>
        <sz val="11"/>
        <color theme="1"/>
        <rFont val="等线"/>
        <family val="2"/>
      </rPr>
      <t>你不是真人吧</t>
    </r>
    <phoneticPr fontId="1" type="noConversion"/>
  </si>
  <si>
    <r>
      <rPr>
        <sz val="11"/>
        <color theme="1"/>
        <rFont val="等线"/>
        <family val="2"/>
      </rPr>
      <t>我没懂你意思</t>
    </r>
    <phoneticPr fontId="1" type="noConversion"/>
  </si>
  <si>
    <r>
      <rPr>
        <sz val="11"/>
        <color theme="1"/>
        <rFont val="等线"/>
        <family val="2"/>
      </rPr>
      <t>呃有钱唉你是人工吗还是只能啊</t>
    </r>
    <phoneticPr fontId="1" type="noConversion"/>
  </si>
  <si>
    <r>
      <rPr>
        <sz val="11"/>
        <color theme="1"/>
        <rFont val="等线"/>
        <family val="2"/>
      </rPr>
      <t>呃不是我这边的现在就是等支付能不能转一下钱我就马上就把它存进去</t>
    </r>
    <phoneticPr fontId="1" type="noConversion"/>
  </si>
  <si>
    <r>
      <rPr>
        <sz val="11"/>
        <color theme="1"/>
        <rFont val="等线"/>
        <family val="2"/>
      </rPr>
      <t>呃我咨询一下我今天钱还没到账好吧</t>
    </r>
    <phoneticPr fontId="1" type="noConversion"/>
  </si>
  <si>
    <r>
      <rPr>
        <sz val="11"/>
        <color theme="1"/>
        <rFont val="等线"/>
        <family val="2"/>
      </rPr>
      <t>现在暂时还没有钱但是卡上没有月租费两个月了</t>
    </r>
    <phoneticPr fontId="1" type="noConversion"/>
  </si>
  <si>
    <r>
      <rPr>
        <sz val="11"/>
        <color theme="1"/>
        <rFont val="等线"/>
        <family val="2"/>
      </rPr>
      <t>你是真人还是机器人</t>
    </r>
    <phoneticPr fontId="1" type="noConversion"/>
  </si>
  <si>
    <r>
      <rPr>
        <sz val="11"/>
        <color theme="1"/>
        <rFont val="等线"/>
        <family val="2"/>
      </rPr>
      <t>没有没有没有好</t>
    </r>
    <phoneticPr fontId="1" type="noConversion"/>
  </si>
  <si>
    <r>
      <rPr>
        <sz val="11"/>
        <color theme="1"/>
        <rFont val="等线"/>
        <family val="2"/>
      </rPr>
      <t>我今天一定还上现在是能弄钱吗</t>
    </r>
    <phoneticPr fontId="1" type="noConversion"/>
  </si>
  <si>
    <r>
      <rPr>
        <sz val="11"/>
        <color theme="1"/>
        <rFont val="等线"/>
        <family val="2"/>
      </rPr>
      <t>你是人工人工还是那种什么我我啊</t>
    </r>
    <phoneticPr fontId="1" type="noConversion"/>
  </si>
  <si>
    <r>
      <rPr>
        <sz val="11"/>
        <color theme="1"/>
        <rFont val="等线"/>
        <family val="2"/>
      </rPr>
      <t>噢我在等人给我处理</t>
    </r>
    <phoneticPr fontId="1" type="noConversion"/>
  </si>
  <si>
    <r>
      <rPr>
        <sz val="11"/>
        <color theme="1"/>
        <rFont val="等线"/>
        <family val="2"/>
      </rPr>
      <t>噢今天我处理好打今天会处理</t>
    </r>
    <phoneticPr fontId="1" type="noConversion"/>
  </si>
  <si>
    <r>
      <rPr>
        <sz val="11"/>
        <color theme="1"/>
        <rFont val="等线"/>
        <family val="2"/>
      </rPr>
      <t>明天我去了</t>
    </r>
    <phoneticPr fontId="1" type="noConversion"/>
  </si>
  <si>
    <r>
      <rPr>
        <sz val="11"/>
        <color theme="1"/>
        <rFont val="等线"/>
        <family val="2"/>
      </rPr>
      <t>我说可以用邮政银行吗</t>
    </r>
    <phoneticPr fontId="1" type="noConversion"/>
  </si>
  <si>
    <r>
      <rPr>
        <sz val="11"/>
        <color theme="1"/>
        <rFont val="等线"/>
        <family val="2"/>
      </rPr>
      <t>忘记掉了</t>
    </r>
    <phoneticPr fontId="1" type="noConversion"/>
  </si>
  <si>
    <r>
      <rPr>
        <sz val="11"/>
        <color theme="1"/>
        <rFont val="等线"/>
        <family val="2"/>
      </rPr>
      <t>呃我忘记了忘记了我今天我今天今天肯定处理掉好吧</t>
    </r>
    <phoneticPr fontId="1" type="noConversion"/>
  </si>
  <si>
    <r>
      <rPr>
        <sz val="11"/>
        <color theme="1"/>
        <rFont val="等线"/>
        <family val="2"/>
      </rPr>
      <t>我支持你我今天出殡嗯今天处理完后</t>
    </r>
    <phoneticPr fontId="1" type="noConversion"/>
  </si>
  <si>
    <r>
      <rPr>
        <sz val="11"/>
        <color theme="1"/>
        <rFont val="等线"/>
        <family val="2"/>
      </rPr>
      <t>今天晚上处理可以吗</t>
    </r>
    <phoneticPr fontId="1" type="noConversion"/>
  </si>
  <si>
    <r>
      <rPr>
        <sz val="11"/>
        <color theme="1"/>
        <rFont val="等线"/>
        <family val="2"/>
      </rPr>
      <t>我下载了</t>
    </r>
    <r>
      <rPr>
        <sz val="11"/>
        <color theme="1"/>
        <rFont val="Times New Roman"/>
        <family val="1"/>
      </rPr>
      <t>app</t>
    </r>
    <r>
      <rPr>
        <sz val="11"/>
        <color theme="1"/>
        <rFont val="等线"/>
        <family val="2"/>
      </rPr>
      <t>不能自动还款</t>
    </r>
    <phoneticPr fontId="1" type="noConversion"/>
  </si>
  <si>
    <r>
      <rPr>
        <sz val="11"/>
        <color theme="1"/>
        <rFont val="等线"/>
        <family val="2"/>
      </rPr>
      <t>下步晚上之前给您处理好我上班了现在没时间</t>
    </r>
    <phoneticPr fontId="1" type="noConversion"/>
  </si>
  <si>
    <r>
      <rPr>
        <sz val="11"/>
        <color theme="1"/>
        <rFont val="等线"/>
        <family val="2"/>
      </rPr>
      <t>你能你们能不能就是说把那个</t>
    </r>
    <r>
      <rPr>
        <sz val="11"/>
        <color theme="1"/>
        <rFont val="Times New Roman"/>
        <family val="1"/>
      </rPr>
      <t>app</t>
    </r>
    <r>
      <rPr>
        <sz val="11"/>
        <color theme="1"/>
        <rFont val="等线"/>
        <family val="2"/>
      </rPr>
      <t>发一个给我</t>
    </r>
    <phoneticPr fontId="1" type="noConversion"/>
  </si>
  <si>
    <r>
      <rPr>
        <sz val="11"/>
        <color theme="1"/>
        <rFont val="等线"/>
        <family val="2"/>
      </rPr>
      <t>附近玩我还是怎么除掉好不好十二点会十一点钟</t>
    </r>
    <phoneticPr fontId="1" type="noConversion"/>
  </si>
  <si>
    <r>
      <rPr>
        <sz val="11"/>
        <color theme="1"/>
        <rFont val="等线"/>
        <family val="2"/>
      </rPr>
      <t>我已近中午中旬</t>
    </r>
    <phoneticPr fontId="1" type="noConversion"/>
  </si>
  <si>
    <r>
      <rPr>
        <sz val="11"/>
        <color theme="1"/>
        <rFont val="等线"/>
        <family val="2"/>
      </rPr>
      <t>不是已经还了吗你查清楚再打电话过来</t>
    </r>
    <phoneticPr fontId="1" type="noConversion"/>
  </si>
  <si>
    <r>
      <rPr>
        <sz val="11"/>
        <color theme="1"/>
        <rFont val="等线"/>
        <family val="2"/>
      </rPr>
      <t>我等一下处理</t>
    </r>
    <phoneticPr fontId="1" type="noConversion"/>
  </si>
  <si>
    <r>
      <rPr>
        <sz val="11"/>
        <color theme="1"/>
        <rFont val="等线"/>
        <family val="2"/>
      </rPr>
      <t>唉你帮我自动扣款好不好我现在下载不了那个当时都被我弄哪里去了我下载不了卡上有啊你直接帮我扣掉</t>
    </r>
    <phoneticPr fontId="1" type="noConversion"/>
  </si>
  <si>
    <r>
      <rPr>
        <sz val="11"/>
        <color theme="1"/>
        <rFont val="等线"/>
        <family val="2"/>
      </rPr>
      <t>我这卡上有钱你直接扣扣不下来吗</t>
    </r>
    <phoneticPr fontId="1" type="noConversion"/>
  </si>
  <si>
    <r>
      <rPr>
        <sz val="11"/>
        <color theme="1"/>
        <rFont val="等线"/>
        <family val="2"/>
      </rPr>
      <t>当下吧唉对是吧稍等一下吧</t>
    </r>
    <phoneticPr fontId="1" type="noConversion"/>
  </si>
  <si>
    <r>
      <rPr>
        <sz val="11"/>
        <color theme="1"/>
        <rFont val="等线"/>
        <family val="2"/>
      </rPr>
      <t>大点声</t>
    </r>
    <phoneticPr fontId="1" type="noConversion"/>
  </si>
  <si>
    <r>
      <rPr>
        <sz val="11"/>
        <color theme="1"/>
        <rFont val="等线"/>
        <family val="2"/>
      </rPr>
      <t>呃明天明天</t>
    </r>
    <phoneticPr fontId="1" type="noConversion"/>
  </si>
  <si>
    <r>
      <rPr>
        <sz val="11"/>
        <color theme="1"/>
        <rFont val="等线"/>
        <family val="2"/>
      </rPr>
      <t>呃那个说是不是下午处理</t>
    </r>
    <phoneticPr fontId="1" type="noConversion"/>
  </si>
  <si>
    <r>
      <rPr>
        <sz val="11"/>
        <color theme="1"/>
        <rFont val="等线"/>
        <family val="2"/>
      </rPr>
      <t>呃不是是这是这样的我那个卡我昨天还是还不进去估计我还得重新弄一下卡呢</t>
    </r>
    <phoneticPr fontId="1" type="noConversion"/>
  </si>
  <si>
    <r>
      <rPr>
        <sz val="11"/>
        <color theme="1"/>
        <rFont val="等线"/>
        <family val="2"/>
      </rPr>
      <t>我之前给你们客服说过如果要还我就全部一次去还了如果你们要强制性让我每一句话我就不管</t>
    </r>
    <phoneticPr fontId="1" type="noConversion"/>
  </si>
  <si>
    <r>
      <rPr>
        <sz val="11"/>
        <color theme="1"/>
        <rFont val="等线"/>
        <family val="2"/>
      </rPr>
      <t>呃我下午下午还六点钟咨询好吗</t>
    </r>
    <phoneticPr fontId="1" type="noConversion"/>
  </si>
  <si>
    <r>
      <rPr>
        <sz val="11"/>
        <color theme="1"/>
        <rFont val="等线"/>
        <family val="2"/>
      </rPr>
      <t>我想问一下您是真人吗</t>
    </r>
    <phoneticPr fontId="1" type="noConversion"/>
  </si>
  <si>
    <r>
      <rPr>
        <sz val="11"/>
        <color theme="1"/>
        <rFont val="等线"/>
        <family val="2"/>
      </rPr>
      <t>我七点半之前保证换进去</t>
    </r>
    <phoneticPr fontId="1" type="noConversion"/>
  </si>
  <si>
    <r>
      <rPr>
        <sz val="11"/>
        <color theme="1"/>
        <rFont val="等线"/>
        <family val="2"/>
      </rPr>
      <t>你是机器人还是客户本人</t>
    </r>
    <phoneticPr fontId="1" type="noConversion"/>
  </si>
  <si>
    <r>
      <rPr>
        <sz val="11"/>
        <color theme="1"/>
        <rFont val="等线"/>
        <family val="2"/>
      </rPr>
      <t>就说我了能不能再还两天</t>
    </r>
    <phoneticPr fontId="1" type="noConversion"/>
  </si>
  <si>
    <r>
      <rPr>
        <sz val="11"/>
        <color theme="1"/>
        <rFont val="等线"/>
        <family val="2"/>
      </rPr>
      <t>过两天才行</t>
    </r>
    <phoneticPr fontId="1" type="noConversion"/>
  </si>
  <si>
    <r>
      <rPr>
        <sz val="11"/>
        <color theme="1"/>
        <rFont val="等线"/>
        <family val="2"/>
      </rPr>
      <t>这两天没钱到星期就还了</t>
    </r>
    <phoneticPr fontId="1" type="noConversion"/>
  </si>
  <si>
    <r>
      <rPr>
        <sz val="11"/>
        <color theme="1"/>
        <rFont val="等线"/>
        <family val="2"/>
      </rPr>
      <t>在哪里那个还了我昨天搞了半天都没找到</t>
    </r>
    <phoneticPr fontId="1" type="noConversion"/>
  </si>
  <si>
    <r>
      <rPr>
        <sz val="11"/>
        <color theme="1"/>
        <rFont val="等线"/>
        <family val="2"/>
      </rPr>
      <t>你谁啊</t>
    </r>
    <phoneticPr fontId="1" type="noConversion"/>
  </si>
  <si>
    <r>
      <rPr>
        <sz val="11"/>
        <color theme="1"/>
        <rFont val="等线"/>
        <family val="2"/>
      </rPr>
      <t>好的好的谢谢</t>
    </r>
    <phoneticPr fontId="1" type="noConversion"/>
  </si>
  <si>
    <r>
      <rPr>
        <sz val="11"/>
        <color theme="1"/>
        <rFont val="等线"/>
        <family val="2"/>
      </rPr>
      <t>呃等一下晚上给晚好</t>
    </r>
    <phoneticPr fontId="1" type="noConversion"/>
  </si>
  <si>
    <r>
      <rPr>
        <sz val="11"/>
        <color theme="1"/>
        <rFont val="等线"/>
        <family val="2"/>
      </rPr>
      <t>噢忘记处理啊</t>
    </r>
    <phoneticPr fontId="1" type="noConversion"/>
  </si>
  <si>
    <r>
      <rPr>
        <sz val="11"/>
        <color theme="1"/>
        <rFont val="等线"/>
        <family val="2"/>
      </rPr>
      <t>请我尽快处理</t>
    </r>
    <phoneticPr fontId="1" type="noConversion"/>
  </si>
  <si>
    <r>
      <rPr>
        <sz val="11"/>
        <color theme="1"/>
        <rFont val="等线"/>
        <family val="2"/>
      </rPr>
      <t>这个晚上行不</t>
    </r>
    <phoneticPr fontId="1" type="noConversion"/>
  </si>
  <si>
    <r>
      <rPr>
        <sz val="11"/>
        <color theme="1"/>
        <rFont val="等线"/>
        <family val="2"/>
      </rPr>
      <t>好这次可以没问题</t>
    </r>
    <phoneticPr fontId="1" type="noConversion"/>
  </si>
  <si>
    <r>
      <rPr>
        <sz val="11"/>
        <color theme="1"/>
        <rFont val="等线"/>
        <family val="2"/>
      </rPr>
      <t>呃我晚上处理</t>
    </r>
    <phoneticPr fontId="1" type="noConversion"/>
  </si>
  <si>
    <r>
      <rPr>
        <sz val="11"/>
        <color theme="1"/>
        <rFont val="等线"/>
        <family val="2"/>
      </rPr>
      <t>好</t>
    </r>
    <phoneticPr fontId="1" type="noConversion"/>
  </si>
  <si>
    <r>
      <rPr>
        <sz val="11"/>
        <color theme="1"/>
        <rFont val="等线"/>
        <family val="2"/>
      </rPr>
      <t>喂能不能听得到</t>
    </r>
    <phoneticPr fontId="1" type="noConversion"/>
  </si>
  <si>
    <r>
      <rPr>
        <sz val="11"/>
        <color theme="1"/>
        <rFont val="等线"/>
        <family val="2"/>
      </rPr>
      <t>真实今天尽快吧谢谢</t>
    </r>
    <phoneticPr fontId="1" type="noConversion"/>
  </si>
  <si>
    <r>
      <rPr>
        <sz val="11"/>
        <color theme="1"/>
        <rFont val="等线"/>
        <family val="2"/>
      </rPr>
      <t>呃那个那个现在现在那个那个别人钱嗯别了一会会回转钱过来然后就还进去好</t>
    </r>
    <phoneticPr fontId="1" type="noConversion"/>
  </si>
  <si>
    <r>
      <rPr>
        <sz val="11"/>
        <color theme="1"/>
        <rFont val="等线"/>
        <family val="2"/>
      </rPr>
      <t>这个月我会我会我会的好吗出钱的好心情啊</t>
    </r>
    <phoneticPr fontId="1" type="noConversion"/>
  </si>
  <si>
    <r>
      <rPr>
        <sz val="11"/>
        <color theme="1"/>
        <rFont val="等线"/>
        <family val="2"/>
      </rPr>
      <t>你们是录音了还还是现场打了还是还是一个套路程序啊我没搞懂</t>
    </r>
    <phoneticPr fontId="1" type="noConversion"/>
  </si>
  <si>
    <r>
      <rPr>
        <sz val="11"/>
        <color theme="1"/>
        <rFont val="等线"/>
        <family val="2"/>
      </rPr>
      <t>我今天还的</t>
    </r>
    <phoneticPr fontId="1" type="noConversion"/>
  </si>
  <si>
    <r>
      <rPr>
        <sz val="11"/>
        <color theme="1"/>
        <rFont val="等线"/>
        <family val="2"/>
      </rPr>
      <t>是的请问您是哪家公司</t>
    </r>
    <phoneticPr fontId="1" type="noConversion"/>
  </si>
  <si>
    <r>
      <rPr>
        <sz val="11"/>
        <color theme="1"/>
        <rFont val="等线"/>
        <family val="2"/>
      </rPr>
      <t>我今天下午会处理的</t>
    </r>
    <phoneticPr fontId="1" type="noConversion"/>
  </si>
  <si>
    <r>
      <rPr>
        <sz val="11"/>
        <color theme="1"/>
        <rFont val="等线"/>
        <family val="2"/>
      </rPr>
      <t>呃这两千比较紧张我过来一下可以吗</t>
    </r>
    <phoneticPr fontId="1" type="noConversion"/>
  </si>
  <si>
    <r>
      <rPr>
        <sz val="11"/>
        <color theme="1"/>
        <rFont val="等线"/>
        <family val="2"/>
      </rPr>
      <t>呃我马上就还款</t>
    </r>
    <phoneticPr fontId="1" type="noConversion"/>
  </si>
  <si>
    <r>
      <rPr>
        <sz val="11"/>
        <color theme="1"/>
        <rFont val="等线"/>
        <family val="2"/>
      </rPr>
      <t>还没到一会我到了我就改成小吧</t>
    </r>
    <phoneticPr fontId="1" type="noConversion"/>
  </si>
  <si>
    <r>
      <rPr>
        <sz val="11"/>
        <color theme="1"/>
        <rFont val="等线"/>
        <family val="2"/>
      </rPr>
      <t>呃能不能一点之前</t>
    </r>
    <phoneticPr fontId="1" type="noConversion"/>
  </si>
  <si>
    <r>
      <rPr>
        <sz val="11"/>
        <color theme="1"/>
        <rFont val="等线"/>
        <family val="2"/>
      </rPr>
      <t>噢我今天内可以处理吗</t>
    </r>
    <phoneticPr fontId="1" type="noConversion"/>
  </si>
  <si>
    <r>
      <rPr>
        <sz val="11"/>
        <color theme="1"/>
        <rFont val="等线"/>
        <family val="2"/>
      </rPr>
      <t>没有问题啊不是自动扣的嘛我已经存钱进去了我在我的那个绑定的那个卡上去</t>
    </r>
    <phoneticPr fontId="1" type="noConversion"/>
  </si>
  <si>
    <r>
      <rPr>
        <sz val="11"/>
        <color theme="1"/>
        <rFont val="等线"/>
        <family val="2"/>
      </rPr>
      <t>呃等一下吧等一下吧</t>
    </r>
    <phoneticPr fontId="1" type="noConversion"/>
  </si>
  <si>
    <r>
      <rPr>
        <sz val="11"/>
        <color theme="1"/>
        <rFont val="等线"/>
        <family val="2"/>
      </rPr>
      <t>嗯忘记了</t>
    </r>
    <phoneticPr fontId="1" type="noConversion"/>
  </si>
  <si>
    <r>
      <rPr>
        <sz val="11"/>
        <color theme="1"/>
        <rFont val="等线"/>
        <family val="2"/>
      </rPr>
      <t>我卡上有钱你们扣啊</t>
    </r>
    <phoneticPr fontId="1" type="noConversion"/>
  </si>
  <si>
    <r>
      <rPr>
        <sz val="11"/>
        <color theme="1"/>
        <rFont val="等线"/>
        <family val="2"/>
      </rPr>
      <t>我知道了嗯</t>
    </r>
    <phoneticPr fontId="1" type="noConversion"/>
  </si>
  <si>
    <r>
      <rPr>
        <sz val="11"/>
        <color theme="1"/>
        <rFont val="等线"/>
        <family val="2"/>
      </rPr>
      <t>那没有没有没有我找不到那个它上面怎么不显示了我所以说我就没搞我直接直接充到余额里面就行是吧</t>
    </r>
    <phoneticPr fontId="1" type="noConversion"/>
  </si>
  <si>
    <r>
      <rPr>
        <sz val="11"/>
        <color theme="1"/>
        <rFont val="等线"/>
        <family val="2"/>
      </rPr>
      <t>呃十一点吧我现在有点事</t>
    </r>
    <phoneticPr fontId="1" type="noConversion"/>
  </si>
  <si>
    <r>
      <rPr>
        <sz val="11"/>
        <color theme="1"/>
        <rFont val="等线"/>
        <family val="2"/>
      </rPr>
      <t>呃就是那个能不能再给我三天的时间因为我活还没发</t>
    </r>
    <phoneticPr fontId="1" type="noConversion"/>
  </si>
  <si>
    <r>
      <rPr>
        <sz val="11"/>
        <color theme="1"/>
        <rFont val="等线"/>
        <family val="2"/>
      </rPr>
      <t>噢忘了忘了</t>
    </r>
    <phoneticPr fontId="1" type="noConversion"/>
  </si>
  <si>
    <r>
      <rPr>
        <sz val="11"/>
        <color theme="1"/>
        <rFont val="等线"/>
        <family val="2"/>
      </rPr>
      <t>我想问你个事可以吗那个人工为什么总是打不通呢</t>
    </r>
    <phoneticPr fontId="1" type="noConversion"/>
  </si>
  <si>
    <r>
      <rPr>
        <sz val="11"/>
        <color theme="1"/>
        <rFont val="等线"/>
        <family val="2"/>
      </rPr>
      <t>好生现在手上没钱如果是有钱的话早就会早还给你们了</t>
    </r>
    <phoneticPr fontId="1" type="noConversion"/>
  </si>
  <si>
    <r>
      <rPr>
        <sz val="11"/>
        <color theme="1"/>
        <rFont val="等线"/>
        <family val="2"/>
      </rPr>
      <t>好好好</t>
    </r>
    <phoneticPr fontId="1" type="noConversion"/>
  </si>
  <si>
    <r>
      <rPr>
        <sz val="11"/>
        <color theme="1"/>
        <rFont val="等线"/>
        <family val="2"/>
      </rPr>
      <t>可以可以</t>
    </r>
    <phoneticPr fontId="1" type="noConversion"/>
  </si>
  <si>
    <r>
      <rPr>
        <sz val="11"/>
        <color theme="1"/>
        <rFont val="等线"/>
        <family val="2"/>
      </rPr>
      <t>直接转过去可以吗</t>
    </r>
    <phoneticPr fontId="1" type="noConversion"/>
  </si>
  <si>
    <r>
      <rPr>
        <sz val="11"/>
        <color theme="1"/>
        <rFont val="等线"/>
        <family val="2"/>
      </rPr>
      <t>没有问题两点之内</t>
    </r>
    <phoneticPr fontId="1" type="noConversion"/>
  </si>
  <si>
    <t>然后我反正他没钱我大概在中午十二点还进去吧好吧</t>
    <phoneticPr fontId="1" type="noConversion"/>
  </si>
  <si>
    <r>
      <rPr>
        <sz val="11"/>
        <color theme="1"/>
        <rFont val="等线"/>
        <family val="2"/>
      </rPr>
      <t>噢就这两天尽快</t>
    </r>
    <phoneticPr fontId="1" type="noConversion"/>
  </si>
  <si>
    <r>
      <rPr>
        <sz val="11"/>
        <color theme="1"/>
        <rFont val="等线"/>
        <family val="2"/>
      </rPr>
      <t>你是什么贷</t>
    </r>
    <phoneticPr fontId="1" type="noConversion"/>
  </si>
  <si>
    <r>
      <rPr>
        <sz val="11"/>
        <color theme="1"/>
        <rFont val="等线"/>
        <family val="2"/>
      </rPr>
      <t>嗯今天处理到下班之后</t>
    </r>
    <phoneticPr fontId="1" type="noConversion"/>
  </si>
  <si>
    <r>
      <rPr>
        <sz val="11"/>
        <color theme="1"/>
        <rFont val="等线"/>
        <family val="2"/>
      </rPr>
      <t>呃一会都处理为</t>
    </r>
    <phoneticPr fontId="1" type="noConversion"/>
  </si>
  <si>
    <r>
      <rPr>
        <sz val="11"/>
        <color theme="1"/>
        <rFont val="等线"/>
        <family val="2"/>
      </rPr>
      <t>手机医院这个资金没有到账</t>
    </r>
    <phoneticPr fontId="1" type="noConversion"/>
  </si>
  <si>
    <r>
      <rPr>
        <sz val="11"/>
        <color theme="1"/>
        <rFont val="等线"/>
        <family val="2"/>
      </rPr>
      <t>那里打来的</t>
    </r>
    <phoneticPr fontId="1" type="noConversion"/>
  </si>
  <si>
    <r>
      <rPr>
        <sz val="11"/>
        <color theme="1"/>
        <rFont val="等线"/>
        <family val="2"/>
      </rPr>
      <t>我想联系一下客服上海</t>
    </r>
    <phoneticPr fontId="1" type="noConversion"/>
  </si>
  <si>
    <r>
      <rPr>
        <sz val="11"/>
        <color theme="1"/>
        <rFont val="等线"/>
        <family val="2"/>
      </rPr>
      <t>呃你这边是人工还是电脑啊</t>
    </r>
    <phoneticPr fontId="1" type="noConversion"/>
  </si>
  <si>
    <r>
      <rPr>
        <sz val="11"/>
        <color theme="1"/>
        <rFont val="等线"/>
        <family val="2"/>
      </rPr>
      <t>你这个录音了还是什么呀到底是人工服务啊</t>
    </r>
    <phoneticPr fontId="1" type="noConversion"/>
  </si>
  <si>
    <r>
      <rPr>
        <sz val="11"/>
        <color theme="1"/>
        <rFont val="等线"/>
        <family val="2"/>
      </rPr>
      <t>我现在卡里没钱需要到银行先去存钱然后还那个钱今天可以吗</t>
    </r>
    <phoneticPr fontId="1" type="noConversion"/>
  </si>
  <si>
    <r>
      <rPr>
        <sz val="11"/>
        <color theme="1"/>
        <rFont val="等线"/>
        <family val="2"/>
      </rPr>
      <t>再说一遍行不行</t>
    </r>
    <phoneticPr fontId="1" type="noConversion"/>
  </si>
  <si>
    <r>
      <rPr>
        <sz val="11"/>
        <color theme="1"/>
        <rFont val="等线"/>
        <family val="2"/>
      </rPr>
      <t>两点钟</t>
    </r>
    <phoneticPr fontId="1" type="noConversion"/>
  </si>
  <si>
    <r>
      <rPr>
        <sz val="11"/>
        <color theme="1"/>
        <rFont val="等线"/>
        <family val="2"/>
      </rPr>
      <t>我已经还了</t>
    </r>
    <phoneticPr fontId="1" type="noConversion"/>
  </si>
  <si>
    <r>
      <rPr>
        <sz val="11"/>
        <rFont val="Calibri"/>
        <family val="2"/>
      </rPr>
      <t>我忘了问我这两天的三位数茶叶搞忘了</t>
    </r>
    <phoneticPr fontId="1" type="noConversion"/>
  </si>
  <si>
    <r>
      <rPr>
        <sz val="11"/>
        <color theme="1"/>
        <rFont val="等线"/>
        <family val="2"/>
      </rPr>
      <t>我尽快把它处理上去后</t>
    </r>
    <phoneticPr fontId="1" type="noConversion"/>
  </si>
  <si>
    <r>
      <rPr>
        <sz val="11"/>
        <color theme="1"/>
        <rFont val="等线"/>
        <family val="2"/>
      </rPr>
      <t>呃我现在是资金周转不不还不到然后以及已过一段时间吧</t>
    </r>
    <phoneticPr fontId="1" type="noConversion"/>
  </si>
  <si>
    <r>
      <rPr>
        <sz val="11"/>
        <color theme="1"/>
        <rFont val="等线"/>
        <family val="2"/>
      </rPr>
      <t>我看一下现在使用我下午七点半之前还进去可以吧</t>
    </r>
    <phoneticPr fontId="1" type="noConversion"/>
  </si>
  <si>
    <r>
      <rPr>
        <sz val="11"/>
        <color theme="1"/>
        <rFont val="等线"/>
        <family val="2"/>
      </rPr>
      <t>机器人么</t>
    </r>
    <phoneticPr fontId="1" type="noConversion"/>
  </si>
  <si>
    <r>
      <rPr>
        <sz val="11"/>
        <color theme="1"/>
        <rFont val="等线"/>
        <family val="2"/>
      </rPr>
      <t>不知道还没钱</t>
    </r>
    <phoneticPr fontId="1" type="noConversion"/>
  </si>
  <si>
    <r>
      <rPr>
        <sz val="11"/>
        <color theme="1"/>
        <rFont val="等线"/>
        <family val="2"/>
      </rPr>
      <t>喂喂喂喂</t>
    </r>
    <phoneticPr fontId="1" type="noConversion"/>
  </si>
  <si>
    <r>
      <rPr>
        <sz val="11"/>
        <color theme="1"/>
        <rFont val="等线"/>
        <family val="2"/>
      </rPr>
      <t>目前网点处理</t>
    </r>
    <phoneticPr fontId="1" type="noConversion"/>
  </si>
  <si>
    <r>
      <rPr>
        <sz val="11"/>
        <rFont val="Calibri"/>
        <family val="2"/>
      </rPr>
      <t>我听不清你说什么再说一遍</t>
    </r>
    <phoneticPr fontId="1" type="noConversion"/>
  </si>
  <si>
    <r>
      <rPr>
        <sz val="11"/>
        <color theme="1"/>
        <rFont val="等线"/>
        <family val="2"/>
      </rPr>
      <t>帮他处理等一下就是我现在在外面开的仓</t>
    </r>
    <phoneticPr fontId="1" type="noConversion"/>
  </si>
  <si>
    <r>
      <rPr>
        <sz val="11"/>
        <color theme="1"/>
        <rFont val="等线"/>
        <family val="2"/>
      </rPr>
      <t>今天帮她处理好</t>
    </r>
    <phoneticPr fontId="1" type="noConversion"/>
  </si>
  <si>
    <r>
      <rPr>
        <sz val="11"/>
        <color theme="1"/>
        <rFont val="等线"/>
        <family val="2"/>
      </rPr>
      <t>呃网上我网上还是什么时候这吧我因为我自己电话卡</t>
    </r>
    <phoneticPr fontId="1" type="noConversion"/>
  </si>
  <si>
    <r>
      <rPr>
        <sz val="11"/>
        <color theme="1"/>
        <rFont val="等线"/>
        <family val="2"/>
      </rPr>
      <t>哦你是转人工说话还是电脑说话啊</t>
    </r>
    <phoneticPr fontId="1" type="noConversion"/>
  </si>
  <si>
    <r>
      <rPr>
        <sz val="11"/>
        <color theme="1"/>
        <rFont val="等线"/>
        <family val="2"/>
      </rPr>
      <t>我一会给你处理啊</t>
    </r>
    <phoneticPr fontId="1" type="noConversion"/>
  </si>
  <si>
    <r>
      <rPr>
        <sz val="11"/>
        <color theme="1"/>
        <rFont val="等线"/>
        <family val="2"/>
      </rPr>
      <t>帮你处理了</t>
    </r>
    <phoneticPr fontId="1" type="noConversion"/>
  </si>
  <si>
    <r>
      <rPr>
        <sz val="11"/>
        <color theme="1"/>
        <rFont val="等线"/>
        <family val="2"/>
      </rPr>
      <t>我卡上有钱你自己扣啊</t>
    </r>
    <phoneticPr fontId="1" type="noConversion"/>
  </si>
  <si>
    <r>
      <rPr>
        <sz val="11"/>
        <color theme="1"/>
        <rFont val="等线"/>
        <family val="2"/>
      </rPr>
      <t>呃再等等了</t>
    </r>
    <phoneticPr fontId="1" type="noConversion"/>
  </si>
  <si>
    <r>
      <rPr>
        <sz val="11"/>
        <color theme="1"/>
        <rFont val="等线"/>
        <family val="2"/>
      </rPr>
      <t>我说等一下下午搞的</t>
    </r>
    <phoneticPr fontId="1" type="noConversion"/>
  </si>
  <si>
    <r>
      <rPr>
        <sz val="11"/>
        <color theme="1"/>
        <rFont val="等线"/>
        <family val="2"/>
      </rPr>
      <t>诶那也没办法呀我现在真还不上</t>
    </r>
    <phoneticPr fontId="1" type="noConversion"/>
  </si>
  <si>
    <r>
      <rPr>
        <sz val="11"/>
        <color theme="1"/>
        <rFont val="等线"/>
        <family val="2"/>
      </rPr>
      <t>在哪里还</t>
    </r>
    <phoneticPr fontId="1" type="noConversion"/>
  </si>
  <si>
    <r>
      <rPr>
        <sz val="11"/>
        <color theme="1"/>
        <rFont val="等线"/>
        <family val="2"/>
      </rPr>
      <t>是我现在帮里然后我这个今天中午十二点事情我已经处理好不好</t>
    </r>
    <phoneticPr fontId="1" type="noConversion"/>
  </si>
  <si>
    <r>
      <rPr>
        <sz val="11"/>
        <color theme="1"/>
        <rFont val="等线"/>
        <family val="2"/>
      </rPr>
      <t>过两三天就还</t>
    </r>
    <phoneticPr fontId="1" type="noConversion"/>
  </si>
  <si>
    <r>
      <rPr>
        <sz val="11"/>
        <color theme="1"/>
        <rFont val="等线"/>
        <family val="2"/>
      </rPr>
      <t>喂听到吗</t>
    </r>
    <phoneticPr fontId="1" type="noConversion"/>
  </si>
  <si>
    <r>
      <rPr>
        <sz val="11"/>
        <color theme="1"/>
        <rFont val="等线"/>
        <family val="2"/>
      </rPr>
      <t>忘了忘了忘了忘了时的情况</t>
    </r>
    <phoneticPr fontId="1" type="noConversion"/>
  </si>
  <si>
    <r>
      <rPr>
        <sz val="11"/>
        <color theme="1"/>
        <rFont val="等线"/>
        <family val="2"/>
      </rPr>
      <t>唉好谢谢你是哪里</t>
    </r>
    <phoneticPr fontId="1" type="noConversion"/>
  </si>
  <si>
    <r>
      <rPr>
        <sz val="11"/>
        <color theme="1"/>
        <rFont val="等线"/>
        <family val="2"/>
      </rPr>
      <t>呃没有钱</t>
    </r>
    <phoneticPr fontId="1" type="noConversion"/>
  </si>
  <si>
    <r>
      <rPr>
        <sz val="11"/>
        <color theme="1"/>
        <rFont val="等线"/>
        <family val="2"/>
      </rPr>
      <t>呃忘记处理了等一下我处理一下</t>
    </r>
    <phoneticPr fontId="1" type="noConversion"/>
  </si>
  <si>
    <r>
      <rPr>
        <sz val="11"/>
        <color theme="1"/>
        <rFont val="等线"/>
        <family val="2"/>
      </rPr>
      <t>我今天下午六点之前把它处理好可以吧</t>
    </r>
    <phoneticPr fontId="1" type="noConversion"/>
  </si>
  <si>
    <r>
      <rPr>
        <sz val="11"/>
        <color theme="1"/>
        <rFont val="等线"/>
        <family val="2"/>
      </rPr>
      <t>你你是谁啊</t>
    </r>
    <phoneticPr fontId="1" type="noConversion"/>
  </si>
  <si>
    <r>
      <rPr>
        <sz val="11"/>
        <color theme="1"/>
        <rFont val="等线"/>
        <family val="2"/>
      </rPr>
      <t>呃没有你们的人工网点对吗</t>
    </r>
    <phoneticPr fontId="1" type="noConversion"/>
  </si>
  <si>
    <r>
      <rPr>
        <sz val="11"/>
        <color theme="1"/>
        <rFont val="等线"/>
        <family val="2"/>
      </rPr>
      <t>我稍后马上会处理</t>
    </r>
    <phoneticPr fontId="1" type="noConversion"/>
  </si>
  <si>
    <r>
      <rPr>
        <sz val="11"/>
        <color theme="1"/>
        <rFont val="等线"/>
        <family val="2"/>
      </rPr>
      <t>呃今天还款</t>
    </r>
    <phoneticPr fontId="1" type="noConversion"/>
  </si>
  <si>
    <r>
      <rPr>
        <sz val="11"/>
        <color theme="1"/>
        <rFont val="等线"/>
        <family val="2"/>
      </rPr>
      <t>呃我我我可能要过两天才能处理然后有多少违约金的话我丈夫吧就是最近那个资金池出现了</t>
    </r>
    <phoneticPr fontId="1" type="noConversion"/>
  </si>
  <si>
    <r>
      <rPr>
        <sz val="11"/>
        <color theme="1"/>
        <rFont val="等线"/>
        <family val="2"/>
      </rPr>
      <t>大概晚上六点以前能把它弄好</t>
    </r>
    <phoneticPr fontId="1" type="noConversion"/>
  </si>
  <si>
    <r>
      <rPr>
        <sz val="11"/>
        <color theme="1"/>
        <rFont val="等线"/>
        <family val="2"/>
      </rPr>
      <t>我下午处理嗯上次的</t>
    </r>
    <phoneticPr fontId="1" type="noConversion"/>
  </si>
  <si>
    <r>
      <rPr>
        <sz val="11"/>
        <color theme="1"/>
        <rFont val="等线"/>
        <family val="2"/>
      </rPr>
      <t>喂你好你这边是语音还是人工</t>
    </r>
    <phoneticPr fontId="1" type="noConversion"/>
  </si>
  <si>
    <r>
      <rPr>
        <sz val="11"/>
        <color theme="1"/>
        <rFont val="等线"/>
        <family val="2"/>
      </rPr>
      <t>我没有我是昨天晚上帮妈妈加班到十一点多啥你好都会主动</t>
    </r>
    <phoneticPr fontId="1" type="noConversion"/>
  </si>
  <si>
    <r>
      <rPr>
        <sz val="11"/>
        <color theme="1"/>
        <rFont val="等线"/>
        <family val="2"/>
      </rPr>
      <t>你们已经扣款成功了我我已经收到你们短信了</t>
    </r>
    <phoneticPr fontId="1" type="noConversion"/>
  </si>
  <si>
    <r>
      <rPr>
        <sz val="11"/>
        <rFont val="Calibri"/>
        <family val="2"/>
      </rPr>
      <t>嗯是有点扣呢我现在我这个想办法我会尽快还的</t>
    </r>
    <phoneticPr fontId="1" type="noConversion"/>
  </si>
  <si>
    <r>
      <rPr>
        <sz val="11"/>
        <color theme="1"/>
        <rFont val="等线"/>
        <family val="2"/>
      </rPr>
      <t>我已经放了卡里的你们自己去扣呀老是打电话过来干嘛呢你不是有个自己扣的功能吗</t>
    </r>
    <phoneticPr fontId="1" type="noConversion"/>
  </si>
  <si>
    <r>
      <rPr>
        <sz val="11"/>
        <color theme="1"/>
        <rFont val="等线"/>
        <family val="2"/>
      </rPr>
      <t>呃我主要是现在在上班等到下班了吗</t>
    </r>
    <phoneticPr fontId="1" type="noConversion"/>
  </si>
  <si>
    <r>
      <rPr>
        <sz val="11"/>
        <color theme="1"/>
        <rFont val="等线"/>
        <family val="2"/>
      </rPr>
      <t>呃今天下午五点之前可以吗</t>
    </r>
    <phoneticPr fontId="1" type="noConversion"/>
  </si>
  <si>
    <r>
      <rPr>
        <sz val="11"/>
        <color theme="1"/>
        <rFont val="等线"/>
        <family val="2"/>
      </rPr>
      <t>我忘记了</t>
    </r>
    <phoneticPr fontId="1" type="noConversion"/>
  </si>
  <si>
    <r>
      <rPr>
        <sz val="11"/>
        <color theme="1"/>
        <rFont val="等线"/>
        <family val="2"/>
      </rPr>
      <t>等会什么</t>
    </r>
    <phoneticPr fontId="1" type="noConversion"/>
  </si>
  <si>
    <r>
      <rPr>
        <sz val="11"/>
        <color theme="1"/>
        <rFont val="等线"/>
        <family val="2"/>
      </rPr>
      <t>我要网上处理</t>
    </r>
    <phoneticPr fontId="1" type="noConversion"/>
  </si>
  <si>
    <r>
      <rPr>
        <sz val="11"/>
        <color theme="1"/>
        <rFont val="等线"/>
        <family val="2"/>
      </rPr>
      <t>昨天晚上是还款一直信号发不上去</t>
    </r>
    <phoneticPr fontId="1" type="noConversion"/>
  </si>
  <si>
    <r>
      <rPr>
        <sz val="11"/>
        <color theme="1"/>
        <rFont val="等线"/>
        <family val="2"/>
      </rPr>
      <t>他那个过两个小时他回来了就会处理的六点钟汇出的套餐吗</t>
    </r>
    <phoneticPr fontId="1" type="noConversion"/>
  </si>
  <si>
    <r>
      <rPr>
        <sz val="11"/>
        <color theme="1"/>
        <rFont val="等线"/>
        <family val="2"/>
      </rPr>
      <t>我这里没有啊你们不是自动扣的嘛</t>
    </r>
    <phoneticPr fontId="1" type="noConversion"/>
  </si>
  <si>
    <r>
      <rPr>
        <sz val="11"/>
        <color theme="1"/>
        <rFont val="等线"/>
        <family val="2"/>
      </rPr>
      <t>已经还了</t>
    </r>
    <phoneticPr fontId="1" type="noConversion"/>
  </si>
  <si>
    <r>
      <rPr>
        <sz val="11"/>
        <color theme="1"/>
        <rFont val="等线"/>
        <family val="2"/>
      </rPr>
      <t>比如我今天发送不今天五点之前还可以好吧</t>
    </r>
    <phoneticPr fontId="1" type="noConversion"/>
  </si>
  <si>
    <r>
      <rPr>
        <sz val="11"/>
        <color theme="1"/>
        <rFont val="等线"/>
        <family val="2"/>
      </rPr>
      <t>唉又忘记了不好意思</t>
    </r>
    <phoneticPr fontId="1" type="noConversion"/>
  </si>
  <si>
    <r>
      <rPr>
        <sz val="11"/>
        <color theme="1"/>
        <rFont val="等线"/>
        <family val="2"/>
      </rPr>
      <t>噢是月底还</t>
    </r>
    <phoneticPr fontId="1" type="noConversion"/>
  </si>
  <si>
    <r>
      <rPr>
        <sz val="11"/>
        <color theme="1"/>
        <rFont val="等线"/>
        <family val="2"/>
      </rPr>
      <t>等一下处理</t>
    </r>
    <phoneticPr fontId="1" type="noConversion"/>
  </si>
  <si>
    <r>
      <rPr>
        <sz val="11"/>
        <color theme="1"/>
        <rFont val="等线"/>
        <family val="2"/>
      </rPr>
      <t>嗯呃呃我要我要查询下下午到下午再说好吧</t>
    </r>
    <phoneticPr fontId="1" type="noConversion"/>
  </si>
  <si>
    <r>
      <rPr>
        <sz val="11"/>
        <color theme="1"/>
        <rFont val="等线"/>
        <family val="2"/>
      </rPr>
      <t>噢忘记退了</t>
    </r>
    <phoneticPr fontId="1" type="noConversion"/>
  </si>
  <si>
    <r>
      <rPr>
        <sz val="11"/>
        <color theme="1"/>
        <rFont val="等线"/>
        <family val="2"/>
      </rPr>
      <t>明天他应该今天那个微信转不出拿不出钱了</t>
    </r>
    <phoneticPr fontId="1" type="noConversion"/>
  </si>
  <si>
    <r>
      <rPr>
        <sz val="11"/>
        <rFont val="Calibri"/>
        <family val="2"/>
      </rPr>
      <t>我我记得我不是从那个上个上个月已经还最后一还完了吗</t>
    </r>
    <phoneticPr fontId="1" type="noConversion"/>
  </si>
  <si>
    <r>
      <rPr>
        <sz val="11"/>
        <color theme="1"/>
        <rFont val="等线"/>
        <family val="2"/>
      </rPr>
      <t>换了</t>
    </r>
    <phoneticPr fontId="1" type="noConversion"/>
  </si>
  <si>
    <r>
      <rPr>
        <sz val="11"/>
        <color theme="1"/>
        <rFont val="等线"/>
        <family val="2"/>
      </rPr>
      <t>呃今天晚上八点钟钟之后处理</t>
    </r>
    <phoneticPr fontId="1" type="noConversion"/>
  </si>
  <si>
    <r>
      <rPr>
        <sz val="11"/>
        <color theme="1"/>
        <rFont val="等线"/>
        <family val="2"/>
      </rPr>
      <t>这几天还没有到账威胁我这里来</t>
    </r>
    <phoneticPr fontId="1" type="noConversion"/>
  </si>
  <si>
    <r>
      <rPr>
        <sz val="11"/>
        <color theme="1"/>
        <rFont val="等线"/>
        <family val="2"/>
      </rPr>
      <t>下午</t>
    </r>
    <phoneticPr fontId="1" type="noConversion"/>
  </si>
  <si>
    <r>
      <rPr>
        <sz val="11"/>
        <color theme="1"/>
        <rFont val="等线"/>
        <family val="2"/>
      </rPr>
      <t>你听我解释我有点情况过几天才能还上</t>
    </r>
    <phoneticPr fontId="1" type="noConversion"/>
  </si>
  <si>
    <r>
      <rPr>
        <sz val="11"/>
        <color theme="1"/>
        <rFont val="等线"/>
        <family val="2"/>
      </rPr>
      <t>哪个贷款平台的</t>
    </r>
    <phoneticPr fontId="1" type="noConversion"/>
  </si>
  <si>
    <r>
      <rPr>
        <sz val="11"/>
        <color theme="1"/>
        <rFont val="等线"/>
        <family val="2"/>
      </rPr>
      <t>呃忘记处理</t>
    </r>
    <phoneticPr fontId="1" type="noConversion"/>
  </si>
  <si>
    <r>
      <rPr>
        <sz val="11"/>
        <color theme="1"/>
        <rFont val="等线"/>
        <family val="2"/>
      </rPr>
      <t>已经还进去了</t>
    </r>
    <phoneticPr fontId="1" type="noConversion"/>
  </si>
  <si>
    <r>
      <rPr>
        <sz val="11"/>
        <color theme="1"/>
        <rFont val="等线"/>
        <family val="2"/>
      </rPr>
      <t>呃暂时没有钱</t>
    </r>
    <phoneticPr fontId="1" type="noConversion"/>
  </si>
  <si>
    <r>
      <rPr>
        <sz val="11"/>
        <color theme="1"/>
        <rFont val="等线"/>
        <family val="2"/>
      </rPr>
      <t>没钱啊现在</t>
    </r>
    <phoneticPr fontId="1" type="noConversion"/>
  </si>
  <si>
    <r>
      <rPr>
        <sz val="11"/>
        <color theme="1"/>
        <rFont val="等线"/>
        <family val="2"/>
      </rPr>
      <t>慢行处理了</t>
    </r>
    <phoneticPr fontId="1" type="noConversion"/>
  </si>
  <si>
    <r>
      <rPr>
        <sz val="11"/>
        <color theme="1"/>
        <rFont val="等线"/>
        <family val="2"/>
      </rPr>
      <t>好的好的现在处理吧呃我叫别人转到我那个卡里面你你们过十多分钟扣好吧</t>
    </r>
    <phoneticPr fontId="1" type="noConversion"/>
  </si>
  <si>
    <r>
      <rPr>
        <sz val="11"/>
        <color theme="1"/>
        <rFont val="等线"/>
        <family val="2"/>
      </rPr>
      <t>有问题啊我现在没有钱</t>
    </r>
    <phoneticPr fontId="1" type="noConversion"/>
  </si>
  <si>
    <r>
      <rPr>
        <sz val="11"/>
        <color theme="1"/>
        <rFont val="等线"/>
        <family val="2"/>
      </rPr>
      <t>要到下午现在处理</t>
    </r>
    <phoneticPr fontId="1" type="noConversion"/>
  </si>
  <si>
    <r>
      <rPr>
        <sz val="11"/>
        <color theme="1"/>
        <rFont val="等线"/>
        <family val="2"/>
      </rPr>
      <t>我今天处理好吗</t>
    </r>
    <phoneticPr fontId="1" type="noConversion"/>
  </si>
  <si>
    <r>
      <rPr>
        <sz val="11"/>
        <color theme="1"/>
        <rFont val="等线"/>
        <family val="2"/>
      </rPr>
      <t>呃您这边是你我的客服是吧</t>
    </r>
    <phoneticPr fontId="1" type="noConversion"/>
  </si>
  <si>
    <r>
      <rPr>
        <sz val="11"/>
        <color theme="1"/>
        <rFont val="等线"/>
        <family val="2"/>
      </rPr>
      <t>我要我现在马上处理好吧</t>
    </r>
    <phoneticPr fontId="1" type="noConversion"/>
  </si>
  <si>
    <r>
      <rPr>
        <sz val="11"/>
        <color theme="1"/>
        <rFont val="等线"/>
        <family val="2"/>
      </rPr>
      <t>呃可能要到三十号才行吗</t>
    </r>
    <phoneticPr fontId="1" type="noConversion"/>
  </si>
  <si>
    <r>
      <rPr>
        <sz val="11"/>
        <color theme="1"/>
        <rFont val="等线"/>
        <family val="2"/>
      </rPr>
      <t>今天还</t>
    </r>
    <phoneticPr fontId="1" type="noConversion"/>
  </si>
  <si>
    <r>
      <rPr>
        <sz val="11"/>
        <rFont val="Calibri"/>
        <family val="2"/>
      </rPr>
      <t>忘记充了哦那我琴晚一点处理啊</t>
    </r>
    <phoneticPr fontId="1" type="noConversion"/>
  </si>
  <si>
    <r>
      <rPr>
        <sz val="11"/>
        <color theme="1"/>
        <rFont val="等线"/>
        <family val="2"/>
      </rPr>
      <t>什么贷款公司</t>
    </r>
    <phoneticPr fontId="1" type="noConversion"/>
  </si>
  <si>
    <r>
      <rPr>
        <sz val="11"/>
        <rFont val="Calibri"/>
        <family val="2"/>
      </rPr>
      <t>我忘记了我看一下嘛对吧嗯</t>
    </r>
    <phoneticPr fontId="1" type="noConversion"/>
  </si>
  <si>
    <r>
      <rPr>
        <sz val="11"/>
        <color theme="1"/>
        <rFont val="等线"/>
        <family val="2"/>
      </rPr>
      <t>下午处理</t>
    </r>
    <phoneticPr fontId="1" type="noConversion"/>
  </si>
  <si>
    <r>
      <rPr>
        <sz val="11"/>
        <color theme="1"/>
        <rFont val="等线"/>
        <family val="2"/>
      </rPr>
      <t>没签</t>
    </r>
    <phoneticPr fontId="1" type="noConversion"/>
  </si>
  <si>
    <r>
      <rPr>
        <sz val="11"/>
        <color theme="1"/>
        <rFont val="等线"/>
        <family val="2"/>
      </rPr>
      <t>查呃现在没钱要到今天晚上才行</t>
    </r>
    <phoneticPr fontId="1" type="noConversion"/>
  </si>
  <si>
    <r>
      <rPr>
        <sz val="11"/>
        <color theme="1"/>
        <rFont val="等线"/>
        <family val="2"/>
      </rPr>
      <t>我晚上还</t>
    </r>
    <phoneticPr fontId="1" type="noConversion"/>
  </si>
  <si>
    <r>
      <rPr>
        <sz val="11"/>
        <color theme="1"/>
        <rFont val="等线"/>
        <family val="2"/>
      </rPr>
      <t>呃你是人工还是电脑</t>
    </r>
    <phoneticPr fontId="1" type="noConversion"/>
  </si>
  <si>
    <r>
      <rPr>
        <sz val="11"/>
        <color theme="1"/>
        <rFont val="等线"/>
        <family val="2"/>
      </rPr>
      <t>现在是没钱现在想办法有钱了我会马上还的要等两天</t>
    </r>
    <phoneticPr fontId="1" type="noConversion"/>
  </si>
  <si>
    <r>
      <rPr>
        <sz val="11"/>
        <color theme="1"/>
        <rFont val="等线"/>
        <family val="2"/>
      </rPr>
      <t>不是我现在住院</t>
    </r>
    <phoneticPr fontId="1" type="noConversion"/>
  </si>
  <si>
    <r>
      <rPr>
        <sz val="11"/>
        <color theme="1"/>
        <rFont val="等线"/>
        <family val="2"/>
      </rPr>
      <t>你是机器人吧</t>
    </r>
    <phoneticPr fontId="1" type="noConversion"/>
  </si>
  <si>
    <r>
      <rPr>
        <sz val="11"/>
        <color theme="1"/>
        <rFont val="等线"/>
        <family val="2"/>
      </rPr>
      <t>没钱暂时没钱明天处理吧</t>
    </r>
    <phoneticPr fontId="1" type="noConversion"/>
  </si>
  <si>
    <r>
      <rPr>
        <sz val="11"/>
        <color theme="1"/>
        <rFont val="等线"/>
        <family val="2"/>
      </rPr>
      <t>那个嗯我最近资金有点紧张</t>
    </r>
    <phoneticPr fontId="1" type="noConversion"/>
  </si>
  <si>
    <r>
      <rPr>
        <sz val="11"/>
        <color theme="1"/>
        <rFont val="等线"/>
        <family val="2"/>
      </rPr>
      <t>我尽快处理</t>
    </r>
    <phoneticPr fontId="1" type="noConversion"/>
  </si>
  <si>
    <r>
      <rPr>
        <sz val="11"/>
        <color theme="1"/>
        <rFont val="等线"/>
        <family val="2"/>
      </rPr>
      <t>今天把它处理好</t>
    </r>
    <phoneticPr fontId="1" type="noConversion"/>
  </si>
  <si>
    <r>
      <rPr>
        <sz val="11"/>
        <color theme="1"/>
        <rFont val="等线"/>
        <family val="2"/>
      </rPr>
      <t>把我忘了</t>
    </r>
    <phoneticPr fontId="1" type="noConversion"/>
  </si>
  <si>
    <r>
      <rPr>
        <sz val="11"/>
        <color theme="1"/>
        <rFont val="等线"/>
        <family val="2"/>
      </rPr>
      <t>噢一会处理好吧</t>
    </r>
    <phoneticPr fontId="1" type="noConversion"/>
  </si>
  <si>
    <r>
      <rPr>
        <sz val="11"/>
        <color theme="1"/>
        <rFont val="等线"/>
        <family val="2"/>
      </rPr>
      <t>嗯这两天没钱</t>
    </r>
    <phoneticPr fontId="1" type="noConversion"/>
  </si>
  <si>
    <r>
      <rPr>
        <sz val="11"/>
        <rFont val="宋体"/>
        <family val="3"/>
        <charset val="134"/>
      </rPr>
      <t>我没忘记</t>
    </r>
    <phoneticPr fontId="1" type="noConversion"/>
  </si>
  <si>
    <r>
      <rPr>
        <sz val="11"/>
        <color theme="1"/>
        <rFont val="等线"/>
        <family val="2"/>
      </rPr>
      <t>我这边有些特殊情况家里人生病急着用钱能不能通融一下</t>
    </r>
    <phoneticPr fontId="1" type="noConversion"/>
  </si>
  <si>
    <r>
      <rPr>
        <sz val="11"/>
        <color theme="1"/>
        <rFont val="等线"/>
        <family val="2"/>
      </rPr>
      <t>明天还行不行啊</t>
    </r>
    <phoneticPr fontId="1" type="noConversion"/>
  </si>
  <si>
    <r>
      <rPr>
        <sz val="11"/>
        <color theme="1"/>
        <rFont val="等线"/>
        <family val="2"/>
      </rPr>
      <t>我现在在开会晚点说</t>
    </r>
    <phoneticPr fontId="1" type="noConversion"/>
  </si>
  <si>
    <r>
      <rPr>
        <sz val="11"/>
        <color theme="1"/>
        <rFont val="等线"/>
        <family val="2"/>
      </rPr>
      <t>两点钟啊</t>
    </r>
    <phoneticPr fontId="1" type="noConversion"/>
  </si>
  <si>
    <r>
      <rPr>
        <sz val="11"/>
        <color theme="1"/>
        <rFont val="等线"/>
        <family val="2"/>
      </rPr>
      <t>呃我问你说得等一下半个小时之内吧</t>
    </r>
    <phoneticPr fontId="1" type="noConversion"/>
  </si>
  <si>
    <r>
      <rPr>
        <sz val="11"/>
        <color theme="1"/>
        <rFont val="等线"/>
        <family val="2"/>
      </rPr>
      <t>下午六点之前可以了吧一天无所谓了</t>
    </r>
    <phoneticPr fontId="1" type="noConversion"/>
  </si>
  <si>
    <r>
      <rPr>
        <sz val="11"/>
        <color theme="1"/>
        <rFont val="等线"/>
        <family val="2"/>
      </rPr>
      <t>幺鸡处理了稍等一下吧</t>
    </r>
    <phoneticPr fontId="1" type="noConversion"/>
  </si>
  <si>
    <r>
      <rPr>
        <sz val="11"/>
        <color theme="1"/>
        <rFont val="等线"/>
        <family val="2"/>
      </rPr>
      <t>喂我这里面信号不是很好您再说一遍</t>
    </r>
    <phoneticPr fontId="1" type="noConversion"/>
  </si>
  <si>
    <r>
      <rPr>
        <sz val="11"/>
        <color theme="1"/>
        <rFont val="等线"/>
        <family val="2"/>
      </rPr>
      <t>我可能要明天才能处理也可能今天晚上</t>
    </r>
    <phoneticPr fontId="1" type="noConversion"/>
  </si>
  <si>
    <r>
      <rPr>
        <sz val="11"/>
        <color theme="1"/>
        <rFont val="等线"/>
        <family val="2"/>
      </rPr>
      <t>什么你说什么</t>
    </r>
    <phoneticPr fontId="1" type="noConversion"/>
  </si>
  <si>
    <r>
      <rPr>
        <sz val="11"/>
        <color theme="1"/>
        <rFont val="等线"/>
        <family val="2"/>
      </rPr>
      <t>五百上马不说了吗晚上今天肯定好好了</t>
    </r>
    <phoneticPr fontId="1" type="noConversion"/>
  </si>
  <si>
    <r>
      <rPr>
        <sz val="11"/>
        <color theme="1"/>
        <rFont val="等线"/>
        <family val="2"/>
      </rPr>
      <t>你是人工还是电脑</t>
    </r>
    <phoneticPr fontId="1" type="noConversion"/>
  </si>
  <si>
    <r>
      <rPr>
        <sz val="11"/>
        <color theme="1"/>
        <rFont val="等线"/>
        <family val="2"/>
      </rPr>
      <t>嗯我今天处理吧</t>
    </r>
    <phoneticPr fontId="1" type="noConversion"/>
  </si>
  <si>
    <r>
      <rPr>
        <sz val="11"/>
        <color theme="1"/>
        <rFont val="等线"/>
        <family val="2"/>
      </rPr>
      <t>再说一遍啊</t>
    </r>
    <phoneticPr fontId="1" type="noConversion"/>
  </si>
  <si>
    <r>
      <rPr>
        <sz val="11"/>
        <color theme="1"/>
        <rFont val="等线"/>
        <family val="2"/>
      </rPr>
      <t>你们是人工服务还是智能的</t>
    </r>
    <phoneticPr fontId="1" type="noConversion"/>
  </si>
  <si>
    <r>
      <rPr>
        <sz val="11"/>
        <color theme="1"/>
        <rFont val="等线"/>
        <family val="2"/>
      </rPr>
      <t>呃中午的时候处理好吧</t>
    </r>
    <phoneticPr fontId="1" type="noConversion"/>
  </si>
  <si>
    <r>
      <rPr>
        <sz val="11"/>
        <color theme="1"/>
        <rFont val="等线"/>
        <family val="2"/>
      </rPr>
      <t>呃我工资还没有发我会尽快处理的好吧</t>
    </r>
    <phoneticPr fontId="1" type="noConversion"/>
  </si>
  <si>
    <r>
      <rPr>
        <sz val="11"/>
        <color theme="1"/>
        <rFont val="等线"/>
        <family val="2"/>
      </rPr>
      <t>我说能不能还几天</t>
    </r>
    <phoneticPr fontId="1" type="noConversion"/>
  </si>
  <si>
    <r>
      <rPr>
        <sz val="11"/>
        <color theme="1"/>
        <rFont val="等线"/>
        <family val="2"/>
      </rPr>
      <t>还的我已经还了</t>
    </r>
    <phoneticPr fontId="1" type="noConversion"/>
  </si>
  <si>
    <r>
      <rPr>
        <sz val="11"/>
        <color theme="1"/>
        <rFont val="等线"/>
        <family val="2"/>
      </rPr>
      <t>忘记了呀</t>
    </r>
    <phoneticPr fontId="1" type="noConversion"/>
  </si>
  <si>
    <r>
      <rPr>
        <sz val="11"/>
        <color theme="1"/>
        <rFont val="等线"/>
        <family val="2"/>
      </rPr>
      <t>我今天去处理</t>
    </r>
    <phoneticPr fontId="1" type="noConversion"/>
  </si>
  <si>
    <r>
      <rPr>
        <sz val="11"/>
        <color theme="1"/>
        <rFont val="等线"/>
        <family val="2"/>
      </rPr>
      <t>我都说要过两天吧</t>
    </r>
    <phoneticPr fontId="1" type="noConversion"/>
  </si>
  <si>
    <r>
      <rPr>
        <sz val="11"/>
        <color theme="1"/>
        <rFont val="等线"/>
        <family val="2"/>
      </rPr>
      <t>等两天吗</t>
    </r>
    <phoneticPr fontId="1" type="noConversion"/>
  </si>
  <si>
    <r>
      <rPr>
        <sz val="11"/>
        <color theme="1"/>
        <rFont val="等线"/>
        <family val="2"/>
      </rPr>
      <t>我现在搞不清你们就是到底是人跟我说话还是机器给我说话</t>
    </r>
    <phoneticPr fontId="1" type="noConversion"/>
  </si>
  <si>
    <r>
      <rPr>
        <sz val="11"/>
        <color theme="1"/>
        <rFont val="等线"/>
        <family val="2"/>
      </rPr>
      <t>喂人工吗</t>
    </r>
    <phoneticPr fontId="1" type="noConversion"/>
  </si>
  <si>
    <r>
      <rPr>
        <sz val="11"/>
        <color theme="1"/>
        <rFont val="等线"/>
        <family val="2"/>
      </rPr>
      <t>嗯今天会处理好吧</t>
    </r>
    <phoneticPr fontId="1" type="noConversion"/>
  </si>
  <si>
    <r>
      <rPr>
        <sz val="11"/>
        <color theme="1"/>
        <rFont val="等线"/>
        <family val="2"/>
      </rPr>
      <t>谁啊</t>
    </r>
    <phoneticPr fontId="1" type="noConversion"/>
  </si>
  <si>
    <r>
      <rPr>
        <sz val="11"/>
        <color theme="1"/>
        <rFont val="等线"/>
        <family val="2"/>
      </rPr>
      <t>我是机器人还是人工啊</t>
    </r>
    <phoneticPr fontId="1" type="noConversion"/>
  </si>
  <si>
    <r>
      <rPr>
        <sz val="11"/>
        <color theme="1"/>
        <rFont val="等线"/>
        <family val="2"/>
      </rPr>
      <t>我说了我今天充值呀</t>
    </r>
    <phoneticPr fontId="1" type="noConversion"/>
  </si>
  <si>
    <r>
      <rPr>
        <sz val="11"/>
        <color theme="1"/>
        <rFont val="等线"/>
        <family val="2"/>
      </rPr>
      <t>将我今天今天之内能之类的</t>
    </r>
    <phoneticPr fontId="1" type="noConversion"/>
  </si>
  <si>
    <r>
      <rPr>
        <sz val="11"/>
        <color theme="1"/>
        <rFont val="等线"/>
        <family val="2"/>
      </rPr>
      <t>呃你是人工的还是什么的</t>
    </r>
    <phoneticPr fontId="1" type="noConversion"/>
  </si>
  <si>
    <r>
      <rPr>
        <sz val="11"/>
        <color theme="1"/>
        <rFont val="等线"/>
        <family val="2"/>
      </rPr>
      <t>噢我这个人马上还没有我刚才到钱就是昨天晚上到账我今天早上又起来</t>
    </r>
    <phoneticPr fontId="1" type="noConversion"/>
  </si>
  <si>
    <r>
      <rPr>
        <sz val="11"/>
        <color theme="1"/>
        <rFont val="等线"/>
        <family val="2"/>
      </rPr>
      <t>没问题那</t>
    </r>
    <phoneticPr fontId="1" type="noConversion"/>
  </si>
  <si>
    <r>
      <rPr>
        <sz val="11"/>
        <color theme="1"/>
        <rFont val="等线"/>
        <family val="2"/>
      </rPr>
      <t>喂你是真人还是机器人</t>
    </r>
    <phoneticPr fontId="1" type="noConversion"/>
  </si>
  <si>
    <r>
      <rPr>
        <sz val="11"/>
        <color theme="1"/>
        <rFont val="等线"/>
        <family val="2"/>
      </rPr>
      <t>有点突发情况可能要延期几天可以么</t>
    </r>
    <phoneticPr fontId="1" type="noConversion"/>
  </si>
  <si>
    <r>
      <rPr>
        <sz val="11"/>
        <color theme="1"/>
        <rFont val="等线"/>
        <family val="2"/>
      </rPr>
      <t>噢忘了忘了所以我怎么弄</t>
    </r>
    <phoneticPr fontId="1" type="noConversion"/>
  </si>
  <si>
    <r>
      <rPr>
        <sz val="11"/>
        <color theme="1"/>
        <rFont val="等线"/>
        <family val="2"/>
      </rPr>
      <t>呃我现在没有然后我上午打电话的时候出了八晚五点五点钟我会把它您好上午打过电话给我了吗</t>
    </r>
    <phoneticPr fontId="1" type="noConversion"/>
  </si>
  <si>
    <r>
      <rPr>
        <sz val="11"/>
        <color theme="1"/>
        <rFont val="等线"/>
        <family val="2"/>
      </rPr>
      <t>呃我现在是没钱从月底发了工资我就还了</t>
    </r>
    <phoneticPr fontId="1" type="noConversion"/>
  </si>
  <si>
    <r>
      <rPr>
        <sz val="11"/>
        <color theme="1"/>
        <rFont val="等线"/>
        <family val="2"/>
      </rPr>
      <t>明天一定会还上</t>
    </r>
    <phoneticPr fontId="1" type="noConversion"/>
  </si>
  <si>
    <r>
      <rPr>
        <sz val="11"/>
        <color theme="1"/>
        <rFont val="等线"/>
        <family val="2"/>
      </rPr>
      <t>呃不是是过两天快要发工资时我想过两天可以吗</t>
    </r>
    <phoneticPr fontId="1" type="noConversion"/>
  </si>
  <si>
    <r>
      <rPr>
        <sz val="11"/>
        <color theme="1"/>
        <rFont val="等线"/>
        <family val="2"/>
      </rPr>
      <t>还有什么支付的方式啊</t>
    </r>
    <phoneticPr fontId="1" type="noConversion"/>
  </si>
  <si>
    <r>
      <rPr>
        <sz val="11"/>
        <color theme="1"/>
        <rFont val="等线"/>
        <family val="2"/>
      </rPr>
      <t>已经还上了</t>
    </r>
    <phoneticPr fontId="1" type="noConversion"/>
  </si>
  <si>
    <r>
      <rPr>
        <sz val="11"/>
        <color theme="1"/>
        <rFont val="等线"/>
        <family val="2"/>
      </rPr>
      <t>我现在在处理我马上</t>
    </r>
    <phoneticPr fontId="1" type="noConversion"/>
  </si>
  <si>
    <r>
      <rPr>
        <sz val="11"/>
        <color theme="1"/>
        <rFont val="等线"/>
        <family val="2"/>
      </rPr>
      <t>我现在没能力处理啊</t>
    </r>
    <phoneticPr fontId="1" type="noConversion"/>
  </si>
  <si>
    <r>
      <rPr>
        <sz val="11"/>
        <color theme="1"/>
        <rFont val="等线"/>
        <family val="2"/>
      </rPr>
      <t>我卡里钱我转到卡里面去了不知道不是那个要充值吗那个密码我又忘了不知道怎么弄了钱已经在卡里面了</t>
    </r>
    <phoneticPr fontId="1" type="noConversion"/>
  </si>
  <si>
    <r>
      <rPr>
        <sz val="11"/>
        <color theme="1"/>
        <rFont val="等线"/>
        <family val="2"/>
      </rPr>
      <t>呃我一会处理中吗</t>
    </r>
    <phoneticPr fontId="1" type="noConversion"/>
  </si>
  <si>
    <r>
      <rPr>
        <sz val="11"/>
        <color theme="1"/>
        <rFont val="等线"/>
        <family val="2"/>
      </rPr>
      <t>忘掉了忘掉了</t>
    </r>
    <phoneticPr fontId="1" type="noConversion"/>
  </si>
  <si>
    <r>
      <rPr>
        <sz val="11"/>
        <color theme="1"/>
        <rFont val="等线"/>
        <family val="2"/>
      </rPr>
      <t>成了</t>
    </r>
    <phoneticPr fontId="1" type="noConversion"/>
  </si>
  <si>
    <r>
      <rPr>
        <sz val="11"/>
        <color theme="1"/>
        <rFont val="等线"/>
        <family val="2"/>
      </rPr>
      <t>智能机器人</t>
    </r>
    <phoneticPr fontId="1" type="noConversion"/>
  </si>
  <si>
    <r>
      <rPr>
        <sz val="11"/>
        <rFont val="宋体"/>
        <family val="3"/>
        <charset val="134"/>
      </rPr>
      <t>网点就处理</t>
    </r>
    <phoneticPr fontId="1" type="noConversion"/>
  </si>
  <si>
    <r>
      <rPr>
        <sz val="11"/>
        <color theme="1"/>
        <rFont val="等线"/>
        <family val="2"/>
      </rPr>
      <t>呃就是说我说两点之前我还进去</t>
    </r>
    <phoneticPr fontId="1" type="noConversion"/>
  </si>
  <si>
    <r>
      <rPr>
        <sz val="11"/>
        <color theme="1"/>
        <rFont val="等线"/>
        <family val="2"/>
      </rPr>
      <t>没钱让他明天联系我吧先我我要把这个钱还上了</t>
    </r>
    <phoneticPr fontId="1" type="noConversion"/>
  </si>
  <si>
    <r>
      <rPr>
        <sz val="11"/>
        <color theme="1"/>
        <rFont val="等线"/>
        <family val="2"/>
      </rPr>
      <t>呃那个我今天今天下午发工资然后今天上午就处理了</t>
    </r>
    <phoneticPr fontId="1" type="noConversion"/>
  </si>
  <si>
    <r>
      <rPr>
        <sz val="11"/>
        <color theme="1"/>
        <rFont val="等线"/>
        <family val="2"/>
      </rPr>
      <t>下午七点半之前</t>
    </r>
    <phoneticPr fontId="1" type="noConversion"/>
  </si>
  <si>
    <r>
      <rPr>
        <sz val="11"/>
        <color theme="1"/>
        <rFont val="等线"/>
        <family val="2"/>
      </rPr>
      <t>我说我要了我转人工吗</t>
    </r>
    <phoneticPr fontId="1" type="noConversion"/>
  </si>
  <si>
    <r>
      <rPr>
        <sz val="11"/>
        <color theme="1"/>
        <rFont val="等线"/>
        <family val="2"/>
      </rPr>
      <t>呃我现在呃主要是余额紧张你看能不能稍稍晚几天有误然后麻烦啊</t>
    </r>
    <phoneticPr fontId="1" type="noConversion"/>
  </si>
  <si>
    <r>
      <rPr>
        <sz val="11"/>
        <color theme="1"/>
        <rFont val="等线"/>
        <family val="2"/>
      </rPr>
      <t>过一会就转</t>
    </r>
    <phoneticPr fontId="1" type="noConversion"/>
  </si>
  <si>
    <r>
      <rPr>
        <sz val="11"/>
        <color theme="1"/>
        <rFont val="等线"/>
        <family val="2"/>
      </rPr>
      <t>噢我忘记处理了</t>
    </r>
    <phoneticPr fontId="1" type="noConversion"/>
  </si>
  <si>
    <r>
      <rPr>
        <sz val="11"/>
        <color theme="1"/>
        <rFont val="等线"/>
        <family val="2"/>
      </rPr>
      <t>呃我可我也和他们说的对吧就就这两天今天明天都到了我就还上去的</t>
    </r>
    <phoneticPr fontId="1" type="noConversion"/>
  </si>
  <si>
    <r>
      <rPr>
        <sz val="11"/>
        <color theme="1"/>
        <rFont val="等线"/>
        <family val="2"/>
      </rPr>
      <t>是没有请我会尽快把</t>
    </r>
    <phoneticPr fontId="1" type="noConversion"/>
  </si>
  <si>
    <r>
      <rPr>
        <sz val="11"/>
        <color theme="1"/>
        <rFont val="等线"/>
        <family val="2"/>
      </rPr>
      <t>我赶过来处理一下好吗</t>
    </r>
    <phoneticPr fontId="1" type="noConversion"/>
  </si>
  <si>
    <r>
      <rPr>
        <sz val="11"/>
        <color theme="1"/>
        <rFont val="等线"/>
        <family val="2"/>
      </rPr>
      <t>网上受理</t>
    </r>
    <phoneticPr fontId="1" type="noConversion"/>
  </si>
  <si>
    <r>
      <rPr>
        <sz val="11"/>
        <color theme="1"/>
        <rFont val="等线"/>
        <family val="2"/>
      </rPr>
      <t>不要机器人给我人工服务</t>
    </r>
    <phoneticPr fontId="1" type="noConversion"/>
  </si>
  <si>
    <r>
      <rPr>
        <sz val="11"/>
        <rFont val="Calibri"/>
        <family val="2"/>
      </rPr>
      <t>噢那你们现在还款要怎么还进去</t>
    </r>
    <phoneticPr fontId="1" type="noConversion"/>
  </si>
  <si>
    <r>
      <rPr>
        <sz val="11"/>
        <color theme="1"/>
        <rFont val="等线"/>
        <family val="2"/>
      </rPr>
      <t>呃到晚五点行吗</t>
    </r>
    <phoneticPr fontId="1" type="noConversion"/>
  </si>
  <si>
    <r>
      <rPr>
        <sz val="11"/>
        <color theme="1"/>
        <rFont val="等线"/>
        <family val="2"/>
      </rPr>
      <t>呃我等一下处理好等一下这里呢</t>
    </r>
    <phoneticPr fontId="1" type="noConversion"/>
  </si>
  <si>
    <r>
      <rPr>
        <sz val="11"/>
        <color theme="1"/>
        <rFont val="等线"/>
        <family val="2"/>
      </rPr>
      <t>马上处理</t>
    </r>
    <phoneticPr fontId="1" type="noConversion"/>
  </si>
  <si>
    <r>
      <rPr>
        <sz val="11"/>
        <color theme="1"/>
        <rFont val="等线"/>
        <family val="2"/>
      </rPr>
      <t>我想修改我再想办法</t>
    </r>
    <phoneticPr fontId="1" type="noConversion"/>
  </si>
  <si>
    <r>
      <rPr>
        <sz val="11"/>
        <color theme="1"/>
        <rFont val="等线"/>
        <family val="2"/>
      </rPr>
      <t>呃我一会汇款一会给你们大概四点钟左右</t>
    </r>
    <phoneticPr fontId="1" type="noConversion"/>
  </si>
  <si>
    <r>
      <rPr>
        <sz val="11"/>
        <color theme="1"/>
        <rFont val="等线"/>
        <family val="2"/>
      </rPr>
      <t>我昨晚已经把钱存进去了</t>
    </r>
    <phoneticPr fontId="1" type="noConversion"/>
  </si>
  <si>
    <r>
      <rPr>
        <sz val="11"/>
        <color theme="1"/>
        <rFont val="等线"/>
        <family val="2"/>
      </rPr>
      <t>呃不是的是因为我这个支付宝今天出不去结等一下呃就是我等下改去的时候下午家里都可以把钱打进去</t>
    </r>
    <phoneticPr fontId="1" type="noConversion"/>
  </si>
  <si>
    <r>
      <rPr>
        <sz val="11"/>
        <color theme="1"/>
        <rFont val="等线"/>
        <family val="2"/>
      </rPr>
      <t>我忘记我知道了今天处理它</t>
    </r>
    <phoneticPr fontId="1" type="noConversion"/>
  </si>
  <si>
    <r>
      <rPr>
        <sz val="11"/>
        <color theme="1"/>
        <rFont val="等线"/>
        <family val="2"/>
      </rPr>
      <t>我说了我今天五点之前我还少</t>
    </r>
    <phoneticPr fontId="1" type="noConversion"/>
  </si>
  <si>
    <r>
      <rPr>
        <sz val="11"/>
        <color theme="1"/>
        <rFont val="等线"/>
        <family val="2"/>
      </rPr>
      <t>我现在还没钱还没发工资</t>
    </r>
    <phoneticPr fontId="1" type="noConversion"/>
  </si>
  <si>
    <r>
      <rPr>
        <sz val="11"/>
        <rFont val="Calibri"/>
        <family val="2"/>
      </rPr>
      <t>现在没以前这一块要今天晚上或者是明天早上才能处理</t>
    </r>
    <phoneticPr fontId="1" type="noConversion"/>
  </si>
  <si>
    <r>
      <rPr>
        <sz val="11"/>
        <color theme="1"/>
        <rFont val="等线"/>
        <family val="2"/>
      </rPr>
      <t>你他妈的是客服还是机器人呀</t>
    </r>
    <phoneticPr fontId="1" type="noConversion"/>
  </si>
  <si>
    <r>
      <rPr>
        <sz val="11"/>
        <color theme="1"/>
        <rFont val="等线"/>
        <family val="2"/>
      </rPr>
      <t>我银行卡要去处理一下因为银行卡被冻结了所以我要弄一下然后才能充值还款</t>
    </r>
    <phoneticPr fontId="1" type="noConversion"/>
  </si>
  <si>
    <r>
      <rPr>
        <sz val="11"/>
        <color theme="1"/>
        <rFont val="等线"/>
        <family val="2"/>
      </rPr>
      <t>呃不是我晚上六点以前处理好啊</t>
    </r>
    <phoneticPr fontId="1" type="noConversion"/>
  </si>
  <si>
    <r>
      <rPr>
        <sz val="11"/>
        <color theme="1"/>
        <rFont val="等线"/>
        <family val="2"/>
      </rPr>
      <t>呃那明天吧</t>
    </r>
    <phoneticPr fontId="1" type="noConversion"/>
  </si>
  <si>
    <r>
      <rPr>
        <sz val="11"/>
        <color theme="1"/>
        <rFont val="等线"/>
        <family val="2"/>
      </rPr>
      <t>下午给你处理行吗</t>
    </r>
    <phoneticPr fontId="1" type="noConversion"/>
  </si>
  <si>
    <r>
      <rPr>
        <sz val="11"/>
        <color theme="1"/>
        <rFont val="等线"/>
        <family val="2"/>
      </rPr>
      <t>等一下我去</t>
    </r>
    <phoneticPr fontId="1" type="noConversion"/>
  </si>
  <si>
    <r>
      <rPr>
        <sz val="11"/>
        <color theme="1"/>
        <rFont val="等线"/>
        <family val="2"/>
      </rPr>
      <t>以前是人工还是客服</t>
    </r>
    <phoneticPr fontId="1" type="noConversion"/>
  </si>
  <si>
    <r>
      <rPr>
        <sz val="11"/>
        <color theme="1"/>
        <rFont val="等线"/>
        <family val="2"/>
      </rPr>
      <t>这个是人工服务吗</t>
    </r>
    <phoneticPr fontId="1" type="noConversion"/>
  </si>
  <si>
    <r>
      <rPr>
        <sz val="11"/>
        <color theme="1"/>
        <rFont val="等线"/>
        <family val="2"/>
      </rPr>
      <t>噢我今天进会处理好吧点处理</t>
    </r>
    <phoneticPr fontId="1" type="noConversion"/>
  </si>
  <si>
    <r>
      <rPr>
        <sz val="11"/>
        <color theme="1"/>
        <rFont val="等线"/>
        <family val="2"/>
      </rPr>
      <t>没问题今天忙忘记了</t>
    </r>
    <phoneticPr fontId="1" type="noConversion"/>
  </si>
  <si>
    <r>
      <rPr>
        <sz val="11"/>
        <color theme="1"/>
        <rFont val="等线"/>
        <family val="2"/>
      </rPr>
      <t>本月或者说我这我现在不太好行吗</t>
    </r>
    <phoneticPr fontId="1" type="noConversion"/>
  </si>
  <si>
    <r>
      <rPr>
        <sz val="11"/>
        <color theme="1"/>
        <rFont val="等线"/>
        <family val="2"/>
      </rPr>
      <t>嗯过两天</t>
    </r>
    <phoneticPr fontId="1" type="noConversion"/>
  </si>
  <si>
    <r>
      <rPr>
        <sz val="11"/>
        <color theme="1"/>
        <rFont val="等线"/>
        <family val="2"/>
      </rPr>
      <t>你是人工智能么</t>
    </r>
    <phoneticPr fontId="1" type="noConversion"/>
  </si>
  <si>
    <r>
      <rPr>
        <sz val="11"/>
        <color theme="1"/>
        <rFont val="等线"/>
        <family val="2"/>
      </rPr>
      <t>喂</t>
    </r>
    <phoneticPr fontId="1" type="noConversion"/>
  </si>
  <si>
    <r>
      <rPr>
        <sz val="11"/>
        <color theme="1"/>
        <rFont val="等线"/>
        <family val="2"/>
      </rPr>
      <t>我的钱套在基金里了取不出来呀过几天过几天</t>
    </r>
    <phoneticPr fontId="1" type="noConversion"/>
  </si>
  <si>
    <r>
      <rPr>
        <sz val="11"/>
        <color theme="1"/>
        <rFont val="等线"/>
        <family val="2"/>
      </rPr>
      <t>能再等两天么后天我肯定能还上</t>
    </r>
    <phoneticPr fontId="1" type="noConversion"/>
  </si>
  <si>
    <r>
      <rPr>
        <sz val="11"/>
        <color theme="1"/>
        <rFont val="等线"/>
        <family val="2"/>
      </rPr>
      <t>下午园这里啊</t>
    </r>
    <phoneticPr fontId="1" type="noConversion"/>
  </si>
  <si>
    <r>
      <rPr>
        <sz val="11"/>
        <color theme="1"/>
        <rFont val="等线"/>
        <family val="2"/>
      </rPr>
      <t>忘记谁了</t>
    </r>
    <phoneticPr fontId="1" type="noConversion"/>
  </si>
  <si>
    <r>
      <rPr>
        <sz val="11"/>
        <color theme="1"/>
        <rFont val="等线"/>
        <family val="2"/>
      </rPr>
      <t>我昨天都转人工转人工服务</t>
    </r>
    <phoneticPr fontId="1" type="noConversion"/>
  </si>
  <si>
    <r>
      <rPr>
        <sz val="11"/>
        <color theme="1"/>
        <rFont val="等线"/>
        <family val="2"/>
      </rPr>
      <t>没有处理明天扣</t>
    </r>
    <phoneticPr fontId="1" type="noConversion"/>
  </si>
  <si>
    <r>
      <rPr>
        <sz val="11"/>
        <color theme="1"/>
        <rFont val="等线"/>
        <family val="2"/>
      </rPr>
      <t>下午好</t>
    </r>
    <phoneticPr fontId="1" type="noConversion"/>
  </si>
  <si>
    <r>
      <rPr>
        <sz val="11"/>
        <color theme="1"/>
        <rFont val="等线"/>
        <family val="2"/>
      </rPr>
      <t>唉万一出去了我今天会处理掉好吧今天处理呀</t>
    </r>
    <phoneticPr fontId="1" type="noConversion"/>
  </si>
  <si>
    <r>
      <rPr>
        <sz val="11"/>
        <rFont val="Calibri"/>
        <family val="2"/>
      </rPr>
      <t>嗯呃两天以后就处理了吧</t>
    </r>
    <phoneticPr fontId="1" type="noConversion"/>
  </si>
  <si>
    <r>
      <rPr>
        <sz val="11"/>
        <color theme="1"/>
        <rFont val="等线"/>
        <family val="2"/>
      </rPr>
      <t>我忘记处理啊今天内处理等一下去办理</t>
    </r>
    <phoneticPr fontId="1" type="noConversion"/>
  </si>
  <si>
    <r>
      <rPr>
        <sz val="11"/>
        <color theme="1"/>
        <rFont val="等线"/>
        <family val="2"/>
      </rPr>
      <t>呃好的我明天再催一下好了手机欠费了在别人那里学的我刚拿回来</t>
    </r>
    <phoneticPr fontId="1" type="noConversion"/>
  </si>
  <si>
    <r>
      <rPr>
        <sz val="11"/>
        <color theme="1"/>
        <rFont val="等线"/>
        <family val="2"/>
      </rPr>
      <t>那我一会处理</t>
    </r>
    <phoneticPr fontId="1" type="noConversion"/>
  </si>
  <si>
    <r>
      <rPr>
        <sz val="11"/>
        <color theme="1"/>
        <rFont val="等线"/>
        <family val="2"/>
      </rPr>
      <t>嗯我现在处理吧谢谢好吧嗯</t>
    </r>
    <phoneticPr fontId="1" type="noConversion"/>
  </si>
  <si>
    <r>
      <rPr>
        <sz val="11"/>
        <color theme="1"/>
        <rFont val="等线"/>
        <family val="2"/>
      </rPr>
      <t>你现在可以通过你们那边的代扣就是从我这个八幺尾数八幺六</t>
    </r>
    <r>
      <rPr>
        <sz val="11"/>
        <color theme="1"/>
        <rFont val="Times New Roman"/>
        <family val="1"/>
      </rPr>
      <t>u</t>
    </r>
    <r>
      <rPr>
        <sz val="11"/>
        <color theme="1"/>
        <rFont val="等线"/>
        <family val="2"/>
      </rPr>
      <t>的银行卡怎么是扣掉我是换手机的所以我</t>
    </r>
    <phoneticPr fontId="1" type="noConversion"/>
  </si>
  <si>
    <r>
      <rPr>
        <sz val="11"/>
        <color theme="1"/>
        <rFont val="等线"/>
        <family val="2"/>
      </rPr>
      <t>可以存</t>
    </r>
    <phoneticPr fontId="1" type="noConversion"/>
  </si>
  <si>
    <r>
      <rPr>
        <sz val="11"/>
        <color theme="1"/>
        <rFont val="等线"/>
        <family val="2"/>
      </rPr>
      <t>嗯没有啊</t>
    </r>
    <phoneticPr fontId="1" type="noConversion"/>
  </si>
  <si>
    <r>
      <rPr>
        <sz val="11"/>
        <color theme="1"/>
        <rFont val="等线"/>
        <family val="2"/>
      </rPr>
      <t>是机器人还是人工啊</t>
    </r>
    <phoneticPr fontId="1" type="noConversion"/>
  </si>
  <si>
    <r>
      <rPr>
        <sz val="11"/>
        <color theme="1"/>
        <rFont val="等线"/>
        <family val="2"/>
      </rPr>
      <t>你怎么要到明天可以吗</t>
    </r>
    <phoneticPr fontId="1" type="noConversion"/>
  </si>
  <si>
    <r>
      <rPr>
        <sz val="11"/>
        <color theme="1"/>
        <rFont val="等线"/>
        <family val="2"/>
      </rPr>
      <t>我现在正在想办法</t>
    </r>
    <phoneticPr fontId="1" type="noConversion"/>
  </si>
  <si>
    <r>
      <rPr>
        <sz val="11"/>
        <color theme="1"/>
        <rFont val="等线"/>
        <family val="2"/>
      </rPr>
      <t>我那个呃后天处理前期处理可以吗</t>
    </r>
    <phoneticPr fontId="1" type="noConversion"/>
  </si>
  <si>
    <r>
      <rPr>
        <sz val="11"/>
        <color theme="1"/>
        <rFont val="等线"/>
        <family val="2"/>
      </rPr>
      <t>呃这这两天不方便我尽快处理吧好吧你备注下吧</t>
    </r>
    <phoneticPr fontId="1" type="noConversion"/>
  </si>
  <si>
    <r>
      <rPr>
        <sz val="11"/>
        <color theme="1"/>
        <rFont val="等线"/>
        <family val="2"/>
      </rPr>
      <t>哦我懂了</t>
    </r>
    <phoneticPr fontId="1" type="noConversion"/>
  </si>
  <si>
    <r>
      <rPr>
        <sz val="11"/>
        <color theme="1"/>
        <rFont val="等线"/>
        <family val="2"/>
      </rPr>
      <t>你哪家公司的</t>
    </r>
    <phoneticPr fontId="1" type="noConversion"/>
  </si>
  <si>
    <r>
      <rPr>
        <sz val="11"/>
        <color theme="1"/>
        <rFont val="等线"/>
        <family val="2"/>
      </rPr>
      <t>呃我就处理了</t>
    </r>
    <phoneticPr fontId="1" type="noConversion"/>
  </si>
  <si>
    <r>
      <rPr>
        <sz val="11"/>
        <color theme="1"/>
        <rFont val="等线"/>
        <family val="2"/>
      </rPr>
      <t>那个微信能还吗我我我刚找你们的工号但是那种三日关注那个你我因</t>
    </r>
    <r>
      <rPr>
        <sz val="11"/>
        <color theme="1"/>
        <rFont val="Times New Roman"/>
        <family val="1"/>
      </rPr>
      <t>w</t>
    </r>
    <r>
      <rPr>
        <sz val="11"/>
        <color theme="1"/>
        <rFont val="等线"/>
        <family val="2"/>
      </rPr>
      <t>服务好</t>
    </r>
    <phoneticPr fontId="1" type="noConversion"/>
  </si>
  <si>
    <r>
      <rPr>
        <sz val="11"/>
        <color theme="1"/>
        <rFont val="等线"/>
        <family val="2"/>
      </rPr>
      <t>呃我今天已经处理了</t>
    </r>
    <phoneticPr fontId="1" type="noConversion"/>
  </si>
  <si>
    <r>
      <rPr>
        <sz val="11"/>
        <color theme="1"/>
        <rFont val="等线"/>
        <family val="2"/>
      </rPr>
      <t>你是语音台还是人工台啊</t>
    </r>
    <phoneticPr fontId="1" type="noConversion"/>
  </si>
  <si>
    <r>
      <rPr>
        <sz val="11"/>
        <color theme="1"/>
        <rFont val="等线"/>
        <family val="2"/>
      </rPr>
      <t>五月十月底</t>
    </r>
    <phoneticPr fontId="1" type="noConversion"/>
  </si>
  <si>
    <r>
      <rPr>
        <sz val="11"/>
        <rFont val="Calibri"/>
        <family val="2"/>
      </rPr>
      <t>十一家八点晚晚一点给你处理好吧</t>
    </r>
    <phoneticPr fontId="1" type="noConversion"/>
  </si>
  <si>
    <r>
      <rPr>
        <sz val="11"/>
        <color theme="1"/>
        <rFont val="等线"/>
        <family val="2"/>
      </rPr>
      <t>噢好的</t>
    </r>
    <phoneticPr fontId="1" type="noConversion"/>
  </si>
  <si>
    <r>
      <rPr>
        <sz val="11"/>
        <color theme="1"/>
        <rFont val="等线"/>
        <family val="2"/>
      </rPr>
      <t>已经处理了呀</t>
    </r>
    <phoneticPr fontId="1" type="noConversion"/>
  </si>
  <si>
    <r>
      <rPr>
        <sz val="11"/>
        <color theme="1"/>
        <rFont val="等线"/>
        <family val="2"/>
      </rPr>
      <t>我等下提现</t>
    </r>
    <phoneticPr fontId="1" type="noConversion"/>
  </si>
  <si>
    <r>
      <rPr>
        <sz val="11"/>
        <color theme="1"/>
        <rFont val="等线"/>
        <family val="2"/>
      </rPr>
      <t>我现在是没钱啊</t>
    </r>
    <phoneticPr fontId="1" type="noConversion"/>
  </si>
  <si>
    <r>
      <rPr>
        <sz val="11"/>
        <color theme="1"/>
        <rFont val="等线"/>
        <family val="2"/>
      </rPr>
      <t>噢一会处理会处理好吧一会给处理完了</t>
    </r>
    <phoneticPr fontId="1" type="noConversion"/>
  </si>
  <si>
    <r>
      <rPr>
        <sz val="11"/>
        <color theme="1"/>
        <rFont val="等线"/>
        <family val="2"/>
      </rPr>
      <t>工资没发出来一个删了我处理不了啊可能今天可能处理明天明天下午处理好吗</t>
    </r>
    <phoneticPr fontId="1" type="noConversion"/>
  </si>
  <si>
    <r>
      <rPr>
        <sz val="11"/>
        <color theme="1"/>
        <rFont val="等线"/>
        <family val="2"/>
      </rPr>
      <t>呃十一点半吧可以吗</t>
    </r>
    <phoneticPr fontId="1" type="noConversion"/>
  </si>
  <si>
    <r>
      <rPr>
        <sz val="11"/>
        <color theme="1"/>
        <rFont val="等线"/>
        <family val="2"/>
      </rPr>
      <t>我现在没钱你是客服还是机器人没这个你们说话你们就说同样的话</t>
    </r>
    <phoneticPr fontId="1" type="noConversion"/>
  </si>
  <si>
    <r>
      <rPr>
        <sz val="11"/>
        <color theme="1"/>
        <rFont val="等线"/>
        <family val="2"/>
      </rPr>
      <t>忘记了我现在有点吗然后我今天处理好吗</t>
    </r>
    <phoneticPr fontId="1" type="noConversion"/>
  </si>
  <si>
    <r>
      <rPr>
        <sz val="11"/>
        <color theme="1"/>
        <rFont val="等线"/>
        <family val="2"/>
      </rPr>
      <t>我可以啊我在五点之前可以吗</t>
    </r>
    <phoneticPr fontId="1" type="noConversion"/>
  </si>
  <si>
    <r>
      <rPr>
        <sz val="11"/>
        <color theme="1"/>
        <rFont val="等线"/>
        <family val="2"/>
      </rPr>
      <t>这是自动回复的吧</t>
    </r>
    <phoneticPr fontId="1" type="noConversion"/>
  </si>
  <si>
    <r>
      <rPr>
        <sz val="11"/>
        <color theme="1"/>
        <rFont val="等线"/>
        <family val="2"/>
      </rPr>
      <t>嗯我最近在忙忘记了</t>
    </r>
    <phoneticPr fontId="1" type="noConversion"/>
  </si>
  <si>
    <r>
      <rPr>
        <sz val="11"/>
        <color theme="1"/>
        <rFont val="等线"/>
        <family val="2"/>
      </rPr>
      <t>我已经还过了啊</t>
    </r>
    <phoneticPr fontId="1" type="noConversion"/>
  </si>
  <si>
    <r>
      <rPr>
        <sz val="11"/>
        <color theme="1"/>
        <rFont val="等线"/>
        <family val="2"/>
      </rPr>
      <t>什么你这是什么贷</t>
    </r>
    <phoneticPr fontId="1" type="noConversion"/>
  </si>
  <si>
    <r>
      <rPr>
        <sz val="11"/>
        <color theme="1"/>
        <rFont val="等线"/>
        <family val="2"/>
      </rPr>
      <t>我马上去吗</t>
    </r>
    <phoneticPr fontId="1" type="noConversion"/>
  </si>
  <si>
    <r>
      <rPr>
        <sz val="11"/>
        <rFont val="宋体"/>
        <family val="3"/>
        <charset val="134"/>
      </rPr>
      <t>我马上处理怎么弄啊</t>
    </r>
    <phoneticPr fontId="1" type="noConversion"/>
  </si>
  <si>
    <r>
      <rPr>
        <sz val="11"/>
        <color theme="1"/>
        <rFont val="等线"/>
        <family val="2"/>
      </rPr>
      <t>噢忘记了</t>
    </r>
    <phoneticPr fontId="1" type="noConversion"/>
  </si>
  <si>
    <r>
      <rPr>
        <sz val="11"/>
        <color theme="1"/>
        <rFont val="等线"/>
        <family val="2"/>
      </rPr>
      <t>它里面有有我有充值进去了</t>
    </r>
    <phoneticPr fontId="1" type="noConversion"/>
  </si>
  <si>
    <r>
      <rPr>
        <sz val="11"/>
        <color theme="1"/>
        <rFont val="等线"/>
        <family val="2"/>
      </rPr>
      <t>呃你你是人工是吧</t>
    </r>
    <phoneticPr fontId="1" type="noConversion"/>
  </si>
  <si>
    <r>
      <rPr>
        <sz val="11"/>
        <color theme="1"/>
        <rFont val="等线"/>
        <family val="2"/>
      </rPr>
      <t>我已经处理</t>
    </r>
    <phoneticPr fontId="1" type="noConversion"/>
  </si>
  <si>
    <r>
      <rPr>
        <sz val="11"/>
        <color theme="1"/>
        <rFont val="等线"/>
        <family val="2"/>
      </rPr>
      <t>我自己也在忙今天处理了好吗</t>
    </r>
    <phoneticPr fontId="1" type="noConversion"/>
  </si>
  <si>
    <r>
      <rPr>
        <sz val="11"/>
        <color theme="1"/>
        <rFont val="等线"/>
        <family val="2"/>
      </rPr>
      <t>噢把我之前设置没钱今天晚上已经处理啊</t>
    </r>
    <phoneticPr fontId="1" type="noConversion"/>
  </si>
  <si>
    <r>
      <rPr>
        <sz val="11"/>
        <color theme="1"/>
        <rFont val="等线"/>
        <family val="2"/>
      </rPr>
      <t>我已经还进去了呀你们先查一下再打电话了</t>
    </r>
    <phoneticPr fontId="1" type="noConversion"/>
  </si>
  <si>
    <r>
      <rPr>
        <sz val="11"/>
        <color theme="1"/>
        <rFont val="等线"/>
        <family val="2"/>
      </rPr>
      <t>噢忘记处理</t>
    </r>
    <phoneticPr fontId="1" type="noConversion"/>
  </si>
  <si>
    <r>
      <rPr>
        <sz val="11"/>
        <rFont val="宋体"/>
        <family val="3"/>
        <charset val="134"/>
      </rPr>
      <t>忘记处理了马上处理马上</t>
    </r>
    <phoneticPr fontId="1" type="noConversion"/>
  </si>
  <si>
    <r>
      <rPr>
        <sz val="11"/>
        <color theme="1"/>
        <rFont val="等线"/>
        <family val="2"/>
      </rPr>
      <t>呃我今天会给你处理掉</t>
    </r>
    <phoneticPr fontId="1" type="noConversion"/>
  </si>
  <si>
    <r>
      <rPr>
        <sz val="11"/>
        <color theme="1"/>
        <rFont val="等线"/>
        <family val="2"/>
      </rPr>
      <t>没问题的</t>
    </r>
    <phoneticPr fontId="1" type="noConversion"/>
  </si>
  <si>
    <r>
      <rPr>
        <sz val="11"/>
        <color theme="1"/>
        <rFont val="等线"/>
        <family val="2"/>
      </rPr>
      <t>呃呃我要看情况可能要等到明天</t>
    </r>
    <phoneticPr fontId="1" type="noConversion"/>
  </si>
  <si>
    <r>
      <rPr>
        <sz val="11"/>
        <color theme="1"/>
        <rFont val="等线"/>
        <family val="2"/>
      </rPr>
      <t>呃不是我这个这找一个别的还款方式这个银行卡不能用啊</t>
    </r>
    <phoneticPr fontId="1" type="noConversion"/>
  </si>
  <si>
    <r>
      <rPr>
        <sz val="11"/>
        <color theme="1"/>
        <rFont val="等线"/>
        <family val="2"/>
      </rPr>
      <t>我还没出还没还没去我妈一会就过去我又慢我存到银行里面怎么银行里面嘛嗯我不成到银行里面我现在是现金你知道吧</t>
    </r>
    <phoneticPr fontId="1" type="noConversion"/>
  </si>
  <si>
    <r>
      <rPr>
        <sz val="11"/>
        <color theme="1"/>
        <rFont val="等线"/>
        <family val="2"/>
      </rPr>
      <t>我就不用不好意思我忘记了</t>
    </r>
    <phoneticPr fontId="1" type="noConversion"/>
  </si>
  <si>
    <r>
      <rPr>
        <sz val="11"/>
        <color theme="1"/>
        <rFont val="等线"/>
        <family val="2"/>
      </rPr>
      <t>嗯下午下午的相应处理吗</t>
    </r>
    <phoneticPr fontId="1" type="noConversion"/>
  </si>
  <si>
    <r>
      <rPr>
        <sz val="11"/>
        <color theme="1"/>
        <rFont val="等线"/>
        <family val="2"/>
      </rPr>
      <t>不好意思忘记了马上马上</t>
    </r>
    <phoneticPr fontId="1" type="noConversion"/>
  </si>
  <si>
    <r>
      <rPr>
        <sz val="11"/>
        <color theme="1"/>
        <rFont val="等线"/>
        <family val="2"/>
      </rPr>
      <t>呃这边我再过两小时后就给处理了</t>
    </r>
    <phoneticPr fontId="1" type="noConversion"/>
  </si>
  <si>
    <r>
      <rPr>
        <sz val="11"/>
        <color theme="1"/>
        <rFont val="等线"/>
        <family val="2"/>
      </rPr>
      <t>问题处理了</t>
    </r>
    <phoneticPr fontId="1" type="noConversion"/>
  </si>
  <si>
    <r>
      <rPr>
        <sz val="11"/>
        <color theme="1"/>
        <rFont val="等线"/>
        <family val="2"/>
      </rPr>
      <t>等我下班去处理</t>
    </r>
    <phoneticPr fontId="1" type="noConversion"/>
  </si>
  <si>
    <r>
      <rPr>
        <sz val="11"/>
        <color theme="1"/>
        <rFont val="等线"/>
        <family val="2"/>
      </rPr>
      <t>忘了今天处理</t>
    </r>
    <phoneticPr fontId="1" type="noConversion"/>
  </si>
  <si>
    <r>
      <rPr>
        <sz val="11"/>
        <color theme="1"/>
        <rFont val="等线"/>
        <family val="2"/>
      </rPr>
      <t>我等下就处理我今天中午十二点钟到下午这种无法处理掉</t>
    </r>
    <phoneticPr fontId="1" type="noConversion"/>
  </si>
  <si>
    <r>
      <rPr>
        <sz val="11"/>
        <color theme="1"/>
        <rFont val="等线"/>
        <family val="2"/>
      </rPr>
      <t>能不能转人工</t>
    </r>
    <phoneticPr fontId="1" type="noConversion"/>
  </si>
  <si>
    <r>
      <rPr>
        <sz val="11"/>
        <color theme="1"/>
        <rFont val="等线"/>
        <family val="2"/>
      </rPr>
      <t>我忘记了这个</t>
    </r>
    <phoneticPr fontId="1" type="noConversion"/>
  </si>
  <si>
    <r>
      <rPr>
        <sz val="11"/>
        <color theme="1"/>
        <rFont val="等线"/>
        <family val="2"/>
      </rPr>
      <t>哦我去我知道了我知道了好吗</t>
    </r>
    <phoneticPr fontId="1" type="noConversion"/>
  </si>
  <si>
    <r>
      <rPr>
        <sz val="11"/>
        <color theme="1"/>
        <rFont val="等线"/>
        <family val="2"/>
      </rPr>
      <t>对这两天不方便我尽快处理吧好不好申请一下吧</t>
    </r>
    <phoneticPr fontId="1" type="noConversion"/>
  </si>
  <si>
    <r>
      <rPr>
        <sz val="11"/>
        <color theme="1"/>
        <rFont val="等线"/>
        <family val="2"/>
      </rPr>
      <t>我说一会的</t>
    </r>
    <phoneticPr fontId="1" type="noConversion"/>
  </si>
  <si>
    <r>
      <rPr>
        <sz val="11"/>
        <color theme="1"/>
        <rFont val="等线"/>
        <family val="2"/>
      </rPr>
      <t>我知道我说我今天处理我们说过了</t>
    </r>
    <phoneticPr fontId="1" type="noConversion"/>
  </si>
  <si>
    <r>
      <rPr>
        <sz val="11"/>
        <color theme="1"/>
        <rFont val="等线"/>
        <family val="2"/>
      </rPr>
      <t>普通支票可以啊我等一下处理</t>
    </r>
    <phoneticPr fontId="1" type="noConversion"/>
  </si>
  <si>
    <r>
      <rPr>
        <sz val="11"/>
        <color theme="1"/>
        <rFont val="等线"/>
        <family val="2"/>
      </rPr>
      <t>过两天还可以么现在资金周转不过来</t>
    </r>
    <phoneticPr fontId="1" type="noConversion"/>
  </si>
  <si>
    <r>
      <rPr>
        <sz val="11"/>
        <color theme="1"/>
        <rFont val="等线"/>
        <family val="2"/>
      </rPr>
      <t>我现在钱没到了</t>
    </r>
    <phoneticPr fontId="1" type="noConversion"/>
  </si>
  <si>
    <r>
      <rPr>
        <sz val="11"/>
        <color theme="1"/>
        <rFont val="等线"/>
        <family val="2"/>
      </rPr>
      <t>哦我忘记了</t>
    </r>
    <phoneticPr fontId="1" type="noConversion"/>
  </si>
  <si>
    <r>
      <rPr>
        <sz val="11"/>
        <color theme="1"/>
        <rFont val="等线"/>
        <family val="2"/>
      </rPr>
      <t>呃暂时没有钱但是我会尽快处理</t>
    </r>
    <phoneticPr fontId="1" type="noConversion"/>
  </si>
  <si>
    <r>
      <rPr>
        <sz val="11"/>
        <color theme="1"/>
        <rFont val="等线"/>
        <family val="2"/>
      </rPr>
      <t>暂时没有我需要今天下午</t>
    </r>
    <phoneticPr fontId="1" type="noConversion"/>
  </si>
  <si>
    <r>
      <rPr>
        <sz val="11"/>
        <color theme="1"/>
        <rFont val="等线"/>
        <family val="2"/>
      </rPr>
      <t>那么一转或者你查一下啊</t>
    </r>
    <phoneticPr fontId="1" type="noConversion"/>
  </si>
  <si>
    <r>
      <rPr>
        <sz val="11"/>
        <color theme="1"/>
        <rFont val="等线"/>
        <family val="2"/>
      </rPr>
      <t>您是人工吗</t>
    </r>
    <phoneticPr fontId="1" type="noConversion"/>
  </si>
  <si>
    <r>
      <rPr>
        <sz val="11"/>
        <color theme="1"/>
        <rFont val="等线"/>
        <family val="2"/>
      </rPr>
      <t>嗯可能用完一点的可以吗</t>
    </r>
    <phoneticPr fontId="1" type="noConversion"/>
  </si>
  <si>
    <r>
      <rPr>
        <sz val="11"/>
        <rFont val="Calibri"/>
        <family val="2"/>
      </rPr>
      <t>你的平台处理不了您的平台处理不了上面没有的功能</t>
    </r>
    <phoneticPr fontId="1" type="noConversion"/>
  </si>
  <si>
    <r>
      <rPr>
        <sz val="11"/>
        <color theme="1"/>
        <rFont val="等线"/>
        <family val="2"/>
      </rPr>
      <t>你给我处理以后重启啊今天这个处理</t>
    </r>
    <phoneticPr fontId="1" type="noConversion"/>
  </si>
  <si>
    <r>
      <rPr>
        <sz val="11"/>
        <color theme="1"/>
        <rFont val="等线"/>
        <family val="2"/>
      </rPr>
      <t>呃换一下现在不是我现在在农村在农村哦这样呃要设置搞一点钟才回去回程里面</t>
    </r>
    <phoneticPr fontId="1" type="noConversion"/>
  </si>
  <si>
    <r>
      <rPr>
        <sz val="11"/>
        <color theme="1"/>
        <rFont val="等线"/>
        <family val="2"/>
      </rPr>
      <t>明天回存进去</t>
    </r>
    <phoneticPr fontId="1" type="noConversion"/>
  </si>
  <si>
    <r>
      <rPr>
        <sz val="11"/>
        <color theme="1"/>
        <rFont val="等线"/>
        <family val="2"/>
      </rPr>
      <t>那给我打电话吧人工我要人工</t>
    </r>
    <phoneticPr fontId="1" type="noConversion"/>
  </si>
  <si>
    <r>
      <rPr>
        <sz val="11"/>
        <color theme="1"/>
        <rFont val="等线"/>
        <family val="2"/>
      </rPr>
      <t>嗯今天或者明天还吧</t>
    </r>
    <phoneticPr fontId="1" type="noConversion"/>
  </si>
  <si>
    <r>
      <rPr>
        <sz val="11"/>
        <color theme="1"/>
        <rFont val="等线"/>
        <family val="2"/>
      </rPr>
      <t>没有问题啊</t>
    </r>
    <phoneticPr fontId="1" type="noConversion"/>
  </si>
  <si>
    <r>
      <rPr>
        <sz val="11"/>
        <color theme="1"/>
        <rFont val="等线"/>
        <family val="2"/>
      </rPr>
      <t>呃不是我说过明天处理啊</t>
    </r>
    <phoneticPr fontId="1" type="noConversion"/>
  </si>
  <si>
    <r>
      <rPr>
        <sz val="11"/>
        <color theme="1"/>
        <rFont val="等线"/>
        <family val="2"/>
      </rPr>
      <t>怎样会处理的</t>
    </r>
    <phoneticPr fontId="1" type="noConversion"/>
  </si>
  <si>
    <r>
      <rPr>
        <sz val="11"/>
        <color theme="1"/>
        <rFont val="等线"/>
        <family val="2"/>
      </rPr>
      <t>我连明天吗</t>
    </r>
    <phoneticPr fontId="1" type="noConversion"/>
  </si>
  <si>
    <r>
      <rPr>
        <sz val="11"/>
        <color theme="1"/>
        <rFont val="等线"/>
        <family val="2"/>
      </rPr>
      <t>你是谁</t>
    </r>
    <phoneticPr fontId="1" type="noConversion"/>
  </si>
  <si>
    <r>
      <rPr>
        <sz val="11"/>
        <rFont val="宋体"/>
        <family val="3"/>
        <charset val="134"/>
      </rPr>
      <t>要等发工资啊就这两天</t>
    </r>
    <phoneticPr fontId="1" type="noConversion"/>
  </si>
  <si>
    <r>
      <rPr>
        <sz val="11"/>
        <color theme="1"/>
        <rFont val="等线"/>
        <family val="2"/>
      </rPr>
      <t>我现在没显一一两天行吗</t>
    </r>
    <phoneticPr fontId="1" type="noConversion"/>
  </si>
  <si>
    <r>
      <rPr>
        <sz val="11"/>
        <color theme="1"/>
        <rFont val="等线"/>
        <family val="2"/>
      </rPr>
      <t>嗯没请什么什么脱不脱几天</t>
    </r>
    <phoneticPr fontId="1" type="noConversion"/>
  </si>
  <si>
    <r>
      <rPr>
        <sz val="11"/>
        <color theme="1"/>
        <rFont val="等线"/>
        <family val="2"/>
      </rPr>
      <t>噢没钱了这个倒是没下我下个月一起还两个月的吧</t>
    </r>
    <phoneticPr fontId="1" type="noConversion"/>
  </si>
  <si>
    <r>
      <rPr>
        <sz val="11"/>
        <color theme="1"/>
        <rFont val="等线"/>
        <family val="2"/>
      </rPr>
      <t>今天上网</t>
    </r>
    <phoneticPr fontId="1" type="noConversion"/>
  </si>
  <si>
    <r>
      <rPr>
        <sz val="11"/>
        <color theme="1"/>
        <rFont val="等线"/>
        <family val="2"/>
      </rPr>
      <t>我已经存在我的农行卡里你们不提醒我也没办法哈</t>
    </r>
    <phoneticPr fontId="1" type="noConversion"/>
  </si>
  <si>
    <r>
      <rPr>
        <sz val="11"/>
        <color theme="1"/>
        <rFont val="等线"/>
        <family val="2"/>
      </rPr>
      <t>你这是人工的还是电子的呀</t>
    </r>
    <phoneticPr fontId="1" type="noConversion"/>
  </si>
  <si>
    <r>
      <rPr>
        <sz val="11"/>
        <color theme="1"/>
        <rFont val="等线"/>
        <family val="2"/>
      </rPr>
      <t>忘了忘了忘记处理了</t>
    </r>
    <phoneticPr fontId="1" type="noConversion"/>
  </si>
  <si>
    <r>
      <rPr>
        <sz val="11"/>
        <color theme="1"/>
        <rFont val="等线"/>
        <family val="2"/>
      </rPr>
      <t>你是哪家的</t>
    </r>
    <phoneticPr fontId="1" type="noConversion"/>
  </si>
  <si>
    <r>
      <rPr>
        <sz val="11"/>
        <color theme="1"/>
        <rFont val="等线"/>
        <family val="2"/>
      </rPr>
      <t>喂是人工机器吧</t>
    </r>
    <phoneticPr fontId="1" type="noConversion"/>
  </si>
  <si>
    <r>
      <rPr>
        <sz val="11"/>
        <color theme="1"/>
        <rFont val="等线"/>
        <family val="2"/>
      </rPr>
      <t>呃等一下打尽尽快处理的</t>
    </r>
    <phoneticPr fontId="1" type="noConversion"/>
  </si>
  <si>
    <r>
      <rPr>
        <sz val="11"/>
        <color theme="1"/>
        <rFont val="等线"/>
        <family val="2"/>
      </rPr>
      <t>你现在正值扣我卡里面有钱我手机上确认他能不能就是说</t>
    </r>
    <phoneticPr fontId="1" type="noConversion"/>
  </si>
  <si>
    <r>
      <rPr>
        <sz val="11"/>
        <color theme="1"/>
        <rFont val="等线"/>
        <family val="2"/>
      </rPr>
      <t>呃这个是快捷快递他告诉我昨天的账是动不了然后今天往里存定期往里存呃也得晚上五点多钟才我才到</t>
    </r>
    <phoneticPr fontId="1" type="noConversion"/>
  </si>
  <si>
    <r>
      <rPr>
        <sz val="11"/>
        <color theme="1"/>
        <rFont val="等线"/>
        <family val="2"/>
      </rPr>
      <t>主要是现在没银行啊下午还可不可以啊</t>
    </r>
    <phoneticPr fontId="1" type="noConversion"/>
  </si>
  <si>
    <r>
      <rPr>
        <sz val="11"/>
        <color theme="1"/>
        <rFont val="等线"/>
        <family val="2"/>
      </rPr>
      <t>不我是之前给添加签约现在处理怎样处理</t>
    </r>
    <phoneticPr fontId="1" type="noConversion"/>
  </si>
  <si>
    <r>
      <rPr>
        <sz val="11"/>
        <color theme="1"/>
        <rFont val="等线"/>
        <family val="2"/>
      </rPr>
      <t>今天上午已经搞定了</t>
    </r>
    <phoneticPr fontId="1" type="noConversion"/>
  </si>
  <si>
    <r>
      <rPr>
        <sz val="11"/>
        <rFont val="Calibri"/>
        <family val="2"/>
      </rPr>
      <t>我网点处理</t>
    </r>
    <phoneticPr fontId="1" type="noConversion"/>
  </si>
  <si>
    <r>
      <rPr>
        <sz val="11"/>
        <color theme="1"/>
        <rFont val="等线"/>
        <family val="2"/>
      </rPr>
      <t>我忘了忘了明天处理</t>
    </r>
    <phoneticPr fontId="1" type="noConversion"/>
  </si>
  <si>
    <r>
      <rPr>
        <sz val="11"/>
        <color theme="1"/>
        <rFont val="等线"/>
        <family val="2"/>
      </rPr>
      <t>就在网上找都可以办的</t>
    </r>
    <phoneticPr fontId="1" type="noConversion"/>
  </si>
  <si>
    <r>
      <rPr>
        <sz val="11"/>
        <color theme="1"/>
        <rFont val="等线"/>
        <family val="2"/>
      </rPr>
      <t>呃我等一下吧等一下处理好吧现在一点多等一下四点多吧</t>
    </r>
    <phoneticPr fontId="1" type="noConversion"/>
  </si>
  <si>
    <r>
      <rPr>
        <sz val="11"/>
        <color theme="1"/>
        <rFont val="等线"/>
        <family val="2"/>
      </rPr>
      <t>呃我这边有可能要明天才能处理</t>
    </r>
    <phoneticPr fontId="1" type="noConversion"/>
  </si>
  <si>
    <r>
      <rPr>
        <sz val="11"/>
        <color theme="1"/>
        <rFont val="等线"/>
        <family val="2"/>
      </rPr>
      <t>今天晚上会处理没关系</t>
    </r>
    <phoneticPr fontId="1" type="noConversion"/>
  </si>
  <si>
    <r>
      <rPr>
        <sz val="11"/>
        <color theme="1"/>
        <rFont val="等线"/>
        <family val="2"/>
      </rPr>
      <t>你是人工智能吗</t>
    </r>
    <phoneticPr fontId="1" type="noConversion"/>
  </si>
  <si>
    <r>
      <rPr>
        <sz val="11"/>
        <color theme="1"/>
        <rFont val="等线"/>
        <family val="2"/>
      </rPr>
      <t>噢我等一下处理怎样处理忘了</t>
    </r>
    <phoneticPr fontId="1" type="noConversion"/>
  </si>
  <si>
    <r>
      <rPr>
        <sz val="11"/>
        <color theme="1"/>
        <rFont val="等线"/>
        <family val="2"/>
      </rPr>
      <t>我不敢说网上处理吗</t>
    </r>
    <phoneticPr fontId="1" type="noConversion"/>
  </si>
  <si>
    <r>
      <rPr>
        <sz val="11"/>
        <color theme="1"/>
        <rFont val="等线"/>
        <family val="2"/>
      </rPr>
      <t>今天可以好好给打电话了啊</t>
    </r>
    <phoneticPr fontId="1" type="noConversion"/>
  </si>
  <si>
    <r>
      <rPr>
        <sz val="11"/>
        <color theme="1"/>
        <rFont val="等线"/>
        <family val="2"/>
      </rPr>
      <t>好好好的我知道好吧</t>
    </r>
    <phoneticPr fontId="1" type="noConversion"/>
  </si>
  <si>
    <r>
      <rPr>
        <sz val="11"/>
        <color theme="1"/>
        <rFont val="等线"/>
        <family val="2"/>
      </rPr>
      <t>噢我为一个小时以内我最好好吗可以吗</t>
    </r>
    <phoneticPr fontId="1" type="noConversion"/>
  </si>
  <si>
    <r>
      <rPr>
        <sz val="11"/>
        <color theme="1"/>
        <rFont val="等线"/>
        <family val="2"/>
      </rPr>
      <t>福寿螺你处理了</t>
    </r>
    <phoneticPr fontId="1" type="noConversion"/>
  </si>
  <si>
    <r>
      <rPr>
        <sz val="11"/>
        <color theme="1"/>
        <rFont val="等线"/>
        <family val="2"/>
      </rPr>
      <t>你是你是哪哪位哪一位</t>
    </r>
    <phoneticPr fontId="1" type="noConversion"/>
  </si>
  <si>
    <r>
      <rPr>
        <sz val="11"/>
        <color theme="1"/>
        <rFont val="等线"/>
        <family val="2"/>
      </rPr>
      <t>人工啊还是机器啊</t>
    </r>
    <phoneticPr fontId="1" type="noConversion"/>
  </si>
  <si>
    <r>
      <t>d</t>
    </r>
    <r>
      <rPr>
        <sz val="11"/>
        <rFont val="宋体"/>
        <family val="3"/>
        <charset val="134"/>
      </rPr>
      <t>恩稍等一下啊</t>
    </r>
    <phoneticPr fontId="1" type="noConversion"/>
  </si>
  <si>
    <r>
      <rPr>
        <sz val="11"/>
        <color theme="1"/>
        <rFont val="等线"/>
        <family val="2"/>
      </rPr>
      <t>你好能能换个人工客服跟我谈吗</t>
    </r>
    <phoneticPr fontId="1" type="noConversion"/>
  </si>
  <si>
    <r>
      <rPr>
        <sz val="11"/>
        <color theme="1"/>
        <rFont val="等线"/>
        <family val="2"/>
      </rPr>
      <t>呃那个我今天之内处理好吧</t>
    </r>
    <phoneticPr fontId="1" type="noConversion"/>
  </si>
  <si>
    <r>
      <rPr>
        <sz val="11"/>
        <color theme="1"/>
        <rFont val="等线"/>
        <family val="2"/>
      </rPr>
      <t>我今天发工资今天处理</t>
    </r>
    <phoneticPr fontId="1" type="noConversion"/>
  </si>
  <si>
    <r>
      <rPr>
        <sz val="11"/>
        <color theme="1"/>
        <rFont val="等线"/>
        <family val="2"/>
      </rPr>
      <t>我现在正在处理</t>
    </r>
    <phoneticPr fontId="1" type="noConversion"/>
  </si>
  <si>
    <r>
      <rPr>
        <sz val="11"/>
        <rFont val="Calibri"/>
        <family val="2"/>
      </rPr>
      <t>呃我者将近六点左右能处理吧已经处理</t>
    </r>
    <phoneticPr fontId="1" type="noConversion"/>
  </si>
  <si>
    <r>
      <rPr>
        <sz val="11"/>
        <color theme="1"/>
        <rFont val="等线"/>
        <family val="2"/>
      </rPr>
      <t>现在谁啊</t>
    </r>
    <phoneticPr fontId="1" type="noConversion"/>
  </si>
  <si>
    <r>
      <rPr>
        <sz val="11"/>
        <color theme="1"/>
        <rFont val="等线"/>
        <family val="2"/>
      </rPr>
      <t>呃现在是十恶不赦时候但是我网上之前肯定肯定肯定能把把</t>
    </r>
    <phoneticPr fontId="1" type="noConversion"/>
  </si>
  <si>
    <r>
      <rPr>
        <sz val="11"/>
        <color theme="1"/>
        <rFont val="等线"/>
        <family val="2"/>
      </rPr>
      <t>我已经已经处理它没有啊我这边刚刚没有啊</t>
    </r>
    <phoneticPr fontId="1" type="noConversion"/>
  </si>
  <si>
    <r>
      <rPr>
        <sz val="11"/>
        <color theme="1"/>
        <rFont val="等线"/>
        <family val="2"/>
      </rPr>
      <t>呃暂时暂时没钱</t>
    </r>
    <phoneticPr fontId="1" type="noConversion"/>
  </si>
  <si>
    <r>
      <rPr>
        <sz val="11"/>
        <color theme="1"/>
        <rFont val="等线"/>
        <family val="2"/>
      </rPr>
      <t>万一处理了</t>
    </r>
    <phoneticPr fontId="1" type="noConversion"/>
  </si>
  <si>
    <r>
      <rPr>
        <sz val="11"/>
        <color theme="1"/>
        <rFont val="等线"/>
        <family val="2"/>
      </rPr>
      <t>噢没有签过两天吧啊</t>
    </r>
    <phoneticPr fontId="1" type="noConversion"/>
  </si>
  <si>
    <r>
      <rPr>
        <sz val="11"/>
        <color theme="1"/>
        <rFont val="等线"/>
        <family val="2"/>
      </rPr>
      <t>你好我我我到我到六点钟行吗六点钟</t>
    </r>
    <phoneticPr fontId="1" type="noConversion"/>
  </si>
  <si>
    <r>
      <rPr>
        <sz val="11"/>
        <color theme="1"/>
        <rFont val="等线"/>
        <family val="2"/>
      </rPr>
      <t>你们直接从我银行卡里扣可以吗</t>
    </r>
    <phoneticPr fontId="1" type="noConversion"/>
  </si>
  <si>
    <r>
      <rPr>
        <sz val="11"/>
        <color theme="1"/>
        <rFont val="等线"/>
        <family val="2"/>
      </rPr>
      <t>喂你是机器人还是的啊</t>
    </r>
    <phoneticPr fontId="1" type="noConversion"/>
  </si>
  <si>
    <r>
      <rPr>
        <sz val="11"/>
        <color theme="1"/>
        <rFont val="等线"/>
        <family val="2"/>
      </rPr>
      <t>我我尽快吧</t>
    </r>
    <phoneticPr fontId="1" type="noConversion"/>
  </si>
  <si>
    <r>
      <rPr>
        <sz val="11"/>
        <color theme="1"/>
        <rFont val="等线"/>
        <family val="2"/>
      </rPr>
      <t>呃今晚六点钱</t>
    </r>
    <phoneticPr fontId="1" type="noConversion"/>
  </si>
  <si>
    <r>
      <rPr>
        <sz val="11"/>
        <color theme="1"/>
        <rFont val="等线"/>
        <family val="2"/>
      </rPr>
      <t>呃我这两天会还进来的</t>
    </r>
    <phoneticPr fontId="1" type="noConversion"/>
  </si>
  <si>
    <r>
      <rPr>
        <sz val="11"/>
        <color theme="1"/>
        <rFont val="等线"/>
        <family val="2"/>
      </rPr>
      <t>呃今天我处理订单</t>
    </r>
    <phoneticPr fontId="1" type="noConversion"/>
  </si>
  <si>
    <r>
      <rPr>
        <sz val="11"/>
        <color theme="1"/>
        <rFont val="等线"/>
        <family val="2"/>
      </rPr>
      <t>我说我已经还了你们系统没有更新好</t>
    </r>
    <phoneticPr fontId="1" type="noConversion"/>
  </si>
  <si>
    <r>
      <rPr>
        <sz val="11"/>
        <color theme="1"/>
        <rFont val="等线"/>
        <family val="2"/>
      </rPr>
      <t>你听我解释我这是有特殊情况不是故意不还的</t>
    </r>
    <phoneticPr fontId="1" type="noConversion"/>
  </si>
  <si>
    <r>
      <rPr>
        <sz val="11"/>
        <color theme="1"/>
        <rFont val="等线"/>
        <family val="2"/>
      </rPr>
      <t>下午就处理了</t>
    </r>
    <phoneticPr fontId="1" type="noConversion"/>
  </si>
  <si>
    <r>
      <rPr>
        <sz val="11"/>
        <color theme="1"/>
        <rFont val="等线"/>
        <family val="2"/>
      </rPr>
      <t>很快就还</t>
    </r>
    <phoneticPr fontId="1" type="noConversion"/>
  </si>
  <si>
    <r>
      <rPr>
        <sz val="11"/>
        <color theme="1"/>
        <rFont val="等线"/>
        <family val="2"/>
      </rPr>
      <t>讲什么事</t>
    </r>
    <phoneticPr fontId="1" type="noConversion"/>
  </si>
  <si>
    <r>
      <rPr>
        <sz val="11"/>
        <color theme="1"/>
        <rFont val="等线"/>
        <family val="2"/>
      </rPr>
      <t>我的下午处理</t>
    </r>
    <phoneticPr fontId="1" type="noConversion"/>
  </si>
  <si>
    <r>
      <rPr>
        <sz val="11"/>
        <color theme="1"/>
        <rFont val="等线"/>
        <family val="2"/>
      </rPr>
      <t>呃我忘记了忘记了</t>
    </r>
    <phoneticPr fontId="1" type="noConversion"/>
  </si>
  <si>
    <r>
      <rPr>
        <sz val="11"/>
        <rFont val="Calibri"/>
        <family val="2"/>
      </rPr>
      <t>呃不好意思我个人原因我我讲快点处理了</t>
    </r>
    <phoneticPr fontId="1" type="noConversion"/>
  </si>
  <si>
    <r>
      <rPr>
        <sz val="11"/>
        <color theme="1"/>
        <rFont val="等线"/>
        <family val="2"/>
      </rPr>
      <t>你再重复一遍</t>
    </r>
    <phoneticPr fontId="1" type="noConversion"/>
  </si>
  <si>
    <r>
      <rPr>
        <sz val="11"/>
        <color theme="1"/>
        <rFont val="等线"/>
        <family val="2"/>
      </rPr>
      <t>嗯好</t>
    </r>
    <phoneticPr fontId="1" type="noConversion"/>
  </si>
  <si>
    <r>
      <rPr>
        <sz val="11"/>
        <color theme="1"/>
        <rFont val="等线"/>
        <family val="2"/>
      </rPr>
      <t>你是你是客服还是电脑机器人啊</t>
    </r>
    <phoneticPr fontId="1" type="noConversion"/>
  </si>
  <si>
    <r>
      <rPr>
        <sz val="11"/>
        <color theme="1"/>
        <rFont val="等线"/>
        <family val="2"/>
      </rPr>
      <t>呃你是人工台客服啊</t>
    </r>
    <phoneticPr fontId="1" type="noConversion"/>
  </si>
  <si>
    <r>
      <rPr>
        <sz val="11"/>
        <color theme="1"/>
        <rFont val="等线"/>
        <family val="2"/>
      </rPr>
      <t>呃我现在没办法去</t>
    </r>
    <phoneticPr fontId="1" type="noConversion"/>
  </si>
  <si>
    <r>
      <rPr>
        <sz val="11"/>
        <color theme="1"/>
        <rFont val="等线"/>
        <family val="2"/>
      </rPr>
      <t>你给我一个小时</t>
    </r>
    <phoneticPr fontId="1" type="noConversion"/>
  </si>
  <si>
    <r>
      <rPr>
        <sz val="11"/>
        <color theme="1"/>
        <rFont val="等线"/>
        <family val="2"/>
      </rPr>
      <t>没有问题我昨天晚上就存进去了怎么没有扣我的跟我没有关系啊你把我这怎么发呢</t>
    </r>
    <phoneticPr fontId="1" type="noConversion"/>
  </si>
  <si>
    <r>
      <rPr>
        <sz val="11"/>
        <color theme="1"/>
        <rFont val="等线"/>
        <family val="2"/>
      </rPr>
      <t>我忘了等一下处理啊</t>
    </r>
    <phoneticPr fontId="1" type="noConversion"/>
  </si>
  <si>
    <r>
      <rPr>
        <sz val="11"/>
        <color theme="1"/>
        <rFont val="等线"/>
        <family val="2"/>
      </rPr>
      <t>你这是自动回复啊</t>
    </r>
    <phoneticPr fontId="1" type="noConversion"/>
  </si>
  <si>
    <r>
      <rPr>
        <sz val="11"/>
        <color theme="1"/>
        <rFont val="等线"/>
        <family val="2"/>
      </rPr>
      <t>嗯这个是简约打不开了你是智能的还是人工呀</t>
    </r>
    <phoneticPr fontId="1" type="noConversion"/>
  </si>
  <si>
    <r>
      <rPr>
        <sz val="11"/>
        <color theme="1"/>
        <rFont val="等线"/>
        <family val="2"/>
      </rPr>
      <t>呃忘记处理了不好意思</t>
    </r>
    <phoneticPr fontId="1" type="noConversion"/>
  </si>
  <si>
    <r>
      <rPr>
        <sz val="11"/>
        <color theme="1"/>
        <rFont val="等线"/>
        <family val="2"/>
      </rPr>
      <t>嗯我我现在处理</t>
    </r>
    <phoneticPr fontId="1" type="noConversion"/>
  </si>
  <si>
    <r>
      <rPr>
        <sz val="11"/>
        <color theme="1"/>
        <rFont val="等线"/>
        <family val="2"/>
      </rPr>
      <t>我是忘了处理了等一下我这里开了会到期就锁了</t>
    </r>
    <phoneticPr fontId="1" type="noConversion"/>
  </si>
  <si>
    <r>
      <rPr>
        <sz val="11"/>
        <color theme="1"/>
        <rFont val="等线"/>
        <family val="2"/>
      </rPr>
      <t>我工资还没发下来能过两天吗</t>
    </r>
    <phoneticPr fontId="1" type="noConversion"/>
  </si>
  <si>
    <r>
      <rPr>
        <sz val="11"/>
        <color theme="1"/>
        <rFont val="等线"/>
        <family val="2"/>
      </rPr>
      <t>马上</t>
    </r>
    <phoneticPr fontId="1" type="noConversion"/>
  </si>
  <si>
    <r>
      <rPr>
        <sz val="11"/>
        <color theme="1"/>
        <rFont val="等线"/>
        <family val="2"/>
      </rPr>
      <t>噢我需要周转一下今天就是晚上我把这个钱还上可以吗你昨天我周转一直没转过来</t>
    </r>
    <phoneticPr fontId="1" type="noConversion"/>
  </si>
  <si>
    <r>
      <rPr>
        <sz val="11"/>
        <color theme="1"/>
        <rFont val="等线"/>
        <family val="2"/>
      </rPr>
      <t>还有啥办法能转你们钱</t>
    </r>
    <phoneticPr fontId="1" type="noConversion"/>
  </si>
  <si>
    <r>
      <rPr>
        <sz val="11"/>
        <color theme="1"/>
        <rFont val="等线"/>
        <family val="2"/>
      </rPr>
      <t>后天吧</t>
    </r>
    <phoneticPr fontId="1" type="noConversion"/>
  </si>
  <si>
    <r>
      <rPr>
        <sz val="11"/>
        <color theme="1"/>
        <rFont val="等线"/>
        <family val="2"/>
      </rPr>
      <t>你能不能给我两天时间</t>
    </r>
    <phoneticPr fontId="1" type="noConversion"/>
  </si>
  <si>
    <r>
      <rPr>
        <sz val="11"/>
        <color theme="1"/>
        <rFont val="等线"/>
        <family val="2"/>
      </rPr>
      <t>你这个是人工服务还是说那个电脑的</t>
    </r>
    <phoneticPr fontId="1" type="noConversion"/>
  </si>
  <si>
    <r>
      <rPr>
        <sz val="11"/>
        <color theme="1"/>
        <rFont val="等线"/>
        <family val="2"/>
      </rPr>
      <t>我说没钱</t>
    </r>
    <phoneticPr fontId="1" type="noConversion"/>
  </si>
  <si>
    <r>
      <rPr>
        <sz val="11"/>
        <color theme="1"/>
        <rFont val="等线"/>
        <family val="2"/>
      </rPr>
      <t>就是还没有发工资这两天的</t>
    </r>
    <phoneticPr fontId="1" type="noConversion"/>
  </si>
  <si>
    <r>
      <rPr>
        <sz val="11"/>
        <color theme="1"/>
        <rFont val="等线"/>
        <family val="2"/>
      </rPr>
      <t>现在没有现在我再想办法帮你弄好了</t>
    </r>
    <phoneticPr fontId="1" type="noConversion"/>
  </si>
  <si>
    <r>
      <rPr>
        <sz val="11"/>
        <color theme="1"/>
        <rFont val="等线"/>
        <family val="2"/>
      </rPr>
      <t>你们这个可不可以支付宝微信</t>
    </r>
    <phoneticPr fontId="1" type="noConversion"/>
  </si>
  <si>
    <r>
      <rPr>
        <sz val="11"/>
        <color theme="1"/>
        <rFont val="等线"/>
        <family val="2"/>
      </rPr>
      <t>呃我是真真实实资金上有点问题</t>
    </r>
    <phoneticPr fontId="1" type="noConversion"/>
  </si>
  <si>
    <r>
      <rPr>
        <sz val="11"/>
        <color theme="1"/>
        <rFont val="等线"/>
        <family val="2"/>
      </rPr>
      <t>我昨天晚上转进去了七点多但是告诉你们下班了再打电话没人接</t>
    </r>
    <phoneticPr fontId="1" type="noConversion"/>
  </si>
  <si>
    <r>
      <rPr>
        <sz val="11"/>
        <color theme="1"/>
        <rFont val="等线"/>
        <family val="2"/>
      </rPr>
      <t>呃就三十号可以吗</t>
    </r>
    <phoneticPr fontId="1" type="noConversion"/>
  </si>
  <si>
    <r>
      <rPr>
        <sz val="11"/>
        <color theme="1"/>
        <rFont val="等线"/>
        <family val="2"/>
      </rPr>
      <t>我忘记了我十分钟之内处理可以吗</t>
    </r>
    <phoneticPr fontId="1" type="noConversion"/>
  </si>
  <si>
    <r>
      <rPr>
        <sz val="11"/>
        <color theme="1"/>
        <rFont val="等线"/>
        <family val="2"/>
      </rPr>
      <t>你能不能大点声</t>
    </r>
    <phoneticPr fontId="1" type="noConversion"/>
  </si>
  <si>
    <r>
      <rPr>
        <sz val="11"/>
        <color theme="1"/>
        <rFont val="等线"/>
        <family val="2"/>
      </rPr>
      <t>呃我一会就还了</t>
    </r>
    <phoneticPr fontId="1" type="noConversion"/>
  </si>
  <si>
    <r>
      <rPr>
        <sz val="11"/>
        <color theme="1"/>
        <rFont val="等线"/>
        <family val="2"/>
      </rPr>
      <t>先欠这些现在没钱</t>
    </r>
    <phoneticPr fontId="1" type="noConversion"/>
  </si>
  <si>
    <r>
      <rPr>
        <sz val="11"/>
        <color theme="1"/>
        <rFont val="等线"/>
        <family val="2"/>
      </rPr>
      <t>呃我十二点之前弄好行吗</t>
    </r>
    <phoneticPr fontId="1" type="noConversion"/>
  </si>
  <si>
    <r>
      <rPr>
        <sz val="11"/>
        <color theme="1"/>
        <rFont val="等线"/>
        <family val="2"/>
      </rPr>
      <t>呃忘记了忘记了</t>
    </r>
    <phoneticPr fontId="1" type="noConversion"/>
  </si>
  <si>
    <r>
      <rPr>
        <sz val="11"/>
        <color theme="1"/>
        <rFont val="等线"/>
        <family val="2"/>
      </rPr>
      <t>行</t>
    </r>
    <phoneticPr fontId="1" type="noConversion"/>
  </si>
  <si>
    <r>
      <rPr>
        <sz val="11"/>
        <color theme="1"/>
        <rFont val="等线"/>
        <family val="2"/>
      </rPr>
      <t>噢好的好的知道了我昨天晚上看完你主意</t>
    </r>
    <phoneticPr fontId="1" type="noConversion"/>
  </si>
  <si>
    <r>
      <rPr>
        <sz val="11"/>
        <color theme="1"/>
        <rFont val="等线"/>
        <family val="2"/>
      </rPr>
      <t>我我还的还没还没还没还没去存服务吗可能今天晚上我肯定会处理</t>
    </r>
    <phoneticPr fontId="1" type="noConversion"/>
  </si>
  <si>
    <r>
      <rPr>
        <sz val="11"/>
        <color theme="1"/>
        <rFont val="等线"/>
        <family val="2"/>
      </rPr>
      <t>呃马上处理的</t>
    </r>
    <phoneticPr fontId="1" type="noConversion"/>
  </si>
  <si>
    <r>
      <rPr>
        <sz val="11"/>
        <color theme="1"/>
        <rFont val="等线"/>
        <family val="2"/>
      </rPr>
      <t>嗯今天晚上还行吗</t>
    </r>
    <phoneticPr fontId="1" type="noConversion"/>
  </si>
  <si>
    <r>
      <rPr>
        <sz val="11"/>
        <color theme="1"/>
        <rFont val="等线"/>
        <family val="2"/>
      </rPr>
      <t>唉等一下吧</t>
    </r>
    <phoneticPr fontId="1" type="noConversion"/>
  </si>
  <si>
    <r>
      <rPr>
        <sz val="11"/>
        <color theme="1"/>
        <rFont val="等线"/>
        <family val="2"/>
      </rPr>
      <t>我问你是哪位</t>
    </r>
    <phoneticPr fontId="1" type="noConversion"/>
  </si>
  <si>
    <r>
      <rPr>
        <sz val="11"/>
        <color theme="1"/>
        <rFont val="等线"/>
        <family val="2"/>
      </rPr>
      <t>忘记呢</t>
    </r>
    <phoneticPr fontId="1" type="noConversion"/>
  </si>
  <si>
    <r>
      <rPr>
        <sz val="11"/>
        <rFont val="Calibri"/>
        <family val="2"/>
      </rPr>
      <t>好的我尽量</t>
    </r>
    <phoneticPr fontId="1" type="noConversion"/>
  </si>
  <si>
    <r>
      <rPr>
        <sz val="11"/>
        <color theme="1"/>
        <rFont val="等线"/>
        <family val="2"/>
      </rPr>
      <t>我现在马上处理好吧</t>
    </r>
    <phoneticPr fontId="1" type="noConversion"/>
  </si>
  <si>
    <r>
      <rPr>
        <sz val="11"/>
        <rFont val="Calibri"/>
        <family val="2"/>
      </rPr>
      <t>等一下再进在积分明天查询一下</t>
    </r>
    <phoneticPr fontId="1" type="noConversion"/>
  </si>
  <si>
    <r>
      <rPr>
        <sz val="11"/>
        <color theme="1"/>
        <rFont val="等线"/>
        <family val="2"/>
      </rPr>
      <t>我没下载这个</t>
    </r>
    <r>
      <rPr>
        <sz val="11"/>
        <color theme="1"/>
        <rFont val="Times New Roman"/>
        <family val="1"/>
      </rPr>
      <t>app</t>
    </r>
    <r>
      <rPr>
        <sz val="11"/>
        <color theme="1"/>
        <rFont val="等线"/>
        <family val="2"/>
      </rPr>
      <t>我现在不知道怎么还</t>
    </r>
    <phoneticPr fontId="1" type="noConversion"/>
  </si>
  <si>
    <r>
      <rPr>
        <sz val="11"/>
        <color theme="1"/>
        <rFont val="等线"/>
        <family val="2"/>
      </rPr>
      <t>明天</t>
    </r>
    <phoneticPr fontId="1" type="noConversion"/>
  </si>
  <si>
    <r>
      <rPr>
        <sz val="11"/>
        <color theme="1"/>
        <rFont val="等线"/>
        <family val="2"/>
      </rPr>
      <t>今天可以搞</t>
    </r>
    <phoneticPr fontId="1" type="noConversion"/>
  </si>
  <si>
    <r>
      <rPr>
        <sz val="11"/>
        <color theme="1"/>
        <rFont val="等线"/>
        <family val="2"/>
      </rPr>
      <t>把昨天的事处理的昨天处理是进去的说了他那个钱要把今天到怎么没办法只能到今天差不多十来点钟的时候</t>
    </r>
    <phoneticPr fontId="1" type="noConversion"/>
  </si>
  <si>
    <r>
      <rPr>
        <sz val="11"/>
        <color theme="1"/>
        <rFont val="等线"/>
        <family val="2"/>
      </rPr>
      <t>现在暂时经济比较紧张我要过来还是有钱</t>
    </r>
    <phoneticPr fontId="1" type="noConversion"/>
  </si>
  <si>
    <r>
      <rPr>
        <sz val="11"/>
        <color theme="1"/>
        <rFont val="等线"/>
        <family val="2"/>
      </rPr>
      <t>我帮你处理了我我处理一下吧好吧</t>
    </r>
    <phoneticPr fontId="1" type="noConversion"/>
  </si>
  <si>
    <r>
      <rPr>
        <sz val="11"/>
        <color theme="1"/>
        <rFont val="等线"/>
        <family val="2"/>
      </rPr>
      <t>呃我忘记了我我明天处理吧</t>
    </r>
    <phoneticPr fontId="1" type="noConversion"/>
  </si>
  <si>
    <r>
      <rPr>
        <sz val="11"/>
        <color theme="1"/>
        <rFont val="等线"/>
        <family val="2"/>
      </rPr>
      <t>呃我尽快处理好吧</t>
    </r>
    <phoneticPr fontId="1" type="noConversion"/>
  </si>
  <si>
    <r>
      <rPr>
        <sz val="11"/>
        <color theme="1"/>
        <rFont val="等线"/>
        <family val="2"/>
      </rPr>
      <t>是下载到那个卡里面有钱你们已经扣吧</t>
    </r>
    <phoneticPr fontId="1" type="noConversion"/>
  </si>
  <si>
    <r>
      <rPr>
        <sz val="11"/>
        <color theme="1"/>
        <rFont val="等线"/>
        <family val="2"/>
      </rPr>
      <t>呃跨行网上处理</t>
    </r>
    <phoneticPr fontId="1" type="noConversion"/>
  </si>
  <si>
    <r>
      <rPr>
        <sz val="11"/>
        <color theme="1"/>
        <rFont val="等线"/>
        <family val="2"/>
      </rPr>
      <t>你是人工你电脑啊说</t>
    </r>
    <phoneticPr fontId="1" type="noConversion"/>
  </si>
  <si>
    <r>
      <rPr>
        <sz val="11"/>
        <color theme="1"/>
        <rFont val="等线"/>
        <family val="2"/>
      </rPr>
      <t>哪个平台</t>
    </r>
    <phoneticPr fontId="1" type="noConversion"/>
  </si>
  <si>
    <r>
      <rPr>
        <sz val="11"/>
        <color theme="1"/>
        <rFont val="等线"/>
        <family val="2"/>
      </rPr>
      <t>我现在还能不能</t>
    </r>
    <phoneticPr fontId="1" type="noConversion"/>
  </si>
  <si>
    <r>
      <rPr>
        <sz val="11"/>
        <color theme="1"/>
        <rFont val="等线"/>
        <family val="2"/>
      </rPr>
      <t>把我明天处理</t>
    </r>
    <phoneticPr fontId="1" type="noConversion"/>
  </si>
  <si>
    <r>
      <rPr>
        <sz val="11"/>
        <color theme="1"/>
        <rFont val="等线"/>
        <family val="2"/>
      </rPr>
      <t>我我待会处理</t>
    </r>
    <phoneticPr fontId="1" type="noConversion"/>
  </si>
  <si>
    <r>
      <rPr>
        <sz val="11"/>
        <color theme="1"/>
        <rFont val="等线"/>
        <family val="2"/>
      </rPr>
      <t>明天有三</t>
    </r>
    <phoneticPr fontId="1" type="noConversion"/>
  </si>
  <si>
    <r>
      <rPr>
        <sz val="11"/>
        <color theme="1"/>
        <rFont val="等线"/>
        <family val="2"/>
      </rPr>
      <t>您是电脑语音还是人工啊你这说话了</t>
    </r>
    <phoneticPr fontId="1" type="noConversion"/>
  </si>
  <si>
    <r>
      <rPr>
        <sz val="11"/>
        <color theme="1"/>
        <rFont val="等线"/>
        <family val="2"/>
      </rPr>
      <t>我这为什么暂时资金不足</t>
    </r>
    <phoneticPr fontId="1" type="noConversion"/>
  </si>
  <si>
    <r>
      <rPr>
        <sz val="11"/>
        <color theme="1"/>
        <rFont val="等线"/>
        <family val="2"/>
      </rPr>
      <t>嗯忘记处理了</t>
    </r>
    <phoneticPr fontId="1" type="noConversion"/>
  </si>
  <si>
    <r>
      <rPr>
        <sz val="11"/>
        <color theme="1"/>
        <rFont val="等线"/>
        <family val="2"/>
      </rPr>
      <t>呃明天晚明天一早</t>
    </r>
    <phoneticPr fontId="1" type="noConversion"/>
  </si>
  <si>
    <r>
      <rPr>
        <sz val="11"/>
        <color theme="1"/>
        <rFont val="等线"/>
        <family val="2"/>
      </rPr>
      <t>噢我现在还得稍微再等一下好吗等一下我把六千存上说你们扣钱</t>
    </r>
    <phoneticPr fontId="1" type="noConversion"/>
  </si>
  <si>
    <r>
      <rPr>
        <sz val="11"/>
        <color theme="1"/>
        <rFont val="等线"/>
        <family val="2"/>
      </rPr>
      <t>我钱在卡里面什么都不扣啊</t>
    </r>
    <phoneticPr fontId="1" type="noConversion"/>
  </si>
  <si>
    <r>
      <rPr>
        <sz val="11"/>
        <color theme="1"/>
        <rFont val="等线"/>
        <family val="2"/>
      </rPr>
      <t>我问你是人工还是机器人</t>
    </r>
    <phoneticPr fontId="1" type="noConversion"/>
  </si>
  <si>
    <r>
      <rPr>
        <sz val="11"/>
        <color theme="1"/>
        <rFont val="等线"/>
        <family val="2"/>
      </rPr>
      <t>嗯是这样的我这两天呢嗯在外面出差然后这个事情也没来得及处理呃</t>
    </r>
    <phoneticPr fontId="1" type="noConversion"/>
  </si>
  <si>
    <r>
      <rPr>
        <sz val="11"/>
        <color theme="1"/>
        <rFont val="等线"/>
        <family val="2"/>
      </rPr>
      <t>呃好的好的好我在十二点之前处理好吧</t>
    </r>
    <phoneticPr fontId="1" type="noConversion"/>
  </si>
  <si>
    <r>
      <rPr>
        <sz val="11"/>
        <color theme="1"/>
        <rFont val="等线"/>
        <family val="2"/>
      </rPr>
      <t>呃那个一会我就处理一个小时真的我在处理进去了</t>
    </r>
    <phoneticPr fontId="1" type="noConversion"/>
  </si>
  <si>
    <r>
      <rPr>
        <sz val="11"/>
        <color theme="1"/>
        <rFont val="等线"/>
        <family val="2"/>
      </rPr>
      <t>忘记忘记了</t>
    </r>
    <phoneticPr fontId="1" type="noConversion"/>
  </si>
  <si>
    <r>
      <rPr>
        <sz val="11"/>
        <color theme="1"/>
        <rFont val="等线"/>
        <family val="2"/>
      </rPr>
      <t>我我那我下午打电话我就跟他说了然后我的卡里钱</t>
    </r>
    <phoneticPr fontId="1" type="noConversion"/>
  </si>
  <si>
    <r>
      <rPr>
        <sz val="11"/>
        <color theme="1"/>
        <rFont val="等线"/>
        <family val="2"/>
      </rPr>
      <t>你们自己好好查一下好不好已经就是到你们那里吧</t>
    </r>
    <phoneticPr fontId="1" type="noConversion"/>
  </si>
  <si>
    <r>
      <rPr>
        <sz val="11"/>
        <color theme="1"/>
        <rFont val="等线"/>
        <family val="2"/>
      </rPr>
      <t>我要等到后天才有钱呀</t>
    </r>
    <phoneticPr fontId="1" type="noConversion"/>
  </si>
  <si>
    <r>
      <rPr>
        <sz val="11"/>
        <color theme="1"/>
        <rFont val="等线"/>
        <family val="2"/>
      </rPr>
      <t>呃暂时到月底吧好吧跟你们商量一下</t>
    </r>
    <phoneticPr fontId="1" type="noConversion"/>
  </si>
  <si>
    <r>
      <rPr>
        <sz val="11"/>
        <color theme="1"/>
        <rFont val="等线"/>
        <family val="2"/>
      </rPr>
      <t>我这个我我呃忘记处理了我今天会处理了</t>
    </r>
    <phoneticPr fontId="1" type="noConversion"/>
  </si>
  <si>
    <r>
      <rPr>
        <sz val="11"/>
        <color theme="1"/>
        <rFont val="等线"/>
        <family val="2"/>
      </rPr>
      <t>呃暂时没有</t>
    </r>
    <phoneticPr fontId="1" type="noConversion"/>
  </si>
  <si>
    <r>
      <rPr>
        <sz val="11"/>
        <color theme="1"/>
        <rFont val="等线"/>
        <family val="2"/>
      </rPr>
      <t>呃十九号可以吗</t>
    </r>
    <phoneticPr fontId="1" type="noConversion"/>
  </si>
  <si>
    <r>
      <rPr>
        <sz val="11"/>
        <color theme="1"/>
        <rFont val="等线"/>
        <family val="2"/>
      </rPr>
      <t>呃等一下处理等一下</t>
    </r>
    <phoneticPr fontId="1" type="noConversion"/>
  </si>
  <si>
    <r>
      <rPr>
        <sz val="11"/>
        <color theme="1"/>
        <rFont val="等线"/>
        <family val="2"/>
      </rPr>
      <t>我帮你处理了我一会去处理啊昨天忙一天</t>
    </r>
    <phoneticPr fontId="1" type="noConversion"/>
  </si>
  <si>
    <r>
      <rPr>
        <sz val="11"/>
        <color theme="1"/>
        <rFont val="等线"/>
        <family val="2"/>
      </rPr>
      <t>哦下午处理</t>
    </r>
    <phoneticPr fontId="1" type="noConversion"/>
  </si>
  <si>
    <r>
      <rPr>
        <sz val="11"/>
        <color theme="1"/>
        <rFont val="等线"/>
        <family val="2"/>
      </rPr>
      <t>我这个两千确实没钱我也在想办法后出现了一点出现了一些港口</t>
    </r>
    <phoneticPr fontId="1" type="noConversion"/>
  </si>
  <si>
    <r>
      <rPr>
        <sz val="11"/>
        <color theme="1"/>
        <rFont val="等线"/>
        <family val="2"/>
      </rPr>
      <t>钱已经准备好了在银行卡里</t>
    </r>
    <phoneticPr fontId="1" type="noConversion"/>
  </si>
  <si>
    <r>
      <rPr>
        <sz val="11"/>
        <color theme="1"/>
        <rFont val="等线"/>
        <family val="2"/>
      </rPr>
      <t>明天就还今天不行呀</t>
    </r>
    <phoneticPr fontId="1" type="noConversion"/>
  </si>
  <si>
    <r>
      <rPr>
        <sz val="11"/>
        <color theme="1"/>
        <rFont val="等线"/>
        <family val="2"/>
      </rPr>
      <t>好的好的我处理不了我正在弄不拿卡实在不行吗</t>
    </r>
    <phoneticPr fontId="1" type="noConversion"/>
  </si>
  <si>
    <r>
      <rPr>
        <sz val="11"/>
        <color theme="1"/>
        <rFont val="等线"/>
        <family val="2"/>
      </rPr>
      <t>能不能在四点以前</t>
    </r>
    <phoneticPr fontId="1" type="noConversion"/>
  </si>
  <si>
    <r>
      <rPr>
        <sz val="11"/>
        <color theme="1"/>
        <rFont val="等线"/>
        <family val="2"/>
      </rPr>
      <t>呃我今天晚上发给你</t>
    </r>
    <phoneticPr fontId="1" type="noConversion"/>
  </si>
  <si>
    <r>
      <rPr>
        <sz val="11"/>
        <color theme="1"/>
        <rFont val="等线"/>
        <family val="2"/>
      </rPr>
      <t>钱在卡里啊你直接扣不就行了么</t>
    </r>
    <phoneticPr fontId="1" type="noConversion"/>
  </si>
  <si>
    <r>
      <rPr>
        <sz val="11"/>
        <color theme="1"/>
        <rFont val="等线"/>
        <family val="2"/>
      </rPr>
      <t>噢忘记处理了我下午给你处理啊</t>
    </r>
    <phoneticPr fontId="1" type="noConversion"/>
  </si>
  <si>
    <r>
      <rPr>
        <sz val="11"/>
        <color theme="1"/>
        <rFont val="等线"/>
        <family val="2"/>
      </rPr>
      <t>噢这样我总是会处理掉它</t>
    </r>
    <phoneticPr fontId="1" type="noConversion"/>
  </si>
  <si>
    <r>
      <rPr>
        <sz val="11"/>
        <color theme="1"/>
        <rFont val="等线"/>
        <family val="2"/>
      </rPr>
      <t>迟一点行吗</t>
    </r>
    <phoneticPr fontId="1" type="noConversion"/>
  </si>
  <si>
    <r>
      <rPr>
        <sz val="11"/>
        <color theme="1"/>
        <rFont val="等线"/>
        <family val="2"/>
      </rPr>
      <t>呃我今天会处理的好吧</t>
    </r>
    <phoneticPr fontId="1" type="noConversion"/>
  </si>
  <si>
    <r>
      <rPr>
        <sz val="11"/>
        <color theme="1"/>
        <rFont val="等线"/>
        <family val="2"/>
      </rPr>
      <t>我不是要等两天因为我过两天工资的到账</t>
    </r>
    <phoneticPr fontId="1" type="noConversion"/>
  </si>
  <si>
    <r>
      <rPr>
        <sz val="11"/>
        <color theme="1"/>
        <rFont val="等线"/>
        <family val="2"/>
      </rPr>
      <t>呃我忘记了我忘记了好的我知道了</t>
    </r>
    <phoneticPr fontId="1" type="noConversion"/>
  </si>
  <si>
    <r>
      <rPr>
        <sz val="11"/>
        <color theme="1"/>
        <rFont val="等线"/>
        <family val="2"/>
      </rPr>
      <t>呃是的现在怎么没钱所以想跟你们协商一下那些上还款每个月少还一点</t>
    </r>
    <phoneticPr fontId="1" type="noConversion"/>
  </si>
  <si>
    <r>
      <rPr>
        <sz val="11"/>
        <color theme="1"/>
        <rFont val="等线"/>
        <family val="2"/>
      </rPr>
      <t>呃可明天让现在没空啊</t>
    </r>
    <phoneticPr fontId="1" type="noConversion"/>
  </si>
  <si>
    <r>
      <rPr>
        <sz val="11"/>
        <color theme="1"/>
        <rFont val="等线"/>
        <family val="2"/>
      </rPr>
      <t>呃可不可以等一段时间可不可以</t>
    </r>
    <phoneticPr fontId="1" type="noConversion"/>
  </si>
  <si>
    <r>
      <rPr>
        <sz val="11"/>
        <color theme="1"/>
        <rFont val="等线"/>
        <family val="2"/>
      </rPr>
      <t>噢我那个下周一之前还</t>
    </r>
    <phoneticPr fontId="1" type="noConversion"/>
  </si>
  <si>
    <r>
      <rPr>
        <sz val="11"/>
        <color theme="1"/>
        <rFont val="等线"/>
        <family val="2"/>
      </rPr>
      <t>我上午处理吧</t>
    </r>
    <phoneticPr fontId="1" type="noConversion"/>
  </si>
  <si>
    <r>
      <rPr>
        <sz val="11"/>
        <color theme="1"/>
        <rFont val="等线"/>
        <family val="2"/>
      </rPr>
      <t>我知道啊可是我也没办法</t>
    </r>
    <phoneticPr fontId="1" type="noConversion"/>
  </si>
  <si>
    <r>
      <rPr>
        <sz val="11"/>
        <color theme="1"/>
        <rFont val="等线"/>
        <family val="2"/>
      </rPr>
      <t>呃我打那个人工台早上打了人工台他们在帮我申请</t>
    </r>
    <phoneticPr fontId="1" type="noConversion"/>
  </si>
  <si>
    <r>
      <rPr>
        <sz val="11"/>
        <color theme="1"/>
        <rFont val="等线"/>
        <family val="2"/>
      </rPr>
      <t>是不是真的人啊</t>
    </r>
    <phoneticPr fontId="1" type="noConversion"/>
  </si>
  <si>
    <r>
      <rPr>
        <sz val="11"/>
        <color theme="1"/>
        <rFont val="等线"/>
        <family val="2"/>
      </rPr>
      <t>我一定要人工处理的</t>
    </r>
    <phoneticPr fontId="1" type="noConversion"/>
  </si>
  <si>
    <r>
      <rPr>
        <sz val="11"/>
        <color theme="1"/>
        <rFont val="等线"/>
        <family val="2"/>
      </rPr>
      <t>今天的处理</t>
    </r>
    <phoneticPr fontId="1" type="noConversion"/>
  </si>
  <si>
    <r>
      <rPr>
        <sz val="11"/>
        <color theme="1"/>
        <rFont val="等线"/>
        <family val="2"/>
      </rPr>
      <t>会在今天内处理掉的呢</t>
    </r>
    <phoneticPr fontId="1" type="noConversion"/>
  </si>
  <si>
    <r>
      <rPr>
        <sz val="11"/>
        <color theme="1"/>
        <rFont val="等线"/>
        <family val="2"/>
      </rPr>
      <t>我在下午能处理好</t>
    </r>
    <phoneticPr fontId="1" type="noConversion"/>
  </si>
  <si>
    <r>
      <rPr>
        <sz val="11"/>
        <color theme="1"/>
        <rFont val="等线"/>
        <family val="2"/>
      </rPr>
      <t>嗯好的好的</t>
    </r>
    <phoneticPr fontId="1" type="noConversion"/>
  </si>
  <si>
    <r>
      <rPr>
        <sz val="11"/>
        <color theme="1"/>
        <rFont val="等线"/>
        <family val="2"/>
      </rPr>
      <t>呃忘记处理了</t>
    </r>
    <phoneticPr fontId="1" type="noConversion"/>
  </si>
  <si>
    <r>
      <rPr>
        <sz val="11"/>
        <color theme="1"/>
        <rFont val="等线"/>
        <family val="2"/>
      </rPr>
      <t>机器回复的吧</t>
    </r>
    <phoneticPr fontId="1" type="noConversion"/>
  </si>
  <si>
    <r>
      <rPr>
        <sz val="11"/>
        <color theme="1"/>
        <rFont val="等线"/>
        <family val="2"/>
      </rPr>
      <t>忘记吃里了马上处理好吧</t>
    </r>
    <phoneticPr fontId="1" type="noConversion"/>
  </si>
  <si>
    <r>
      <rPr>
        <sz val="11"/>
        <color theme="1"/>
        <rFont val="等线"/>
        <family val="2"/>
      </rPr>
      <t>我说你这个到底是机器人还是人工的</t>
    </r>
    <phoneticPr fontId="1" type="noConversion"/>
  </si>
  <si>
    <r>
      <rPr>
        <sz val="11"/>
        <color theme="1"/>
        <rFont val="等线"/>
        <family val="2"/>
      </rPr>
      <t>再补卡补卡我就处理了</t>
    </r>
    <phoneticPr fontId="1" type="noConversion"/>
  </si>
  <si>
    <r>
      <rPr>
        <sz val="11"/>
        <color theme="1"/>
        <rFont val="等线"/>
        <family val="2"/>
      </rPr>
      <t>噢忘记了忘记了</t>
    </r>
    <phoneticPr fontId="1" type="noConversion"/>
  </si>
  <si>
    <r>
      <rPr>
        <sz val="11"/>
        <color theme="1"/>
        <rFont val="等线"/>
        <family val="2"/>
      </rPr>
      <t>网络化我今天弄好好与</t>
    </r>
    <phoneticPr fontId="1" type="noConversion"/>
  </si>
  <si>
    <r>
      <rPr>
        <sz val="11"/>
        <color theme="1"/>
        <rFont val="等线"/>
        <family val="2"/>
      </rPr>
      <t>哪里打来的啊</t>
    </r>
    <phoneticPr fontId="1" type="noConversion"/>
  </si>
  <si>
    <r>
      <rPr>
        <sz val="11"/>
        <color theme="1"/>
        <rFont val="等线"/>
        <family val="2"/>
      </rPr>
      <t>你是不是人工的</t>
    </r>
    <phoneticPr fontId="1" type="noConversion"/>
  </si>
  <si>
    <r>
      <rPr>
        <sz val="11"/>
        <color theme="1"/>
        <rFont val="等线"/>
        <family val="2"/>
      </rPr>
      <t>有问题我明天才能还上</t>
    </r>
    <phoneticPr fontId="1" type="noConversion"/>
  </si>
  <si>
    <r>
      <rPr>
        <sz val="11"/>
        <color theme="1"/>
        <rFont val="等线"/>
        <family val="2"/>
      </rPr>
      <t>哦哦我晚上处理吧晚上之前八八</t>
    </r>
    <phoneticPr fontId="1" type="noConversion"/>
  </si>
  <si>
    <r>
      <rPr>
        <sz val="11"/>
        <color theme="1"/>
        <rFont val="等线"/>
        <family val="2"/>
      </rPr>
      <t>忘记输入了我的一下下午六点钟下班之前我把处理一下好吧</t>
    </r>
    <phoneticPr fontId="1" type="noConversion"/>
  </si>
  <si>
    <r>
      <rPr>
        <sz val="11"/>
        <color theme="1"/>
        <rFont val="等线"/>
        <family val="2"/>
      </rPr>
      <t>我明天就还能通融一下么</t>
    </r>
    <phoneticPr fontId="1" type="noConversion"/>
  </si>
  <si>
    <r>
      <rPr>
        <sz val="11"/>
        <color theme="1"/>
        <rFont val="等线"/>
        <family val="2"/>
      </rPr>
      <t>噢我今天时间好吧</t>
    </r>
    <phoneticPr fontId="1" type="noConversion"/>
  </si>
  <si>
    <r>
      <rPr>
        <sz val="11"/>
        <color theme="1"/>
        <rFont val="等线"/>
        <family val="2"/>
      </rPr>
      <t>呃明天划往里面发工资</t>
    </r>
    <phoneticPr fontId="1" type="noConversion"/>
  </si>
  <si>
    <r>
      <rPr>
        <sz val="11"/>
        <color theme="1"/>
        <rFont val="等线"/>
        <family val="2"/>
      </rPr>
      <t>什么等一下</t>
    </r>
    <phoneticPr fontId="1" type="noConversion"/>
  </si>
  <si>
    <r>
      <rPr>
        <sz val="11"/>
        <color theme="1"/>
        <rFont val="等线"/>
        <family val="2"/>
      </rPr>
      <t>看情况吧可能明天也可能今晚</t>
    </r>
    <phoneticPr fontId="1" type="noConversion"/>
  </si>
  <si>
    <r>
      <rPr>
        <sz val="11"/>
        <color theme="1"/>
        <rFont val="等线"/>
        <family val="2"/>
      </rPr>
      <t>昨天晚上不收费就还款了吧</t>
    </r>
    <phoneticPr fontId="1" type="noConversion"/>
  </si>
  <si>
    <r>
      <rPr>
        <sz val="11"/>
        <color theme="1"/>
        <rFont val="等线"/>
        <family val="2"/>
      </rPr>
      <t>我说了我今天输什么</t>
    </r>
    <phoneticPr fontId="1" type="noConversion"/>
  </si>
  <si>
    <r>
      <rPr>
        <sz val="11"/>
        <color theme="1"/>
        <rFont val="等线"/>
        <family val="2"/>
      </rPr>
      <t>你这是电脑还是人工啊</t>
    </r>
    <phoneticPr fontId="1" type="noConversion"/>
  </si>
  <si>
    <r>
      <rPr>
        <sz val="11"/>
        <color theme="1"/>
        <rFont val="等线"/>
        <family val="2"/>
      </rPr>
      <t>这个月一续由于这个有钱要麻烦</t>
    </r>
    <phoneticPr fontId="1" type="noConversion"/>
  </si>
  <si>
    <r>
      <rPr>
        <sz val="11"/>
        <color theme="1"/>
        <rFont val="等线"/>
        <family val="2"/>
      </rPr>
      <t>知道了我就会处理</t>
    </r>
    <phoneticPr fontId="1" type="noConversion"/>
  </si>
  <si>
    <r>
      <rPr>
        <sz val="11"/>
        <color theme="1"/>
        <rFont val="等线"/>
        <family val="2"/>
      </rPr>
      <t>这是自动回复么</t>
    </r>
    <phoneticPr fontId="1" type="noConversion"/>
  </si>
  <si>
    <r>
      <rPr>
        <sz val="11"/>
        <color theme="1"/>
        <rFont val="等线"/>
        <family val="2"/>
      </rPr>
      <t>再给我几天</t>
    </r>
    <phoneticPr fontId="1" type="noConversion"/>
  </si>
  <si>
    <r>
      <rPr>
        <sz val="11"/>
        <color theme="1"/>
        <rFont val="等线"/>
        <family val="2"/>
      </rPr>
      <t>噢等会处理</t>
    </r>
    <phoneticPr fontId="1" type="noConversion"/>
  </si>
  <si>
    <r>
      <rPr>
        <sz val="11"/>
        <color theme="1"/>
        <rFont val="等线"/>
        <family val="2"/>
      </rPr>
      <t>我现在就是说想办法觉得我会及时处理</t>
    </r>
    <phoneticPr fontId="1" type="noConversion"/>
  </si>
  <si>
    <r>
      <rPr>
        <sz val="11"/>
        <color theme="1"/>
        <rFont val="等线"/>
        <family val="2"/>
      </rPr>
      <t>我不会登陆</t>
    </r>
    <r>
      <rPr>
        <sz val="11"/>
        <color theme="1"/>
        <rFont val="Times New Roman"/>
        <family val="1"/>
      </rPr>
      <t>app</t>
    </r>
    <r>
      <rPr>
        <sz val="11"/>
        <color theme="1"/>
        <rFont val="等线"/>
        <family val="2"/>
      </rPr>
      <t>你直接你直接哪里打扣管理费打过去了</t>
    </r>
    <phoneticPr fontId="1" type="noConversion"/>
  </si>
  <si>
    <r>
      <rPr>
        <sz val="11"/>
        <color theme="1"/>
        <rFont val="等线"/>
        <family val="2"/>
      </rPr>
      <t>你在说啥啊你是不是自动回复</t>
    </r>
    <phoneticPr fontId="1" type="noConversion"/>
  </si>
  <si>
    <r>
      <rPr>
        <sz val="11"/>
        <color theme="1"/>
        <rFont val="等线"/>
        <family val="2"/>
      </rPr>
      <t>你能自己自动扣款吗</t>
    </r>
    <phoneticPr fontId="1" type="noConversion"/>
  </si>
  <si>
    <r>
      <rPr>
        <sz val="11"/>
        <color theme="1"/>
        <rFont val="等线"/>
        <family val="2"/>
      </rPr>
      <t>我现在有点恼火可不可以等两天啊</t>
    </r>
    <phoneticPr fontId="1" type="noConversion"/>
  </si>
  <si>
    <r>
      <rPr>
        <sz val="11"/>
        <color theme="1"/>
        <rFont val="等线"/>
        <family val="2"/>
      </rPr>
      <t>你那边的声音怎么断断续续的是不是信号不好</t>
    </r>
    <phoneticPr fontId="1" type="noConversion"/>
  </si>
  <si>
    <r>
      <rPr>
        <sz val="11"/>
        <color theme="1"/>
        <rFont val="等线"/>
        <family val="2"/>
      </rPr>
      <t>那没办法了</t>
    </r>
    <phoneticPr fontId="1" type="noConversion"/>
  </si>
  <si>
    <r>
      <rPr>
        <sz val="11"/>
        <color theme="1"/>
        <rFont val="等线"/>
        <family val="2"/>
      </rPr>
      <t>这个能听见吗</t>
    </r>
    <phoneticPr fontId="1" type="noConversion"/>
  </si>
  <si>
    <r>
      <rPr>
        <sz val="11"/>
        <color theme="1"/>
        <rFont val="等线"/>
        <family val="2"/>
      </rPr>
      <t>你不是直接扣款吗卡上</t>
    </r>
    <phoneticPr fontId="1" type="noConversion"/>
  </si>
  <si>
    <r>
      <rPr>
        <sz val="11"/>
        <color theme="1"/>
        <rFont val="等线"/>
        <family val="2"/>
      </rPr>
      <t>我弄一下吧</t>
    </r>
    <phoneticPr fontId="1" type="noConversion"/>
  </si>
  <si>
    <r>
      <rPr>
        <sz val="11"/>
        <color theme="1"/>
        <rFont val="等线"/>
        <family val="2"/>
      </rPr>
      <t>钱存好了你们直接扣款</t>
    </r>
    <phoneticPr fontId="1" type="noConversion"/>
  </si>
  <si>
    <r>
      <rPr>
        <sz val="11"/>
        <color theme="1"/>
        <rFont val="等线"/>
        <family val="2"/>
      </rPr>
      <t>呃过段时间吧</t>
    </r>
    <phoneticPr fontId="1" type="noConversion"/>
  </si>
  <si>
    <r>
      <rPr>
        <sz val="11"/>
        <color theme="1"/>
        <rFont val="等线"/>
        <family val="2"/>
      </rPr>
      <t>嗯因为我这两天回款还有这两天收到</t>
    </r>
    <phoneticPr fontId="1" type="noConversion"/>
  </si>
  <si>
    <r>
      <rPr>
        <sz val="11"/>
        <color theme="1"/>
        <rFont val="等线"/>
        <family val="2"/>
      </rPr>
      <t>我今天早上已经超级赞进去了</t>
    </r>
    <phoneticPr fontId="1" type="noConversion"/>
  </si>
  <si>
    <r>
      <rPr>
        <sz val="11"/>
        <color theme="1"/>
        <rFont val="等线"/>
        <family val="2"/>
      </rPr>
      <t>明天处理吧</t>
    </r>
    <phoneticPr fontId="1" type="noConversion"/>
  </si>
  <si>
    <r>
      <rPr>
        <sz val="11"/>
        <color theme="1"/>
        <rFont val="等线"/>
        <family val="2"/>
      </rPr>
      <t>重新再忍过一段时间好吗我知道的</t>
    </r>
    <phoneticPr fontId="1" type="noConversion"/>
  </si>
  <si>
    <r>
      <rPr>
        <sz val="11"/>
        <color theme="1"/>
        <rFont val="等线"/>
        <family val="2"/>
      </rPr>
      <t>噢今天可以处理</t>
    </r>
    <phoneticPr fontId="1" type="noConversion"/>
  </si>
  <si>
    <r>
      <rPr>
        <sz val="11"/>
        <color theme="1"/>
        <rFont val="等线"/>
        <family val="2"/>
      </rPr>
      <t>你是人工还是呢</t>
    </r>
    <phoneticPr fontId="1" type="noConversion"/>
  </si>
  <si>
    <r>
      <rPr>
        <sz val="11"/>
        <color theme="1"/>
        <rFont val="等线"/>
        <family val="2"/>
      </rPr>
      <t>为什么呀</t>
    </r>
    <phoneticPr fontId="1" type="noConversion"/>
  </si>
  <si>
    <r>
      <rPr>
        <sz val="11"/>
        <color theme="1"/>
        <rFont val="等线"/>
        <family val="2"/>
      </rPr>
      <t>我处理的呀我我问题是那个密码我给忘了把那个卡我想我已经存到卡里面了昨天晚上我就充进去了</t>
    </r>
    <phoneticPr fontId="1" type="noConversion"/>
  </si>
  <si>
    <r>
      <rPr>
        <sz val="11"/>
        <color theme="1"/>
        <rFont val="等线"/>
        <family val="2"/>
      </rPr>
      <t>今天才有钱等一下送的</t>
    </r>
    <phoneticPr fontId="1" type="noConversion"/>
  </si>
  <si>
    <r>
      <rPr>
        <sz val="11"/>
        <color theme="1"/>
        <rFont val="等线"/>
        <family val="2"/>
      </rPr>
      <t>你现在可以扣啊</t>
    </r>
    <phoneticPr fontId="1" type="noConversion"/>
  </si>
  <si>
    <r>
      <rPr>
        <sz val="11"/>
        <color theme="1"/>
        <rFont val="等线"/>
        <family val="2"/>
      </rPr>
      <t>喂你是人工还是机器人啊喂喂喂喂</t>
    </r>
    <phoneticPr fontId="1" type="noConversion"/>
  </si>
  <si>
    <r>
      <rPr>
        <sz val="11"/>
        <color theme="1"/>
        <rFont val="等线"/>
        <family val="2"/>
      </rPr>
      <t>噢我我今天处理啊</t>
    </r>
    <phoneticPr fontId="1" type="noConversion"/>
  </si>
  <si>
    <r>
      <rPr>
        <sz val="11"/>
        <color theme="1"/>
        <rFont val="等线"/>
        <family val="2"/>
      </rPr>
      <t>我明天就能还上</t>
    </r>
    <phoneticPr fontId="1" type="noConversion"/>
  </si>
  <si>
    <r>
      <rPr>
        <sz val="11"/>
        <color theme="1"/>
        <rFont val="等线"/>
        <family val="2"/>
      </rPr>
      <t>可不可以换人工打给我</t>
    </r>
    <phoneticPr fontId="1" type="noConversion"/>
  </si>
  <si>
    <r>
      <rPr>
        <sz val="11"/>
        <color theme="1"/>
        <rFont val="等线"/>
        <family val="2"/>
      </rPr>
      <t>好的好谢谢</t>
    </r>
    <phoneticPr fontId="1" type="noConversion"/>
  </si>
  <si>
    <r>
      <rPr>
        <sz val="11"/>
        <color theme="1"/>
        <rFont val="等线"/>
        <family val="2"/>
      </rPr>
      <t>我忘记了不好意思</t>
    </r>
    <phoneticPr fontId="1" type="noConversion"/>
  </si>
  <si>
    <r>
      <rPr>
        <sz val="11"/>
        <color theme="1"/>
        <rFont val="等线"/>
        <family val="2"/>
      </rPr>
      <t>呃我处理了我下午回去处理</t>
    </r>
    <phoneticPr fontId="1" type="noConversion"/>
  </si>
  <si>
    <r>
      <rPr>
        <sz val="11"/>
        <color theme="1"/>
        <rFont val="等线"/>
        <family val="2"/>
      </rPr>
      <t>成成成</t>
    </r>
    <phoneticPr fontId="1" type="noConversion"/>
  </si>
  <si>
    <r>
      <rPr>
        <sz val="11"/>
        <color theme="1"/>
        <rFont val="等线"/>
        <family val="2"/>
      </rPr>
      <t>请问你是机器人吗</t>
    </r>
    <phoneticPr fontId="1" type="noConversion"/>
  </si>
  <si>
    <r>
      <rPr>
        <sz val="11"/>
        <color theme="1"/>
        <rFont val="等线"/>
        <family val="2"/>
      </rPr>
      <t>下午五点前我手里完好吗</t>
    </r>
    <phoneticPr fontId="1" type="noConversion"/>
  </si>
  <si>
    <r>
      <rPr>
        <sz val="11"/>
        <color theme="1"/>
        <rFont val="等线"/>
        <family val="2"/>
      </rPr>
      <t>我现在没下班下班我就处理</t>
    </r>
    <phoneticPr fontId="1" type="noConversion"/>
  </si>
  <si>
    <r>
      <rPr>
        <sz val="11"/>
        <color theme="1"/>
        <rFont val="等线"/>
        <family val="2"/>
      </rPr>
      <t>还出更或说你去处理了</t>
    </r>
    <phoneticPr fontId="1" type="noConversion"/>
  </si>
  <si>
    <r>
      <rPr>
        <sz val="11"/>
        <color theme="1"/>
        <rFont val="等线"/>
        <family val="2"/>
      </rPr>
      <t>嗯那钱没到位</t>
    </r>
    <phoneticPr fontId="1" type="noConversion"/>
  </si>
  <si>
    <r>
      <rPr>
        <sz val="11"/>
        <color theme="1"/>
        <rFont val="等线"/>
        <family val="2"/>
      </rPr>
      <t>你等一下我等一下我把钱存上然后就弄</t>
    </r>
    <phoneticPr fontId="1" type="noConversion"/>
  </si>
  <si>
    <r>
      <rPr>
        <sz val="11"/>
        <color theme="1"/>
        <rFont val="等线"/>
        <family val="2"/>
      </rPr>
      <t>呃我今天吃得处理</t>
    </r>
    <phoneticPr fontId="1" type="noConversion"/>
  </si>
  <si>
    <r>
      <rPr>
        <sz val="11"/>
        <color theme="1"/>
        <rFont val="等线"/>
        <family val="2"/>
      </rPr>
      <t>我中午需要中午</t>
    </r>
    <phoneticPr fontId="1" type="noConversion"/>
  </si>
  <si>
    <r>
      <rPr>
        <sz val="11"/>
        <color theme="1"/>
        <rFont val="等线"/>
        <family val="2"/>
      </rPr>
      <t>我等一下处理一下好了</t>
    </r>
    <phoneticPr fontId="1" type="noConversion"/>
  </si>
  <si>
    <r>
      <rPr>
        <sz val="11"/>
        <color theme="1"/>
        <rFont val="等线"/>
        <family val="2"/>
      </rPr>
      <t>嗯行好的</t>
    </r>
    <phoneticPr fontId="1" type="noConversion"/>
  </si>
  <si>
    <r>
      <rPr>
        <sz val="11"/>
        <color theme="1"/>
        <rFont val="等线"/>
        <family val="2"/>
      </rPr>
      <t>呃不是我不是昨天下午给你们客服沟通过来直接今天下午我不会到账所以说今天下午最迟办理消费还昨天客服沟通过</t>
    </r>
    <phoneticPr fontId="1" type="noConversion"/>
  </si>
  <si>
    <r>
      <rPr>
        <sz val="11"/>
        <color theme="1"/>
        <rFont val="等线"/>
        <family val="2"/>
      </rPr>
      <t>你这是机器回复嘛</t>
    </r>
    <phoneticPr fontId="1" type="noConversion"/>
  </si>
  <si>
    <r>
      <rPr>
        <sz val="11"/>
        <color theme="1"/>
        <rFont val="等线"/>
        <family val="2"/>
      </rPr>
      <t>明天查询</t>
    </r>
    <phoneticPr fontId="1" type="noConversion"/>
  </si>
  <si>
    <r>
      <rPr>
        <sz val="11"/>
        <color theme="1"/>
        <rFont val="等线"/>
        <family val="2"/>
      </rPr>
      <t>我马上马上好</t>
    </r>
    <phoneticPr fontId="1" type="noConversion"/>
  </si>
  <si>
    <r>
      <rPr>
        <sz val="11"/>
        <color theme="1"/>
        <rFont val="等线"/>
        <family val="2"/>
      </rPr>
      <t>嗯忘了</t>
    </r>
    <phoneticPr fontId="1" type="noConversion"/>
  </si>
  <si>
    <r>
      <rPr>
        <sz val="11"/>
        <color theme="1"/>
        <rFont val="等线"/>
        <family val="2"/>
      </rPr>
      <t>我早就还了还不进去啊告诉我啊</t>
    </r>
    <phoneticPr fontId="1" type="noConversion"/>
  </si>
  <si>
    <r>
      <rPr>
        <sz val="11"/>
        <color theme="1"/>
        <rFont val="等线"/>
        <family val="2"/>
      </rPr>
      <t>等一下跟的处理</t>
    </r>
    <phoneticPr fontId="1" type="noConversion"/>
  </si>
  <si>
    <r>
      <rPr>
        <sz val="11"/>
        <color theme="1"/>
        <rFont val="等线"/>
        <family val="2"/>
      </rPr>
      <t>过两天</t>
    </r>
    <phoneticPr fontId="1" type="noConversion"/>
  </si>
  <si>
    <r>
      <rPr>
        <sz val="11"/>
        <color theme="1"/>
        <rFont val="等线"/>
        <family val="2"/>
      </rPr>
      <t>嗯应该要过两天</t>
    </r>
    <phoneticPr fontId="1" type="noConversion"/>
  </si>
  <si>
    <r>
      <rPr>
        <sz val="11"/>
        <color theme="1"/>
        <rFont val="等线"/>
        <family val="2"/>
      </rPr>
      <t>你是什么贷的</t>
    </r>
    <phoneticPr fontId="1" type="noConversion"/>
  </si>
  <si>
    <r>
      <rPr>
        <sz val="11"/>
        <color theme="1"/>
        <rFont val="等线"/>
        <family val="2"/>
      </rPr>
      <t>不是我现在我暂时帮你处理了今天的十一点半以前我都处理完了</t>
    </r>
    <phoneticPr fontId="1" type="noConversion"/>
  </si>
  <si>
    <r>
      <rPr>
        <sz val="11"/>
        <color theme="1"/>
        <rFont val="等线"/>
        <family val="2"/>
      </rPr>
      <t>嗯今天冲的</t>
    </r>
    <phoneticPr fontId="1" type="noConversion"/>
  </si>
  <si>
    <r>
      <rPr>
        <sz val="11"/>
        <color theme="1"/>
        <rFont val="等线"/>
        <family val="2"/>
      </rPr>
      <t>呃那个可能要明天才可以处理</t>
    </r>
    <phoneticPr fontId="1" type="noConversion"/>
  </si>
  <si>
    <r>
      <rPr>
        <sz val="11"/>
        <color theme="1"/>
        <rFont val="等线"/>
        <family val="2"/>
      </rPr>
      <t>噢现在我手头比较紧我再想办法</t>
    </r>
    <phoneticPr fontId="1" type="noConversion"/>
  </si>
  <si>
    <r>
      <rPr>
        <sz val="11"/>
        <color theme="1"/>
        <rFont val="等线"/>
        <family val="2"/>
      </rPr>
      <t>不是我要到明天还有发工资的</t>
    </r>
    <phoneticPr fontId="1" type="noConversion"/>
  </si>
  <si>
    <r>
      <rPr>
        <sz val="11"/>
        <color theme="1"/>
        <rFont val="等线"/>
        <family val="2"/>
      </rPr>
      <t>呃这两天今天买还的太多的心里有点资金没有</t>
    </r>
    <phoneticPr fontId="1" type="noConversion"/>
  </si>
  <si>
    <r>
      <rPr>
        <sz val="11"/>
        <color theme="1"/>
        <rFont val="等线"/>
        <family val="2"/>
      </rPr>
      <t>望技术里</t>
    </r>
    <phoneticPr fontId="1" type="noConversion"/>
  </si>
  <si>
    <r>
      <rPr>
        <sz val="11"/>
        <color theme="1"/>
        <rFont val="等线"/>
        <family val="2"/>
      </rPr>
      <t>我说尽快处理</t>
    </r>
    <phoneticPr fontId="1" type="noConversion"/>
  </si>
  <si>
    <r>
      <rPr>
        <sz val="11"/>
        <color theme="1"/>
        <rFont val="等线"/>
        <family val="2"/>
      </rPr>
      <t>今天十点吗今天之前处理掉好吧</t>
    </r>
    <phoneticPr fontId="1" type="noConversion"/>
  </si>
  <si>
    <r>
      <rPr>
        <sz val="11"/>
        <color theme="1"/>
        <rFont val="等线"/>
        <family val="2"/>
      </rPr>
      <t>噢我知道了我等会中会处理掉了</t>
    </r>
    <phoneticPr fontId="1" type="noConversion"/>
  </si>
  <si>
    <r>
      <rPr>
        <sz val="11"/>
        <rFont val="Calibri"/>
        <family val="2"/>
      </rPr>
      <t>我再想办法</t>
    </r>
    <phoneticPr fontId="1" type="noConversion"/>
  </si>
  <si>
    <r>
      <rPr>
        <sz val="11"/>
        <color theme="1"/>
        <rFont val="等线"/>
        <family val="2"/>
      </rPr>
      <t>不行啊</t>
    </r>
    <phoneticPr fontId="1" type="noConversion"/>
  </si>
  <si>
    <r>
      <rPr>
        <sz val="11"/>
        <color theme="1"/>
        <rFont val="等线"/>
        <family val="2"/>
      </rPr>
      <t>呃我忘记了</t>
    </r>
    <phoneticPr fontId="1" type="noConversion"/>
  </si>
  <si>
    <r>
      <rPr>
        <sz val="11"/>
        <color theme="1"/>
        <rFont val="等线"/>
        <family val="2"/>
      </rPr>
      <t>呃我说你处理了</t>
    </r>
    <phoneticPr fontId="1" type="noConversion"/>
  </si>
  <si>
    <r>
      <rPr>
        <sz val="11"/>
        <color theme="1"/>
        <rFont val="等线"/>
        <family val="2"/>
      </rPr>
      <t>你是电脑还是人人工的</t>
    </r>
    <phoneticPr fontId="1" type="noConversion"/>
  </si>
  <si>
    <r>
      <rPr>
        <sz val="11"/>
        <color theme="1"/>
        <rFont val="等线"/>
        <family val="2"/>
      </rPr>
      <t>噢我今天处理掉那个一批批我登不上我就处理的</t>
    </r>
    <phoneticPr fontId="1" type="noConversion"/>
  </si>
  <si>
    <r>
      <rPr>
        <sz val="11"/>
        <color theme="1"/>
        <rFont val="等线"/>
        <family val="2"/>
      </rPr>
      <t>你好我这边我已经知道了呃过两天好吧谢谢</t>
    </r>
    <phoneticPr fontId="1" type="noConversion"/>
  </si>
  <si>
    <r>
      <rPr>
        <sz val="11"/>
        <color theme="1"/>
        <rFont val="等线"/>
        <family val="2"/>
      </rPr>
      <t>嗯因为我那个入账还没通知我说晚一点处理</t>
    </r>
    <phoneticPr fontId="1" type="noConversion"/>
  </si>
  <si>
    <r>
      <rPr>
        <sz val="11"/>
        <color theme="1"/>
        <rFont val="等线"/>
        <family val="2"/>
      </rPr>
      <t>我忘记处理了嗯等一下好吧</t>
    </r>
    <phoneticPr fontId="1" type="noConversion"/>
  </si>
  <si>
    <r>
      <rPr>
        <sz val="11"/>
        <color theme="1"/>
        <rFont val="等线"/>
        <family val="2"/>
      </rPr>
      <t>我有处理了</t>
    </r>
    <phoneticPr fontId="1" type="noConversion"/>
  </si>
  <si>
    <r>
      <rPr>
        <sz val="11"/>
        <color theme="1"/>
        <rFont val="等线"/>
        <family val="2"/>
      </rPr>
      <t>在宽限几天成么</t>
    </r>
    <phoneticPr fontId="1" type="noConversion"/>
  </si>
  <si>
    <r>
      <rPr>
        <sz val="11"/>
        <color theme="1"/>
        <rFont val="等线"/>
        <family val="2"/>
      </rPr>
      <t>忘记了我马上就存进去</t>
    </r>
    <phoneticPr fontId="1" type="noConversion"/>
  </si>
  <si>
    <r>
      <rPr>
        <sz val="11"/>
        <color theme="1"/>
        <rFont val="等线"/>
        <family val="2"/>
      </rPr>
      <t>你好现在早已会处理掉</t>
    </r>
    <phoneticPr fontId="1" type="noConversion"/>
  </si>
  <si>
    <r>
      <rPr>
        <sz val="11"/>
        <color theme="1"/>
        <rFont val="等线"/>
        <family val="2"/>
      </rPr>
      <t>不是呃你是人工还是什么</t>
    </r>
    <phoneticPr fontId="1" type="noConversion"/>
  </si>
  <si>
    <r>
      <rPr>
        <sz val="11"/>
        <color theme="1"/>
        <rFont val="等线"/>
        <family val="2"/>
      </rPr>
      <t>噢那个我的卡还没到费一会中午之前我就还上</t>
    </r>
    <phoneticPr fontId="1" type="noConversion"/>
  </si>
  <si>
    <r>
      <rPr>
        <sz val="11"/>
        <color theme="1"/>
        <rFont val="等线"/>
        <family val="2"/>
      </rPr>
      <t>我钱都冲到哪里呢</t>
    </r>
    <phoneticPr fontId="1" type="noConversion"/>
  </si>
  <si>
    <r>
      <rPr>
        <sz val="11"/>
        <color theme="1"/>
        <rFont val="等线"/>
        <family val="2"/>
      </rPr>
      <t>我会在最近一周也没处理</t>
    </r>
    <phoneticPr fontId="1" type="noConversion"/>
  </si>
  <si>
    <r>
      <rPr>
        <sz val="11"/>
        <color theme="1"/>
        <rFont val="等线"/>
        <family val="2"/>
      </rPr>
      <t>再说一下听不清楚</t>
    </r>
    <phoneticPr fontId="1" type="noConversion"/>
  </si>
  <si>
    <r>
      <rPr>
        <sz val="11"/>
        <color theme="1"/>
        <rFont val="等线"/>
        <family val="2"/>
      </rPr>
      <t>不对呀你扣我里面有钱呢</t>
    </r>
    <phoneticPr fontId="1" type="noConversion"/>
  </si>
  <si>
    <r>
      <rPr>
        <sz val="11"/>
        <color theme="1"/>
        <rFont val="等线"/>
        <family val="2"/>
      </rPr>
      <t>我想问一下你们这可以延期吗我现在银行卡有一点问题</t>
    </r>
    <phoneticPr fontId="1" type="noConversion"/>
  </si>
  <si>
    <r>
      <rPr>
        <sz val="11"/>
        <color theme="1"/>
        <rFont val="等线"/>
        <family val="2"/>
      </rPr>
      <t>我还是我充值上了但是我以为通知上就可以了就还得再操作一下我不知道现在已经还上你看一下吧</t>
    </r>
    <phoneticPr fontId="1" type="noConversion"/>
  </si>
  <si>
    <r>
      <rPr>
        <sz val="11"/>
        <color theme="1"/>
        <rFont val="等线"/>
        <family val="2"/>
      </rPr>
      <t>现在还没有钱老板没发工资</t>
    </r>
    <phoneticPr fontId="1" type="noConversion"/>
  </si>
  <si>
    <r>
      <rPr>
        <sz val="11"/>
        <color theme="1"/>
        <rFont val="等线"/>
        <family val="2"/>
      </rPr>
      <t>呃我今天那个账今天才到今天到货明天到日今天银行转账他这个今天正式礼拜日</t>
    </r>
    <phoneticPr fontId="1" type="noConversion"/>
  </si>
  <si>
    <r>
      <rPr>
        <sz val="11"/>
        <color theme="1"/>
        <rFont val="等线"/>
        <family val="2"/>
      </rPr>
      <t>噢我这个是正在处理我马上就处理</t>
    </r>
    <phoneticPr fontId="1" type="noConversion"/>
  </si>
  <si>
    <r>
      <rPr>
        <sz val="11"/>
        <color theme="1"/>
        <rFont val="等线"/>
        <family val="2"/>
      </rPr>
      <t>明天处理</t>
    </r>
    <phoneticPr fontId="1" type="noConversion"/>
  </si>
  <si>
    <r>
      <rPr>
        <sz val="11"/>
        <color theme="1"/>
        <rFont val="等线"/>
        <family val="2"/>
      </rPr>
      <t>我忘记了我下午吧</t>
    </r>
    <phoneticPr fontId="1" type="noConversion"/>
  </si>
  <si>
    <r>
      <rPr>
        <sz val="11"/>
        <color theme="1"/>
        <rFont val="等线"/>
        <family val="2"/>
      </rPr>
      <t>我说我今天会所给你</t>
    </r>
    <phoneticPr fontId="1" type="noConversion"/>
  </si>
  <si>
    <r>
      <rPr>
        <sz val="11"/>
        <color theme="1"/>
        <rFont val="等线"/>
        <family val="2"/>
      </rPr>
      <t>现在资金链出现了问题短期内还不上了</t>
    </r>
    <phoneticPr fontId="1" type="noConversion"/>
  </si>
  <si>
    <r>
      <rPr>
        <sz val="11"/>
        <color theme="1"/>
        <rFont val="等线"/>
        <family val="2"/>
      </rPr>
      <t>嗯我下午六点钟之前处理完好吧</t>
    </r>
    <phoneticPr fontId="1" type="noConversion"/>
  </si>
  <si>
    <r>
      <rPr>
        <sz val="11"/>
        <color theme="1"/>
        <rFont val="等线"/>
        <family val="2"/>
      </rPr>
      <t>尽快处理好吧</t>
    </r>
    <phoneticPr fontId="1" type="noConversion"/>
  </si>
  <si>
    <r>
      <rPr>
        <sz val="11"/>
        <color theme="1"/>
        <rFont val="等线"/>
        <family val="2"/>
      </rPr>
      <t>等到后天再还行不行啊</t>
    </r>
    <phoneticPr fontId="1" type="noConversion"/>
  </si>
  <si>
    <r>
      <rPr>
        <sz val="11"/>
        <color theme="1"/>
        <rFont val="等线"/>
        <family val="2"/>
      </rPr>
      <t>他说他明天回放进去</t>
    </r>
    <phoneticPr fontId="1" type="noConversion"/>
  </si>
  <si>
    <r>
      <rPr>
        <sz val="11"/>
        <color theme="1"/>
        <rFont val="等线"/>
        <family val="2"/>
      </rPr>
      <t>噢噢暂时我我会处理的哦</t>
    </r>
    <phoneticPr fontId="1" type="noConversion"/>
  </si>
  <si>
    <r>
      <rPr>
        <sz val="11"/>
        <color theme="1"/>
        <rFont val="等线"/>
        <family val="2"/>
      </rPr>
      <t>忘记了忘记了</t>
    </r>
    <phoneticPr fontId="1" type="noConversion"/>
  </si>
  <si>
    <r>
      <rPr>
        <sz val="11"/>
        <color theme="1"/>
        <rFont val="等线"/>
        <family val="2"/>
      </rPr>
      <t>噢明天处理吗今天最近不到账</t>
    </r>
    <phoneticPr fontId="1" type="noConversion"/>
  </si>
  <si>
    <r>
      <rPr>
        <sz val="11"/>
        <color theme="1"/>
        <rFont val="等线"/>
        <family val="2"/>
      </rPr>
      <t>哦我一会处理</t>
    </r>
    <phoneticPr fontId="1" type="noConversion"/>
  </si>
  <si>
    <r>
      <rPr>
        <sz val="11"/>
        <rFont val="Calibri"/>
        <family val="2"/>
      </rPr>
      <t>我得出的到网点处理的不好意思哦</t>
    </r>
    <phoneticPr fontId="1" type="noConversion"/>
  </si>
  <si>
    <r>
      <rPr>
        <sz val="11"/>
        <color theme="1"/>
        <rFont val="等线"/>
        <family val="2"/>
      </rPr>
      <t>我上午自己</t>
    </r>
    <phoneticPr fontId="1" type="noConversion"/>
  </si>
  <si>
    <r>
      <rPr>
        <sz val="11"/>
        <color theme="1"/>
        <rFont val="等线"/>
        <family val="2"/>
      </rPr>
      <t>我现在工资还没打过来我打过了立马还上就这两天好吧</t>
    </r>
    <phoneticPr fontId="1" type="noConversion"/>
  </si>
  <si>
    <r>
      <rPr>
        <sz val="11"/>
        <color theme="1"/>
        <rFont val="等线"/>
        <family val="2"/>
      </rPr>
      <t>你这机器人说话吗</t>
    </r>
    <phoneticPr fontId="1" type="noConversion"/>
  </si>
  <si>
    <r>
      <rPr>
        <sz val="11"/>
        <color theme="1"/>
        <rFont val="等线"/>
        <family val="2"/>
      </rPr>
      <t>噢请问是星期一可能到了因为是走的对公</t>
    </r>
    <phoneticPr fontId="1" type="noConversion"/>
  </si>
  <si>
    <r>
      <rPr>
        <sz val="11"/>
        <color theme="1"/>
        <rFont val="等线"/>
        <family val="2"/>
      </rPr>
      <t>我买的股票倒闭了我现在没钱了</t>
    </r>
    <phoneticPr fontId="1" type="noConversion"/>
  </si>
  <si>
    <r>
      <rPr>
        <sz val="11"/>
        <color theme="1"/>
        <rFont val="等线"/>
        <family val="2"/>
      </rPr>
      <t>不是我是近二十号那天转错了现在没办法出去</t>
    </r>
    <phoneticPr fontId="1" type="noConversion"/>
  </si>
  <si>
    <r>
      <rPr>
        <sz val="11"/>
        <color theme="1"/>
        <rFont val="等线"/>
        <family val="2"/>
      </rPr>
      <t>嗯我今天会处理的</t>
    </r>
    <phoneticPr fontId="1" type="noConversion"/>
  </si>
  <si>
    <r>
      <rPr>
        <sz val="11"/>
        <color theme="1"/>
        <rFont val="等线"/>
        <family val="2"/>
      </rPr>
      <t>好的好的</t>
    </r>
    <phoneticPr fontId="1" type="noConversion"/>
  </si>
  <si>
    <r>
      <rPr>
        <sz val="11"/>
        <color theme="1"/>
        <rFont val="等线"/>
        <family val="2"/>
      </rPr>
      <t>我这没还没还没时间打字</t>
    </r>
    <phoneticPr fontId="1" type="noConversion"/>
  </si>
  <si>
    <r>
      <rPr>
        <sz val="11"/>
        <color theme="1"/>
        <rFont val="等线"/>
        <family val="2"/>
      </rPr>
      <t>呃我我就这两天我会处理到的我在处理了</t>
    </r>
    <phoneticPr fontId="1" type="noConversion"/>
  </si>
  <si>
    <r>
      <rPr>
        <sz val="11"/>
        <color theme="1"/>
        <rFont val="等线"/>
        <family val="2"/>
      </rPr>
      <t>呃呃等一下</t>
    </r>
    <phoneticPr fontId="1" type="noConversion"/>
  </si>
  <si>
    <r>
      <rPr>
        <sz val="11"/>
        <color theme="1"/>
        <rFont val="等线"/>
        <family val="2"/>
      </rPr>
      <t>你这是人工人工吗还是电脑啊</t>
    </r>
    <phoneticPr fontId="1" type="noConversion"/>
  </si>
  <si>
    <r>
      <rPr>
        <sz val="11"/>
        <color theme="1"/>
        <rFont val="等线"/>
        <family val="2"/>
      </rPr>
      <t>呃没问题好的</t>
    </r>
    <phoneticPr fontId="1" type="noConversion"/>
  </si>
  <si>
    <r>
      <rPr>
        <sz val="11"/>
        <color theme="1"/>
        <rFont val="等线"/>
        <family val="2"/>
      </rPr>
      <t>你是哪位</t>
    </r>
    <phoneticPr fontId="1" type="noConversion"/>
  </si>
  <si>
    <r>
      <rPr>
        <sz val="11"/>
        <color theme="1"/>
        <rFont val="等线"/>
        <family val="2"/>
      </rPr>
      <t>呃我这边我今天之内把它处理掉</t>
    </r>
    <phoneticPr fontId="1" type="noConversion"/>
  </si>
  <si>
    <r>
      <rPr>
        <sz val="11"/>
        <color theme="1"/>
        <rFont val="等线"/>
        <family val="2"/>
      </rPr>
      <t>你哪里</t>
    </r>
    <phoneticPr fontId="1" type="noConversion"/>
  </si>
  <si>
    <r>
      <rPr>
        <sz val="11"/>
        <color theme="1"/>
        <rFont val="等线"/>
        <family val="2"/>
      </rPr>
      <t>过段时间可以么最近手头比较紧</t>
    </r>
    <phoneticPr fontId="1" type="noConversion"/>
  </si>
  <si>
    <r>
      <rPr>
        <sz val="11"/>
        <color theme="1"/>
        <rFont val="等线"/>
        <family val="2"/>
      </rPr>
      <t>我欠没到位了</t>
    </r>
    <phoneticPr fontId="1" type="noConversion"/>
  </si>
  <si>
    <r>
      <rPr>
        <sz val="11"/>
        <color theme="1"/>
        <rFont val="等线"/>
        <family val="2"/>
      </rPr>
      <t>嗯好的好的我的代码能忙完以后我再再咨询的好吗</t>
    </r>
    <phoneticPr fontId="1" type="noConversion"/>
  </si>
  <si>
    <r>
      <rPr>
        <sz val="11"/>
        <color theme="1"/>
        <rFont val="等线"/>
        <family val="2"/>
      </rPr>
      <t>我忘记处理了我要下午处理的</t>
    </r>
    <phoneticPr fontId="1" type="noConversion"/>
  </si>
  <si>
    <r>
      <rPr>
        <sz val="11"/>
        <rFont val="宋体"/>
        <family val="3"/>
        <charset val="134"/>
      </rPr>
      <t>已经处理好了啊你们还没扣么</t>
    </r>
    <phoneticPr fontId="1" type="noConversion"/>
  </si>
  <si>
    <r>
      <rPr>
        <sz val="11"/>
        <color theme="1"/>
        <rFont val="等线"/>
        <family val="2"/>
      </rPr>
      <t>我到网上网上处理</t>
    </r>
    <phoneticPr fontId="1" type="noConversion"/>
  </si>
  <si>
    <r>
      <rPr>
        <sz val="11"/>
        <color theme="1"/>
        <rFont val="等线"/>
        <family val="2"/>
      </rPr>
      <t>我现在资金还没出来看的我都在想办法</t>
    </r>
    <phoneticPr fontId="1" type="noConversion"/>
  </si>
  <si>
    <r>
      <rPr>
        <sz val="11"/>
        <color theme="1"/>
        <rFont val="等线"/>
        <family val="2"/>
      </rPr>
      <t>什么什么</t>
    </r>
    <phoneticPr fontId="1" type="noConversion"/>
  </si>
  <si>
    <r>
      <rPr>
        <sz val="11"/>
        <color theme="1"/>
        <rFont val="等线"/>
        <family val="2"/>
      </rPr>
      <t>呃我中午中午处理吧</t>
    </r>
    <phoneticPr fontId="1" type="noConversion"/>
  </si>
  <si>
    <r>
      <rPr>
        <sz val="11"/>
        <color theme="1"/>
        <rFont val="等线"/>
        <family val="2"/>
      </rPr>
      <t>噢我尽快吧好吧嗯好啊</t>
    </r>
    <phoneticPr fontId="1" type="noConversion"/>
  </si>
  <si>
    <r>
      <rPr>
        <sz val="11"/>
        <color theme="1"/>
        <rFont val="等线"/>
        <family val="2"/>
      </rPr>
      <t>两点钟两点钟</t>
    </r>
    <phoneticPr fontId="1" type="noConversion"/>
  </si>
  <si>
    <r>
      <rPr>
        <sz val="11"/>
        <color theme="1"/>
        <rFont val="等线"/>
        <family val="2"/>
      </rPr>
      <t>忘记处理</t>
    </r>
    <phoneticPr fontId="1" type="noConversion"/>
  </si>
  <si>
    <r>
      <rPr>
        <sz val="11"/>
        <color theme="1"/>
        <rFont val="等线"/>
        <family val="2"/>
      </rPr>
      <t>呃我到那个我到月底到三十号还可以吗</t>
    </r>
    <phoneticPr fontId="1" type="noConversion"/>
  </si>
  <si>
    <r>
      <rPr>
        <sz val="11"/>
        <color theme="1"/>
        <rFont val="等线"/>
        <family val="2"/>
      </rPr>
      <t>啥啥你说啥</t>
    </r>
    <phoneticPr fontId="1" type="noConversion"/>
  </si>
  <si>
    <r>
      <rPr>
        <sz val="11"/>
        <color theme="1"/>
        <rFont val="等线"/>
        <family val="2"/>
      </rPr>
      <t>我现在处理一下</t>
    </r>
    <phoneticPr fontId="1" type="noConversion"/>
  </si>
  <si>
    <r>
      <rPr>
        <sz val="11"/>
        <color theme="1"/>
        <rFont val="等线"/>
        <family val="2"/>
      </rPr>
      <t>你那里的</t>
    </r>
    <phoneticPr fontId="1" type="noConversion"/>
  </si>
  <si>
    <r>
      <rPr>
        <sz val="11"/>
        <color theme="1"/>
        <rFont val="等线"/>
        <family val="2"/>
      </rPr>
      <t>呃我知道了呃下午吧</t>
    </r>
    <phoneticPr fontId="1" type="noConversion"/>
  </si>
  <si>
    <r>
      <rPr>
        <sz val="11"/>
        <color theme="1"/>
        <rFont val="等线"/>
        <family val="2"/>
      </rPr>
      <t>噢我现在就是等别人给我转账他说今天我我还没过来</t>
    </r>
    <phoneticPr fontId="1" type="noConversion"/>
  </si>
  <si>
    <r>
      <rPr>
        <sz val="11"/>
        <color theme="1"/>
        <rFont val="等线"/>
        <family val="2"/>
      </rPr>
      <t>呃应该没问题</t>
    </r>
    <phoneticPr fontId="1" type="noConversion"/>
  </si>
  <si>
    <r>
      <rPr>
        <sz val="11"/>
        <color theme="1"/>
        <rFont val="等线"/>
        <family val="2"/>
      </rPr>
      <t>不是你是人工还是客服呀</t>
    </r>
    <phoneticPr fontId="1" type="noConversion"/>
  </si>
  <si>
    <r>
      <rPr>
        <sz val="11"/>
        <color theme="1"/>
        <rFont val="等线"/>
        <family val="2"/>
      </rPr>
      <t>已经还了一千六百多了一下划出了</t>
    </r>
    <phoneticPr fontId="1" type="noConversion"/>
  </si>
  <si>
    <r>
      <rPr>
        <sz val="11"/>
        <color theme="1"/>
        <rFont val="等线"/>
        <family val="2"/>
      </rPr>
      <t>我钱存不到卡里啊有什么其他还款方式么</t>
    </r>
    <phoneticPr fontId="1" type="noConversion"/>
  </si>
  <si>
    <r>
      <rPr>
        <sz val="11"/>
        <color theme="1"/>
        <rFont val="等线"/>
        <family val="2"/>
      </rPr>
      <t>我今天下午回去处理</t>
    </r>
    <phoneticPr fontId="1" type="noConversion"/>
  </si>
  <si>
    <r>
      <rPr>
        <sz val="11"/>
        <color theme="1"/>
        <rFont val="等线"/>
        <family val="2"/>
      </rPr>
      <t>什么</t>
    </r>
    <phoneticPr fontId="1" type="noConversion"/>
  </si>
  <si>
    <r>
      <rPr>
        <sz val="11"/>
        <color theme="1"/>
        <rFont val="等线"/>
        <family val="2"/>
      </rPr>
      <t>我现在没钱了</t>
    </r>
    <phoneticPr fontId="1" type="noConversion"/>
  </si>
  <si>
    <r>
      <rPr>
        <sz val="11"/>
        <color theme="1"/>
        <rFont val="等线"/>
        <family val="2"/>
      </rPr>
      <t>噢今天晚上六点钟啸要还进去了</t>
    </r>
    <phoneticPr fontId="1" type="noConversion"/>
  </si>
  <si>
    <r>
      <rPr>
        <sz val="11"/>
        <color theme="1"/>
        <rFont val="等线"/>
        <family val="2"/>
      </rPr>
      <t>噢我忘记吃了</t>
    </r>
    <phoneticPr fontId="1" type="noConversion"/>
  </si>
  <si>
    <r>
      <rPr>
        <sz val="11"/>
        <color theme="1"/>
        <rFont val="等线"/>
        <family val="2"/>
      </rPr>
      <t>能不能大点声啊你那太吵了</t>
    </r>
    <phoneticPr fontId="1" type="noConversion"/>
  </si>
  <si>
    <r>
      <rPr>
        <sz val="11"/>
        <color theme="1"/>
        <rFont val="等线"/>
        <family val="2"/>
      </rPr>
      <t>呃我知道</t>
    </r>
    <phoneticPr fontId="1" type="noConversion"/>
  </si>
  <si>
    <r>
      <rPr>
        <sz val="11"/>
        <color theme="1"/>
        <rFont val="等线"/>
        <family val="2"/>
      </rPr>
      <t>你们现在是人工吧</t>
    </r>
    <phoneticPr fontId="1" type="noConversion"/>
  </si>
  <si>
    <r>
      <rPr>
        <sz val="11"/>
        <color theme="1"/>
        <rFont val="等线"/>
        <family val="2"/>
      </rPr>
      <t>要我下午茶处理掉好吧</t>
    </r>
    <phoneticPr fontId="1" type="noConversion"/>
  </si>
  <si>
    <r>
      <rPr>
        <sz val="11"/>
        <rFont val="Calibri"/>
        <family val="2"/>
      </rPr>
      <t>晚一点我就处理</t>
    </r>
    <phoneticPr fontId="1" type="noConversion"/>
  </si>
  <si>
    <r>
      <rPr>
        <sz val="11"/>
        <color theme="1"/>
        <rFont val="等线"/>
        <family val="2"/>
      </rPr>
      <t>我这信号也不太好</t>
    </r>
    <phoneticPr fontId="1" type="noConversion"/>
  </si>
  <si>
    <r>
      <rPr>
        <sz val="11"/>
        <color theme="1"/>
        <rFont val="等线"/>
        <family val="2"/>
      </rPr>
      <t>不是我存到卡里你们自己扣可以吗</t>
    </r>
    <phoneticPr fontId="1" type="noConversion"/>
  </si>
  <si>
    <r>
      <rPr>
        <sz val="11"/>
        <color theme="1"/>
        <rFont val="等线"/>
        <family val="2"/>
      </rPr>
      <t>我这样他用嘴看到网上要去哪</t>
    </r>
    <phoneticPr fontId="1" type="noConversion"/>
  </si>
  <si>
    <r>
      <rPr>
        <sz val="11"/>
        <color theme="1"/>
        <rFont val="等线"/>
        <family val="2"/>
      </rPr>
      <t>哦我忘记了我忘记了</t>
    </r>
    <phoneticPr fontId="1" type="noConversion"/>
  </si>
  <si>
    <r>
      <rPr>
        <sz val="11"/>
        <color theme="1"/>
        <rFont val="等线"/>
        <family val="2"/>
      </rPr>
      <t>呃我要等两天</t>
    </r>
    <phoneticPr fontId="1" type="noConversion"/>
  </si>
  <si>
    <r>
      <rPr>
        <sz val="11"/>
        <color theme="1"/>
        <rFont val="等线"/>
        <family val="2"/>
      </rPr>
      <t>没有忘记</t>
    </r>
    <phoneticPr fontId="1" type="noConversion"/>
  </si>
  <si>
    <r>
      <rPr>
        <sz val="11"/>
        <color theme="1"/>
        <rFont val="等线"/>
        <family val="2"/>
      </rPr>
      <t>我现在很绝望能不能宽容一下</t>
    </r>
    <phoneticPr fontId="1" type="noConversion"/>
  </si>
  <si>
    <r>
      <rPr>
        <sz val="11"/>
        <color theme="1"/>
        <rFont val="等线"/>
        <family val="2"/>
      </rPr>
      <t>能不能通过别的方式还款呢</t>
    </r>
    <phoneticPr fontId="1" type="noConversion"/>
  </si>
  <si>
    <r>
      <rPr>
        <sz val="11"/>
        <rFont val="Calibri"/>
        <family val="2"/>
      </rPr>
      <t>你说什么听不清楚啊你好</t>
    </r>
    <phoneticPr fontId="1" type="noConversion"/>
  </si>
  <si>
    <r>
      <rPr>
        <sz val="11"/>
        <color theme="1"/>
        <rFont val="等线"/>
        <family val="2"/>
      </rPr>
      <t>没以前</t>
    </r>
    <phoneticPr fontId="1" type="noConversion"/>
  </si>
  <si>
    <r>
      <rPr>
        <sz val="11"/>
        <color theme="1"/>
        <rFont val="等线"/>
        <family val="2"/>
      </rPr>
      <t>呃你是人工讲话人还是电脑程序的</t>
    </r>
    <phoneticPr fontId="1" type="noConversion"/>
  </si>
  <si>
    <r>
      <rPr>
        <sz val="11"/>
        <color theme="1"/>
        <rFont val="等线"/>
        <family val="2"/>
      </rPr>
      <t>好等一下就处理好好好好</t>
    </r>
    <phoneticPr fontId="1" type="noConversion"/>
  </si>
  <si>
    <r>
      <rPr>
        <sz val="11"/>
        <color theme="1"/>
        <rFont val="等线"/>
        <family val="2"/>
      </rPr>
      <t>明天才能放回去</t>
    </r>
    <phoneticPr fontId="1" type="noConversion"/>
  </si>
  <si>
    <r>
      <rPr>
        <sz val="11"/>
        <color theme="1"/>
        <rFont val="等线"/>
        <family val="2"/>
      </rPr>
      <t>那我一定到场</t>
    </r>
    <phoneticPr fontId="1" type="noConversion"/>
  </si>
  <si>
    <r>
      <rPr>
        <sz val="11"/>
        <color theme="1"/>
        <rFont val="等线"/>
        <family val="2"/>
      </rPr>
      <t>噢一会处理好吧今天出粮啊</t>
    </r>
    <phoneticPr fontId="1" type="noConversion"/>
  </si>
  <si>
    <r>
      <rPr>
        <sz val="11"/>
        <color theme="1"/>
        <rFont val="等线"/>
        <family val="2"/>
      </rPr>
      <t>家里人得了重病急着用钱暂时还不上了</t>
    </r>
    <phoneticPr fontId="1" type="noConversion"/>
  </si>
  <si>
    <r>
      <rPr>
        <sz val="11"/>
        <color theme="1"/>
        <rFont val="等线"/>
        <family val="2"/>
      </rPr>
      <t>过一个小时转进去好吗</t>
    </r>
    <phoneticPr fontId="1" type="noConversion"/>
  </si>
  <si>
    <r>
      <rPr>
        <sz val="11"/>
        <color theme="1"/>
        <rFont val="等线"/>
        <family val="2"/>
      </rPr>
      <t>不行</t>
    </r>
    <phoneticPr fontId="1" type="noConversion"/>
  </si>
  <si>
    <r>
      <rPr>
        <sz val="11"/>
        <color theme="1"/>
        <rFont val="等线"/>
        <family val="2"/>
      </rPr>
      <t>不能全没做呃今天看到的</t>
    </r>
    <phoneticPr fontId="1" type="noConversion"/>
  </si>
  <si>
    <r>
      <rPr>
        <sz val="11"/>
        <color theme="1"/>
        <rFont val="等线"/>
        <family val="2"/>
      </rPr>
      <t>就是女孩子没给我能不能不用那个也还没有别的其他还还款的方法了因为我那个银行的那个帮我补办那个法律的很低了</t>
    </r>
    <phoneticPr fontId="1" type="noConversion"/>
  </si>
  <si>
    <r>
      <rPr>
        <sz val="11"/>
        <color theme="1"/>
        <rFont val="等线"/>
        <family val="2"/>
      </rPr>
      <t>噢等一下处理啊</t>
    </r>
    <phoneticPr fontId="1" type="noConversion"/>
  </si>
  <si>
    <r>
      <rPr>
        <sz val="11"/>
        <color theme="1"/>
        <rFont val="等线"/>
        <family val="2"/>
      </rPr>
      <t>噢我的那个什么有有有活动两小时以后给你打过去喂是好吗</t>
    </r>
    <phoneticPr fontId="1" type="noConversion"/>
  </si>
  <si>
    <r>
      <rPr>
        <sz val="11"/>
        <color theme="1"/>
        <rFont val="等线"/>
        <family val="2"/>
      </rPr>
      <t>下午一点销一遍</t>
    </r>
    <phoneticPr fontId="1" type="noConversion"/>
  </si>
  <si>
    <r>
      <rPr>
        <sz val="11"/>
        <color theme="1"/>
        <rFont val="等线"/>
        <family val="2"/>
      </rPr>
      <t>喂有人有点忙或者是呃那个尽快处理好啊</t>
    </r>
    <phoneticPr fontId="1" type="noConversion"/>
  </si>
  <si>
    <r>
      <rPr>
        <sz val="11"/>
        <color theme="1"/>
        <rFont val="等线"/>
        <family val="2"/>
      </rPr>
      <t>往届等一下中午之前处理好</t>
    </r>
    <phoneticPr fontId="1" type="noConversion"/>
  </si>
  <si>
    <r>
      <rPr>
        <sz val="11"/>
        <color theme="1"/>
        <rFont val="等线"/>
        <family val="2"/>
      </rPr>
      <t>没有没有等一下我去网上找了</t>
    </r>
    <phoneticPr fontId="1" type="noConversion"/>
  </si>
  <si>
    <r>
      <rPr>
        <sz val="11"/>
        <rFont val="Calibri"/>
        <family val="2"/>
      </rPr>
      <t>噢你们你们刚刚我刚没听清楚你说啥能再说一遍</t>
    </r>
    <phoneticPr fontId="1" type="noConversion"/>
  </si>
  <si>
    <r>
      <rPr>
        <sz val="11"/>
        <color theme="1"/>
        <rFont val="等线"/>
        <family val="2"/>
      </rPr>
      <t>嗯还不够可能要下午处理下</t>
    </r>
    <phoneticPr fontId="1" type="noConversion"/>
  </si>
  <si>
    <r>
      <rPr>
        <sz val="11"/>
        <color theme="1"/>
        <rFont val="等线"/>
        <family val="2"/>
      </rPr>
      <t>今天处理可以吗</t>
    </r>
    <phoneticPr fontId="1" type="noConversion"/>
  </si>
  <si>
    <r>
      <rPr>
        <sz val="11"/>
        <color theme="1"/>
        <rFont val="等线"/>
        <family val="2"/>
      </rPr>
      <t>没有钱现在在等两天</t>
    </r>
    <phoneticPr fontId="1" type="noConversion"/>
  </si>
  <si>
    <r>
      <rPr>
        <sz val="11"/>
        <color theme="1"/>
        <rFont val="等线"/>
        <family val="2"/>
      </rPr>
      <t>请问明天才处理</t>
    </r>
    <phoneticPr fontId="1" type="noConversion"/>
  </si>
  <si>
    <r>
      <rPr>
        <sz val="11"/>
        <color theme="1"/>
        <rFont val="等线"/>
        <family val="2"/>
      </rPr>
      <t>我下午处理一下吧那个资金有点紧张好我现在上去联系一下找一下吧</t>
    </r>
    <phoneticPr fontId="1" type="noConversion"/>
  </si>
  <si>
    <r>
      <rPr>
        <sz val="11"/>
        <color theme="1"/>
        <rFont val="等线"/>
        <family val="2"/>
      </rPr>
      <t>我已经还进去了</t>
    </r>
    <phoneticPr fontId="1" type="noConversion"/>
  </si>
  <si>
    <r>
      <rPr>
        <sz val="11"/>
        <color theme="1"/>
        <rFont val="等线"/>
        <family val="2"/>
      </rPr>
      <t>嗯是的号码我一两个小时之内就处理</t>
    </r>
    <phoneticPr fontId="1" type="noConversion"/>
  </si>
  <si>
    <r>
      <rPr>
        <sz val="11"/>
        <color theme="1"/>
        <rFont val="等线"/>
        <family val="2"/>
      </rPr>
      <t>嗯我等一下啊</t>
    </r>
    <phoneticPr fontId="1" type="noConversion"/>
  </si>
  <si>
    <r>
      <rPr>
        <sz val="11"/>
        <color theme="1"/>
        <rFont val="等线"/>
        <family val="2"/>
      </rPr>
      <t>呃我今天上午一直在忙着工作不好意思我现在马上处理我把他微信里提现了以后</t>
    </r>
    <phoneticPr fontId="1" type="noConversion"/>
  </si>
  <si>
    <r>
      <rPr>
        <sz val="11"/>
        <color theme="1"/>
        <rFont val="等线"/>
        <family val="2"/>
      </rPr>
      <t>钱还不够要不我就想把你们一下明天再还一千多</t>
    </r>
    <phoneticPr fontId="1" type="noConversion"/>
  </si>
  <si>
    <r>
      <rPr>
        <sz val="11"/>
        <color theme="1"/>
        <rFont val="等线"/>
        <family val="2"/>
      </rPr>
      <t>等我下班就还</t>
    </r>
    <phoneticPr fontId="1" type="noConversion"/>
  </si>
  <si>
    <r>
      <rPr>
        <sz val="11"/>
        <color theme="1"/>
        <rFont val="等线"/>
        <family val="2"/>
      </rPr>
      <t>呃我在等你们自己扣款因为我怕我充进去的等一下像上一次那样就一下子扣了两次</t>
    </r>
    <phoneticPr fontId="1" type="noConversion"/>
  </si>
  <si>
    <r>
      <rPr>
        <sz val="11"/>
        <color theme="1"/>
        <rFont val="等线"/>
        <family val="2"/>
      </rPr>
      <t>现在还没有钱还进去</t>
    </r>
    <phoneticPr fontId="1" type="noConversion"/>
  </si>
  <si>
    <r>
      <rPr>
        <sz val="11"/>
        <color theme="1"/>
        <rFont val="等线"/>
        <family val="2"/>
      </rPr>
      <t>嗯嗯嗯我过一会儿就还</t>
    </r>
    <phoneticPr fontId="1" type="noConversion"/>
  </si>
  <si>
    <r>
      <rPr>
        <sz val="11"/>
        <color theme="1"/>
        <rFont val="等线"/>
        <family val="2"/>
      </rPr>
      <t>完了列出来了</t>
    </r>
    <phoneticPr fontId="1" type="noConversion"/>
  </si>
  <si>
    <r>
      <rPr>
        <sz val="11"/>
        <color theme="1"/>
        <rFont val="等线"/>
        <family val="2"/>
      </rPr>
      <t>喂你是机器人说是机器多少人图的</t>
    </r>
    <phoneticPr fontId="1" type="noConversion"/>
  </si>
  <si>
    <r>
      <rPr>
        <sz val="11"/>
        <color theme="1"/>
        <rFont val="等线"/>
        <family val="2"/>
      </rPr>
      <t>网上处理可以么</t>
    </r>
    <phoneticPr fontId="1" type="noConversion"/>
  </si>
  <si>
    <r>
      <rPr>
        <sz val="11"/>
        <color theme="1"/>
        <rFont val="等线"/>
        <family val="2"/>
      </rPr>
      <t>不是你们是不是人工还是电脑怎么说的话都一样呢</t>
    </r>
    <phoneticPr fontId="1" type="noConversion"/>
  </si>
  <si>
    <r>
      <rPr>
        <sz val="11"/>
        <color theme="1"/>
        <rFont val="等线"/>
        <family val="2"/>
      </rPr>
      <t>你能不能找个客服跟我联系啊</t>
    </r>
    <phoneticPr fontId="1" type="noConversion"/>
  </si>
  <si>
    <r>
      <rPr>
        <sz val="11"/>
        <color theme="1"/>
        <rFont val="等线"/>
        <family val="2"/>
      </rPr>
      <t>呃今天处理可以吗忘记</t>
    </r>
    <phoneticPr fontId="1" type="noConversion"/>
  </si>
  <si>
    <r>
      <rPr>
        <sz val="11"/>
        <color theme="1"/>
        <rFont val="等线"/>
        <family val="2"/>
      </rPr>
      <t>能不能再晚一点我现有事</t>
    </r>
    <phoneticPr fontId="1" type="noConversion"/>
  </si>
  <si>
    <r>
      <rPr>
        <sz val="11"/>
        <color theme="1"/>
        <rFont val="等线"/>
        <family val="2"/>
      </rPr>
      <t>我忘记出理了而且你们不用天天给我打电话吧</t>
    </r>
    <phoneticPr fontId="1" type="noConversion"/>
  </si>
  <si>
    <r>
      <rPr>
        <sz val="11"/>
        <color theme="1"/>
        <rFont val="等线"/>
        <family val="2"/>
      </rPr>
      <t>你是人工还是后后台啊</t>
    </r>
    <phoneticPr fontId="1" type="noConversion"/>
  </si>
  <si>
    <r>
      <rPr>
        <sz val="11"/>
        <color theme="1"/>
        <rFont val="等线"/>
        <family val="2"/>
      </rPr>
      <t>可以等到后天么</t>
    </r>
    <phoneticPr fontId="1" type="noConversion"/>
  </si>
  <si>
    <r>
      <rPr>
        <sz val="11"/>
        <color theme="1"/>
        <rFont val="等线"/>
        <family val="2"/>
      </rPr>
      <t>我现在没钱要等到后天才有钱</t>
    </r>
    <phoneticPr fontId="1" type="noConversion"/>
  </si>
  <si>
    <r>
      <rPr>
        <sz val="11"/>
        <color theme="1"/>
        <rFont val="等线"/>
        <family val="2"/>
      </rPr>
      <t>我今天在已经在筹划了好吧</t>
    </r>
    <phoneticPr fontId="1" type="noConversion"/>
  </si>
  <si>
    <r>
      <rPr>
        <sz val="11"/>
        <color theme="1"/>
        <rFont val="等线"/>
        <family val="2"/>
      </rPr>
      <t>两周</t>
    </r>
    <phoneticPr fontId="1" type="noConversion"/>
  </si>
  <si>
    <r>
      <rPr>
        <sz val="11"/>
        <color theme="1"/>
        <rFont val="等线"/>
        <family val="2"/>
      </rPr>
      <t>呃我要等一下才可以处理</t>
    </r>
    <phoneticPr fontId="1" type="noConversion"/>
  </si>
  <si>
    <r>
      <rPr>
        <sz val="11"/>
        <color theme="1"/>
        <rFont val="等线"/>
        <family val="2"/>
      </rPr>
      <t>人工智能</t>
    </r>
    <phoneticPr fontId="1" type="noConversion"/>
  </si>
  <si>
    <r>
      <rPr>
        <sz val="11"/>
        <color theme="1"/>
        <rFont val="等线"/>
        <family val="2"/>
      </rPr>
      <t>家里人生病了急用钱现在还不了</t>
    </r>
    <phoneticPr fontId="1" type="noConversion"/>
  </si>
  <si>
    <r>
      <rPr>
        <sz val="11"/>
        <color theme="1"/>
        <rFont val="等线"/>
        <family val="2"/>
      </rPr>
      <t>已经存进去了</t>
    </r>
    <phoneticPr fontId="1" type="noConversion"/>
  </si>
  <si>
    <r>
      <rPr>
        <sz val="11"/>
        <color theme="1"/>
        <rFont val="等线"/>
        <family val="2"/>
      </rPr>
      <t>呃喂请人工说话</t>
    </r>
    <phoneticPr fontId="1" type="noConversion"/>
  </si>
  <si>
    <r>
      <rPr>
        <sz val="11"/>
        <color theme="1"/>
        <rFont val="等线"/>
        <family val="2"/>
      </rPr>
      <t>嗯现在我一会下午处理吧</t>
    </r>
    <phoneticPr fontId="1" type="noConversion"/>
  </si>
  <si>
    <r>
      <rPr>
        <sz val="11"/>
        <color theme="1"/>
        <rFont val="等线"/>
        <family val="2"/>
      </rPr>
      <t>哎你是哪里</t>
    </r>
    <phoneticPr fontId="1" type="noConversion"/>
  </si>
  <si>
    <r>
      <rPr>
        <sz val="11"/>
        <color theme="1"/>
        <rFont val="等线"/>
        <family val="2"/>
      </rPr>
      <t>呃我下午处理</t>
    </r>
    <phoneticPr fontId="1" type="noConversion"/>
  </si>
  <si>
    <r>
      <rPr>
        <sz val="11"/>
        <rFont val="Calibri"/>
        <family val="2"/>
      </rPr>
      <t>不是我我前几天把银行卡丢了然后现在全人权不了我银行卡号记不得</t>
    </r>
    <phoneticPr fontId="1" type="noConversion"/>
  </si>
  <si>
    <r>
      <rPr>
        <sz val="11"/>
        <color theme="1"/>
        <rFont val="等线"/>
        <family val="2"/>
      </rPr>
      <t>我昨天问了他那么多次一个劲的那里打开带着她不知道说什么东西</t>
    </r>
    <phoneticPr fontId="1" type="noConversion"/>
  </si>
  <si>
    <r>
      <rPr>
        <sz val="11"/>
        <color theme="1"/>
        <rFont val="等线"/>
        <family val="2"/>
      </rPr>
      <t>我明天我明天入住明天明天到前</t>
    </r>
    <phoneticPr fontId="1" type="noConversion"/>
  </si>
  <si>
    <r>
      <rPr>
        <sz val="11"/>
        <color theme="1"/>
        <rFont val="等线"/>
        <family val="2"/>
      </rPr>
      <t>我以前都忘了</t>
    </r>
    <phoneticPr fontId="1" type="noConversion"/>
  </si>
  <si>
    <r>
      <rPr>
        <sz val="11"/>
        <color theme="1"/>
        <rFont val="等线"/>
        <family val="2"/>
      </rPr>
      <t>现在是那个我的要晚一点</t>
    </r>
    <phoneticPr fontId="1" type="noConversion"/>
  </si>
  <si>
    <r>
      <rPr>
        <sz val="11"/>
        <color theme="1"/>
        <rFont val="等线"/>
        <family val="2"/>
      </rPr>
      <t>下午时候</t>
    </r>
    <phoneticPr fontId="1" type="noConversion"/>
  </si>
  <si>
    <r>
      <rPr>
        <sz val="11"/>
        <color theme="1"/>
        <rFont val="等线"/>
        <family val="2"/>
      </rPr>
      <t>唉这个能不能延时了</t>
    </r>
    <phoneticPr fontId="1" type="noConversion"/>
  </si>
  <si>
    <r>
      <rPr>
        <sz val="11"/>
        <color theme="1"/>
        <rFont val="等线"/>
        <family val="2"/>
      </rPr>
      <t>呃马上什么就可以了</t>
    </r>
    <phoneticPr fontId="1" type="noConversion"/>
  </si>
  <si>
    <r>
      <rPr>
        <sz val="11"/>
        <color theme="1"/>
        <rFont val="等线"/>
        <family val="2"/>
      </rPr>
      <t>你看了你查了</t>
    </r>
    <phoneticPr fontId="1" type="noConversion"/>
  </si>
  <si>
    <r>
      <rPr>
        <sz val="11"/>
        <color theme="1"/>
        <rFont val="等线"/>
        <family val="2"/>
      </rPr>
      <t>今天处理的阿昨天对他说了</t>
    </r>
    <phoneticPr fontId="1" type="noConversion"/>
  </si>
  <si>
    <r>
      <rPr>
        <sz val="11"/>
        <color theme="1"/>
        <rFont val="等线"/>
        <family val="2"/>
      </rPr>
      <t>你是不是机器人啊打电话来</t>
    </r>
    <phoneticPr fontId="1" type="noConversion"/>
  </si>
  <si>
    <r>
      <rPr>
        <sz val="11"/>
        <color theme="1"/>
        <rFont val="等线"/>
        <family val="2"/>
      </rPr>
      <t>我说你们是哪个公司的呀</t>
    </r>
    <phoneticPr fontId="1" type="noConversion"/>
  </si>
  <si>
    <r>
      <rPr>
        <sz val="11"/>
        <color theme="1"/>
        <rFont val="等线"/>
        <family val="2"/>
      </rPr>
      <t>呃今天晚上就可以还</t>
    </r>
    <phoneticPr fontId="1" type="noConversion"/>
  </si>
  <si>
    <r>
      <rPr>
        <sz val="11"/>
        <color theme="1"/>
        <rFont val="等线"/>
        <family val="2"/>
      </rPr>
      <t>我现在暂时是那个卡上还没有钱就还没有存进去</t>
    </r>
    <phoneticPr fontId="1" type="noConversion"/>
  </si>
  <si>
    <r>
      <rPr>
        <sz val="11"/>
        <color theme="1"/>
        <rFont val="等线"/>
        <family val="2"/>
      </rPr>
      <t>我今天下午下班后什么处理了</t>
    </r>
    <phoneticPr fontId="1" type="noConversion"/>
  </si>
  <si>
    <r>
      <rPr>
        <sz val="11"/>
        <color theme="1"/>
        <rFont val="等线"/>
        <family val="2"/>
      </rPr>
      <t>现在资金还没到账</t>
    </r>
    <phoneticPr fontId="1" type="noConversion"/>
  </si>
  <si>
    <r>
      <rPr>
        <sz val="11"/>
        <color theme="1"/>
        <rFont val="等线"/>
        <family val="2"/>
      </rPr>
      <t>现在不方便要明天才能还</t>
    </r>
    <phoneticPr fontId="1" type="noConversion"/>
  </si>
  <si>
    <r>
      <rPr>
        <sz val="11"/>
        <color theme="1"/>
        <rFont val="等线"/>
        <family val="2"/>
      </rPr>
      <t>你那边是机器回复的吧</t>
    </r>
    <phoneticPr fontId="1" type="noConversion"/>
  </si>
  <si>
    <r>
      <rPr>
        <sz val="11"/>
        <color theme="1"/>
        <rFont val="等线"/>
        <family val="2"/>
      </rPr>
      <t>嗯梅嗯对呃明天九五五五</t>
    </r>
    <phoneticPr fontId="1" type="noConversion"/>
  </si>
  <si>
    <r>
      <rPr>
        <sz val="11"/>
        <color theme="1"/>
        <rFont val="等线"/>
        <family val="2"/>
      </rPr>
      <t>忘了吧</t>
    </r>
    <phoneticPr fontId="1" type="noConversion"/>
  </si>
  <si>
    <r>
      <rPr>
        <sz val="11"/>
        <rFont val="Calibri"/>
        <family val="2"/>
      </rPr>
      <t>就是现在呃不知道怎么换</t>
    </r>
    <phoneticPr fontId="1" type="noConversion"/>
  </si>
  <si>
    <r>
      <rPr>
        <sz val="11"/>
        <color theme="1"/>
        <rFont val="等线"/>
        <family val="2"/>
      </rPr>
      <t>呃我刚出国回来</t>
    </r>
    <phoneticPr fontId="1" type="noConversion"/>
  </si>
  <si>
    <r>
      <rPr>
        <sz val="11"/>
        <color theme="1"/>
        <rFont val="等线"/>
        <family val="2"/>
      </rPr>
      <t>能听到吗</t>
    </r>
    <phoneticPr fontId="1" type="noConversion"/>
  </si>
  <si>
    <r>
      <rPr>
        <sz val="11"/>
        <color theme="1"/>
        <rFont val="等线"/>
        <family val="2"/>
      </rPr>
      <t>更半个小时之内吧好不好呃</t>
    </r>
    <phoneticPr fontId="1" type="noConversion"/>
  </si>
  <si>
    <r>
      <rPr>
        <sz val="11"/>
        <color theme="1"/>
        <rFont val="等线"/>
        <family val="2"/>
      </rPr>
      <t>你说啥我没动</t>
    </r>
    <phoneticPr fontId="1" type="noConversion"/>
  </si>
  <si>
    <r>
      <rPr>
        <sz val="11"/>
        <color theme="1"/>
        <rFont val="等线"/>
        <family val="2"/>
      </rPr>
      <t>好德木有问题过一会儿</t>
    </r>
    <phoneticPr fontId="1" type="noConversion"/>
  </si>
  <si>
    <r>
      <rPr>
        <sz val="11"/>
        <color theme="1"/>
        <rFont val="等线"/>
        <family val="2"/>
      </rPr>
      <t>机器人吗</t>
    </r>
    <phoneticPr fontId="1" type="noConversion"/>
  </si>
  <si>
    <r>
      <rPr>
        <sz val="11"/>
        <color theme="1"/>
        <rFont val="等线"/>
        <family val="2"/>
      </rPr>
      <t>嗯这个应该要过两三天吧</t>
    </r>
    <phoneticPr fontId="1" type="noConversion"/>
  </si>
  <si>
    <r>
      <rPr>
        <sz val="11"/>
        <color theme="1"/>
        <rFont val="等线"/>
        <family val="2"/>
      </rPr>
      <t>呃我下午还上去</t>
    </r>
    <phoneticPr fontId="1" type="noConversion"/>
  </si>
  <si>
    <r>
      <rPr>
        <sz val="11"/>
        <color theme="1"/>
        <rFont val="等线"/>
        <family val="2"/>
      </rPr>
      <t>中午什么时候</t>
    </r>
    <phoneticPr fontId="1" type="noConversion"/>
  </si>
  <si>
    <r>
      <rPr>
        <sz val="11"/>
        <color theme="1"/>
        <rFont val="等线"/>
        <family val="2"/>
      </rPr>
      <t>噢忘记处理等下我下午处理一下密我贷的是不是</t>
    </r>
    <phoneticPr fontId="1" type="noConversion"/>
  </si>
  <si>
    <r>
      <rPr>
        <sz val="11"/>
        <color theme="1"/>
        <rFont val="等线"/>
        <family val="2"/>
      </rPr>
      <t>我这还没有钱的工资工资还没有到帐日是几天给的一直没给了下个月工资还在</t>
    </r>
    <phoneticPr fontId="1" type="noConversion"/>
  </si>
  <si>
    <r>
      <rPr>
        <sz val="11"/>
        <color theme="1"/>
        <rFont val="等线"/>
        <family val="2"/>
      </rPr>
      <t>下午吧等那个我下班吧</t>
    </r>
    <phoneticPr fontId="1" type="noConversion"/>
  </si>
  <si>
    <r>
      <rPr>
        <sz val="11"/>
        <color theme="1"/>
        <rFont val="等线"/>
        <family val="2"/>
      </rPr>
      <t>不是我已经充值进去了呀是不是哪个平台出问题啊</t>
    </r>
    <phoneticPr fontId="1" type="noConversion"/>
  </si>
  <si>
    <r>
      <rPr>
        <sz val="11"/>
        <color theme="1"/>
        <rFont val="等线"/>
        <family val="2"/>
      </rPr>
      <t>你是人工还是什么</t>
    </r>
    <phoneticPr fontId="1" type="noConversion"/>
  </si>
  <si>
    <r>
      <rPr>
        <sz val="11"/>
        <color theme="1"/>
        <rFont val="等线"/>
        <family val="2"/>
      </rPr>
      <t>呃抢钱马上就打电话处理</t>
    </r>
    <phoneticPr fontId="1" type="noConversion"/>
  </si>
  <si>
    <r>
      <rPr>
        <sz val="11"/>
        <color theme="1"/>
        <rFont val="等线"/>
        <family val="2"/>
      </rPr>
      <t>呃我我一会处理稍等我一下我现在外每一个回去</t>
    </r>
    <phoneticPr fontId="1" type="noConversion"/>
  </si>
  <si>
    <r>
      <rPr>
        <sz val="11"/>
        <color theme="1"/>
        <rFont val="等线"/>
        <family val="2"/>
      </rPr>
      <t>呃我下午六点钟吧</t>
    </r>
    <phoneticPr fontId="1" type="noConversion"/>
  </si>
  <si>
    <r>
      <rPr>
        <sz val="11"/>
        <color theme="1"/>
        <rFont val="等线"/>
        <family val="2"/>
      </rPr>
      <t>呃那个忘记了</t>
    </r>
    <phoneticPr fontId="1" type="noConversion"/>
  </si>
  <si>
    <r>
      <rPr>
        <sz val="11"/>
        <color theme="1"/>
        <rFont val="等线"/>
        <family val="2"/>
      </rPr>
      <t>我要明天额度了</t>
    </r>
    <phoneticPr fontId="1" type="noConversion"/>
  </si>
  <si>
    <r>
      <rPr>
        <sz val="11"/>
        <color theme="1"/>
        <rFont val="等线"/>
        <family val="2"/>
      </rPr>
      <t>呃我今天肯定会把还掉了您放心了</t>
    </r>
    <phoneticPr fontId="1" type="noConversion"/>
  </si>
  <si>
    <r>
      <rPr>
        <sz val="11"/>
        <color theme="1"/>
        <rFont val="等线"/>
        <family val="2"/>
      </rPr>
      <t>呃我想说扣除了因为我还最低的利息结帐你看下查看中就是在这过两天我回去坏掉了好吧</t>
    </r>
    <phoneticPr fontId="1" type="noConversion"/>
  </si>
  <si>
    <r>
      <rPr>
        <sz val="11"/>
        <color theme="1"/>
        <rFont val="等线"/>
        <family val="2"/>
      </rPr>
      <t>不是我那个卡有点异常要等到星期一的时候去重新办卡</t>
    </r>
    <phoneticPr fontId="1" type="noConversion"/>
  </si>
  <si>
    <r>
      <rPr>
        <sz val="11"/>
        <color theme="1"/>
        <rFont val="等线"/>
        <family val="2"/>
      </rPr>
      <t>我那个卡好像是好像是没有转到我下午吧好</t>
    </r>
    <phoneticPr fontId="1" type="noConversion"/>
  </si>
  <si>
    <r>
      <rPr>
        <sz val="11"/>
        <color theme="1"/>
        <rFont val="等线"/>
        <family val="2"/>
      </rPr>
      <t>我钱已经存在卡里了你们直接扣款就好</t>
    </r>
    <phoneticPr fontId="1" type="noConversion"/>
  </si>
  <si>
    <r>
      <rPr>
        <sz val="11"/>
        <color theme="1"/>
        <rFont val="等线"/>
        <family val="2"/>
      </rPr>
      <t>你能不能听到我说话</t>
    </r>
    <phoneticPr fontId="1" type="noConversion"/>
  </si>
  <si>
    <r>
      <rPr>
        <sz val="11"/>
        <color theme="1"/>
        <rFont val="等线"/>
        <family val="2"/>
      </rPr>
      <t>我忘记了我进行处理</t>
    </r>
    <phoneticPr fontId="1" type="noConversion"/>
  </si>
  <si>
    <r>
      <rPr>
        <sz val="11"/>
        <color theme="1"/>
        <rFont val="等线"/>
        <family val="2"/>
      </rPr>
      <t>呃就是可不可以续存一下然后过两天再还</t>
    </r>
    <phoneticPr fontId="1" type="noConversion"/>
  </si>
  <si>
    <r>
      <rPr>
        <sz val="11"/>
        <color theme="1"/>
        <rFont val="等线"/>
        <family val="2"/>
      </rPr>
      <t>能不能搞个人工的打电话来不要用电脑</t>
    </r>
    <phoneticPr fontId="1" type="noConversion"/>
  </si>
  <si>
    <r>
      <rPr>
        <sz val="11"/>
        <color theme="1"/>
        <rFont val="等线"/>
        <family val="2"/>
      </rPr>
      <t>噢我这个要到明天才可以处理</t>
    </r>
    <phoneticPr fontId="1" type="noConversion"/>
  </si>
  <si>
    <r>
      <rPr>
        <sz val="11"/>
        <rFont val="Calibri"/>
        <family val="2"/>
      </rPr>
      <t>好我等一下晚一点处理好吧</t>
    </r>
    <phoneticPr fontId="1" type="noConversion"/>
  </si>
  <si>
    <r>
      <rPr>
        <sz val="11"/>
        <color theme="1"/>
        <rFont val="等线"/>
        <family val="2"/>
      </rPr>
      <t>我昨天我把钱存进去了呀</t>
    </r>
    <phoneticPr fontId="1" type="noConversion"/>
  </si>
  <si>
    <r>
      <rPr>
        <sz val="11"/>
        <color theme="1"/>
        <rFont val="等线"/>
        <family val="2"/>
      </rPr>
      <t>还了号码</t>
    </r>
    <phoneticPr fontId="1" type="noConversion"/>
  </si>
  <si>
    <r>
      <rPr>
        <sz val="11"/>
        <color theme="1"/>
        <rFont val="等线"/>
        <family val="2"/>
      </rPr>
      <t>呃你这边给我转人工</t>
    </r>
    <phoneticPr fontId="1" type="noConversion"/>
  </si>
  <si>
    <r>
      <rPr>
        <sz val="11"/>
        <color theme="1"/>
        <rFont val="等线"/>
        <family val="2"/>
      </rPr>
      <t>呃忘记的我稍晚一点五一处理</t>
    </r>
    <phoneticPr fontId="1" type="noConversion"/>
  </si>
  <si>
    <r>
      <rPr>
        <sz val="11"/>
        <color theme="1"/>
        <rFont val="等线"/>
        <family val="2"/>
      </rPr>
      <t>没有忘记现在没有</t>
    </r>
    <phoneticPr fontId="1" type="noConversion"/>
  </si>
  <si>
    <r>
      <rPr>
        <sz val="11"/>
        <color theme="1"/>
        <rFont val="等线"/>
        <family val="2"/>
      </rPr>
      <t>我过会处理</t>
    </r>
    <phoneticPr fontId="1" type="noConversion"/>
  </si>
  <si>
    <r>
      <rPr>
        <sz val="11"/>
        <color theme="1"/>
        <rFont val="等线"/>
        <family val="2"/>
      </rPr>
      <t>呃我今天会处理好吧我等一下就除了好马上</t>
    </r>
    <phoneticPr fontId="1" type="noConversion"/>
  </si>
  <si>
    <r>
      <rPr>
        <sz val="11"/>
        <rFont val="Calibri"/>
        <family val="2"/>
      </rPr>
      <t>不是因为昨天晚上我没时间出去存我我接上去存可以吧</t>
    </r>
    <phoneticPr fontId="1" type="noConversion"/>
  </si>
  <si>
    <r>
      <rPr>
        <sz val="11"/>
        <color theme="1"/>
        <rFont val="等线"/>
        <family val="2"/>
      </rPr>
      <t>我银行卡里有钱你们自己扣啊</t>
    </r>
    <phoneticPr fontId="1" type="noConversion"/>
  </si>
  <si>
    <r>
      <rPr>
        <sz val="11"/>
        <color theme="1"/>
        <rFont val="等线"/>
        <family val="2"/>
      </rPr>
      <t>啥</t>
    </r>
    <phoneticPr fontId="1" type="noConversion"/>
  </si>
  <si>
    <r>
      <rPr>
        <sz val="11"/>
        <color theme="1"/>
        <rFont val="等线"/>
        <family val="2"/>
      </rPr>
      <t>我现在正在正在收钱的马上就到账了到账就还下啊</t>
    </r>
    <phoneticPr fontId="1" type="noConversion"/>
  </si>
  <si>
    <r>
      <rPr>
        <sz val="11"/>
        <color theme="1"/>
        <rFont val="等线"/>
        <family val="2"/>
      </rPr>
      <t>我们今天开工资一我马上处理开了就马上处理</t>
    </r>
    <phoneticPr fontId="1" type="noConversion"/>
  </si>
  <si>
    <r>
      <rPr>
        <sz val="11"/>
        <color theme="1"/>
        <rFont val="等线"/>
        <family val="2"/>
      </rPr>
      <t>呃再等一下</t>
    </r>
    <phoneticPr fontId="1" type="noConversion"/>
  </si>
  <si>
    <r>
      <rPr>
        <sz val="11"/>
        <color theme="1"/>
        <rFont val="等线"/>
        <family val="2"/>
      </rPr>
      <t>你这边是人工吗</t>
    </r>
    <phoneticPr fontId="1" type="noConversion"/>
  </si>
  <si>
    <r>
      <rPr>
        <sz val="11"/>
        <color theme="1"/>
        <rFont val="等线"/>
        <family val="2"/>
      </rPr>
      <t>你好你是人工吗</t>
    </r>
    <phoneticPr fontId="1" type="noConversion"/>
  </si>
  <si>
    <r>
      <rPr>
        <sz val="11"/>
        <color theme="1"/>
        <rFont val="等线"/>
        <family val="2"/>
      </rPr>
      <t>我记得我下午五点之前把它搞完</t>
    </r>
    <phoneticPr fontId="1" type="noConversion"/>
  </si>
  <si>
    <r>
      <rPr>
        <sz val="11"/>
        <color theme="1"/>
        <rFont val="等线"/>
        <family val="2"/>
      </rPr>
      <t>你哪里啊</t>
    </r>
    <phoneticPr fontId="1" type="noConversion"/>
  </si>
  <si>
    <r>
      <rPr>
        <sz val="11"/>
        <color theme="1"/>
        <rFont val="等线"/>
        <family val="2"/>
      </rPr>
      <t>呃我忘了</t>
    </r>
    <phoneticPr fontId="1" type="noConversion"/>
  </si>
  <si>
    <r>
      <rPr>
        <sz val="11"/>
        <color theme="1"/>
        <rFont val="等线"/>
        <family val="2"/>
      </rPr>
      <t>没有钱啊</t>
    </r>
    <phoneticPr fontId="1" type="noConversion"/>
  </si>
  <si>
    <r>
      <rPr>
        <sz val="11"/>
        <color theme="1"/>
        <rFont val="等线"/>
        <family val="2"/>
      </rPr>
      <t>我后天汇款的</t>
    </r>
    <phoneticPr fontId="1" type="noConversion"/>
  </si>
  <si>
    <r>
      <rPr>
        <sz val="11"/>
        <color theme="1"/>
        <rFont val="等线"/>
        <family val="2"/>
      </rPr>
      <t>嗯钱不够</t>
    </r>
    <phoneticPr fontId="1" type="noConversion"/>
  </si>
  <si>
    <r>
      <rPr>
        <sz val="11"/>
        <color theme="1"/>
        <rFont val="等线"/>
        <family val="2"/>
      </rPr>
      <t>搞好了搞好了</t>
    </r>
    <phoneticPr fontId="1" type="noConversion"/>
  </si>
  <si>
    <r>
      <rPr>
        <sz val="11"/>
        <color theme="1"/>
        <rFont val="等线"/>
        <family val="2"/>
      </rPr>
      <t>信号很差</t>
    </r>
    <phoneticPr fontId="1" type="noConversion"/>
  </si>
  <si>
    <r>
      <rPr>
        <sz val="11"/>
        <color theme="1"/>
        <rFont val="等线"/>
        <family val="2"/>
      </rPr>
      <t>我存上已经扣了</t>
    </r>
    <phoneticPr fontId="1" type="noConversion"/>
  </si>
  <si>
    <r>
      <rPr>
        <sz val="11"/>
        <color theme="1"/>
        <rFont val="等线"/>
        <family val="2"/>
      </rPr>
      <t>呃两份是那个我是呃我今天今天我回去弄的额大概晚上六点以前会把它弄好的</t>
    </r>
    <phoneticPr fontId="1" type="noConversion"/>
  </si>
  <si>
    <r>
      <rPr>
        <sz val="11"/>
        <color theme="1"/>
        <rFont val="等线"/>
        <family val="2"/>
      </rPr>
      <t>我今天在充值稍等一下我再重置我这边上我的帐上面分明通过电话能处理</t>
    </r>
    <phoneticPr fontId="1" type="noConversion"/>
  </si>
  <si>
    <r>
      <rPr>
        <sz val="11"/>
        <color theme="1"/>
        <rFont val="等线"/>
        <family val="2"/>
      </rPr>
      <t>你是人工还是那个电脑</t>
    </r>
    <phoneticPr fontId="1" type="noConversion"/>
  </si>
  <si>
    <r>
      <rPr>
        <sz val="11"/>
        <color theme="1"/>
        <rFont val="等线"/>
        <family val="2"/>
      </rPr>
      <t>我那个钱要到下午才到账吗</t>
    </r>
    <phoneticPr fontId="1" type="noConversion"/>
  </si>
  <si>
    <r>
      <rPr>
        <sz val="11"/>
        <color theme="1"/>
        <rFont val="等线"/>
        <family val="2"/>
      </rPr>
      <t>喂哪里啊</t>
    </r>
    <phoneticPr fontId="1" type="noConversion"/>
  </si>
  <si>
    <r>
      <rPr>
        <sz val="11"/>
        <color theme="1"/>
        <rFont val="等线"/>
        <family val="2"/>
      </rPr>
      <t>哪里</t>
    </r>
    <phoneticPr fontId="1" type="noConversion"/>
  </si>
  <si>
    <r>
      <rPr>
        <sz val="11"/>
        <color theme="1"/>
        <rFont val="等线"/>
        <family val="2"/>
      </rPr>
      <t>呃现在没钱然后一般下午朋友就给我转个账来了一转我转我立马还上</t>
    </r>
    <phoneticPr fontId="1" type="noConversion"/>
  </si>
  <si>
    <r>
      <rPr>
        <sz val="11"/>
        <color theme="1"/>
        <rFont val="等线"/>
        <family val="2"/>
      </rPr>
      <t>过个两三天</t>
    </r>
    <phoneticPr fontId="1" type="noConversion"/>
  </si>
  <si>
    <r>
      <rPr>
        <sz val="11"/>
        <color theme="1"/>
        <rFont val="等线"/>
        <family val="2"/>
      </rPr>
      <t>现在没有但是的话可能要下午一点</t>
    </r>
    <phoneticPr fontId="1" type="noConversion"/>
  </si>
  <si>
    <r>
      <rPr>
        <sz val="11"/>
        <color theme="1"/>
        <rFont val="等线"/>
        <family val="2"/>
      </rPr>
      <t>个人购下午能不能行</t>
    </r>
    <phoneticPr fontId="1" type="noConversion"/>
  </si>
  <si>
    <r>
      <rPr>
        <sz val="11"/>
        <color theme="1"/>
        <rFont val="等线"/>
        <family val="2"/>
      </rPr>
      <t>刚刚还上</t>
    </r>
    <phoneticPr fontId="1" type="noConversion"/>
  </si>
  <si>
    <r>
      <rPr>
        <sz val="11"/>
        <color theme="1"/>
        <rFont val="等线"/>
        <family val="2"/>
      </rPr>
      <t>我记得</t>
    </r>
    <phoneticPr fontId="1" type="noConversion"/>
  </si>
  <si>
    <r>
      <rPr>
        <sz val="11"/>
        <color theme="1"/>
        <rFont val="等线"/>
        <family val="2"/>
      </rPr>
      <t>我现在有事晚点再把钱转进去</t>
    </r>
    <phoneticPr fontId="1" type="noConversion"/>
  </si>
  <si>
    <r>
      <rPr>
        <sz val="11"/>
        <color theme="1"/>
        <rFont val="等线"/>
        <family val="2"/>
      </rPr>
      <t>你的是哪里啊慢得</t>
    </r>
    <phoneticPr fontId="1" type="noConversion"/>
  </si>
  <si>
    <r>
      <rPr>
        <sz val="11"/>
        <color theme="1"/>
        <rFont val="等线"/>
        <family val="2"/>
      </rPr>
      <t>好好好好好</t>
    </r>
    <phoneticPr fontId="1" type="noConversion"/>
  </si>
  <si>
    <r>
      <rPr>
        <sz val="11"/>
        <color theme="1"/>
        <rFont val="等线"/>
        <family val="2"/>
      </rPr>
      <t>后天才有钱</t>
    </r>
    <phoneticPr fontId="1" type="noConversion"/>
  </si>
  <si>
    <r>
      <rPr>
        <sz val="11"/>
        <color theme="1"/>
        <rFont val="等线"/>
        <family val="2"/>
      </rPr>
      <t>我下午处理啊</t>
    </r>
    <phoneticPr fontId="1" type="noConversion"/>
  </si>
  <si>
    <r>
      <rPr>
        <sz val="11"/>
        <color theme="1"/>
        <rFont val="等线"/>
        <family val="2"/>
      </rPr>
      <t>我今天处理一下好吧</t>
    </r>
    <phoneticPr fontId="1" type="noConversion"/>
  </si>
  <si>
    <r>
      <rPr>
        <sz val="11"/>
        <color theme="1"/>
        <rFont val="等线"/>
        <family val="2"/>
      </rPr>
      <t>要到明天处理要到明天处理明天明天中午处理明天中午之前里查一下财务了然后再给我打电话好吧</t>
    </r>
    <phoneticPr fontId="1" type="noConversion"/>
  </si>
  <si>
    <r>
      <rPr>
        <sz val="11"/>
        <color theme="1"/>
        <rFont val="等线"/>
        <family val="2"/>
      </rPr>
      <t>你那边信号有点差呀</t>
    </r>
    <phoneticPr fontId="1" type="noConversion"/>
  </si>
  <si>
    <r>
      <rPr>
        <sz val="11"/>
        <color theme="1"/>
        <rFont val="等线"/>
        <family val="2"/>
      </rPr>
      <t>你这里是人工服务还是干嘛的</t>
    </r>
    <phoneticPr fontId="1" type="noConversion"/>
  </si>
  <si>
    <r>
      <rPr>
        <sz val="11"/>
        <color theme="1"/>
        <rFont val="等线"/>
        <family val="2"/>
      </rPr>
      <t>呃今天晚上直接处理掉</t>
    </r>
    <phoneticPr fontId="1" type="noConversion"/>
  </si>
  <si>
    <r>
      <rPr>
        <sz val="11"/>
        <color theme="1"/>
        <rFont val="等线"/>
        <family val="2"/>
      </rPr>
      <t>麻烦你自己查一下我已经还清</t>
    </r>
    <phoneticPr fontId="1" type="noConversion"/>
  </si>
  <si>
    <r>
      <rPr>
        <sz val="11"/>
        <color theme="1"/>
        <rFont val="等线"/>
        <family val="2"/>
      </rPr>
      <t>呃我这边今天下午还款吧因为我就是前几天我在中国高铁上然后一直没时间好吧</t>
    </r>
    <phoneticPr fontId="1" type="noConversion"/>
  </si>
  <si>
    <r>
      <rPr>
        <sz val="11"/>
        <color theme="1"/>
        <rFont val="等线"/>
        <family val="2"/>
      </rPr>
      <t>哦好知道了我看一下我没注意</t>
    </r>
    <phoneticPr fontId="1" type="noConversion"/>
  </si>
  <si>
    <r>
      <rPr>
        <sz val="11"/>
        <color theme="1"/>
        <rFont val="等线"/>
        <family val="2"/>
      </rPr>
      <t>呃正在处理啊</t>
    </r>
    <phoneticPr fontId="1" type="noConversion"/>
  </si>
  <si>
    <r>
      <rPr>
        <sz val="11"/>
        <color theme="1"/>
        <rFont val="等线"/>
        <family val="2"/>
      </rPr>
      <t>不是因为我今天才发工资了因为刚到没到账</t>
    </r>
    <phoneticPr fontId="1" type="noConversion"/>
  </si>
  <si>
    <r>
      <rPr>
        <sz val="11"/>
        <color theme="1"/>
        <rFont val="等线"/>
        <family val="2"/>
      </rPr>
      <t>十九点可以吗</t>
    </r>
    <phoneticPr fontId="1" type="noConversion"/>
  </si>
  <si>
    <r>
      <rPr>
        <sz val="11"/>
        <color theme="1"/>
        <rFont val="等线"/>
        <family val="2"/>
      </rPr>
      <t>听不清楚你说的啥</t>
    </r>
    <phoneticPr fontId="1" type="noConversion"/>
  </si>
  <si>
    <r>
      <rPr>
        <sz val="11"/>
        <color theme="1"/>
        <rFont val="等线"/>
        <family val="2"/>
      </rPr>
      <t>噢现在所有点紧我跟他们要的要的账账这两天他就给我给我的还</t>
    </r>
    <phoneticPr fontId="1" type="noConversion"/>
  </si>
  <si>
    <r>
      <rPr>
        <sz val="11"/>
        <color theme="1"/>
        <rFont val="等线"/>
        <family val="2"/>
      </rPr>
      <t>我忘记处理呢</t>
    </r>
    <phoneticPr fontId="1" type="noConversion"/>
  </si>
  <si>
    <r>
      <rPr>
        <sz val="11"/>
        <color theme="1"/>
        <rFont val="等线"/>
        <family val="2"/>
      </rPr>
      <t>今天或者明天我都还上了最晚明天</t>
    </r>
    <phoneticPr fontId="1" type="noConversion"/>
  </si>
  <si>
    <r>
      <rPr>
        <sz val="11"/>
        <color theme="1"/>
        <rFont val="等线"/>
        <family val="2"/>
      </rPr>
      <t>一会又存进去了</t>
    </r>
    <phoneticPr fontId="1" type="noConversion"/>
  </si>
  <si>
    <r>
      <rPr>
        <sz val="11"/>
        <color theme="1"/>
        <rFont val="等线"/>
        <family val="2"/>
      </rPr>
      <t>我听我说我充进去了你扣了没到期呀我试了那卡里没钱还有呢你一直不扣你让我打款呢</t>
    </r>
    <phoneticPr fontId="1" type="noConversion"/>
  </si>
  <si>
    <r>
      <rPr>
        <sz val="11"/>
        <color theme="1"/>
        <rFont val="等线"/>
        <family val="2"/>
      </rPr>
      <t>我早就把钱存卡里了</t>
    </r>
    <phoneticPr fontId="1" type="noConversion"/>
  </si>
  <si>
    <r>
      <rPr>
        <sz val="11"/>
        <color theme="1"/>
        <rFont val="等线"/>
        <family val="2"/>
      </rPr>
      <t>呃是没钱然后我尽量在今天以前把钱还进去了</t>
    </r>
    <phoneticPr fontId="1" type="noConversion"/>
  </si>
  <si>
    <r>
      <rPr>
        <sz val="11"/>
        <color theme="1"/>
        <rFont val="等线"/>
        <family val="2"/>
      </rPr>
      <t>没有没有已经语音提取提取出来了马上还款不超过五分钟</t>
    </r>
    <phoneticPr fontId="1" type="noConversion"/>
  </si>
  <si>
    <r>
      <rPr>
        <sz val="11"/>
        <color theme="1"/>
        <rFont val="等线"/>
        <family val="2"/>
      </rPr>
      <t>你声音大点</t>
    </r>
    <phoneticPr fontId="1" type="noConversion"/>
  </si>
  <si>
    <r>
      <rPr>
        <sz val="11"/>
        <color theme="1"/>
        <rFont val="等线"/>
        <family val="2"/>
      </rPr>
      <t>我等一下等一下处理八位手机这几天都放在那里因为我们要开会可以手机基本上没怎么拿</t>
    </r>
    <phoneticPr fontId="1" type="noConversion"/>
  </si>
  <si>
    <r>
      <rPr>
        <sz val="11"/>
        <color theme="1"/>
        <rFont val="等线"/>
        <family val="2"/>
      </rPr>
      <t>呃下午还上去</t>
    </r>
    <phoneticPr fontId="1" type="noConversion"/>
  </si>
  <si>
    <r>
      <rPr>
        <sz val="11"/>
        <color theme="1"/>
        <rFont val="等线"/>
        <family val="2"/>
      </rPr>
      <t>呃没有我卡里面有钱了你们不是自动扣吗</t>
    </r>
    <phoneticPr fontId="1" type="noConversion"/>
  </si>
  <si>
    <r>
      <rPr>
        <sz val="11"/>
        <color theme="1"/>
        <rFont val="等线"/>
        <family val="2"/>
      </rPr>
      <t>不是不是昨天还了吗</t>
    </r>
    <phoneticPr fontId="1" type="noConversion"/>
  </si>
  <si>
    <r>
      <rPr>
        <sz val="11"/>
        <color theme="1"/>
        <rFont val="等线"/>
        <family val="2"/>
      </rPr>
      <t>我现在在上班等我下班我就还</t>
    </r>
    <phoneticPr fontId="1" type="noConversion"/>
  </si>
  <si>
    <r>
      <rPr>
        <sz val="11"/>
        <color theme="1"/>
        <rFont val="等线"/>
        <family val="2"/>
      </rPr>
      <t>我这边有点吵啊</t>
    </r>
    <phoneticPr fontId="1" type="noConversion"/>
  </si>
  <si>
    <r>
      <rPr>
        <sz val="11"/>
        <color theme="1"/>
        <rFont val="等线"/>
        <family val="2"/>
      </rPr>
      <t>噢我晚一点都会处理的好吧</t>
    </r>
    <phoneticPr fontId="1" type="noConversion"/>
  </si>
  <si>
    <r>
      <rPr>
        <sz val="11"/>
        <color theme="1"/>
        <rFont val="等线"/>
        <family val="2"/>
      </rPr>
      <t>换成人工打给我</t>
    </r>
    <phoneticPr fontId="1" type="noConversion"/>
  </si>
  <si>
    <r>
      <rPr>
        <sz val="11"/>
        <color theme="1"/>
        <rFont val="等线"/>
        <family val="2"/>
      </rPr>
      <t>呃正在处理</t>
    </r>
    <phoneticPr fontId="1" type="noConversion"/>
  </si>
  <si>
    <r>
      <rPr>
        <sz val="11"/>
        <color theme="1"/>
        <rFont val="等线"/>
        <family val="2"/>
      </rPr>
      <t>两个小时之内处理</t>
    </r>
    <phoneticPr fontId="1" type="noConversion"/>
  </si>
  <si>
    <r>
      <rPr>
        <sz val="11"/>
        <rFont val="宋体"/>
        <family val="3"/>
        <charset val="134"/>
      </rPr>
      <t>找个真人打给我</t>
    </r>
    <phoneticPr fontId="1" type="noConversion"/>
  </si>
  <si>
    <r>
      <rPr>
        <sz val="11"/>
        <color theme="1"/>
        <rFont val="等线"/>
        <family val="2"/>
      </rPr>
      <t>正在处理当中</t>
    </r>
    <phoneticPr fontId="1" type="noConversion"/>
  </si>
  <si>
    <r>
      <rPr>
        <sz val="11"/>
        <color theme="1"/>
        <rFont val="等线"/>
        <family val="2"/>
      </rPr>
      <t>嗯今天处理</t>
    </r>
    <phoneticPr fontId="1" type="noConversion"/>
  </si>
  <si>
    <r>
      <rPr>
        <sz val="11"/>
        <color theme="1"/>
        <rFont val="等线"/>
        <family val="2"/>
      </rPr>
      <t>上午八</t>
    </r>
    <phoneticPr fontId="1" type="noConversion"/>
  </si>
  <si>
    <r>
      <rPr>
        <sz val="11"/>
        <color theme="1"/>
        <rFont val="等线"/>
        <family val="2"/>
      </rPr>
      <t>忘记了我今天晚上会弄好的</t>
    </r>
    <phoneticPr fontId="1" type="noConversion"/>
  </si>
  <si>
    <r>
      <rPr>
        <sz val="11"/>
        <color theme="1"/>
        <rFont val="等线"/>
        <family val="2"/>
      </rPr>
      <t>我等会处理</t>
    </r>
    <phoneticPr fontId="1" type="noConversion"/>
  </si>
  <si>
    <r>
      <rPr>
        <sz val="11"/>
        <color theme="1"/>
        <rFont val="等线"/>
        <family val="2"/>
      </rPr>
      <t>喂喂喂</t>
    </r>
    <phoneticPr fontId="1" type="noConversion"/>
  </si>
  <si>
    <r>
      <rPr>
        <sz val="11"/>
        <color theme="1"/>
        <rFont val="等线"/>
        <family val="2"/>
      </rPr>
      <t>最近股市行情不好呀我资金周转不开</t>
    </r>
    <phoneticPr fontId="1" type="noConversion"/>
  </si>
  <si>
    <r>
      <rPr>
        <sz val="11"/>
        <color theme="1"/>
        <rFont val="等线"/>
        <family val="2"/>
      </rPr>
      <t>呃您是哪个平台啊</t>
    </r>
    <phoneticPr fontId="1" type="noConversion"/>
  </si>
  <si>
    <r>
      <rPr>
        <sz val="11"/>
        <color theme="1"/>
        <rFont val="等线"/>
        <family val="2"/>
      </rPr>
      <t>呃我现在是资金不到位然后我今天来什么处理一下好吧</t>
    </r>
    <phoneticPr fontId="1" type="noConversion"/>
  </si>
  <si>
    <r>
      <rPr>
        <sz val="11"/>
        <rFont val="Calibri"/>
        <family val="2"/>
      </rPr>
      <t>今天不是你联系过吗五点之前已还上吗</t>
    </r>
    <phoneticPr fontId="1" type="noConversion"/>
  </si>
  <si>
    <r>
      <rPr>
        <sz val="11"/>
        <color theme="1"/>
        <rFont val="等线"/>
        <family val="2"/>
      </rPr>
      <t>忘记充了</t>
    </r>
    <phoneticPr fontId="1" type="noConversion"/>
  </si>
  <si>
    <r>
      <rPr>
        <sz val="11"/>
        <color theme="1"/>
        <rFont val="等线"/>
        <family val="2"/>
      </rPr>
      <t>有没有人工处理的啊</t>
    </r>
    <phoneticPr fontId="1" type="noConversion"/>
  </si>
  <si>
    <r>
      <rPr>
        <sz val="11"/>
        <color theme="1"/>
        <rFont val="等线"/>
        <family val="2"/>
      </rPr>
      <t>嗯我是这呃这个员工的客服吧</t>
    </r>
    <phoneticPr fontId="1" type="noConversion"/>
  </si>
  <si>
    <r>
      <rPr>
        <sz val="11"/>
        <color theme="1"/>
        <rFont val="等线"/>
        <family val="2"/>
      </rPr>
      <t>他那也没办法我只能一点一点还其其他其他我还欠钱呢</t>
    </r>
    <phoneticPr fontId="1" type="noConversion"/>
  </si>
  <si>
    <r>
      <rPr>
        <sz val="11"/>
        <color theme="1"/>
        <rFont val="等线"/>
        <family val="2"/>
      </rPr>
      <t>下午处理下处理</t>
    </r>
    <phoneticPr fontId="1" type="noConversion"/>
  </si>
  <si>
    <r>
      <rPr>
        <sz val="11"/>
        <color theme="1"/>
        <rFont val="等线"/>
        <family val="2"/>
      </rPr>
      <t>噢我下的是银联那个钱不够</t>
    </r>
    <phoneticPr fontId="1" type="noConversion"/>
  </si>
  <si>
    <r>
      <rPr>
        <sz val="11"/>
        <color theme="1"/>
        <rFont val="等线"/>
        <family val="2"/>
      </rPr>
      <t>呃我说让你们自己扣下自己扣下我没有那个你那个平台以及批了知道吧</t>
    </r>
    <phoneticPr fontId="1" type="noConversion"/>
  </si>
  <si>
    <r>
      <rPr>
        <sz val="11"/>
        <color theme="1"/>
        <rFont val="等线"/>
        <family val="2"/>
      </rPr>
      <t>你就是在中间会还吧今天</t>
    </r>
    <phoneticPr fontId="1" type="noConversion"/>
  </si>
  <si>
    <r>
      <rPr>
        <sz val="11"/>
        <color theme="1"/>
        <rFont val="等线"/>
        <family val="2"/>
      </rPr>
      <t>我那个不是说明天明天处理吗</t>
    </r>
    <phoneticPr fontId="1" type="noConversion"/>
  </si>
  <si>
    <r>
      <rPr>
        <sz val="11"/>
        <color theme="1"/>
        <rFont val="等线"/>
        <family val="2"/>
      </rPr>
      <t>明天的处理</t>
    </r>
    <phoneticPr fontId="1" type="noConversion"/>
  </si>
  <si>
    <r>
      <rPr>
        <sz val="11"/>
        <color theme="1"/>
        <rFont val="等线"/>
        <family val="2"/>
      </rPr>
      <t>要过个两天吧我稍微晚一点</t>
    </r>
    <phoneticPr fontId="1" type="noConversion"/>
  </si>
  <si>
    <r>
      <rPr>
        <sz val="11"/>
        <rFont val="宋体"/>
        <family val="3"/>
        <charset val="134"/>
      </rPr>
      <t>前两天手机坏了我这就还</t>
    </r>
    <phoneticPr fontId="1" type="noConversion"/>
  </si>
  <si>
    <r>
      <rPr>
        <sz val="11"/>
        <color theme="1"/>
        <rFont val="等线"/>
        <family val="2"/>
      </rPr>
      <t>我到明天中午十二点十一点多了我给弄</t>
    </r>
    <phoneticPr fontId="1" type="noConversion"/>
  </si>
  <si>
    <r>
      <rPr>
        <sz val="11"/>
        <color theme="1"/>
        <rFont val="等线"/>
        <family val="2"/>
      </rPr>
      <t>呃没钱没钱等几天吧</t>
    </r>
    <phoneticPr fontId="1" type="noConversion"/>
  </si>
  <si>
    <r>
      <rPr>
        <sz val="11"/>
        <color theme="1"/>
        <rFont val="等线"/>
        <family val="2"/>
      </rPr>
      <t>嗯我等一下下午下班了就会到的</t>
    </r>
    <phoneticPr fontId="1" type="noConversion"/>
  </si>
  <si>
    <r>
      <rPr>
        <sz val="11"/>
        <color theme="1"/>
        <rFont val="等线"/>
        <family val="2"/>
      </rPr>
      <t>没问题那我得说今天忙忘记了啊</t>
    </r>
    <phoneticPr fontId="1" type="noConversion"/>
  </si>
  <si>
    <r>
      <rPr>
        <sz val="11"/>
        <color theme="1"/>
        <rFont val="等线"/>
        <family val="2"/>
      </rPr>
      <t>呃好的好的马上啊稍微等一下啊</t>
    </r>
    <phoneticPr fontId="1" type="noConversion"/>
  </si>
  <si>
    <r>
      <rPr>
        <sz val="11"/>
        <color theme="1"/>
        <rFont val="等线"/>
        <family val="2"/>
      </rPr>
      <t>已经处理好了</t>
    </r>
    <phoneticPr fontId="1" type="noConversion"/>
  </si>
  <si>
    <r>
      <rPr>
        <sz val="11"/>
        <color theme="1"/>
        <rFont val="等线"/>
        <family val="2"/>
      </rPr>
      <t>没有呃资金没到位今天或者明天吗最晚明天吗</t>
    </r>
    <phoneticPr fontId="1" type="noConversion"/>
  </si>
  <si>
    <r>
      <rPr>
        <sz val="11"/>
        <color theme="1"/>
        <rFont val="等线"/>
        <family val="2"/>
      </rPr>
      <t>我说了我过两天我发工资我就处理了我们是月底发工资</t>
    </r>
    <phoneticPr fontId="1" type="noConversion"/>
  </si>
  <si>
    <r>
      <rPr>
        <sz val="11"/>
        <color theme="1"/>
        <rFont val="等线"/>
        <family val="2"/>
      </rPr>
      <t>嗯你这个要过两天吧</t>
    </r>
    <phoneticPr fontId="1" type="noConversion"/>
  </si>
  <si>
    <r>
      <rPr>
        <sz val="11"/>
        <color theme="1"/>
        <rFont val="等线"/>
        <family val="2"/>
      </rPr>
      <t>下午就处理掉</t>
    </r>
    <phoneticPr fontId="1" type="noConversion"/>
  </si>
  <si>
    <r>
      <rPr>
        <sz val="11"/>
        <color theme="1"/>
        <rFont val="等线"/>
        <family val="2"/>
      </rPr>
      <t>下午下午</t>
    </r>
    <phoneticPr fontId="1" type="noConversion"/>
  </si>
  <si>
    <r>
      <rPr>
        <sz val="11"/>
        <color theme="1"/>
        <rFont val="等线"/>
        <family val="2"/>
      </rPr>
      <t>我卡里有钱你们怎么没扣啊都说了只有你们扣去我那个没有还款那个功能只能看到还多少</t>
    </r>
    <phoneticPr fontId="1" type="noConversion"/>
  </si>
  <si>
    <r>
      <rPr>
        <sz val="11"/>
        <color theme="1"/>
        <rFont val="等线"/>
        <family val="2"/>
      </rPr>
      <t>这几天我可以帮你去还的忘记了</t>
    </r>
    <phoneticPr fontId="1" type="noConversion"/>
  </si>
  <si>
    <r>
      <rPr>
        <sz val="11"/>
        <color theme="1"/>
        <rFont val="等线"/>
        <family val="2"/>
      </rPr>
      <t>你声音断断续续的啊</t>
    </r>
    <phoneticPr fontId="1" type="noConversion"/>
  </si>
  <si>
    <r>
      <rPr>
        <sz val="11"/>
        <color theme="1"/>
        <rFont val="等线"/>
        <family val="2"/>
      </rPr>
      <t>呃现在可能不行啊因为还要可能要过过两天吗</t>
    </r>
    <phoneticPr fontId="1" type="noConversion"/>
  </si>
  <si>
    <r>
      <rPr>
        <sz val="11"/>
        <color theme="1"/>
        <rFont val="等线"/>
        <family val="2"/>
      </rPr>
      <t>噢可以下午吗</t>
    </r>
    <phoneticPr fontId="1" type="noConversion"/>
  </si>
  <si>
    <r>
      <rPr>
        <sz val="11"/>
        <color theme="1"/>
        <rFont val="等线"/>
        <family val="2"/>
      </rPr>
      <t>现在没钱</t>
    </r>
    <phoneticPr fontId="1" type="noConversion"/>
  </si>
  <si>
    <r>
      <rPr>
        <sz val="11"/>
        <color theme="1"/>
        <rFont val="等线"/>
        <family val="2"/>
      </rPr>
      <t>呃我今天下午可以处理的我昨天都跟他们电话沟通过吗</t>
    </r>
    <phoneticPr fontId="1" type="noConversion"/>
  </si>
  <si>
    <r>
      <rPr>
        <sz val="11"/>
        <color theme="1"/>
        <rFont val="等线"/>
        <family val="2"/>
      </rPr>
      <t>今天</t>
    </r>
    <phoneticPr fontId="1" type="noConversion"/>
  </si>
  <si>
    <r>
      <rPr>
        <sz val="11"/>
        <color theme="1"/>
        <rFont val="等线"/>
        <family val="2"/>
      </rPr>
      <t>昨天晚上没出来我交易处理吧</t>
    </r>
    <phoneticPr fontId="1" type="noConversion"/>
  </si>
  <si>
    <r>
      <rPr>
        <sz val="11"/>
        <color theme="1"/>
        <rFont val="等线"/>
        <family val="2"/>
      </rPr>
      <t>我下午处理好了耶</t>
    </r>
    <phoneticPr fontId="1" type="noConversion"/>
  </si>
  <si>
    <r>
      <rPr>
        <sz val="11"/>
        <color theme="1"/>
        <rFont val="等线"/>
        <family val="2"/>
      </rPr>
      <t>我现在是处理你能你是机器人吗</t>
    </r>
    <phoneticPr fontId="1" type="noConversion"/>
  </si>
  <si>
    <r>
      <rPr>
        <sz val="11"/>
        <color theme="1"/>
        <rFont val="等线"/>
        <family val="2"/>
      </rPr>
      <t>我保证过两天就能还上</t>
    </r>
    <phoneticPr fontId="1" type="noConversion"/>
  </si>
  <si>
    <r>
      <rPr>
        <sz val="11"/>
        <color theme="1"/>
        <rFont val="等线"/>
        <family val="2"/>
      </rPr>
      <t>你你是真人吗什么固话想想机器过的呀</t>
    </r>
    <phoneticPr fontId="1" type="noConversion"/>
  </si>
  <si>
    <r>
      <rPr>
        <sz val="11"/>
        <color theme="1"/>
        <rFont val="等线"/>
        <family val="2"/>
      </rPr>
      <t>呃要那个下午被受理</t>
    </r>
    <phoneticPr fontId="1" type="noConversion"/>
  </si>
  <si>
    <r>
      <rPr>
        <sz val="11"/>
        <color theme="1"/>
        <rFont val="等线"/>
        <family val="2"/>
      </rPr>
      <t>我今天会处理的</t>
    </r>
    <phoneticPr fontId="1" type="noConversion"/>
  </si>
  <si>
    <r>
      <rPr>
        <sz val="11"/>
        <color theme="1"/>
        <rFont val="等线"/>
        <family val="2"/>
      </rPr>
      <t>现在我的钱没到呢</t>
    </r>
    <phoneticPr fontId="1" type="noConversion"/>
  </si>
  <si>
    <r>
      <rPr>
        <sz val="11"/>
        <color theme="1"/>
        <rFont val="等线"/>
        <family val="2"/>
      </rPr>
      <t>呃我现在到中午就处理了</t>
    </r>
    <phoneticPr fontId="1" type="noConversion"/>
  </si>
  <si>
    <r>
      <rPr>
        <sz val="11"/>
        <color theme="1"/>
        <rFont val="等线"/>
        <family val="2"/>
      </rPr>
      <t>喂帮助晚上都要定了</t>
    </r>
    <phoneticPr fontId="1" type="noConversion"/>
  </si>
  <si>
    <r>
      <rPr>
        <sz val="11"/>
        <color theme="1"/>
        <rFont val="等线"/>
        <family val="2"/>
      </rPr>
      <t>呃我现在那个这两天有点那个能过段时间好吗</t>
    </r>
    <phoneticPr fontId="1" type="noConversion"/>
  </si>
  <si>
    <r>
      <rPr>
        <sz val="11"/>
        <color theme="1"/>
        <rFont val="等线"/>
        <family val="2"/>
      </rPr>
      <t>我打过电话了他那个客服他说给我发一个钟汇过来的一千五百其他卡了怎么办呢</t>
    </r>
    <phoneticPr fontId="1" type="noConversion"/>
  </si>
  <si>
    <r>
      <rPr>
        <sz val="11"/>
        <color theme="1"/>
        <rFont val="等线"/>
        <family val="2"/>
      </rPr>
      <t>我说现在没钱受理要等两天</t>
    </r>
    <phoneticPr fontId="1" type="noConversion"/>
  </si>
  <si>
    <r>
      <rPr>
        <sz val="11"/>
        <color theme="1"/>
        <rFont val="等线"/>
        <family val="2"/>
      </rPr>
      <t>呃刚才我今天现在才一张最全选上就可以去还款</t>
    </r>
    <phoneticPr fontId="1" type="noConversion"/>
  </si>
  <si>
    <r>
      <rPr>
        <sz val="11"/>
        <color theme="1"/>
        <rFont val="等线"/>
        <family val="2"/>
      </rPr>
      <t>嗯我看一下稍等</t>
    </r>
    <phoneticPr fontId="1" type="noConversion"/>
  </si>
  <si>
    <r>
      <rPr>
        <sz val="11"/>
        <color theme="1"/>
        <rFont val="等线"/>
        <family val="2"/>
      </rPr>
      <t>呃你你你现在是电脑的还是人工的</t>
    </r>
    <phoneticPr fontId="1" type="noConversion"/>
  </si>
  <si>
    <r>
      <rPr>
        <sz val="11"/>
        <color theme="1"/>
        <rFont val="等线"/>
        <family val="2"/>
      </rPr>
      <t>噢一是因为我助理开头点业务请不够你昨天说转过来没转人工电话咨询处理好吗</t>
    </r>
    <phoneticPr fontId="1" type="noConversion"/>
  </si>
  <si>
    <r>
      <rPr>
        <sz val="11"/>
        <color theme="1"/>
        <rFont val="等线"/>
        <family val="2"/>
      </rPr>
      <t>嗯等一下处理好吗</t>
    </r>
    <phoneticPr fontId="1" type="noConversion"/>
  </si>
  <si>
    <r>
      <rPr>
        <sz val="11"/>
        <color theme="1"/>
        <rFont val="等线"/>
        <family val="2"/>
      </rPr>
      <t>我等下我等下马上马上就去了</t>
    </r>
    <phoneticPr fontId="1" type="noConversion"/>
  </si>
  <si>
    <r>
      <rPr>
        <sz val="11"/>
        <color theme="1"/>
        <rFont val="等线"/>
        <family val="2"/>
      </rPr>
      <t>噢没事过两天处理现在资金周转不过来</t>
    </r>
    <phoneticPr fontId="1" type="noConversion"/>
  </si>
  <si>
    <r>
      <rPr>
        <sz val="11"/>
        <color theme="1"/>
        <rFont val="等线"/>
        <family val="2"/>
      </rPr>
      <t>在十二点之前行不行</t>
    </r>
    <phoneticPr fontId="1" type="noConversion"/>
  </si>
  <si>
    <r>
      <rPr>
        <sz val="11"/>
        <color theme="1"/>
        <rFont val="等线"/>
        <family val="2"/>
      </rPr>
      <t>你说什么我没听清</t>
    </r>
    <phoneticPr fontId="1" type="noConversion"/>
  </si>
  <si>
    <r>
      <rPr>
        <sz val="11"/>
        <color theme="1"/>
        <rFont val="等线"/>
        <family val="2"/>
      </rPr>
      <t>嗯知道了知道了等一下处理好吗嗯</t>
    </r>
    <phoneticPr fontId="1" type="noConversion"/>
  </si>
  <si>
    <r>
      <rPr>
        <sz val="11"/>
        <color theme="1"/>
        <rFont val="等线"/>
        <family val="2"/>
      </rPr>
      <t>有客服热线那本可那等其他的吗</t>
    </r>
    <phoneticPr fontId="1" type="noConversion"/>
  </si>
  <si>
    <r>
      <rPr>
        <sz val="11"/>
        <color theme="1"/>
        <rFont val="等线"/>
        <family val="2"/>
      </rPr>
      <t>噢我两个小时之后两个十二点前处理掉可以吗</t>
    </r>
    <phoneticPr fontId="1" type="noConversion"/>
  </si>
  <si>
    <r>
      <rPr>
        <sz val="11"/>
        <color theme="1"/>
        <rFont val="等线"/>
        <family val="2"/>
      </rPr>
      <t>你这是自动回复么</t>
    </r>
    <phoneticPr fontId="1" type="noConversion"/>
  </si>
  <si>
    <r>
      <rPr>
        <sz val="11"/>
        <color theme="1"/>
        <rFont val="等线"/>
        <family val="2"/>
      </rPr>
      <t>呃我忘了我现在弄一下啊</t>
    </r>
    <phoneticPr fontId="1" type="noConversion"/>
  </si>
  <si>
    <r>
      <rPr>
        <sz val="11"/>
        <rFont val="宋体"/>
        <family val="3"/>
        <charset val="134"/>
      </rPr>
      <t>我这有点特殊情况暂时没法处理</t>
    </r>
    <phoneticPr fontId="1" type="noConversion"/>
  </si>
  <si>
    <r>
      <rPr>
        <sz val="11"/>
        <color theme="1"/>
        <rFont val="等线"/>
        <family val="2"/>
      </rPr>
      <t>呃我等一下回去再处理好</t>
    </r>
    <phoneticPr fontId="1" type="noConversion"/>
  </si>
  <si>
    <r>
      <rPr>
        <sz val="11"/>
        <color theme="1"/>
        <rFont val="等线"/>
        <family val="2"/>
      </rPr>
      <t>噢什么意思</t>
    </r>
    <phoneticPr fontId="1" type="noConversion"/>
  </si>
  <si>
    <r>
      <rPr>
        <sz val="11"/>
        <color theme="1"/>
        <rFont val="等线"/>
        <family val="2"/>
      </rPr>
      <t>你们客服是吧</t>
    </r>
    <phoneticPr fontId="1" type="noConversion"/>
  </si>
  <si>
    <r>
      <rPr>
        <sz val="11"/>
        <color theme="1"/>
        <rFont val="等线"/>
        <family val="2"/>
      </rPr>
      <t>呃我忘了嗯</t>
    </r>
    <phoneticPr fontId="1" type="noConversion"/>
  </si>
  <si>
    <r>
      <rPr>
        <sz val="11"/>
        <color theme="1"/>
        <rFont val="等线"/>
        <family val="2"/>
      </rPr>
      <t>你大点儿声</t>
    </r>
    <phoneticPr fontId="1" type="noConversion"/>
  </si>
  <si>
    <r>
      <rPr>
        <sz val="11"/>
        <color theme="1"/>
        <rFont val="等线"/>
        <family val="2"/>
      </rPr>
      <t>我等一下等一下去处理</t>
    </r>
    <phoneticPr fontId="1" type="noConversion"/>
  </si>
  <si>
    <r>
      <rPr>
        <sz val="11"/>
        <color theme="1"/>
        <rFont val="等线"/>
        <family val="2"/>
      </rPr>
      <t>忘记了吗</t>
    </r>
    <phoneticPr fontId="1" type="noConversion"/>
  </si>
  <si>
    <r>
      <rPr>
        <sz val="11"/>
        <color theme="1"/>
        <rFont val="等线"/>
        <family val="2"/>
      </rPr>
      <t>你到下午六点国都有吧</t>
    </r>
    <phoneticPr fontId="1" type="noConversion"/>
  </si>
  <si>
    <r>
      <rPr>
        <sz val="11"/>
        <color theme="1"/>
        <rFont val="等线"/>
        <family val="2"/>
      </rPr>
      <t>呃我现在是真没钱啊</t>
    </r>
    <phoneticPr fontId="1" type="noConversion"/>
  </si>
  <si>
    <r>
      <rPr>
        <sz val="11"/>
        <color theme="1"/>
        <rFont val="等线"/>
        <family val="2"/>
      </rPr>
      <t>我这听不清你声音</t>
    </r>
    <phoneticPr fontId="1" type="noConversion"/>
  </si>
  <si>
    <r>
      <rPr>
        <sz val="11"/>
        <color theme="1"/>
        <rFont val="等线"/>
        <family val="2"/>
      </rPr>
      <t>我今晚睡处理</t>
    </r>
    <phoneticPr fontId="1" type="noConversion"/>
  </si>
  <si>
    <r>
      <rPr>
        <sz val="11"/>
        <color theme="1"/>
        <rFont val="等线"/>
        <family val="2"/>
      </rPr>
      <t>不行现在还不上</t>
    </r>
    <phoneticPr fontId="1" type="noConversion"/>
  </si>
  <si>
    <r>
      <rPr>
        <sz val="11"/>
        <color theme="1"/>
        <rFont val="等线"/>
        <family val="2"/>
      </rPr>
      <t>忘记我不知怎么操作我就是抵押贷到贷贷五到八为下载那个</t>
    </r>
    <r>
      <rPr>
        <sz val="11"/>
        <color theme="1"/>
        <rFont val="Times New Roman"/>
        <family val="1"/>
      </rPr>
      <t>gpu</t>
    </r>
    <r>
      <rPr>
        <sz val="11"/>
        <color theme="1"/>
        <rFont val="等线"/>
        <family val="2"/>
      </rPr>
      <t>不知怎么弄</t>
    </r>
    <phoneticPr fontId="1" type="noConversion"/>
  </si>
  <si>
    <r>
      <rPr>
        <sz val="11"/>
        <color theme="1"/>
        <rFont val="等线"/>
        <family val="2"/>
      </rPr>
      <t>呃我现在正在处理了</t>
    </r>
    <phoneticPr fontId="1" type="noConversion"/>
  </si>
  <si>
    <r>
      <rPr>
        <sz val="11"/>
        <color theme="1"/>
        <rFont val="等线"/>
        <family val="2"/>
      </rPr>
      <t>这边信号不大好听不清</t>
    </r>
    <phoneticPr fontId="1" type="noConversion"/>
  </si>
  <si>
    <r>
      <rPr>
        <sz val="11"/>
        <color theme="1"/>
        <rFont val="等线"/>
        <family val="2"/>
      </rPr>
      <t>就忘记除了我嗯然后我等一下一会就是两点之前把它处理进去</t>
    </r>
    <phoneticPr fontId="1" type="noConversion"/>
  </si>
  <si>
    <r>
      <rPr>
        <sz val="11"/>
        <color theme="1"/>
        <rFont val="等线"/>
        <family val="2"/>
      </rPr>
      <t>呃下午下午才回到的</t>
    </r>
    <phoneticPr fontId="1" type="noConversion"/>
  </si>
  <si>
    <r>
      <rPr>
        <sz val="11"/>
        <color theme="1"/>
        <rFont val="等线"/>
        <family val="2"/>
      </rPr>
      <t>目前过几天吗</t>
    </r>
    <phoneticPr fontId="1" type="noConversion"/>
  </si>
  <si>
    <r>
      <rPr>
        <sz val="11"/>
        <rFont val="宋体"/>
        <family val="3"/>
        <charset val="134"/>
      </rPr>
      <t>我这几天有些特殊情况啊不方便处理</t>
    </r>
    <phoneticPr fontId="1" type="noConversion"/>
  </si>
  <si>
    <r>
      <rPr>
        <sz val="11"/>
        <color theme="1"/>
        <rFont val="等线"/>
        <family val="2"/>
      </rPr>
      <t>会处理的</t>
    </r>
    <phoneticPr fontId="1" type="noConversion"/>
  </si>
  <si>
    <r>
      <rPr>
        <sz val="11"/>
        <color theme="1"/>
        <rFont val="等线"/>
        <family val="2"/>
      </rPr>
      <t>他那个你不能自己去扣吗</t>
    </r>
    <phoneticPr fontId="1" type="noConversion"/>
  </si>
  <si>
    <r>
      <rPr>
        <sz val="11"/>
        <color theme="1"/>
        <rFont val="等线"/>
        <family val="2"/>
      </rPr>
      <t>呃我我想明天才到账明天处理可以吗</t>
    </r>
    <phoneticPr fontId="1" type="noConversion"/>
  </si>
  <si>
    <r>
      <rPr>
        <sz val="11"/>
        <rFont val="Calibri"/>
        <family val="2"/>
      </rPr>
      <t>嗯还不够晚一点处理</t>
    </r>
    <phoneticPr fontId="1" type="noConversion"/>
  </si>
  <si>
    <r>
      <rPr>
        <sz val="11"/>
        <color theme="1"/>
        <rFont val="等线"/>
        <family val="2"/>
      </rPr>
      <t>幺幺我忘了忘了今天中午去还上</t>
    </r>
    <phoneticPr fontId="1" type="noConversion"/>
  </si>
  <si>
    <r>
      <rPr>
        <sz val="11"/>
        <color theme="1"/>
        <rFont val="等线"/>
        <family val="2"/>
      </rPr>
      <t>呃我今晚吗请问处理</t>
    </r>
    <phoneticPr fontId="1" type="noConversion"/>
  </si>
  <si>
    <r>
      <rPr>
        <sz val="11"/>
        <color theme="1"/>
        <rFont val="等线"/>
        <family val="2"/>
      </rPr>
      <t>你是人工还是机械</t>
    </r>
    <phoneticPr fontId="1" type="noConversion"/>
  </si>
  <si>
    <r>
      <rPr>
        <sz val="11"/>
        <color theme="1"/>
        <rFont val="等线"/>
        <family val="2"/>
      </rPr>
      <t>你是谁啊</t>
    </r>
    <phoneticPr fontId="1" type="noConversion"/>
  </si>
  <si>
    <r>
      <rPr>
        <sz val="11"/>
        <color theme="1"/>
        <rFont val="等线"/>
        <family val="2"/>
      </rPr>
      <t>你自己不能哭哦</t>
    </r>
    <phoneticPr fontId="1" type="noConversion"/>
  </si>
  <si>
    <r>
      <rPr>
        <sz val="11"/>
        <color theme="1"/>
        <rFont val="等线"/>
        <family val="2"/>
      </rPr>
      <t>我下午办的还掉吗</t>
    </r>
    <phoneticPr fontId="1" type="noConversion"/>
  </si>
  <si>
    <r>
      <rPr>
        <sz val="11"/>
        <color theme="1"/>
        <rFont val="等线"/>
        <family val="2"/>
      </rPr>
      <t>我就说我跟他们讲喂啊我说过两天给他们嘛我这两天没发工资嘛到月底才发工资</t>
    </r>
    <phoneticPr fontId="1" type="noConversion"/>
  </si>
  <si>
    <r>
      <rPr>
        <sz val="11"/>
        <color theme="1"/>
        <rFont val="等线"/>
        <family val="2"/>
      </rPr>
      <t>我这边有点问题啊</t>
    </r>
    <phoneticPr fontId="1" type="noConversion"/>
  </si>
  <si>
    <r>
      <rPr>
        <sz val="11"/>
        <color theme="1"/>
        <rFont val="等线"/>
        <family val="2"/>
      </rPr>
      <t>过一段时间吧最近实在周转不开来</t>
    </r>
    <phoneticPr fontId="1" type="noConversion"/>
  </si>
  <si>
    <r>
      <rPr>
        <sz val="11"/>
        <color theme="1"/>
        <rFont val="等线"/>
        <family val="2"/>
      </rPr>
      <t>不是我说没有我之前有跟你们说你们没听清楚我是说你有没有你们那个语音系统卫辉市呢自动扣的</t>
    </r>
    <phoneticPr fontId="1" type="noConversion"/>
  </si>
  <si>
    <r>
      <rPr>
        <sz val="11"/>
        <color theme="1"/>
        <rFont val="等线"/>
        <family val="2"/>
      </rPr>
      <t>等下处理</t>
    </r>
    <phoneticPr fontId="1" type="noConversion"/>
  </si>
  <si>
    <r>
      <rPr>
        <sz val="11"/>
        <color theme="1"/>
        <rFont val="等线"/>
        <family val="2"/>
      </rPr>
      <t>呃一会一会我存进去</t>
    </r>
    <phoneticPr fontId="1" type="noConversion"/>
  </si>
  <si>
    <r>
      <rPr>
        <sz val="11"/>
        <color theme="1"/>
        <rFont val="等线"/>
        <family val="2"/>
      </rPr>
      <t>呃呃我生命之前可以吗</t>
    </r>
    <phoneticPr fontId="1" type="noConversion"/>
  </si>
  <si>
    <r>
      <rPr>
        <sz val="11"/>
        <color theme="1"/>
        <rFont val="等线"/>
        <family val="2"/>
      </rPr>
      <t>怎么弄啊</t>
    </r>
    <phoneticPr fontId="1" type="noConversion"/>
  </si>
  <si>
    <r>
      <rPr>
        <sz val="11"/>
        <color theme="1"/>
        <rFont val="等线"/>
        <family val="2"/>
      </rPr>
      <t>我到明天才能处理可以吗</t>
    </r>
    <phoneticPr fontId="1" type="noConversion"/>
  </si>
  <si>
    <r>
      <rPr>
        <sz val="11"/>
        <color theme="1"/>
        <rFont val="等线"/>
        <family val="2"/>
      </rPr>
      <t>你是人工的催收员吗</t>
    </r>
    <phoneticPr fontId="1" type="noConversion"/>
  </si>
  <si>
    <r>
      <rPr>
        <sz val="11"/>
        <color theme="1"/>
        <rFont val="等线"/>
        <family val="2"/>
      </rPr>
      <t>明天早上你们处理</t>
    </r>
    <phoneticPr fontId="1" type="noConversion"/>
  </si>
  <si>
    <r>
      <rPr>
        <sz val="11"/>
        <color theme="1"/>
        <rFont val="等线"/>
        <family val="2"/>
      </rPr>
      <t>我已经存到卡里人出来卡再去类型啊</t>
    </r>
    <phoneticPr fontId="1" type="noConversion"/>
  </si>
  <si>
    <r>
      <rPr>
        <sz val="11"/>
        <color theme="1"/>
        <rFont val="等线"/>
        <family val="2"/>
      </rPr>
      <t>我等一下处理啊</t>
    </r>
    <phoneticPr fontId="1" type="noConversion"/>
  </si>
  <si>
    <r>
      <rPr>
        <sz val="11"/>
        <color theme="1"/>
        <rFont val="等线"/>
        <family val="2"/>
      </rPr>
      <t>噢因为我昨天和今天有点不舒服然后在这边的我看一下我下午两点两三点钟得去处理吧好不好</t>
    </r>
    <phoneticPr fontId="1" type="noConversion"/>
  </si>
  <si>
    <r>
      <rPr>
        <sz val="11"/>
        <color theme="1"/>
        <rFont val="等线"/>
        <family val="2"/>
      </rPr>
      <t>今天晚上会还了</t>
    </r>
    <phoneticPr fontId="1" type="noConversion"/>
  </si>
  <si>
    <r>
      <rPr>
        <sz val="11"/>
        <color theme="1"/>
        <rFont val="等线"/>
        <family val="2"/>
      </rPr>
      <t>上午去处理吧</t>
    </r>
    <phoneticPr fontId="1" type="noConversion"/>
  </si>
  <si>
    <r>
      <rPr>
        <sz val="11"/>
        <color theme="1"/>
        <rFont val="等线"/>
        <family val="2"/>
      </rPr>
      <t>我是忘记处理了</t>
    </r>
    <phoneticPr fontId="1" type="noConversion"/>
  </si>
  <si>
    <r>
      <rPr>
        <sz val="11"/>
        <color theme="1"/>
        <rFont val="等线"/>
        <family val="2"/>
      </rPr>
      <t>你这边是电脑程序还是人工啊</t>
    </r>
    <phoneticPr fontId="1" type="noConversion"/>
  </si>
  <si>
    <r>
      <rPr>
        <sz val="11"/>
        <color theme="1"/>
        <rFont val="等线"/>
        <family val="2"/>
      </rPr>
      <t>呃我今天会处理的</t>
    </r>
    <phoneticPr fontId="1" type="noConversion"/>
  </si>
  <si>
    <r>
      <rPr>
        <sz val="11"/>
        <color theme="1"/>
        <rFont val="等线"/>
        <family val="2"/>
      </rPr>
      <t>你是不是机器人啊</t>
    </r>
    <phoneticPr fontId="1" type="noConversion"/>
  </si>
  <si>
    <r>
      <rPr>
        <sz val="11"/>
        <color theme="1"/>
        <rFont val="等线"/>
        <family val="2"/>
      </rPr>
      <t>呃我这两天马上就过来</t>
    </r>
    <phoneticPr fontId="1" type="noConversion"/>
  </si>
  <si>
    <r>
      <rPr>
        <sz val="11"/>
        <color theme="1"/>
        <rFont val="等线"/>
        <family val="2"/>
      </rPr>
      <t>我今天最迟今天晚上我今天晚上才有钱</t>
    </r>
    <phoneticPr fontId="1" type="noConversion"/>
  </si>
  <si>
    <r>
      <rPr>
        <sz val="11"/>
        <rFont val="Calibri"/>
        <family val="2"/>
      </rPr>
      <t>我今天下午下午想办法</t>
    </r>
    <phoneticPr fontId="1" type="noConversion"/>
  </si>
  <si>
    <r>
      <rPr>
        <sz val="11"/>
        <color theme="1"/>
        <rFont val="等线"/>
        <family val="2"/>
      </rPr>
      <t>我今天在处理</t>
    </r>
    <phoneticPr fontId="1" type="noConversion"/>
  </si>
  <si>
    <r>
      <rPr>
        <sz val="11"/>
        <color theme="1"/>
        <rFont val="等线"/>
        <family val="2"/>
      </rPr>
      <t>今天会处理掉</t>
    </r>
    <phoneticPr fontId="1" type="noConversion"/>
  </si>
  <si>
    <r>
      <rPr>
        <sz val="11"/>
        <color theme="1"/>
        <rFont val="等线"/>
        <family val="2"/>
      </rPr>
      <t>嗯现在暂时没钱我下午就能走了钱了下午下午打打给我打钱</t>
    </r>
    <phoneticPr fontId="1" type="noConversion"/>
  </si>
  <si>
    <r>
      <rPr>
        <sz val="11"/>
        <color theme="1"/>
        <rFont val="等线"/>
        <family val="2"/>
      </rPr>
      <t>今天不行可能要到明天吧</t>
    </r>
    <phoneticPr fontId="1" type="noConversion"/>
  </si>
  <si>
    <r>
      <rPr>
        <sz val="11"/>
        <color theme="1"/>
        <rFont val="等线"/>
        <family val="2"/>
      </rPr>
      <t>噢一会我处理啊</t>
    </r>
    <phoneticPr fontId="1" type="noConversion"/>
  </si>
  <si>
    <r>
      <rPr>
        <sz val="11"/>
        <color theme="1"/>
        <rFont val="等线"/>
        <family val="2"/>
      </rPr>
      <t>没有问题可以挂了</t>
    </r>
    <phoneticPr fontId="1" type="noConversion"/>
  </si>
  <si>
    <r>
      <rPr>
        <sz val="11"/>
        <color theme="1"/>
        <rFont val="等线"/>
        <family val="2"/>
      </rPr>
      <t>不是我这两天就咨询吗现在资金周转了然后现在手头吗没有就几百块钱赚多少吧呃你</t>
    </r>
    <phoneticPr fontId="1" type="noConversion"/>
  </si>
  <si>
    <r>
      <rPr>
        <sz val="11"/>
        <color theme="1"/>
        <rFont val="等线"/>
        <family val="2"/>
      </rPr>
      <t>那个我晚上处理可以吧</t>
    </r>
    <phoneticPr fontId="1" type="noConversion"/>
  </si>
  <si>
    <r>
      <rPr>
        <sz val="11"/>
        <color theme="1"/>
        <rFont val="等线"/>
        <family val="2"/>
      </rPr>
      <t>好我知道了</t>
    </r>
    <phoneticPr fontId="1" type="noConversion"/>
  </si>
  <si>
    <r>
      <rPr>
        <sz val="11"/>
        <color theme="1"/>
        <rFont val="等线"/>
        <family val="2"/>
      </rPr>
      <t>呃那我今天是会还进去呢因为昨天他那个钱本来是到的然后我刷的卡还没到</t>
    </r>
    <phoneticPr fontId="1" type="noConversion"/>
  </si>
  <si>
    <r>
      <rPr>
        <sz val="11"/>
        <color theme="1"/>
        <rFont val="等线"/>
        <family val="2"/>
      </rPr>
      <t>我你不是扣了嘛里面有扣钱吗</t>
    </r>
    <phoneticPr fontId="1" type="noConversion"/>
  </si>
  <si>
    <r>
      <rPr>
        <sz val="11"/>
        <color theme="1"/>
        <rFont val="等线"/>
        <family val="2"/>
      </rPr>
      <t>嗯那晚上处理一下</t>
    </r>
    <phoneticPr fontId="1" type="noConversion"/>
  </si>
  <si>
    <r>
      <rPr>
        <sz val="11"/>
        <color theme="1"/>
        <rFont val="等线"/>
        <family val="2"/>
      </rPr>
      <t>已经充进去了你那边直接扣款就好了</t>
    </r>
    <phoneticPr fontId="1" type="noConversion"/>
  </si>
  <si>
    <r>
      <rPr>
        <sz val="11"/>
        <color theme="1"/>
        <rFont val="等线"/>
        <family val="2"/>
      </rPr>
      <t>等我下班</t>
    </r>
    <phoneticPr fontId="1" type="noConversion"/>
  </si>
  <si>
    <r>
      <rPr>
        <sz val="11"/>
        <color theme="1"/>
        <rFont val="等线"/>
        <family val="2"/>
      </rPr>
      <t>我不知道怎么处理呀那个那个信息呢</t>
    </r>
    <phoneticPr fontId="1" type="noConversion"/>
  </si>
  <si>
    <r>
      <rPr>
        <sz val="11"/>
        <color theme="1"/>
        <rFont val="等线"/>
        <family val="2"/>
      </rPr>
      <t>我现在处理明细</t>
    </r>
    <phoneticPr fontId="1" type="noConversion"/>
  </si>
  <si>
    <r>
      <rPr>
        <sz val="11"/>
        <color theme="1"/>
        <rFont val="等线"/>
        <family val="2"/>
      </rPr>
      <t>你是那里</t>
    </r>
    <phoneticPr fontId="1" type="noConversion"/>
  </si>
  <si>
    <r>
      <rPr>
        <sz val="11"/>
        <color theme="1"/>
        <rFont val="等线"/>
        <family val="2"/>
      </rPr>
      <t>你这边能不能人工说话了</t>
    </r>
    <phoneticPr fontId="1" type="noConversion"/>
  </si>
  <si>
    <r>
      <rPr>
        <sz val="11"/>
        <color theme="1"/>
        <rFont val="等线"/>
        <family val="2"/>
      </rPr>
      <t>你到底是不是真人</t>
    </r>
    <phoneticPr fontId="1" type="noConversion"/>
  </si>
  <si>
    <r>
      <rPr>
        <sz val="11"/>
        <color theme="1"/>
        <rFont val="等线"/>
        <family val="2"/>
      </rPr>
      <t>我这样说输今天晚上六点之前</t>
    </r>
    <phoneticPr fontId="1" type="noConversion"/>
  </si>
  <si>
    <r>
      <rPr>
        <sz val="11"/>
        <color theme="1"/>
        <rFont val="等线"/>
        <family val="2"/>
      </rPr>
      <t>你是真人么</t>
    </r>
    <phoneticPr fontId="1" type="noConversion"/>
  </si>
  <si>
    <r>
      <rPr>
        <sz val="11"/>
        <color theme="1"/>
        <rFont val="等线"/>
        <family val="2"/>
      </rPr>
      <t>今天可以只知道没问题</t>
    </r>
    <phoneticPr fontId="1" type="noConversion"/>
  </si>
  <si>
    <r>
      <rPr>
        <sz val="11"/>
        <color theme="1"/>
        <rFont val="等线"/>
        <family val="2"/>
      </rPr>
      <t>噢你处理了</t>
    </r>
    <phoneticPr fontId="1" type="noConversion"/>
  </si>
  <si>
    <r>
      <rPr>
        <sz val="11"/>
        <color theme="1"/>
        <rFont val="等线"/>
        <family val="2"/>
      </rPr>
      <t>已经还了呀</t>
    </r>
    <phoneticPr fontId="1" type="noConversion"/>
  </si>
  <si>
    <t>OKOK</t>
    <phoneticPr fontId="1" type="noConversion"/>
  </si>
  <si>
    <r>
      <rPr>
        <sz val="11"/>
        <color theme="1"/>
        <rFont val="等线"/>
        <family val="2"/>
      </rPr>
      <t>网点处理了我怎么弄一下哦</t>
    </r>
    <phoneticPr fontId="1" type="noConversion"/>
  </si>
  <si>
    <r>
      <rPr>
        <sz val="11"/>
        <color theme="1"/>
        <rFont val="等线"/>
        <family val="2"/>
      </rPr>
      <t>我刚才不是都已经扣除我发短信了呀</t>
    </r>
    <phoneticPr fontId="1" type="noConversion"/>
  </si>
  <si>
    <r>
      <rPr>
        <sz val="11"/>
        <color theme="1"/>
        <rFont val="等线"/>
        <family val="2"/>
      </rPr>
      <t>我这个晚上可以吗晚上之前五点之前</t>
    </r>
    <phoneticPr fontId="1" type="noConversion"/>
  </si>
  <si>
    <r>
      <rPr>
        <sz val="11"/>
        <color theme="1"/>
        <rFont val="等线"/>
        <family val="2"/>
      </rPr>
      <t>你说啥我没懂</t>
    </r>
    <phoneticPr fontId="1" type="noConversion"/>
  </si>
  <si>
    <r>
      <rPr>
        <sz val="11"/>
        <color theme="1"/>
        <rFont val="等线"/>
        <family val="2"/>
      </rPr>
      <t>呃马上处理了好吧</t>
    </r>
    <phoneticPr fontId="1" type="noConversion"/>
  </si>
  <si>
    <r>
      <rPr>
        <sz val="11"/>
        <color theme="1"/>
        <rFont val="等线"/>
        <family val="2"/>
      </rPr>
      <t>呃我正在办理还我怎么还进去呢</t>
    </r>
    <phoneticPr fontId="1" type="noConversion"/>
  </si>
  <si>
    <r>
      <rPr>
        <sz val="11"/>
        <color theme="1"/>
        <rFont val="等线"/>
        <family val="2"/>
      </rPr>
      <t>嗯现在一时没钱还不上</t>
    </r>
    <phoneticPr fontId="1" type="noConversion"/>
  </si>
  <si>
    <r>
      <rPr>
        <sz val="11"/>
        <color theme="1"/>
        <rFont val="等线"/>
        <family val="2"/>
      </rPr>
      <t>呃我今天一定还掉好吧</t>
    </r>
    <phoneticPr fontId="1" type="noConversion"/>
  </si>
  <si>
    <r>
      <rPr>
        <sz val="11"/>
        <rFont val="Calibri"/>
        <family val="2"/>
      </rPr>
      <t>说白一点</t>
    </r>
    <phoneticPr fontId="1" type="noConversion"/>
  </si>
  <si>
    <r>
      <rPr>
        <sz val="11"/>
        <color theme="1"/>
        <rFont val="等线"/>
        <family val="2"/>
      </rPr>
      <t>我说你帮我扣了行不行</t>
    </r>
    <phoneticPr fontId="1" type="noConversion"/>
  </si>
  <si>
    <r>
      <rPr>
        <sz val="11"/>
        <color theme="1"/>
        <rFont val="等线"/>
        <family val="2"/>
      </rPr>
      <t>呃没有问题夏望放心上嗯呃</t>
    </r>
    <phoneticPr fontId="1" type="noConversion"/>
  </si>
  <si>
    <r>
      <rPr>
        <sz val="11"/>
        <color theme="1"/>
        <rFont val="等线"/>
        <family val="2"/>
      </rPr>
      <t>呃我下午处理啊</t>
    </r>
    <phoneticPr fontId="1" type="noConversion"/>
  </si>
  <si>
    <r>
      <rPr>
        <sz val="11"/>
        <color theme="1"/>
        <rFont val="等线"/>
        <family val="2"/>
      </rPr>
      <t>过两天可以吗</t>
    </r>
    <phoneticPr fontId="1" type="noConversion"/>
  </si>
  <si>
    <r>
      <rPr>
        <sz val="11"/>
        <color theme="1"/>
        <rFont val="等线"/>
        <family val="2"/>
      </rPr>
      <t>嗯十二点之前可以吗</t>
    </r>
    <phoneticPr fontId="1" type="noConversion"/>
  </si>
  <si>
    <r>
      <rPr>
        <sz val="11"/>
        <color theme="1"/>
        <rFont val="等线"/>
        <family val="2"/>
      </rPr>
      <t>我现在在老家我今天晚上我进去处理</t>
    </r>
    <phoneticPr fontId="1" type="noConversion"/>
  </si>
  <si>
    <r>
      <rPr>
        <sz val="11"/>
        <color theme="1"/>
        <rFont val="等线"/>
        <family val="2"/>
      </rPr>
      <t>这两天不方便之后我会尽快处理的</t>
    </r>
    <phoneticPr fontId="1" type="noConversion"/>
  </si>
  <si>
    <r>
      <rPr>
        <sz val="11"/>
        <color theme="1"/>
        <rFont val="等线"/>
        <family val="2"/>
      </rPr>
      <t>我我现在这两天因为这黄的太多了我再回到周转的钱还差一点我还进去了</t>
    </r>
    <phoneticPr fontId="1" type="noConversion"/>
  </si>
  <si>
    <r>
      <rPr>
        <sz val="11"/>
        <color theme="1"/>
        <rFont val="等线"/>
        <family val="2"/>
      </rPr>
      <t>我手机上那个没有那个</t>
    </r>
    <r>
      <rPr>
        <sz val="11"/>
        <color theme="1"/>
        <rFont val="Times New Roman"/>
        <family val="1"/>
      </rPr>
      <t>app</t>
    </r>
    <r>
      <rPr>
        <sz val="11"/>
        <color theme="1"/>
        <rFont val="等线"/>
        <family val="2"/>
      </rPr>
      <t>下载去哪里下载</t>
    </r>
    <phoneticPr fontId="1" type="noConversion"/>
  </si>
  <si>
    <r>
      <rPr>
        <sz val="11"/>
        <color theme="1"/>
        <rFont val="等线"/>
        <family val="2"/>
      </rPr>
      <t>我连的加油今天搞今天我这个好的吧</t>
    </r>
    <phoneticPr fontId="1" type="noConversion"/>
  </si>
  <si>
    <r>
      <rPr>
        <sz val="11"/>
        <color theme="1"/>
        <rFont val="等线"/>
        <family val="2"/>
      </rPr>
      <t>好的我马上就还款</t>
    </r>
    <phoneticPr fontId="1" type="noConversion"/>
  </si>
  <si>
    <r>
      <rPr>
        <sz val="11"/>
        <color theme="1"/>
        <rFont val="等线"/>
        <family val="2"/>
      </rPr>
      <t>也重启了今天下午左右处理</t>
    </r>
    <phoneticPr fontId="1" type="noConversion"/>
  </si>
  <si>
    <r>
      <rPr>
        <sz val="11"/>
        <color theme="1"/>
        <rFont val="等线"/>
        <family val="2"/>
      </rPr>
      <t>我我今天处理下吧</t>
    </r>
    <phoneticPr fontId="1" type="noConversion"/>
  </si>
  <si>
    <r>
      <rPr>
        <sz val="11"/>
        <color theme="1"/>
        <rFont val="等线"/>
        <family val="2"/>
      </rPr>
      <t>我马上去好吧</t>
    </r>
    <phoneticPr fontId="1" type="noConversion"/>
  </si>
  <si>
    <r>
      <rPr>
        <sz val="11"/>
        <color theme="1"/>
        <rFont val="等线"/>
        <family val="2"/>
      </rPr>
      <t>你声音太轻了</t>
    </r>
    <phoneticPr fontId="1" type="noConversion"/>
  </si>
  <si>
    <r>
      <rPr>
        <sz val="11"/>
        <color theme="1"/>
        <rFont val="等线"/>
        <family val="2"/>
      </rPr>
      <t>因为人工还是嗯</t>
    </r>
    <phoneticPr fontId="1" type="noConversion"/>
  </si>
  <si>
    <r>
      <rPr>
        <sz val="11"/>
        <color theme="1"/>
        <rFont val="等线"/>
        <family val="2"/>
      </rPr>
      <t>微信</t>
    </r>
    <phoneticPr fontId="1" type="noConversion"/>
  </si>
  <si>
    <r>
      <rPr>
        <sz val="11"/>
        <color theme="1"/>
        <rFont val="等线"/>
        <family val="2"/>
      </rPr>
      <t>网上网上</t>
    </r>
    <phoneticPr fontId="1" type="noConversion"/>
  </si>
  <si>
    <r>
      <rPr>
        <sz val="11"/>
        <color theme="1"/>
        <rFont val="等线"/>
        <family val="2"/>
      </rPr>
      <t>我等一下处理吗</t>
    </r>
    <phoneticPr fontId="1" type="noConversion"/>
  </si>
  <si>
    <r>
      <rPr>
        <sz val="11"/>
        <rFont val="Calibri"/>
        <family val="2"/>
      </rPr>
      <t>我这一段时间比较忙等一下我处理</t>
    </r>
    <phoneticPr fontId="1" type="noConversion"/>
  </si>
  <si>
    <r>
      <rPr>
        <sz val="11"/>
        <color theme="1"/>
        <rFont val="等线"/>
        <family val="2"/>
      </rPr>
      <t>噢我等一下处理啊</t>
    </r>
    <phoneticPr fontId="1" type="noConversion"/>
  </si>
  <si>
    <r>
      <rPr>
        <sz val="11"/>
        <color theme="1"/>
        <rFont val="等线"/>
        <family val="2"/>
      </rPr>
      <t>呃我那个现金还没有成那我下午存存到了今天肯定是还的</t>
    </r>
    <phoneticPr fontId="1" type="noConversion"/>
  </si>
  <si>
    <r>
      <rPr>
        <sz val="11"/>
        <color theme="1"/>
        <rFont val="等线"/>
        <family val="2"/>
      </rPr>
      <t>我等一下就处理</t>
    </r>
    <phoneticPr fontId="1" type="noConversion"/>
  </si>
  <si>
    <r>
      <rPr>
        <sz val="11"/>
        <color theme="1"/>
        <rFont val="等线"/>
        <family val="2"/>
      </rPr>
      <t>你哪哪个哪个平台</t>
    </r>
    <phoneticPr fontId="1" type="noConversion"/>
  </si>
  <si>
    <r>
      <rPr>
        <sz val="11"/>
        <color theme="1"/>
        <rFont val="等线"/>
        <family val="2"/>
      </rPr>
      <t>我晚一点处理行吧那卡锁住咯</t>
    </r>
    <phoneticPr fontId="1" type="noConversion"/>
  </si>
  <si>
    <r>
      <rPr>
        <sz val="11"/>
        <color theme="1"/>
        <rFont val="等线"/>
        <family val="2"/>
      </rPr>
      <t>呃我我是说我现在我现在从那银行卡里头他自己扣不到对我去</t>
    </r>
    <r>
      <rPr>
        <sz val="11"/>
        <color theme="1"/>
        <rFont val="Times New Roman"/>
        <family val="1"/>
      </rPr>
      <t>app</t>
    </r>
    <r>
      <rPr>
        <sz val="11"/>
        <color theme="1"/>
        <rFont val="等线"/>
        <family val="2"/>
      </rPr>
      <t>自动驻主动充值还款是吗</t>
    </r>
    <phoneticPr fontId="1" type="noConversion"/>
  </si>
  <si>
    <r>
      <rPr>
        <sz val="11"/>
        <color theme="1"/>
        <rFont val="等线"/>
        <family val="2"/>
      </rPr>
      <t>现在我一分钱都没有啊现在</t>
    </r>
    <phoneticPr fontId="1" type="noConversion"/>
  </si>
  <si>
    <r>
      <rPr>
        <sz val="11"/>
        <color theme="1"/>
        <rFont val="等线"/>
        <family val="2"/>
      </rPr>
      <t>你是人你你是人工客服还是你是客服还是人工客服</t>
    </r>
    <phoneticPr fontId="1" type="noConversion"/>
  </si>
  <si>
    <r>
      <rPr>
        <sz val="11"/>
        <color theme="1"/>
        <rFont val="等线"/>
        <family val="2"/>
      </rPr>
      <t>过几天才有钱</t>
    </r>
    <phoneticPr fontId="1" type="noConversion"/>
  </si>
  <si>
    <r>
      <rPr>
        <sz val="11"/>
        <color theme="1"/>
        <rFont val="等线"/>
        <family val="2"/>
      </rPr>
      <t>还完了你自己查一下好不好</t>
    </r>
    <phoneticPr fontId="1" type="noConversion"/>
  </si>
  <si>
    <r>
      <rPr>
        <sz val="11"/>
        <color theme="1"/>
        <rFont val="等线"/>
        <family val="2"/>
      </rPr>
      <t>我现在没钱明天有钱</t>
    </r>
    <phoneticPr fontId="1" type="noConversion"/>
  </si>
  <si>
    <r>
      <rPr>
        <sz val="11"/>
        <color theme="1"/>
        <rFont val="等线"/>
        <family val="2"/>
      </rPr>
      <t>不是你是人工吗</t>
    </r>
    <phoneticPr fontId="1" type="noConversion"/>
  </si>
  <si>
    <r>
      <rPr>
        <sz val="11"/>
        <color theme="1"/>
        <rFont val="等线"/>
        <family val="2"/>
      </rPr>
      <t>嗯我会尽快处理的</t>
    </r>
    <phoneticPr fontId="1" type="noConversion"/>
  </si>
  <si>
    <r>
      <rPr>
        <sz val="11"/>
        <rFont val="宋体"/>
        <family val="3"/>
        <charset val="134"/>
      </rPr>
      <t>我在想办法了</t>
    </r>
    <phoneticPr fontId="1" type="noConversion"/>
  </si>
  <si>
    <r>
      <rPr>
        <sz val="11"/>
        <color theme="1"/>
        <rFont val="等线"/>
        <family val="2"/>
      </rPr>
      <t>正在处理</t>
    </r>
    <phoneticPr fontId="1" type="noConversion"/>
  </si>
  <si>
    <r>
      <rPr>
        <sz val="11"/>
        <color theme="1"/>
        <rFont val="等线"/>
        <family val="2"/>
      </rPr>
      <t>我都说了我今天只来给您返钱</t>
    </r>
    <phoneticPr fontId="1" type="noConversion"/>
  </si>
  <si>
    <r>
      <rPr>
        <sz val="11"/>
        <color theme="1"/>
        <rFont val="等线"/>
        <family val="2"/>
      </rPr>
      <t>我下午六点之前吧</t>
    </r>
    <phoneticPr fontId="1" type="noConversion"/>
  </si>
  <si>
    <r>
      <rPr>
        <sz val="11"/>
        <rFont val="宋体"/>
        <family val="3"/>
        <charset val="134"/>
      </rPr>
      <t>不好意思之前手机出了点问题我等会就还</t>
    </r>
    <phoneticPr fontId="1" type="noConversion"/>
  </si>
  <si>
    <r>
      <rPr>
        <sz val="11"/>
        <color theme="1"/>
        <rFont val="等线"/>
        <family val="2"/>
      </rPr>
      <t>噢我我说下没有我就是晚一点晚一点给我吧好吧</t>
    </r>
    <phoneticPr fontId="1" type="noConversion"/>
  </si>
  <si>
    <r>
      <rPr>
        <sz val="11"/>
        <color theme="1"/>
        <rFont val="等线"/>
        <family val="2"/>
      </rPr>
      <t>噢忘记处理了呃我我今天上午就给你解决了好吗</t>
    </r>
    <phoneticPr fontId="1" type="noConversion"/>
  </si>
  <si>
    <r>
      <rPr>
        <sz val="11"/>
        <color theme="1"/>
        <rFont val="等线"/>
        <family val="2"/>
      </rPr>
      <t>我这样等一下会处理</t>
    </r>
    <phoneticPr fontId="1" type="noConversion"/>
  </si>
  <si>
    <r>
      <rPr>
        <sz val="11"/>
        <color theme="1"/>
        <rFont val="等线"/>
        <family val="2"/>
      </rPr>
      <t>呃我现金还没找个地方存我今天上午去把它存存那就还清了</t>
    </r>
    <phoneticPr fontId="1" type="noConversion"/>
  </si>
  <si>
    <r>
      <rPr>
        <sz val="11"/>
        <color theme="1"/>
        <rFont val="等线"/>
        <family val="2"/>
      </rPr>
      <t>我今天一定处理到啊</t>
    </r>
    <phoneticPr fontId="1" type="noConversion"/>
  </si>
  <si>
    <r>
      <rPr>
        <sz val="11"/>
        <color theme="1"/>
        <rFont val="等线"/>
        <family val="2"/>
      </rPr>
      <t>我在生病住院没没我的生病住院走出去</t>
    </r>
    <phoneticPr fontId="1" type="noConversion"/>
  </si>
  <si>
    <r>
      <rPr>
        <sz val="11"/>
        <color theme="1"/>
        <rFont val="等线"/>
        <family val="2"/>
      </rPr>
      <t>噢我忘了然后我两天事情有点多</t>
    </r>
    <phoneticPr fontId="1" type="noConversion"/>
  </si>
  <si>
    <r>
      <rPr>
        <sz val="11"/>
        <color theme="1"/>
        <rFont val="等线"/>
        <family val="2"/>
      </rPr>
      <t>呃我下班之后去处理</t>
    </r>
    <phoneticPr fontId="1" type="noConversion"/>
  </si>
  <si>
    <r>
      <rPr>
        <sz val="11"/>
        <color theme="1"/>
        <rFont val="等线"/>
        <family val="2"/>
      </rPr>
      <t>现在没钱诶怎么办</t>
    </r>
    <phoneticPr fontId="1" type="noConversion"/>
  </si>
  <si>
    <r>
      <rPr>
        <sz val="11"/>
        <color theme="1"/>
        <rFont val="等线"/>
        <family val="2"/>
      </rPr>
      <t>明天就还</t>
    </r>
    <phoneticPr fontId="1" type="noConversion"/>
  </si>
  <si>
    <r>
      <rPr>
        <sz val="11"/>
        <rFont val="Calibri"/>
        <family val="2"/>
      </rPr>
      <t>呃晚一点我处理</t>
    </r>
    <phoneticPr fontId="1" type="noConversion"/>
  </si>
  <si>
    <r>
      <rPr>
        <sz val="11"/>
        <color theme="1"/>
        <rFont val="等线"/>
        <family val="2"/>
      </rPr>
      <t>你是人工台还是电脑龙老婆了</t>
    </r>
    <phoneticPr fontId="1" type="noConversion"/>
  </si>
  <si>
    <r>
      <rPr>
        <sz val="11"/>
        <color theme="1"/>
        <rFont val="等线"/>
        <family val="2"/>
      </rPr>
      <t>呃马上处理今天就处理了</t>
    </r>
    <phoneticPr fontId="1" type="noConversion"/>
  </si>
  <si>
    <r>
      <rPr>
        <sz val="11"/>
        <color theme="1"/>
        <rFont val="等线"/>
        <family val="2"/>
      </rPr>
      <t>喂喂喂喂喂</t>
    </r>
    <phoneticPr fontId="1" type="noConversion"/>
  </si>
  <si>
    <r>
      <rPr>
        <sz val="11"/>
        <color theme="1"/>
        <rFont val="等线"/>
        <family val="2"/>
      </rPr>
      <t>我钱还没到账的说今天下午到帐还没到了东西到了我马上处理</t>
    </r>
    <phoneticPr fontId="1" type="noConversion"/>
  </si>
  <si>
    <r>
      <rPr>
        <sz val="11"/>
        <color theme="1"/>
        <rFont val="等线"/>
        <family val="2"/>
      </rPr>
      <t>嗯下午</t>
    </r>
    <phoneticPr fontId="1" type="noConversion"/>
  </si>
  <si>
    <r>
      <rPr>
        <sz val="11"/>
        <rFont val="Calibri"/>
        <family val="2"/>
      </rPr>
      <t>呃昨天太忙了我今天把它处理掉吧对啊</t>
    </r>
    <phoneticPr fontId="1" type="noConversion"/>
  </si>
  <si>
    <r>
      <rPr>
        <sz val="11"/>
        <color theme="1"/>
        <rFont val="等线"/>
        <family val="2"/>
      </rPr>
      <t>我今天一定把它处理掉你放心好了今天好我的钱已经到账了他们吗</t>
    </r>
    <phoneticPr fontId="1" type="noConversion"/>
  </si>
  <si>
    <r>
      <rPr>
        <sz val="11"/>
        <rFont val="Calibri"/>
        <family val="2"/>
      </rPr>
      <t>噢你能等我两天吧我两天后啊等等我两天</t>
    </r>
    <phoneticPr fontId="1" type="noConversion"/>
  </si>
  <si>
    <r>
      <rPr>
        <sz val="11"/>
        <color theme="1"/>
        <rFont val="等线"/>
        <family val="2"/>
      </rPr>
      <t>我现在在上班还没下班稍微晚一点去处理</t>
    </r>
    <phoneticPr fontId="1" type="noConversion"/>
  </si>
  <si>
    <r>
      <rPr>
        <sz val="11"/>
        <color theme="1"/>
        <rFont val="等线"/>
        <family val="2"/>
      </rPr>
      <t>你是做什么的</t>
    </r>
    <phoneticPr fontId="1" type="noConversion"/>
  </si>
  <si>
    <r>
      <rPr>
        <sz val="11"/>
        <color theme="1"/>
        <rFont val="等线"/>
        <family val="2"/>
      </rPr>
      <t>哪里打过来的</t>
    </r>
    <phoneticPr fontId="1" type="noConversion"/>
  </si>
  <si>
    <r>
      <rPr>
        <sz val="11"/>
        <color theme="1"/>
        <rFont val="等线"/>
        <family val="2"/>
      </rPr>
      <t>听不清你说啥啊</t>
    </r>
    <phoneticPr fontId="1" type="noConversion"/>
  </si>
  <si>
    <r>
      <rPr>
        <sz val="11"/>
        <color theme="1"/>
        <rFont val="等线"/>
        <family val="2"/>
      </rPr>
      <t>你是人工客服还是机器啊</t>
    </r>
    <phoneticPr fontId="1" type="noConversion"/>
  </si>
  <si>
    <r>
      <rPr>
        <sz val="11"/>
        <color theme="1"/>
        <rFont val="等线"/>
        <family val="2"/>
      </rPr>
      <t>现在应该尽快尽快存</t>
    </r>
    <phoneticPr fontId="1" type="noConversion"/>
  </si>
  <si>
    <r>
      <rPr>
        <sz val="11"/>
        <color theme="1"/>
        <rFont val="等线"/>
        <family val="2"/>
      </rPr>
      <t>嗯暂时没有可能要等两天</t>
    </r>
    <phoneticPr fontId="1" type="noConversion"/>
  </si>
  <si>
    <r>
      <rPr>
        <sz val="11"/>
        <color theme="1"/>
        <rFont val="等线"/>
        <family val="2"/>
      </rPr>
      <t>嗯好的我马上弄一下好吧</t>
    </r>
    <phoneticPr fontId="1" type="noConversion"/>
  </si>
  <si>
    <r>
      <rPr>
        <sz val="11"/>
        <color theme="1"/>
        <rFont val="等线"/>
        <family val="2"/>
      </rPr>
      <t>不是不是就是我那个朋友他可能要到下午五点之前把钱给我一给我就可以换了</t>
    </r>
    <phoneticPr fontId="1" type="noConversion"/>
  </si>
  <si>
    <r>
      <rPr>
        <sz val="11"/>
        <color theme="1"/>
        <rFont val="等线"/>
        <family val="2"/>
      </rPr>
      <t>等下启动</t>
    </r>
    <phoneticPr fontId="1" type="noConversion"/>
  </si>
  <si>
    <r>
      <rPr>
        <sz val="11"/>
        <color theme="1"/>
        <rFont val="等线"/>
        <family val="2"/>
      </rPr>
      <t>噢我我这两天去处理</t>
    </r>
    <phoneticPr fontId="1" type="noConversion"/>
  </si>
  <si>
    <r>
      <rPr>
        <sz val="11"/>
        <color theme="1"/>
        <rFont val="等线"/>
        <family val="2"/>
      </rPr>
      <t>我现在没钱可以过一阵子么</t>
    </r>
    <phoneticPr fontId="1" type="noConversion"/>
  </si>
  <si>
    <r>
      <rPr>
        <sz val="11"/>
        <color theme="1"/>
        <rFont val="等线"/>
        <family val="2"/>
      </rPr>
      <t>已经还进去了呀</t>
    </r>
    <phoneticPr fontId="1" type="noConversion"/>
  </si>
  <si>
    <r>
      <rPr>
        <sz val="11"/>
        <color theme="1"/>
        <rFont val="等线"/>
        <family val="2"/>
      </rPr>
      <t>那个要要拿那个不出来好的好的对吧</t>
    </r>
    <phoneticPr fontId="1" type="noConversion"/>
  </si>
  <si>
    <r>
      <rPr>
        <sz val="11"/>
        <color theme="1"/>
        <rFont val="等线"/>
        <family val="2"/>
      </rPr>
      <t>再说一遍行么</t>
    </r>
    <phoneticPr fontId="1" type="noConversion"/>
  </si>
  <si>
    <r>
      <rPr>
        <sz val="11"/>
        <color theme="1"/>
        <rFont val="等线"/>
        <family val="2"/>
      </rPr>
      <t>肯定会处理</t>
    </r>
    <phoneticPr fontId="1" type="noConversion"/>
  </si>
  <si>
    <r>
      <rPr>
        <sz val="11"/>
        <color theme="1"/>
        <rFont val="等线"/>
        <family val="2"/>
      </rPr>
      <t>呃没办法处理了</t>
    </r>
    <phoneticPr fontId="1" type="noConversion"/>
  </si>
  <si>
    <r>
      <rPr>
        <sz val="11"/>
        <color theme="1"/>
        <rFont val="等线"/>
        <family val="2"/>
      </rPr>
      <t>我现在没法还上</t>
    </r>
    <phoneticPr fontId="1" type="noConversion"/>
  </si>
  <si>
    <r>
      <rPr>
        <sz val="11"/>
        <color theme="1"/>
        <rFont val="等线"/>
        <family val="2"/>
      </rPr>
      <t>啥玩意儿啊</t>
    </r>
    <phoneticPr fontId="1" type="noConversion"/>
  </si>
  <si>
    <r>
      <rPr>
        <sz val="11"/>
        <color theme="1"/>
        <rFont val="等线"/>
        <family val="2"/>
      </rPr>
      <t>我一会富有</t>
    </r>
    <phoneticPr fontId="1" type="noConversion"/>
  </si>
  <si>
    <r>
      <rPr>
        <sz val="11"/>
        <color theme="1"/>
        <rFont val="等线"/>
        <family val="2"/>
      </rPr>
      <t>下午的时候吧</t>
    </r>
    <phoneticPr fontId="1" type="noConversion"/>
  </si>
  <si>
    <r>
      <rPr>
        <sz val="11"/>
        <color theme="1"/>
        <rFont val="等线"/>
        <family val="2"/>
      </rPr>
      <t>我现在身上呢我讲是以我的现在是大部分网银我到下午弄我查不到吧</t>
    </r>
    <phoneticPr fontId="1" type="noConversion"/>
  </si>
  <si>
    <r>
      <rPr>
        <sz val="11"/>
        <rFont val="宋体"/>
        <family val="3"/>
        <charset val="134"/>
      </rPr>
      <t>具体流程是什么</t>
    </r>
    <phoneticPr fontId="1" type="noConversion"/>
  </si>
  <si>
    <r>
      <rPr>
        <sz val="11"/>
        <color theme="1"/>
        <rFont val="等线"/>
        <family val="2"/>
      </rPr>
      <t>哦我忘记了我的手机刚开机</t>
    </r>
    <phoneticPr fontId="1" type="noConversion"/>
  </si>
  <si>
    <r>
      <rPr>
        <sz val="11"/>
        <color theme="1"/>
        <rFont val="等线"/>
        <family val="2"/>
      </rPr>
      <t>啥呀我没听懂</t>
    </r>
    <phoneticPr fontId="1" type="noConversion"/>
  </si>
  <si>
    <r>
      <rPr>
        <sz val="11"/>
        <color theme="1"/>
        <rFont val="等线"/>
        <family val="2"/>
      </rPr>
      <t>嗯等一下下午去处理</t>
    </r>
    <phoneticPr fontId="1" type="noConversion"/>
  </si>
  <si>
    <r>
      <rPr>
        <sz val="11"/>
        <color theme="1"/>
        <rFont val="等线"/>
        <family val="2"/>
      </rPr>
      <t>明天处理在外面有那个不方便</t>
    </r>
    <phoneticPr fontId="1" type="noConversion"/>
  </si>
  <si>
    <r>
      <rPr>
        <sz val="11"/>
        <color theme="1"/>
        <rFont val="等线"/>
        <family val="2"/>
      </rPr>
      <t>噢嗯我忘记这个事情啊我我等会弄一下哈</t>
    </r>
    <phoneticPr fontId="1" type="noConversion"/>
  </si>
  <si>
    <r>
      <rPr>
        <sz val="11"/>
        <color theme="1"/>
        <rFont val="等线"/>
        <family val="2"/>
      </rPr>
      <t>钱放卡里了</t>
    </r>
    <phoneticPr fontId="1" type="noConversion"/>
  </si>
  <si>
    <r>
      <rPr>
        <sz val="11"/>
        <color theme="1"/>
        <rFont val="等线"/>
        <family val="2"/>
      </rPr>
      <t>呃一会外用药处理</t>
    </r>
    <phoneticPr fontId="1" type="noConversion"/>
  </si>
  <si>
    <r>
      <rPr>
        <sz val="11"/>
        <color theme="1"/>
        <rFont val="等线"/>
        <family val="2"/>
      </rPr>
      <t>呃我是现在这个暂时是没钱</t>
    </r>
    <phoneticPr fontId="1" type="noConversion"/>
  </si>
  <si>
    <r>
      <rPr>
        <sz val="11"/>
        <color theme="1"/>
        <rFont val="等线"/>
        <family val="2"/>
      </rPr>
      <t>呃你是哪里</t>
    </r>
    <phoneticPr fontId="1" type="noConversion"/>
  </si>
  <si>
    <r>
      <rPr>
        <sz val="11"/>
        <color theme="1"/>
        <rFont val="等线"/>
        <family val="2"/>
      </rPr>
      <t>搞好了</t>
    </r>
    <phoneticPr fontId="1" type="noConversion"/>
  </si>
  <si>
    <r>
      <rPr>
        <sz val="11"/>
        <color theme="1"/>
        <rFont val="等线"/>
        <family val="2"/>
      </rPr>
      <t>什么贷</t>
    </r>
    <phoneticPr fontId="1" type="noConversion"/>
  </si>
  <si>
    <r>
      <rPr>
        <sz val="11"/>
        <color theme="1"/>
        <rFont val="等线"/>
        <family val="2"/>
      </rPr>
      <t>我现在昨天没时间处理给忘了</t>
    </r>
    <phoneticPr fontId="1" type="noConversion"/>
  </si>
  <si>
    <r>
      <rPr>
        <sz val="11"/>
        <rFont val="宋体"/>
        <family val="3"/>
        <charset val="134"/>
      </rPr>
      <t>已经处理好了钱早存进去了</t>
    </r>
    <phoneticPr fontId="1" type="noConversion"/>
  </si>
  <si>
    <r>
      <rPr>
        <sz val="11"/>
        <color theme="1"/>
        <rFont val="等线"/>
        <family val="2"/>
      </rPr>
      <t>呃没有</t>
    </r>
    <phoneticPr fontId="1" type="noConversion"/>
  </si>
  <si>
    <r>
      <rPr>
        <sz val="11"/>
        <color theme="1"/>
        <rFont val="等线"/>
        <family val="2"/>
      </rPr>
      <t>我已经提交了你们能不能把钱扣掉我现在短信收不到验证码我登不上你我的</t>
    </r>
    <phoneticPr fontId="1" type="noConversion"/>
  </si>
  <si>
    <r>
      <rPr>
        <sz val="11"/>
        <color theme="1"/>
        <rFont val="等线"/>
        <family val="2"/>
      </rPr>
      <t>喂你是人还是机器啊</t>
    </r>
    <phoneticPr fontId="1" type="noConversion"/>
  </si>
  <si>
    <r>
      <rPr>
        <sz val="11"/>
        <color theme="1"/>
        <rFont val="等线"/>
        <family val="2"/>
      </rPr>
      <t>呃我现在在高速公路上还没到高速公路上堵车汽车连环相撞移到我又到目的地马上给你处理</t>
    </r>
    <phoneticPr fontId="1" type="noConversion"/>
  </si>
  <si>
    <r>
      <rPr>
        <sz val="11"/>
        <color theme="1"/>
        <rFont val="等线"/>
        <family val="2"/>
      </rPr>
      <t>呃没问题</t>
    </r>
    <phoneticPr fontId="1" type="noConversion"/>
  </si>
  <si>
    <r>
      <rPr>
        <sz val="11"/>
        <color theme="1"/>
        <rFont val="等线"/>
        <family val="2"/>
      </rPr>
      <t>等一下好等一下</t>
    </r>
    <phoneticPr fontId="1" type="noConversion"/>
  </si>
  <si>
    <r>
      <rPr>
        <sz val="11"/>
        <color theme="1"/>
        <rFont val="等线"/>
        <family val="2"/>
      </rPr>
      <t>你做什么</t>
    </r>
    <phoneticPr fontId="1" type="noConversion"/>
  </si>
  <si>
    <r>
      <rPr>
        <sz val="11"/>
        <color theme="1"/>
        <rFont val="等线"/>
        <family val="2"/>
      </rPr>
      <t>噢我这个我这个钱还没没有我不是还没有还给我我要可能要晚一点点</t>
    </r>
    <phoneticPr fontId="1" type="noConversion"/>
  </si>
  <si>
    <r>
      <rPr>
        <sz val="11"/>
        <color theme="1"/>
        <rFont val="等线"/>
        <family val="2"/>
      </rPr>
      <t>你哪里的啊</t>
    </r>
    <phoneticPr fontId="1" type="noConversion"/>
  </si>
  <si>
    <r>
      <rPr>
        <sz val="11"/>
        <color theme="1"/>
        <rFont val="等线"/>
        <family val="2"/>
      </rPr>
      <t>以前要到晚上才到位</t>
    </r>
    <phoneticPr fontId="1" type="noConversion"/>
  </si>
  <si>
    <r>
      <rPr>
        <sz val="11"/>
        <color theme="1"/>
        <rFont val="等线"/>
        <family val="2"/>
      </rPr>
      <t>我正在处理</t>
    </r>
    <phoneticPr fontId="1" type="noConversion"/>
  </si>
  <si>
    <r>
      <rPr>
        <sz val="11"/>
        <color theme="1"/>
        <rFont val="等线"/>
        <family val="2"/>
      </rPr>
      <t>请问是哪里出错</t>
    </r>
    <phoneticPr fontId="1" type="noConversion"/>
  </si>
  <si>
    <r>
      <rPr>
        <sz val="11"/>
        <color theme="1"/>
        <rFont val="等线"/>
        <family val="2"/>
      </rPr>
      <t>发过来发工资处理啊</t>
    </r>
    <phoneticPr fontId="1" type="noConversion"/>
  </si>
  <si>
    <r>
      <rPr>
        <sz val="11"/>
        <color theme="1"/>
        <rFont val="等线"/>
        <family val="2"/>
      </rPr>
      <t>外汇的晚上呢晚上六点之前</t>
    </r>
    <phoneticPr fontId="1" type="noConversion"/>
  </si>
  <si>
    <r>
      <rPr>
        <sz val="11"/>
        <color theme="1"/>
        <rFont val="等线"/>
        <family val="2"/>
      </rPr>
      <t>给我转人工</t>
    </r>
    <phoneticPr fontId="1" type="noConversion"/>
  </si>
  <si>
    <r>
      <rPr>
        <sz val="11"/>
        <color theme="1"/>
        <rFont val="等线"/>
        <family val="2"/>
      </rPr>
      <t>我忘记出去然后呢我这边公司钱没打过来呃我可稍等一下好吧</t>
    </r>
    <phoneticPr fontId="1" type="noConversion"/>
  </si>
  <si>
    <r>
      <rPr>
        <sz val="11"/>
        <color theme="1"/>
        <rFont val="等线"/>
        <family val="2"/>
      </rPr>
      <t>我就是到今天都还上了</t>
    </r>
    <phoneticPr fontId="1" type="noConversion"/>
  </si>
  <si>
    <r>
      <rPr>
        <sz val="11"/>
        <color theme="1"/>
        <rFont val="等线"/>
        <family val="2"/>
      </rPr>
      <t>哦明天能受理</t>
    </r>
    <phoneticPr fontId="1" type="noConversion"/>
  </si>
  <si>
    <r>
      <rPr>
        <sz val="11"/>
        <color theme="1"/>
        <rFont val="等线"/>
        <family val="2"/>
      </rPr>
      <t>噢等一下中午就处理好吗</t>
    </r>
    <phoneticPr fontId="1" type="noConversion"/>
  </si>
  <si>
    <r>
      <rPr>
        <sz val="11"/>
        <color theme="1"/>
        <rFont val="等线"/>
        <family val="2"/>
      </rPr>
      <t>忘记我</t>
    </r>
    <phoneticPr fontId="1" type="noConversion"/>
  </si>
  <si>
    <r>
      <rPr>
        <sz val="11"/>
        <color theme="1"/>
        <rFont val="等线"/>
        <family val="2"/>
      </rPr>
      <t>我我忘记了我现在不是处理吧好的</t>
    </r>
    <phoneticPr fontId="1" type="noConversion"/>
  </si>
  <si>
    <r>
      <rPr>
        <sz val="11"/>
        <color theme="1"/>
        <rFont val="等线"/>
        <family val="2"/>
      </rPr>
      <t>六点钟吗我的错了</t>
    </r>
    <phoneticPr fontId="1" type="noConversion"/>
  </si>
  <si>
    <r>
      <rPr>
        <sz val="11"/>
        <color theme="1"/>
        <rFont val="等线"/>
        <family val="2"/>
      </rPr>
      <t>呃我现在马上处理刚中午办好的了</t>
    </r>
    <phoneticPr fontId="1" type="noConversion"/>
  </si>
  <si>
    <r>
      <rPr>
        <sz val="11"/>
        <color theme="1"/>
        <rFont val="等线"/>
        <family val="2"/>
      </rPr>
      <t>下周一才有</t>
    </r>
    <phoneticPr fontId="1" type="noConversion"/>
  </si>
  <si>
    <r>
      <rPr>
        <sz val="11"/>
        <color theme="1"/>
        <rFont val="等线"/>
        <family val="2"/>
      </rPr>
      <t>我我现在是没钱了我昨天还了三百多吧还有三百多</t>
    </r>
    <phoneticPr fontId="1" type="noConversion"/>
  </si>
  <si>
    <r>
      <rPr>
        <sz val="11"/>
        <color theme="1"/>
        <rFont val="等线"/>
        <family val="2"/>
      </rPr>
      <t>吗下午处理吧</t>
    </r>
    <phoneticPr fontId="1" type="noConversion"/>
  </si>
  <si>
    <r>
      <rPr>
        <sz val="11"/>
        <color theme="1"/>
        <rFont val="等线"/>
        <family val="2"/>
      </rPr>
      <t>嗯今天就可以还款</t>
    </r>
    <phoneticPr fontId="1" type="noConversion"/>
  </si>
  <si>
    <r>
      <rPr>
        <sz val="11"/>
        <rFont val="Calibri"/>
        <family val="2"/>
      </rPr>
      <t>你查完了你再你再说的吗</t>
    </r>
    <phoneticPr fontId="1" type="noConversion"/>
  </si>
  <si>
    <r>
      <rPr>
        <sz val="11"/>
        <color theme="1"/>
        <rFont val="等线"/>
        <family val="2"/>
      </rPr>
      <t>我尽快</t>
    </r>
    <phoneticPr fontId="1" type="noConversion"/>
  </si>
  <si>
    <r>
      <rPr>
        <sz val="11"/>
        <color theme="1"/>
        <rFont val="等线"/>
        <family val="2"/>
      </rPr>
      <t>明天再</t>
    </r>
    <phoneticPr fontId="1" type="noConversion"/>
  </si>
  <si>
    <r>
      <rPr>
        <sz val="11"/>
        <color theme="1"/>
        <rFont val="等线"/>
        <family val="2"/>
      </rPr>
      <t>还没发工资呢过几天发工资了我马上还</t>
    </r>
    <phoneticPr fontId="1" type="noConversion"/>
  </si>
  <si>
    <r>
      <rPr>
        <sz val="11"/>
        <color theme="1"/>
        <rFont val="等线"/>
        <family val="2"/>
      </rPr>
      <t>呃我马上处理了网上就休息了</t>
    </r>
    <phoneticPr fontId="1" type="noConversion"/>
  </si>
  <si>
    <r>
      <rPr>
        <sz val="11"/>
        <color theme="1"/>
        <rFont val="等线"/>
        <family val="2"/>
      </rPr>
      <t>然后那个我刚才在那转账的话</t>
    </r>
    <phoneticPr fontId="1" type="noConversion"/>
  </si>
  <si>
    <r>
      <rPr>
        <sz val="11"/>
        <color theme="1"/>
        <rFont val="等线"/>
        <family val="2"/>
      </rPr>
      <t>嗯积分马上处理一下好吧</t>
    </r>
    <phoneticPr fontId="1" type="noConversion"/>
  </si>
  <si>
    <r>
      <rPr>
        <sz val="11"/>
        <color theme="1"/>
        <rFont val="等线"/>
        <family val="2"/>
      </rPr>
      <t>等一下处理等一下子来着班</t>
    </r>
    <phoneticPr fontId="1" type="noConversion"/>
  </si>
  <si>
    <r>
      <rPr>
        <sz val="11"/>
        <color theme="1"/>
        <rFont val="等线"/>
        <family val="2"/>
      </rPr>
      <t>下个月还下个月习总不是这个月还六百日七百多</t>
    </r>
    <phoneticPr fontId="1" type="noConversion"/>
  </si>
  <si>
    <r>
      <rPr>
        <sz val="11"/>
        <color theme="1"/>
        <rFont val="等线"/>
        <family val="2"/>
      </rPr>
      <t>呃我证书是然后暂时资金没周转过来没有五个一两天我晚一点我之前都是按时还的吗</t>
    </r>
    <phoneticPr fontId="1" type="noConversion"/>
  </si>
  <si>
    <r>
      <rPr>
        <sz val="11"/>
        <color theme="1"/>
        <rFont val="等线"/>
        <family val="2"/>
      </rPr>
      <t>股票跌停了我现在没钱了</t>
    </r>
    <phoneticPr fontId="1" type="noConversion"/>
  </si>
  <si>
    <r>
      <rPr>
        <sz val="11"/>
        <color theme="1"/>
        <rFont val="等线"/>
        <family val="2"/>
      </rPr>
      <t>我想换个银行卡我这个银行卡那个中国银行卡不行</t>
    </r>
    <phoneticPr fontId="1" type="noConversion"/>
  </si>
  <si>
    <r>
      <rPr>
        <sz val="11"/>
        <color theme="1"/>
        <rFont val="等线"/>
        <family val="2"/>
      </rPr>
      <t>忘了网络</t>
    </r>
    <phoneticPr fontId="1" type="noConversion"/>
  </si>
  <si>
    <r>
      <rPr>
        <sz val="11"/>
        <color theme="1"/>
        <rFont val="等线"/>
        <family val="2"/>
      </rPr>
      <t>我是人工还是电脑</t>
    </r>
    <phoneticPr fontId="1" type="noConversion"/>
  </si>
  <si>
    <r>
      <rPr>
        <sz val="11"/>
        <color theme="1"/>
        <rFont val="等线"/>
        <family val="2"/>
      </rPr>
      <t>你说的是啥玩意</t>
    </r>
    <phoneticPr fontId="1" type="noConversion"/>
  </si>
  <si>
    <r>
      <rPr>
        <sz val="11"/>
        <color theme="1"/>
        <rFont val="等线"/>
        <family val="2"/>
      </rPr>
      <t>晚上会处理了</t>
    </r>
    <phoneticPr fontId="1" type="noConversion"/>
  </si>
  <si>
    <r>
      <rPr>
        <sz val="11"/>
        <color theme="1"/>
        <rFont val="等线"/>
        <family val="2"/>
      </rPr>
      <t>呃我这边有可能要明天才能处理我今天晚上有可能会提醒处看你确定要看情况</t>
    </r>
    <phoneticPr fontId="1" type="noConversion"/>
  </si>
  <si>
    <r>
      <rPr>
        <sz val="11"/>
        <color theme="1"/>
        <rFont val="等线"/>
        <family val="2"/>
      </rPr>
      <t>每天到月底</t>
    </r>
    <phoneticPr fontId="1" type="noConversion"/>
  </si>
  <si>
    <r>
      <rPr>
        <sz val="11"/>
        <color theme="1"/>
        <rFont val="等线"/>
        <family val="2"/>
      </rPr>
      <t>现在暂时还一共说了我今天下午这样子可以搞的好的</t>
    </r>
    <phoneticPr fontId="1" type="noConversion"/>
  </si>
  <si>
    <r>
      <rPr>
        <sz val="11"/>
        <color theme="1"/>
        <rFont val="等线"/>
        <family val="2"/>
      </rPr>
      <t>家里没钱了</t>
    </r>
    <phoneticPr fontId="1" type="noConversion"/>
  </si>
  <si>
    <r>
      <rPr>
        <sz val="11"/>
        <color theme="1"/>
        <rFont val="等线"/>
        <family val="2"/>
      </rPr>
      <t>没有谁啊</t>
    </r>
    <phoneticPr fontId="1" type="noConversion"/>
  </si>
  <si>
    <r>
      <rPr>
        <sz val="11"/>
        <color theme="1"/>
        <rFont val="等线"/>
        <family val="2"/>
      </rPr>
      <t>我今天住今天下午三点三点左右处理行吗</t>
    </r>
    <phoneticPr fontId="1" type="noConversion"/>
  </si>
  <si>
    <r>
      <rPr>
        <sz val="11"/>
        <color theme="1"/>
        <rFont val="等线"/>
        <family val="2"/>
      </rPr>
      <t>我现在是没钱等一下我给您放进去</t>
    </r>
    <phoneticPr fontId="1" type="noConversion"/>
  </si>
  <si>
    <r>
      <rPr>
        <sz val="11"/>
        <color theme="1"/>
        <rFont val="等线"/>
        <family val="2"/>
      </rPr>
      <t>呃我今天我敢今天我是最迟明天下午把这个事情处理了好吧</t>
    </r>
    <phoneticPr fontId="1" type="noConversion"/>
  </si>
  <si>
    <r>
      <rPr>
        <sz val="11"/>
        <color theme="1"/>
        <rFont val="等线"/>
        <family val="2"/>
      </rPr>
      <t>我帐收回来就还款</t>
    </r>
    <phoneticPr fontId="1" type="noConversion"/>
  </si>
  <si>
    <r>
      <rPr>
        <sz val="11"/>
        <color theme="1"/>
        <rFont val="等线"/>
        <family val="2"/>
      </rPr>
      <t>你是人际还是还是客服啊</t>
    </r>
    <phoneticPr fontId="1" type="noConversion"/>
  </si>
  <si>
    <r>
      <rPr>
        <sz val="11"/>
        <color theme="1"/>
        <rFont val="等线"/>
        <family val="2"/>
      </rPr>
      <t>短期还不上</t>
    </r>
    <phoneticPr fontId="1" type="noConversion"/>
  </si>
  <si>
    <r>
      <rPr>
        <sz val="11"/>
        <color theme="1"/>
        <rFont val="等线"/>
        <family val="2"/>
      </rPr>
      <t>嗯我现在身上没啥因为我到三十号才发工资了</t>
    </r>
    <phoneticPr fontId="1" type="noConversion"/>
  </si>
  <si>
    <r>
      <rPr>
        <sz val="11"/>
        <color theme="1"/>
        <rFont val="等线"/>
        <family val="2"/>
      </rPr>
      <t>你们都不是人工的</t>
    </r>
    <phoneticPr fontId="1" type="noConversion"/>
  </si>
  <si>
    <r>
      <rPr>
        <sz val="11"/>
        <color theme="1"/>
        <rFont val="等线"/>
        <family val="2"/>
      </rPr>
      <t>我不是不是很麻烦我忘记处理了</t>
    </r>
    <phoneticPr fontId="1" type="noConversion"/>
  </si>
  <si>
    <r>
      <rPr>
        <sz val="11"/>
        <color theme="1"/>
        <rFont val="等线"/>
        <family val="2"/>
      </rPr>
      <t>哦下午下午</t>
    </r>
    <phoneticPr fontId="1" type="noConversion"/>
  </si>
  <si>
    <r>
      <rPr>
        <sz val="11"/>
        <color theme="1"/>
        <rFont val="等线"/>
        <family val="2"/>
      </rPr>
      <t>你是人工还是说咱们的电脑还是咱们的客服人员</t>
    </r>
    <phoneticPr fontId="1" type="noConversion"/>
  </si>
  <si>
    <r>
      <rPr>
        <sz val="11"/>
        <color theme="1"/>
        <rFont val="等线"/>
        <family val="2"/>
      </rPr>
      <t>已经处理过了吗</t>
    </r>
    <phoneticPr fontId="1" type="noConversion"/>
  </si>
  <si>
    <r>
      <rPr>
        <sz val="11"/>
        <color theme="1"/>
        <rFont val="等线"/>
        <family val="2"/>
      </rPr>
      <t>等一下</t>
    </r>
    <phoneticPr fontId="1" type="noConversion"/>
  </si>
  <si>
    <r>
      <rPr>
        <sz val="11"/>
        <color theme="1"/>
        <rFont val="等线"/>
        <family val="2"/>
      </rPr>
      <t>呃你好我想你这个是人工的还是什么呢</t>
    </r>
    <phoneticPr fontId="1" type="noConversion"/>
  </si>
  <si>
    <r>
      <rPr>
        <sz val="11"/>
        <color theme="1"/>
        <rFont val="等线"/>
        <family val="2"/>
      </rPr>
      <t>我忘记我明天吗</t>
    </r>
    <phoneticPr fontId="1" type="noConversion"/>
  </si>
  <si>
    <r>
      <rPr>
        <sz val="11"/>
        <color theme="1"/>
        <rFont val="等线"/>
        <family val="2"/>
      </rPr>
      <t>我今天会处理呢</t>
    </r>
    <phoneticPr fontId="1" type="noConversion"/>
  </si>
  <si>
    <r>
      <rPr>
        <sz val="11"/>
        <color theme="1"/>
        <rFont val="等线"/>
        <family val="2"/>
      </rPr>
      <t>喂你好你这是人工还是一样啊</t>
    </r>
    <phoneticPr fontId="1" type="noConversion"/>
  </si>
  <si>
    <r>
      <rPr>
        <sz val="11"/>
        <color theme="1"/>
        <rFont val="等线"/>
        <family val="2"/>
      </rPr>
      <t>嗯好的呀没问题</t>
    </r>
    <phoneticPr fontId="1" type="noConversion"/>
  </si>
  <si>
    <r>
      <rPr>
        <sz val="11"/>
        <color theme="1"/>
        <rFont val="等线"/>
        <family val="2"/>
      </rPr>
      <t>我今天今天没出来我明天去处理一下</t>
    </r>
    <phoneticPr fontId="1" type="noConversion"/>
  </si>
  <si>
    <r>
      <rPr>
        <sz val="11"/>
        <color theme="1"/>
        <rFont val="等线"/>
        <family val="2"/>
      </rPr>
      <t>嗯我要输入这个月都留着也没钱呢对稍等资料转钱时</t>
    </r>
    <phoneticPr fontId="1" type="noConversion"/>
  </si>
  <si>
    <r>
      <rPr>
        <sz val="11"/>
        <color theme="1"/>
        <rFont val="等线"/>
        <family val="2"/>
      </rPr>
      <t>你们解决不了我的问题给我转人工</t>
    </r>
    <phoneticPr fontId="1" type="noConversion"/>
  </si>
  <si>
    <r>
      <rPr>
        <sz val="11"/>
        <rFont val="Calibri"/>
        <family val="2"/>
      </rPr>
      <t>我今我今天想办法我在忙啊好我肯定还啊</t>
    </r>
    <phoneticPr fontId="1" type="noConversion"/>
  </si>
  <si>
    <r>
      <rPr>
        <sz val="11"/>
        <color theme="1"/>
        <rFont val="等线"/>
        <family val="2"/>
      </rPr>
      <t>我现在没有能不能挂两天内啊</t>
    </r>
    <phoneticPr fontId="1" type="noConversion"/>
  </si>
  <si>
    <r>
      <rPr>
        <sz val="11"/>
        <color theme="1"/>
        <rFont val="等线"/>
        <family val="2"/>
      </rPr>
      <t>晚上六点</t>
    </r>
    <phoneticPr fontId="1" type="noConversion"/>
  </si>
  <si>
    <r>
      <rPr>
        <sz val="11"/>
        <color theme="1"/>
        <rFont val="等线"/>
        <family val="2"/>
      </rPr>
      <t>今天费处理的</t>
    </r>
    <phoneticPr fontId="1" type="noConversion"/>
  </si>
  <si>
    <r>
      <rPr>
        <sz val="11"/>
        <color theme="1"/>
        <rFont val="等线"/>
        <family val="2"/>
      </rPr>
      <t>你找个人工跟我讲我想跟你讲话啊</t>
    </r>
    <phoneticPr fontId="1" type="noConversion"/>
  </si>
  <si>
    <r>
      <rPr>
        <sz val="11"/>
        <color theme="1"/>
        <rFont val="等线"/>
        <family val="2"/>
      </rPr>
      <t>你能不能自己扣一下</t>
    </r>
    <r>
      <rPr>
        <sz val="11"/>
        <color theme="1"/>
        <rFont val="Times New Roman"/>
        <family val="1"/>
      </rPr>
      <t>abc</t>
    </r>
    <r>
      <rPr>
        <sz val="11"/>
        <color theme="1"/>
        <rFont val="等线"/>
        <family val="2"/>
      </rPr>
      <t>我我那个登陆上去错的</t>
    </r>
    <phoneticPr fontId="1" type="noConversion"/>
  </si>
  <si>
    <r>
      <rPr>
        <sz val="11"/>
        <color theme="1"/>
        <rFont val="等线"/>
        <family val="2"/>
      </rPr>
      <t>对不起我忘记了</t>
    </r>
    <phoneticPr fontId="1" type="noConversion"/>
  </si>
  <si>
    <r>
      <rPr>
        <sz val="11"/>
        <color theme="1"/>
        <rFont val="等线"/>
        <family val="2"/>
      </rPr>
      <t>呃我这边汇出的金额会处理好吧</t>
    </r>
    <phoneticPr fontId="1" type="noConversion"/>
  </si>
  <si>
    <r>
      <rPr>
        <sz val="11"/>
        <color theme="1"/>
        <rFont val="等线"/>
        <family val="2"/>
      </rPr>
      <t>我今天下午电话处理了好吧下午两下帮我取出来就是转账</t>
    </r>
    <phoneticPr fontId="1" type="noConversion"/>
  </si>
  <si>
    <r>
      <rPr>
        <sz val="11"/>
        <color theme="1"/>
        <rFont val="等线"/>
        <family val="2"/>
      </rPr>
      <t>你是假的人吗</t>
    </r>
    <phoneticPr fontId="1" type="noConversion"/>
  </si>
  <si>
    <r>
      <rPr>
        <sz val="11"/>
        <color theme="1"/>
        <rFont val="等线"/>
        <family val="2"/>
      </rPr>
      <t>呃刚刚忙啊忘记了很忙</t>
    </r>
    <phoneticPr fontId="1" type="noConversion"/>
  </si>
  <si>
    <r>
      <rPr>
        <sz val="11"/>
        <color theme="1"/>
        <rFont val="等线"/>
        <family val="2"/>
      </rPr>
      <t>一会了哦额度出来了这都过得多快了我现在是故障了</t>
    </r>
    <phoneticPr fontId="1" type="noConversion"/>
  </si>
  <si>
    <r>
      <rPr>
        <sz val="11"/>
        <color theme="1"/>
        <rFont val="等线"/>
        <family val="2"/>
      </rPr>
      <t>哦哦哦那我明天还进去吧好吧</t>
    </r>
    <phoneticPr fontId="1" type="noConversion"/>
  </si>
  <si>
    <r>
      <rPr>
        <sz val="11"/>
        <color theme="1"/>
        <rFont val="等线"/>
        <family val="2"/>
      </rPr>
      <t>我现在手上没有这笔资金我要到周二才能收到款收到款我立马给你补上去好吗真的很抱歉</t>
    </r>
    <phoneticPr fontId="1" type="noConversion"/>
  </si>
  <si>
    <r>
      <rPr>
        <sz val="11"/>
        <color theme="1"/>
        <rFont val="等线"/>
        <family val="2"/>
      </rPr>
      <t>我今天会结清两个小时不敢保证</t>
    </r>
    <phoneticPr fontId="1" type="noConversion"/>
  </si>
  <si>
    <r>
      <rPr>
        <sz val="11"/>
        <color theme="1"/>
        <rFont val="等线"/>
        <family val="2"/>
      </rPr>
      <t>下那个那个凭证号是不会自动扣款</t>
    </r>
    <phoneticPr fontId="1" type="noConversion"/>
  </si>
  <si>
    <r>
      <rPr>
        <sz val="11"/>
        <color theme="1"/>
        <rFont val="等线"/>
        <family val="2"/>
      </rPr>
      <t>若下班是</t>
    </r>
    <phoneticPr fontId="1" type="noConversion"/>
  </si>
  <si>
    <r>
      <rPr>
        <sz val="11"/>
        <color theme="1"/>
        <rFont val="等线"/>
        <family val="2"/>
      </rPr>
      <t>嗯我马上处理</t>
    </r>
    <phoneticPr fontId="1" type="noConversion"/>
  </si>
  <si>
    <r>
      <rPr>
        <sz val="11"/>
        <color theme="1"/>
        <rFont val="等线"/>
        <family val="2"/>
      </rPr>
      <t>我今天汇款出去的</t>
    </r>
    <phoneticPr fontId="1" type="noConversion"/>
  </si>
  <si>
    <r>
      <rPr>
        <sz val="11"/>
        <color theme="1"/>
        <rFont val="等线"/>
        <family val="2"/>
      </rPr>
      <t>喂这个我知道我就是想想说一下我能不能再还应该一两天啊</t>
    </r>
    <phoneticPr fontId="1" type="noConversion"/>
  </si>
  <si>
    <r>
      <rPr>
        <sz val="11"/>
        <color theme="1"/>
        <rFont val="等线"/>
        <family val="2"/>
      </rPr>
      <t>等一下再处理了</t>
    </r>
    <phoneticPr fontId="1" type="noConversion"/>
  </si>
  <si>
    <r>
      <rPr>
        <sz val="11"/>
        <color theme="1"/>
        <rFont val="等线"/>
        <family val="2"/>
      </rPr>
      <t>有点问题啊</t>
    </r>
    <phoneticPr fontId="1" type="noConversion"/>
  </si>
  <si>
    <r>
      <rPr>
        <sz val="11"/>
        <color theme="1"/>
        <rFont val="等线"/>
        <family val="2"/>
      </rPr>
      <t>刚去处理了</t>
    </r>
    <phoneticPr fontId="1" type="noConversion"/>
  </si>
  <si>
    <r>
      <rPr>
        <sz val="11"/>
        <color theme="1"/>
        <rFont val="等线"/>
        <family val="2"/>
      </rPr>
      <t>那你是人工还是还是还是电脑啊</t>
    </r>
    <phoneticPr fontId="1" type="noConversion"/>
  </si>
  <si>
    <r>
      <rPr>
        <sz val="11"/>
        <color theme="1"/>
        <rFont val="等线"/>
        <family val="2"/>
      </rPr>
      <t>嗯我就是马上处理</t>
    </r>
    <phoneticPr fontId="1" type="noConversion"/>
  </si>
  <si>
    <r>
      <rPr>
        <sz val="11"/>
        <rFont val="Calibri"/>
        <family val="2"/>
      </rPr>
      <t>晚一点晚一点</t>
    </r>
    <phoneticPr fontId="1" type="noConversion"/>
  </si>
  <si>
    <r>
      <rPr>
        <sz val="11"/>
        <color theme="1"/>
        <rFont val="等线"/>
        <family val="2"/>
      </rPr>
      <t>喂喂喂你能你机器人吗</t>
    </r>
    <phoneticPr fontId="1" type="noConversion"/>
  </si>
  <si>
    <r>
      <rPr>
        <sz val="11"/>
        <color theme="1"/>
        <rFont val="等线"/>
        <family val="2"/>
      </rPr>
      <t>说什么里都不会停理就是说电话录音额也是吧</t>
    </r>
    <phoneticPr fontId="1" type="noConversion"/>
  </si>
  <si>
    <r>
      <rPr>
        <sz val="11"/>
        <color theme="1"/>
        <rFont val="等线"/>
        <family val="2"/>
      </rPr>
      <t>对是的请问还不行吗</t>
    </r>
    <phoneticPr fontId="1" type="noConversion"/>
  </si>
  <si>
    <r>
      <rPr>
        <sz val="11"/>
        <color theme="1"/>
        <rFont val="等线"/>
        <family val="2"/>
      </rPr>
      <t>我今天我处理一下</t>
    </r>
    <phoneticPr fontId="1" type="noConversion"/>
  </si>
  <si>
    <r>
      <rPr>
        <sz val="11"/>
        <color theme="1"/>
        <rFont val="等线"/>
        <family val="2"/>
      </rPr>
      <t>噢今天上午会处理</t>
    </r>
    <phoneticPr fontId="1" type="noConversion"/>
  </si>
  <si>
    <r>
      <rPr>
        <sz val="11"/>
        <color theme="1"/>
        <rFont val="等线"/>
        <family val="2"/>
      </rPr>
      <t>我卡里有啊你们那边自己扣就可以了</t>
    </r>
    <phoneticPr fontId="1" type="noConversion"/>
  </si>
  <si>
    <r>
      <rPr>
        <sz val="11"/>
        <color theme="1"/>
        <rFont val="等线"/>
        <family val="2"/>
      </rPr>
      <t>我忘记了我的下午去处理吧好吧</t>
    </r>
    <phoneticPr fontId="1" type="noConversion"/>
  </si>
  <si>
    <r>
      <rPr>
        <sz val="11"/>
        <color theme="1"/>
        <rFont val="等线"/>
        <family val="2"/>
      </rPr>
      <t>再等两天吧等到发工资了我马上还</t>
    </r>
    <phoneticPr fontId="1" type="noConversion"/>
  </si>
  <si>
    <r>
      <rPr>
        <sz val="11"/>
        <color theme="1"/>
        <rFont val="等线"/>
        <family val="2"/>
      </rPr>
      <t>我这个我过一段时间跟处理吗</t>
    </r>
    <phoneticPr fontId="1" type="noConversion"/>
  </si>
  <si>
    <r>
      <rPr>
        <sz val="11"/>
        <color theme="1"/>
        <rFont val="等线"/>
        <family val="2"/>
      </rPr>
      <t>这个问题处理了</t>
    </r>
    <phoneticPr fontId="1" type="noConversion"/>
  </si>
  <si>
    <r>
      <rPr>
        <sz val="11"/>
        <color theme="1"/>
        <rFont val="等线"/>
        <family val="2"/>
      </rPr>
      <t>嗯现在是没钱啊</t>
    </r>
    <phoneticPr fontId="1" type="noConversion"/>
  </si>
  <si>
    <r>
      <rPr>
        <sz val="11"/>
        <color theme="1"/>
        <rFont val="等线"/>
        <family val="2"/>
      </rPr>
      <t>嗯没有谢谢</t>
    </r>
    <phoneticPr fontId="1" type="noConversion"/>
  </si>
  <si>
    <r>
      <rPr>
        <sz val="11"/>
        <color theme="1"/>
        <rFont val="等线"/>
        <family val="2"/>
      </rPr>
      <t>你能不能听听到我说话我听得到吗</t>
    </r>
    <phoneticPr fontId="1" type="noConversion"/>
  </si>
  <si>
    <r>
      <rPr>
        <sz val="11"/>
        <color theme="1"/>
        <rFont val="等线"/>
        <family val="2"/>
      </rPr>
      <t>我等会处理吧</t>
    </r>
    <phoneticPr fontId="1" type="noConversion"/>
  </si>
  <si>
    <r>
      <rPr>
        <sz val="11"/>
        <color theme="1"/>
        <rFont val="等线"/>
        <family val="2"/>
      </rPr>
      <t>请中午十二点退出掉</t>
    </r>
    <phoneticPr fontId="1" type="noConversion"/>
  </si>
  <si>
    <r>
      <rPr>
        <sz val="11"/>
        <color theme="1"/>
        <rFont val="等线"/>
        <family val="2"/>
      </rPr>
      <t>钱在卡里你们自己扣</t>
    </r>
    <phoneticPr fontId="1" type="noConversion"/>
  </si>
  <si>
    <r>
      <rPr>
        <sz val="11"/>
        <color theme="1"/>
        <rFont val="等线"/>
        <family val="2"/>
      </rPr>
      <t>嗯嗯你听我解释啊我这边有点情况明天才能还上</t>
    </r>
    <phoneticPr fontId="1" type="noConversion"/>
  </si>
  <si>
    <r>
      <rPr>
        <sz val="11"/>
        <color theme="1"/>
        <rFont val="等线"/>
        <family val="2"/>
      </rPr>
      <t>我的卡里面有钱你们系统自己扣呗</t>
    </r>
    <phoneticPr fontId="1" type="noConversion"/>
  </si>
  <si>
    <r>
      <rPr>
        <sz val="11"/>
        <color theme="1"/>
        <rFont val="等线"/>
        <family val="2"/>
      </rPr>
      <t>呃忘记处理了我一会处理吧</t>
    </r>
    <phoneticPr fontId="1" type="noConversion"/>
  </si>
  <si>
    <r>
      <rPr>
        <sz val="11"/>
        <color theme="1"/>
        <rFont val="等线"/>
        <family val="2"/>
      </rPr>
      <t>就是嗯因为我的卡现在现在这个取现不了可不可以微信还呢</t>
    </r>
    <phoneticPr fontId="1" type="noConversion"/>
  </si>
  <si>
    <r>
      <rPr>
        <sz val="11"/>
        <color theme="1"/>
        <rFont val="等线"/>
        <family val="2"/>
      </rPr>
      <t>我在找今天肯定处理我但我今天一直在单位里面</t>
    </r>
    <phoneticPr fontId="1" type="noConversion"/>
  </si>
  <si>
    <r>
      <rPr>
        <sz val="11"/>
        <color theme="1"/>
        <rFont val="等线"/>
        <family val="2"/>
      </rPr>
      <t>我卡上有桥</t>
    </r>
    <phoneticPr fontId="1" type="noConversion"/>
  </si>
  <si>
    <r>
      <rPr>
        <sz val="11"/>
        <color theme="1"/>
        <rFont val="等线"/>
        <family val="2"/>
      </rPr>
      <t>噢你那个叫什么</t>
    </r>
    <r>
      <rPr>
        <sz val="11"/>
        <color theme="1"/>
        <rFont val="Times New Roman"/>
        <family val="1"/>
      </rPr>
      <t>app</t>
    </r>
    <r>
      <rPr>
        <sz val="11"/>
        <color theme="1"/>
        <rFont val="等线"/>
        <family val="2"/>
      </rPr>
      <t>它那个下载的是是在哪里下载到我现在这个</t>
    </r>
    <r>
      <rPr>
        <sz val="11"/>
        <color theme="1"/>
        <rFont val="Times New Roman"/>
        <family val="1"/>
      </rPr>
      <t>app</t>
    </r>
    <r>
      <rPr>
        <sz val="11"/>
        <color theme="1"/>
        <rFont val="等线"/>
        <family val="2"/>
      </rPr>
      <t>已经找不到了</t>
    </r>
    <phoneticPr fontId="1" type="noConversion"/>
  </si>
  <si>
    <r>
      <rPr>
        <sz val="11"/>
        <color theme="1"/>
        <rFont val="等线"/>
        <family val="2"/>
      </rPr>
      <t>你是什么贷款啊</t>
    </r>
    <phoneticPr fontId="1" type="noConversion"/>
  </si>
  <si>
    <r>
      <rPr>
        <sz val="11"/>
        <color theme="1"/>
        <rFont val="等线"/>
        <family val="2"/>
      </rPr>
      <t>我就是明天就打了不同金额即可订购吧不中</t>
    </r>
    <phoneticPr fontId="1" type="noConversion"/>
  </si>
  <si>
    <r>
      <rPr>
        <sz val="11"/>
        <color theme="1"/>
        <rFont val="等线"/>
        <family val="2"/>
      </rPr>
      <t>呃不是嗯对是这个样子的情况呃我要今天下午六点钟之前就能处理你别的还没有把那个钱还给我</t>
    </r>
    <phoneticPr fontId="1" type="noConversion"/>
  </si>
  <si>
    <r>
      <rPr>
        <sz val="11"/>
        <color theme="1"/>
        <rFont val="等线"/>
        <family val="2"/>
      </rPr>
      <t>正在处理了</t>
    </r>
    <phoneticPr fontId="1" type="noConversion"/>
  </si>
  <si>
    <r>
      <rPr>
        <sz val="11"/>
        <color theme="1"/>
        <rFont val="等线"/>
        <family val="2"/>
      </rPr>
      <t>正在筹得多少钱稍等一下吧</t>
    </r>
    <phoneticPr fontId="1" type="noConversion"/>
  </si>
  <si>
    <r>
      <rPr>
        <sz val="11"/>
        <color theme="1"/>
        <rFont val="等线"/>
        <family val="2"/>
      </rPr>
      <t>呃忘记出我今天处理今天未处理</t>
    </r>
    <phoneticPr fontId="1" type="noConversion"/>
  </si>
  <si>
    <r>
      <rPr>
        <sz val="11"/>
        <color theme="1"/>
        <rFont val="等线"/>
        <family val="2"/>
      </rPr>
      <t>噢我正在处理</t>
    </r>
    <phoneticPr fontId="1" type="noConversion"/>
  </si>
  <si>
    <r>
      <rPr>
        <sz val="11"/>
        <color theme="1"/>
        <rFont val="等线"/>
        <family val="2"/>
      </rPr>
      <t>噢我等一下就处理了今天的可以出来</t>
    </r>
    <phoneticPr fontId="1" type="noConversion"/>
  </si>
  <si>
    <r>
      <rPr>
        <sz val="11"/>
        <rFont val="Calibri"/>
        <family val="2"/>
      </rPr>
      <t>我现在正想办法现在</t>
    </r>
    <phoneticPr fontId="1" type="noConversion"/>
  </si>
  <si>
    <r>
      <rPr>
        <sz val="11"/>
        <color theme="1"/>
        <rFont val="等线"/>
        <family val="2"/>
      </rPr>
      <t>呃我今天会处理好</t>
    </r>
    <phoneticPr fontId="1" type="noConversion"/>
  </si>
  <si>
    <r>
      <rPr>
        <sz val="11"/>
        <color theme="1"/>
        <rFont val="等线"/>
        <family val="2"/>
      </rPr>
      <t>噢我现在最近手头有点紧</t>
    </r>
    <phoneticPr fontId="1" type="noConversion"/>
  </si>
  <si>
    <r>
      <rPr>
        <sz val="11"/>
        <color theme="1"/>
        <rFont val="等线"/>
        <family val="2"/>
      </rPr>
      <t>晚上好了</t>
    </r>
    <phoneticPr fontId="1" type="noConversion"/>
  </si>
  <si>
    <r>
      <rPr>
        <sz val="11"/>
        <color theme="1"/>
        <rFont val="等线"/>
        <family val="2"/>
      </rPr>
      <t>噢我能不能迟一点</t>
    </r>
    <phoneticPr fontId="1" type="noConversion"/>
  </si>
  <si>
    <r>
      <rPr>
        <sz val="11"/>
        <color theme="1"/>
        <rFont val="等线"/>
        <family val="2"/>
      </rPr>
      <t>噢现在没钱啊</t>
    </r>
    <phoneticPr fontId="1" type="noConversion"/>
  </si>
  <si>
    <r>
      <rPr>
        <sz val="11"/>
        <color theme="1"/>
        <rFont val="等线"/>
        <family val="2"/>
      </rPr>
      <t>有个卡上能自己扣吧好吧</t>
    </r>
    <phoneticPr fontId="1" type="noConversion"/>
  </si>
  <si>
    <r>
      <rPr>
        <sz val="11"/>
        <color theme="1"/>
        <rFont val="等线"/>
        <family val="2"/>
      </rPr>
      <t>哦我一会就处理掉了我现在马上处理表现再稍微有点忙带钱已经到位了一会有处理掉了</t>
    </r>
    <phoneticPr fontId="1" type="noConversion"/>
  </si>
  <si>
    <r>
      <rPr>
        <sz val="11"/>
        <color theme="1"/>
        <rFont val="等线"/>
        <family val="2"/>
      </rPr>
      <t>呃我尽快处理</t>
    </r>
    <phoneticPr fontId="1" type="noConversion"/>
  </si>
  <si>
    <r>
      <rPr>
        <sz val="11"/>
        <color theme="1"/>
        <rFont val="等线"/>
        <family val="2"/>
      </rPr>
      <t>你再重复一下听不清楚</t>
    </r>
    <phoneticPr fontId="1" type="noConversion"/>
  </si>
  <si>
    <r>
      <rPr>
        <sz val="11"/>
        <color theme="1"/>
        <rFont val="等线"/>
        <family val="2"/>
      </rPr>
      <t>你不是说你们打电话怎么从从那个人那个机器人吗呃那么机什么的好像是你给我看交易</t>
    </r>
    <phoneticPr fontId="1" type="noConversion"/>
  </si>
  <si>
    <r>
      <rPr>
        <sz val="11"/>
        <color theme="1"/>
        <rFont val="等线"/>
        <family val="2"/>
      </rPr>
      <t>呃可不可以再给我点时间</t>
    </r>
    <phoneticPr fontId="1" type="noConversion"/>
  </si>
  <si>
    <r>
      <rPr>
        <sz val="11"/>
        <color theme="1"/>
        <rFont val="等线"/>
        <family val="2"/>
      </rPr>
      <t>没有我下午下午五点我中午有跟她说了刚有打电话也说了啊</t>
    </r>
    <phoneticPr fontId="1" type="noConversion"/>
  </si>
  <si>
    <r>
      <rPr>
        <sz val="11"/>
        <color theme="1"/>
        <rFont val="等线"/>
        <family val="2"/>
      </rPr>
      <t>你是哪个公司的</t>
    </r>
    <phoneticPr fontId="1" type="noConversion"/>
  </si>
  <si>
    <r>
      <rPr>
        <sz val="11"/>
        <color theme="1"/>
        <rFont val="等线"/>
        <family val="2"/>
      </rPr>
      <t>现在还学等一下下午好办法</t>
    </r>
    <phoneticPr fontId="1" type="noConversion"/>
  </si>
  <si>
    <r>
      <rPr>
        <sz val="11"/>
        <color theme="1"/>
        <rFont val="等线"/>
        <family val="2"/>
      </rPr>
      <t>什么啊</t>
    </r>
    <phoneticPr fontId="1" type="noConversion"/>
  </si>
  <si>
    <r>
      <rPr>
        <sz val="11"/>
        <color theme="1"/>
        <rFont val="等线"/>
        <family val="2"/>
      </rPr>
      <t>我到下午弄</t>
    </r>
    <phoneticPr fontId="1" type="noConversion"/>
  </si>
  <si>
    <r>
      <rPr>
        <sz val="11"/>
        <color theme="1"/>
        <rFont val="等线"/>
        <family val="2"/>
      </rPr>
      <t>我现在没钱到晚上的时候处理好了还进去</t>
    </r>
    <phoneticPr fontId="1" type="noConversion"/>
  </si>
  <si>
    <r>
      <rPr>
        <sz val="11"/>
        <color theme="1"/>
        <rFont val="等线"/>
        <family val="2"/>
      </rPr>
      <t>现在钱没到账的明天处理了</t>
    </r>
    <phoneticPr fontId="1" type="noConversion"/>
  </si>
  <si>
    <r>
      <rPr>
        <sz val="11"/>
        <color theme="1"/>
        <rFont val="等线"/>
        <family val="2"/>
      </rPr>
      <t>现在还没有</t>
    </r>
    <phoneticPr fontId="1" type="noConversion"/>
  </si>
  <si>
    <r>
      <rPr>
        <sz val="11"/>
        <color theme="1"/>
        <rFont val="等线"/>
        <family val="2"/>
      </rPr>
      <t>噢我现在才吃饭我等一下就是</t>
    </r>
    <phoneticPr fontId="1" type="noConversion"/>
  </si>
  <si>
    <r>
      <rPr>
        <sz val="11"/>
        <color theme="1"/>
        <rFont val="等线"/>
        <family val="2"/>
      </rPr>
      <t>我没听清怎么了</t>
    </r>
    <phoneticPr fontId="1" type="noConversion"/>
  </si>
  <si>
    <r>
      <rPr>
        <sz val="11"/>
        <color theme="1"/>
        <rFont val="等线"/>
        <family val="2"/>
      </rPr>
      <t>你是那个人工还是那个就是那个叫什么机器人啊</t>
    </r>
    <phoneticPr fontId="1" type="noConversion"/>
  </si>
  <si>
    <r>
      <rPr>
        <sz val="11"/>
        <color theme="1"/>
        <rFont val="等线"/>
        <family val="2"/>
      </rPr>
      <t>现在只还还不上我今天不太确定</t>
    </r>
    <phoneticPr fontId="1" type="noConversion"/>
  </si>
  <si>
    <r>
      <rPr>
        <sz val="11"/>
        <color theme="1"/>
        <rFont val="等线"/>
        <family val="2"/>
      </rPr>
      <t>呃你们这银行卡里头一下不行吗</t>
    </r>
    <phoneticPr fontId="1" type="noConversion"/>
  </si>
  <si>
    <r>
      <rPr>
        <sz val="11"/>
        <rFont val="Calibri"/>
        <family val="2"/>
      </rPr>
      <t>帮我改一下我刷信用卡还过去就好了晚一点吧</t>
    </r>
    <phoneticPr fontId="1" type="noConversion"/>
  </si>
  <si>
    <r>
      <rPr>
        <sz val="11"/>
        <color theme="1"/>
        <rFont val="等线"/>
        <family val="2"/>
      </rPr>
      <t>昨天晚上我充进去了没扣到吗</t>
    </r>
    <phoneticPr fontId="1" type="noConversion"/>
  </si>
  <si>
    <r>
      <rPr>
        <sz val="11"/>
        <color theme="1"/>
        <rFont val="等线"/>
        <family val="2"/>
      </rPr>
      <t>上的信号不太好</t>
    </r>
    <phoneticPr fontId="1" type="noConversion"/>
  </si>
  <si>
    <r>
      <rPr>
        <sz val="11"/>
        <color theme="1"/>
        <rFont val="等线"/>
        <family val="2"/>
      </rPr>
      <t>我现在不方便在开会</t>
    </r>
    <phoneticPr fontId="1" type="noConversion"/>
  </si>
  <si>
    <r>
      <rPr>
        <sz val="11"/>
        <color theme="1"/>
        <rFont val="等线"/>
        <family val="2"/>
      </rPr>
      <t>我会处理了</t>
    </r>
    <phoneticPr fontId="1" type="noConversion"/>
  </si>
  <si>
    <r>
      <rPr>
        <sz val="11"/>
        <color theme="1"/>
        <rFont val="等线"/>
        <family val="2"/>
      </rPr>
      <t>可不是不是也不是忘记了我的卡不知道咋回事那个啥扣掉我们商家给你们的微信找你们处理一下的上次我不是说全还掉了给我就是</t>
    </r>
    <phoneticPr fontId="1" type="noConversion"/>
  </si>
  <si>
    <r>
      <rPr>
        <sz val="11"/>
        <color theme="1"/>
        <rFont val="等线"/>
        <family val="2"/>
      </rPr>
      <t>呃昨天没钱今天有些</t>
    </r>
    <phoneticPr fontId="1" type="noConversion"/>
  </si>
  <si>
    <r>
      <rPr>
        <sz val="11"/>
        <color theme="1"/>
        <rFont val="等线"/>
        <family val="2"/>
      </rPr>
      <t>可以今天能够</t>
    </r>
    <phoneticPr fontId="1" type="noConversion"/>
  </si>
  <si>
    <r>
      <rPr>
        <sz val="11"/>
        <color theme="1"/>
        <rFont val="等线"/>
        <family val="2"/>
      </rPr>
      <t>我这已经会处理呢</t>
    </r>
    <phoneticPr fontId="1" type="noConversion"/>
  </si>
  <si>
    <r>
      <rPr>
        <sz val="11"/>
        <color theme="1"/>
        <rFont val="等线"/>
        <family val="2"/>
      </rPr>
      <t>噢好好好</t>
    </r>
    <phoneticPr fontId="1" type="noConversion"/>
  </si>
  <si>
    <r>
      <rPr>
        <sz val="11"/>
        <color theme="1"/>
        <rFont val="等线"/>
        <family val="2"/>
      </rPr>
      <t>呃等一下就会处理的</t>
    </r>
    <phoneticPr fontId="1" type="noConversion"/>
  </si>
  <si>
    <r>
      <rPr>
        <sz val="11"/>
        <color theme="1"/>
        <rFont val="等线"/>
        <family val="2"/>
      </rPr>
      <t>如果你不理了等一下我去处理一下吧</t>
    </r>
    <phoneticPr fontId="1" type="noConversion"/>
  </si>
  <si>
    <r>
      <rPr>
        <sz val="11"/>
        <color theme="1"/>
        <rFont val="等线"/>
        <family val="2"/>
      </rPr>
      <t>呃那个是忘记了</t>
    </r>
    <phoneticPr fontId="1" type="noConversion"/>
  </si>
  <si>
    <r>
      <rPr>
        <sz val="11"/>
        <color theme="1"/>
        <rFont val="等线"/>
        <family val="2"/>
      </rPr>
      <t>呃我你我今天现在把它处理掉可不可以啊</t>
    </r>
    <phoneticPr fontId="1" type="noConversion"/>
  </si>
  <si>
    <r>
      <rPr>
        <sz val="11"/>
        <color theme="1"/>
        <rFont val="等线"/>
        <family val="2"/>
      </rPr>
      <t>噢是这样的现在我现在身上就是钱不够要二十八号的时候呃才可以没看一下可以呃可以</t>
    </r>
    <phoneticPr fontId="1" type="noConversion"/>
  </si>
  <si>
    <r>
      <rPr>
        <sz val="11"/>
        <color theme="1"/>
        <rFont val="等线"/>
        <family val="2"/>
      </rPr>
      <t>噢没有没有我这两天那个手机坏了那手机坏了然后我那个</t>
    </r>
    <r>
      <rPr>
        <sz val="11"/>
        <color theme="1"/>
        <rFont val="Times New Roman"/>
        <family val="1"/>
      </rPr>
      <t>app</t>
    </r>
    <r>
      <rPr>
        <sz val="11"/>
        <color theme="1"/>
        <rFont val="等线"/>
        <family val="2"/>
      </rPr>
      <t>那些下不下来然后可能要等到今天中午了我才能拿到手机</t>
    </r>
    <phoneticPr fontId="1" type="noConversion"/>
  </si>
  <si>
    <r>
      <rPr>
        <sz val="11"/>
        <color theme="1"/>
        <rFont val="等线"/>
        <family val="2"/>
      </rPr>
      <t>我你处理了网银锁了</t>
    </r>
    <phoneticPr fontId="1" type="noConversion"/>
  </si>
  <si>
    <r>
      <rPr>
        <sz val="11"/>
        <color theme="1"/>
        <rFont val="等线"/>
        <family val="2"/>
      </rPr>
      <t>等一下电话</t>
    </r>
    <phoneticPr fontId="1" type="noConversion"/>
  </si>
  <si>
    <r>
      <rPr>
        <sz val="11"/>
        <color theme="1"/>
        <rFont val="等线"/>
        <family val="2"/>
      </rPr>
      <t>你声音断断续续的</t>
    </r>
    <phoneticPr fontId="1" type="noConversion"/>
  </si>
  <si>
    <r>
      <rPr>
        <sz val="11"/>
        <color theme="1"/>
        <rFont val="等线"/>
        <family val="2"/>
      </rPr>
      <t>我已经都还的麻烦你不要再打电话好不好</t>
    </r>
    <phoneticPr fontId="1" type="noConversion"/>
  </si>
  <si>
    <r>
      <rPr>
        <sz val="11"/>
        <color theme="1"/>
        <rFont val="等线"/>
        <family val="2"/>
      </rPr>
      <t>呃忘了要给处理</t>
    </r>
    <phoneticPr fontId="1" type="noConversion"/>
  </si>
  <si>
    <r>
      <rPr>
        <sz val="11"/>
        <color theme="1"/>
        <rFont val="等线"/>
        <family val="2"/>
      </rPr>
      <t>我我处理了啊</t>
    </r>
    <phoneticPr fontId="1" type="noConversion"/>
  </si>
  <si>
    <r>
      <rPr>
        <sz val="11"/>
        <color theme="1"/>
        <rFont val="等线"/>
        <family val="2"/>
      </rPr>
      <t>我记住你了我等一下处理啊</t>
    </r>
    <phoneticPr fontId="1" type="noConversion"/>
  </si>
  <si>
    <r>
      <rPr>
        <sz val="11"/>
        <color theme="1"/>
        <rFont val="等线"/>
        <family val="2"/>
      </rPr>
      <t>我忘记处理</t>
    </r>
    <phoneticPr fontId="1" type="noConversion"/>
  </si>
  <si>
    <r>
      <rPr>
        <sz val="11"/>
        <color theme="1"/>
        <rFont val="等线"/>
        <family val="2"/>
      </rPr>
      <t>呃我忘记了今天今天晚上之前吧明天我处理了是吗</t>
    </r>
    <phoneticPr fontId="1" type="noConversion"/>
  </si>
  <si>
    <r>
      <rPr>
        <sz val="11"/>
        <color theme="1"/>
        <rFont val="等线"/>
        <family val="2"/>
      </rPr>
      <t>我在国外暂时处理不了明天就后天就回去了</t>
    </r>
    <phoneticPr fontId="1" type="noConversion"/>
  </si>
  <si>
    <r>
      <rPr>
        <sz val="11"/>
        <color theme="1"/>
        <rFont val="等线"/>
        <family val="2"/>
      </rPr>
      <t>你是不是机器人</t>
    </r>
    <phoneticPr fontId="1" type="noConversion"/>
  </si>
  <si>
    <r>
      <rPr>
        <sz val="11"/>
        <color theme="1"/>
        <rFont val="等线"/>
        <family val="2"/>
      </rPr>
      <t>信号不大好压</t>
    </r>
    <phoneticPr fontId="1" type="noConversion"/>
  </si>
  <si>
    <r>
      <rPr>
        <sz val="11"/>
        <color theme="1"/>
        <rFont val="等线"/>
        <family val="2"/>
      </rPr>
      <t>帮我忘记处理了</t>
    </r>
    <phoneticPr fontId="1" type="noConversion"/>
  </si>
  <si>
    <r>
      <rPr>
        <sz val="11"/>
        <color theme="1"/>
        <rFont val="等线"/>
        <family val="2"/>
      </rPr>
      <t>可以的可以的</t>
    </r>
    <phoneticPr fontId="1" type="noConversion"/>
  </si>
  <si>
    <r>
      <rPr>
        <sz val="11"/>
        <color theme="1"/>
        <rFont val="等线"/>
        <family val="2"/>
      </rPr>
      <t>诶没办法</t>
    </r>
    <phoneticPr fontId="1" type="noConversion"/>
  </si>
  <si>
    <r>
      <rPr>
        <sz val="11"/>
        <color theme="1"/>
        <rFont val="等线"/>
        <family val="2"/>
      </rPr>
      <t>呃忘了我怎样能弄进去</t>
    </r>
    <phoneticPr fontId="1" type="noConversion"/>
  </si>
  <si>
    <r>
      <rPr>
        <sz val="11"/>
        <color theme="1"/>
        <rFont val="等线"/>
        <family val="2"/>
      </rPr>
      <t>你那信号不好么怎么断断续续的</t>
    </r>
    <phoneticPr fontId="1" type="noConversion"/>
  </si>
  <si>
    <r>
      <rPr>
        <sz val="11"/>
        <color theme="1"/>
        <rFont val="等线"/>
        <family val="2"/>
      </rPr>
      <t>我到网上还款</t>
    </r>
    <phoneticPr fontId="1" type="noConversion"/>
  </si>
  <si>
    <r>
      <rPr>
        <sz val="11"/>
        <color theme="1"/>
        <rFont val="等线"/>
        <family val="2"/>
      </rPr>
      <t>我今天尽量处理吧因为钱不够吗</t>
    </r>
    <phoneticPr fontId="1" type="noConversion"/>
  </si>
  <si>
    <r>
      <rPr>
        <sz val="11"/>
        <color theme="1"/>
        <rFont val="等线"/>
        <family val="2"/>
      </rPr>
      <t>现在有事晚点</t>
    </r>
    <phoneticPr fontId="1" type="noConversion"/>
  </si>
  <si>
    <r>
      <rPr>
        <sz val="11"/>
        <color theme="1"/>
        <rFont val="等线"/>
        <family val="2"/>
      </rPr>
      <t>我换卡可以吗</t>
    </r>
    <phoneticPr fontId="1" type="noConversion"/>
  </si>
  <si>
    <r>
      <rPr>
        <sz val="11"/>
        <color theme="1"/>
        <rFont val="等线"/>
        <family val="2"/>
      </rPr>
      <t>我问你处理了我现在就处理啊</t>
    </r>
    <phoneticPr fontId="1" type="noConversion"/>
  </si>
  <si>
    <r>
      <rPr>
        <sz val="11"/>
        <color theme="1"/>
        <rFont val="等线"/>
        <family val="2"/>
      </rPr>
      <t>请直接人工</t>
    </r>
    <phoneticPr fontId="1" type="noConversion"/>
  </si>
  <si>
    <r>
      <rPr>
        <sz val="11"/>
        <color theme="1"/>
        <rFont val="等线"/>
        <family val="2"/>
      </rPr>
      <t>那个你这客服还是哪里啊</t>
    </r>
    <phoneticPr fontId="1" type="noConversion"/>
  </si>
  <si>
    <r>
      <rPr>
        <sz val="11"/>
        <color theme="1"/>
        <rFont val="等线"/>
        <family val="2"/>
      </rPr>
      <t>没有没有是忘了处理我的马上处理好吗</t>
    </r>
    <phoneticPr fontId="1" type="noConversion"/>
  </si>
  <si>
    <r>
      <rPr>
        <sz val="11"/>
        <color theme="1"/>
        <rFont val="等线"/>
        <family val="2"/>
      </rPr>
      <t>钱就在账户里啊还没有扣啊</t>
    </r>
    <phoneticPr fontId="1" type="noConversion"/>
  </si>
  <si>
    <r>
      <rPr>
        <sz val="11"/>
        <color theme="1"/>
        <rFont val="等线"/>
        <family val="2"/>
      </rPr>
      <t>明天吧今天那个微信拿不出钱了</t>
    </r>
    <phoneticPr fontId="1" type="noConversion"/>
  </si>
  <si>
    <r>
      <rPr>
        <sz val="11"/>
        <rFont val="Calibri"/>
        <family val="2"/>
      </rPr>
      <t>忘记说你了呃下午晚一点给你处理好吧</t>
    </r>
    <phoneticPr fontId="1" type="noConversion"/>
  </si>
  <si>
    <r>
      <rPr>
        <sz val="11"/>
        <color theme="1"/>
        <rFont val="等线"/>
        <family val="2"/>
      </rPr>
      <t>你是人工还是有可能</t>
    </r>
    <phoneticPr fontId="1" type="noConversion"/>
  </si>
  <si>
    <r>
      <rPr>
        <sz val="11"/>
        <color theme="1"/>
        <rFont val="等线"/>
        <family val="2"/>
      </rPr>
      <t>我一会儿存一下</t>
    </r>
    <phoneticPr fontId="1" type="noConversion"/>
  </si>
  <si>
    <r>
      <rPr>
        <sz val="11"/>
        <color theme="1"/>
        <rFont val="等线"/>
        <family val="2"/>
      </rPr>
      <t>是机器回复么</t>
    </r>
    <phoneticPr fontId="1" type="noConversion"/>
  </si>
  <si>
    <r>
      <rPr>
        <sz val="11"/>
        <color theme="1"/>
        <rFont val="等线"/>
        <family val="2"/>
      </rPr>
      <t>噢今天会处理掉</t>
    </r>
    <phoneticPr fontId="1" type="noConversion"/>
  </si>
  <si>
    <r>
      <rPr>
        <sz val="11"/>
        <color theme="1"/>
        <rFont val="等线"/>
        <family val="2"/>
      </rPr>
      <t>我现在就处理好吧我正在处理</t>
    </r>
    <phoneticPr fontId="1" type="noConversion"/>
  </si>
  <si>
    <r>
      <rPr>
        <sz val="11"/>
        <color theme="1"/>
        <rFont val="等线"/>
        <family val="2"/>
      </rPr>
      <t>我前几天放在卡里面那做转就放在那里那你们扣一下这什么呀我不会弄啊</t>
    </r>
    <phoneticPr fontId="1" type="noConversion"/>
  </si>
  <si>
    <r>
      <rPr>
        <sz val="11"/>
        <color theme="1"/>
        <rFont val="等线"/>
        <family val="2"/>
      </rPr>
      <t>我明天再从我们应该还</t>
    </r>
    <phoneticPr fontId="1" type="noConversion"/>
  </si>
  <si>
    <r>
      <rPr>
        <sz val="11"/>
        <color theme="1"/>
        <rFont val="等线"/>
        <family val="2"/>
      </rPr>
      <t>你你这是哪里的公司这些线路照片电话</t>
    </r>
    <phoneticPr fontId="1" type="noConversion"/>
  </si>
  <si>
    <r>
      <rPr>
        <sz val="11"/>
        <color theme="1"/>
        <rFont val="等线"/>
        <family val="2"/>
      </rPr>
      <t>我说了我现在肯定会处理</t>
    </r>
    <phoneticPr fontId="1" type="noConversion"/>
  </si>
  <si>
    <r>
      <rPr>
        <sz val="11"/>
        <color theme="1"/>
        <rFont val="等线"/>
        <family val="2"/>
      </rPr>
      <t>呃我今天好把它处理好</t>
    </r>
    <phoneticPr fontId="1" type="noConversion"/>
  </si>
  <si>
    <r>
      <rPr>
        <sz val="11"/>
        <color theme="1"/>
        <rFont val="等线"/>
        <family val="2"/>
      </rPr>
      <t>直接扣</t>
    </r>
    <phoneticPr fontId="1" type="noConversion"/>
  </si>
  <si>
    <r>
      <rPr>
        <sz val="11"/>
        <color theme="1"/>
        <rFont val="等线"/>
        <family val="2"/>
      </rPr>
      <t>呃没签过明天明天还明天或者后天还</t>
    </r>
    <phoneticPr fontId="1" type="noConversion"/>
  </si>
  <si>
    <r>
      <rPr>
        <sz val="11"/>
        <color theme="1"/>
        <rFont val="等线"/>
        <family val="2"/>
      </rPr>
      <t>没呃没钱现在</t>
    </r>
    <phoneticPr fontId="1" type="noConversion"/>
  </si>
  <si>
    <r>
      <rPr>
        <sz val="11"/>
        <rFont val="宋体"/>
        <family val="3"/>
        <charset val="134"/>
      </rPr>
      <t>再等等再等等</t>
    </r>
    <phoneticPr fontId="1" type="noConversion"/>
  </si>
  <si>
    <r>
      <rPr>
        <sz val="11"/>
        <color theme="1"/>
        <rFont val="等线"/>
        <family val="2"/>
      </rPr>
      <t>你是人工还是人</t>
    </r>
    <phoneticPr fontId="1" type="noConversion"/>
  </si>
  <si>
    <r>
      <rPr>
        <sz val="11"/>
        <color theme="1"/>
        <rFont val="等线"/>
        <family val="2"/>
      </rPr>
      <t>得等一下吧好</t>
    </r>
    <phoneticPr fontId="1" type="noConversion"/>
  </si>
  <si>
    <r>
      <rPr>
        <sz val="11"/>
        <color theme="1"/>
        <rFont val="等线"/>
        <family val="2"/>
      </rPr>
      <t>你那信号太差</t>
    </r>
    <phoneticPr fontId="1" type="noConversion"/>
  </si>
  <si>
    <r>
      <rPr>
        <sz val="11"/>
        <color theme="1"/>
        <rFont val="等线"/>
        <family val="2"/>
      </rPr>
      <t>可不加微信聊</t>
    </r>
    <phoneticPr fontId="1" type="noConversion"/>
  </si>
  <si>
    <r>
      <rPr>
        <sz val="11"/>
        <color theme="1"/>
        <rFont val="等线"/>
        <family val="2"/>
      </rPr>
      <t>噢我现在在这个财务有点问及请问你们的客服电话是多少</t>
    </r>
    <phoneticPr fontId="1" type="noConversion"/>
  </si>
  <si>
    <r>
      <rPr>
        <sz val="11"/>
        <color theme="1"/>
        <rFont val="等线"/>
        <family val="2"/>
      </rPr>
      <t>我一会处理</t>
    </r>
    <phoneticPr fontId="1" type="noConversion"/>
  </si>
  <si>
    <r>
      <rPr>
        <sz val="11"/>
        <color theme="1"/>
        <rFont val="等线"/>
        <family val="2"/>
      </rPr>
      <t>你是智能客服还是人工客服</t>
    </r>
    <phoneticPr fontId="1" type="noConversion"/>
  </si>
  <si>
    <r>
      <rPr>
        <sz val="11"/>
        <rFont val="Calibri"/>
        <family val="2"/>
      </rPr>
      <t>好的好的我等于就处理了</t>
    </r>
    <phoneticPr fontId="1" type="noConversion"/>
  </si>
  <si>
    <r>
      <rPr>
        <sz val="11"/>
        <color theme="1"/>
        <rFont val="等线"/>
        <family val="2"/>
      </rPr>
      <t>唉我跟我老公昨天就说过了他昨天他大概在外地比较忙他说他明天回放进去</t>
    </r>
    <phoneticPr fontId="1" type="noConversion"/>
  </si>
  <si>
    <r>
      <rPr>
        <sz val="11"/>
        <color theme="1"/>
        <rFont val="等线"/>
        <family val="2"/>
      </rPr>
      <t>帮你处理明天处理</t>
    </r>
    <phoneticPr fontId="1" type="noConversion"/>
  </si>
  <si>
    <r>
      <rPr>
        <sz val="11"/>
        <color theme="1"/>
        <rFont val="等线"/>
        <family val="2"/>
      </rPr>
      <t>有没有人工服务啊</t>
    </r>
    <phoneticPr fontId="1" type="noConversion"/>
  </si>
  <si>
    <r>
      <rPr>
        <sz val="11"/>
        <color theme="1"/>
        <rFont val="等线"/>
        <family val="2"/>
      </rPr>
      <t>晚上的时候解决</t>
    </r>
    <phoneticPr fontId="1" type="noConversion"/>
  </si>
  <si>
    <r>
      <rPr>
        <sz val="11"/>
        <color theme="1"/>
        <rFont val="等线"/>
        <family val="2"/>
      </rPr>
      <t>我现在还没没处理帮我转不出来</t>
    </r>
    <phoneticPr fontId="1" type="noConversion"/>
  </si>
  <si>
    <r>
      <rPr>
        <sz val="11"/>
        <color theme="1"/>
        <rFont val="等线"/>
        <family val="2"/>
      </rPr>
      <t>你是哪家公司</t>
    </r>
    <phoneticPr fontId="1" type="noConversion"/>
  </si>
  <si>
    <r>
      <rPr>
        <sz val="11"/>
        <color theme="1"/>
        <rFont val="等线"/>
        <family val="2"/>
      </rPr>
      <t>那你能等一下我把</t>
    </r>
    <phoneticPr fontId="1" type="noConversion"/>
  </si>
  <si>
    <r>
      <rPr>
        <sz val="11"/>
        <color theme="1"/>
        <rFont val="等线"/>
        <family val="2"/>
      </rPr>
      <t>呃我知道我会处理了我会处理了我会处理了啊好的</t>
    </r>
    <phoneticPr fontId="1" type="noConversion"/>
  </si>
  <si>
    <r>
      <rPr>
        <sz val="11"/>
        <color theme="1"/>
        <rFont val="等线"/>
        <family val="2"/>
      </rPr>
      <t>嗯你是人工还是智能</t>
    </r>
    <phoneticPr fontId="1" type="noConversion"/>
  </si>
  <si>
    <r>
      <rPr>
        <sz val="11"/>
        <color theme="1"/>
        <rFont val="等线"/>
        <family val="2"/>
      </rPr>
      <t>唉我怎么转的总微信支付不足不了呢</t>
    </r>
    <phoneticPr fontId="1" type="noConversion"/>
  </si>
  <si>
    <r>
      <rPr>
        <sz val="11"/>
        <color theme="1"/>
        <rFont val="等线"/>
        <family val="2"/>
      </rPr>
      <t>使用嗯好</t>
    </r>
    <phoneticPr fontId="1" type="noConversion"/>
  </si>
  <si>
    <r>
      <rPr>
        <sz val="11"/>
        <color theme="1"/>
        <rFont val="等线"/>
        <family val="2"/>
      </rPr>
      <t>嗯我今天处理</t>
    </r>
    <phoneticPr fontId="1" type="noConversion"/>
  </si>
  <si>
    <r>
      <rPr>
        <sz val="11"/>
        <color theme="1"/>
        <rFont val="等线"/>
        <family val="2"/>
      </rPr>
      <t>找一下你那个是你那个我跟你们人工打客服电话跟您反馈的是吧</t>
    </r>
    <phoneticPr fontId="1" type="noConversion"/>
  </si>
  <si>
    <r>
      <rPr>
        <sz val="11"/>
        <color theme="1"/>
        <rFont val="等线"/>
        <family val="2"/>
      </rPr>
      <t>呃我想在上面再遇到一点我姐家里你这个的话可不可以就是延几天</t>
    </r>
    <phoneticPr fontId="1" type="noConversion"/>
  </si>
  <si>
    <r>
      <rPr>
        <sz val="11"/>
        <color theme="1"/>
        <rFont val="等线"/>
        <family val="2"/>
      </rPr>
      <t>好今天晚上之前给她处理掉</t>
    </r>
    <phoneticPr fontId="1" type="noConversion"/>
  </si>
  <si>
    <r>
      <rPr>
        <sz val="11"/>
        <color theme="1"/>
        <rFont val="等线"/>
        <family val="2"/>
      </rPr>
      <t>下午下午处理</t>
    </r>
    <phoneticPr fontId="1" type="noConversion"/>
  </si>
  <si>
    <r>
      <rPr>
        <sz val="11"/>
        <color theme="1"/>
        <rFont val="等线"/>
        <family val="2"/>
      </rPr>
      <t>噢我这两天有点上海</t>
    </r>
    <phoneticPr fontId="1" type="noConversion"/>
  </si>
  <si>
    <r>
      <rPr>
        <sz val="11"/>
        <color theme="1"/>
        <rFont val="等线"/>
        <family val="2"/>
      </rPr>
      <t>估计没钱</t>
    </r>
    <phoneticPr fontId="1" type="noConversion"/>
  </si>
  <si>
    <r>
      <rPr>
        <sz val="11"/>
        <color theme="1"/>
        <rFont val="等线"/>
        <family val="2"/>
      </rPr>
      <t>我说马上处理</t>
    </r>
    <phoneticPr fontId="1" type="noConversion"/>
  </si>
  <si>
    <r>
      <rPr>
        <sz val="11"/>
        <color theme="1"/>
        <rFont val="等线"/>
        <family val="2"/>
      </rPr>
      <t>我昨天已经冲过了呀</t>
    </r>
    <phoneticPr fontId="1" type="noConversion"/>
  </si>
  <si>
    <r>
      <rPr>
        <sz val="11"/>
        <color theme="1"/>
        <rFont val="等线"/>
        <family val="2"/>
      </rPr>
      <t>忘记从这个我处理一下吧行吗</t>
    </r>
    <phoneticPr fontId="1" type="noConversion"/>
  </si>
  <si>
    <r>
      <rPr>
        <sz val="11"/>
        <color theme="1"/>
        <rFont val="等线"/>
        <family val="2"/>
      </rPr>
      <t>喂喂</t>
    </r>
    <phoneticPr fontId="1" type="noConversion"/>
  </si>
  <si>
    <r>
      <rPr>
        <sz val="11"/>
        <color theme="1"/>
        <rFont val="等线"/>
        <family val="2"/>
      </rPr>
      <t>没了没了行知道了</t>
    </r>
    <phoneticPr fontId="1" type="noConversion"/>
  </si>
  <si>
    <r>
      <rPr>
        <sz val="11"/>
        <color theme="1"/>
        <rFont val="等线"/>
        <family val="2"/>
      </rPr>
      <t>我想知道你们现在是客服还是机器人跟你说话你那里怎么一会人一直都</t>
    </r>
    <phoneticPr fontId="1" type="noConversion"/>
  </si>
  <si>
    <r>
      <rPr>
        <sz val="11"/>
        <color theme="1"/>
        <rFont val="等线"/>
        <family val="2"/>
      </rPr>
      <t>王庄让我到明天明天处理啊</t>
    </r>
    <phoneticPr fontId="1" type="noConversion"/>
  </si>
  <si>
    <r>
      <rPr>
        <sz val="11"/>
        <color theme="1"/>
        <rFont val="等线"/>
        <family val="2"/>
      </rPr>
      <t>我已经还进去了呀</t>
    </r>
    <phoneticPr fontId="1" type="noConversion"/>
  </si>
  <si>
    <r>
      <rPr>
        <sz val="11"/>
        <color theme="1"/>
        <rFont val="等线"/>
        <family val="2"/>
      </rPr>
      <t>喂哪里</t>
    </r>
    <phoneticPr fontId="1" type="noConversion"/>
  </si>
  <si>
    <r>
      <rPr>
        <sz val="11"/>
        <color theme="1"/>
        <rFont val="等线"/>
        <family val="2"/>
      </rPr>
      <t>好好好好马上我现在就</t>
    </r>
    <phoneticPr fontId="1" type="noConversion"/>
  </si>
  <si>
    <r>
      <rPr>
        <sz val="11"/>
        <color theme="1"/>
        <rFont val="等线"/>
        <family val="2"/>
      </rPr>
      <t>上个月的还一下</t>
    </r>
    <phoneticPr fontId="1" type="noConversion"/>
  </si>
  <si>
    <r>
      <rPr>
        <sz val="11"/>
        <color theme="1"/>
        <rFont val="等线"/>
        <family val="2"/>
      </rPr>
      <t>没听到信号不好</t>
    </r>
    <phoneticPr fontId="1" type="noConversion"/>
  </si>
  <si>
    <r>
      <rPr>
        <sz val="11"/>
        <color theme="1"/>
        <rFont val="等线"/>
        <family val="2"/>
      </rPr>
      <t>忘记存你了</t>
    </r>
    <phoneticPr fontId="1" type="noConversion"/>
  </si>
  <si>
    <r>
      <rPr>
        <sz val="11"/>
        <color theme="1"/>
        <rFont val="等线"/>
        <family val="2"/>
      </rPr>
      <t>嗯下午可以吗</t>
    </r>
    <phoneticPr fontId="1" type="noConversion"/>
  </si>
  <si>
    <r>
      <rPr>
        <sz val="11"/>
        <color theme="1"/>
        <rFont val="等线"/>
        <family val="2"/>
      </rPr>
      <t>噢我现在暂时没有我在就是过一两天就可以了</t>
    </r>
    <phoneticPr fontId="1" type="noConversion"/>
  </si>
  <si>
    <r>
      <rPr>
        <sz val="11"/>
        <color theme="1"/>
        <rFont val="等线"/>
        <family val="2"/>
      </rPr>
      <t>不是直接扣的吗</t>
    </r>
    <phoneticPr fontId="1" type="noConversion"/>
  </si>
  <si>
    <r>
      <rPr>
        <sz val="11"/>
        <color theme="1"/>
        <rFont val="等线"/>
        <family val="2"/>
      </rPr>
      <t>由我等一下就说你帮我补天有点没没空</t>
    </r>
    <phoneticPr fontId="1" type="noConversion"/>
  </si>
  <si>
    <r>
      <rPr>
        <sz val="11"/>
        <color theme="1"/>
        <rFont val="等线"/>
        <family val="2"/>
      </rPr>
      <t>嗯处理了我今天处理</t>
    </r>
    <phoneticPr fontId="1" type="noConversion"/>
  </si>
  <si>
    <r>
      <rPr>
        <sz val="11"/>
        <color theme="1"/>
        <rFont val="等线"/>
        <family val="2"/>
      </rPr>
      <t>我想那我那我那我知道了下午吧啊</t>
    </r>
    <phoneticPr fontId="1" type="noConversion"/>
  </si>
  <si>
    <r>
      <rPr>
        <sz val="11"/>
        <color theme="1"/>
        <rFont val="等线"/>
        <family val="2"/>
      </rPr>
      <t>呃明天处理明天处理</t>
    </r>
    <phoneticPr fontId="1" type="noConversion"/>
  </si>
  <si>
    <r>
      <rPr>
        <sz val="11"/>
        <color theme="1"/>
        <rFont val="等线"/>
        <family val="2"/>
      </rPr>
      <t>我看那个不能自动扣了吗</t>
    </r>
    <phoneticPr fontId="1" type="noConversion"/>
  </si>
  <si>
    <r>
      <rPr>
        <sz val="11"/>
        <color theme="1"/>
        <rFont val="等线"/>
        <family val="2"/>
      </rPr>
      <t>人工帮助</t>
    </r>
    <phoneticPr fontId="1" type="noConversion"/>
  </si>
  <si>
    <t>OK</t>
    <phoneticPr fontId="1" type="noConversion"/>
  </si>
  <si>
    <r>
      <rPr>
        <sz val="11"/>
        <color theme="1"/>
        <rFont val="等线"/>
        <family val="2"/>
      </rPr>
      <t>那我下午吧</t>
    </r>
    <phoneticPr fontId="1" type="noConversion"/>
  </si>
  <si>
    <r>
      <rPr>
        <sz val="11"/>
        <color theme="1"/>
        <rFont val="等线"/>
        <family val="2"/>
      </rPr>
      <t>不好意思我忘了不好意思我忘了</t>
    </r>
    <phoneticPr fontId="1" type="noConversion"/>
  </si>
  <si>
    <r>
      <rPr>
        <sz val="11"/>
        <color theme="1"/>
        <rFont val="等线"/>
        <family val="2"/>
      </rPr>
      <t>噢我说说忘记了我的那个人</t>
    </r>
    <phoneticPr fontId="1" type="noConversion"/>
  </si>
  <si>
    <r>
      <rPr>
        <sz val="11"/>
        <color theme="1"/>
        <rFont val="等线"/>
        <family val="2"/>
      </rPr>
      <t>呃消火协会处理</t>
    </r>
    <phoneticPr fontId="1" type="noConversion"/>
  </si>
  <si>
    <r>
      <rPr>
        <sz val="11"/>
        <color theme="1"/>
        <rFont val="等线"/>
        <family val="2"/>
      </rPr>
      <t>嗯今天</t>
    </r>
    <phoneticPr fontId="1" type="noConversion"/>
  </si>
  <si>
    <r>
      <rPr>
        <sz val="11"/>
        <color theme="1"/>
        <rFont val="等线"/>
        <family val="2"/>
      </rPr>
      <t>我这有些吵</t>
    </r>
    <phoneticPr fontId="1" type="noConversion"/>
  </si>
  <si>
    <r>
      <rPr>
        <sz val="11"/>
        <color theme="1"/>
        <rFont val="等线"/>
        <family val="2"/>
      </rPr>
      <t>呃忘记处理了我今天去把它马上就给她处理一下</t>
    </r>
    <phoneticPr fontId="1" type="noConversion"/>
  </si>
  <si>
    <r>
      <rPr>
        <sz val="11"/>
        <color theme="1"/>
        <rFont val="等线"/>
        <family val="2"/>
      </rPr>
      <t>呃我这两天没回款过两天大概一两天嘛给你处理了好吧</t>
    </r>
    <phoneticPr fontId="1" type="noConversion"/>
  </si>
  <si>
    <r>
      <rPr>
        <sz val="11"/>
        <color theme="1"/>
        <rFont val="等线"/>
        <family val="2"/>
      </rPr>
      <t>我忘了我忘了我我等会处理啊</t>
    </r>
    <phoneticPr fontId="1" type="noConversion"/>
  </si>
  <si>
    <r>
      <rPr>
        <sz val="11"/>
        <color theme="1"/>
        <rFont val="等线"/>
        <family val="2"/>
      </rPr>
      <t>已经在处理了</t>
    </r>
    <phoneticPr fontId="1" type="noConversion"/>
  </si>
  <si>
    <r>
      <rPr>
        <sz val="11"/>
        <color theme="1"/>
        <rFont val="等线"/>
        <family val="2"/>
      </rPr>
      <t>我那个中午吧用啊中午</t>
    </r>
    <phoneticPr fontId="1" type="noConversion"/>
  </si>
  <si>
    <r>
      <rPr>
        <sz val="11"/>
        <color theme="1"/>
        <rFont val="等线"/>
        <family val="2"/>
      </rPr>
      <t>我今天下午弄了那个手机密码弄错了能不老皮要明天才能弄</t>
    </r>
    <phoneticPr fontId="1" type="noConversion"/>
  </si>
  <si>
    <r>
      <rPr>
        <sz val="11"/>
        <color theme="1"/>
        <rFont val="等线"/>
        <family val="2"/>
      </rPr>
      <t>我这两天是完全打不开呢</t>
    </r>
    <phoneticPr fontId="1" type="noConversion"/>
  </si>
  <si>
    <r>
      <rPr>
        <sz val="11"/>
        <color theme="1"/>
        <rFont val="等线"/>
        <family val="2"/>
      </rPr>
      <t>有人工服务吗</t>
    </r>
    <phoneticPr fontId="1" type="noConversion"/>
  </si>
  <si>
    <r>
      <rPr>
        <sz val="11"/>
        <color theme="1"/>
        <rFont val="等线"/>
        <family val="2"/>
      </rPr>
      <t>两小时没有我现在在车上要等到回家可能要十要点还清楚</t>
    </r>
    <phoneticPr fontId="1" type="noConversion"/>
  </si>
  <si>
    <r>
      <rPr>
        <sz val="11"/>
        <color theme="1"/>
        <rFont val="等线"/>
        <family val="2"/>
      </rPr>
      <t>还掉了</t>
    </r>
    <phoneticPr fontId="1" type="noConversion"/>
  </si>
  <si>
    <r>
      <rPr>
        <sz val="11"/>
        <color theme="1"/>
        <rFont val="等线"/>
        <family val="2"/>
      </rPr>
      <t>噢马上处理</t>
    </r>
    <phoneticPr fontId="1" type="noConversion"/>
  </si>
  <si>
    <r>
      <rPr>
        <sz val="11"/>
        <color theme="1"/>
        <rFont val="等线"/>
        <family val="2"/>
      </rPr>
      <t>无异于这个时间我出现一点状况可能帮这两天我尽量的好吧尽快尽快把它还</t>
    </r>
    <phoneticPr fontId="1" type="noConversion"/>
  </si>
  <si>
    <r>
      <rPr>
        <sz val="11"/>
        <color theme="1"/>
        <rFont val="等线"/>
        <family val="2"/>
      </rPr>
      <t>嗯我会尽快处理了</t>
    </r>
    <phoneticPr fontId="1" type="noConversion"/>
  </si>
  <si>
    <r>
      <rPr>
        <sz val="11"/>
        <color theme="1"/>
        <rFont val="等线"/>
        <family val="2"/>
      </rPr>
      <t>我可能要明天才能出</t>
    </r>
    <phoneticPr fontId="1" type="noConversion"/>
  </si>
  <si>
    <r>
      <rPr>
        <sz val="11"/>
        <color theme="1"/>
        <rFont val="等线"/>
        <family val="2"/>
      </rPr>
      <t>我今天处理吧但时候有约</t>
    </r>
    <phoneticPr fontId="1" type="noConversion"/>
  </si>
  <si>
    <r>
      <rPr>
        <sz val="11"/>
        <color theme="1"/>
        <rFont val="等线"/>
        <family val="2"/>
      </rPr>
      <t>我需要人工处理</t>
    </r>
    <phoneticPr fontId="1" type="noConversion"/>
  </si>
  <si>
    <r>
      <rPr>
        <sz val="11"/>
        <color theme="1"/>
        <rFont val="等线"/>
        <family val="2"/>
      </rPr>
      <t>对对这两天不方便的我尽快处理吧这两天</t>
    </r>
    <phoneticPr fontId="1" type="noConversion"/>
  </si>
  <si>
    <r>
      <rPr>
        <sz val="11"/>
        <color theme="1"/>
        <rFont val="等线"/>
        <family val="2"/>
      </rPr>
      <t>噢没有我在问我我下午一点玩家处理我今天今天下午应该要发工资</t>
    </r>
    <phoneticPr fontId="1" type="noConversion"/>
  </si>
  <si>
    <r>
      <rPr>
        <sz val="11"/>
        <color theme="1"/>
        <rFont val="等线"/>
        <family val="2"/>
      </rPr>
      <t>那个我今天肯定还</t>
    </r>
    <phoneticPr fontId="1" type="noConversion"/>
  </si>
  <si>
    <r>
      <rPr>
        <sz val="11"/>
        <color theme="1"/>
        <rFont val="等线"/>
        <family val="2"/>
      </rPr>
      <t>那个吧今天想办法我基因转今天晚上给你们反应吗</t>
    </r>
    <phoneticPr fontId="1" type="noConversion"/>
  </si>
  <si>
    <r>
      <rPr>
        <sz val="11"/>
        <color theme="1"/>
        <rFont val="等线"/>
        <family val="2"/>
      </rPr>
      <t>帮你处理了好</t>
    </r>
    <phoneticPr fontId="1" type="noConversion"/>
  </si>
  <si>
    <r>
      <rPr>
        <sz val="11"/>
        <color theme="1"/>
        <rFont val="等线"/>
        <family val="2"/>
      </rPr>
      <t>光去处理马上中路</t>
    </r>
    <phoneticPr fontId="1" type="noConversion"/>
  </si>
  <si>
    <r>
      <rPr>
        <sz val="11"/>
        <color theme="1"/>
        <rFont val="等线"/>
        <family val="2"/>
      </rPr>
      <t>我我我要当月底发工资我在处理我现在又没钱还</t>
    </r>
    <phoneticPr fontId="1" type="noConversion"/>
  </si>
  <si>
    <r>
      <rPr>
        <sz val="11"/>
        <color theme="1"/>
        <rFont val="等线"/>
        <family val="2"/>
      </rPr>
      <t>嗯</t>
    </r>
    <phoneticPr fontId="1" type="noConversion"/>
  </si>
  <si>
    <r>
      <rPr>
        <sz val="11"/>
        <color theme="1"/>
        <rFont val="等线"/>
        <family val="2"/>
      </rPr>
      <t>我要找人工台</t>
    </r>
    <phoneticPr fontId="1" type="noConversion"/>
  </si>
  <si>
    <r>
      <rPr>
        <sz val="11"/>
        <color theme="1"/>
        <rFont val="等线"/>
        <family val="2"/>
      </rPr>
      <t>你们是什么贷</t>
    </r>
    <phoneticPr fontId="1" type="noConversion"/>
  </si>
  <si>
    <r>
      <rPr>
        <sz val="11"/>
        <color theme="1"/>
        <rFont val="等线"/>
        <family val="2"/>
      </rPr>
      <t>信号差得很</t>
    </r>
    <phoneticPr fontId="1" type="noConversion"/>
  </si>
  <si>
    <r>
      <rPr>
        <sz val="11"/>
        <color theme="1"/>
        <rFont val="等线"/>
        <family val="2"/>
      </rPr>
      <t>喂你说话听不着你是哪位</t>
    </r>
    <phoneticPr fontId="1" type="noConversion"/>
  </si>
  <si>
    <r>
      <rPr>
        <sz val="11"/>
        <color theme="1"/>
        <rFont val="等线"/>
        <family val="2"/>
      </rPr>
      <t>你是人工台还是那个服务台</t>
    </r>
    <phoneticPr fontId="1" type="noConversion"/>
  </si>
  <si>
    <r>
      <rPr>
        <sz val="11"/>
        <color theme="1"/>
        <rFont val="等线"/>
        <family val="2"/>
      </rPr>
      <t>嗯我有还好不好</t>
    </r>
    <phoneticPr fontId="1" type="noConversion"/>
  </si>
  <si>
    <r>
      <rPr>
        <sz val="11"/>
        <color theme="1"/>
        <rFont val="等线"/>
        <family val="2"/>
      </rPr>
      <t>那个我在外边处理点事然后一会儿中呃上午之前指定的存上哦</t>
    </r>
    <phoneticPr fontId="1" type="noConversion"/>
  </si>
  <si>
    <r>
      <rPr>
        <sz val="11"/>
        <color theme="1"/>
        <rFont val="等线"/>
        <family val="2"/>
      </rPr>
      <t>看情况吧今晚未必能还上</t>
    </r>
    <phoneticPr fontId="1" type="noConversion"/>
  </si>
  <si>
    <r>
      <rPr>
        <sz val="11"/>
        <color theme="1"/>
        <rFont val="等线"/>
        <family val="2"/>
      </rPr>
      <t>喂你是真人吗你是真人吗喂</t>
    </r>
    <phoneticPr fontId="1" type="noConversion"/>
  </si>
  <si>
    <r>
      <rPr>
        <sz val="11"/>
        <color theme="1"/>
        <rFont val="等线"/>
        <family val="2"/>
      </rPr>
      <t>晚上处理吧晚上处理掉吧</t>
    </r>
    <phoneticPr fontId="1" type="noConversion"/>
  </si>
  <si>
    <r>
      <rPr>
        <sz val="11"/>
        <color theme="1"/>
        <rFont val="等线"/>
        <family val="2"/>
      </rPr>
      <t>呃那个卡要等两三天</t>
    </r>
    <phoneticPr fontId="1" type="noConversion"/>
  </si>
  <si>
    <r>
      <rPr>
        <sz val="11"/>
        <color theme="1"/>
        <rFont val="等线"/>
        <family val="2"/>
      </rPr>
      <t>今天会处理的出现了这个状况好吧今天会处理</t>
    </r>
    <phoneticPr fontId="1" type="noConversion"/>
  </si>
  <si>
    <r>
      <rPr>
        <sz val="11"/>
        <color theme="1"/>
        <rFont val="等线"/>
        <family val="2"/>
      </rPr>
      <t>呃我尽快想办法处理但是我这段时间肯定是就是说有点有点那个事情处理不了你们公司就说在呃</t>
    </r>
    <phoneticPr fontId="1" type="noConversion"/>
  </si>
  <si>
    <r>
      <rPr>
        <sz val="11"/>
        <color theme="1"/>
        <rFont val="等线"/>
        <family val="2"/>
      </rPr>
      <t>一直没钱明天明天</t>
    </r>
    <phoneticPr fontId="1" type="noConversion"/>
  </si>
  <si>
    <r>
      <rPr>
        <sz val="11"/>
        <color theme="1"/>
        <rFont val="等线"/>
        <family val="2"/>
      </rPr>
      <t>你是人工智能安全还是人工客服啊</t>
    </r>
    <phoneticPr fontId="1" type="noConversion"/>
  </si>
  <si>
    <r>
      <rPr>
        <sz val="11"/>
        <color theme="1"/>
        <rFont val="等线"/>
        <family val="2"/>
      </rPr>
      <t>这个喂听到吗</t>
    </r>
    <phoneticPr fontId="1" type="noConversion"/>
  </si>
  <si>
    <r>
      <rPr>
        <sz val="11"/>
        <color theme="1"/>
        <rFont val="等线"/>
        <family val="2"/>
      </rPr>
      <t>噢知道知道过两天啊</t>
    </r>
    <phoneticPr fontId="1" type="noConversion"/>
  </si>
  <si>
    <r>
      <rPr>
        <sz val="11"/>
        <color theme="1"/>
        <rFont val="等线"/>
        <family val="2"/>
      </rPr>
      <t>我今天可以处理</t>
    </r>
    <phoneticPr fontId="1" type="noConversion"/>
  </si>
  <si>
    <r>
      <rPr>
        <sz val="11"/>
        <color theme="1"/>
        <rFont val="等线"/>
        <family val="2"/>
      </rPr>
      <t>忘了我等回去了</t>
    </r>
    <phoneticPr fontId="1" type="noConversion"/>
  </si>
  <si>
    <r>
      <rPr>
        <sz val="11"/>
        <color theme="1"/>
        <rFont val="等线"/>
        <family val="2"/>
      </rPr>
      <t>今天上午之前还充好</t>
    </r>
    <phoneticPr fontId="1" type="noConversion"/>
  </si>
  <si>
    <r>
      <rPr>
        <sz val="11"/>
        <color theme="1"/>
        <rFont val="等线"/>
        <family val="2"/>
      </rPr>
      <t>嗯帮你处理了</t>
    </r>
    <phoneticPr fontId="1" type="noConversion"/>
  </si>
  <si>
    <r>
      <rPr>
        <sz val="11"/>
        <color theme="1"/>
        <rFont val="等线"/>
        <family val="2"/>
      </rPr>
      <t>七点半之前保证还上</t>
    </r>
    <phoneticPr fontId="1" type="noConversion"/>
  </si>
  <si>
    <r>
      <rPr>
        <sz val="11"/>
        <color theme="1"/>
        <rFont val="等线"/>
        <family val="2"/>
      </rPr>
      <t>没钱没钱等两天行吗</t>
    </r>
    <phoneticPr fontId="1" type="noConversion"/>
  </si>
  <si>
    <r>
      <rPr>
        <sz val="11"/>
        <rFont val="Calibri"/>
        <family val="2"/>
      </rPr>
      <t>我晚点叫网点还</t>
    </r>
    <phoneticPr fontId="1" type="noConversion"/>
  </si>
  <si>
    <r>
      <rPr>
        <sz val="11"/>
        <color theme="1"/>
        <rFont val="等线"/>
        <family val="2"/>
      </rPr>
      <t>呃我现在处理</t>
    </r>
    <phoneticPr fontId="1" type="noConversion"/>
  </si>
  <si>
    <r>
      <rPr>
        <sz val="11"/>
        <color theme="1"/>
        <rFont val="等线"/>
        <family val="2"/>
      </rPr>
      <t>我先在还不上啊</t>
    </r>
    <phoneticPr fontId="1" type="noConversion"/>
  </si>
  <si>
    <r>
      <rPr>
        <sz val="11"/>
        <color theme="1"/>
        <rFont val="等线"/>
        <family val="2"/>
      </rPr>
      <t>有没有人工电话呀</t>
    </r>
    <phoneticPr fontId="1" type="noConversion"/>
  </si>
  <si>
    <r>
      <rPr>
        <sz val="11"/>
        <color theme="1"/>
        <rFont val="等线"/>
        <family val="2"/>
      </rPr>
      <t>嗯我想查询五月二十住院进去呃今天下午六点之前我可以处理</t>
    </r>
    <phoneticPr fontId="1" type="noConversion"/>
  </si>
  <si>
    <r>
      <rPr>
        <sz val="11"/>
        <color theme="1"/>
        <rFont val="等线"/>
        <family val="2"/>
      </rPr>
      <t>到正在就是在踌躇有钱</t>
    </r>
    <phoneticPr fontId="1" type="noConversion"/>
  </si>
  <si>
    <r>
      <rPr>
        <sz val="11"/>
        <color theme="1"/>
        <rFont val="等线"/>
        <family val="2"/>
      </rPr>
      <t>呃我呃今天处理了今天这里</t>
    </r>
    <phoneticPr fontId="1" type="noConversion"/>
  </si>
  <si>
    <r>
      <rPr>
        <sz val="11"/>
        <color theme="1"/>
        <rFont val="等线"/>
        <family val="2"/>
      </rPr>
      <t>嗯我一会处理</t>
    </r>
    <phoneticPr fontId="1" type="noConversion"/>
  </si>
  <si>
    <r>
      <rPr>
        <sz val="11"/>
        <color theme="1"/>
        <rFont val="等线"/>
        <family val="2"/>
      </rPr>
      <t>呃账户里面查了一下暂时没有钱</t>
    </r>
    <phoneticPr fontId="1" type="noConversion"/>
  </si>
  <si>
    <r>
      <rPr>
        <sz val="11"/>
        <color theme="1"/>
        <rFont val="等线"/>
        <family val="2"/>
      </rPr>
      <t>我估计要到明天本来是说七点钟的话但是新的起点来不及了要到明天</t>
    </r>
    <phoneticPr fontId="1" type="noConversion"/>
  </si>
  <si>
    <r>
      <rPr>
        <sz val="11"/>
        <color theme="1"/>
        <rFont val="等线"/>
        <family val="2"/>
      </rPr>
      <t>呃今天今天处理</t>
    </r>
    <phoneticPr fontId="1" type="noConversion"/>
  </si>
  <si>
    <r>
      <rPr>
        <sz val="11"/>
        <color theme="1"/>
        <rFont val="等线"/>
        <family val="2"/>
      </rPr>
      <t>有点吵你能再说一遍么</t>
    </r>
    <phoneticPr fontId="1" type="noConversion"/>
  </si>
  <si>
    <r>
      <rPr>
        <sz val="11"/>
        <color theme="1"/>
        <rFont val="等线"/>
        <family val="2"/>
      </rPr>
      <t>我知道我知道可是我现在没钱</t>
    </r>
    <phoneticPr fontId="1" type="noConversion"/>
  </si>
  <si>
    <r>
      <rPr>
        <sz val="11"/>
        <color theme="1"/>
        <rFont val="等线"/>
        <family val="2"/>
      </rPr>
      <t>你声音大点儿</t>
    </r>
    <phoneticPr fontId="1" type="noConversion"/>
  </si>
  <si>
    <r>
      <rPr>
        <sz val="11"/>
        <color theme="1"/>
        <rFont val="等线"/>
        <family val="2"/>
      </rPr>
      <t>怎么说话呢你在查下我的信息都现在都显示都已经进账了</t>
    </r>
    <phoneticPr fontId="1" type="noConversion"/>
  </si>
  <si>
    <r>
      <rPr>
        <sz val="11"/>
        <color theme="1"/>
        <rFont val="等线"/>
        <family val="2"/>
      </rPr>
      <t>你谁啊你</t>
    </r>
    <phoneticPr fontId="1" type="noConversion"/>
  </si>
  <si>
    <r>
      <rPr>
        <sz val="11"/>
        <color theme="1"/>
        <rFont val="等线"/>
        <family val="2"/>
      </rPr>
      <t>那我也没办法了</t>
    </r>
    <phoneticPr fontId="1" type="noConversion"/>
  </si>
  <si>
    <r>
      <rPr>
        <sz val="11"/>
        <color theme="1"/>
        <rFont val="等线"/>
        <family val="2"/>
      </rPr>
      <t>呃我有点事我一会处理</t>
    </r>
    <phoneticPr fontId="1" type="noConversion"/>
  </si>
  <si>
    <r>
      <rPr>
        <sz val="11"/>
        <color theme="1"/>
        <rFont val="等线"/>
        <family val="2"/>
      </rPr>
      <t>那也没办法了现在现在还不懂</t>
    </r>
    <phoneticPr fontId="1" type="noConversion"/>
  </si>
  <si>
    <r>
      <rPr>
        <sz val="11"/>
        <color theme="1"/>
        <rFont val="等线"/>
        <family val="2"/>
      </rPr>
      <t>我在有事等一下吧</t>
    </r>
    <phoneticPr fontId="1" type="noConversion"/>
  </si>
  <si>
    <r>
      <rPr>
        <sz val="11"/>
        <rFont val="Calibri"/>
        <family val="2"/>
      </rPr>
      <t>忘记了下午我现在没时间我在外边忙呢</t>
    </r>
    <phoneticPr fontId="1" type="noConversion"/>
  </si>
  <si>
    <r>
      <rPr>
        <sz val="11"/>
        <color theme="1"/>
        <rFont val="等线"/>
        <family val="2"/>
      </rPr>
      <t>呃我尽快处理吧</t>
    </r>
    <phoneticPr fontId="1" type="noConversion"/>
  </si>
  <si>
    <r>
      <rPr>
        <sz val="11"/>
        <color theme="1"/>
        <rFont val="等线"/>
        <family val="2"/>
      </rPr>
      <t>呃你吗你们直接扣就可以了</t>
    </r>
    <phoneticPr fontId="1" type="noConversion"/>
  </si>
  <si>
    <r>
      <rPr>
        <sz val="11"/>
        <color theme="1"/>
        <rFont val="等线"/>
        <family val="2"/>
      </rPr>
      <t>我要过两天</t>
    </r>
    <phoneticPr fontId="1" type="noConversion"/>
  </si>
  <si>
    <r>
      <rPr>
        <sz val="11"/>
        <rFont val="Calibri"/>
        <family val="2"/>
      </rPr>
      <t>网点</t>
    </r>
    <phoneticPr fontId="1" type="noConversion"/>
  </si>
  <si>
    <r>
      <rPr>
        <sz val="11"/>
        <color theme="1"/>
        <rFont val="等线"/>
        <family val="2"/>
      </rPr>
      <t>好可以</t>
    </r>
    <phoneticPr fontId="1" type="noConversion"/>
  </si>
  <si>
    <r>
      <rPr>
        <sz val="11"/>
        <color theme="1"/>
        <rFont val="等线"/>
        <family val="2"/>
      </rPr>
      <t>呃我一号就是处理好吗半个小时吧差不多</t>
    </r>
    <phoneticPr fontId="1" type="noConversion"/>
  </si>
  <si>
    <r>
      <rPr>
        <sz val="11"/>
        <color theme="1"/>
        <rFont val="等线"/>
        <family val="2"/>
      </rPr>
      <t>那没有没有没有处理等下等连接吗钱马上转进</t>
    </r>
    <phoneticPr fontId="1" type="noConversion"/>
  </si>
  <si>
    <r>
      <rPr>
        <sz val="11"/>
        <color theme="1"/>
        <rFont val="等线"/>
        <family val="2"/>
      </rPr>
      <t>这个网上一定会还的</t>
    </r>
    <phoneticPr fontId="1" type="noConversion"/>
  </si>
  <si>
    <r>
      <rPr>
        <sz val="11"/>
        <color theme="1"/>
        <rFont val="等线"/>
        <family val="2"/>
      </rPr>
      <t>我说这这里面有钱嗯</t>
    </r>
    <phoneticPr fontId="1" type="noConversion"/>
  </si>
  <si>
    <r>
      <rPr>
        <sz val="11"/>
        <color theme="1"/>
        <rFont val="等线"/>
        <family val="2"/>
      </rPr>
      <t>我处理不了的话我还不了款的那张</t>
    </r>
    <phoneticPr fontId="1" type="noConversion"/>
  </si>
  <si>
    <r>
      <rPr>
        <sz val="11"/>
        <color theme="1"/>
        <rFont val="等线"/>
        <family val="2"/>
      </rPr>
      <t>没钱我这两天再想办法反正今天或是明天处理去</t>
    </r>
    <phoneticPr fontId="1" type="noConversion"/>
  </si>
  <si>
    <r>
      <rPr>
        <sz val="11"/>
        <color theme="1"/>
        <rFont val="等线"/>
        <family val="2"/>
      </rPr>
      <t>嗯好那我今天的晚上的话呢我已经把这个款转一下</t>
    </r>
    <phoneticPr fontId="1" type="noConversion"/>
  </si>
  <si>
    <r>
      <rPr>
        <sz val="11"/>
        <color theme="1"/>
        <rFont val="等线"/>
        <family val="2"/>
      </rPr>
      <t>我问一次了网上处理</t>
    </r>
    <phoneticPr fontId="1" type="noConversion"/>
  </si>
  <si>
    <r>
      <rPr>
        <sz val="11"/>
        <color theme="1"/>
        <rFont val="等线"/>
        <family val="2"/>
      </rPr>
      <t>嗯正在处理</t>
    </r>
    <phoneticPr fontId="1" type="noConversion"/>
  </si>
  <si>
    <r>
      <rPr>
        <sz val="11"/>
        <color theme="1"/>
        <rFont val="等线"/>
        <family val="2"/>
      </rPr>
      <t>呃下午吧</t>
    </r>
    <phoneticPr fontId="1" type="noConversion"/>
  </si>
  <si>
    <r>
      <rPr>
        <sz val="11"/>
        <color theme="1"/>
        <rFont val="等线"/>
        <family val="2"/>
      </rPr>
      <t>我不是说吗下午五点半下班才下班之后去处理啊</t>
    </r>
    <phoneticPr fontId="1" type="noConversion"/>
  </si>
  <si>
    <r>
      <rPr>
        <sz val="11"/>
        <color theme="1"/>
        <rFont val="等线"/>
        <family val="2"/>
      </rPr>
      <t>今天保证能还上</t>
    </r>
    <phoneticPr fontId="1" type="noConversion"/>
  </si>
  <si>
    <r>
      <rPr>
        <sz val="11"/>
        <color theme="1"/>
        <rFont val="等线"/>
        <family val="2"/>
      </rPr>
      <t>还能怎么扣款啊</t>
    </r>
    <phoneticPr fontId="1" type="noConversion"/>
  </si>
  <si>
    <r>
      <rPr>
        <sz val="11"/>
        <color theme="1"/>
        <rFont val="等线"/>
        <family val="2"/>
      </rPr>
      <t>我今天下午处理啊我跟他说我直接笑处理</t>
    </r>
    <phoneticPr fontId="1" type="noConversion"/>
  </si>
  <si>
    <r>
      <rPr>
        <sz val="11"/>
        <color theme="1"/>
        <rFont val="等线"/>
        <family val="2"/>
      </rPr>
      <t>我这几天在忙没空</t>
    </r>
    <phoneticPr fontId="1" type="noConversion"/>
  </si>
  <si>
    <r>
      <rPr>
        <sz val="11"/>
        <color theme="1"/>
        <rFont val="等线"/>
        <family val="2"/>
      </rPr>
      <t>现在暂时有点紧张</t>
    </r>
    <phoneticPr fontId="1" type="noConversion"/>
  </si>
  <si>
    <r>
      <rPr>
        <sz val="11"/>
        <color theme="1"/>
        <rFont val="等线"/>
        <family val="2"/>
      </rPr>
      <t>昨天手机坏了然后今天我下午回去</t>
    </r>
    <phoneticPr fontId="1" type="noConversion"/>
  </si>
  <si>
    <r>
      <rPr>
        <sz val="11"/>
        <color theme="1"/>
        <rFont val="等线"/>
        <family val="2"/>
      </rPr>
      <t>没闲你们这里是人工啊还是机器那回复啊</t>
    </r>
    <phoneticPr fontId="1" type="noConversion"/>
  </si>
  <si>
    <r>
      <rPr>
        <sz val="11"/>
        <color theme="1"/>
        <rFont val="等线"/>
        <family val="2"/>
      </rPr>
      <t>今天晚一点处理</t>
    </r>
    <phoneticPr fontId="1" type="noConversion"/>
  </si>
  <si>
    <r>
      <rPr>
        <sz val="11"/>
        <color theme="1"/>
        <rFont val="等线"/>
        <family val="2"/>
      </rPr>
      <t>噢我这个理由我哦我这样吧我我马上处理好不好我我这段时间事情特别多</t>
    </r>
    <phoneticPr fontId="1" type="noConversion"/>
  </si>
  <si>
    <r>
      <rPr>
        <sz val="11"/>
        <color theme="1"/>
        <rFont val="等线"/>
        <family val="2"/>
      </rPr>
      <t>我今天实在还不了我明天就还我保证</t>
    </r>
    <phoneticPr fontId="1" type="noConversion"/>
  </si>
  <si>
    <r>
      <rPr>
        <sz val="11"/>
        <color theme="1"/>
        <rFont val="等线"/>
        <family val="2"/>
      </rPr>
      <t>我没有</t>
    </r>
    <phoneticPr fontId="1" type="noConversion"/>
  </si>
  <si>
    <r>
      <rPr>
        <sz val="11"/>
        <color theme="1"/>
        <rFont val="等线"/>
        <family val="2"/>
      </rPr>
      <t>我我想问一下你是机器人还是人啊</t>
    </r>
    <phoneticPr fontId="1" type="noConversion"/>
  </si>
  <si>
    <r>
      <rPr>
        <sz val="11"/>
        <color theme="1"/>
        <rFont val="等线"/>
        <family val="2"/>
      </rPr>
      <t>我刚存进去了</t>
    </r>
    <phoneticPr fontId="1" type="noConversion"/>
  </si>
  <si>
    <r>
      <rPr>
        <sz val="11"/>
        <color theme="1"/>
        <rFont val="等线"/>
        <family val="2"/>
      </rPr>
      <t>唉你们不是自动扣款吗不是自动扣款</t>
    </r>
    <phoneticPr fontId="1" type="noConversion"/>
  </si>
  <si>
    <r>
      <rPr>
        <sz val="11"/>
        <color theme="1"/>
        <rFont val="等线"/>
        <family val="2"/>
      </rPr>
      <t>我不是说了明天下午五点钟之前吗</t>
    </r>
    <phoneticPr fontId="1" type="noConversion"/>
  </si>
  <si>
    <r>
      <rPr>
        <sz val="11"/>
        <color theme="1"/>
        <rFont val="等线"/>
        <family val="2"/>
      </rPr>
      <t>你是人工的吗</t>
    </r>
    <phoneticPr fontId="1" type="noConversion"/>
  </si>
  <si>
    <r>
      <rPr>
        <sz val="11"/>
        <color theme="1"/>
        <rFont val="等线"/>
        <family val="2"/>
      </rPr>
      <t>我想问下你们的电脑还是人工啊</t>
    </r>
    <phoneticPr fontId="1" type="noConversion"/>
  </si>
  <si>
    <r>
      <rPr>
        <sz val="11"/>
        <color theme="1"/>
        <rFont val="等线"/>
        <family val="2"/>
      </rPr>
      <t>呃我今天下午我就在那个</t>
    </r>
    <r>
      <rPr>
        <sz val="11"/>
        <color theme="1"/>
        <rFont val="Times New Roman"/>
        <family val="1"/>
      </rPr>
      <t>app</t>
    </r>
    <r>
      <rPr>
        <sz val="11"/>
        <color theme="1"/>
        <rFont val="等线"/>
        <family val="2"/>
      </rPr>
      <t>上面有还上去了</t>
    </r>
    <phoneticPr fontId="1" type="noConversion"/>
  </si>
  <si>
    <r>
      <rPr>
        <sz val="11"/>
        <color theme="1"/>
        <rFont val="等线"/>
        <family val="2"/>
      </rPr>
      <t>喂你是人工还是语音啊</t>
    </r>
    <phoneticPr fontId="1" type="noConversion"/>
  </si>
  <si>
    <r>
      <rPr>
        <sz val="11"/>
        <color theme="1"/>
        <rFont val="等线"/>
        <family val="2"/>
      </rPr>
      <t>我昨晚就存进去了</t>
    </r>
    <phoneticPr fontId="1" type="noConversion"/>
  </si>
  <si>
    <r>
      <rPr>
        <sz val="11"/>
        <color theme="1"/>
        <rFont val="等线"/>
        <family val="2"/>
      </rPr>
      <t>呃我下午存款好吧昨天忘记</t>
    </r>
    <phoneticPr fontId="1" type="noConversion"/>
  </si>
  <si>
    <r>
      <rPr>
        <sz val="11"/>
        <color theme="1"/>
        <rFont val="等线"/>
        <family val="2"/>
      </rPr>
      <t>我昨天晚上就已经还了你们行我看一下那个还不我那个我昨天晚上就已经还进去了</t>
    </r>
    <phoneticPr fontId="1" type="noConversion"/>
  </si>
  <si>
    <r>
      <rPr>
        <sz val="11"/>
        <color theme="1"/>
        <rFont val="等线"/>
        <family val="2"/>
      </rPr>
      <t>我今天跟你说了我今天会处理的没听到吗</t>
    </r>
    <phoneticPr fontId="1" type="noConversion"/>
  </si>
  <si>
    <r>
      <rPr>
        <sz val="11"/>
        <color theme="1"/>
        <rFont val="等线"/>
        <family val="2"/>
      </rPr>
      <t>而且忘记处理了马上就处理啊怎么</t>
    </r>
    <phoneticPr fontId="1" type="noConversion"/>
  </si>
  <si>
    <r>
      <rPr>
        <sz val="11"/>
        <color theme="1"/>
        <rFont val="等线"/>
        <family val="2"/>
      </rPr>
      <t>可能也就这两天吧</t>
    </r>
    <phoneticPr fontId="1" type="noConversion"/>
  </si>
  <si>
    <r>
      <rPr>
        <sz val="11"/>
        <color theme="1"/>
        <rFont val="等线"/>
        <family val="2"/>
      </rPr>
      <t>噢我我等一下今天今天时间处理好吧今天时间处理</t>
    </r>
    <phoneticPr fontId="1" type="noConversion"/>
  </si>
  <si>
    <r>
      <rPr>
        <sz val="11"/>
        <color theme="1"/>
        <rFont val="等线"/>
        <family val="2"/>
      </rPr>
      <t>我说我等一下我再还</t>
    </r>
    <phoneticPr fontId="1" type="noConversion"/>
  </si>
  <si>
    <r>
      <rPr>
        <sz val="11"/>
        <color theme="1"/>
        <rFont val="等线"/>
        <family val="2"/>
      </rPr>
      <t>嗯没钱这个月</t>
    </r>
    <phoneticPr fontId="1" type="noConversion"/>
  </si>
  <si>
    <r>
      <rPr>
        <sz val="11"/>
        <color theme="1"/>
        <rFont val="等线"/>
        <family val="2"/>
      </rPr>
      <t>我会处理的</t>
    </r>
    <phoneticPr fontId="1" type="noConversion"/>
  </si>
  <si>
    <r>
      <rPr>
        <sz val="11"/>
        <color theme="1"/>
        <rFont val="等线"/>
        <family val="2"/>
      </rPr>
      <t>我我今天就处理掉</t>
    </r>
    <phoneticPr fontId="1" type="noConversion"/>
  </si>
  <si>
    <r>
      <rPr>
        <sz val="11"/>
        <color theme="1"/>
        <rFont val="等线"/>
        <family val="2"/>
      </rPr>
      <t>忘掉</t>
    </r>
    <phoneticPr fontId="1" type="noConversion"/>
  </si>
  <si>
    <r>
      <rPr>
        <sz val="11"/>
        <color theme="1"/>
        <rFont val="等线"/>
        <family val="2"/>
      </rPr>
      <t>我跟你说嘛你你们的那个平台在我的银行卡里面扣了一个一千块钱</t>
    </r>
    <phoneticPr fontId="1" type="noConversion"/>
  </si>
  <si>
    <r>
      <rPr>
        <sz val="11"/>
        <color theme="1"/>
        <rFont val="等线"/>
        <family val="2"/>
      </rPr>
      <t>我会尽快处理</t>
    </r>
    <phoneticPr fontId="1" type="noConversion"/>
  </si>
  <si>
    <r>
      <rPr>
        <sz val="11"/>
        <color theme="1"/>
        <rFont val="等线"/>
        <family val="2"/>
      </rPr>
      <t>集处理嗯我那个你们不是自动扣款吗</t>
    </r>
    <phoneticPr fontId="1" type="noConversion"/>
  </si>
  <si>
    <r>
      <rPr>
        <sz val="11"/>
        <color theme="1"/>
        <rFont val="等线"/>
        <family val="2"/>
      </rPr>
      <t>知道了我知道了</t>
    </r>
    <phoneticPr fontId="1" type="noConversion"/>
  </si>
  <si>
    <r>
      <rPr>
        <sz val="11"/>
        <color theme="1"/>
        <rFont val="等线"/>
        <family val="2"/>
      </rPr>
      <t>你们不是在卡上直接扣吗</t>
    </r>
    <phoneticPr fontId="1" type="noConversion"/>
  </si>
  <si>
    <r>
      <rPr>
        <sz val="11"/>
        <color theme="1"/>
        <rFont val="等线"/>
        <family val="2"/>
      </rPr>
      <t>呃等一下子对吧</t>
    </r>
    <phoneticPr fontId="1" type="noConversion"/>
  </si>
  <si>
    <r>
      <rPr>
        <sz val="11"/>
        <color theme="1"/>
        <rFont val="等线"/>
        <family val="2"/>
      </rPr>
      <t>我现在没有发工资呢等两天</t>
    </r>
    <phoneticPr fontId="1" type="noConversion"/>
  </si>
  <si>
    <r>
      <rPr>
        <sz val="11"/>
        <color theme="1"/>
        <rFont val="等线"/>
        <family val="2"/>
      </rPr>
      <t>噢我可能是没请给我一个能换上的时候都以后我我取取出来</t>
    </r>
    <phoneticPr fontId="1" type="noConversion"/>
  </si>
  <si>
    <r>
      <rPr>
        <sz val="11"/>
        <color theme="1"/>
        <rFont val="等线"/>
        <family val="2"/>
      </rPr>
      <t>不是我现在忘记了我现在马上九分钟之内吧我现在登那个验证码一直没收到</t>
    </r>
    <phoneticPr fontId="1" type="noConversion"/>
  </si>
  <si>
    <r>
      <rPr>
        <sz val="11"/>
        <color theme="1"/>
        <rFont val="等线"/>
        <family val="2"/>
      </rPr>
      <t>我下午下午下午两点的登陆用户名发过去</t>
    </r>
    <phoneticPr fontId="1" type="noConversion"/>
  </si>
  <si>
    <r>
      <rPr>
        <sz val="11"/>
        <color theme="1"/>
        <rFont val="等线"/>
        <family val="2"/>
      </rPr>
      <t>万一处理了我现在在开车</t>
    </r>
    <phoneticPr fontId="1" type="noConversion"/>
  </si>
  <si>
    <r>
      <rPr>
        <sz val="11"/>
        <color theme="1"/>
        <rFont val="等线"/>
        <family val="2"/>
      </rPr>
      <t>唉我那个那个那个那个那个机器那个那个那个还是交易密码搞忘了你们会那个自动去我吗</t>
    </r>
    <phoneticPr fontId="1" type="noConversion"/>
  </si>
  <si>
    <r>
      <rPr>
        <sz val="11"/>
        <color theme="1"/>
        <rFont val="等线"/>
        <family val="2"/>
      </rPr>
      <t>我现在有点事中午就还</t>
    </r>
    <phoneticPr fontId="1" type="noConversion"/>
  </si>
  <si>
    <r>
      <rPr>
        <sz val="11"/>
        <color theme="1"/>
        <rFont val="等线"/>
        <family val="2"/>
      </rPr>
      <t>你使用的还是机器啊我有个问题想问一下</t>
    </r>
    <phoneticPr fontId="1" type="noConversion"/>
  </si>
  <si>
    <r>
      <rPr>
        <sz val="11"/>
        <color theme="1"/>
        <rFont val="等线"/>
        <family val="2"/>
      </rPr>
      <t>喂你好你现在是那个人工人工客服还是那个电脑</t>
    </r>
    <phoneticPr fontId="1" type="noConversion"/>
  </si>
  <si>
    <r>
      <rPr>
        <sz val="11"/>
        <color theme="1"/>
        <rFont val="等线"/>
        <family val="2"/>
      </rPr>
      <t>是忘了网络网</t>
    </r>
    <phoneticPr fontId="1" type="noConversion"/>
  </si>
  <si>
    <r>
      <rPr>
        <sz val="11"/>
        <color theme="1"/>
        <rFont val="等线"/>
        <family val="2"/>
      </rPr>
      <t>昨天说了今天中午之前呢</t>
    </r>
    <phoneticPr fontId="1" type="noConversion"/>
  </si>
  <si>
    <r>
      <rPr>
        <sz val="11"/>
        <color theme="1"/>
        <rFont val="等线"/>
        <family val="2"/>
      </rPr>
      <t>尽快</t>
    </r>
    <phoneticPr fontId="1" type="noConversion"/>
  </si>
  <si>
    <r>
      <rPr>
        <sz val="11"/>
        <color theme="1"/>
        <rFont val="等线"/>
        <family val="2"/>
      </rPr>
      <t>呃我现在我要去银行里存才有我现在收到此信息</t>
    </r>
    <phoneticPr fontId="1" type="noConversion"/>
  </si>
  <si>
    <r>
      <rPr>
        <sz val="11"/>
        <color theme="1"/>
        <rFont val="等线"/>
        <family val="2"/>
      </rPr>
      <t>现在我只问你一句你现在是人工再说还是机器再说</t>
    </r>
    <phoneticPr fontId="1" type="noConversion"/>
  </si>
  <si>
    <r>
      <rPr>
        <sz val="11"/>
        <color theme="1"/>
        <rFont val="等线"/>
        <family val="2"/>
      </rPr>
      <t>噢我说是忘记了</t>
    </r>
    <phoneticPr fontId="1" type="noConversion"/>
  </si>
  <si>
    <r>
      <rPr>
        <sz val="11"/>
        <color theme="1"/>
        <rFont val="等线"/>
        <family val="2"/>
      </rPr>
      <t>呃查子登一下我这两天吗</t>
    </r>
    <phoneticPr fontId="1" type="noConversion"/>
  </si>
  <si>
    <r>
      <rPr>
        <sz val="11"/>
        <color theme="1"/>
        <rFont val="等线"/>
        <family val="2"/>
      </rPr>
      <t>我现在是暂时没钱然后到下午四点钟处理</t>
    </r>
    <phoneticPr fontId="1" type="noConversion"/>
  </si>
  <si>
    <r>
      <rPr>
        <sz val="11"/>
        <color theme="1"/>
        <rFont val="等线"/>
        <family val="2"/>
      </rPr>
      <t>你们这里扣吧卡里有钱我扣不了</t>
    </r>
    <phoneticPr fontId="1" type="noConversion"/>
  </si>
  <si>
    <r>
      <rPr>
        <sz val="11"/>
        <color theme="1"/>
        <rFont val="等线"/>
        <family val="2"/>
      </rPr>
      <t>过几天还进去</t>
    </r>
    <phoneticPr fontId="1" type="noConversion"/>
  </si>
  <si>
    <r>
      <rPr>
        <sz val="11"/>
        <color theme="1"/>
        <rFont val="等线"/>
        <family val="2"/>
      </rPr>
      <t>我稍微晚一点回去处理好吧</t>
    </r>
    <phoneticPr fontId="1" type="noConversion"/>
  </si>
  <si>
    <r>
      <rPr>
        <sz val="11"/>
        <color theme="1"/>
        <rFont val="等线"/>
        <family val="2"/>
      </rPr>
      <t>呃我处理了</t>
    </r>
    <phoneticPr fontId="1" type="noConversion"/>
  </si>
  <si>
    <r>
      <rPr>
        <sz val="11"/>
        <color theme="1"/>
        <rFont val="等线"/>
        <family val="2"/>
      </rPr>
      <t>声音大点行不</t>
    </r>
    <phoneticPr fontId="1" type="noConversion"/>
  </si>
  <si>
    <r>
      <rPr>
        <sz val="11"/>
        <color theme="1"/>
        <rFont val="等线"/>
        <family val="2"/>
      </rPr>
      <t>你这是人工客服吗</t>
    </r>
    <phoneticPr fontId="1" type="noConversion"/>
  </si>
  <si>
    <r>
      <rPr>
        <sz val="11"/>
        <color theme="1"/>
        <rFont val="等线"/>
        <family val="2"/>
      </rPr>
      <t>嗯忘记超限</t>
    </r>
    <phoneticPr fontId="1" type="noConversion"/>
  </si>
  <si>
    <r>
      <rPr>
        <sz val="11"/>
        <color theme="1"/>
        <rFont val="等线"/>
        <family val="2"/>
      </rPr>
      <t>我得过一会才能还</t>
    </r>
    <phoneticPr fontId="1" type="noConversion"/>
  </si>
  <si>
    <r>
      <rPr>
        <sz val="11"/>
        <color theme="1"/>
        <rFont val="等线"/>
        <family val="2"/>
      </rPr>
      <t>我就处理了</t>
    </r>
    <phoneticPr fontId="1" type="noConversion"/>
  </si>
  <si>
    <r>
      <rPr>
        <sz val="11"/>
        <color theme="1"/>
        <rFont val="等线"/>
        <family val="2"/>
      </rPr>
      <t>下午的</t>
    </r>
    <phoneticPr fontId="1" type="noConversion"/>
  </si>
  <si>
    <r>
      <rPr>
        <sz val="11"/>
        <color theme="1"/>
        <rFont val="等线"/>
        <family val="2"/>
      </rPr>
      <t>噢现在没有呃可到下个月一起一起换吧</t>
    </r>
    <phoneticPr fontId="1" type="noConversion"/>
  </si>
  <si>
    <r>
      <rPr>
        <sz val="11"/>
        <color theme="1"/>
        <rFont val="等线"/>
        <family val="2"/>
      </rPr>
      <t>我现在在路上了我怎么去银行存钱的时候扣款好不好</t>
    </r>
    <phoneticPr fontId="1" type="noConversion"/>
  </si>
  <si>
    <r>
      <rPr>
        <sz val="11"/>
        <color theme="1"/>
        <rFont val="等线"/>
        <family val="2"/>
      </rPr>
      <t>呃我等一下我钱很到为您处理好吧</t>
    </r>
    <phoneticPr fontId="1" type="noConversion"/>
  </si>
  <si>
    <r>
      <rPr>
        <sz val="11"/>
        <color theme="1"/>
        <rFont val="等线"/>
        <family val="2"/>
      </rPr>
      <t>现在这钱到账户上还没扣啊</t>
    </r>
    <phoneticPr fontId="1" type="noConversion"/>
  </si>
  <si>
    <r>
      <rPr>
        <sz val="11"/>
        <color theme="1"/>
        <rFont val="等线"/>
        <family val="2"/>
      </rPr>
      <t>等会等会等会等会去充</t>
    </r>
    <phoneticPr fontId="1" type="noConversion"/>
  </si>
  <si>
    <r>
      <rPr>
        <sz val="11"/>
        <color theme="1"/>
        <rFont val="等线"/>
        <family val="2"/>
      </rPr>
      <t>嗯是的嗯就是现在没有月底吧</t>
    </r>
    <phoneticPr fontId="1" type="noConversion"/>
  </si>
  <si>
    <r>
      <rPr>
        <sz val="11"/>
        <color theme="1"/>
        <rFont val="等线"/>
        <family val="2"/>
      </rPr>
      <t>那我晚点处理好吧今天处理</t>
    </r>
    <phoneticPr fontId="1" type="noConversion"/>
  </si>
  <si>
    <r>
      <rPr>
        <sz val="11"/>
        <color theme="1"/>
        <rFont val="等线"/>
        <family val="2"/>
      </rPr>
      <t>嗯啊</t>
    </r>
    <phoneticPr fontId="1" type="noConversion"/>
  </si>
  <si>
    <r>
      <rPr>
        <sz val="11"/>
        <color theme="1"/>
        <rFont val="等线"/>
        <family val="2"/>
      </rPr>
      <t>我现在是正在处理</t>
    </r>
    <phoneticPr fontId="1" type="noConversion"/>
  </si>
  <si>
    <r>
      <rPr>
        <sz val="11"/>
        <rFont val="Calibri"/>
        <family val="2"/>
      </rPr>
      <t>呃网点处理</t>
    </r>
    <phoneticPr fontId="1" type="noConversion"/>
  </si>
  <si>
    <r>
      <rPr>
        <sz val="11"/>
        <color theme="1"/>
        <rFont val="等线"/>
        <family val="2"/>
      </rPr>
      <t>你又不能自己扣</t>
    </r>
    <phoneticPr fontId="1" type="noConversion"/>
  </si>
  <si>
    <r>
      <rPr>
        <sz val="11"/>
        <color theme="1"/>
        <rFont val="等线"/>
        <family val="2"/>
      </rPr>
      <t>你们自己扣吧</t>
    </r>
    <phoneticPr fontId="1" type="noConversion"/>
  </si>
  <si>
    <r>
      <rPr>
        <sz val="11"/>
        <color theme="1"/>
        <rFont val="等线"/>
        <family val="2"/>
      </rPr>
      <t>微信吗利息晚一些我从今我登陆</t>
    </r>
    <phoneticPr fontId="1" type="noConversion"/>
  </si>
  <si>
    <r>
      <rPr>
        <sz val="11"/>
        <color theme="1"/>
        <rFont val="等线"/>
        <family val="2"/>
      </rPr>
      <t>帮我这我我我都忘记了这个</t>
    </r>
    <phoneticPr fontId="1" type="noConversion"/>
  </si>
  <si>
    <r>
      <rPr>
        <sz val="11"/>
        <color theme="1"/>
        <rFont val="等线"/>
        <family val="2"/>
      </rPr>
      <t>呃今天下午办了一下午</t>
    </r>
    <phoneticPr fontId="1" type="noConversion"/>
  </si>
  <si>
    <r>
      <rPr>
        <sz val="11"/>
        <color theme="1"/>
        <rFont val="等线"/>
        <family val="2"/>
      </rPr>
      <t>呃我没有没有钱那我怎么处理呢</t>
    </r>
    <phoneticPr fontId="1" type="noConversion"/>
  </si>
  <si>
    <r>
      <rPr>
        <sz val="11"/>
        <color theme="1"/>
        <rFont val="等线"/>
        <family val="2"/>
      </rPr>
      <t>我都给你说了我我我这边尽快给你处理尽快给你处理好吧</t>
    </r>
    <phoneticPr fontId="1" type="noConversion"/>
  </si>
  <si>
    <r>
      <rPr>
        <sz val="11"/>
        <color theme="1"/>
        <rFont val="等线"/>
        <family val="2"/>
      </rPr>
      <t>我这边是没有还款那个那个嗯操作的自动里面自动扣款了我那边只显示一期了</t>
    </r>
    <phoneticPr fontId="1" type="noConversion"/>
  </si>
  <si>
    <r>
      <rPr>
        <sz val="11"/>
        <color theme="1"/>
        <rFont val="等线"/>
        <family val="2"/>
      </rPr>
      <t>我现在资金周转不开</t>
    </r>
    <phoneticPr fontId="1" type="noConversion"/>
  </si>
  <si>
    <r>
      <rPr>
        <sz val="11"/>
        <color theme="1"/>
        <rFont val="等线"/>
        <family val="2"/>
      </rPr>
      <t>我忘记受理吗</t>
    </r>
    <phoneticPr fontId="1" type="noConversion"/>
  </si>
  <si>
    <r>
      <rPr>
        <sz val="11"/>
        <color theme="1"/>
        <rFont val="等线"/>
        <family val="2"/>
      </rPr>
      <t>你这是不是自动回复</t>
    </r>
    <phoneticPr fontId="1" type="noConversion"/>
  </si>
  <si>
    <r>
      <rPr>
        <sz val="11"/>
        <color theme="1"/>
        <rFont val="等线"/>
        <family val="2"/>
      </rPr>
      <t>你是你是人工还是客服吧</t>
    </r>
    <phoneticPr fontId="1" type="noConversion"/>
  </si>
  <si>
    <r>
      <rPr>
        <sz val="11"/>
        <color theme="1"/>
        <rFont val="等线"/>
        <family val="2"/>
      </rPr>
      <t>我我我我是昨天没有一个答案今天我才想呀我只把把弄一下然后就是再还进去的</t>
    </r>
    <phoneticPr fontId="1" type="noConversion"/>
  </si>
  <si>
    <r>
      <rPr>
        <sz val="11"/>
        <color theme="1"/>
        <rFont val="等线"/>
        <family val="2"/>
      </rPr>
      <t>噢那我下午处理吧</t>
    </r>
    <phoneticPr fontId="1" type="noConversion"/>
  </si>
  <si>
    <r>
      <rPr>
        <sz val="11"/>
        <color theme="1"/>
        <rFont val="等线"/>
        <family val="2"/>
      </rPr>
      <t>行下午吧</t>
    </r>
    <phoneticPr fontId="1" type="noConversion"/>
  </si>
  <si>
    <r>
      <rPr>
        <sz val="11"/>
        <color theme="1"/>
        <rFont val="等线"/>
        <family val="2"/>
      </rPr>
      <t>噢好的好的好的好的好的我哪个城市处理好吧</t>
    </r>
    <phoneticPr fontId="1" type="noConversion"/>
  </si>
  <si>
    <r>
      <rPr>
        <sz val="11"/>
        <color theme="1"/>
        <rFont val="等线"/>
        <family val="2"/>
      </rPr>
      <t>你们这个是系统的还是人工啊</t>
    </r>
    <phoneticPr fontId="1" type="noConversion"/>
  </si>
  <si>
    <r>
      <rPr>
        <sz val="11"/>
        <color theme="1"/>
        <rFont val="等线"/>
        <family val="2"/>
      </rPr>
      <t>你是哪家贷款公司啊</t>
    </r>
    <phoneticPr fontId="1" type="noConversion"/>
  </si>
  <si>
    <r>
      <rPr>
        <sz val="11"/>
        <color theme="1"/>
        <rFont val="等线"/>
        <family val="2"/>
      </rPr>
      <t>我钱现在套在基金里了取不出来过几天还可以么</t>
    </r>
    <phoneticPr fontId="1" type="noConversion"/>
  </si>
  <si>
    <r>
      <rPr>
        <sz val="11"/>
        <color theme="1"/>
        <rFont val="等线"/>
        <family val="2"/>
      </rPr>
      <t>我那里面有你们没扣</t>
    </r>
    <phoneticPr fontId="1" type="noConversion"/>
  </si>
  <si>
    <r>
      <rPr>
        <sz val="11"/>
        <color theme="1"/>
        <rFont val="等线"/>
        <family val="2"/>
      </rPr>
      <t>哦下午给你把这个没还是本卡的兑换</t>
    </r>
    <phoneticPr fontId="1" type="noConversion"/>
  </si>
  <si>
    <r>
      <rPr>
        <sz val="11"/>
        <color theme="1"/>
        <rFont val="等线"/>
        <family val="2"/>
      </rPr>
      <t>呃你是真人还是查询密码确认为</t>
    </r>
    <phoneticPr fontId="1" type="noConversion"/>
  </si>
  <si>
    <r>
      <rPr>
        <sz val="11"/>
        <color theme="1"/>
        <rFont val="等线"/>
        <family val="2"/>
      </rPr>
      <t>我现在手上拿钱不出来了</t>
    </r>
    <phoneticPr fontId="1" type="noConversion"/>
  </si>
  <si>
    <r>
      <rPr>
        <sz val="11"/>
        <color theme="1"/>
        <rFont val="等线"/>
        <family val="2"/>
      </rPr>
      <t>今天可以搞好</t>
    </r>
    <phoneticPr fontId="1" type="noConversion"/>
  </si>
  <si>
    <r>
      <rPr>
        <sz val="11"/>
        <color theme="1"/>
        <rFont val="等线"/>
        <family val="2"/>
      </rPr>
      <t>今天今天</t>
    </r>
    <phoneticPr fontId="1" type="noConversion"/>
  </si>
  <si>
    <r>
      <rPr>
        <sz val="11"/>
        <color theme="1"/>
        <rFont val="等线"/>
        <family val="2"/>
      </rPr>
      <t>你是机器人还是人工客服</t>
    </r>
    <phoneticPr fontId="1" type="noConversion"/>
  </si>
  <si>
    <r>
      <rPr>
        <sz val="11"/>
        <color theme="1"/>
        <rFont val="等线"/>
        <family val="2"/>
      </rPr>
      <t>在哪里可以还啊</t>
    </r>
    <phoneticPr fontId="1" type="noConversion"/>
  </si>
  <si>
    <r>
      <rPr>
        <sz val="11"/>
        <color theme="1"/>
        <rFont val="等线"/>
        <family val="2"/>
      </rPr>
      <t>那那什么吧现在几点我起七点之前我还还进去行吗</t>
    </r>
    <phoneticPr fontId="1" type="noConversion"/>
  </si>
  <si>
    <r>
      <rPr>
        <sz val="11"/>
        <color theme="1"/>
        <rFont val="等线"/>
        <family val="2"/>
      </rPr>
      <t>噢现在处理呢</t>
    </r>
    <phoneticPr fontId="1" type="noConversion"/>
  </si>
  <si>
    <r>
      <rPr>
        <sz val="11"/>
        <color theme="1"/>
        <rFont val="等线"/>
        <family val="2"/>
      </rPr>
      <t>嗯马上马上</t>
    </r>
    <phoneticPr fontId="1" type="noConversion"/>
  </si>
  <si>
    <r>
      <rPr>
        <sz val="11"/>
        <color theme="1"/>
        <rFont val="等线"/>
        <family val="2"/>
      </rPr>
      <t>呃今天今天我今天把处理掉</t>
    </r>
    <phoneticPr fontId="1" type="noConversion"/>
  </si>
  <si>
    <r>
      <rPr>
        <sz val="11"/>
        <color theme="1"/>
        <rFont val="等线"/>
        <family val="2"/>
      </rPr>
      <t>忘记说了哦</t>
    </r>
    <phoneticPr fontId="1" type="noConversion"/>
  </si>
  <si>
    <r>
      <rPr>
        <sz val="11"/>
        <color theme="1"/>
        <rFont val="等线"/>
        <family val="2"/>
      </rPr>
      <t>你这是什么贷来着</t>
    </r>
    <phoneticPr fontId="1" type="noConversion"/>
  </si>
  <si>
    <r>
      <rPr>
        <sz val="11"/>
        <color theme="1"/>
        <rFont val="等线"/>
        <family val="2"/>
      </rPr>
      <t>我刚才忘了刚才忘了睡着了我把弄一下</t>
    </r>
    <phoneticPr fontId="1" type="noConversion"/>
  </si>
  <si>
    <r>
      <rPr>
        <sz val="11"/>
        <color theme="1"/>
        <rFont val="等线"/>
        <family val="2"/>
      </rPr>
      <t>忘记充抵了而且那个里面有钱你们自己为什么不扣费啊</t>
    </r>
    <phoneticPr fontId="1" type="noConversion"/>
  </si>
  <si>
    <r>
      <rPr>
        <sz val="11"/>
        <color theme="1"/>
        <rFont val="等线"/>
        <family val="2"/>
      </rPr>
      <t>如果等一下就是处理好吧</t>
    </r>
    <phoneticPr fontId="1" type="noConversion"/>
  </si>
  <si>
    <r>
      <rPr>
        <sz val="11"/>
        <color theme="1"/>
        <rFont val="等线"/>
        <family val="2"/>
      </rPr>
      <t>呃今天晚上吧我就能处理了</t>
    </r>
    <phoneticPr fontId="1" type="noConversion"/>
  </si>
  <si>
    <r>
      <rPr>
        <sz val="11"/>
        <rFont val="Calibri"/>
        <family val="2"/>
      </rPr>
      <t>我我那个网点处理完了处理现在开始多少忘了忘了</t>
    </r>
    <phoneticPr fontId="1" type="noConversion"/>
  </si>
  <si>
    <r>
      <rPr>
        <sz val="11"/>
        <color theme="1"/>
        <rFont val="等线"/>
        <family val="2"/>
      </rPr>
      <t>你说什么我听不懂啊</t>
    </r>
    <phoneticPr fontId="1" type="noConversion"/>
  </si>
  <si>
    <r>
      <rPr>
        <sz val="11"/>
        <color theme="1"/>
        <rFont val="等线"/>
        <family val="2"/>
      </rPr>
      <t>发到我尽快处理</t>
    </r>
    <phoneticPr fontId="1" type="noConversion"/>
  </si>
  <si>
    <r>
      <rPr>
        <sz val="11"/>
        <color theme="1"/>
        <rFont val="等线"/>
        <family val="2"/>
      </rPr>
      <t>我现在听还要等等于等于几点开始疼处理时</t>
    </r>
    <phoneticPr fontId="1" type="noConversion"/>
  </si>
  <si>
    <r>
      <rPr>
        <sz val="11"/>
        <color theme="1"/>
        <rFont val="等线"/>
        <family val="2"/>
      </rPr>
      <t>这两天井的</t>
    </r>
    <phoneticPr fontId="1" type="noConversion"/>
  </si>
  <si>
    <r>
      <rPr>
        <sz val="11"/>
        <color theme="1"/>
        <rFont val="等线"/>
        <family val="2"/>
      </rPr>
      <t>那个都下午了不下五八处理一下</t>
    </r>
    <phoneticPr fontId="1" type="noConversion"/>
  </si>
  <si>
    <r>
      <rPr>
        <sz val="11"/>
        <color theme="1"/>
        <rFont val="等线"/>
        <family val="2"/>
      </rPr>
      <t>什么事你讲</t>
    </r>
    <phoneticPr fontId="1" type="noConversion"/>
  </si>
  <si>
    <r>
      <rPr>
        <sz val="11"/>
        <color theme="1"/>
        <rFont val="等线"/>
        <family val="2"/>
      </rPr>
      <t>哦你昨天就已经打过电话然后我这边的话是在这两天就会处理的</t>
    </r>
    <phoneticPr fontId="1" type="noConversion"/>
  </si>
  <si>
    <r>
      <rPr>
        <sz val="11"/>
        <color theme="1"/>
        <rFont val="等线"/>
        <family val="2"/>
      </rPr>
      <t>噢明天处理</t>
    </r>
    <phoneticPr fontId="1" type="noConversion"/>
  </si>
  <si>
    <r>
      <rPr>
        <sz val="11"/>
        <color theme="1"/>
        <rFont val="等线"/>
        <family val="2"/>
      </rPr>
      <t>明天才有钱</t>
    </r>
    <phoneticPr fontId="1" type="noConversion"/>
  </si>
  <si>
    <r>
      <rPr>
        <sz val="11"/>
        <color theme="1"/>
        <rFont val="等线"/>
        <family val="2"/>
      </rPr>
      <t>发工资了才还得上</t>
    </r>
    <phoneticPr fontId="1" type="noConversion"/>
  </si>
  <si>
    <r>
      <rPr>
        <sz val="11"/>
        <color theme="1"/>
        <rFont val="等线"/>
        <family val="2"/>
      </rPr>
      <t>喂你是人工的吗</t>
    </r>
    <phoneticPr fontId="1" type="noConversion"/>
  </si>
  <si>
    <r>
      <rPr>
        <sz val="11"/>
        <color theme="1"/>
        <rFont val="等线"/>
        <family val="2"/>
      </rPr>
      <t>噢我都忘记了</t>
    </r>
    <phoneticPr fontId="1" type="noConversion"/>
  </si>
  <si>
    <r>
      <rPr>
        <sz val="11"/>
        <color theme="1"/>
        <rFont val="等线"/>
        <family val="2"/>
      </rPr>
      <t>我是你是直接是这个录音呢还是直接跟我对话了是本人的</t>
    </r>
    <phoneticPr fontId="1" type="noConversion"/>
  </si>
  <si>
    <r>
      <rPr>
        <sz val="11"/>
        <color theme="1"/>
        <rFont val="等线"/>
        <family val="2"/>
      </rPr>
      <t>嗯这边是人工服务吗可是电脑送了呢</t>
    </r>
    <phoneticPr fontId="1" type="noConversion"/>
  </si>
  <si>
    <r>
      <rPr>
        <sz val="11"/>
        <color theme="1"/>
        <rFont val="等线"/>
        <family val="2"/>
      </rPr>
      <t>呃我今天等一下稍晚一点我给你衣服了好吧</t>
    </r>
    <phoneticPr fontId="1" type="noConversion"/>
  </si>
  <si>
    <r>
      <rPr>
        <sz val="11"/>
        <color theme="1"/>
        <rFont val="等线"/>
        <family val="2"/>
      </rPr>
      <t>处理不了现在</t>
    </r>
    <phoneticPr fontId="1" type="noConversion"/>
  </si>
  <si>
    <r>
      <rPr>
        <sz val="11"/>
        <color theme="1"/>
        <rFont val="等线"/>
        <family val="2"/>
      </rPr>
      <t>是工资还没到账这说今天吧今天处理可以吗</t>
    </r>
    <phoneticPr fontId="1" type="noConversion"/>
  </si>
  <si>
    <r>
      <rPr>
        <sz val="11"/>
        <color theme="1"/>
        <rFont val="等线"/>
        <family val="2"/>
      </rPr>
      <t>请你们看清了再打电话好不好我已经换了</t>
    </r>
    <phoneticPr fontId="1" type="noConversion"/>
  </si>
  <si>
    <r>
      <rPr>
        <sz val="11"/>
        <color theme="1"/>
        <rFont val="等线"/>
        <family val="2"/>
      </rPr>
      <t>暂时还不上</t>
    </r>
    <phoneticPr fontId="1" type="noConversion"/>
  </si>
  <si>
    <r>
      <rPr>
        <sz val="11"/>
        <color theme="1"/>
        <rFont val="等线"/>
        <family val="2"/>
      </rPr>
      <t>那我现在马上呢</t>
    </r>
    <phoneticPr fontId="1" type="noConversion"/>
  </si>
  <si>
    <r>
      <rPr>
        <sz val="11"/>
        <color theme="1"/>
        <rFont val="等线"/>
        <family val="2"/>
      </rPr>
      <t>呃两个小时之内嘛我就给您处理好吗</t>
    </r>
    <phoneticPr fontId="1" type="noConversion"/>
  </si>
  <si>
    <r>
      <rPr>
        <sz val="11"/>
        <color theme="1"/>
        <rFont val="等线"/>
        <family val="2"/>
      </rPr>
      <t>再给我几天的时间好吧</t>
    </r>
    <phoneticPr fontId="1" type="noConversion"/>
  </si>
  <si>
    <r>
      <rPr>
        <sz val="11"/>
        <color theme="1"/>
        <rFont val="等线"/>
        <family val="2"/>
      </rPr>
      <t>嗯是的明天我得花了是吧</t>
    </r>
    <phoneticPr fontId="1" type="noConversion"/>
  </si>
  <si>
    <r>
      <rPr>
        <sz val="11"/>
        <color theme="1"/>
        <rFont val="等线"/>
        <family val="2"/>
      </rPr>
      <t>我现在正在处理的呢</t>
    </r>
    <phoneticPr fontId="1" type="noConversion"/>
  </si>
  <si>
    <r>
      <rPr>
        <sz val="11"/>
        <color theme="1"/>
        <rFont val="等线"/>
        <family val="2"/>
      </rPr>
      <t>最近这两天资金不方便</t>
    </r>
    <phoneticPr fontId="1" type="noConversion"/>
  </si>
  <si>
    <r>
      <rPr>
        <sz val="11"/>
        <color theme="1"/>
        <rFont val="等线"/>
        <family val="2"/>
      </rPr>
      <t>你人工我机器啊在</t>
    </r>
    <phoneticPr fontId="1" type="noConversion"/>
  </si>
  <si>
    <r>
      <rPr>
        <sz val="11"/>
        <color theme="1"/>
        <rFont val="等线"/>
        <family val="2"/>
      </rPr>
      <t>可是现在是没有那个我那个昨天不跟你讲活动前下午可以弄好</t>
    </r>
    <phoneticPr fontId="1" type="noConversion"/>
  </si>
  <si>
    <r>
      <rPr>
        <sz val="11"/>
        <color theme="1"/>
        <rFont val="等线"/>
        <family val="2"/>
      </rPr>
      <t>你会玩一会就还了一会又又弄伤了一会吧</t>
    </r>
    <phoneticPr fontId="1" type="noConversion"/>
  </si>
  <si>
    <r>
      <rPr>
        <sz val="11"/>
        <color theme="1"/>
        <rFont val="等线"/>
        <family val="2"/>
      </rPr>
      <t>后天我肯定能还上</t>
    </r>
    <phoneticPr fontId="1" type="noConversion"/>
  </si>
  <si>
    <r>
      <rPr>
        <sz val="11"/>
        <color theme="1"/>
        <rFont val="等线"/>
        <family val="2"/>
      </rPr>
      <t>噢是这个月的那个工资书包了再迟两天两天就能还上</t>
    </r>
    <phoneticPr fontId="1" type="noConversion"/>
  </si>
  <si>
    <r>
      <rPr>
        <sz val="11"/>
        <rFont val="Calibri"/>
        <family val="2"/>
      </rPr>
      <t>嗯我晚一点处理</t>
    </r>
    <phoneticPr fontId="1" type="noConversion"/>
  </si>
  <si>
    <r>
      <rPr>
        <sz val="11"/>
        <color theme="1"/>
        <rFont val="等线"/>
        <family val="2"/>
      </rPr>
      <t>我上午十点</t>
    </r>
    <phoneticPr fontId="1" type="noConversion"/>
  </si>
  <si>
    <r>
      <rPr>
        <sz val="11"/>
        <color theme="1"/>
        <rFont val="等线"/>
        <family val="2"/>
      </rPr>
      <t>嗯嗯好</t>
    </r>
    <phoneticPr fontId="1" type="noConversion"/>
  </si>
  <si>
    <r>
      <rPr>
        <sz val="11"/>
        <color theme="1"/>
        <rFont val="等线"/>
        <family val="2"/>
      </rPr>
      <t>噢也处理了网上充值</t>
    </r>
    <phoneticPr fontId="1" type="noConversion"/>
  </si>
  <si>
    <r>
      <rPr>
        <sz val="11"/>
        <color theme="1"/>
        <rFont val="等线"/>
        <family val="2"/>
      </rPr>
      <t>我那个卡里面有钱你们直接扣出去啊老是叫我干嘛</t>
    </r>
    <phoneticPr fontId="1" type="noConversion"/>
  </si>
  <si>
    <r>
      <rPr>
        <sz val="11"/>
        <color theme="1"/>
        <rFont val="等线"/>
        <family val="2"/>
      </rPr>
      <t>呃不是不是我这个一个月的工资没发下个月下个星期房子</t>
    </r>
    <phoneticPr fontId="1" type="noConversion"/>
  </si>
  <si>
    <r>
      <rPr>
        <sz val="11"/>
        <color theme="1"/>
        <rFont val="等线"/>
        <family val="2"/>
      </rPr>
      <t>我说我我中午转了啦</t>
    </r>
    <phoneticPr fontId="1" type="noConversion"/>
  </si>
  <si>
    <r>
      <rPr>
        <sz val="11"/>
        <color theme="1"/>
        <rFont val="等线"/>
        <family val="2"/>
      </rPr>
      <t>你现在马上给我了</t>
    </r>
    <phoneticPr fontId="1" type="noConversion"/>
  </si>
  <si>
    <r>
      <rPr>
        <sz val="11"/>
        <color theme="1"/>
        <rFont val="等线"/>
        <family val="2"/>
      </rPr>
      <t>你这个东西我不知道是哪呢我在哪还呢</t>
    </r>
    <phoneticPr fontId="1" type="noConversion"/>
  </si>
  <si>
    <r>
      <rPr>
        <sz val="11"/>
        <color theme="1"/>
        <rFont val="等线"/>
        <family val="2"/>
      </rPr>
      <t>噢等一下</t>
    </r>
    <phoneticPr fontId="1" type="noConversion"/>
  </si>
  <si>
    <r>
      <rPr>
        <sz val="11"/>
        <color theme="1"/>
        <rFont val="等线"/>
        <family val="2"/>
      </rPr>
      <t>我这两天会处理了</t>
    </r>
    <phoneticPr fontId="1" type="noConversion"/>
  </si>
  <si>
    <r>
      <rPr>
        <sz val="11"/>
        <color theme="1"/>
        <rFont val="等线"/>
        <family val="2"/>
      </rPr>
      <t>噢马上请处理</t>
    </r>
    <phoneticPr fontId="1" type="noConversion"/>
  </si>
  <si>
    <r>
      <rPr>
        <sz val="11"/>
        <color theme="1"/>
        <rFont val="等线"/>
        <family val="2"/>
      </rPr>
      <t>说话行那嗯今天才可以办吗</t>
    </r>
    <phoneticPr fontId="1" type="noConversion"/>
  </si>
  <si>
    <r>
      <rPr>
        <sz val="11"/>
        <color theme="1"/>
        <rFont val="等线"/>
        <family val="2"/>
      </rPr>
      <t>我过两小时就把钱转进去</t>
    </r>
    <phoneticPr fontId="1" type="noConversion"/>
  </si>
  <si>
    <r>
      <rPr>
        <sz val="11"/>
        <color theme="1"/>
        <rFont val="等线"/>
        <family val="2"/>
      </rPr>
      <t>呃我延迟两三天才能还上</t>
    </r>
    <phoneticPr fontId="1" type="noConversion"/>
  </si>
  <si>
    <t>你这边是人工吗还是电脑</t>
    <phoneticPr fontId="1" type="noConversion"/>
  </si>
  <si>
    <t>有没有人工吧别的慢到哪机器人上吗</t>
    <phoneticPr fontId="1" type="noConversion"/>
  </si>
  <si>
    <t>呃五天之内处理可以吗</t>
    <phoneticPr fontId="1" type="noConversion"/>
  </si>
  <si>
    <t>呃账务处理好不好</t>
    <phoneticPr fontId="1" type="noConversion"/>
  </si>
  <si>
    <t>噢噢噢你是那个嗯哪家公司呢</t>
    <phoneticPr fontId="1" type="noConversion"/>
  </si>
  <si>
    <t>您这边是人工还是机器啊</t>
    <phoneticPr fontId="1" type="noConversion"/>
  </si>
  <si>
    <t>你找一下人工客服好吗</t>
    <phoneticPr fontId="1" type="noConversion"/>
  </si>
  <si>
    <t>我是问你你是机器人还是客服啊</t>
    <phoneticPr fontId="1" type="noConversion"/>
  </si>
  <si>
    <t>我充了那个扣款行不行啊</t>
    <phoneticPr fontId="1" type="noConversion"/>
  </si>
  <si>
    <t>机器人还是什么</t>
    <phoneticPr fontId="1" type="noConversion"/>
  </si>
  <si>
    <t>呃你是人工客服吗</t>
    <phoneticPr fontId="1" type="noConversion"/>
  </si>
  <si>
    <t>我昨天就跟你们客服说了我说我一笔还不进去</t>
    <phoneticPr fontId="1" type="noConversion"/>
  </si>
  <si>
    <t>你是人工还是语音</t>
    <phoneticPr fontId="1" type="noConversion"/>
  </si>
  <si>
    <t>你是机器人啊是吧</t>
    <phoneticPr fontId="1" type="noConversion"/>
  </si>
  <si>
    <t>你们是人工还是电脑</t>
    <phoneticPr fontId="1" type="noConversion"/>
  </si>
  <si>
    <t>你们有人工的吗</t>
    <phoneticPr fontId="1" type="noConversion"/>
  </si>
  <si>
    <t>你是人还是机器人</t>
    <phoneticPr fontId="1" type="noConversion"/>
  </si>
  <si>
    <t>你是你现在是人工服务还是什么</t>
    <phoneticPr fontId="1" type="noConversion"/>
  </si>
  <si>
    <t>你们是人工的还是机器还是系统在说话</t>
    <phoneticPr fontId="1" type="noConversion"/>
  </si>
  <si>
    <t>你这个是人工还是智能需要接人工说好不好</t>
    <phoneticPr fontId="1" type="noConversion"/>
  </si>
  <si>
    <t>那个我想问一下咱那个能自动扣费吗因为我现在上不了那个平台</t>
    <phoneticPr fontId="1" type="noConversion"/>
  </si>
  <si>
    <t>你这是机器的了</t>
    <phoneticPr fontId="1" type="noConversion"/>
  </si>
  <si>
    <t>哦哦哦呃我的这种十二点前还进去可以吗</t>
    <phoneticPr fontId="1" type="noConversion"/>
  </si>
  <si>
    <t>呃你们这个是人工服务吗还是怎么</t>
    <phoneticPr fontId="1" type="noConversion"/>
  </si>
  <si>
    <t>我在这钱一点一点时间可以吗给点时间</t>
    <phoneticPr fontId="1" type="noConversion"/>
  </si>
  <si>
    <t>呃请问是哪一个平台</t>
    <phoneticPr fontId="1" type="noConversion"/>
  </si>
  <si>
    <t>唉你好是人工服务吗</t>
    <phoneticPr fontId="1" type="noConversion"/>
  </si>
  <si>
    <t>我想问一下你是联机啊还是那个客服啊</t>
    <phoneticPr fontId="1" type="noConversion"/>
  </si>
  <si>
    <t>你这个是人际人这机器人在说话吗</t>
    <phoneticPr fontId="1" type="noConversion"/>
  </si>
  <si>
    <t>但是人工服务吧</t>
    <phoneticPr fontId="1" type="noConversion"/>
  </si>
  <si>
    <t>噢你是人工服务吗</t>
    <phoneticPr fontId="1" type="noConversion"/>
  </si>
  <si>
    <t>你这个是是客服试试能记得还是还是客服啊</t>
    <phoneticPr fontId="1" type="noConversion"/>
  </si>
  <si>
    <t>不是问你是客服和人呢你是那个电脑还是人工啊</t>
    <phoneticPr fontId="1" type="noConversion"/>
  </si>
  <si>
    <t>呃你是人工还是只能一那个语音啊</t>
    <phoneticPr fontId="1" type="noConversion"/>
  </si>
  <si>
    <t>你你是真人还是机器人噢</t>
    <phoneticPr fontId="1" type="noConversion"/>
  </si>
  <si>
    <t>我想问下你是人工的还是额度应该</t>
    <phoneticPr fontId="1" type="noConversion"/>
  </si>
  <si>
    <t>我九点钟九点钟以后我重新进入你们给我充进去好不好吧</t>
    <phoneticPr fontId="1" type="noConversion"/>
  </si>
  <si>
    <t>不会是人工啊</t>
    <phoneticPr fontId="1" type="noConversion"/>
  </si>
  <si>
    <t>喂我我我处理要我找你们人工电话没没有人工电话可以打呀</t>
    <phoneticPr fontId="1" type="noConversion"/>
  </si>
  <si>
    <t>你是机器人还是本人啊</t>
    <phoneticPr fontId="1" type="noConversion"/>
  </si>
  <si>
    <t>你这边是机器还是人工啊</t>
    <phoneticPr fontId="1" type="noConversion"/>
  </si>
  <si>
    <t>呃你是不是真人啊</t>
    <phoneticPr fontId="1" type="noConversion"/>
  </si>
  <si>
    <t>转人工服务还是自己只留电话啊</t>
    <phoneticPr fontId="1" type="noConversion"/>
  </si>
  <si>
    <t>你这是哪里啊</t>
    <phoneticPr fontId="1" type="noConversion"/>
  </si>
  <si>
    <t>你好你这边是人工客服还是那个是人工客服吗</t>
    <phoneticPr fontId="1" type="noConversion"/>
  </si>
  <si>
    <t>我想让你么那个人工给我打电话</t>
    <phoneticPr fontId="1" type="noConversion"/>
  </si>
  <si>
    <t>我现在钱紧张当时好行吗</t>
    <phoneticPr fontId="1" type="noConversion"/>
  </si>
  <si>
    <t>嗯可不可以十天八天</t>
    <phoneticPr fontId="1" type="noConversion"/>
  </si>
  <si>
    <t>喂谁啊</t>
    <phoneticPr fontId="1" type="noConversion"/>
  </si>
  <si>
    <t>你是机器人还是人工服务啊</t>
    <phoneticPr fontId="1" type="noConversion"/>
  </si>
  <si>
    <t>噢我这边到咯十五号处理好吗</t>
    <phoneticPr fontId="1" type="noConversion"/>
  </si>
  <si>
    <t>呃我跟你说你麻烦就是帮我找一个客服吗就是呃就是那种能我们俩对话的那种</t>
    <phoneticPr fontId="1" type="noConversion"/>
  </si>
  <si>
    <t>你是人工客服吗</t>
    <phoneticPr fontId="1" type="noConversion"/>
  </si>
  <si>
    <t>请问您是现在是人人工吗</t>
    <phoneticPr fontId="1" type="noConversion"/>
  </si>
  <si>
    <t>是哪个平台</t>
    <phoneticPr fontId="1" type="noConversion"/>
  </si>
  <si>
    <t>是我那个手机号码更换了我现在想更换手机号码绑两玩不了你们能不能自己划扣</t>
    <phoneticPr fontId="1" type="noConversion"/>
  </si>
  <si>
    <t>呃我我能不能更改一下银行卡呀</t>
    <phoneticPr fontId="1" type="noConversion"/>
  </si>
  <si>
    <t>我你们有没有人工啊</t>
    <phoneticPr fontId="1" type="noConversion"/>
  </si>
  <si>
    <t>呃不是你现在是语音还是人工啊</t>
    <phoneticPr fontId="1" type="noConversion"/>
  </si>
  <si>
    <t>把我我两个小时之内肯定掉好吗</t>
    <phoneticPr fontId="1" type="noConversion"/>
  </si>
  <si>
    <t>你你是录音还是人工啊</t>
    <phoneticPr fontId="1" type="noConversion"/>
  </si>
  <si>
    <t>我说你是人工的还是智能的</t>
    <phoneticPr fontId="1" type="noConversion"/>
  </si>
  <si>
    <t>噢我需要销过户人工智能</t>
    <phoneticPr fontId="1" type="noConversion"/>
  </si>
  <si>
    <t>你现在这里是你是人工还是录音</t>
    <phoneticPr fontId="1" type="noConversion"/>
  </si>
  <si>
    <t>你是不是机器人我想问你</t>
    <phoneticPr fontId="1" type="noConversion"/>
  </si>
  <si>
    <t>我想问一下你现在是那个人工客服还是语音啊</t>
    <phoneticPr fontId="1" type="noConversion"/>
  </si>
  <si>
    <t>噢你是人工客服吗</t>
    <phoneticPr fontId="1" type="noConversion"/>
  </si>
  <si>
    <t>找一下人工</t>
    <phoneticPr fontId="1" type="noConversion"/>
  </si>
  <si>
    <t>呃你是哪里的呃</t>
    <phoneticPr fontId="1" type="noConversion"/>
  </si>
  <si>
    <t>你能不能给我转人工服务</t>
    <phoneticPr fontId="1" type="noConversion"/>
  </si>
  <si>
    <t>呃你们那边有人工客服吗人工客服</t>
    <phoneticPr fontId="1" type="noConversion"/>
  </si>
  <si>
    <t>呃你现在这个是人工客服吗</t>
    <phoneticPr fontId="1" type="noConversion"/>
  </si>
  <si>
    <t>你早就把我的钱扣走了好不好你们的公司把这把我的钱扣走了你打电话也不查一下你吗</t>
    <phoneticPr fontId="1" type="noConversion"/>
  </si>
  <si>
    <t>请问你是人工客服呢还是机器人呢</t>
    <phoneticPr fontId="1" type="noConversion"/>
  </si>
  <si>
    <t>你是人工服务还是什么</t>
    <phoneticPr fontId="1" type="noConversion"/>
  </si>
  <si>
    <t>你是人工的还是还是那个电脑打来</t>
    <phoneticPr fontId="1" type="noConversion"/>
  </si>
  <si>
    <t>嗯那个那个我那个平台上扣掉那个一千七百零一款那个是怎么扣的不是你们扣的吗</t>
    <phoneticPr fontId="1" type="noConversion"/>
  </si>
  <si>
    <t>喂是人工服务吗</t>
    <phoneticPr fontId="1" type="noConversion"/>
  </si>
  <si>
    <t>你是人工还是机器人啊</t>
    <phoneticPr fontId="1" type="noConversion"/>
  </si>
  <si>
    <t>哪里啊哪里啊我没听清楚</t>
    <phoneticPr fontId="1" type="noConversion"/>
  </si>
  <si>
    <t>哦我已经在每一刻付那个平台客户那里申请二十号嘛想我对皇上因为我明天才发工资</t>
    <phoneticPr fontId="1" type="noConversion"/>
  </si>
  <si>
    <t>你是人工还是吧</t>
    <phoneticPr fontId="1" type="noConversion"/>
  </si>
  <si>
    <t>你是人工还是打电脑</t>
    <phoneticPr fontId="1" type="noConversion"/>
  </si>
  <si>
    <t>也是客服还是机器人啊</t>
    <phoneticPr fontId="1" type="noConversion"/>
  </si>
  <si>
    <t>我说你是哪个地方呢哪个公司啊</t>
    <phoneticPr fontId="1" type="noConversion"/>
  </si>
  <si>
    <t>我怎么到十五号可以吗十五号</t>
    <phoneticPr fontId="1" type="noConversion"/>
  </si>
  <si>
    <t>呃人工服务</t>
    <phoneticPr fontId="1" type="noConversion"/>
  </si>
  <si>
    <t>人工</t>
    <phoneticPr fontId="1" type="noConversion"/>
  </si>
  <si>
    <t>我不要你以前都是机器打电话过来的是不是</t>
    <phoneticPr fontId="1" type="noConversion"/>
  </si>
  <si>
    <t>你这个是人工还是机器机器人啊</t>
    <phoneticPr fontId="1" type="noConversion"/>
  </si>
  <si>
    <t>你是机器人还是什么东西啊</t>
    <phoneticPr fontId="1" type="noConversion"/>
  </si>
  <si>
    <t>呃谁啊</t>
    <phoneticPr fontId="1" type="noConversion"/>
  </si>
  <si>
    <t>你是人工还是</t>
    <phoneticPr fontId="1" type="noConversion"/>
  </si>
  <si>
    <t>就是你们能不能通融一下就是晚一天还进去啊</t>
    <phoneticPr fontId="1" type="noConversion"/>
  </si>
  <si>
    <t>我的我的银行卡被冻结了找你们人工台呀</t>
    <phoneticPr fontId="1" type="noConversion"/>
  </si>
  <si>
    <t>天之内搞定好不好</t>
    <phoneticPr fontId="1" type="noConversion"/>
  </si>
  <si>
    <t>呃请问哪里呢</t>
    <phoneticPr fontId="1" type="noConversion"/>
  </si>
  <si>
    <t>我知道你让你们的客服给我联系吧</t>
    <phoneticPr fontId="1" type="noConversion"/>
  </si>
  <si>
    <t>哪里啊</t>
    <phoneticPr fontId="1" type="noConversion"/>
  </si>
  <si>
    <t>你是那个客服还是语音</t>
    <phoneticPr fontId="1" type="noConversion"/>
  </si>
  <si>
    <t>喂我查询时语音播报吗还是人工呢</t>
    <phoneticPr fontId="1" type="noConversion"/>
  </si>
  <si>
    <t>现在打不到钱我已经做了一百四拉到二十三号才可以还给你们好不好</t>
    <phoneticPr fontId="1" type="noConversion"/>
  </si>
  <si>
    <t>你是人还是机器</t>
    <phoneticPr fontId="1" type="noConversion"/>
  </si>
  <si>
    <t>你们能能不能不要用那个语音机器人啊</t>
    <phoneticPr fontId="1" type="noConversion"/>
  </si>
  <si>
    <t>你好我现在的问题是你这边是人工吗</t>
    <phoneticPr fontId="1" type="noConversion"/>
  </si>
  <si>
    <t>你是机器人还是别人的</t>
    <phoneticPr fontId="1" type="noConversion"/>
  </si>
  <si>
    <t>你是人还是机器啊</t>
    <phoneticPr fontId="1" type="noConversion"/>
  </si>
  <si>
    <t>噢我十五号给你处理好可以吗</t>
    <phoneticPr fontId="1" type="noConversion"/>
  </si>
  <si>
    <t>喂你是机器人吗</t>
    <phoneticPr fontId="1" type="noConversion"/>
  </si>
  <si>
    <t>呃是电脑吗还是是人工吗您好</t>
    <phoneticPr fontId="1" type="noConversion"/>
  </si>
  <si>
    <t>就是我能我现在手上没有那么多东西能不能在十五号处理啊</t>
    <phoneticPr fontId="1" type="noConversion"/>
  </si>
  <si>
    <t>我这边需要点时间能不能</t>
    <phoneticPr fontId="1" type="noConversion"/>
  </si>
  <si>
    <t>你这边是人工服务吗</t>
    <phoneticPr fontId="1" type="noConversion"/>
  </si>
  <si>
    <t>呃没有没有待会我处理一下好吗</t>
    <phoneticPr fontId="1" type="noConversion"/>
  </si>
  <si>
    <t>你这个是人工台还是那个客服了</t>
    <phoneticPr fontId="1" type="noConversion"/>
  </si>
  <si>
    <t>噢我这边而这边是人工客服吗</t>
    <phoneticPr fontId="1" type="noConversion"/>
  </si>
  <si>
    <t>你是人工还是企业</t>
    <phoneticPr fontId="1" type="noConversion"/>
  </si>
  <si>
    <t>喂你哪里啊</t>
    <phoneticPr fontId="1" type="noConversion"/>
  </si>
  <si>
    <t>你是人工啊还是智能了</t>
    <phoneticPr fontId="1" type="noConversion"/>
  </si>
  <si>
    <t>你这边你这边怎么老是人工服务了</t>
    <phoneticPr fontId="1" type="noConversion"/>
  </si>
  <si>
    <t>你是人工啊它是电脑语音的</t>
    <phoneticPr fontId="1" type="noConversion"/>
  </si>
  <si>
    <t>人工交过人工来跟我说</t>
    <phoneticPr fontId="1" type="noConversion"/>
  </si>
  <si>
    <t>你是机器人还是真人</t>
    <phoneticPr fontId="1" type="noConversion"/>
  </si>
  <si>
    <t>喂你是人工吗</t>
    <phoneticPr fontId="1" type="noConversion"/>
  </si>
  <si>
    <t>用那个卡扣可以吗直接</t>
    <phoneticPr fontId="1" type="noConversion"/>
  </si>
  <si>
    <t>我卡被锁掉了叫你们搞个人工过来叫我怎么处理</t>
    <phoneticPr fontId="1" type="noConversion"/>
  </si>
  <si>
    <t>你们是人工机器人啊还是说客服了</t>
    <phoneticPr fontId="1" type="noConversion"/>
  </si>
  <si>
    <t>能不能换个人打电话</t>
    <phoneticPr fontId="1" type="noConversion"/>
  </si>
  <si>
    <t>我稍后处理行吗</t>
    <phoneticPr fontId="1" type="noConversion"/>
  </si>
  <si>
    <t>你你你是人工服务吗</t>
    <phoneticPr fontId="1" type="noConversion"/>
  </si>
  <si>
    <t>请问你是机器人还是人还是那个人工</t>
    <phoneticPr fontId="1" type="noConversion"/>
  </si>
  <si>
    <t>没钱没钱没钱我让你们给我来联络联络人工联络不要他妈的机器给我交</t>
    <phoneticPr fontId="1" type="noConversion"/>
  </si>
  <si>
    <t>你们是人工还是机器的</t>
    <phoneticPr fontId="1" type="noConversion"/>
  </si>
  <si>
    <t>你你这是人工吗是你设置是人工打电话吗还是服务台</t>
    <phoneticPr fontId="1" type="noConversion"/>
  </si>
  <si>
    <t>嗯昨天没有接听我处理掉吧可以吗</t>
    <phoneticPr fontId="1" type="noConversion"/>
  </si>
  <si>
    <t>微信可以吗</t>
    <phoneticPr fontId="1" type="noConversion"/>
  </si>
  <si>
    <t>呃你是机器人还是本人</t>
    <phoneticPr fontId="1" type="noConversion"/>
  </si>
  <si>
    <t>哪里来的</t>
    <phoneticPr fontId="1" type="noConversion"/>
  </si>
  <si>
    <t>你是客服吗</t>
    <phoneticPr fontId="1" type="noConversion"/>
  </si>
  <si>
    <t>那你是机器人还是人啊</t>
    <phoneticPr fontId="1" type="noConversion"/>
  </si>
  <si>
    <t>请问你是不是机器人呀</t>
    <phoneticPr fontId="1" type="noConversion"/>
  </si>
  <si>
    <t>能不能你们自己的卡上扣么</t>
    <phoneticPr fontId="1" type="noConversion"/>
  </si>
  <si>
    <t>你是机器人啊你是怎么进去的</t>
    <phoneticPr fontId="1" type="noConversion"/>
  </si>
  <si>
    <t>你这是人工的还是那些继续计息</t>
    <phoneticPr fontId="1" type="noConversion"/>
  </si>
  <si>
    <t>呃你这个是机器人哪些是的呀</t>
    <phoneticPr fontId="1" type="noConversion"/>
  </si>
  <si>
    <t>你是人工啊你是在哪</t>
    <phoneticPr fontId="1" type="noConversion"/>
  </si>
  <si>
    <t>你是客服还是那个</t>
    <phoneticPr fontId="1" type="noConversion"/>
  </si>
  <si>
    <t>就最近手上有点紧对能不能换一下</t>
    <phoneticPr fontId="1" type="noConversion"/>
  </si>
  <si>
    <t>你这个电脑还是人工</t>
    <phoneticPr fontId="1" type="noConversion"/>
  </si>
  <si>
    <t>不是你们这是人工还是还是语音呢</t>
    <phoneticPr fontId="1" type="noConversion"/>
  </si>
  <si>
    <t>我给你告诉我你是人工还是机器来</t>
    <phoneticPr fontId="1" type="noConversion"/>
  </si>
  <si>
    <t>你们能不能找一个人工客服给我回答可以吗</t>
    <phoneticPr fontId="1" type="noConversion"/>
  </si>
  <si>
    <t>你们能不能找一个人工客服过来给我解决问题啊</t>
    <phoneticPr fontId="1" type="noConversion"/>
  </si>
  <si>
    <t>等会吧可以吗你</t>
    <phoneticPr fontId="1" type="noConversion"/>
  </si>
  <si>
    <t>我需要和你的人工客服沟通完再处理点事情</t>
    <phoneticPr fontId="1" type="noConversion"/>
  </si>
  <si>
    <t>你能不能不用qq机器人的声音来说我想找你们人工客服啊</t>
    <phoneticPr fontId="1" type="noConversion"/>
  </si>
  <si>
    <t>你是自助语音啊是人工的</t>
    <phoneticPr fontId="1" type="noConversion"/>
  </si>
  <si>
    <t>我想问一下您这边是人工客服对吧</t>
    <phoneticPr fontId="1" type="noConversion"/>
  </si>
  <si>
    <t>喂那个剩剩下只支付了行不行啊微信支付谁啊喂</t>
    <phoneticPr fontId="1" type="noConversion"/>
  </si>
  <si>
    <t>呃我我上去问是谁啊</t>
    <phoneticPr fontId="1" type="noConversion"/>
  </si>
  <si>
    <t>近两天还行吗</t>
    <phoneticPr fontId="1" type="noConversion"/>
  </si>
  <si>
    <t>你们帮我扣可以吗</t>
    <phoneticPr fontId="1" type="noConversion"/>
  </si>
  <si>
    <t>是机器人吗</t>
    <phoneticPr fontId="1" type="noConversion"/>
  </si>
  <si>
    <t>不是这个我我我我好我十一号还了行不行</t>
    <phoneticPr fontId="1" type="noConversion"/>
  </si>
  <si>
    <t>你是机器人还是什么</t>
    <phoneticPr fontId="1" type="noConversion"/>
  </si>
  <si>
    <t>我现在有点情况需要十天以后再还进去可以吗</t>
    <phoneticPr fontId="1" type="noConversion"/>
  </si>
  <si>
    <t>你让你们人工打电话过来不一样有感机器人打过来好吗谢谢</t>
    <phoneticPr fontId="1" type="noConversion"/>
  </si>
  <si>
    <t>你让你们人工客服打过来</t>
    <phoneticPr fontId="1" type="noConversion"/>
  </si>
  <si>
    <t>你是人工吗还是少</t>
    <phoneticPr fontId="1" type="noConversion"/>
  </si>
  <si>
    <t>我号码处理了我我肯定把它收不回来刚你说给我点时间</t>
    <phoneticPr fontId="1" type="noConversion"/>
  </si>
  <si>
    <t>都没那个abb能不能发个链接给我</t>
    <phoneticPr fontId="1" type="noConversion"/>
  </si>
  <si>
    <t>现在可不可以</t>
    <phoneticPr fontId="1" type="noConversion"/>
  </si>
  <si>
    <t>你能不能扣扣啊我我你这边要更新我更新不了了你帮我扣吧</t>
    <phoneticPr fontId="1" type="noConversion"/>
  </si>
  <si>
    <t>这个是电脑还是人工啊你是电脑还是人工</t>
    <phoneticPr fontId="1" type="noConversion"/>
  </si>
  <si>
    <t>知道了知道了好吗</t>
    <phoneticPr fontId="1" type="noConversion"/>
  </si>
  <si>
    <t>我直接存到我的卡里面可以吗</t>
    <phoneticPr fontId="1" type="noConversion"/>
  </si>
  <si>
    <t>能不能自己扣啊</t>
    <phoneticPr fontId="1" type="noConversion"/>
  </si>
  <si>
    <t>可能要到两点左右可以吗</t>
    <phoneticPr fontId="1" type="noConversion"/>
  </si>
  <si>
    <t>你是人工智能还是呃十智能还是真人</t>
    <phoneticPr fontId="1" type="noConversion"/>
  </si>
  <si>
    <t>人工还是什么意思</t>
    <phoneticPr fontId="1" type="noConversion"/>
  </si>
  <si>
    <t>呃呃三十点可以吗</t>
    <phoneticPr fontId="1" type="noConversion"/>
  </si>
  <si>
    <t>你这个是人工的还是那个电脑的那个</t>
    <phoneticPr fontId="1" type="noConversion"/>
  </si>
  <si>
    <t>呃你直接扣可以吗</t>
    <phoneticPr fontId="1" type="noConversion"/>
  </si>
  <si>
    <t>你们可不可以发个连接给我</t>
    <phoneticPr fontId="1" type="noConversion"/>
  </si>
  <si>
    <t>四点钱可以吗</t>
    <phoneticPr fontId="1" type="noConversion"/>
  </si>
  <si>
    <t>喂你好我听到我可以说机器但是你们之前都是你们是自己扣吗</t>
    <phoneticPr fontId="1" type="noConversion"/>
  </si>
  <si>
    <t>呃能不能五点钟之前还进去啊</t>
    <phoneticPr fontId="1" type="noConversion"/>
  </si>
  <si>
    <t>怎么考南什么都都自动扣来的是哪里的</t>
    <phoneticPr fontId="1" type="noConversion"/>
  </si>
  <si>
    <t>那是机器人吗到底是不是机器人啊</t>
    <phoneticPr fontId="1" type="noConversion"/>
  </si>
  <si>
    <t>网银点可以吗</t>
    <phoneticPr fontId="1" type="noConversion"/>
  </si>
  <si>
    <t>呃在五点五点不行吗</t>
    <phoneticPr fontId="1" type="noConversion"/>
  </si>
  <si>
    <t>我不会操作你们能不能直接扣款</t>
    <phoneticPr fontId="1" type="noConversion"/>
  </si>
  <si>
    <t>嗯需要人工服务</t>
    <phoneticPr fontId="1" type="noConversion"/>
  </si>
  <si>
    <t>能不能到下月时间了</t>
    <phoneticPr fontId="1" type="noConversion"/>
  </si>
  <si>
    <t>呃我我想问问一下是什什么借款哪哪个平台呢</t>
    <phoneticPr fontId="1" type="noConversion"/>
  </si>
  <si>
    <t>你现在你是人工还是智能智能语音</t>
    <phoneticPr fontId="1" type="noConversion"/>
  </si>
  <si>
    <t>我想问一下你是机器人还是还是真人</t>
    <phoneticPr fontId="1" type="noConversion"/>
  </si>
  <si>
    <t>不是你是你是机器人说话吗</t>
    <phoneticPr fontId="1" type="noConversion"/>
  </si>
  <si>
    <t>呃你们自己扣不行吗</t>
    <phoneticPr fontId="1" type="noConversion"/>
  </si>
  <si>
    <t>我存在卡里不行吗</t>
    <phoneticPr fontId="1" type="noConversion"/>
  </si>
  <si>
    <t>自动扣款不行吗</t>
    <phoneticPr fontId="1" type="noConversion"/>
  </si>
  <si>
    <t>呃你是人工吗</t>
    <phoneticPr fontId="1" type="noConversion"/>
  </si>
  <si>
    <t>你是不是人</t>
    <phoneticPr fontId="1" type="noConversion"/>
  </si>
  <si>
    <t>呃帮我余下的十二点可以吗</t>
    <phoneticPr fontId="1" type="noConversion"/>
  </si>
  <si>
    <t>二十二点提前吧可以吗</t>
    <phoneticPr fontId="1" type="noConversion"/>
  </si>
  <si>
    <t>五点之前可以吗</t>
    <phoneticPr fontId="1" type="noConversion"/>
  </si>
  <si>
    <t>噢没有我是忘记了好不好意思啊</t>
    <phoneticPr fontId="1" type="noConversion"/>
  </si>
  <si>
    <t>你们先把自己的信用啊好吗在手机上操作很早就已经还完了好吧</t>
    <phoneticPr fontId="1" type="noConversion"/>
  </si>
  <si>
    <t>呃我就我不是人吗卡上聊了吗我昨天不是换掉了吗</t>
    <phoneticPr fontId="1" type="noConversion"/>
  </si>
  <si>
    <t>你是人工还是机器啊</t>
    <phoneticPr fontId="1" type="noConversion"/>
  </si>
  <si>
    <t>呃可不可以在七点运行</t>
    <phoneticPr fontId="1" type="noConversion"/>
  </si>
  <si>
    <t>十五号可以吗</t>
    <phoneticPr fontId="1" type="noConversion"/>
  </si>
  <si>
    <t>好的好的你是客服吗这个录音啊</t>
    <phoneticPr fontId="1" type="noConversion"/>
  </si>
  <si>
    <t>呃您把那个app发我一下完了我下载一下如果还吧我现在没有那个pp好不好</t>
    <phoneticPr fontId="1" type="noConversion"/>
  </si>
  <si>
    <t>之前没注意我再看一下</t>
    <phoneticPr fontId="1" type="noConversion"/>
  </si>
  <si>
    <t>不好意思忘记掉了给我十分钟</t>
    <phoneticPr fontId="1" type="noConversion"/>
  </si>
  <si>
    <t>是啊还不行么</t>
    <phoneticPr fontId="1" type="noConversion"/>
  </si>
  <si>
    <t>钱还不够啊我晚些处理</t>
    <phoneticPr fontId="1" type="noConversion"/>
  </si>
  <si>
    <t>啊我昨天不是换掉了么</t>
    <phoneticPr fontId="1" type="noConversion"/>
  </si>
  <si>
    <t>昨天已经还了啊</t>
    <phoneticPr fontId="1" type="noConversion"/>
  </si>
  <si>
    <t>已经还了号码</t>
    <phoneticPr fontId="1" type="noConversion"/>
  </si>
  <si>
    <t>购汇我就处理掉</t>
    <phoneticPr fontId="1" type="noConversion"/>
  </si>
  <si>
    <t>我等回去了就处理抱歉抱歉</t>
    <phoneticPr fontId="1" type="noConversion"/>
  </si>
  <si>
    <t>你声音能不能大点</t>
    <phoneticPr fontId="1" type="noConversion"/>
  </si>
  <si>
    <t>钱在卡里啊扣不了么</t>
    <phoneticPr fontId="1" type="noConversion"/>
  </si>
  <si>
    <t>我没忘记啊</t>
    <phoneticPr fontId="1" type="noConversion"/>
  </si>
  <si>
    <t>没忘没忘</t>
    <phoneticPr fontId="1" type="noConversion"/>
  </si>
  <si>
    <t>这几天忙给搞忘了</t>
    <phoneticPr fontId="1" type="noConversion"/>
  </si>
  <si>
    <t>网上回去我就还</t>
    <phoneticPr fontId="1" type="noConversion"/>
  </si>
  <si>
    <t>现在不太行好吗</t>
    <phoneticPr fontId="1" type="noConversion"/>
  </si>
  <si>
    <t>我想问一下你家那个这个东西用微信怎么还款</t>
  </si>
  <si>
    <t>噢行行我怎么处理是吗</t>
  </si>
  <si>
    <t>嗯知道一下我怎么处理</t>
  </si>
  <si>
    <t>没有我真刚刚操作怎么操作不进去</t>
  </si>
  <si>
    <t>噢不是问题了我现在哪种呀</t>
  </si>
  <si>
    <t>我现在没下怎么处理</t>
  </si>
  <si>
    <t>在哪处理怎么处理</t>
  </si>
  <si>
    <t>那怎么操作</t>
  </si>
  <si>
    <t>怎么处理好</t>
  </si>
  <si>
    <t>我这个怎么会充不进去呢</t>
  </si>
  <si>
    <t>好的那我怎么处理</t>
  </si>
  <si>
    <t>反查我怎么处理</t>
  </si>
  <si>
    <t>我充了很多次充不进去不是我不充</t>
  </si>
  <si>
    <t>我刚才充了一下好像还款失败了</t>
  </si>
  <si>
    <t>OK的</t>
    <phoneticPr fontId="1" type="noConversion"/>
  </si>
  <si>
    <t>OK啊我马上还</t>
    <phoneticPr fontId="1" type="noConversion"/>
  </si>
  <si>
    <t>OK我知道了</t>
    <phoneticPr fontId="1" type="noConversion"/>
  </si>
  <si>
    <t>这两天我肯定还上</t>
    <phoneticPr fontId="1" type="noConversion"/>
  </si>
  <si>
    <t>近两天解决掉可以么</t>
    <phoneticPr fontId="1" type="noConversion"/>
  </si>
  <si>
    <t>近两天一定搞定</t>
    <phoneticPr fontId="1" type="noConversion"/>
  </si>
  <si>
    <t>我直接在app里把钱转过去可以么</t>
    <phoneticPr fontId="1" type="noConversion"/>
  </si>
  <si>
    <t>给我个账户我把钱转过去</t>
    <phoneticPr fontId="1" type="noConversion"/>
  </si>
  <si>
    <t>我要走对公账户要等到星期一</t>
    <phoneticPr fontId="1" type="noConversion"/>
  </si>
  <si>
    <t>今晚就处理</t>
    <phoneticPr fontId="1" type="noConversion"/>
  </si>
  <si>
    <t>因为我已经打到卡上了你们扣中吗</t>
  </si>
  <si>
    <t>呃可以的我我以为就自动还来做因为我是绑定的卡的呀</t>
  </si>
  <si>
    <t>我登陆不上了那玩意今年有关我的卡里有钱自己扣呗</t>
  </si>
  <si>
    <t>不是已经充了吗</t>
  </si>
  <si>
    <t>不是自动扣款的嘛我我银行卡里面有钱</t>
  </si>
  <si>
    <t>你那里可以吃你们人员那边可以扣啊我的卡里面有钱的</t>
  </si>
  <si>
    <t>我要更换银行卡我钱已经存好了但是里面被扣不了</t>
  </si>
  <si>
    <t>我那里面有足够的话你们会扣啊</t>
  </si>
  <si>
    <t>噢没没有扣款成功吗</t>
  </si>
  <si>
    <t>银行代扣平安保险</t>
  </si>
  <si>
    <t>没得问题搞那个卡上有钱你们为啥子直接不主动扣啊</t>
  </si>
  <si>
    <t>我卡里有钱就直接扣就行了</t>
  </si>
  <si>
    <t>有啊你可以帮我直接扣吗</t>
  </si>
  <si>
    <t>你那个服务你那个不能自动扣取的吗</t>
  </si>
  <si>
    <t>那个我自动还款是出来了有控件了吧卡里有钱</t>
  </si>
  <si>
    <t>我从银行卡里面你们自己扣吧</t>
  </si>
  <si>
    <t>我的意思是说我的手机发方了没有那个app了卡里面有钱就是有那个活动我也那个绑定的那个建设银行卡里面有钱</t>
  </si>
  <si>
    <t>唉你好我现在已经打在卡上了能不能自动那个华夏</t>
  </si>
  <si>
    <t>我我卡里面有钱代理扣就行了我刚我我我今天早上不是刚跟你说嘛你你这我昨天晚上去</t>
  </si>
  <si>
    <t>你能不能帮我代扣</t>
  </si>
  <si>
    <t>喂我问你这个不能自动扣款吗</t>
  </si>
  <si>
    <t>我已经注入上了你们自自动刷刷就可以了后才有钱直接刷就行了好吗</t>
  </si>
  <si>
    <t>呃在那个银行里面代扣较忙好</t>
  </si>
  <si>
    <t>是自动扣得吧谢伟</t>
  </si>
  <si>
    <t>那你帮我里面有钱好吧</t>
  </si>
  <si>
    <t>不是我的卡里面有啊怎么怎么不弄不扣啊</t>
  </si>
  <si>
    <t>可可以自动还款吗</t>
  </si>
  <si>
    <t>可不可以直接扣啊我我昨天晚上吃饭我这扣吧好吧</t>
  </si>
  <si>
    <t>你给我直接扣了不就行了吗</t>
  </si>
  <si>
    <t>我已经存到我的卡里面了你们没有扣</t>
  </si>
  <si>
    <t>噢那钱卡里有钱在理财宝的呀</t>
  </si>
  <si>
    <t>我已经存到我的银行卡里没事你们没扣好吗不要再打电话了哈</t>
  </si>
  <si>
    <t>你们这个那个重置自动扣款的一个好了吗</t>
  </si>
  <si>
    <t>呃那个卡上有钱你们自动扣就行了吧</t>
  </si>
  <si>
    <t>说你那个能不能让你们给我自己扣的那那个信用记录报告</t>
  </si>
  <si>
    <t>我刚才登录了弄不上我已经把钱存到那个卡上了你们自己扣吧嗯</t>
  </si>
  <si>
    <t>系统平台不能不能扣嘛不是钱就可以自动扣款呢</t>
  </si>
  <si>
    <t>我这边没问题啊这个卡上有钱就没扣掉</t>
  </si>
  <si>
    <t>它不是自己扣吗</t>
  </si>
  <si>
    <t>银行卡有钱您扣款</t>
  </si>
  <si>
    <t>我昨天没有你们自己不扣啊</t>
  </si>
  <si>
    <t>我我卡里面有钱啊你们没空吗</t>
  </si>
  <si>
    <t>直接扣吧你们</t>
  </si>
  <si>
    <t>我已经存到那指定的扣款卡里了</t>
  </si>
  <si>
    <t>你们不是自动扣的吗</t>
  </si>
  <si>
    <t>你直接扣吧</t>
  </si>
  <si>
    <t>你我贷不是从结局你们没扣吗</t>
  </si>
  <si>
    <t>我现在没时间换能自己扣扒出银行卡上直接扣了</t>
  </si>
  <si>
    <t>自自动不是扣款吗</t>
  </si>
  <si>
    <t>你能不能再扣一下</t>
  </si>
  <si>
    <t>能自动还款吗</t>
  </si>
  <si>
    <t>我app现在没时间上你帮我扣一下就行了</t>
  </si>
  <si>
    <t>哦他那个扣不了的话是直接扣掉是要自己去还的是吧</t>
  </si>
  <si>
    <t>我的卡上应该有钱你别付款就可以了</t>
  </si>
  <si>
    <t>不是我帮你自动扣款</t>
  </si>
  <si>
    <t>你可以那个吗你们那边直接可以可以直接扣了因为是你们这个系统改了我然后我进去只能就找不着找不着那个还款那个口子</t>
  </si>
  <si>
    <t>噢不上我我讲它不是自动还款的吗我里面已经存了钱啊</t>
  </si>
  <si>
    <t>我没有我它们不是给帮我代扣的吗</t>
  </si>
  <si>
    <t>我就存到卡里面去了你可以扣了</t>
  </si>
  <si>
    <t>存存进去了那个那个那个银行那里自动扣款那里拿钱进去了</t>
  </si>
  <si>
    <t>查我的余额已经存了</t>
  </si>
  <si>
    <t>我银行卡的不是有钱吗</t>
  </si>
  <si>
    <t>我银行卡里有钱啊</t>
  </si>
  <si>
    <t>我里面有钱啊</t>
  </si>
  <si>
    <t>那个钱存进去了</t>
  </si>
  <si>
    <t>我需要你自己扣啊</t>
  </si>
  <si>
    <t>呃你们唉呀可以可以我现在一笔还也可以你们自己不是扣款时银行里面直接扣款的吗</t>
  </si>
  <si>
    <t>我我的银行卡里面有钱吗你咋没扣的</t>
  </si>
  <si>
    <t>你们可以直接扣款吗</t>
  </si>
  <si>
    <t>呃那个我充充钱到卡里面的直接扣就好了</t>
  </si>
  <si>
    <t>它里面有钱你们自己怎么没扣</t>
  </si>
  <si>
    <t>我的卡这个卡上有钱的早就充充上去了</t>
  </si>
  <si>
    <t>我那个卡里面有钱了你可以扣啊</t>
  </si>
  <si>
    <t>嗯它自动扣啊因为我那个不聊</t>
  </si>
  <si>
    <t>他那个不是自动扣的吗</t>
  </si>
  <si>
    <t>喂我我刚才存进去了你跟我说华夏卡里面没扣没扣的话刚刚需刚刚不是这个信用卡可用了我</t>
  </si>
  <si>
    <t>你不随你那不是还掉了吗早上都扣掉啦昨天就存进去了你都没扣</t>
  </si>
  <si>
    <t>它是那个的话它是呃那因为我那个绑绑定的那个建设银行的吧我那个建设银行卡上只要有钱它自自动扣的啊</t>
  </si>
  <si>
    <t>可以直接扣吗我已经卡里有啊没给我直接扣</t>
  </si>
  <si>
    <t>那个自动自动从银行卡上扣吗</t>
  </si>
  <si>
    <t>我不是谁给给你们客服打电话了吗他说自动扣啊我就没弄了呢</t>
  </si>
  <si>
    <t>那个你自己从卡里扣吧我自己登陆不上去啊</t>
  </si>
  <si>
    <t>我卡里应该有钱你们不可以直接扣吗</t>
  </si>
  <si>
    <t>已经充值</t>
  </si>
  <si>
    <t>我的银行卡上有啊</t>
  </si>
  <si>
    <t>它不是自动扣款吗</t>
  </si>
  <si>
    <t>你那个十二点十二点在你们那个自动扣款吗</t>
  </si>
  <si>
    <t>我这个不会转我卡里有钱取卡卡里扣吧</t>
  </si>
  <si>
    <t>呃我不是充值进去了嘛你们这还没有扣款吗</t>
  </si>
  <si>
    <t>你能不能直接扣吗</t>
  </si>
  <si>
    <t>不能自动扣吗</t>
  </si>
  <si>
    <t>你不是我昨天还的时候它不是银行卡自己扣吗</t>
  </si>
  <si>
    <t>您自己扣把它上面都有钱您扣吧行吧</t>
  </si>
  <si>
    <t>我请在什么建设银行怎么都是这种可以扣啊</t>
  </si>
  <si>
    <t>哎他不自动扣款的嘛他不是说他之后存进去自动扣款啊我直接去了</t>
  </si>
  <si>
    <t>呃自自自己扣款是吗</t>
  </si>
  <si>
    <t>没有不是在那个卡上自动下滑户主我打到卡里面了</t>
  </si>
  <si>
    <t>没问题我已经放了呀我已经充值了呀</t>
  </si>
  <si>
    <t>它不会不是你自动扣的吗</t>
  </si>
  <si>
    <t>你们不是昨天是自动扣吗我昨天从上海呀</t>
  </si>
  <si>
    <t>我请进那个呃银行账户了它不是说自动为扣款了吗系统啊</t>
  </si>
  <si>
    <t>我说现在那个我的卡里面有钱你能直接扣款就行了</t>
  </si>
  <si>
    <t>我昨天不是费话吗这边好像我不能等这个登陆最低还款直接从银行扣款这个这不是可以扣款的吧</t>
  </si>
  <si>
    <t>你不是从我的卡上自动只扣的吗</t>
  </si>
  <si>
    <t>自己扣掉早就银行卡里有钱了你这扣吧</t>
  </si>
  <si>
    <t>两两相加油的话包括我们自动还吗二十块钱就是包括</t>
  </si>
  <si>
    <t>你们这不是自动还款的吗</t>
  </si>
  <si>
    <t>我我之前那个钱那个卡里面有钱你能不靠昨天八号业务前一天业务前</t>
  </si>
  <si>
    <t>我我已经存完了你们可以直接扣了再一个你我我还款的时候提示我的名字我什么激活激活激活授权那什么以上</t>
  </si>
  <si>
    <t>我我问一下子不是查那卡它自动划扣了吧</t>
  </si>
  <si>
    <t>在那里面有</t>
  </si>
  <si>
    <t>你们那边没有扣款呢我昨天已经把钱存在你们去了吧</t>
  </si>
  <si>
    <t>呃是因为昨天家里面有事情没来及去处理</t>
  </si>
  <si>
    <t>从开卡礼就是说已经存过钱了美女你昨天晚上的时候我联系你们客服没说什么</t>
  </si>
  <si>
    <t>你这个就是自己扣不了对吧</t>
  </si>
  <si>
    <t>有钱在这卡上有钱在你们直接扣就行了呀</t>
  </si>
  <si>
    <t>都不是我不是你那个跟上个月一样幺我通过一个什么渠道你们公司给我账户让转钱过去你们扣款</t>
  </si>
  <si>
    <t>我就是用银行卡还的登陆你们的app还的呀我还要怎么还还有你们自动扣款</t>
  </si>
  <si>
    <t>你你那边不是自动扣款的吗我昨天晚上我有存</t>
  </si>
  <si>
    <t>不是你发我短信的不是直接从银行卡扣款嘛我用卡卡上有钱啊</t>
  </si>
  <si>
    <t>我我说直接扣就行啊</t>
  </si>
  <si>
    <t>我下我再带银行卡上你们自己扣一下就行了吗</t>
  </si>
  <si>
    <t>已经存在卡通了你自己扣接口啊</t>
  </si>
  <si>
    <t>我已经充进去了你都给我扣就行了</t>
  </si>
  <si>
    <t>现在可以扣了</t>
  </si>
  <si>
    <t>有钱有钱的卡里面有啊是哪个你我贷</t>
  </si>
  <si>
    <t>已经存在卡上了自己qq可以了不要打电话了</t>
  </si>
  <si>
    <t>那个我卡里有钱自己还行吧</t>
  </si>
  <si>
    <t>你这个是直接从卡里扣吧</t>
  </si>
  <si>
    <t>我什么钱存的卡被你们扣我多少</t>
  </si>
  <si>
    <t>现在的钱已经给存到你们卡存上去了主要是当时你们现在没有扣</t>
  </si>
  <si>
    <t>现在有钱无点噢五点钟之前啊我叫了</t>
  </si>
  <si>
    <t>嗯你们不是那个那个不是在查里面自动汇款有没有你们的</t>
  </si>
  <si>
    <t>不是你们自己不是自己扣吗</t>
  </si>
  <si>
    <t>你们自己扣一下吧银行卡里</t>
  </si>
  <si>
    <t>我之前这个卡里面有钱你们你们为什么不及时扣</t>
  </si>
  <si>
    <t>你就直接扣吧</t>
  </si>
  <si>
    <t>我卡里面有钱你们为什么不扣啊</t>
  </si>
  <si>
    <t>我现在卡里有钱了扣吧一万多块钱</t>
  </si>
  <si>
    <t>没钱啊有钱的话早就还了</t>
  </si>
  <si>
    <t>我这段时间现在真的真的存款存了款之后我我会放放回去吧</t>
  </si>
  <si>
    <t>请从卡里扣就好了</t>
  </si>
  <si>
    <t>没有已经有了押金在在卡里面已经有钱了呀</t>
  </si>
  <si>
    <t>不是里面有钱的你们可以自动扣款么不是</t>
  </si>
  <si>
    <t>呃可以直接扣款</t>
  </si>
  <si>
    <t>我之前那个卡里面存钱了你们你们不是自动扣嘛怎么当时没扣的</t>
  </si>
  <si>
    <t>我忘记了我就要出去的你现在可以扣呢</t>
  </si>
  <si>
    <t>卡里已经有钱的啦</t>
  </si>
  <si>
    <t>哦我已经弄好了你那边可以直接扣的呀</t>
  </si>
  <si>
    <t>我说我钱没有扣扣</t>
  </si>
  <si>
    <t>你就直接扣我钱已经存完了</t>
  </si>
  <si>
    <t>呃我问你们你们这个能自己扣吧</t>
  </si>
  <si>
    <t>你自动扣款可以吧因为我下那个支支付密码搞忘记了我现在在开车不方便你自动扣可以吧</t>
  </si>
  <si>
    <t>没有我发你那个扣款是不是自动划扣的呀</t>
  </si>
  <si>
    <t>请打到卡上你可以直接扣了</t>
  </si>
  <si>
    <t>我没有我我我钱存好了喂</t>
  </si>
  <si>
    <t>我说你可以直接扣吗我那个我手机收不到那个验证码就昨天没有弄</t>
  </si>
  <si>
    <t>我说你们可以你们不是代扣了吗你们可以扣啊我的银行卡有钱</t>
  </si>
  <si>
    <t>已经存进去了你扣就可以了</t>
  </si>
  <si>
    <t>我现在是不是到月中看到你直接扣的钱</t>
  </si>
  <si>
    <t>我处理都存完了你扣看一卡吞掉</t>
  </si>
  <si>
    <t>在卡里了你们这里靠下好了</t>
  </si>
  <si>
    <t>对那个里面有钱你可不可以了里面有钱那么你口渴了你自动扣可以了啊</t>
  </si>
  <si>
    <t>不是外国忘记出来卡上有钱了你们都是自动扣了你们没扣</t>
  </si>
  <si>
    <t>我卡里面有钱一个上面扣掉吗</t>
  </si>
  <si>
    <t>有钱怎么不客</t>
  </si>
  <si>
    <t>你们直接百度一下毛几个不还不到十二点之前存的那个卡里面有钱呢</t>
  </si>
  <si>
    <t>卡里有钱你们扣吗</t>
  </si>
  <si>
    <t>直接扣款就可以了</t>
  </si>
  <si>
    <t>什么是开通的自动扣吗</t>
  </si>
  <si>
    <t>没有我不是跟你说可以扣款的嘛你直接从银行扣就完了吗</t>
  </si>
  <si>
    <t>卡上有钱你们不扣那么多我该找昨天是从上海肯定是自己扣费即可一直打电话干嘛呢</t>
  </si>
  <si>
    <t>我的卡里面有钱到昨天你们没扣啊今天呐</t>
  </si>
  <si>
    <t>我的卡有钱你们可以扣款</t>
  </si>
  <si>
    <t>钱在卡里呃你们代扣的扣吧</t>
  </si>
  <si>
    <t>我手机上处理了呀你们可以扣的呀</t>
  </si>
  <si>
    <t>嗯那么弄代扣吗</t>
  </si>
  <si>
    <t>我们公司有毛病吗我已经很盯着你们直接扣就可以了一个电话两个六打什么我早上都无所谓我就存进去了多的网址存</t>
  </si>
  <si>
    <t>我有钱那个卡上面什么扣下去不就行了吗</t>
  </si>
  <si>
    <t>有钱你们不扣我有啥办法没啊</t>
  </si>
  <si>
    <t>你直接扣款我已经存到银行去了啊</t>
  </si>
  <si>
    <t>不是啊这个银行卡里面有那个是不是自动扣吗</t>
  </si>
  <si>
    <t>你自己扣款不行了</t>
  </si>
  <si>
    <t>我卡里有钱你直接扣不好了好吧</t>
  </si>
  <si>
    <t>呃有钱有权有钱我想要处理</t>
  </si>
  <si>
    <t>你说什么我听不大清我这边有些吵</t>
    <phoneticPr fontId="1" type="noConversion"/>
  </si>
  <si>
    <t>好的好的我很快就还过去</t>
    <phoneticPr fontId="1" type="noConversion"/>
  </si>
  <si>
    <t>我那张卡冻结了存不进去钱还有什么扣款方式</t>
    <phoneticPr fontId="1" type="noConversion"/>
  </si>
  <si>
    <t>钱还没入账这两天就会处理</t>
    <phoneticPr fontId="1" type="noConversion"/>
  </si>
  <si>
    <t>可以换别的卡扣款么之前的卡丢了</t>
    <phoneticPr fontId="1" type="noConversion"/>
  </si>
  <si>
    <t>现在忙晚点</t>
    <phoneticPr fontId="1" type="noConversion"/>
  </si>
  <si>
    <t>在忙晚点处理</t>
    <phoneticPr fontId="1" type="noConversion"/>
  </si>
  <si>
    <t>网银点网银点</t>
    <phoneticPr fontId="1" type="noConversion"/>
  </si>
  <si>
    <t>我现在不处理</t>
    <phoneticPr fontId="1" type="noConversion"/>
  </si>
  <si>
    <t>我知道不处理了</t>
    <phoneticPr fontId="1" type="noConversion"/>
  </si>
  <si>
    <t>没忘记不过我处理不了不处理了</t>
    <phoneticPr fontId="1" type="noConversion"/>
  </si>
  <si>
    <t>过一会就能还上了</t>
    <phoneticPr fontId="1" type="noConversion"/>
  </si>
  <si>
    <t>这几天吧</t>
    <phoneticPr fontId="1" type="noConversion"/>
  </si>
  <si>
    <t>我直接给你转账可以吗</t>
    <phoneticPr fontId="1" type="noConversion"/>
  </si>
  <si>
    <t>app链接发给我</t>
    <phoneticPr fontId="1" type="noConversion"/>
  </si>
  <si>
    <t>忘记处理了不好意思</t>
    <phoneticPr fontId="1" type="noConversion"/>
  </si>
  <si>
    <t>每月稍微晚点</t>
    <phoneticPr fontId="1" type="noConversion"/>
  </si>
  <si>
    <t>等到十月底</t>
    <phoneticPr fontId="1" type="noConversion"/>
  </si>
  <si>
    <t>月底吧</t>
    <phoneticPr fontId="1" type="noConversion"/>
  </si>
  <si>
    <t>过一会就处理好我保证</t>
    <phoneticPr fontId="1" type="noConversion"/>
  </si>
  <si>
    <t>我想更改绑定的银行卡</t>
    <phoneticPr fontId="1" type="noConversion"/>
  </si>
  <si>
    <t>我需要真人的帮助不是机器人</t>
    <phoneticPr fontId="1" type="noConversion"/>
  </si>
  <si>
    <t>有没有真人服务啊我需要沟通</t>
    <phoneticPr fontId="1" type="noConversion"/>
  </si>
  <si>
    <t>给我转接人工机器人解决不了问题啊</t>
    <phoneticPr fontId="1" type="noConversion"/>
  </si>
  <si>
    <t>我想换卡原来的卡坏了</t>
    <phoneticPr fontId="1" type="noConversion"/>
  </si>
  <si>
    <t>我能不能一次性还清啊</t>
    <phoneticPr fontId="1" type="noConversion"/>
  </si>
  <si>
    <t>我不想每个月定期扣款了能不能一次还完</t>
    <phoneticPr fontId="1" type="noConversion"/>
  </si>
  <si>
    <t>能不能别一次次催了我一口气还完得了</t>
    <phoneticPr fontId="1" type="noConversion"/>
  </si>
  <si>
    <t>怎么申请一次还清啊</t>
    <phoneticPr fontId="1" type="noConversion"/>
  </si>
  <si>
    <t>今晚吧今晚十九点可以么</t>
    <phoneticPr fontId="1" type="noConversion"/>
  </si>
  <si>
    <t>我五天之内一定处理掉</t>
    <phoneticPr fontId="1" type="noConversion"/>
  </si>
  <si>
    <t>给我三天时间</t>
    <phoneticPr fontId="1" type="noConversion"/>
  </si>
  <si>
    <t>给我五天时间</t>
    <phoneticPr fontId="1" type="noConversion"/>
  </si>
  <si>
    <t>给我四五天可以么</t>
    <phoneticPr fontId="1" type="noConversion"/>
  </si>
  <si>
    <t>不好意思真忘记了</t>
    <phoneticPr fontId="1" type="noConversion"/>
  </si>
  <si>
    <t>忘记了等我回去搞</t>
    <phoneticPr fontId="1" type="noConversion"/>
  </si>
  <si>
    <t>忘了今天一定处理完</t>
    <phoneticPr fontId="1" type="noConversion"/>
  </si>
  <si>
    <t>忘了啊不好意思马上还款</t>
    <phoneticPr fontId="1" type="noConversion"/>
  </si>
  <si>
    <t>没有问题</t>
  </si>
  <si>
    <t>我现在有点问题了那么我就西门明天晚上好不好呢</t>
  </si>
  <si>
    <t>呃资金有点困难我接到了下午或者呗</t>
  </si>
  <si>
    <t>我上午六点以前吧因为现在我招行的到我工资还没给我打转过来到打钱过来</t>
  </si>
  <si>
    <t>呃没问题我已经下载咱们那个大厦还不上去我昨天下午操作的</t>
  </si>
  <si>
    <t>暂时没钱</t>
  </si>
  <si>
    <t>没有问题云南省是没问题没问题</t>
  </si>
  <si>
    <t>现在没钱呢</t>
  </si>
  <si>
    <t>暂时没有钱</t>
  </si>
  <si>
    <t>呃没有问题</t>
  </si>
  <si>
    <t>有问题我明天法好吗</t>
  </si>
  <si>
    <t>好像有点问题</t>
  </si>
  <si>
    <t>我那卡丢了能晚一天吗因为我正在补办呢</t>
  </si>
  <si>
    <t>要我今天取明天一定好好今天之内扣确确实是有点紧张</t>
  </si>
  <si>
    <t>呃我这边现在有点紧张</t>
  </si>
  <si>
    <t>已经还了没有问题</t>
  </si>
  <si>
    <t>呃那个我四号发工资就有钱了今天我昨天也是借钱了没接到钱啊四号九天了十号发工资我马上就还掉</t>
  </si>
  <si>
    <t>没有问题问题首老说你们报发送出去</t>
  </si>
  <si>
    <t>有有我没有问题没有问题没有问题啊没有问题</t>
  </si>
  <si>
    <t>呃有问题</t>
  </si>
  <si>
    <t>呃可能有点问题我能不能时间拖久一点点了</t>
  </si>
  <si>
    <t>没有没有问题</t>
  </si>
  <si>
    <t>有问题我要把上去</t>
  </si>
  <si>
    <t>没有有问题</t>
  </si>
  <si>
    <t>有问题我现家里有事好好</t>
  </si>
  <si>
    <t>嗯有问题</t>
  </si>
  <si>
    <t>没有问题我已经还了</t>
  </si>
  <si>
    <t>今天估计还不上呢</t>
  </si>
  <si>
    <t>现在手上没钱</t>
  </si>
  <si>
    <t>没问题啊没没钱怎么办</t>
  </si>
  <si>
    <t>我刚才登陆了还不了朋友还两期一起还不还不了</t>
  </si>
  <si>
    <t>有问题我不是跟你们工作人员说过了吗晚上</t>
  </si>
  <si>
    <t>今天还不上了</t>
  </si>
  <si>
    <t>呃银行卡里面资金是充足的</t>
  </si>
  <si>
    <t>你有问题没有钱还不了有钱过了过两天还</t>
  </si>
  <si>
    <t>褒义有因为我现在还没有那个所以的话我尽量会在叫两千弄好吧其他的也没有关系</t>
  </si>
  <si>
    <t>有问题请要求</t>
  </si>
  <si>
    <t>八二嗯明天吧这边在周转军</t>
  </si>
  <si>
    <t>没有问题啊我放进去了呀请</t>
  </si>
  <si>
    <t>明天或者后天发工资</t>
  </si>
  <si>
    <t>没有问题已经充值了</t>
  </si>
  <si>
    <t>我刚刚那个钱没筹够我呛地区先还一部分现在暂时还不了的是吧</t>
  </si>
  <si>
    <t>你下午打电话来说我不是说过吗这两天确实有点困难能不能等个几天</t>
  </si>
  <si>
    <t>没有问题请讲哎你又上不去你们自动还款就行了</t>
  </si>
  <si>
    <t>嗯现在最近出点问题没有钱这件事</t>
  </si>
  <si>
    <t>我要下下载了app我的pp没有手机好像有点问题导致下不下来哦那么你有没有什么微信之类的可以付</t>
  </si>
  <si>
    <t>没有问题我可能忘了因为我今天我回老家那个办方式现在正在处于上述解冻</t>
  </si>
  <si>
    <t>噢有点问题咯</t>
  </si>
  <si>
    <t>我明天给你结清好吗因为我今天可能手里钱没到账要我不存在欠这个钱明天给存上好吗</t>
  </si>
  <si>
    <t>噢我知道我的钱还没到账了现在我也没办法到账了我都转过来了</t>
  </si>
  <si>
    <t>噢这这边可能过今天今天明天都都暂时还不上啊</t>
  </si>
  <si>
    <t>就我能不能预预期挤掉块有没有给我宽限几天</t>
  </si>
  <si>
    <t>呃我今天发放工资我可不可以下午的时候下午他估计工资就到账了下午的时候已经成功</t>
  </si>
  <si>
    <t>我手机没钱</t>
  </si>
  <si>
    <t>噢没有问题那卡里有钱你能不能扣吧</t>
  </si>
  <si>
    <t>我没有钱</t>
  </si>
  <si>
    <t>噢没有问题那卡已经有钱的就是还没扣</t>
  </si>
  <si>
    <t>呃有问题问你</t>
  </si>
  <si>
    <t>晚上我自己还没还上钱我自己还上就行了你不用再给我打电话了我现在钱没到账的还不上</t>
  </si>
  <si>
    <t>这边有问题</t>
  </si>
  <si>
    <t>我你们那个宽限几天啊</t>
  </si>
  <si>
    <t>我这边有问题</t>
  </si>
  <si>
    <t>有问题要明天</t>
  </si>
  <si>
    <t>呃我们现在就是那个钱还没有到账要等银行明天爆炸才处理这个</t>
  </si>
  <si>
    <t>呃没有问题好的</t>
  </si>
  <si>
    <t>好没有问题</t>
  </si>
  <si>
    <t>你有问题啊</t>
  </si>
  <si>
    <t>呃这边的有问题啊</t>
  </si>
  <si>
    <t>呃有点问题过个两天到账</t>
  </si>
  <si>
    <t>有问题处理不了的现在现在没没</t>
  </si>
  <si>
    <t>呃我这边可能有点问题可能要到大概五六号的样子</t>
  </si>
  <si>
    <t>嗯没有有问题</t>
  </si>
  <si>
    <t>呃有问题明天才解</t>
  </si>
  <si>
    <t>没有问题了</t>
  </si>
  <si>
    <t>呃稍微有点问题</t>
  </si>
  <si>
    <t>嗯没有问题</t>
  </si>
  <si>
    <t>不是你把你的微信发过来我把这我家里微信加了微信的我再转给你你自己帮我处理几个月了没因为我现在我要卡不还不了还不进去</t>
  </si>
  <si>
    <t>呃我我尽量在两个小时之内解决吧因为我现在钱还有点没到位</t>
  </si>
  <si>
    <t>我今天汇款等两小时可能有点问题</t>
  </si>
  <si>
    <t>暂时没有</t>
  </si>
  <si>
    <t>呃可以没有问题</t>
  </si>
  <si>
    <t>你这样好吧我今天在境内没欠过的我把五号五号我把钱存进去好吧</t>
  </si>
  <si>
    <t>我现在没有钱</t>
  </si>
  <si>
    <t>没有问题我已经把钱存到卡里面去了</t>
  </si>
  <si>
    <t>好的停个一两天发工资然后再还上就这一期了</t>
  </si>
  <si>
    <t>噢现在有问题啊我这边钱还没到</t>
  </si>
  <si>
    <t>没有问题我现在还因为我以为你们会自动扣款</t>
  </si>
  <si>
    <t>现在有问题了今天不行了过完节以后吧</t>
  </si>
  <si>
    <t>我说可以没有问题</t>
  </si>
  <si>
    <t>明天弄吧今天有问题</t>
  </si>
  <si>
    <t>就是镜子没有问题是你们那边app登陆不上</t>
  </si>
  <si>
    <t>我现在没有钱有钱多还了</t>
  </si>
  <si>
    <t>没有问题然后我现在还看一下能</t>
  </si>
  <si>
    <t>呃有问题我可能要在今天晚些时候才能</t>
  </si>
  <si>
    <t>我几天之内吧好吧我也在找钱</t>
  </si>
  <si>
    <t>没有问题呀</t>
  </si>
  <si>
    <t>没有问题没有问题</t>
  </si>
  <si>
    <t>没有问题好的可以</t>
  </si>
  <si>
    <t>我的手机现在挺坏了还款还不上了</t>
  </si>
  <si>
    <t>呃没有问题没有</t>
  </si>
  <si>
    <t>呃明天还今天还不了今天</t>
  </si>
  <si>
    <t>呃信我直接还的我还到你们那个银行里面但是你们的后台说一声不要再给我打电话了啊</t>
  </si>
  <si>
    <t>噢没有问题可以了啊</t>
  </si>
  <si>
    <t>有问题还没开工资得等一两天</t>
  </si>
  <si>
    <t>呃我这边现在还没收到钱等我找到钱我给你我自己登陆还可以吗</t>
  </si>
  <si>
    <t>嗯两小时啊有点问题我</t>
  </si>
  <si>
    <t>我是今天还没发工资等一下吧发了我的吗</t>
  </si>
  <si>
    <t>有问题啊我现在身上没有我都东风中了</t>
  </si>
  <si>
    <t>我这个手动还不了我给你们打客服来打不通</t>
  </si>
  <si>
    <t>我的银行卡有没有钱不打没没扣啊</t>
  </si>
  <si>
    <t>但是我现在没钱广安对吗</t>
  </si>
  <si>
    <t>嗯我现在还不上我现在没有钱这两天</t>
  </si>
  <si>
    <t>有问题我现在没钱了我想问一下你这个利息是多高的</t>
  </si>
  <si>
    <t>呃没有问题我给忘记了</t>
  </si>
  <si>
    <t>呃还不了啊今天还不了啊</t>
  </si>
  <si>
    <t>今天没有问题那我要下午下班去</t>
  </si>
  <si>
    <t>今天有问题我明天中午之前晚上</t>
  </si>
  <si>
    <t>有问题我得说今天没钱了</t>
  </si>
  <si>
    <t>两小时有点问题</t>
  </si>
  <si>
    <t>我的没有问题我之前不是从银行扣我没给我扣吗</t>
  </si>
  <si>
    <t>呃没有问题现在正在操作</t>
  </si>
  <si>
    <t>那有问题</t>
  </si>
  <si>
    <t>有问题已经出去过了</t>
  </si>
  <si>
    <t>噢现在还没办法还不上</t>
  </si>
  <si>
    <t>没钱啥了</t>
  </si>
  <si>
    <t>呃没有问题我等一下吧我现在在忙没时间对吗</t>
  </si>
  <si>
    <t>挂失有问题因为我银行卡和身份证都掉了现在无法办卡时候啊要我问你有没有其他方式</t>
  </si>
  <si>
    <t>没有问题没问题嗯</t>
  </si>
  <si>
    <t>嗯好的没有问题</t>
  </si>
  <si>
    <t>有问题没有钱一下子</t>
  </si>
  <si>
    <t>没有问题好了</t>
  </si>
  <si>
    <t>现在就有点问题我到明天我可以还上</t>
  </si>
  <si>
    <t>我说没我说没有问题</t>
  </si>
  <si>
    <t>我有问题啊暂时还不上今天</t>
  </si>
  <si>
    <t>我说今天没有问题没有问题</t>
  </si>
  <si>
    <t>呃我今天可能还不了就明天中午</t>
  </si>
  <si>
    <t>呃有点问题</t>
  </si>
  <si>
    <t>我现在就是没钱</t>
  </si>
  <si>
    <t>我尽量两小时内解决好吧</t>
    <phoneticPr fontId="1" type="noConversion"/>
  </si>
  <si>
    <t>钱在里面啊还不行吗</t>
    <phoneticPr fontId="1" type="noConversion"/>
  </si>
  <si>
    <t>稍等啊我这就想办法处理</t>
    <phoneticPr fontId="1" type="noConversion"/>
  </si>
  <si>
    <t>我昨天还不进去卡里啊</t>
    <phoneticPr fontId="1" type="noConversion"/>
  </si>
  <si>
    <t>你直接哪里打扣</t>
    <phoneticPr fontId="1" type="noConversion"/>
  </si>
  <si>
    <t>我现在还有其他事情</t>
    <phoneticPr fontId="1" type="noConversion"/>
  </si>
  <si>
    <t>今天晚些时候</t>
    <phoneticPr fontId="1" type="noConversion"/>
  </si>
  <si>
    <t>我没有问没有没没事没有问题</t>
  </si>
  <si>
    <t>呃我要到晚上您今天工资还没发</t>
  </si>
  <si>
    <t>嗯现在有问题</t>
  </si>
  <si>
    <t>呃我最近资金有点不方便我去现在那好了</t>
  </si>
  <si>
    <t>嗯今天工资还没发要大概要明天发工资</t>
  </si>
  <si>
    <t>要下午三四点才能发工资啊早上不跟你说过了吗下午三四点发了工资我就还进去</t>
  </si>
  <si>
    <t>有问题啊我能不能名我看一下后天后天有时间我想直接拿现金去换那个</t>
  </si>
  <si>
    <t>嗯能不能所还的因为我现在卡里没钱我得去把钱都省业务的存下可能会稍晚些</t>
  </si>
  <si>
    <t>可能有点问题</t>
  </si>
  <si>
    <t>现在资金有点</t>
  </si>
  <si>
    <t>呃我查下我已经说过了我现在还不了要明天中午的时候因为我行正在回上海的路上</t>
  </si>
  <si>
    <t>没有问题我我马上就还呢</t>
  </si>
  <si>
    <t>有问题第一个卡上边又有问题了</t>
  </si>
  <si>
    <t>有问题因为噢现在暂时然后等到发工资我这边才会有</t>
  </si>
  <si>
    <t>我有点问题</t>
  </si>
  <si>
    <t>我今天没问题我等我老公回来我是真的钱不够我等我老公回来我老公一会回来我记起存起嘛就反正今天</t>
  </si>
  <si>
    <t>和充值资金充足</t>
  </si>
  <si>
    <t>我没有问题但是他那个密码输入错了他明天再来输入</t>
  </si>
  <si>
    <t>呃我尽量吧因为我手机坏了然后卡还丢了一账我一直在处理这个事情</t>
  </si>
  <si>
    <t>关键是我下载不了那个煤气啊</t>
  </si>
  <si>
    <t>有问题现在</t>
  </si>
  <si>
    <t>我尽量吧现在还没有钱我看看有没有填写了</t>
  </si>
  <si>
    <t>嗯今天有问题呃昨天晚上那个钱我却发工资去了</t>
  </si>
  <si>
    <t>呃没有是这样子的因为我这边现在发工资那个都是先尽我明天上午八点之前我我这就这银行中那个钱我明天上午华中之前还清就可以不</t>
  </si>
  <si>
    <t>我要晚一点我我还没发工资了机打</t>
  </si>
  <si>
    <t>噢没有问题没有问题</t>
  </si>
  <si>
    <t>嗯我这几天资金出现一点问题的我想办法吧</t>
  </si>
  <si>
    <t>我可能要明天或者后天因为过两天它工资卡到账</t>
  </si>
  <si>
    <t>今天还是有点问题</t>
  </si>
  <si>
    <t>呃没有问题我我今天非法的</t>
  </si>
  <si>
    <t>嗯有点问题</t>
  </si>
  <si>
    <t>我现在没钱了我想帮我办理地点么</t>
  </si>
  <si>
    <t>呃因为我们的工资是明天上午吧然后我可以一上午还吗</t>
  </si>
  <si>
    <t>我明天明天我家喂你好问一下没钱</t>
  </si>
  <si>
    <t>没有啊就没有问题</t>
  </si>
  <si>
    <t>月底吧现在没钱现在没有</t>
  </si>
  <si>
    <t>没有钱</t>
  </si>
  <si>
    <t>呃没有问题都ok了</t>
  </si>
  <si>
    <t>呃那个我不知道今天发不发工资我发工资我就会还进去的</t>
  </si>
  <si>
    <t>没钱现在</t>
  </si>
  <si>
    <t>呃你长呃反正就是今天如果不还就明天一早就十点之前我在给还上</t>
  </si>
  <si>
    <t>呃有问题喂你好</t>
  </si>
  <si>
    <t>不会扣吗</t>
  </si>
  <si>
    <t>我的钱昨天都这都已经是还还上了</t>
  </si>
  <si>
    <t>已经搞定了</t>
  </si>
  <si>
    <t>呃我说您说的是什么我没听明白</t>
  </si>
  <si>
    <t>我昨天已经重置了没扣到吗</t>
  </si>
  <si>
    <t>喂你好我在卡里面早上就在卡里面了我都给你说了</t>
  </si>
  <si>
    <t>呃没什么问题</t>
  </si>
  <si>
    <t>我不是还进去了吗</t>
  </si>
  <si>
    <t>麻烦请讲</t>
  </si>
  <si>
    <t>听不听得到</t>
  </si>
  <si>
    <t>时间充足的</t>
  </si>
  <si>
    <t>我不懂什么app啊你叫我的那个那个那个卡片里面扣就行了</t>
  </si>
  <si>
    <t>什么什么那个什么卡呀</t>
  </si>
  <si>
    <t>不是我不是那个有吗里面</t>
  </si>
  <si>
    <t>喂喂嗯知道了</t>
  </si>
  <si>
    <t>有</t>
  </si>
  <si>
    <t>喂你好你好</t>
  </si>
  <si>
    <t>喂你好</t>
  </si>
  <si>
    <t>喂你好喂</t>
  </si>
  <si>
    <t>等会等会你说什么</t>
    <phoneticPr fontId="1" type="noConversion"/>
  </si>
  <si>
    <t>我在那个app里面还不了啊</t>
    <phoneticPr fontId="1" type="noConversion"/>
  </si>
  <si>
    <t>两天以后</t>
    <phoneticPr fontId="1" type="noConversion"/>
  </si>
  <si>
    <t>我正要去银行里存</t>
    <phoneticPr fontId="1" type="noConversion"/>
  </si>
  <si>
    <t>你们自己扣不了</t>
    <phoneticPr fontId="1" type="noConversion"/>
  </si>
  <si>
    <t>暂时没有问题</t>
    <phoneticPr fontId="1" type="noConversion"/>
  </si>
  <si>
    <t>没显啊过一两天肯定能还上</t>
    <phoneticPr fontId="1" type="noConversion"/>
  </si>
  <si>
    <t>再给我四五天的时间</t>
    <phoneticPr fontId="1" type="noConversion"/>
  </si>
  <si>
    <t>我有一笔钱还不进去现在该怎么处理啊</t>
    <phoneticPr fontId="1" type="noConversion"/>
  </si>
  <si>
    <t>不好意思之前没注意</t>
    <phoneticPr fontId="1" type="noConversion"/>
  </si>
  <si>
    <t>没显再给我一段时间我一定还上</t>
    <phoneticPr fontId="1" type="noConversion"/>
  </si>
  <si>
    <t>暂时没问题</t>
    <phoneticPr fontId="1" type="noConversion"/>
  </si>
  <si>
    <t>等会你再说一遍</t>
    <phoneticPr fontId="1" type="noConversion"/>
  </si>
  <si>
    <t>我在等朋友给我转账到账后我马上还</t>
    <phoneticPr fontId="1" type="noConversion"/>
  </si>
  <si>
    <t>每月啊稍微晚点</t>
    <phoneticPr fontId="1" type="noConversion"/>
  </si>
  <si>
    <t>现在有点事之后会处理</t>
    <phoneticPr fontId="1" type="noConversion"/>
  </si>
  <si>
    <t>万一了万一了</t>
    <phoneticPr fontId="1" type="noConversion"/>
  </si>
  <si>
    <t>我没忘记可是怎么搞啊</t>
    <phoneticPr fontId="1" type="noConversion"/>
  </si>
  <si>
    <t>每月啊可是我不会弄这个</t>
    <phoneticPr fontId="1" type="noConversion"/>
  </si>
  <si>
    <t>暂时有点问题今天之内解决可以吗</t>
    <phoneticPr fontId="1" type="noConversion"/>
  </si>
  <si>
    <t>在开车呢待会再说</t>
    <phoneticPr fontId="1" type="noConversion"/>
  </si>
  <si>
    <t>在开会啊现在不方便</t>
    <phoneticPr fontId="1" type="noConversion"/>
  </si>
  <si>
    <t>应该没</t>
  </si>
  <si>
    <t>听听不听到啊</t>
  </si>
  <si>
    <t>你我贷</t>
  </si>
  <si>
    <t>喂喂你好</t>
  </si>
  <si>
    <t>喂听得到吗</t>
  </si>
  <si>
    <t>没</t>
  </si>
  <si>
    <t>我想问一下你你是什么什么公司</t>
  </si>
  <si>
    <t>不是已经扣完了吗</t>
  </si>
  <si>
    <t>你是信号差吗</t>
  </si>
  <si>
    <t>有啊</t>
  </si>
  <si>
    <t>我不是刚才扣两千了吗</t>
  </si>
  <si>
    <t>没问你</t>
  </si>
  <si>
    <t>我刚才申请了几次都那个钱都充值不进去啊是什么问题啊</t>
  </si>
  <si>
    <t>多还了还打什么电话</t>
  </si>
  <si>
    <t>不是坏了吗</t>
  </si>
  <si>
    <t>我已经换的吗</t>
  </si>
  <si>
    <t>呃为什么这个app登不上去了</t>
  </si>
  <si>
    <t>我昨天登了一下怎么登不进去啊那个平台啊</t>
  </si>
  <si>
    <t>还不进去我还了还了好几次还不进去啊什么情况</t>
  </si>
  <si>
    <t>冲不上你们那个充不上你们那个</t>
  </si>
  <si>
    <t>我登不进去啊</t>
  </si>
  <si>
    <t>怎么充值啊</t>
  </si>
  <si>
    <t>唉我昨晚的时候已经转过去了</t>
  </si>
  <si>
    <t>忘记了马上就处理</t>
    <phoneticPr fontId="1" type="noConversion"/>
  </si>
  <si>
    <t>下周二吧</t>
    <phoneticPr fontId="1" type="noConversion"/>
  </si>
  <si>
    <t>十点十点可以么</t>
    <phoneticPr fontId="1" type="noConversion"/>
  </si>
  <si>
    <t>等一下子</t>
    <phoneticPr fontId="1" type="noConversion"/>
  </si>
  <si>
    <t>有一笔还不进去啊</t>
    <phoneticPr fontId="1" type="noConversion"/>
  </si>
  <si>
    <t>网点吧</t>
    <phoneticPr fontId="1" type="noConversion"/>
  </si>
  <si>
    <t>行知道了</t>
    <phoneticPr fontId="1" type="noConversion"/>
  </si>
  <si>
    <t>网点行不行现在在忙</t>
    <phoneticPr fontId="1" type="noConversion"/>
  </si>
  <si>
    <t>没没没我知道了</t>
    <phoneticPr fontId="1" type="noConversion"/>
  </si>
  <si>
    <t>明天汇款</t>
    <phoneticPr fontId="1" type="noConversion"/>
  </si>
  <si>
    <t>给我几天时间汇款的</t>
    <phoneticPr fontId="1" type="noConversion"/>
  </si>
  <si>
    <t>卡上有钱啊</t>
    <phoneticPr fontId="1" type="noConversion"/>
  </si>
  <si>
    <t>呃等一下</t>
    <phoneticPr fontId="1" type="noConversion"/>
  </si>
  <si>
    <t>等一下行不行</t>
    <phoneticPr fontId="1" type="noConversion"/>
  </si>
  <si>
    <t>等一下等一下你是谁啊</t>
    <phoneticPr fontId="1" type="noConversion"/>
  </si>
  <si>
    <t>等一下你说什么</t>
    <phoneticPr fontId="1" type="noConversion"/>
  </si>
  <si>
    <t>晚点就会处理我保证</t>
    <phoneticPr fontId="1" type="noConversion"/>
  </si>
  <si>
    <t>晚点再说现在很忙</t>
    <phoneticPr fontId="1" type="noConversion"/>
  </si>
  <si>
    <t>晚点啊在开会呢</t>
    <phoneticPr fontId="1" type="noConversion"/>
  </si>
  <si>
    <t>晚点现在没空</t>
    <phoneticPr fontId="1" type="noConversion"/>
  </si>
  <si>
    <t>有点问题啊晚几天吧</t>
    <phoneticPr fontId="1" type="noConversion"/>
  </si>
  <si>
    <t>忘记怎么还了</t>
    <phoneticPr fontId="1" type="noConversion"/>
  </si>
  <si>
    <t>怎么还啊不记得了</t>
    <phoneticPr fontId="1" type="noConversion"/>
  </si>
  <si>
    <t>问题处理了不好意思</t>
    <phoneticPr fontId="1" type="noConversion"/>
  </si>
  <si>
    <t>问题处理</t>
    <phoneticPr fontId="1" type="noConversion"/>
  </si>
  <si>
    <t>在出差忘了</t>
    <phoneticPr fontId="1" type="noConversion"/>
  </si>
  <si>
    <t>我看一下</t>
    <phoneticPr fontId="1" type="noConversion"/>
  </si>
  <si>
    <t>暂时卡上没有钱</t>
    <phoneticPr fontId="1" type="noConversion"/>
  </si>
  <si>
    <t>我看一下哦等等</t>
    <phoneticPr fontId="1" type="noConversion"/>
  </si>
  <si>
    <t>最近忙忘记了我查询一下</t>
    <phoneticPr fontId="1" type="noConversion"/>
  </si>
  <si>
    <t>等会啊</t>
  </si>
  <si>
    <t>在开车</t>
    <phoneticPr fontId="1" type="noConversion"/>
  </si>
  <si>
    <t>在忙</t>
    <phoneticPr fontId="1" type="noConversion"/>
  </si>
  <si>
    <t>万一了我看一下你</t>
    <phoneticPr fontId="1" type="noConversion"/>
  </si>
  <si>
    <t>望技术里了</t>
    <phoneticPr fontId="1" type="noConversion"/>
  </si>
  <si>
    <t>我现在梅川</t>
    <phoneticPr fontId="1" type="noConversion"/>
  </si>
  <si>
    <t>梅川啊</t>
    <phoneticPr fontId="1" type="noConversion"/>
  </si>
  <si>
    <t>目前呀</t>
    <phoneticPr fontId="1" type="noConversion"/>
  </si>
  <si>
    <t>我最近目前</t>
    <phoneticPr fontId="1" type="noConversion"/>
  </si>
  <si>
    <t>现在目前了</t>
    <phoneticPr fontId="1" type="noConversion"/>
  </si>
  <si>
    <t>嗯嗯了解了</t>
    <phoneticPr fontId="1" type="noConversion"/>
  </si>
  <si>
    <t>没忘已经再想办法了</t>
    <phoneticPr fontId="1" type="noConversion"/>
  </si>
  <si>
    <t>钱不够现在</t>
    <phoneticPr fontId="1" type="noConversion"/>
  </si>
  <si>
    <t>存哪里啊</t>
    <phoneticPr fontId="1" type="noConversion"/>
  </si>
  <si>
    <t>哪里还啊</t>
    <phoneticPr fontId="1" type="noConversion"/>
  </si>
  <si>
    <t>卡里资金充足</t>
    <phoneticPr fontId="1" type="noConversion"/>
  </si>
  <si>
    <t>诶我有特殊情况没能力处理</t>
    <phoneticPr fontId="1" type="noConversion"/>
  </si>
  <si>
    <t>发工资我马上就还</t>
  </si>
  <si>
    <t>现在没有</t>
    <phoneticPr fontId="1" type="noConversion"/>
  </si>
  <si>
    <t>没有</t>
    <phoneticPr fontId="1" type="noConversion"/>
  </si>
  <si>
    <t>处理好了</t>
    <phoneticPr fontId="1" type="noConversion"/>
  </si>
  <si>
    <t>办理了</t>
  </si>
  <si>
    <t>处理了</t>
    <phoneticPr fontId="1" type="noConversion"/>
  </si>
  <si>
    <t>已处理</t>
    <phoneticPr fontId="1" type="noConversion"/>
  </si>
  <si>
    <t>已办理</t>
    <phoneticPr fontId="1" type="noConversion"/>
  </si>
  <si>
    <t>嗯喂</t>
  </si>
  <si>
    <t>嗯没什么问题了</t>
  </si>
  <si>
    <t>什么东西啊</t>
  </si>
  <si>
    <t>我登陆不上</t>
  </si>
  <si>
    <t>让我下载什么</t>
  </si>
  <si>
    <t>不是那个是每一张卡啊因为我昨天我充钱进去啊</t>
  </si>
  <si>
    <t>还进去了</t>
  </si>
  <si>
    <t>因为已经还上去了吗</t>
  </si>
  <si>
    <t>钱没够</t>
  </si>
  <si>
    <t>我处理我想我处理</t>
  </si>
  <si>
    <t>忘</t>
  </si>
  <si>
    <t>喂你听我说话吗</t>
  </si>
  <si>
    <t>我待会还呢</t>
  </si>
  <si>
    <t>呃你那个是什么什么贷款</t>
  </si>
  <si>
    <t>我暂时还没有处理</t>
  </si>
  <si>
    <t>望技术柳</t>
  </si>
  <si>
    <t>目前为止没转</t>
  </si>
  <si>
    <t>说重点什么事</t>
  </si>
  <si>
    <t>什么公司</t>
  </si>
  <si>
    <t>哪个的</t>
  </si>
  <si>
    <t>我说的是什么</t>
  </si>
  <si>
    <t>你自己没扣吗</t>
  </si>
  <si>
    <t>我叫他给我两天时间</t>
  </si>
  <si>
    <t>我怎样处理吧</t>
  </si>
  <si>
    <t>中</t>
  </si>
  <si>
    <t>你是什么</t>
  </si>
  <si>
    <t>我跟他们说过了要两天</t>
  </si>
  <si>
    <t>怎么了</t>
  </si>
  <si>
    <t>怎么</t>
  </si>
  <si>
    <t>现实没权</t>
  </si>
  <si>
    <t>怎么着</t>
  </si>
  <si>
    <t>早上九弄</t>
  </si>
  <si>
    <t>你们不扣款吗</t>
  </si>
  <si>
    <t>什么什么什么东西</t>
  </si>
  <si>
    <t>快帮我处理</t>
  </si>
  <si>
    <t>哪一个呀</t>
  </si>
  <si>
    <t>我会还钱的</t>
  </si>
  <si>
    <t>嗯没有现在目前因为家人生病了</t>
  </si>
  <si>
    <t>是哪个</t>
  </si>
  <si>
    <t>我在处理再处理</t>
  </si>
  <si>
    <t>你自己个里面扣</t>
  </si>
  <si>
    <t>每天</t>
  </si>
  <si>
    <t>目前</t>
  </si>
  <si>
    <t>梅川</t>
  </si>
  <si>
    <t>帮我处理</t>
  </si>
  <si>
    <t>说完电话处理</t>
  </si>
  <si>
    <t>我待会就处理</t>
  </si>
  <si>
    <t>把我给他处理我怎样处理呢</t>
  </si>
  <si>
    <t>噢你好请问有什么事吗</t>
  </si>
  <si>
    <t>暂时没</t>
  </si>
  <si>
    <t>我抓紧时间处理我钱没够</t>
  </si>
  <si>
    <t>我正准备处理</t>
  </si>
  <si>
    <t>网络</t>
  </si>
  <si>
    <t>什么是没什么</t>
  </si>
  <si>
    <t>你要是电脑还是还是招人吗给我说话</t>
  </si>
  <si>
    <t>什么钱</t>
  </si>
  <si>
    <t>在处理</t>
  </si>
  <si>
    <t>呃你好我知道了因为我正好正在安排啊</t>
  </si>
  <si>
    <t>呃因为现在手上还没有</t>
  </si>
  <si>
    <t>呃是这样的我昨天有跟她说过我们公司么现在弄为止呢我们公司还没有下发</t>
  </si>
  <si>
    <t>不是你那个系统登不进去网络</t>
  </si>
  <si>
    <t>你等会我再开通了</t>
  </si>
  <si>
    <t>放进去了</t>
  </si>
  <si>
    <t>有的还缺六百</t>
  </si>
  <si>
    <t>你是电脑还是怎么说我已经跟你说过了吗</t>
  </si>
  <si>
    <t>我已经转到你们这空了</t>
  </si>
  <si>
    <t>唉我刚才提交了两百块钱呢</t>
  </si>
  <si>
    <t>已经处理掉了昨天已经处理掉了上面已经显示成功了为什么一直打电话我的呢</t>
  </si>
  <si>
    <t>刚刚处理过</t>
  </si>
  <si>
    <t>噢我以为处理好了</t>
  </si>
  <si>
    <t>你我贷是吗</t>
  </si>
  <si>
    <t>我钱存在银行你们不是扣你打什么电话</t>
  </si>
  <si>
    <t>喂听到了你说</t>
  </si>
  <si>
    <t>你自己去扣啊傻逼</t>
  </si>
  <si>
    <t>我已经错了你那你们自己不接收你要打我电话干嘛了你自己那边接收一下吗</t>
  </si>
  <si>
    <t>我说我活处理的时候我怎么怎么去处理</t>
  </si>
  <si>
    <t>不要说你说的这个是什么我都听不懂什么意思呀什么才艺亭台贷款什么逾期啊</t>
  </si>
  <si>
    <t>我不是跟你说你直接在银行里面扣就晚什么怎么老要我来弄我这边用不了</t>
  </si>
  <si>
    <t>我已经决定这种处理</t>
  </si>
  <si>
    <t>你是电脑的吗</t>
  </si>
  <si>
    <t>嗯什么到啊</t>
  </si>
  <si>
    <t>忘却</t>
  </si>
  <si>
    <t>我办理了</t>
  </si>
  <si>
    <t>还有还有六百</t>
  </si>
  <si>
    <t>喂什么</t>
  </si>
  <si>
    <t>帮我弄</t>
  </si>
  <si>
    <t>我记得了</t>
  </si>
  <si>
    <t>直接处理</t>
  </si>
  <si>
    <t>我转帐存入吧</t>
  </si>
  <si>
    <t>我预存的</t>
  </si>
  <si>
    <t>钱没有及时到账</t>
  </si>
  <si>
    <t>没没没冲上去了</t>
  </si>
  <si>
    <t>我存在里面了呀</t>
  </si>
  <si>
    <t>不是昨天我还呢</t>
  </si>
  <si>
    <t>我最近两天给你吧</t>
  </si>
  <si>
    <t>我处理一下</t>
  </si>
  <si>
    <t>你还没扣</t>
  </si>
  <si>
    <t>我不是跟你说过了吗你们那个叫什么来着有链接吗有网址链接给我</t>
  </si>
  <si>
    <t>什么意思啊</t>
  </si>
  <si>
    <t>怎么还啊有什么平台吗</t>
  </si>
  <si>
    <t>你我贷是吧</t>
  </si>
  <si>
    <t>你是电脑吗</t>
  </si>
  <si>
    <t>呃你说什么</t>
  </si>
  <si>
    <t>还点处理</t>
  </si>
  <si>
    <t>说要什么</t>
  </si>
  <si>
    <t>我去处理啊</t>
  </si>
  <si>
    <t>五月五号</t>
  </si>
  <si>
    <t>已经解决了</t>
  </si>
  <si>
    <t>你是电脑语音还是人啊</t>
  </si>
  <si>
    <t>五月四号处理</t>
  </si>
  <si>
    <t>但说一遍</t>
  </si>
  <si>
    <t>你是人还是电脑啊</t>
  </si>
  <si>
    <t>给我处理</t>
  </si>
  <si>
    <t>我你出了我把处理一下</t>
  </si>
  <si>
    <t>我忘却处理</t>
  </si>
  <si>
    <t>刚才我在处理啊</t>
  </si>
  <si>
    <t>你你说什么</t>
  </si>
  <si>
    <t>我五号给你处理</t>
  </si>
  <si>
    <t>说啥呀</t>
  </si>
  <si>
    <t>对您可以玩两分钟给我打过来吗因为我现在在厕所里面</t>
  </si>
  <si>
    <t>我有一笔钱没有到账到账了我会还给你们</t>
  </si>
  <si>
    <t>现在手里没什么钱我会还打</t>
  </si>
  <si>
    <t>我要转一下</t>
  </si>
  <si>
    <t>噢我等会回去给你处理我这为什么呢</t>
  </si>
  <si>
    <t>还进去呢</t>
  </si>
  <si>
    <t>我想问一下你们是人机呢还是说是</t>
  </si>
  <si>
    <t>你妈让你们那个业务员给我们回个电话给我回个电话</t>
  </si>
  <si>
    <t>由你处理</t>
  </si>
  <si>
    <t>当日处理</t>
  </si>
  <si>
    <t>万一点处理</t>
    <phoneticPr fontId="1" type="noConversion"/>
  </si>
  <si>
    <t>万一点可以么</t>
    <phoneticPr fontId="1" type="noConversion"/>
  </si>
  <si>
    <t>可以网上处理么</t>
    <phoneticPr fontId="1" type="noConversion"/>
  </si>
  <si>
    <t>网上处理吧</t>
    <phoneticPr fontId="1" type="noConversion"/>
  </si>
  <si>
    <t>我没以前</t>
    <phoneticPr fontId="1" type="noConversion"/>
  </si>
  <si>
    <t>我真没以前了</t>
    <phoneticPr fontId="1" type="noConversion"/>
  </si>
  <si>
    <t>充不进去还款失败</t>
    <phoneticPr fontId="1" type="noConversion"/>
  </si>
  <si>
    <t>还不行啊</t>
    <phoneticPr fontId="1" type="noConversion"/>
  </si>
  <si>
    <t>两个小时不大行</t>
    <phoneticPr fontId="1" type="noConversion"/>
  </si>
  <si>
    <t>现在就换可以不可以</t>
    <phoneticPr fontId="1" type="noConversion"/>
  </si>
  <si>
    <t>现在就还可不可以</t>
    <phoneticPr fontId="1" type="noConversion"/>
  </si>
  <si>
    <t>等钱到账马上还</t>
    <phoneticPr fontId="1" type="noConversion"/>
  </si>
  <si>
    <t>还款失败是怎么回事啊</t>
    <phoneticPr fontId="1" type="noConversion"/>
  </si>
  <si>
    <t>钱冲不进去是怎么回事</t>
    <phoneticPr fontId="1" type="noConversion"/>
  </si>
  <si>
    <t>哦哦哦最近太忙问题处理了</t>
    <phoneticPr fontId="1" type="noConversion"/>
  </si>
  <si>
    <t>有点问题啊不过今天肯定能解决</t>
    <phoneticPr fontId="1" type="noConversion"/>
  </si>
  <si>
    <t>有点问题不过两小时内保证还上</t>
    <phoneticPr fontId="1" type="noConversion"/>
  </si>
  <si>
    <t>能不能指导一下该怎么进行还款</t>
    <phoneticPr fontId="1" type="noConversion"/>
  </si>
  <si>
    <t>我看一下哦之前没注意</t>
    <phoneticPr fontId="1" type="noConversion"/>
  </si>
  <si>
    <t>一点之前</t>
    <phoneticPr fontId="1" type="noConversion"/>
  </si>
  <si>
    <t>呃两点之前我能处理好</t>
    <phoneticPr fontId="1" type="noConversion"/>
  </si>
  <si>
    <t>怎么还没扣呢</t>
    <phoneticPr fontId="1" type="noConversion"/>
  </si>
  <si>
    <t>钱还没扣么</t>
    <phoneticPr fontId="1" type="noConversion"/>
  </si>
  <si>
    <t>早存进去了你们怎么不扣一直打电话八八八八的</t>
    <phoneticPr fontId="1" type="noConversion"/>
  </si>
  <si>
    <t>我鬼火就处理</t>
    <phoneticPr fontId="1" type="noConversion"/>
  </si>
  <si>
    <t>鬼火现在在忙</t>
    <phoneticPr fontId="1" type="noConversion"/>
  </si>
  <si>
    <t>鬼火再打来在开会</t>
    <phoneticPr fontId="1" type="noConversion"/>
  </si>
  <si>
    <t>鬼火啊忙完我就处理掉</t>
    <phoneticPr fontId="1" type="noConversion"/>
  </si>
  <si>
    <t>听不清你再说一遍</t>
    <phoneticPr fontId="1" type="noConversion"/>
  </si>
  <si>
    <t>你再说一遍</t>
    <phoneticPr fontId="1" type="noConversion"/>
  </si>
  <si>
    <t>直接冲到余额里就行了对吧</t>
    <phoneticPr fontId="1" type="noConversion"/>
  </si>
  <si>
    <t>哪里还</t>
    <phoneticPr fontId="1" type="noConversion"/>
  </si>
  <si>
    <t>今天还不了</t>
    <phoneticPr fontId="1" type="noConversion"/>
  </si>
  <si>
    <t>不行还不了</t>
    <phoneticPr fontId="1" type="noConversion"/>
  </si>
  <si>
    <t>我这几天太忙了还没处理</t>
    <phoneticPr fontId="1" type="noConversion"/>
  </si>
  <si>
    <t>暂时没什么问题</t>
    <phoneticPr fontId="1" type="noConversion"/>
  </si>
  <si>
    <t>没什么问题吧</t>
    <phoneticPr fontId="1" type="noConversion"/>
  </si>
  <si>
    <t>四点之前可以么</t>
    <phoneticPr fontId="1" type="noConversion"/>
  </si>
  <si>
    <t>家里有点事情忘记处理了</t>
    <phoneticPr fontId="1" type="noConversion"/>
  </si>
  <si>
    <t>在开车稍微晚点说</t>
    <phoneticPr fontId="1" type="noConversion"/>
  </si>
  <si>
    <t>现在没钱稍微晚点</t>
    <phoneticPr fontId="1" type="noConversion"/>
  </si>
  <si>
    <t>给我转到客服热线</t>
    <phoneticPr fontId="1" type="noConversion"/>
  </si>
  <si>
    <t>应该没什么问题</t>
    <phoneticPr fontId="1" type="noConversion"/>
  </si>
  <si>
    <t>钱转进去就行了吧</t>
    <phoneticPr fontId="1" type="noConversion"/>
  </si>
  <si>
    <t>钱存在卡里就行了对吧</t>
    <phoneticPr fontId="1" type="noConversion"/>
  </si>
  <si>
    <t>预存好了你们就自动扣的对吧</t>
    <phoneticPr fontId="1" type="noConversion"/>
  </si>
  <si>
    <t>类标签</t>
  </si>
  <si>
    <t>目标签</t>
  </si>
  <si>
    <t>望景了</t>
    <phoneticPr fontId="1" type="noConversion"/>
  </si>
  <si>
    <t>我已处理</t>
  </si>
  <si>
    <t>那我还没有处理</t>
  </si>
  <si>
    <t>我给处理一下我要去处理的</t>
  </si>
  <si>
    <t>我是那个钱存进存进去你们说要下载那个什么app那个我不会找</t>
  </si>
  <si>
    <t>我没处理啊</t>
  </si>
  <si>
    <t>你是那个民生银我带什么公司啊</t>
  </si>
  <si>
    <t>我正在弄呢</t>
  </si>
  <si>
    <t>因为我不是已经弄了吗</t>
  </si>
  <si>
    <t>我是要处理一下</t>
  </si>
  <si>
    <t>我回家处理啊我不记得哪</t>
  </si>
  <si>
    <t>噢我喂你吗五号以后吧</t>
  </si>
  <si>
    <t>不处理</t>
  </si>
  <si>
    <t>没有啊我已经存上去啦</t>
  </si>
  <si>
    <t>有些你充值不上</t>
  </si>
  <si>
    <t>但是我跟他说了因为我这个东西我只能在五号或者六号</t>
  </si>
  <si>
    <t>我要等到六号</t>
  </si>
  <si>
    <t>为什么六号</t>
  </si>
  <si>
    <t>喂我刚刚还了</t>
  </si>
  <si>
    <t>暴击处理</t>
  </si>
  <si>
    <t>不是我跟你讲我六号之前是你吗</t>
  </si>
  <si>
    <t>呃什么</t>
  </si>
  <si>
    <t>你怎么不在里面扣啊</t>
  </si>
  <si>
    <t>等待处理呢</t>
  </si>
  <si>
    <t>目前还没到</t>
  </si>
  <si>
    <t>要等到六号</t>
  </si>
  <si>
    <t>喂你那里是离我贷是吗</t>
  </si>
  <si>
    <t>没以前啊</t>
  </si>
  <si>
    <t>我已经给你充值的六百多六百多搞搞你没留没收到吗</t>
  </si>
  <si>
    <t>望技术了</t>
  </si>
  <si>
    <t>是什么钱</t>
  </si>
  <si>
    <t>我说了两天之内我肯定出</t>
  </si>
  <si>
    <t>无法办理</t>
  </si>
  <si>
    <t>我钱已经分两次打进去了嘛已经打了吗你没收到吗</t>
  </si>
  <si>
    <t>我找不到你们那个软件</t>
  </si>
  <si>
    <t>我打了进去呀你们没扣的吧</t>
  </si>
  <si>
    <t>请问如何处理</t>
  </si>
  <si>
    <t>不是我那个住院</t>
  </si>
  <si>
    <t>怎样处理</t>
  </si>
  <si>
    <t>我为什么要处理</t>
  </si>
  <si>
    <t>等我处理吧</t>
  </si>
  <si>
    <t>暂时还没收到钱</t>
  </si>
  <si>
    <t>我正在筹备中</t>
  </si>
  <si>
    <t>我这边到账我就会还到</t>
  </si>
  <si>
    <t>我已经输入了等会我来处理</t>
  </si>
  <si>
    <t>还没有</t>
  </si>
  <si>
    <t>你都没扣款我我都已经传金卡里面你知道吗你中扣不成功关我什么事呢</t>
  </si>
  <si>
    <t>这段时间没拿到钱</t>
  </si>
  <si>
    <t>不是想六号以前吗</t>
  </si>
  <si>
    <t>你给处理</t>
  </si>
  <si>
    <t>噢不好意思啊喂</t>
  </si>
  <si>
    <t>我两天吧</t>
  </si>
  <si>
    <t>我问一下我是从国外打怎么打</t>
  </si>
  <si>
    <t>我去处理</t>
  </si>
  <si>
    <t>我都已经交完了你们还给我打电话都已经扣完款了</t>
  </si>
  <si>
    <t>什么什么钱啊</t>
  </si>
  <si>
    <t>你是你是语音还是什么</t>
  </si>
  <si>
    <t>不是因为我现在那个你我在里面我刚刚充充值进去了呀</t>
  </si>
  <si>
    <t>还不够</t>
  </si>
  <si>
    <t>没什么钱</t>
  </si>
  <si>
    <t>我已经从上了怎么都是重置不进去啊</t>
  </si>
  <si>
    <t>我在处理</t>
  </si>
  <si>
    <t>我还进去了怎么没换</t>
  </si>
  <si>
    <t>处理中</t>
  </si>
  <si>
    <t>哪一个</t>
  </si>
  <si>
    <t>暂时还没有</t>
  </si>
  <si>
    <t>你再看一遍再看</t>
  </si>
  <si>
    <t>我都登陆不上去</t>
  </si>
  <si>
    <t>我有数了</t>
  </si>
  <si>
    <t>什么平台啊</t>
  </si>
  <si>
    <t>呃是这样子的因为我现在我我不是开了个店嘛然后啊我现在变你们快这边厉害然后我暂时就是说按揭不到钱然后可能要然后到</t>
  </si>
  <si>
    <t>正在准备</t>
  </si>
  <si>
    <t>因为那个卡的话卡的话有一个限额然后我现在正在办理的</t>
  </si>
  <si>
    <t>在处理啊</t>
  </si>
  <si>
    <t>那暂时还没拿到钱</t>
  </si>
  <si>
    <t>喂你好我处理一下吧</t>
  </si>
  <si>
    <t>那暂时除了没什么钱</t>
  </si>
  <si>
    <t>还没扣钱啊</t>
  </si>
  <si>
    <t>我鬼火处理</t>
  </si>
  <si>
    <t>暂时没拿到钱</t>
  </si>
  <si>
    <t>我存里面了你们没扣啊</t>
  </si>
  <si>
    <t>喂听不太清楚</t>
  </si>
  <si>
    <t>我已经还了听不到啊你</t>
  </si>
  <si>
    <t>这是什么平台</t>
  </si>
  <si>
    <t>正正在给你办理正在给您办理了啊</t>
  </si>
  <si>
    <t>网银处理</t>
  </si>
  <si>
    <t>我暂时还没有</t>
  </si>
  <si>
    <t>帮我帮我处理</t>
  </si>
  <si>
    <t>需要我还没收到钱这样吧</t>
  </si>
  <si>
    <t>那么我网银跟处理</t>
  </si>
  <si>
    <t>我需要处理一下吧</t>
  </si>
  <si>
    <t>以前你们直接控</t>
  </si>
  <si>
    <t>呃是因为我的银行卡出现了点问题</t>
  </si>
  <si>
    <t>没有出没有处理</t>
  </si>
  <si>
    <t>我没处理呢</t>
  </si>
  <si>
    <t>你是人还是电脑</t>
  </si>
  <si>
    <t>我想请问如何处理</t>
  </si>
  <si>
    <t>人还是电脑</t>
  </si>
  <si>
    <t>等我回来再处理</t>
  </si>
  <si>
    <t>我已经放进去了起来</t>
  </si>
  <si>
    <t>刚才不是扣掉了吗</t>
  </si>
  <si>
    <t>钱到没到</t>
  </si>
  <si>
    <t>噢我我我那什么我抓紧处理</t>
  </si>
  <si>
    <t>你不是已经成功扣款了吗为什么老是给我打电话</t>
  </si>
  <si>
    <t>还没处理</t>
  </si>
  <si>
    <t>当下处理啊</t>
  </si>
  <si>
    <t>嗯因为我现在有有一笔钱没有到账</t>
  </si>
  <si>
    <t>我我有充进去啊</t>
  </si>
  <si>
    <t>就是说我那个密码输错了就是充值不进去啊</t>
  </si>
  <si>
    <t>我等会再来我怎么弄</t>
  </si>
  <si>
    <t>刚刚没听清楚再打</t>
  </si>
  <si>
    <t>望景处理</t>
  </si>
  <si>
    <t>什么意思</t>
  </si>
  <si>
    <t>你是谁了</t>
  </si>
  <si>
    <t>呃我想请问你一下你们可以听我说一下吗因为我的那个卡绑定的那个卡换掉了我的那个卡掉了现在我要重新绑定一张卡然后我把</t>
  </si>
  <si>
    <t>现在我也不知道了</t>
    <phoneticPr fontId="1" type="noConversion"/>
  </si>
  <si>
    <t>不知道能不能还的上</t>
    <phoneticPr fontId="1" type="noConversion"/>
  </si>
  <si>
    <t>好的帮我处理一下吧谢谢</t>
    <phoneticPr fontId="1" type="noConversion"/>
  </si>
  <si>
    <t>钱存好了帮忙处理一下</t>
    <phoneticPr fontId="1" type="noConversion"/>
  </si>
  <si>
    <t>钱在卡里你们自己处理</t>
    <phoneticPr fontId="1" type="noConversion"/>
  </si>
  <si>
    <t>你们直接处理</t>
    <phoneticPr fontId="1" type="noConversion"/>
  </si>
  <si>
    <t>呃忘记错裂了</t>
    <phoneticPr fontId="1" type="noConversion"/>
  </si>
  <si>
    <t>挂记了呀</t>
    <phoneticPr fontId="1" type="noConversion"/>
  </si>
  <si>
    <t>真的挂记了</t>
    <phoneticPr fontId="1" type="noConversion"/>
  </si>
  <si>
    <t>哦哦哦我记住你了</t>
    <phoneticPr fontId="1" type="noConversion"/>
  </si>
  <si>
    <t>呃我记住你了</t>
    <phoneticPr fontId="1" type="noConversion"/>
  </si>
  <si>
    <t>换季了</t>
    <phoneticPr fontId="1" type="noConversion"/>
  </si>
  <si>
    <t>诶唷暴击处理了</t>
    <phoneticPr fontId="1" type="noConversion"/>
  </si>
  <si>
    <t>我现在没有钱诶我该怎么处理呢</t>
    <phoneticPr fontId="1" type="noConversion"/>
  </si>
  <si>
    <t>暂时还不上的话该怎么处理</t>
    <phoneticPr fontId="1" type="noConversion"/>
  </si>
  <si>
    <t>怎么还不行啊</t>
    <phoneticPr fontId="1" type="noConversion"/>
  </si>
  <si>
    <t>那个等个半个钟头处理吗</t>
  </si>
  <si>
    <t>我如何处理吧</t>
  </si>
  <si>
    <t>转一下</t>
  </si>
  <si>
    <t>你那边扣款还不成功吗</t>
  </si>
  <si>
    <t>哪个地方呢</t>
  </si>
  <si>
    <t>你说你说啥意思</t>
  </si>
  <si>
    <t>今年处理</t>
  </si>
  <si>
    <t>好的好的为那边钱过来我就去还掉好吧</t>
  </si>
  <si>
    <t>你说你是个什么公司</t>
  </si>
  <si>
    <t>么钱</t>
  </si>
  <si>
    <t>我是处理了充值了但是你们没法靠这个什么情况啊</t>
  </si>
  <si>
    <t>过一两天吧</t>
  </si>
  <si>
    <t>我已经告诉你我还进去了吗</t>
  </si>
  <si>
    <t>我等会</t>
  </si>
  <si>
    <t>你们还没扣款是吧</t>
  </si>
  <si>
    <t>有宽限期吗</t>
  </si>
  <si>
    <t>呃我现在为您处理一下</t>
  </si>
  <si>
    <t>我希望去因为我卡里面一直都有强大给扣不成功还是怎么样我也搞不懂啊</t>
  </si>
  <si>
    <t>没有啊</t>
  </si>
  <si>
    <t>我为您处理吧好</t>
  </si>
  <si>
    <t>最迟一个没听太清楚</t>
  </si>
  <si>
    <t>我十五号处理</t>
  </si>
  <si>
    <t>没有处理</t>
  </si>
  <si>
    <t>不是我不是弄过了吗</t>
  </si>
  <si>
    <t>帮我做一个处理</t>
  </si>
  <si>
    <t>请问你们是哪一家公司啊</t>
  </si>
  <si>
    <t>没有我这个钱我处理了我都发到我的银行卡要银行卡是什么时候扣费的吗</t>
  </si>
  <si>
    <t>我十五号哇</t>
  </si>
  <si>
    <t>我也没听清你那个电话</t>
  </si>
  <si>
    <t>我已经还了呀你喂喂</t>
  </si>
  <si>
    <t>我已经坏了呀</t>
  </si>
  <si>
    <t>我这边十五号</t>
  </si>
  <si>
    <t>方便处理的</t>
  </si>
  <si>
    <t>你的名字手上什么贷款</t>
  </si>
  <si>
    <t>我有充值</t>
  </si>
  <si>
    <t>哦什么什么钱</t>
  </si>
  <si>
    <t>处理不掉</t>
  </si>
  <si>
    <t>你是语音还是客户了</t>
  </si>
  <si>
    <t>我昨天已经把钱那个或者进去了啊完了啊</t>
  </si>
  <si>
    <t>我要怎样处理</t>
  </si>
  <si>
    <t>我如何处理</t>
  </si>
  <si>
    <t>我等会吧</t>
  </si>
  <si>
    <t>但还没有到账</t>
  </si>
  <si>
    <t>望记错裂了</t>
  </si>
  <si>
    <t>我暂时还没</t>
  </si>
  <si>
    <t>没成功</t>
  </si>
  <si>
    <t>放弃了</t>
  </si>
  <si>
    <t>挂记处理</t>
  </si>
  <si>
    <t>我还还没去处理</t>
  </si>
  <si>
    <t>我的卡有些问题因为刚才处理卡吗</t>
  </si>
  <si>
    <t>我在处理处理</t>
  </si>
  <si>
    <t>我处理一下吧</t>
  </si>
  <si>
    <t>我十六号扣</t>
  </si>
  <si>
    <t>我记住你了</t>
  </si>
  <si>
    <t>给我处理吧</t>
  </si>
  <si>
    <t>喂你好我的十五号之前可以还</t>
  </si>
  <si>
    <t>换季处理</t>
  </si>
  <si>
    <t>我正在弄</t>
  </si>
  <si>
    <t>是你们那个平台啊不是要充值才能还款吗那个直接存在那个以就是以前留的那个卡号为什么扣不了钱啊</t>
  </si>
  <si>
    <t>喂你好哪位</t>
  </si>
  <si>
    <t>望记错你了</t>
  </si>
  <si>
    <t>最近一段时间处理</t>
  </si>
  <si>
    <t>我怎么充进去啊</t>
  </si>
  <si>
    <t>我怎么冲啊喂你打不开呀</t>
  </si>
  <si>
    <t>因为我的银行卡已经挂失了然后丢了然后现在补办</t>
  </si>
  <si>
    <t>呃我今因为处理的</t>
  </si>
  <si>
    <t>没拿到钱了暂时啊</t>
  </si>
  <si>
    <t>我还没处理</t>
  </si>
  <si>
    <t>搞定了</t>
  </si>
  <si>
    <t>我已经拿不出钱来了</t>
  </si>
  <si>
    <t>我说我没听清你说什么</t>
  </si>
  <si>
    <t>问你住了我怎样处理的</t>
  </si>
  <si>
    <t>我充值了</t>
  </si>
  <si>
    <t>我充值了你们因为没有查看嘛哦</t>
  </si>
  <si>
    <t>重置重置了</t>
  </si>
  <si>
    <t>你给我一个你们平台的公众账号</t>
  </si>
  <si>
    <t>给我弄</t>
  </si>
  <si>
    <t>不是对你那个怎么怎么存不进去啊</t>
  </si>
  <si>
    <t>怎样处理吧</t>
  </si>
  <si>
    <t>里面存起来了</t>
  </si>
  <si>
    <t>都转不开</t>
  </si>
  <si>
    <t>钱没有到</t>
  </si>
  <si>
    <t>早就已经冲上去了</t>
    <phoneticPr fontId="1" type="noConversion"/>
  </si>
  <si>
    <t>没问题已经冲上去了</t>
    <phoneticPr fontId="1" type="noConversion"/>
  </si>
  <si>
    <t>中午吧现在在开会</t>
    <phoneticPr fontId="1" type="noConversion"/>
  </si>
  <si>
    <t>有数了</t>
  </si>
  <si>
    <t>什么东西</t>
  </si>
  <si>
    <t>是因为我绑的那个卡挂失了怎么用得还呀</t>
  </si>
  <si>
    <t>你刚才说什么</t>
  </si>
  <si>
    <t>我大概在八点到七点七八点左右</t>
  </si>
  <si>
    <t>请问一下我有其他还款的方式嘛我没会长</t>
  </si>
  <si>
    <t>喂你好你说</t>
  </si>
  <si>
    <t>银行卡的那个叫什么你们怎么不扣呢</t>
  </si>
  <si>
    <t>我已经烦啊</t>
  </si>
  <si>
    <t>那个怎么怎么充值啊</t>
  </si>
  <si>
    <t>没别的问题</t>
  </si>
  <si>
    <t>呃你直直接扣为系统不是可以直接扣吗</t>
  </si>
  <si>
    <t>你们自己去客自己去自己去扣扣不扣</t>
  </si>
  <si>
    <t>怎么换</t>
  </si>
  <si>
    <t>各种充不懂怎么充值</t>
  </si>
  <si>
    <t>不是我那里面是绑定了为什么没扣款</t>
  </si>
  <si>
    <t>知道了行行行谢谢喂</t>
  </si>
  <si>
    <t>他是要自己冲值的吗</t>
  </si>
  <si>
    <t>你这是什么的话你我贷</t>
  </si>
  <si>
    <t>我昨天还自自己还进去为什么还不进去了</t>
  </si>
  <si>
    <t>我这个已经早都还清了怎么又还了我还上次还了他又给我退回来是什么意思啊</t>
  </si>
  <si>
    <t>自扣码我已经把钱转过去了</t>
  </si>
  <si>
    <t>发我真的有点还款都烦不了他说就自动扣款是什么情况啊</t>
  </si>
  <si>
    <t>我可到六点钟之前啊</t>
  </si>
  <si>
    <t>等会行么</t>
    <phoneticPr fontId="1" type="noConversion"/>
  </si>
  <si>
    <t>等会</t>
    <phoneticPr fontId="1" type="noConversion"/>
  </si>
  <si>
    <t>最近资金都转不开</t>
    <phoneticPr fontId="1" type="noConversion"/>
  </si>
  <si>
    <t>家里出了点事现在都转不开了</t>
    <phoneticPr fontId="1" type="noConversion"/>
  </si>
  <si>
    <t>呃呃我也没办法最近都转不开</t>
    <phoneticPr fontId="1" type="noConversion"/>
  </si>
  <si>
    <t>应该是李天能联网应该明天来还</t>
  </si>
  <si>
    <t>要明天处理分期付</t>
  </si>
  <si>
    <t>我今天用那个能够从明天可不可以帮我延期一天</t>
  </si>
  <si>
    <t>明天好吗</t>
  </si>
  <si>
    <t>呃大后天吧</t>
  </si>
  <si>
    <t>呃明天吧</t>
  </si>
  <si>
    <t>我明天八</t>
  </si>
  <si>
    <t>明天可以吗</t>
  </si>
  <si>
    <t>能不能今天下午在还或者明天上午能够还完</t>
  </si>
  <si>
    <t>明天卡吗</t>
  </si>
  <si>
    <t>我就我在这两天今天明天我尽量把它还掉好吗</t>
  </si>
  <si>
    <t>明天吗</t>
  </si>
  <si>
    <t>你明天别处理吧</t>
  </si>
  <si>
    <t>今天估计不行要等到明天啊</t>
  </si>
  <si>
    <t>我这边正在想办法今天明天之前把把你们还掉</t>
  </si>
  <si>
    <t>噢要到明天才可以有</t>
  </si>
  <si>
    <t>噢那个我能明天还吗就是因为我的手机现在不在手机不在那就是我在拿着手机口令属于就是登不上我明天我还可以吗你这边</t>
  </si>
  <si>
    <t>明天的明天</t>
  </si>
  <si>
    <t>呃明天早上给你解答那早上嗯</t>
  </si>
  <si>
    <t>我明天后天还吗还款</t>
  </si>
  <si>
    <t>明天可不可以啊</t>
  </si>
  <si>
    <t>噢不行我们要明天</t>
  </si>
  <si>
    <t>明天的嗯</t>
  </si>
  <si>
    <t>我会尽量在明天办理还款的</t>
  </si>
  <si>
    <t>因为人员难过我时选择不方便来呃最晚明天上吗</t>
  </si>
  <si>
    <t>呃我应该要明天可以吗我明天的钱查到</t>
  </si>
  <si>
    <t>嗯可能越过工转过一天明天吧明天行不行</t>
  </si>
  <si>
    <t>我搞明天明天后天可以吧</t>
  </si>
  <si>
    <t>明天吧</t>
  </si>
  <si>
    <t>我我可能要明天明天明天这个处理好吗</t>
  </si>
  <si>
    <t>音乐服务明天处理</t>
  </si>
  <si>
    <t>噢我今天没时间我明天吧明天我处理一下</t>
  </si>
  <si>
    <t>嗯可以明天吗</t>
  </si>
  <si>
    <t>嗯明天明天谢谢我没事你好潮</t>
  </si>
  <si>
    <t>呃明天可以吗</t>
  </si>
  <si>
    <t>明天吧我现在没在家</t>
  </si>
  <si>
    <t>我我我我人还没到要到明天下午</t>
  </si>
  <si>
    <t>这样子吧我明天早上处理可以吗</t>
  </si>
  <si>
    <t>呃今天又得困了我明天上午九点之前还上吧</t>
  </si>
  <si>
    <t>呃那个什么我明天明天上午吧你你你我的我的在老家了不方便明天上午明天上午的话呢</t>
  </si>
  <si>
    <t>呃可能要明天吧</t>
  </si>
  <si>
    <t>我今天上午在路上了明天处理吗</t>
  </si>
  <si>
    <t>噢你给我个一片明天后天给我两天的时间可以吗我现在家里出了一点事我必须要先处理一下</t>
  </si>
  <si>
    <t>今天几点注意一下我明天可不可以明天</t>
  </si>
  <si>
    <t>嗯可以的明天慢</t>
  </si>
  <si>
    <t>我的晚一点吧明天吧</t>
  </si>
  <si>
    <t>你好我要明天才能缓还上</t>
  </si>
  <si>
    <t>估计明天宝鸡本来说是用一发工资的时候那我比方校园通要可能要明天才才能好</t>
  </si>
  <si>
    <t>噢我不是说了嘛今天暂时不方便没有没有现金明天我还上ok吗</t>
  </si>
  <si>
    <t>明天的吧</t>
  </si>
  <si>
    <t>估计要等明天了</t>
  </si>
  <si>
    <t>明天明天</t>
  </si>
  <si>
    <t>我说了我手机是我现在打不开它手有明天给你还骂我下午都给你说了吗</t>
  </si>
  <si>
    <t>嗯要明天</t>
  </si>
  <si>
    <t>估计要到明天多少</t>
  </si>
  <si>
    <t>哦我明天再再进去一个人在一起等地方</t>
  </si>
  <si>
    <t>明天嘛嗯嘛</t>
  </si>
  <si>
    <t>人们明天后天么不可以</t>
  </si>
  <si>
    <t>今天明天吧</t>
  </si>
  <si>
    <t>我应该明天吧里面</t>
  </si>
  <si>
    <t>呃明天吗</t>
  </si>
  <si>
    <t>我主要是在高速上跑车我到明天才能回去</t>
  </si>
  <si>
    <t>明天应该没收到</t>
  </si>
  <si>
    <t>明天凌晨不行</t>
  </si>
  <si>
    <t>后天扣钱</t>
  </si>
  <si>
    <t>我想到明天了</t>
  </si>
  <si>
    <t>呃我明天得行管因为我现在才拿到工资吗</t>
  </si>
  <si>
    <t>现在是有点不理我明天下午才能还上</t>
  </si>
  <si>
    <t>四九二明天应该没扣啊我</t>
  </si>
  <si>
    <t>嗯账明天左右吧</t>
  </si>
  <si>
    <t>喂我明天我今天上午十点钟啊</t>
  </si>
  <si>
    <t>噢不好意思我到明天七现在有点困难</t>
  </si>
  <si>
    <t>这两天我看今天晚上吧要最快最快也得今天晚上或者明天才能搞定金这块地今晚或者明天才能搞定</t>
  </si>
  <si>
    <t>我要明天才能回去明天还</t>
  </si>
  <si>
    <t>呃能不能明天或者后天了还能听到系统两天公司忙法五一刚过我们财务还再提一下</t>
  </si>
  <si>
    <t>噢不好意思我要明天才能还现在我刚才睡了哦没有没有接到</t>
  </si>
  <si>
    <t>那个明天早上</t>
  </si>
  <si>
    <t>噢我这个我明天的话我今天手上有点紧</t>
  </si>
  <si>
    <t>不行明天可不可以</t>
  </si>
  <si>
    <t>呃能能明天吗</t>
  </si>
  <si>
    <t>嗯我明天还不行吗</t>
  </si>
  <si>
    <t>都说明天的你们做爱还要打电话呢</t>
  </si>
  <si>
    <t>嗯明天行吗</t>
  </si>
  <si>
    <t>噢我要到明天才能还不好意思</t>
  </si>
  <si>
    <t>我今天现在存不了明天上午可以吗</t>
  </si>
  <si>
    <t>我明天下午吧</t>
  </si>
  <si>
    <t>我说明天我不是下午不是给我打电话我说我说明天明天上午之前吗</t>
  </si>
  <si>
    <t>最近的我想明天吧</t>
  </si>
  <si>
    <t>嗯可能要过两天我现在出差可能明后天把</t>
  </si>
  <si>
    <t>我都跟你说了明天明天</t>
  </si>
  <si>
    <t>噢我何能能能公式明天才有钱明天还可以吧明天</t>
  </si>
  <si>
    <t>我大概要明天吗</t>
  </si>
  <si>
    <t>噢我今天的时候在外面有事情明天几吗我今天这个时代外面香美</t>
  </si>
  <si>
    <t>呃它现在这个手机它放在家里他去外面干活了去她明天可以明天还吗</t>
  </si>
  <si>
    <t>要明天处理好吧</t>
  </si>
  <si>
    <t>我不是说刚刚明天才才能搞到钱了还了</t>
  </si>
  <si>
    <t>查一下明天明天可以吗今天这个时候不方便</t>
  </si>
  <si>
    <t>我今天我现在在阳山啊我明天明天吧好吧</t>
  </si>
  <si>
    <t>嗯咯明天明天明天明天还</t>
  </si>
  <si>
    <t>再来存嗯明天明天后天</t>
  </si>
  <si>
    <t>我明天上午处理这个</t>
  </si>
  <si>
    <t>有明天还你行不</t>
  </si>
  <si>
    <t>两个小时看钱要到明天才能到吧</t>
  </si>
  <si>
    <t>明天早上可不可以明天早上九点</t>
  </si>
  <si>
    <t>呃我忘咯我明天上午弄经济好吧明天上午</t>
  </si>
  <si>
    <t>噢这个忘记了这个明天给吃了吧现在我在这边不方便明天给您处理过了这个</t>
  </si>
  <si>
    <t>明天九点</t>
  </si>
  <si>
    <t>呃那个不好意思啊在我这那个电话烂掉了就好乱掉了等我我明天后天行吗</t>
  </si>
  <si>
    <t>呃那个我今天不行我明明天吧明天还</t>
  </si>
  <si>
    <t>我这边的话明天明天最迟明天可以吗</t>
  </si>
  <si>
    <t>噢我只拿了我的钱明天早上的还款</t>
  </si>
  <si>
    <t>嗯我可不可以明天或者后天嘛你帮我帮我弄一下吗因为我手机那个烂了登不登不上去</t>
  </si>
  <si>
    <t>嗯我因为我明天才能结了账然后明天吧</t>
  </si>
  <si>
    <t>那个我钱明天上午才能到账了以后又正好搞那个周末</t>
  </si>
  <si>
    <t>嗯明天吧就昨天不刚刚跟你说了得明天</t>
  </si>
  <si>
    <t>两个小时了明天可不可以啊</t>
  </si>
  <si>
    <t>就不行了要冻结明天明天这样明天去才能够搞定</t>
  </si>
  <si>
    <t>明天把今天来不知道今天怎么搞没激活的</t>
  </si>
  <si>
    <t>要明天才有钱处理你电话处理不好吗</t>
  </si>
  <si>
    <t>没有我这个明天我是开始我给行吗我现在转不了了</t>
  </si>
  <si>
    <t>呃这个我在明天吧因为这边还没给我锁起来</t>
  </si>
  <si>
    <t>呃明天可能有钱</t>
  </si>
  <si>
    <t>呃明天上午的处理好不好年上上网银我今天的上班别人休息吧</t>
  </si>
  <si>
    <t>你不是我是不是开工资明明明明天还有工资了</t>
  </si>
  <si>
    <t>我我没免明年明天上午十二点以前</t>
  </si>
  <si>
    <t>嗯现在就是明天吧明天妈妈好现在首付款</t>
  </si>
  <si>
    <t>呃我现在话就是一个资金转过来二的话就是我现在因为是无敌老乡太忙了然后我们这边钱可能明天才能取</t>
  </si>
  <si>
    <t>呃我到后最晚到后天才能处理啊</t>
  </si>
  <si>
    <t>嗯现在没那么多应该在明天下午我又在明天下午三点钟之前吗</t>
  </si>
  <si>
    <t>怎么现在没有跟你说了明天吗不是</t>
  </si>
  <si>
    <t>呃没钱等我明天处理</t>
  </si>
  <si>
    <t>呃没事我我刚看到了明天我去把它处理了啊</t>
  </si>
  <si>
    <t>呃暂时我还还不够款子呃应该明天把耳机呃明天可以还上</t>
  </si>
  <si>
    <t>我可能要一两天您明天可以吗</t>
  </si>
  <si>
    <t>就是没钱明天才能还我现在是没钱</t>
  </si>
  <si>
    <t>噢不是告诉你了我明天再还</t>
  </si>
  <si>
    <t>明天这边处理啊我已经那个跟你们说了是明天明天这边处理进去</t>
  </si>
  <si>
    <t>噢我是那个啥我工资没有发然后那个时候线路周转的资金可能移动明天后天才能还上</t>
  </si>
  <si>
    <t>没钱现在明后天差不多有</t>
  </si>
  <si>
    <t>噢没有因为我回老家了我想明天或者后天下去的时候处理下</t>
  </si>
  <si>
    <t>呃到明天了</t>
  </si>
  <si>
    <t>噢那个明天明天</t>
  </si>
  <si>
    <t>那个名我明天处理吧行吧</t>
  </si>
  <si>
    <t>本微信的现在属于五一放假我必须要明天后天到公司明天到公司流程我上述的这个时间好吧</t>
  </si>
  <si>
    <t>忘记了明天处理啊</t>
  </si>
  <si>
    <t>呃明天还了上个月不是放假吗我的对公转账</t>
  </si>
  <si>
    <t>我后天就可以处理我这人没在</t>
  </si>
  <si>
    <t>呃我现在资金有点困难我可能明天才能全部处理完好不好的</t>
  </si>
  <si>
    <t>我是那个等工资发还没发工资里面才要明天才发工资</t>
  </si>
  <si>
    <t>呃我明天才能处理掉我上次你们说过五号到六号的样子</t>
  </si>
  <si>
    <t>呃还没处理我有说过明天或者今天晚一点会处理最迟明天处理</t>
  </si>
  <si>
    <t>我明天处理明天处理我今天有事处理不了我今天查询不行明天上午开工资了我明天从北行</t>
  </si>
  <si>
    <t>不是我尽快完了处理的好吧你们明天上班之前我把它处理吧好吧</t>
  </si>
  <si>
    <t>啥呃那个两天有点忙了没声没时间我我明天吧明天处理</t>
  </si>
  <si>
    <t>我明天把这个钱还掉好吧明天还掉好不好</t>
  </si>
  <si>
    <t>呃我这边就是遇到资金没有呃有点困难吗就打开就明天明天把这个钱处理器明天明天</t>
  </si>
  <si>
    <t>我想我我能不能明天还</t>
  </si>
  <si>
    <t>我明天把钱还进来好吗</t>
  </si>
  <si>
    <t>呃我我明天找人处理因为我下载完一天</t>
  </si>
  <si>
    <t>呃我说了我明天早上才有时间我明天早上处理</t>
  </si>
  <si>
    <t>我要明天明天处理了我要手里没明显</t>
  </si>
  <si>
    <t>呃我十号明天就还明天中午上午能还上了啊</t>
  </si>
  <si>
    <t>嗯这个的话我前面这三个月定期了就是说我明天可以处理</t>
  </si>
  <si>
    <t>主要是我出了我就是上午或者明天给我处理了</t>
  </si>
  <si>
    <t>噢那个我明天处理行吗明天到账那些当日有效</t>
  </si>
  <si>
    <t>我需要两小时没有那么快呀</t>
  </si>
  <si>
    <t>我得那个弄错没有啊怎么绑定</t>
  </si>
  <si>
    <t>我登记新浪微博没有还款页面是怎么回事</t>
  </si>
  <si>
    <t>噢没有没有我十一点钟能能可以可以还</t>
  </si>
  <si>
    <t>呃没有没有刚才的可能没没那个没有行我六点之前吧好吧</t>
  </si>
  <si>
    <t>没有没有两小时两小时时我现在路上出去存钱</t>
  </si>
  <si>
    <t>呃没有没有没有好了知道了</t>
  </si>
  <si>
    <t>如果我对你们这里可以自己寄你们可以进去里面去扣的吗现在因为有我手机换过我没有下载这个app</t>
  </si>
  <si>
    <t>呃没有我已经处理过了</t>
  </si>
  <si>
    <t>没有我已经提到卡里面了你去你去划一下就可以</t>
  </si>
  <si>
    <t>没有问题我怎么弄</t>
  </si>
  <si>
    <t>没有问题那我转入地有最顶端吗网点怎么弄啊</t>
  </si>
  <si>
    <t>噢没有问题我那个卡没钱吗我自动扣的吗</t>
  </si>
  <si>
    <t>没有问题好等会我再扣我现在高速上呢</t>
  </si>
  <si>
    <t>嗯没有问题按我下午一点去查我直接登录就行了对吧</t>
  </si>
  <si>
    <t>呃没有问题我刚在路上我现在马上快到了</t>
  </si>
  <si>
    <t>没有问题马上能</t>
  </si>
  <si>
    <t>没有问题那我现在这个卡有问题我那我在我在刚才在弄</t>
  </si>
  <si>
    <t>好没有问题我我我我去弄</t>
  </si>
  <si>
    <t>没有问题我昨天存了存的他没扣</t>
  </si>
  <si>
    <t>没成功啊我也不知道咋回事</t>
    <phoneticPr fontId="1" type="noConversion"/>
  </si>
  <si>
    <t>早存进去了你再看一遍</t>
    <phoneticPr fontId="1" type="noConversion"/>
  </si>
  <si>
    <t>钱在卡里你再好好看一遍行么</t>
    <phoneticPr fontId="1" type="noConversion"/>
  </si>
  <si>
    <t>你们自己把钱划走啊</t>
    <phoneticPr fontId="1" type="noConversion"/>
  </si>
  <si>
    <t>目前还不行</t>
  </si>
  <si>
    <t>不可以两小时不可以</t>
  </si>
  <si>
    <t>我换了</t>
  </si>
  <si>
    <t>直至扣不行吗</t>
  </si>
  <si>
    <t>就是你们不能从这张卡里面扣了吗</t>
  </si>
  <si>
    <t>怎么不能住扣费吗</t>
  </si>
  <si>
    <t>那个不是不能手动的吗我存钱进去了</t>
  </si>
  <si>
    <t>我可能两小时可能还不行就得有笔账还没赎赎他这里当才能转</t>
  </si>
  <si>
    <t>你在银行里面扣吗我刚才还能还不行建议直接在银行门口吗</t>
  </si>
  <si>
    <t>那个那个它不能扣吗</t>
  </si>
  <si>
    <t>不是你们不能从我卡里扣吗</t>
  </si>
  <si>
    <t>嗯不能存钱呢</t>
  </si>
  <si>
    <t>不能</t>
  </si>
  <si>
    <t>我换了一个卡你们没扣</t>
  </si>
  <si>
    <t>我这张卡不能用了</t>
  </si>
  <si>
    <t>又啊</t>
    <phoneticPr fontId="1" type="noConversion"/>
  </si>
  <si>
    <t>呃又</t>
    <phoneticPr fontId="1" type="noConversion"/>
  </si>
  <si>
    <t>呃啊我实在是没权了</t>
    <phoneticPr fontId="1" type="noConversion"/>
  </si>
  <si>
    <t>我现在是真的没权了</t>
    <phoneticPr fontId="1" type="noConversion"/>
  </si>
  <si>
    <t>没权啊没权</t>
    <phoneticPr fontId="1" type="noConversion"/>
  </si>
  <si>
    <t>现在资金都转不开没权了</t>
    <phoneticPr fontId="1" type="noConversion"/>
  </si>
  <si>
    <t>这个钱怎么弄进去</t>
    <phoneticPr fontId="1" type="noConversion"/>
  </si>
  <si>
    <t>噢我现我现在开会有网点吗</t>
  </si>
  <si>
    <t>这边现在不太方便</t>
  </si>
  <si>
    <t>嗯就是说我在我想下班的时候再再弄你看可以吗因为我现在上班不好不方便我就在四点钟左右我最迟五点钟吧</t>
  </si>
  <si>
    <t>我现在不方便现在在外地</t>
  </si>
  <si>
    <t>我现在在外边呢在路上的加油不方便</t>
  </si>
  <si>
    <t>等会啊我现在开车呢</t>
  </si>
  <si>
    <t>呃那个可不可以下午之前因为我在那个南小时内的话我现在有点事情</t>
  </si>
  <si>
    <t>哎好的好的不好意思刚刚刚刚忘了刚刚刚刚开车他开通现在才下载刚刚忘了</t>
  </si>
  <si>
    <t>呃我现在有点忙我稍后弄吗</t>
  </si>
  <si>
    <t>晚上可行吧我现在在外面</t>
  </si>
  <si>
    <t>两小时内不行好几天之内可以哈我现在上班啊</t>
  </si>
  <si>
    <t>我现在有事</t>
  </si>
  <si>
    <t>呃可能要下午一点可以吗我现在就是在外面手机现在是信号不太好可能会慢一点</t>
  </si>
  <si>
    <t>呃能不能说网点用我现在人在外面带着孩子在外面玩然后把那个昨天我给你们客服那边留的一个元旦你们客服没有回话呃</t>
  </si>
  <si>
    <t>你能笑笑行不行啊我现在不太方便下午好吧</t>
  </si>
  <si>
    <t>呃现在我上班了想现在不方便现在有卡里面的余额有一千六百可以这么还有四百块钱没有了</t>
  </si>
  <si>
    <t>下午好吧因为我现在外面</t>
  </si>
  <si>
    <t>呃新就是我现在在外面十五一嘛然后我晚上处理好吗白天我现在在外面旅游然后网上去处理好吗</t>
  </si>
  <si>
    <t>没有没有喜欢我现在开车</t>
  </si>
  <si>
    <t>我不要打电话给我了我今天之内一定会好好的现在有事</t>
  </si>
  <si>
    <t>我知道了我现在在开车的</t>
  </si>
  <si>
    <t>呃我现在我不在家我现在不方便</t>
  </si>
  <si>
    <t>好的好的好的好的嗯昨天太忙了不好意思啊</t>
  </si>
  <si>
    <t>应该要下午我现在在开车好</t>
  </si>
  <si>
    <t>没有我现在正忙点啊</t>
  </si>
  <si>
    <t>呃我现在在外面啊因为那个人还没打钱他要四点钟之前打钱给我我再转进去四点钟</t>
  </si>
  <si>
    <t>噢我现在人在外面</t>
  </si>
  <si>
    <t>我尽量吧我现在在高速上开车是在我尽量吧现在的背景</t>
  </si>
  <si>
    <t>嗯好我会尽力因为我现在在上班现在目前还没有落实好这件事情我打了再下班之前吧喂你好</t>
  </si>
  <si>
    <t>嗯怎样在说吧我现在有点事情我等下人工好</t>
  </si>
  <si>
    <t>不是我我问题是他那个系统一直都不好用我从昨天开始填它一直都说不好用做什么操作繁忙</t>
  </si>
  <si>
    <t>呃网点吗我现在在开车</t>
  </si>
  <si>
    <t>帮我算下忘记了我现在在外面昨天晚上不多吃老实买还的搞忘了今天中午之前我进去</t>
  </si>
  <si>
    <t>呃能不能晚点解决因为我现在在开车不是很方便处理再跑高速</t>
  </si>
  <si>
    <t>我现在白天上班啊</t>
  </si>
  <si>
    <t>好的因为我现我现在正在医院立马的都蛮好的马马上马上操作好</t>
  </si>
  <si>
    <t>嗯可能要令我在外面出差可能用银联后面吧过两天</t>
  </si>
  <si>
    <t>没问题ok好我现在有点事呃我等一下我可以存钱进去的好好吧ok</t>
  </si>
  <si>
    <t>呃我这边的话先还在上班要下班之后五点半之后怎么补办</t>
  </si>
  <si>
    <t>嗯两个小时我十二点钟之前可以吗我现在在忙我开会没时间没这个</t>
  </si>
  <si>
    <t>我下午今天下午我现在上班下午去还下午</t>
  </si>
  <si>
    <t>嗯嗯我现在在医院哪我怎么去弄啊</t>
  </si>
  <si>
    <t>我现在上班那至少下班吧</t>
  </si>
  <si>
    <t>那我今天还进去我那手机放在家里我现在在外面有事情啊</t>
  </si>
  <si>
    <t>我今天搞定好不好我现在在忙十七</t>
  </si>
  <si>
    <t>噢我我等一下我又没有时间</t>
  </si>
  <si>
    <t>噢我现在在开车我在高速上我一会去弄</t>
  </si>
  <si>
    <t>呃要怎么下午吧我在上班</t>
  </si>
  <si>
    <t>呃我现在有有钱我现在没去银行取款机上我给你转不了最晚下午五点之前我正好现在在工地上</t>
  </si>
  <si>
    <t>好的好的好的我忘了忘记出差也忘</t>
  </si>
  <si>
    <t>然后等会我问一下他我正好在外面呢就是核实清楚地话了然后我去给你转过来</t>
  </si>
  <si>
    <t>噢下来上班呢现在没有空</t>
  </si>
  <si>
    <t>呃两个小时有点急因为我现在在外面能不能今天今天你们几点钟呢网上只能查帐吗是六点还是七点</t>
  </si>
  <si>
    <t>现在暂时啊没有要过一过一会为了实践过两天</t>
  </si>
  <si>
    <t>我在医院吧</t>
  </si>
  <si>
    <t>呃我今天收了我现在正在工作应该是下午两点多休息下午能用能还上</t>
  </si>
  <si>
    <t>我要多了要十五个工作日才能返回去</t>
  </si>
  <si>
    <t>晚上可以吗现在白天在上班在</t>
  </si>
  <si>
    <t>我得下午我现在不方便操作</t>
  </si>
  <si>
    <t>噢我尽快吧因为我现在在外面求呃取钱的</t>
  </si>
  <si>
    <t>上班</t>
  </si>
  <si>
    <t>开会好吧</t>
  </si>
  <si>
    <t>呃晚一点吧我现在有事</t>
  </si>
  <si>
    <t>没问题我马上再搞我现在开车我马上搞</t>
  </si>
  <si>
    <t>唉哟我现在为什么说我来晚一点行不行我在开车晚点</t>
  </si>
  <si>
    <t>呃登中午把我这块有点事</t>
  </si>
  <si>
    <t>噢我在外面</t>
  </si>
  <si>
    <t>我要到晚上才行因为我现在人在外面在处理一点事情我要等晚上回到工厂理财</t>
  </si>
  <si>
    <t>我上午给你处理一下吧我现在在一月十号不太方便</t>
  </si>
  <si>
    <t>我中午吧我这开车往机场走了</t>
  </si>
  <si>
    <t>好望角妄加这边很忙的哦这样吧这样你看噢我这因为现在都在上班要不然我下午上午吧或者你直接跟我看</t>
  </si>
  <si>
    <t>呃我忘了我最近的最近家里有点事我手机一直没拿我今天还上就可以是吧</t>
  </si>
  <si>
    <t>过两周行不行</t>
    <phoneticPr fontId="1" type="noConversion"/>
  </si>
  <si>
    <t>我这信号差</t>
    <phoneticPr fontId="1" type="noConversion"/>
  </si>
  <si>
    <t>回去就处理</t>
    <phoneticPr fontId="1" type="noConversion"/>
  </si>
  <si>
    <t>回来了就处理</t>
    <phoneticPr fontId="1" type="noConversion"/>
  </si>
  <si>
    <t>等一下我</t>
    <phoneticPr fontId="1" type="noConversion"/>
  </si>
  <si>
    <t>网址链接发给我</t>
    <phoneticPr fontId="1" type="noConversion"/>
  </si>
  <si>
    <t>有网址或者链接什么的么</t>
    <phoneticPr fontId="1" type="noConversion"/>
  </si>
  <si>
    <t>好的好的我咨询一下</t>
    <phoneticPr fontId="1" type="noConversion"/>
  </si>
  <si>
    <t>等会我再咨询一下</t>
    <phoneticPr fontId="1" type="noConversion"/>
  </si>
  <si>
    <t>我没签了</t>
    <phoneticPr fontId="1" type="noConversion"/>
  </si>
  <si>
    <t>得等发工资</t>
    <phoneticPr fontId="1" type="noConversion"/>
  </si>
  <si>
    <t>交易密码忘了你们会自动去我的吧</t>
    <phoneticPr fontId="1" type="noConversion"/>
  </si>
  <si>
    <t>嗯嗯还没处理</t>
    <phoneticPr fontId="1" type="noConversion"/>
  </si>
  <si>
    <t>知道了你不要催</t>
    <phoneticPr fontId="1" type="noConversion"/>
  </si>
  <si>
    <t>我想一次性还清</t>
    <phoneticPr fontId="1" type="noConversion"/>
  </si>
  <si>
    <t>能不能一次性还清</t>
    <phoneticPr fontId="1" type="noConversion"/>
  </si>
  <si>
    <t>哦哦不好意思忘了要处理了</t>
    <phoneticPr fontId="1" type="noConversion"/>
  </si>
  <si>
    <t>等会就处理</t>
    <phoneticPr fontId="1" type="noConversion"/>
  </si>
  <si>
    <t>在吃饭呢</t>
    <phoneticPr fontId="1" type="noConversion"/>
  </si>
  <si>
    <t>吃完饭再说</t>
    <phoneticPr fontId="1" type="noConversion"/>
  </si>
  <si>
    <t>从卡上面扣下去不就行了</t>
    <phoneticPr fontId="1" type="noConversion"/>
  </si>
  <si>
    <t>卡上扣卡上扣</t>
    <phoneticPr fontId="1" type="noConversion"/>
  </si>
  <si>
    <t>两小时内不大行啊</t>
    <phoneticPr fontId="1" type="noConversion"/>
  </si>
  <si>
    <t>两小时估计不行</t>
    <phoneticPr fontId="1" type="noConversion"/>
  </si>
  <si>
    <t>两小时可能还不行</t>
    <phoneticPr fontId="1" type="noConversion"/>
  </si>
  <si>
    <t>两小时搞不定</t>
    <phoneticPr fontId="1" type="noConversion"/>
  </si>
  <si>
    <t>已经换掉了呀</t>
    <phoneticPr fontId="1" type="noConversion"/>
  </si>
  <si>
    <t>早就还掉了</t>
    <phoneticPr fontId="1" type="noConversion"/>
  </si>
  <si>
    <t>早换掉了</t>
    <phoneticPr fontId="1" type="noConversion"/>
  </si>
  <si>
    <t>在忙没空</t>
    <phoneticPr fontId="1" type="noConversion"/>
  </si>
  <si>
    <t>还差几百块</t>
    <phoneticPr fontId="1" type="noConversion"/>
  </si>
  <si>
    <t>再给我一个小时就够了</t>
    <phoneticPr fontId="1" type="noConversion"/>
  </si>
  <si>
    <t>这个怎么搞啊无法办理</t>
    <phoneticPr fontId="1" type="noConversion"/>
  </si>
  <si>
    <t>银行卡不能用了怎么办</t>
    <phoneticPr fontId="1" type="noConversion"/>
  </si>
  <si>
    <t>要过一会诶</t>
    <phoneticPr fontId="1" type="noConversion"/>
  </si>
  <si>
    <t>前几天在外面没处理</t>
    <phoneticPr fontId="1" type="noConversion"/>
  </si>
  <si>
    <t>怎么弄来着</t>
    <phoneticPr fontId="1" type="noConversion"/>
  </si>
  <si>
    <t>等会可以么</t>
    <phoneticPr fontId="1" type="noConversion"/>
  </si>
  <si>
    <t>大后天还</t>
    <phoneticPr fontId="1" type="noConversion"/>
  </si>
  <si>
    <t>网点再打来</t>
    <phoneticPr fontId="1" type="noConversion"/>
  </si>
  <si>
    <t>呃呃没处理</t>
    <phoneticPr fontId="1" type="noConversion"/>
  </si>
  <si>
    <t>钱在卡里你们自己克</t>
    <phoneticPr fontId="1" type="noConversion"/>
  </si>
  <si>
    <t>直接克就好</t>
    <phoneticPr fontId="1" type="noConversion"/>
  </si>
  <si>
    <t>卡里不是有钱么你们怎么不克</t>
    <phoneticPr fontId="1" type="noConversion"/>
  </si>
  <si>
    <t>早就扣过了你不会查一下么</t>
    <phoneticPr fontId="1" type="noConversion"/>
  </si>
  <si>
    <t>钱在卡里你们自己客</t>
    <phoneticPr fontId="1" type="noConversion"/>
  </si>
  <si>
    <t>卡里不是有钱么你们怎么不客</t>
    <phoneticPr fontId="1" type="noConversion"/>
  </si>
  <si>
    <t>你们直接客吧</t>
    <phoneticPr fontId="1" type="noConversion"/>
  </si>
  <si>
    <t>帮忙客以下</t>
    <phoneticPr fontId="1" type="noConversion"/>
  </si>
  <si>
    <t>呃呃现在的确有一点问题</t>
    <phoneticPr fontId="1" type="noConversion"/>
  </si>
  <si>
    <t>呃呃我没忘记</t>
    <phoneticPr fontId="1" type="noConversion"/>
  </si>
  <si>
    <t>嗯嗯好的好的没忘记</t>
    <phoneticPr fontId="1" type="noConversion"/>
  </si>
  <si>
    <t>还没有别的其他还还款的方法</t>
  </si>
  <si>
    <t>现在还不了</t>
    <phoneticPr fontId="1" type="noConversion"/>
  </si>
  <si>
    <t>最近都还不了了</t>
    <phoneticPr fontId="1" type="noConversion"/>
  </si>
  <si>
    <t>呃呃不好意思忘记存进去了</t>
    <phoneticPr fontId="1" type="noConversion"/>
  </si>
  <si>
    <t>等一下等一下行不行</t>
    <phoneticPr fontId="1" type="noConversion"/>
  </si>
  <si>
    <t>等会好吗</t>
    <phoneticPr fontId="1" type="noConversion"/>
  </si>
  <si>
    <t>等一会</t>
  </si>
  <si>
    <t>为什么还不行</t>
    <phoneticPr fontId="1" type="noConversion"/>
  </si>
  <si>
    <t>还不行么</t>
    <phoneticPr fontId="1" type="noConversion"/>
  </si>
  <si>
    <t>怎么回事还不行啊</t>
    <phoneticPr fontId="1" type="noConversion"/>
  </si>
  <si>
    <t>呃呃还没有到账呃</t>
    <phoneticPr fontId="1" type="noConversion"/>
  </si>
  <si>
    <t>这个我也很无奈还没有到账</t>
    <phoneticPr fontId="1" type="noConversion"/>
  </si>
  <si>
    <t>诶唷我又望景了诶</t>
    <phoneticPr fontId="1" type="noConversion"/>
  </si>
  <si>
    <t>刚才已经提交了呀</t>
    <phoneticPr fontId="1" type="noConversion"/>
  </si>
  <si>
    <t>你直接哪里扣</t>
    <phoneticPr fontId="1" type="noConversion"/>
  </si>
  <si>
    <t>你们这个平台怎么搞的就是无法办理</t>
    <phoneticPr fontId="1" type="noConversion"/>
  </si>
  <si>
    <t>我试过很多次了一直无法办理</t>
    <phoneticPr fontId="1" type="noConversion"/>
  </si>
  <si>
    <t>两小时以后给你打过去</t>
    <phoneticPr fontId="1" type="noConversion"/>
  </si>
  <si>
    <t>两小时以后行吗</t>
    <phoneticPr fontId="1" type="noConversion"/>
  </si>
  <si>
    <t>我现在没办法了处理不掉了</t>
    <phoneticPr fontId="1" type="noConversion"/>
  </si>
  <si>
    <t>我没忘记但是处理不掉了</t>
    <phoneticPr fontId="1" type="noConversion"/>
  </si>
  <si>
    <t>你能等一下吧</t>
    <phoneticPr fontId="1" type="noConversion"/>
  </si>
  <si>
    <t>那个啊我还没处理</t>
    <phoneticPr fontId="1" type="noConversion"/>
  </si>
  <si>
    <t>是你我贷那个平台吧我还没有处理呢</t>
    <phoneticPr fontId="1" type="noConversion"/>
  </si>
  <si>
    <t>卡里面有啊怎么不扣啊</t>
    <phoneticPr fontId="1" type="noConversion"/>
  </si>
  <si>
    <t>你们是不是会自动扣款</t>
    <phoneticPr fontId="1" type="noConversion"/>
  </si>
  <si>
    <t>你们不会自动扣款</t>
    <phoneticPr fontId="1" type="noConversion"/>
  </si>
  <si>
    <t>诶我工作丢了</t>
    <phoneticPr fontId="1" type="noConversion"/>
  </si>
  <si>
    <t>我现在没有工作了</t>
    <phoneticPr fontId="1" type="noConversion"/>
  </si>
  <si>
    <t>我现在没工作啊怎么还钱</t>
    <phoneticPr fontId="1" type="noConversion"/>
  </si>
  <si>
    <t>诶唷换季处理咯</t>
    <phoneticPr fontId="1" type="noConversion"/>
  </si>
  <si>
    <t>你听我说我是真的换季了</t>
    <phoneticPr fontId="1" type="noConversion"/>
  </si>
  <si>
    <t>嗯这个我没有忘记</t>
    <phoneticPr fontId="1" type="noConversion"/>
  </si>
  <si>
    <t>嗯嗯你我贷是吧我没有忘记</t>
    <phoneticPr fontId="1" type="noConversion"/>
  </si>
  <si>
    <t>我想更改银行卡</t>
    <phoneticPr fontId="1" type="noConversion"/>
  </si>
  <si>
    <t>稍等一下我现在还有其他事</t>
    <phoneticPr fontId="1" type="noConversion"/>
  </si>
  <si>
    <t>晚点再说吧我现在有事</t>
    <phoneticPr fontId="1" type="noConversion"/>
  </si>
  <si>
    <t>到底是在哪里还我找了好久都没找到</t>
    <phoneticPr fontId="1" type="noConversion"/>
  </si>
  <si>
    <t>在忙晚两分钟再给我打来</t>
    <phoneticPr fontId="1" type="noConversion"/>
  </si>
  <si>
    <t>现在不方便晚几分钟再跟你们联系</t>
    <phoneticPr fontId="1" type="noConversion"/>
  </si>
  <si>
    <t>我正在处理了几分钟吧现在一直收不到验证码</t>
    <phoneticPr fontId="1" type="noConversion"/>
  </si>
  <si>
    <t>我这信号不大好一直收不到验证码你再等等吧</t>
    <phoneticPr fontId="1" type="noConversion"/>
  </si>
  <si>
    <t>嗯啊嗯啊没有忘记</t>
    <phoneticPr fontId="1" type="noConversion"/>
  </si>
  <si>
    <t>这两天在外地没来得及处理</t>
    <phoneticPr fontId="1" type="noConversion"/>
  </si>
  <si>
    <t>充不进去钱啊</t>
    <phoneticPr fontId="1" type="noConversion"/>
  </si>
  <si>
    <t>等我收到钱了就还</t>
    <phoneticPr fontId="1" type="noConversion"/>
  </si>
  <si>
    <t>我想换个银行卡你们这里可以操作么</t>
    <phoneticPr fontId="1" type="noConversion"/>
  </si>
  <si>
    <t>钱还不够呃</t>
    <phoneticPr fontId="1" type="noConversion"/>
  </si>
  <si>
    <t>没没没有问题</t>
    <phoneticPr fontId="1" type="noConversion"/>
  </si>
  <si>
    <t>再给我宽限几天行不行</t>
    <phoneticPr fontId="1" type="noConversion"/>
  </si>
  <si>
    <t>能不能再给我宽限一段时间呢</t>
    <phoneticPr fontId="1" type="noConversion"/>
  </si>
  <si>
    <t>我昨天充钱进去了啊</t>
    <phoneticPr fontId="1" type="noConversion"/>
  </si>
  <si>
    <t>我现在不太行呃</t>
    <phoneticPr fontId="1" type="noConversion"/>
  </si>
  <si>
    <t>我这个可能要稍微晚一点点</t>
    <phoneticPr fontId="1" type="noConversion"/>
  </si>
  <si>
    <t>晚一点点行么我今天保证还上</t>
    <phoneticPr fontId="1" type="noConversion"/>
  </si>
  <si>
    <t>今天真的不行你们有宽限期么</t>
    <phoneticPr fontId="1" type="noConversion"/>
  </si>
  <si>
    <t>今天还不上的话是不是就要利息了有没有宽限期啊</t>
    <phoneticPr fontId="1" type="noConversion"/>
  </si>
  <si>
    <t>拜托再宽限一下吧</t>
    <phoneticPr fontId="1" type="noConversion"/>
  </si>
  <si>
    <t>今天就发工资了不过还没到账呢</t>
    <phoneticPr fontId="1" type="noConversion"/>
  </si>
  <si>
    <t>我们今天领工资拿到钱就还</t>
    <phoneticPr fontId="1" type="noConversion"/>
  </si>
  <si>
    <t>钱到账了就还</t>
    <phoneticPr fontId="1" type="noConversion"/>
  </si>
  <si>
    <t>你讲啥说白点</t>
    <phoneticPr fontId="1" type="noConversion"/>
  </si>
  <si>
    <t>两小时有点困难</t>
    <phoneticPr fontId="1" type="noConversion"/>
  </si>
  <si>
    <t>两小时啊</t>
    <phoneticPr fontId="1" type="noConversion"/>
  </si>
  <si>
    <t>两个小时啊</t>
    <phoneticPr fontId="1" type="noConversion"/>
  </si>
  <si>
    <t>呃两个小时</t>
    <phoneticPr fontId="1" type="noConversion"/>
  </si>
  <si>
    <t>能不能指导一下我要怎么处理</t>
    <phoneticPr fontId="1" type="noConversion"/>
  </si>
  <si>
    <t>到今天差不多十来点钟的时候</t>
  </si>
  <si>
    <t>十五个工作日</t>
  </si>
  <si>
    <t>咨询一下等等</t>
    <phoneticPr fontId="1" type="noConversion"/>
  </si>
  <si>
    <t>万一点就处理</t>
    <phoneticPr fontId="1" type="noConversion"/>
  </si>
  <si>
    <t>万一点再说</t>
    <phoneticPr fontId="1" type="noConversion"/>
  </si>
  <si>
    <t>有充值啊</t>
    <phoneticPr fontId="1" type="noConversion"/>
  </si>
  <si>
    <t>没听清</t>
    <phoneticPr fontId="1" type="noConversion"/>
  </si>
  <si>
    <t>呃我还在弄卡我的卡丢了再补办</t>
    <phoneticPr fontId="1" type="noConversion"/>
  </si>
  <si>
    <t>两小时估计够呛</t>
    <phoneticPr fontId="1" type="noConversion"/>
  </si>
  <si>
    <t>够呛啊</t>
    <phoneticPr fontId="1" type="noConversion"/>
  </si>
  <si>
    <t>这就有点麻烦了</t>
    <phoneticPr fontId="1" type="noConversion"/>
  </si>
  <si>
    <t>你直接哪里打扣管理费打过去了</t>
  </si>
  <si>
    <t>等下班好不好</t>
    <phoneticPr fontId="1" type="noConversion"/>
  </si>
  <si>
    <t>啥呀你说白一点</t>
    <phoneticPr fontId="1" type="noConversion"/>
  </si>
  <si>
    <t>你说白一点行不行</t>
    <phoneticPr fontId="1" type="noConversion"/>
  </si>
  <si>
    <t>呃什么说白一点</t>
    <phoneticPr fontId="1" type="noConversion"/>
  </si>
  <si>
    <t>你们系统有问题无法办理</t>
    <phoneticPr fontId="1" type="noConversion"/>
  </si>
  <si>
    <t>忘却处理了</t>
    <phoneticPr fontId="1" type="noConversion"/>
  </si>
  <si>
    <t>信号不大好</t>
    <phoneticPr fontId="1" type="noConversion"/>
  </si>
  <si>
    <t>呃信号是不是不大好</t>
    <phoneticPr fontId="1" type="noConversion"/>
  </si>
  <si>
    <t>两个小时呃估计不大行吧</t>
    <phoneticPr fontId="1" type="noConversion"/>
  </si>
  <si>
    <t>是直接转过去还是存卡里</t>
    <phoneticPr fontId="1" type="noConversion"/>
  </si>
  <si>
    <t>之间转账还是预存</t>
    <phoneticPr fontId="1" type="noConversion"/>
  </si>
  <si>
    <t>在外地没处理呢</t>
    <phoneticPr fontId="1" type="noConversion"/>
  </si>
  <si>
    <t>我最近没什么钱</t>
    <phoneticPr fontId="1" type="noConversion"/>
  </si>
  <si>
    <t>那个你我贷啊我还没处理</t>
    <phoneticPr fontId="1" type="noConversion"/>
  </si>
  <si>
    <t>六号之前</t>
    <phoneticPr fontId="1" type="noConversion"/>
  </si>
  <si>
    <t>呃不能</t>
    <phoneticPr fontId="1" type="noConversion"/>
  </si>
  <si>
    <t>来电话了你等一下</t>
    <phoneticPr fontId="1" type="noConversion"/>
  </si>
  <si>
    <t>等一下我接个电话</t>
    <phoneticPr fontId="1" type="noConversion"/>
  </si>
  <si>
    <t>为什么</t>
    <phoneticPr fontId="1" type="noConversion"/>
  </si>
  <si>
    <t>晚一点行不行我在开车</t>
  </si>
  <si>
    <t>已经存在我卡里你们不提醒我也没办法</t>
    <phoneticPr fontId="1" type="noConversion"/>
  </si>
  <si>
    <t>忘记倒是没忘记不过现在也没能力处理了</t>
    <phoneticPr fontId="1" type="noConversion"/>
  </si>
  <si>
    <t>这事麻烦了</t>
    <phoneticPr fontId="1" type="noConversion"/>
  </si>
  <si>
    <t>呃忘记了麻烦了</t>
    <phoneticPr fontId="1" type="noConversion"/>
  </si>
  <si>
    <t>诶唷麻烦了</t>
    <phoneticPr fontId="1" type="noConversion"/>
  </si>
  <si>
    <t>我密码输错了现在登不进去了</t>
    <phoneticPr fontId="1" type="noConversion"/>
  </si>
  <si>
    <t>密码错误啊今天不行了</t>
    <phoneticPr fontId="1" type="noConversion"/>
  </si>
  <si>
    <t>呃今天密码错太多次了</t>
    <phoneticPr fontId="1" type="noConversion"/>
  </si>
  <si>
    <t>下周一之前</t>
    <phoneticPr fontId="1" type="noConversion"/>
  </si>
  <si>
    <t>待会再说吧</t>
    <phoneticPr fontId="1" type="noConversion"/>
  </si>
  <si>
    <t>待会现在在忙</t>
    <phoneticPr fontId="1" type="noConversion"/>
  </si>
  <si>
    <t>我正在办理了不过我要怎么还</t>
    <phoneticPr fontId="1" type="noConversion"/>
  </si>
  <si>
    <t>没时间</t>
  </si>
  <si>
    <t>呃我现在在机场啊我晚上到北京我家处理一下好吧</t>
  </si>
  <si>
    <t>哦不是现在在外面没没回去大概要要到点钟回去的时候就给了我现在在外面</t>
  </si>
  <si>
    <t>我有事情在外地没办法处理那明天回信怎么才可以处理掉</t>
  </si>
  <si>
    <t>呃现在在上班还不能处理</t>
  </si>
  <si>
    <t>我到下午上午太忙了上班</t>
  </si>
  <si>
    <t>我办个五点钟处理我在外面忙着的话</t>
  </si>
  <si>
    <t>我现在在医院没地方存些</t>
  </si>
  <si>
    <t>我现在在开车子我网上用信用卡刷出来还进去好吧</t>
  </si>
  <si>
    <t>我现在有事情无法处理然后我这边要明天回重庆之后才能处理</t>
  </si>
  <si>
    <t>没有我待会我的我现在有事我再问一下今天我一定处理好吗电话就不要再打了</t>
  </si>
  <si>
    <t>呃你现在稍等我学会再稍等一会我现在已经打电话一会把钱转过来给你还上</t>
  </si>
  <si>
    <t>现在有事情没了哪吗等一下过去不行了搞好啊应该在一个小时之内</t>
  </si>
  <si>
    <t>我现在还在医院的我回去再说好吧我已经跟你说过一次了我今天的检查</t>
  </si>
  <si>
    <t>呃不是我这边还需要等一会再处理</t>
  </si>
  <si>
    <t>我现在不方便我在上班我说了网上的</t>
  </si>
  <si>
    <t>我现在不太方便网点这里联系吧好吧</t>
  </si>
  <si>
    <t>不方便还理我等会下午给你还进去啊</t>
  </si>
  <si>
    <t>我现在在高速公路上开车然后我应该是网点处理的</t>
  </si>
  <si>
    <t>我现在在开车了在高速公路上了没法给你的了</t>
  </si>
  <si>
    <t>我忘记了我有点事情</t>
  </si>
  <si>
    <t>噢这几天比较慢那个我家里有点事好像我能做的事要后天还进去</t>
  </si>
  <si>
    <t>知道知道就知道知道这就叫晚上叫我上班五万五进去就就晚上了</t>
  </si>
  <si>
    <t>噢我现在在开车等一下我去处理一下吧</t>
  </si>
  <si>
    <t>我现在不方便</t>
  </si>
  <si>
    <t>已经交给财务了才会最后取钱处理可能等一会儿</t>
  </si>
  <si>
    <t>我等一下处理可以吗我现在有点事情</t>
  </si>
  <si>
    <t>我昨天没空一下可能在十点半钟左右啊好吧</t>
  </si>
  <si>
    <t>我家族里好吧现在开车</t>
  </si>
  <si>
    <t>我问你就是我今天能处理好吧我现在正在忙</t>
  </si>
  <si>
    <t>我是现在是在忙等会我给处理一下不就好了嘛</t>
  </si>
  <si>
    <t>我在地铁怎么处理啊</t>
  </si>
  <si>
    <t>我还没还没忙之余处理了怎么处理</t>
  </si>
  <si>
    <t>呃我只显示下载不到那个app我现在在上班我下班了再说好吧</t>
  </si>
  <si>
    <t>我一直在忙</t>
  </si>
  <si>
    <t>我上网结束现在外面呢回去就处理了啊</t>
  </si>
  <si>
    <t>估计房价有点忙呢</t>
  </si>
  <si>
    <t>呃我现在有点事情一会就去搞一下</t>
  </si>
  <si>
    <t>呃忘记要晚上晚上我现在外面</t>
  </si>
  <si>
    <t>现在不方便处理等一下我弄</t>
  </si>
  <si>
    <t>现在没工作啊</t>
  </si>
  <si>
    <t>我说今天的话就近就近我处理现在我有事情</t>
  </si>
  <si>
    <t>不说现在天有点忙</t>
  </si>
  <si>
    <t>噢不好意思刚才有点事耽搁了</t>
  </si>
  <si>
    <t>呃我现在出不去我现在有点事我在今天晚上或者明天早上一早的</t>
  </si>
  <si>
    <t>嗯昨天忙忘处理了</t>
  </si>
  <si>
    <t>呃这个的话可能要等到晚上的钱余额这边最近不是很方便</t>
  </si>
  <si>
    <t>不是不是没下我十二点钟之前肯定呃肯定还请我现在外面</t>
  </si>
  <si>
    <t>呃有事情在开车好吧</t>
  </si>
  <si>
    <t>现在有点不方便谢谢自己处理掉</t>
  </si>
  <si>
    <t>有权有钱过了二十分钟二十分钟处理一下吧我现在在开车然后我去银行我去存一下</t>
  </si>
  <si>
    <t>我我我我现在没时间我今天中午处理吧</t>
  </si>
  <si>
    <t>我忘了最近比较忙我等一下去存钱可以吧</t>
  </si>
  <si>
    <t>嗯我那个下午一点处理好吧因为我现在下午的时候把工作</t>
  </si>
  <si>
    <t>开车了开车呢</t>
  </si>
  <si>
    <t>呃我是在外地呢我这就是晚上才回去回去我的账户也没带着我回去以后晚上我就给客人掉</t>
  </si>
  <si>
    <t>我明天去处理我们在处理我要取现在我在外面吗</t>
  </si>
  <si>
    <t>没有这样我现在开车我都会下了高速之后我怎么听着就这么处理了好吧</t>
  </si>
  <si>
    <t>呃我现在在外面我等下还去好吧</t>
  </si>
  <si>
    <t>噢我我我自己能在外面有点事在外面啊</t>
  </si>
  <si>
    <t>呃我在开车不太方便处理暂时不太方便</t>
  </si>
  <si>
    <t>我说在开车等一下去搞一下最高啊</t>
  </si>
  <si>
    <t>你等一会</t>
  </si>
  <si>
    <t>我现在在忙别较忙完了我就讲我就还了</t>
  </si>
  <si>
    <t>嗯忙了</t>
  </si>
  <si>
    <t>呃我查一下吧我现在忙等一下我处理一下</t>
  </si>
  <si>
    <t>我现在还在上班我下班去处理可以吧我</t>
  </si>
  <si>
    <t>我等一会会处理</t>
  </si>
  <si>
    <t>哦我忙处理啊谢谢</t>
  </si>
  <si>
    <t>和望景湖里我现在忙好我我一个处理一下</t>
  </si>
  <si>
    <t>呃我等一下再给你权力好吗因为我刚在车上我昨天因为五一的人员我跟客户有说过然后我在外面现在正在往哪里改</t>
  </si>
  <si>
    <t>噢稍等一会儿就可以了</t>
  </si>
  <si>
    <t>呃现在不太方便</t>
  </si>
  <si>
    <t>过一会处理</t>
  </si>
  <si>
    <t>呃忘记了我正好手上有点事情没没告诉忙的事</t>
  </si>
  <si>
    <t>那你是那个因为我我在外边知道吧我在高速上开车呢</t>
  </si>
  <si>
    <t>那么我现在在医院</t>
  </si>
  <si>
    <t>开车呢</t>
  </si>
  <si>
    <t>还没有空去等一下晚上我再装进去啊</t>
  </si>
  <si>
    <t>我现在是没有时间</t>
  </si>
  <si>
    <t>我我想我现在有事我晚上处理好吧</t>
  </si>
  <si>
    <t>现在资金不太方便</t>
  </si>
  <si>
    <t>呃稍等一会好吧</t>
  </si>
  <si>
    <t>嗯现在没时间</t>
  </si>
  <si>
    <t>在外面玩我要我要回晚上去吧</t>
  </si>
  <si>
    <t>我忘我在外面我现在</t>
  </si>
  <si>
    <t>呃到时候我在外面我马上手续处理</t>
  </si>
  <si>
    <t>呃我现在不方便</t>
  </si>
  <si>
    <t>我现在等于是我的银行卡掉了我现在这块在日本又嗯又不方便知道吧</t>
  </si>
  <si>
    <t>呃我没你等等一会除了下午处理</t>
  </si>
  <si>
    <t>在外面</t>
  </si>
  <si>
    <t>呃哦我现在不方便处理我下午还吗</t>
  </si>
  <si>
    <t>嗯没没那个早上还没睡醒还的睡觉等他们睡醒了给我转过来我今天十二点之前肯定还好吧</t>
  </si>
  <si>
    <t>暂时没时间</t>
  </si>
  <si>
    <t>我下午吧到处理一下在外面有事呢</t>
  </si>
  <si>
    <t>我另外一个手机上才有那个app我等我回去的这种业务回去的在在在在这里我现在外面</t>
  </si>
  <si>
    <t>呃我我是有点事儿然后在吗呃忙完了之后就可以了</t>
  </si>
  <si>
    <t>没有我今天之内处理好吗我现在有点不舒服孩子他在医院这边吗</t>
  </si>
  <si>
    <t>呃我现在一会说吧我现在都不方便</t>
  </si>
  <si>
    <t>不方便</t>
  </si>
  <si>
    <t>呃这边可能是金资金不方便</t>
  </si>
  <si>
    <t>我今天一定扣了因为我这没太忙了好吗</t>
  </si>
  <si>
    <t>我现在在上班下班不好</t>
  </si>
  <si>
    <t>我这到今天都没有那个外面有点事情我到下午马上处理好吧</t>
  </si>
  <si>
    <t>下一工作日</t>
  </si>
  <si>
    <t>我在地铁</t>
  </si>
  <si>
    <t>呃文上班晚上</t>
  </si>
  <si>
    <t>我现在在上班好网上处理</t>
  </si>
  <si>
    <t>我现在不方便充满晚一点处理</t>
  </si>
  <si>
    <t>嗯我这边的话是最近有点事情</t>
  </si>
  <si>
    <t>我现在还有点事</t>
  </si>
  <si>
    <t>我晚一点会处理我现在不方便返这边没有改</t>
  </si>
  <si>
    <t>嗯这边不方便给外地</t>
  </si>
  <si>
    <t>万一出来我呆会马上去处理好如果昨天四号回来了从外面出差回来了都是到的还晚了一上午处理这个事好不好</t>
  </si>
  <si>
    <t>呃暂时有点不方便</t>
  </si>
  <si>
    <t>我现在有事行吗</t>
  </si>
  <si>
    <t>噢今天回去弄啊昨天有点事太忙了</t>
  </si>
  <si>
    <t>现在不方便在下午我就反上去了</t>
  </si>
  <si>
    <t>我我我我现在有事开会了完了再说我今天下午看一下我我下载下</t>
  </si>
  <si>
    <t>我有点事情</t>
  </si>
  <si>
    <t>就是最近有点事了就是所有的都没用过和我会很快想办法的好吧</t>
  </si>
  <si>
    <t>呃我这两天家里有点事情没到开我今天下午就存上</t>
  </si>
  <si>
    <t>呃这真不方便方便处理处理了好吗</t>
  </si>
  <si>
    <t>我的资金不方便后天处理</t>
  </si>
  <si>
    <t>不是昨天那个你你们一直没扣然后一直登那个你我他就显示系统忙怎么登也登不上去</t>
  </si>
  <si>
    <t>我要网上汇手里的呢网上现在上班啊</t>
  </si>
  <si>
    <t>欧洲杯有点事情耽误了我今天会把他处理好不好意思啊</t>
  </si>
  <si>
    <t>呃现在有事</t>
  </si>
  <si>
    <t>我这会在忙</t>
  </si>
  <si>
    <t>我等一会儿</t>
  </si>
  <si>
    <t>噢我现在在忙晚上回去我就充钱</t>
  </si>
  <si>
    <t>我现在在开会的开晚会不就处理</t>
  </si>
  <si>
    <t>噢么如果我现在在外地我可能要明天明天回去处理吧因为明天的时候</t>
  </si>
  <si>
    <t>好我这边有点忙还没有处理了</t>
  </si>
  <si>
    <t>噢我是一直没时间我中午吧</t>
  </si>
  <si>
    <t>呃不是我我可以处理但是我在开会等一下我帮我处理一下</t>
  </si>
  <si>
    <t>呃我现在不太方便我尽快处理</t>
  </si>
  <si>
    <t>不是今天下午过去处理它了我现在在外面呢</t>
  </si>
  <si>
    <t>噢今天会处理的我现在有事情在外面吗今天会处理掉的</t>
  </si>
  <si>
    <t>呃因为我现在在外面呃我说等一下下午回去处理</t>
  </si>
  <si>
    <t>呃没有我现在上班我下班之后处理可以吗你晚上然后再刷新一下因为我现在上班我实在没有办法接电话</t>
  </si>
  <si>
    <t>你稍微等一会</t>
  </si>
  <si>
    <t>我现在没时间处理</t>
  </si>
  <si>
    <t>呃我现在有事我下午就处理</t>
  </si>
  <si>
    <t>呃我下午五点之前处理掉现在不方便好吧</t>
  </si>
  <si>
    <t>现在不方便资金的紧张</t>
  </si>
  <si>
    <t>呃没有我现在立马就处理刚才一直在忙事情唉</t>
  </si>
  <si>
    <t>不是我现在有点事情没没有办法处理可能要等到明天你看行吗</t>
  </si>
  <si>
    <t>呃我现在不方便等到明天或者晚上的时候应该能还上</t>
  </si>
  <si>
    <t>我跟你说了我现在在忙不忙过来我到时去汇钱好不好</t>
  </si>
  <si>
    <t>我这会在忙麻烦我就处理今天之前今天之内我肯定能处理</t>
  </si>
  <si>
    <t>呃我说我现在在开车马上到了五十分钟</t>
  </si>
  <si>
    <t>这个往往晚上大概五六点钟左右这样然后把它处理的好吗我现在正在上班好吧</t>
  </si>
  <si>
    <t>我现在就是有点事情我就到晚上十点多事我再还吧好吧</t>
  </si>
  <si>
    <t>呃这个还不行啊</t>
    <phoneticPr fontId="1" type="noConversion"/>
  </si>
  <si>
    <t>每天啊</t>
    <phoneticPr fontId="1" type="noConversion"/>
  </si>
  <si>
    <t>你们是不是可以自动扣款</t>
    <phoneticPr fontId="1" type="noConversion"/>
  </si>
  <si>
    <t>你们这个平台会自动扣款的对么</t>
    <phoneticPr fontId="1" type="noConversion"/>
  </si>
  <si>
    <t>直接转账到你们的户上可以么</t>
    <phoneticPr fontId="1" type="noConversion"/>
  </si>
  <si>
    <t>如何处理</t>
    <phoneticPr fontId="1" type="noConversion"/>
  </si>
  <si>
    <t>我咨询一下到账情况好吧</t>
    <phoneticPr fontId="1" type="noConversion"/>
  </si>
  <si>
    <t>我先咨询一下现在的情况</t>
    <phoneticPr fontId="1" type="noConversion"/>
  </si>
  <si>
    <t>等到十六号吧</t>
    <phoneticPr fontId="1" type="noConversion"/>
  </si>
  <si>
    <t>我放弃了</t>
    <phoneticPr fontId="1" type="noConversion"/>
  </si>
  <si>
    <t>已经放弃了</t>
    <phoneticPr fontId="1" type="noConversion"/>
  </si>
  <si>
    <t>恩没忘但是我已经放弃了</t>
    <phoneticPr fontId="1" type="noConversion"/>
  </si>
  <si>
    <t>没成功啊怎么回事啊</t>
    <phoneticPr fontId="1" type="noConversion"/>
  </si>
  <si>
    <t>通过你们那边的代扣</t>
  </si>
  <si>
    <t>现在没钱等我找到钱我给你我自己登陆还可以吗</t>
    <phoneticPr fontId="1" type="noConversion"/>
  </si>
  <si>
    <t>我白天在上班啊哪有时间啊</t>
    <phoneticPr fontId="1" type="noConversion"/>
  </si>
  <si>
    <t>我多还了你怎么还是老来电话</t>
    <phoneticPr fontId="1" type="noConversion"/>
  </si>
  <si>
    <t>那些网点有下载</t>
    <phoneticPr fontId="1" type="noConversion"/>
  </si>
  <si>
    <t>我的那个卡掉了现在我要重新绑定一张卡</t>
  </si>
  <si>
    <t>呃呃我知道现在还不够我晚一点就处理</t>
    <phoneticPr fontId="1" type="noConversion"/>
  </si>
  <si>
    <t>还不进去是怎么一回事</t>
    <phoneticPr fontId="1" type="noConversion"/>
  </si>
  <si>
    <t>我这几天一直在操作一直还不进去啊</t>
    <phoneticPr fontId="1" type="noConversion"/>
  </si>
  <si>
    <t>银行卡上有钱的</t>
    <phoneticPr fontId="1" type="noConversion"/>
  </si>
  <si>
    <t>银行卡里有</t>
    <phoneticPr fontId="1" type="noConversion"/>
  </si>
  <si>
    <t>不记得了回家就处理</t>
    <phoneticPr fontId="1" type="noConversion"/>
  </si>
  <si>
    <t>这两天在出差忘记掉了</t>
    <phoneticPr fontId="1" type="noConversion"/>
  </si>
  <si>
    <t>钱马上过来然后转过去</t>
    <phoneticPr fontId="1" type="noConversion"/>
  </si>
  <si>
    <t>这个情况有点复杂现在我也不知道了</t>
    <phoneticPr fontId="1" type="noConversion"/>
  </si>
  <si>
    <t>直接充到余额里面就行是吧</t>
  </si>
  <si>
    <t>没忘记没忘记</t>
    <phoneticPr fontId="1" type="noConversion"/>
  </si>
  <si>
    <t>呃你好我这边有问题</t>
    <phoneticPr fontId="1" type="noConversion"/>
  </si>
  <si>
    <t>系统平台不能不能扣嘛</t>
  </si>
  <si>
    <t>钱还不够啊晚点再处理</t>
    <phoneticPr fontId="1" type="noConversion"/>
  </si>
  <si>
    <t>等到十九号可以吗</t>
    <phoneticPr fontId="1" type="noConversion"/>
  </si>
  <si>
    <t>能忙完以后我再咨询好吗</t>
    <phoneticPr fontId="1" type="noConversion"/>
  </si>
  <si>
    <t>待会再说可以吗</t>
    <phoneticPr fontId="1" type="noConversion"/>
  </si>
  <si>
    <t>现在在忙晚点在沟通</t>
    <phoneticPr fontId="1" type="noConversion"/>
  </si>
  <si>
    <t>我现在身上就是钱不够要二十八号</t>
    <phoneticPr fontId="1" type="noConversion"/>
  </si>
  <si>
    <t>这边暂时困难所以就是呃暂时没有处理上</t>
  </si>
  <si>
    <t>啊今天啊</t>
    <phoneticPr fontId="1" type="noConversion"/>
  </si>
  <si>
    <t>办理了呀</t>
    <phoneticPr fontId="2" type="noConversion"/>
  </si>
  <si>
    <t>早办理了</t>
    <phoneticPr fontId="2" type="noConversion"/>
  </si>
  <si>
    <r>
      <t>呃</t>
    </r>
    <r>
      <rPr>
        <sz val="11"/>
        <color theme="1"/>
        <rFont val="等线"/>
        <family val="2"/>
      </rPr>
      <t>帮你处理了</t>
    </r>
    <phoneticPr fontId="1" type="noConversion"/>
  </si>
  <si>
    <r>
      <t>不好意思</t>
    </r>
    <r>
      <rPr>
        <sz val="11"/>
        <color theme="1"/>
        <rFont val="等线"/>
        <family val="2"/>
      </rPr>
      <t>帮你处理了</t>
    </r>
    <phoneticPr fontId="1" type="noConversion"/>
  </si>
  <si>
    <r>
      <t>诶呀</t>
    </r>
    <r>
      <rPr>
        <sz val="11"/>
        <color theme="1"/>
        <rFont val="等线"/>
        <family val="2"/>
      </rPr>
      <t>帮你处理了</t>
    </r>
    <phoneticPr fontId="1" type="noConversion"/>
  </si>
  <si>
    <t>帮我处理了吧</t>
    <phoneticPr fontId="2" type="noConversion"/>
  </si>
  <si>
    <t>帮我处理吧</t>
    <phoneticPr fontId="2" type="noConversion"/>
  </si>
  <si>
    <t>帮我处理行不行</t>
    <phoneticPr fontId="2" type="noConversion"/>
  </si>
  <si>
    <t>可以帮我处理么</t>
    <phoneticPr fontId="2" type="noConversion"/>
  </si>
  <si>
    <t>不方便现在</t>
    <phoneticPr fontId="2" type="noConversion"/>
  </si>
  <si>
    <t>不方便电话</t>
    <phoneticPr fontId="2" type="noConversion"/>
  </si>
  <si>
    <t>呃现在不行啊</t>
    <phoneticPr fontId="1" type="noConversion"/>
  </si>
  <si>
    <t>暂时不能</t>
    <phoneticPr fontId="2" type="noConversion"/>
  </si>
  <si>
    <t>处理了已经</t>
    <phoneticPr fontId="1" type="noConversion"/>
  </si>
  <si>
    <t>等会啊等会</t>
    <phoneticPr fontId="1" type="noConversion"/>
  </si>
  <si>
    <t>能等两天吗</t>
    <phoneticPr fontId="1" type="noConversion"/>
  </si>
  <si>
    <t>等一会吧</t>
    <phoneticPr fontId="2" type="noConversion"/>
  </si>
  <si>
    <t>等一会等一会可以么</t>
    <phoneticPr fontId="2" type="noConversion"/>
  </si>
  <si>
    <t>等一会现在很忙</t>
    <phoneticPr fontId="1" type="noConversion"/>
  </si>
  <si>
    <t>呃等一下吧</t>
    <phoneticPr fontId="1" type="noConversion"/>
  </si>
  <si>
    <t>呃应该没什么问题</t>
    <phoneticPr fontId="2" type="noConversion"/>
  </si>
  <si>
    <t>呃没有问题没问题</t>
    <phoneticPr fontId="2" type="noConversion"/>
  </si>
  <si>
    <t>呃呃应该没有问题</t>
    <phoneticPr fontId="2" type="noConversion"/>
  </si>
  <si>
    <t>呃好没有问题</t>
    <phoneticPr fontId="2" type="noConversion"/>
  </si>
  <si>
    <t>呃好的好的没有问题</t>
    <phoneticPr fontId="2" type="noConversion"/>
  </si>
  <si>
    <t>呃没有问题吧</t>
    <phoneticPr fontId="2" type="noConversion"/>
  </si>
  <si>
    <t>呃我想没有问题</t>
    <phoneticPr fontId="2" type="noConversion"/>
  </si>
  <si>
    <t>呃没有问题没有问题</t>
    <phoneticPr fontId="2" type="noConversion"/>
  </si>
  <si>
    <t>呃明天吧可以么</t>
    <phoneticPr fontId="2" type="noConversion"/>
  </si>
  <si>
    <t>呃明天吧可以吗</t>
    <phoneticPr fontId="2" type="noConversion"/>
  </si>
  <si>
    <t>呃呃明天吗</t>
    <phoneticPr fontId="2" type="noConversion"/>
  </si>
  <si>
    <t>呃你这是人工还是电脑</t>
    <phoneticPr fontId="1" type="noConversion"/>
  </si>
  <si>
    <t>呃你在说什么</t>
    <phoneticPr fontId="2" type="noConversion"/>
  </si>
  <si>
    <t>你这边给我转人工</t>
    <phoneticPr fontId="1" type="noConversion"/>
  </si>
  <si>
    <t>呃呃忘记处理</t>
    <phoneticPr fontId="1" type="noConversion"/>
  </si>
  <si>
    <t>呃这个忘记处理了</t>
    <phoneticPr fontId="1" type="noConversion"/>
  </si>
  <si>
    <t>呃我忘记处理了</t>
    <phoneticPr fontId="1" type="noConversion"/>
  </si>
  <si>
    <t>呃忘记了忘记了抱歉</t>
    <phoneticPr fontId="1" type="noConversion"/>
  </si>
  <si>
    <t>呃忘记了不好意思</t>
    <phoneticPr fontId="1" type="noConversion"/>
  </si>
  <si>
    <t>呃忘记了谢谢提醒</t>
    <phoneticPr fontId="1" type="noConversion"/>
  </si>
  <si>
    <t>呃忘记了我知道了</t>
    <phoneticPr fontId="1" type="noConversion"/>
  </si>
  <si>
    <t>呃忘记了马上处理</t>
    <phoneticPr fontId="1" type="noConversion"/>
  </si>
  <si>
    <t>呃忘记了最近忙</t>
    <phoneticPr fontId="1" type="noConversion"/>
  </si>
  <si>
    <t>呃忘记了抱歉</t>
    <phoneticPr fontId="1" type="noConversion"/>
  </si>
  <si>
    <t>呃忘记了知道了</t>
    <phoneticPr fontId="1" type="noConversion"/>
  </si>
  <si>
    <t>呃呃呃忘记了</t>
    <phoneticPr fontId="1" type="noConversion"/>
  </si>
  <si>
    <t>呃忘记了忘记了我知道了</t>
    <phoneticPr fontId="1" type="noConversion"/>
  </si>
  <si>
    <t>呃忘记了忘记了马上处理</t>
    <phoneticPr fontId="1" type="noConversion"/>
  </si>
  <si>
    <t>呃我今天处理吧谢谢提醒</t>
    <phoneticPr fontId="1" type="noConversion"/>
  </si>
  <si>
    <t>呃没忘我今天处理吧</t>
    <phoneticPr fontId="1" type="noConversion"/>
  </si>
  <si>
    <t>呃我这边有问题</t>
    <phoneticPr fontId="2" type="noConversion"/>
  </si>
  <si>
    <t>呃有问题啊</t>
    <phoneticPr fontId="2" type="noConversion"/>
  </si>
  <si>
    <t>呃现在有问题</t>
    <phoneticPr fontId="2" type="noConversion"/>
  </si>
  <si>
    <t>呃呃呃有问题</t>
    <phoneticPr fontId="2" type="noConversion"/>
  </si>
  <si>
    <t>呃有问题的</t>
    <phoneticPr fontId="2" type="noConversion"/>
  </si>
  <si>
    <t>呃暂时没有问题</t>
    <phoneticPr fontId="2" type="noConversion"/>
  </si>
  <si>
    <t>呃现在正在处理</t>
    <phoneticPr fontId="1" type="noConversion"/>
  </si>
  <si>
    <t>嗯今天处理好</t>
    <phoneticPr fontId="1" type="noConversion"/>
  </si>
  <si>
    <t>嗯马上就处理</t>
    <phoneticPr fontId="1" type="noConversion"/>
  </si>
  <si>
    <t>嗯没有问题的</t>
    <phoneticPr fontId="2" type="noConversion"/>
  </si>
  <si>
    <t>嗯没有问题的应该</t>
    <phoneticPr fontId="2" type="noConversion"/>
  </si>
  <si>
    <t>嗯好没有问题</t>
    <phoneticPr fontId="2" type="noConversion"/>
  </si>
  <si>
    <t>嗯知道了没有问题</t>
    <phoneticPr fontId="2" type="noConversion"/>
  </si>
  <si>
    <t>嗯暂时应该没有问题</t>
    <phoneticPr fontId="2" type="noConversion"/>
  </si>
  <si>
    <t>嗯我知道了没有问题</t>
    <phoneticPr fontId="2" type="noConversion"/>
  </si>
  <si>
    <t>嗯有问题的</t>
    <phoneticPr fontId="2" type="noConversion"/>
  </si>
  <si>
    <t>给我转人工好吗</t>
    <phoneticPr fontId="1" type="noConversion"/>
  </si>
  <si>
    <t>这怎么还不行啊</t>
    <phoneticPr fontId="1" type="noConversion"/>
  </si>
  <si>
    <t>换季处理了</t>
    <phoneticPr fontId="2" type="noConversion"/>
  </si>
  <si>
    <t>换了啊</t>
    <phoneticPr fontId="1" type="noConversion"/>
  </si>
  <si>
    <t>你这不是是机器人</t>
    <phoneticPr fontId="1" type="noConversion"/>
  </si>
  <si>
    <t>机器人</t>
    <phoneticPr fontId="1" type="noConversion"/>
  </si>
  <si>
    <t>可不可以换人工打给我啊</t>
    <phoneticPr fontId="1" type="noConversion"/>
  </si>
  <si>
    <r>
      <t>这个</t>
    </r>
    <r>
      <rPr>
        <sz val="11"/>
        <color theme="1"/>
        <rFont val="等线"/>
        <family val="2"/>
      </rPr>
      <t>可以网上处理么</t>
    </r>
    <phoneticPr fontId="1" type="noConversion"/>
  </si>
  <si>
    <t>马上处理好</t>
    <phoneticPr fontId="1" type="noConversion"/>
  </si>
  <si>
    <t>没成功是怎么回事啊</t>
    <phoneticPr fontId="2" type="noConversion"/>
  </si>
  <si>
    <t>没忘记呢</t>
    <phoneticPr fontId="1" type="noConversion"/>
  </si>
  <si>
    <t>明天吧可以吗</t>
    <phoneticPr fontId="2" type="noConversion"/>
  </si>
  <si>
    <t>呃明天行吗</t>
    <phoneticPr fontId="2" type="noConversion"/>
  </si>
  <si>
    <t>明天明天吧</t>
    <phoneticPr fontId="2" type="noConversion"/>
  </si>
  <si>
    <t>目前呃</t>
    <phoneticPr fontId="2" type="noConversion"/>
  </si>
  <si>
    <t>暂时目前</t>
    <phoneticPr fontId="1" type="noConversion"/>
  </si>
  <si>
    <t>哪个平台啊</t>
    <phoneticPr fontId="1" type="noConversion"/>
  </si>
  <si>
    <t>是哪里</t>
    <phoneticPr fontId="1" type="noConversion"/>
  </si>
  <si>
    <t>喂那里打来的</t>
    <phoneticPr fontId="1" type="noConversion"/>
  </si>
  <si>
    <t>你这不是真人吧</t>
    <phoneticPr fontId="1" type="noConversion"/>
  </si>
  <si>
    <t>喂你是哪里啊</t>
    <phoneticPr fontId="1" type="noConversion"/>
  </si>
  <si>
    <t>你能不能找个客服跟我联系</t>
    <phoneticPr fontId="1" type="noConversion"/>
  </si>
  <si>
    <t>你这是电脑吗</t>
    <phoneticPr fontId="2" type="noConversion"/>
  </si>
  <si>
    <t>你是机器人还是真人啊</t>
    <phoneticPr fontId="1" type="noConversion"/>
  </si>
  <si>
    <t>你是机器人吗还是真人</t>
    <phoneticPr fontId="1" type="noConversion"/>
  </si>
  <si>
    <t>你这是机器人还是真人</t>
    <phoneticPr fontId="1" type="noConversion"/>
  </si>
  <si>
    <t>你这是机器人吧</t>
    <phoneticPr fontId="1" type="noConversion"/>
  </si>
  <si>
    <t>你这是机器人吗</t>
    <phoneticPr fontId="1" type="noConversion"/>
  </si>
  <si>
    <t>你这是客服吗</t>
    <phoneticPr fontId="1" type="noConversion"/>
  </si>
  <si>
    <t>你这是哪位</t>
    <phoneticPr fontId="1" type="noConversion"/>
  </si>
  <si>
    <r>
      <t>你好</t>
    </r>
    <r>
      <rPr>
        <sz val="11"/>
        <color theme="1"/>
        <rFont val="等线"/>
        <family val="2"/>
      </rPr>
      <t>你是哪位</t>
    </r>
    <phoneticPr fontId="1" type="noConversion"/>
  </si>
  <si>
    <t>你是哪位啊</t>
    <phoneticPr fontId="1" type="noConversion"/>
  </si>
  <si>
    <t>你这是人工服务还是什么啊</t>
    <phoneticPr fontId="1" type="noConversion"/>
  </si>
  <si>
    <t>你是人工还是电脑啊</t>
    <phoneticPr fontId="1" type="noConversion"/>
  </si>
  <si>
    <t>是人工还是机器人啊</t>
    <phoneticPr fontId="1" type="noConversion"/>
  </si>
  <si>
    <t>你这是人工还是机器人啊</t>
    <phoneticPr fontId="1" type="noConversion"/>
  </si>
  <si>
    <t>你是人工吗还是电脑</t>
    <phoneticPr fontId="1" type="noConversion"/>
  </si>
  <si>
    <t>你是人工服务吗</t>
    <phoneticPr fontId="1" type="noConversion"/>
  </si>
  <si>
    <t>你是不是人工</t>
    <phoneticPr fontId="1" type="noConversion"/>
  </si>
  <si>
    <t>你是人工不是</t>
    <phoneticPr fontId="1" type="noConversion"/>
  </si>
  <si>
    <t>你这是人工吗</t>
    <phoneticPr fontId="1" type="noConversion"/>
  </si>
  <si>
    <t>你这是人还是电脑啊</t>
    <phoneticPr fontId="2" type="noConversion"/>
  </si>
  <si>
    <t>你这是人还是机器啊</t>
    <phoneticPr fontId="1" type="noConversion"/>
  </si>
  <si>
    <t>你是人还是机器人啊</t>
    <phoneticPr fontId="1" type="noConversion"/>
  </si>
  <si>
    <t>你是谁啊你</t>
    <phoneticPr fontId="1" type="noConversion"/>
  </si>
  <si>
    <t>你是做什么的啊</t>
    <phoneticPr fontId="1" type="noConversion"/>
  </si>
  <si>
    <t>噢一会就处理好吧</t>
    <phoneticPr fontId="1" type="noConversion"/>
  </si>
  <si>
    <t>请问你们这是哪一家公司啊</t>
    <phoneticPr fontId="2" type="noConversion"/>
  </si>
  <si>
    <t>请直接人工打给我</t>
    <phoneticPr fontId="1" type="noConversion"/>
  </si>
  <si>
    <t>给我接人工</t>
    <phoneticPr fontId="1" type="noConversion"/>
  </si>
  <si>
    <t>是人工吗</t>
    <phoneticPr fontId="1" type="noConversion"/>
  </si>
  <si>
    <r>
      <t>你这</t>
    </r>
    <r>
      <rPr>
        <sz val="11"/>
        <color theme="1"/>
        <rFont val="等线"/>
        <family val="2"/>
      </rPr>
      <t>是哪个平台</t>
    </r>
    <phoneticPr fontId="1" type="noConversion"/>
  </si>
  <si>
    <t>谁啊这是</t>
    <phoneticPr fontId="1" type="noConversion"/>
  </si>
  <si>
    <t>谁啊你</t>
    <phoneticPr fontId="1" type="noConversion"/>
  </si>
  <si>
    <t>网络网络</t>
    <phoneticPr fontId="2" type="noConversion"/>
  </si>
  <si>
    <t>网络抱歉</t>
    <phoneticPr fontId="2" type="noConversion"/>
  </si>
  <si>
    <t>忘记了忘记了谢谢提醒</t>
    <phoneticPr fontId="1" type="noConversion"/>
  </si>
  <si>
    <t>呃呃嗯忘了</t>
    <phoneticPr fontId="1" type="noConversion"/>
  </si>
  <si>
    <t>忘了两小时不行</t>
    <phoneticPr fontId="1" type="noConversion"/>
  </si>
  <si>
    <t>真忘了</t>
    <phoneticPr fontId="1" type="noConversion"/>
  </si>
  <si>
    <t>忘了下午吧</t>
    <phoneticPr fontId="1" type="noConversion"/>
  </si>
  <si>
    <t>忘了马上</t>
    <phoneticPr fontId="1" type="noConversion"/>
  </si>
  <si>
    <t>忘了这就去</t>
    <phoneticPr fontId="1" type="noConversion"/>
  </si>
  <si>
    <t>忘了抱歉</t>
    <phoneticPr fontId="1" type="noConversion"/>
  </si>
  <si>
    <t>忘了不好意思呃</t>
    <phoneticPr fontId="1" type="noConversion"/>
  </si>
  <si>
    <t>望景处理了诶</t>
    <phoneticPr fontId="2" type="noConversion"/>
  </si>
  <si>
    <t>为喂</t>
    <phoneticPr fontId="2" type="noConversion"/>
  </si>
  <si>
    <t>为为为</t>
    <phoneticPr fontId="2" type="noConversion"/>
  </si>
  <si>
    <t>为为</t>
    <phoneticPr fontId="2" type="noConversion"/>
  </si>
  <si>
    <t>为</t>
    <phoneticPr fontId="2" type="noConversion"/>
  </si>
  <si>
    <t>喂你好听不听得到</t>
    <phoneticPr fontId="2" type="noConversion"/>
  </si>
  <si>
    <t>喂你好能不能听到</t>
    <phoneticPr fontId="2" type="noConversion"/>
  </si>
  <si>
    <t>喂你好听得清吗</t>
    <phoneticPr fontId="2" type="noConversion"/>
  </si>
  <si>
    <t>喂你好喂喂</t>
    <phoneticPr fontId="2" type="noConversion"/>
  </si>
  <si>
    <t>喂你是不是人工的</t>
    <phoneticPr fontId="1" type="noConversion"/>
  </si>
  <si>
    <t>喂听不听得到</t>
    <phoneticPr fontId="2" type="noConversion"/>
  </si>
  <si>
    <t>喂喂为</t>
    <phoneticPr fontId="2" type="noConversion"/>
  </si>
  <si>
    <t>喂喂你说什么</t>
    <phoneticPr fontId="2" type="noConversion"/>
  </si>
  <si>
    <t>喂喂喂听不清</t>
    <phoneticPr fontId="2" type="noConversion"/>
  </si>
  <si>
    <t>我不是还进去了吗今天早上</t>
    <phoneticPr fontId="2" type="noConversion"/>
  </si>
  <si>
    <t>我不是早就还进去了吗</t>
    <phoneticPr fontId="2" type="noConversion"/>
  </si>
  <si>
    <t>我待会就处理可以么</t>
    <phoneticPr fontId="2" type="noConversion"/>
  </si>
  <si>
    <t>我等一下处理好吧</t>
    <phoneticPr fontId="1" type="noConversion"/>
  </si>
  <si>
    <t>我今天处理掉</t>
    <phoneticPr fontId="1" type="noConversion"/>
  </si>
  <si>
    <t>我今天一定处理</t>
    <phoneticPr fontId="1" type="noConversion"/>
  </si>
  <si>
    <t>我今天保证处理</t>
    <phoneticPr fontId="1" type="noConversion"/>
  </si>
  <si>
    <t>我这就去处理</t>
    <phoneticPr fontId="2" type="noConversion"/>
  </si>
  <si>
    <t>我马上去处理</t>
    <phoneticPr fontId="2" type="noConversion"/>
  </si>
  <si>
    <t>我立刻去处理</t>
    <phoneticPr fontId="2" type="noConversion"/>
  </si>
  <si>
    <t>我一会去处理</t>
    <phoneticPr fontId="2" type="noConversion"/>
  </si>
  <si>
    <t>我去处理啊稍等</t>
    <phoneticPr fontId="2" type="noConversion"/>
  </si>
  <si>
    <t>我忘记处理了不好意思</t>
    <phoneticPr fontId="1" type="noConversion"/>
  </si>
  <si>
    <t>我忘记处理了这就处理</t>
    <phoneticPr fontId="1" type="noConversion"/>
  </si>
  <si>
    <t>我忘记处理了最近在外地</t>
    <phoneticPr fontId="1" type="noConversion"/>
  </si>
  <si>
    <t>我忘记处理了实在是不好意思</t>
    <phoneticPr fontId="1" type="noConversion"/>
  </si>
  <si>
    <t>我忘记处理了马上解决</t>
    <phoneticPr fontId="1" type="noConversion"/>
  </si>
  <si>
    <t>我忘记处理了你再等等</t>
    <phoneticPr fontId="1" type="noConversion"/>
  </si>
  <si>
    <t>我忘记处理了抱歉</t>
    <phoneticPr fontId="1" type="noConversion"/>
  </si>
  <si>
    <t>我忘记了谢谢提醒</t>
    <phoneticPr fontId="1" type="noConversion"/>
  </si>
  <si>
    <t>哎呀我忘记了</t>
    <phoneticPr fontId="1" type="noConversion"/>
  </si>
  <si>
    <t>我忘记了好吧</t>
    <phoneticPr fontId="1" type="noConversion"/>
  </si>
  <si>
    <t>我忘记这个事了</t>
    <phoneticPr fontId="1" type="noConversion"/>
  </si>
  <si>
    <t>我忘记了下午处理</t>
    <phoneticPr fontId="1" type="noConversion"/>
  </si>
  <si>
    <t>我忘记了马上马上</t>
    <phoneticPr fontId="1" type="noConversion"/>
  </si>
  <si>
    <t>我忘记了晚上处理</t>
    <phoneticPr fontId="1" type="noConversion"/>
  </si>
  <si>
    <t>我忘记了等我下班后处理</t>
    <phoneticPr fontId="1" type="noConversion"/>
  </si>
  <si>
    <t>我忘记了最近忙</t>
    <phoneticPr fontId="1" type="noConversion"/>
  </si>
  <si>
    <t>我忘记了不好意思啊</t>
    <phoneticPr fontId="1" type="noConversion"/>
  </si>
  <si>
    <t>我忘记了知道了</t>
    <phoneticPr fontId="1" type="noConversion"/>
  </si>
  <si>
    <t>我忘记了马上处理</t>
    <phoneticPr fontId="1" type="noConversion"/>
  </si>
  <si>
    <t>我忘记了这就存进去</t>
    <phoneticPr fontId="1" type="noConversion"/>
  </si>
  <si>
    <t>我忘了抱歉</t>
    <phoneticPr fontId="1" type="noConversion"/>
  </si>
  <si>
    <t>我现在不方便稍等</t>
    <phoneticPr fontId="2" type="noConversion"/>
  </si>
  <si>
    <t>我现在没钱了啊</t>
    <phoneticPr fontId="2" type="noConversion"/>
  </si>
  <si>
    <t>我现在真没钱</t>
    <phoneticPr fontId="1" type="noConversion"/>
  </si>
  <si>
    <t>我现在是在没钱了</t>
    <phoneticPr fontId="2" type="noConversion"/>
  </si>
  <si>
    <t>我现在没有钱了</t>
    <phoneticPr fontId="1" type="noConversion"/>
  </si>
  <si>
    <t>我现在还是没钱啊</t>
    <phoneticPr fontId="1" type="noConversion"/>
  </si>
  <si>
    <t>我现在正在处理了</t>
    <phoneticPr fontId="1" type="noConversion"/>
  </si>
  <si>
    <t>我这个情况一定要人工处理的</t>
    <phoneticPr fontId="1" type="noConversion"/>
  </si>
  <si>
    <t>我已处理过了</t>
    <phoneticPr fontId="2" type="noConversion"/>
  </si>
  <si>
    <t>我上午已处理</t>
    <phoneticPr fontId="2" type="noConversion"/>
  </si>
  <si>
    <t>我昨天已处理</t>
    <phoneticPr fontId="2" type="noConversion"/>
  </si>
  <si>
    <t>我已经处理好了啊</t>
    <phoneticPr fontId="1" type="noConversion"/>
  </si>
  <si>
    <t>我这边太吵听不清没</t>
    <phoneticPr fontId="1" type="noConversion"/>
  </si>
  <si>
    <t>等到五月五号</t>
    <phoneticPr fontId="2" type="noConversion"/>
  </si>
  <si>
    <t>下午下午下午</t>
    <phoneticPr fontId="1" type="noConversion"/>
  </si>
  <si>
    <t>下午吧</t>
    <phoneticPr fontId="1" type="noConversion"/>
  </si>
  <si>
    <t>下午立刻处理</t>
    <phoneticPr fontId="1" type="noConversion"/>
  </si>
  <si>
    <t>下午就处理</t>
    <phoneticPr fontId="1" type="noConversion"/>
  </si>
  <si>
    <t>下午处理吧</t>
    <phoneticPr fontId="1" type="noConversion"/>
  </si>
  <si>
    <t>下午好吗</t>
    <phoneticPr fontId="1" type="noConversion"/>
  </si>
  <si>
    <t>现在立刻处理</t>
    <phoneticPr fontId="1" type="noConversion"/>
  </si>
  <si>
    <t>现在马上处理</t>
    <phoneticPr fontId="1" type="noConversion"/>
  </si>
  <si>
    <t>现在就处理</t>
    <phoneticPr fontId="1" type="noConversion"/>
  </si>
  <si>
    <t>现在没以前这一块要今天晚上或者是明天早上才能处理行么</t>
    <phoneticPr fontId="1" type="noConversion"/>
  </si>
  <si>
    <t>现在没有钱了</t>
    <phoneticPr fontId="1" type="noConversion"/>
  </si>
  <si>
    <t>昨天已处理</t>
    <phoneticPr fontId="2" type="noConversion"/>
  </si>
  <si>
    <t>已经处理别再打来了</t>
    <phoneticPr fontId="1" type="noConversion"/>
  </si>
  <si>
    <t>已经还了你们再查查</t>
    <phoneticPr fontId="1" type="noConversion"/>
  </si>
  <si>
    <t>有还没筹够</t>
    <phoneticPr fontId="2" type="noConversion"/>
  </si>
  <si>
    <t>有过几天</t>
    <phoneticPr fontId="2" type="noConversion"/>
  </si>
  <si>
    <t>有要明天</t>
    <phoneticPr fontId="2" type="noConversion"/>
  </si>
  <si>
    <t>有还没发工资</t>
    <phoneticPr fontId="2" type="noConversion"/>
  </si>
  <si>
    <t>嗯有</t>
    <phoneticPr fontId="2" type="noConversion"/>
  </si>
  <si>
    <t>呃有</t>
    <phoneticPr fontId="2" type="noConversion"/>
  </si>
  <si>
    <t>有点</t>
    <phoneticPr fontId="2" type="noConversion"/>
  </si>
  <si>
    <t>有的</t>
    <phoneticPr fontId="2" type="noConversion"/>
  </si>
  <si>
    <t>有啊我没钱</t>
    <phoneticPr fontId="2" type="noConversion"/>
  </si>
  <si>
    <t>有钱直接扣</t>
    <phoneticPr fontId="2" type="noConversion"/>
  </si>
  <si>
    <t>有钱你们自己扣</t>
    <phoneticPr fontId="1" type="noConversion"/>
  </si>
  <si>
    <t>有钱的卡里</t>
    <phoneticPr fontId="2" type="noConversion"/>
  </si>
  <si>
    <t>有问题钱还没到账</t>
    <phoneticPr fontId="2" type="noConversion"/>
  </si>
  <si>
    <t>有问题两个小时太赶了</t>
    <phoneticPr fontId="1" type="noConversion"/>
  </si>
  <si>
    <t>有问题还没发工资</t>
    <phoneticPr fontId="2" type="noConversion"/>
  </si>
  <si>
    <t>有问题我在筹钱了</t>
    <phoneticPr fontId="2" type="noConversion"/>
  </si>
  <si>
    <t>有问题我卡丢了现在在补办</t>
    <phoneticPr fontId="2" type="noConversion"/>
  </si>
  <si>
    <t>有问题我卡冻结了今天没法存钱</t>
    <phoneticPr fontId="2" type="noConversion"/>
  </si>
  <si>
    <t>有问题还不上去怎么回事啊</t>
    <phoneticPr fontId="2" type="noConversion"/>
  </si>
  <si>
    <t>有问题我钱存不进去啊试好几次了</t>
    <phoneticPr fontId="2" type="noConversion"/>
  </si>
  <si>
    <t>有问题暂时处理不了了</t>
    <phoneticPr fontId="2" type="noConversion"/>
  </si>
  <si>
    <t>有问题你给我转接客服</t>
    <phoneticPr fontId="2" type="noConversion"/>
  </si>
  <si>
    <t>有问题现在在忙</t>
    <phoneticPr fontId="2" type="noConversion"/>
  </si>
  <si>
    <t>有问题诶</t>
    <phoneticPr fontId="2" type="noConversion"/>
  </si>
  <si>
    <t>有问题要明天了</t>
    <phoneticPr fontId="2" type="noConversion"/>
  </si>
  <si>
    <t>有问题要后天</t>
    <phoneticPr fontId="2" type="noConversion"/>
  </si>
  <si>
    <t>有问题我想过两天</t>
    <phoneticPr fontId="2" type="noConversion"/>
  </si>
  <si>
    <t>有问题明天吧</t>
    <phoneticPr fontId="2" type="noConversion"/>
  </si>
  <si>
    <t>有问题的</t>
    <phoneticPr fontId="2" type="noConversion"/>
  </si>
  <si>
    <t>有问题你听我解释</t>
  </si>
  <si>
    <t>有问题呃</t>
    <phoneticPr fontId="2" type="noConversion"/>
  </si>
  <si>
    <t>有点小问题</t>
    <phoneticPr fontId="2" type="noConversion"/>
  </si>
  <si>
    <t>资金上有问题</t>
    <phoneticPr fontId="2" type="noConversion"/>
  </si>
  <si>
    <t>有问题家里出了点情况</t>
    <phoneticPr fontId="2" type="noConversion"/>
  </si>
  <si>
    <t>有问题现在钱不够</t>
    <phoneticPr fontId="2" type="noConversion"/>
  </si>
  <si>
    <t>有问题钱还差点</t>
    <phoneticPr fontId="2" type="noConversion"/>
  </si>
  <si>
    <t>有问题可能要晚点</t>
    <phoneticPr fontId="2" type="noConversion"/>
  </si>
  <si>
    <t>有问题现在解决不了</t>
    <phoneticPr fontId="2" type="noConversion"/>
  </si>
  <si>
    <t>我现在有点问题啊</t>
    <phoneticPr fontId="1" type="noConversion"/>
  </si>
  <si>
    <t>现在有点问题啊</t>
    <phoneticPr fontId="2" type="noConversion"/>
  </si>
  <si>
    <t>我现在有问题啊</t>
    <phoneticPr fontId="2" type="noConversion"/>
  </si>
  <si>
    <t>现在有问题啊</t>
    <phoneticPr fontId="2" type="noConversion"/>
  </si>
  <si>
    <t>呃有点问题啊</t>
    <phoneticPr fontId="2" type="noConversion"/>
  </si>
  <si>
    <t>在忙晚点再说</t>
    <phoneticPr fontId="2" type="noConversion"/>
  </si>
  <si>
    <t>怎么处理</t>
    <phoneticPr fontId="2" type="noConversion"/>
  </si>
  <si>
    <t>应该怎么处理</t>
    <phoneticPr fontId="2" type="noConversion"/>
  </si>
  <si>
    <t>怎么处理啊我不懂</t>
    <phoneticPr fontId="2" type="noConversion"/>
  </si>
  <si>
    <t>我该怎么处理</t>
    <phoneticPr fontId="1" type="noConversion"/>
  </si>
  <si>
    <t>你们这个怎么弄啊</t>
    <phoneticPr fontId="1" type="noConversion"/>
  </si>
  <si>
    <t>嗯好怎样处理</t>
    <phoneticPr fontId="2" type="noConversion"/>
  </si>
  <si>
    <t>怎样处理啊</t>
    <phoneticPr fontId="2" type="noConversion"/>
  </si>
  <si>
    <t>我该怎样处理</t>
    <phoneticPr fontId="2" type="noConversion"/>
  </si>
  <si>
    <t>怎样处理呢</t>
    <phoneticPr fontId="2" type="noConversion"/>
  </si>
  <si>
    <t>智能机器人吗</t>
    <phoneticPr fontId="1" type="noConversion"/>
  </si>
  <si>
    <t>昨天没有处理</t>
  </si>
  <si>
    <t>哦我知道了</t>
  </si>
  <si>
    <t>马上马上</t>
  </si>
  <si>
    <t>用户输入</t>
  </si>
  <si>
    <t>也不处理</t>
  </si>
  <si>
    <t>透支额度我已签约</t>
  </si>
  <si>
    <t>已经处理了</t>
  </si>
  <si>
    <t>吃了</t>
  </si>
  <si>
    <t>信</t>
  </si>
  <si>
    <t>一</t>
  </si>
  <si>
    <t>不是我充值了但是被那个支付宝那个支付宝早上的时候在九点十月份的时候扣除掉了被支付宝给出了因为我那个卡的</t>
  </si>
  <si>
    <t>呃没钱没钱今天今天之内处理今天之内吃了那个我没给我打钱过来几年之内什么啊</t>
  </si>
  <si>
    <t>呃在地铁没钱了三两天</t>
  </si>
  <si>
    <t>那个我在那个外面不方便我预留今天应该可以可以</t>
  </si>
  <si>
    <t>我只能说我现在是没有钱的时候马上就处理了</t>
  </si>
  <si>
    <t>不是它不是已经划走了吗</t>
  </si>
  <si>
    <t>不用</t>
  </si>
  <si>
    <t>好的都没有</t>
  </si>
  <si>
    <t>嗯还没处理</t>
  </si>
  <si>
    <t>谢谢谢谢暂时没有</t>
  </si>
  <si>
    <t>呃问你处理的</t>
  </si>
  <si>
    <t>呃给我还个两天吧</t>
  </si>
  <si>
    <t>服务</t>
  </si>
  <si>
    <t>呃明天把我的我在外面出差</t>
  </si>
  <si>
    <t>网址</t>
  </si>
  <si>
    <t>呃土耳其处理啊疑惑中按几啊</t>
  </si>
  <si>
    <t>知道了知道了你不要你每天你们打我知道了过没有在我这里</t>
  </si>
  <si>
    <t>呃没钱</t>
  </si>
  <si>
    <t>我叫你们这你们停卡里面扣吗</t>
  </si>
  <si>
    <t>不是不是也跟我讲嘛我就问一下咱这块这个钱不是我用的</t>
  </si>
  <si>
    <t>没钱了</t>
  </si>
  <si>
    <t>呃激活激活</t>
  </si>
  <si>
    <t>嗯有点事情晚点</t>
  </si>
  <si>
    <t>那好的好的</t>
  </si>
  <si>
    <t>呃没有么我要跟进处理一下</t>
  </si>
  <si>
    <t>未曾</t>
  </si>
  <si>
    <t>煤层</t>
  </si>
  <si>
    <t>现在在处理啊</t>
  </si>
  <si>
    <t>我队伍中来处理我刚才处理</t>
  </si>
  <si>
    <t>噢我该服务十一点之前不给处理就去</t>
  </si>
  <si>
    <t>我已经打到卡里边去了</t>
  </si>
  <si>
    <t>帮我定间除一下八十二点之前啊</t>
  </si>
  <si>
    <t>类型</t>
  </si>
  <si>
    <t>嗯好我</t>
  </si>
  <si>
    <t>我知道了</t>
  </si>
  <si>
    <t>我靠就这个命是否不</t>
  </si>
  <si>
    <t>噢我一万处理好吧</t>
  </si>
  <si>
    <t>明细</t>
  </si>
  <si>
    <t>对对对</t>
  </si>
  <si>
    <t>呃暂时还没收到给我</t>
  </si>
  <si>
    <t>要不然我们已经处理的</t>
  </si>
  <si>
    <t>我我现在就是这个理财有没有uk然后你好不了说处理啊</t>
  </si>
  <si>
    <t>我现在暂时没有钱我这样做的那种精神觉得我因为我那个呃我但我收购反正这待的长能办吧我贷了二注消</t>
  </si>
  <si>
    <t>喂听听得处理好啊</t>
  </si>
  <si>
    <t>不</t>
  </si>
  <si>
    <t>然后到现在没钱</t>
  </si>
  <si>
    <t>我现在是没有钱了可不可以换一种</t>
  </si>
  <si>
    <t>我已经交进去了已经扣款成功啊</t>
  </si>
  <si>
    <t>就刚才已经扣款成功了</t>
  </si>
  <si>
    <t>呃我现在可不可以明天或者是后天啊我现在没有那么多钱</t>
  </si>
  <si>
    <t>望记错的</t>
  </si>
  <si>
    <t>望记错了</t>
  </si>
  <si>
    <t>我已经放进去了我已经放进去了那张理财我再重新查一下</t>
  </si>
  <si>
    <t>哦好哦</t>
  </si>
  <si>
    <t>呃我电话可以处理吗</t>
  </si>
  <si>
    <t>我稍后会转到</t>
  </si>
  <si>
    <t>我给处理呃十二点前就处理好啊</t>
  </si>
  <si>
    <t>我已经还完了就刚还款就是两分钟之前</t>
  </si>
  <si>
    <t>我已经处理掉了我那个昨天我的我那个昨天吃了通话我我就去处理的呀</t>
  </si>
  <si>
    <t>我现在睡觉下午我是上好了两点钟起床的时候我就还啊</t>
  </si>
  <si>
    <t>我现在就到卡里的机子就扣钱了吧</t>
  </si>
  <si>
    <t>呃我现在这两天的话呃没有钱用来干干什么工作</t>
  </si>
  <si>
    <t>昨天已经还过了呀</t>
  </si>
  <si>
    <t>嗯好的</t>
  </si>
  <si>
    <t>你你们查吧我吧钱的你们不会扣吗</t>
  </si>
  <si>
    <t>是没钱</t>
  </si>
  <si>
    <t>我没钱</t>
  </si>
  <si>
    <t>嗯好我和她说</t>
  </si>
  <si>
    <t>不是</t>
  </si>
  <si>
    <t>噢我的下午还没有激活没钱好吧</t>
  </si>
  <si>
    <t>两千</t>
  </si>
  <si>
    <t>两天时间不够啊</t>
  </si>
  <si>
    <t>我银行卡里没有呢</t>
  </si>
  <si>
    <t>嗯好等会有利息的时候时候弄啊好好不好</t>
  </si>
  <si>
    <t>噢我现在没钱处理可能过的</t>
  </si>
  <si>
    <t>我现在我准备中午时候出来了现在正开会了</t>
  </si>
  <si>
    <t>你帮我查一下这个卡是绑的那个卡是卡号是多少</t>
  </si>
  <si>
    <t>呃我是忘记存我但是我现在不方便呃我在今天晚上七点钟事情处理啊</t>
  </si>
  <si>
    <t>嗯没钱</t>
  </si>
  <si>
    <t>呃没没省内还没发工资</t>
  </si>
  <si>
    <t>呃知道了</t>
  </si>
  <si>
    <t>我稍后电话给我处理的</t>
  </si>
  <si>
    <t>噢帮助处理了</t>
  </si>
  <si>
    <t>稍后这个就可以处理了</t>
  </si>
  <si>
    <t>唉我有卡里面一直都有你们没扣</t>
  </si>
  <si>
    <t>呃现在还没有那给我两天功能干嘛过来然后的话呢</t>
  </si>
  <si>
    <t>我现在手头真好笑时候真有些三对稍微等我一下</t>
  </si>
  <si>
    <t>好的好的我在银行</t>
  </si>
  <si>
    <t>我以为处理</t>
  </si>
  <si>
    <t>噢我知道了</t>
  </si>
  <si>
    <t>我帮你处理</t>
  </si>
  <si>
    <t>今天汇汇什么处理问题处理</t>
  </si>
  <si>
    <t>我我不是跟他们就是客户说帮忙这两天我还不了怎样给我看我不要昨天的说是我明天明天晚上吗</t>
  </si>
  <si>
    <t>喂你好就处理了</t>
  </si>
  <si>
    <t>说忘就昨天拿那给我刚刚自己自己去弄弄不进去</t>
  </si>
  <si>
    <t>转进去吗</t>
  </si>
  <si>
    <t>资金有可能</t>
  </si>
  <si>
    <t>你好你好哪位</t>
  </si>
  <si>
    <t>发送请点击重度请按二</t>
  </si>
  <si>
    <t>知道知道了</t>
  </si>
  <si>
    <t>早上不是跟你们说直接在里面扣了嘛你们不是说好了吗</t>
  </si>
  <si>
    <t>呃你好我前段时间有点困难所以暂时处理不上</t>
  </si>
  <si>
    <t>知道了知道了</t>
  </si>
  <si>
    <t>我不是太已经还了</t>
  </si>
  <si>
    <t>呃我现在问你处理了改一下手机号</t>
  </si>
  <si>
    <t>嗯好那我知道了</t>
  </si>
  <si>
    <t>我现在在开车</t>
  </si>
  <si>
    <t>呃明天处理</t>
  </si>
  <si>
    <t>呃我存在的</t>
  </si>
  <si>
    <t>麻烦帮我处理的因为我小孩深圳所有说网</t>
  </si>
  <si>
    <t>我就处理了以后给你还上</t>
  </si>
  <si>
    <t>嗯对现在还没钱怎样查询还上了</t>
  </si>
  <si>
    <t>额现在没有钱少了</t>
  </si>
  <si>
    <t>哦我一直在忙我一直都在你们楼然后有的不方便我下午下午六弄目前我给你处理完好吧</t>
  </si>
  <si>
    <t>嗯现在有点使用紧张</t>
  </si>
  <si>
    <t>没发工资了</t>
  </si>
  <si>
    <t>说</t>
  </si>
  <si>
    <t>今天说了已经转出了我现在在外面</t>
  </si>
  <si>
    <t>我以前</t>
  </si>
  <si>
    <t>请问明天口令吧</t>
  </si>
  <si>
    <t>呃我等到明天才能取</t>
  </si>
  <si>
    <t>报给处理</t>
  </si>
  <si>
    <t>我已经还完了</t>
  </si>
  <si>
    <t>呃行好知道了</t>
  </si>
  <si>
    <t>呃现在还没有钱的</t>
  </si>
  <si>
    <t>每天一四五号</t>
  </si>
  <si>
    <t>我现在没钱啊</t>
  </si>
  <si>
    <t>进</t>
  </si>
  <si>
    <t>发送请点击重入请按二</t>
  </si>
  <si>
    <t>我现在手上有点紧</t>
  </si>
  <si>
    <t>我工资还没有发企业年金两天吗</t>
  </si>
  <si>
    <t>噢我们暂时还不上</t>
  </si>
  <si>
    <t>我之前不是跟你打在卡里面你们自己不够啊</t>
  </si>
  <si>
    <t>对啊目前</t>
  </si>
  <si>
    <t>现在没有钱啊</t>
  </si>
  <si>
    <t>没听</t>
  </si>
  <si>
    <t>没钱的</t>
  </si>
  <si>
    <t>二我行已经在处理了应该差不多两个小时之内就搞定了吧</t>
  </si>
  <si>
    <t>我忘了我我现在外地了我明天处理吧好吧明天上午一定可以</t>
  </si>
  <si>
    <t>呃现在没钱了</t>
  </si>
  <si>
    <t>嗯我这边现在目前</t>
  </si>
  <si>
    <t>嗯现在什么都没有开通</t>
  </si>
  <si>
    <t>对我现在有十二点应还全部还给我</t>
  </si>
  <si>
    <t>没有我我都我处理吧我知道了</t>
  </si>
  <si>
    <t>还不是你那个那个不是已经已经还完了吗怎么会还会有啊</t>
  </si>
  <si>
    <t>是一千零五十不是吗</t>
  </si>
  <si>
    <t>现在没钱还呢</t>
  </si>
  <si>
    <t>住</t>
  </si>
  <si>
    <t>呃我知道了</t>
  </si>
  <si>
    <t>麻烦帮我处理</t>
  </si>
  <si>
    <t>我的钱没到</t>
  </si>
  <si>
    <t>嗯我明天发工资明天下午环号码</t>
  </si>
  <si>
    <t>那我是从哪一张卡上扣的</t>
  </si>
  <si>
    <t>明天才能送一些没钱</t>
  </si>
  <si>
    <t>我明天处理</t>
  </si>
  <si>
    <t>哦他那个已经好吗都不查得用拿吧</t>
  </si>
  <si>
    <t>好好行</t>
  </si>
  <si>
    <t>没有我们那个扣款已设置走开嘛本来是那个说是昨天付到现在没复核刚才打电话所有明细给我们付货款</t>
  </si>
  <si>
    <t>在家</t>
  </si>
  <si>
    <t>我现在就差点钱呢</t>
  </si>
  <si>
    <t>现在没钱了</t>
  </si>
  <si>
    <t>好的好的您未处理</t>
  </si>
  <si>
    <t>我这边没有还款那个功能只能是你那边扣去</t>
  </si>
  <si>
    <t>为您处理吧</t>
  </si>
  <si>
    <t>一个小时后就可以了</t>
  </si>
  <si>
    <t>我不是处理了吗我的王妃寄来</t>
  </si>
  <si>
    <t>没钱没钱</t>
  </si>
  <si>
    <t>我明天中午的时候然后去</t>
  </si>
  <si>
    <t>现在我在那个我上次你们说的时候没已经麻木业务支付密码</t>
  </si>
  <si>
    <t>噢我这些不是手机里就行嘛处理吗其他的到吧</t>
  </si>
  <si>
    <t>好的好的好</t>
  </si>
  <si>
    <t>呃现在还是没有钱的状态</t>
  </si>
  <si>
    <t>嗯我知道了我知道了</t>
  </si>
  <si>
    <t>你好请问我知道了我知道</t>
  </si>
  <si>
    <t>这个世界上有有点问题能不能</t>
  </si>
  <si>
    <t>呃我今天可能不太方便旅客手头有点紧能不能就是说明天来做这个事情</t>
  </si>
  <si>
    <t>呃我现在是在外面有事你好我一直没出</t>
  </si>
  <si>
    <t>我这会正有点事正在想办法解决</t>
  </si>
  <si>
    <t>呃给我来处理吗</t>
  </si>
  <si>
    <t>没钱啊</t>
  </si>
  <si>
    <t>我早上不是跟你们有一个女的打电话给我跟他协商了都不扣我拨这次连接不是跟那谁吧</t>
  </si>
  <si>
    <t>我已经注销了信用卡上能不能不扣到费啊</t>
  </si>
  <si>
    <t>就是没钱</t>
  </si>
  <si>
    <t>上面大送之前</t>
  </si>
  <si>
    <t>身边暂时没钱</t>
  </si>
  <si>
    <t>没有一些资料没写</t>
  </si>
  <si>
    <t>没钱等到月底发工资的</t>
  </si>
  <si>
    <t>嗯业务列表里没钱了的</t>
  </si>
  <si>
    <t>完了</t>
  </si>
  <si>
    <t>好的处理可以吗</t>
  </si>
  <si>
    <t>好的可以</t>
  </si>
  <si>
    <t>停</t>
  </si>
  <si>
    <t>没辙</t>
  </si>
  <si>
    <t>现在手里没钱</t>
  </si>
  <si>
    <t>已经还款了</t>
  </si>
  <si>
    <t>嗯上面有</t>
  </si>
  <si>
    <t>妈妈</t>
  </si>
  <si>
    <t>呃现在暂时没有钱</t>
  </si>
  <si>
    <t>对存款中</t>
  </si>
  <si>
    <t>嗯现在有点紧张处理</t>
  </si>
  <si>
    <t>哦我一直忙忘了洗</t>
  </si>
  <si>
    <t>我想帮助处理</t>
  </si>
  <si>
    <t>美元</t>
  </si>
  <si>
    <t>忘记了今天今天尽量给你</t>
  </si>
  <si>
    <t>呃现在资金困难啊</t>
  </si>
  <si>
    <t>呃你们这里没扣掉了</t>
  </si>
  <si>
    <t>帮我六点钟</t>
  </si>
  <si>
    <t>我这今天还想还没到账</t>
  </si>
  <si>
    <t>我现在是银行卡挂失了我现在自己身上一分钱没有</t>
  </si>
  <si>
    <t>嗯还没有处理</t>
  </si>
  <si>
    <t>需要妈妈你问他有哪有哪里有没好龙嘛那么我拨华龙就办卡的明天下午过来</t>
  </si>
  <si>
    <t>我六六点多处理</t>
  </si>
  <si>
    <t>你试一下吧我刚刚还了</t>
  </si>
  <si>
    <t>噢还没出钞的回去就处理上</t>
  </si>
  <si>
    <t>噢我今天输密码我忘了我今天做的把它处理</t>
  </si>
  <si>
    <t>我跟你说五点多钟我就给你办了就你别了我打电话了我这有五点多</t>
  </si>
  <si>
    <t>行了知道了</t>
  </si>
  <si>
    <t>他没去吗</t>
  </si>
  <si>
    <t>喂听没钱</t>
  </si>
  <si>
    <t>嗯我的钱那个下周一回来我就给存好现在手里没有钱周一开支我就存了</t>
  </si>
  <si>
    <t>啊现在有点问题</t>
  </si>
  <si>
    <t>我的工资还没有发我我会尽早处理的</t>
  </si>
  <si>
    <t>好的知道了</t>
  </si>
  <si>
    <t>挂了忘记了</t>
  </si>
  <si>
    <t>嗯我现在手头上比较紧张一点</t>
  </si>
  <si>
    <t>我现在在弄现在在弄</t>
  </si>
  <si>
    <t>呃我这边要等一会儿才能把味道就得处理吧应该就是在六点多钟这样子</t>
  </si>
  <si>
    <t>五百五百零四</t>
  </si>
  <si>
    <t>呃忘记处理了我嗯你待会儿一个七点之前我就处理了起点</t>
  </si>
  <si>
    <t>操你处理</t>
  </si>
  <si>
    <t>呃你稍微等一会好吧稍后处理一下好吧</t>
  </si>
  <si>
    <t>我刚刚处理了</t>
  </si>
  <si>
    <t>但是有点困难啊我就是没</t>
  </si>
  <si>
    <t>没钱嗯这怎么能忘呢</t>
  </si>
  <si>
    <t>嗯稍后处理然后你们还没到账</t>
  </si>
  <si>
    <t>你妈逼</t>
  </si>
  <si>
    <t>呃我现在你们能行处理好</t>
  </si>
  <si>
    <t>以前</t>
  </si>
  <si>
    <t>我想去处理了</t>
  </si>
  <si>
    <t>知道知道的</t>
  </si>
  <si>
    <t>呃我现在是大约是没到一月里之后在这个时候才过来</t>
  </si>
  <si>
    <t>网银</t>
  </si>
  <si>
    <t>我现在是没钱了</t>
  </si>
  <si>
    <t>嗯好的我知道了啊</t>
  </si>
  <si>
    <t>网站是从前那个我的话明天要那边给我打电话说龙腾明天那个的款项还回去</t>
  </si>
  <si>
    <t>噢你会从银行卡里往外扣就可以了再见</t>
  </si>
  <si>
    <t>我忘记了我</t>
  </si>
  <si>
    <t>忘记说了呀</t>
  </si>
  <si>
    <t>却没有钱</t>
  </si>
  <si>
    <t>我是没钱</t>
  </si>
  <si>
    <t>你好为本地移动号码办理业务请点击了解本地移动业务请按二充值卡充值一起来三集团</t>
  </si>
  <si>
    <t>好的我知道了</t>
  </si>
  <si>
    <t>呃不是没钱请问我钱没到账</t>
  </si>
  <si>
    <t>噢我处理啊</t>
  </si>
  <si>
    <t>没钱那月底发工资在还没现在没钱了</t>
  </si>
  <si>
    <t>我一个小时之内给还了啊好了</t>
  </si>
  <si>
    <t>可能要过一两天现在没有钱吗</t>
  </si>
  <si>
    <t>呃忘记忘记</t>
  </si>
  <si>
    <t>嗯怎么办呢</t>
  </si>
  <si>
    <t>点击重入请按二</t>
  </si>
  <si>
    <t>我都说了是明天处理的啊</t>
  </si>
  <si>
    <t>我忘了忘了忘了</t>
  </si>
  <si>
    <t>现在全部都没钱没有回来说说是五点多回来吗有刚还没给我汇汇回来的</t>
  </si>
  <si>
    <t>把我知道了好</t>
  </si>
  <si>
    <t>在你身上没听到月底发工资</t>
  </si>
  <si>
    <t>当时没钱</t>
  </si>
  <si>
    <t>我问你处理的啊</t>
  </si>
  <si>
    <t>忘记谁啊</t>
  </si>
  <si>
    <t>呃这里现在没钱呢</t>
  </si>
  <si>
    <t>煤球</t>
  </si>
  <si>
    <t>我忘记了忘记了</t>
  </si>
  <si>
    <t>嗯忘记处理</t>
  </si>
  <si>
    <t>嗯家里发生余额是没有钱没有钱处理是吧</t>
  </si>
  <si>
    <t>呃有点困难经济</t>
  </si>
  <si>
    <t>现在没有然后我说我那个没打电话过来说五年满十六岁已满一的时候那个我处理吗</t>
  </si>
  <si>
    <t>我那个我现在晚上就能处理我现在还在开车</t>
  </si>
  <si>
    <t>呃已经在了已经办了</t>
  </si>
  <si>
    <t>这个已经不是发洛杉矶给我吗他说那个已经转掉了这个接专员了吗</t>
  </si>
  <si>
    <t>冻结</t>
  </si>
  <si>
    <t>还没有钱还进去</t>
  </si>
  <si>
    <t>我现在钱怎么还没到账要等到明天后天才有</t>
  </si>
  <si>
    <t>到明天中午我明天中午一定还</t>
  </si>
  <si>
    <t>好的好的知道了</t>
  </si>
  <si>
    <t>关闭了</t>
  </si>
  <si>
    <t>帮我查一下我那个没看到</t>
  </si>
  <si>
    <t>提前</t>
  </si>
  <si>
    <t>忘了不好意思嗯</t>
  </si>
  <si>
    <t>呃就是我忘记了</t>
  </si>
  <si>
    <t>丢掉了知道了</t>
  </si>
  <si>
    <t>我不好意思我忘记了</t>
  </si>
  <si>
    <t>我不是处理了吗</t>
  </si>
  <si>
    <t>唉我现在暂时还没有钱</t>
  </si>
  <si>
    <t>噢我现在钱不够</t>
  </si>
  <si>
    <t>我现在是没钱我代发工资</t>
  </si>
  <si>
    <t>我忘记了我下午去处理啊</t>
  </si>
  <si>
    <t>我帮你处理了</t>
  </si>
  <si>
    <t>我忘记处理了我今天弄一下好吧</t>
  </si>
  <si>
    <t>我这里有充值进去了吗</t>
  </si>
  <si>
    <t>我说我已经把钱存进然好了呀</t>
  </si>
  <si>
    <t>忘记上啊</t>
  </si>
  <si>
    <t>哦我问我什么我我现在可以出去了</t>
  </si>
  <si>
    <t>我要把医疗处理</t>
  </si>
  <si>
    <t>呃我现在在那个在出差我现在嗯在西单这边我今天应该是今天下午可</t>
  </si>
  <si>
    <t>资金还没到</t>
  </si>
  <si>
    <t>呃请问一下是请问这是什么卡号忘记了</t>
  </si>
  <si>
    <t>噢我我我我过一会就处理中午十二点之前行了</t>
  </si>
  <si>
    <t>我忘记了好氛围我激活码的好像是我知道了因为我手机掉了吧</t>
  </si>
  <si>
    <t>噢我忘了</t>
  </si>
  <si>
    <t>媒介</t>
  </si>
  <si>
    <t>冲值冲不进去</t>
  </si>
  <si>
    <t>而是昨天没有忘记处理的不好意思我马上省一级的宝宝的手动处理的</t>
  </si>
  <si>
    <t>现在是没钱</t>
  </si>
  <si>
    <t>我忘记处理吗</t>
  </si>
  <si>
    <t>你们已经扣成功啊</t>
  </si>
  <si>
    <t>查询或处理</t>
  </si>
  <si>
    <t>我现在是多少不看我得等到明天</t>
  </si>
  <si>
    <t>呃老板没发工资了还</t>
  </si>
  <si>
    <t>剩余</t>
  </si>
  <si>
    <t>现在资金没有钱了我在愁啊</t>
  </si>
  <si>
    <t>在办理的时候</t>
  </si>
  <si>
    <t>每次</t>
  </si>
  <si>
    <t>帮您处理的</t>
  </si>
  <si>
    <t>嗯现在没钱有你你办明天才能有</t>
  </si>
  <si>
    <t>忘记昨天了今天一定来处理掉</t>
  </si>
  <si>
    <t>不用谢</t>
  </si>
  <si>
    <t>望你注意了</t>
  </si>
  <si>
    <t>现在手头没钱啊</t>
  </si>
  <si>
    <t>我的忘记了</t>
  </si>
  <si>
    <t>我左手除名没钱</t>
  </si>
  <si>
    <t>我已经还过了</t>
  </si>
  <si>
    <t>噢这个资金有点紧张</t>
  </si>
  <si>
    <t>都忘记处理了那今天下午的处理一下</t>
  </si>
  <si>
    <t>我已经放了卡里了你们没扣好吧</t>
  </si>
  <si>
    <t>现在有点不方便</t>
  </si>
  <si>
    <t>忘记了下午</t>
  </si>
  <si>
    <t>我想资金不够</t>
  </si>
  <si>
    <t>唉我昨天存进去嘛</t>
  </si>
  <si>
    <t>呃忘记那个下午好吧</t>
  </si>
  <si>
    <t>无数中国银行卡里面我给那个还款点那个直接为b还款吗然后还款充值的时候</t>
  </si>
  <si>
    <t>呃忘记处理请你把它处理掉啊好吧</t>
  </si>
  <si>
    <t>嗯最近的我手头有点紧有没得问题</t>
  </si>
  <si>
    <t>现在在开车</t>
  </si>
  <si>
    <t>忘记有我处理一下吧</t>
  </si>
  <si>
    <t>嗯不好意思忘了</t>
  </si>
  <si>
    <t>嗯知道了</t>
  </si>
  <si>
    <t>我现在这两天那个有点紧张要不下下周毛没下过来处理的</t>
  </si>
  <si>
    <t>我洗了</t>
  </si>
  <si>
    <t>嗯忘记重置</t>
  </si>
  <si>
    <t>在十一点钟之前给您处理的</t>
  </si>
  <si>
    <t>呃忘了</t>
  </si>
  <si>
    <t>我忘记了我等一下我就登录之前我存着</t>
  </si>
  <si>
    <t>费</t>
  </si>
  <si>
    <t>这个呢我现在是没有接你可以赠送了没关系</t>
  </si>
  <si>
    <t>他六点钟之前会到账</t>
  </si>
  <si>
    <t>呃忘记处理了我等一下处理一下</t>
  </si>
  <si>
    <t>噢忘记处理我我下午下午给他重新寄了好不好完成啊</t>
  </si>
  <si>
    <t>我忘了忘了等下中午去处理</t>
  </si>
  <si>
    <t>嗯我知道</t>
  </si>
  <si>
    <t>我昨天不是处理了吗没处理吗</t>
  </si>
  <si>
    <t>你们已扣没扣过钱不要打了电话</t>
  </si>
  <si>
    <t>呃是没钱了</t>
  </si>
  <si>
    <t>现在暂时有点紧张我还没这么多我我本身我稍微晚一点点我就每个月我就还进去了我大概方便</t>
  </si>
  <si>
    <t>是没钱呢</t>
  </si>
  <si>
    <t>人</t>
  </si>
  <si>
    <t>包月</t>
  </si>
  <si>
    <t>呃我忘记了不好意思</t>
  </si>
  <si>
    <t>我自己不会扣了我操</t>
  </si>
  <si>
    <t>我都忘了</t>
  </si>
  <si>
    <t>好你你可以划扣了</t>
  </si>
  <si>
    <t>呃日忘记处理了忘记处理了昨天下大雨忘了</t>
  </si>
  <si>
    <t>我昨天还了两次没没扣除么</t>
  </si>
  <si>
    <t>噢是是我行基础了解一下不就可以了</t>
  </si>
  <si>
    <t>嗯我就处理了</t>
  </si>
  <si>
    <t>我以经解已经结息了</t>
  </si>
  <si>
    <t>我说我已经结清的</t>
  </si>
  <si>
    <t>我忘记了我今天中午十二点之后处理它</t>
  </si>
  <si>
    <t>我已经把问题处理了已经还完了</t>
  </si>
  <si>
    <t>如忘记处理了</t>
  </si>
  <si>
    <t>我这我忘了不好意思我中午之前嗯</t>
  </si>
  <si>
    <t>忘记了等下午处理一下</t>
  </si>
  <si>
    <t>点完今天下午下午发家下午发工资</t>
  </si>
  <si>
    <t>呃不是不是我呃昨天我昨天晚上我刚刚在香港那边回来我手机呃一直是李楠打但是</t>
  </si>
  <si>
    <t>唉昨天晚上你们打电话不是说过了嘛你这张卡的客户啊</t>
  </si>
  <si>
    <t>我今天来处理</t>
  </si>
  <si>
    <t>呃没钱存</t>
  </si>
  <si>
    <t>好我知道了今天解决掉好吧啊行啊</t>
  </si>
  <si>
    <t>嗯今天处理掉</t>
  </si>
  <si>
    <t>呃我正在准备钱吗我今天把钱准备好我就好啊</t>
  </si>
  <si>
    <t>还有没钱啊</t>
  </si>
  <si>
    <t>我登不处理</t>
  </si>
  <si>
    <t>噢我今天分处理的</t>
  </si>
  <si>
    <t>不是说下午三点之前手机没反应呢</t>
  </si>
  <si>
    <t>我就在就在拖欠</t>
  </si>
  <si>
    <t>我正在凑钱啊</t>
  </si>
  <si>
    <t>呃昨天喝酒喝多了好醉了我今天去处理吧</t>
  </si>
  <si>
    <t>往里处理吧</t>
  </si>
  <si>
    <t>您这边听得到我说话吗</t>
  </si>
  <si>
    <t>你好忘记了</t>
  </si>
  <si>
    <t>我忘记处理了我马上处理好吧</t>
  </si>
  <si>
    <t>噢就是晚一些处理</t>
  </si>
  <si>
    <t>主持人</t>
  </si>
  <si>
    <t>嗯我现在手上没钱我朋友帮我查哪去他的手呃估计就这就今明两天应该给我吧</t>
  </si>
  <si>
    <t>我忘了忘了</t>
  </si>
  <si>
    <t>以前总是有点扣了账天再想办法</t>
  </si>
  <si>
    <t>今天会处理好</t>
  </si>
  <si>
    <t>我忘记处理了的十二点之前处理</t>
  </si>
  <si>
    <t>麻烦一会儿我就充值了是忘了</t>
  </si>
  <si>
    <t>我现在呃就是怎样给你还过去我几只再给你们发发不过去下apta我下午好唉我的命下</t>
  </si>
  <si>
    <t>今天之内</t>
  </si>
  <si>
    <t>我下午处理我那个有点资金昨天没有到账然后下午会处理</t>
  </si>
  <si>
    <t>现在点上没钱啊</t>
  </si>
  <si>
    <t>今天不是礼拜六嘛</t>
  </si>
  <si>
    <t>听到吗</t>
  </si>
  <si>
    <t>喂唉听得到吗</t>
  </si>
  <si>
    <t>呃忘记了呃我等于贷款过去找一个好吗</t>
  </si>
  <si>
    <t>那就处理了</t>
  </si>
  <si>
    <t>噢我知道了我处理一下</t>
  </si>
  <si>
    <t>呃我最晚今天下午处理了吗</t>
  </si>
  <si>
    <t>呃钟之前吗</t>
  </si>
  <si>
    <t>呃我今天可能只能处理今天晚上吧</t>
  </si>
  <si>
    <t>噢我那个忘了我今天处理好吧</t>
  </si>
  <si>
    <t>我忘记处理了昨晚出去有些应酬啊是今天今天还上吧好吧</t>
  </si>
  <si>
    <t>帮助</t>
  </si>
  <si>
    <t>呃我要我现在上说话那个钱还没到手了刚网上租晚上或者中午就处理了</t>
  </si>
  <si>
    <t>噢昨天有点忙忘记了</t>
  </si>
  <si>
    <t>还没发工资手工制作还进去</t>
  </si>
  <si>
    <t>万一处理了今天之前能还呢</t>
  </si>
  <si>
    <t>我今天白天处理掉因为我那个钱还没到账</t>
  </si>
  <si>
    <t>你们没扣吗</t>
  </si>
  <si>
    <t>呃现在是盛世嘉没法工资啊还有几天就发工资了</t>
  </si>
  <si>
    <t>嗯我现在有点周转不开要不我今天处理一下</t>
  </si>
  <si>
    <t>你你你们直接扣一下嘛</t>
  </si>
  <si>
    <t>我搞忘了忘了</t>
  </si>
  <si>
    <t>呃还没发工资你补发工资在手上</t>
  </si>
  <si>
    <t>好的我等会弄</t>
  </si>
  <si>
    <t>我忘了就是有点忙</t>
  </si>
  <si>
    <t>呃现在还没有</t>
  </si>
  <si>
    <t>我想从这张卡呃呃建行里扣扣了你还没扣掉啊</t>
  </si>
  <si>
    <t>没了</t>
  </si>
  <si>
    <t>我手机好了看</t>
  </si>
  <si>
    <t>噢我我我忘记了不是我没有行等会我我存一下马上你代扣一下</t>
  </si>
  <si>
    <t>关机了</t>
  </si>
  <si>
    <t>我忘记出理忘记处理</t>
  </si>
  <si>
    <t>帮我处理了</t>
  </si>
  <si>
    <t>没有去处理啊</t>
  </si>
  <si>
    <t>妈嫌不够</t>
  </si>
  <si>
    <t>呃我是最近明确啊就是打了发工资了</t>
  </si>
  <si>
    <t>我已经存进去了它没扣</t>
  </si>
  <si>
    <t>不是我银行卡里面有钱你们扣就行了</t>
  </si>
  <si>
    <t>帮我</t>
  </si>
  <si>
    <t>呃现在忘记处理了</t>
  </si>
  <si>
    <t>我现在手头比较紧</t>
  </si>
  <si>
    <t>我现在没钱我找朋友周转一下吗还没发工资</t>
  </si>
  <si>
    <t>我日出有网银业务钱去了</t>
  </si>
  <si>
    <t>那钱不是你们自己扣吗但是我现在还款不了啊那上面写得是从银行卡里扣码不是</t>
  </si>
  <si>
    <t>我卡里面有钱你们自己扣啊</t>
  </si>
  <si>
    <t>现在有了刚刚从那个查出我卡里拿到过一个小时后搞定了</t>
  </si>
  <si>
    <t>卡里有钱</t>
  </si>
  <si>
    <t>我我马上转个银行卡你们自己扣行不行啊</t>
  </si>
  <si>
    <t>我是那卡里面有钱你们不是扣款的吗</t>
  </si>
  <si>
    <t>我已经存钱进去了怎么补扣费了要不</t>
  </si>
  <si>
    <t>呃我伸手经济出了状况生效的还不上了</t>
  </si>
  <si>
    <t>嗯现在没钱</t>
  </si>
  <si>
    <t>你说我生了五个手机凭据的嘛然后我找我们那个领导还没来弄好了之后预支了工资大概下午三点之前我都能进广告</t>
  </si>
  <si>
    <t>没有签</t>
  </si>
  <si>
    <t>我刚刚不是把以</t>
  </si>
  <si>
    <t>你好知道了</t>
  </si>
  <si>
    <t>嗯我忘记了我等下就处理</t>
  </si>
  <si>
    <t>嗯我忘记了</t>
  </si>
  <si>
    <t>没钱关掉了</t>
  </si>
  <si>
    <t>现在可以代扣我存进去了你们可以代扣啊</t>
  </si>
  <si>
    <t>下</t>
  </si>
  <si>
    <t>卡里又欠你们直接扣就行了吗</t>
  </si>
  <si>
    <t>呃忘了忘了</t>
  </si>
  <si>
    <t>请将废处理</t>
  </si>
  <si>
    <t>呃现在经济紧张明天开业</t>
  </si>
  <si>
    <t>你不是刚刚打过电话了吗你吗</t>
  </si>
  <si>
    <t>我说你们不是刚刚打过电话了吗</t>
  </si>
  <si>
    <t>你直接给我处理好</t>
  </si>
  <si>
    <t>那我等于说处理忘记了</t>
  </si>
  <si>
    <t>我我都锁定处理吧</t>
  </si>
  <si>
    <t>我现在还没有</t>
  </si>
  <si>
    <t>噢我是我昨天晚上我说处理的会忘记了我重下我照着那个显示我现在的处理一下吧就是下午三点钟好吧我就没得了</t>
  </si>
  <si>
    <t>呃我要六点钟处理</t>
  </si>
  <si>
    <t>我已经充进去了呀冲了你们那个新的一期里面</t>
  </si>
  <si>
    <t>幺三四二申请三十号停掉</t>
  </si>
  <si>
    <t>呃望处理了</t>
  </si>
  <si>
    <t>通过忘记了</t>
  </si>
  <si>
    <t>卡里有钱直接扣</t>
  </si>
  <si>
    <t>呃我忘记了我下午的</t>
  </si>
  <si>
    <t>嗯不是还没扣款吗</t>
  </si>
  <si>
    <t>噢没有</t>
  </si>
  <si>
    <t>噢手头设置</t>
  </si>
  <si>
    <t>嗯我是我是现在是现在没效果数据存了然后我就把它处理掉了</t>
  </si>
  <si>
    <t>不是报给处理现在单位上的出出不来那个稍后我处理</t>
  </si>
  <si>
    <t>我忘记出理了</t>
  </si>
  <si>
    <t>我能给你介绍一下吗</t>
  </si>
  <si>
    <t>我现在在忙</t>
  </si>
  <si>
    <t>我已经重启了</t>
  </si>
  <si>
    <t>没钱那到一号是把工资吗我的工资推迟发工资啊</t>
  </si>
  <si>
    <t>噢没钱</t>
  </si>
  <si>
    <t>啊每天</t>
  </si>
  <si>
    <t>逛街</t>
  </si>
  <si>
    <t>没处理</t>
  </si>
  <si>
    <t>噢现在有点困难</t>
  </si>
  <si>
    <t>不是发工资我明天才发工资</t>
  </si>
  <si>
    <t>那个姓钟五点五到五点到六点之前你还上好吗</t>
  </si>
  <si>
    <t>呃不够</t>
  </si>
  <si>
    <t>我那个我忘了</t>
  </si>
  <si>
    <t>小</t>
  </si>
  <si>
    <t>我不说了吗我两点之前还上我这把那个两个还是我现在刚有还那个你就打过来了</t>
  </si>
  <si>
    <t>我现在没空我请问晚上下班了我去处理一下</t>
  </si>
  <si>
    <t>呃没钱现在还没有接到</t>
  </si>
  <si>
    <t>不会缴过了吗昨天你打电话我给说过了记得扣嘛</t>
  </si>
  <si>
    <t>我们就是我嘛你不是五或者是后你向我解释一下吗</t>
  </si>
  <si>
    <t>哦那先不处理</t>
  </si>
  <si>
    <t>我记了</t>
  </si>
  <si>
    <t>因为目前我们</t>
  </si>
  <si>
    <t>现在还没有过两天发工资才有</t>
  </si>
  <si>
    <t>知道了知道了啊</t>
  </si>
  <si>
    <t>忘记昨日照</t>
  </si>
  <si>
    <t>就现在暂时没有钱还没到</t>
  </si>
  <si>
    <t>回</t>
  </si>
  <si>
    <t>呃对对</t>
  </si>
  <si>
    <t>不是不是不是我要到下午去存了存了的话然后存到卡里面我才可以那个还的还款大概下午大概三点三点多时</t>
  </si>
  <si>
    <t>我这边资金暂时不足</t>
  </si>
  <si>
    <t>忘记说里了啊</t>
  </si>
  <si>
    <t>我现在没没有啊</t>
  </si>
  <si>
    <t>卡上面有的你们叫我上一期至我不会少一起吃卡上没只有你们卡上没扣啊</t>
  </si>
  <si>
    <t>嗯好知道了</t>
  </si>
  <si>
    <t>忘了忘了</t>
  </si>
  <si>
    <t>可不可以今天来还的</t>
  </si>
  <si>
    <t>噢我那个处女明天从我卡上的卡直接扣</t>
  </si>
  <si>
    <t>呃这两天有点紧张</t>
  </si>
  <si>
    <t>我这钱没到账下午会处理</t>
  </si>
  <si>
    <t>不是可以扣的了</t>
  </si>
  <si>
    <t>帮我知道了帮我处理下嗯</t>
  </si>
  <si>
    <t>有钱的</t>
  </si>
  <si>
    <t>我说了一下你们代扣了卡里有钱</t>
  </si>
  <si>
    <t>我我忘记了马上我不对呢下午三点之前么</t>
  </si>
  <si>
    <t>我问问我那怎么弄</t>
  </si>
  <si>
    <t>我现在没钱我现在住院的</t>
  </si>
  <si>
    <t>我刚刚已经重置好了噢</t>
  </si>
  <si>
    <t>我现在还没有钱我要到网点的话我道歉就马上出去了</t>
  </si>
  <si>
    <t>我现在钱不够吗</t>
  </si>
  <si>
    <t>我妈你说的为准好处理呢</t>
  </si>
  <si>
    <t>没钱了现在</t>
  </si>
  <si>
    <t>我那个原因</t>
  </si>
  <si>
    <t>噢忘充值</t>
  </si>
  <si>
    <t>我记住了</t>
  </si>
  <si>
    <t>呃现在没钱了我现在跟你正在储蓄存款中</t>
  </si>
  <si>
    <t>我忘记处理了等一下我去处理一下嗯嗯</t>
  </si>
  <si>
    <t>噢没有我现在在赶过来我在乡下赶上了赶上的汇到银行里面的程序</t>
  </si>
  <si>
    <t>忘记吃里了</t>
  </si>
  <si>
    <t>你那个区吗</t>
  </si>
  <si>
    <t>噢我没暂时性没钱</t>
  </si>
  <si>
    <t>知道了谢谢你</t>
  </si>
  <si>
    <t>噢我现在钱不够我现在充值完马上立马我的网上好不好</t>
  </si>
  <si>
    <t>噢现在手头太紧了</t>
  </si>
  <si>
    <t>忘记了问题了</t>
  </si>
  <si>
    <t>噢我应该存了吧</t>
  </si>
  <si>
    <t>呃我先查查</t>
  </si>
  <si>
    <t>噢暂时有点困难</t>
  </si>
  <si>
    <t>呃我忘记处理了销户我弄要从哪里哪里还啊</t>
  </si>
  <si>
    <t>元可以处理的</t>
  </si>
  <si>
    <t>我稍后处理</t>
  </si>
  <si>
    <t>我说可以处理啊</t>
  </si>
  <si>
    <t>我现在外地呢晚上那些嘛五点</t>
  </si>
  <si>
    <t>帮你受理了</t>
  </si>
  <si>
    <t>忘记取出来了</t>
  </si>
  <si>
    <t>好了我知道了我也会去处理一下啊</t>
  </si>
  <si>
    <t>没钱呢</t>
  </si>
  <si>
    <t>唉可以可以系统在升级啊</t>
  </si>
  <si>
    <t>暂时没钱啊</t>
  </si>
  <si>
    <t>不是后天就要发工资了他工作在补上好吧</t>
  </si>
  <si>
    <t>我下午搞现在有事啊</t>
  </si>
  <si>
    <t>我已经说过了</t>
  </si>
  <si>
    <t>我说办不了</t>
  </si>
  <si>
    <t>绑一下处理</t>
  </si>
  <si>
    <t>我忘记了啊</t>
  </si>
  <si>
    <t>我好我知道了</t>
  </si>
  <si>
    <t>我忘记出来然后下午吧上午</t>
  </si>
  <si>
    <t>唉</t>
  </si>
  <si>
    <t>我现在没钱还了两天我可以有钱了给还吧</t>
  </si>
  <si>
    <t>现在也没钱呢</t>
  </si>
  <si>
    <t>是没钱了</t>
  </si>
  <si>
    <t>女孩不要ukey对十一除以沈阳的往来您好请不要挂机您拨打的电话正在通话中的那部一块不要一堆这里托运</t>
  </si>
  <si>
    <t>我我忘记了</t>
  </si>
  <si>
    <t>嗯我设的是手头比较紧</t>
  </si>
  <si>
    <t>没有我就是昨天手机停机忘记了但是我现在的日从支付宝里面那个提起呢还要到下午四点钟排名</t>
  </si>
  <si>
    <t>现在没钱这两天就给你打过去</t>
  </si>
  <si>
    <t>我已经存进去了你们可以现在划扣啊</t>
  </si>
  <si>
    <t>卡里有钱卡里有钱的卡里扣</t>
  </si>
  <si>
    <t>噢现在没钱</t>
  </si>
  <si>
    <t>呃我忘了那个五点之前五点之前好</t>
  </si>
  <si>
    <t>我那个打到卡里买了你们自己不扣打电话</t>
  </si>
  <si>
    <t>噢我四点之前给处理一下好了</t>
  </si>
  <si>
    <t>我说在银行卡里面不是你们自己扣吗</t>
  </si>
  <si>
    <t>没钱还了</t>
  </si>
  <si>
    <t>有点困难资金</t>
  </si>
  <si>
    <t>知道了</t>
  </si>
  <si>
    <t>我那钱已经在那个账户上了你们自己发吗</t>
  </si>
  <si>
    <t>到现在钱还没到到账</t>
  </si>
  <si>
    <t>噢我需要的话还没有钱我网易解决处理的</t>
  </si>
  <si>
    <t>忘记了吗查询</t>
  </si>
  <si>
    <t>我已经跟你很多次了你可以去重做那种现在我是没有钱你可以去上述啊你不</t>
  </si>
  <si>
    <t>我现在没钱过两天的吗</t>
  </si>
  <si>
    <t>我说你直接扣啊银行卡里有</t>
  </si>
  <si>
    <t>我现在没有充的充了</t>
  </si>
  <si>
    <t>早上给我打电话的时候我就说我已经体现的呀</t>
  </si>
  <si>
    <t>我说早上给我打电话的时候我就已经把钱提前取卡里面了</t>
  </si>
  <si>
    <t>我现在还没时间处理晚上处理</t>
  </si>
  <si>
    <t>网</t>
  </si>
  <si>
    <t>呃钱不够</t>
  </si>
  <si>
    <t>呃忘记处理了我今天存一下吧我我下午六点前住了</t>
  </si>
  <si>
    <t>嗯都五点多吧</t>
  </si>
  <si>
    <t>现在暂时没有稍微晚一点点弄</t>
  </si>
  <si>
    <t>麻烦处理我处理</t>
  </si>
  <si>
    <t>晚一些吗不是啊</t>
  </si>
  <si>
    <t>现在没有唉</t>
  </si>
  <si>
    <t>我现在没有钱我现在找朋友周转一下可以吗</t>
  </si>
  <si>
    <t>只能由其</t>
  </si>
  <si>
    <t>噢我现在没钱只能等到周一</t>
  </si>
  <si>
    <t>我不是说叫他们呃我不是说把我今天把钱转到卡上怎么没有扣吗</t>
  </si>
  <si>
    <t>好好行知道了</t>
  </si>
  <si>
    <t>没以前好不可开通什么花两天还两天</t>
  </si>
  <si>
    <t>噢你等一会儿吧等一会我钱到位了我就处理</t>
  </si>
  <si>
    <t>好的好的好的</t>
  </si>
  <si>
    <t>现在没有啊</t>
  </si>
  <si>
    <t>好好没钱</t>
  </si>
  <si>
    <t>我现在是没有钱啊</t>
  </si>
  <si>
    <t>噢没钱了</t>
  </si>
  <si>
    <t>我全部都关了</t>
  </si>
  <si>
    <t>我的钱还没到账</t>
  </si>
  <si>
    <t>忘记复了忘记处理等一会晚上包处理</t>
  </si>
  <si>
    <t>我暂时就是我明天发工资要保证金还掉可以吗</t>
  </si>
  <si>
    <t>呃没签</t>
  </si>
  <si>
    <t>使用</t>
  </si>
  <si>
    <t>啊现在就是确实没钱没钱</t>
  </si>
  <si>
    <t>嗯暂时没钱</t>
  </si>
  <si>
    <t>噢没有钱</t>
  </si>
  <si>
    <t>问</t>
  </si>
  <si>
    <t>办</t>
  </si>
  <si>
    <t>噢噢有钱我希望去处理了我上午等会机器处理啊你这边因为这边还有点事情</t>
  </si>
  <si>
    <t>卡里有钱的卡里扣</t>
  </si>
  <si>
    <t>呃我现在手里没那么多钱我就找你家老板发工资之后才能还</t>
  </si>
  <si>
    <t>然后没钱</t>
  </si>
  <si>
    <t>噢知道</t>
  </si>
  <si>
    <t>呃忘记处理了马上处理</t>
  </si>
  <si>
    <t>噢现在没有钱</t>
  </si>
  <si>
    <t>钱不够</t>
  </si>
  <si>
    <t>我这不是有个什么时候工资到账的因为他说是今天下午之前呃工资能发下来</t>
  </si>
  <si>
    <t>过两天现在没钱</t>
  </si>
  <si>
    <t>我现在现在就还进去还忘了</t>
  </si>
  <si>
    <t>我的卡里面有没有好吗啊喂</t>
  </si>
  <si>
    <t>万里</t>
  </si>
  <si>
    <t>我就处理吗</t>
  </si>
  <si>
    <t>我已经充值到银行卡里面的呀</t>
  </si>
  <si>
    <t>我已经充值进去了呀</t>
  </si>
  <si>
    <t>因为你把我电话给我了我说了晚上等于活动下午等一会他处理</t>
  </si>
  <si>
    <t>钱没到</t>
  </si>
  <si>
    <t>噢我我忘记了</t>
  </si>
  <si>
    <t>我的那个app登不上去啊</t>
  </si>
  <si>
    <t>我已经存了钱进去了一个从这张卡扣就可以了</t>
  </si>
  <si>
    <t>在处理帐篷有的打钱</t>
  </si>
  <si>
    <t>还没来得及处理</t>
  </si>
  <si>
    <t>噢过后再去处理</t>
  </si>
  <si>
    <t>我现在暂时是没钱</t>
  </si>
  <si>
    <t>没了我已经</t>
  </si>
  <si>
    <t>我帮你处理的</t>
  </si>
  <si>
    <t>呃现在没钱要到申请卡通</t>
  </si>
  <si>
    <t>到二十八号</t>
  </si>
  <si>
    <t>呃我现在是没有明天发工资我就还进去那下午</t>
  </si>
  <si>
    <t>现在没发工资没钱</t>
  </si>
  <si>
    <t>身份证我没启动了</t>
  </si>
  <si>
    <t>然后忘记了忘记</t>
  </si>
  <si>
    <t>帮我查到了怎样处理</t>
  </si>
  <si>
    <t>噢忘记了吧</t>
  </si>
  <si>
    <t>呃就是现在没钱</t>
  </si>
  <si>
    <t>没有没有因为现在我还在上班我我啊我今天十六把自己处理了好吧</t>
  </si>
  <si>
    <t>我现在正在做充值调整一下打扮好吗谢谢</t>
  </si>
  <si>
    <t>本</t>
  </si>
  <si>
    <t>没钱倒没想到就让我过两天就还了现在没钱六百多给我设置界面打电话吗</t>
  </si>
  <si>
    <t>嗯是说我那个钱已经存到那个银行卡上了你们从上面扣就可以了吗</t>
  </si>
  <si>
    <t>我不是她本人我是她哥我现在正在过来就帮她处理事情还交电费帮她处理事情</t>
  </si>
  <si>
    <t>没有叫</t>
  </si>
  <si>
    <t>我说我未处理的</t>
  </si>
  <si>
    <t>现在没钱月底开工资给你报给你转过去</t>
  </si>
  <si>
    <t>我忘记了我我等下把处理一下行吗</t>
  </si>
  <si>
    <t>我不说了六点钟处理吗我现在的工作</t>
  </si>
  <si>
    <t>嗯现在有点那个周转不开</t>
  </si>
  <si>
    <t>现在是没空没时间处忘了</t>
  </si>
  <si>
    <t>呃忘记了忘记了忘记了</t>
  </si>
  <si>
    <t>我说了叫你帮我扣一下</t>
  </si>
  <si>
    <t>好知道知道了买回充</t>
  </si>
  <si>
    <t>嗯现在时代手里没想呢做生意可以代收一分钱都没有</t>
  </si>
  <si>
    <t>嗯我现在有点紧张</t>
  </si>
  <si>
    <t>嗯这个还没有钱</t>
  </si>
  <si>
    <t>处理</t>
  </si>
  <si>
    <t>旺角</t>
  </si>
  <si>
    <t>把我知道了</t>
  </si>
  <si>
    <t>我知道</t>
  </si>
  <si>
    <t>购物</t>
  </si>
  <si>
    <t>没钱还款</t>
  </si>
  <si>
    <t>我今天汇那个今天我钱会到账我今天十二点之前会处理好了好吧不要给我打电话我今天会处理好的</t>
  </si>
  <si>
    <t>呃对没有</t>
  </si>
  <si>
    <t>旺旺</t>
  </si>
  <si>
    <t>呃我刚才给存错卡了我刚刚发现了然后我提过来了已经有个打电话不然我提过来然后应该是大概齐</t>
  </si>
  <si>
    <t>其他是没钱</t>
  </si>
  <si>
    <t>这个钱不是还进去了吗</t>
  </si>
  <si>
    <t>我说这个钱不是还进去了吗</t>
  </si>
  <si>
    <t>账户资金不够还要要后天了</t>
  </si>
  <si>
    <t>我忘记了没网络没处理了好吧</t>
  </si>
  <si>
    <t>占时有点紧张</t>
  </si>
  <si>
    <t>呃我手机丢了丢了然后办的新手机然后里面没有下载这个app可能</t>
  </si>
  <si>
    <t>现在资金不够啊</t>
  </si>
  <si>
    <t>现在资金还没有到位</t>
  </si>
  <si>
    <t>现在就是说还差了一点能宽限两天吗</t>
  </si>
  <si>
    <t>我现在不太方便然后我明天或后天还吧</t>
  </si>
  <si>
    <t>你们那你们不说我跟说不是我要那个开通那个自动扣嘛你们这没扣啊</t>
  </si>
  <si>
    <t>已经在账户上了你们自己划就可以了吗</t>
  </si>
  <si>
    <t>那忘记了</t>
  </si>
  <si>
    <t>忘记说的了</t>
  </si>
  <si>
    <t>那你吃里了</t>
  </si>
  <si>
    <t>手</t>
  </si>
  <si>
    <t>哦知道了</t>
  </si>
  <si>
    <t>呃没钱了</t>
  </si>
  <si>
    <t>是资金还没到账</t>
  </si>
  <si>
    <t>b都是在你们卡里面扣的吗</t>
  </si>
  <si>
    <t>噢我这没有的井包吗</t>
  </si>
  <si>
    <t>我忘记处理了我怎么弄一下</t>
  </si>
  <si>
    <t>我已经在里面存的</t>
  </si>
  <si>
    <t>已经在卡里面存的钱的</t>
  </si>
  <si>
    <t>我听了可以处理幺</t>
  </si>
  <si>
    <t>我们的服务分没有没有的</t>
  </si>
  <si>
    <t>你好我已操作</t>
  </si>
  <si>
    <t>在那个欠不到位</t>
  </si>
  <si>
    <t>暂时没有钱了</t>
  </si>
  <si>
    <t>你们不是代扣的吗</t>
  </si>
  <si>
    <t>我晓得么钱啊没钱</t>
  </si>
  <si>
    <t>我查不到帐</t>
  </si>
  <si>
    <t>现在没有钱怎么星期一星期二的时候差不多</t>
  </si>
  <si>
    <t>我的是忘记了</t>
  </si>
  <si>
    <t>没给我处理</t>
  </si>
  <si>
    <t>喂水里面的我已经都说了我的小白发给你</t>
  </si>
  <si>
    <t>噢我想问一下这几天没钱</t>
  </si>
  <si>
    <t>呃就是现在资金有点困难</t>
  </si>
  <si>
    <t>呃忘记了啊</t>
  </si>
  <si>
    <t>在没钱啊</t>
  </si>
  <si>
    <t>我的卡上有钱就不扣了打这个电话干嘛呀</t>
  </si>
  <si>
    <t>请</t>
  </si>
  <si>
    <t>忘了忘记</t>
  </si>
  <si>
    <t>我没有办法处理我现在登录不上</t>
  </si>
  <si>
    <t>没有错</t>
  </si>
  <si>
    <t>额我早上的时候已经提了知道吧</t>
  </si>
  <si>
    <t>忘记处理了马上处理</t>
  </si>
  <si>
    <t>呃资金链断留意下</t>
  </si>
  <si>
    <t>查我知道了</t>
  </si>
  <si>
    <t>我已经存钱进去了零直接从这里扣就可以了</t>
  </si>
  <si>
    <t>嗯好的我的账户处理</t>
  </si>
  <si>
    <t>唉没钱</t>
  </si>
  <si>
    <t>不是化学处理要是充值充值不了</t>
  </si>
  <si>
    <t>你好我是刚才充集中我充值充不了啊</t>
  </si>
  <si>
    <t>我不是存进银行卡你们四点中吗</t>
  </si>
  <si>
    <t>我说我已经存进卡里面的呀是一个六月七九的农业银行卡</t>
  </si>
  <si>
    <t>我已经告诉你他在你们自己从卡上扣我已经把钱存进去了啊</t>
  </si>
  <si>
    <t>嗯待会我处理一下</t>
  </si>
  <si>
    <t>过</t>
  </si>
  <si>
    <t>没办我没钱</t>
  </si>
  <si>
    <t>呃不方便</t>
  </si>
  <si>
    <t>没钱现在暂时没填</t>
  </si>
  <si>
    <t>呃那现在没钱就这两天内吧</t>
  </si>
  <si>
    <t>谢谢</t>
  </si>
  <si>
    <t>没什么</t>
  </si>
  <si>
    <t>我现在就就就换好吧</t>
  </si>
  <si>
    <t>个人</t>
  </si>
  <si>
    <t>现在资金周转不过来</t>
  </si>
  <si>
    <t>每家</t>
  </si>
  <si>
    <t>五</t>
  </si>
  <si>
    <t>我那个就</t>
  </si>
  <si>
    <t>是的没有</t>
  </si>
  <si>
    <t>嗯钱还不够</t>
  </si>
  <si>
    <t>对了晚上做的等一下我就说你现在在外面</t>
  </si>
  <si>
    <t>我说的再给你处理下好</t>
  </si>
  <si>
    <t>现在没辙定明天或者后天发工资才可以接</t>
  </si>
  <si>
    <t>我我想问一下之前</t>
  </si>
  <si>
    <t>我没钱现在</t>
  </si>
  <si>
    <t>有哪些好像给你们说我让你们扣我们没有补扣</t>
  </si>
  <si>
    <t>嗯我知道了知道了知道了</t>
  </si>
  <si>
    <t>呃些钱不够</t>
  </si>
  <si>
    <t>没有没有</t>
  </si>
  <si>
    <t>呃没没有钱的</t>
  </si>
  <si>
    <t>我都说三十号吗</t>
  </si>
  <si>
    <t>我说三至三十号</t>
  </si>
  <si>
    <t>我可能这两天没有还没有发工资了我过两天我再弄吧好吧</t>
  </si>
  <si>
    <t>我已经还了钱已经被你们扣了</t>
  </si>
  <si>
    <t>我现在可以在卡上扣呗</t>
  </si>
  <si>
    <t>嗯现在资金都还没到喂我啊</t>
  </si>
  <si>
    <t>嗯没了嗯</t>
  </si>
  <si>
    <t>现在就是资金比较困难吗</t>
  </si>
  <si>
    <t>十</t>
  </si>
  <si>
    <t>已经重新在你们这里扣就可以了帮我充一下</t>
  </si>
  <si>
    <t>呃我的钱在三十号才到</t>
  </si>
  <si>
    <t>资金还没有</t>
  </si>
  <si>
    <t>怎么没钱</t>
  </si>
  <si>
    <t>唉我在那卡里面的直接扣就行了吗</t>
  </si>
  <si>
    <t>我现在手头有东西</t>
  </si>
  <si>
    <t>哦看见了忘记了</t>
  </si>
  <si>
    <t>忘记了忘记了我下午去处理</t>
  </si>
  <si>
    <t>呃帮你处理</t>
  </si>
  <si>
    <t>呃请请处理吧</t>
  </si>
  <si>
    <t>万一处理了我下午下午五点前我都处理起来啊</t>
  </si>
  <si>
    <t>我忘记了我大概今天我会处理掉吧好吧</t>
  </si>
  <si>
    <t>我想</t>
  </si>
  <si>
    <t>我那个卡已经掉掉了我重新换张卡然后我现在要换一张卡能把那个款的话</t>
  </si>
  <si>
    <t>嗯好处理</t>
  </si>
  <si>
    <t>如您现在没钱要到下午吧下午应该拿到钱</t>
  </si>
  <si>
    <t>他没有钱</t>
  </si>
  <si>
    <t>哦知道了我再重复一遍</t>
  </si>
  <si>
    <t>我等会把处理啊</t>
  </si>
  <si>
    <t>不不是不是还上了吗</t>
  </si>
  <si>
    <t>就这样吧这样我打你一下好吧</t>
  </si>
  <si>
    <t>油条卡里有钱的没有扣</t>
  </si>
  <si>
    <t>呃我忘记了忘记了吗</t>
  </si>
  <si>
    <t>呃不是那个钱没到账晚点会处理好吧</t>
  </si>
  <si>
    <t>呃我没时间等一下这里</t>
  </si>
  <si>
    <t>找这篇处理的</t>
  </si>
  <si>
    <t>我是忘记了忘记了</t>
  </si>
  <si>
    <t>亮</t>
  </si>
  <si>
    <t>那你等一会儿她一会儿就过来了</t>
  </si>
  <si>
    <t>嗯现在没钱要过两天</t>
  </si>
  <si>
    <t>资金问题</t>
  </si>
  <si>
    <t>你忘记了忘记了我今天会处理掉的呢</t>
  </si>
  <si>
    <t>我明天给你们处理我可不是跟你们说过吗我说明天会给我处理的啊我试过两天我现在没钱</t>
  </si>
  <si>
    <t>呃这个你们处理一下吧我已经存这点你们处理一下吧</t>
  </si>
  <si>
    <t>我忘记了当时吧好不好</t>
  </si>
  <si>
    <t>嗯我这个等于号码的处理掉</t>
  </si>
  <si>
    <t>噢这可以</t>
  </si>
  <si>
    <t>那现在没钱</t>
  </si>
  <si>
    <t>不是我不是没钱我昨天老板说是给我发工资了没发今天嗯我不知道今天下午是不是激活短裤他说今天下午转过来转过来的话我积分</t>
  </si>
  <si>
    <t>钱没到我的腰下午最好要钱要了一个图标</t>
  </si>
  <si>
    <t>嗯嗯嗯明细得不是最高的吗</t>
  </si>
  <si>
    <t>我卡里面有钱你们扣不了嘛而且您安息我都登陆不了</t>
  </si>
  <si>
    <t>我身上出错吗</t>
  </si>
  <si>
    <t>没有钱了还一下吗</t>
  </si>
  <si>
    <t>喂我我我装包这个卡槽里面有钱冲掉了</t>
  </si>
  <si>
    <t>一般的处理</t>
  </si>
  <si>
    <t>从而已经早就充吗</t>
  </si>
  <si>
    <t>我忘了网络</t>
  </si>
  <si>
    <t>我卡里有钱为什么不扣啊</t>
  </si>
  <si>
    <t>呃系统还没有我没有明天才发工资</t>
  </si>
  <si>
    <t>办理你帮我发一个那个app的链接过来好吗</t>
  </si>
  <si>
    <t>我忘记处理了我中午转一下不</t>
  </si>
  <si>
    <t>呃现在直接不过</t>
  </si>
  <si>
    <t>忘记我上午还下午算啊</t>
  </si>
  <si>
    <t>呃我中午的时候会那个转账转过去的昨天忘记的话</t>
  </si>
  <si>
    <t>我忘了我为啥我下午给您处理</t>
  </si>
  <si>
    <t>喂我有存钱进去你们在那个账户里面自动扣可以么</t>
  </si>
  <si>
    <t>嗯那十六号</t>
  </si>
  <si>
    <t>哦忘记了</t>
  </si>
  <si>
    <t>唉我忘</t>
  </si>
  <si>
    <t>噢还没钱</t>
  </si>
  <si>
    <t>你们自己能不能代扣</t>
  </si>
  <si>
    <t>噢我现在暂时还没钱</t>
  </si>
  <si>
    <t>玩去处理的嗯这样啊</t>
  </si>
  <si>
    <t>昨天太忙了忘记处理了我请我等下转到卡上你们自己扣下行吗</t>
  </si>
  <si>
    <t>我要工资还没到账</t>
  </si>
  <si>
    <t>不是不是我已经处理了要是没到账吗</t>
  </si>
  <si>
    <t>手机</t>
  </si>
  <si>
    <t>我忘记了我的下午四点钟划好吧</t>
  </si>
  <si>
    <t>噢我忘了我今天会及时把它还掉</t>
  </si>
  <si>
    <t>毛姐音呢嗯没有请你嗯不了网</t>
  </si>
  <si>
    <t>我就处理</t>
  </si>
  <si>
    <t>我把钱存到卡上了我说您帮我自动扣可以吗因为那个他说让我去那个app里那个自己字</t>
  </si>
  <si>
    <t>嗯现现在可能要这没发工资所要过来呢</t>
  </si>
  <si>
    <t>他爷爷死啦已经本人死了不是这个电话了现在啊</t>
  </si>
  <si>
    <t>你们有管理人员应该知道啊</t>
  </si>
  <si>
    <t>我已经把那个钱存在卡里了</t>
  </si>
  <si>
    <t>我现在没有钱收到了</t>
  </si>
  <si>
    <t>呃忘记好在这里就应该看出来吧</t>
  </si>
  <si>
    <t>嗯现在还没钱</t>
  </si>
  <si>
    <t>我没有我是想问一下说那个存进去了你们自己好好怎么样</t>
  </si>
  <si>
    <t>不是呃喂我等于说我六点中信发攻击我再发给再再弄行不行</t>
  </si>
  <si>
    <t>噢现在还没发工资</t>
  </si>
  <si>
    <t>呃增加就处理好吧</t>
  </si>
  <si>
    <t>现在那个资金资金很困难</t>
  </si>
  <si>
    <t>我现在要三十号处理现在现在没钱三十号一个工资的话了</t>
  </si>
  <si>
    <t>我昨天我是在你们公司是从扣钱时也不给我从我卡里面扣</t>
  </si>
  <si>
    <t>嗯暂时没有钱啊</t>
  </si>
  <si>
    <t>嗯我去处理</t>
  </si>
  <si>
    <t>哪个</t>
  </si>
  <si>
    <t>忘记了可以了</t>
  </si>
  <si>
    <t>美学</t>
  </si>
  <si>
    <t>我说暂时没有钱</t>
  </si>
  <si>
    <t>我现在身上没钱</t>
  </si>
  <si>
    <t>我现在在外地我回去了都关上</t>
  </si>
  <si>
    <t>不是啊我我昨天就是讲已经把卡那个钱就是讲存到卡里了然后等着你们扣款怎么没扣啊</t>
  </si>
  <si>
    <t>它不是自动扣吗</t>
  </si>
  <si>
    <t>呃我现在这样子是没钱不到一好的搞一号一号楼</t>
  </si>
  <si>
    <t>呃我中信处理可以吗</t>
  </si>
  <si>
    <t>关机</t>
  </si>
  <si>
    <t>忘记了啊</t>
  </si>
  <si>
    <t>我银行里面有好你们以外抵扣啊</t>
  </si>
  <si>
    <t>我今天我现在在外边出差今天就回去了</t>
  </si>
  <si>
    <t>嗯问题处理我下午三点钟之前都处理可以吧</t>
  </si>
  <si>
    <t>呃两个小时之内可以处理</t>
  </si>
  <si>
    <t>没有我现在在外面有事</t>
  </si>
  <si>
    <t>呃我现在没钱我等到明天明天发工资处理</t>
  </si>
  <si>
    <t>嗯申没有钱了</t>
  </si>
  <si>
    <t>嗯哦你处理</t>
  </si>
  <si>
    <t>帮我请清除帮我处理吧</t>
  </si>
  <si>
    <t>嗯工资</t>
  </si>
  <si>
    <t>资金周转有点问题你看一下能不能纱裙一起还了</t>
  </si>
  <si>
    <t>我已受理的</t>
  </si>
  <si>
    <t>是钱不够还差一点点还差三百多块钱</t>
  </si>
  <si>
    <t>管理处</t>
  </si>
  <si>
    <t>万记错了</t>
  </si>
  <si>
    <t>嗯是因为是这样的因为我给你扣</t>
  </si>
  <si>
    <t>呃这我我忘记了我忘记了</t>
  </si>
  <si>
    <t>但是没钱</t>
  </si>
  <si>
    <t>现在在手手上吗</t>
  </si>
  <si>
    <t>我卡上没有钱咯</t>
  </si>
  <si>
    <t>呃我现在是那个钱昨天然后转到卡上之后可以呃那个微信里面给代扣了嗯所以造成了然后昨天没有还成</t>
  </si>
  <si>
    <t>现在有点困难</t>
  </si>
  <si>
    <t>如忘记处理吧</t>
  </si>
  <si>
    <t>我是一直银行卡代扣的我一张卡里面有钱的呀怎么会还不进去了</t>
  </si>
  <si>
    <t>我现在手头有两部帮自己手头有点那个改增增加点在处理</t>
  </si>
  <si>
    <t>我去处理吗</t>
  </si>
  <si>
    <t>呃忘记处理了你回去处理一下</t>
  </si>
  <si>
    <t>呃我这边要发工资我本来昨天到了到现在没有到账</t>
  </si>
  <si>
    <t>报</t>
  </si>
  <si>
    <t>呃不是不是没现在我卡里面就有想直接扣就行了</t>
  </si>
  <si>
    <t>我在里面还不够吗</t>
  </si>
  <si>
    <t>我说我的卡里面还不够吗</t>
  </si>
  <si>
    <t>我今天已经有困难</t>
  </si>
  <si>
    <t>昨天我就想的多长宁附近</t>
  </si>
  <si>
    <t>卡忘记了我自知不玩几天二十八号后才处理三十号转的消息</t>
  </si>
  <si>
    <t>没下</t>
  </si>
  <si>
    <t>我现在是没钱</t>
  </si>
  <si>
    <t>需要</t>
  </si>
  <si>
    <t>忘记我等一会来讲要扣没有考虑</t>
  </si>
  <si>
    <t>我忘记了我想马上一个小时之内会处理好的查询</t>
  </si>
  <si>
    <t>我还上了</t>
  </si>
  <si>
    <t>我说我我说我记得我还上了昨天</t>
  </si>
  <si>
    <t>问题</t>
  </si>
  <si>
    <t>我现在我现在那卡里面只资金充足你给我扣了就可以了好吧</t>
  </si>
  <si>
    <t>嗯忘记了啊</t>
  </si>
  <si>
    <t>忘记了今天会处理掉报警</t>
  </si>
  <si>
    <t>申请</t>
  </si>
  <si>
    <t>呃不是现在家里有点事情我会尽快处理的</t>
  </si>
  <si>
    <t>噢今天处理</t>
  </si>
  <si>
    <t>嗯后面巷子不是可以刚才我打电话四零零能够给他送的呀我十五号发工资的对十五号我怎么还我姓李</t>
  </si>
  <si>
    <t>没有没有问题了你那个一直一直你们扣除的卡里有钱呢</t>
  </si>
  <si>
    <t>那些</t>
  </si>
  <si>
    <t>那请你发工资</t>
  </si>
  <si>
    <t>噢昨天在外面啊一会我弄一下</t>
  </si>
  <si>
    <t>忘记了等业务</t>
  </si>
  <si>
    <t>现在这一些不方便</t>
  </si>
  <si>
    <t>不是现在就是一个资金比较有嗯比较近吧</t>
  </si>
  <si>
    <t>我现在基本情况特别严重已经破产没有钱了</t>
  </si>
  <si>
    <t>都忘记处理了</t>
  </si>
  <si>
    <t>呃我还没顾上处理了我电话处理一下好吧</t>
  </si>
  <si>
    <t>忘记处理了忘记处理</t>
  </si>
  <si>
    <t>忘记了忘记了怎样给弄网上</t>
  </si>
  <si>
    <t>呃暂时没钱</t>
  </si>
  <si>
    <t>我下午我忘忘记退了出来比较忙</t>
  </si>
  <si>
    <t>我没钱了</t>
  </si>
  <si>
    <t>我的卡里有钱你们扣一下就可以了</t>
  </si>
  <si>
    <t>我忘记处理了我等一下处理吗啊</t>
  </si>
  <si>
    <t>噢我这里是没有钱</t>
  </si>
  <si>
    <t>一天</t>
  </si>
  <si>
    <t>行行行我尽快吧我催一下财务</t>
  </si>
  <si>
    <t>嗯没有钱要到今天可能要到明天下午</t>
  </si>
  <si>
    <t>我现在没有钱还上</t>
  </si>
  <si>
    <t>呃我现在资金没到位</t>
  </si>
  <si>
    <t>噢忘记了不好意思</t>
  </si>
  <si>
    <t>自己的原因吧</t>
  </si>
  <si>
    <t>噢没有没有我这有点忙说可能下午一点半下午一点</t>
  </si>
  <si>
    <t>没忘记处理了</t>
  </si>
  <si>
    <t>我现在处理等一下</t>
  </si>
  <si>
    <t>嗯暂时没有啊我今天今天非处理吧</t>
  </si>
  <si>
    <t>我明天发工资可以明天吗</t>
  </si>
  <si>
    <t>噢我那我这边忘记我今天处理了不好意思</t>
  </si>
  <si>
    <t>呃现在就是没钱因为这个办卡时十几万的贷款我就是说现在没有没有你我我也是在想办法的洗钱我介绍</t>
  </si>
  <si>
    <t>呃我会尽快还进去的我现在现在我尽快处理好吧嗯</t>
  </si>
  <si>
    <t>那忘记处理了</t>
  </si>
  <si>
    <t>嗯明天明天到账我就存进去了</t>
  </si>
  <si>
    <t>不是嗯钱资金不到位</t>
  </si>
  <si>
    <t>呃不是我昨天我打电话不知收到明天处理吧</t>
  </si>
  <si>
    <t>好我今天会处理好吗</t>
  </si>
  <si>
    <t>我说我有一笔款没到账呢昨天有一笔款项一直没到账我今天处理啊</t>
  </si>
  <si>
    <t>噢我现在还还还还有一套已经呃中午中奖吗</t>
  </si>
  <si>
    <t>呃我这两天没钱之后过嗯大概二十大概三十号的时候还的款</t>
  </si>
  <si>
    <t>没有下来没有</t>
  </si>
  <si>
    <t>我忘记了因为我这两天事情好多</t>
  </si>
  <si>
    <t>我现在是提前给晚一点处理今天上网一查</t>
  </si>
  <si>
    <t>噢你好我今天下午回去了处理说好吧</t>
  </si>
  <si>
    <t>那个v三点之前订购好不好</t>
  </si>
  <si>
    <t>还没出来我卡里面扣就行了</t>
  </si>
  <si>
    <t>好了我知道我把</t>
  </si>
  <si>
    <t>唉我现在在上班的</t>
  </si>
  <si>
    <t>噢现在是资金有点问题没钱了就是完了我自己尽快给处理好吧</t>
  </si>
  <si>
    <t>我昨天就把钱打进去了呀</t>
  </si>
  <si>
    <t>噢那个这样子我现在在外地外地那个我现在在高速公路上呃可能是忘记了你这样吧那个什么网上</t>
  </si>
  <si>
    <t>我笑处理啊</t>
  </si>
  <si>
    <t>不是我我用海十点多的时候我再重李嘉欣八十十元之前的</t>
  </si>
  <si>
    <t>呃我下午可以吗</t>
  </si>
  <si>
    <t>呃等一下今天我转上好吧</t>
  </si>
  <si>
    <t>噢忘记处理了稍等一下的号码就可以出去没有啊</t>
  </si>
  <si>
    <t>今天的话</t>
  </si>
  <si>
    <t>就是说现在暂时收留了解你可以就是延期要钱不</t>
  </si>
  <si>
    <t>我现在有点事要等到我看看今天下午或者明天才能给你处理我现在实在是走那个就是目前手中没有钱没有都赶过来</t>
  </si>
  <si>
    <t>我还不了</t>
  </si>
  <si>
    <t>发一个app给我手机里面找不到这个app</t>
  </si>
  <si>
    <t>我马上处理</t>
  </si>
  <si>
    <t>噢我要到明天才能处理掉我今天钱没到</t>
  </si>
  <si>
    <t>我今天还</t>
  </si>
  <si>
    <t>并清除里面今天处理</t>
  </si>
  <si>
    <t>昨天我不是已经把钱存进去了吗</t>
  </si>
  <si>
    <t>昨天你打个电话给我了我说了今天今天处理啊</t>
  </si>
  <si>
    <t>现在可以扣但是我点进去我点进去要那个什么存款账户那个好了那我然后我就直接把钱放里面去然后你们进现在进去扣款</t>
  </si>
  <si>
    <t>我说我查不上面有钱啊查里面</t>
  </si>
  <si>
    <t>总的中午之前不在处理中</t>
  </si>
  <si>
    <t>不是我今天这个待会他们送去</t>
  </si>
  <si>
    <t>钱还没到账明天明天处理</t>
  </si>
  <si>
    <t>呃那等两天吗这两天要</t>
  </si>
  <si>
    <t>我的</t>
  </si>
  <si>
    <t>资金到没到</t>
  </si>
  <si>
    <t>万一处理</t>
  </si>
  <si>
    <t>我还款了呀</t>
  </si>
  <si>
    <t>呃那个下午可以吗</t>
  </si>
  <si>
    <t>忘记了等一下吧</t>
  </si>
  <si>
    <t>谁</t>
  </si>
  <si>
    <t>噢今天处理一下噢尽快把它处理一下</t>
  </si>
  <si>
    <t>身上没钱</t>
  </si>
  <si>
    <t>噢我今天下午之前处理</t>
  </si>
  <si>
    <t>不是忘记了忘记了几百块钱吧码数</t>
  </si>
  <si>
    <t>等一下我马上还啦</t>
  </si>
  <si>
    <t>噢我知道</t>
  </si>
  <si>
    <t>呃那个我这个这边没你这个美女你好我一般中午中午不续存期还不行</t>
  </si>
  <si>
    <t>用音乐明天吧明天处理</t>
  </si>
  <si>
    <t>我今天汇款的</t>
  </si>
  <si>
    <t>我待会弄</t>
  </si>
  <si>
    <t>呃我在那个南小时内处理好吧</t>
  </si>
  <si>
    <t>我要五月五号才可以过账给你忙</t>
  </si>
  <si>
    <t>我昨天我跟你说了卡上有钱自己扣吧</t>
  </si>
  <si>
    <t>忘记了人家的下午给我处理一下</t>
  </si>
  <si>
    <t>现在嗯没钱</t>
  </si>
  <si>
    <t>呃忘了联系人</t>
  </si>
  <si>
    <t>现在还没在我知道吧</t>
  </si>
  <si>
    <t>嗯暂时没有</t>
  </si>
  <si>
    <t>噢我上午处理好吧</t>
  </si>
  <si>
    <t>呃没有刚刚到是机可能要到下午一点左右才转的出去</t>
  </si>
  <si>
    <t>忘记忘记忘记忘记吗</t>
  </si>
  <si>
    <t>钱就在这个卡里你扣走呀我给你讲了我把这个你我贷的这个软件已经卸载了钱你们每个月不是那啥就直</t>
  </si>
  <si>
    <t>我以后不处理</t>
  </si>
  <si>
    <t>噢我等于就是持处理吧</t>
  </si>
  <si>
    <t>嗯没钱了</t>
  </si>
  <si>
    <t>虽然手头比较紧张</t>
  </si>
  <si>
    <t>呃我要这一两天吗这两天不</t>
  </si>
  <si>
    <t>嗯没有</t>
  </si>
  <si>
    <t>已启动通信助理那个话提醒语音留言请按一结束请挂机</t>
  </si>
  <si>
    <t>您拨打的用户已启动通信助理那个话提醒已经留言请按一结束请挂机</t>
  </si>
  <si>
    <t>我卡里面有钱啊你们不是自己扣了</t>
  </si>
  <si>
    <t>噢可以了</t>
  </si>
  <si>
    <t>我只我跟你说这个手是手机那个黑屏了然后我今天去准备修理啊</t>
  </si>
  <si>
    <t>今天处理</t>
  </si>
  <si>
    <t>你再看一下你再看一下</t>
  </si>
  <si>
    <t>不用了我知道了</t>
  </si>
  <si>
    <t>呃过几天处理吧</t>
  </si>
  <si>
    <t>呃我现在是手机没有能过两天介绍下我这个存上</t>
  </si>
  <si>
    <t>你听</t>
  </si>
  <si>
    <t>已经处理过了</t>
  </si>
  <si>
    <t>喂这两天没钱要的月底还有钱就还两年呢</t>
  </si>
  <si>
    <t>挂失</t>
  </si>
  <si>
    <t>今天之内好吗今上午</t>
  </si>
  <si>
    <t>噢不好意思噢我这个月工资还没发我等到发工资了可能才还我应该到期后下个月七号就发工资了</t>
  </si>
  <si>
    <t>我现在唉哟唉哟</t>
  </si>
  <si>
    <t>明天吧钱没动了一天理财网吗你们下午我去还</t>
  </si>
  <si>
    <t>我的账上有钱了你们自己扣嘛</t>
  </si>
  <si>
    <t>唉我昨天昨天跟你这边说就是昨天没有到账吗我今天有可能会到账到时候我要什么的话建议可以自己处理好吧</t>
  </si>
  <si>
    <t>分期了等一下过去好吧</t>
  </si>
  <si>
    <t>没有马上</t>
  </si>
  <si>
    <t>呃现在还没有钱</t>
  </si>
  <si>
    <t>你去扣款就好啦卡里有单</t>
  </si>
  <si>
    <t>已经还进去了呀你再查一下呢</t>
  </si>
  <si>
    <t>我那个处理了</t>
  </si>
  <si>
    <t>然后尽快今天处理吧</t>
  </si>
  <si>
    <t>不是不是我下午呃下午的处理掉</t>
  </si>
  <si>
    <t>已经重听重听一下吗</t>
  </si>
  <si>
    <t>我说已经存进去了已经还款完成啊</t>
  </si>
  <si>
    <t>我今天礼拜天认为我的银行卡我的银行卡被锁住了礼拜一解一下解开以后就好了</t>
  </si>
  <si>
    <t>我我要一月一号才可以是吗</t>
  </si>
  <si>
    <t>那个呃寄到我把这上午十二点之前</t>
  </si>
  <si>
    <t>噢我等到自己处理好又忘记了呃大概几点办理亲情本人打电话</t>
  </si>
  <si>
    <t>嗯一直资金不到位</t>
  </si>
  <si>
    <t>现在主要是嗯估计你到晚上</t>
  </si>
  <si>
    <t>呃你们可以自动扣吗都在银行卡里</t>
  </si>
  <si>
    <t>公司还没发过发工资了五号发工资</t>
  </si>
  <si>
    <t>呃等会处理好</t>
  </si>
  <si>
    <t>已经处理完了现在</t>
  </si>
  <si>
    <t>那没钱</t>
  </si>
  <si>
    <t>我忘记处理了那到晚上汇是吧噢</t>
  </si>
  <si>
    <t>我刚刚嗯中一等奖总医院呢</t>
  </si>
  <si>
    <t>忘了没钱</t>
  </si>
  <si>
    <t>我现在处理不了现在手里没有钱</t>
  </si>
  <si>
    <t>没钱我要要过两天</t>
  </si>
  <si>
    <t>忘记了我今天今天一现在已经处理掉</t>
  </si>
  <si>
    <t>呃我忘记了等下我中午处理</t>
  </si>
  <si>
    <t>我这会儿在机场稍微等等完事我下飞机了他就处理</t>
  </si>
  <si>
    <t>呃我们现在那个才是中午下午给你弄的有点忙</t>
  </si>
  <si>
    <t>我现在那个资金没到位吗</t>
  </si>
  <si>
    <t>噢现在资金有点周转不了</t>
  </si>
  <si>
    <t>好我知道了嗯</t>
  </si>
  <si>
    <t>呃我再想办法今天尽快处理一下好吧</t>
  </si>
  <si>
    <t>我现在是每天</t>
  </si>
  <si>
    <t>怎么看到没钱没钱啊</t>
  </si>
  <si>
    <t>你处理了已经</t>
  </si>
  <si>
    <t>噢我我我待会处理吧</t>
  </si>
  <si>
    <t>我不是理由的理由换人了</t>
  </si>
  <si>
    <t>我明天中午六明天下午六点钟之前还了就可以了啊</t>
  </si>
  <si>
    <t>现在没钱可以缓两天吗</t>
  </si>
  <si>
    <t>呃不是我现在在外国网上</t>
  </si>
  <si>
    <t>你等一下处理</t>
  </si>
  <si>
    <t>再见</t>
  </si>
  <si>
    <t>我已经还了刚才你在查一下就知道了</t>
  </si>
  <si>
    <t>我那个不是可以代扣吗</t>
  </si>
  <si>
    <t>不是我跟你们沟通过了因为这个是我银行卡问题今天我去处理明天把钱还上</t>
  </si>
  <si>
    <t>嗯对对</t>
  </si>
  <si>
    <t>噢不好意思我有点忙好你好我一会处理一下啊</t>
  </si>
  <si>
    <t>你今天下午你往我银行卡里面直接扣就行了</t>
  </si>
  <si>
    <t>没有啊你那个不是我那个不是自动扣款了你们自动扣就好了呀</t>
  </si>
  <si>
    <t>噢是这样优那个哦我工资应该是在过两天发我图违约处理好吧</t>
  </si>
  <si>
    <t>我想自想过几天还现在的红的办好了吗</t>
  </si>
  <si>
    <t>帮我上午处理</t>
  </si>
  <si>
    <t>噢我现在没接到过两天</t>
  </si>
  <si>
    <t>呃你你是人还是语音啊</t>
  </si>
  <si>
    <t>确实没钱</t>
  </si>
  <si>
    <t>充好了</t>
  </si>
  <si>
    <t>我今天给你处理两了就行了</t>
  </si>
  <si>
    <t>你们这边自己代扣啊</t>
  </si>
  <si>
    <t>没有我现在我会尽快处理了好吧</t>
  </si>
  <si>
    <t>呃我现在在外面我到明天行不行</t>
  </si>
  <si>
    <t>呃我等一下处理之后他忘记取了</t>
  </si>
  <si>
    <t>妹妹李叫他在我那个嗯那个银行卡能够啊我有的我那个账户有钱你在里面呢</t>
  </si>
  <si>
    <t>噢我今天处理可以吗</t>
  </si>
  <si>
    <t>我忘记我下午六点之前处理可以吗</t>
  </si>
  <si>
    <t>嗯下午吧</t>
  </si>
  <si>
    <t>呃今天处理掉吧今天晚上要今天期内处理掉吧</t>
  </si>
  <si>
    <t>你可以查一下</t>
  </si>
  <si>
    <t>呃现在是没有钱明天处理可以吗明天就钱到账了</t>
  </si>
  <si>
    <t>现在在外面在外地然后估计还一点晚上</t>
  </si>
  <si>
    <t>是你们问题你们直接冲击银行卡扣款就可以了</t>
  </si>
  <si>
    <t>呃是从农行卡扣款吗</t>
  </si>
  <si>
    <t>噢我公司对我的工资现在是什么我想说一说前面零五的这基金前天那一期基金与其用现在身上没钱</t>
  </si>
  <si>
    <t>嗯都忘记了</t>
  </si>
  <si>
    <t>呃万一处理呢我今天晚上处理</t>
  </si>
  <si>
    <t>有没钱</t>
  </si>
  <si>
    <t>呃我的资金</t>
  </si>
  <si>
    <t>唉我这暂时出不去我这到人那个啥啊它这客户去存一下下了班十二点中午十二点多才能还上</t>
  </si>
  <si>
    <t>明天还款明天还你不要吵了</t>
  </si>
  <si>
    <t>呃我是钱没有到下午才报到的时候我转出去昨天给我打电话就说今天这个领卡</t>
  </si>
  <si>
    <t>嗯好的我今天汇出那个我吧</t>
  </si>
  <si>
    <t>我现在刚刚要过去处理</t>
  </si>
  <si>
    <t>呃我知道了现在去处理啊</t>
  </si>
  <si>
    <t>噢行我知道</t>
  </si>
  <si>
    <t>哦我下午处理吧好吧</t>
  </si>
  <si>
    <t>好的好的好的好的</t>
  </si>
  <si>
    <t>噢我这样我就就我今天之内给你处理处理账号吧</t>
  </si>
  <si>
    <t>不要</t>
  </si>
  <si>
    <t>我现在卡里面钱不够我下午四点钟打好吧</t>
  </si>
  <si>
    <t>呃过几天干嘛</t>
  </si>
  <si>
    <t>没昨天已经已经处理已经写了</t>
  </si>
  <si>
    <t>呃我现在手头有点紧明天中午一点一点钱行吗</t>
  </si>
  <si>
    <t>我更富有</t>
  </si>
  <si>
    <t>我是忘记了</t>
  </si>
  <si>
    <t>我是说上午来我</t>
  </si>
  <si>
    <t>因为现在没有钱啊</t>
  </si>
  <si>
    <t>呃这几天资金比较困难嗯要还要两两天</t>
  </si>
  <si>
    <t>钱没到位</t>
  </si>
  <si>
    <t>我现在要等一下你今天转的今天给那几百块钱给还上去好吧</t>
  </si>
  <si>
    <t>呃我我在今天今天就处理完的哈好吧</t>
  </si>
  <si>
    <t>呃因为最近的话是这边有点事情所以说我可以过几天再还款</t>
  </si>
  <si>
    <t>不是你今天早上不是已经打电话了吗我不是跟你说了吗我今天会处理的我会在今天十二点之前一定会给你处理的你不要再打电话了行不行</t>
  </si>
  <si>
    <t>呃我明天到明天下午就给处理掉</t>
  </si>
  <si>
    <t>噢不是我是明天才有因为我的卡锁了要明天去卡中心才能解锁</t>
  </si>
  <si>
    <t>可以延期吗</t>
  </si>
  <si>
    <t>噢四没有资金呃过两天就可以还上</t>
  </si>
  <si>
    <t>呃我回去处理的</t>
  </si>
  <si>
    <t>不是说今天晚上晚上好吗</t>
  </si>
  <si>
    <t>不是那个我现在就差二百四十块我让我家里人去市里面去存了我住的这个里面是个小充公</t>
  </si>
  <si>
    <t>那个没钱</t>
  </si>
  <si>
    <t>我想问我现在在那个在这边三刚刚这边山区这边今天在在那个b银行的话比较远我现在只有现金</t>
  </si>
  <si>
    <t>噢我的明天我现在人不在北京</t>
  </si>
  <si>
    <t>手头资金现在手头上有点那个不方便</t>
  </si>
  <si>
    <t>那个得等到下午六点钟左右了</t>
  </si>
  <si>
    <t>我也没去处理</t>
  </si>
  <si>
    <t>我一会就说明</t>
  </si>
  <si>
    <t>钱还没到账</t>
  </si>
  <si>
    <t>我今天一定会还进去的啊</t>
  </si>
  <si>
    <t>我一会弄</t>
  </si>
  <si>
    <t>要要要要下午才可以处理幺三五</t>
  </si>
  <si>
    <t>现在说我的钱不够</t>
  </si>
  <si>
    <t>呃稍等一下好吧</t>
  </si>
  <si>
    <t>马上半个小时以后</t>
  </si>
  <si>
    <t>现在优惠神马处理</t>
  </si>
  <si>
    <t>我忘记处理了我下午处理吧</t>
  </si>
  <si>
    <t>我昨天已经处理了在微信上关注的你给我带的那个工工号然后她当时老是选出的两两期然后我还了一起一千五百一</t>
  </si>
  <si>
    <t>帮你处理的</t>
  </si>
  <si>
    <t>我不是她本人我有数存款带好</t>
  </si>
  <si>
    <t>完了就处理好</t>
  </si>
  <si>
    <t>基金在处理的哦行好了嗯</t>
  </si>
  <si>
    <t>运</t>
  </si>
  <si>
    <t>我现在没钱要过明天后天行为有钱我我我也在想办法</t>
  </si>
  <si>
    <t>呃我尽快吧有点呃有点问题好吧现在从好吧</t>
  </si>
  <si>
    <t>你从卡上直接扣钱啊</t>
  </si>
  <si>
    <t>没填</t>
  </si>
  <si>
    <t>嗯我这边下午才那下午那个六点才能处理好</t>
  </si>
  <si>
    <t>噢没有还没到账嗯我是那个穿的卡里面的</t>
  </si>
  <si>
    <t>你直接扣多少吗</t>
  </si>
  <si>
    <t>望景处理了</t>
  </si>
  <si>
    <t>网页了</t>
  </si>
  <si>
    <t>不好意思啊那个三十号发工资还上吗谢谢</t>
  </si>
  <si>
    <t>我这会在忙我这还在忙呢</t>
  </si>
  <si>
    <t>还</t>
  </si>
  <si>
    <t>我现在那边已经拆掉然后那个五点之前处理</t>
  </si>
  <si>
    <t>唉我今天晚上处理吧</t>
  </si>
  <si>
    <t>不是我现在是送方式呢暂时没钱了呃我下个星期下个星期工资发了就快点去就明天吧明天或者后天</t>
  </si>
  <si>
    <t>说的三十号</t>
  </si>
  <si>
    <t>我说三十号这两天有点忙</t>
  </si>
  <si>
    <t>你是谁呀</t>
  </si>
  <si>
    <t>你会处理</t>
  </si>
  <si>
    <t>媒体</t>
  </si>
  <si>
    <t>噢我现在是呃没钱然后就是说明天我把他处理好可以吧</t>
  </si>
  <si>
    <t>卡上有钱了你们的</t>
  </si>
  <si>
    <t>呃是这样那个肩膀能打个电话我还得往卡里面充钱我看到充钱然后充到别的账户里的我是就是下午我之前还能回家呢</t>
  </si>
  <si>
    <t>嗯我在睡觉我早上去还好吧</t>
  </si>
  <si>
    <t>威县</t>
  </si>
  <si>
    <t>哦网上的网上给你</t>
  </si>
  <si>
    <t>我的卡的充卡有钱人你为啥不自己扣的天天打电话为啥不扣款原因打电话有啥用的卡里有钱知道吧</t>
  </si>
  <si>
    <t>嗯现在没手里没钱都要等两天</t>
  </si>
  <si>
    <t>嗯好我知道了</t>
  </si>
  <si>
    <t>晚上再还一个晚上处理</t>
  </si>
  <si>
    <t>我网上银行进去就可以了好不好</t>
  </si>
  <si>
    <t>嗯好好好的</t>
  </si>
  <si>
    <t>我处理</t>
  </si>
  <si>
    <t>嗯没有我要过两天才有</t>
  </si>
  <si>
    <t>忘记从里了</t>
  </si>
  <si>
    <t>我现在处理啊</t>
  </si>
  <si>
    <t>我是我我是明天明天处理吗我是你要打几个电话中想跟你们说了明天处理</t>
  </si>
  <si>
    <t>呃忘记了问题</t>
  </si>
  <si>
    <t>暂时没钱吧过几天就卡在在外面再那个再再想办法过几天就没法美女啊我现在学你们扣紧张</t>
  </si>
  <si>
    <t>晚一点会处理的</t>
  </si>
  <si>
    <t>噢我退吗能不能收益率百分之处了今天必须去处理的</t>
  </si>
  <si>
    <t>嗯下午五点钟之前处理</t>
  </si>
  <si>
    <t>噢没事明天里面处理吧</t>
  </si>
  <si>
    <t>我这个开通送货我本来我就去银行存一下然后给你们存过去啊</t>
  </si>
  <si>
    <t>忘记了忘记了吗</t>
  </si>
  <si>
    <t>噢忘记处理了嗯我晚上处理一下行吗</t>
  </si>
  <si>
    <t>我去处理了我一会处理好吧不好意思啊</t>
  </si>
  <si>
    <t>我暂时资金有点紧张</t>
  </si>
  <si>
    <t>呃我现在这边有点事儿然后那个我共玩几天</t>
  </si>
  <si>
    <t>两</t>
  </si>
  <si>
    <t>我里面有钱你们自己没扣</t>
  </si>
  <si>
    <t>我不是没钱我就是想知道我现在还有多少期没还</t>
  </si>
  <si>
    <t>没钱明天有钱</t>
  </si>
  <si>
    <t>号好吗上班啊</t>
  </si>
  <si>
    <t>唉对</t>
  </si>
  <si>
    <t>呃我现在时间暂时有点不够</t>
  </si>
  <si>
    <t>我现在都没钱我已经充值了六百块了</t>
  </si>
  <si>
    <t>等下就去</t>
  </si>
  <si>
    <t>不是不是明明天到账明天明天到账就扣就行了今天</t>
  </si>
  <si>
    <t>呃忘记处理了现在这个最尽快处理了好吧</t>
  </si>
  <si>
    <t>我跟你们我跟你们公司已经协商过了是没给我说的是景洪没给我打电话了</t>
  </si>
  <si>
    <t>噢行我知道了</t>
  </si>
  <si>
    <t>呃晚一点吗六点六点的时候吗</t>
  </si>
  <si>
    <t>不是等那个款到到了就马上处理了</t>
  </si>
  <si>
    <t>噢我等我回去处理的</t>
  </si>
  <si>
    <t>呃我马上还</t>
  </si>
  <si>
    <t>嗯现在是没钱</t>
  </si>
  <si>
    <t>我已经处理完了呀我里面有冲值了</t>
  </si>
  <si>
    <t>我现在是手机没钱我不知道我调下我这个月还了可以销掉我的固定给银行</t>
  </si>
  <si>
    <t>呃下午吧谢谢</t>
  </si>
  <si>
    <t>我们是本来是二十五号发工资嘛但是这个月还款没收到他整到下个月六号才能发工资</t>
  </si>
  <si>
    <t>嗯对我叫下午六九九个处理好吗因为上午那边的公司这边有事呃下午的样子小姐处理</t>
  </si>
  <si>
    <t>呃我一会把那个卡上钱存一下吧我知道</t>
  </si>
  <si>
    <t>我在两千多划一下吧</t>
  </si>
  <si>
    <t>我这两天给我还上了</t>
  </si>
  <si>
    <t>嗯搞两天吗</t>
  </si>
  <si>
    <t>下午就出去了</t>
  </si>
  <si>
    <t>呃我现在没有的下午六点</t>
  </si>
  <si>
    <t>没有我要晚上才能受理我现在还没上班</t>
  </si>
  <si>
    <t>我说我在今天之内处理好吗</t>
  </si>
  <si>
    <t>呃我今天会处理好啊</t>
  </si>
  <si>
    <t>我说我现在在农村然后我这边的话就存钱什么不太方便那么我就只能等明天回市区的时候</t>
  </si>
  <si>
    <t>呃我可能就是今天就是明天处理了好吧</t>
  </si>
  <si>
    <t>呃这个月没钱下个月有</t>
  </si>
  <si>
    <t>呃我只有知道那个无电吗行吗</t>
  </si>
  <si>
    <t>我因为我上班中午的话今天移动开会没有午休所以我只能下班晚上再处理今天已经会处理的可以吗</t>
  </si>
  <si>
    <t>银</t>
  </si>
  <si>
    <t>现在每天啊</t>
  </si>
  <si>
    <t>理财</t>
  </si>
  <si>
    <t>聊</t>
  </si>
  <si>
    <t>我现在没钱我明天还</t>
  </si>
  <si>
    <t>明天凌晨啊</t>
  </si>
  <si>
    <t>我那个嗯我正好比较忙你稍微等会</t>
  </si>
  <si>
    <t>呃那个我钱没到账了不是没加入旁的其他公司工资没传过来的应该明天明后天卡我</t>
  </si>
  <si>
    <t>网站首页嘛所以这个今天和明天这两天之内行处理</t>
  </si>
  <si>
    <t>呃暂时没有因为我们要办那个工资卡吗就这两天发工资就是我我尽量吧今天可以吗</t>
  </si>
  <si>
    <t>呃问题处理了我今天之前一定会处理完了好吧</t>
  </si>
  <si>
    <t>没没有啊</t>
  </si>
  <si>
    <t>我说过几天吧</t>
  </si>
  <si>
    <t>噢待会我今天回去说处理一下好吧</t>
  </si>
  <si>
    <t>我下午还</t>
  </si>
  <si>
    <t>好的好的好好</t>
  </si>
  <si>
    <t>嗯马上</t>
  </si>
  <si>
    <t>噢我回头晚一点处理什么</t>
  </si>
  <si>
    <t>呃我现在正在想办法应该等一下吧我接都接的接的今天一定要把它还上去好不好</t>
  </si>
  <si>
    <t>呃我笑一下</t>
  </si>
  <si>
    <t>呃我今天周六周日八</t>
  </si>
  <si>
    <t>还有</t>
  </si>
  <si>
    <t>我手机要过两天因为这两千暂时没钱</t>
  </si>
  <si>
    <t>呃我现在是没钱因为我要下个月六七号才发工资</t>
  </si>
  <si>
    <t>呃上午吧</t>
  </si>
  <si>
    <t>噢忘了忘了我能到账啊</t>
  </si>
  <si>
    <t>嗯再稍微等等我现在刚透了一千三还差几百块钱</t>
  </si>
  <si>
    <t>在弄的了</t>
  </si>
  <si>
    <t>在弄折了</t>
  </si>
  <si>
    <t>晚上晚上晚上有</t>
  </si>
  <si>
    <t>嗯下午六点前</t>
  </si>
  <si>
    <t>我忘记了我马上就处理可以</t>
  </si>
  <si>
    <t>呃我要到明天中午明天处理完明天处理掉</t>
  </si>
  <si>
    <t>网上没说要钱吗</t>
  </si>
  <si>
    <t>我知道你</t>
  </si>
  <si>
    <t>嗯现在不方便没钱出来</t>
  </si>
  <si>
    <t>到外地处理来维护处理</t>
  </si>
  <si>
    <t>我稍等一会我就处理啊</t>
  </si>
  <si>
    <t>嗯现在我等一会把它处理掉</t>
  </si>
  <si>
    <t>为什么你不帮我扣啊</t>
  </si>
  <si>
    <t>没钱呀</t>
  </si>
  <si>
    <t>那种的卡上来怎么怎么弄还了码下面该种转的了</t>
  </si>
  <si>
    <t>不是的是我那个手机啊它那个黑屏了我准备下午去修改</t>
  </si>
  <si>
    <t>听到没钱就再想办法走</t>
  </si>
  <si>
    <t>哦知道了想办法处理</t>
  </si>
  <si>
    <t>白天</t>
  </si>
  <si>
    <t>我今天一点处理掉</t>
  </si>
  <si>
    <t>呃我一个处理</t>
  </si>
  <si>
    <t>问题处理啊</t>
  </si>
  <si>
    <t>没有钱还现在</t>
  </si>
  <si>
    <t>我说了嘛明天处理刚才打电话跟财务说了</t>
  </si>
  <si>
    <t>暂时是没有钱可能明天</t>
  </si>
  <si>
    <t>呃我之前跟你们那边说少说今天下午五点钟之前处理好</t>
  </si>
  <si>
    <t>呃明天还款</t>
  </si>
  <si>
    <t>你给我钱啦你那边再扣就可以了</t>
  </si>
  <si>
    <t>嗯现在工资发工资现在我处理不了啊</t>
  </si>
  <si>
    <t>呃现在是没钱我真的想办法挣钱了</t>
  </si>
  <si>
    <t>哦我下午的五点钟知道还是不是很高兴为您服务</t>
  </si>
  <si>
    <t>噢我现在资金资金只资金还没有到位有下面有没有还没有处理</t>
  </si>
  <si>
    <t>噢暂时还没有应该是等明天下午两点多钟的时候</t>
  </si>
  <si>
    <t>呃我正在弄啊十五分钟啊</t>
  </si>
  <si>
    <t>呃没有没有</t>
  </si>
  <si>
    <t>我这下那个那个想那个现现在我手上那个没钱要不我明天我处理吧</t>
  </si>
  <si>
    <t>嗯到明天吗</t>
  </si>
  <si>
    <t>不是我安装那个喂等到明天才能之前已经处理因为我这我这个打电话给她说了明天两点之前如果没处理那打电话到</t>
  </si>
  <si>
    <t>呃我下午会处理一下你就不要老给我打电话了我知道的今天会处理一下吧</t>
  </si>
  <si>
    <t>呃问题处理了马上处理</t>
  </si>
  <si>
    <t>我去了我今天想把它处理了</t>
  </si>
  <si>
    <t>呃这个月几比较紧张可能要够可以两地汇出一串进去了</t>
  </si>
  <si>
    <t>没有忘记我在忙啊等我下午把它处理掉好吧我在开着</t>
  </si>
  <si>
    <t>不是我这张那个叫我明年的哦</t>
  </si>
  <si>
    <t>呃就是今天今天我招行给你回复就今天晚上查钱好吧</t>
  </si>
  <si>
    <t>我存存我存钱这住了没扣吧</t>
  </si>
  <si>
    <t>我说我存钱我存了钱下去了没扣吗</t>
  </si>
  <si>
    <t>那个资金还没到账</t>
  </si>
  <si>
    <t>嗯呃我我怎么没忘取了我我今天我无比我处理了我就我就给我处理好</t>
  </si>
  <si>
    <t>有我下我怎么样毛上班了我五点之前会处理了</t>
  </si>
  <si>
    <t>呃我到下午三点钟左右吧</t>
  </si>
  <si>
    <t>昨天晚上存进去了</t>
  </si>
  <si>
    <t>呃一会处理了</t>
  </si>
  <si>
    <t>嗯暂时没有钱怎么没存的</t>
  </si>
  <si>
    <t>我那个充值平台那个密码我怎么怎么输入不对呀</t>
  </si>
  <si>
    <t>呃我今天会处理啊他都跟他们上午做好时间吗</t>
  </si>
  <si>
    <t>知道了我知道了好</t>
  </si>
  <si>
    <t>没钱还</t>
  </si>
  <si>
    <t>还不到发工资</t>
  </si>
  <si>
    <t>网银没钱</t>
  </si>
  <si>
    <t>你明天处理吧我的今天晚上好吧</t>
  </si>
  <si>
    <t>呃我下午处理进去</t>
  </si>
  <si>
    <t>呃一会就处理了</t>
  </si>
  <si>
    <t>嗯是手头有点紧</t>
  </si>
  <si>
    <t>我下午两点处理</t>
  </si>
  <si>
    <t>呃忘了忘了尽快办理已经办理前处理好吧</t>
  </si>
  <si>
    <t>这个不应该扣完</t>
  </si>
  <si>
    <t>我是现在手头有点紧张我这两天我就马上还进去了</t>
  </si>
  <si>
    <t>噢这两天五点四今天是贝宝工号报</t>
  </si>
  <si>
    <t>对明天又下了</t>
  </si>
  <si>
    <t>呃外地处理完处理</t>
  </si>
  <si>
    <t>嗯嗯没有</t>
  </si>
  <si>
    <t>这几天资金有点困难吗嗯可能就更在等两三天过户应该差不多吧因为即便我们这边</t>
  </si>
  <si>
    <t>忘记说了我今天这两天有事情我今天处理一下</t>
  </si>
  <si>
    <t>我知道了我会就就就个把的存款</t>
  </si>
  <si>
    <t>我明天之前处理吗</t>
  </si>
  <si>
    <t>有钱在里面</t>
  </si>
  <si>
    <t>现在没没钱没发工资啊</t>
  </si>
  <si>
    <t>暂时没有最近处理</t>
  </si>
  <si>
    <t>我的手机明天明天号码今天玩去处理了</t>
  </si>
  <si>
    <t>呃这两天都没钱我这我这没有收费情况额度在我手里啊</t>
  </si>
  <si>
    <t>嗯今天是没钱我要晚一点才有网点处理里面已经处理可以吗</t>
  </si>
  <si>
    <t>呃现在有没有没家没业姐妹到明天之内</t>
  </si>
  <si>
    <t>告诉您来说这就是我们今天我下班五点半下班九十我去给存七天因为现在不方便出去</t>
  </si>
  <si>
    <t>不是下午上午就说的下午吗</t>
  </si>
  <si>
    <t>没钱不存在多长时间能处理</t>
  </si>
  <si>
    <t>不是我有一个账一直到不了我改下午六点之前处理就行了</t>
  </si>
  <si>
    <t>我现在资金不足了v一点啊</t>
  </si>
  <si>
    <t>噢我现在还没有钱去还我可以过两天还行吗</t>
  </si>
  <si>
    <t>嗯没钱啊</t>
  </si>
  <si>
    <t>呃暂时没钱啊</t>
  </si>
  <si>
    <t>现在没钱要到晚上才有钱的</t>
  </si>
  <si>
    <t>客户才处理好</t>
  </si>
  <si>
    <t>就是我现在正在发行金额就是明天最晚最晚明天吗这样就可以</t>
  </si>
  <si>
    <t>呃要今天晚上十点钟拒签处理掉了那个等钱进账啊</t>
  </si>
  <si>
    <t>不是我现在我我一会儿我一会弄</t>
  </si>
  <si>
    <t>呃我今天下午好吧</t>
  </si>
  <si>
    <t>呃我寄出来了等一下两两点半以前啊两点半以前我把它弄进去好吧</t>
  </si>
  <si>
    <t>呃现在钱不够我明天一天什么号还款好吗</t>
  </si>
  <si>
    <t>好帮的处理了</t>
  </si>
  <si>
    <t>我说已经存进去啊你们扣</t>
  </si>
  <si>
    <t>是没有钱但是今天可以处理了</t>
  </si>
  <si>
    <t>嗯好的好的我尽快</t>
  </si>
  <si>
    <t>怎么处理啊我平安打不开怎么处理啊嗯一直打不开我和穆勒</t>
  </si>
  <si>
    <t>我马上马上就可以好吗</t>
  </si>
  <si>
    <t>呃稍微等一下吧好吧我待会给她处理</t>
  </si>
  <si>
    <t>包</t>
  </si>
  <si>
    <t>今天下午处理</t>
  </si>
  <si>
    <t>好我知道了我知道了好的</t>
  </si>
  <si>
    <t>我之前说过了呀我有钱会处理的呀我现在是没有钱呀</t>
  </si>
  <si>
    <t>话费</t>
  </si>
  <si>
    <t>有时间</t>
  </si>
  <si>
    <t>不是现在我没时间</t>
  </si>
  <si>
    <t>今天帮我处理吧</t>
  </si>
  <si>
    <t>我晚一点晚一点还进去吧好就这样啊</t>
  </si>
  <si>
    <t>汇划扣</t>
  </si>
  <si>
    <t>呃过一会我去处理啊</t>
  </si>
  <si>
    <t>呃那个下午六点之前还可以吗</t>
  </si>
  <si>
    <t>噢我我尽快往这里面这钱比较紧张</t>
  </si>
  <si>
    <t>我马上我今天之内肯定能还上你昨天是忘了不好意思啊</t>
  </si>
  <si>
    <t>不是好八点钟处理</t>
  </si>
  <si>
    <t>不是你能看一下号码好不好查出了吧我看这里是呼叫转移来电</t>
  </si>
  <si>
    <t>我早上收不是说这两天我重新进而处理好吗</t>
  </si>
  <si>
    <t>呃我我忘记处理了</t>
  </si>
  <si>
    <t>呃我要过两天处理把刚好那个时间有点急</t>
  </si>
  <si>
    <t>目前没有钱</t>
  </si>
  <si>
    <t>没钱啦</t>
  </si>
  <si>
    <t>早上不是早上不是打过电话的吗</t>
  </si>
  <si>
    <t>噢不是不是我是早上不是早上不是给你们同事说我拿就是呃今天今天今天下午还进去啊</t>
  </si>
  <si>
    <t>嗯是我过前几天被骗了一万多块钱的这一天的进账</t>
  </si>
  <si>
    <t>我现在剩的这种现在处理</t>
  </si>
  <si>
    <t>我那已经还了</t>
  </si>
  <si>
    <t>呃现在暂时没钱处理啊</t>
  </si>
  <si>
    <t>上一期的早已经还了就是这一期的现在昨天应该是昨天还进去吧我过两天都还进去了上次早就还了</t>
  </si>
  <si>
    <t>嗯等下等下子提</t>
  </si>
  <si>
    <t>我已经还了不好意思放假</t>
  </si>
  <si>
    <t>呃是我现在是学生手上没有钱还</t>
  </si>
  <si>
    <t>我现在手里面没有那么多资金要等到晚上去银行查一下才可以</t>
  </si>
  <si>
    <t>明天还今天没钱</t>
  </si>
  <si>
    <t>呃我今天下午就可以因为我这两天一直在忙这个手机没带</t>
  </si>
  <si>
    <t>没有在外面在外面马上回去处理一下</t>
  </si>
  <si>
    <t>呃这两天处理可以吗</t>
  </si>
  <si>
    <t>刚已经存在你存进去了呢</t>
  </si>
  <si>
    <t>嗯就是没钱</t>
  </si>
  <si>
    <t>我跟你说啊我我我还不了啊我的银行卡里面有钱你们自己能不能扣啊我看我卡里面有钱啊我登陆由由我代理</t>
  </si>
  <si>
    <t>明天中午才能处理</t>
  </si>
  <si>
    <t>我不是刚还了吧</t>
  </si>
  <si>
    <t>呃现在就是钱有点稍微有一点那个了</t>
  </si>
  <si>
    <t>是的是的</t>
  </si>
  <si>
    <t>嗯等一下五点攻击销毁处理下</t>
  </si>
  <si>
    <t>我说没有钱</t>
  </si>
  <si>
    <t>暂时没有资金可以处理</t>
  </si>
  <si>
    <t>噢好好好好</t>
  </si>
  <si>
    <t>马上嗯</t>
  </si>
  <si>
    <t>我不是跟你们说了吗我今天晚上会还进去的</t>
  </si>
  <si>
    <t>卡上有钱你们帮我扣取不了我这个你个逼了密码错了已经那个了你给我卡上有了你帮我从卡上扣掉么好了吧直接</t>
  </si>
  <si>
    <t>处理不了</t>
  </si>
  <si>
    <t>现在处理一下</t>
  </si>
  <si>
    <t>明天马明明天处理明天周一有钱到</t>
  </si>
  <si>
    <t>我现在没钱可以过两天联系一下吧</t>
  </si>
  <si>
    <t>等下存进去</t>
  </si>
  <si>
    <t>嗯那个我就是明天早上去存一下吧</t>
  </si>
  <si>
    <t>我想我有钱我会尽快处理的啊</t>
  </si>
  <si>
    <t>嗯晚上我上回弄了</t>
  </si>
  <si>
    <t>等一会我忘了</t>
  </si>
  <si>
    <t>好了好了我马上还了好好好</t>
  </si>
  <si>
    <t>我办快马上就处理了</t>
  </si>
  <si>
    <t>噢是稍微有点紧张我希望能呃杨自己添然后把这个钱给补上</t>
  </si>
  <si>
    <t>对对什么事情的时候忘记从来哪明天处理</t>
  </si>
  <si>
    <t>六千</t>
  </si>
  <si>
    <t>我今天跟今天上本来是存好</t>
  </si>
  <si>
    <t>因为现在暂时有点困难好吧</t>
  </si>
  <si>
    <t>忘记说对了</t>
  </si>
  <si>
    <t>你自己扣好不好</t>
  </si>
  <si>
    <t>我忘了我等一会</t>
  </si>
  <si>
    <t>我银行还是有钱呢他没空吗</t>
  </si>
  <si>
    <t>已经还过了你们上去看一下已经还过了</t>
  </si>
  <si>
    <t>今天今天我</t>
  </si>
  <si>
    <t>那个卡里面存的有钱您为啥一直不扣啊</t>
  </si>
  <si>
    <t>我是不是忘给处理现在存不了钱在明天能出来</t>
  </si>
  <si>
    <t>呃这几天那个资金比较紧张啊登录有跟你们说过了</t>
  </si>
  <si>
    <t>我说怎么资金没到账那个这两天就过来了嘛我就把钱还行</t>
  </si>
  <si>
    <t>我今天处理啊今天处理</t>
  </si>
  <si>
    <t>我现在是没有钱我找到钱那我会立马还上你别打电话再去了好吗我求你了</t>
  </si>
  <si>
    <t>我快好了今天九号今天就行</t>
  </si>
  <si>
    <t>忘记了忘记了好吧</t>
  </si>
  <si>
    <t>哦下班之前吧嗯好的拜拜谢谢嗯</t>
  </si>
  <si>
    <t>我说让你们你们现在在卡里面扣吧有了有了</t>
  </si>
  <si>
    <t>请到哪个银行</t>
  </si>
  <si>
    <t>完就可以还了好吗</t>
  </si>
  <si>
    <t>嗯提前两分钟充然后它会把</t>
  </si>
  <si>
    <t>那么还的还的那个</t>
  </si>
  <si>
    <t>呃我通过网上处理掉</t>
  </si>
  <si>
    <t>嗯没有等下晚一点晚一点什么时候就晚上八点之前可以吗</t>
  </si>
  <si>
    <t>再过几天了</t>
  </si>
  <si>
    <t>呃晚上吧</t>
  </si>
  <si>
    <t>我后天还我现在一月</t>
  </si>
  <si>
    <t>不是你们备注不是晚上吗</t>
  </si>
  <si>
    <t>噢我现在正在正在自己处理</t>
  </si>
  <si>
    <t>我忘记处理我刚刚前一个打到那个幺七里面你们这一块不好吗</t>
  </si>
  <si>
    <t>我明天会有四到位然后月底发工资了然后我会把这个钱还上的反正也只剩下最后一期了吧我肯定会把这个钱还上的好吧我希望你可以看余额</t>
  </si>
  <si>
    <t>家里我出来再会尽快处理</t>
  </si>
  <si>
    <t>我一会马上处理啊</t>
  </si>
  <si>
    <t>现在资金有点紧张</t>
  </si>
  <si>
    <t>不是你的听不懂话都是好的我的钱在我那卡里头进你们这一这一扣就完事了吧</t>
  </si>
  <si>
    <t>呃好的我知道了</t>
  </si>
  <si>
    <t>今晚处理</t>
  </si>
  <si>
    <t>忘记了下晚上一点吧</t>
  </si>
  <si>
    <t>好中提醒</t>
  </si>
  <si>
    <t>谢谢没错怎么办怎么搞</t>
  </si>
  <si>
    <t>我过两天吗</t>
  </si>
  <si>
    <t>我是不是自动扣款我等于我改了一个小时过后我不会退汇交上去的啊</t>
  </si>
  <si>
    <t>晚上我这那个下午这种处理</t>
  </si>
  <si>
    <t>呃剩多少钱了我取款消费的住我里面还卡</t>
  </si>
  <si>
    <t>等一下等一下啊</t>
  </si>
  <si>
    <t>嗯就是那个现在那个我待会去家里去好吧</t>
  </si>
  <si>
    <t>哦我忘记了太忙了我给忘了</t>
  </si>
  <si>
    <t>噢我得到明天才能给你处理的钱我今天有点事实的给你没时间去处理</t>
  </si>
  <si>
    <t>噢没暂时嗯还没钱要过两天才房子</t>
  </si>
  <si>
    <t>我现在共都没到账但我这边先好吗没发工资想可以吧</t>
  </si>
  <si>
    <t>是在宿舍进账了没钱了要下个星期的下个星期一或者星期二这利息吗</t>
  </si>
  <si>
    <t>目前没有</t>
  </si>
  <si>
    <t>嗯我现在没钱我明天还去</t>
  </si>
  <si>
    <t>我说我忘记打他电话通了没搞吗</t>
  </si>
  <si>
    <t>卡里有卡里有钱好不好</t>
  </si>
  <si>
    <t>我卡里有啊你让你们财务自己扣掉了</t>
  </si>
  <si>
    <t>我知道我知道嗯</t>
  </si>
  <si>
    <t>我这边今天会处理请您放心好吧</t>
  </si>
  <si>
    <t>哎呀我忘了</t>
  </si>
  <si>
    <t>那好我这边会尽快处理好不好意思</t>
  </si>
  <si>
    <t>我现在有一笔登陆不了不知道怎么重设</t>
  </si>
  <si>
    <t>噢现在正在处理不好吧</t>
  </si>
  <si>
    <t>呃现在没有</t>
  </si>
  <si>
    <t>噢我今天未处理好啊</t>
  </si>
  <si>
    <t>抑或处理我处理好吧我是处理了之后打电话了啊</t>
  </si>
  <si>
    <t>我晚上我现在没有时间我那张卡国家的东莞回家的下班了</t>
  </si>
  <si>
    <t>嗯没钱昨天早困了我的账单想办法</t>
  </si>
  <si>
    <t>呃现在没有钱呢玩或者钱到位几天处理的明天还账</t>
  </si>
  <si>
    <t>这两天最近有点困难的</t>
  </si>
  <si>
    <t>喂听到啊</t>
  </si>
  <si>
    <t>已经还完了</t>
  </si>
  <si>
    <t>所以处理了我今天之前会处理完稍微晚一点不处理好吧</t>
  </si>
  <si>
    <t>现在资金不够</t>
  </si>
  <si>
    <t>汪发工资就</t>
  </si>
  <si>
    <t>我等待处理</t>
  </si>
  <si>
    <t>来钱要过几天</t>
  </si>
  <si>
    <t>没到位</t>
  </si>
  <si>
    <t>噢稍等下就处理</t>
  </si>
  <si>
    <t>嗯我在我在处理</t>
  </si>
  <si>
    <t>呃我今天之内会把那个款项从处理一下吧</t>
  </si>
  <si>
    <t>我存好了你没有扣呢</t>
  </si>
  <si>
    <t>噢暂时资金还你们</t>
  </si>
  <si>
    <t>我有点忙我尽快处理</t>
  </si>
  <si>
    <t>我的今天晚上处理吧</t>
  </si>
  <si>
    <t>呃我等一下去处理</t>
  </si>
  <si>
    <t>噢我我知道了</t>
  </si>
  <si>
    <t>呃明天明天明天明天上午</t>
  </si>
  <si>
    <t>嗯好好好</t>
  </si>
  <si>
    <t>现在没钱我需要两两两天的时间吧</t>
  </si>
  <si>
    <t>我明天已经处理好吗谢谢</t>
  </si>
  <si>
    <t>我我有处理啊我不是说给你听么除了银行卡吗</t>
  </si>
  <si>
    <t>是没有钱</t>
  </si>
  <si>
    <t>嗯稍后处理一下</t>
  </si>
  <si>
    <t>噢好的马上处理</t>
  </si>
  <si>
    <t>有网页</t>
  </si>
  <si>
    <t>要应该要晚一点八的七点我是自己要网上吧</t>
  </si>
  <si>
    <t>不再扣的它不扣了自己还不进去字</t>
  </si>
  <si>
    <t>没钱还没有请教教两天还没有晴</t>
  </si>
  <si>
    <t>呃就是今天正在给您处理好</t>
  </si>
  <si>
    <t>明天你讲</t>
  </si>
  <si>
    <t>呃今天数了</t>
  </si>
  <si>
    <t>不是我朋友给我说了他说六点的时候给我把钱转过来我就还了</t>
  </si>
  <si>
    <t>我的三十号吧</t>
  </si>
  <si>
    <t>帮我好的</t>
  </si>
  <si>
    <t>关闭了忘记了</t>
  </si>
  <si>
    <t>不要老是打我电话吧晚上打我电话好吧</t>
  </si>
  <si>
    <t>噢一号处理或处理</t>
  </si>
  <si>
    <t>嗯现在没钱那个灯笼过几天吧把你的唉好的怎么在家里出了事</t>
  </si>
  <si>
    <t>嗯没事我明天下午还</t>
  </si>
  <si>
    <t>还处理马上处理好申请</t>
  </si>
  <si>
    <t>现在有事了晚上我昨天晚上试过充不进去</t>
  </si>
  <si>
    <t>帮我一块去处理好吧</t>
  </si>
  <si>
    <t>我处理啊</t>
  </si>
  <si>
    <t>呃我想在资金周转不来一没钱还啊</t>
  </si>
  <si>
    <t>噢正在处理</t>
  </si>
  <si>
    <t>我先是忘记处理啊</t>
  </si>
  <si>
    <t>我记住了我马上还</t>
  </si>
  <si>
    <t>帮我处理下吗</t>
  </si>
  <si>
    <t>呃我先处理下好</t>
  </si>
  <si>
    <t>也没有钱</t>
  </si>
  <si>
    <t>我就是还差两三百块的六点强处理啊</t>
  </si>
  <si>
    <t>那个不是自动扣款的吗</t>
  </si>
  <si>
    <t>不知道怎么还呃还哪里</t>
  </si>
  <si>
    <t>嗯我知道可是我没钱</t>
  </si>
  <si>
    <t>现在资金欠缺</t>
  </si>
  <si>
    <t>哦我忘记了我知道了</t>
  </si>
  <si>
    <t>帮没钱那咋办</t>
  </si>
  <si>
    <t>我现在是没时间</t>
  </si>
  <si>
    <t>大姐你查一下怎吗应该给我打电话</t>
  </si>
  <si>
    <t>呃对对对对</t>
  </si>
  <si>
    <t>我看一下网</t>
  </si>
  <si>
    <t>是这样子没钱我理我有个周转</t>
  </si>
  <si>
    <t>嗯没有钱的</t>
  </si>
  <si>
    <t>好的知道了马上</t>
  </si>
  <si>
    <t>我的钱明天的到</t>
  </si>
  <si>
    <t>上次开通啊</t>
  </si>
  <si>
    <t>真的开通呢呃</t>
  </si>
  <si>
    <t>呃不是现在确实这个左手那个合同签了现在手上没钱能解决就这个也就一两天的事我很早合同到了以后才能知道打过来</t>
  </si>
  <si>
    <t>我现在是工资没发下来我更理解挂单的电话了我现在尽量在处理再借的</t>
  </si>
  <si>
    <t>请查询今天处理</t>
  </si>
  <si>
    <t>噢噢噢我现在弄一下吧哦昨天忘记掉了</t>
  </si>
  <si>
    <t>噢不是我今天晚上超过十二点都可以处理好了好吧</t>
  </si>
  <si>
    <t>我明天会弄进去的</t>
  </si>
  <si>
    <t>等一下就还</t>
  </si>
  <si>
    <t>我没没没没有没钱明天才能处理</t>
  </si>
  <si>
    <t>我未处理业务</t>
  </si>
  <si>
    <t>呃不好意思啊网点</t>
  </si>
  <si>
    <t>呃我的喜欢脱脱几天呢</t>
  </si>
  <si>
    <t>我都说了我今天会处理你们打那么多电话我的那个怎么办呢</t>
  </si>
  <si>
    <t>为钱明天我处理好吧</t>
  </si>
  <si>
    <t>帮我增加入处理</t>
  </si>
  <si>
    <t>已经</t>
  </si>
  <si>
    <t>三十号到三十号一四四七二</t>
  </si>
  <si>
    <t>嗯好的我知道了</t>
  </si>
  <si>
    <t>我现在还没有我说过我明天吧明天中午一点之前</t>
  </si>
  <si>
    <t>我现在在开车没有时间吧</t>
  </si>
  <si>
    <t>噢不是不是嗯我叫荣记了</t>
  </si>
  <si>
    <t>嗯明天六点之前呢</t>
  </si>
  <si>
    <t>您拨打的用户已启动通信助理那个话提醒语音留言请按一结束请挂机</t>
  </si>
  <si>
    <t>我现在收到账单时有点紧张我两天前吧</t>
  </si>
  <si>
    <t>哦知道了我一会处理啊</t>
  </si>
  <si>
    <t>忘了要等一会吧</t>
  </si>
  <si>
    <t>我我我我主要可能下午挂失完了</t>
  </si>
  <si>
    <t>我都说过了我现在没钱能不能玩两天明天或者后天</t>
  </si>
  <si>
    <t>花了就处理了今天晚上跟今天晚上他就还进去啊</t>
  </si>
  <si>
    <t>不是还了吗</t>
  </si>
  <si>
    <t>嗯对</t>
  </si>
  <si>
    <t>今天处理明天处理</t>
  </si>
  <si>
    <t>呃暂时没有网上我会想办法的好吧</t>
  </si>
  <si>
    <t>嗯我去看一下</t>
  </si>
  <si>
    <t>呃我等会试处理还钱了一个小时以内我就处理好了</t>
  </si>
  <si>
    <t>嗯暂时没钱了</t>
  </si>
  <si>
    <t>我已经充钱进去了那个钱实际扣不了是吧</t>
  </si>
  <si>
    <t>嗯现在暂时没有那个网点处理</t>
  </si>
  <si>
    <t>等过几天啊好啊能不能行啊</t>
  </si>
  <si>
    <t>噢他查答案我明天给钱明天我给你男孩</t>
  </si>
  <si>
    <t>我我我还不理啊我也许我卡里面有钱你们能直接扣吗</t>
  </si>
  <si>
    <t>呃我呃我我马上处理</t>
  </si>
  <si>
    <t>我晚上处理好吧</t>
  </si>
  <si>
    <t>留</t>
  </si>
  <si>
    <t>不查看到不是我明天给出行不行</t>
  </si>
  <si>
    <t>嗯暂时没钱至少得两天</t>
  </si>
  <si>
    <t>我消息没钱了要过去要过一段时间才才方便些</t>
  </si>
  <si>
    <t>不是我现在在那个外地办点事那个我回去之后我就给还了</t>
  </si>
  <si>
    <t>那忘记了忘记了</t>
  </si>
  <si>
    <t>我去处理了</t>
  </si>
  <si>
    <t>你帮我处理啊不是给你们打过电话</t>
  </si>
  <si>
    <t>六点钟之前吗</t>
  </si>
  <si>
    <t>网点受理了</t>
  </si>
  <si>
    <t>今天我处理的好吧</t>
  </si>
  <si>
    <t>已经充进去了嗯</t>
  </si>
  <si>
    <t>忘记忘记吗</t>
  </si>
  <si>
    <t>问题出来登录网上处理</t>
  </si>
  <si>
    <t>呃网点处理了</t>
  </si>
  <si>
    <t>呃没事没事就好</t>
  </si>
  <si>
    <t>往往</t>
  </si>
  <si>
    <t>是我弄这个银行卡现在银行卡还扣了一些扣一下</t>
  </si>
  <si>
    <t>没有钱没有钱</t>
  </si>
  <si>
    <t>不是我的身份证丢了然后这两天就补办身份证了</t>
  </si>
  <si>
    <t>那里</t>
  </si>
  <si>
    <t>完了完了那个里面一张五十八处理了</t>
  </si>
  <si>
    <t>那个你在卡里面卡里面扣吧</t>
  </si>
  <si>
    <t>上网</t>
  </si>
  <si>
    <t>呃现在这个钱现在不赴约</t>
  </si>
  <si>
    <t>有钱啊这卡上你们扣了我那个唉积了那个密码错了已经停掉了我卡上有你们这你们好上一输入就好了</t>
  </si>
  <si>
    <t>晚一点我会处理了</t>
  </si>
  <si>
    <t>我现在工资没发到手里没钱</t>
  </si>
  <si>
    <t>嗯对对对对是的</t>
  </si>
  <si>
    <t>我下午都已经还了四百多了</t>
  </si>
  <si>
    <t>为您处理了</t>
  </si>
  <si>
    <t>我现在暂时没有转到我尽快处理</t>
  </si>
  <si>
    <t>呃最近资金比较紧张有刚才有有说了好几次我说明天汇款呢</t>
  </si>
  <si>
    <t>呃一会就处理钱还没到账呢</t>
  </si>
  <si>
    <t>呃我明天可以处理好吧要打电话过来的飞天</t>
  </si>
  <si>
    <t>我已经还的吗</t>
  </si>
  <si>
    <t>井</t>
  </si>
  <si>
    <t>哦我晚上会处理</t>
  </si>
  <si>
    <t>那个明天处理</t>
  </si>
  <si>
    <t>呃明天还款进去的</t>
  </si>
  <si>
    <t>我知道了我知道了</t>
  </si>
  <si>
    <t>我在明天之内处理了好吗</t>
  </si>
  <si>
    <t>是自己的原因好意思</t>
  </si>
  <si>
    <t>呃我现在正在处理好吗你稍微等一下估计应该半个小时之内就可以处理完毕我现在主要是没有那个pp每个地区的保险呢</t>
  </si>
  <si>
    <t>你现在没钱别你好八百的发工资吧嗯</t>
  </si>
  <si>
    <t>就因为是忘记了忘记了</t>
  </si>
  <si>
    <t>现在钱还没到位</t>
  </si>
  <si>
    <t>嗯明天明天我搞好吗</t>
  </si>
  <si>
    <t>噢我现在还还没有在家没收到钱</t>
  </si>
  <si>
    <t>没办法处理</t>
  </si>
  <si>
    <t>马上我马上还</t>
  </si>
  <si>
    <t>呃忘记了尽快处理</t>
  </si>
  <si>
    <t>恩恩好的卡</t>
  </si>
  <si>
    <t>三百天</t>
  </si>
  <si>
    <t>是我忘记处理了</t>
  </si>
  <si>
    <t>好我知道</t>
  </si>
  <si>
    <t>嗯帮帮我想想办法处理啊</t>
  </si>
  <si>
    <t>噢我说了明我他说明天给我钱我明天拿到钱这个月还了</t>
  </si>
  <si>
    <t>我处理啊处理啊</t>
  </si>
  <si>
    <t>我说我处理啊我尽快处理</t>
  </si>
  <si>
    <t>你卡里面不是中中国银行不是绑定了你们那个凭条不对里面有钱吗</t>
  </si>
  <si>
    <t>呃我现在没钱钱不够我明后天看出来</t>
  </si>
  <si>
    <t>呃我是现在是忙没到账</t>
  </si>
  <si>
    <t>噢等会我我咨询一下嘛噢我搞忘了</t>
  </si>
  <si>
    <t>等待处理</t>
  </si>
  <si>
    <t>晚上晚上我</t>
  </si>
  <si>
    <t>l要是没钱我是装备后天是发工资了吗以后发工资</t>
  </si>
  <si>
    <t>呃我正在解决哈今年三天我给你解决了</t>
  </si>
  <si>
    <t>我帮你处理了因为问一问完了弄好</t>
  </si>
  <si>
    <t>优惠优惠处理错吧好</t>
  </si>
  <si>
    <t>对</t>
  </si>
  <si>
    <t>呃我现在明确没钱我手里</t>
  </si>
  <si>
    <t>呃资金暂时不够正在整改</t>
  </si>
  <si>
    <t>我暂时没有钱啊</t>
  </si>
  <si>
    <t>我现在手里没有网上处理好吗</t>
  </si>
  <si>
    <t>嗯没想着资金比较困难</t>
  </si>
  <si>
    <t>却</t>
  </si>
  <si>
    <t>我说我知道了</t>
  </si>
  <si>
    <t>我现在是还不了</t>
  </si>
  <si>
    <t>没有钱没有钱了</t>
  </si>
  <si>
    <t>我这张没达到了到时候我自己好象好不好</t>
  </si>
  <si>
    <t>我明天也可以吧</t>
  </si>
  <si>
    <t>马上就处理好我想我现在在提现了</t>
  </si>
  <si>
    <t>哦明天</t>
  </si>
  <si>
    <t>等一下处理等一下</t>
  </si>
  <si>
    <t>唉好好我以下处理</t>
  </si>
  <si>
    <t>嗯现在暂时没钱要过两天有人明天或者后天后天就要了</t>
  </si>
  <si>
    <t>呃我现在钱不够</t>
  </si>
  <si>
    <t>噢我交易处理好吧</t>
  </si>
  <si>
    <t>我这两天没有钱</t>
  </si>
  <si>
    <t>是没钱然后我打那个四零零那个电话已经说了嘛上海那边的那个电话我已经跟他说我就说我的我要十五号发工资查询以前好</t>
  </si>
  <si>
    <t>呃我明天这几天之内要换了我现在现在的那个我的个人住房公积金可以就是</t>
  </si>
  <si>
    <t>现在还没钱还没发工资</t>
  </si>
  <si>
    <t>搞忘你说有的我九月之前未处理了好吧</t>
  </si>
  <si>
    <t>这两天处理分钟的</t>
  </si>
  <si>
    <t>嗯不是我晚上十二点嗯还好吧</t>
  </si>
  <si>
    <t>说明</t>
  </si>
  <si>
    <t>我现在就是有点呃有点紧张出具的其它</t>
  </si>
  <si>
    <t>现在就是说不是就说没钱过两天还尽的过两天</t>
  </si>
  <si>
    <t>好的好的好内容</t>
  </si>
  <si>
    <t>因为我那工资还没到账我工资到账可以扣还成功了但是我银行账户对可能可能会到但是我的密码好像</t>
  </si>
  <si>
    <t>我不是我的卡里面有钱为什么不不直接扣呢</t>
  </si>
  <si>
    <t>我已经存到卡里了呢</t>
  </si>
  <si>
    <t>嗯明天处理好</t>
  </si>
  <si>
    <t>你知道吧</t>
  </si>
  <si>
    <t>嗯现在是忘记处理了</t>
  </si>
  <si>
    <t>噢好我知道</t>
  </si>
  <si>
    <t>不好意思发工资三十后</t>
  </si>
  <si>
    <t>现在暂时没钱了</t>
  </si>
  <si>
    <t>现在手头上没钱</t>
  </si>
  <si>
    <t>噢目前的钱还没有完全到账</t>
  </si>
  <si>
    <t>有了</t>
  </si>
  <si>
    <t>忘记了呢</t>
  </si>
  <si>
    <t>呃现在要紧张</t>
  </si>
  <si>
    <t>我稍后处理一下好吧</t>
  </si>
  <si>
    <t>资金没到位了</t>
  </si>
  <si>
    <t>噢我现在是没钱钱还</t>
  </si>
  <si>
    <t>我月底开支我就还</t>
  </si>
  <si>
    <t>我的我等一会儿就就还进去了好吧</t>
  </si>
  <si>
    <t>要马上处理啊</t>
  </si>
  <si>
    <t>可是没钱</t>
  </si>
  <si>
    <t>哦好知道了</t>
  </si>
  <si>
    <t>噢这现在我没时间我明天去吧好吧</t>
  </si>
  <si>
    <t>是你呃我忘记处理了尽快处理好了吗这里</t>
  </si>
  <si>
    <t>都不是</t>
  </si>
  <si>
    <t>是因为我的那个手机我只用那个手机坏了然后那个app的话它我现在用这个手机下载不了要等如果明天去拿到那个</t>
  </si>
  <si>
    <t>等一下我就处理了哦</t>
  </si>
  <si>
    <t>那是没有我还我还没弄好了弄好我就还进去了啊好吗</t>
  </si>
  <si>
    <t>噢明天会把钱打给我明天工作日嘛本来是周五打给我的任务他们没打给我吗这个是总共所以要每</t>
  </si>
  <si>
    <t>直接从卡上扣啊卡上有吗</t>
  </si>
  <si>
    <t>我还进去了你现在就只扣吧</t>
  </si>
  <si>
    <t>那里边没有钱吗</t>
  </si>
  <si>
    <t>我现在没想到明天周一了发工资了我给她处理一下</t>
  </si>
  <si>
    <t>明天会处理</t>
  </si>
  <si>
    <t>我现在没钱给我转账</t>
  </si>
  <si>
    <t>暂时没钱不够</t>
  </si>
  <si>
    <t>现在手上没钱要过两天过来才有</t>
  </si>
  <si>
    <t>我现在是我的钱今天我刷pos机还没有到</t>
  </si>
  <si>
    <t>暂时没发工资没呃没钱我这这两天发</t>
  </si>
  <si>
    <t>说明看吗</t>
  </si>
  <si>
    <t>说明天吗</t>
  </si>
  <si>
    <t>嗯去处理</t>
  </si>
  <si>
    <t>没有钱明天还</t>
  </si>
  <si>
    <t>噢现在钱没到位没钱到了过两天才有存款进去</t>
  </si>
  <si>
    <t>帮忙处理啊</t>
  </si>
  <si>
    <t>噢我睡觉了啊谢谢啊</t>
  </si>
  <si>
    <t>我给你说了我说是那个啥我朋友给我转钱了没转过来然后我肯定尽最迟明天中午我就处理了</t>
  </si>
  <si>
    <t>噢我忘了忘了</t>
  </si>
  <si>
    <t>现在手里没钱啊</t>
  </si>
  <si>
    <t>我这几天钱比较紧张最近一个礼拜前才能到账所以我一直没还进去我会尽快还进去的好吧</t>
  </si>
  <si>
    <t>呃不是公司没发多了今天把那个周日老多的工资工银行没找到公司没办</t>
  </si>
  <si>
    <t>没有你</t>
  </si>
  <si>
    <t>我直接自动扣</t>
  </si>
  <si>
    <t>我晚上晚上处理</t>
  </si>
  <si>
    <t>呃我现在是现在是没钱</t>
  </si>
  <si>
    <t>不知道</t>
  </si>
  <si>
    <t>嗯这边我暂时没有钱</t>
  </si>
  <si>
    <t>呃那个什么忘了然后我等一下去处理</t>
  </si>
  <si>
    <t>没钱的我说的那两天废除里的</t>
  </si>
  <si>
    <t>明天不应该吧</t>
  </si>
  <si>
    <t>呃我现在就是要要要等到明天才能也没钱还没给我说我是你给我的那个钱</t>
  </si>
  <si>
    <t>现在暂时没前两晚一点处理吗</t>
  </si>
  <si>
    <t>呃我用我那个到三十号我存的啊</t>
  </si>
  <si>
    <t>这几天过几天还没变</t>
  </si>
  <si>
    <t>你好积分之类明天给我处理啊</t>
  </si>
  <si>
    <t>就是没钱明天处理好不好我今天跟你说很多遍了</t>
  </si>
  <si>
    <t>噢我这个已经打出去了呀</t>
  </si>
  <si>
    <t>位置没钱没钱听到吗没钱哪买药</t>
  </si>
  <si>
    <t>暂时先没钱</t>
  </si>
  <si>
    <t>我现在是没钱要明天才能到账的钱</t>
  </si>
  <si>
    <t>我已经处理完了</t>
  </si>
  <si>
    <t>没想</t>
  </si>
  <si>
    <t>噢我和你们客服那个上面我写上过了他们说我说明下明天还</t>
  </si>
  <si>
    <t>忘记的</t>
  </si>
  <si>
    <t>我下个小时之内处理</t>
  </si>
  <si>
    <t>呃现在没钱呢</t>
  </si>
  <si>
    <t>我现在暂时没有钱我明天处理行不行</t>
  </si>
  <si>
    <t>没有网就是一直在救援现场的儿子尽快就是你们这这那个钱就还上</t>
  </si>
  <si>
    <t>嗯现在嗯钱没啥明天早上我是她老公名字的话我明天上午</t>
  </si>
  <si>
    <t>目前没有发工资</t>
  </si>
  <si>
    <t>呃这两天会处理谢谢</t>
  </si>
  <si>
    <t>哦每天内</t>
  </si>
  <si>
    <t>前面已经没了</t>
  </si>
  <si>
    <t>前天已经还过了你查一下</t>
  </si>
  <si>
    <t>呃我用白金卡给她处理好吧</t>
  </si>
  <si>
    <t>放进去可以了</t>
  </si>
  <si>
    <t>我已经还款了你查清楚再打过来吧</t>
  </si>
  <si>
    <t>嗯明天处理啊</t>
  </si>
  <si>
    <t>我过几天我处理了</t>
  </si>
  <si>
    <t>暂时没钱了</t>
  </si>
  <si>
    <t>呃就是我现在就是想等几天就是全部处理但是你们那个就是没有那个结清证明呀</t>
  </si>
  <si>
    <t>呃弄好了</t>
  </si>
  <si>
    <t>噢是我的卡明天跆拳道</t>
  </si>
  <si>
    <t>我们的我我的现在没发工资嗯到八月底到账</t>
  </si>
  <si>
    <t>等一会处理的</t>
  </si>
  <si>
    <t>我想把我那个呢昨天的能不是给我来查我要去把它存上存款业务的时候都够了</t>
  </si>
  <si>
    <t>呃我过两天就还进去了</t>
  </si>
  <si>
    <t>暂时没钱没钱</t>
  </si>
  <si>
    <t>不卡号到期了我说这两天还没有钱啊过几天还要请教含周岁啊</t>
  </si>
  <si>
    <t>嗯我这就有点问题</t>
  </si>
  <si>
    <t>月底</t>
  </si>
  <si>
    <t>我今天就可以处理</t>
  </si>
  <si>
    <t>嗯没有嗯吗嗯等于哪些环节</t>
  </si>
  <si>
    <t>我使用过我的这些个人处理一下是吧</t>
  </si>
  <si>
    <t>我今天就是跟进处理一下</t>
  </si>
  <si>
    <t>噢没信息忘了忘了我二十码是啥</t>
  </si>
  <si>
    <t>你还处理今天开始哪</t>
  </si>
  <si>
    <t>我现在有钱</t>
  </si>
  <si>
    <t>呃这两天手头有点紧就这几天吧</t>
  </si>
  <si>
    <t>昨天我已经还了</t>
  </si>
  <si>
    <t>好的没有其他可以扣呢</t>
  </si>
  <si>
    <t>不是不是嗯嗯我在嗯我昨天晚上刚回国我等于是处理吧</t>
  </si>
  <si>
    <t>嗯忘记</t>
  </si>
  <si>
    <t>啊现在目前没有钱</t>
  </si>
  <si>
    <t>我记账处理</t>
  </si>
  <si>
    <t>嗯七处理了</t>
  </si>
  <si>
    <t>这种情况已经重入请按二</t>
  </si>
  <si>
    <t>呃我忘记处理</t>
  </si>
  <si>
    <t>我那我那个手机了在休休了所以那个一直没有那个取我今天去哪来着</t>
  </si>
  <si>
    <t>呃我尽量今天处理</t>
  </si>
  <si>
    <t>我现在去处理好</t>
  </si>
  <si>
    <t>现在资金周转有点难我要明天再咨询一下</t>
  </si>
  <si>
    <t>要到今天晚上常用的</t>
  </si>
  <si>
    <t>没有没有我我那个我现在没钱不够啊</t>
  </si>
  <si>
    <t>两千不够</t>
  </si>
  <si>
    <t>就今天处理好不好就今天</t>
  </si>
  <si>
    <t>我是不知道怎么处理</t>
  </si>
  <si>
    <t>你们那能自动自动扣款吗</t>
  </si>
  <si>
    <t>我正在筹备呢</t>
  </si>
  <si>
    <t>我现在正在筹备呢</t>
  </si>
  <si>
    <t>先玩玩个几天好不好网现在二十六点八万过四天左右的话我把它还利息</t>
  </si>
  <si>
    <t>我现在还没有发工资的这可能对这两天吧今天或明天吧</t>
  </si>
  <si>
    <t>你钱</t>
  </si>
  <si>
    <t>呃麻烦让人工客服联系我一下可以吗</t>
  </si>
  <si>
    <t>我想问一下网上处理吧</t>
  </si>
  <si>
    <t>呃应该处理</t>
  </si>
  <si>
    <t>我笑我下午四点钟处理</t>
  </si>
  <si>
    <t>我是现在还在海上不能处理等到下午大概六点钟左右的时候然后到陆地然后我再去处理一下</t>
  </si>
  <si>
    <t>噢好的好的好的好的</t>
  </si>
  <si>
    <t>我今天下午处理掉</t>
  </si>
  <si>
    <t>我是直接买那个打不开没来嘛看就今天今天会给处理掉好</t>
  </si>
  <si>
    <t>那个是忘记了忘记了</t>
  </si>
  <si>
    <t>噢我电脑忘记了</t>
  </si>
  <si>
    <t>唉忘记了忘记了不好意思啊</t>
  </si>
  <si>
    <t>下午可以吗</t>
  </si>
  <si>
    <t>账上有钱昨天都没有扣账上有钱</t>
  </si>
  <si>
    <t>那天</t>
  </si>
  <si>
    <t>没钱了可能明天还是过取过两千好不好</t>
  </si>
  <si>
    <t>这两天吗</t>
  </si>
  <si>
    <t>你先帮我把</t>
  </si>
  <si>
    <t>唉我记得昨天说我记录看我银行卡上的说是显示输入不扣款了吗</t>
  </si>
  <si>
    <t>噢噢噢好的好的我我我今天最晚晚上八点之前我给你处理了可以吗</t>
  </si>
  <si>
    <t>呃还没发工资</t>
  </si>
  <si>
    <t>寻找就输好了在卡上可以哭的现在</t>
  </si>
  <si>
    <t>我现在没有钱呢</t>
  </si>
  <si>
    <t>噢现在手机没钱了我嗯我等着从过几天吧最近他井号井号的话</t>
  </si>
  <si>
    <t>我怎样会处理的昨天晚上搞的太晚了没事</t>
  </si>
  <si>
    <t>嗯我处处理呢</t>
  </si>
  <si>
    <t>现在资金有点周转不过来</t>
  </si>
  <si>
    <t>呃不是现在现在有事没有全就是能不能到这个月底</t>
  </si>
  <si>
    <t>下午了</t>
  </si>
  <si>
    <t>还没到</t>
  </si>
  <si>
    <t>不用了我知道了你</t>
  </si>
  <si>
    <t>没有显示那个昨天那个钱没有到呃要今天下午到今天下午到我九进八存进去</t>
  </si>
  <si>
    <t>您所拨打的用户线故障您所拨打的用户线故障您所拨打的用户线故障您所拨打的用</t>
  </si>
  <si>
    <t>是没钱的</t>
  </si>
  <si>
    <t>我想不处理</t>
  </si>
  <si>
    <t>好了马上</t>
  </si>
  <si>
    <t>呃我忘了忘了一会今天之前</t>
  </si>
  <si>
    <t>我说因为没钱</t>
  </si>
  <si>
    <t>嗯我稍后处理一下</t>
  </si>
  <si>
    <t>我一遍处理</t>
  </si>
  <si>
    <t>我的账户没有钱都找不到</t>
  </si>
  <si>
    <t>我暂时有点事情做补卡由于要不然我今天下午给她处理了</t>
  </si>
  <si>
    <t>呃移动过一会处理</t>
  </si>
  <si>
    <t>不是我转到银行卡里面现在你们都没扣啊</t>
  </si>
  <si>
    <t>我的那个银行卡里面有钱你们自己没扣上不够怎么办你说啊</t>
  </si>
  <si>
    <t>我一个小时之内就处理</t>
  </si>
  <si>
    <t>呃我想我想问一点去处理啊</t>
  </si>
  <si>
    <t>嗯好我尽快处理</t>
  </si>
  <si>
    <t>往异地吗王艳处理啊</t>
  </si>
  <si>
    <t>呃我工资还没发了就这一两天就发工资啦发工资我就还了好吧</t>
  </si>
  <si>
    <t>现在都没钱还就过几天就这几天忙你不够还出了是多少钱</t>
  </si>
  <si>
    <t>往里处理</t>
  </si>
  <si>
    <t>我就出来</t>
  </si>
  <si>
    <t>我现在那个充值的话那个我就那个交易密码忘了然后你们直接扣吧我账上有钱</t>
  </si>
  <si>
    <t>你再查一下好吧</t>
  </si>
  <si>
    <t>我最近很忙我忘了忘记了</t>
  </si>
  <si>
    <t>我最近资金有点困难</t>
  </si>
  <si>
    <t>嗯暂时没钱了我要收好吧好吧</t>
  </si>
  <si>
    <t>忘记处理了啊</t>
  </si>
  <si>
    <t>噢现在暂时自己呃不转不过来可两三天两天我有密码发好不好就是困难服务</t>
  </si>
  <si>
    <t>我要三十号才发工资</t>
  </si>
  <si>
    <t>呃有些事情耽误了</t>
  </si>
  <si>
    <t>转的那麻烦你受累明天</t>
  </si>
  <si>
    <t>晚上就到账了晚上扣好吧这吗</t>
  </si>
  <si>
    <t>本钱</t>
  </si>
  <si>
    <t>还不进去因为那个app下载不了</t>
  </si>
  <si>
    <t>这有时候忘了</t>
  </si>
  <si>
    <t>我说</t>
  </si>
  <si>
    <t>我我现在正在重启完了</t>
  </si>
  <si>
    <t>那个钱还没到位</t>
  </si>
  <si>
    <t>现在没钱啊</t>
  </si>
  <si>
    <t>到四点半就可以处理</t>
  </si>
  <si>
    <t>请你帮我我下午今天是否营业上报的</t>
  </si>
  <si>
    <t>嗯现现在是呃就是昨天的话昨天是那个嗯那个今今天是忘记了</t>
  </si>
  <si>
    <t>我今天还就好了</t>
  </si>
  <si>
    <t>呃请转不现在是没有钱</t>
  </si>
  <si>
    <t>喂喂听到说话没</t>
  </si>
  <si>
    <t>嗯现在没有</t>
  </si>
  <si>
    <t>呃我手里没钱我我转的没到账</t>
  </si>
  <si>
    <t>忘记忘记处理</t>
  </si>
  <si>
    <t>噢会处理汇出以后你就是</t>
  </si>
  <si>
    <t>今天晚然后处理</t>
  </si>
  <si>
    <t>噢我现在手里现在就是</t>
  </si>
  <si>
    <t>你或者处理掉</t>
  </si>
  <si>
    <t>我一会就处理掉</t>
  </si>
  <si>
    <t>是我还没钱我还没收到</t>
  </si>
  <si>
    <t>我这边是多少钱我会马上处理了好吧登陆app是自己去处理今天</t>
  </si>
  <si>
    <t>硬启动通信助理那话提醒语音留言请按一结束请挂机</t>
  </si>
  <si>
    <t>嗯资金没到位</t>
  </si>
  <si>
    <t>嗯问题出在里面问题处理掉我马上处理</t>
  </si>
  <si>
    <t>呃网点都可以处理吗</t>
  </si>
  <si>
    <t>噢我知道行行没事我知道呃尽快早上早上你不是打电话说了嘛我给你们我不已经说了呃有些</t>
  </si>
  <si>
    <t>我下午处理一下家务一样的</t>
  </si>
  <si>
    <t>呃现在目前可能今天或明天早上去存的</t>
  </si>
  <si>
    <t>我刚我这两天处理的我想你算了不帮我那个款项给刚好还了多少中</t>
  </si>
  <si>
    <t>那下午处理</t>
  </si>
  <si>
    <t>解家没钱</t>
  </si>
  <si>
    <t>噢晚上把它存进去啊</t>
  </si>
  <si>
    <t>好的好知道了</t>
  </si>
  <si>
    <t>然后现在是没钱</t>
  </si>
  <si>
    <t>今天晚上吧应该</t>
  </si>
  <si>
    <t>我的资金是在下午几点钟才到然后到了从五点钟以前我汇出银行</t>
  </si>
  <si>
    <t>就是今天会处理了</t>
  </si>
  <si>
    <t>噢没有自己</t>
  </si>
  <si>
    <t>现在我没钱再等一下等一下等下午一点五g手机</t>
  </si>
  <si>
    <t>嗯可以可以可以好</t>
  </si>
  <si>
    <t>几时还剩的钱到月底不够发工资才有钱</t>
  </si>
  <si>
    <t>啊我知道了</t>
  </si>
  <si>
    <t>呃不好意思你帮我打过去了等于没的</t>
  </si>
  <si>
    <t>我没有那个app了</t>
  </si>
  <si>
    <t>因为我那个卡不是没有激活嘛然后我一会就去银行把卡激活以后就可以用了实在不好意思了</t>
  </si>
  <si>
    <t>呃忘记忘记没来得及</t>
  </si>
  <si>
    <t>我已经充上那个app上了你们自己扣一下啊</t>
  </si>
  <si>
    <t>我马上就会处理</t>
  </si>
  <si>
    <t>我现在是资金周转遇到困难</t>
  </si>
  <si>
    <t>您拨打的用户已启动通信助理漏话提醒语音留言请按一结束请挂机</t>
  </si>
  <si>
    <t>包你处理了</t>
  </si>
  <si>
    <t>忘记了忘记了我马上处理好吧</t>
  </si>
  <si>
    <t>九点钟这样处理一下好吗我现在存入他们把钱拿给我好吗</t>
  </si>
  <si>
    <t>今天吧</t>
  </si>
  <si>
    <t>是微信上面的钱会几天呃处理的好吗十二整钱已经今天来已经处理完</t>
  </si>
  <si>
    <t>没钱吗</t>
  </si>
  <si>
    <t>嗯我这边正在处理中费吗</t>
  </si>
  <si>
    <t>没钱了美女</t>
  </si>
  <si>
    <t>网上改你口令</t>
  </si>
  <si>
    <t>没有我现在没钱</t>
  </si>
  <si>
    <t>你好的好的好的</t>
  </si>
  <si>
    <t>靠有钱</t>
  </si>
  <si>
    <t>现在我登他们估价员费了结果邮回来我就给存上有还上了</t>
  </si>
  <si>
    <t>忘记忘记了一会照</t>
  </si>
  <si>
    <t>我增加处理</t>
  </si>
  <si>
    <t>晚上九点能扣款吗</t>
  </si>
  <si>
    <t>最近都最近出了点问题暂时还没有钱</t>
  </si>
  <si>
    <t>现在是没有钱我会我会抓紧时间处理</t>
  </si>
  <si>
    <t>呃我等下出去了都没看到我以为是别的</t>
  </si>
  <si>
    <t>刚才不是说代扣了吗</t>
  </si>
  <si>
    <t>现在正在下载那个app</t>
  </si>
  <si>
    <t>呃我已处理</t>
  </si>
  <si>
    <t>呃我已经在想办法了晚上跟家里人说说吧</t>
  </si>
  <si>
    <t>呃现在所以暂时没钱了</t>
  </si>
  <si>
    <t>暂时暂时暂时现在还你寄到今天晚上工资发了发了给你处理好吧</t>
  </si>
  <si>
    <t>我一会回去给我回复了</t>
  </si>
  <si>
    <t>怎么改过来我今天我会处理的</t>
  </si>
  <si>
    <t>我现在没钱我要投我转的</t>
  </si>
  <si>
    <t>呃我现在还在外面我还没回家我登登好那个就回去了</t>
  </si>
  <si>
    <t>不是啊已经出来呢</t>
  </si>
  <si>
    <t>忘记所有</t>
  </si>
  <si>
    <t>等两天</t>
  </si>
  <si>
    <t>嗯请问明天的明天过去才能到账</t>
  </si>
  <si>
    <t>嗯我赶紧处理一下行吗我只能申请处理时</t>
  </si>
  <si>
    <t>是一百的处理掉今天买的明天上午十二点之前百分之百的给你们</t>
  </si>
  <si>
    <t>噢现在就是因为是刚好一直是没有钱就是能不能延迟的就这个月还进去啊</t>
  </si>
  <si>
    <t>说现在处理的好吧</t>
  </si>
  <si>
    <t>每天你晚上或者明天扣</t>
  </si>
  <si>
    <t>告诉你们过两天</t>
  </si>
  <si>
    <t>嗯快很快就完事了啊就成了</t>
  </si>
  <si>
    <t>你好我那个银行卡冻结了不知道解冻几天还没好暂时只有点困难我明后天就把他借据好不好</t>
  </si>
  <si>
    <t>我一会弄我刚结束排量好吧</t>
  </si>
  <si>
    <t>现在没钱啊从五月份五月十号不行不行</t>
  </si>
  <si>
    <t>行行行好的</t>
  </si>
  <si>
    <t>你们那边不是自动扣款的吗</t>
  </si>
  <si>
    <t>报告已发送马上处理好</t>
  </si>
  <si>
    <t>呃我现在手里没有钱我最近老难了我从那正确的然后我回归账户要拿上然后就可以处理了</t>
  </si>
  <si>
    <t>喂喂听到我说话吗喂完呢</t>
  </si>
  <si>
    <t>办事处里现在处理信息提醒</t>
  </si>
  <si>
    <t>没有没有没有我那个嗯喂</t>
  </si>
  <si>
    <t>噢没有我记得那时我还钱还没有我还是不够我跟同事借了他们说要到明天明天借给我</t>
  </si>
  <si>
    <t>噢这边钱还没转给我刚给我尽快处理的好吧谢谢</t>
  </si>
  <si>
    <t>明天行动</t>
  </si>
  <si>
    <t>现在是没有没有起来</t>
  </si>
  <si>
    <t>呃忘记处理忘记处理</t>
  </si>
  <si>
    <t>会尽快处理好不好尽快</t>
  </si>
  <si>
    <t>那个我明天中午一点存进去嘛明天中午一点还</t>
  </si>
  <si>
    <t>对啊没钱</t>
  </si>
  <si>
    <t>爱情那可能这个月的</t>
  </si>
  <si>
    <t>就是暂时没有钱</t>
  </si>
  <si>
    <t>好我等下就处理了我再购价格还没到家报掉卡内存要不要就就那个号</t>
  </si>
  <si>
    <t>噢我现在等一会好吗半个小时半个小时之内我是处理一下好吧</t>
  </si>
  <si>
    <t>资金有点困难</t>
  </si>
  <si>
    <t>呃没钱没整好吧</t>
  </si>
  <si>
    <t>我已经到你们说今天接到你们电话了说已经跟你们说了我呃大概晚上九点多钟这样子我才能去处理你们这个事情</t>
  </si>
  <si>
    <t>没发现处理</t>
  </si>
  <si>
    <t>可以这几种卡扣款吗</t>
  </si>
  <si>
    <t>呃刚才已经还进去了</t>
  </si>
  <si>
    <t>那个呃明天出去了吧刚才</t>
  </si>
  <si>
    <t>嗯对嗯</t>
  </si>
  <si>
    <t>呃要过几天才能处理</t>
  </si>
  <si>
    <t>没钱啊又不是不还用你说谁打电话干嘛</t>
  </si>
  <si>
    <t>呃没时间</t>
  </si>
  <si>
    <t>我是你自己扣啊</t>
  </si>
  <si>
    <t>下我下午打电话这个时候叫下我</t>
  </si>
  <si>
    <t>钱还不够</t>
  </si>
  <si>
    <t>嗯好的今天我把处理呢</t>
  </si>
  <si>
    <t>d座仅仅账单已接到一个回了下午吊环才有钱</t>
  </si>
  <si>
    <t>今天住了</t>
  </si>
  <si>
    <t>呃没钱没钱那个什么那个我一个朋友啊他说那个改一下我给我打钱打钱那个然后直接就是</t>
  </si>
  <si>
    <t>现在主要是什么钱啊这两天说发工资了到现在还没发我今天想办法给你打了</t>
  </si>
  <si>
    <t>我我一个小时之内处理</t>
  </si>
  <si>
    <t>我这几天刚好有点事没钱过来知道吧</t>
  </si>
  <si>
    <t>我今天去处理吧</t>
  </si>
  <si>
    <t>您看处理了我处理</t>
  </si>
  <si>
    <t>我忘记了昨天那钱忘了存了</t>
  </si>
  <si>
    <t>我昨天已经处理过了呀</t>
  </si>
  <si>
    <t>中午中午</t>
  </si>
  <si>
    <t>噢对对对</t>
  </si>
  <si>
    <t>我一直在忙没有时间忘记了</t>
  </si>
  <si>
    <t>对啊我现在是没有因为是这几天那个财务这边投注那个款项啊可能就是看今天明天这两天我就</t>
  </si>
  <si>
    <t>这两天老板不在没</t>
  </si>
  <si>
    <t>马上可以的</t>
  </si>
  <si>
    <t>现在处理一下好吧</t>
  </si>
  <si>
    <t>我忘记处理了现在</t>
  </si>
  <si>
    <t>我忘记了那我那个等于我还完那个网友会弄好噢</t>
  </si>
  <si>
    <t>今天钱财到账等会下午处理</t>
  </si>
  <si>
    <t>嗯暂时还没钱</t>
  </si>
  <si>
    <t>我下午处理了</t>
  </si>
  <si>
    <t>我现在是没钱我三十号之之前未处理表好吗那块呢</t>
  </si>
  <si>
    <t>我我我现在现在还没有来我尽快尽快今天或者明天尽快还进去</t>
  </si>
  <si>
    <t>钱我已经存到卡号码</t>
  </si>
  <si>
    <t>暂时是没有钱是没钱因为我前上个月用我的刚才没下来</t>
  </si>
  <si>
    <t>呃今天我会弄好的</t>
  </si>
  <si>
    <t>这几天停不够</t>
  </si>
  <si>
    <t>你这个不是有那个自动错了吗</t>
  </si>
  <si>
    <t>呃我会马上马上就会去处理了</t>
  </si>
  <si>
    <t>我看一下吧看怎么弄</t>
  </si>
  <si>
    <t>我知道了我知道了我会下午打一笔钱过来我就打进去了好</t>
  </si>
  <si>
    <t>呃我这边就是明天处理掉</t>
  </si>
  <si>
    <t>我说我三十号处理</t>
  </si>
  <si>
    <t>现在没填嘛现在我几天才有</t>
  </si>
  <si>
    <t>明天是我到账我的工资是明天才才发下来</t>
  </si>
  <si>
    <t>呃应该今天吧今天下午或者是明天上午处理吧</t>
  </si>
  <si>
    <t>明天处理吗</t>
  </si>
  <si>
    <t>我现在处理</t>
  </si>
  <si>
    <t>没见现在有点紧张手上有点紧啊呃过吗嗯想办法给你处理啊</t>
  </si>
  <si>
    <t>我忘记了我在交易处理中我会处理的哦喂喂</t>
  </si>
  <si>
    <t>那我待会处理</t>
  </si>
  <si>
    <t>行谢谢啊</t>
  </si>
  <si>
    <t>我说这两天手里不方便</t>
  </si>
  <si>
    <t>发送请按已经重度请按二</t>
  </si>
  <si>
    <t>它最多可以十几天</t>
  </si>
  <si>
    <t>无</t>
  </si>
  <si>
    <t>呃现在是没钱</t>
  </si>
  <si>
    <t>呃我是说让你们自己扣一下啊我现在手机上没有耳机</t>
  </si>
  <si>
    <t>我已经转塌陷区的主要资源</t>
  </si>
  <si>
    <t>我说我昨天下午五点钟已经扣啦</t>
  </si>
  <si>
    <t>现在还没到账呢</t>
  </si>
  <si>
    <t>现在还没有发工资</t>
  </si>
  <si>
    <t>没钱资金周转紧张</t>
  </si>
  <si>
    <t>咦我大概下午五点前处理好吧</t>
  </si>
  <si>
    <t>不是的我不是已经存进去了嘛你自己扣了</t>
  </si>
  <si>
    <t>噢活期储蓄的下午下午之前处理</t>
  </si>
  <si>
    <t>嗯今天成立</t>
  </si>
  <si>
    <t>请问我下午过去了</t>
  </si>
  <si>
    <t>我不知道那个东西怎么弄呢</t>
  </si>
  <si>
    <t>还叫你不要就直说嘛我还进去了</t>
  </si>
  <si>
    <t>那个软件没有下然后呢从卡里直接扣吗其他没绑定了</t>
  </si>
  <si>
    <t>你个时忘记了还在这边生病了一直都要我把这事忙的忘了你能帮我我今天还上了然后你现在帮我查一下咱那个名我带我还有几期没还呢</t>
  </si>
  <si>
    <t>有那我下午就处理</t>
  </si>
  <si>
    <t>不是我现在我确实邮戳这么做很大的事情因为现在身上没有钱我下个月一一定会把下个月的这个月的不上一句话</t>
  </si>
  <si>
    <t>电脑</t>
  </si>
  <si>
    <t>嗯还没钱</t>
  </si>
  <si>
    <t>现在钱还没到问</t>
  </si>
  <si>
    <t>已经还过了你们再查一下吧好吧</t>
  </si>
  <si>
    <t>东过了我现在手头的几</t>
  </si>
  <si>
    <t>我是说三点钟以后给处理掉一张了</t>
  </si>
  <si>
    <t>那卡里面有钱扣吧</t>
  </si>
  <si>
    <t>我帮您处理了等一下您处理了</t>
  </si>
  <si>
    <t>我忘记我忘记了</t>
  </si>
  <si>
    <t>噢今天上午会处理掉的</t>
  </si>
  <si>
    <t>好的知道能尽快的好吗</t>
  </si>
  <si>
    <t>呃万里处理的他到五点钟处理到五点钟</t>
  </si>
  <si>
    <t>暂时暂时资金有点困难</t>
  </si>
  <si>
    <t>对对不是是现在不仅仅</t>
  </si>
  <si>
    <t>应该晚上能够晚上的话可以解决掉</t>
  </si>
  <si>
    <t>暂时没钱我想</t>
  </si>
  <si>
    <t>网网上弄版现在没有时间</t>
  </si>
  <si>
    <t>什么事情我我那个啥我打电话时候我说下午晚上的</t>
  </si>
  <si>
    <t>呃今天汇出的账号搞好了</t>
  </si>
  <si>
    <t>明天给你</t>
  </si>
  <si>
    <t>现在还没钱</t>
  </si>
  <si>
    <t>没钱的了</t>
  </si>
  <si>
    <t>没现在没你好那个资料下午吧</t>
  </si>
  <si>
    <t>别的卡没钱啊等拿工资发我了好几天的工资那</t>
  </si>
  <si>
    <t>后天了</t>
  </si>
  <si>
    <t>我都我这几天学生没钱出了一点问题省里的没想路</t>
  </si>
  <si>
    <t>有啊有啊但是我刚才输入密码错误啊可能明天正在上一级你刚刚才就接你们就不够你没你们有钱在里面的</t>
  </si>
  <si>
    <t>是还不了</t>
  </si>
  <si>
    <t>我现在不方便处理</t>
  </si>
  <si>
    <t>忘记掉了忘记掉马上马上就会处理因为这几天出差码一直忙然后手机根本就没报停的开会我下午就会到</t>
  </si>
  <si>
    <t>我暂时没钱</t>
  </si>
  <si>
    <t>我卡里面有钱没扣啊</t>
  </si>
  <si>
    <t>要明天了</t>
  </si>
  <si>
    <t>没准</t>
  </si>
  <si>
    <t>我说的我打开自马上就开始开始我就还了行不行啊</t>
  </si>
  <si>
    <t>没钱明细</t>
  </si>
  <si>
    <t>噢我说账户上面有自扣就可以了</t>
  </si>
  <si>
    <t>没有充值进去了没扣吗</t>
  </si>
  <si>
    <t>我说我充进去啦选有没有扣到吗</t>
  </si>
  <si>
    <t>我的好的好的好的</t>
  </si>
  <si>
    <t>呃忘记忘记了</t>
  </si>
  <si>
    <t>今天晚上处理</t>
  </si>
  <si>
    <t>我说今天处理完</t>
  </si>
  <si>
    <t>我有钱没有钱明明天中午存进去了</t>
  </si>
  <si>
    <t>对啊对对对对</t>
  </si>
  <si>
    <t>没钱生不报</t>
  </si>
  <si>
    <t>嗯希望有空移除有我明天就还行吗</t>
  </si>
  <si>
    <t>嗯对现在没有钱</t>
  </si>
  <si>
    <t>现在还没给我再想办法应该很快</t>
  </si>
  <si>
    <t>我等会处理好</t>
  </si>
  <si>
    <t>好的我尽快处理的</t>
  </si>
  <si>
    <t>没钱正在筹款</t>
  </si>
  <si>
    <t>没有吗</t>
  </si>
  <si>
    <t>噢慢一点处理</t>
  </si>
  <si>
    <t>呃因为我看一下</t>
  </si>
  <si>
    <t>我一个小时以后处理现在没钱</t>
  </si>
  <si>
    <t>我登才对</t>
  </si>
  <si>
    <t>呃我是没其他外交准备明天上午我处理啊</t>
  </si>
  <si>
    <t>噢没钱呢</t>
  </si>
  <si>
    <t>等下会处理的我现在上的班等下我下班的时候会处理</t>
  </si>
  <si>
    <t>处理掉了</t>
  </si>
  <si>
    <t>他说他没钱现在</t>
  </si>
  <si>
    <t>我现在资金有问题</t>
  </si>
  <si>
    <t>我的卡上一直有钱的呀</t>
  </si>
  <si>
    <t>好的我知道了我尽快处理</t>
  </si>
  <si>
    <t>有点困难</t>
  </si>
  <si>
    <t>呃我折两城市真的没想我我现在我明天上午都已经在就是怎么看找人企业好吧</t>
  </si>
  <si>
    <t>是叫这个自己扣知道吧</t>
  </si>
  <si>
    <t>今天储蓄卡</t>
  </si>
  <si>
    <t>我说你给我说一下一一四零零的号我现在的卡里面有钱就扣出去</t>
  </si>
  <si>
    <t>网上处理</t>
  </si>
  <si>
    <t>等会处理</t>
  </si>
  <si>
    <t>我现在是那个没发工资</t>
  </si>
  <si>
    <t>那就转不过来这两天特别好的</t>
  </si>
  <si>
    <t>那算了吧现在没给钱要到明天</t>
  </si>
  <si>
    <t>帮我弄一下</t>
  </si>
  <si>
    <t>我我也在准备请吗</t>
  </si>
  <si>
    <t>我那你们跟我我我中招了我转到工商银行来</t>
  </si>
  <si>
    <t>暂时暂时暂时没钱</t>
  </si>
  <si>
    <t>到到那个嗯星期一行不行呢</t>
  </si>
  <si>
    <t>你能不能延期几天呢</t>
  </si>
  <si>
    <t>嗯这个我打算明天处理因为我明天才才有钱明天下午三点我之前我已经处理好吧</t>
  </si>
  <si>
    <t>是因为没钱啊</t>
  </si>
  <si>
    <t>飞天和捷</t>
  </si>
  <si>
    <t>呃嗯暂时没钱</t>
  </si>
  <si>
    <t>对要明天</t>
  </si>
  <si>
    <t>我的钱不够我这五百冲钱</t>
  </si>
  <si>
    <t>哦知道了哦</t>
  </si>
  <si>
    <t>呃我问一下我唉你好请问是安徽应该嗯啊</t>
  </si>
  <si>
    <t>你给我处理</t>
  </si>
  <si>
    <t>我钱没到账呢我明天明天中午肯定还吗</t>
  </si>
  <si>
    <t>我再我再再想办法处理</t>
  </si>
  <si>
    <t>呃我你好我这边是忘记十六我马上处理好吧</t>
  </si>
  <si>
    <t>若现在没钱</t>
  </si>
  <si>
    <t>明天吧好吧</t>
  </si>
  <si>
    <t>这里手头比较紧没有没发工资</t>
  </si>
  <si>
    <t>我会尽快处理好为什么到现在</t>
  </si>
  <si>
    <t>现在没有对</t>
  </si>
  <si>
    <t>我现在出差今天晚上弄吧</t>
  </si>
  <si>
    <t>不要说工资模块啊不过来两三天了一下前几天的话明天挂了我已经把这个还少</t>
  </si>
  <si>
    <t>呃媒体面前过段时间吧最近真的遇到了困难</t>
  </si>
  <si>
    <t>嗯不是我我明天明天后天处理吧</t>
  </si>
  <si>
    <t>没钱呀呃</t>
  </si>
  <si>
    <t>二十没钱</t>
  </si>
  <si>
    <t>懂了十二点我我怎么领取</t>
  </si>
  <si>
    <t>你暂时没有</t>
  </si>
  <si>
    <t>就现在是没钱没钱了的</t>
  </si>
  <si>
    <t>我直接没转过来问我的转过来就签网银的还少吧</t>
  </si>
  <si>
    <t>卡里有钱了</t>
  </si>
  <si>
    <t>那个我今天这里吧好吧</t>
  </si>
  <si>
    <t>呃我给忘记了我今天给处理了好吗</t>
  </si>
  <si>
    <t>下午就去处理</t>
  </si>
  <si>
    <t>嗯么昨天我不可客服联系了我说嗯我有点特殊情况估计要逾期三天完成我估计得明天还进去</t>
  </si>
  <si>
    <t>我暂时没钱这个要要要钱的</t>
  </si>
  <si>
    <t>哎好的</t>
  </si>
  <si>
    <t>呃资金周转有点问题</t>
  </si>
  <si>
    <t>一会有处理</t>
  </si>
  <si>
    <t>我中心处理</t>
  </si>
  <si>
    <t>我说我今天处理</t>
  </si>
  <si>
    <t>这个我会处理了</t>
  </si>
  <si>
    <t>我已经换了</t>
  </si>
  <si>
    <t>嗯我这一张弄十二点之前</t>
  </si>
  <si>
    <t>你听得到吗</t>
  </si>
  <si>
    <t>嗯今天就今天去处理了</t>
  </si>
  <si>
    <t>我忘取出来我今天把它处理</t>
  </si>
  <si>
    <t>呃明天吧明天我处理的</t>
  </si>
  <si>
    <t>我在网上游荡设过的呃今天晚上吗他们</t>
  </si>
  <si>
    <t>二点钟十二点钟之前我就把它处理了</t>
  </si>
  <si>
    <t>晚一点处理</t>
  </si>
  <si>
    <t>今天存</t>
  </si>
  <si>
    <t>嗯马上马上到马上吗大概一个小时</t>
  </si>
  <si>
    <t>呃暂时已经转过来</t>
  </si>
  <si>
    <t>不是我不是那上面有吗你们能直接扣吗</t>
  </si>
  <si>
    <t>打电话我已经跟你们总部打电话他说</t>
  </si>
  <si>
    <t>呃今天下午下午下午吧</t>
  </si>
  <si>
    <t>呃今天把他处理了吧好</t>
  </si>
  <si>
    <t>我两个小时之内一定处理两个小时</t>
  </si>
  <si>
    <t>钱没到位今天下午处理</t>
  </si>
  <si>
    <t>你好没有钱</t>
  </si>
  <si>
    <t>对主要是这个月刚刚好的工资按时发它在月底发工资就还就今天下午要明天发过发的才处理</t>
  </si>
  <si>
    <t>资金还没到位啊</t>
  </si>
  <si>
    <t>现在没显腰腰腰腰过几天过几天处理</t>
  </si>
  <si>
    <t>我现在是我现在我要一号才能想查到我要还我现在没有钱</t>
  </si>
  <si>
    <t>我今天向我表白可以看到他的晚上下班了给我到是吗</t>
  </si>
  <si>
    <t>直接扣就可以了</t>
  </si>
  <si>
    <t>呃我是新店最近这几天手机那个资金有点那个</t>
  </si>
  <si>
    <t>我等一下再玩我今天肯定回去了</t>
  </si>
  <si>
    <t>管理</t>
  </si>
  <si>
    <t>呃我下午五点前处理可以吗</t>
  </si>
  <si>
    <t>不是有钱我的心近一个星期下来了我都我买这山上没信号我这里手机号弄不了我那个手机上面有下载你们安息了</t>
  </si>
  <si>
    <t>没有乔治今早出现了一些问题</t>
  </si>
  <si>
    <t>我的现在资金上出现了页面你一些问题确实暂时没有能力还但是我肯定会火</t>
  </si>
  <si>
    <t>我现在能现在没钱我得月底处理行吗</t>
  </si>
  <si>
    <t>不是我们今天才发工作下午一点就可以还了</t>
  </si>
  <si>
    <t>嗯我这两天就会处理的</t>
  </si>
  <si>
    <t>现在没钱还在想办法找钱啊</t>
  </si>
  <si>
    <t>我到下午六点之前</t>
  </si>
  <si>
    <t>我说下午处理</t>
  </si>
  <si>
    <t>现在没钱多晚上吧</t>
  </si>
  <si>
    <t>呃今天今天内处理</t>
  </si>
  <si>
    <t>我中午上面所有一点多上账两千两千然后补卡处理</t>
  </si>
  <si>
    <t>噢我我今天把它处理</t>
  </si>
  <si>
    <t>忘记了不是现在已经给了吗</t>
  </si>
  <si>
    <t>你说完了吗</t>
  </si>
  <si>
    <t>你我我今天我说没有了</t>
  </si>
  <si>
    <t>目前我们还没发工资</t>
  </si>
  <si>
    <t>可以现在有事没钱吞掉情理之中说什么平安我我我看明天明天就挺挺好嘛</t>
  </si>
  <si>
    <t>我昨天前天早上我得跟你们说了叫你们从我卡里面划扣就可以了我自己划划不了扣不了</t>
  </si>
  <si>
    <t>我的下午去处理啊</t>
  </si>
  <si>
    <t>我换了一个开门没起啊</t>
  </si>
  <si>
    <t>我不是之前你们很多客户打电话过来是要什么备注说我现在是确实没有钱那我十五号发了工资我就把</t>
  </si>
  <si>
    <t>我现在是没办法则下午处理</t>
  </si>
  <si>
    <t>我我账户里有钱你们不能自己扣吗</t>
  </si>
  <si>
    <t>下午好你说吧什么事疾控</t>
  </si>
  <si>
    <t>我今天下呃金呃在下午六点钟之间我不够处理掉</t>
  </si>
  <si>
    <t>我今天可以处理好</t>
  </si>
  <si>
    <t>你现在没钱到三十号</t>
  </si>
  <si>
    <t>明天吧明天吧</t>
  </si>
  <si>
    <t>我现在暂时额度还不够我啊我这要明天我还吧你那好吧</t>
  </si>
  <si>
    <t>现在没钱了怎么没钱呢</t>
  </si>
  <si>
    <t>嗯现在钱还没到手上呢</t>
  </si>
  <si>
    <t>嗯现在暂时没钱</t>
  </si>
  <si>
    <t>就是我工资明天才发的</t>
  </si>
  <si>
    <t>微型</t>
  </si>
  <si>
    <t>好没问题</t>
  </si>
  <si>
    <t>十分钟以内处理</t>
  </si>
  <si>
    <t>呃我这两天会处理因为公司没发</t>
  </si>
  <si>
    <t>我这边钱没到账的钱到帐之后马上重新加我这块应该处理一下好不好</t>
  </si>
  <si>
    <t>我现在想想在农村想想我改好嗯还下午回来处理好</t>
  </si>
  <si>
    <t>呃我中山市现在现在还没发工资了</t>
  </si>
  <si>
    <t>我在几天了</t>
  </si>
  <si>
    <t>你们不会去扣啊嗯</t>
  </si>
  <si>
    <t>好的好的再见</t>
  </si>
  <si>
    <t>不是忘记了现在没有钱的估计提供有效的烦啊</t>
  </si>
  <si>
    <t>呃这个我下午给我帮我处理是吧</t>
  </si>
  <si>
    <t>那看到邵女士先不要那么请不行好吧我尽量的处理掉啊</t>
  </si>
  <si>
    <t>资金没有到位</t>
  </si>
  <si>
    <t>下午去处理</t>
  </si>
  <si>
    <t>嗯我现在正在处理</t>
  </si>
  <si>
    <t>没有我等下回去我就处理好</t>
  </si>
  <si>
    <t>我今天早上那个跟你们不是说过的</t>
  </si>
  <si>
    <t>我下午六点前就足以进去</t>
  </si>
  <si>
    <t>你忘记了</t>
  </si>
  <si>
    <t>暂时还没有钱</t>
  </si>
  <si>
    <t>嗯我稍后呢</t>
  </si>
  <si>
    <t>没啦没钱</t>
  </si>
  <si>
    <t>我等会处理的</t>
  </si>
  <si>
    <t>对啊现在资金周转困难了</t>
  </si>
  <si>
    <t>我不是卡上有钱吗你没扣吗</t>
  </si>
  <si>
    <t>双击了</t>
  </si>
  <si>
    <t>现在身上没钱</t>
  </si>
  <si>
    <t>钱没钱</t>
  </si>
  <si>
    <t>没没钱</t>
  </si>
  <si>
    <t>我上午处理进去三百</t>
  </si>
  <si>
    <t>呃就这两天吗这两天我应该会处理的</t>
  </si>
  <si>
    <t>呃今天处理好吧</t>
  </si>
  <si>
    <t>没钱还没发工资</t>
  </si>
  <si>
    <t>我上午不是说今天之内会睡觉吗我们现在还没有收到</t>
  </si>
  <si>
    <t>晚上</t>
  </si>
  <si>
    <t>我今天把处理中</t>
  </si>
  <si>
    <t>呃我给忘记了呃今天下午我给处理了好吗</t>
  </si>
  <si>
    <t>我知道我今天会想办法</t>
  </si>
  <si>
    <t>呃我我要晚一点才可以啊</t>
  </si>
  <si>
    <t>梅杰</t>
  </si>
  <si>
    <t>你没有处理掉</t>
  </si>
  <si>
    <t>你等一我处理掉了明天我去你的</t>
  </si>
  <si>
    <t>嗯好我今儿</t>
  </si>
  <si>
    <t>饿死这些工资没发没周转过来的我这的要么今天下午要明天她这个工资发下来我就处理掉了</t>
  </si>
  <si>
    <t>她本人不在吧他可能没钱吧这个手机他本人没在吧他可能没有钱了有的钱可能已还了吧噢</t>
  </si>
  <si>
    <t>等一下吧</t>
  </si>
  <si>
    <t>我有事</t>
  </si>
  <si>
    <t>我说我等几天我都还进去</t>
  </si>
  <si>
    <t>忘记问</t>
  </si>
  <si>
    <t>呃是的是的晚上八呃</t>
  </si>
  <si>
    <t>我销户处理上午</t>
  </si>
  <si>
    <t>不是手机电话三呃十二点以前交易的处理掉的</t>
  </si>
  <si>
    <t>现在又没钱</t>
  </si>
  <si>
    <t>就那个你们处理</t>
  </si>
  <si>
    <t>噢现在卡里暂时没钱工资没到账</t>
  </si>
  <si>
    <t>维权</t>
  </si>
  <si>
    <t>可以帮我充钱吧</t>
  </si>
  <si>
    <t>咨询</t>
  </si>
  <si>
    <t>忘掉了</t>
  </si>
  <si>
    <t>在今天处理一下</t>
  </si>
  <si>
    <t>我晚一些处理啊</t>
  </si>
  <si>
    <t>等一下啊今天内我还进去啊</t>
  </si>
  <si>
    <t>现在没钱到账几号</t>
  </si>
  <si>
    <t>我想申请延期可以吗</t>
  </si>
  <si>
    <t>现在是没钱我能不能说不吗</t>
  </si>
  <si>
    <t>我忘记吃了</t>
  </si>
  <si>
    <t>忘记了网上会处理</t>
  </si>
  <si>
    <t>我现在正插错钱了我就最近有点前景我正好出钱了我今天一定要还掉可以吗就今天晚上之前就还了</t>
  </si>
  <si>
    <t>没有没有那个从卡不是</t>
  </si>
  <si>
    <t>二十万马上处理一下</t>
  </si>
  <si>
    <t>呃我正在想办法处理</t>
  </si>
  <si>
    <t>嗯是的现在没钱</t>
  </si>
  <si>
    <t>没钱大街一号</t>
  </si>
  <si>
    <t>现在没钱了明天行不行啊</t>
  </si>
  <si>
    <t>我说的那个开的不是u吗</t>
  </si>
  <si>
    <t>但没钱</t>
  </si>
  <si>
    <t>我的卡上有钱你们自动扣就行啦我现在记不出来一个那个活管密码了</t>
  </si>
  <si>
    <t>不是就是最近刚发的工资呃然后就是今天刚到账的我早就早就打我接</t>
  </si>
  <si>
    <t>我找个分期这个是否可以使用哪种币是今天才开始手等一下就转回来了我回来处理的</t>
  </si>
  <si>
    <t>嗯等那个我那天到帐我就拆开了好吧</t>
  </si>
  <si>
    <t>噢我先前是忘了然后手机放宿舍了我这正回回来我现在正在处理中</t>
  </si>
  <si>
    <t>我工资没没发没钱</t>
  </si>
  <si>
    <t>你这里不能扣吗</t>
  </si>
  <si>
    <t>我就知道了</t>
  </si>
  <si>
    <t>我现在处理现在处理现在处理</t>
  </si>
  <si>
    <t>每天要选错了</t>
  </si>
  <si>
    <t>今天这个处理</t>
  </si>
  <si>
    <t>我现在在现在在处理了</t>
  </si>
  <si>
    <t>我现在正好出钱了我错过了今天马上去还了今天肯定能还</t>
  </si>
  <si>
    <t>没钱没钱我正在办理时间处理</t>
  </si>
  <si>
    <t>嗯好的谢谢</t>
  </si>
  <si>
    <t>我账户内</t>
  </si>
  <si>
    <t>没钱到三十一号有</t>
  </si>
  <si>
    <t>喂你会处理好</t>
  </si>
  <si>
    <t>呃我那个忘了我今天已经处理一会</t>
  </si>
  <si>
    <t>应该暂时没有</t>
  </si>
  <si>
    <t>呃是这样我这个月底就按您明天下午都发工资我之前说过了我这个发工资就处理最近有点周转过来</t>
  </si>
  <si>
    <t>我现在没钱我明天还明天我把毛把钱给我转功能比您还了</t>
  </si>
  <si>
    <t>六点之前好吗</t>
  </si>
  <si>
    <t>忘记了忘记了我现在功力上面等一下下午回去告诉你然后</t>
  </si>
  <si>
    <t>不对</t>
  </si>
  <si>
    <t>来钱</t>
  </si>
  <si>
    <t>表</t>
  </si>
  <si>
    <t>别</t>
  </si>
  <si>
    <t>呃不是没钱是那个我的钱还没有到账我的卡要今天今天六七点钟到账我今天我肯定能还</t>
  </si>
  <si>
    <t>没有啊没钱</t>
  </si>
  <si>
    <t>没钱没钱了下</t>
  </si>
  <si>
    <t>嗯不好意思啊我忘记了</t>
  </si>
  <si>
    <t>那和普通的朋友</t>
  </si>
  <si>
    <t>还没发工资啊</t>
  </si>
  <si>
    <t>我马上就处理</t>
  </si>
  <si>
    <t>呃九点钟之前处理好吧</t>
  </si>
  <si>
    <t>我那个啥我卡里的存好了已经滚存上了你扣吧</t>
  </si>
  <si>
    <t>好知道了知道</t>
  </si>
  <si>
    <t>没接到电话忘记了</t>
  </si>
  <si>
    <t>我已经冲到卡里面了</t>
  </si>
  <si>
    <t>现在卡里面钱用的你们直接扣掉性别写我换都不行</t>
  </si>
  <si>
    <t>噢对对</t>
  </si>
  <si>
    <t>我是昨天在明天处理</t>
  </si>
  <si>
    <t>现在没钱吗</t>
  </si>
  <si>
    <t>我卡里有钱的</t>
  </si>
  <si>
    <t>你会处理一份</t>
  </si>
  <si>
    <t>在卡里面扣呀</t>
  </si>
  <si>
    <t>我最近咨询处理问题可能要明天</t>
  </si>
  <si>
    <t>我明天中午存存进去啊</t>
  </si>
  <si>
    <t>我随手今天晚上十至十二点进行好的确定</t>
  </si>
  <si>
    <t>明天处理了</t>
  </si>
  <si>
    <t>呃我现在每天手头没钱呢</t>
  </si>
  <si>
    <t>没钱啊明天明天早上中午中午的时候处理</t>
  </si>
  <si>
    <t>我不想宽没钱</t>
  </si>
  <si>
    <t>给我明天下午把钱充进</t>
  </si>
  <si>
    <t>现在没没钱没资金不足</t>
  </si>
  <si>
    <t>我说下个月下个月一起还弄下月我一起还了就行了</t>
  </si>
  <si>
    <t>现在没钱月底刚才营业厅发工资卡片加收提前个新减少吧我要到当时还发信息的那个提前一个星期是七天班</t>
  </si>
  <si>
    <t>我已经还了呀</t>
  </si>
  <si>
    <t>没有钱吗</t>
  </si>
  <si>
    <t>呃我我就登那个明天发工资处理我之前已经说过了可能我明天可以肯定发了就处理的</t>
  </si>
  <si>
    <t>我已经还款了</t>
  </si>
  <si>
    <t>噢就是资金没到位一下还不上</t>
  </si>
  <si>
    <t>呃我是打算明天</t>
  </si>
  <si>
    <t>呃这两天没钱能不能玩两天啊</t>
  </si>
  <si>
    <t>我说明天就充</t>
  </si>
  <si>
    <t>我明天处理行不行</t>
  </si>
  <si>
    <t>我的资金明天才到账我明天晚上之前可以传给你</t>
  </si>
  <si>
    <t>呃吗请问处理了</t>
  </si>
  <si>
    <t>怎么你叫处理了</t>
  </si>
  <si>
    <t>十月底之前已经露出一到</t>
  </si>
  <si>
    <t>噢今天碗橱里</t>
  </si>
  <si>
    <t>我马上处理的</t>
  </si>
  <si>
    <t>没问题</t>
  </si>
  <si>
    <t>立即</t>
  </si>
  <si>
    <t>我我已经充了下压卡里有钱啊</t>
  </si>
  <si>
    <t>你没有吗</t>
  </si>
  <si>
    <t>噢好了好了</t>
  </si>
  <si>
    <t>现在还不行我手里没钱我想办法</t>
  </si>
  <si>
    <t>好的好的知道</t>
  </si>
  <si>
    <t>下午好下午五点之前我给你搞好啊</t>
  </si>
  <si>
    <t>嗯好可以的</t>
  </si>
  <si>
    <t>嗯没有好了嗯</t>
  </si>
  <si>
    <t>好没有问题没有问题</t>
  </si>
  <si>
    <t>呃我这个月我换工作了我就给发工资月底的总机好吧也就没几天了一下对吧</t>
  </si>
  <si>
    <t>噢我今天弄一下</t>
  </si>
  <si>
    <t>没有没有谢谢啊嗯</t>
  </si>
  <si>
    <t>呃下午吧行吗</t>
  </si>
  <si>
    <t>呃没有问题嗯</t>
  </si>
  <si>
    <t>好好好我刚告诉你</t>
  </si>
  <si>
    <t>好的没问题</t>
  </si>
  <si>
    <t>你可以为共有几分钟从我卡里面扣啊</t>
  </si>
  <si>
    <t>你能帮我看下我和我一共还欠那个多少钱么</t>
  </si>
  <si>
    <t>呃行好的我知道明白</t>
  </si>
  <si>
    <t>嗯行我知道了</t>
  </si>
  <si>
    <t>噢没问题</t>
  </si>
  <si>
    <t>呃好的好的好的</t>
  </si>
  <si>
    <t>嗯好的嗯</t>
  </si>
  <si>
    <t>要下午处理可以吗</t>
  </si>
  <si>
    <t>嗯觉得中午之前吧</t>
  </si>
  <si>
    <t>呃那个今天今天晚上在晚上我现在上不了怎么下班了吧</t>
  </si>
  <si>
    <t>行可以啊我上午在家不能出去玩什么呀</t>
  </si>
  <si>
    <t>呃稍后下午处理好不好</t>
  </si>
  <si>
    <t>呃两小时两小时差不多吧今天打的今天已经给还上是吧</t>
  </si>
  <si>
    <t>我没有没有</t>
  </si>
  <si>
    <t>呃我那个今天只转之前就还上</t>
  </si>
  <si>
    <t>呃我我中午中午的时候赶中午的时候把弄好就行了啊</t>
  </si>
  <si>
    <t>呃一会一会我就几次</t>
  </si>
  <si>
    <t>有问题呃今天之内我会搞定了好吧</t>
  </si>
  <si>
    <t>呃没问题好好好过了好谢谢啊嗯</t>
  </si>
  <si>
    <t>我已经刚刚充进去了</t>
  </si>
  <si>
    <t>噢行了行了嗯</t>
  </si>
  <si>
    <t>由</t>
  </si>
  <si>
    <t>我只能在家卡没带我下午给我关了机啊</t>
  </si>
  <si>
    <t>呃我下午结清</t>
  </si>
  <si>
    <t>噢这个边的话我行在下午吧</t>
  </si>
  <si>
    <t>没有啊昨天晚上为什么不可以手动还款</t>
  </si>
  <si>
    <t>噢好ok</t>
  </si>
  <si>
    <t>今天晚上好吧今天晚上我打进来</t>
  </si>
  <si>
    <t>我今天我今天上午之前才可以吧</t>
  </si>
  <si>
    <t>呃我到网站之前那个处理打印我要晚一点才能转出来</t>
  </si>
  <si>
    <t>没有了谢谢</t>
  </si>
  <si>
    <t>有问题我要明天明天发工资</t>
  </si>
  <si>
    <t>有点问题现在我没有钱</t>
  </si>
  <si>
    <t>我知道我知道</t>
  </si>
  <si>
    <t>我明天再还今天不行</t>
  </si>
  <si>
    <t>不是我昨天晚上不是存上钱了吗没扣吗</t>
  </si>
  <si>
    <t>哦好的知道了可以哦</t>
  </si>
  <si>
    <t>两小时内吗</t>
  </si>
  <si>
    <t>那好的好的我知道了</t>
  </si>
  <si>
    <t>我月底还</t>
  </si>
  <si>
    <t>呃收费有有有点问题啊</t>
  </si>
  <si>
    <t>十一月我都忘了昨天</t>
  </si>
  <si>
    <t>呃我现在不太方便下午之前吧六点之前</t>
  </si>
  <si>
    <t>唉没问题</t>
  </si>
  <si>
    <t>我现在到那我要晚上才打的九九</t>
  </si>
  <si>
    <t>今天不是那种</t>
  </si>
  <si>
    <t>好的好的可以</t>
  </si>
  <si>
    <t>噢我知道了我电脑里可以了噢</t>
  </si>
  <si>
    <t>喂我请你直接扣即可</t>
  </si>
  <si>
    <t>那个暂时可能没办法呀</t>
  </si>
  <si>
    <t>嗯稍微有点问题啊</t>
  </si>
  <si>
    <t>中午</t>
  </si>
  <si>
    <t>行知道了行</t>
  </si>
  <si>
    <t>嗯嗯好的</t>
  </si>
  <si>
    <t>好了好了好了</t>
  </si>
  <si>
    <t>下午好直接</t>
  </si>
  <si>
    <t>行好的</t>
  </si>
  <si>
    <t>嗯好的我帮</t>
  </si>
  <si>
    <t>噢没问题你可以扣啊我里面有钱</t>
  </si>
  <si>
    <t>呃暂时可能我可能也延几天呢我因为还没发工资</t>
  </si>
  <si>
    <t>对好</t>
  </si>
  <si>
    <t>呃好的好的好的这两天本市的人才有啊再过个两三天了这里是要做什么</t>
  </si>
  <si>
    <t>应该没问题</t>
  </si>
  <si>
    <t>帮我洗洁姐我尽快处理一下</t>
  </si>
  <si>
    <t>已经有了</t>
  </si>
  <si>
    <t>你看一下再说好吧</t>
  </si>
  <si>
    <t>没问题没问题没问题</t>
  </si>
  <si>
    <t>必须得我来出嘛里面有钱啊卡里面有钱你们不是一个好吗</t>
  </si>
  <si>
    <t>呃下午之前嘛因为我现在有事下午去查吧</t>
  </si>
  <si>
    <t>那已经解决了</t>
  </si>
  <si>
    <t>我说那个我已经解决了</t>
  </si>
  <si>
    <t>哦我已经还了我去用</t>
  </si>
  <si>
    <t>呃行我我今天我今天想把它还上去好吧</t>
  </si>
  <si>
    <t>嗯有点忙</t>
  </si>
  <si>
    <t>现在我知道了</t>
  </si>
  <si>
    <t>我不是还了吗</t>
  </si>
  <si>
    <t>噢我这个有点事能不能玩两天呢</t>
  </si>
  <si>
    <t>呃下午吧我现在没空到</t>
  </si>
  <si>
    <t>我已经躺了卡</t>
  </si>
  <si>
    <t>呃我今天晚上会处理的因为我那个钱的话那个要晚上才到账</t>
  </si>
  <si>
    <t>有我可能要到下午六点钟之前吧</t>
  </si>
  <si>
    <t>嗯今天华夏</t>
  </si>
  <si>
    <t>登到下午五点五点的时候好不好</t>
  </si>
  <si>
    <t>我现在准备一下</t>
  </si>
  <si>
    <t>你直接帮我扣过去好的吧卡里有钱嗯我刚才已经中了中国电信你帮我汇过去了</t>
  </si>
  <si>
    <t>嗯好的好的我去处理</t>
  </si>
  <si>
    <t>使用建行知道了</t>
  </si>
  <si>
    <t>呃我三十号发工资的还行吗</t>
  </si>
  <si>
    <t>没有我没我没有嗯</t>
  </si>
  <si>
    <t>你行我知道了</t>
  </si>
  <si>
    <t>嗯好行我知道了</t>
  </si>
  <si>
    <t>噢好的好的</t>
  </si>
  <si>
    <t>你直接扣啊我说半天了刚才卡里转几千块钱</t>
  </si>
  <si>
    <t>呃销我上网上异地去看看</t>
  </si>
  <si>
    <t>我下午还了好吧</t>
  </si>
  <si>
    <t>唉呀我尽快吧一块</t>
  </si>
  <si>
    <t>我说我不今天早上给我打电话说不给你们说的嘛</t>
  </si>
  <si>
    <t>没有我请你帮我看我左右输入划不来</t>
  </si>
  <si>
    <t>能不能直接扣的呀</t>
  </si>
  <si>
    <t>嗯么我谢谢我要我要下午的五点钟之前嘛可以吧</t>
  </si>
  <si>
    <t>五点之前吧</t>
  </si>
  <si>
    <t>两小时</t>
  </si>
  <si>
    <t>我这边资金还没到位我看今天尽量弄下去吧如果不行就明天吧</t>
  </si>
  <si>
    <t>嗯稍微有点问题吧我这边请假想一下办法吧</t>
  </si>
  <si>
    <t>我我现在桌面没有没有卡呢我要晚一点晚一点吧行吗</t>
  </si>
  <si>
    <t>呃今天之内吧两小时我不敢保证呢</t>
  </si>
  <si>
    <t>嗯过一段时间</t>
  </si>
  <si>
    <t>我今天进的实在不好意思我今天的没办法还了明天可以嘛明天我下删了之后过去还上什么</t>
  </si>
  <si>
    <t>嗯好了好了</t>
  </si>
  <si>
    <t>呃我今天在外面忙的我先忙的懒得那电话还不在好等过后我把这个弄啊好嘞</t>
  </si>
  <si>
    <t>噢等一下弄</t>
  </si>
  <si>
    <t>呃就我想问问时间内查我经常晚上才行吗</t>
  </si>
  <si>
    <t>噢好我知道了我今天五点钟之前我尽量给存取北吧</t>
  </si>
  <si>
    <t>我说下午处理今天会处理您放心好了没有时间</t>
  </si>
  <si>
    <t>一会好了回款周期啊你</t>
  </si>
  <si>
    <t>靠</t>
  </si>
  <si>
    <t>我今天我明天处理吗</t>
  </si>
  <si>
    <t>呃今天吧今天吗</t>
  </si>
  <si>
    <t>九</t>
  </si>
  <si>
    <t>我今天更新几集</t>
  </si>
  <si>
    <t>可以的没问题没问题嗯好的</t>
  </si>
  <si>
    <t>明天行吗</t>
  </si>
  <si>
    <t>款我已经打进去了的呀</t>
  </si>
  <si>
    <t>机</t>
  </si>
  <si>
    <t>呃好好好知道了</t>
  </si>
  <si>
    <t>噢噢嗯可月底吗</t>
  </si>
  <si>
    <t>没有问题可以</t>
  </si>
  <si>
    <t>呃那个我我我早上不是打过电话了嘛我说我明天就还进去</t>
  </si>
  <si>
    <t>没问题了网页</t>
  </si>
  <si>
    <t>你明天能用</t>
  </si>
  <si>
    <t>可以没问题</t>
  </si>
  <si>
    <t>我要你明天明天</t>
  </si>
  <si>
    <t>还了我不是已经还了吗</t>
  </si>
  <si>
    <t>暂时没收到</t>
  </si>
  <si>
    <t>嗯好嘞好嘞</t>
  </si>
  <si>
    <t>唉我之前不是说嘛你们不知道给我备注过了晚上十点钟之前会处理的因为我那个那个钱转出来的钱没到账</t>
  </si>
  <si>
    <t>你好下午六点</t>
  </si>
  <si>
    <t>我现在办我现在办理</t>
  </si>
  <si>
    <t>有问题我们要到四月二十九号才发工资</t>
  </si>
  <si>
    <t>没有ok</t>
  </si>
  <si>
    <t>就是还没下班吗</t>
  </si>
  <si>
    <t>好好好行知道了</t>
  </si>
  <si>
    <t>如果你们可以直接从那个银行卡里面扣吗</t>
  </si>
  <si>
    <t>好的好的我知道了没问题没问题</t>
  </si>
  <si>
    <t>好没问题三难忘</t>
  </si>
  <si>
    <t>我已经充充值了</t>
  </si>
  <si>
    <t>直接扣就行了我在那个刚转过去那个工商银行已经自动扣款了扣了扣买就行了</t>
  </si>
  <si>
    <t>嗯好的好的我信用卡处理吧</t>
  </si>
  <si>
    <t>晚上下班回市里除了两</t>
  </si>
  <si>
    <t>我不是完了吗</t>
  </si>
  <si>
    <t>噢没有没有</t>
  </si>
  <si>
    <t>嗯好的好的好的</t>
  </si>
  <si>
    <t>你那边是三人吗还是电脑啊</t>
  </si>
  <si>
    <t>我已经还了刚刚呀</t>
  </si>
  <si>
    <t>没问题我下载银行了我一会又存好了</t>
  </si>
  <si>
    <t>明天我打电话给他们做一下吧行他们给我的手机带的好好好好我现在很麻烦</t>
  </si>
  <si>
    <t>我明天买明天买</t>
  </si>
  <si>
    <t>唉我今天在解决</t>
  </si>
  <si>
    <t>噢没有问题我现在就正确最高啊</t>
  </si>
  <si>
    <t>那我明天往里面存</t>
  </si>
  <si>
    <t>噢没有没有好的</t>
  </si>
  <si>
    <t>唉我都还了吗</t>
  </si>
  <si>
    <t>唉我那里面全钱你们有来不是和你们那边是有扣吧</t>
  </si>
  <si>
    <t>ok好的好的好的</t>
  </si>
  <si>
    <t>噢好的好</t>
  </si>
  <si>
    <t>两小时十一点</t>
  </si>
  <si>
    <t>呃请问今天晚上</t>
  </si>
  <si>
    <t>嗯我等一下我现在开着车我马上我要下个不去的时候我把它把它存进去了好吧</t>
  </si>
  <si>
    <t>噢我知道好吧</t>
  </si>
  <si>
    <t>我现在开通了我那个</t>
  </si>
  <si>
    <t>我不是已经还了吗</t>
  </si>
  <si>
    <t>今天没问题我一会就还上早班</t>
  </si>
  <si>
    <t>有问题我就这个时间有条短能不能再长一点</t>
  </si>
  <si>
    <t>呃你我再怎么的那种了了三三六零里面是吧</t>
  </si>
  <si>
    <t>嗯好嘞好嘞好时差</t>
  </si>
  <si>
    <t>没有好的</t>
  </si>
  <si>
    <t>呃没有没有好的马上处理</t>
  </si>
  <si>
    <t>我可能要明天今天没时间了</t>
  </si>
  <si>
    <t>唉我是没跳了明天还了</t>
  </si>
  <si>
    <t>你那个充值不了吗</t>
  </si>
  <si>
    <t>我等一下弄</t>
  </si>
  <si>
    <t>我明天吧我明天早晨我已经弄过了</t>
  </si>
  <si>
    <t>噢我今天我现在我因为我现在呃最近有点紧张了我这个保留使用需要的人</t>
  </si>
  <si>
    <t>我知道了我知道了我尽快啊能尽快为真有事我挂了</t>
  </si>
  <si>
    <t>噢好好知道了谢谢啊</t>
  </si>
  <si>
    <t>可以好的</t>
  </si>
  <si>
    <t>噢好的啦呃我今晚处理</t>
  </si>
  <si>
    <t>好的好的没被你们免了</t>
  </si>
  <si>
    <t>今天周六回来啊得明天了</t>
  </si>
  <si>
    <t>嗯嗯好呢</t>
  </si>
  <si>
    <t>幺</t>
  </si>
  <si>
    <t>有点问题</t>
  </si>
  <si>
    <t>嗯李保那个连接发给我因为我这个手机没有了我已经充进去了</t>
  </si>
  <si>
    <t>呃没有行可以</t>
  </si>
  <si>
    <t>喂你们礼拜五已经代你们卡里有钱了一下子扣了怎么退出了</t>
  </si>
  <si>
    <t>噢要激活吧</t>
  </si>
  <si>
    <t>我已经和其他那个还款卡里面的呀</t>
  </si>
  <si>
    <t>没问题可以</t>
  </si>
  <si>
    <t>这个你上次打电话还不是还了吗</t>
  </si>
  <si>
    <t>现在有事</t>
  </si>
  <si>
    <t>嗯是呃那个卡号是什么卡号哪个卡号吗</t>
  </si>
  <si>
    <t>我已经钱打到那卡上了吗你自己在那里扣了</t>
  </si>
  <si>
    <t>呃我我那里有钱到他没有扣啊我充点进去了</t>
  </si>
  <si>
    <t>呃没问题呢</t>
  </si>
  <si>
    <t>嗯好好好好</t>
  </si>
  <si>
    <t>我要明天再还</t>
  </si>
  <si>
    <t>应该差不多吗</t>
  </si>
  <si>
    <t>你们那边不是没有那个手动还款吗我昨天那个申请手动还款那个他说要自动扣款的呀</t>
  </si>
  <si>
    <t>明天的明天了</t>
  </si>
  <si>
    <t>我明天还可以吗</t>
  </si>
  <si>
    <t>我我到下午好吧下我我我我用的app还</t>
  </si>
  <si>
    <t>不需要了那我马马上登录登录我自动还款呢</t>
  </si>
  <si>
    <t>嗯下午行不行现在我在外面</t>
  </si>
  <si>
    <t>噢我今天就可以还你的这个是你们的电话是吗</t>
  </si>
  <si>
    <t>她今天有可能钱明天或者后天</t>
  </si>
  <si>
    <t>我明天晚上网点或者后天的我我的今天没车子左右每月只有八所有弄不好了</t>
  </si>
  <si>
    <t>好知道了好可以了可以了</t>
  </si>
  <si>
    <t>嗯我知道了</t>
  </si>
  <si>
    <t>在吗</t>
  </si>
  <si>
    <t>没问题好</t>
  </si>
  <si>
    <t>好好好嗯我想说可以</t>
  </si>
  <si>
    <t>没有没有没有</t>
  </si>
  <si>
    <t>笨</t>
  </si>
  <si>
    <t>行我知道了没有</t>
  </si>
  <si>
    <t>呃可以可以可以好的</t>
  </si>
  <si>
    <t>好嘞好嘞好嘞噢</t>
  </si>
  <si>
    <t>嗯那我你终于弄明白你们自己扣款没改名银行卡里</t>
  </si>
  <si>
    <t>两我下午能不能下午吧我</t>
  </si>
  <si>
    <t>今天吧我现在没空好</t>
  </si>
  <si>
    <t>呃今天能够搞的好吧我忘了今天下午下班之前的时候电脑</t>
  </si>
  <si>
    <t>没有问题我已经还过了</t>
  </si>
  <si>
    <t>你好我已经买过信上说</t>
  </si>
  <si>
    <t>嗯就这样</t>
  </si>
  <si>
    <t>下午下午下午弄了好吧</t>
  </si>
  <si>
    <t>你能不能扣一下你扣一下</t>
  </si>
  <si>
    <t>之后呢</t>
  </si>
  <si>
    <t>呃下午把刀就要下我这边结婚没什么有点事</t>
  </si>
  <si>
    <t>没有没有没有问题还钱</t>
  </si>
  <si>
    <t>它的扣费啊</t>
  </si>
  <si>
    <t>嗯好的我知道了嗯钱</t>
  </si>
  <si>
    <t>不过到三十号吧</t>
  </si>
  <si>
    <t>我现在没办法</t>
  </si>
  <si>
    <t>呃可能有点问题</t>
  </si>
  <si>
    <t>好好好好看一下</t>
  </si>
  <si>
    <t>没问题没问题的</t>
  </si>
  <si>
    <t>没问题啊</t>
  </si>
  <si>
    <t>呃我这一项五这些了就应该晚上之前还吗</t>
  </si>
  <si>
    <t>嗯我上午去处理吧我不用那个卡密码忘掉能不能我钱拿不出来了</t>
  </si>
  <si>
    <t>我的没问题关你的充值怎么冲上去</t>
  </si>
  <si>
    <t>我现在尽快把它处理了好吧</t>
  </si>
  <si>
    <t>今天晚上不行么</t>
  </si>
  <si>
    <t>有问题有问题我只能说十天八天了能不能现在办法你我这个月全抄下来</t>
  </si>
  <si>
    <t>下午四点吗是吗</t>
  </si>
  <si>
    <t>恩知道了谢谢</t>
  </si>
  <si>
    <t>呃谢谢好的好的</t>
  </si>
  <si>
    <t>他说没问题啊</t>
  </si>
  <si>
    <t>你稍微等会儿吧我应该在今天晚上之前能完成</t>
  </si>
  <si>
    <t>嗯明天公司搞的</t>
  </si>
  <si>
    <t>没有交的话费</t>
  </si>
  <si>
    <t>下明天可以吧</t>
  </si>
  <si>
    <t>我下午去还了我这份账单日了</t>
  </si>
  <si>
    <t>他小学没问题那个那就以前的网页他没那么多吧</t>
  </si>
  <si>
    <t>没有没有可以</t>
  </si>
  <si>
    <t>我说在银行卡里划啊你们自己的银行卡里往外扣我现在银行卡里有钱</t>
  </si>
  <si>
    <t>你们银行代扣啊</t>
  </si>
  <si>
    <t>呃两小时内没问题好吗</t>
  </si>
  <si>
    <t>那晚上去了呗</t>
  </si>
  <si>
    <t>呃下午睡的</t>
  </si>
  <si>
    <t>没有晚上好我忘了</t>
  </si>
  <si>
    <t>好的好的没问题</t>
  </si>
  <si>
    <t>我那个钱不是存在卡上把你自己扣就可以了</t>
  </si>
  <si>
    <t>是否</t>
  </si>
  <si>
    <t>嗯好知道了今天晚上会给你处理的</t>
  </si>
  <si>
    <t>一些在我卡遗失了没有啊</t>
  </si>
  <si>
    <t>我等下我汇款吗</t>
  </si>
  <si>
    <t>噢好的我知道了</t>
  </si>
  <si>
    <t>呃没问题好知道了谢谢啊</t>
  </si>
  <si>
    <t>嗯调完就星期一才发工资</t>
  </si>
  <si>
    <t>有问题怎么办</t>
  </si>
  <si>
    <t>那没问题</t>
  </si>
  <si>
    <t>呃没了</t>
  </si>
  <si>
    <t>呃没问题我知道</t>
  </si>
  <si>
    <t>今天把这笔账我会处理的</t>
  </si>
  <si>
    <t>好的我马上呢</t>
  </si>
  <si>
    <t>下午吧可以吗</t>
  </si>
  <si>
    <t>呃没有问题我昨天都错了怎么没扣呢</t>
  </si>
  <si>
    <t>我不说了晚上晚上吗</t>
  </si>
  <si>
    <t>已经弄掉了呀</t>
  </si>
  <si>
    <t>已经弄掉了</t>
  </si>
  <si>
    <t>呃我尽量</t>
  </si>
  <si>
    <t>那个我那个我想问一下那个能再划扣了因为我的钱那卡里有钱啊</t>
  </si>
  <si>
    <t>已经充好了已经放进去了从好啦</t>
  </si>
  <si>
    <t>都晚上吗</t>
  </si>
  <si>
    <t>好好好好</t>
  </si>
  <si>
    <t>两小时不行明天吧</t>
  </si>
  <si>
    <t>呃好的知道了嗯</t>
  </si>
  <si>
    <t>晚上晚上我银行卡没用了</t>
  </si>
  <si>
    <t>呃没问题没问题今天把它还进去吧</t>
  </si>
  <si>
    <t>活动它额度有点问题可能资金还没到唉</t>
  </si>
  <si>
    <t>好好好好好好</t>
  </si>
  <si>
    <t>过两天吧可以吧</t>
  </si>
  <si>
    <t>我现在在在在外地我有点下午五点到家五点之前我处理了好吧</t>
  </si>
  <si>
    <t>我今天把它处理完就完事了好吧</t>
  </si>
  <si>
    <t>噢我知道了嗯嗯好好</t>
  </si>
  <si>
    <t>你说知道了呃</t>
  </si>
  <si>
    <t>我尽快吧好吧</t>
  </si>
  <si>
    <t>呃行行行我今天有点慢稍后弄一下啊嗯好拜拜啊</t>
  </si>
  <si>
    <t>今天不行</t>
  </si>
  <si>
    <t>肯定有问题啊我怎么说这两天我我就在想帮到你这个月去了</t>
  </si>
  <si>
    <t>你们不能直接代扣吗</t>
  </si>
  <si>
    <t>帮可能要到五点左右吧嗯这边那个我那个那个那个款项还没到呢</t>
  </si>
  <si>
    <t>嗯我过两天用的钱都还了</t>
  </si>
  <si>
    <t>噢我早上经理说了吗我晚上回去呢密码因为我现在在山东只能打电话我这里没有没有那个</t>
  </si>
  <si>
    <t>嗯好的请问情况处理</t>
  </si>
  <si>
    <t>嗯好好我知道了好</t>
  </si>
  <si>
    <t>呃有点问题没在</t>
  </si>
  <si>
    <t>嗯到时候我把钱打在卡里没卡在卡上不就行了</t>
  </si>
  <si>
    <t>唉呀我现在在问朋友啊朋友做嘛呃弄到这么久还没弄过来我在我的着急十啊我我问一下</t>
  </si>
  <si>
    <t>话题行已经留言请按音结束请挂机</t>
  </si>
  <si>
    <t>好我知道了啊</t>
  </si>
  <si>
    <t>差不多应该可以</t>
  </si>
  <si>
    <t>噢行一会我弄一下哦</t>
  </si>
  <si>
    <t>下午可以</t>
  </si>
  <si>
    <t>嗯晚上吧</t>
  </si>
  <si>
    <t>什么我下午下午下午五点钟之前吧转起来吧</t>
  </si>
  <si>
    <t>呃我说有我这个资金呢明天才到账吗</t>
  </si>
  <si>
    <t>嗯好我现在手里想要查一下我处理一下</t>
  </si>
  <si>
    <t>我说了今天晚上之前会给处理的那么不要打电话过来了好吗</t>
  </si>
  <si>
    <t>呃我会尽快还的</t>
  </si>
  <si>
    <t>有我这边现在有问题</t>
  </si>
  <si>
    <t>好行我知道</t>
  </si>
  <si>
    <t>呃我全部还完了我</t>
  </si>
  <si>
    <t>呃明天下午两点可以吧</t>
  </si>
  <si>
    <t>今天应该没问题</t>
  </si>
  <si>
    <t>我因为我现在住院呢我明天中午月才能办理</t>
  </si>
  <si>
    <t>哦明天吧</t>
  </si>
  <si>
    <t>到下午六点之前还的</t>
  </si>
  <si>
    <t>嗯没有了</t>
  </si>
  <si>
    <t>我不是还挂吗已经处理好了呀</t>
  </si>
  <si>
    <t>呃你们直接不能从银行卡里面扣吗</t>
  </si>
  <si>
    <t>应该没有</t>
  </si>
  <si>
    <t>好的好的我现在就弄</t>
  </si>
  <si>
    <t>每天可以吧我明天发工资</t>
  </si>
  <si>
    <t>我说我刚打电话说六点啊</t>
  </si>
  <si>
    <t>好的好的好的好的好的</t>
  </si>
  <si>
    <t>我今今天雨了已经还清了因为我在山上现在我就是二级网络发</t>
  </si>
  <si>
    <t>明天明天的明天还可以吧</t>
  </si>
  <si>
    <t>为了晚上我晚上可以</t>
  </si>
  <si>
    <t>呃业务今天不行得明天吧</t>
  </si>
  <si>
    <t>两个嗯放解放前夕知道知道好</t>
  </si>
  <si>
    <t>噢我知道了可以了</t>
  </si>
  <si>
    <t>呃没问题好好了</t>
  </si>
  <si>
    <t>十二点</t>
  </si>
  <si>
    <t>我最近有困难我下载什么啊</t>
  </si>
  <si>
    <t>呃可能要还两天</t>
  </si>
  <si>
    <t>我晚上我现在再看</t>
  </si>
  <si>
    <t>没有没有没有好像跟啊好的呃</t>
  </si>
  <si>
    <t>已经付款成功扣款呢</t>
  </si>
  <si>
    <t>已经还上了已经扣款了呀</t>
  </si>
  <si>
    <t>网页</t>
  </si>
  <si>
    <t>好好好我知道了</t>
  </si>
  <si>
    <t>好的好的好的我马上看</t>
  </si>
  <si>
    <t>我过两天再行不行</t>
  </si>
  <si>
    <t>我这边晚上会处理</t>
  </si>
  <si>
    <t>我会尽快处理了</t>
  </si>
  <si>
    <t>今天没钱</t>
  </si>
  <si>
    <t>噢好好好我现在网银</t>
  </si>
  <si>
    <t>啊没有问题</t>
  </si>
  <si>
    <t>八点ok</t>
  </si>
  <si>
    <t>呃我想下个月一起到时候一起还吗</t>
  </si>
  <si>
    <t>啊好的好的知道了</t>
  </si>
  <si>
    <t>没问题没问题啊</t>
  </si>
  <si>
    <t>手机没收到</t>
  </si>
  <si>
    <t>呃你好我这里宽限我两想抱我那个工资没发我要月底才发工资现在是这样的话没这么多钱呢为您宽限我两</t>
  </si>
  <si>
    <t>还了刚还了</t>
  </si>
  <si>
    <t>呃于到期了是吧呃好那我马上处理啊</t>
  </si>
  <si>
    <t>什么代扣把那卡上啊</t>
  </si>
  <si>
    <t>明明天行吗</t>
  </si>
  <si>
    <t>今天不行明天吗</t>
  </si>
  <si>
    <t>知道了啊</t>
  </si>
  <si>
    <t>好我等会去处理好吧我现在有事我怎么去处理</t>
  </si>
  <si>
    <t>那我知道我知道的是</t>
  </si>
  <si>
    <t>呃我这边尽量吧</t>
  </si>
  <si>
    <t>可以没问题好</t>
  </si>
  <si>
    <t>还不了</t>
  </si>
  <si>
    <t>噢没问题没问题</t>
  </si>
  <si>
    <t>已经换想现在可以查一下</t>
  </si>
  <si>
    <t>呃没有你们自己可以扣吗</t>
  </si>
  <si>
    <t>我啊我我可能要明天的可以吗</t>
  </si>
  <si>
    <t>这话提醒已经留言请按一结束请挂机</t>
  </si>
  <si>
    <t>呃我已经在处理的</t>
  </si>
  <si>
    <t>明天吧明天还没给我发工资</t>
  </si>
  <si>
    <t>噢暂时没有什么问题就说等一下就像我一样</t>
  </si>
  <si>
    <t>差不多我看了昨天还成天</t>
  </si>
  <si>
    <t>两小时好ok没问题</t>
  </si>
  <si>
    <t>哦不用不用我知道了知道了</t>
  </si>
  <si>
    <t>嗯有点问题还行吗</t>
  </si>
  <si>
    <t>我问你能我要什么时候才完美不是尽快</t>
  </si>
  <si>
    <t>没有没有你这个不是从银行卡里面代扣银行卡有钱你们扣不了啊</t>
  </si>
  <si>
    <t>但是额不行啊</t>
  </si>
  <si>
    <t>好的好的知道了你</t>
  </si>
  <si>
    <t>我尽快可以查成绩了查不到了啊</t>
  </si>
  <si>
    <t>嗯嗯可以</t>
  </si>
  <si>
    <t>噢已经在没问题</t>
  </si>
  <si>
    <t>没问题谢谢谢谢</t>
  </si>
  <si>
    <t>噢我知道了知道了</t>
  </si>
  <si>
    <t>噢好的好的噢</t>
  </si>
  <si>
    <t>好的没问题啊等一下请</t>
  </si>
  <si>
    <t>明天明天处理</t>
  </si>
  <si>
    <t>我知道我知道马上解决了</t>
  </si>
  <si>
    <t>服务请不要挂机孝伟是不是快本有大有意境扣后定设备存一下后两</t>
  </si>
  <si>
    <t>嗯没了我卡里有钱没扣啊</t>
  </si>
  <si>
    <t>我可能下午</t>
  </si>
  <si>
    <t>呃已经充进去呢</t>
  </si>
  <si>
    <t>我下午左右能还的五点半下面五点钟先回趟废掉</t>
  </si>
  <si>
    <t>现在已经为你直接在卡里扣钱我卡里那个已经转过去了为什么会没自动扣呢</t>
  </si>
  <si>
    <t>能不能晚一点</t>
  </si>
  <si>
    <t>噢好的好的好</t>
  </si>
  <si>
    <t>那知道了</t>
  </si>
  <si>
    <t>嗯中</t>
  </si>
  <si>
    <t>哦只能下午吧我现在还是上班呢</t>
  </si>
  <si>
    <t>噢可以可以可以好的</t>
  </si>
  <si>
    <t>好好好我想把处理</t>
  </si>
  <si>
    <t>没问题你直接扣钱</t>
  </si>
  <si>
    <t>噢好的网点还上好吧</t>
  </si>
  <si>
    <t>呃今天晚上行不行</t>
  </si>
  <si>
    <t>我下班前弄了</t>
  </si>
  <si>
    <t>你帮我改一下改到三十号月底</t>
  </si>
  <si>
    <t>你要么晚上今天可以吗</t>
  </si>
  <si>
    <t>查下现在又不行吗今天晚上六点</t>
  </si>
  <si>
    <t>尽量吧</t>
  </si>
  <si>
    <t>好好我知道了</t>
  </si>
  <si>
    <t>我尽量吧我朋友前已经在准备打情况的</t>
  </si>
  <si>
    <t>那那个嗯我过段时我只可以在够直接吧</t>
  </si>
  <si>
    <t>哦我下午晚还在给吧</t>
  </si>
  <si>
    <t>你现在扣就行了我已经转进去了</t>
  </si>
  <si>
    <t>呃没问题不过我现在人不舒服可能要下午吧好吧</t>
  </si>
  <si>
    <t>那我今天把它还进去了请问最近</t>
  </si>
  <si>
    <t>有点问题对的时间有点问题</t>
  </si>
  <si>
    <t>明天是礼拜一有没有把款还工作好不好</t>
  </si>
  <si>
    <t>呃我知道现在什么卡把这个洁华提前还完能不能给我两天时间就明天明天晚上之前我把这个钱还上行不行</t>
  </si>
  <si>
    <t>你就是现在我这个本一下我用今天可能资料过去看现在能打怎么知道如果方便的话我就只是寄点钱下来还把他重启</t>
  </si>
  <si>
    <t>呃到今天下午的行上午不行</t>
  </si>
  <si>
    <t>呃卡我这边没发工资那稍晚点下班之前给过打得好吧</t>
  </si>
  <si>
    <t>呃我的那个我我今天晚上五点前还可以吗</t>
  </si>
  <si>
    <t>嗯今天吗</t>
  </si>
  <si>
    <t>两小时的晚上吧</t>
  </si>
  <si>
    <t>我说你于原来是怎么怎么弄啊</t>
  </si>
  <si>
    <t>每种</t>
  </si>
  <si>
    <t>我现在没有钱还</t>
  </si>
  <si>
    <t>呃能不能呃下午五点钟转中</t>
  </si>
  <si>
    <t>不是已经还过了吗</t>
  </si>
  <si>
    <t>呃我明天我明天给报一下好吧</t>
  </si>
  <si>
    <t>生活</t>
  </si>
  <si>
    <t>没有的没有的啊我马上</t>
  </si>
  <si>
    <t>呃没有好的你</t>
  </si>
  <si>
    <t>呃中午吧中了送处理掉好吧</t>
  </si>
  <si>
    <t>要我可能要明天才可以</t>
  </si>
  <si>
    <t>唉呀暂时现在没钱的</t>
  </si>
  <si>
    <t>噢好的好的好的</t>
  </si>
  <si>
    <t>我下午六点钟存可不可以</t>
  </si>
  <si>
    <t>可以进帐呃下个月八月底这个月发工资再还吗</t>
  </si>
  <si>
    <t>今天下午啊</t>
  </si>
  <si>
    <t>唉你好就能自动扣吗</t>
  </si>
  <si>
    <t>嗯可以可以好好好再见</t>
  </si>
  <si>
    <t>噢好的我待会给你们处理了</t>
  </si>
  <si>
    <t>今天没问题啊今天我想我想坏了</t>
  </si>
  <si>
    <t>有种呃稍等一下应该没问题吧啊稍等一下啊</t>
  </si>
  <si>
    <t>呃我可能得下午的因为下午才回去</t>
  </si>
  <si>
    <t>两小时可不可以那个在下午两点钟以前因为现在两个小时我现在在上班没时间出去两两点钟以前我已经给你打过来行吗</t>
  </si>
  <si>
    <t>好我知道了好知道了嗯</t>
  </si>
  <si>
    <t>我应该没问题</t>
  </si>
  <si>
    <t>嗯好请今天处理好</t>
  </si>
  <si>
    <t>今天不行了要后天</t>
  </si>
  <si>
    <t>我我只好在上班的</t>
  </si>
  <si>
    <t>好的知道</t>
  </si>
  <si>
    <t>因为我那个卡是那个钱让他们冻结了那个钱出来</t>
  </si>
  <si>
    <t>呃好的好的好我</t>
  </si>
  <si>
    <t>呃可以代扣吗不是</t>
  </si>
  <si>
    <t>噢这个有点忙我这个上午可以吗下午两点钟下午两点</t>
  </si>
  <si>
    <t>呃这没问题</t>
  </si>
  <si>
    <t>我现在开车哪的高速上哪怎么今天还上</t>
  </si>
  <si>
    <t>呃有问题叶明天</t>
  </si>
  <si>
    <t>呃能不能十二点钟以后</t>
  </si>
  <si>
    <t>噢好的好的好的好的昨天码忘了马上马上去啊</t>
  </si>
  <si>
    <t>呃能不能十一点用钱啊</t>
  </si>
  <si>
    <t>噢要网上我还在上班啊</t>
  </si>
  <si>
    <t>下午可以吗五点之前</t>
  </si>
  <si>
    <t>呃今天吧</t>
  </si>
  <si>
    <t>我我在解决啊</t>
  </si>
  <si>
    <t>没问题吧</t>
  </si>
  <si>
    <t>没有问题的</t>
  </si>
  <si>
    <t>不要的下午吧对上</t>
  </si>
  <si>
    <t>呃下午五点之前可以吧</t>
  </si>
  <si>
    <t>我就是要明天晚上</t>
  </si>
  <si>
    <t>呃今天吗今天十六年以前吧</t>
  </si>
  <si>
    <t>我说是今天要还款今天是还款日吗</t>
  </si>
  <si>
    <t>好没问题我卡里有钱怎么扣啊</t>
  </si>
  <si>
    <t>嗯好我今天把它给处理掉今天下午把它处理掉</t>
  </si>
  <si>
    <t>已经还的</t>
  </si>
  <si>
    <t>嗯大概今天把它还进去吧好吧因为我现在在开车没时间</t>
  </si>
  <si>
    <t>我今天我今天我还进去的话就昨天忘记我证有时冻结</t>
  </si>
  <si>
    <t>今天几号吗今天没设置吧好吗</t>
  </si>
  <si>
    <t>没有没有的</t>
  </si>
  <si>
    <t>下午五点钟之前可以吗</t>
  </si>
  <si>
    <t>呃我中午之前抱歉在两点之前吧我现在我在外地出差呢主要开车呢这块我记着是呢</t>
  </si>
  <si>
    <t>呃可能会晚一点</t>
  </si>
  <si>
    <t>在今天之内吧</t>
  </si>
  <si>
    <t>噢我知道了一套</t>
  </si>
  <si>
    <t>没问题没问题那我知道了</t>
  </si>
  <si>
    <t>呃没有你就完事了</t>
  </si>
  <si>
    <t>呃我今天给你搞定这些下午上午八三点之前吧</t>
  </si>
  <si>
    <t>噢我十一点半</t>
  </si>
  <si>
    <t>唉我的到下午四点前才能处理好我这个手机那个手机拿那个</t>
  </si>
  <si>
    <t>我点解成吗</t>
  </si>
  <si>
    <t>哎好的好的</t>
  </si>
  <si>
    <t>嗯我上午刷你</t>
  </si>
  <si>
    <t>账单</t>
  </si>
  <si>
    <t>噢已经还完了</t>
  </si>
  <si>
    <t>噢直接这个月还是有点问题啊</t>
  </si>
  <si>
    <t>嗯好的好的好的好的</t>
  </si>
  <si>
    <t>可以可以直接扣</t>
  </si>
  <si>
    <t>我可是今天下午之内吗</t>
  </si>
  <si>
    <t>呃我知道的我昨天汇出的呢</t>
  </si>
  <si>
    <t>两个小时四个小时吧好吧我下午打的</t>
  </si>
  <si>
    <t>已经还了唉</t>
  </si>
  <si>
    <t>我意思你开通好吗</t>
  </si>
  <si>
    <t>我听到我尽量取消</t>
  </si>
  <si>
    <t>好的我知道了没问题</t>
  </si>
  <si>
    <t>噢今天我会处理的好吗</t>
  </si>
  <si>
    <t>呃我正在结账的解</t>
  </si>
  <si>
    <t>有问题我现在没钱还</t>
  </si>
  <si>
    <t>没有没有没有这一个</t>
  </si>
  <si>
    <t>嗯行好的嗯</t>
  </si>
  <si>
    <t>好的好的我尽快啊</t>
  </si>
  <si>
    <t>噢好我一会就弄</t>
  </si>
  <si>
    <t>呃下午下午晚一点好吧</t>
  </si>
  <si>
    <t>里</t>
  </si>
  <si>
    <t>我我晚上好吗我现在不方便我在三元里现在我要送六七点钟吧因为我昨天已经说过的</t>
  </si>
  <si>
    <t>嗯没问题没问题</t>
  </si>
  <si>
    <t>呃我今天晚上还</t>
  </si>
  <si>
    <t>我今天之内把今天之内把金卡上好吧</t>
  </si>
  <si>
    <t>呃明天中午可以吗</t>
  </si>
  <si>
    <t>呃我的需要明天</t>
  </si>
  <si>
    <t>呃我现在就是我看看就这几天我转到华夏吗这这两天因为因为是夜晚</t>
  </si>
  <si>
    <t>这没有问题</t>
  </si>
  <si>
    <t>嗯好的好的嗯</t>
  </si>
  <si>
    <t>下午六点呢</t>
  </si>
  <si>
    <t>好的好的行</t>
  </si>
  <si>
    <t>今天不行啊要这些要两天啊</t>
  </si>
  <si>
    <t>尽量吧尽量吧尽量八天的吗</t>
  </si>
  <si>
    <t>噢我今天晚上才能到</t>
  </si>
  <si>
    <t>我下午办完给我换一下吧</t>
  </si>
  <si>
    <t>我没问题但是我一早上已经打了五百块钱进去了你能不能克因为我这个那个手机不是已经摔坏了没有批了</t>
  </si>
  <si>
    <t>呃我要大概五点钟左右才能处理了</t>
  </si>
  <si>
    <t>嗯好好好下午处理</t>
  </si>
  <si>
    <t>已经充进去了</t>
  </si>
  <si>
    <t>不再去吗谢谢</t>
  </si>
  <si>
    <t>七点半之前</t>
  </si>
  <si>
    <t>已经接近了好吗</t>
  </si>
  <si>
    <t>呃两个小时没问题</t>
  </si>
  <si>
    <t>每次扣款吗</t>
  </si>
  <si>
    <t>你不是自己扣款的吗</t>
  </si>
  <si>
    <t>明天了</t>
  </si>
  <si>
    <t>噢应该没问题了忘了</t>
  </si>
  <si>
    <t>好的我知道了啊</t>
  </si>
  <si>
    <t>呃没问题没问题</t>
  </si>
  <si>
    <t>没问题啊我说了请你觉得没问题好吧我那我不是跟你说了</t>
  </si>
  <si>
    <t>已经给了</t>
  </si>
  <si>
    <t>已经好了</t>
  </si>
  <si>
    <t>喂你好查一下就我现在忙</t>
  </si>
  <si>
    <t>我有问题要现在没钱啊</t>
  </si>
  <si>
    <t>嗯等一下下午一点吗我现在在上班我上刷榜三点钟上班我就只弄好吧</t>
  </si>
  <si>
    <t>噢行可以</t>
  </si>
  <si>
    <t>我说你们刚刚不是打电话过来过了嘛我不是跟他那个了说过了吗</t>
  </si>
  <si>
    <t>好好好的拜拜</t>
  </si>
  <si>
    <t>嗯可以可以无限次麻烦唉呀我说的你看可以吗好的好的</t>
  </si>
  <si>
    <t>明天我我明白了好</t>
  </si>
  <si>
    <t>你在下午了</t>
  </si>
  <si>
    <t>呃我可能要明天才能处理时</t>
  </si>
  <si>
    <t>呃在今天之内吧</t>
  </si>
  <si>
    <t>呃我知道了我知道了我先下了吗嗯</t>
  </si>
  <si>
    <t>你这边就是有点紧张能不能够一号到账还啊</t>
  </si>
  <si>
    <t>好的我知道了我那个还上好吧</t>
  </si>
  <si>
    <t>呃没问题没问题好我我那个现在在路上快</t>
  </si>
  <si>
    <t>噢好的好的知道了</t>
  </si>
  <si>
    <t>唉你们自动扣行不行的</t>
  </si>
  <si>
    <t>好的知道了我今天就会处理的</t>
  </si>
  <si>
    <t>你可能要明天行不行</t>
  </si>
  <si>
    <t>嗯明天可以吧</t>
  </si>
  <si>
    <t>没有没有没有没有没有没有没有</t>
  </si>
  <si>
    <t>好好好好好好的好的</t>
  </si>
  <si>
    <t>我六点</t>
  </si>
  <si>
    <t>呃我过两天吧</t>
  </si>
  <si>
    <t>我一定就是还没钱了我现在</t>
  </si>
  <si>
    <t>明天呢</t>
  </si>
  <si>
    <t>嗯有问题要在今天之内吧我这里以前</t>
  </si>
  <si>
    <t>嗯好的好的好的可以</t>
  </si>
  <si>
    <t>我现在还没下班</t>
  </si>
  <si>
    <t>嗯嗯嗯可以可以好</t>
  </si>
  <si>
    <t>呃我一会处理一下吧</t>
  </si>
  <si>
    <t>呃我要等下午五点钟左右可以出城处理</t>
  </si>
  <si>
    <t>晚上还</t>
  </si>
  <si>
    <t>晚上晚上</t>
  </si>
  <si>
    <t>明天可以吗我明天在这里每天还款</t>
  </si>
  <si>
    <t>没有没有我</t>
  </si>
  <si>
    <t>刚才不是给我打电话了吗</t>
  </si>
  <si>
    <t>今天到今天了好吧</t>
  </si>
  <si>
    <t>嗯有点问题刚才也打电话我知道我的情况</t>
  </si>
  <si>
    <t>没问题我刚登陆你又打电话来了</t>
  </si>
  <si>
    <t>好的好的好的知道了没问题</t>
  </si>
  <si>
    <t>给我女儿还没发工资</t>
  </si>
  <si>
    <t>你好听到说话吗</t>
  </si>
  <si>
    <t>有了肯定没问题的</t>
  </si>
  <si>
    <t>今天有问题明天</t>
  </si>
  <si>
    <t>有可能要等到明天</t>
  </si>
  <si>
    <t>呃没有没有吗</t>
  </si>
  <si>
    <t>有的有的他那个不是主动的嘛它自动的吧</t>
  </si>
  <si>
    <t>呃明天吧明天吧</t>
  </si>
  <si>
    <t>明天行不行因为它那平安名义打过来</t>
  </si>
  <si>
    <t>呃好的我有处理的了</t>
  </si>
  <si>
    <t>有点问题要要到五一二</t>
  </si>
  <si>
    <t>请问我好吧谢谢我还上</t>
  </si>
  <si>
    <t>晚一会我把里面</t>
  </si>
  <si>
    <t>就说明天一定要钱没转给我们那个钱怎么总共要还的好不好</t>
  </si>
  <si>
    <t>噢我我很急了不好意思啊我的在我现在正在奇怪喂我我安排处理一下好吧</t>
  </si>
  <si>
    <t>零零它肯定可以交吗</t>
  </si>
  <si>
    <t>喂你</t>
  </si>
  <si>
    <t>有有有</t>
  </si>
  <si>
    <t>噢没有问题</t>
  </si>
  <si>
    <t>嗯有没没没没有没问题</t>
  </si>
  <si>
    <t>等一下马上处理</t>
  </si>
  <si>
    <t>二十没问题</t>
  </si>
  <si>
    <t>我说直接问一下过两天价格现在身上都没钱</t>
  </si>
  <si>
    <t>可以开通吗</t>
  </si>
  <si>
    <t>呃可以可以为我卡上我不是点了它自动扣了吧</t>
  </si>
  <si>
    <t>嗯没问题活期我现在冲啊</t>
  </si>
  <si>
    <t>确定</t>
  </si>
  <si>
    <t>有没有</t>
  </si>
  <si>
    <t>呃你这个可以在嗯就是直接扣款吗</t>
  </si>
  <si>
    <t>我尽量</t>
  </si>
  <si>
    <t>呃两小时的话不想对稍微等两天</t>
  </si>
  <si>
    <t>还有我最近还不了还几天吧你不要打电话了我知道汇款的啊</t>
  </si>
  <si>
    <t>就这两天吧</t>
  </si>
  <si>
    <t>有明天可以吗</t>
  </si>
  <si>
    <t>我都跟他说一下两天</t>
  </si>
  <si>
    <t>今天我借了你那边有五个两万了我得跟他说一下两天后</t>
  </si>
  <si>
    <t>好的好的好谢谢啊</t>
  </si>
  <si>
    <t>有没有日上午这种活动的呢</t>
  </si>
  <si>
    <t>有问题要现在钱还没没过来呢</t>
  </si>
  <si>
    <t>哦知道了好的</t>
  </si>
  <si>
    <t>呃我十二点钟之前处理好</t>
  </si>
  <si>
    <t>呃没有没有好的</t>
  </si>
  <si>
    <t>嗯接上网</t>
  </si>
  <si>
    <t>美女</t>
  </si>
  <si>
    <t>没问题我卡里不是有钱了吗</t>
  </si>
  <si>
    <t>你帮我备注到下午十六点吗</t>
  </si>
  <si>
    <t>噢没有没有没有</t>
  </si>
  <si>
    <t>哦我下午回去吗</t>
  </si>
  <si>
    <t>呃没有没有没有</t>
  </si>
  <si>
    <t>呃我到下午了因为我这边工资到昨天你发几道下午才还</t>
  </si>
  <si>
    <t>嗯好的知道了嗯</t>
  </si>
  <si>
    <t>嗯呃晚上九点之前吗</t>
  </si>
  <si>
    <t>噢今天之内一定准确</t>
  </si>
  <si>
    <t>嗯昨天晚上还的时候上面显示是不能手动还款</t>
  </si>
  <si>
    <t>下午可不可以下午</t>
  </si>
  <si>
    <t>你直直接找我那银行卡就完了吗</t>
  </si>
  <si>
    <t>噢可以可以我等一下回去了</t>
  </si>
  <si>
    <t>没问题没问题好了</t>
  </si>
  <si>
    <t>嗯晚上可以吗可以可以</t>
  </si>
  <si>
    <t>呃可不可以转到下午来一嗯</t>
  </si>
  <si>
    <t>我可能要可以就是我要到月底才能那个一三十号才能发工资可能两三天好不好</t>
  </si>
  <si>
    <t>可以了好的</t>
  </si>
  <si>
    <t>不会直接扣吧</t>
  </si>
  <si>
    <t>她知道了知道了</t>
  </si>
  <si>
    <t>我直接上我之前还上吧因为我现在那个卡我让别人给我转投资到中午才能给我转过来</t>
  </si>
  <si>
    <t>今天我要收款有一笔账要到我卡里面但是的话应该是在呃在下午两点钟之前我觉得我在十二点的</t>
  </si>
  <si>
    <t>搞我今天尽量处理掉吧</t>
  </si>
  <si>
    <t>嗯可以在今天六点一下吗</t>
  </si>
  <si>
    <t>噢目前还没有重装呀</t>
  </si>
  <si>
    <t>我已经存啦已经病</t>
  </si>
  <si>
    <t>我已经存啦</t>
  </si>
  <si>
    <t>月底回吧</t>
  </si>
  <si>
    <t>中午吧好</t>
  </si>
  <si>
    <t>呃我到时候看一下好几点</t>
  </si>
  <si>
    <t>你能帮我以前行吗</t>
  </si>
  <si>
    <t>呃没有好的</t>
  </si>
  <si>
    <t>我这两天吧</t>
  </si>
  <si>
    <t>呃我要下午六点之前</t>
  </si>
  <si>
    <t>嗯有问题那个我能不能那个下月十五号可以</t>
  </si>
  <si>
    <t>我知道我知道没问题拜拜</t>
  </si>
  <si>
    <t>噢没有昨天怎么还不进去怎么意思我充值充不进去</t>
  </si>
  <si>
    <t>唉问题</t>
  </si>
  <si>
    <t>知道了谢谢</t>
  </si>
  <si>
    <t>噢好我知道了</t>
  </si>
  <si>
    <t>嗯好的可以</t>
  </si>
  <si>
    <t>我现在在外面我现在在外面我这个手机是哪个我妈手机就要水吧我这是老年机我没看到我要不明天</t>
  </si>
  <si>
    <t>但我已刚才已经结了你能听到我说话吗</t>
  </si>
  <si>
    <t>嗯好好的我到时候为主的今天</t>
  </si>
  <si>
    <t>嗯两小时可能不行不过今天晚上了啊</t>
  </si>
  <si>
    <t>有的在查一下吗</t>
  </si>
  <si>
    <t>呃我应该到下午五点钟的吧</t>
  </si>
  <si>
    <t>为什么要晚上</t>
  </si>
  <si>
    <t>有问题还不了</t>
  </si>
  <si>
    <t>嗯嗯嗯好可以可以嗯</t>
  </si>
  <si>
    <t>嗯好好好好再见喂</t>
  </si>
  <si>
    <t>噢我现在在在那个在火车上啊都嗯不方便我看我到下午六点以前我</t>
  </si>
  <si>
    <t>我已经还上去了</t>
  </si>
  <si>
    <t>呃没有问题我刚好正在刚刚正在给你们客服打电话因为啥骂我中间就是有两笔这个借款但是呢我把第二</t>
  </si>
  <si>
    <t>噢好好好我晓得了哈</t>
  </si>
  <si>
    <t>噢晚上吧</t>
  </si>
  <si>
    <t>没有了</t>
  </si>
  <si>
    <t>哦下午五点钟之间</t>
  </si>
  <si>
    <t>现在不行我要给我把那卡中应该弄下来之后再给你帮我告诉我的我那个平台上这些我自己操作吧</t>
  </si>
  <si>
    <t>呃那等着马上把我的呃工资还没到账我晚上我就还上了</t>
  </si>
  <si>
    <t>我的开通网购我还对我我的卡限额了但是我我那个我我开的正常上学</t>
  </si>
  <si>
    <t>呃目前还没有</t>
  </si>
  <si>
    <t>明天处理了没</t>
  </si>
  <si>
    <t>都没收到周末的时候</t>
  </si>
  <si>
    <t>呃你们那边就是人工人工台那边说会打电话会有专门的那个人跟我联系的我一直在等本在那个本</t>
  </si>
  <si>
    <t>唉好嘞嗯</t>
  </si>
  <si>
    <t>我有问题</t>
  </si>
  <si>
    <t>呃我今天回会处理的我现在没空啊要等我下班我会之类的</t>
  </si>
  <si>
    <t>招人吗就不是那么好吧我找那个律师要给打电话了也问你这个情况你寄八月说出不清楚哦</t>
  </si>
  <si>
    <t>我上午不是打电话了</t>
  </si>
  <si>
    <t>呃好的好的</t>
  </si>
  <si>
    <t>五点六点是</t>
  </si>
  <si>
    <t>五六点咨询</t>
  </si>
  <si>
    <t>呃行知道了</t>
  </si>
  <si>
    <t>嗯了解</t>
  </si>
  <si>
    <t>显示不成功不了网上了解发展之前</t>
  </si>
  <si>
    <t>嗯好的好的知道了</t>
  </si>
  <si>
    <t>我今天只让我发</t>
  </si>
  <si>
    <t>你们能直接扣吗</t>
  </si>
  <si>
    <t>今天活吗</t>
  </si>
  <si>
    <t>嗯可以好好知道了</t>
  </si>
  <si>
    <t>呃我下午之前会给信用卡的细节</t>
  </si>
  <si>
    <t>现在不方便上班了下班以后会处理了好吧</t>
  </si>
  <si>
    <t>呃有问题因为我要晚上才可以今晚的九点钟</t>
  </si>
  <si>
    <t>嗯下午之前</t>
  </si>
  <si>
    <t>六点之前就晚上六点之前拔除零七四小时之内</t>
  </si>
  <si>
    <t>我现在我所在的地方是在伤里面没有是寄往等我一会要出去了我有希望地方我就处理可以吗</t>
  </si>
  <si>
    <t>已经跟你们协商过了晚上九点</t>
  </si>
  <si>
    <t>会还上呢</t>
  </si>
  <si>
    <t>已经还过了</t>
  </si>
  <si>
    <t>好的再见</t>
  </si>
  <si>
    <t>晚上还你好吗</t>
  </si>
  <si>
    <t>你们就不能自己扣吗我充值不了</t>
  </si>
  <si>
    <t>嗯可不可以玩几天呢五月一号之前吧我玩好不好</t>
  </si>
  <si>
    <t>我今天尽量</t>
  </si>
  <si>
    <t>等两三天</t>
  </si>
  <si>
    <t>我现在没有钱还两年小女孩级别</t>
  </si>
  <si>
    <t>没有谢谢</t>
  </si>
  <si>
    <t>嗯没有没有有钱不差钱</t>
  </si>
  <si>
    <t>呃问题没问题</t>
  </si>
  <si>
    <t>什么是本机号码晚上就还上了这个</t>
  </si>
  <si>
    <t>噢行我尽快好吧</t>
  </si>
  <si>
    <t>呃三个小时之内肯定结清哦放心吧</t>
  </si>
  <si>
    <t>网上</t>
  </si>
  <si>
    <t>好的谢谢</t>
  </si>
  <si>
    <t>等一下我这边忙完马上我就还进去啊等一会等一会我要上班</t>
  </si>
  <si>
    <t>我不是不是不是给我他给我他那边信现在还没搞完还不找我咋搞个手机给她好吧</t>
  </si>
  <si>
    <t>呃我今天七点这样吧八点账</t>
  </si>
  <si>
    <t>我晚上晚上</t>
  </si>
  <si>
    <t>嗯好了好了我知道了</t>
  </si>
  <si>
    <t>我说有</t>
  </si>
  <si>
    <t>我这两天还进去吧我现在没有那么多钱</t>
  </si>
  <si>
    <t>嗯密码输入输出错误好像只能明天了</t>
  </si>
  <si>
    <t>呃就是说现在银行卡里面扣那种</t>
  </si>
  <si>
    <t>呃尽快处理进去的</t>
  </si>
  <si>
    <t>有管理员对那使用没有问题的</t>
  </si>
  <si>
    <t>没有女人你现在安排扣款吗</t>
  </si>
  <si>
    <t>不跟你说了嘛今天之内表的结清了</t>
  </si>
  <si>
    <t>呃没问题该报错的网点好的吧</t>
  </si>
  <si>
    <t>噢目前还没有</t>
  </si>
  <si>
    <t>两小时两小时应该没问题</t>
  </si>
  <si>
    <t>唉好的好的唉</t>
  </si>
  <si>
    <t>好的我今天汇出去</t>
  </si>
  <si>
    <t>要迟一点</t>
  </si>
  <si>
    <t>迟一点</t>
  </si>
  <si>
    <t>好的好的好的好的嗯</t>
  </si>
  <si>
    <t>那好的我稍后会进行处理</t>
  </si>
  <si>
    <t>没没有问题</t>
  </si>
  <si>
    <t>下个月二号行吗</t>
  </si>
  <si>
    <t>噢我我尽快处理</t>
  </si>
  <si>
    <t>没有没没</t>
  </si>
  <si>
    <t>没问题我我卡里面存过钱了我昨天回老家了呃没带卡</t>
  </si>
  <si>
    <t>后天什么后天吧</t>
  </si>
  <si>
    <t>我已经协商好吗九点</t>
  </si>
  <si>
    <t>呃可以的我内网点吧</t>
  </si>
  <si>
    <t>嗯好的好的我会尽快还的</t>
  </si>
  <si>
    <t>好的好的好的行行我知道了再见</t>
  </si>
  <si>
    <t>不是不是我不会改的扣就可以让我那个银那个银行卡里面有钱的</t>
  </si>
  <si>
    <t>呃我知道下班回去了</t>
  </si>
  <si>
    <t>嗯好的我今天晚上我会处理的</t>
  </si>
  <si>
    <t>我明天还</t>
  </si>
  <si>
    <t>你等一会把协调这么我就把他还上了那个</t>
  </si>
  <si>
    <t>我现在手机没把我的卡还没下一般呢像一般我都弄了明天</t>
  </si>
  <si>
    <t>嗯行我看吧我现在先一会我就找</t>
  </si>
  <si>
    <t>有问题明天给我一点时间好不好</t>
  </si>
  <si>
    <t>有的现在没钱</t>
  </si>
  <si>
    <t>唉你好我已经还款了的还款成功了你帮我看一下都帮我成功了呀</t>
  </si>
  <si>
    <t>已经结完了</t>
  </si>
  <si>
    <t>已经结清了</t>
  </si>
  <si>
    <t>我我八点之前我就网上银行吗</t>
  </si>
  <si>
    <t>那个我明天再给你哦没有陶良投诉点给你</t>
  </si>
  <si>
    <t>没事没事好马上网上知道了嗯</t>
  </si>
  <si>
    <t>卡里面扣</t>
  </si>
  <si>
    <t>已经还进去了呀昨天</t>
  </si>
  <si>
    <t>情况</t>
  </si>
  <si>
    <t>呃我要下午我好不好我下午就给你给钱</t>
  </si>
  <si>
    <t>没有没有没有马上就还款</t>
  </si>
  <si>
    <t>嗯好吗</t>
  </si>
  <si>
    <t>ok没问题</t>
  </si>
  <si>
    <t>ok知道了好今天晚上之前嘛哦</t>
  </si>
  <si>
    <t>嗯我这边十二点钟之前是吗</t>
  </si>
  <si>
    <t>呃可能要晚一点因为我最近没上班然后没有直接收入我要去找别人已经结息啊</t>
  </si>
  <si>
    <t>呃可能要晚一点嘛对今天今天估计晚一点</t>
  </si>
  <si>
    <t>呃没问题没问题我都忘了那个这个是人家帮我弄的我我知道那个是是是什么atm</t>
  </si>
  <si>
    <t>有问题下午可以</t>
  </si>
  <si>
    <t>怎么用那个今天就还差多少钱好多了</t>
  </si>
  <si>
    <t>我现在还不了过两天</t>
  </si>
  <si>
    <t>有今天</t>
  </si>
  <si>
    <t>呃我明天了今天的话有点困难</t>
  </si>
  <si>
    <t>呃应该没没多大问题吧</t>
  </si>
  <si>
    <t>你说你可以直接打进去了吗</t>
  </si>
  <si>
    <t>发到没有没有没有没有我忘了哦</t>
  </si>
  <si>
    <t>亲请听好吗今天下午六点之前我给你治疗</t>
  </si>
  <si>
    <t>喂到下午去了我现在在外地呢</t>
  </si>
  <si>
    <t>两小时打不到他上班</t>
  </si>
  <si>
    <t>噢行行行好没问题</t>
  </si>
  <si>
    <t>比如说是呃现在不行啊你看你就是我前面记得每一个晰吗我就这个月资金有点困难啊大概要到下个月十号</t>
  </si>
  <si>
    <t>呃能明天吗</t>
  </si>
  <si>
    <t>我回去那个回单以后真的可以看看我刚收到从那个呃验证完毕之后就看不到里面有欠</t>
  </si>
  <si>
    <t>你扣我自动扣啊</t>
  </si>
  <si>
    <t>哦我下午弄吧</t>
  </si>
  <si>
    <t>没有没有马上</t>
  </si>
  <si>
    <t>呃你好我知道了</t>
  </si>
  <si>
    <t>呃我可能要到再久一点大概一点钟之前可以</t>
  </si>
  <si>
    <t>喂我那个卡里面有钱好不好</t>
  </si>
  <si>
    <t>你能下午吧下午吧</t>
  </si>
  <si>
    <t>嗯我上午去号码我现在在家里面这个还有旁边没有银行</t>
  </si>
  <si>
    <t>呃这个号填行吗</t>
  </si>
  <si>
    <t>我何以五月十号繁忙五月四号</t>
  </si>
  <si>
    <t>我要今天下午才去存钱还款</t>
  </si>
  <si>
    <t>嗯好的我尽快处理吧</t>
  </si>
  <si>
    <t>我下午才能还金额有吗</t>
  </si>
  <si>
    <t>听到听到听到听到失效</t>
  </si>
  <si>
    <t>呃没有可以</t>
  </si>
  <si>
    <t>没问题的和还进去吗</t>
  </si>
  <si>
    <t>哎好的好的好的</t>
  </si>
  <si>
    <t>下午就结清了我现在有事拿出来回不去</t>
  </si>
  <si>
    <t>二是没有问题的话它是由</t>
  </si>
  <si>
    <t>呃账呃中午十二点之前可不可以</t>
  </si>
  <si>
    <t>能不能下午吗</t>
  </si>
  <si>
    <t>呃六点今天六点钟之前</t>
  </si>
  <si>
    <t>我今天我就接听今天晚上你们下班之前</t>
  </si>
  <si>
    <t>你给我自动扣的吗</t>
  </si>
  <si>
    <t>下午五点前</t>
  </si>
  <si>
    <t>呃我明天直接把这个欠款弄清楚可以吗我最近资金有点紧张</t>
  </si>
  <si>
    <t>嗯没问题我把它弄啊</t>
  </si>
  <si>
    <t>嗯好的好的嗯好</t>
  </si>
  <si>
    <t>嗯我知道了我那个啥我那个呃暂时手头没有钱但入帐成长少嗯之前未没有诡奇</t>
  </si>
  <si>
    <t>嗯可以可以我现在就好</t>
  </si>
  <si>
    <t>唉晚上办行吗</t>
  </si>
  <si>
    <t>也没空啊在上班</t>
  </si>
  <si>
    <t>嗯好知道了好的嗯嗯拜拜</t>
  </si>
  <si>
    <t>没问题啊你们不是激动开户的吗</t>
  </si>
  <si>
    <t>呃下午同删掉是吧</t>
  </si>
  <si>
    <t>嗯改明天</t>
  </si>
  <si>
    <t>要明天才能解</t>
  </si>
  <si>
    <t>噢等一下下午些</t>
  </si>
  <si>
    <t>然后那个你们可以帮代扣一下吗</t>
  </si>
  <si>
    <t>我要到下午好吧今天发行</t>
  </si>
  <si>
    <t>嗯下午下午回去吧对现在外面</t>
  </si>
  <si>
    <t>呃我可能要到今天晚上可以吗</t>
  </si>
  <si>
    <t>两小时内不行今天之内可以啊但是两小时之内不行</t>
  </si>
  <si>
    <t>呃我说我在弄吗我现在上班</t>
  </si>
  <si>
    <t>我过两天可以吗</t>
  </si>
  <si>
    <t>好知道了谢谢你</t>
  </si>
  <si>
    <t>哦这样其他应该在你应该应该在</t>
  </si>
  <si>
    <t>我下午六点钟之前付一下行不行啊</t>
  </si>
  <si>
    <t>好的知道了谢谢啊</t>
  </si>
  <si>
    <t>呃我今天晚上之前给高好吧</t>
  </si>
  <si>
    <t>好的我尽快去还好吗</t>
  </si>
  <si>
    <t>唉没问题啊谢谢啊</t>
  </si>
  <si>
    <t>噢我要等一下我现在没有时间我现在很忙下午大概四点钟吧</t>
  </si>
  <si>
    <t>我下班了过去拿吧</t>
  </si>
  <si>
    <t>能不能迟一点</t>
  </si>
  <si>
    <t>行我知道了好</t>
  </si>
  <si>
    <t>没问题没问题</t>
  </si>
  <si>
    <t>我今天之内结清</t>
  </si>
  <si>
    <t>没问题好的</t>
  </si>
  <si>
    <t>没有写</t>
  </si>
  <si>
    <t>嗯好的的</t>
  </si>
  <si>
    <t>今今天吧今晚我今天还得去在菜单</t>
  </si>
  <si>
    <t>嗯好好好有的</t>
  </si>
  <si>
    <t>充了我今天一昨天就一直在重一直充不进去不是我不从我冲了n次了一直就是显示就是退出来钱就是没充进去</t>
  </si>
  <si>
    <t>嗯没有问题了</t>
  </si>
  <si>
    <t>要等到下午把下午差不多</t>
  </si>
  <si>
    <t>呃我下午嘛好不好我下我下午的时候然后把还进去</t>
  </si>
  <si>
    <t>呃我知道知道我下午我知道晚上六点钟直接给你结清可以吧</t>
  </si>
  <si>
    <t>噢行可以了没问题啊</t>
  </si>
  <si>
    <t>两小时可能不行我下午三点之前老卡我四点事情吧</t>
  </si>
  <si>
    <t>呃今天晚上还进去吧</t>
  </si>
  <si>
    <t>可以可以可以你自己扣就行了哈谢谢</t>
  </si>
  <si>
    <t>王</t>
  </si>
  <si>
    <t>好的好的我知道了</t>
  </si>
  <si>
    <t>我明天再还的</t>
  </si>
  <si>
    <t>有问题还是两天突然他说的付款行取款好吧</t>
  </si>
  <si>
    <t>嗯好的好的我妈妈呀好</t>
  </si>
  <si>
    <t>噢行我那个马上处理一下</t>
  </si>
  <si>
    <t>我这个网上了下</t>
  </si>
  <si>
    <t>呃没有没有好好你好查查这家</t>
  </si>
  <si>
    <t>那种</t>
  </si>
  <si>
    <t>我就是知道还款</t>
  </si>
  <si>
    <t>噢我知道了嗯再见啊你说</t>
  </si>
  <si>
    <t>有大概要今天晚上吧</t>
  </si>
  <si>
    <t>呃有我这边那个最近也没那么多那个你看能不能过两天可以吗月底或者月初这个月底吧</t>
  </si>
  <si>
    <t>我要看一下好了</t>
  </si>
  <si>
    <t>我那个绑定银行卡的为什么没有自动扣款</t>
  </si>
  <si>
    <t>好好好嗯</t>
  </si>
  <si>
    <t>不要不是今天才到期吗</t>
  </si>
  <si>
    <t>应该差不多</t>
  </si>
  <si>
    <t>下午五点前吧</t>
  </si>
  <si>
    <t>明天处理可以吗</t>
  </si>
  <si>
    <t>就写着已经处理了</t>
  </si>
  <si>
    <t>给我知道了好</t>
  </si>
  <si>
    <t>我明天明天明天吧</t>
  </si>
  <si>
    <t>六点之前吧</t>
  </si>
  <si>
    <t>我看到不是明天明天吗你报消费过</t>
  </si>
  <si>
    <t>呃那索取两毛等回去不是大概月中之前八点钟差不多能搞好了</t>
  </si>
  <si>
    <t>嗯现在还没有钱</t>
  </si>
  <si>
    <t>难受死过去吗</t>
  </si>
  <si>
    <t>嗯我会把处理好了</t>
  </si>
  <si>
    <t>呃我知道了实物下班了晚上补偿的</t>
  </si>
  <si>
    <t>我今天汇款好吧谢谢你我知道</t>
  </si>
  <si>
    <t>呃好的好的好可以</t>
  </si>
  <si>
    <t>嗯好了知道了谢谢</t>
  </si>
  <si>
    <t>少的</t>
  </si>
  <si>
    <t>不用那个钱我打到打到我的银行卡上的然后你自己扣的原来就是这样扣的我记错时间了</t>
  </si>
  <si>
    <t>我我明天处理可以吗今天手头有钱</t>
  </si>
  <si>
    <t>你帮我你你帮我扣一下吗我这个文件下载不了</t>
  </si>
  <si>
    <t>希望听到没有希望今晚还进去的明天晚上啊</t>
  </si>
  <si>
    <t>我今我今天把它搞好吧你放心我今天百分之百给它搞好好吗</t>
  </si>
  <si>
    <t>今晚九点可以吗</t>
  </si>
  <si>
    <t>行行行可以今天别人还啊</t>
  </si>
  <si>
    <t>好我六点钟之间处理的好吧</t>
  </si>
  <si>
    <t>我明天再还你</t>
  </si>
  <si>
    <t>没有没有好的好的好的</t>
  </si>
  <si>
    <t>嗯有问题现在是资金有问题我过两天能处理</t>
  </si>
  <si>
    <t>这个我看看啊明天</t>
  </si>
  <si>
    <t>噢行好的</t>
  </si>
  <si>
    <t>我现在暂时那个还不上了</t>
  </si>
  <si>
    <t>有啊要可能要明天才可以</t>
  </si>
  <si>
    <t>销</t>
  </si>
  <si>
    <t>呃我今天吧好不好</t>
  </si>
  <si>
    <t>你们不可以可能银行代扣吗</t>
  </si>
  <si>
    <t>嗯好的我尽快去处理啊</t>
  </si>
  <si>
    <t>嗯可以可以没问题好</t>
  </si>
  <si>
    <t>呃知道了知道了我尽量吧啊</t>
  </si>
  <si>
    <t>帮我删了六点钟左右吧可以了吗</t>
  </si>
  <si>
    <t>没问题马上搞不定的</t>
  </si>
  <si>
    <t>文</t>
  </si>
  <si>
    <t>那我可能要转那个呃也可以改下明天中午的样子</t>
  </si>
  <si>
    <t>噢我这个月可能有点困难我又不下个月一起放吧</t>
  </si>
  <si>
    <t>我我这个是网上啊</t>
  </si>
  <si>
    <t>差不多要七点钟八点钟左右呢</t>
  </si>
  <si>
    <t>噢可能要明天了因为我们原来发工资</t>
  </si>
  <si>
    <t>我想如果我想给我就是点八不超过明天可以吗</t>
  </si>
  <si>
    <t>行行行我知道我知道嗯</t>
  </si>
  <si>
    <t>嗯收到收到谢谢</t>
  </si>
  <si>
    <t>行我知道了谢谢</t>
  </si>
  <si>
    <t>噢行了行了我马上给他呢</t>
  </si>
  <si>
    <t>你直接帮我扣就可以了里面有钱啊</t>
  </si>
  <si>
    <t>唉好好好</t>
  </si>
  <si>
    <t>三小时后不要</t>
  </si>
  <si>
    <t>嗯好的我今天</t>
  </si>
  <si>
    <t>我要明天</t>
  </si>
  <si>
    <t>我已经打账了没问题</t>
  </si>
  <si>
    <t>你从里面扣卡里好吗</t>
  </si>
  <si>
    <t>呃好好好</t>
  </si>
  <si>
    <t>嗯可以可以好</t>
  </si>
  <si>
    <t>好的好的嗯行行行我知道了那我来搞</t>
  </si>
  <si>
    <t>你们不可以代扣吗</t>
  </si>
  <si>
    <t>我尽快马上</t>
  </si>
  <si>
    <t>我下个月再还吧这个月还不出来了</t>
  </si>
  <si>
    <t>噢噢噢但是不是处理该处理好</t>
  </si>
  <si>
    <t>帮我尽快处理</t>
  </si>
  <si>
    <t>可以你可以等下我这个月没拿到</t>
  </si>
  <si>
    <t>嗯可以可以没问题</t>
  </si>
  <si>
    <t>可以没问题我现在马上处理</t>
  </si>
  <si>
    <t>呃明天吧我现在没事我还在高速上开车呢</t>
  </si>
  <si>
    <t>明天晚上明天晚上还</t>
  </si>
  <si>
    <t>呃要明天才能结清哦</t>
  </si>
  <si>
    <t>嗯好的知道了没问题</t>
  </si>
  <si>
    <t>明天我要明天早上去</t>
  </si>
  <si>
    <t>呃它不可以从银行扣吗</t>
  </si>
  <si>
    <t>我明天处理好吧</t>
  </si>
  <si>
    <t>我知道了好谢谢啊</t>
  </si>
  <si>
    <t>那我问的不是我们那个啥弄的卡里每月扣就行了</t>
  </si>
  <si>
    <t>我今天是出不了明天吧明天处理因为我我也是刚刚回来才看手机号都未接电话</t>
  </si>
  <si>
    <t>呃现在手头有点紧啊现在都在想办法能不能宽限几天啊</t>
  </si>
  <si>
    <t>没问题啊你</t>
  </si>
  <si>
    <t>嗯好今天敢情好吗谢谢</t>
  </si>
  <si>
    <t>中午吧</t>
  </si>
  <si>
    <t>噢没好了我上午考</t>
  </si>
  <si>
    <t>呃我我在那边出发了我下午回去下午可以吗</t>
  </si>
  <si>
    <t>嗯今天下午啊</t>
  </si>
  <si>
    <t>下午五点吧</t>
  </si>
  <si>
    <t>呃要下午两点钟才可以</t>
  </si>
  <si>
    <t>嗯等一下</t>
  </si>
  <si>
    <t>要下午来下午五点左右</t>
  </si>
  <si>
    <t>嗯今在网上可以吗</t>
  </si>
  <si>
    <t>没有没有嗯</t>
  </si>
  <si>
    <t>我今天之内吧今天是日计息</t>
  </si>
  <si>
    <t>我晚上处理完下班之后过来</t>
  </si>
  <si>
    <t>呃那个我能到下午一点吗</t>
  </si>
  <si>
    <t>噢我知道了我知道您我会弄一下啊</t>
  </si>
  <si>
    <t>嗯下午四点前</t>
  </si>
  <si>
    <t>好的噢好</t>
  </si>
  <si>
    <t>嗯下午五点之前什么</t>
  </si>
  <si>
    <t>我等一下我现在想想我等一下呃对我们尽快处理好不好</t>
  </si>
  <si>
    <t>呃今天今天之内还掉</t>
  </si>
  <si>
    <t>要等到下午上午我没时间</t>
  </si>
  <si>
    <t>下午会打过去</t>
  </si>
  <si>
    <t>呃有点问题大概下午三四点钟处理的这个事情我早上有点忙我现在</t>
  </si>
  <si>
    <t>你你自己查一下好不好昨天发短信给过来好不好你查一下</t>
  </si>
  <si>
    <t>呃今天不行还要等发工资打给我</t>
  </si>
  <si>
    <t>明天吧明天有里面有钱呢</t>
  </si>
  <si>
    <t>我下午吧我上网可能不行上午有事下午呢</t>
  </si>
  <si>
    <t>现在暂时还不了啊一下子</t>
  </si>
  <si>
    <t>我是在这里暂时没有下午上午一点好不好我已经还清了</t>
  </si>
  <si>
    <t>有没有不是那个自动扣款没有</t>
  </si>
  <si>
    <t>噢我中午之前可以吧我现在有点事</t>
  </si>
  <si>
    <t>好的好的好的你</t>
  </si>
  <si>
    <t>唉不是那这个怎么没有从我卡里面扣啊</t>
  </si>
  <si>
    <t>嗯好可以</t>
  </si>
  <si>
    <t>我昨天我已经还了吗</t>
  </si>
  <si>
    <t>我以一枚没问题我语音充在卡里面银行卡充了一千六百块钱来株洲有多长多的嘛然后</t>
  </si>
  <si>
    <t>啊那个下午吧</t>
  </si>
  <si>
    <t>呃下午五点钟之前</t>
  </si>
  <si>
    <t>我正好在操作上尽快的过来</t>
  </si>
  <si>
    <t>我不是有一张代扣的吗找银行的呃卡状态扣的吗</t>
  </si>
  <si>
    <t>噢行知道了</t>
  </si>
  <si>
    <t>呃我看一下啊</t>
  </si>
  <si>
    <t>呃我就</t>
  </si>
  <si>
    <t>我要到下午可以吗</t>
  </si>
  <si>
    <t>就知道好我五点钟之前华夏酒</t>
  </si>
  <si>
    <t>知道了嗯</t>
  </si>
  <si>
    <t>好没问题就这样</t>
  </si>
  <si>
    <t>今天今天上午点击业务就行吧好不好</t>
  </si>
  <si>
    <t>应该没问题我看一下呃钱大额我昨天提些呢</t>
  </si>
  <si>
    <t>嗯好嘞好嘞好嘞</t>
  </si>
  <si>
    <t>不是不能主动还款吗</t>
  </si>
  <si>
    <t>当</t>
  </si>
  <si>
    <t>等下午吧上午吧</t>
  </si>
  <si>
    <t>好了知道了谢谢啊再见</t>
  </si>
  <si>
    <t>嗯我下午吧行吧因为现在还有活动</t>
  </si>
  <si>
    <t>噢好好好你</t>
  </si>
  <si>
    <t>噢那等一下我看一下啊</t>
  </si>
  <si>
    <t>你去查查还掉已经</t>
  </si>
  <si>
    <t>我那个北后天才能还的</t>
  </si>
  <si>
    <t>家族里操作</t>
  </si>
  <si>
    <t>嗯好的我点之前谢谢</t>
  </si>
  <si>
    <t>呃我想我知道不尽快好吧</t>
  </si>
  <si>
    <t>呃我能五点钟嘛五点五点钟</t>
  </si>
  <si>
    <t>下午下班之后百</t>
  </si>
  <si>
    <t>没有没有说啊说啊它</t>
  </si>
  <si>
    <t>我已经充</t>
  </si>
  <si>
    <t>我我我我也我我我已经我已经存了钱呢</t>
  </si>
  <si>
    <t>我下午下午吧因为我现在高速上</t>
  </si>
  <si>
    <t>那今天你们我充电器文呃扣冲光银行的扣款不行吗</t>
  </si>
  <si>
    <t>每问题应该没问题两小时没问题马上我那个广州到账了啊</t>
  </si>
  <si>
    <t>不是你那个卡上已经扣好了能发个抵扣的可以考虑呀</t>
  </si>
  <si>
    <t>呃下午吧下午五点之前吧我现在在外地出发呢</t>
  </si>
  <si>
    <t>博你可将代扣吗</t>
  </si>
  <si>
    <t>呃你们打电话来我说不上下午五点吗</t>
  </si>
  <si>
    <t>今天吧今天我现在还是什么笑嗯回去的时候我今天就行吗</t>
  </si>
  <si>
    <t>ok嗯另个可以没问题了</t>
  </si>
  <si>
    <t>你们不可以扣吗</t>
  </si>
  <si>
    <t>好的好的我稍晚一点还进去</t>
  </si>
  <si>
    <t>嗯我现在说明一下吗</t>
  </si>
  <si>
    <t>好了我知道安</t>
  </si>
  <si>
    <t>我等一下我上午搞定</t>
  </si>
  <si>
    <t>我好像搬处理一下啊现在在上班</t>
  </si>
  <si>
    <t>唉今天还进去了现在没网</t>
  </si>
  <si>
    <t>今天可能有点问题我明天吧</t>
  </si>
  <si>
    <t>下午还</t>
  </si>
  <si>
    <t>你好吗</t>
  </si>
  <si>
    <t>你们直接扣吧</t>
  </si>
  <si>
    <t>嗯十一点吗六两</t>
  </si>
  <si>
    <t>呃好的好的我尽量哈</t>
  </si>
  <si>
    <t>嗯好的唉你好我想问一下你们可以自动代扣吗</t>
  </si>
  <si>
    <t>呃晚上可以吗</t>
  </si>
  <si>
    <t>嗯明天吗</t>
  </si>
  <si>
    <t>我现在知道没钱内</t>
  </si>
  <si>
    <t>呃今天今天可能有点问题啊明天什么呢</t>
  </si>
  <si>
    <t>我到晚上</t>
  </si>
  <si>
    <t>我这两天几几吧我日晚上就是明天早上好吧</t>
  </si>
  <si>
    <t>我的手被你们前面打电话说的六今天九点钟之前花钱吗</t>
  </si>
  <si>
    <t>我今天支付宝好吧</t>
  </si>
  <si>
    <t>呃我到明天吗行不行啊</t>
  </si>
  <si>
    <t>噢行行行没问题我给忘了放一勺</t>
  </si>
  <si>
    <t>把我知道了我尽快拿出来好吗好</t>
  </si>
  <si>
    <t>我明天处处理好可以好吧</t>
  </si>
  <si>
    <t>现在有啊今天还不了可能要明天</t>
  </si>
  <si>
    <t>可以的ok报一下</t>
  </si>
  <si>
    <t>你没有没有</t>
  </si>
  <si>
    <t>可能要过了三十号才可以</t>
  </si>
  <si>
    <t>好没有问题好</t>
  </si>
  <si>
    <t>我都说过两天了再发了工资我再还了</t>
  </si>
  <si>
    <t>嗯好好我就去呢</t>
  </si>
  <si>
    <t>好的我马上处理</t>
  </si>
  <si>
    <t>晚一点好了</t>
  </si>
  <si>
    <t>今天可以吗</t>
  </si>
  <si>
    <t>噢应该没问题我现在刚处理好我忘了</t>
  </si>
  <si>
    <t>嗯可以可以我抓紧时间嗯</t>
  </si>
  <si>
    <t>那个王一点给你处理好好好</t>
  </si>
  <si>
    <t>噢这样还剩明天可以吗</t>
  </si>
  <si>
    <t>请你查一下昨天还过了知道吧我早就改过了你查一下好吧</t>
  </si>
  <si>
    <t>没有没有啊</t>
  </si>
  <si>
    <t>没有没有没有等会啊</t>
  </si>
  <si>
    <t>呃有问题资金现在还没有</t>
  </si>
  <si>
    <t>好好好好的休息</t>
  </si>
  <si>
    <t>能不能能不能拖到明天早上啊</t>
  </si>
  <si>
    <t>中午没有</t>
  </si>
  <si>
    <t>呃今天之类</t>
  </si>
  <si>
    <t>等一下再说</t>
  </si>
  <si>
    <t>我想在开车</t>
  </si>
  <si>
    <t>刚才咱们不是说的是明天吧</t>
  </si>
  <si>
    <t>六点以前金条今天晚上六点以前还可以吗</t>
  </si>
  <si>
    <t>嗯好了好了知道了</t>
  </si>
  <si>
    <t>好没问题没问题好</t>
  </si>
  <si>
    <t>我会尽快还进来了</t>
  </si>
  <si>
    <t>现在你们自动扣款了就行了我刚刚充进去我刚刚下班处理了</t>
  </si>
  <si>
    <t>呃现在我知道了啊</t>
  </si>
  <si>
    <t>呃您稍等一下吧</t>
  </si>
  <si>
    <t>噢我知道我尽快吧</t>
  </si>
  <si>
    <t>没有在网上处理</t>
  </si>
  <si>
    <t>能五月几号再还好不好我现在没钱</t>
  </si>
  <si>
    <t>今天你肯定有点有点困难我应该明天行不行啊</t>
  </si>
  <si>
    <t>好的我会在今天之内还清的</t>
  </si>
  <si>
    <t>行好我知道了嗯</t>
  </si>
  <si>
    <t>呃好行可以的可以</t>
  </si>
  <si>
    <t>呃已经查呢</t>
  </si>
  <si>
    <t>我已经还清了再查一遍</t>
  </si>
  <si>
    <t>我教你在银行卡里没扣掉不好了呢</t>
  </si>
  <si>
    <t>有啊你发过来我里面有了</t>
  </si>
  <si>
    <t>在卡里给你说一下好了</t>
  </si>
  <si>
    <t>噢呃我今天如果子女在我明天早上已经把它处理好吗</t>
  </si>
  <si>
    <t>噢我问那个处理好吧</t>
  </si>
  <si>
    <t>现在有没有钱还能过一两天了吧</t>
  </si>
  <si>
    <t>嗯明天一早什么</t>
  </si>
  <si>
    <t>明天吧我登陆不上去</t>
  </si>
  <si>
    <t>笨的不行</t>
  </si>
  <si>
    <t>嗯稍等一下</t>
  </si>
  <si>
    <t>那个知道了啊</t>
  </si>
  <si>
    <t>明天可以吧</t>
  </si>
  <si>
    <t>能上门沟通一下吗我现在住院明天出院明天行吗</t>
  </si>
  <si>
    <t>呃我知道处理我去处理</t>
  </si>
  <si>
    <t>呃我看一下</t>
  </si>
  <si>
    <t>喂问题我在告诉了马上到家网上处理好</t>
  </si>
  <si>
    <t>好了好了没问题好的好嗯</t>
  </si>
  <si>
    <t>更改那个就今天吧今天明天不要没笔不好意思我打电话还一下</t>
  </si>
  <si>
    <t>我可以今天晚上之前呢</t>
  </si>
  <si>
    <t>呃我在中午在一点钟吧</t>
  </si>
  <si>
    <t>呃要知道了知道一下这个我这个时候还总共在忙唉好嘞嗯嗯好</t>
  </si>
  <si>
    <t>呃没有没有好了</t>
  </si>
  <si>
    <t>那昨天我不是中了吗</t>
  </si>
  <si>
    <t>嗯可能下午</t>
  </si>
  <si>
    <t>呃没问题我昨晚上网机器里头你都没扣</t>
  </si>
  <si>
    <t>下午好了</t>
  </si>
  <si>
    <t>呃那联想十五可能要钱要办法我可不可以在今天之内还进去就可以了这样可不可以</t>
  </si>
  <si>
    <t>我说我的钱昨天都已经早昨天上午就已经把这个钱转到这个卡上你们上面去了我划划回还款成功的怎么老是删</t>
  </si>
  <si>
    <t>然后帮我想几点下午啊</t>
  </si>
  <si>
    <t>没问题没嗯啊</t>
  </si>
  <si>
    <t>两手机一直在只照我看下午三点之前报可以吗</t>
  </si>
  <si>
    <t>呃我昨天不上去了你又没扣以前都是他工作人员打电话给我然后我从那个农行卡绑定的卡上扣的这样子的因为我登了你我</t>
  </si>
  <si>
    <t>今天可以今天几月之前和你可以到下个月的排队干吗用的现在肯定是没有时间</t>
  </si>
  <si>
    <t>你难道下午吧</t>
  </si>
  <si>
    <t>呃没有办分期</t>
  </si>
  <si>
    <t>下午中下午弄</t>
  </si>
  <si>
    <t>好好好行谢谢</t>
  </si>
  <si>
    <t>我今天支付了吧</t>
  </si>
  <si>
    <t>好的好的嗯没问题</t>
  </si>
  <si>
    <t>噢这两天没有要过两天好吧</t>
  </si>
  <si>
    <t>没有没有没有蛮好的呃好</t>
  </si>
  <si>
    <t>应该没问题好就这样吧</t>
  </si>
  <si>
    <t>嗯应该没有</t>
  </si>
  <si>
    <t>我没有那个pp</t>
  </si>
  <si>
    <t>发现我知道了我尽快好吧</t>
  </si>
  <si>
    <t>我今天的那个</t>
  </si>
  <si>
    <t>我的手腕上班下午是这样您现在没还我到下午直接去老卡我怎么办呢</t>
  </si>
  <si>
    <t>有问题再晚上下午然后现在不对</t>
  </si>
  <si>
    <t>呃网点吗上午八位呢</t>
  </si>
  <si>
    <t>嗯没问题的</t>
  </si>
  <si>
    <t>没问题我知道了</t>
  </si>
  <si>
    <t>我说我今天还</t>
  </si>
  <si>
    <t>我下午下班的今天没</t>
  </si>
  <si>
    <t>开通</t>
  </si>
  <si>
    <t>我今天之内处理好吧</t>
  </si>
  <si>
    <t>嗯今天吧你搞的</t>
  </si>
  <si>
    <t>我下午或者存进去就可以还了下午就转啊</t>
  </si>
  <si>
    <t>呃我下午会处理啊你不用你们公司不用打电话了</t>
  </si>
  <si>
    <t>然后小声的应该没问题</t>
  </si>
  <si>
    <t>尽量</t>
  </si>
  <si>
    <t>呃过两天好吗这两天没有唉</t>
  </si>
  <si>
    <t>好的我今天处理</t>
  </si>
  <si>
    <t>他拿我下午吧看看好几笔</t>
  </si>
  <si>
    <t>呃今天九点试下吗我忘了昨天好吧</t>
  </si>
  <si>
    <t>可以的马上吗谢谢</t>
  </si>
  <si>
    <t>呃可能要到晚上</t>
  </si>
  <si>
    <t>我今天会处理起来会处理的</t>
  </si>
  <si>
    <t>应该没问题吧</t>
  </si>
  <si>
    <t>呃到下午那个无敌</t>
  </si>
  <si>
    <t>没问题了</t>
  </si>
  <si>
    <t>帮我今天早上打电话的时候我就跟他说下午六点以前啊</t>
  </si>
  <si>
    <t>我今天处理吧好吧谢谢</t>
  </si>
  <si>
    <t>呃有有我那个卡里头有已经已经有我就忘了是哪个卡了我就大概知道这卡里头了现在拿卡卡里头有</t>
  </si>
  <si>
    <t>可能两个五十块块了吧我要网上他们才打钱过来我才有钱能够还完款了</t>
  </si>
  <si>
    <t>没问题没问题我忘掉了</t>
  </si>
  <si>
    <t>呃没问题的</t>
  </si>
  <si>
    <t>我这个我我是郑州对吧今天不是我已经搞定了啊</t>
  </si>
  <si>
    <t>没问题没问题我没问题</t>
  </si>
  <si>
    <t>呃我中心未处理的哦好我知道了</t>
  </si>
  <si>
    <t>嗯我尽快</t>
  </si>
  <si>
    <t>噢我今天已经汇款上去可以吗哦好吧</t>
  </si>
  <si>
    <t>噢晚上我</t>
  </si>
  <si>
    <t>我的小一些我手机那个不是格式化了吗我的现充一下</t>
  </si>
  <si>
    <t>为了</t>
  </si>
  <si>
    <t>我现在会处理的我要现在上班时间九点钟左右处理的</t>
  </si>
  <si>
    <t>应该没问题啊</t>
  </si>
  <si>
    <t>嗯好的没问题</t>
  </si>
  <si>
    <t>请你点击一下</t>
  </si>
  <si>
    <t>没问题了多少钱</t>
  </si>
  <si>
    <t>没问题好的谢谢啊</t>
  </si>
  <si>
    <t>呃没有没有我现在在忙等一上午扣了就都弄</t>
  </si>
  <si>
    <t>我订单的中国朋友的金宝拿过来我那个手机它马上就可以还款</t>
  </si>
  <si>
    <t>好没问题么</t>
  </si>
  <si>
    <t>呃我我我尽快八一七了嘛</t>
  </si>
  <si>
    <t>呃行我尽量吗</t>
  </si>
  <si>
    <t>噢连续两小时没到网点面没有问题多少一百姐</t>
  </si>
  <si>
    <t>好的页没问题嗯</t>
  </si>
  <si>
    <t>我每天早上</t>
  </si>
  <si>
    <t>好好好的好的没问题好的</t>
  </si>
  <si>
    <t>呃没有好的马上</t>
  </si>
  <si>
    <t>哦我没问题</t>
  </si>
  <si>
    <t>他那边说充值失败一直充值不了我已经今天我已经扣了两三个我也不知道是什么问题</t>
  </si>
  <si>
    <t>没问题没问题没扣嘛这边</t>
  </si>
  <si>
    <t>呃没问题没问题呃知道了</t>
  </si>
  <si>
    <t>我下午行吗因为我请问下我今天下午才能到</t>
  </si>
  <si>
    <t>呃今天打</t>
  </si>
  <si>
    <t>嗯嗯好好好我就说</t>
  </si>
  <si>
    <t>有我的下午我的网什么</t>
  </si>
  <si>
    <t>下午中午回去回一弄</t>
  </si>
  <si>
    <t>噢没问题的</t>
  </si>
  <si>
    <t>帮我下下午下午</t>
  </si>
  <si>
    <t>我今天晚上结清掉</t>
  </si>
  <si>
    <t>有时候还多少不是七百多嘛</t>
  </si>
  <si>
    <t>呃我现在在我现在在那个外地那个因为我一会吧我那个手机没带我下午回去我还上可不可以</t>
  </si>
  <si>
    <t>我今天会把处理好的好吧</t>
  </si>
  <si>
    <t>下午六点吧</t>
  </si>
  <si>
    <t>今天下午处理好吧</t>
  </si>
  <si>
    <t>呃没问题啊</t>
  </si>
  <si>
    <t>呃下午</t>
  </si>
  <si>
    <t>我今天下午刚</t>
  </si>
  <si>
    <t>因为没有没有没有我是昨天提醒极限提到中国银行卡里面还没到昨天晚上取到了我就就可以还上了</t>
  </si>
  <si>
    <t>好的好的马上</t>
  </si>
  <si>
    <t>呃我今天还进去行不行</t>
  </si>
  <si>
    <t>好要下午五点半之前</t>
  </si>
  <si>
    <t>呃没问题我已经我已经打了昨天那个晚上那个晚了出去没发整的那种呢我也只能转是耽误了我今天早晨打过去</t>
  </si>
  <si>
    <t>呃五八弄吧今天晚上</t>
  </si>
  <si>
    <t>呃好的好的稍等一下这里啊</t>
  </si>
  <si>
    <t>嗯没问题了谢谢不好意思</t>
  </si>
  <si>
    <t>呃今天吧好吧</t>
  </si>
  <si>
    <t>没问题我能不能网络没有自动划不了啊</t>
  </si>
  <si>
    <t>没问题了你现在把它还完过来没有了还有啊</t>
  </si>
  <si>
    <t>噢今天晚上转过去了</t>
  </si>
  <si>
    <t>今天额</t>
  </si>
  <si>
    <t>知道了知道了网点吧</t>
  </si>
  <si>
    <t>我好好没问题马上马上我</t>
  </si>
  <si>
    <t>呃我今天网上还款</t>
  </si>
  <si>
    <t>看一下我已经还清了</t>
  </si>
  <si>
    <t>今天吧今天还进去吧</t>
  </si>
  <si>
    <t>呃没问题没问题不好意思啊</t>
  </si>
  <si>
    <t>你好今天没空</t>
  </si>
  <si>
    <t>没问题马上</t>
  </si>
  <si>
    <t>我晚上六期的</t>
  </si>
  <si>
    <t>我说没问题我马上登录</t>
  </si>
  <si>
    <t>要等到下午</t>
  </si>
  <si>
    <t>噢都是我有没有现在那转在上榜额度到有不到五点多那时候才下班</t>
  </si>
  <si>
    <t>嗯上午吧上午省点</t>
  </si>
  <si>
    <t>有网点今天寄出了</t>
  </si>
  <si>
    <t>我晚上处理行取</t>
  </si>
  <si>
    <t>一七加我今天今天两手等待</t>
  </si>
  <si>
    <t>呃晚上给您转过去要这样说吧</t>
  </si>
  <si>
    <t>是还不能马上全部语音一次性弄完那个好那一次没扣然后它自动它就是非乐扣呀怎么就是没扣了吗</t>
  </si>
  <si>
    <t>嗯等一下好的好的</t>
  </si>
  <si>
    <t>没有没有没有可以</t>
  </si>
  <si>
    <t>晚上呢晚上</t>
  </si>
  <si>
    <t>呃好的没问题</t>
  </si>
  <si>
    <t>五点下午五点半</t>
  </si>
  <si>
    <t>我今天早上一个说了确实管不了好吧</t>
  </si>
  <si>
    <t>呃今天吗今天今天搞定行吗</t>
  </si>
  <si>
    <t>我说我今天早上已经跟一个女呃一个服务嗯服务员说了我说我往是因为我找我的钱要是到六点钟才能到账</t>
  </si>
  <si>
    <t>我上午解决</t>
  </si>
  <si>
    <t>没有没有拉一下</t>
  </si>
  <si>
    <t>要晚点儿下午好一点</t>
  </si>
  <si>
    <t>今天下午五点钟之前可以吧</t>
  </si>
  <si>
    <t>噢我正在筹款的呢这个暂时还没有把号码就还进去了好吧</t>
  </si>
  <si>
    <t>噢可以我今天肯定处理</t>
  </si>
  <si>
    <t>可能不行要今天晚上之前可以的</t>
  </si>
  <si>
    <t>有啊我等一下晚上才出去我现在没在街上上舞台六零</t>
  </si>
  <si>
    <t>呃我今天今天下午我今天晚上今天晚上</t>
  </si>
  <si>
    <t>没有好了</t>
  </si>
  <si>
    <t>彩晚上吧</t>
  </si>
  <si>
    <t>没有没有好的</t>
  </si>
  <si>
    <t>嗯好好好我想办法处理啊</t>
  </si>
  <si>
    <t>嗯就是我身份证也没有钱还了</t>
  </si>
  <si>
    <t>呃我尽快搞进去</t>
  </si>
  <si>
    <t>呃没有没有可以</t>
  </si>
  <si>
    <t>天天晚上吧</t>
  </si>
  <si>
    <t>噢我知道了今天我就会还的</t>
  </si>
  <si>
    <t>比较迟多少钱啊我现在只现在为什么登录不上去</t>
  </si>
  <si>
    <t>唉好没问题</t>
  </si>
  <si>
    <t>唉今晚还款</t>
  </si>
  <si>
    <t>怎么今天还了</t>
  </si>
  <si>
    <t>那我呃到下午五点多钟</t>
  </si>
  <si>
    <t>我马上</t>
  </si>
  <si>
    <t>呃晚上九点</t>
  </si>
  <si>
    <t>谢</t>
  </si>
  <si>
    <t>晚上弄啊</t>
  </si>
  <si>
    <t>没问题没问题知道了啊</t>
  </si>
  <si>
    <t>延迟两天</t>
  </si>
  <si>
    <t>我今天跟你说了很多遍了好吧</t>
  </si>
  <si>
    <t>今天的明细了</t>
  </si>
  <si>
    <t>好没问题没问题</t>
  </si>
  <si>
    <t>我玩几天还行不行</t>
  </si>
  <si>
    <t>你能不能再给我几天时间我透一透上市的那个没有了</t>
  </si>
  <si>
    <t>做</t>
  </si>
  <si>
    <t>嗯好我行谢谢啊我知道了等一下可能要晚一点</t>
  </si>
  <si>
    <t>呃我尽快搞进去我现在正在正在那个什么法</t>
  </si>
  <si>
    <t>晚上好</t>
  </si>
  <si>
    <t>我晚上接电话上处理</t>
  </si>
  <si>
    <t>没有还了</t>
  </si>
  <si>
    <t>中天之内还</t>
  </si>
  <si>
    <t>我说今天今天今天之内把搞这些事</t>
  </si>
  <si>
    <t>没问题刘井号</t>
  </si>
  <si>
    <t>那个没问题吧</t>
  </si>
  <si>
    <t>帮我看一下有没有钱</t>
  </si>
  <si>
    <t>命</t>
  </si>
  <si>
    <t>暂时不行</t>
  </si>
  <si>
    <t>明天肯定还上明天打进来我现在周转资金</t>
  </si>
  <si>
    <t>今天晚上弄</t>
  </si>
  <si>
    <t>今天兑换</t>
  </si>
  <si>
    <t>我知道我知道好好好</t>
  </si>
  <si>
    <t>我说今天早就改完了</t>
  </si>
  <si>
    <t>我正在想办法我金卡进去</t>
  </si>
  <si>
    <t>呃过两天还你</t>
  </si>
  <si>
    <t>呃没有没有没有哦我说马上换号</t>
  </si>
  <si>
    <t>呃如果没有下午的呢</t>
  </si>
  <si>
    <t>嗯下午什么时候</t>
  </si>
  <si>
    <t>呃我可能还要过我过两天把过来那把通知我我再再去吧</t>
  </si>
  <si>
    <t>没问题没问题好</t>
  </si>
  <si>
    <t>今天晚上还</t>
  </si>
  <si>
    <t>业务</t>
  </si>
  <si>
    <t>没问题没问题没问题唉昨天你们不是自己扣号码</t>
  </si>
  <si>
    <t>今天之内处理吧两小时差不多吧</t>
  </si>
  <si>
    <t>我到底要不是二五号才才有嘛现在今天才五号嘛</t>
  </si>
  <si>
    <t>呃我昨天你们客服打电话我说今天下午去办</t>
  </si>
  <si>
    <t>呃我尽快吗好好行可以了</t>
  </si>
  <si>
    <t>唉我过几天一起晚班</t>
  </si>
  <si>
    <t>现在就点那个差不多吧我那个手机被我那个妹妹他小孩子拿走了她等下给我送过来应该十点钟可已经差不多送过来了</t>
  </si>
  <si>
    <t>要不到了今天刚今天下午之前给你弄了就行了哦</t>
  </si>
  <si>
    <t>可能要到晚上的</t>
  </si>
  <si>
    <t>下午查询</t>
  </si>
  <si>
    <t>呃没问题好谢谢啊</t>
  </si>
  <si>
    <t>我在石下午一两点钟吧我在外地回去的</t>
  </si>
  <si>
    <t>今天就嗯今天我我父亲的话就是我家现在以及金额是多少然后我我就现在正在筹备资金中文我不是这</t>
  </si>
  <si>
    <t>好没问题我到宾馆去掉了还</t>
  </si>
  <si>
    <t>没有没有没有别的</t>
  </si>
  <si>
    <t>呃下午怎么样啊</t>
  </si>
  <si>
    <t>你看不到吗已经解决了</t>
  </si>
  <si>
    <t>我说你看不到马早就已经解决了</t>
  </si>
  <si>
    <t>上午十点钟左右吧因为我现在出去了</t>
  </si>
  <si>
    <t>有问题我现在说的话没有钱浪费了</t>
  </si>
  <si>
    <t>没问题没问题啊好的</t>
  </si>
  <si>
    <t>啊没问题啊</t>
  </si>
  <si>
    <t>可以可以好好好</t>
  </si>
  <si>
    <t>没有了好的好的</t>
  </si>
  <si>
    <t>没有没有好</t>
  </si>
  <si>
    <t>呃今天不行今天可能处理不了要到明天</t>
  </si>
  <si>
    <t>呃没有没有好的好的</t>
  </si>
  <si>
    <t>请你将少掉了呢</t>
  </si>
  <si>
    <t>嗯你好我的那个atm机上用三三如果银行一直找不到能不能发个链接给我啊</t>
  </si>
  <si>
    <t>哦今天下午就还进去了</t>
  </si>
  <si>
    <t>可能我今天会把它关掉吧我现在不确定噢</t>
  </si>
  <si>
    <t>噢我今天会处理的啊我现在的卡一起的啊</t>
  </si>
  <si>
    <t>我说没问题</t>
  </si>
  <si>
    <t>帮我看一下我今天可能没有三天之内把我解决掉</t>
  </si>
  <si>
    <t>今天没问题</t>
  </si>
  <si>
    <t>我晚上还可以吧</t>
  </si>
  <si>
    <t>下午给你吃零八拔下五点钟我现在忙的人</t>
  </si>
  <si>
    <t>尽快发货情况</t>
  </si>
  <si>
    <t>我现在是上午就给我打电话了我上午到现在这卡用不了</t>
  </si>
  <si>
    <t>我晚上才能换</t>
  </si>
  <si>
    <t>没有没有好了</t>
  </si>
  <si>
    <t>再过两天现在没有暂时最多就是说呃过一两天我把账打进去</t>
  </si>
  <si>
    <t>没问题没问题好的好的</t>
  </si>
  <si>
    <t>我说晚上六点以前</t>
  </si>
  <si>
    <t>没问题没问题马上我刚刚取</t>
  </si>
  <si>
    <t>你这个因为我这边已经叫我朋友那边打给我了可能</t>
  </si>
  <si>
    <t>好好马上啊</t>
  </si>
  <si>
    <t>应该可以因为我下午下午快要到账是不是</t>
  </si>
  <si>
    <t>呃行行行没问题唉唉好嘞行</t>
  </si>
  <si>
    <t>呃没问题箱型</t>
  </si>
  <si>
    <t>我尽量我尽量</t>
  </si>
  <si>
    <t>转</t>
  </si>
  <si>
    <t>没有没有没有没有</t>
  </si>
  <si>
    <t>没有好好吃饭马上</t>
  </si>
  <si>
    <t>噢好的好的好好好好好</t>
  </si>
  <si>
    <t>哦好的没问题</t>
  </si>
  <si>
    <t>没问题赵</t>
  </si>
  <si>
    <t>嗯没问题六八零多少</t>
  </si>
  <si>
    <t>噢没问题好好</t>
  </si>
  <si>
    <t>过几天吧</t>
  </si>
  <si>
    <t>没问题ok</t>
  </si>
  <si>
    <t>没有改一下可以确定</t>
  </si>
  <si>
    <t>嗯好好好好好我知道了好</t>
  </si>
  <si>
    <t>呃我问我朋友吧因为是知道朋友呢问他让他给我传过来吧应该差不多能能</t>
  </si>
  <si>
    <t>嗯好我今天今天叫朋友昨天昨天出示有事咯</t>
  </si>
  <si>
    <t>嗯今天今天没问题</t>
  </si>
  <si>
    <t>呃我还晚一点可以吗</t>
  </si>
  <si>
    <t>嗯好没问题知道了谢谢啊</t>
  </si>
  <si>
    <t>今天那个明天的</t>
  </si>
  <si>
    <t>办理</t>
  </si>
  <si>
    <t>可以再等几天吗</t>
  </si>
  <si>
    <t>呃好好好行知道了知道了</t>
  </si>
  <si>
    <t>呃好没没问题</t>
  </si>
  <si>
    <t>没问题我已经我是昨天去刷卡了其它其它那个工商银行卡了我这边忘记这边是交通银行卡呢我现在已经寄过去了怎么可以扣</t>
  </si>
  <si>
    <t>呃好好好好好好的</t>
  </si>
  <si>
    <t>我的问题</t>
  </si>
  <si>
    <t>呃应该办网上理财还知道</t>
  </si>
  <si>
    <t>下午八下午五点钟以前吧</t>
  </si>
  <si>
    <t>没有没有没有没有没有好好</t>
  </si>
  <si>
    <t>一百一十九元</t>
  </si>
  <si>
    <t>由我上网调换晚上还</t>
  </si>
  <si>
    <t>呃晚上弄一下可以不</t>
  </si>
  <si>
    <t>呃想让我尽量啊</t>
  </si>
  <si>
    <t>可能要到下午两点钟两三点钟左右才还掉了</t>
  </si>
  <si>
    <t>我知道了呃我以为今天还呢</t>
  </si>
  <si>
    <t>呃在今天完成</t>
  </si>
  <si>
    <t>呃今天今天我应该还账备份吗</t>
  </si>
  <si>
    <t>我下班之后处理吧</t>
  </si>
  <si>
    <t>嗯我尽快了</t>
  </si>
  <si>
    <t>嗯下午六点不行吗</t>
  </si>
  <si>
    <t>没有没有知道了吗</t>
  </si>
  <si>
    <t>天</t>
  </si>
  <si>
    <t>唉你好来我把上级单位去处理好吗</t>
  </si>
  <si>
    <t>下班之前应该不行</t>
  </si>
  <si>
    <t>呃那能不能延期就是我利息照付然后延期三到五天啊</t>
  </si>
  <si>
    <t>你能不能给我延期一天啊</t>
  </si>
  <si>
    <t>我就问你吧</t>
  </si>
  <si>
    <t>没问题没问题好的</t>
  </si>
  <si>
    <t>今天今天我嗯好现在有点忙</t>
  </si>
  <si>
    <t>晚上处理不要打电话了我烦</t>
  </si>
  <si>
    <t>我进去了</t>
  </si>
  <si>
    <t>没问题李带有钱自动扣一下吧</t>
  </si>
  <si>
    <t>没问题没问题好的那忙了哪个了好行啊挂了啊</t>
  </si>
  <si>
    <t>没有我的今天怎么就可以了</t>
  </si>
  <si>
    <t>好好好好好好好</t>
  </si>
  <si>
    <t>没说完的我我今天晚上给他</t>
  </si>
  <si>
    <t>呃晚上下班弄好吧</t>
  </si>
  <si>
    <t>嗯两个都十号大概今天应该是可以</t>
  </si>
  <si>
    <t>可以没问题这个人少</t>
  </si>
  <si>
    <t>嗯好好好好好</t>
  </si>
  <si>
    <t>嗯我在晚上七八点钟这样吧我外面好吗</t>
  </si>
  <si>
    <t>呃晚一点整建制单位处理掉好</t>
  </si>
  <si>
    <t>可以没问题的</t>
  </si>
  <si>
    <t>我我尽量吧</t>
  </si>
  <si>
    <t>没有今天没有</t>
  </si>
  <si>
    <t>噢好好好好的好的好嗯</t>
  </si>
  <si>
    <t>我现在还的话就是应该没有影响吧我昨天忘了</t>
  </si>
  <si>
    <t>呃这两天还款吗</t>
  </si>
  <si>
    <t>发来上说没问题</t>
  </si>
  <si>
    <t>喂那个我不是从没想设定一千二百五十块钱我充值了一千六百零五块钱它没有</t>
  </si>
  <si>
    <t>没呃没有随行行</t>
  </si>
  <si>
    <t>我这边今天不行明天</t>
  </si>
  <si>
    <t>我说今天晚上之前还进去</t>
  </si>
  <si>
    <t>我今天早上收到就要到今天晚上还是宅才能吗</t>
  </si>
  <si>
    <t>我说我那个上午打电话说了吗我说上下班时候弄啥上班没发出去</t>
  </si>
  <si>
    <t>呃过两天吧</t>
  </si>
  <si>
    <t>提供的都提供了一两天了</t>
  </si>
  <si>
    <t>呃没有了谢谢</t>
  </si>
  <si>
    <t>都可以可以等一下就搞好了</t>
  </si>
  <si>
    <t>我说你听得到我说话吗</t>
  </si>
  <si>
    <t>晚上我处理吧嗯好</t>
  </si>
  <si>
    <t>好好好可以</t>
  </si>
  <si>
    <t>问题是没有我等我吃我上我换了我我搞好好好吧</t>
  </si>
  <si>
    <t>明天十里面消费</t>
  </si>
  <si>
    <t>请各月</t>
  </si>
  <si>
    <t>那个钱我已经从哪就从我就充用起来</t>
  </si>
  <si>
    <t>你能不能就是晚一点还一下</t>
  </si>
  <si>
    <t>打</t>
  </si>
  <si>
    <t>呃下午五点至十点可不可以</t>
  </si>
  <si>
    <t>不用没问题没问题好号</t>
  </si>
  <si>
    <t>嗯稍微晚一点吧下午吧</t>
  </si>
  <si>
    <t>已经处理了啊你看一下吗</t>
  </si>
  <si>
    <t>呃今天处理好不</t>
  </si>
  <si>
    <t>上网一点那个死晚点下午可以吗</t>
  </si>
  <si>
    <t>唉我昨天晚上回去把钱存到卡里面去了吗没扣到吗</t>
  </si>
  <si>
    <t>噢好好好挂网网嗯好好好</t>
  </si>
  <si>
    <t>下午爸妈下午五点</t>
  </si>
  <si>
    <t>没问题没问题我那个昨天把话说卡好像还坏了我看到小钱做吧</t>
  </si>
  <si>
    <t>嗯有可能要到下午</t>
  </si>
  <si>
    <t>最近可能要到下午一点</t>
  </si>
  <si>
    <t>我没问题没问题我忘了</t>
  </si>
  <si>
    <t>已经接近</t>
  </si>
  <si>
    <t>那个我一会过去过银行那边搞就是转账</t>
  </si>
  <si>
    <t>可以可以好在十二点中午十二点钟至井号</t>
  </si>
  <si>
    <t>我要下午行吗</t>
  </si>
  <si>
    <t>两小时啊我今天我看的那个下午一点之前吧</t>
  </si>
  <si>
    <t>对登陆网上</t>
  </si>
  <si>
    <t>有然后可能到下午的时候应该是可以的</t>
  </si>
  <si>
    <t>好的我今天什么转</t>
  </si>
  <si>
    <t>我的电脑重装了我看一下啊我记得我好像</t>
  </si>
  <si>
    <t>ok没问题我都忘记了</t>
  </si>
  <si>
    <t>好可以我尽快处理好</t>
  </si>
  <si>
    <t>呃我我要我的卡现在加我上午上午还下午两点之前吧</t>
  </si>
  <si>
    <t>好了不是不是今天今天到期我都都不是昨天啊</t>
  </si>
  <si>
    <t>我今天处理可以吗</t>
  </si>
  <si>
    <t>今天之内可以</t>
  </si>
  <si>
    <t>我今天想办法吧嗯</t>
  </si>
  <si>
    <t>这两天遇到点问题可不可以那个申请一下延期还款呀小</t>
  </si>
  <si>
    <t>我今天还往西吧</t>
  </si>
  <si>
    <t>呃下午可以吗</t>
  </si>
  <si>
    <t>肖下午四点之前</t>
  </si>
  <si>
    <t>嗯我就下午六点之前还了吗</t>
  </si>
  <si>
    <t>那个下午行不行</t>
  </si>
  <si>
    <t>嗯好没问题嗯因为这里我昨天在在高速路上哦这个没有玩手机啊给你的信息怎样我我要</t>
  </si>
  <si>
    <t>呃好的好的昨天确实是看到的比较晚了我昨天应该是接到了两个电话您马上处理啊</t>
  </si>
  <si>
    <t>中午中午吧</t>
  </si>
  <si>
    <t>上午上午</t>
  </si>
  <si>
    <t>噢好的我今天还进去吧好吧</t>
  </si>
  <si>
    <t>你给我两天关机可以吗</t>
  </si>
  <si>
    <t>呃下午吧下午下午还是晚上</t>
  </si>
  <si>
    <t>查一下我今天还款吗两小时可能构成威胁我今天来还款</t>
  </si>
  <si>
    <t>呃晚点吧我这边还没下班</t>
  </si>
  <si>
    <t>嗯我尽量吧</t>
  </si>
  <si>
    <t>帮助请按零</t>
  </si>
  <si>
    <t>噢我现在在上班唉等可能要等一下</t>
  </si>
  <si>
    <t>今天我还记得</t>
  </si>
  <si>
    <t>没有唉你能不能扣呢</t>
  </si>
  <si>
    <t>今天别人可以吧我晚点用我现在这个另外的手机不在我这边</t>
  </si>
  <si>
    <t>没人接</t>
  </si>
  <si>
    <t>好知道了说我在昨天我回复你们两在那个撤帐不方便</t>
  </si>
  <si>
    <t>嗯应该没问题</t>
  </si>
  <si>
    <t>噢没问题你们都不之间石楼直接扣款的吗</t>
  </si>
  <si>
    <t>呃我那个银行卡出点问题我一会下午银行上班我看一下到底是什么问题然后农行银行卡弄好了我就把钱存里边你看可以吗</t>
  </si>
  <si>
    <t>呃我差不多下午点不去了</t>
  </si>
  <si>
    <t>呃我今天还</t>
  </si>
  <si>
    <t>呃下午五点之前吗</t>
  </si>
  <si>
    <t>今天今天上午适合你给我打电话给你们打过电话我说我今天把它今天我想办法把他处理了今天那个因为我本来就逾期一天嘛</t>
  </si>
  <si>
    <t>要到下午一点到现在没时间</t>
  </si>
  <si>
    <t>呃今天行暂时还不进去</t>
  </si>
  <si>
    <t>稍等一会我处理好吧</t>
  </si>
  <si>
    <t>呃两小时三个老是吧下面以后去弄一下是旁边有没有银行</t>
  </si>
  <si>
    <t>我是今天晚上今天之内</t>
  </si>
  <si>
    <t>晚上吧</t>
  </si>
  <si>
    <t>好没问题嗯</t>
  </si>
  <si>
    <t>噢我待会稍微晚一点就去处理好谢谢你</t>
  </si>
  <si>
    <t>要到晚上八点才能还进去了</t>
  </si>
  <si>
    <t>我等一下看一下吧</t>
  </si>
  <si>
    <t>好没问题马上好吧就这样子哈</t>
  </si>
  <si>
    <t>晚一点</t>
  </si>
  <si>
    <t>嗯尽快吧</t>
  </si>
  <si>
    <t>噢今天晚一点还</t>
  </si>
  <si>
    <t>没有就可以了</t>
  </si>
  <si>
    <t>嗯叫我想办法吧</t>
  </si>
  <si>
    <t>呃查查我尽快呢看等一下等一下弄吗</t>
  </si>
  <si>
    <t>行可以可以没问题</t>
  </si>
  <si>
    <t>嗯我知道为什么吧好吧</t>
  </si>
  <si>
    <t>他们没问题没问题那两小时内了</t>
  </si>
  <si>
    <t>没有好谢谢可以知道了</t>
  </si>
  <si>
    <t>我知道你们星期天都给我打电话了我会处理的好吗</t>
  </si>
  <si>
    <t>能消食嗯好吧晚上</t>
  </si>
  <si>
    <t>在下午五点前吧好吧</t>
  </si>
  <si>
    <t>不是我现在不行我要下午五点钟之前可以吧</t>
  </si>
  <si>
    <t>噢我自己添工资错了我在无为县今天不行明天我集团</t>
  </si>
  <si>
    <t>能不能下午之前</t>
  </si>
  <si>
    <t>嗯下午下午</t>
  </si>
  <si>
    <t>我都听了不得吗我昨天晚上昨天晚上我就知道了我没回了我在山里面信号也不怎么红不然昨天</t>
  </si>
  <si>
    <t>呃没问题稍等一下</t>
  </si>
  <si>
    <t>好我尽量</t>
  </si>
  <si>
    <t>呃我大概半网吧上网上网存进去啊在app里面还款</t>
  </si>
  <si>
    <t>我下午开戒q</t>
  </si>
  <si>
    <t>呃没有没有昨昨天是忘了我好一会马上就弄</t>
  </si>
  <si>
    <t>应该到中午我外出呢我那个我我在回到家用电脑把钱转过来能给我这个手机操作不了</t>
  </si>
  <si>
    <t>噢没问题的然后在这里办的卡吗</t>
  </si>
  <si>
    <t>哦好可以到十点半的时候一定可以</t>
  </si>
  <si>
    <t>我下午两点前处理</t>
  </si>
  <si>
    <t>云</t>
  </si>
  <si>
    <t>能不能开通</t>
  </si>
  <si>
    <t>呃可能今天多少号可能得下午可以吗下午肯定可以</t>
  </si>
  <si>
    <t>现在没现在那个够商品不是手机没有钱没道理你看我的爱人情况模拟器</t>
  </si>
  <si>
    <t>上午可以了</t>
  </si>
  <si>
    <t>呃能不能稍微到晚上</t>
  </si>
  <si>
    <t>下午吧好不好</t>
  </si>
  <si>
    <t>那个下午啊</t>
  </si>
  <si>
    <t>嗯可以没问题</t>
  </si>
  <si>
    <t>为您服务请你帮我想想办法弄一下因为自己添加的很方便</t>
  </si>
  <si>
    <t>呃等中午好吧好吧</t>
  </si>
  <si>
    <t>呃我今天什么话处理掉</t>
  </si>
  <si>
    <t>呃我今天之内还可以吧</t>
  </si>
  <si>
    <t>查询我看一下我搞错了</t>
  </si>
  <si>
    <t>呃没问题没你不好意思昨天我去买车去了这边银行卡有字就清空了</t>
  </si>
  <si>
    <t>呃没有没有好唉</t>
  </si>
  <si>
    <t>我下午了</t>
  </si>
  <si>
    <t>没问题没问题我和以后忘了呃以后没还了呢</t>
  </si>
  <si>
    <t>李娜话提醒已经留言请按一结束请挂机</t>
  </si>
  <si>
    <t>他他们贷款我钱的那个给我转过来我今天只每个月短信吧</t>
  </si>
  <si>
    <t>呃下午好行不行</t>
  </si>
  <si>
    <t>呃今天晚上好吧因为我就是是带的现金了卡里面没带钱呃现金我放在放在家里没带在今天晚上对吧最迟八点钟好不好可以</t>
  </si>
  <si>
    <t>好的我知道了今天汇款进去的</t>
  </si>
  <si>
    <t>我中午一点前还可以</t>
  </si>
  <si>
    <t>呃要今天吧今天我把的呃付进去</t>
  </si>
  <si>
    <t>嗯我下午办</t>
  </si>
  <si>
    <t>我那个今天一花上可行啊</t>
  </si>
  <si>
    <t>呃可以没问题然后设置六位数</t>
  </si>
  <si>
    <t>呃没有没有没有好不好</t>
  </si>
  <si>
    <t>今天会处理今天会处理好吗</t>
  </si>
  <si>
    <t>我下午五点钟之前还还吧</t>
  </si>
  <si>
    <t>我带她要改为都变得多少你好补办</t>
  </si>
  <si>
    <t>那没问题我马上处理</t>
  </si>
  <si>
    <t>你们自己不我我自己你们打电话提醒过了我这个账户上已经有又充进去了你们可以这个里面扣的呀我还要给pp里面</t>
  </si>
  <si>
    <t>已经转进去吗你不寄寄几几栋扣款的吗</t>
  </si>
  <si>
    <t>嗯好好好好好的呢</t>
  </si>
  <si>
    <t>上午汇款吗</t>
  </si>
  <si>
    <t>下午六点</t>
  </si>
  <si>
    <t>那我在网上处理可以吗</t>
  </si>
  <si>
    <t>我今天下午怎么解决</t>
  </si>
  <si>
    <t>那话提醒已经留言请按一结束请挂机</t>
  </si>
  <si>
    <t>您拨打的用户已启动通信助理那个话提醒语音留言请按音结束请挂机</t>
  </si>
  <si>
    <t>搞</t>
  </si>
  <si>
    <t>我今天的今天晚上从确定现在又登我又给我转钱可行这些农</t>
  </si>
  <si>
    <t>呃今天吧今天我别的还进去两小时可能有点短</t>
  </si>
  <si>
    <t>没问题钱已经打到卡里了</t>
  </si>
  <si>
    <t>你好我下午上午下午一点是有点不对不对我不通知老号下午三时左右</t>
  </si>
  <si>
    <t>嗯已经讲过了今天晚上八点钟之前好吧</t>
  </si>
  <si>
    <t>到到下午五点左右</t>
  </si>
  <si>
    <t>好ok ok ok我现在已经在想马上去嘛好吧</t>
  </si>
  <si>
    <t>嗯好的好的好的等一下啊我那个在干嘛</t>
  </si>
  <si>
    <t>请看一下</t>
  </si>
  <si>
    <t>没问题我现在在存到现在现在现在还在处理我现在还未</t>
  </si>
  <si>
    <t>我尽量好吧</t>
  </si>
  <si>
    <t>嗯你好我看一下</t>
  </si>
  <si>
    <t>尽快处理一下吗</t>
  </si>
  <si>
    <t>我昨天昨天晚上就把这钱打到我的建行卡里了</t>
  </si>
  <si>
    <t>噢没有好的</t>
  </si>
  <si>
    <t>我刚才不是说了嘛今天之内发了吗</t>
  </si>
  <si>
    <t>噢那个这个月的话就是说因为生意上拓展呃那个状况所以说呃可能要晚些</t>
  </si>
  <si>
    <t>呃我今天晚上之前还</t>
  </si>
  <si>
    <t>我钱已经在银行卡上面呢不知道怎么去扣</t>
  </si>
  <si>
    <t>呃等一下我看一下啊唉</t>
  </si>
  <si>
    <t>嗯没问题吗</t>
  </si>
  <si>
    <t>噢没问题我八点这样子存进去哈</t>
  </si>
  <si>
    <t>嗯我今天一直好像</t>
  </si>
  <si>
    <t>噢今晚十二点之前还</t>
  </si>
  <si>
    <t>要明天到今天不行</t>
  </si>
  <si>
    <t>没短信就跟投干部更鼓可以么我按你说吧</t>
  </si>
  <si>
    <t>呃我呃今天晚上还进去</t>
  </si>
  <si>
    <t>嗯等到晚上吧六点到七点钟</t>
  </si>
  <si>
    <t>吃</t>
  </si>
  <si>
    <t>今天下午</t>
  </si>
  <si>
    <t>呃下午吗我这边下有事吗下午给出好吧今天出来吗</t>
  </si>
  <si>
    <t>呃我中午中午吧中午一点一点钟左右吧</t>
  </si>
  <si>
    <t>没有知道了</t>
  </si>
  <si>
    <t>呃我今天好吧</t>
  </si>
  <si>
    <t>六</t>
  </si>
  <si>
    <t>中午八十二点钟之前</t>
  </si>
  <si>
    <t>没有好的谢谢你</t>
  </si>
  <si>
    <t>嗯我今天还款的</t>
  </si>
  <si>
    <t>呃营业时间下午吧</t>
  </si>
  <si>
    <t>开机</t>
  </si>
  <si>
    <t>呃不需要到下午</t>
  </si>
  <si>
    <t>呃没问题活动好吗噢不好意思啊</t>
  </si>
  <si>
    <t>噢没有得卖得好的</t>
  </si>
  <si>
    <t>呃今天那款吧好呢</t>
  </si>
  <si>
    <t>呃呃下午行吗</t>
  </si>
  <si>
    <t>我说你听我说都还过了都早就还了你怎么还扣他妈我投诉的才能用</t>
  </si>
  <si>
    <t>呃那个我能不能等到下午才去还吧因为我现在还在外面的</t>
  </si>
  <si>
    <t>没有没有充</t>
  </si>
  <si>
    <t>呃好我再也下午两点半之前还敢进去好吧</t>
  </si>
  <si>
    <t>呃这个我看一下啊</t>
  </si>
  <si>
    <t>今天应该没问题吧好</t>
  </si>
  <si>
    <t>呃我晚上我在十二点前我还进去</t>
  </si>
  <si>
    <t>好啊嗯尽量</t>
  </si>
  <si>
    <t>设置</t>
  </si>
  <si>
    <t>我今天今天只上午还好吧</t>
  </si>
  <si>
    <t>嗯没有没有没有</t>
  </si>
  <si>
    <t>行我尽量好吧</t>
  </si>
  <si>
    <t>查询上面的七月我可以过过几天吗但是这肯定是我知道肯定是要还的可以过几天吗</t>
  </si>
  <si>
    <t>呃我要今天晚上十二点前</t>
  </si>
  <si>
    <t>没有没有蛮好吧</t>
  </si>
  <si>
    <t>我今天之内还就行吧</t>
  </si>
  <si>
    <t>呃没问题没问题我马上把我我以为是今天搞忘了啊</t>
  </si>
  <si>
    <t>呃我可能下午六点钟吧因为我效率一万下班我看到了我昨天看到因为这几天在结账然后我一直在呃工资对吗</t>
  </si>
  <si>
    <t>好我今天把它那个登陆上好吗</t>
  </si>
  <si>
    <t>嗯好我下午五点可以受理</t>
  </si>
  <si>
    <t>没问题那没问题导向马上再取回啊嗯好吧好吧好</t>
  </si>
  <si>
    <t>下午可不可以吗</t>
  </si>
  <si>
    <t>呃我晚上还款可以吗</t>
  </si>
  <si>
    <t>今天呢我可能要过两天我有一百呀今天这段时间这两天没抢到</t>
  </si>
  <si>
    <t>呃没问题可以</t>
  </si>
  <si>
    <t>我知道没问题啊</t>
  </si>
  <si>
    <t>我要下班才出来可以吧我的卡里面下班去存</t>
  </si>
  <si>
    <t>连个没问题没问题啊</t>
  </si>
  <si>
    <t>呃下午一点吧</t>
  </si>
  <si>
    <t>嗯好下午</t>
  </si>
  <si>
    <t>早上不是已经打电话过来了吗</t>
  </si>
  <si>
    <t>我说你早上不是已经打电话给我了吗</t>
  </si>
  <si>
    <t>我没看下午活</t>
  </si>
  <si>
    <t>我我今天处理吧好吧</t>
  </si>
  <si>
    <t>我今天还给</t>
  </si>
  <si>
    <t>嗯可以网上吗</t>
  </si>
  <si>
    <t>没问题没问题打岔</t>
  </si>
  <si>
    <t>呃我今天那个黄金的</t>
  </si>
  <si>
    <t>噢我是六点钟下班然后六能下班后我才五十一处理因为上班不允许出去啊</t>
  </si>
  <si>
    <t>呃你看可以吗</t>
  </si>
  <si>
    <t>我尽快处理这个事情我现在在外地我回去处理我最晚是明天到到账处理好吧</t>
  </si>
  <si>
    <t>呃好的好的好的好的我今天新海</t>
  </si>
  <si>
    <t>呃过两天了</t>
  </si>
  <si>
    <t>噢那没有可以谢谢啊</t>
  </si>
  <si>
    <t>我等下下班去处理好吧</t>
  </si>
  <si>
    <t>噢网点办网点来六六点钟左右吧</t>
  </si>
  <si>
    <t>需</t>
  </si>
  <si>
    <t>等着</t>
  </si>
  <si>
    <t>我不是说晚上怎么晚上呢晚上呢我说过了吗</t>
  </si>
  <si>
    <t>我晚一点吧我晚点我回去弄现在呃不方便</t>
  </si>
  <si>
    <t>可我现在没呃可能要等个几天可以吗</t>
  </si>
  <si>
    <t>今天不行明天</t>
  </si>
  <si>
    <t>呃我很快就会还的你放心</t>
  </si>
  <si>
    <t>呃没问题我知道了</t>
  </si>
  <si>
    <t>可以过几天吗</t>
  </si>
  <si>
    <t>今天有问题今天晚上可不可以退卡</t>
  </si>
  <si>
    <t>呃我今晚会解决了</t>
  </si>
  <si>
    <t>呃今天可以今天可</t>
  </si>
  <si>
    <t>嗯到晚上可以</t>
  </si>
  <si>
    <t>呃可能要下午啊我下午先下午钱转的钱呢</t>
  </si>
  <si>
    <t>我在今天是八位</t>
  </si>
  <si>
    <t>噢今天可能上午啊</t>
  </si>
  <si>
    <t>呃上午可能来不了可能下午啊</t>
  </si>
  <si>
    <t>嗯我还没去存贷要到下午</t>
  </si>
  <si>
    <t>两小时要起来下午五点之前行不行</t>
  </si>
  <si>
    <t>没有可以可以</t>
  </si>
  <si>
    <t>嗯没有没有</t>
  </si>
  <si>
    <t>呃我和他今天之内处理今天之内</t>
  </si>
  <si>
    <t>啊啊ok没问题等用完了还行没问题了</t>
  </si>
  <si>
    <t>我今天下午还上因为下午还了还了</t>
  </si>
  <si>
    <t>嗯下午这样子</t>
  </si>
  <si>
    <t>呃我今天路还进去了昨天有事耽误的说的内袋点事情今天都还进去的</t>
  </si>
  <si>
    <t>嗯好的我等一会有处理好吧谢谢</t>
  </si>
  <si>
    <t>我可能要晚一点</t>
  </si>
  <si>
    <t>好没问题呢ok</t>
  </si>
  <si>
    <t>我没有那个处理掉好</t>
  </si>
  <si>
    <t>可以可以没问题</t>
  </si>
  <si>
    <t>呃喂</t>
  </si>
  <si>
    <t>呃谢谢没问题</t>
  </si>
  <si>
    <t>下午七点之前</t>
  </si>
  <si>
    <t>我会想办法处理</t>
  </si>
  <si>
    <t>每月分期没问题</t>
  </si>
  <si>
    <t>没问题没问题马上</t>
  </si>
  <si>
    <t>哦我在上班我的晚上六点之前处理</t>
  </si>
  <si>
    <t>我我一会下午上的不用了</t>
  </si>
  <si>
    <t>今天去联络</t>
  </si>
  <si>
    <t>呃您稍微有一点要到下午</t>
  </si>
  <si>
    <t>要今天下午</t>
  </si>
  <si>
    <t>今天没问题你要不过应该等到五点半啊他从那边是五点半才能给我打过来取</t>
  </si>
  <si>
    <t>我大概得晚上吧</t>
  </si>
  <si>
    <t>你上午打过电话了可能今天我会晚一点我说过来上网你们打过电话来了</t>
  </si>
  <si>
    <t>噢我我因为我现在可能需要晚上八点之后钱才会到帐啊</t>
  </si>
  <si>
    <t>呃昨天我不是我只想跟你们那边的客服联系过了下午在六点之前</t>
  </si>
  <si>
    <t>晚上六点钟之前吧</t>
  </si>
  <si>
    <t>我没问题了</t>
  </si>
  <si>
    <t>嗯好的晚一点晚一点还过去</t>
  </si>
  <si>
    <t>呃我我得晚上回去给处理</t>
  </si>
  <si>
    <t>噢没什么问题要我没有我刚才弄了怎弄没弄进去然后然后我再弄一下啊</t>
  </si>
  <si>
    <t>好没问题没问题我给我马上做</t>
  </si>
  <si>
    <t>没问题没问题刚才五万现在感觉现在搞</t>
  </si>
  <si>
    <t>我姑爷明天给我这现在着急呀哪一天只能发个一家伙</t>
  </si>
  <si>
    <t>好知道会处理好吧消</t>
  </si>
  <si>
    <t>我下午吧因为我现在还在支票好像没没在外面还要有还要一会</t>
  </si>
  <si>
    <t>呃有问题啊我我这个钱已经已经给解决全部把它给拦截清楚我已经你我的</t>
  </si>
  <si>
    <t>呃今天六点钟</t>
  </si>
  <si>
    <t>搞过了</t>
  </si>
  <si>
    <t>呃我这边今天就行吗</t>
  </si>
  <si>
    <t>有蚊子可能要过几天才能有还进去了</t>
  </si>
  <si>
    <t>那没问题你那个帮我查一下还有几期好了不对</t>
  </si>
  <si>
    <t>呃没有没有谢谢啊我忘记了</t>
  </si>
  <si>
    <t>呃我在这这卡因为我把钱已经逃跑不是你们公司的呃然后扣客服经理我是把钱</t>
  </si>
  <si>
    <t>嗯没问题没问题啊都</t>
  </si>
  <si>
    <t>我会马上想办法处理</t>
  </si>
  <si>
    <t>呃我要等到下班五点半之后我再搞了</t>
  </si>
  <si>
    <t>这边已经还你就还完了</t>
  </si>
  <si>
    <t>没有没有我我今天会处理的</t>
  </si>
  <si>
    <t>我今天之内处理</t>
  </si>
  <si>
    <t>呃尽量吧</t>
  </si>
  <si>
    <t>晚上十点之前集体欠款</t>
  </si>
  <si>
    <t>我今天为什么还性质的包括你不用去老是催我说了会话的今天去处理汇款</t>
  </si>
  <si>
    <t>呃没问题我知道啊</t>
  </si>
  <si>
    <t>嗯嗯没问题</t>
  </si>
  <si>
    <t>网上行不行啊</t>
  </si>
  <si>
    <t>可以好吗</t>
  </si>
  <si>
    <t>没有问题那刚才收不到验证码啦一</t>
  </si>
  <si>
    <t>呃不是我本来是没问题的好不好</t>
  </si>
  <si>
    <t>为什么明天还不行吗我是现在手头没有啊刘超了半天也没错过</t>
  </si>
  <si>
    <t>好我现在在这边在套餐想办法哪些长子弄不了我尽量我尽快吧我知道的这个我知道尽快呢</t>
  </si>
  <si>
    <t>你好我要点之前处理</t>
  </si>
  <si>
    <t>三</t>
  </si>
  <si>
    <t>没问题一会我就弄</t>
  </si>
  <si>
    <t>有问题我是可能是明天吗怎么治疗它打电话干嘛呢</t>
  </si>
  <si>
    <t>噢可上午吧</t>
  </si>
  <si>
    <t>噢好的好了费没问题</t>
  </si>
  <si>
    <t>呃可能要下午一点</t>
  </si>
  <si>
    <t>我的网上还去吗</t>
  </si>
  <si>
    <t>呃今天没问题</t>
  </si>
  <si>
    <t>呃我今天吧啊</t>
  </si>
  <si>
    <t>呃好的好的我我今天我今天</t>
  </si>
  <si>
    <t>嗯在今天五点钟之前吗</t>
  </si>
  <si>
    <t>嗯我等会晚上回事弄啊</t>
  </si>
  <si>
    <t>没问题没问题我等下就出去了</t>
  </si>
  <si>
    <t>我下午吧</t>
  </si>
  <si>
    <t>我下午去吗下午下午行不行上网我有点事我回不去现在还好吧可以吗</t>
  </si>
  <si>
    <t>晚上好好好休息</t>
  </si>
  <si>
    <t>可以的我尽快</t>
  </si>
  <si>
    <t>今天入账我入了</t>
  </si>
  <si>
    <t>嗯要么到下午了吧</t>
  </si>
  <si>
    <t>服务今天来的问题</t>
  </si>
  <si>
    <t>噢我干嘛我下午存吧我现在走不开</t>
  </si>
  <si>
    <t>呃可以下午吗因为我下午天零八空</t>
  </si>
  <si>
    <t>没有啊我现在还那个我忘记密码了你那边能不能直接扣啊</t>
  </si>
  <si>
    <t>我看一下呀</t>
  </si>
  <si>
    <t>可以的没问题</t>
  </si>
  <si>
    <t>啊可以我今天只免费处理一下</t>
  </si>
  <si>
    <t>呃我自动分期行吗</t>
  </si>
  <si>
    <t>今天还吧</t>
  </si>
  <si>
    <t>你好的我今天晚间呢</t>
  </si>
  <si>
    <t>行没问题</t>
  </si>
  <si>
    <t>呃刚下午之前嘛现在要我现在正在忙的出不去</t>
  </si>
  <si>
    <t>好我看一下</t>
  </si>
  <si>
    <t>噢我要下午可能要到四点之前</t>
  </si>
  <si>
    <t>呃下午十五日下午五点钟呃五五点到六点之间</t>
  </si>
  <si>
    <t>呃我的上帮我到下午才能基金</t>
  </si>
  <si>
    <t>下午的时候就下午九点钟</t>
  </si>
  <si>
    <t>两小时我下午给你发好不</t>
  </si>
  <si>
    <t>好的今天没问题</t>
  </si>
  <si>
    <t>呃不知道几点因为上午就打电话上午打电话我应该比这个朋友那边用钱他还他拖到下午的下午等于无</t>
  </si>
  <si>
    <t>我要下午才可以再处理好</t>
  </si>
  <si>
    <t>还有十我下午无聊电话可以吗</t>
  </si>
  <si>
    <t>没问题我今天之内把它还进去行吗</t>
  </si>
  <si>
    <t>我这几天美美没什么钱呃要到我要到月底行不行</t>
  </si>
  <si>
    <t>我说今天晚上不解决</t>
  </si>
  <si>
    <t>好的好的可以没问题</t>
  </si>
  <si>
    <t>我登我表现呢大概六点五六点钟左右吧还进去</t>
  </si>
  <si>
    <t>为我们今天给你挂了我整个的外币开到贵</t>
  </si>
  <si>
    <t>我说我已经很大</t>
  </si>
  <si>
    <t>我今天处理不了九十不一定能玩成了我今天今天务必处理掉</t>
  </si>
  <si>
    <t>我到下午九点中午时候上班没空</t>
  </si>
  <si>
    <t>今天没问题我我下班以后回去就就坐飞机我估计九九九弄三百回去马上就很快</t>
  </si>
  <si>
    <t>嗯我尽快处理</t>
  </si>
  <si>
    <t>销了我尽量抽递交马上还</t>
  </si>
  <si>
    <t>噢我想今天百分之百你还掉好吧今天肯定忘记了</t>
  </si>
  <si>
    <t>我请求都不是说了吗我今天晚上我就打单笔结了我就会还掉</t>
  </si>
  <si>
    <t>有没有什么晚上好吧</t>
  </si>
  <si>
    <t>呃我尽快处理的</t>
  </si>
  <si>
    <t>那没问题没问题我正在操作</t>
  </si>
  <si>
    <t>对啊</t>
  </si>
  <si>
    <t>我我我现在我我晚一点还我现在那个</t>
  </si>
  <si>
    <t>我今天胃搞你好不好</t>
  </si>
  <si>
    <t>好的好的好的没问题</t>
  </si>
  <si>
    <t>我今天晚上才可以有</t>
  </si>
  <si>
    <t>我下班之后去可以吗</t>
  </si>
  <si>
    <t>喂你听我说你听到吗</t>
  </si>
  <si>
    <t>超</t>
  </si>
  <si>
    <t>我不是最尊贵的好吗</t>
  </si>
  <si>
    <t>晚上等到晚上</t>
  </si>
  <si>
    <t>呃呃我今天会处理掉哪不好意思不好意思</t>
  </si>
  <si>
    <t>我晚上九点钟会处理的好吧</t>
  </si>
  <si>
    <t>我说已经给我打了无数个电话了我很烦</t>
  </si>
  <si>
    <t>好的好的马上帮你</t>
  </si>
  <si>
    <t>并没有好的</t>
  </si>
  <si>
    <t>好好好没问题好</t>
  </si>
  <si>
    <t>并没有</t>
  </si>
  <si>
    <t>我现在开车到哪我在高速上哪我接不了电话打了你们能打电话我进下午开会呢然后那个我卡里应该是没钱了扣不了英</t>
  </si>
  <si>
    <t>好好好好好谢谢</t>
  </si>
  <si>
    <t>噢我看一下那么我看一下那我看一下</t>
  </si>
  <si>
    <t>我晚上不行吗晚上六点之前可以吗</t>
  </si>
  <si>
    <t>为什么今天应该没有吧</t>
  </si>
  <si>
    <t>等到下午</t>
  </si>
  <si>
    <t>我下午的</t>
  </si>
  <si>
    <t>呃下午下午</t>
  </si>
  <si>
    <t>噢好的上午好吧上网</t>
  </si>
  <si>
    <t>呃我想没有啊已经已经有啦</t>
  </si>
  <si>
    <t>你给我看网上没没醉了没菜了</t>
  </si>
  <si>
    <t>按小时我今天或明天惠农区被那个处理的</t>
  </si>
  <si>
    <t>周日晚一点好吧下午</t>
  </si>
  <si>
    <t>呃今天下午可以吗</t>
  </si>
  <si>
    <t>我到今晚下班给你把黄金是吧</t>
  </si>
  <si>
    <t>呃没问题没问题我忘了我说给忘记了啊好好一会马上把钱还上呢</t>
  </si>
  <si>
    <t>好的好的在尽快处理啊那想办法</t>
  </si>
  <si>
    <t>没有问题昨天晚上我就已经冲到了然后它显示是七点半到十二十一点半扣款然后就没充上</t>
  </si>
  <si>
    <t>行行行我今天还了不就可以了吗</t>
  </si>
  <si>
    <t>呃没有可以可以等一下啊</t>
  </si>
  <si>
    <t>呃我这个机会处理掉的啊</t>
  </si>
  <si>
    <t>小多少号</t>
  </si>
  <si>
    <t>我的开通了</t>
  </si>
  <si>
    <t>呃下午可以拨估计要到下午了</t>
  </si>
  <si>
    <t>呃没有问题但我回访的</t>
  </si>
  <si>
    <t>没有哦我忘记了知道了</t>
  </si>
  <si>
    <t>排队排队不能删除数据还没清楚的</t>
  </si>
  <si>
    <t>嗯稍等我下午吧</t>
  </si>
  <si>
    <t>唉呀我这下午上午看顾不上</t>
  </si>
  <si>
    <t>你呢到下午好吧</t>
  </si>
  <si>
    <t>不是它刚刚今天早上已经登录了昨天开始就一直登不上了是怎么回事啊</t>
  </si>
  <si>
    <t>那没问题没问题我忘了</t>
  </si>
  <si>
    <t>今天下午行吧</t>
  </si>
  <si>
    <t>呃我可能要过两天打叉终止不好意思啊</t>
  </si>
  <si>
    <t>我卡里没有昨天有在你们不扣明天给我打电话那使用你看要不要接机吧好吧</t>
  </si>
  <si>
    <t>明天理业务才能处理</t>
  </si>
  <si>
    <t>呃下午先</t>
  </si>
  <si>
    <t>呃今天今天下午可以吗</t>
  </si>
  <si>
    <t>呃那我今天终于万州吗我现在没来电</t>
  </si>
  <si>
    <t>我不能保证两小时了但是今天已经没还</t>
  </si>
  <si>
    <t>好我等一会等一会我今天因为单位可忙我一会我都是出去去吧记到银行里去好吧好</t>
  </si>
  <si>
    <t>那晚之前吧</t>
  </si>
  <si>
    <t>晚上之前把我尽量我知道我知道这事</t>
  </si>
  <si>
    <t>呃没有没有好的呢</t>
  </si>
  <si>
    <t>反正今天吧不知道什么时候</t>
  </si>
  <si>
    <t>今天给你处理好啊</t>
  </si>
  <si>
    <t>下午下午分</t>
  </si>
  <si>
    <t>我今天之内给我跟你说我银行卡出问题了</t>
  </si>
  <si>
    <t>呃今天晚上之前行吗</t>
  </si>
  <si>
    <t>我知道最晚的话我知道最晚的话道今天六点行不行</t>
  </si>
  <si>
    <t>今天晚上之前吧</t>
  </si>
  <si>
    <t>呃我这暂时还不需要我转到转到我现在不能那个钱充进去啊</t>
  </si>
  <si>
    <t>我今天会尽量想办法还的但是你们不要一直打我电话了你们今天打了四五个电话了一次</t>
  </si>
  <si>
    <t>反正今天能马上就可以了</t>
  </si>
  <si>
    <t>没问题好没有了</t>
  </si>
  <si>
    <t>距离婚礼明天没有问题</t>
  </si>
  <si>
    <t>今天今天可能搞不了</t>
  </si>
  <si>
    <t>好好我尽快</t>
  </si>
  <si>
    <t>好好好没问题啊嗯</t>
  </si>
  <si>
    <t>呃好好好好好我知道系统</t>
  </si>
  <si>
    <t>嗯好的好的好的喂你好说晚一点好吧</t>
  </si>
  <si>
    <t>晚上六点之前不上是吧</t>
  </si>
  <si>
    <t>今天可能不行我过两天行不</t>
  </si>
  <si>
    <t>没有分期</t>
  </si>
  <si>
    <t>可以可以稍微等一下马上就好</t>
  </si>
  <si>
    <t>没问题没问题贷款我知道好好好嗯</t>
  </si>
  <si>
    <t>好的知道了没问题</t>
  </si>
  <si>
    <t>我现在正在想办法找钱想办法找钱你们不要一直打的你们今天打的那差不多最近十个电话了现在能</t>
  </si>
  <si>
    <t>五十今天下午还了好吧</t>
  </si>
  <si>
    <t>呃我稍后会处理</t>
  </si>
  <si>
    <t>呃可以呃晚一点吗今天之内</t>
  </si>
  <si>
    <t>今后后面那些带手机了等于就晚上七点</t>
  </si>
  <si>
    <t>下午下午下午下午给你没问题没问题</t>
  </si>
  <si>
    <t>呃下午四点之前吧</t>
  </si>
  <si>
    <t>我下午好吧那就是四五五六点左右我四点下班我不要点回去好吧</t>
  </si>
  <si>
    <t>我看了</t>
  </si>
  <si>
    <t>嗯没有可以</t>
  </si>
  <si>
    <t>嗯上午行吗</t>
  </si>
  <si>
    <t>晚一点晚一点啊</t>
  </si>
  <si>
    <t>哦今天还了为什么今天会还上的</t>
  </si>
  <si>
    <t>呃没问题没问题我所说的是你们扣钱的怎么又要搞的我们那个号码你</t>
  </si>
  <si>
    <t>目前有</t>
  </si>
  <si>
    <t>留着明天</t>
  </si>
  <si>
    <t>十五号</t>
  </si>
  <si>
    <t>没问题没问题不用</t>
  </si>
  <si>
    <t>没了好的好的我的</t>
  </si>
  <si>
    <t>呃能不能到下午六点之前办理的</t>
  </si>
  <si>
    <t>噢没有没有没有我忘了我没有没有没有没有</t>
  </si>
  <si>
    <t>校网上的下午好吗</t>
  </si>
  <si>
    <t>是十五号话因为我弟</t>
  </si>
  <si>
    <t>噢没问题啊你说一个事别弄吧</t>
  </si>
  <si>
    <t>嗯我现在现在马上处理好</t>
  </si>
  <si>
    <t>呃你好后天吗</t>
  </si>
  <si>
    <t>嗯我看一下上午可以去吗</t>
  </si>
  <si>
    <t>呃今天吧今天晚上现在我还没有空啊</t>
  </si>
  <si>
    <t>下午吧好吗</t>
  </si>
  <si>
    <t>呃没问题没问题好</t>
  </si>
  <si>
    <t>我在之前可以吗</t>
  </si>
  <si>
    <t>没有好吧</t>
  </si>
  <si>
    <t>我今我今天噢</t>
  </si>
  <si>
    <t>今天没开始</t>
  </si>
  <si>
    <t>我要今天晚上才有</t>
  </si>
  <si>
    <t>没有好</t>
  </si>
  <si>
    <t>下午吧下午有时间</t>
  </si>
  <si>
    <t>号码没有</t>
  </si>
  <si>
    <t>嗯我看一下</t>
  </si>
  <si>
    <t>说可以你先把电话挂掉吗然后现在上着班然后给弄一下因为我没看到消息好吗</t>
  </si>
  <si>
    <t>呃今天资料结清</t>
  </si>
  <si>
    <t>嗯知道了没有</t>
  </si>
  <si>
    <t>我晚一点晚一点</t>
  </si>
  <si>
    <t>我今天要取</t>
  </si>
  <si>
    <t>那下午什么</t>
  </si>
  <si>
    <t>嗯没有没有不好意思忘记了好马上处理</t>
  </si>
  <si>
    <t>不是我说怎么充值怎么还款啊我登那个app不知道怎么换啊</t>
  </si>
  <si>
    <t>好马上就还</t>
  </si>
  <si>
    <t>没有啊没有</t>
  </si>
  <si>
    <t>呃没问题我几分钟就搞定了昨天不是代扣网上呼叫了没成功</t>
  </si>
  <si>
    <t>呃我就是它就是营业卡是昨天发工资打过来能没法</t>
  </si>
  <si>
    <t>没问题没问题我昨天可能忘记了那个手机那个信息没收到忘记了你家肯定还掉了</t>
  </si>
  <si>
    <t>下午好没问题没问题</t>
  </si>
  <si>
    <t>呃我这边要晚上下班才可以</t>
  </si>
  <si>
    <t>我说你不可以跟银行卡里面扣了我那个利率的话现在我没有尾巴下下载不了啊</t>
  </si>
  <si>
    <t>呃我今天今天听明白今天听了个话啊</t>
  </si>
  <si>
    <t>我的问题我以为学费的这没有网络商城等一下下网上以后然后可以网络每个工具上面</t>
  </si>
  <si>
    <t>我今天汇款</t>
  </si>
  <si>
    <t>呃没有我现在处理就可以了</t>
  </si>
  <si>
    <t>嗯今天晚上把今天晚上我能</t>
  </si>
  <si>
    <t>下午五六点钟噢噢行</t>
  </si>
  <si>
    <t>好我尽量好吧</t>
  </si>
  <si>
    <t>那个没问题我最迟明天什么</t>
  </si>
  <si>
    <t>好的好的有问题好吧我等下马上处理</t>
  </si>
  <si>
    <t>中午的时候打过电话给我的六点钱可以吗</t>
  </si>
  <si>
    <t>我晚晚上还吗</t>
  </si>
  <si>
    <t>噢好的好的我会尽快处理好吧</t>
  </si>
  <si>
    <t>有问题我收不到验证码</t>
  </si>
  <si>
    <t>要晚一点</t>
  </si>
  <si>
    <t>呃我我现在没有我我现在没有在线县城里面所以呃我那个卡没有钱</t>
  </si>
  <si>
    <t>我没问题我现在都收起来路上</t>
  </si>
  <si>
    <t>好的好的我马上</t>
  </si>
  <si>
    <t>还没发工资吗</t>
  </si>
  <si>
    <t>现在又二月底月底</t>
  </si>
  <si>
    <t>我十五号</t>
  </si>
  <si>
    <t>十五号十五号</t>
  </si>
  <si>
    <t>然后今天早上说一下</t>
  </si>
  <si>
    <t>我马上还马上换</t>
  </si>
  <si>
    <t>呃晚上的吧我还的</t>
  </si>
  <si>
    <t>嗯中午中午的时候</t>
  </si>
  <si>
    <t>嗯我大概的下午三点前还上</t>
  </si>
  <si>
    <t>呃好吗</t>
  </si>
  <si>
    <t>我应该优债</t>
  </si>
  <si>
    <t>我中午可以把这个处理掉</t>
  </si>
  <si>
    <t>你好我要晚上之前我这个汇款我没有收到我晚上之前把这个款项处理好啊我在宜宾那里登录我会把它处理好谢谢</t>
  </si>
  <si>
    <t>下下午吧</t>
  </si>
  <si>
    <t>呃我这边两小时之内我我我我好下午六点之前还就可以吧</t>
  </si>
  <si>
    <t>没有问题等一下弄</t>
  </si>
  <si>
    <t>今天可能还不行它就会晚一点五点前能现在还没到账</t>
  </si>
  <si>
    <t>我没有办理使用</t>
  </si>
  <si>
    <t>我说没有问题听到没我以后我我说话</t>
  </si>
  <si>
    <t>嗯不能玩几天吗</t>
  </si>
  <si>
    <t>我现在没办法可以下</t>
  </si>
  <si>
    <t>呃没有好的很</t>
  </si>
  <si>
    <t>嗯豹一辈明天要帮我查今天我昨天的话我不能发吗</t>
  </si>
  <si>
    <t>没有问题谢谢</t>
  </si>
  <si>
    <t>呃我这边的资金还没有到位呃初步预计是今天晚上八点半到九点这样只能到我需要到今天晚上才能还进去</t>
  </si>
  <si>
    <t>呃上午一点通啊</t>
  </si>
  <si>
    <t>呃可以的可以的好马上处理啊</t>
  </si>
  <si>
    <t>没问题好了</t>
  </si>
  <si>
    <t>可能今天明天吧</t>
  </si>
  <si>
    <t>嗯下午或</t>
  </si>
  <si>
    <t>嗯我我今天把它还进去昨天喝多了一只查询过了</t>
  </si>
  <si>
    <t>噢今天把那个已经还掉好</t>
  </si>
  <si>
    <t>嗯好好好好好好好好好</t>
  </si>
  <si>
    <t>就是说今天下午应该没问题但是现在还不确定</t>
  </si>
  <si>
    <t>我现在手头上没钱要过两天</t>
  </si>
  <si>
    <t>嗯下午下午等你是吧</t>
  </si>
  <si>
    <t>可能今天或者明天吧可以不</t>
  </si>
  <si>
    <t>嗯我想办法吧下班下班</t>
  </si>
  <si>
    <t>我稍微晚一点晚还进去不好朋友还在口头挂失我现在在网上完成还款进去好吧谢谢了</t>
  </si>
  <si>
    <t>我晚上</t>
  </si>
  <si>
    <t>没有没有用我就转了</t>
  </si>
  <si>
    <t>呃能不是最低还款我今天晚晚上是欠多少钱吗</t>
  </si>
  <si>
    <t>早上你同事不是给我打的电话吗我是今天啊</t>
  </si>
  <si>
    <t>噢我最近我没有发工资我还不上我看没有可不可以哪个不能推迟几天</t>
  </si>
  <si>
    <t>明显明天</t>
  </si>
  <si>
    <t>您可能还没柜台今天可能还有问题呢要不要晚上晚一点</t>
  </si>
  <si>
    <t>嗯先不打搅我还要上班晚上弄好吗</t>
  </si>
  <si>
    <t>请看我谢谢谢谢我试一下吧</t>
  </si>
  <si>
    <t>噢好我晚上时间出去啊</t>
  </si>
  <si>
    <t>呃暂时没问题</t>
  </si>
  <si>
    <t>晚上行吧</t>
  </si>
  <si>
    <t>结果没没问题下次了呃他告诉了没问题没问题哦哦好</t>
  </si>
  <si>
    <t>晚上有点晚一点</t>
  </si>
  <si>
    <t>那个还不了啊我怎么怎么弄呢查卡上试了两次免了一起还的</t>
  </si>
  <si>
    <t>呃明天呢明天过去的</t>
  </si>
  <si>
    <t>嗯你稍等一下吧我那个银行卡换电话号码了我马上马上啊</t>
  </si>
  <si>
    <t>我晚上八点我</t>
  </si>
  <si>
    <t>好没问题没问题好好好</t>
  </si>
  <si>
    <t>我的小包一受限处理不了谢谢了啊我我马上我有钱马上尽快处理</t>
  </si>
  <si>
    <t>呃可以没问题</t>
  </si>
  <si>
    <t>有啊有问题</t>
  </si>
  <si>
    <t>今天没有有问题</t>
  </si>
  <si>
    <t>有问题我明天上午给行吗</t>
  </si>
  <si>
    <t>呃今天我要过两天嘛不能够可以</t>
  </si>
  <si>
    <t>搞好了没有问题啊</t>
  </si>
  <si>
    <t>嗯那这边为什么把处理好谢谢</t>
  </si>
  <si>
    <t>我没钱还清了行不行吗</t>
  </si>
  <si>
    <t>噢但是有点问题</t>
  </si>
  <si>
    <t>刚刚今天不是和你说了吗我那个钱已经下下来下到的卡里面了你们这卡里面扣啊</t>
  </si>
  <si>
    <t>哦我下午就还进去了</t>
  </si>
  <si>
    <t>呃我下午钱行吗</t>
  </si>
  <si>
    <t>噢好的我看一下</t>
  </si>
  <si>
    <t>一天这里可以吗</t>
  </si>
  <si>
    <t>噢行没有没有没事可以我一号就弄嗯</t>
  </si>
  <si>
    <t>今天行好的</t>
  </si>
  <si>
    <t>呃应该没有</t>
  </si>
  <si>
    <t>我现在马上就呃最低消费还款</t>
  </si>
  <si>
    <t>呃没问题没问题昨天我忘了</t>
  </si>
  <si>
    <t>呃我看你今天两小时之内我尽量吧尽量把那今天还能还</t>
  </si>
  <si>
    <t>今天没有你你听我说啊你你是人工还是扣还是进去啊</t>
  </si>
  <si>
    <t>那我今天还进去的</t>
  </si>
  <si>
    <t>嗯现在还没有钱现在钱还没没赎回来的下午一点吧</t>
  </si>
  <si>
    <t>你们要到下午吧</t>
  </si>
  <si>
    <t>呃要到下午去啊有没有我那个转账还没到</t>
  </si>
  <si>
    <t>我今天没有</t>
  </si>
  <si>
    <t>我这个是不收你稍后重启今天行资金有点可能稍微等两天行吗</t>
  </si>
  <si>
    <t>你说个数吧下午行吗</t>
  </si>
  <si>
    <t>呃没没没有问题</t>
  </si>
  <si>
    <t>没问题没问题马上错啊</t>
  </si>
  <si>
    <t>我那个登录行下班了宝中联控呢</t>
  </si>
  <si>
    <t>我今天处理一下我在外边是不是在家</t>
  </si>
  <si>
    <t>我下午处理吗</t>
  </si>
  <si>
    <t>上午下午六点</t>
  </si>
  <si>
    <t>嗯下午四点数吗</t>
  </si>
  <si>
    <t>看一下吧</t>
  </si>
  <si>
    <t>好的好的好的我知道了嗯马上办吗</t>
  </si>
  <si>
    <t>噢等一下我马上就处理好</t>
  </si>
  <si>
    <t>呃我今今天这么好吧优惠的</t>
  </si>
  <si>
    <t>我今天发工资了好那应该下午三点钟之前可以吧</t>
  </si>
  <si>
    <t>呃我去看一下吧我今天去看</t>
  </si>
  <si>
    <t>好好好的</t>
  </si>
  <si>
    <t>过两天吧</t>
  </si>
  <si>
    <t>呃我晚上五点钱行吗</t>
  </si>
  <si>
    <t>好没问题昨昨天在高速上面都没的电话</t>
  </si>
  <si>
    <t>呃上呃上午还给你可以吧</t>
  </si>
  <si>
    <t>唉我尽量吧</t>
  </si>
  <si>
    <t>上午可可以吗</t>
  </si>
  <si>
    <t>可以啊忘记了</t>
  </si>
  <si>
    <t>呃我看一下吧应该差不多吧好吧</t>
  </si>
  <si>
    <t>呃晚一点</t>
  </si>
  <si>
    <t>噢没有问题我现在不去处理以后</t>
  </si>
  <si>
    <t>呃我想钟之前可以吗</t>
  </si>
  <si>
    <t>不是不是</t>
  </si>
  <si>
    <t>我给他留言也可以按一号键直接留言留言将收取正常的通话费用您的来电或留言我们会通过短信</t>
  </si>
  <si>
    <t>我说我早上搞做打电话元素住户网易的</t>
  </si>
  <si>
    <t>好好好ok</t>
  </si>
  <si>
    <t>没有问题没有问题啊行啊</t>
  </si>
  <si>
    <t>还在昨天晚上</t>
  </si>
  <si>
    <t>没问题没问题好忘记了吗</t>
  </si>
  <si>
    <t>今天晚一点好吧因为我现在在我登我也是等别人的钱你干嘛人家欠我一万多你欠我一万多块钱从一处月初</t>
  </si>
  <si>
    <t>冲了吗已经从啊噢你看一下这钱已经从那儿入手</t>
  </si>
  <si>
    <t>我尽快给你还上</t>
  </si>
  <si>
    <t>要是还不上现在没有手里没有钱</t>
  </si>
  <si>
    <t>我下午点会话的</t>
  </si>
  <si>
    <t>下午晚一点吧</t>
  </si>
  <si>
    <t>没问题你你在说什么我下载刚才下载下载不出来你再说</t>
  </si>
  <si>
    <t>呃我等一下等一下唉我那个等一下他那个钱满贯一下我今天之内我会还掉了呢</t>
  </si>
  <si>
    <t>他们讲现在不没有问题我现在正在</t>
  </si>
  <si>
    <t>您拨打的用户已关机或不在服务区即为您转入机主的语音信箱您可以在低声好给他留言也可以按一号</t>
  </si>
  <si>
    <t>好了我知道了我在准备的好那下午好吧下六点之前嘛好了</t>
  </si>
  <si>
    <t>唉你好你是人工是可对</t>
  </si>
  <si>
    <t>我明天处理可以吧</t>
  </si>
  <si>
    <t>今天就跟你搞个十</t>
  </si>
  <si>
    <t>呃好好好晚上吧我现在上班</t>
  </si>
  <si>
    <t>没有现在没有钱了现在没有钱过几天吧</t>
  </si>
  <si>
    <t>我明天明天还</t>
  </si>
  <si>
    <t>嗯尽快吧两小时</t>
  </si>
  <si>
    <t>今天了好吧</t>
  </si>
  <si>
    <t>好没有问题好的我现在密码去</t>
  </si>
  <si>
    <t>嗯今天有问题呢</t>
  </si>
  <si>
    <t>你给我办呢</t>
  </si>
  <si>
    <t>小红门一号就朋友</t>
  </si>
  <si>
    <t>没有钱现在</t>
  </si>
  <si>
    <t>今天啊</t>
  </si>
  <si>
    <t>我明天才能还</t>
  </si>
  <si>
    <t>噢可能得明显今天晚上有点事</t>
  </si>
  <si>
    <t>现在有点困难不</t>
  </si>
  <si>
    <t>这个要明天下午</t>
  </si>
  <si>
    <t>我就是咨询一下</t>
  </si>
  <si>
    <t>尽快尽快处理一下</t>
  </si>
  <si>
    <t>呃我去看一下吧我尽量去弄一下好吧现在</t>
  </si>
  <si>
    <t>呃我想把明天百二了</t>
  </si>
  <si>
    <t>如果是把这个忘记了唉对了我我能不能呃几一点点这钱进去啊就说你你要手机那几我我喂我</t>
  </si>
  <si>
    <t>好我今天之内处理好吧嗯</t>
  </si>
  <si>
    <t>呃我那个把我下午那个人品种可以吗</t>
  </si>
  <si>
    <t>呃好我卡里没那个没有空吗</t>
  </si>
  <si>
    <t>没问题那没问题一百一十四吗</t>
  </si>
  <si>
    <t>它没有短信提醒吧今天他是昨天吗</t>
  </si>
  <si>
    <t>顺便呢暂时是怎么转能有点困难的今天</t>
  </si>
  <si>
    <t>呃我要去看一下</t>
  </si>
  <si>
    <t>嗯没有没有没有我我直接出来啊昨天应该是忙忘了好好</t>
  </si>
  <si>
    <t>我应该说什么取了出来</t>
  </si>
  <si>
    <t>嗯稍微等一下吧</t>
  </si>
  <si>
    <t>请稍晚一点今天这个钱没到的我看要下午吧</t>
  </si>
  <si>
    <t>我今天还进去</t>
  </si>
  <si>
    <t>一号键直接留言留言将收取正常的通话费用您的来电或留言我们会通过短信或其他方式通知机主</t>
  </si>
  <si>
    <t>呃今天下午行吗</t>
  </si>
  <si>
    <t>没有我在家的时候要不要办什么有处理了</t>
  </si>
  <si>
    <t>你给我说我的我的</t>
  </si>
  <si>
    <t>呃我要下午上午开始</t>
  </si>
  <si>
    <t>没问题没问题我今天我处理</t>
  </si>
  <si>
    <t>多少</t>
  </si>
  <si>
    <t>没有今天吗</t>
  </si>
  <si>
    <t>呃更到位起点吗晚上</t>
  </si>
  <si>
    <t>两小时呢今天之内可以吗</t>
  </si>
  <si>
    <t>唉我想问一下就是因为我是十五号才发工资嘛就是说可不可以就是十五号那天还</t>
  </si>
  <si>
    <t>嗯好的没问题好</t>
  </si>
  <si>
    <t>上午处理吗想</t>
  </si>
  <si>
    <t>能不能稍微推迟一点</t>
  </si>
  <si>
    <t>没问起点</t>
  </si>
  <si>
    <t>通</t>
  </si>
  <si>
    <t>嗯下午两点钟左右好吧</t>
  </si>
  <si>
    <t>幺幺九七</t>
  </si>
  <si>
    <t>比如我现在资金困难那个九户的现在已经扣了五六千了五六天了都和她说好吧</t>
  </si>
  <si>
    <t>嗯我现在恩我现在还没空啊</t>
  </si>
  <si>
    <t>像有文化</t>
  </si>
  <si>
    <t>我一会还</t>
  </si>
  <si>
    <t>账户</t>
  </si>
  <si>
    <t>好的我尽快处理</t>
  </si>
  <si>
    <t>噢没有误</t>
  </si>
  <si>
    <t>月我这个上个月我上个月那个四是上个月那个那个我我还我还进去了它还没显示出来它显示是我的十月十二</t>
  </si>
  <si>
    <t>还没到位</t>
  </si>
  <si>
    <t>噢好的我现在在出门在路上我下午晚上回来再还可以吗</t>
  </si>
  <si>
    <t>呃好的我今天的人呃六点钟之前的卡上去啊</t>
  </si>
  <si>
    <t>什么问题的话我今天处理掉好吧</t>
  </si>
  <si>
    <t>没问题我我忘记了嘛怎么把它都不能网购的</t>
  </si>
  <si>
    <t>噢好的好的行我不知道</t>
  </si>
  <si>
    <t>这个能不能演示还啊这个月暂时没有钱</t>
  </si>
  <si>
    <t>自己不没有三十块这个存起来了在</t>
  </si>
  <si>
    <t>噢我这个月工资可不都还完了我要是知道还可以</t>
  </si>
  <si>
    <t>你直接划往你开什么已经还了</t>
  </si>
  <si>
    <t>噢那个下午行吗</t>
  </si>
  <si>
    <t>呃那在我有下午</t>
  </si>
  <si>
    <t>呃因为行没事没事都有更换那个我最后一句话没说啥</t>
  </si>
  <si>
    <t>我听清机器可以吗</t>
  </si>
  <si>
    <t>呃有没有今天昨天昨天晚上的还</t>
  </si>
  <si>
    <t>今天之内好吧</t>
  </si>
  <si>
    <t>我不太记得我正在筹建吗接了</t>
  </si>
  <si>
    <t>前街老的</t>
  </si>
  <si>
    <t>晚上再还吗</t>
  </si>
  <si>
    <t>那有那个呃那个我那个在想帮助版的那个这个钱没到位安嗯</t>
  </si>
  <si>
    <t>有啊我</t>
  </si>
  <si>
    <t>呃我有那搞然后最好是明天好了因为明天到前用过</t>
  </si>
  <si>
    <t>我今天那个肯定能还上</t>
  </si>
  <si>
    <t>呃好的好的马上好嗯</t>
  </si>
  <si>
    <t>有问题现在没钱叫你们那个老大打电话过来沟通一下就帮一下</t>
  </si>
  <si>
    <t>你稍微等一下因为我这个这个这个还没划账吧我等一下因为这个本来寄寄公司要发的今天没办法查吗</t>
  </si>
  <si>
    <t>用五吧</t>
  </si>
  <si>
    <t>今天下午吧</t>
  </si>
  <si>
    <t>请不在里面被不会扣啊那么快打干嘛</t>
  </si>
  <si>
    <t>有时候像</t>
  </si>
  <si>
    <t>够呛</t>
  </si>
  <si>
    <t>嗯要晚一点的网点呢</t>
  </si>
  <si>
    <t>呃你好开证邮寄了资料现在马上就扣掉吧啊</t>
  </si>
  <si>
    <t>晚上吧晚上</t>
  </si>
  <si>
    <t>没有问题嗯</t>
  </si>
  <si>
    <t>嗯没问题吗马上马上吗</t>
  </si>
  <si>
    <t>好的没问题我接一下处理</t>
  </si>
  <si>
    <t>有问题资金有问题我那个手机坏掉了没办法登录几位等钱到了存到银行卡里那个是什么哪个银行卡呀</t>
  </si>
  <si>
    <t>呃我晚晚上吧</t>
  </si>
  <si>
    <t>两小时规定时间没有使用现在说没钱现在还没钱</t>
  </si>
  <si>
    <t>两小时我这边还在外边呢我今天觉得处理了好吧就这啊</t>
  </si>
  <si>
    <t>我都没有那个app上有什么时候那个的</t>
  </si>
  <si>
    <t>等一下等一下呢</t>
  </si>
  <si>
    <t>今天我已经重进去嘛对不对</t>
  </si>
  <si>
    <t>嗯下班井了就是五点五点之后</t>
  </si>
  <si>
    <t>限制</t>
  </si>
  <si>
    <t>是一天之内</t>
  </si>
  <si>
    <t>今天早上不是给我打了电话的吗我都跟他说了的呀说了我说十五号还差十三往上面找她给我备注一下手</t>
  </si>
  <si>
    <t>两小时好的我尽量尽量叹号</t>
  </si>
  <si>
    <t>妈的</t>
  </si>
  <si>
    <t>我说我一个号码就能</t>
  </si>
  <si>
    <t>因为我在啊</t>
  </si>
  <si>
    <t>我不是我就是从什么</t>
  </si>
  <si>
    <t>我登陆帮不上</t>
  </si>
  <si>
    <t>我过不了</t>
  </si>
  <si>
    <t>我这两天安排重庆</t>
  </si>
  <si>
    <t>今天怎么</t>
  </si>
  <si>
    <t>那我流氓处理办法时再处理</t>
  </si>
  <si>
    <t>我半小时之后</t>
  </si>
  <si>
    <t>呃我晚一点处理是吧</t>
  </si>
  <si>
    <t>我是有点困难</t>
  </si>
  <si>
    <t>我已经处理了昨天晚上</t>
  </si>
  <si>
    <t>呃问你处理问题出来我给我查一下</t>
  </si>
  <si>
    <t>呃明天吧明天雏鸟</t>
  </si>
  <si>
    <t>今天网站</t>
  </si>
  <si>
    <t>下午估计是五点钟我把这东西了好吧</t>
  </si>
  <si>
    <t>喂喂下午还好吧</t>
  </si>
  <si>
    <t>我今天处理好吧</t>
  </si>
  <si>
    <t>我说昨天晚上忘记了现在马上处理</t>
  </si>
  <si>
    <t>对我现在手里很困难就是大十二月一日八号都处理不了这个款项那那延期几条</t>
  </si>
  <si>
    <t>我现在在家吗我现在除了没钱</t>
  </si>
  <si>
    <t>呃我今天一定处理已经处理</t>
  </si>
  <si>
    <t>到忘记处理了我今天一定要处理报一下</t>
  </si>
  <si>
    <t>我下午五点钟还吧一位</t>
  </si>
  <si>
    <t>噢这样我今天还</t>
  </si>
  <si>
    <t>没钱的卡</t>
  </si>
  <si>
    <t>现在除了每天下午汇款</t>
  </si>
  <si>
    <t>我上午就处理掉了</t>
  </si>
  <si>
    <t>呃呃昨天有点事情忘记处理掉了我今天会以今天在今天之内会把它处理掉</t>
  </si>
  <si>
    <t>这暂时没有钱</t>
  </si>
  <si>
    <t>我已经说的我一会去处理</t>
  </si>
  <si>
    <t>还没处理啊我我想今天出里面找一下昨天下午吧</t>
  </si>
  <si>
    <t>下午的一点账户业务</t>
  </si>
  <si>
    <t>呃特殊情况呃能不能过两天</t>
  </si>
  <si>
    <t>关于处理了呃中午十二点之前</t>
  </si>
  <si>
    <t>我早就还啊</t>
  </si>
  <si>
    <t>嗯现在是手头有点紧我到了什么哦</t>
  </si>
  <si>
    <t>我给处理</t>
  </si>
  <si>
    <t>噢忘记了我下午会处理了</t>
  </si>
  <si>
    <t>我现在还没发工资</t>
  </si>
  <si>
    <t>呃现在上不了款有可能过几天</t>
  </si>
  <si>
    <t>我说了今天之内我肯定还少</t>
  </si>
  <si>
    <t>忘记充费的</t>
  </si>
  <si>
    <t>那忘记除掉可能今天会处理吧今天下午</t>
  </si>
  <si>
    <t>呃我尽快处理吧好不好</t>
  </si>
  <si>
    <t>我也没搞定处理礼拜一转实行的高龄处理</t>
  </si>
  <si>
    <t>呃是我最近查得出来的是我那个啥我到下午六点我就重装了好吧</t>
  </si>
  <si>
    <t>呃忘了忘了申请不了</t>
  </si>
  <si>
    <t>呃一会处理</t>
  </si>
  <si>
    <t>呃我我今天我我我今天会处理的我现在我现在现在真的借</t>
  </si>
  <si>
    <t>嗯好的马上弄一下</t>
  </si>
  <si>
    <t>呃这两天没钱应该就在今天或者明天这两天处理</t>
  </si>
  <si>
    <t>我今天也出来了</t>
  </si>
  <si>
    <t>嗯昨天晚上网点可以今天下午给你处理掉</t>
  </si>
  <si>
    <t>那个我卡片右键扣就行了我昨天晚上弄了以后我那个网银密码我没我没那个呃没输进去</t>
  </si>
  <si>
    <t>呃我这边尽快处理好吧</t>
  </si>
  <si>
    <t>噢没没几天马上处理</t>
  </si>
  <si>
    <t>嗯没有啊就今天下班有处理吧</t>
  </si>
  <si>
    <t>五分钟五分钟马上</t>
  </si>
  <si>
    <t>我那个我这边留的是那个那个弄完了不起就那个</t>
  </si>
  <si>
    <t>com现在资金不够</t>
  </si>
  <si>
    <t>呃下午处理吧</t>
  </si>
  <si>
    <t>嗯我等一下我我等下处理好吧我今天处理</t>
  </si>
  <si>
    <t>我会尽快处理啊今天阻塞住了现在处理不了</t>
  </si>
  <si>
    <t>没钱的现在</t>
  </si>
  <si>
    <t>噢我等会等会等会中午的时候好吧喂</t>
  </si>
  <si>
    <t>等一下我就处理挂了啊</t>
  </si>
  <si>
    <t>我不会那个我不知道是这个卡然后后来我发现我存到这个卡上那可是我不会自动还款你们扣一下我</t>
  </si>
  <si>
    <t>忘记了我大概部分处理掉</t>
  </si>
  <si>
    <t>嗯下午还没想好</t>
  </si>
  <si>
    <t>呃呃忘取出来根本下午吧</t>
  </si>
  <si>
    <t>呃今天会处理的</t>
  </si>
  <si>
    <t>我昨天出来的时候我收到的短信马上十分钟之内好吧</t>
  </si>
  <si>
    <t>等一下等一下我做得大概是中午左右能给我处理掉</t>
  </si>
  <si>
    <t>更改账户请问切我会尽快处理的</t>
  </si>
  <si>
    <t>工资还没发今天下午发工资今天下午还行</t>
  </si>
  <si>
    <t>噢噢我今天就可以换掉了今天发工资</t>
  </si>
  <si>
    <t>噢我今天会处理好</t>
  </si>
  <si>
    <t>我女朋友</t>
  </si>
  <si>
    <t>我因为昨天晚上加班吗你</t>
  </si>
  <si>
    <t>对晚上</t>
  </si>
  <si>
    <t>嗯嗯我知道了下午吧</t>
  </si>
  <si>
    <t>呃上午处理</t>
  </si>
  <si>
    <t>嗯明天十一点以前</t>
  </si>
  <si>
    <t>不是说这这两天会处理完了</t>
  </si>
  <si>
    <t>呃没签要二号才能申请</t>
  </si>
  <si>
    <t>我过两天处理可以吗</t>
  </si>
  <si>
    <t>我忘了呃呃呃今天晚上</t>
  </si>
  <si>
    <t>日下午汇出时</t>
  </si>
  <si>
    <t>呃我明天明天处理明天</t>
  </si>
  <si>
    <t>我今天今天这么处理呢</t>
  </si>
  <si>
    <t>我今天上午马马上中就把它处理了啊</t>
  </si>
  <si>
    <t>呃没有了今天下午才有</t>
  </si>
  <si>
    <t>我我我嗯等一下十二点以前把它屏蔽掉</t>
  </si>
  <si>
    <t>噢我是那个忘记处理了我就在今天的话呃这样把存款的话就可以到账啊我当时好还需要我到帐以后呃我操作还款以后</t>
  </si>
  <si>
    <t>我就问你睡了马上去订购</t>
  </si>
  <si>
    <t>昨天刚下班上去吧今年才是已经当天下午</t>
  </si>
  <si>
    <t>噢我网上充话费好不七我现在七十块吗</t>
  </si>
  <si>
    <t>等一下等一下处理</t>
  </si>
  <si>
    <t>我说我的话就还了</t>
  </si>
  <si>
    <t>呃好的我今天处理一下</t>
  </si>
  <si>
    <t>噢现在是就是呃今天会发工资代发工作之后我会处理呃因为前段时间住院了经济上有点紧张有点压力位错误</t>
  </si>
  <si>
    <t>呃我我下午在在在床啊我现在怎么没扣</t>
  </si>
  <si>
    <t>噢不是的是这样的我跟他们说了我今天晚想呃就是网上下班之后才发工资我发了就寄存在卡里面然后还</t>
  </si>
  <si>
    <t>噢忘记了我的了解处理掉</t>
  </si>
  <si>
    <t>到下午下午</t>
  </si>
  <si>
    <t>没有是我我是暂时没想叫我我想明天处理</t>
  </si>
  <si>
    <t>嗯吗可以吗行处理</t>
  </si>
  <si>
    <t>他昨天加班忘记处理了不要不要忙没事我下午处理一下</t>
  </si>
  <si>
    <t>噢没有我昨天输钱没到账我晚一点呢嗯下午因为现在是下暴雨我下午过去出去呃余下的给我出去成</t>
  </si>
  <si>
    <t>我可能我现在没空我现在我这里网络也不是很好我下午四点钟之前给你打过去好吧</t>
  </si>
  <si>
    <t>噢是这两天没有要不几天现在还没有到账</t>
  </si>
  <si>
    <t>我今天吧今天钱汇到我今天晚上还解除</t>
  </si>
  <si>
    <t>没有我因为我们这边现在还没发工资那个今天才发工资我那天跟你们讲了我就是今天就是今天六点之前还</t>
  </si>
  <si>
    <t>昨天登录的时候</t>
  </si>
  <si>
    <t>噢忘记了忘记了行我知道了啊</t>
  </si>
  <si>
    <t>噢我网上处理吗</t>
  </si>
  <si>
    <t>麻麻烦你到了现在在处理那个吃的事情把这支票马上就给您给搞了</t>
  </si>
  <si>
    <t>我今天下午看除了好什么</t>
  </si>
  <si>
    <t>没有我说忘记了那给我放进去了然后我还以为那个后面给他没取出来了所以我都不知道这个事等一下我弄一下啊</t>
  </si>
  <si>
    <t>呃风雨处理了我今天给你处理什么</t>
  </si>
  <si>
    <t>我忘了忘了问下午处理办法请吗</t>
  </si>
  <si>
    <t>好的好的我下午上午处理器吗</t>
  </si>
  <si>
    <t>唉不好意思忘记了等于帮我的一个处理一下啊有点钱呐</t>
  </si>
  <si>
    <t>我一定在四月二十七号你们已经扣我七百五十多在我的农行卡上</t>
  </si>
  <si>
    <t>呃我我收了钱不是特别高我怎么尽快处理我昨天跟他讲了</t>
  </si>
  <si>
    <t>噢我我再返还通知我就马上还了</t>
  </si>
  <si>
    <t>噢忘记处理了我我今天会处理的</t>
  </si>
  <si>
    <t>呃是这样子的因为我们那个今天刚好是那个工资上账然后到那个下午一点的时候上账之后我直接把他转转转到那个呃一b里面去</t>
  </si>
  <si>
    <t>我今天会把它放进去的</t>
  </si>
  <si>
    <t>我说的今天处理啊</t>
  </si>
  <si>
    <t>噢就忘记初始的用人想停止的加班</t>
  </si>
  <si>
    <t>五十万之间这马上处理好吗嗯</t>
  </si>
  <si>
    <t>存入资金没到</t>
  </si>
  <si>
    <t>现在没有啊能不能过两天</t>
  </si>
  <si>
    <t>不是在这不就处理</t>
  </si>
  <si>
    <t>呃今天可以处理</t>
  </si>
  <si>
    <t>呃不是我那个昨天昨天刚好吗然后这个今今今天下午就是说今天今天处理了然后今天下午都处理了</t>
  </si>
  <si>
    <t>怎么会没有钱那个卡一下子没有钱不是说全部没有钱怎么给划进去好吧</t>
  </si>
  <si>
    <t>呃我下午去处理</t>
  </si>
  <si>
    <t>嗯我今天吗今天可能</t>
  </si>
  <si>
    <t>我好好我今天会处理了信用会处理</t>
  </si>
  <si>
    <t>呃我忘记了我先帮弄</t>
  </si>
  <si>
    <t>你好今天就会处理好的好吗</t>
  </si>
  <si>
    <t>噢今天来处理一下好吧</t>
  </si>
  <si>
    <t>我现在没钱但今天可以就是说今天下午六点钟就存废了然后再打电话过来行吗</t>
  </si>
  <si>
    <t>呃我晚上之前处处理掉好吧</t>
  </si>
  <si>
    <t>不是我还了还不上啊点击那个网络那个</t>
  </si>
  <si>
    <t>钱不够今天会处理的</t>
  </si>
  <si>
    <t>下午下午一点已经处理啊</t>
  </si>
  <si>
    <t>我手头资金了解</t>
  </si>
  <si>
    <t>不是一会儿就处理</t>
  </si>
  <si>
    <t>我能过几天吗</t>
  </si>
  <si>
    <t>噢我今天去处理</t>
  </si>
  <si>
    <t>现在就是比较经济比较紧张一点过几天发工资我就不算</t>
  </si>
  <si>
    <t>呃问题处理了我等一下那个下午去处理</t>
  </si>
  <si>
    <t>呃这个呢就是说今天下午给农行吗</t>
  </si>
  <si>
    <t>呃却没钱</t>
  </si>
  <si>
    <t>我出来等我看一下我现在这卡现在还没弄好</t>
  </si>
  <si>
    <t>呃忘了忘了我多少钱</t>
  </si>
  <si>
    <t>现在还没有钱</t>
  </si>
  <si>
    <t>我钱还没到位五一到下午吧下午应该转回来了我也还了是吗</t>
  </si>
  <si>
    <t>重置的</t>
  </si>
  <si>
    <t>我我刚才给你的你给你客服联系过了我说这一期的话要要可能要迟一两天啊这几天啊</t>
  </si>
  <si>
    <t>噢忘记充电了我上午给你冲着好吧然后设置呢</t>
  </si>
  <si>
    <t>我现在的话现在没那么多钱我不给我都没扣掉了我现在想办法把那个今天没问题的话是可以</t>
  </si>
  <si>
    <t>王艳处理的网页中对了今天那么晚连接哦</t>
  </si>
  <si>
    <t>我今天我今天打进去啊</t>
  </si>
  <si>
    <t>我今天要处理吗</t>
  </si>
  <si>
    <t>忘记了忘记了我马上就会处理好吧</t>
  </si>
  <si>
    <t>我今天尽量处理八号</t>
  </si>
  <si>
    <t>现在没有上午处理吧</t>
  </si>
  <si>
    <t>我忘记了我现在我今天上午受理吗</t>
  </si>
  <si>
    <t>我是没钱啊明天有明天</t>
  </si>
  <si>
    <t>噢今天之内处理</t>
  </si>
  <si>
    <t>晚上下午中下午下午下午啊</t>
  </si>
  <si>
    <t>哪些</t>
  </si>
  <si>
    <t>定</t>
  </si>
  <si>
    <t>我我不是我是家里有事忘记处理的您这样行吗我这边是下午就能解锁下午马上就处理好吗因为我在外的好吗</t>
  </si>
  <si>
    <t>呃我中午处理</t>
  </si>
  <si>
    <t>我这里的话是今天会处理掉</t>
  </si>
  <si>
    <t>我都自己扣那里面扣的网点一客户</t>
  </si>
  <si>
    <t>我现在处理决定</t>
  </si>
  <si>
    <t>我是我今天处理</t>
  </si>
  <si>
    <t>呃我想延期啊</t>
  </si>
  <si>
    <t>工艺厂发工资</t>
  </si>
  <si>
    <t>六点二不要按什么都不怨你再不来就不管了</t>
  </si>
  <si>
    <t>我今天晚上处理一下可以</t>
  </si>
  <si>
    <t>噢我抱一次我刚才我昨天晚上才回来我可能我记得我处理了没出来玩吗那我中午十二点之前给出来玩好吧</t>
  </si>
  <si>
    <t>我忘记处理了我想把告诉你今天完成</t>
  </si>
  <si>
    <t>帮我些什么没有那么多我要今天十二点之前可以处理掉行不行</t>
  </si>
  <si>
    <t>是我说我正在捕猎一会就把我这卡补完卡了之后我已经处理好吗</t>
  </si>
  <si>
    <t>现在还不了哦</t>
  </si>
  <si>
    <t>我的下午出</t>
  </si>
  <si>
    <t>呃那个现在那个工资还不到应该中午差不多就可以</t>
  </si>
  <si>
    <t>呃我尽快还就行我尽快</t>
  </si>
  <si>
    <t>没有你这移动银行能扣就行了那卡没有钱了</t>
  </si>
  <si>
    <t>我三天之内会处理好吧可以吗</t>
  </si>
  <si>
    <t>噢我今天就给处理一下哦今天中午之前</t>
  </si>
  <si>
    <t>下午啊下午处理了</t>
  </si>
  <si>
    <t>我说嫁给我两天时间</t>
  </si>
  <si>
    <t>我最近资金在周转</t>
  </si>
  <si>
    <t>我这两天前用过投了今天晚上会打进来的今天工资发了</t>
  </si>
  <si>
    <t>应该今天下午处理掉吧</t>
  </si>
  <si>
    <t>着急我这边下午应该在七点钟之后能处理他今天工资到账它到现在我昨天我昨天跟那个那边那个长了嘛我今天进</t>
  </si>
  <si>
    <t>好好我最近资金周转不开</t>
  </si>
  <si>
    <t>噢今天处理翱</t>
  </si>
  <si>
    <t>我之前还应该是还错了那我今天中午能处理</t>
  </si>
  <si>
    <t>请问当时没有钱啊</t>
  </si>
  <si>
    <t>呃我下午有储蓄好吧</t>
  </si>
  <si>
    <t>噢我现在手头比较紧能不能把我几天啊</t>
  </si>
  <si>
    <t>我今天赎回</t>
  </si>
  <si>
    <t>我现在手上没有钱然后等了怎么没有错误</t>
  </si>
  <si>
    <t>嗯我知道了我会处理的</t>
  </si>
  <si>
    <t>我今天就处理</t>
  </si>
  <si>
    <t>呃等一下去处理一下啊</t>
  </si>
  <si>
    <t>我今天</t>
  </si>
  <si>
    <t>呃资金不够</t>
  </si>
  <si>
    <t>下午六点之前我现在在银行补办这个手续呢</t>
  </si>
  <si>
    <t>我看一下好吧</t>
  </si>
  <si>
    <t>呃明天去领</t>
  </si>
  <si>
    <t>嗯今天账户可以吗</t>
  </si>
  <si>
    <t>下午出去</t>
  </si>
  <si>
    <t>噢我今天吧</t>
  </si>
  <si>
    <t>呃我会尽快处理好吧</t>
  </si>
  <si>
    <t>今天就能处理</t>
  </si>
  <si>
    <t>问题处理了我这边下午回去的</t>
  </si>
  <si>
    <t>现在资金出现问题了</t>
  </si>
  <si>
    <t>那我等下处理</t>
  </si>
  <si>
    <t>不知道怎么处理</t>
  </si>
  <si>
    <t>噢忘记处理了然后下午的话处理因为这个钱昨天是到账你昨天本来定是昨天到账然后你那个客户那个年纪比较大了昨天那个</t>
  </si>
  <si>
    <t>噢我能处理了下下午嘛就在那下啊</t>
  </si>
  <si>
    <t>嗯我今天给她处理</t>
  </si>
  <si>
    <t>嗯忘记处理然后今天上午处理掉</t>
  </si>
  <si>
    <t>呃我是没钱每天然后这张卡的收费员授权到了立马就花了</t>
  </si>
  <si>
    <t>我等一下处理公司还没有发款昨天打款今天才转过然后下午可以弄</t>
  </si>
  <si>
    <t>噢嗯没钱我今天还上吗我今天</t>
  </si>
  <si>
    <t>呃我现在今天不行明天可以吗我今天没有发工资</t>
  </si>
  <si>
    <t>呃我忘记了我今天处理忘记了昨天消费了忘记了呢</t>
  </si>
  <si>
    <t>我忘记处理了我今天下午就处理了</t>
  </si>
  <si>
    <t>噢暂时没有</t>
  </si>
  <si>
    <t>不是现在打电话说晚上十二点之前处理掉吗</t>
  </si>
  <si>
    <t>呃我今天会处理</t>
  </si>
  <si>
    <t>现在没钱这两天</t>
  </si>
  <si>
    <t>噢好我现在处理一下</t>
  </si>
  <si>
    <t>嗯今天下班之前还款</t>
  </si>
  <si>
    <t>上午八校友处理好</t>
  </si>
  <si>
    <t>三三因为我本身就有手机上那个钱的没过不了唉好的我就我一接到这几个月还款</t>
  </si>
  <si>
    <t>我今晚处理掉</t>
  </si>
  <si>
    <t>我上午吧我现在没不上了咯</t>
  </si>
  <si>
    <t>不说了今天下午吗</t>
  </si>
  <si>
    <t>现在没有进网上可以吗这东西现在有那个</t>
  </si>
  <si>
    <t>嗯下午还有点好</t>
  </si>
  <si>
    <t>帮你梳理了下我会处理了</t>
  </si>
  <si>
    <t>我跟他们说了我这边要两天</t>
  </si>
  <si>
    <t>没有钱了</t>
  </si>
  <si>
    <t>忘记了我的历史</t>
  </si>
  <si>
    <t>我等一下手表马上去啊</t>
  </si>
  <si>
    <t>嗯太忙了忘记了</t>
  </si>
  <si>
    <t>忘了下午六项已处理了</t>
  </si>
  <si>
    <t>嗯增量资金流发放时有点问题可能要晚一点</t>
  </si>
  <si>
    <t>等一下给你处理好</t>
  </si>
  <si>
    <t>就是现在我是那我就没有那么好吗</t>
  </si>
  <si>
    <t>现在有没有晚一点可以吗</t>
  </si>
  <si>
    <t>我忘了试了一九</t>
  </si>
  <si>
    <t>呃我下午处理吧</t>
  </si>
  <si>
    <t>刚刚出来怎么处理</t>
  </si>
  <si>
    <t>我一会就还</t>
  </si>
  <si>
    <t>我现在有点困难</t>
  </si>
  <si>
    <t>我明天十二点以前处理</t>
  </si>
  <si>
    <t>呃那个我我明天还进去行吗</t>
  </si>
  <si>
    <t>没钱那今天晚上网点做啊</t>
  </si>
  <si>
    <t>喂我收入售后而且有处理谢谢你提醒</t>
  </si>
  <si>
    <t>下午下午给你还上</t>
  </si>
  <si>
    <t>我忘了我现在的话</t>
  </si>
  <si>
    <t>问一下今天会处理了</t>
  </si>
  <si>
    <t>嗯都下班吧下班处理</t>
  </si>
  <si>
    <t>我我今天的话暂时的话处理不了然后我人在外地能不能的话明天好处理你看一下行吗</t>
  </si>
  <si>
    <t>呃现在这个钱还没有到账</t>
  </si>
  <si>
    <t>噢现在是下年去存取劝诫等一下我扣吧等一下我每次两百无良折扣都可以</t>
  </si>
  <si>
    <t>呃现在资金还不到位</t>
  </si>
  <si>
    <t>现在是没钱没钱</t>
  </si>
  <si>
    <t>我正在正在操作那马上就返了现在操作</t>
  </si>
  <si>
    <t>噢忘记退了网上出行呀</t>
  </si>
  <si>
    <t>我晚一点打进去我现在没有空</t>
  </si>
  <si>
    <t>我忘了我马上去去处理好吗</t>
  </si>
  <si>
    <t>呃上午</t>
  </si>
  <si>
    <t>你你你中午时候打电话给我捎上午哪位啊</t>
  </si>
  <si>
    <t>我晚一点就好</t>
  </si>
  <si>
    <t>我今天处理怎么点下午几点</t>
  </si>
  <si>
    <t>从这能让我朋友因为他记得了那还我看一下啊今天我今天晚上六点协会处理完好吧</t>
  </si>
  <si>
    <t>我这个月的四月二十七号你们已经扣我上网农行卡上扣了七百五十多啊你现在怎么说是我还有</t>
  </si>
  <si>
    <t>那我现在走没看你呃每两三天吧我今天尽快处理好吗</t>
  </si>
  <si>
    <t>昨天没空昨天没空待会待会过去处理哈</t>
  </si>
  <si>
    <t>没有我现在是美甲工资一直拖欠了本来是今天发工资不知道下午能不能发到发到我丢掉把关的好吧</t>
  </si>
  <si>
    <t>还得想办法处理</t>
  </si>
  <si>
    <t>把我现在暂时还没有我估计就是今天晚上没有的话明天有了</t>
  </si>
  <si>
    <t>我都说今天处理给你</t>
  </si>
  <si>
    <t>噢我我现在比较忙没空</t>
  </si>
  <si>
    <t>噢我等一下去处理吧等一下</t>
  </si>
  <si>
    <t>呃没钱吗</t>
  </si>
  <si>
    <t>我今晚一点好吧我下后面还注释</t>
  </si>
  <si>
    <t>再等两个小时吧</t>
  </si>
  <si>
    <t>呃现在我是在改然后你们应该开始我们是十号发工资时又我跟你们那边</t>
  </si>
  <si>
    <t>噢我网点处理我现在在吗</t>
  </si>
  <si>
    <t>今天下午五点之前</t>
  </si>
  <si>
    <t>通了没见等等一下等一下等个两分钟安不上</t>
  </si>
  <si>
    <t>没有没有我明天全公司的钱到账明天就处理了好吧</t>
  </si>
  <si>
    <t>噢等一下处理</t>
  </si>
  <si>
    <t>呃我等一下处理</t>
  </si>
  <si>
    <t>呃我就在今天五点钟以前会处理到位刚刚我给你们那个客服打电话打</t>
  </si>
  <si>
    <t>门前</t>
  </si>
  <si>
    <t>他现在不在回去老公我和他说什么</t>
  </si>
  <si>
    <t>噢我给我电话就会处理</t>
  </si>
  <si>
    <t>今天可以处理</t>
  </si>
  <si>
    <t>我说今天晚上处理</t>
  </si>
  <si>
    <t>我忘了我一会给弄上去了然后我都会继续还款</t>
  </si>
  <si>
    <t>呃查应该我等一下再回来我给他说一下刚才还一下他应该不知道</t>
  </si>
  <si>
    <t>忘了忘了吗</t>
  </si>
  <si>
    <t>网上充进去</t>
  </si>
  <si>
    <t>我今天从六点能出来</t>
  </si>
  <si>
    <t>呃不是没问题下午处理现在是只是那个钱没到账下午处理啊</t>
  </si>
  <si>
    <t>噢就是说我等还完这处理今天</t>
  </si>
  <si>
    <t>嗯什么</t>
  </si>
  <si>
    <t>嗯好的我我今天网点处理一下</t>
  </si>
  <si>
    <t>你等会儿查现在不大呀你是谁呀</t>
  </si>
  <si>
    <t>呃我们下午可以吗五点钟之前</t>
  </si>
  <si>
    <t>我下午处理</t>
  </si>
  <si>
    <t>噢这样子啊那我晚上我存钱进去点扣你取吧</t>
  </si>
  <si>
    <t>我现在那个资金还没有做转过来我明天明天就能划过去了</t>
  </si>
  <si>
    <t>我今天还进去了今天还进去好吧</t>
  </si>
  <si>
    <t>下午去村里</t>
  </si>
  <si>
    <t>是没钱没钱但是呢我跟你们那个那个那个那个客服申请过申请过了也就是说我们不是太</t>
  </si>
  <si>
    <t>嗯今天能今天可以解决这个问题</t>
  </si>
  <si>
    <t>呃没有今天下午五点半能处理因为昨天打电话给我说了我说我今天处理</t>
  </si>
  <si>
    <t>好吧呃忘记处理了呃呃等一下好的处理啊</t>
  </si>
  <si>
    <t>我今天中了处理掉好吧</t>
  </si>
  <si>
    <t>晚上护理</t>
  </si>
  <si>
    <t>我现在资金暂时周转不过来这两天不是还没到到吧</t>
  </si>
  <si>
    <t>噢我我我等一下处理等一下处理</t>
  </si>
  <si>
    <t>说我刚才已经接到电话我跟他说我晚上处理啊</t>
  </si>
  <si>
    <t>下午一点</t>
  </si>
  <si>
    <t>我忘记了我就是现在把它弄吧</t>
  </si>
  <si>
    <t>没存可用资金九三个宽限我几开开吧</t>
  </si>
  <si>
    <t>呃现在在资金周转我差不多到五月二号五月三号的样子可以还</t>
  </si>
  <si>
    <t>现在暂时还处理表过两天吧</t>
  </si>
  <si>
    <t>我明天处理吧</t>
  </si>
  <si>
    <t>呃我第二和可有钱</t>
  </si>
  <si>
    <t>我晚上注意一下吧好吧</t>
  </si>
  <si>
    <t>嗯我正在处理啊我靠刚刚才看下品牌然后我现在马上处理</t>
  </si>
  <si>
    <t>上午处理因为钱还没到账今天上午处理可以吗</t>
  </si>
  <si>
    <t>嗯对这两天没有</t>
  </si>
  <si>
    <t>噢我忘记我我下午等等一下搞进去</t>
  </si>
  <si>
    <t>请问我一会会处理好</t>
  </si>
  <si>
    <t>万一处理啊</t>
  </si>
  <si>
    <t>没有的网上</t>
  </si>
  <si>
    <t>就是我会尽快处理的好吗</t>
  </si>
  <si>
    <t>呃这个等下午下午才有</t>
  </si>
  <si>
    <t>噢马上就还</t>
  </si>
  <si>
    <t>先还没钱</t>
  </si>
  <si>
    <t>我知道我现在正在出国前的好吧我错了我今天可以能还上行吗</t>
  </si>
  <si>
    <t>等一下我上午好吗</t>
  </si>
  <si>
    <t>噢现在没钱了</t>
  </si>
  <si>
    <t>现在我还没下班呢</t>
  </si>
  <si>
    <t>呃给忘记了</t>
  </si>
  <si>
    <t>呃我今天今天处理今天发工资我今天出来</t>
  </si>
  <si>
    <t>噢我不好意思忘记了</t>
  </si>
  <si>
    <t>呃没钱但是我上午汇钱</t>
  </si>
  <si>
    <t>我是下午五点左右</t>
  </si>
  <si>
    <t>现在暂时没有钱</t>
  </si>
  <si>
    <t>我今天下午六点处理</t>
  </si>
  <si>
    <t>噢就是我今天在客户家了我大概五点钟直接处理吧没事吧</t>
  </si>
  <si>
    <t>我一会处理好吗</t>
  </si>
  <si>
    <t>呃没处理在明天才可以处理我中间没不了</t>
  </si>
  <si>
    <t>我昨天晚上五点钟还坏了呀</t>
  </si>
  <si>
    <t>我跟你们那个公司打过电话的跟他们说过这个问题的玩几天处理</t>
  </si>
  <si>
    <t>等一下我去处理掉</t>
  </si>
  <si>
    <t>我说下午处理现在没钱</t>
  </si>
  <si>
    <t>唉我那个你们跨可不老吗我在银行没有钱了</t>
  </si>
  <si>
    <t>我一会处理吧</t>
  </si>
  <si>
    <t>下午下午去办</t>
  </si>
  <si>
    <t>我现在暂时没有过个两天三天吧我就全部还了</t>
  </si>
  <si>
    <t>你请上午出去了</t>
  </si>
  <si>
    <t>我六点之前处理</t>
  </si>
  <si>
    <t>我的卡还没到帐中刚下午六点我在处理中</t>
  </si>
  <si>
    <t>我知道了我会处理的</t>
  </si>
  <si>
    <t>一上午的时候吗</t>
  </si>
  <si>
    <t>噢我这个现在网上现货</t>
  </si>
  <si>
    <t>怎么今天打了现在打了呀</t>
  </si>
  <si>
    <t>你是那个今天那个那个服务台嘛</t>
  </si>
  <si>
    <t>告诉你说晚上一点</t>
  </si>
  <si>
    <t>忘记充里</t>
  </si>
  <si>
    <t>我明天处理的</t>
  </si>
  <si>
    <t>呃忘记注册我下午下午处理一下</t>
  </si>
  <si>
    <t>呃下午下午我们发工资了马上处理了</t>
  </si>
  <si>
    <t>今天晚上吧</t>
  </si>
  <si>
    <t>今天早上不是已经打过电话然后做了吗</t>
  </si>
  <si>
    <t>我今天处理吧</t>
  </si>
  <si>
    <t>我昨天晚上已经处理了呀</t>
  </si>
  <si>
    <t>噢我没来得及处理忘记了</t>
  </si>
  <si>
    <t>现在没钱等或明天明天工资就到账</t>
  </si>
  <si>
    <t>我说今天下午三四点钟馗什么呀</t>
  </si>
  <si>
    <t>呃我今天一定处理一下好吧</t>
  </si>
  <si>
    <t>她本人不在</t>
  </si>
  <si>
    <t>我刚才不是给你说嘛你们自己从来卡里面扣我那个app还不了下载不上啊</t>
  </si>
  <si>
    <t>我马我马上马上处理麻醉</t>
  </si>
  <si>
    <t>刚刚下午处理好吗</t>
  </si>
  <si>
    <t>身上暂时没钱</t>
  </si>
  <si>
    <t>我知道我的网银业务不能处理好</t>
  </si>
  <si>
    <t>不是我马上还进去好吧</t>
  </si>
  <si>
    <t>我喂</t>
  </si>
  <si>
    <t>我不是我以为一下银行不是一每次都在缴吗</t>
  </si>
  <si>
    <t>我晚上七点钟才能处理</t>
  </si>
  <si>
    <t>不是不是没权那个今天今天六点以前一定处理好可以吗</t>
  </si>
  <si>
    <t>下午下午忘了下</t>
  </si>
  <si>
    <t>噢我现在是没钱</t>
  </si>
  <si>
    <t>我今天处理啊</t>
  </si>
  <si>
    <t>现在没钱了不能退的喽</t>
  </si>
  <si>
    <t>昨晚上处理吧</t>
  </si>
  <si>
    <t>嗯怎样会处理</t>
  </si>
  <si>
    <t>忘记吃药下午处理</t>
  </si>
  <si>
    <t>我在处理马上就可以好吧</t>
  </si>
  <si>
    <t>我好我现在卡我油卡上没有钱啊里面没讲挂失啊</t>
  </si>
  <si>
    <t>我待会会处理</t>
  </si>
  <si>
    <t>说是资金上有点问题</t>
  </si>
  <si>
    <t>呃我下午啊下午已经给你发过去去处理</t>
  </si>
  <si>
    <t>我现在处理好吧</t>
  </si>
  <si>
    <t>忘记了忘记了啊</t>
  </si>
  <si>
    <t>呃我现在他那天打电话我也说过我说的私钥我可能要三个晚上我的嗯</t>
  </si>
  <si>
    <t>上午忙下午处理</t>
  </si>
  <si>
    <t>呃忘记处理啊现在弄嗯半个小时没弄好</t>
  </si>
  <si>
    <t>呃我会尽快弄吧谢谢啊</t>
  </si>
  <si>
    <t>噢马上处理问题</t>
  </si>
  <si>
    <t>呃忘记处理啊等一下马上啊</t>
  </si>
  <si>
    <t>行行好我一会给你就感觉好</t>
  </si>
  <si>
    <t>忘记了忘记了忘记处理了啊</t>
  </si>
  <si>
    <t>我们差不多现办今天下班下班我我到时候过程中</t>
  </si>
  <si>
    <t>我一会处理了</t>
  </si>
  <si>
    <t>我今天存进来了</t>
  </si>
  <si>
    <t>嗯我稍后会处理了</t>
  </si>
  <si>
    <t>多了五点钟好吧叫吧这什么时候下班了就马上行动</t>
  </si>
  <si>
    <t>我一会处理会处理好吧好几天保证处理的</t>
  </si>
  <si>
    <t>没有钱我非常的没有钱现在没有钱</t>
  </si>
  <si>
    <t>噢我是现在资金出现问题所以一直没处理那</t>
  </si>
  <si>
    <t>我想马上处理</t>
  </si>
  <si>
    <t>呃我忘记了忘记处理了</t>
  </si>
  <si>
    <t>这两天马明后两天</t>
  </si>
  <si>
    <t>我会想办法处理的</t>
  </si>
  <si>
    <t>那你不用打电话了我下班的话麻烦给处理掉</t>
  </si>
  <si>
    <t>有事没来得及</t>
  </si>
  <si>
    <t>呃我等会晚上晚上十二点十一点五十比较急</t>
  </si>
  <si>
    <t>我现在没钱我明天处理好么</t>
  </si>
  <si>
    <t>没有多的时间有点紧张我的下个月才能还进来</t>
  </si>
  <si>
    <t>不好意思我这卡没钱</t>
  </si>
  <si>
    <t>我现在就去处理啊</t>
  </si>
  <si>
    <t>呃不会忘记的我今天去处理掉谢谢</t>
  </si>
  <si>
    <t>我现在手里就拿没钱</t>
  </si>
  <si>
    <t>噢那个我需要今天晚上之前那个处理吗我现在那个有点事那个那个还全部上</t>
  </si>
  <si>
    <t>嗯好的那晚上之前处理</t>
  </si>
  <si>
    <t>好的好的等一下啊</t>
  </si>
  <si>
    <t>呃马上处理了好吧在开车好吧呃扣除</t>
  </si>
  <si>
    <t>嗯现在处理</t>
  </si>
  <si>
    <t>噢我我晚一点晚一点时间没有搞进去我要晚一点之后才能把它打下来</t>
  </si>
  <si>
    <t>没有最近是确实是没有钱</t>
  </si>
  <si>
    <t>没有我们这现在还没发工资</t>
  </si>
  <si>
    <t>呃现在没钱</t>
  </si>
  <si>
    <t>我看一下嗷请请你把它今天处理完好吧是多少的一千八百多啊</t>
  </si>
  <si>
    <t>呃没有了暂时没有</t>
  </si>
  <si>
    <t>现在说没时间</t>
  </si>
  <si>
    <t>昨天给挂失了现在还能办理上网满意满意反正今天十二点机器</t>
  </si>
  <si>
    <t>还是没钱</t>
  </si>
  <si>
    <t>办时有点困难</t>
  </si>
  <si>
    <t>呃我现在暂时就是还款能不能到明天用两天才有那个进账</t>
  </si>
  <si>
    <t>不是说放几天呢</t>
  </si>
  <si>
    <t>呃我今天晚上处理</t>
  </si>
  <si>
    <t>噢我是当时没有每天往明天网上可以吗</t>
  </si>
  <si>
    <t>我尽快还</t>
  </si>
  <si>
    <t>我确实资金没到位</t>
  </si>
  <si>
    <t>我都说了下午之前一定给你处理</t>
  </si>
  <si>
    <t>我银行卡一直都有钱的呀你懂我只我看一下吧好吧你们在给我爸五十我看一下吗</t>
  </si>
  <si>
    <t>噢现在资金周转不过来</t>
  </si>
  <si>
    <t>我今天会不会把他处理了的话</t>
  </si>
  <si>
    <t>嗯怎么没钱</t>
  </si>
  <si>
    <t>我又没网点处理一下我现在有点事</t>
  </si>
  <si>
    <t>带来的明明天处理啊那个了</t>
  </si>
  <si>
    <t>马上八</t>
  </si>
  <si>
    <t>呃等一下马上处理</t>
  </si>
  <si>
    <t>呃网上手机网址呃走</t>
  </si>
  <si>
    <t>过节过几天处理一下呢</t>
  </si>
  <si>
    <t>噢忘记处理了我明天给他处理一下吧好吧</t>
  </si>
  <si>
    <t>呃你现在还没处理了没忘没忘等一下啊马上去就是再是正在参加兔想马上还上了</t>
  </si>
  <si>
    <t>呃我要今晚基本七点左右处理那七八点钟村处理</t>
  </si>
  <si>
    <t>你听我说我跟你讲呃下午下午下班之后再说好不好我得汇账单然后一块还</t>
  </si>
  <si>
    <t>不是什么问题看时机问题但是超过六点进行了没打电话给你</t>
  </si>
  <si>
    <t>喂那个那个款项呢还没有打过来我要晚一点今天晚上我可以</t>
  </si>
  <si>
    <t>我晚上处理晚上</t>
  </si>
  <si>
    <t>过两天了啊</t>
  </si>
  <si>
    <t>噢马上就会知道了不要一直打电话</t>
  </si>
  <si>
    <t>呃忘记了等一会啊</t>
  </si>
  <si>
    <t>不是我想那个延时几天可以吗</t>
  </si>
  <si>
    <t>你刚才不是打过电话我又输了没到晚上我的自己汇款要有好八一支付</t>
  </si>
  <si>
    <t>等一下马上送一对一的暂没有网上惊觉已经到啊</t>
  </si>
  <si>
    <t>忘记了因为太多事情了</t>
  </si>
  <si>
    <t>我说过这两天我全号吗</t>
  </si>
  <si>
    <t>我给忘了</t>
  </si>
  <si>
    <t>你好我今天那个转账的银行卡还没到我明天去你们及时处理好吧</t>
  </si>
  <si>
    <t>呃那个拼音确认钱没到位呢</t>
  </si>
  <si>
    <t>因为这段时间来公司还没有发发发钱我说的你们之前打我电话我再等两天</t>
  </si>
  <si>
    <t>我昨天我昨天我处理不怎样处理</t>
  </si>
  <si>
    <t>我等一下我处理吧好吧</t>
  </si>
  <si>
    <t>呃我忘记了我到马上之前处理掉</t>
  </si>
  <si>
    <t>没有马上处理</t>
  </si>
  <si>
    <t>我今天错了</t>
  </si>
  <si>
    <t>突然这处理的好我知道了好现在下班回去处理好</t>
  </si>
  <si>
    <t>噢我今天网上咨询我会处理</t>
  </si>
  <si>
    <t>已经处理了你再看一下好吗</t>
  </si>
  <si>
    <t>忘记吧三月份</t>
  </si>
  <si>
    <t>那是处理不了这个明天后天吗数量为您处理</t>
  </si>
  <si>
    <t>我现在资金紧张过两天就处理好不好用</t>
  </si>
  <si>
    <t>我有点事忘记处理吧</t>
  </si>
  <si>
    <t>我下午还进去可以吗</t>
  </si>
  <si>
    <t>我不知道忘记了</t>
  </si>
  <si>
    <t>我说晚点会处理</t>
  </si>
  <si>
    <t>噢我还没去那卡上存钱的晚一点吧今天吧</t>
  </si>
  <si>
    <t>我待会我待会给我处理的</t>
  </si>
  <si>
    <t>呃现在资金有点困难</t>
  </si>
  <si>
    <t>不过现在我下班了去去银行存好吧下班了去银行存</t>
  </si>
  <si>
    <t>对没有钱了我订明天明天吗每天那个充值卡里面你们十一去好不好</t>
  </si>
  <si>
    <t>忘记了等会啊</t>
  </si>
  <si>
    <t>今天处理接触里啊</t>
  </si>
  <si>
    <t>呃暂时没钱我今天晚上处理啊</t>
  </si>
  <si>
    <t>麻烦又给我弄一下吧我可能忘了</t>
  </si>
  <si>
    <t>我尽快好吧</t>
  </si>
  <si>
    <t>可以尽快处理</t>
  </si>
  <si>
    <t>我现在没钱明天发工资每天花</t>
  </si>
  <si>
    <t>帮我嗯等会我马上去等我下班了可以吗</t>
  </si>
  <si>
    <t>工资还没发没钱</t>
  </si>
  <si>
    <t>我没有还还还款</t>
  </si>
  <si>
    <t>马上还</t>
  </si>
  <si>
    <t>短信</t>
  </si>
  <si>
    <t>知道了马上处理好吧你</t>
  </si>
  <si>
    <t>那个忘了</t>
  </si>
  <si>
    <t>这两天没钱</t>
  </si>
  <si>
    <t>我是最近资金有点紧张能不能在宽限一天</t>
  </si>
  <si>
    <t>我今下午咨询处理</t>
  </si>
  <si>
    <t>我说下午晚一点我转一下</t>
  </si>
  <si>
    <t>我每天处理好吧没钱</t>
  </si>
  <si>
    <t>呃我忘了我等会弄吧</t>
  </si>
  <si>
    <t>目前还没有资金</t>
  </si>
  <si>
    <t>呃这边资金暂时有点问题</t>
  </si>
  <si>
    <t>我一会试过六点之前六点左右我会给入进去的</t>
  </si>
  <si>
    <t>那等下我等我的朋友啊把帮我查凭证过来噢我马上处理</t>
  </si>
  <si>
    <t>好好我的时候我六点钟左右我早上你们的客服打电话</t>
  </si>
  <si>
    <t>我现在是没钱的</t>
  </si>
  <si>
    <t>一下网点去处理</t>
  </si>
  <si>
    <t>要过两天才能回来</t>
  </si>
  <si>
    <t>我现在下载不行了我家结了扣了啊</t>
  </si>
  <si>
    <t>没钱现在没钱怎样吗再还一点晚一两天吗</t>
  </si>
  <si>
    <t>我现在是没钱能不能过两天再解</t>
  </si>
  <si>
    <t>呃我知道今天六点之前我会在atm机上面还掉</t>
  </si>
  <si>
    <t>我是还没有钱在怎么过或后天后天我做处理可以吗</t>
  </si>
  <si>
    <t>帮我结汇处理</t>
  </si>
  <si>
    <t>今天会处理</t>
  </si>
  <si>
    <t>我忘掉了</t>
  </si>
  <si>
    <t>呃我还没发工资啊</t>
  </si>
  <si>
    <t>那个我现在还不进去啊怎么回事啊</t>
  </si>
  <si>
    <t>我今天没处理好吧</t>
  </si>
  <si>
    <t>马上就给你处理给你</t>
  </si>
  <si>
    <t>呃我要网点处理</t>
  </si>
  <si>
    <t>喂你好听到我说话了</t>
  </si>
  <si>
    <t>嗯我现在正在想办法</t>
  </si>
  <si>
    <t>明天平安呀</t>
  </si>
  <si>
    <t>呃我等一下嗯处理好吧</t>
  </si>
  <si>
    <t>嗯我明天可以兑吗退还</t>
  </si>
  <si>
    <t>帮忙处理马上处理好不好</t>
  </si>
  <si>
    <t>不是不是我是今天到明天是还不了我想拖个一两天</t>
  </si>
  <si>
    <t>我要八点钟之前处理好吧</t>
  </si>
  <si>
    <t>呃很呃马上处理</t>
  </si>
  <si>
    <t>我我我我委托我现在找你有点事我过一会马上去好吧</t>
  </si>
  <si>
    <t>下个月的处理</t>
  </si>
  <si>
    <t>我忘记了我的今天就是我等一下我现在都错误等一下就</t>
  </si>
  <si>
    <t>呃马上处理</t>
  </si>
  <si>
    <t>我忘记了吗</t>
  </si>
  <si>
    <t>噢我只说正在处理</t>
  </si>
  <si>
    <t>不是那个没啥你别打电话了我等明天处理了</t>
  </si>
  <si>
    <t>我忘记处理了我明天处理可以吗</t>
  </si>
  <si>
    <t>明天我明天处理</t>
  </si>
  <si>
    <t>噢弄一个好了好吗</t>
  </si>
  <si>
    <t>没有没有没有没有钱</t>
  </si>
  <si>
    <t>我一会还我现在没有网络我现在没有我现在没有在国内然后用不了数据流量我一会晚一点然后再还</t>
  </si>
  <si>
    <t>然后我晚点去处理好呢</t>
  </si>
  <si>
    <t>请每天</t>
  </si>
  <si>
    <t>那个那个现在我的那个那个每天资金不足我到明天上午从行了</t>
  </si>
  <si>
    <t>我没钱就是告诉他哎好</t>
  </si>
  <si>
    <t>有钱有才来打的是正在找一找吧美金到我的一下都都满口搞的取卡的</t>
  </si>
  <si>
    <t>呃我正在处理正在处理</t>
  </si>
  <si>
    <t>那个过几天我现在身上没钱</t>
  </si>
  <si>
    <t>我们我明天给我们发工资</t>
  </si>
  <si>
    <t>要钱我就还进去如果你再打过来我们这</t>
  </si>
  <si>
    <t>呃现在暂时没想要明天早上</t>
  </si>
  <si>
    <t>噢要的时间他妈的没钱了</t>
  </si>
  <si>
    <t>我等会处理好吧</t>
  </si>
  <si>
    <t>我想咨询</t>
  </si>
  <si>
    <t>现在还没有给我到位那个他说今天给我打过来你过来最晚就是明天能到位</t>
  </si>
  <si>
    <t>现在没钱我想功能天就一起全部还掉了</t>
  </si>
  <si>
    <t>忘记吃的</t>
  </si>
  <si>
    <t>呃我现在在南方做生意赔了现在没有钱然后可不可以还几个月呀</t>
  </si>
  <si>
    <t>现在没钱嘛以前有过两天行不行</t>
  </si>
  <si>
    <t>我目前没钱啊</t>
  </si>
  <si>
    <t>五月五月五月三号</t>
  </si>
  <si>
    <t>唉你等一下我因为我刚好今天从工作的基础里好吧你你从讲好吧</t>
  </si>
  <si>
    <t>噢等等我等等就就就就可以很快把我手随机的呢</t>
  </si>
  <si>
    <t>呃别人现在买房的时候我网上买好回去了</t>
  </si>
  <si>
    <t>好的好的好的我得等一下我我这个马上处理我我现在还可以再买一点事情现在我的款还没到到账啊</t>
  </si>
  <si>
    <t>我现在处理存呢</t>
  </si>
  <si>
    <t>我就明天啊明天就可以啊</t>
  </si>
  <si>
    <t>真没钱</t>
  </si>
  <si>
    <t>我已经跟你们说过了我说我手里有点紧张钱不够我现在带您两个人扣您每次打电话我都给你们这样说</t>
  </si>
  <si>
    <t>呃稍等一下去还好吧</t>
  </si>
  <si>
    <t>嗯明天处理吧</t>
  </si>
  <si>
    <t>我现在不在不在本金在外面有事忘了</t>
  </si>
  <si>
    <t>喂喂喂你好</t>
  </si>
  <si>
    <t>今天之内吗</t>
  </si>
  <si>
    <t>现在这个属于梅县这种状态但是我会在这两天之内就是四个四天</t>
  </si>
  <si>
    <t>噢没签过几天还</t>
  </si>
  <si>
    <t>不要忘记了</t>
  </si>
  <si>
    <t>等一下等一下马上什么</t>
  </si>
  <si>
    <t>嗯这个手上没有钱然后我名义上明天晚上可以吗</t>
  </si>
  <si>
    <t>我现在马上处理</t>
  </si>
  <si>
    <t>电话你处理的</t>
  </si>
  <si>
    <t>噢我最迟明天为啥进去了</t>
  </si>
  <si>
    <t>呃我明天处理吧</t>
  </si>
  <si>
    <t>现在没有钱还</t>
  </si>
  <si>
    <t>我他妈的已经还了好吧你看一下</t>
  </si>
  <si>
    <t>晚上处理</t>
  </si>
  <si>
    <t>噢我知道了我明天去处理好吧</t>
  </si>
  <si>
    <t>呃我晚上晚上晚上呢晚上处理可以吗</t>
  </si>
  <si>
    <t>呃过几天马褂明天了</t>
  </si>
  <si>
    <t>哦那算了那我等一下帮你处理一下谢谢啊</t>
  </si>
  <si>
    <t>嗯没钱工资没发</t>
  </si>
  <si>
    <t>噢我现在是没有钱</t>
  </si>
  <si>
    <t>那我今天应该处理吧</t>
  </si>
  <si>
    <t>我马上睡吧</t>
  </si>
  <si>
    <t>帮我设呃因为是这样的我知道这两天在这两天我要明天才能处理的聊我知道有一笔这个呃要还的</t>
  </si>
  <si>
    <t>我说有忘记处理了我马上处理好吗</t>
  </si>
  <si>
    <t>呃资金可能甚至有点问题</t>
  </si>
  <si>
    <t>呃忘记处理我的小东西</t>
  </si>
  <si>
    <t>呃我没钱掉</t>
  </si>
  <si>
    <t>呃我待会处理行吗</t>
  </si>
  <si>
    <t>呃我说了今天晚上十二点十九处理掉</t>
  </si>
  <si>
    <t>呃目前资金还没到</t>
  </si>
  <si>
    <t>我说他本人不在她的手机放在宿舍里面</t>
  </si>
  <si>
    <t>我这网里处理了我那个微信到现在没有讲这两天我还等着嗯明天我觉得我明明觉得还上</t>
  </si>
  <si>
    <t>明天处理明天处理</t>
  </si>
  <si>
    <t>觉得身上没血</t>
  </si>
  <si>
    <t>呃现在输上没钱啊</t>
  </si>
  <si>
    <t>从昨天就终止或终止了</t>
  </si>
  <si>
    <t>我说接充值在里面啦</t>
  </si>
  <si>
    <t>我忘记了稍后弄了啊</t>
  </si>
  <si>
    <t>好你等一下你扣了</t>
  </si>
  <si>
    <t>我待会就会蛀牙马上处理</t>
  </si>
  <si>
    <t>明天吧明天处理现在手上没有提醒</t>
  </si>
  <si>
    <t>好很快处理好吧</t>
  </si>
  <si>
    <t>现在目前有遇到有点困难</t>
  </si>
  <si>
    <t>呃资金比较紧张</t>
  </si>
  <si>
    <t>我是现在没钱</t>
  </si>
  <si>
    <t>我都忘记了</t>
  </si>
  <si>
    <t>呃我等会会处理的现在在吗</t>
  </si>
  <si>
    <t>我的马上补寄的</t>
  </si>
  <si>
    <t>嗯现在钱不够</t>
  </si>
  <si>
    <t>我等一下弄吗</t>
  </si>
  <si>
    <t>网银目前没有钱</t>
  </si>
  <si>
    <t>今天肯定能处理掉</t>
  </si>
  <si>
    <t>还有十分钟下班下班我去弄</t>
  </si>
  <si>
    <t>噢一会我会处理好吧</t>
  </si>
  <si>
    <t>我忘掉了网点</t>
  </si>
  <si>
    <t>你会处理了</t>
  </si>
  <si>
    <t>我说没有</t>
  </si>
  <si>
    <t>呃我信用在就是明天中午之前绝对会处理掉了能不能再给我半年的时间</t>
  </si>
  <si>
    <t>我的意思了马上处理啊</t>
  </si>
  <si>
    <t>如已开通流量是多少</t>
  </si>
  <si>
    <t>我要到明天才能预约嗯有钱还</t>
  </si>
  <si>
    <t>你这不能查一下吗</t>
  </si>
  <si>
    <t>话费充值</t>
  </si>
  <si>
    <t>你帮我嗯我都有才你们这么扣了怎么今天下午发工资我</t>
  </si>
  <si>
    <t>呃有别的事忘记了</t>
  </si>
  <si>
    <t>呃是这边每日经济现在井的还没收到你寄过来我这两天就把它存进去哈</t>
  </si>
  <si>
    <t>现在暂时没有</t>
  </si>
  <si>
    <t>没去处理的然后嘛然后充五十家马上处理</t>
  </si>
  <si>
    <t>哦忘记说对了我现在弄一下</t>
  </si>
  <si>
    <t>噢我不好就不好意思我忘记处理了我尽快处理下</t>
  </si>
  <si>
    <t>我昨天下午的时候语音已经存上去了已经已经已经钱已经转出了</t>
  </si>
  <si>
    <t>我现在暂时还没有钱</t>
  </si>
  <si>
    <t>不知道有没有想明天吧行吗</t>
  </si>
  <si>
    <t>我说我今天晚上之前还上去吗</t>
  </si>
  <si>
    <t>噢忘记了哦不好意思啊等下出来</t>
  </si>
  <si>
    <t>忘记书名</t>
  </si>
  <si>
    <t>那个我今天查不出处理急</t>
  </si>
  <si>
    <t>噢这个我下午下午一它已经提醒过了我下午就搞</t>
  </si>
  <si>
    <t>我下午下午吧什么我现在的那个没没办那个那个那个没信号我这边我连不上网上不了那卡</t>
  </si>
  <si>
    <t>有了忘记重新安装上然后就活多少岁知道了好的时</t>
  </si>
  <si>
    <t>查是呃呃没来及</t>
  </si>
  <si>
    <t>呃忘了忘了忘了</t>
  </si>
  <si>
    <t>总共就处理了您过一个小时吧晚上好晚上处理啊</t>
  </si>
  <si>
    <t>你下午上午系统做这么多</t>
  </si>
  <si>
    <t>我说马上处理马上处理啊</t>
  </si>
  <si>
    <t>呃今天我把处理掉因为是前两天是没事</t>
  </si>
  <si>
    <t>应</t>
  </si>
  <si>
    <t>这两天的处理</t>
  </si>
  <si>
    <t>呃不是而已我现我现在手上没有你行没有钱啊</t>
  </si>
  <si>
    <t>呃我录入前几天我还被冻结了</t>
  </si>
  <si>
    <t>那就只能等一下我去处理</t>
  </si>
  <si>
    <t>今天吗</t>
  </si>
  <si>
    <t>呃我昨天那个呃最低下不了等下我弄可以吗</t>
  </si>
  <si>
    <t>我已经打在那个卡里交家里面的能帮我处理一下我自己这边是处理不了</t>
  </si>
  <si>
    <t>我的我今天会处理或者晚上晚上或者</t>
  </si>
  <si>
    <t>嗯记账国际扣除了一上午处理的</t>
  </si>
  <si>
    <t>时间</t>
  </si>
  <si>
    <t>没有没写</t>
  </si>
  <si>
    <t>呃没有钱我两天后好吧</t>
  </si>
  <si>
    <t>不是那个那天我跟你们那个狂风扣我绑定过的我说去那边</t>
  </si>
  <si>
    <t>那个我今天下午发工资然后我就还上了吗</t>
  </si>
  <si>
    <t>能不延期啊</t>
  </si>
  <si>
    <t>我正在处理好</t>
  </si>
  <si>
    <t>昨天已经打那个投篮里头你烦死了</t>
  </si>
  <si>
    <t>现在还没有还要过两天</t>
  </si>
  <si>
    <t>别人问我那个老板查昨天收发工资发到今天还没发给绑定我今天之内呃华联</t>
  </si>
  <si>
    <t>噢我尽快处理现在手上资金有点问题</t>
  </si>
  <si>
    <t>没有等下我查一下我那张卡好吧</t>
  </si>
  <si>
    <t>不是现在没钱</t>
  </si>
  <si>
    <t>我现在是暂时是没有钱</t>
  </si>
  <si>
    <t>呃暂时没有但就是下午应该可以处理</t>
  </si>
  <si>
    <t>我妈处理</t>
  </si>
  <si>
    <t>知道了知道了我尽快的</t>
  </si>
  <si>
    <t>噢天下午处理</t>
  </si>
  <si>
    <t>一会又好一会就烦啊</t>
  </si>
  <si>
    <t>呃明天明天明天就可以还</t>
  </si>
  <si>
    <t>呃不是昨天我的脸是以前我钱打进去了你们扣吗我现在看一下马上给你处理掉好吧</t>
  </si>
  <si>
    <t>噢我这张信我处理一下可以吗</t>
  </si>
  <si>
    <t>我这个我今天下午十五</t>
  </si>
  <si>
    <t>你可以扣款卡里没钱的</t>
  </si>
  <si>
    <t>好的我今天下午给可以吗</t>
  </si>
  <si>
    <t>到时候会处理的</t>
  </si>
  <si>
    <t>我忘记说了今天会处理好谢谢啊</t>
  </si>
  <si>
    <t>呃暂时还没有钱</t>
  </si>
  <si>
    <t>噢不好意思我忘记了那个我看看</t>
  </si>
  <si>
    <t>我在这开户网点中我吧我应该还两千过去和领导那个没时间弄</t>
  </si>
  <si>
    <t>你下午你</t>
  </si>
  <si>
    <t>我已经好了要你你看一下</t>
  </si>
  <si>
    <t>呃我今天我是那个钱昨天没到位我今天下午完了把那设的钱全部弄错下午给他还了</t>
  </si>
  <si>
    <t>呃我等等一今天今天会处理啊</t>
  </si>
  <si>
    <t>我忘记处理啊</t>
  </si>
  <si>
    <t>呃马上处理吗不理忘记了</t>
  </si>
  <si>
    <t>现在再等等等两天怎么没有来交现在手上没钱</t>
  </si>
  <si>
    <t>我忘昨天设井落法网现在正在处理好吧</t>
  </si>
  <si>
    <t>噢我我处理的我还可以再把那个打开了还不行</t>
  </si>
  <si>
    <t>可以安排卡上都有钱啊每个月还可以啊</t>
  </si>
  <si>
    <t>呃我一会去处理吗</t>
  </si>
  <si>
    <t>那个呃我一块处理好吗我那天就是你跟你联系的我就说今天还吗</t>
  </si>
  <si>
    <t>可我帮我处理</t>
  </si>
  <si>
    <t>我就是忘记出去了我早划到我去消费去还一下</t>
  </si>
  <si>
    <t>现在没钱有什么时候发工资才有</t>
  </si>
  <si>
    <t>呃我忘记了害怕我会处理的好吗请加我干嘛上班呢</t>
  </si>
  <si>
    <t>摩登快中午中午去存</t>
  </si>
  <si>
    <t>噢我中午八中我处理一下呃余额现在不够</t>
  </si>
  <si>
    <t>昨天让朋友给转了没转过来他说应该就在今天了我今天干你妈你</t>
  </si>
  <si>
    <t>呃我今天处理今天处理掉</t>
  </si>
  <si>
    <t>我明天从今今天明天才能拿到</t>
  </si>
  <si>
    <t>嗯现在没有钱</t>
  </si>
  <si>
    <t>就是现在没钱的吗</t>
  </si>
  <si>
    <t>好马上处理</t>
  </si>
  <si>
    <t>呃暂时资金上有点问题</t>
  </si>
  <si>
    <t>嗯下午六点到我自己找吧</t>
  </si>
  <si>
    <t>现在没钱钱不够这两条球道了</t>
  </si>
  <si>
    <t>嗯资金还不到位</t>
  </si>
  <si>
    <t>呃忘记了下午</t>
  </si>
  <si>
    <t>现在还没有私钥过一下</t>
  </si>
  <si>
    <t>今天除掉应该处理好吧嗯</t>
  </si>
  <si>
    <t>呃现在没钱都节后前来藕节付款好吗</t>
  </si>
  <si>
    <t>我想我现在已经已经付了因为我刚放下您我我真的忘记了网银啥</t>
  </si>
  <si>
    <t>嗯现在我这个嗯那个人家给我那个工资还没有发我这个暂时手头上没有钱那个我不会那个他说那个啥那里</t>
  </si>
  <si>
    <t>呃我今天上午处理</t>
  </si>
  <si>
    <t>帮我今天把它处理完吧好吧</t>
  </si>
  <si>
    <t>噢忘记了点看一下</t>
  </si>
  <si>
    <t>帮助处理</t>
  </si>
  <si>
    <t>你自己看一下还了没有再打电话好不好</t>
  </si>
  <si>
    <t>呃那个信上面写些没有呃那我就会处理</t>
  </si>
  <si>
    <t>呃我今天就处理好吧我因为我这咨询那个资金还没到了十今天就可以处理</t>
  </si>
  <si>
    <t>没存进去</t>
  </si>
  <si>
    <t>就是说我能不能到下午五点还在</t>
  </si>
  <si>
    <t>不是不是没那个支付怎么支付老是支付失败怎么回事我也搞不懂叫你们那个服那个客服发了什么一个连接到现在也没发什么联系</t>
  </si>
  <si>
    <t>下午下午处理下午准备好现在没钱</t>
  </si>
  <si>
    <t>现在还没有还没时间没这样等到下午处理好吧</t>
  </si>
  <si>
    <t>暂时不行我现在下午的触角就完了</t>
  </si>
  <si>
    <t>我今天通过</t>
  </si>
  <si>
    <t>我网上给未还的不要一直存一直打好吧</t>
  </si>
  <si>
    <t>呃北京我下午给你处理吧</t>
  </si>
  <si>
    <t>呃我现在就锁锁了上面没有没有那么多呃上今天下午或明天明天早上好吧</t>
  </si>
  <si>
    <t>我可以下午就可以转呢</t>
  </si>
  <si>
    <t>噢我今天又还过去了</t>
  </si>
  <si>
    <t>现在资金有点问题</t>
  </si>
  <si>
    <t>呃没有我昨天晚上太晚了没有去银行呢</t>
  </si>
  <si>
    <t>那个不是我昨天那个就是工资还没给我解除写出来我今天今天又还了今天下午还行吗</t>
  </si>
  <si>
    <t>我今天出来出来好吧</t>
  </si>
  <si>
    <t>现在忘记了</t>
  </si>
  <si>
    <t>发给助理了啊会处理呢</t>
  </si>
  <si>
    <t>我这边下午处理</t>
  </si>
  <si>
    <t>嗯现在还有还差六百块就是我那个余额里面已经有一千多了就还查六百块我大概上午能够还进去</t>
  </si>
  <si>
    <t>呃认错现在还没钱</t>
  </si>
  <si>
    <t>呃现在稍微有点紧张</t>
  </si>
  <si>
    <t>我麻烦了不用了</t>
  </si>
  <si>
    <t>到下午还</t>
  </si>
  <si>
    <t>你过来我现在没钱</t>
  </si>
  <si>
    <t>不是停电处理</t>
  </si>
  <si>
    <t>好的好的我我尽快处理</t>
  </si>
  <si>
    <t>噢我那个什么呃我今天处理可以吗</t>
  </si>
  <si>
    <t>我那个是昨天办那个在那个网点在那个乡下免老多都没都没去去存里面</t>
  </si>
  <si>
    <t>呃忘记了我</t>
  </si>
  <si>
    <t>你好我想看一下忘了</t>
  </si>
  <si>
    <t>呃我可不可以下班下班的时候还昨天晚上我直接办吗</t>
  </si>
  <si>
    <t>呃我等一下成吗</t>
  </si>
  <si>
    <t>呃没有没有这号码的卡正确啊嗯多了啊</t>
  </si>
  <si>
    <t>就是深圳没有欠款就晚上短消息搞给你吗</t>
  </si>
  <si>
    <t>喂请</t>
  </si>
  <si>
    <t>呃我看看啊他们今天下午下午给我钱</t>
  </si>
  <si>
    <t>我这里有有有点困了</t>
  </si>
  <si>
    <t>是的刘美周转不开</t>
  </si>
  <si>
    <t>呃忘了忘了一下</t>
  </si>
  <si>
    <t>这个是没钱的</t>
  </si>
  <si>
    <t>噢好好好几分钟九分钟好吧</t>
  </si>
  <si>
    <t>现在是查询没钱了我要查记录那所需要是小老婆太多了都是及时停止东四环</t>
  </si>
  <si>
    <t>我在那个在在路上今天下午你现在这个票下午吧可以教我怎么怎么收利息的</t>
  </si>
  <si>
    <t>好好好好好好好好呢</t>
  </si>
  <si>
    <t>我今天会处理好的我的卡有点问题我这边会处理好的</t>
  </si>
  <si>
    <t>我哦明天明天早上明天到账</t>
  </si>
  <si>
    <t>每天别跳啊</t>
  </si>
  <si>
    <t>现在是经济有困难以后我在呃之类的错</t>
  </si>
  <si>
    <t>我马上就还</t>
  </si>
  <si>
    <t>我今天今天之内把处理掉</t>
  </si>
  <si>
    <t>嗯现在处理已经打过电话</t>
  </si>
  <si>
    <t>如在续卡已经讲广呢打到那个账户里面自动我已经还了搞哪里忙好才没有刷机</t>
  </si>
  <si>
    <t>忘记处理了我稍后稍后处理</t>
  </si>
  <si>
    <t>呃我马上处理忘</t>
  </si>
  <si>
    <t>没有没有我家里外地我明天早上回到刷卡我就发给你了</t>
  </si>
  <si>
    <t>我现在是没钱我在想办法的</t>
  </si>
  <si>
    <t>晚点才能处理</t>
  </si>
  <si>
    <t>马上处理马上处理</t>
  </si>
  <si>
    <t>好的我今天卡停机处理啊</t>
  </si>
  <si>
    <t>你好我忘记了啊</t>
  </si>
  <si>
    <t>我明天上午还上去行不行</t>
  </si>
  <si>
    <t>呃那个我忘了我们上班的</t>
  </si>
  <si>
    <t>我一会吧一会我弄一下</t>
  </si>
  <si>
    <t>不是只有今天晚上才到账的话您完成到账所以我今天晚上开奖了贵宾通过去了</t>
  </si>
  <si>
    <t>噢明天的明天处理成功</t>
  </si>
  <si>
    <t>没有现在没在明天吧你那上怎么办</t>
  </si>
  <si>
    <t>忘记了能让上升下午啊好吧</t>
  </si>
  <si>
    <t>我说这个事我已经处理好了请你在除了打电话还怎么回事你们我不是钱已经还进去了没到账了你没看到吗</t>
  </si>
  <si>
    <t>之前不是说了今天之内吗</t>
  </si>
  <si>
    <t>暂时没有我接触</t>
  </si>
  <si>
    <t>我今天晚上签的几号今天晚上处理了好吧</t>
  </si>
  <si>
    <t>不是你等会行吗就是下午下午我当初给处理掉</t>
  </si>
  <si>
    <t>我尽快处理什么情况处理好吧</t>
  </si>
  <si>
    <t>好嗯这两天不方便我的货款还没介绍</t>
  </si>
  <si>
    <t>噢能延期几天吗</t>
  </si>
  <si>
    <t>噢没有我在等别人给我弄过来</t>
  </si>
  <si>
    <t>呃我现在是暂时没有下午谁先还一部分吗</t>
  </si>
  <si>
    <t>我没选一下我今天没点亮为</t>
  </si>
  <si>
    <t>我现在没有资金啊我晚一点就下午大概稍晚点分钟进去还今天肯定还进去</t>
  </si>
  <si>
    <t>噢现在可能现在没钱我现在想办法</t>
  </si>
  <si>
    <t>噢热线使用未收到噢谢谢你可以嗯嗯行</t>
  </si>
  <si>
    <t>嗯现在今天没有钱</t>
  </si>
  <si>
    <t>等一下注册处理处理吧我我</t>
  </si>
  <si>
    <t>不是我多到那个厂里面我我去存钱储蓄存折处理</t>
  </si>
  <si>
    <t>我上午做的处理的</t>
  </si>
  <si>
    <t>呃我这个没没给我一会就回去处理需要的</t>
  </si>
  <si>
    <t>我会处理</t>
  </si>
  <si>
    <t>噢这两天吗</t>
  </si>
  <si>
    <t>嗯现在我在外面还不方便啊等一下可以吗下午可以吗四点更变</t>
  </si>
  <si>
    <t>噢没有没有是代表此基金要点一起还不到位我今天没有处理好因为这是最后一期了我想尽快解决好它</t>
  </si>
  <si>
    <t>我那个你没存进去啊我你一起掉</t>
  </si>
  <si>
    <t>嗯没钱能不能已经到下个月下个月我两一起一起用中觉嗯下个月五月底就好了这个</t>
  </si>
  <si>
    <t>可以上午汇出</t>
  </si>
  <si>
    <t>我自己处理</t>
  </si>
  <si>
    <t>呃旺九的还一下吧</t>
  </si>
  <si>
    <t>呃没钱了现在</t>
  </si>
  <si>
    <t>忘记手机了</t>
  </si>
  <si>
    <t>呃我他没钱要明天很</t>
  </si>
  <si>
    <t>他这个我我我想我我因为我之前从来没有逾逾期过的</t>
  </si>
  <si>
    <t>我现在今天是过节了钱没接到我明天处理</t>
  </si>
  <si>
    <t>我已经转到你们对公啊我昨天我昨天下午的时候转的</t>
  </si>
  <si>
    <t>嗯我这边在咨询资金周转不过以今天晚些六点之前我把它存进去</t>
  </si>
  <si>
    <t>怎么今天就两种处理</t>
  </si>
  <si>
    <t>呃我一会去处理啊</t>
  </si>
  <si>
    <t>我希望尽快处理</t>
  </si>
  <si>
    <t>我已处理了下午吧我在农村了一块下午就回去了下午三四点四五点吧</t>
  </si>
  <si>
    <t>呃今天换今年的准备把这个钱给还上好吧</t>
  </si>
  <si>
    <t>呃没钱我下午跟他处理</t>
  </si>
  <si>
    <t>噢我忘记谁啊我现在就去弄</t>
  </si>
  <si>
    <t>哦我下午把它搞好好吧</t>
  </si>
  <si>
    <t>不是现在处理一下</t>
  </si>
  <si>
    <t>晚上马上马上马上还</t>
  </si>
  <si>
    <t>不是我在路上现在买的话等一下下飞机了我就回来了你们没下载一下怎么转出来就处理</t>
  </si>
  <si>
    <t>忘记了马上处理</t>
  </si>
  <si>
    <t>我需要去处理吧</t>
  </si>
  <si>
    <t>我说我今天中午去吧一会吧这两条</t>
  </si>
  <si>
    <t>呃你等一下我马上处理</t>
  </si>
  <si>
    <t>噢我可这两天有点紧张五十可能明天后天再再转定了</t>
  </si>
  <si>
    <t>呃我这边我今天会处理好的</t>
  </si>
  <si>
    <t>媒体不是具体下午把地址发处理掉</t>
  </si>
  <si>
    <t>你自己去扣</t>
  </si>
  <si>
    <t>我现在资金有点紧张就这两天我就可以把它处理啊</t>
  </si>
  <si>
    <t>我等一下去处理好了</t>
  </si>
  <si>
    <t>呃我能不能明天处理</t>
  </si>
  <si>
    <t>嗯晚上不</t>
  </si>
  <si>
    <t>喂呃我这个我下午哦</t>
  </si>
  <si>
    <t>马上弄马上弄嗯</t>
  </si>
  <si>
    <t>我现在就准备弄的两大什么下挂了啊我现在又弄了啊</t>
  </si>
  <si>
    <t>噢没有就是今天下午给的处理了</t>
  </si>
  <si>
    <t>我说今天肯定会还到位的好吧你今天</t>
  </si>
  <si>
    <t>我现在里面有但是最近没办法还</t>
  </si>
  <si>
    <t>理财是我家没扣得像这个扣得像</t>
  </si>
  <si>
    <t>等一下我应该我那个银工商银行卡那边应该有钱转到我查一下好吧等下我看我通过app不看一下</t>
  </si>
  <si>
    <t>嗯忘了忘了</t>
  </si>
  <si>
    <t>帮助了</t>
  </si>
  <si>
    <t>那个那啥上午说的不是下午五点钟</t>
  </si>
  <si>
    <t>那个我要等到要过两天发工资</t>
  </si>
  <si>
    <t>我等一下就处理的</t>
  </si>
  <si>
    <t>我忘了吧</t>
  </si>
  <si>
    <t>我已经</t>
  </si>
  <si>
    <t>我就还上去了</t>
  </si>
  <si>
    <t>噢我现在很忙没没有改成忘记</t>
  </si>
  <si>
    <t>不是我村支部近期业务我不知道怎么怎么弄</t>
  </si>
  <si>
    <t>现在钱不够</t>
  </si>
  <si>
    <t>我忘记了我等一下处理好吧</t>
  </si>
  <si>
    <t>忘记存</t>
  </si>
  <si>
    <t>唉现在没钱了那个发工资没打了那个</t>
  </si>
  <si>
    <t>你看我手机</t>
  </si>
  <si>
    <t>昨天晚上已经处理好怎么没扣每次进行中</t>
  </si>
  <si>
    <t>今天早上就从你们公司是不是有毛病啊一千三个电话这个电话我报给你好不好我报警</t>
  </si>
  <si>
    <t>呃等一下我处理的</t>
  </si>
  <si>
    <t>问题处理了我马上处理</t>
  </si>
  <si>
    <t>呃我明天有钱才能到明天还可以吗利息费我出</t>
  </si>
  <si>
    <t>呃你们自己去那个在银行卡里面自己扣啊</t>
  </si>
  <si>
    <t>没钱现在没有钱怎么晚一点</t>
  </si>
  <si>
    <t>我说了我的那个卡里已经已经存钱了你那边没扣知道吗没空去你都打我的电话我也不知道怎么</t>
  </si>
  <si>
    <t>存钱</t>
  </si>
  <si>
    <t>我没找我我在高速公路上钟去哪里找你就你稍等一下子全都等着下吗</t>
  </si>
  <si>
    <t>我是我已经存到他那个银行卡了这三个九一个两个号码尾号啊银行卡那个中那个工商卡里了</t>
  </si>
  <si>
    <t>能否延期吗</t>
  </si>
  <si>
    <t>呃那个我我又还会马上处理的</t>
  </si>
  <si>
    <t>嗯马上完了完了</t>
  </si>
  <si>
    <t>又没钱吗</t>
  </si>
  <si>
    <t>呃最近有点困难吗</t>
  </si>
  <si>
    <t>先没有钱啊呃再想办法</t>
  </si>
  <si>
    <t>刚刚充进去现在可以扣款了</t>
  </si>
  <si>
    <t>玩</t>
  </si>
  <si>
    <t>对我现在是没有钱我想知道出错了</t>
  </si>
  <si>
    <t>我急处理啊因为我还在上班</t>
  </si>
  <si>
    <t>就是没欠等腰晚上嘛我我我的收款账房的</t>
  </si>
  <si>
    <t>我马上我都和我说路上了马上我下</t>
  </si>
  <si>
    <t>晚点</t>
  </si>
  <si>
    <t>我正在处理中好吧先这样我会再处理</t>
  </si>
  <si>
    <t>我现在是资金还没到位到位了都错</t>
  </si>
  <si>
    <t>呃你会处理</t>
  </si>
  <si>
    <t>没有啊我这个一直在卡联名不是自动扣嘛那个东西</t>
  </si>
  <si>
    <t>我没有忘记我在昨天都没想我电脑找别人借吗看还没还没给我</t>
  </si>
  <si>
    <t>钱在卡里你们代扣的现在可以扣款了</t>
  </si>
  <si>
    <t>呃我这边尽快处理可以吧</t>
  </si>
  <si>
    <t>我今天傍晚会处理这个事情</t>
  </si>
  <si>
    <t>呃没钱的</t>
  </si>
  <si>
    <t>你现在你说的是今天晚上应该还到账的你现在还没到帐的</t>
  </si>
  <si>
    <t>你可以在我银行卡扣啊我我忘记了哪个银行卡我我不知道嘛然后我现在我自己存钱进去啊你现在教教他扣就可以了</t>
  </si>
  <si>
    <t>明天还款吧</t>
  </si>
  <si>
    <t>还没得没钱</t>
  </si>
  <si>
    <t>啊麻烦你们扣一下行不行</t>
  </si>
  <si>
    <t>呃一会就写出来吧</t>
  </si>
  <si>
    <t>最近忘记处理</t>
  </si>
  <si>
    <t>呃忘记处理呢</t>
  </si>
  <si>
    <t>我是说的不是下午五点</t>
  </si>
  <si>
    <t>呃后天再试可以吗</t>
  </si>
  <si>
    <t>我不是我在路上还没到啊那么多存进去了</t>
  </si>
  <si>
    <t>我忘记了呢</t>
  </si>
  <si>
    <t>更</t>
  </si>
  <si>
    <t>喂喂我今天下午马上处理掉</t>
  </si>
  <si>
    <t>明天还</t>
  </si>
  <si>
    <t>的没钱啊</t>
  </si>
  <si>
    <t>呃今天晚上前吧</t>
  </si>
  <si>
    <t>我尽快处理好吧</t>
  </si>
  <si>
    <t>呃我现在是手机需要下班去银行</t>
  </si>
  <si>
    <t>我这边会尽快处理好的今天</t>
  </si>
  <si>
    <t>我是让朋友正在处理呢</t>
  </si>
  <si>
    <t>我知道了我等一下去呢</t>
  </si>
  <si>
    <t>我今天付款今天汇款网上银行</t>
  </si>
  <si>
    <t>呃现在是暂时没钱</t>
  </si>
  <si>
    <t>我这边会处理好的好吧</t>
  </si>
  <si>
    <t>我说我是下午哦</t>
  </si>
  <si>
    <t>呃我还没放的我还我还没货可以农校下浮的话可以告诉你马上处理</t>
  </si>
  <si>
    <t>现在还没有找到呃过两天</t>
  </si>
  <si>
    <t>我试了没钱我的说我转一下人工嗯</t>
  </si>
  <si>
    <t>我我刚刚跟他说我今天会存价六点之前我会存进来的呀</t>
  </si>
  <si>
    <t>包子</t>
  </si>
  <si>
    <t>你刚才不是跟我跟我发的短信是在今天之内密码我这时候正在筹钱呢</t>
  </si>
  <si>
    <t>忘记了吧</t>
  </si>
  <si>
    <t>我现在没有钱明天明天早上还</t>
  </si>
  <si>
    <t>那个我忘记了</t>
  </si>
  <si>
    <t>噢我现在暂时没有钱</t>
  </si>
  <si>
    <t>我你处理</t>
  </si>
  <si>
    <t>呃忘记处理了我一命</t>
  </si>
  <si>
    <t>不是忘记昨天找卡里面扣卡里有钱怎么扣怎么回事啊</t>
  </si>
  <si>
    <t>上午不是说了吗</t>
  </si>
  <si>
    <t>呃我今天下午处理</t>
  </si>
  <si>
    <t>等一下等一下</t>
  </si>
  <si>
    <t>嗯账单凑钱马上处理</t>
  </si>
  <si>
    <t>现在那个钱没接到没办法充上去根本不行那个钱接到了我错就是说密码因为放假了没拿到钱</t>
  </si>
  <si>
    <t>忘记了我现在在忙</t>
  </si>
  <si>
    <t>没来得及来得及登陆的扣就重启了啊</t>
  </si>
  <si>
    <t>我现在没钱一晚上扣款吧七点扣款</t>
  </si>
  <si>
    <t>噢我现在没有钱</t>
  </si>
  <si>
    <t>人外有人遇到过</t>
  </si>
  <si>
    <t>嗯没有钱</t>
  </si>
  <si>
    <t>你卡里自己扣上的啊</t>
  </si>
  <si>
    <t>是因为手机号没有和网上汇款的话</t>
  </si>
  <si>
    <t>我忘了今天六点之前和您还好</t>
  </si>
  <si>
    <t>嗯我今天弄</t>
  </si>
  <si>
    <t>等下我处理</t>
  </si>
  <si>
    <t>我稍后会处理的现在钱不够</t>
  </si>
  <si>
    <t>我以前没有钱</t>
  </si>
  <si>
    <t>我现在已经存进去了钱拉倒多存进去了</t>
  </si>
  <si>
    <t>我现在尽快处理一下下好吗</t>
  </si>
  <si>
    <t>嗯好我尽快</t>
  </si>
  <si>
    <t>通没有还</t>
  </si>
  <si>
    <t>暂时没钱的</t>
  </si>
  <si>
    <t>我马上处理一下</t>
  </si>
  <si>
    <t>我的现在没钱明天还去吧</t>
  </si>
  <si>
    <t>我说了今天晚上啊因为我现在还没到期了吗</t>
  </si>
  <si>
    <t>嗯今天没有钱得最快也得明天啊</t>
  </si>
  <si>
    <t>呃忘记处理了一会</t>
  </si>
  <si>
    <t>我现在每天都过得几天过几天再</t>
  </si>
  <si>
    <t>呃暂时没钱了哦好好吧你你晓得吧</t>
  </si>
  <si>
    <t>因为现在就是还没有发工资</t>
  </si>
  <si>
    <t>用</t>
  </si>
  <si>
    <t>我让朋友处理呢</t>
  </si>
  <si>
    <t>嗯尽快处理吧</t>
  </si>
  <si>
    <t>呃我现在没钱</t>
  </si>
  <si>
    <t>查我处理一下明天处理一下谢谢啊</t>
  </si>
  <si>
    <t>对对对对</t>
  </si>
  <si>
    <t>呃我身上没钱</t>
  </si>
  <si>
    <t>我现在是下载还是没钱我今晚上我给处理了好明天早上好</t>
  </si>
  <si>
    <t>我现在没钱怎么办呢</t>
  </si>
  <si>
    <t>等一下处理啊</t>
  </si>
  <si>
    <t>呃现在暂时没钱</t>
  </si>
  <si>
    <t>呃我现在月家里面出来的似地给你说了吗我尽快嘛好不好</t>
  </si>
  <si>
    <t>呃忘了忘了呢</t>
  </si>
  <si>
    <t>我再想办法好吧</t>
  </si>
  <si>
    <t>人还没处理</t>
  </si>
  <si>
    <t>呃我现在正在弄正在处理</t>
  </si>
  <si>
    <t>你看一下我弄一下吧</t>
  </si>
  <si>
    <t>忘记吃了一分钟一分钟</t>
  </si>
  <si>
    <t>是每月前三个非常急</t>
  </si>
  <si>
    <t>等一下等一下我现在马上就处理了</t>
  </si>
  <si>
    <t>呃不可以直接从卡里扣吗因为这个软件我再上去我登录不了</t>
  </si>
  <si>
    <t>噢不是因为我刚才去那个存款然后我现在在那个村里面量没有没有那个信号不</t>
  </si>
  <si>
    <t>我忘记了刚刚在忙</t>
  </si>
  <si>
    <t>我现在这两天比较困难我过两天处理行吗</t>
  </si>
  <si>
    <t>有时候忘记处理了吗</t>
  </si>
  <si>
    <t>我就存进去了存日你们扣就行了吗</t>
  </si>
  <si>
    <t>呃没钱吧</t>
  </si>
  <si>
    <t>我忘记了不好意思请等一下</t>
  </si>
  <si>
    <t>呃资金有点困难</t>
  </si>
  <si>
    <t>没有没后转回我东东晚上我晚上回去为处理掉今晚上呃今天网购转怎么办我</t>
  </si>
  <si>
    <t>我增加还没有钱我要过两三天才有</t>
  </si>
  <si>
    <t>没钱人生病了</t>
  </si>
  <si>
    <t>呃我马上处理上</t>
  </si>
  <si>
    <t>没有钱呢</t>
  </si>
  <si>
    <t>等下晚上</t>
  </si>
  <si>
    <t>你钟爱处理</t>
  </si>
  <si>
    <t>我说我从那扣钱处理呢</t>
  </si>
  <si>
    <t>噢我今天晚上就处理</t>
  </si>
  <si>
    <t>嗯想问一下明天明天</t>
  </si>
  <si>
    <t>好我尽快处理行吗</t>
  </si>
  <si>
    <t>哦暂时这些资金没到位</t>
  </si>
  <si>
    <t>呃明天明天吧好吧</t>
  </si>
  <si>
    <t>我现在是我应该是明天或者后天这两天才有钱</t>
  </si>
  <si>
    <t>我有钱我底商银行存钱我都有上班没下班了</t>
  </si>
  <si>
    <t>我暂时现在还不了</t>
  </si>
  <si>
    <t>因为还没有还没有发工资要付房租了这两天我转进去可以吗</t>
  </si>
  <si>
    <t>我要我一月放假一天没到账</t>
  </si>
  <si>
    <t>我晚上处理怎么没听</t>
  </si>
  <si>
    <t>有钱了另外的话还有多少没还完了我就问你这句话呀不已经还十三个多月了吗还要多少啊</t>
  </si>
  <si>
    <t>我马上去处理我就回去回到家到家就可以了</t>
  </si>
  <si>
    <t>一会我转到长沙没拿手机</t>
  </si>
  <si>
    <t>马上处理哦</t>
  </si>
  <si>
    <t>你现在可不可以在银行里面发</t>
  </si>
  <si>
    <t>呃我想我现在就还啊</t>
  </si>
  <si>
    <t>呃不好意思我现在在老家这个可能要等个一天买了吗明天就回去了</t>
  </si>
  <si>
    <t>噢今天要下午才有钱</t>
  </si>
  <si>
    <t>暂时没有有了我的错了我就我就我就还上了她人在啊</t>
  </si>
  <si>
    <t>噢我今天会处理的</t>
  </si>
  <si>
    <t>嗯我工资这两天发它本来是</t>
  </si>
  <si>
    <t>呃我那个嗯那个工资到账我就是它是自动扣呢</t>
  </si>
  <si>
    <t>估计要到明天吗</t>
  </si>
  <si>
    <t>噢我马上处理我忘记出</t>
  </si>
  <si>
    <t>还下一任嗯二百多存在嗯大概中午的时候我还继续怎么计息的</t>
  </si>
  <si>
    <t>我忘记了我跟下午弄好就行了</t>
  </si>
  <si>
    <t>呃我要到下午两点左右可以还掉吗</t>
  </si>
  <si>
    <t>我忘记出来因为我今天上午给我处理</t>
  </si>
  <si>
    <t>这几天有这里有几次过几天</t>
  </si>
  <si>
    <t>呃忘记处理吧</t>
  </si>
  <si>
    <t>噢现在没钱呢</t>
  </si>
  <si>
    <t>噢忘记出来到今天晚上处理吧</t>
  </si>
  <si>
    <t>我等一下看一下好吗嗯</t>
  </si>
  <si>
    <t>呃昨天是里面有款有会由款的没有扣款</t>
  </si>
  <si>
    <t>呃现在没有钱</t>
  </si>
  <si>
    <t>呃我今天去处理的很我是没钱了在这好吗我的要不就处理的好</t>
  </si>
  <si>
    <t>嗯明天</t>
  </si>
  <si>
    <t>我今天汇了吗还上的</t>
  </si>
  <si>
    <t>我等一下再处理</t>
  </si>
  <si>
    <t>华清了上签约在网两个月的它不我扣了</t>
  </si>
  <si>
    <t>拿出来我进行这点比较忙手机上没有没有多余的款迟点我的账户这边去吧好</t>
  </si>
  <si>
    <t>是的资金没到位今天到未来家庭电话今天处理掉</t>
  </si>
  <si>
    <t>要处理这两天的</t>
  </si>
  <si>
    <t>呃等一下处理生效处理了</t>
  </si>
  <si>
    <t>呃我忘记处理了不好意思啊</t>
  </si>
  <si>
    <t>忘记存支票昨天是有提醒我应因为这个五一我们做服务行业都很难生效忘了你叫今天会处理的</t>
  </si>
  <si>
    <t>呃现在是没钱我说能不能呃申请延期一个月因为这个月嘛确实比较困难一点</t>
  </si>
  <si>
    <t>嗯忘了忘了怎样为什么今天弄好</t>
  </si>
  <si>
    <t>嗯今天吧这个处理</t>
  </si>
  <si>
    <t>我现在就是紧张使手机了我得想办法要这这几天我都得什么办法</t>
  </si>
  <si>
    <t>是查没到账今天下午六七点到帐</t>
  </si>
  <si>
    <t>忘记说了不好意思哦这个啊</t>
  </si>
  <si>
    <t>呃知道我今天处理</t>
  </si>
  <si>
    <t>一一样的又有问题</t>
  </si>
  <si>
    <t>我昨天已经还了你们那个对公账户了我那个卡不是那个扣不了呢不知道还能对公账户吗</t>
  </si>
  <si>
    <t>后面我呃大概下午就存存进去</t>
  </si>
  <si>
    <t>呃我想近期的话就今天吗今天我会还的</t>
  </si>
  <si>
    <t>没有没没钱啊</t>
  </si>
  <si>
    <t>今天可以的</t>
  </si>
  <si>
    <t>上你扣呀</t>
  </si>
  <si>
    <t>噢这个原来不方便</t>
  </si>
  <si>
    <t>我现在我现在给你打电话我我是今天预期两天昨天逾期一天我昨天一七天的时候我就还的时候啊那那</t>
  </si>
  <si>
    <t>噢我现在要出的话得等到下午的下午三点</t>
  </si>
  <si>
    <t>噢我目前是是我老公弄了一个下午退游起来</t>
  </si>
  <si>
    <t>呃资金周转有点困难</t>
  </si>
  <si>
    <t>今天中午十二点之前处理好</t>
  </si>
  <si>
    <t>呃忘记处理了请你把它处理了好吗</t>
  </si>
  <si>
    <t>我今天吃了吧今天今天几点之前了</t>
  </si>
  <si>
    <t>呃不是上午吧</t>
  </si>
  <si>
    <t>噢就是那个今天我今天肯定没呢</t>
  </si>
  <si>
    <t>呃一直在那个下午吧下午处理</t>
  </si>
  <si>
    <t>中午之前</t>
  </si>
  <si>
    <t>你看我更换那个银行卡计划失败了可我等到十二点尽快处理吧</t>
  </si>
  <si>
    <t>现在还没有等到明天啊</t>
  </si>
  <si>
    <t>噢一会有处理好你会处理</t>
  </si>
  <si>
    <t>一会儿一会儿弄</t>
  </si>
  <si>
    <t>我就定义bc进不来屏蔽</t>
  </si>
  <si>
    <t>我知道了我知道了我尽快处理好吧恩恩</t>
  </si>
  <si>
    <t>呃今天处理</t>
  </si>
  <si>
    <t>呃我进入我会尽快处理呢</t>
  </si>
  <si>
    <t>呃呃呃呃现在是暂时基金没到位</t>
  </si>
  <si>
    <t>我我转你懂我等一下两点多网上什么</t>
  </si>
  <si>
    <t>我忘记忘记忘记</t>
  </si>
  <si>
    <t>已经处理完了他要他系统自己没空过去我处理完了</t>
  </si>
  <si>
    <t>呃等一下就处理了现在还没起床</t>
  </si>
  <si>
    <t>忘记充进了网银冲掉</t>
  </si>
  <si>
    <t>麻烦你处理了我再等一下就处理了在那个十一点钟左右吧</t>
  </si>
  <si>
    <t>嗯稍微等一下就可以</t>
  </si>
  <si>
    <t>我转一下未处理的了</t>
  </si>
  <si>
    <t>噢现在那个没到正某等一下去处理吧哈我在一笔处理啊</t>
  </si>
  <si>
    <t>今天今天情报</t>
  </si>
  <si>
    <t>就是说现在就是说也就是资金有点有点周转不打过来给我我看一下我今天今天会给你处理的怎么样了</t>
  </si>
  <si>
    <t>呃这段时间没钱能不能呢个还贷时间那些专业问题</t>
  </si>
  <si>
    <t>呃这两天资金周转不过来</t>
  </si>
  <si>
    <t>你说说</t>
  </si>
  <si>
    <t>我这两天家里有下这两天没事的账期管</t>
  </si>
  <si>
    <t>有钱呢</t>
  </si>
  <si>
    <t>还加班处理</t>
  </si>
  <si>
    <t>晚上处理啊</t>
  </si>
  <si>
    <t>帮我即使会处理一下</t>
  </si>
  <si>
    <t>我明明天就处理以后今天不在四里面因为在这些上班没时间能不能去村里明天放假</t>
  </si>
  <si>
    <t>忘记吃了</t>
  </si>
  <si>
    <t>我可以今天处理吗对了懂吗</t>
  </si>
  <si>
    <t>我给你存进去了</t>
  </si>
  <si>
    <t>不昨天我有钱我重新天通苑不会主动中断共有昨天他们那边他们都给我扣了一百多块钱那个问欠费有七百块钱还没给我等我把这事</t>
  </si>
  <si>
    <t>还有那个打过来就是这两天有个进去</t>
  </si>
  <si>
    <t>没钱了下午处理了</t>
  </si>
  <si>
    <t>你今天晚上日终处理</t>
  </si>
  <si>
    <t>呃我晚上充进去</t>
  </si>
  <si>
    <t>呃我今天给她处理了</t>
  </si>
  <si>
    <t>我现在钱不够</t>
  </si>
  <si>
    <t>没有没有没有我昨天那个钱没到我今天就能处理了你还我就除掉</t>
  </si>
  <si>
    <t>今天今天好</t>
  </si>
  <si>
    <t>那个忘记了</t>
  </si>
  <si>
    <t>我忘记处理了等一下我把它处理了</t>
  </si>
  <si>
    <t>我现在在使用其中一张我这两天出</t>
  </si>
  <si>
    <t>呃下午就处理了</t>
  </si>
  <si>
    <t>帮你处理了我尽快处理啊</t>
  </si>
  <si>
    <t>噢忘记了怎么弄</t>
  </si>
  <si>
    <t>呃不好意思忘了啊</t>
  </si>
  <si>
    <t>噢我今天根据处理过去吧</t>
  </si>
  <si>
    <t>不是说的那手机弄不了弄不了的话那我今天回去了再给弄</t>
  </si>
  <si>
    <t>就是下午下午的处理吧好吧</t>
  </si>
  <si>
    <t>呃忘记了等于我会处理啊好吧</t>
  </si>
  <si>
    <t>噢今天处理吧听得到吗</t>
  </si>
  <si>
    <t>我在今天来处理好吧</t>
  </si>
  <si>
    <t>资金不够</t>
  </si>
  <si>
    <t>我这没有啥事处理一下吧一会吗</t>
  </si>
  <si>
    <t>我钱已经从那里面扣款就行了呀</t>
  </si>
  <si>
    <t>我销销我下午从两点钟</t>
  </si>
  <si>
    <t>噢等一下等一下等一下我就把它处理了</t>
  </si>
  <si>
    <t>今天出金只能处理吧嗯你做永远不过来</t>
  </si>
  <si>
    <t>呃优盾忘记了怎么处理啊</t>
  </si>
  <si>
    <t>噢噢呃能不能给我还两天我现在确实没钱</t>
  </si>
  <si>
    <t>懂我一会处理</t>
  </si>
  <si>
    <t>目前目前还不了肯定我再尽快先把这几环上这个您放心</t>
  </si>
  <si>
    <t>那我现在现在现在没钱啊我能不能</t>
  </si>
  <si>
    <t>现在是煤矿百零零我看看啊等今天晚上六点以后</t>
  </si>
  <si>
    <t>我今天中午就会处理下我之前呢</t>
  </si>
  <si>
    <t>我过几天要过几天</t>
  </si>
  <si>
    <t>那手里没有钱有效又一次去</t>
  </si>
  <si>
    <t>我现在没钱可能要明天的处理</t>
  </si>
  <si>
    <t>嗯我呃下午处理吧</t>
  </si>
  <si>
    <t>那个晚上行不行啊</t>
  </si>
  <si>
    <t>下我下午吧晚上左右吧</t>
  </si>
  <si>
    <t>我只能一个人问题我今天处理好吧请把处理的</t>
  </si>
  <si>
    <t>我今天下午五点之前跟你们处理掉</t>
  </si>
  <si>
    <t>定中午就还了</t>
  </si>
  <si>
    <t>帮助嗯那个我等一下我呃中午的时候什么好吧唉</t>
  </si>
  <si>
    <t>我说我昨天银行卡里面有钱</t>
  </si>
  <si>
    <t>噢我这边昨天晚上太晚了我没有处理那今天中午前给我处理好吧</t>
  </si>
  <si>
    <t>我现在账上没有嘛刚好赶上刚好是叫t五一个加急今天来处理好吧</t>
  </si>
  <si>
    <t>呃我忘记处理了昨天我那个手机上去了呃然后没找到今天查那个拿过来我今天把它处理掉</t>
  </si>
  <si>
    <t>我中午吧</t>
  </si>
  <si>
    <t>我就从今天在那个什么</t>
  </si>
  <si>
    <t>为贯彻处理掉了</t>
  </si>
  <si>
    <t>嗯你再生改成格式化好吗等一下就处理不好</t>
  </si>
  <si>
    <t>呃我我这样子吧我看下今天处理下好</t>
  </si>
  <si>
    <t>资金还没到位了老公给我五一龙城</t>
  </si>
  <si>
    <t>昨天那个了然后今天昨天的钱那个没到账今天处理今天刚刚那个到账</t>
  </si>
  <si>
    <t>我要忘记处理了</t>
  </si>
  <si>
    <t>我今天忙</t>
  </si>
  <si>
    <t>记住</t>
  </si>
  <si>
    <t>呃就是我可不可以可是下午六点就情况或者是三点之前可以的</t>
  </si>
  <si>
    <t>呃我那个啥我今天赶下午五点</t>
  </si>
  <si>
    <t>我最近最近几天给你啊</t>
  </si>
  <si>
    <t>我那个下午把它弄一下</t>
  </si>
  <si>
    <t>我昨天都说了我说我今天来处理</t>
  </si>
  <si>
    <t>没有我我现在人是在外面啊我昨天中午吧中午十二点</t>
  </si>
  <si>
    <t>呃我只留款要今天晚一点才能到</t>
  </si>
  <si>
    <t>我今天申请好吧</t>
  </si>
  <si>
    <t>呃资金还没到位就晚一点</t>
  </si>
  <si>
    <t>噢我都收到吧现在呃到晚上的可以吗</t>
  </si>
  <si>
    <t>嗯你现在就是好好明白我行自助昨天那个嗯就是就是看今天今天晚上</t>
  </si>
  <si>
    <t>呃等一下嘛我现在在忙啥中午的时候我就处理</t>
  </si>
  <si>
    <t>呃我明天上午福利行不</t>
  </si>
  <si>
    <t>我你扣掉了</t>
  </si>
  <si>
    <t>今天把它放进去那狠心真没劲</t>
  </si>
  <si>
    <t>呃钱一直都还没到今天已经分钟进去的啊</t>
  </si>
  <si>
    <t>呃一会处理优惠处理</t>
  </si>
  <si>
    <t>呃那个我下午出去了让我帮忙能给处理掉吧噢</t>
  </si>
  <si>
    <t>现在是没有钱了</t>
  </si>
  <si>
    <t>同学的国际不对了我几天处理</t>
  </si>
  <si>
    <t>那我今天早上返了一下</t>
  </si>
  <si>
    <t>嗯不是我那个转到其他卡啦我我存进去好久没没扣然后我以为是其他卡扣</t>
  </si>
  <si>
    <t>现在没钱我工呃还没发工资可不可以过两天</t>
  </si>
  <si>
    <t>我已睡了</t>
  </si>
  <si>
    <t>忘记回了</t>
  </si>
  <si>
    <t>呃晚上能处理吗</t>
  </si>
  <si>
    <t>我昨天晚上已经处理过了</t>
  </si>
  <si>
    <t>现在还没有钱过几天行不行</t>
  </si>
  <si>
    <t>还记不了了我等下网上去处理吧我今天不在在才能在山上等一下我今天晚上我今天处理掉就好了</t>
  </si>
  <si>
    <t>你我的那个我不是还完了嘛你再看一下</t>
  </si>
  <si>
    <t>我是我老公的卡上有钱的快帮我扣一下嘛</t>
  </si>
  <si>
    <t>噢我能加过会处理不会处理双目处理</t>
  </si>
  <si>
    <t>忘记了忘记了忘记</t>
  </si>
  <si>
    <t>呃就忘记了我今天给你处理了啊</t>
  </si>
  <si>
    <t>呃下午一处理些开始怎么有点事稍等一下</t>
  </si>
  <si>
    <t>我直接那个在你们那个什么电话处理吧今天好吧</t>
  </si>
  <si>
    <t>噢忘忘忘记</t>
  </si>
  <si>
    <t>昨天晚上和那个我叔叔临时来那个种人来一起出去喝酒嗯我今天处理吧</t>
  </si>
  <si>
    <t>那时候可以问卡里面有有好几万块钱呢你不知道扣啊</t>
  </si>
  <si>
    <t>噢我要对工作等下我对公</t>
  </si>
  <si>
    <t>我想往里面吹可以吗下午帐业务现在什么</t>
  </si>
  <si>
    <t>嗯我会尽快处理不好意思</t>
  </si>
  <si>
    <t>那个今天我处理好今天我钱到账确实昨天就是没到位</t>
  </si>
  <si>
    <t>等一下呃中午吧</t>
  </si>
  <si>
    <t>办理后就扣一下吧</t>
  </si>
  <si>
    <t>现在呃增值到下午一点吧</t>
  </si>
  <si>
    <t>忘记昨天让等一下就处理了</t>
  </si>
  <si>
    <t>最近资金比较紧张</t>
  </si>
  <si>
    <t>输了已经存到卡里面了</t>
  </si>
  <si>
    <t>现在卡里面没有钱</t>
  </si>
  <si>
    <t>也就会处理啊</t>
  </si>
  <si>
    <t>呃没有我卡里没钱我等一下要存多少存存到卡里面去</t>
  </si>
  <si>
    <t>我几天发下来</t>
  </si>
  <si>
    <t>我今天会处理得稍微等一下</t>
  </si>
  <si>
    <t>过几天</t>
  </si>
  <si>
    <t>扣在手机费我尽快处理好吧</t>
  </si>
  <si>
    <t>还最迟明天中午之前给你们搞上去好吧</t>
  </si>
  <si>
    <t>我跟他说了晚上去找呢</t>
  </si>
  <si>
    <t>我今天晚上提前处理好给你们</t>
  </si>
  <si>
    <t>噢现在就处理了现在有吗</t>
  </si>
  <si>
    <t>我忘记说你啊我卡上有钱啊</t>
  </si>
  <si>
    <t>呃现在就处理</t>
  </si>
  <si>
    <t>噢忘记退了我今天晚上我也出去了一下好吧</t>
  </si>
  <si>
    <t>晚上吗</t>
  </si>
  <si>
    <t>你上网没有</t>
  </si>
  <si>
    <t>对我现在是没有钱但是我今天的话我想办法把他就是给处理了今天</t>
  </si>
  <si>
    <t>是实时现在不方便没钱因为我四号才可以有最近有点特殊不说了吗</t>
  </si>
  <si>
    <t>好像是在有事情在忙</t>
  </si>
  <si>
    <t>呃这这现在在乡下要下午吧下午六点钟左右</t>
  </si>
  <si>
    <t>等一下马上</t>
  </si>
  <si>
    <t>估计我上午不是讲什么我今天然后把它还上呢</t>
  </si>
  <si>
    <t>正在处理中的处理</t>
  </si>
  <si>
    <t>我那钱在卡里面啊</t>
  </si>
  <si>
    <t>噢这边的话我今天还上好吗</t>
  </si>
  <si>
    <t>呃我马上去处理吧</t>
  </si>
  <si>
    <t>行明天我也还了</t>
  </si>
  <si>
    <t>噢目前这个就真有点困难</t>
  </si>
  <si>
    <t>现在钱还没有到账下午可以吧</t>
  </si>
  <si>
    <t>我我想咨询一下就是</t>
  </si>
  <si>
    <t>嗯好的好的马上处理</t>
  </si>
  <si>
    <t>我今天会处理的好吗谢谢啊</t>
  </si>
  <si>
    <t>马上马上处理</t>
  </si>
  <si>
    <t>有有有有昨天处理了昨天不自己打电话给我吗我都跟到底及时的处理一下处理的除了过您没有扣款没扣款过后</t>
  </si>
  <si>
    <t>呃我忘记处理了这两天我在高速上出了旅游了嘛不是还在我下午处理我这两个小时之内我处理了</t>
  </si>
  <si>
    <t>呃今天下午处理</t>
  </si>
  <si>
    <t>不是忘记处理了是现在人还在十三号我要能到了我就去处理我会尽快处理的您放心啊</t>
  </si>
  <si>
    <t>现在没钱一样上班处理</t>
  </si>
  <si>
    <t>就是我加你就是小孩病了快点问题呃就是五号收呃单位发工资了我就五号五上可以不</t>
  </si>
  <si>
    <t>噢我说是晚上</t>
  </si>
  <si>
    <t>我暂时没有</t>
  </si>
  <si>
    <t>噢没钱了一下</t>
  </si>
  <si>
    <t>不是不是我今天晚上受理对晚上我下午也不行吗</t>
  </si>
  <si>
    <t>呃刚刚才是说就现在现在还在处理</t>
  </si>
  <si>
    <t>那这两天没钱流量还不少</t>
  </si>
  <si>
    <t>不是我下午我下午四点钟</t>
  </si>
  <si>
    <t>我这个下午</t>
  </si>
  <si>
    <t>我尽快还款好吗</t>
  </si>
  <si>
    <t>我今天又处理了他不是经常出现运行吗我刚才有下载完了</t>
  </si>
  <si>
    <t>怎么回事昨天短信退掉了还我</t>
  </si>
  <si>
    <t>我妈没写我要过几天</t>
  </si>
  <si>
    <t>对没有现在还没有就是能能不能到那个六号以后六号嗯</t>
  </si>
  <si>
    <t>我工作今天今天搞定了你们早上改为说今天之内</t>
  </si>
  <si>
    <t>明天有</t>
  </si>
  <si>
    <t>噢我也忘了这样</t>
  </si>
  <si>
    <t>现在是暂时没钱现在</t>
  </si>
  <si>
    <t>我说的是没有钱我现在情况</t>
  </si>
  <si>
    <t>我现在正在处理你叫我现在正在弄的呢登陆ip了呢</t>
  </si>
  <si>
    <t>没有到那边还没打过来今天他说他说呃十二点钟十二点钟也没打过来我马上我打个电</t>
  </si>
  <si>
    <t>呃明天下午处理好吧</t>
  </si>
  <si>
    <t>广西除里</t>
  </si>
  <si>
    <t>噢你完了我我会处理的好吧</t>
  </si>
  <si>
    <t>呃资金有点不足所以我再借</t>
  </si>
  <si>
    <t>有钱我应该那个我看我卡里的余额应该是够的啊没扣成功吗</t>
  </si>
  <si>
    <t>那个记录稍等两天</t>
  </si>
  <si>
    <t>忘了忘了忘了</t>
  </si>
  <si>
    <t>我晚上去交哦</t>
  </si>
  <si>
    <t>呃只是有点事情</t>
  </si>
  <si>
    <t>呃没有没有没有你会处理的完了去掉</t>
  </si>
  <si>
    <t>我等一下我把它处理了啊</t>
  </si>
  <si>
    <t>转款暂时没有噢要的那五月五号</t>
  </si>
  <si>
    <t>呃晚一点处理呢</t>
  </si>
  <si>
    <t>噢我今天今天之类充值</t>
  </si>
  <si>
    <t>零五年就不理了然后在今天钱没到账</t>
  </si>
  <si>
    <t>我说我已经逾期几天了应该是第几天</t>
  </si>
  <si>
    <t>噢可能那个我上午处理一下吧下午还能</t>
  </si>
  <si>
    <t>下午在忙</t>
  </si>
  <si>
    <t>卡里面自动扣</t>
  </si>
  <si>
    <t>呃我忘记处理啊</t>
  </si>
  <si>
    <t>今天晚上八点钟处理</t>
  </si>
  <si>
    <t>噢那今天处理了今天打的</t>
  </si>
  <si>
    <t>四点四点钟就把钱存进去马上关机</t>
  </si>
  <si>
    <t>嗯我的还是下午的受理</t>
  </si>
  <si>
    <t>不是我有跟我有打个那个客户跟他说明天的明天原价门口</t>
  </si>
  <si>
    <t>我说我忘记了忘记了明天明天上的</t>
  </si>
  <si>
    <t>我忘记不了我那个下午</t>
  </si>
  <si>
    <t>没有钱明天会处理的</t>
  </si>
  <si>
    <t>呃你稍等啊我现在就正在处理</t>
  </si>
  <si>
    <t>到晚上八点多</t>
  </si>
  <si>
    <t>也没钱没钱</t>
  </si>
  <si>
    <t>嗯我上午会处理了</t>
  </si>
  <si>
    <t>针对过两天</t>
  </si>
  <si>
    <t>不是已经自动扣款就行了啊</t>
  </si>
  <si>
    <t>呃我这边会尽快处理的好吧</t>
  </si>
  <si>
    <t>放假</t>
  </si>
  <si>
    <t>得过两天</t>
  </si>
  <si>
    <t>我是那个啥吗不是充充好吗这一张银行卡里面有钱今天早晨就是我上班出来的积存然后就是上班的中间</t>
  </si>
  <si>
    <t>然后我现在没钱</t>
  </si>
  <si>
    <t>对晚上六点</t>
  </si>
  <si>
    <t>我下午处理呢</t>
  </si>
  <si>
    <t>那上面不是已经充了解码的卡上面没扣啊</t>
  </si>
  <si>
    <t>现在就晚上吧我这个</t>
  </si>
  <si>
    <t>现在想不到我今天抢到微波炉肯定处理啊</t>
  </si>
  <si>
    <t>不是我那银行卡里面有钱你们开通了吗</t>
  </si>
  <si>
    <t>噢我那我明天出对吧</t>
  </si>
  <si>
    <t>还了几天</t>
  </si>
  <si>
    <t>呃忘记充电了我在下午五点之前把它处理</t>
  </si>
  <si>
    <t>没钱过两天</t>
  </si>
  <si>
    <t>呃问题处理的</t>
  </si>
  <si>
    <t>忘记了我今天等一下下午就把它处理好今天就处理好</t>
  </si>
  <si>
    <t>不是我现在还有一点四等一下就去处理了</t>
  </si>
  <si>
    <t>我下午划入现在在外边</t>
  </si>
  <si>
    <t>呃问你说今天我得把它处理好吗</t>
  </si>
  <si>
    <t>我不该都没输过身份证等过两天</t>
  </si>
  <si>
    <t>我现在是没有钱但是你给我几天时间我去找一下小不好</t>
  </si>
  <si>
    <t>我收到你下午五点钟前后近处理啊</t>
  </si>
  <si>
    <t>嗯晚一点点处理</t>
  </si>
  <si>
    <t>噢等一下之后出来呢明天处理可以吗今天我那个手机明白</t>
  </si>
  <si>
    <t>根本无法忘了那个然后你自己可以在我我不是绑定了那个银行卡吗</t>
  </si>
  <si>
    <t>我上面有钱的</t>
  </si>
  <si>
    <t>现在是没钱啊我要五号才有钱啊</t>
  </si>
  <si>
    <t>可以啊我今天还款的</t>
  </si>
  <si>
    <t>我说我已经存了吗你我贷的嘛是吧</t>
  </si>
  <si>
    <t>东下午啊</t>
  </si>
  <si>
    <t>忘记所有的项怎么弄</t>
  </si>
  <si>
    <t>会给我处理</t>
  </si>
  <si>
    <t>呃今天内不好弄好</t>
  </si>
  <si>
    <t>呃因为我店的话装修然后呢这段时间资金各方面确实那个因为我在你们打客户因为也不是也还了好多期了也没事</t>
  </si>
  <si>
    <t>我是不知道怎么搞</t>
  </si>
  <si>
    <t>好像说下午那个五点钟之前我给你们传过来</t>
  </si>
  <si>
    <t>呃我我会处理的你</t>
  </si>
  <si>
    <t>我卡里有啊</t>
  </si>
  <si>
    <t>我想问一下我逾期几天</t>
  </si>
  <si>
    <t>已经存上了</t>
  </si>
  <si>
    <t>我稍等一下处理</t>
  </si>
  <si>
    <t>嗯我我忘记了</t>
  </si>
  <si>
    <t>呃没有没有过两天吧明天</t>
  </si>
  <si>
    <t>黄都需要往里面那个卡上面直接扣吗每个打电话给我一八七八怎么啊</t>
  </si>
  <si>
    <t>在今天上午出来的</t>
  </si>
  <si>
    <t>呃现在资金没到位</t>
  </si>
  <si>
    <t>今天今天今天下午</t>
  </si>
  <si>
    <t>和所有网点啊</t>
  </si>
  <si>
    <t>没交完处理进去</t>
  </si>
  <si>
    <t>我说每天晚上六点处理进去啊</t>
  </si>
  <si>
    <t>现在这两天没有我的没顾提供工资单可以吗</t>
  </si>
  <si>
    <t>噢我马上去处理了</t>
  </si>
  <si>
    <t>噢钱不够了</t>
  </si>
  <si>
    <t>我帮你除掉能不能直接扣吧</t>
  </si>
  <si>
    <t>对现在都是主卡没有到我不是听说有三两所看网站我明天为主给可以吗</t>
  </si>
  <si>
    <t>我说了晚上搞啊</t>
  </si>
  <si>
    <t>在手上没钱</t>
  </si>
  <si>
    <t>呃我说我我我想问一下这个时间更改吗因为我这个发工资的日期是十号发工资还没发工资了关键是要我想问一下咱们那个</t>
  </si>
  <si>
    <t>没有忘记掉我还没有去看那个余额应该是够的</t>
  </si>
  <si>
    <t>我说过几天</t>
  </si>
  <si>
    <t>我忘记我马上处理马上处理这样的啊挂掉了</t>
  </si>
  <si>
    <t>我说的网上知道的我晚上或者是明天早上走的</t>
  </si>
  <si>
    <t>我说我一会就处理了</t>
  </si>
  <si>
    <t>有的事情耽误了怎么今天那个弄好</t>
  </si>
  <si>
    <t>已经处理啊钱都存进去了吗</t>
  </si>
  <si>
    <t>嗯今天还能去</t>
  </si>
  <si>
    <t>噢马上就那个</t>
  </si>
  <si>
    <t>呃马上具体处理</t>
  </si>
  <si>
    <t>几点几点六点钟下班几点打的</t>
  </si>
  <si>
    <t>呃我已经充上钱呢</t>
  </si>
  <si>
    <t>呃这个呃网点或网点会处理的</t>
  </si>
  <si>
    <t>在卡里面自动扣扣费吗卡里面自动扣啊</t>
  </si>
  <si>
    <t>上午好</t>
  </si>
  <si>
    <t>可以处理的稍等一下</t>
  </si>
  <si>
    <t>我不说了吗我今天然后六点之前能还上买呀</t>
  </si>
  <si>
    <t>噢忘记出来了我等一下马上处理好</t>
  </si>
  <si>
    <t>我有啊已经存到卡里买你们直接你就行了</t>
  </si>
  <si>
    <t>没有没有马上马上没有问题</t>
  </si>
  <si>
    <t>刚才刚才那个有点忙半小时之内处理啊</t>
  </si>
  <si>
    <t>我现在肯定出点问题可能要过几天才还的</t>
  </si>
  <si>
    <t>呃我办了我晚上下午一点过去</t>
  </si>
  <si>
    <t>已成功应该可操作安装等一下马上是嗯</t>
  </si>
  <si>
    <t>没钱两千多环境</t>
  </si>
  <si>
    <t>没有那马上打过来就还进去了</t>
  </si>
  <si>
    <t>呃我忘记处理了然后我今天他正好没有时间我看过晚上扣扣款后就就就还了没问题或者是明天</t>
  </si>
  <si>
    <t>嗯因为这两天银行关门</t>
  </si>
  <si>
    <t>嗯说没钱</t>
  </si>
  <si>
    <t>噢马上处理好</t>
  </si>
  <si>
    <t>我不是网上不</t>
  </si>
  <si>
    <t>我我等一下我过两个小时后就放进去</t>
  </si>
  <si>
    <t>现在现在我今天晚上回去搞的</t>
  </si>
  <si>
    <t>我去处理的</t>
  </si>
  <si>
    <t>未有啊那卡上扣一下机</t>
  </si>
  <si>
    <t>我等下就处理啊办理了的</t>
  </si>
  <si>
    <t>要么明天给我呗</t>
  </si>
  <si>
    <t>因为没有钱</t>
  </si>
  <si>
    <t>呃今天没有钱</t>
  </si>
  <si>
    <t>回来没钱</t>
  </si>
  <si>
    <t>不是你们自己扣吗我整改西三环不了啊</t>
  </si>
  <si>
    <t>我明天从吓人啥能能能在外面</t>
  </si>
  <si>
    <t>噢我问题处理了马上马上处理</t>
  </si>
  <si>
    <t>说今天这里处理一下</t>
  </si>
  <si>
    <t>嗯现在还没全部还没有嗯好好没有过几天</t>
  </si>
  <si>
    <t>我忘记了我等会就处理了好不好</t>
  </si>
  <si>
    <t>下没钱</t>
  </si>
  <si>
    <t>出去了出去了就打电话过来我刚才扣一打电话分一个客服联系过来他已经帮我扣了</t>
  </si>
  <si>
    <t>我都试过两天功能评分</t>
  </si>
  <si>
    <t>明天一前我肯定把解决了吗</t>
  </si>
  <si>
    <t>呃我今天下午去处理</t>
  </si>
  <si>
    <t>呃找我晚一点吧晚一点给你处理了好不好现在现在这个没有</t>
  </si>
  <si>
    <t>不是不是不是</t>
  </si>
  <si>
    <t>现在什么前去的无所可行吗</t>
  </si>
  <si>
    <t>呃没钱了你看我现在理解一下尽量还你们有没有这两天都好说呃做的这些网贷都属于同一还款</t>
  </si>
  <si>
    <t>呃我今天处理今天处理</t>
  </si>
  <si>
    <t>噢我就是晚上我会哪处理好</t>
  </si>
  <si>
    <t>我现在没钱呐</t>
  </si>
  <si>
    <t>没有没有钱</t>
  </si>
  <si>
    <t>你稍后好稍后这边马上处理</t>
  </si>
  <si>
    <t>我现在手头上没有但是呃你就在今天或者明天我就给你就能跟您处理掉</t>
  </si>
  <si>
    <t>晚上晚上还</t>
  </si>
  <si>
    <t>我现在每天晚上给你闻到五六点到六点六点之前</t>
  </si>
  <si>
    <t>办理收费啊</t>
  </si>
  <si>
    <t>我尽快还我尽快还掉好吧</t>
  </si>
  <si>
    <t>噢我可能要过几天</t>
  </si>
  <si>
    <t>呃我还没有处理过稍后会处理</t>
  </si>
  <si>
    <t>我两回的今天跟五六点</t>
  </si>
  <si>
    <t>网上那些那个发快递</t>
  </si>
  <si>
    <t>请您晚上查询谢谢</t>
  </si>
  <si>
    <t>我明天去处理吗</t>
  </si>
  <si>
    <t>呃没有是呃那个啥下午下午七点钟到输入我有没有上了因为我这两天有点事耽搁了</t>
  </si>
  <si>
    <t>你这个电话已经打了很多次了我说过几天</t>
  </si>
  <si>
    <t>嘛晚上好吧不是的昨天存进去被还有一个款项给扣掉了</t>
  </si>
  <si>
    <t>马上处理网上</t>
  </si>
  <si>
    <t>可以直接扣吗因为我现在没有这个app</t>
  </si>
  <si>
    <t>帮我今天汇款了现在没时间好吧</t>
  </si>
  <si>
    <t>嗯暂时有困难</t>
  </si>
  <si>
    <t>晚上网速越好</t>
  </si>
  <si>
    <t>我是出来了好的我知道了</t>
  </si>
  <si>
    <t>我一会就处理那个东西我想下班</t>
  </si>
  <si>
    <t>周日周一把下周一</t>
  </si>
  <si>
    <t>我我忘了忘</t>
  </si>
  <si>
    <t>现在正在处理谢谢</t>
  </si>
  <si>
    <t>我现在就等着钱呢催款吗我记得呢没有啊我已经把钱到位了我马上就还进去时</t>
  </si>
  <si>
    <t>孔女士人还是电脑</t>
  </si>
  <si>
    <t>嗯我等一下去处理了好吧</t>
  </si>
  <si>
    <t>现在华夏你那扣一下</t>
  </si>
  <si>
    <t>我卡里有钱啦问题你们都不知道你们会不会扣</t>
  </si>
  <si>
    <t>呃我我一会解除你有下班的处理</t>
  </si>
  <si>
    <t>没有了没钱不够</t>
  </si>
  <si>
    <t>你说呢</t>
  </si>
  <si>
    <t>嗯我过两天</t>
  </si>
  <si>
    <t>噢我会很快的谢谢啊</t>
  </si>
  <si>
    <t>今天晚上</t>
  </si>
  <si>
    <t>我嗯我我现在急用钱不给网呢那就是能不能先还一点就过几天呃工资发了我再还进去</t>
  </si>
  <si>
    <t>因为处理</t>
  </si>
  <si>
    <t>唉呀我都跟你说了我放你们发短信通知我发短信跟你们说你们帮我代扣一下吗</t>
  </si>
  <si>
    <t>我是就是忘记处理了我等会处理一下好吧是否有显示</t>
  </si>
  <si>
    <t>这两天的资金进账我聊天吧</t>
  </si>
  <si>
    <t>呃忘了我一会让你弄</t>
  </si>
  <si>
    <t>呃不是不错我u宝查什么送</t>
  </si>
  <si>
    <t>我今天未处理的好吗</t>
  </si>
  <si>
    <t>我外甥处理</t>
  </si>
  <si>
    <t>我说我晚上处理</t>
  </si>
  <si>
    <t>网上吧</t>
  </si>
  <si>
    <t>呃我待会直接晚上把他处理了好吧</t>
  </si>
  <si>
    <t>我要我现在我到那去银行网点存钱在网吧卡里了知道吧</t>
  </si>
  <si>
    <t>我等一下就好了</t>
  </si>
  <si>
    <t>呃现在没钱啊能不能要晚点好不好</t>
  </si>
  <si>
    <t>怎样处理完成移除</t>
  </si>
  <si>
    <t>等一下再处理一下再说</t>
  </si>
  <si>
    <t>哎已经还上去了我刚才不是说了嘛自己在看一下吧</t>
  </si>
  <si>
    <t>嗯等一下处理</t>
  </si>
  <si>
    <t>我的忙</t>
  </si>
  <si>
    <t>没钱我想没有钱</t>
  </si>
  <si>
    <t>呃忘记处理了嗯</t>
  </si>
  <si>
    <t>今天我</t>
  </si>
  <si>
    <t>噢我会尽快吧我再再再再付了</t>
  </si>
  <si>
    <t>呃等一下处理</t>
  </si>
  <si>
    <t>刚过一段时间处理可以吗</t>
  </si>
  <si>
    <t>他今天晚上处理</t>
  </si>
  <si>
    <t>忘记处理吧</t>
  </si>
  <si>
    <t>尽量处理</t>
  </si>
  <si>
    <t>晚上晚上处理</t>
  </si>
  <si>
    <t>忘记处理了没时间没到时间存的</t>
  </si>
  <si>
    <t>我尽快处理的</t>
  </si>
  <si>
    <t>噢现在钱不够没钱了</t>
  </si>
  <si>
    <t>我现在在外面有事了下午六点八十六元</t>
  </si>
  <si>
    <t>是没有</t>
  </si>
  <si>
    <t>我不是告诉过你们晚上的吗</t>
  </si>
  <si>
    <t>那就是能要晚一点吗晚上好麻烦帮我补这边早上打可以吗</t>
  </si>
  <si>
    <t>还有一会就处理</t>
  </si>
  <si>
    <t>可以可以我一会我就办好了很快的</t>
  </si>
  <si>
    <t>没钱的话</t>
  </si>
  <si>
    <t>那钱明天到明天处理</t>
  </si>
  <si>
    <t>我要我等一下查一下</t>
  </si>
  <si>
    <t>你会处理吗</t>
  </si>
  <si>
    <t>我一会处理好吧</t>
  </si>
  <si>
    <t>我我明天处理</t>
  </si>
  <si>
    <t>呃我回去了现在是不是放假处理不了了你们都回去了我明天回去再说</t>
  </si>
  <si>
    <t>嗯钱没到账了现在没钱那个到账马上处理</t>
  </si>
  <si>
    <t>不是等下载我自己可以处理吧应该是银行卡没到账吧好吧</t>
  </si>
  <si>
    <t>超级超级点钱我尽快处理</t>
  </si>
  <si>
    <t>呃忘记了忘记</t>
  </si>
  <si>
    <t>没想到真的过两天再处理</t>
  </si>
  <si>
    <t>明天处理今天处理</t>
  </si>
  <si>
    <t>问诊</t>
  </si>
  <si>
    <t>钱已经存进去那个银行了呀</t>
  </si>
  <si>
    <t>忘记了你是真人还是人机</t>
  </si>
  <si>
    <t>不是只是觉得工作耽误了我今天应该认出你放心的</t>
  </si>
  <si>
    <t>不是因为我现在回去路上要到晚上</t>
  </si>
  <si>
    <t>我明天还上去吧是忘记了</t>
  </si>
  <si>
    <t>说你都说今天给处理了</t>
  </si>
  <si>
    <t>望佳</t>
  </si>
  <si>
    <t>不需要</t>
  </si>
  <si>
    <t>哎你会处理</t>
  </si>
  <si>
    <t>呃我现在暂时是卡上是没有但是我那个一会应该会还的</t>
  </si>
  <si>
    <t>呃行那我知道了明天吧好吧</t>
  </si>
  <si>
    <t>我五号之前给你处理了再玩两天</t>
  </si>
  <si>
    <t>听见吗</t>
  </si>
  <si>
    <t>我忘记处理好吗</t>
  </si>
  <si>
    <t>没钱明后天得</t>
  </si>
  <si>
    <t>呃我一会处理一下</t>
  </si>
  <si>
    <t>忘记充调子医院门外下午没给我什么处理了可以可以在今天在九点之前吗无法处理</t>
  </si>
  <si>
    <t>我现在的资金不太宽裕啊</t>
  </si>
  <si>
    <t>我现在没有钱我现在就是找到好几个朋友了我记得这个月供上个月工资没有发这个月这个月给你说个还还还没到那个啥时候b了吧</t>
  </si>
  <si>
    <t>我没明白你给我发过网上银行了</t>
  </si>
  <si>
    <t>呃你好处理一会处理</t>
  </si>
  <si>
    <t>噢就是这两天处理不好</t>
  </si>
  <si>
    <t>呃我我网网上转账或者到明天肯定可以处理好</t>
  </si>
  <si>
    <t>我忘记出来了我就给我处理掉</t>
  </si>
  <si>
    <t>呃问题处理了今天还</t>
  </si>
  <si>
    <t>给我的卡里面直接扣它不是自动扣吗</t>
  </si>
  <si>
    <t>等一下接都接不到钱啊没钱啊</t>
  </si>
  <si>
    <t>呃我可享受明天吧</t>
  </si>
  <si>
    <t>呃那也是先扣款的卡里有钱</t>
  </si>
  <si>
    <t>我现在手头上没有明天中午明天中午明天中午取</t>
  </si>
  <si>
    <t>你稍微等一下我晚点处理谢谢</t>
  </si>
  <si>
    <t>查下这个月要放假在家方便这个能不能本人听</t>
  </si>
  <si>
    <t>呃那个叫我这段时间没在家里我在外面要过两天回去给你吗</t>
  </si>
  <si>
    <t>我若规定处理</t>
  </si>
  <si>
    <t>忘记给流动</t>
  </si>
  <si>
    <t>你的手机有处理一下吧</t>
  </si>
  <si>
    <t>不是我们我们能上班的话带的是那个老人机等一下下班回去处理好吗我们是我自己还款就可以了</t>
  </si>
  <si>
    <t>网络网络网了</t>
  </si>
  <si>
    <t>噢是我跟你们客服也打我电话沟通完了我今天晚会处理好</t>
  </si>
  <si>
    <t>我尽快会还还过来好吧就这样吧</t>
  </si>
  <si>
    <t>嗯现在没有时间明天明天处理了已经</t>
  </si>
  <si>
    <t>没有没有我明天明天还</t>
  </si>
  <si>
    <t>呃我说过了那个明天还</t>
  </si>
  <si>
    <t>我忘了忘忘了</t>
  </si>
  <si>
    <t>哦我忘记了不好意思着最后有点忙</t>
  </si>
  <si>
    <t>呃忘记充电我今天之内处理什么</t>
  </si>
  <si>
    <t>嗯我已经在找朋友借了这个等一下我可以把他手机里</t>
  </si>
  <si>
    <t>我今天晚上会处理啊</t>
  </si>
  <si>
    <t>我现在有钱但是我现在我可能需要往一下才能处理</t>
  </si>
  <si>
    <t>我不知道</t>
  </si>
  <si>
    <t>请马上处理</t>
  </si>
  <si>
    <t>有两周的时候</t>
  </si>
  <si>
    <t>我明早还明天早上</t>
  </si>
  <si>
    <t>我剩多少钱没到流量流量下午名下五保处理了</t>
  </si>
  <si>
    <t>现在你就是钱没到位拿到为了网上就的app上还进去了放心我一定钱到了就还的</t>
  </si>
  <si>
    <t>噢没有这几天我们这里不是过节吗系统不好整</t>
  </si>
  <si>
    <t>怎么说</t>
  </si>
  <si>
    <t>我说我得跟你们讲呢我在筹钱现在手里面紧张</t>
  </si>
  <si>
    <t>嗯好好好马上处理</t>
  </si>
  <si>
    <t>噢今天没有啊</t>
  </si>
  <si>
    <t>不是不是不是不是我卡掉了然后你过两个小时自动地那个那个那个扣吧我等一下马上就出去从这张卡的钱好吧你俩</t>
  </si>
  <si>
    <t>哪种处理马上处理好</t>
  </si>
  <si>
    <t>说你自己去扣一下好吗我怎么说话你都听的我说你去扣一下我今天要还那个点不开你继续扣一下里面有钱</t>
  </si>
  <si>
    <t>忘记说里</t>
  </si>
  <si>
    <t>绑定后位数里然后我今天晚上能处理</t>
  </si>
  <si>
    <t>噢我手里我今天去乡下做活动啦然后充电话充在今天晚上十二点呃我两个小时之内就点</t>
  </si>
  <si>
    <t>我想晚上吧我现在网上去的</t>
  </si>
  <si>
    <t>嗯我这边暂时不方便我等到明天我存在这两天一定处理好</t>
  </si>
  <si>
    <t>忘记忘记忘记</t>
  </si>
  <si>
    <t>明天上午能处理</t>
  </si>
  <si>
    <t>我等一下就处理了好吗</t>
  </si>
  <si>
    <t>还不是你是在你是人工的了</t>
  </si>
  <si>
    <t>呃腾要网上转</t>
  </si>
  <si>
    <t>你自己扣就行了还没有你这个没扣到好吧</t>
  </si>
  <si>
    <t>我有钱了我现在正在处理啊那还呢</t>
  </si>
  <si>
    <t>呃那个我一下子转不过来就这两天行不行</t>
  </si>
  <si>
    <t>现在资金周转有点困难天的但是我可以马上还款的</t>
  </si>
  <si>
    <t>过完节</t>
  </si>
  <si>
    <t>嗯马上处理啊</t>
  </si>
  <si>
    <t>我把你办理处理完有半年的我要等会等会我家门中哈好不好</t>
  </si>
  <si>
    <t>好好好可以可以嗯那</t>
  </si>
  <si>
    <t>我现在没有钱我会想办法的能不能不要有打电话</t>
  </si>
  <si>
    <t>我现在暂时没钱过两天就行吗</t>
  </si>
  <si>
    <t>你现在就在我为我从我卡里面扣除去就可以了我前昨天这个卡里面了</t>
  </si>
  <si>
    <t>对了忘记了忘记了</t>
  </si>
  <si>
    <t>现在民间资金困难都短</t>
  </si>
  <si>
    <t>要等几天</t>
  </si>
  <si>
    <t>呃我马上去处理</t>
  </si>
  <si>
    <t>没钱还了吗</t>
  </si>
  <si>
    <t>本来昨天我忘记了</t>
  </si>
  <si>
    <t>万一出了明天用到哦</t>
  </si>
  <si>
    <t>对现在是没有但是比如说我有我有想嘛就是要晚一点晚点或者明天给我汇出</t>
  </si>
  <si>
    <t>我现在就是资金给予着急着现在没有这个资金我进那个懂下个月看看这个钱到位了然后就是在</t>
  </si>
  <si>
    <t>我说尽快想办法处理</t>
  </si>
  <si>
    <t>呃我就是说的我晚上十分钟之内就处理好吧</t>
  </si>
  <si>
    <t>呃就是我这边资金暂时只能转款</t>
  </si>
  <si>
    <t>我等一下</t>
  </si>
  <si>
    <t>忘忘忘记处理了</t>
  </si>
  <si>
    <t>噢我目前就是资金有点困难需要就是跟你们协商一下十次叫还款</t>
  </si>
  <si>
    <t>呃协商下明天处理</t>
  </si>
  <si>
    <t>幺幺你们都有啊我搞的</t>
  </si>
  <si>
    <t>呃你们都有啊我查一下看看账户都有钱呢</t>
  </si>
  <si>
    <t>忘记qq</t>
  </si>
  <si>
    <t>我已经存上了那就可能是被别的地方扣走了吧我知道了回头给你们存上</t>
  </si>
  <si>
    <t>今天会还进去</t>
  </si>
  <si>
    <t>呃一会我尽快处理的</t>
  </si>
  <si>
    <t>你现在可以自己扣款呃已经存进去了</t>
  </si>
  <si>
    <t>我今天下午我上午出去</t>
  </si>
  <si>
    <t>我忘了我今天处理好吧</t>
  </si>
  <si>
    <t>没你处理吗</t>
  </si>
  <si>
    <t>问你处理</t>
  </si>
  <si>
    <t>呃我稍微晚一点处理可以吗</t>
  </si>
  <si>
    <t>我今天处理别别睡了行不行他说我不接电话了</t>
  </si>
  <si>
    <t>你这样吧你过五分钟之后就直接扣款吗什么因为我这个app上面看不到你那个借款的那个什么详情</t>
  </si>
  <si>
    <t>我现在呃那个资金有点问题</t>
  </si>
  <si>
    <t>我们暂时送二还转不过来我看一下我今天有去找一下右上角</t>
  </si>
  <si>
    <t>暂时有点困难</t>
  </si>
  <si>
    <t>我晚上回去处理一下</t>
  </si>
  <si>
    <t>嗯忘了我一会处理的你给我看一下好吧</t>
  </si>
  <si>
    <t>你们自己扣</t>
  </si>
  <si>
    <t>噢忘记了忘记了噢尽快处理尽快处理</t>
  </si>
  <si>
    <t>嗯就是呃钱还差一点昨天我借了一下然后朋友他们可能都出去玩了也没什么反应然后我今天在我朋友在调一下</t>
  </si>
  <si>
    <t>呃下午处理</t>
  </si>
  <si>
    <t>噢我的那个账户弄一下我等一下这块想问你下</t>
  </si>
  <si>
    <t>我马上处理我尽快处理</t>
  </si>
  <si>
    <t>资金困难</t>
  </si>
  <si>
    <t>噢我都有负罪转因为比较忙要不我看今晚或者明天早上我把处理一下行不行该该该交的罚息的万没问题这个没问题</t>
  </si>
  <si>
    <t>我这两天特别的</t>
  </si>
  <si>
    <t>我中午十二点之前我就把处理进去啊</t>
  </si>
  <si>
    <t>呃我今天</t>
  </si>
  <si>
    <t>噢现在还没呃然后还没还没弄到等下午吧好吧</t>
  </si>
  <si>
    <t>呃我我五号才发工资我五号才能还</t>
  </si>
  <si>
    <t>没有我是在中信人家没给我然后我今天就是说今天晚上之前他会把钱给我都给你你们还进去可以吧</t>
  </si>
  <si>
    <t>这两天没钱啊</t>
  </si>
  <si>
    <t>噢现在暂时没有钱人家怎么买东西</t>
  </si>
  <si>
    <t>您处理今天会处理的发行</t>
  </si>
  <si>
    <t>噢忘记了哦</t>
  </si>
  <si>
    <t>没钱还没开工资</t>
  </si>
  <si>
    <t>我昨天充值了它为什么那边给我显示余额呢我今天上你们打电话</t>
  </si>
  <si>
    <t>现在已经充上啊现在已经到那这样的卡里面啊</t>
  </si>
  <si>
    <t>今天会回了</t>
  </si>
  <si>
    <t>我现在就是没钱明天处理到明天到公司好不好</t>
  </si>
  <si>
    <t>唉昨天昨天没嗯那个忘记了然后我我现在我现在还现在马上马上还</t>
  </si>
  <si>
    <t>我说今天今天那个过节哪个跨媒体同时你没有一个有过这个五一节公公司没办下来没开工资了</t>
  </si>
  <si>
    <t>我可能明天明天处理</t>
  </si>
  <si>
    <t>呃我的钱就就是说我都存我的还到信用卡里了但是这两天节假日我刷卡他不到</t>
  </si>
  <si>
    <t>给我弄了</t>
  </si>
  <si>
    <t>呃那个昨天是那个没有到账我今天就是说十点十一点吗十一点我把他处理吗好吗</t>
  </si>
  <si>
    <t>我充进去了</t>
  </si>
  <si>
    <t>是几十块还冲不到人敢晚上我应该就快了那个我一直打你们客服在你们客服有人接电话了</t>
  </si>
  <si>
    <t>噢网点处理好吧</t>
  </si>
  <si>
    <t>就是这两天到六六五好的可不可以啊</t>
  </si>
  <si>
    <t>我就因为除了我我今天汇出去的噢</t>
  </si>
  <si>
    <t>有钱在卡里面自己扣啊</t>
  </si>
  <si>
    <t>呃我的现在资金不太充足</t>
  </si>
  <si>
    <t>我这边尽快处理昨天没时间</t>
  </si>
  <si>
    <t>没钱暂时还都懂符合没钱</t>
  </si>
  <si>
    <t>请您明天与你</t>
  </si>
  <si>
    <t>忘记手机我呃</t>
  </si>
  <si>
    <t>帮我中</t>
  </si>
  <si>
    <t>我中午之前处理</t>
  </si>
  <si>
    <t>暂时手边没有没有钱马上就还了</t>
  </si>
  <si>
    <t>噢你说我存进去了没扣了没有</t>
  </si>
  <si>
    <t>我昨天晚上处理没处理进去就那个钱就不知道在哪去了现在有点紧张能还两天可以吧</t>
  </si>
  <si>
    <t>呃前两天没钱今天下午很有钱因为学校以前的</t>
  </si>
  <si>
    <t>呃今天会处理好吧</t>
  </si>
  <si>
    <t>我现在周转不过来了能成为一种我就处理了好吗</t>
  </si>
  <si>
    <t>活动</t>
  </si>
  <si>
    <t>呃然后我现在去处理</t>
  </si>
  <si>
    <t>嗯没时间</t>
  </si>
  <si>
    <t>呃我那个就今天就是处理吧今天我一买处理了</t>
  </si>
  <si>
    <t>我现在是每天下午下午还款</t>
  </si>
  <si>
    <t>我已经我这边口了</t>
  </si>
  <si>
    <t>呃我要下午三点钟查有唉因为现在放假了然后钱还没打进来</t>
  </si>
  <si>
    <t>我在我在我这两天发工资了吗贷款张卡吗</t>
  </si>
  <si>
    <t>寻</t>
  </si>
  <si>
    <t>噢现在资金确实紧张</t>
  </si>
  <si>
    <t>我一会弄好吧我就我没时间好吧</t>
  </si>
  <si>
    <t>我下午洗过来取</t>
  </si>
  <si>
    <t>呃我五五号六号上班</t>
  </si>
  <si>
    <t>呃忘记了吧</t>
  </si>
  <si>
    <t>噢我我已经把款转到卡里去了呀它自动扣就可以了</t>
  </si>
  <si>
    <t>时间太忙了</t>
  </si>
  <si>
    <t>我帮你处理了今天下午吧今天下午就处理了</t>
  </si>
  <si>
    <t>钱还没到</t>
  </si>
  <si>
    <t>呃我等一下去处理吗</t>
  </si>
  <si>
    <t>帮我过来处理吗或者询钱到位</t>
  </si>
  <si>
    <t>我说我过两天处理</t>
  </si>
  <si>
    <t>没发工资用的钱还了上发过来没发工资</t>
  </si>
  <si>
    <t>资金暂时有问题啊</t>
  </si>
  <si>
    <t>呃我现在处理啊</t>
  </si>
  <si>
    <t>呃忘记除了不能今天下午给你处理的</t>
  </si>
  <si>
    <t>我要后天还有还有还还的到现在还没取</t>
  </si>
  <si>
    <t>嗯我还要资金不足我上午处理好了</t>
  </si>
  <si>
    <t>今天可以打进去啊</t>
  </si>
  <si>
    <t>帮我尽快我尽快</t>
  </si>
  <si>
    <t>呃这个会尽快处理好</t>
  </si>
  <si>
    <t>呃那个我今天发工资但是下午五点的时候才会到我卡里的</t>
  </si>
  <si>
    <t>呃我今天会弄好的我今天信用卡啊</t>
  </si>
  <si>
    <t>嗯知道中午之前</t>
  </si>
  <si>
    <t>忘记了那个我现在在高速上了我想我回去处理吧啊</t>
  </si>
  <si>
    <t>请问忘记了</t>
  </si>
  <si>
    <t>我没了就提前还掉了还有什么</t>
  </si>
  <si>
    <t>呃下午吧下午五点吧</t>
  </si>
  <si>
    <t>那么现在资金有点问题吗等两天吗</t>
  </si>
  <si>
    <t>我今下午五点多款</t>
  </si>
  <si>
    <t>噢没有我处理了我等下呃处理好吧</t>
  </si>
  <si>
    <t>嗯晚上的处理完成</t>
  </si>
  <si>
    <t>呃资金还不够我还对的想办法</t>
  </si>
  <si>
    <t>哎这笔有问题</t>
  </si>
  <si>
    <t>现在暂时没有信息</t>
  </si>
  <si>
    <t>呃现在没钱的</t>
  </si>
  <si>
    <t>你可以扣款啊</t>
  </si>
  <si>
    <t>今天下午五点钟处理</t>
  </si>
  <si>
    <t>昨天忘记处理了我等下我去处理呀</t>
  </si>
  <si>
    <t>我今天在家</t>
  </si>
  <si>
    <t>呃下午两点前</t>
  </si>
  <si>
    <t>我国几天处理啊</t>
  </si>
  <si>
    <t>好的收等一下</t>
  </si>
  <si>
    <t>过去了</t>
  </si>
  <si>
    <t>你是人工还是扣</t>
  </si>
  <si>
    <t>我下午的课</t>
  </si>
  <si>
    <t>我知道了今天处理</t>
  </si>
  <si>
    <t>我忘记处理了两个小时之内可以处理</t>
  </si>
  <si>
    <t>忘记了我下午可以处理的</t>
  </si>
  <si>
    <t>嗯现在没钱晚一点吧</t>
  </si>
  <si>
    <t>我的有点别的事啊然后我中午给处理了好吧</t>
  </si>
  <si>
    <t>呃我是那个昨天昨天吃饭提出了老来了以后我收到那个感觉你们会打回结束了我要到我昨天刚忙完了今天下午我</t>
  </si>
  <si>
    <t>噢我现在我就去了我等一下中午已经处理好吧</t>
  </si>
  <si>
    <t>我昨天晚上就计算机的一万多怎么扣啊</t>
  </si>
  <si>
    <t>还一天还一下</t>
  </si>
  <si>
    <t>我不是我我看我都有那个我先看下多过一会你这里如果有再核对一下好吧</t>
  </si>
  <si>
    <t>帮你处理的我记得最近东正确我也会去处理一下</t>
  </si>
  <si>
    <t>我挤出来了马上处理老是说出来</t>
  </si>
  <si>
    <t>呃我现在想明天处理</t>
  </si>
  <si>
    <t>嗯就说迟几天办你们的那个零利息十一天就加那么多钱啊一</t>
  </si>
  <si>
    <t>到忘记了</t>
  </si>
  <si>
    <t>我下午处理好</t>
  </si>
  <si>
    <t>噢今天今天汇出去了啊</t>
  </si>
  <si>
    <t>现在暂时目前我的周转</t>
  </si>
  <si>
    <t>噢麻烦你说了我今天中午今天出这样</t>
  </si>
  <si>
    <t>我忘了我忘了帮我马上给我吗嗯通</t>
  </si>
  <si>
    <t>呃之前是眉县今天会有钱到然后我会把它处理了</t>
  </si>
  <si>
    <t>我我那个我下午处理</t>
  </si>
  <si>
    <t>有有有有</t>
  </si>
  <si>
    <t>呃我现在手里边没有钱啊呃我现在正在重启</t>
  </si>
  <si>
    <t>呃忘记啊</t>
  </si>
  <si>
    <t>我忘记就有效的时候注意一下可以吧</t>
  </si>
  <si>
    <t>我忘记处理的事</t>
  </si>
  <si>
    <t>噢我今天处理吧</t>
  </si>
  <si>
    <t>噢我马上还进去就行了一块还一下啊</t>
  </si>
  <si>
    <t>没有钱还没到位</t>
  </si>
  <si>
    <t>我登陆前几天登记的有些状况多方面</t>
  </si>
  <si>
    <t>你好没上班要等银行上班</t>
  </si>
  <si>
    <t>没钱昨天</t>
  </si>
  <si>
    <t>嗯暂时资金总额要到晚上明天上午的信</t>
  </si>
  <si>
    <t>呃等一下我就处理了稍等一下好吗</t>
  </si>
  <si>
    <t>我我今天晚上给你打吧嗯</t>
  </si>
  <si>
    <t>你直接代扣吗直接扣一下</t>
  </si>
  <si>
    <t>呃忘记处理吧忘记忘记处理了</t>
  </si>
  <si>
    <t>我今天给处理一下啊我在外面出差刚回来的好吧</t>
  </si>
  <si>
    <t>嗯以后我发工资去旅游的话</t>
  </si>
  <si>
    <t>呃问题处理了我等下就处理了</t>
  </si>
  <si>
    <t>噢现在还没钱呢</t>
  </si>
  <si>
    <t>还有我的基金周转不过来应该还要这两天才可以还账</t>
  </si>
  <si>
    <t>我忘记处理了我马上处理</t>
  </si>
  <si>
    <t>你好我我喜欢今天中午就回来了然后中午有时候下班回来手机还掉了因为她他那个卡是什么</t>
  </si>
  <si>
    <t>呃问题处理</t>
  </si>
  <si>
    <t>不是我应该下午差不多两两点钟三点才能处理啊</t>
  </si>
  <si>
    <t>我忘记了我想明天济南</t>
  </si>
  <si>
    <t>呃我马上处理啊喂</t>
  </si>
  <si>
    <t>呃我今天处理我这边处理</t>
  </si>
  <si>
    <t>那业务处理掉</t>
  </si>
  <si>
    <t>我说我现在处理我现在处理</t>
  </si>
  <si>
    <t>我没钱了明天处理</t>
  </si>
  <si>
    <t>不是我我我已经从这些费时费力别的扣呀</t>
  </si>
  <si>
    <t>你现在扣一下呀</t>
  </si>
  <si>
    <t>现在我家里有点事情那玩意流程处理后尽快的好吧</t>
  </si>
  <si>
    <t>我不是我说了我五号发工资我五号还</t>
  </si>
  <si>
    <t>话费处理啊</t>
  </si>
  <si>
    <t>他本人现在不在下午才能回来了</t>
  </si>
  <si>
    <t>呃马上处理五分钟</t>
  </si>
  <si>
    <t>这个今天晚上到我这会是没有钱没时间弄啊弄</t>
  </si>
  <si>
    <t>我下午一点去处理</t>
  </si>
  <si>
    <t>呃我指定处理我退了我今天会处理</t>
  </si>
  <si>
    <t>呃没钱现在是</t>
  </si>
  <si>
    <t>嗯我下午去处理一下吧</t>
  </si>
  <si>
    <t>妈的处理马上的处理</t>
  </si>
  <si>
    <t>嗯忘记了请下午处理</t>
  </si>
  <si>
    <t>但是有点困难</t>
  </si>
  <si>
    <t>帮我尽快处理吧</t>
  </si>
  <si>
    <t>帮你处理它今天会扣了您放心吧好刚才打过电话上午打的打了谢谢</t>
  </si>
  <si>
    <t>文件处理吗</t>
  </si>
  <si>
    <t>我这两天处理了</t>
  </si>
  <si>
    <t>我是因为没有钱了但是我下我能给它还上我跟他我刚刚上午的你们客服给我打电话来说我之前可以</t>
  </si>
  <si>
    <t>我尽快为今天我把它弄好吧</t>
  </si>
  <si>
    <t>弄</t>
  </si>
  <si>
    <t>不是没人吗我的卡被吞了那给报停了我自己明天去登起开那个把那卡就只能那个卡</t>
  </si>
  <si>
    <t>呃五点半之前未出</t>
  </si>
  <si>
    <t>你好今天今天今天今天可能会处理好你会处理好的</t>
  </si>
  <si>
    <t>嗯现在马上处理我在上班</t>
  </si>
  <si>
    <t>没有人</t>
  </si>
  <si>
    <t>没钱了没钱了</t>
  </si>
  <si>
    <t>我现在没有其他我只能到明天我下夜班回家之后才会有</t>
  </si>
  <si>
    <t>呃我一会给你处理啊</t>
  </si>
  <si>
    <t>我这边有的是那个马上给你处理啊</t>
  </si>
  <si>
    <t>我不是说了嘛今天处理了</t>
  </si>
  <si>
    <t>你好我忘了忘了忘了毛豆忘了哦</t>
  </si>
  <si>
    <t>噢马上是下午处理</t>
  </si>
  <si>
    <t>我昨天充值了充值说是你们没有你我在里面有个什么充值我存了七百六公路七百六没结果今天我看了一下淘宝我的钱</t>
  </si>
  <si>
    <t>我知道我这个月才开始</t>
  </si>
  <si>
    <t>我尽快处理的不用打电话的噢我会尽快处理的</t>
  </si>
  <si>
    <t>有钱在为卡里面自己扣</t>
  </si>
  <si>
    <t>呃忘记处理了不好意思我最近太忙太忙我</t>
  </si>
  <si>
    <t>马上就弄上午弄好</t>
  </si>
  <si>
    <t>我从吃进去了呀我银行代扣的呀</t>
  </si>
  <si>
    <t>呃那这个出的状况的下午下午存了款</t>
  </si>
  <si>
    <t>噢我这边我这边今天马上处理一下</t>
  </si>
  <si>
    <t>我肺部处理到这里要明天世界杯处理的啊</t>
  </si>
  <si>
    <t>我马上出出去了今天会处理掉了</t>
  </si>
  <si>
    <t>噢我这个资金转出呢</t>
  </si>
  <si>
    <t>现在手头比较紧张</t>
  </si>
  <si>
    <t>钱存在卡里了你们自己扣</t>
  </si>
  <si>
    <t>呃等一下去处理它</t>
  </si>
  <si>
    <t>今天之内把钱存进去</t>
  </si>
  <si>
    <t>那没有钱但是跟我银行卡现在用不了那我回去再联系你们又联系不到你们银行时候换个电话一会给我回个电话我找的</t>
  </si>
  <si>
    <t>噢我自己垫处理啊现在没有钱</t>
  </si>
  <si>
    <t>呃不是我现在上在工地我今天才才才想还三十家那个细则然后下午下午别把这五百可以付款了啊</t>
  </si>
  <si>
    <t>我有钱呢</t>
  </si>
  <si>
    <t>我现在忘记处理呢</t>
  </si>
  <si>
    <t>我剩下没钱</t>
  </si>
  <si>
    <t>我现在没时间过去处理我用网上方式去好吧</t>
  </si>
  <si>
    <t>现在每天下午六点钟之间</t>
  </si>
  <si>
    <t>嗯我到下午的时候吧</t>
  </si>
  <si>
    <t>我先把我呃嗯钱晚上给我</t>
  </si>
  <si>
    <t>我两没点</t>
  </si>
  <si>
    <t>等一下就处理好</t>
  </si>
  <si>
    <t>我今天把处理了</t>
  </si>
  <si>
    <t>现在是没钱的老板还没给我钱她答应我一号给我到现在还没写</t>
  </si>
  <si>
    <t>呃我今天下午就处理好因为那个只想绑定那个卡那个app我用不了我现在重新下午就能搞定</t>
  </si>
  <si>
    <t>呃最近我现在真的是连这个方面我大概明天吧平时呀也在家</t>
  </si>
  <si>
    <t>会处理了会尽快处理的好吗</t>
  </si>
  <si>
    <t>忘记说里了</t>
  </si>
  <si>
    <t>我现在可我今天肯定会弄好的我现在目前正一千元</t>
  </si>
  <si>
    <t>双井号今天晚上之前会怎么处理</t>
  </si>
  <si>
    <t>我是没钱我现在给你弄钱了我今天已经处理掉</t>
  </si>
  <si>
    <t>噢我的明天</t>
  </si>
  <si>
    <t>嗯今今天晚上处理可以吗</t>
  </si>
  <si>
    <t>嗯明天来处理吧</t>
  </si>
  <si>
    <t>我现在就把钱存到卡里面你们可以下午具体还不上去</t>
  </si>
  <si>
    <t>嗯这要是没钱流程到六月六号以后我就还掉</t>
  </si>
  <si>
    <t>呃我会处理好</t>
  </si>
  <si>
    <t>我三点钟之前处理吧</t>
  </si>
  <si>
    <t>呃我今天下午那个优惠</t>
  </si>
  <si>
    <t>呃我现在处理马上处理</t>
  </si>
  <si>
    <t>没有钱正在那个什么能让朋友周转的呢</t>
  </si>
  <si>
    <t>嗯我现在是没时间大概要到晚上五点钟之前好吧</t>
  </si>
  <si>
    <t>好等一下费</t>
  </si>
  <si>
    <t>忘记了我晚点会处理吧</t>
  </si>
  <si>
    <t>噢我那个现在还没有通过不是上班我晚上上刷算吧</t>
  </si>
  <si>
    <t>今天晚上肯定没还上</t>
  </si>
  <si>
    <t>我已经跟你说了到今天下午五点钟以前帮你处理好我已经说了好几遍了昨天</t>
  </si>
  <si>
    <t>等一下有钱</t>
  </si>
  <si>
    <t>如卡里有钱你们都扣完了上午这么好的他找我呀</t>
  </si>
  <si>
    <t>忘记忘记</t>
  </si>
  <si>
    <t>呃资金没到位</t>
  </si>
  <si>
    <t>现在我这里要五号才发工资</t>
  </si>
  <si>
    <t>这边最近不能用我的钱被吓了吗我想报案了几万块钱比较紧张然后呃这边也在用前一个手</t>
  </si>
  <si>
    <t>忘记了我想我晚上之前的处理掉</t>
  </si>
  <si>
    <t>请您处理一下</t>
  </si>
  <si>
    <t>我不是文杰不是忘记了我要下午回到家能操作</t>
  </si>
  <si>
    <t>噢现在还没到吗嗯等一下我就退掉</t>
  </si>
  <si>
    <t>噢忘记了帮我处理一下</t>
  </si>
  <si>
    <t>我知道知道等下马上处理好吧今天之内一定处理可以吧</t>
  </si>
  <si>
    <t>我明天给影响明天给你</t>
  </si>
  <si>
    <t>忘记了没现在没时间</t>
  </si>
  <si>
    <t>呃我现在是没有钱</t>
  </si>
  <si>
    <t>呃我要买周转过来</t>
  </si>
  <si>
    <t>比较忙手手管理</t>
  </si>
  <si>
    <t>现在钱没到这个网站</t>
  </si>
  <si>
    <t>嗯增加三个之前处理好</t>
  </si>
  <si>
    <t>我喜欢井</t>
  </si>
  <si>
    <t>忘记我解了</t>
  </si>
  <si>
    <t>嗯不说你处理方式群殴今天下午才能到</t>
  </si>
  <si>
    <t>等一下吧下午</t>
  </si>
  <si>
    <t>接着说今天处理今天总理</t>
  </si>
  <si>
    <t>我已经抢到就存在告诉了他不自动处理吗</t>
  </si>
  <si>
    <t>那个我上午送呢</t>
  </si>
  <si>
    <t>我不是跟你那个人工说了我今天晚上他有一张到了我就给他打给她处理的吗</t>
  </si>
  <si>
    <t>帮忙处理投诉</t>
  </si>
  <si>
    <t>我尽快处理好不好</t>
  </si>
  <si>
    <t>稍微等一下马上就处理好吧</t>
  </si>
  <si>
    <t>是把钱充进去了吗难道冲突账户了</t>
  </si>
  <si>
    <t>客户号忘了忘了</t>
  </si>
  <si>
    <t>中介</t>
  </si>
  <si>
    <t>没有钱现在没钱今天还没钱因为五一一别人在放假吗我的钱还没到账呢我也会即使</t>
  </si>
  <si>
    <t>我会尽快处理是讲这个是我知道我积一时间会处理得尽快处理啊</t>
  </si>
  <si>
    <t>我现在没钱我取不来钱</t>
  </si>
  <si>
    <t>噢今天叫我今天下午好最近五六的</t>
  </si>
  <si>
    <t>下午去处理忘记出礼下处理下好</t>
  </si>
  <si>
    <t>呃我现在是在外地我今天我的卡有有点问题今天我下午五点或者六九九会处理完</t>
  </si>
  <si>
    <t>不是每层哪有钱我早就处理了我都不会欠你这些钱呢</t>
  </si>
  <si>
    <t>会给您办的时候</t>
  </si>
  <si>
    <t>对了对了</t>
  </si>
  <si>
    <t>他今天就是说要几天发工资</t>
  </si>
  <si>
    <t>上午出来下午处理好</t>
  </si>
  <si>
    <t>我这个月已经存到卡里面啊</t>
  </si>
  <si>
    <t>应该是资金还有点困难</t>
  </si>
  <si>
    <t>呃我等下就会处理好的哦今天处理</t>
  </si>
  <si>
    <t>我说这过两天现在还是</t>
  </si>
  <si>
    <t>中午刚刚有点数本月续存</t>
  </si>
  <si>
    <t>那我会帮你处理啊</t>
  </si>
  <si>
    <t>网上可以处理</t>
  </si>
  <si>
    <t>过段时间</t>
  </si>
  <si>
    <t>不是我跟你说的嘛我我在你那个让那个催收联系我一下我这边是需要玩几天发工资然后发了工资</t>
  </si>
  <si>
    <t>出</t>
  </si>
  <si>
    <t>嗯能自动扣</t>
  </si>
  <si>
    <t>今晚</t>
  </si>
  <si>
    <t>网上弄最后没时间</t>
  </si>
  <si>
    <t>我现在马上给处理</t>
  </si>
  <si>
    <t>我会尽快处理的</t>
  </si>
  <si>
    <t>呃你能不能能不能那个自己代扣啊我忘了我那交易密码的刚交易了几次失败了直接扣就行卡上有钱</t>
  </si>
  <si>
    <t>尽快尽快这</t>
  </si>
  <si>
    <t>还有发工资</t>
  </si>
  <si>
    <t>呃我这边我明天处理行吗</t>
  </si>
  <si>
    <t>呃现在没钱明天可</t>
  </si>
  <si>
    <t>呃我现在办事情后回去处理今天内给你们处理的</t>
  </si>
  <si>
    <t>晚上晚上那个晚上嗯呢</t>
  </si>
  <si>
    <t>我晚上尽快处理</t>
  </si>
  <si>
    <t>你们可以扣啊我里面有钱你们扣一次打电话过来</t>
  </si>
  <si>
    <t>现在这没钱啊</t>
  </si>
  <si>
    <t>忘记了明天可以吗</t>
  </si>
  <si>
    <t>我为什么现在没钱能不能能不能等到过了过来处理呢晚晚个两天或者是一个信息发过去了处理呢</t>
  </si>
  <si>
    <t>呃不是到这个网上处理</t>
  </si>
  <si>
    <t>一月</t>
  </si>
  <si>
    <t>我已经存进去了呀</t>
  </si>
  <si>
    <t>噢现在资金比较紧张我正在转接</t>
  </si>
  <si>
    <t>现在还没有到账估计明天或者后天这几天我公司这边的财务回来了然后我这边把公式</t>
  </si>
  <si>
    <t>呃就这两天</t>
  </si>
  <si>
    <t>网上重置吗</t>
  </si>
  <si>
    <t>我会处理的好吗谢谢</t>
  </si>
  <si>
    <t>万一处理了我今天处理好吧</t>
  </si>
  <si>
    <t>帮我那个那个那个最近的出的那个一点事情都能在南京没钱弄</t>
  </si>
  <si>
    <t>我一会就处理今天碗橱里</t>
  </si>
  <si>
    <t>没钱钱没到账</t>
  </si>
  <si>
    <t>我已经还进去部分哪现在还差一点</t>
  </si>
  <si>
    <t>呃今天会处理好</t>
  </si>
  <si>
    <t>望记错里了</t>
  </si>
  <si>
    <t>我现在拿的是现金我一会下班了之后又存进去稍改好吧</t>
  </si>
  <si>
    <t>我已经冲到里面去了你们他那个不是自己扣吗</t>
  </si>
  <si>
    <t>忘情</t>
  </si>
  <si>
    <t>呃我个卡里有钱直接扣就行了</t>
  </si>
  <si>
    <t>我不是没钱</t>
  </si>
  <si>
    <t>现在在处理我现在刚好在存进进行补打呢好稍等一下</t>
  </si>
  <si>
    <t>你不是你打我电话过了啊</t>
  </si>
  <si>
    <t>我的卡里还差两三百我等一下就把它处理的你放心店把他处理</t>
  </si>
  <si>
    <t>我现在资金还记得还钱</t>
  </si>
  <si>
    <t>两个是谁</t>
  </si>
  <si>
    <t>明天就处理掉了</t>
  </si>
  <si>
    <t>嗯今天之内</t>
  </si>
  <si>
    <t>哦我明天大概今天到明天处理开吧</t>
  </si>
  <si>
    <t>晚上晚上晚上</t>
  </si>
  <si>
    <t>现在手上没钱明天八点出来</t>
  </si>
  <si>
    <t>用户已启动通信助理那个话提醒语音留言请按一结束请挂机</t>
  </si>
  <si>
    <t>您拨打的用户已启动通信助理那话提醒语音留言请按一结束请挂机</t>
  </si>
  <si>
    <t>刚才不是你们自己好吗</t>
  </si>
  <si>
    <t>没钱明天</t>
  </si>
  <si>
    <t>嗯明天之内可以吗</t>
  </si>
  <si>
    <t>我是网上处理啊</t>
  </si>
  <si>
    <t>忘记给处理</t>
  </si>
  <si>
    <t>呃晚上八点</t>
  </si>
  <si>
    <t>没有没有卡上有钱你们自动卡还呃自动扣一下嘛</t>
  </si>
  <si>
    <t>我帮你处理了我我现在在还是回去路上一会回去到了没几号把这个一般处理了</t>
  </si>
  <si>
    <t>我都告诉你我我都告诉你们今天一直在我打电话都告诉你们我说今天已经还了就可以了</t>
  </si>
  <si>
    <t>我要我就那边忘记给我那个卡里打钱了吧我给它退一下</t>
  </si>
  <si>
    <t>哎我已经存进去了你们可以在在平台上扣了</t>
  </si>
  <si>
    <t>马上去处理了</t>
  </si>
  <si>
    <t>我就这几天之内好吗</t>
  </si>
  <si>
    <t>那说明有钱</t>
  </si>
  <si>
    <t>晚上处理晚上处理好挂了啊</t>
  </si>
  <si>
    <t>我受尽会处理</t>
  </si>
  <si>
    <t>我都说了晚上回去我会处理啊</t>
  </si>
  <si>
    <t>就是从那个处理</t>
  </si>
  <si>
    <t>我花钱又存到卡上了你们扣就行了呀</t>
  </si>
  <si>
    <t>嗯晚上圆通</t>
  </si>
  <si>
    <t>带上呢下午在说除了我等一下问都会是持卡人</t>
  </si>
  <si>
    <t>我忘记个小时处理吧</t>
  </si>
  <si>
    <t>我说你们自己扣好像平时每个月扣那样子自动扣我现在上不了你的app</t>
  </si>
  <si>
    <t>忘记了我一会去处理</t>
  </si>
  <si>
    <t>呃没到位</t>
  </si>
  <si>
    <t>我想暂时没有钱</t>
  </si>
  <si>
    <t>你出来了我的卡还有点问题</t>
  </si>
  <si>
    <t>你现在扣掉吗行我你你们自动扣啊里面有钱的</t>
  </si>
  <si>
    <t>二现在没钱晚一点吧</t>
  </si>
  <si>
    <t>这个开车呢</t>
  </si>
  <si>
    <t>现在身上还没有钱了</t>
  </si>
  <si>
    <t>明天来的</t>
  </si>
  <si>
    <t>呃我将丢失了我今天已处理</t>
  </si>
  <si>
    <t>没有我那个嗯那个稍微晚点今天会已处理好了</t>
  </si>
  <si>
    <t>不是现在在外面不在家里面啊我要补寄我现在到了在牧场估计要到下午怎么五六点钟的时候办了</t>
  </si>
  <si>
    <t>噢我现在在外面有点事怎么回去了请把领取</t>
  </si>
  <si>
    <t>处理到已经重置的一个扣收了</t>
  </si>
  <si>
    <t>我说已经吞了早就存在扣收了</t>
  </si>
  <si>
    <t>如五号你可以吗</t>
  </si>
  <si>
    <t>唉不够钱还差两百块</t>
  </si>
  <si>
    <t>味觉</t>
  </si>
  <si>
    <t>我今天刚嗯这边有点事情况</t>
  </si>
  <si>
    <t>你帮我扣去搞进来我的大叔干什么呢</t>
  </si>
  <si>
    <t>我现在资金不够</t>
  </si>
  <si>
    <t>我忘记了等我吧我现在外面死路一条了还是回家了</t>
  </si>
  <si>
    <t>嗯现在暂时还没钱</t>
  </si>
  <si>
    <t>呃我这边现在那卡有点问题我今天肯定处理今天晚上肯定就是把那个钱处理好了好吧</t>
  </si>
  <si>
    <t>网点会办的今天会办理</t>
  </si>
  <si>
    <t>已经吞到里面去了把那个就是参加的你现在你们现在自己扣u盾嘛</t>
  </si>
  <si>
    <t>我等一下等一下就会出来的</t>
  </si>
  <si>
    <t>我过两天才能有钱现在还没钱</t>
  </si>
  <si>
    <t>呃我现在正在想的办法刚好这个月也出现了这个这这这这个太紧张了然后现在就想办个我在咱们这个平台不</t>
  </si>
  <si>
    <t>账务处理</t>
  </si>
  <si>
    <t>那个我今天才有钱啊</t>
  </si>
  <si>
    <t>好我知道了那尽快处理吧</t>
  </si>
  <si>
    <t>一会</t>
  </si>
  <si>
    <t>每天在家里过两天吧</t>
  </si>
  <si>
    <t>呃我等会等会啊最晚六点之前的为准</t>
  </si>
  <si>
    <t>我对你我存了呀那等一下我去查一下吧</t>
  </si>
  <si>
    <t>现在暂暂时分行送人情就是晚上的话可能还进去好吗</t>
  </si>
  <si>
    <t>我我快搞两个来小时快两个小时左右就到家了就马上还进去这样</t>
  </si>
  <si>
    <t>噢等两天呢订送票</t>
  </si>
  <si>
    <t>我今天下班来弄</t>
  </si>
  <si>
    <t>嗯明天还每天还</t>
  </si>
  <si>
    <t>我明天给你还进去因为这边我确实钱包已经丢了绑定的银行卡已经丢了我挂失掉了没办法还进去</t>
  </si>
  <si>
    <t>嗯目前资金出点问题正在想办法会很快</t>
  </si>
  <si>
    <t>别睡了别睡了刚今天我手里一直处于费用补贴</t>
  </si>
  <si>
    <t>那那个我没有一批批电子的钱我存进去的你们自己扣了你帮我扣掉了</t>
  </si>
  <si>
    <t>我这边我这边就是说小明天能还吗</t>
  </si>
  <si>
    <t>等一下处理我都跟你们讲的等待处理</t>
  </si>
  <si>
    <t>我想我是就现在没有钱要等到过两天吧</t>
  </si>
  <si>
    <t>呃我现在设置但是没有钱</t>
  </si>
  <si>
    <t>呃不是手今天只有好吗</t>
  </si>
  <si>
    <t>我我现在我我马马上处理</t>
  </si>
  <si>
    <t>我晚上处理</t>
  </si>
  <si>
    <t>我跟你说明天早上帮我处理一下</t>
  </si>
  <si>
    <t>妈的处理五分钟之内</t>
  </si>
  <si>
    <t>呃一会就处理</t>
  </si>
  <si>
    <t>呃我现在资金有点困难处理不了</t>
  </si>
  <si>
    <t>噢可能忘记处理了吧</t>
  </si>
  <si>
    <t>我这一时半会处理不了那个明天最迟明天我就处理了那个你你别走一直打电话好不好了吧</t>
  </si>
  <si>
    <t>呃现在他没有也没钱去了明天晚上能够我都还上</t>
  </si>
  <si>
    <t>嗯没钱了没钱了</t>
  </si>
  <si>
    <t>你你们现在是人工还是与用了现在能不能说清楚话</t>
  </si>
  <si>
    <t>嗯我马上处理好</t>
  </si>
  <si>
    <t>噢明天处理啊</t>
  </si>
  <si>
    <t>呃然后晚上十一点钟十一点左右不理我我现在在上班然后家里是现金我要下班回去</t>
  </si>
  <si>
    <t>噢这段时间没钱</t>
  </si>
  <si>
    <t>我刚才忘记了</t>
  </si>
  <si>
    <t>噢我这两天那个在医院呢好了现在我看得两三天吧嗯的逾期两三天了</t>
  </si>
  <si>
    <t>呃我今天汇出去的</t>
  </si>
  <si>
    <t>下面显示的比较紧张</t>
  </si>
  <si>
    <t>噢目前手头比较紧张</t>
  </si>
  <si>
    <t>三十后智能储蓄</t>
  </si>
  <si>
    <t>我卡里有钱自己扣就行了好不好</t>
  </si>
  <si>
    <t>呃让去处理了这个等一下会把处理掉</t>
  </si>
  <si>
    <t>嗯今天晚上会处理</t>
  </si>
  <si>
    <t>我还差几百我昨晚上我把它放进去</t>
  </si>
  <si>
    <t>那那个我要要明天下午啊</t>
  </si>
  <si>
    <t>呃这两天没什么钱</t>
  </si>
  <si>
    <t>忘记了可以吗</t>
  </si>
  <si>
    <t>我正在处理了我</t>
  </si>
  <si>
    <t>说话没钱</t>
  </si>
  <si>
    <t>嗯来电号码为说嘛说明天再给你们上划进去啊</t>
  </si>
  <si>
    <t>我的我情况是这样的然后是因为做一点事情然后钱那个现在一直转不好明天我处理一下行吗</t>
  </si>
  <si>
    <t>我网上看一下就处理一下好吗</t>
  </si>
  <si>
    <t>哦明天我就处理掉嗯好吧明天早上去处理了谢谢谢谢提醒</t>
  </si>
  <si>
    <t>意大利是要办个明天给我钱</t>
  </si>
  <si>
    <t>我已经重置过了格</t>
  </si>
  <si>
    <t>说我已经重置过了呀他这边是自动扣呀</t>
  </si>
  <si>
    <t>哎呀我这会周转不过来要明天啊</t>
  </si>
  <si>
    <t>噢现在身上没钱短一点</t>
  </si>
  <si>
    <t>我正在处理你不要在意其他正在处理</t>
  </si>
  <si>
    <t>上午没时间处理然后我今天晚上肯定能处理</t>
  </si>
  <si>
    <t>嗯他没钱</t>
  </si>
  <si>
    <t>嗯我没钱还是没一处理</t>
  </si>
  <si>
    <t>噢是经济有点紧张</t>
  </si>
  <si>
    <t>我现在手上没钱应该就这两天处理吧</t>
  </si>
  <si>
    <t>我钱已经冲上去了从那银行卡了你们扣去好了</t>
  </si>
  <si>
    <t>硬启动通信助理那个话提醒语音留言请按一结束请挂机</t>
  </si>
  <si>
    <t>呃现在这么没钱等优惠过期储蓄的晚上难道我就汇出去了</t>
  </si>
  <si>
    <t>好等一下处理</t>
  </si>
  <si>
    <t>嗯对玩几天</t>
  </si>
  <si>
    <t>现在没没没钱啊</t>
  </si>
  <si>
    <t>呃我现在是手里面没有钱</t>
  </si>
  <si>
    <t>我刚中午分钟好吧</t>
  </si>
  <si>
    <t>呃忘记处理明天处理</t>
  </si>
  <si>
    <t>我忘了我好吗</t>
  </si>
  <si>
    <t>明天明天吧好吧</t>
  </si>
  <si>
    <t>几天晚上桥去过未</t>
  </si>
  <si>
    <t>我知道了我今天做处理了啊</t>
  </si>
  <si>
    <t>我不是我我用我自己确实没有钱我让别人那那个款还没到我让别人呃跨行跟我转了一个账过来还是这会还没到账可能要等</t>
  </si>
  <si>
    <t>忘记祝你今天处</t>
  </si>
  <si>
    <t>里面都有钱啊你们自动扣啊呃是我得从那里面拿你们的自动扣啊没有自动扣的</t>
  </si>
  <si>
    <t>我都说了晚一点我搞定给你不要催我什么增添隔不隔一两个小时打电话过来你们把我的发了好吧</t>
  </si>
  <si>
    <t>呃网点处理起来会处理的</t>
  </si>
  <si>
    <t>我我能不能那个明天下午处理</t>
  </si>
  <si>
    <t>等你从不曾已经资信着这首个卡直接存在卡上扣扣你对不对它自动会扣吧</t>
  </si>
  <si>
    <t>我忘记了不说晚上吗</t>
  </si>
  <si>
    <t>请任了一下明天处理可以吗</t>
  </si>
  <si>
    <t>我没开明天明天中午十二点钟的时候</t>
  </si>
  <si>
    <t>我正在找钱的</t>
  </si>
  <si>
    <t>已经转的快了快里面了</t>
  </si>
  <si>
    <t>现在还在路上还没回到这样</t>
  </si>
  <si>
    <t>呃明天名下</t>
  </si>
  <si>
    <t>怎样上班</t>
  </si>
  <si>
    <t>我会尽快处理谢谢啊</t>
  </si>
  <si>
    <t>万一处理了我待会就处理</t>
  </si>
  <si>
    <t>呃我的卡有点问题今天晚上肯定会处理的稍微大一点</t>
  </si>
  <si>
    <t>就是那个钱已经存到银行卡里面啊有</t>
  </si>
  <si>
    <t>噢暂时没钱</t>
  </si>
  <si>
    <t>不是忘记处理了我卡里面有钱就是你们那边就还没扣下来</t>
  </si>
  <si>
    <t>没写了</t>
  </si>
  <si>
    <t>好我知道我尽快处理</t>
  </si>
  <si>
    <t>因为我现在没有钱不是刚才说了过过三四天吗</t>
  </si>
  <si>
    <t>钱明天再处理好吧</t>
  </si>
  <si>
    <t>唉我我现在不在这面然后那个你这样吧我五号五号的话五号去处理好吧我还要上班的时候会处理好吧</t>
  </si>
  <si>
    <t>我现在没钱过两天还</t>
  </si>
  <si>
    <t>我我尽快处理好吧</t>
  </si>
  <si>
    <t>中信还差一点我今天能处理呢</t>
  </si>
  <si>
    <t>没写</t>
  </si>
  <si>
    <t>你可以再说一遍了我但是我现在就是没钱啊</t>
  </si>
  <si>
    <t>呃我今天处理好吧</t>
  </si>
  <si>
    <t>我跟你说了我们是我们是一号发工资的银行发工资因为五一因为五一放假</t>
  </si>
  <si>
    <t>噢那个那天我我处理的时候已经发了短信给我我就还打不上</t>
  </si>
  <si>
    <t>嗯还没发工资呢都不哦的处理</t>
  </si>
  <si>
    <t>我现我马上给你打的</t>
  </si>
  <si>
    <t>呃等一下我会处理好的下午六点前吧</t>
  </si>
  <si>
    <t>我办出来一会处理啊</t>
  </si>
  <si>
    <t>忘记存了</t>
  </si>
  <si>
    <t>呃我那个下午处理可以吗</t>
  </si>
  <si>
    <t>办的时候</t>
  </si>
  <si>
    <t>噢好贾是今天就处理请那个处理</t>
  </si>
  <si>
    <t>你call你在里面扣里面有钱</t>
  </si>
  <si>
    <t>嗯我今天中午吃什么</t>
  </si>
  <si>
    <t>我今天会处理的好吧嗯</t>
  </si>
  <si>
    <t>已经确认好了你们扣啊</t>
  </si>
  <si>
    <t>求</t>
  </si>
  <si>
    <t>嗯是嗯正好我下班前给处理好好吗</t>
  </si>
  <si>
    <t>呃我打算嗯每一别人或者网上还</t>
  </si>
  <si>
    <t>汪</t>
  </si>
  <si>
    <t>噢喂现在有点事我这两天尽快回回复处理的好不好</t>
  </si>
  <si>
    <t>今天会处理多啊</t>
  </si>
  <si>
    <t>呃更换最初里呃我和你不能充值qq吧好不</t>
  </si>
  <si>
    <t>噢忘记处理了我今天处理一下</t>
  </si>
  <si>
    <t>没钱等等我多一下午了</t>
  </si>
  <si>
    <t>我昨天跟你们财务说过的呀我今天我处理掉的呀</t>
  </si>
  <si>
    <t>只删这能延期吗</t>
  </si>
  <si>
    <t>没有我在四号没有信号我今天高音好的我尽量处理</t>
  </si>
  <si>
    <t>噢忘记可是我等一下马上处理啊现在马上处理</t>
  </si>
  <si>
    <t>刚好我今天搞了马上把处理结果出来时的我也不想把事好好</t>
  </si>
  <si>
    <t>噢现在暂时没有</t>
  </si>
  <si>
    <t>我帮你处理的今天晚上肯定处理今天以前肯定处理好吧</t>
  </si>
  <si>
    <t>好我在老家了老家吗刚刚刚刚过来刚过来吗我到今天下午给我的电话</t>
  </si>
  <si>
    <t>我要那我改了今天处理了吗</t>
  </si>
  <si>
    <t>我忘我在忘了</t>
  </si>
  <si>
    <t>呃我忘了那个我真会没有那个下午处理吧</t>
  </si>
  <si>
    <t>噢我要到中午中午一点才能处理</t>
  </si>
  <si>
    <t>噢我我就是我我今上午把它解除掉好吧</t>
  </si>
  <si>
    <t>我那个什么我昨天点过那个什么了在异地为啥没没有那个什么吗</t>
  </si>
  <si>
    <t>忘了忘了不好意思</t>
  </si>
  <si>
    <t>现在这两天没钱我得过个两三天开工制</t>
  </si>
  <si>
    <t>我今天之内存</t>
  </si>
  <si>
    <t>我妈字书财务所以说现在今天没有他们明天或明天上班应该是</t>
  </si>
  <si>
    <t>帮我今天处理好</t>
  </si>
  <si>
    <t>呃我今天下午可以处理昨天没没有今天可以处理</t>
  </si>
  <si>
    <t>噢现在还没拿到钱我打错了</t>
  </si>
  <si>
    <t>不是不是我带的是他们用了然后他这个他没告诉我利息有多少他们说等明天才不上班了给我看了想单之后再处理</t>
  </si>
  <si>
    <t>那这个钱我之前已经连续扣了钱不是我本人带的我之前上个月我都把钱存在你们是你们自己不要</t>
  </si>
  <si>
    <t>我唉我上午处理可以吗</t>
  </si>
  <si>
    <t>我说我那个卡现在处理不动我那卡现在那个我今天就到银行把卡弄一下子我那卡上存存钱进去然后冲不进去</t>
  </si>
  <si>
    <t>我是有事儿然后给耽误了然后我一会下午的书去除上去可以吗</t>
  </si>
  <si>
    <t>你直接扣啊特别不有钱没</t>
  </si>
  <si>
    <t>现在包点下午才能到账下午好吧</t>
  </si>
  <si>
    <t>我今天我今天还停电</t>
  </si>
  <si>
    <t>嗯今天处理吧</t>
  </si>
  <si>
    <t>现在现在目前还没有钱啊因为资金周转不过来吧我到</t>
  </si>
  <si>
    <t>是这样子的我刚去处理的号不是有一千两百多吧</t>
  </si>
  <si>
    <t>稍微等两天好吧</t>
  </si>
  <si>
    <t>中华药急这要是我今天呢今天处理一下好吧</t>
  </si>
  <si>
    <t>没有了嗯好好好</t>
  </si>
  <si>
    <t>呃就是我说昨天还了但是它扣款不成功你们扣款就可以了</t>
  </si>
  <si>
    <t>呃现在是那个查询发工资发工资直接给返回</t>
  </si>
  <si>
    <t>今天入住聊吗</t>
  </si>
  <si>
    <t>现在是没有钱呃</t>
  </si>
  <si>
    <t>嗯下午晚上五</t>
  </si>
  <si>
    <t>呃我等一下处理不要注意十嗯十点多十一点钟以前</t>
  </si>
  <si>
    <t>这个现在暂时没钱</t>
  </si>
  <si>
    <t>呃明天汇款</t>
  </si>
  <si>
    <t>你好我现在没时间等一下去扣得下了班就去换吧</t>
  </si>
  <si>
    <t>我在外地呢等我回家明天明天回到家里面就行了</t>
  </si>
  <si>
    <t>把我现在附近问题我明天之前一定图</t>
  </si>
  <si>
    <t>嗯现在暂时没有钱</t>
  </si>
  <si>
    <t>呃现在现在卡没有钱省那个短时</t>
  </si>
  <si>
    <t>已经错了</t>
  </si>
  <si>
    <t>呃暂时手上没有钱资金上出了问题</t>
  </si>
  <si>
    <t>呃到今天十二点之前都处理</t>
  </si>
  <si>
    <t>我已经说要等下处理好</t>
  </si>
  <si>
    <t>嗯不是让我今天下午</t>
  </si>
  <si>
    <t>我现在就在就就是就是去除率路上马上就出了吧</t>
  </si>
  <si>
    <t>嗯问一下那个明天才能处理</t>
  </si>
  <si>
    <t>我刚才已经吗</t>
  </si>
  <si>
    <t>我一会去处理它</t>
  </si>
  <si>
    <t>呃我就是会处理的</t>
  </si>
  <si>
    <t>我最快请在今天下午十六号吧</t>
  </si>
  <si>
    <t>呃我明天能够处理的今天那个资金没到位</t>
  </si>
  <si>
    <t>呃忘记出来了我这样吧我今天我今天今天今天今天今天处理好吧</t>
  </si>
  <si>
    <t>我今天下午练路线处理完</t>
  </si>
  <si>
    <t>噢忘了忘了昨天忘了</t>
  </si>
  <si>
    <t>呃今天今天今天想不想处理了好吧</t>
  </si>
  <si>
    <t>呃我忘记处理了我现在就处理</t>
  </si>
  <si>
    <t>这两天</t>
  </si>
  <si>
    <t>呃我七天处理掉好吧今天下午五点之前处理掉</t>
  </si>
  <si>
    <t>噢昨天晚上处理</t>
  </si>
  <si>
    <t>哦我理解错了我今天给处理掉</t>
  </si>
  <si>
    <t>噢我马上先处理好那祝你报的</t>
  </si>
  <si>
    <t>嗯现在没钱过几天可不可以</t>
  </si>
  <si>
    <t>噢忘记了我下午给他弄上去</t>
  </si>
  <si>
    <t>我只能下午给你弄</t>
  </si>
  <si>
    <t>好了好了知道了一会儿</t>
  </si>
  <si>
    <t>我这不是肯定不是这个吗</t>
  </si>
  <si>
    <t>这都放假了吗得等到明天明天发工资我就还进去了</t>
  </si>
  <si>
    <t>我说我没给我处理我忘记了啊</t>
  </si>
  <si>
    <t>昨天我就说了我又说最近这一两嗯就是说今天或者明天我就不理</t>
  </si>
  <si>
    <t>我说有钱那个充值它不是要充值吗充值不了</t>
  </si>
  <si>
    <t>我今天重新整理</t>
  </si>
  <si>
    <t>忘记说了</t>
  </si>
  <si>
    <t>我现在已经冲了卡里面您可以扣款呀</t>
  </si>
  <si>
    <t>呃没有我想今天想付一下划分的</t>
  </si>
  <si>
    <t>呃目前没有可能下午才有</t>
  </si>
  <si>
    <t>今天处理今天五点之前会把扣掉的</t>
  </si>
  <si>
    <t>就是晚上吧</t>
  </si>
  <si>
    <t>我已经存到那个卡上面了你帮我卡上面扣就是了</t>
  </si>
  <si>
    <t>忘记了在等一会吧</t>
  </si>
  <si>
    <t>我现在马上处理一下</t>
  </si>
  <si>
    <t>客户下午会处理的</t>
  </si>
  <si>
    <t>呃金今天可以吧</t>
  </si>
  <si>
    <t>我暂时就是有点紧张能不能给我点时间吗我想想办法</t>
  </si>
  <si>
    <t>呃我现在想想我等一下回去了就处理</t>
  </si>
  <si>
    <t>我忘了你我今天给你弄吧</t>
  </si>
  <si>
    <t>噢我马上去处理啊</t>
  </si>
  <si>
    <t>嗯你可不可以就是等我明天明天扣你一下</t>
  </si>
  <si>
    <t>呃我忘记了我</t>
  </si>
  <si>
    <t>我下午五点之前处理</t>
  </si>
  <si>
    <t>呃我待会中午给她处理呢</t>
  </si>
  <si>
    <t>呃我忘记了因为转账外面</t>
  </si>
  <si>
    <t>我去处理了好嗯中午紧急处理</t>
  </si>
  <si>
    <t>我前前天就已经查到那个中国银行里面了你们这边一直没有扣</t>
  </si>
  <si>
    <t>我急处理啊</t>
  </si>
  <si>
    <t>我说下我下午去美国</t>
  </si>
  <si>
    <t>嗯我下午两点钟支取</t>
  </si>
  <si>
    <t>今天晚上全部还上了</t>
  </si>
  <si>
    <t>呃我今天处理好吗</t>
  </si>
  <si>
    <t>噢等一下吧今天中午吧</t>
  </si>
  <si>
    <t>嗯我到下午吧人都满了</t>
  </si>
  <si>
    <t>噢忘记处理了那我马上处理好</t>
  </si>
  <si>
    <t>嗯你好我我这套我下午今天可把它存进去</t>
  </si>
  <si>
    <t>下午事情处理</t>
  </si>
  <si>
    <t>噢是是是几天手机出了问题那个软件没办法操作操作</t>
  </si>
  <si>
    <t>噢没有我估计要到中午左右把它处理好好吧</t>
  </si>
  <si>
    <t>呃王女士的了下午处理吧嗯好吧</t>
  </si>
  <si>
    <t>呃过几天再处理吧里面没钱没钱</t>
  </si>
  <si>
    <t>嗯忘记处理吧</t>
  </si>
  <si>
    <t>忘记取出来了我今天会处理好吧</t>
  </si>
  <si>
    <t>还清</t>
  </si>
  <si>
    <t>等一下我马上处理</t>
  </si>
  <si>
    <t>有的然后就忘记</t>
  </si>
  <si>
    <t>呃我我我上午处理可不可以啊</t>
  </si>
  <si>
    <t>噢这个我今天下午处理一下吧因为我在外地</t>
  </si>
  <si>
    <t>几</t>
  </si>
  <si>
    <t>嗯暂时没有钱了</t>
  </si>
  <si>
    <t>我一会处理啊</t>
  </si>
  <si>
    <t>说明之前给出</t>
  </si>
  <si>
    <t>暂时没有办法处理</t>
  </si>
  <si>
    <t>没有我现在不是五一假期扣用完了的话没有银行</t>
  </si>
  <si>
    <t>不是一天绑定天天下吧</t>
  </si>
  <si>
    <t>呃问题次年我下午一点我问你一下</t>
  </si>
  <si>
    <t>甲六号以前处理的</t>
  </si>
  <si>
    <t>呃现在就是等于我提钱那么还没到期的时候我就说那个打你们电话说起生效卡十五能不能十五</t>
  </si>
  <si>
    <t>我下午处理可以吗</t>
  </si>
  <si>
    <t>呃可能要等到今天晚上去了吧</t>
  </si>
  <si>
    <t>忘记了等一下我弄一下</t>
  </si>
  <si>
    <t>我们去处理我在休假</t>
  </si>
  <si>
    <t>喂你听得到吗</t>
  </si>
  <si>
    <t>嗯是因为这两天放假然后我公司账上全呃不能不能转出来所以我只能等明天上班以后</t>
  </si>
  <si>
    <t>噢我现在手里没钱还没到发工资的时候</t>
  </si>
  <si>
    <t>我现在在老家都没没没信号的我今天到县城再处理一下今天帮你处理掉好</t>
  </si>
  <si>
    <t>呃下午处理好吧下午去银行去下</t>
  </si>
  <si>
    <t>等一下就好了</t>
  </si>
  <si>
    <t>好网点处理</t>
  </si>
  <si>
    <t>呃对对对就是现在手上钱不够我证券的那个呗</t>
  </si>
  <si>
    <t>已经拿了里面呢</t>
  </si>
  <si>
    <t>我说已经打在里面了</t>
  </si>
  <si>
    <t>呃您现在是今天处理好了就扣款吗</t>
  </si>
  <si>
    <t>今天上午去处理</t>
  </si>
  <si>
    <t>嗯我是处理了我现在处理的啊</t>
  </si>
  <si>
    <t>我现在是我到下午才有钱我现在不就没有我下午可以吗</t>
  </si>
  <si>
    <t>我忘记我等一下注意一下半个小时了</t>
  </si>
  <si>
    <t>呃我我等下会处理的好吧</t>
  </si>
  <si>
    <t>呃我暂时没有我晚一点看以下处理一下吧</t>
  </si>
  <si>
    <t>喂能听到吗</t>
  </si>
  <si>
    <t>我忘了问了</t>
  </si>
  <si>
    <t>户里启动通信助理那个话提醒已经留言请按一结束请挂机</t>
  </si>
  <si>
    <t>呃我呃我先呃呃我我我我我中午下班的学习生金呃人帮我帮我一点左右</t>
  </si>
  <si>
    <t>重启</t>
  </si>
  <si>
    <t>呃帮我寄了几天处理吧</t>
  </si>
  <si>
    <t>呃没有没有就中午十二点不什么好吧好吧</t>
  </si>
  <si>
    <t>我说现在报价状态还没有提现了已经没到账</t>
  </si>
  <si>
    <t>我这块暂时手上没有钱能不能以后一下</t>
  </si>
  <si>
    <t>只要是没钱然后过来好吧</t>
  </si>
  <si>
    <t>我要过两天这边的话现在放假他们打钱过来的话搞工商的话现在还没有还没有到账啊</t>
  </si>
  <si>
    <t>自己扣多少</t>
  </si>
  <si>
    <t>我今天会处理的好吧不要打电话了我今天六点以前会处理掉的好吧</t>
  </si>
  <si>
    <t>今晚处理啊</t>
  </si>
  <si>
    <t>现在还没有钱了呀嗯那么总共存款吗</t>
  </si>
  <si>
    <t>我下午出来吧</t>
  </si>
  <si>
    <t>呃我今天公司内弄了卡我刚刚早上跟上门跟怎么错了呀</t>
  </si>
  <si>
    <t>噢要今天晚上我会只能他忘记了不好意思啊</t>
  </si>
  <si>
    <t>能自动扣就行了中国银行卡上有钱</t>
  </si>
  <si>
    <t>马上处理好吗忘记了马上处理</t>
  </si>
  <si>
    <t>嗯明天去处理</t>
  </si>
  <si>
    <t>我今天我我一会你那啥卡都没打进去啊我一会打进去会处理掉啊今天可以买的处理</t>
  </si>
  <si>
    <t>噢行行我马上处理啊</t>
  </si>
  <si>
    <t>呃今天今天客服不是打打电话给我讲过啊今天晚上十二点之前把那个就是存进去嘛有问题的</t>
  </si>
  <si>
    <t>呃要过两天</t>
  </si>
  <si>
    <t>我说她呗那个他一下飞机留啦</t>
  </si>
  <si>
    <t>忘记了下午啊</t>
  </si>
  <si>
    <t>我没去玩了网点会处理的</t>
  </si>
  <si>
    <t>呃我现在手里没钱应该大概明天后天出后天周一处理</t>
  </si>
  <si>
    <t>扣的吗</t>
  </si>
  <si>
    <t>你不是在我银行里面扣的嘛我的那个银行里面都有钱给你扣他从那边一直说说说</t>
  </si>
  <si>
    <t>呃我现在处理半个小时</t>
  </si>
  <si>
    <t>要到下午一点我现在查看回不去哇</t>
  </si>
  <si>
    <t>呃你们直接扣款就可以</t>
  </si>
  <si>
    <t>噢我我我今天会把这笔款汇出呢</t>
  </si>
  <si>
    <t>不是我那个我明天公司开工资我们两就处理</t>
  </si>
  <si>
    <t>我后天开始后面开始我处理</t>
  </si>
  <si>
    <t>你厂里的网点处理我帮你处理啊</t>
  </si>
  <si>
    <t>忘记忘记明天</t>
  </si>
  <si>
    <t>噢我今天处理好</t>
  </si>
  <si>
    <t>已经改了呀</t>
  </si>
  <si>
    <t>忘了忘了不好意思啊</t>
  </si>
  <si>
    <t>嗯没钱的人</t>
  </si>
  <si>
    <t>嗯我今天在处理</t>
  </si>
  <si>
    <t>我不是跟你说最快下午以前吗我跟你不知道是不是你打的电话</t>
  </si>
  <si>
    <t>这个没钱</t>
  </si>
  <si>
    <t>噢今天处理我忘记处理</t>
  </si>
  <si>
    <t>呃我大概四点钟下午四点钟左右才有钱</t>
  </si>
  <si>
    <t>噢我有超了吧我是下班中午马上地方我都在上班吧啊</t>
  </si>
  <si>
    <t>呃我可以今天之内处理吗今天三点钟之前下午三点钟之前</t>
  </si>
  <si>
    <t>那个叫你们自己系扣款那里面有钱呢</t>
  </si>
  <si>
    <t>不是我我已经存在卡上面去了的呀你们不是自动扣吗</t>
  </si>
  <si>
    <t>唉我已经还已经分两次打打到那个卡里来没有扣款成功吗</t>
  </si>
  <si>
    <t>那个啥我等一会你稍等一会我就收到了你知道吧收钱我就直接给你做一下</t>
  </si>
  <si>
    <t>请你车子下午么能或者说下午下午</t>
  </si>
  <si>
    <t>呃不是说深圳的嗯在那个医院的我明天晚上不存就存掉了</t>
  </si>
  <si>
    <t>说我今天处理</t>
  </si>
  <si>
    <t>早上我我已经错误了</t>
  </si>
  <si>
    <t>没有在家现在还没有钱</t>
  </si>
  <si>
    <t>呃今天上午处理</t>
  </si>
  <si>
    <t>我现在我朋友他提示晚上七点半打给我我今天晚上七点半罚金是我的已经跟你们说过很多次了呀</t>
  </si>
  <si>
    <t>我没签</t>
  </si>
  <si>
    <t>那我去看一下哦</t>
  </si>
  <si>
    <t>呃忘记了下午有处理</t>
  </si>
  <si>
    <t>呃我现在是确实是经济从来没有钱你能给我点时间吧</t>
  </si>
  <si>
    <t>没听清楚没钱啊</t>
  </si>
  <si>
    <t>那要等到六号</t>
  </si>
  <si>
    <t>我现在没有办法去处理我的锁了今天会安排机器了</t>
  </si>
  <si>
    <t>喂猪人员我现在处理掉吧</t>
  </si>
  <si>
    <t>噢我现在还没钱了</t>
  </si>
  <si>
    <t>呃我等一下再处理</t>
  </si>
  <si>
    <t>嗯发工资还有几天</t>
  </si>
  <si>
    <t>调一下前面就是说我们在外面我卡上没动我今天我没回去以后才能给我叫我来查查我本想</t>
  </si>
  <si>
    <t>不是不少我不是跟那边说过了吗我说呃今天的话是已经可以处理的主要是现在的话现在还没有到为啥吧</t>
  </si>
  <si>
    <t>我请我尽快想办法毛巾</t>
  </si>
  <si>
    <t>还下载了马上处理</t>
  </si>
  <si>
    <t>我下午给弄好下午弄好现在正好这正开着来</t>
  </si>
  <si>
    <t>呃不是因为我们最低那个财务放假没办法</t>
  </si>
  <si>
    <t>啊我忘了忘了</t>
  </si>
  <si>
    <t>呃我现在有点忙就是现在没时间玩</t>
  </si>
  <si>
    <t>呃我等会处理一下吧</t>
  </si>
  <si>
    <t>主要今天晚上还可以处理</t>
  </si>
  <si>
    <t>不是啊我现在有钱还在下班还没下班我下了班之后处理因为我昨天时候昨天的时候存存了钱然后等着你们扣的结果</t>
  </si>
  <si>
    <t>过去我几个应该下午处理吗</t>
  </si>
  <si>
    <t>呃不是现在暂时不行网上吗</t>
  </si>
  <si>
    <t>说了我今天会把你们处理好的</t>
  </si>
  <si>
    <t>就是现在没钱吗</t>
  </si>
  <si>
    <t>忘记啊嗯ok基础那里面啊我双击啊</t>
  </si>
  <si>
    <t>我试过不是工商吗</t>
  </si>
  <si>
    <t>有了有了一会就还掉了</t>
  </si>
  <si>
    <t>呃我现在弄一下啊</t>
  </si>
  <si>
    <t>呃可能是太忙了有时候会忘记我的那把半个小时业务处理好吗</t>
  </si>
  <si>
    <t>明天处理可以吧</t>
  </si>
  <si>
    <t>我我现在没钱但是就是一天之内我会处理的</t>
  </si>
  <si>
    <t>呃我马上处处理</t>
  </si>
  <si>
    <t>我这两天比较忙我等一下下午吧</t>
  </si>
  <si>
    <t>嗯最晚明天吗我已经吗那里面充了一场</t>
  </si>
  <si>
    <t>我的手机下载不了除非你那边帮我代扣</t>
  </si>
  <si>
    <t>我会尽快处理的好谢谢</t>
  </si>
  <si>
    <t>噢忘记</t>
  </si>
  <si>
    <t>呃今天处理什么</t>
  </si>
  <si>
    <t>对没钱</t>
  </si>
  <si>
    <t>帮我那个昨天那会转回来路上高吗补</t>
  </si>
  <si>
    <t>我今天处理了</t>
  </si>
  <si>
    <t>呃我现在钱还没到账我这边已经把它处理掉</t>
  </si>
  <si>
    <t>我用我的处理</t>
  </si>
  <si>
    <t>呃明天明明天收到</t>
  </si>
  <si>
    <t>现在还没有发工资发工资在在网银中</t>
  </si>
  <si>
    <t>我已经和你们的客服电话已经约好了下午四五点左右我就会存钱还进去</t>
  </si>
  <si>
    <t>呃我的还款进来名下呃下午营业执照</t>
  </si>
  <si>
    <t>刚才已经给你们网站充充了六百四射</t>
  </si>
  <si>
    <t>嗯我跟里面今晚处理</t>
  </si>
  <si>
    <t>噢我现在现在还没有钱还能延期吗</t>
  </si>
  <si>
    <t>噢我尽快处理了尽快处理吗我现在吗金额</t>
  </si>
  <si>
    <t>嗯暂时现在没有钱明天的吧没有同意</t>
  </si>
  <si>
    <t>我忘记了我的铠甲</t>
  </si>
  <si>
    <t>一会我下午弄</t>
  </si>
  <si>
    <t>你好我今天处理啊</t>
  </si>
  <si>
    <t>我钱还没到麻烦呃国际的今天网上北窖处理</t>
  </si>
  <si>
    <t>现在就是没钱成了</t>
  </si>
  <si>
    <t>下午处理啊</t>
  </si>
  <si>
    <t>呃也没钱</t>
  </si>
  <si>
    <t>每天下午见了下午好幺五处理器i以的上面啊</t>
  </si>
  <si>
    <t>刚才不是打电话来我说今天要处理我今天在老家等手机这里网络没有的</t>
  </si>
  <si>
    <t>现在每天晚上处理</t>
  </si>
  <si>
    <t>忘记取出来啊</t>
  </si>
  <si>
    <t>呃我尽快处理吧我打电话让他尽快给处理了</t>
  </si>
  <si>
    <t>呃上午处理好吗</t>
  </si>
  <si>
    <t>呃过几天了我几天可以啊</t>
  </si>
  <si>
    <t>没钱不不不不不</t>
  </si>
  <si>
    <t>呃没有可以明天处理了连很不好</t>
  </si>
  <si>
    <t>我前天晚上就已经把卡移到把那个钱移到了代扣银行卡里面然后没过几分钟你们给我发的已经扣款成功了为什么现在还显示</t>
  </si>
  <si>
    <t>我就是借钱的话解决了就紧接有消息了直接有效就爱弟弟说还款九结尾的</t>
  </si>
  <si>
    <t>呃没有我稍微等下晚一点去处理</t>
  </si>
  <si>
    <t>你直接扣又好了呀</t>
  </si>
  <si>
    <t>唉我那个就是我的那个广发卡七九七九九三那个什么叫注册那个后尾号的我钱在里面你们可以抵扣的</t>
  </si>
  <si>
    <t>呃要晚点才处理晚上</t>
  </si>
  <si>
    <t>输入一下处理的</t>
  </si>
  <si>
    <t>我刚不是说了嘛我想改成呢</t>
  </si>
  <si>
    <t>忘记了不好意思</t>
  </si>
  <si>
    <t>我跟你们说了十五号发工资十五号发工资今天每个月的这个老师打电话打电话</t>
  </si>
  <si>
    <t>我忘记重新啊等好四点钟到的五点钟的时候处理可以吗</t>
  </si>
  <si>
    <t>忘记了麻烦</t>
  </si>
  <si>
    <t>请你在方便我之之前肯定很多应该怎么说啊经理他申请还给了然后我我尽快成一样的</t>
  </si>
  <si>
    <t>呃我说的上午弄吗</t>
  </si>
  <si>
    <t>有效</t>
  </si>
  <si>
    <t>我们下午说什么上午处理</t>
  </si>
  <si>
    <t>呃好我现在就在银行能取出钱来我就存进去了</t>
  </si>
  <si>
    <t>问题处理了今天把它处理好好吧</t>
  </si>
  <si>
    <t>我现在还没有收到钱呢</t>
  </si>
  <si>
    <t>办理一张处理</t>
  </si>
  <si>
    <t>我今天弄完了</t>
  </si>
  <si>
    <t>下午三点钟处理</t>
  </si>
  <si>
    <t>我知道你过一段时间我现在没钱</t>
  </si>
  <si>
    <t>我忘记不是忘记了我现在就赶回去处理好有效神马删除</t>
  </si>
  <si>
    <t>我的忘了</t>
  </si>
  <si>
    <t>我只有明天处理明天上班才能处理好吗</t>
  </si>
  <si>
    <t>呃我下班处理</t>
  </si>
  <si>
    <t>呃呀忘取出来</t>
  </si>
  <si>
    <t>您明天吧</t>
  </si>
  <si>
    <t>没嗯现在没成功明天我明天它还进去</t>
  </si>
  <si>
    <t>我那个要过两天你们业务那个我退来取钱了我那车子拿出来但是这两天那个过不了户要等几天</t>
  </si>
  <si>
    <t>嗯晚上能处理一下</t>
  </si>
  <si>
    <t>留下</t>
  </si>
  <si>
    <t>呃我现在手头上暂时没有但明天最晚明天可以结束结清最晚明天</t>
  </si>
  <si>
    <t>没有问题我在中国那个我绑定了入口忘记了</t>
  </si>
  <si>
    <t>我网上还</t>
  </si>
  <si>
    <t>呃你看是这样的我在这个明天五号的时候把它处理掉可以吗</t>
  </si>
  <si>
    <t>噢我的网上网上好吧晚上</t>
  </si>
  <si>
    <t>没钱现在这谢谢</t>
  </si>
  <si>
    <t>白芍晚上一个好吧</t>
  </si>
  <si>
    <t>尽快处理好</t>
  </si>
  <si>
    <t>我是名我不刚才跟你们打电话也锁了嘛我是明天</t>
  </si>
  <si>
    <t>我现在暂时没有登录网银</t>
  </si>
  <si>
    <t>只能一天这两天开通之我留那个还上</t>
  </si>
  <si>
    <t>我记得之前看看处理几天能够到账</t>
  </si>
  <si>
    <t>我今晚处理</t>
  </si>
  <si>
    <t>呃我想我五点半之前处理可以吗</t>
  </si>
  <si>
    <t>今天之内处理嘛好吧</t>
  </si>
  <si>
    <t>双击处理</t>
  </si>
  <si>
    <t>不是我那个卡我刚刚又就我刚刚在银行等排队他那个卡怎么充五就是网上充的时候有呀中失败了我看看等下功</t>
  </si>
  <si>
    <t>明天还行吗</t>
  </si>
  <si>
    <t>呃现在没钱唉</t>
  </si>
  <si>
    <t>请于次日下午下午你是打这个电话呀</t>
  </si>
  <si>
    <t>呃没有不是直接到我的光大银行卡里面直接扣是吧</t>
  </si>
  <si>
    <t>明天处理好吗我在医院</t>
  </si>
  <si>
    <t>今天处理今天处理</t>
  </si>
  <si>
    <t>呃现在没有钱怎么六号有钱</t>
  </si>
  <si>
    <t>噢这张马上</t>
  </si>
  <si>
    <t>现在没前往明天还吧</t>
  </si>
  <si>
    <t>我会尽快处理的好吗</t>
  </si>
  <si>
    <t>今天为处理啊</t>
  </si>
  <si>
    <t>能贷就处理好最近有点忙好</t>
  </si>
  <si>
    <t>我这边稍后去看萧敬腾要求还我是你们不是自动扣的吗</t>
  </si>
  <si>
    <t>我现在已经处理了就是上面显的是你们代扣但是你们一直没代扣啊</t>
  </si>
  <si>
    <t>我今天没发工资了我的明天</t>
  </si>
  <si>
    <t>这还没还没钱还没到账还没睡</t>
  </si>
  <si>
    <t>有没有今天之内我嗯到处理掉</t>
  </si>
  <si>
    <t>噢我等一下去处理</t>
  </si>
  <si>
    <t>我在今天迎来好吧你不要过两个小时这边话你看看我以往的记录反正就是偶尔去也是很快就还上了的好吗</t>
  </si>
  <si>
    <t>没有我要当时跟你们说了一下然后呢我今天下班以后已经把这事处理了</t>
  </si>
  <si>
    <t>我什么时候我交的钱的我等一下过去了那好吧等下继续存我现在在忙的好吧</t>
  </si>
  <si>
    <t>呃稍等一下我今天九点下午六点之前处理吧</t>
  </si>
  <si>
    <t>办理咨询不方便</t>
  </si>
  <si>
    <t>我不是说等下看以前在处理吗</t>
  </si>
  <si>
    <t>忘记处理了我现在没还没下班下班之后马上处理</t>
  </si>
  <si>
    <t>是啊没钱了</t>
  </si>
  <si>
    <t>呃还没有钱</t>
  </si>
  <si>
    <t>打一会就还掉了</t>
  </si>
  <si>
    <t>嗯忘取出来明天明天处理</t>
  </si>
  <si>
    <t>别的没钱</t>
  </si>
  <si>
    <t>我忘了忘记处理吧</t>
  </si>
  <si>
    <t>呃我把钱已经存上了它不是自动自动扣钱吗</t>
  </si>
  <si>
    <t>呃三幺有你稍等一下我马上处理好</t>
  </si>
  <si>
    <t>现在老婆不方便</t>
  </si>
  <si>
    <t>不是不是我现在带版本五月一我出去玩的现在或者回去那我那卡就不能明天行吗</t>
  </si>
  <si>
    <t>我就欠了吗我开展你的头嘛</t>
  </si>
  <si>
    <t>我我今天十点到什么银行那里那干嘛还没扣啊我的谁知道啊我打了进去了</t>
  </si>
  <si>
    <t>我已经充进去了呀重大的app里面它自动扣啊</t>
  </si>
  <si>
    <t>呃我今天自助银行</t>
  </si>
  <si>
    <t>噢我今天之内处理可以吗</t>
  </si>
  <si>
    <t>嗯我会在明天或者后天把它处理掉这两天没有其</t>
  </si>
  <si>
    <t>呃我是手上没有钱能不能容易段时间吗</t>
  </si>
  <si>
    <t>我现在确实没钱是吧好</t>
  </si>
  <si>
    <t>那个我不存存在我卡上面的你们这边不能自动退自动扣的吗</t>
  </si>
  <si>
    <t>没有忘记充电了我等会稍微晚一点我把它充上去好吧</t>
  </si>
  <si>
    <t>现在手头上还比较急没钱再过一遍吧</t>
  </si>
  <si>
    <t>我明天明天再处理一份通怎么查</t>
  </si>
  <si>
    <t>我等一下处理好</t>
  </si>
  <si>
    <t>噢我尽快处理一下</t>
  </si>
  <si>
    <t>我说了是五月一号放假我们发加挂到来说我们是发工资十一号发的一号发放到超市多花的钱</t>
  </si>
  <si>
    <t>之前我说过了对吗</t>
  </si>
  <si>
    <t>我说五号这里处理已经没发工资吗</t>
  </si>
  <si>
    <t>不方便我就处理了</t>
  </si>
  <si>
    <t>唉我忘了呀</t>
  </si>
  <si>
    <t>呃现在这个有点紧张便宜稍微懂了我那个邮政正正找着呢</t>
  </si>
  <si>
    <t>我上车大什么行网上办处理啊</t>
  </si>
  <si>
    <t>你说我会尽快处理的好吧</t>
  </si>
  <si>
    <t>手上没钱</t>
  </si>
  <si>
    <t>我都跟你说他被拘留了现在不方面处理这件事情过几天倒出来了然后再次里边是什么</t>
  </si>
  <si>
    <t>卡里有钱可以你们可以自动扣款的</t>
  </si>
  <si>
    <t>明天的话呢</t>
  </si>
  <si>
    <t>噢我想有空我下个月错</t>
  </si>
  <si>
    <t>呃我现在这个是没有钱我这过我这个两三天就发出去了我都不想出去的方法</t>
  </si>
  <si>
    <t>没有通知我呀</t>
  </si>
  <si>
    <t>没有通知我啊</t>
  </si>
  <si>
    <t>喂我要明天钱到了</t>
  </si>
  <si>
    <t>对啊对啊啊</t>
  </si>
  <si>
    <t>我跟你说了吗听你会处理的嗯等一下我现在哪家</t>
  </si>
  <si>
    <t>好的今天</t>
  </si>
  <si>
    <t>他现在没钱我有我我过两天去处理了</t>
  </si>
  <si>
    <t>你你你现在怎么说你直接扣就行了吗</t>
  </si>
  <si>
    <t>嗯你是银行卡代扣啊已经还掉了卡里有钱</t>
  </si>
  <si>
    <t>我从小晚一点晚一点</t>
  </si>
  <si>
    <t>明天吧明天</t>
  </si>
  <si>
    <t>我等下就好了吗</t>
  </si>
  <si>
    <t>嗯还没死资金还没有到位</t>
  </si>
  <si>
    <t>我一下子处理</t>
  </si>
  <si>
    <t>我有事了没顾上不在家</t>
  </si>
  <si>
    <t>呃目前资金有点紧张</t>
  </si>
  <si>
    <t>不是你们钱已经扣了我这里显示我那个中国银行那边呃已经被你们扣了已经扣了四百的办你们这边为什么</t>
  </si>
  <si>
    <t>我只能明天处理因为我跟蒋伟嘛明天我到公司好吧</t>
  </si>
  <si>
    <t>我有说了今天晚上今天晚上不知道吗处理</t>
  </si>
  <si>
    <t>呃我现在是忘记处理了我马上处理吧</t>
  </si>
  <si>
    <t>要过几天</t>
  </si>
  <si>
    <t>我不是处理了吗我的老天爷我卡所以我的卡的那么目前你们福特吗我不我不会忘了</t>
  </si>
  <si>
    <t>明天嗯</t>
  </si>
  <si>
    <t>忘记处理了我一会处理啊</t>
  </si>
  <si>
    <t>方便处理明天处理啊</t>
  </si>
  <si>
    <t>呃下个星期可以转给那明天明天这款</t>
  </si>
  <si>
    <t>媒体明天下午还得</t>
  </si>
  <si>
    <t>呃我明天再处理</t>
  </si>
  <si>
    <t>我暂时还没收到</t>
  </si>
  <si>
    <t>我是现在还没钱没到没到帐资金</t>
  </si>
  <si>
    <t>不是啊银行卡里面有钱可以给给你们扣啊怎么不在里面扣啊</t>
  </si>
  <si>
    <t>噢忘记掉了明天吧</t>
  </si>
  <si>
    <t>没拿到钱还没发工资了那等一两天</t>
  </si>
  <si>
    <t>呃现在刚刚才就没有空处理呃我一直叫我把我不当呃我没有登录了申申请那个</t>
  </si>
  <si>
    <t>处理啊</t>
  </si>
  <si>
    <t>嗯明天明天上午之前我还上吗</t>
  </si>
  <si>
    <t>刚才有事给忘了</t>
  </si>
  <si>
    <t>现在没有钱这两天可以通知我了往这给的</t>
  </si>
  <si>
    <t>呃目前还没有资金</t>
  </si>
  <si>
    <t>我现在钱还不上了</t>
  </si>
  <si>
    <t>我明天会处理的</t>
  </si>
  <si>
    <t>呃过两天</t>
  </si>
  <si>
    <t>而不是这个人明天早上还行还比较</t>
  </si>
  <si>
    <t>嗯我今天我今天一定会处理的</t>
  </si>
  <si>
    <t>她不是直接扣的吗</t>
  </si>
  <si>
    <t>呃现在资金有点短缺</t>
  </si>
  <si>
    <t>我们都把把我工资拖欠啊不好意思要么就明天发要么就敷衍吧包了然后再充钱进去啊</t>
  </si>
  <si>
    <t>我这个账户里面有啊</t>
  </si>
  <si>
    <t>我的今天我会处理的今天晚上十八点钟之前我处理完毕</t>
  </si>
  <si>
    <t>聆听</t>
  </si>
  <si>
    <t>你们之前打电话我就跟你们说了我这张卡已经决定今天还给我打了五还是要我输这两条处理</t>
  </si>
  <si>
    <t>不是我的跟你说了好多次嘛明天上午的话钱就到位了我一下怎么要知道吧</t>
  </si>
  <si>
    <t>请问你出来了怎样处理</t>
  </si>
  <si>
    <t>在卡了你们不是自动扣的吗</t>
  </si>
  <si>
    <t>没卸</t>
  </si>
  <si>
    <t>噢忘记出来之前呃有打不了给我约明天就想把它处理掉</t>
  </si>
  <si>
    <t>您现在是没有钱</t>
  </si>
  <si>
    <t>我现在身上暂时没钱又要网点吧也应该也就是明天左右应该每天晚上我要不明天晚上要</t>
  </si>
  <si>
    <t>我要明天才能处理今天处理不了</t>
  </si>
  <si>
    <t>等我下班马上处理</t>
  </si>
  <si>
    <t>噢现在是暂时怎么资金有问题能不能周转一下你给我一点时间我想想办法呢</t>
  </si>
  <si>
    <t>我的不是我卡上有钱啊你们自己去扣好吧</t>
  </si>
  <si>
    <t>忘记了给我处理一下</t>
  </si>
  <si>
    <t>嗯忘了处理了我等会我刚才你们不是打过电话吗然后我一会把它处理好的呀</t>
  </si>
  <si>
    <t>噢望去了明天我给处理掉好吧今天我去不了好吧</t>
  </si>
  <si>
    <t>现在还没钱再过几天</t>
  </si>
  <si>
    <t>呃我今天这球样</t>
  </si>
  <si>
    <t>噢我会尽快处理的好吧</t>
  </si>
  <si>
    <t>呃说我网上的受理的啊</t>
  </si>
  <si>
    <t>我也明天下午不能</t>
  </si>
  <si>
    <t>呃我今天会把了</t>
  </si>
  <si>
    <t>我不是已经说过很多次嘛就没有啊</t>
  </si>
  <si>
    <t>请告诉每天</t>
  </si>
  <si>
    <t>嗯现在暂时没钱了</t>
  </si>
  <si>
    <t>我现在工资还没发能不能到十五号</t>
  </si>
  <si>
    <t>嗯我是没钱我已经尽量在想办法了我也知道你们给我打这个电话我投到钱了就立马还上我也不会拖欠太久的纸</t>
  </si>
  <si>
    <t>嗯暂时没想过两天处理啊</t>
  </si>
  <si>
    <t>我冲钱从从从有钱在里面你们自己直接靠码我充进去了好吧</t>
  </si>
  <si>
    <t>呃目前他们正在等待他们把钱传给我可能要稍微再等等于段时间</t>
  </si>
  <si>
    <t>今天会处理进来了谢谢</t>
  </si>
  <si>
    <t>不是我的手机下载不了向前带我是说你们代扣一下卡里面有钱</t>
  </si>
  <si>
    <t>把过往寄出来了马上就处理它</t>
  </si>
  <si>
    <t>我今天晚上处理</t>
  </si>
  <si>
    <t>一会就处理了哈</t>
  </si>
  <si>
    <t>嗯我今天之内处理好它</t>
  </si>
  <si>
    <t>不是我上午的时候准备还了但是那个为什么系统就一直就是那个充值的时候就一直转一直在转怎么办</t>
  </si>
  <si>
    <t>我现在手头有点紧张我我我跟朋友打电话要那么收转一下了呢我记不清了反正你啊</t>
  </si>
  <si>
    <t>噢这样吧我明天一早给你处理啊我忘记从密码这两天生病了哦</t>
  </si>
  <si>
    <t>我现在没钱我等两天处理</t>
  </si>
  <si>
    <t>呃我等会儿就处理啊</t>
  </si>
  <si>
    <t>呃没有我现在处理</t>
  </si>
  <si>
    <t>网银打听听吗喂喂喂</t>
  </si>
  <si>
    <t>不是因为我今天在网上今天晚上五八除以吗好不</t>
  </si>
  <si>
    <t>六号以前还让我</t>
  </si>
  <si>
    <t>呃现在还没钱我今天晚上或者明天早上处理掉吧</t>
  </si>
  <si>
    <t>我这几天到第一外面那个带小孩子电话费还没回地地里忘了那晚上才会回到家在</t>
  </si>
  <si>
    <t>万一处理吧</t>
  </si>
  <si>
    <t>危险</t>
  </si>
  <si>
    <t>噢一会的好</t>
  </si>
  <si>
    <t>我是十月了暂时的资金有困难所以打算今天晚上之前吧今天之前吧二十四点之前吧把它处理掉</t>
  </si>
  <si>
    <t>我现在没有钱可能要到明天晚上你看行吗</t>
  </si>
  <si>
    <t>我说过两天</t>
  </si>
  <si>
    <t>我说的卡里面一直有钱</t>
  </si>
  <si>
    <t>我我明天处理我要</t>
  </si>
  <si>
    <t>我说话你处理是那个那个扣不了啊你们不是代扣吗扣不了啊</t>
  </si>
  <si>
    <t>噢等一下处理吗</t>
  </si>
  <si>
    <t>噢我那个卡里有才能代扣吗</t>
  </si>
  <si>
    <t>现在就把钱我我卡里现在没有钱没有钱我现在钱还没有发过来了我几个真的想办法嗯</t>
  </si>
  <si>
    <t>呃我不是好我是上班时间呢利率多少了</t>
  </si>
  <si>
    <t>忘记了嘛在忙忘记了</t>
  </si>
  <si>
    <t>你会处理会处理好吧</t>
  </si>
  <si>
    <t>帮你处理</t>
  </si>
  <si>
    <t>嗯上行不行的呃银行吧你到明天</t>
  </si>
  <si>
    <t>明天处理明天是公司有处理掉好吧</t>
  </si>
  <si>
    <t>我现在已经除了卡里面了你直接扣就可以了</t>
  </si>
  <si>
    <t>呃我这边尽快行那我给你处理</t>
  </si>
  <si>
    <t>我够了明天是什么时候还直接扣掉以后然后点我有我有新的了新的身子上面没升级</t>
  </si>
  <si>
    <t>我现在卡里有钱你自动扣那你刷不掉我也没办法我这里头有钱正好五百多了</t>
  </si>
  <si>
    <t>呃没钱啊</t>
  </si>
  <si>
    <t>我今天处理不了</t>
  </si>
  <si>
    <t>忘记了噢</t>
  </si>
  <si>
    <t>呃现在因为因为是现在暂时没有钱但是我今天会把那个给出去了然后跟那边确定</t>
  </si>
  <si>
    <t>我激活的话</t>
  </si>
  <si>
    <t>我下午或晚上加油可以吗</t>
  </si>
  <si>
    <t>我原来没开证书啊是我本人明天开始</t>
  </si>
  <si>
    <t>呃这个联呃就这两天吧</t>
  </si>
  <si>
    <t>呃忘记了知道你处理好吧</t>
  </si>
  <si>
    <t>谢谢请接待一下</t>
  </si>
  <si>
    <t>我说的今天明天出来现在没有消费的手头钱一点点</t>
  </si>
  <si>
    <t>噢忘记处理了我下午处理一下</t>
  </si>
  <si>
    <t>我现在去处理现在进去</t>
  </si>
  <si>
    <t>呃这下午好吧</t>
  </si>
  <si>
    <t>忘记吃了然后中午之前处理掉</t>
  </si>
  <si>
    <t>忘记了电话等</t>
  </si>
  <si>
    <t>笨等两天等谅解</t>
  </si>
  <si>
    <t>我今天还款</t>
  </si>
  <si>
    <t>今天黄金的</t>
  </si>
  <si>
    <t>好的我今天下班除了里</t>
  </si>
  <si>
    <t>呃我今天还进去</t>
  </si>
  <si>
    <t>我说我今天下午六点之前处理完好吧呃我昨天才回来到外地去了好吧</t>
  </si>
  <si>
    <t>呃现在没钱我的钱没到账到账了马上还掉好吧</t>
  </si>
  <si>
    <t>呃我说我明天下午吧</t>
  </si>
  <si>
    <t>我是你姐我今天就是人家还没给我呢</t>
  </si>
  <si>
    <t>我对我今天下午处理吧</t>
  </si>
  <si>
    <t>我那什么就是最终肯定就存进去了你们这老是遇到点急事我岳母住院了</t>
  </si>
  <si>
    <t>应该是今天我上午处理吧忘了</t>
  </si>
  <si>
    <t>然后没到位但是他下午下午四点钟左右吧好吧</t>
  </si>
  <si>
    <t>噢问题出的今天今天我汇出去的</t>
  </si>
  <si>
    <t>呃现在恩要等到下午四点钟左右</t>
  </si>
  <si>
    <t>我现在是还没发工资啊今天还是明天再发工资我反击明天明天下午一下吗说哪家好吧现在叫什么资料没钱</t>
  </si>
  <si>
    <t>嗯现在暂时没有参透里</t>
  </si>
  <si>
    <t>能玩两天嘛明天后天</t>
  </si>
  <si>
    <t>噢没有我那个大概明天明天</t>
  </si>
  <si>
    <t>我现在就是我得把我这个店处理一下好吗马上给你们还进去</t>
  </si>
  <si>
    <t>嗯今天么</t>
  </si>
  <si>
    <t>呃我今天晚上之前还进去可以吗</t>
  </si>
  <si>
    <t>噢我它上面是存进去了你们不会自动扣的吗</t>
  </si>
  <si>
    <t>我我昨天说了我我今天之内我今我昨天和今天只我一定费呃还清了我我我我的钱到账我马马上就可以还的还进去了今天</t>
  </si>
  <si>
    <t>嗯我看一下我图</t>
  </si>
  <si>
    <t>噢好我今天没昨天去好吧好</t>
  </si>
  <si>
    <t>噢我那个前一直提示没到账的今天回答明天会处理掉</t>
  </si>
  <si>
    <t>手服务日本我没有我工资扣款发了你跟公司说这一项</t>
  </si>
  <si>
    <t>不是我银我的钱要今天下午到账然后申请了张下午到账可能晚上只</t>
  </si>
  <si>
    <t>哦我忘记了呢</t>
  </si>
  <si>
    <t>我今天马上处理</t>
  </si>
  <si>
    <t>你好我尽量</t>
  </si>
  <si>
    <t>哦我忘记了忘记</t>
  </si>
  <si>
    <t>呃我会尽快的</t>
  </si>
  <si>
    <t>呃是这样的我的那个工资呢呃现在还没有到账我应该是今天或者明天的话工资会到账我还掉</t>
  </si>
  <si>
    <t>呃忘记了下午吧</t>
  </si>
  <si>
    <t>人工服务直接扣的吗</t>
  </si>
  <si>
    <t>噢我今天处理好了好</t>
  </si>
  <si>
    <t>忘记谁啊中午跟领导去</t>
  </si>
  <si>
    <t>我昨天昨天跟你们工作量说那手机还了多少兆等级外大街那个哎没用上不了那个手机我今天来的</t>
  </si>
  <si>
    <t>要马上处理</t>
  </si>
  <si>
    <t>有钱有钱现在能处理你去处理你们自动扣款行不行</t>
  </si>
  <si>
    <t>我这两天这两天啊</t>
  </si>
  <si>
    <t>我忘记处理了我下午给她处理也会给她处理好好好吧好</t>
  </si>
  <si>
    <t>唉我上次我记得里面有没扣成功吗</t>
  </si>
  <si>
    <t>好的我今天中午十二点去不了</t>
  </si>
  <si>
    <t>噢我今天今天之内处理因为钱的还在那个农村老家的</t>
  </si>
  <si>
    <t>我昨天就存进里面了我还没我自己自己还暂时还不进去我以为你们会扣结果你们也没有扣</t>
  </si>
  <si>
    <t>噢现在没钱我要问你借钱还这个</t>
  </si>
  <si>
    <t>呃没钱的服务我现在正在找钱啊</t>
  </si>
  <si>
    <t>我回于五月之后请你看今天下午能到账不</t>
  </si>
  <si>
    <t>没有我下午去处理我这半天在山里面没办法处理我出差用的处理上昨天肖肖的肖雨不到都不行</t>
  </si>
  <si>
    <t>我是忘记处理了我今天给你吧</t>
  </si>
  <si>
    <t>我还要今天中午就还上了十二点以前</t>
  </si>
  <si>
    <t>噢我现在是没有钱我还没有开始哪订制下滑工作</t>
  </si>
  <si>
    <t>嗯我忘了忘了我一会就去弄哦</t>
  </si>
  <si>
    <t>好吗去处理</t>
  </si>
  <si>
    <t>帮你处理吧</t>
  </si>
  <si>
    <t>那个我忘记处理了好吧</t>
  </si>
  <si>
    <t>我说话你听到听到不</t>
  </si>
  <si>
    <t>往往呢</t>
  </si>
  <si>
    <t>呃我下午处理可以吗</t>
  </si>
  <si>
    <t>没有我今天之内会处理的</t>
  </si>
  <si>
    <t>噢这两天资金有点不到位然后看能不能缓几天</t>
  </si>
  <si>
    <t>明天我会处理的</t>
  </si>
  <si>
    <t>忘记所有了今天会处理的好</t>
  </si>
  <si>
    <t>嗯一到是正在处理</t>
  </si>
  <si>
    <t>下午款项处理</t>
  </si>
  <si>
    <t>那我明天去处理</t>
  </si>
  <si>
    <t>呃能不能缓几天没钱啊</t>
  </si>
  <si>
    <t>我今天处理的</t>
  </si>
  <si>
    <t>呃马上向你们可以扣款现在扣款呢</t>
  </si>
  <si>
    <t>我今天下午还了只是没选</t>
  </si>
  <si>
    <t>我知道了今天中午</t>
  </si>
  <si>
    <t>搞不了吗我昨天晚上搞</t>
  </si>
  <si>
    <t>我忘记处理了我当华夏</t>
  </si>
  <si>
    <t>呃咨询那个等会中午十二点</t>
  </si>
  <si>
    <t>真的没钱</t>
  </si>
  <si>
    <t>忘记了我想今天下午快处理的啊</t>
  </si>
  <si>
    <t>不是不我也不是我那个登陆ip给我弄不来我要我老公他去外面然后中午十二点钟之间回来就能弄进让他帮我弄一下</t>
  </si>
  <si>
    <t>呃我我忘记了</t>
  </si>
  <si>
    <t>那个最近那个这两天手头有点紧包围过个两天</t>
  </si>
  <si>
    <t>呃我等会处理一下</t>
  </si>
  <si>
    <t>你现在可以扣吗</t>
  </si>
  <si>
    <t>呃不是我说我等一下中午就可以处理的</t>
  </si>
  <si>
    <t>你直接扣就是了吗</t>
  </si>
  <si>
    <t>呃忘记了我今天处理一下</t>
  </si>
  <si>
    <t>呃我我等一下一会一会那个我想我今天的处理啊</t>
  </si>
  <si>
    <t>我是看了一下我找不着我手机里面有那个xp我这个上面一共是进了多少钱啥时候解的</t>
  </si>
  <si>
    <t>下午吧那我我看那个从那个下午吧</t>
  </si>
  <si>
    <t>过两天吗</t>
  </si>
  <si>
    <t>我说了过两天过两天还怎么说我跟你们说话了吗</t>
  </si>
  <si>
    <t>噢忘记处理明天处理</t>
  </si>
  <si>
    <t>现在处理不了</t>
  </si>
  <si>
    <t>呃你就能靠吗你那边给我直接扣在银行卡没扣没行吧</t>
  </si>
  <si>
    <t>我那个工资没有发约为五一五一放假公司延迟发工资了需要明天工作日才可以发到明天发工资</t>
  </si>
  <si>
    <t>现在还没有钱吗</t>
  </si>
  <si>
    <t>万一处理了我今天处理</t>
  </si>
  <si>
    <t>我想等下处理一下</t>
  </si>
  <si>
    <t>呃我下午一点我想不要神经质</t>
  </si>
  <si>
    <t>发工资</t>
  </si>
  <si>
    <t>我今天下午出</t>
  </si>
  <si>
    <t>不是忘记处理了你们给我扣款了吗我这边显示是已经扣掉一个四百一十八了</t>
  </si>
  <si>
    <t>忘记了哈好的知道了</t>
  </si>
  <si>
    <t>就是资金还不够</t>
  </si>
  <si>
    <t>嗯我一会一会就这个吧</t>
  </si>
  <si>
    <t>你们那个手机已经消了还是怎么了人家今天才把钱存进去</t>
  </si>
  <si>
    <t>呃我今天会把它处理的</t>
  </si>
  <si>
    <t>噢是有推出什么不是没显示特殊情况我再我今呃我自己处理不好这边帮我处理都行</t>
  </si>
  <si>
    <t>嗯马上发工资还没发工资</t>
  </si>
  <si>
    <t>我不是忘记生日下午两点钟可能不处理到我好吧</t>
  </si>
  <si>
    <t>噢现在没钱呃过两天还呢</t>
  </si>
  <si>
    <t>我刚是会处理我知道今天</t>
  </si>
  <si>
    <t>噢这边的话可能是今天下午因为我今天下午要回去一趟吗</t>
  </si>
  <si>
    <t>下午三路去还上去了</t>
  </si>
  <si>
    <t>噢今天会说要不好意思啊</t>
  </si>
  <si>
    <t>工资还没发怎么下午会发下午处理可以吗</t>
  </si>
  <si>
    <t>我今天中午之前处理好吗</t>
  </si>
  <si>
    <t>忘记了等一下下</t>
  </si>
  <si>
    <t>我卡里面有靠你们扣去什么吗卡里有</t>
  </si>
  <si>
    <t>没有我都说了我的今天晚上已经处理因为我工资今天下午到账知道吧</t>
  </si>
  <si>
    <t>你们没有扣啊我在在银我银行卡里面</t>
  </si>
  <si>
    <t>我没有什么证书的今天会弄吧</t>
  </si>
  <si>
    <t>我今天尽快处理吧</t>
  </si>
  <si>
    <t>今天晚上别玩我的明天早晨外面早上再查下有</t>
  </si>
  <si>
    <t>我怎样问这两天处理一下啊</t>
  </si>
  <si>
    <t>呃我要等一下过两天</t>
  </si>
  <si>
    <t>呃十一点半之前处理吧</t>
  </si>
  <si>
    <t>呃那个我忘了我下午处理讲吧</t>
  </si>
  <si>
    <t>我说我就存咯</t>
  </si>
  <si>
    <t>嗯今天将处理</t>
  </si>
  <si>
    <t>忘记了下午吧</t>
  </si>
  <si>
    <t>我现在去处理马上现在</t>
  </si>
  <si>
    <t>我按你说的我今天会处理掉</t>
  </si>
  <si>
    <t>呃我中午十二点</t>
  </si>
  <si>
    <t>我正在借钱我会处理得花钱</t>
  </si>
  <si>
    <t>忘记所有了</t>
  </si>
  <si>
    <t>呃我就出来了下午吧</t>
  </si>
  <si>
    <t>我知道暂时是没有因为刚换了工作要到十五号发工资</t>
  </si>
  <si>
    <t>好的我尽快</t>
  </si>
  <si>
    <t>帮我查询一下余额余额于有的济南然后我今天呃上午三两三点还了</t>
  </si>
  <si>
    <t>我昨天充了五百你没有扣吗我今天都是账户的通知完了</t>
  </si>
  <si>
    <t>没有啊我不是从在那个卡里面你扣去啊</t>
  </si>
  <si>
    <t>我按错了今天又</t>
  </si>
  <si>
    <t>那个银行卡有问题了今天脸又不知道银行卡就可以了</t>
  </si>
  <si>
    <t>我住了</t>
  </si>
  <si>
    <t>忘记充点了n多看我刚转一下好吧</t>
  </si>
  <si>
    <t>我忘记了我正在给您处理的</t>
  </si>
  <si>
    <t>我说我已经存在卡里了一直出就可以了吗</t>
  </si>
  <si>
    <t>过几天吧好吧我只会用上能说打个打给我好吗</t>
  </si>
  <si>
    <t>钱没到账了等一下你看今天和明天到账我就还了</t>
  </si>
  <si>
    <t>我说都已经扣完款了我那联已经显示扣完款了你们焊管给我打电话呢</t>
  </si>
  <si>
    <t>我说别你们自己扣吗啊</t>
  </si>
  <si>
    <t>昨天我弄了昨晚上我忘记了我给它取出来了</t>
  </si>
  <si>
    <t>帮我做申请没到然后今天处理啊</t>
  </si>
  <si>
    <t>呃我一会去呃因为我现在在那个装那个刚快递了我现在在领过了然后也去啊</t>
  </si>
  <si>
    <t>今天处理了吗</t>
  </si>
  <si>
    <t>噢今天村里</t>
  </si>
  <si>
    <t>你中午可从我工行卡上扣就可以了</t>
  </si>
  <si>
    <t>我现在在外地我现在出差我需要我会回忆的处理我就办好的没回信我的卡今天有问题了</t>
  </si>
  <si>
    <t>但忘记处理了我昨天还在外地我今天回处处理</t>
  </si>
  <si>
    <t>没有我这都放假着到外面我今天弄一下吧好吧</t>
  </si>
  <si>
    <t>呃我今天为处理啊</t>
  </si>
  <si>
    <t>我这边手动还款还不了在那个银行卡里面呢自己扣一下</t>
  </si>
  <si>
    <t>今天晚上才到账好我删除了</t>
  </si>
  <si>
    <t>我还要要那个明天吧明天往里面错明天法</t>
  </si>
  <si>
    <t>我在跟他沟通啊你们那个异地批下来一直是在处理帮我弄不了</t>
  </si>
  <si>
    <t>嗯能不能过几天处理</t>
  </si>
  <si>
    <t>我可能到下午四五点钟左右才能处理此事</t>
  </si>
  <si>
    <t>我现在钱没到账下午到账下午得回去</t>
  </si>
  <si>
    <t>我早上不是跟你们说晚上之前还进去吗晚上在弄吗我这两天在吗</t>
  </si>
  <si>
    <t>呃我今天没处理好吧也会处理这两个还办掉</t>
  </si>
  <si>
    <t>我忘记处理了等一会吃过饭吧我现在家吃饭吧</t>
  </si>
  <si>
    <t>挂失处理了下午处理一下好吧</t>
  </si>
  <si>
    <t>你好忘记所有消费弄一下</t>
  </si>
  <si>
    <t>我知道我等一下我手里的呃马上弄好</t>
  </si>
  <si>
    <t>我家下午啊</t>
  </si>
  <si>
    <t>现在还没有可能要有网上订一千的现金</t>
  </si>
  <si>
    <t>如果状态是电子城可能没没办法</t>
  </si>
  <si>
    <t>没有我今天处理</t>
  </si>
  <si>
    <t>万一出了我现在马上处理</t>
  </si>
  <si>
    <t>你人工是服务台日薪人工是吧</t>
  </si>
  <si>
    <t>我今天会把他处理我等会去处理是吗</t>
  </si>
  <si>
    <t>尽快处理</t>
  </si>
  <si>
    <t>就直接扣款没扣吧</t>
  </si>
  <si>
    <t>晚上好晚上的八点好</t>
  </si>
  <si>
    <t>我不是跟你们客户说过吗我那手机登记完我就我就处理那个的电脑现在上不了哪一笔为我我直接你们哦</t>
  </si>
  <si>
    <t>哦今天下午下班的时候再去吧</t>
  </si>
  <si>
    <t>现在是要等两天</t>
  </si>
  <si>
    <t>现在现在还没有钱了</t>
  </si>
  <si>
    <t>我现在暂时没有你等我一两天可以吗</t>
  </si>
  <si>
    <t>我之前之前是你打电话过来吧上午的时候</t>
  </si>
  <si>
    <t>我想要过几天多说过几天吗</t>
  </si>
  <si>
    <t>我忘记了我两点钟左右去搞吧</t>
  </si>
  <si>
    <t>我现在登通有帮我转过来应该今天五点钟左右都可以处理进去</t>
  </si>
  <si>
    <t>已忘记</t>
  </si>
  <si>
    <t>没有啊我昨天跟你们客服跟我说过明天才可以</t>
  </si>
  <si>
    <t>噢这个没钱我要网银的了</t>
  </si>
  <si>
    <t>暂时没有唉</t>
  </si>
  <si>
    <t>那个我想问一下早上能自动扣费吗</t>
  </si>
  <si>
    <t>现在钱呃要我也要借钱行这个我钱还没到位所以现在还没还的账</t>
  </si>
  <si>
    <t>有钱有钱我昨天是没回来然后今天我还没来处理</t>
  </si>
  <si>
    <t>我想办法好吧</t>
  </si>
  <si>
    <t>我说马上马上好</t>
  </si>
  <si>
    <t>我忘记处理了不好意思啊</t>
  </si>
  <si>
    <t>我现在手里没有钱</t>
  </si>
  <si>
    <t>你们自己从卡里扣呀</t>
  </si>
  <si>
    <t>呃我现在确实是没钱我这两天一直在找朋友借但是朋友也没有我现在也不知道怎么办</t>
  </si>
  <si>
    <t>噢不是我我说今天处理完了回家去拿你知道吗</t>
  </si>
  <si>
    <t>我这边没有钱然后我这边就是我帮我处理</t>
  </si>
  <si>
    <t>没有大概明天处理</t>
  </si>
  <si>
    <t>把我的今天就处理了</t>
  </si>
  <si>
    <t>哦昨晚上就可有忘记处理了不好意思不好意思我现在我大概我现在外面大概一个多小时左右</t>
  </si>
  <si>
    <t>没有钱了现在要出门了外币呢或者余额还行不行</t>
  </si>
  <si>
    <t>我想问需要由处理</t>
  </si>
  <si>
    <t>马上还马上还</t>
  </si>
  <si>
    <t>你好我要下午那个网上还有钱</t>
  </si>
  <si>
    <t>那个忘记了忘记了</t>
  </si>
  <si>
    <t>我的是没钱</t>
  </si>
  <si>
    <t>噢我那个下午把它还掉好吧</t>
  </si>
  <si>
    <t>我现在就是说正在正在那个想办法我下午肯定处理掉想把九点之前</t>
  </si>
  <si>
    <t>你等一下等一下</t>
  </si>
  <si>
    <t>就是时间手头较紧一点</t>
  </si>
  <si>
    <t>你好我昨天不是跟他说今天晚上还吗</t>
  </si>
  <si>
    <t>噢我等一下就去噢</t>
  </si>
  <si>
    <t>是我我今天是确认了已经充值过了</t>
  </si>
  <si>
    <t>嗯好尽快</t>
  </si>
  <si>
    <t>嗯下午好</t>
  </si>
  <si>
    <t>今天下午去处理</t>
  </si>
  <si>
    <t>好尽快处理好谢谢我知道了</t>
  </si>
  <si>
    <t>我我上面已经扣钱了你直接从从那里面扣就就好啦</t>
  </si>
  <si>
    <t>呃我没钱</t>
  </si>
  <si>
    <t>晚上晚上下班转让打电话不说了吗</t>
  </si>
  <si>
    <t>你只扣款我已经存进去了</t>
  </si>
  <si>
    <t>那什么想干啥我就处理掉了我再打电话吧</t>
  </si>
  <si>
    <t>噢我可以明天处理好吗那些资金不够钱不够</t>
  </si>
  <si>
    <t>我现在还在医院现在没有钱处理</t>
  </si>
  <si>
    <t>现在是现在的话这是资金跟不上</t>
  </si>
  <si>
    <t>把今天处理</t>
  </si>
  <si>
    <t>呃我我一会处理</t>
  </si>
  <si>
    <t>嗯下午下午还</t>
  </si>
  <si>
    <t>你想正在正在愁吗我有多少基金</t>
  </si>
  <si>
    <t>噢我马上处理</t>
  </si>
  <si>
    <t>呃那个今天那个卡不是那个五号发工资吗搞忘记了</t>
  </si>
  <si>
    <t>有问题等一下啊稍等一下就可以了</t>
  </si>
  <si>
    <t>我没有我这边忘记掉了我老婆不在我身边然后我回家他处理掉了啊</t>
  </si>
  <si>
    <t>噢现在处理啊</t>
  </si>
  <si>
    <t>噢就是现在还没钱不是不还还没钱还没打够怎么还查一百多块钱</t>
  </si>
  <si>
    <t>呃我忘记出来我等一下处理好不好呃大概在五点钟之前我处理好吧</t>
  </si>
  <si>
    <t>呃忘记处理了我一会就处理啊</t>
  </si>
  <si>
    <t>我我下午下午下午下午</t>
  </si>
  <si>
    <t>噢现在等于的处理了好吧</t>
  </si>
  <si>
    <t>我今天可以查</t>
  </si>
  <si>
    <t>下午下午肯定给我吗</t>
  </si>
  <si>
    <t>嗯我今天出来今天出来</t>
  </si>
  <si>
    <t>嗯嗯我这边没有问题</t>
  </si>
  <si>
    <t>呃我真的想帮她处理暂时还没有钱还没到账</t>
  </si>
  <si>
    <t>我那个忘记处理了</t>
  </si>
  <si>
    <t>呃你会处理好</t>
  </si>
  <si>
    <t>嗯我现在有点水族箱资金不太</t>
  </si>
  <si>
    <t>噢我暂时明天明天明天可以吧</t>
  </si>
  <si>
    <t>呃这样吧下午五点之前把这个存到那个</t>
  </si>
  <si>
    <t>嗯有点困难然后过两天处理</t>
  </si>
  <si>
    <t>嗯不说我下午六点之前不能还行吧还</t>
  </si>
  <si>
    <t>现在没钱明天还可不可以啊明天发</t>
  </si>
  <si>
    <t>我是你在一直叫什么那个啥屁屁说是扣扣弄就行了我没有下载那个你我贷</t>
  </si>
  <si>
    <t>万一处理我马上弄马上弄</t>
  </si>
  <si>
    <t>呃我现在借现在正在处理</t>
  </si>
  <si>
    <t>呃我就忘记处理我今今天之内来处理吧</t>
  </si>
  <si>
    <t>我要到下午</t>
  </si>
  <si>
    <t>我问你是留我等下会处理的</t>
  </si>
  <si>
    <t>昨天下午去处理</t>
  </si>
  <si>
    <t>呃忘记处理问题处理</t>
  </si>
  <si>
    <t>好主动什么了</t>
  </si>
  <si>
    <t>我下午又会处理了</t>
  </si>
  <si>
    <t>应该明天下明天啊没有这种</t>
  </si>
  <si>
    <t>没钱这个出钱吗</t>
  </si>
  <si>
    <t>那你们能不能直接扣了</t>
  </si>
  <si>
    <t>呃现在没闲着明天可以还</t>
  </si>
  <si>
    <t>给我</t>
  </si>
  <si>
    <t>你你你看你看一下不是不是已经扣掉吗保留</t>
  </si>
  <si>
    <t>嗯我等一下处理</t>
  </si>
  <si>
    <t>我说下午处理下午的</t>
  </si>
  <si>
    <t>我现在没有钱今天下午能处理好</t>
  </si>
  <si>
    <t>你你等一下吧我得十分钟马上就到到账我应该</t>
  </si>
  <si>
    <t>我跟你们说我卡里面有钱就是为什么没有扣</t>
  </si>
  <si>
    <t>放进去你们现在扣一下可以吧</t>
  </si>
  <si>
    <t>嗯我等一下去处理</t>
  </si>
  <si>
    <t>我网点会处理的网点会把这个情况的晚上六七点之前吧</t>
  </si>
  <si>
    <t>我能不能再晚一点我现在手头上还有一笔是我这边网络是不是取我当我出去然后就处理一下</t>
  </si>
  <si>
    <t>呃是这样的我这个月是不是有点特殊我可能要玩几天不过这个是最后一九肯定不会来缴的这块</t>
  </si>
  <si>
    <t>我银行卡里面有款的你们直接扣吧</t>
  </si>
  <si>
    <t>呃我今天今天之内把他处理好吧我是今天之内把处理</t>
  </si>
  <si>
    <t>噢我今天今天今天应该都拿出一个好吗</t>
  </si>
  <si>
    <t>我现在暂时还没钱</t>
  </si>
  <si>
    <t>我卡里有钱呢还卡里了</t>
  </si>
  <si>
    <t>嗯现在正在处理</t>
  </si>
  <si>
    <t>我那个姓名的明天明天这样子就可以了</t>
  </si>
  <si>
    <t>呃我今天之内处理吧行吗</t>
  </si>
  <si>
    <t>呃是这样的最近因为特殊情况吧暂时就还不了但是我承诺我一定会还的</t>
  </si>
  <si>
    <t>我今天会把它处理掉了</t>
  </si>
  <si>
    <t>呃万里处理了我今天今天汇出</t>
  </si>
  <si>
    <t>等会等会下午下午三四点钟高级</t>
  </si>
  <si>
    <t>万一处理活动处理一下</t>
  </si>
  <si>
    <t>里面有详细有空我已经打了没电话了</t>
  </si>
  <si>
    <t>我今天下午马上弄今天昨天去银行办卡没办掉待会去办张卡就弄</t>
  </si>
  <si>
    <t>中晚一点晚一点</t>
  </si>
  <si>
    <t>那忘记处理</t>
  </si>
  <si>
    <t>我今嗯我会处理啊</t>
  </si>
  <si>
    <t>除到银行卡那里没扣一下吧</t>
  </si>
  <si>
    <t>请问十月今天晚上刚晚上过现在一个嘛</t>
  </si>
  <si>
    <t>呃忘记了我下午存上</t>
  </si>
  <si>
    <t>我晚上九点之前处理</t>
  </si>
  <si>
    <t>我我都说了我今天下午五点钟之前会处理了不能用语音说话吗刚刚</t>
  </si>
  <si>
    <t>我忘记不了</t>
  </si>
  <si>
    <t>噢我是我现在马上处理</t>
  </si>
  <si>
    <t>噢我那个下午下午吧</t>
  </si>
  <si>
    <t>没钱再给我两天时间好不好我把电充得还给你们还进去啊</t>
  </si>
  <si>
    <t>呃我马上</t>
  </si>
  <si>
    <t>那个你可以直接代扣啊</t>
  </si>
  <si>
    <t>噢我现在没钱可以宽限几天吗</t>
  </si>
  <si>
    <t>我玩一会充值今天会处理好</t>
  </si>
  <si>
    <t>噢等一下晚晚一点吗</t>
  </si>
  <si>
    <t>现在钱还没到账网上的实物的处理</t>
  </si>
  <si>
    <t>我要咨询一下表</t>
  </si>
  <si>
    <t>那个马上处理啊</t>
  </si>
  <si>
    <t>我再跟你说了晚上处理现在我的意思还会给我打电话了怎么还是不行</t>
  </si>
  <si>
    <t>万一出了忘记处理了</t>
  </si>
  <si>
    <t>在今天晚上八点不会受理</t>
  </si>
  <si>
    <t>没忘记的</t>
  </si>
  <si>
    <t>还有一个是没有钱</t>
  </si>
  <si>
    <t>应该没欠八一就是我老公借的应该没有欠款</t>
  </si>
  <si>
    <t>嗯我要过几天</t>
  </si>
  <si>
    <t>现在金条钱没有错误好我一会今天一定把这个钱存上</t>
  </si>
  <si>
    <t>那钱</t>
  </si>
  <si>
    <t>我现在还在处理中</t>
  </si>
  <si>
    <t>呃晚上本月我正在我现在没空我正在处理中</t>
  </si>
  <si>
    <t>我晚上八点钟之前还的好吧ok</t>
  </si>
  <si>
    <t>好吧那我开车呢一会我到家了好多加总</t>
  </si>
  <si>
    <t>我现在暂时没有我新明天可以嘛明天我就给您处理业务我明天可以收货款</t>
  </si>
  <si>
    <t>呃这两天不方便明天吧</t>
  </si>
  <si>
    <t>噢我希望延期到明天</t>
  </si>
  <si>
    <t>我是说网点六点钟左右</t>
  </si>
  <si>
    <t>是什么网站啊是什么公司</t>
  </si>
  <si>
    <t>我现在在外面我身上现在没有钱好吗如果那样的话我到明天下午解决好吗</t>
  </si>
  <si>
    <t>我先等一下吧我看晚上能不能</t>
  </si>
  <si>
    <t>我要网上七八井的时候才有甜</t>
  </si>
  <si>
    <t>没有我今天只能够处理吧</t>
  </si>
  <si>
    <t>现现在这两天暂时没有啊</t>
  </si>
  <si>
    <t>呃我现在就是资金有点那个我明天一定还好吧</t>
  </si>
  <si>
    <t>我今天处理啊超过了怎样处理</t>
  </si>
  <si>
    <t>我那个卡里面有钱</t>
  </si>
  <si>
    <t>我往异地还现在没钱</t>
  </si>
  <si>
    <t>何女士等一下处理啊</t>
  </si>
  <si>
    <t>忘记手机</t>
  </si>
  <si>
    <t>忘记充里的</t>
  </si>
  <si>
    <t>我现在正在想办法处理我一会就还进去</t>
  </si>
  <si>
    <t>我明天</t>
  </si>
  <si>
    <t>现在处理中啊</t>
  </si>
  <si>
    <t>过两天了还没拿到这两天</t>
  </si>
  <si>
    <t>我现在还没有钱在在中</t>
  </si>
  <si>
    <t>剩下的明天能不能可以宽限一天</t>
  </si>
  <si>
    <t>马上马上还啊</t>
  </si>
  <si>
    <t>好现在没有明天吧</t>
  </si>
  <si>
    <t>我一会就还上</t>
  </si>
  <si>
    <t>我忘记了吧我下班之后五来处理吧我请处理</t>
  </si>
  <si>
    <t>我就会锁定</t>
  </si>
  <si>
    <t>我那个问题忘记了那个煤气</t>
  </si>
  <si>
    <t>呃我明天处理吧现在现在暂时没钱</t>
  </si>
  <si>
    <t>噢那我知道了那我就修改为不是还了不知道知道了</t>
  </si>
  <si>
    <t>呃我这边晚上十点结汇处理</t>
  </si>
  <si>
    <t>没有钱发</t>
  </si>
  <si>
    <t>要改在五点五点半我得帮助点我可以把它钱存进去了</t>
  </si>
  <si>
    <t>是这样子的我的钱要过两天才能帮我能不能还两天呢</t>
  </si>
  <si>
    <t>噢现在比较忙</t>
  </si>
  <si>
    <t>我说今天处理</t>
  </si>
  <si>
    <t>嗯不知道怎么弄</t>
  </si>
  <si>
    <t>呃下午七点天给处理了好吧</t>
  </si>
  <si>
    <t>暂时没钱今天晚上处理吧</t>
  </si>
  <si>
    <t>你看一下我已经处理完了呀</t>
  </si>
  <si>
    <t>我记得之前处理了</t>
  </si>
  <si>
    <t>嗯我明天处理可以吗</t>
  </si>
  <si>
    <t>我现在卡里面没钱了你等等我今天会把还上好吧</t>
  </si>
  <si>
    <t>明天上午八</t>
  </si>
  <si>
    <t>到现在还没处理呢等一下吧</t>
  </si>
  <si>
    <t>我已经存上了等我回去之后下了那个软件在手上</t>
  </si>
  <si>
    <t>能不能过两天啊</t>
  </si>
  <si>
    <t>嗯要转十号好吗</t>
  </si>
  <si>
    <t>现在是没钱了还没发工资明天发工资了第一时间还进去谢谢</t>
  </si>
  <si>
    <t>呃明天了呀</t>
  </si>
  <si>
    <t>问我等待处理要是处理</t>
  </si>
  <si>
    <t>呃会有的因为现在拿到卡了然后搞</t>
  </si>
  <si>
    <t>有钱但是没有钱了你扣吗</t>
  </si>
  <si>
    <t>我等下做转账怎么处理啊</t>
  </si>
  <si>
    <t>你们没扣款啊我把银行卡里面有钱</t>
  </si>
  <si>
    <t>噢我记得我今天会把那个处理掉好吧</t>
  </si>
  <si>
    <t>我说我存在里面的吧</t>
  </si>
  <si>
    <t>我今天汇的</t>
  </si>
  <si>
    <t>嗯明天中午之前</t>
  </si>
  <si>
    <t>噢这我没钱没发工资吗</t>
  </si>
  <si>
    <t>呃没一会吧我过了过了</t>
  </si>
  <si>
    <t>好明天处理吧</t>
  </si>
  <si>
    <t>我那个嗯明后天就可以还了吧</t>
  </si>
  <si>
    <t>你说你账户没有钱也没了</t>
  </si>
  <si>
    <t>我要到晚上回去才能发</t>
  </si>
  <si>
    <t>我喜欢乘机人打没收到吗</t>
  </si>
  <si>
    <t>噢忘记了不好意思啊因为我那个我我的那个他</t>
  </si>
  <si>
    <t>噢这几天会处理的</t>
  </si>
  <si>
    <t>我等一下处理吗我现在我我是你们网讯</t>
  </si>
  <si>
    <t>好我等会去处理上查了一下的话就处理就处理吧好吧</t>
  </si>
  <si>
    <t>噢现在是没钱我这边钱还没到位到位了我就重新井号吧</t>
  </si>
  <si>
    <t>我钱没到账今天可以处理的多少</t>
  </si>
  <si>
    <t>噢我那里面有钱因为我没有那个自动还款那个那个龙没办法还了对你没自己扣的</t>
  </si>
  <si>
    <t>长得梅江网上把他转</t>
  </si>
  <si>
    <t>噢我今天之内可以搞好</t>
  </si>
  <si>
    <t>我这还没有我感到晚上你们处理了好</t>
  </si>
  <si>
    <t>扣</t>
  </si>
  <si>
    <t>呃还未处理不是不了一下子</t>
  </si>
  <si>
    <t>你们那个那个七天我记错还不了你自己去扣吧</t>
  </si>
  <si>
    <t>我现在是没钱啊我过几天才有钱</t>
  </si>
  <si>
    <t>忘记我从来我充完那个你们扣吗</t>
  </si>
  <si>
    <t>噢我等下处理好吧</t>
  </si>
  <si>
    <t>忘记一处理</t>
  </si>
  <si>
    <t>忘记了网上马上处理</t>
  </si>
  <si>
    <t>嗯等一下我我我存进去了哈</t>
  </si>
  <si>
    <t>噢我都说了我钱还没到账我今天是今天我会尽尽快今天会处理掉的好吧</t>
  </si>
  <si>
    <t>呃没钱现在</t>
  </si>
  <si>
    <t>我的卡有钱你们自己不扣了</t>
  </si>
  <si>
    <t>喂对没有现在没什么</t>
  </si>
  <si>
    <t>我等下马上记录现在马上就弄好</t>
  </si>
  <si>
    <t>噢没忘记了八笔错</t>
  </si>
  <si>
    <t>噢我想问些的资金确实比较困难</t>
  </si>
  <si>
    <t>我现在没钱我在导出抽钱</t>
  </si>
  <si>
    <t>搞笑吗他手里有信度</t>
  </si>
  <si>
    <t>望请处理</t>
  </si>
  <si>
    <t>现在说没钱</t>
  </si>
  <si>
    <t>往昔</t>
  </si>
  <si>
    <t>我已经处理两来卖钱我就不是在我卡里面扣的嘛我的卡已经有钱呢</t>
  </si>
  <si>
    <t>呃钱钱不够啊</t>
  </si>
  <si>
    <t>最近困难呀</t>
  </si>
  <si>
    <t>不是啊我已经冲钱我我钱已经充到银行卡里面去了呀</t>
  </si>
  <si>
    <t>没有这个明天或者后天的</t>
  </si>
  <si>
    <t>呃可不可以过两天呢</t>
  </si>
  <si>
    <t>我等下再处理</t>
  </si>
  <si>
    <t>嗯明天处理可以吗</t>
  </si>
  <si>
    <t>好马上收到没有同意回家的呢十来分钟我就出来玩了好吧</t>
  </si>
  <si>
    <t>资金会冻结</t>
  </si>
  <si>
    <t>请尽快</t>
  </si>
  <si>
    <t>我已经跟家里商量了</t>
  </si>
  <si>
    <t>呃我说我已经跟家里商量了然后就是说应该就是可今天或者明天就会处理的</t>
  </si>
  <si>
    <t>噢没钱拨打下</t>
  </si>
  <si>
    <t>呃现在暂时还没有钱</t>
  </si>
  <si>
    <t>每天呢</t>
  </si>
  <si>
    <t>我是等扣款进来不够我今天晚上会处理进去的了</t>
  </si>
  <si>
    <t>忘记昨天忘记</t>
  </si>
  <si>
    <t>我手头上钱不够</t>
  </si>
  <si>
    <t>网上充值</t>
  </si>
  <si>
    <t>呃忘记处理了我尽快尽快帮我处理好</t>
  </si>
  <si>
    <t>我说了今天晚上十二点之前还处理的呢</t>
  </si>
  <si>
    <t>我那个卡里面有钱呢你们可不留补扣我也没办法</t>
  </si>
  <si>
    <t>还没有到吗应该可以快到了我马上给你处理</t>
  </si>
  <si>
    <t>喂你那个转账打你们转账也不能转唉你都不</t>
  </si>
  <si>
    <t>我忘了忘了忘了忘了</t>
  </si>
  <si>
    <t>我要等到明天</t>
  </si>
  <si>
    <t>卡里没有钱怎么没有空</t>
  </si>
  <si>
    <t>呃明天早上可以吗</t>
  </si>
  <si>
    <t>呃我现在没钱明天还明天凌晨一点钟以前</t>
  </si>
  <si>
    <t>在都没写完这个正在转办法处理</t>
  </si>
  <si>
    <t>我现在手上钱不够我我现货呢反正好吧所以我永远还上去了</t>
  </si>
  <si>
    <t>呃我明天弄吧现在没有扣</t>
  </si>
  <si>
    <t>可是长时间有点困难</t>
  </si>
  <si>
    <t>故障咨询</t>
  </si>
  <si>
    <t>资金不足</t>
  </si>
  <si>
    <t>我忘记了忘记了不好意思没去过</t>
  </si>
  <si>
    <t>嗯我明天上午处理一下行吗</t>
  </si>
  <si>
    <t>我现在那个没有钱明天我发工资名称我会还的今天打一下我也说了明天还你们不你们不要再逼网络不要转请稍后</t>
  </si>
  <si>
    <t>忘记了我明天弄吧</t>
  </si>
  <si>
    <t>帮我衣服处理</t>
  </si>
  <si>
    <t>嗯好的我尽快的处理吧</t>
  </si>
  <si>
    <t>噢我我网上十点钟左右我处理掉吧行吗</t>
  </si>
  <si>
    <t>资金还没到位</t>
  </si>
  <si>
    <t>没钱没钱没钱了</t>
  </si>
  <si>
    <t>嗯这个还没发工资好明天发工资</t>
  </si>
  <si>
    <t>我试过了过两天行吗</t>
  </si>
  <si>
    <t>呃暂时只锦州了不改我会尽快还款</t>
  </si>
  <si>
    <t>现在没钱明天能还上好吧</t>
  </si>
  <si>
    <t>明天明天情况</t>
  </si>
  <si>
    <t>我明天处理对吧</t>
  </si>
  <si>
    <t>我忘记了东西股东第十集</t>
  </si>
  <si>
    <t>呃我现在资金有点紧张</t>
  </si>
  <si>
    <t>我已说了明天早上一早收货款外还上行吗</t>
  </si>
  <si>
    <t>呃我这边要过几天才才能处理时</t>
  </si>
  <si>
    <t>你们银行卡里面有钱然后你们要扣啊</t>
  </si>
  <si>
    <t>呃现在啊现在明天明天吧现在手上不资金资金周转不过来</t>
  </si>
  <si>
    <t>今天请您尽量会处理好的</t>
  </si>
  <si>
    <t>我今天已经把存钱进去然后然后存进去那个你曾经往招商银行卡那里然后我给你讲重了时候那个那个密码一直充不</t>
  </si>
  <si>
    <t>唉我马上处理</t>
  </si>
  <si>
    <t>不是我我想让你介绍我怎么样吗</t>
  </si>
  <si>
    <t>噢东站到明天</t>
  </si>
  <si>
    <t>没有我今天汇款我等会就会出来玩了一封信呃不会逾期了等我叫我再取消冻结处理</t>
  </si>
  <si>
    <t>我里面有余额我刚才不给你们那个服务电话打了电话马上他没自动扣因为我没有办法自动去还款就你们自动划款才能可以</t>
  </si>
  <si>
    <t>没有我今天很多事在外面我能不能明天处理啊</t>
  </si>
  <si>
    <t>我今年回处理啊</t>
  </si>
  <si>
    <t>我今天处理好</t>
  </si>
  <si>
    <t>我已经已经卡里面有钱了可以马上可以扣了</t>
  </si>
  <si>
    <t>呃我过两天处理掉</t>
  </si>
  <si>
    <t>我忘记处理了呃网上处理怎么开通我的干涉的</t>
  </si>
  <si>
    <t>明天明天我给她处理了</t>
  </si>
  <si>
    <t>呃你们代扣吧我那卡信我自己转不了</t>
  </si>
  <si>
    <t>嗯明天说有吗这几天有点忙明天处理好吧</t>
  </si>
  <si>
    <t>暂时没钱赚什么钱</t>
  </si>
  <si>
    <t>忘记忘记马上处理马上处理</t>
  </si>
  <si>
    <t>我这个月资金有点紧张最后一个月了你们多亏上网多多宽限几天好吧过几天就能还上了</t>
  </si>
  <si>
    <t>我都说了明天会处理就是六号</t>
  </si>
  <si>
    <t>没了我就说想跟那个就是协商一下能不能嗯你们能够喜欢到月底</t>
  </si>
  <si>
    <t>呃下午五点之前吧因为我这个我的钱还没到账下午</t>
  </si>
  <si>
    <t>呃进那个今天还吧等一下就还</t>
  </si>
  <si>
    <t>呃我知道呃十号只需还他人时候进来了它有时候来说就还了全部退已经还了</t>
  </si>
  <si>
    <t>现在手头紧啊还过两天了</t>
  </si>
  <si>
    <t>我是我那个登陆密码忘记了我直接把钱转到银行卡里头系统不是可以自动扣款的</t>
  </si>
  <si>
    <t>我今天把这个事情的处理啊</t>
  </si>
  <si>
    <t>呃忘记了不好意思啊</t>
  </si>
  <si>
    <t>行好的没问题我这边处理的好吗唉好的好的</t>
  </si>
  <si>
    <t>呃忘记处理了怎么怎么弄啊</t>
  </si>
  <si>
    <t>另我有钱的我取出来不</t>
  </si>
  <si>
    <t>没有钱喂</t>
  </si>
  <si>
    <t>呃我下午上午处理了忘记了忘记了好吧</t>
  </si>
  <si>
    <t>呃忘记了然后今天晚上一定处理忘记了不好意思</t>
  </si>
  <si>
    <t>那个忘记处理好呢我现在火车票我给那边打电话时让她处理一下好吧</t>
  </si>
  <si>
    <t>噢我我现在暂时没有啊</t>
  </si>
  <si>
    <t>我没有没有我余额那个那个今天今天还就可以了</t>
  </si>
  <si>
    <t>呃我忘记了我的忙</t>
  </si>
  <si>
    <t>到了吗我一会就去</t>
  </si>
  <si>
    <t>我需要等几天</t>
  </si>
  <si>
    <t>呃我晚上处理吧现在没钱</t>
  </si>
  <si>
    <t>我我中午处理</t>
  </si>
  <si>
    <t>嗯今天报警称处理</t>
  </si>
  <si>
    <t>没有没有我想变报销给我充进去吗因为现在我重补领得到</t>
  </si>
  <si>
    <t>嗯现在没有钱可能今天吧</t>
  </si>
  <si>
    <t>我我下午今天下午处理这两天</t>
  </si>
  <si>
    <t>签约还咨询那这种过来我大概应该在中午之前吧</t>
  </si>
  <si>
    <t>噢我现在就是今今天上午我那个钱没回来</t>
  </si>
  <si>
    <t>到底都忘记了我今天处理一下我意思哦</t>
  </si>
  <si>
    <t>我晚一点处理吧我要处理的啊放心吧这样的时候钱没到账啊</t>
  </si>
  <si>
    <t>呃忘记不了现在处理的好</t>
  </si>
  <si>
    <t>呃我除了昨天我说了今天几号我今天下午好一小孩</t>
  </si>
  <si>
    <t>我现在是什么现在没钱我现在是数字这两天有到一笔款到了我马上去还了</t>
  </si>
  <si>
    <t>噢我处理告诉我剩下的还一下</t>
  </si>
  <si>
    <t>我今天会处理它</t>
  </si>
  <si>
    <t>我我下午我在借钱下午才到账今天</t>
  </si>
  <si>
    <t>今天中午处理的</t>
  </si>
  <si>
    <t>噢我知道这沈过几天还我跟他说了吗我现在钱没到账</t>
  </si>
  <si>
    <t>噢忘记处理了今天会处理掉的</t>
  </si>
  <si>
    <t>呃帮助处理了我这周五处理掉</t>
  </si>
  <si>
    <t>下午下午下午才处理信息啊好的嗯好</t>
  </si>
  <si>
    <t>嗯因为现在有工作也没了工资还没发睡现在身上没有那么多钱</t>
  </si>
  <si>
    <t>呃您能帮我缓两天吗</t>
  </si>
  <si>
    <t>你好我那我那我可以取但是我现在没有发工资我就二十号才发工资啊</t>
  </si>
  <si>
    <t>我现在没钱我晚上五点多少多少钱到账</t>
  </si>
  <si>
    <t>忘了忘了能调么</t>
  </si>
  <si>
    <t>现在是资金进行那里周转不过来了</t>
  </si>
  <si>
    <t>我昨天我出去喝酒了忘记了今天下午下班回去了我在下午四点钟之前吧</t>
  </si>
  <si>
    <t>呃我这边还没弄的我这边又要去买东西呢你稍微等一下好吧</t>
  </si>
  <si>
    <t>手数一下忘记了</t>
  </si>
  <si>
    <t>我想中午中午一会我中午就给你还哦</t>
  </si>
  <si>
    <t>呃对的今天</t>
  </si>
  <si>
    <t>没有昨天弄了呀</t>
  </si>
  <si>
    <t>他人已经定为了现在处理不了</t>
  </si>
  <si>
    <t>噢我我应该已经成为处理处理它</t>
  </si>
  <si>
    <t>那个你稍等一下噢我你刷新一下</t>
  </si>
  <si>
    <t>没有现在要明天八或者是激活</t>
  </si>
  <si>
    <t>呃我今天在车上</t>
  </si>
  <si>
    <t>能不能转到名下呀因为明天往常哦</t>
  </si>
  <si>
    <t>我忘记重置吧今年我处理</t>
  </si>
  <si>
    <t>噢忘记了嘛我想嗯我马上处理啊马上</t>
  </si>
  <si>
    <t>我要等一会我又忘忘记了等我的行</t>
  </si>
  <si>
    <t>忘记了好像</t>
  </si>
  <si>
    <t>要上午要不要吓我一转晚上榜样</t>
  </si>
  <si>
    <t>我是下午下午去银行去还</t>
  </si>
  <si>
    <t>我尽量处理</t>
  </si>
  <si>
    <t>今年会处理今天手</t>
  </si>
  <si>
    <t>马上就处理了</t>
  </si>
  <si>
    <t>唉我尽快处理</t>
  </si>
  <si>
    <t>叫我尽快吧好吧</t>
  </si>
  <si>
    <t>不是我那个款得下午到的我六点多了才到然后重新启动就行了</t>
  </si>
  <si>
    <t>我要知道了上午处理</t>
  </si>
  <si>
    <t>就出来今天今天之内可以出</t>
  </si>
  <si>
    <t>我给出来了你笑笑处理</t>
  </si>
  <si>
    <t>噢问出来我今天处理了</t>
  </si>
  <si>
    <t>呃下午可以吧</t>
  </si>
  <si>
    <t>请在这个问题处理那个东方明明天处理吧我现在人在外面</t>
  </si>
  <si>
    <t>噢等等等等一下什么在处理</t>
  </si>
  <si>
    <t>呃我我我今天处理清楚</t>
  </si>
  <si>
    <t>等下再处理</t>
  </si>
  <si>
    <t>最近资金有点断了</t>
  </si>
  <si>
    <t>我还是不愿现在资金状况的</t>
  </si>
  <si>
    <t>我我前一个银行卡了昨天你们不是说那边帮我扣吗</t>
  </si>
  <si>
    <t>呃我现在大概今天晚上给他选同意是吧那你们就不要再打电话了反正就这里说吧行吧</t>
  </si>
  <si>
    <t>哪个银行代扣的</t>
  </si>
  <si>
    <t>嗯今天吧今天起</t>
  </si>
  <si>
    <t>我今天还上</t>
  </si>
  <si>
    <t>噢我今天长城的钱</t>
  </si>
  <si>
    <t>噢抱歉我十二点之前处理掉可以吗</t>
  </si>
  <si>
    <t>呃我下了这个处理了好吧今天要处理了</t>
  </si>
  <si>
    <t>噢不好意思问题处理了</t>
  </si>
  <si>
    <t>那个我今天之内处理呢</t>
  </si>
  <si>
    <t>我尽快还款</t>
  </si>
  <si>
    <t>噢我我因为有些事情我今天查看一下这个受理了好了</t>
  </si>
  <si>
    <t>喂我等下马上处理好吗</t>
  </si>
  <si>
    <t>噢我今天处理一下</t>
  </si>
  <si>
    <t>你们可真快中午包的活动</t>
  </si>
  <si>
    <t>我忘记处理了忘记了我给忘记了</t>
  </si>
  <si>
    <t>那个我还没发工资</t>
  </si>
  <si>
    <t>我就处理了今天晚上捌今天晚上我现在在外面晚上回到家以后处理一下好吧</t>
  </si>
  <si>
    <t>噢是这样的因为我说说月的工资是十五号发到十五号在给对方银行上次可以吗</t>
  </si>
  <si>
    <t>噢不好意思我我给忘记处理了我现在马上处理好吧</t>
  </si>
  <si>
    <t>包你处理吗</t>
  </si>
  <si>
    <t>噢那个那个今天早上有处理</t>
  </si>
  <si>
    <t>呃马上马上</t>
  </si>
  <si>
    <t>嗯明天明天也行</t>
  </si>
  <si>
    <t>我记得现在我想的是我昨天收到应该是今天吧</t>
  </si>
  <si>
    <t>不是我现在钱没倒过来我今天下午把钱还进去</t>
  </si>
  <si>
    <t>呃我忘记了我今天中午从</t>
  </si>
  <si>
    <t>呃现在资金还没到位</t>
  </si>
  <si>
    <t>呃现在没钱如果你现在取复印件呢我想问去掉想去哪里存好</t>
  </si>
  <si>
    <t>我现在是忘记了</t>
  </si>
  <si>
    <t>卡里面不是有钱吗</t>
  </si>
  <si>
    <t>噢忘记了锁给给我处理好吧</t>
  </si>
  <si>
    <t>我qq</t>
  </si>
  <si>
    <t>忘记了我等一下等一下三手册等一下等一下吧中午一分</t>
  </si>
  <si>
    <t>呃我今天是肯定会处理的啊已经那个了已经弄好了</t>
  </si>
  <si>
    <t>喂我咨询一千列记录明天处理么</t>
  </si>
  <si>
    <t>不是说没钱也不是说忘记我这里我在山上哎呀你放心吧我下午回校了下次扣掉</t>
  </si>
  <si>
    <t>不是我现在这个公共之前没有到账就是我尽量今天晚上把它给处理了好吧</t>
  </si>
  <si>
    <t>今天处理下午</t>
  </si>
  <si>
    <t>我几天再还吗</t>
  </si>
  <si>
    <t>我下午出来消除</t>
  </si>
  <si>
    <t>为你受理了我今天处理吗</t>
  </si>
  <si>
    <t>可以处理的今天可以处理</t>
  </si>
  <si>
    <t>嗯明天吧明天处理</t>
  </si>
  <si>
    <t>申请一下早上呢明天</t>
  </si>
  <si>
    <t>噢等于说我等一下处理噢</t>
  </si>
  <si>
    <t>噢我这边今天处理因为昨天别人比较忙今天处理的话</t>
  </si>
  <si>
    <t>呃今天上午处理好</t>
  </si>
  <si>
    <t>你现在看一下我我刚处理处理刷一下看能不能</t>
  </si>
  <si>
    <t>我都所有词几天弄吗</t>
  </si>
  <si>
    <t>呃堕马出来给钱的就是今今今天那个还有两小时才到中午之前吧请接待其他结果作出处理掉</t>
  </si>
  <si>
    <t>呃我现在是没钱</t>
  </si>
  <si>
    <t>呃我有事忘记处理了</t>
  </si>
  <si>
    <t>我下午的处理</t>
  </si>
  <si>
    <t>噢那等一下中午处理了好吧</t>
  </si>
  <si>
    <t>我这我这段时间在里面出了点状况我开卡时没有钱还没扣掉</t>
  </si>
  <si>
    <t>他不是这个我一会就处理好吧唉好</t>
  </si>
  <si>
    <t>你进这两天资金不足</t>
  </si>
  <si>
    <t>我今天上午在处理处理它怎么样可以下月还你约的是</t>
  </si>
  <si>
    <t>我你出得等等一下嗯等一下弄啊</t>
  </si>
  <si>
    <t>你好我现在手了想要青岛然后我今天今天给你处理了吧</t>
  </si>
  <si>
    <t>呃我今天之内处理了</t>
  </si>
  <si>
    <t>我现我现在没没钱现在没讲它那边短也也转了也转了</t>
  </si>
  <si>
    <t>那就是没钱</t>
  </si>
  <si>
    <t>嗯忘记处理楼等下就处理啊</t>
  </si>
  <si>
    <t>嗯我现在没有钱可能在什么业务现在这个储备钱那个</t>
  </si>
  <si>
    <t>噢现在我忘记了</t>
  </si>
  <si>
    <t>呃主要是没钱不过我正在调的资金</t>
  </si>
  <si>
    <t>呃我等一下会处理好吧</t>
  </si>
  <si>
    <t>嗯我今天为处理就填</t>
  </si>
  <si>
    <t>我有钱我早就处理了</t>
  </si>
  <si>
    <t>我这边你qq资金还没有到账我只在这两天跟您处理</t>
  </si>
  <si>
    <t>行那我知道了我今天处理好吗</t>
  </si>
  <si>
    <t>我今天给你处理好吧</t>
  </si>
  <si>
    <t>没钱我明天还</t>
  </si>
  <si>
    <t>呃今天会处理掉</t>
  </si>
  <si>
    <t>呃没问题没问题啊</t>
  </si>
  <si>
    <t>呃我过两天处理吗</t>
  </si>
  <si>
    <t>嗯好今天处理呢</t>
  </si>
  <si>
    <t>我卡里有钱啊</t>
  </si>
  <si>
    <t>我都说今天晚上的话呢也在催了</t>
  </si>
  <si>
    <t>等一下等一下处理好吗</t>
  </si>
  <si>
    <t>我这边马上处理</t>
  </si>
  <si>
    <t>我一会一会一会下午哦</t>
  </si>
  <si>
    <t>呃现在现在我的钱有点急要过两天才能缓才能到账才能还吗</t>
  </si>
  <si>
    <t>噢你会处理了</t>
  </si>
  <si>
    <t>又留了到这两天我</t>
  </si>
  <si>
    <t>啊手上钱不够要稍微晚一点月跟朋友那边周转过来他还没有转过来我也不想再拖按月逾期我也感觉</t>
  </si>
  <si>
    <t>呃今天我回去处理的</t>
  </si>
  <si>
    <t>呃我我那个是因因为昨天是假期吗银行没有没有上班因为有那个卡密码锁掉了我要今天去处理的材料</t>
  </si>
  <si>
    <t>我忘记出来要下午六点钟才能处理因为我现在正有事很久没给处理</t>
  </si>
  <si>
    <t>没有钱的银行卡里呢</t>
  </si>
  <si>
    <t>等一下就说那个维护跟你说过了吗</t>
  </si>
  <si>
    <t>我需要看一下处理好吗</t>
  </si>
  <si>
    <t>没选我等一下网网点处理决定出来会处理的</t>
  </si>
  <si>
    <t>我就还上了</t>
  </si>
  <si>
    <t>嗯反正我今天惠州有需要我会处理好吧</t>
  </si>
  <si>
    <t>噢我马上来处理</t>
  </si>
  <si>
    <t>呃我一会有处理</t>
  </si>
  <si>
    <t>我明天才有钱呢</t>
  </si>
  <si>
    <t>嗯就嗯差不多有美女晚上</t>
  </si>
  <si>
    <t>我去了晚点或者明天就可以了</t>
  </si>
  <si>
    <t>我知道了那个晚上在晚上就那个弄进去好吧</t>
  </si>
  <si>
    <t>噢这两天处理一下吗</t>
  </si>
  <si>
    <t>帮你处理了忘记处理好我待会处理一下</t>
  </si>
  <si>
    <t>网上网上处理行吗</t>
  </si>
  <si>
    <t>我就出来了</t>
  </si>
  <si>
    <t>呃那个卖晚一点的时候处理一下不好意思啊</t>
  </si>
  <si>
    <t>下午来我下午来处理</t>
  </si>
  <si>
    <t>呃暂时类型要不明天</t>
  </si>
  <si>
    <t>你没钱</t>
  </si>
  <si>
    <t>我投的处理好吗</t>
  </si>
  <si>
    <t>呃到下午晚上是吧对</t>
  </si>
  <si>
    <t>我跟你说的我现在在矛盾文化的文过来好不好你一直到那我就打电话的最</t>
  </si>
  <si>
    <t>迟还没批准</t>
  </si>
  <si>
    <t>我现在就处理</t>
  </si>
  <si>
    <t>我一会处理一下</t>
  </si>
  <si>
    <t>没有没有没</t>
  </si>
  <si>
    <t>听不清楚啊</t>
  </si>
  <si>
    <t>我现在还没有发工资我还完两千块进去</t>
  </si>
  <si>
    <t>下班弄下班就弄</t>
  </si>
  <si>
    <t>卡里面有钱的那个自动扣款吗</t>
  </si>
  <si>
    <t>呃我要过两天才有</t>
  </si>
  <si>
    <t>别紧张数多少</t>
  </si>
  <si>
    <t>呃我现在处理一下</t>
  </si>
  <si>
    <t>呃这个是没有钱</t>
  </si>
  <si>
    <t>呃不是我是现在不够钱然后我找朋友借了他可能大概要是今天下午六点价六点五六点将给我要给了我</t>
  </si>
  <si>
    <t>嗯我我当时给你处理下午给你处理</t>
  </si>
  <si>
    <t>我等一下下班了处理</t>
  </si>
  <si>
    <t>我跟你说了吗喂你我处理</t>
  </si>
  <si>
    <t>那个提现不了</t>
  </si>
  <si>
    <t>我说叫你直接扣的吗那个卡上有钱的</t>
  </si>
  <si>
    <t>呃一暂时那个费用还没到还没转账应该下午会到今天下午处理好吧下午放心哦早上已经跟我联系过</t>
  </si>
  <si>
    <t>呃我明天还款</t>
  </si>
  <si>
    <t>现实有点问题我原来</t>
  </si>
  <si>
    <t>嗯现在身上没钱</t>
  </si>
  <si>
    <t>然后我等一会问那还没到过今天那个下午我投下午两天我明天有</t>
  </si>
  <si>
    <t>呃不该下午六点之前我就扣掉了</t>
  </si>
  <si>
    <t>呃我晚上会处理</t>
  </si>
  <si>
    <t>噢没忘记</t>
  </si>
  <si>
    <t>我忘记了我忘记了可以不可以</t>
  </si>
  <si>
    <t>现在钱没到账今天今天未处理啊</t>
  </si>
  <si>
    <t>呃我都嗯等下处理吧</t>
  </si>
  <si>
    <t>那晚上处理</t>
  </si>
  <si>
    <t>噢我看一下我</t>
  </si>
  <si>
    <t>今天下午六点</t>
  </si>
  <si>
    <t>买一个处理</t>
  </si>
  <si>
    <t>嗯下午稍晚一点处理</t>
  </si>
  <si>
    <t>不是我这个大概下午下班时候处理了好吧我下班大概五点钟左右吧九点钟左右</t>
  </si>
  <si>
    <t>呃网点</t>
  </si>
  <si>
    <t>呃我今天今天出的吗</t>
  </si>
  <si>
    <t>我尽快处理情况</t>
  </si>
  <si>
    <t>没有出来下午处理</t>
  </si>
  <si>
    <t>忘记了等会弄好</t>
  </si>
  <si>
    <t>我晚上我再我发工资我晚一点晚进去好吧</t>
  </si>
  <si>
    <t>批处理明天处理</t>
  </si>
  <si>
    <t>当今天处理</t>
  </si>
  <si>
    <t>哦下午就可以可以</t>
  </si>
  <si>
    <t>我是忘记出来我大概今天下午我会把它存进去了我现在人在外面不是手头上事情还没搞好</t>
  </si>
  <si>
    <t>噢我现在晚一点处理啊</t>
  </si>
  <si>
    <t>忘记署名了</t>
  </si>
  <si>
    <t>呃是没钱学妹等工资哪行的事</t>
  </si>
  <si>
    <t>工作</t>
  </si>
  <si>
    <t>嗯暂时没有钱</t>
  </si>
  <si>
    <t>我卡上有钱你们自己扣一下嘛</t>
  </si>
  <si>
    <t>我没发工资还有几天发工资呢</t>
  </si>
  <si>
    <t>嗯暂时性还抽不抽不起等明天</t>
  </si>
  <si>
    <t>以前我明天还今天做一个</t>
  </si>
  <si>
    <t>明天吧我明天给你吧</t>
  </si>
  <si>
    <t>我说我我上了但我等下就处理好不六点钟</t>
  </si>
  <si>
    <t>没有想嗯马上处理了</t>
  </si>
  <si>
    <t>噢我现在资金方面我要过两天才有还有些时候我过来给我取过助理</t>
  </si>
  <si>
    <t>我说了今天的十二点钟之前啊</t>
  </si>
  <si>
    <t>暂时的没有钱</t>
  </si>
  <si>
    <t>呃我现在就是资金这块有点就是有点问题我来转时说没关灯的</t>
  </si>
  <si>
    <t>不是卡里有钱你们没扣吗</t>
  </si>
  <si>
    <t>五点钟之前可以扣</t>
  </si>
  <si>
    <t>嗯我今天晚上最好</t>
  </si>
  <si>
    <t>呃点上没有钱</t>
  </si>
  <si>
    <t>呃网页网址今天晚一点我会处理了</t>
  </si>
  <si>
    <t>呃等一下马上</t>
  </si>
  <si>
    <t>我一会处理了吧</t>
  </si>
  <si>
    <t>撩拨到今天晚上处理补给你一共还有另外一个</t>
  </si>
  <si>
    <t>忘记了等会弄吧等会处理明天会处理掉了</t>
  </si>
  <si>
    <t>喂我跟你说发行好因为是这个情况因为我们工资进账还没打过来明天才到我中了</t>
  </si>
  <si>
    <t>没有钱啊不够钱啊我现在找钱</t>
  </si>
  <si>
    <t>我等一下就去等下就给我弄</t>
  </si>
  <si>
    <t>我现在我手上也没什么钱工资唉我工资嗯我工资</t>
  </si>
  <si>
    <t>呃现在没在我过几天就还</t>
  </si>
  <si>
    <t>现在显示的正在处理之中我差不多一个小时之内把它还进去好吗</t>
  </si>
  <si>
    <t>呃在河西没钱啊</t>
  </si>
  <si>
    <t>忘记书名了我今天会处理掉啊</t>
  </si>
  <si>
    <t>呃这几天吧</t>
  </si>
  <si>
    <t>我我钱不够了现在现在就送四百多块钱我等一下给我转过来的好不好我今天答应你转过来肯定转过来的</t>
  </si>
  <si>
    <t>呃办理处理了我马上吃的哦</t>
  </si>
  <si>
    <t>我对过了三条给你</t>
  </si>
  <si>
    <t>过两三天我十号开始日就是处理了两天叫他手里确实是今天的进账没有查钱</t>
  </si>
  <si>
    <t>呃我尽快处理一下啊</t>
  </si>
  <si>
    <t>噢这两天处理一下吗现在暂时没钱</t>
  </si>
  <si>
    <t>呃忘记了我会尽快的</t>
  </si>
  <si>
    <t>可能过两天才他可能给因为还没到发工资</t>
  </si>
  <si>
    <t>晚一点我网银整晚一品他总共就存进去</t>
  </si>
  <si>
    <t>几点前处理啊谢谢你</t>
  </si>
  <si>
    <t>嗯我今天来处理忘记处理</t>
  </si>
  <si>
    <t>您明天明天明天</t>
  </si>
  <si>
    <t>我来马上</t>
  </si>
  <si>
    <t>嗯好好好好ok</t>
  </si>
  <si>
    <t>暂时没有要明天查</t>
  </si>
  <si>
    <t>呃我今天给处理好吗因为我现在</t>
  </si>
  <si>
    <t>晚一点晚一点我今天晚上处理</t>
  </si>
  <si>
    <t>忘记充了现在可以弄好的</t>
  </si>
  <si>
    <t>回想</t>
  </si>
  <si>
    <t>我晚上处理网上路</t>
  </si>
  <si>
    <t>现在钱没到位呢</t>
  </si>
  <si>
    <t>好我知道了金额为处理好吧</t>
  </si>
  <si>
    <t>我我我再办了我再办了</t>
  </si>
  <si>
    <t>我在办了</t>
  </si>
  <si>
    <t>他们</t>
  </si>
  <si>
    <t>我今天晚上路</t>
  </si>
  <si>
    <t>噢等一下等一下我马上处理</t>
  </si>
  <si>
    <t>噢你等一下明天明天</t>
  </si>
  <si>
    <t>忘记署名好吧我等下咯</t>
  </si>
  <si>
    <t>噢没有钱花</t>
  </si>
  <si>
    <t>我也马上处理忘记了</t>
  </si>
  <si>
    <t>嗯今天晚上处理不是说了嘛我们已经打过电话了</t>
  </si>
  <si>
    <t>我忘记了忘记了啊</t>
  </si>
  <si>
    <t>办是忘记处理了我一会儿给处理掉好吗</t>
  </si>
  <si>
    <t>呃我马上处理可以吗</t>
  </si>
  <si>
    <t>我刚刚已经存到那个卡里了可以代扣了</t>
  </si>
  <si>
    <t>噢不行不能忘记不了了我是马上马上死现在处理</t>
  </si>
  <si>
    <t>我明天处理吗我今天户头住宅还是出现了错误</t>
  </si>
  <si>
    <t>呃我现在资金有点问题</t>
  </si>
  <si>
    <t>号忘记了</t>
  </si>
  <si>
    <t>现在是还没有发工资</t>
  </si>
  <si>
    <t>可以马上处理好吧</t>
  </si>
  <si>
    <t>今天今天想今天晚上会处理的</t>
  </si>
  <si>
    <t>可不可以稍微延期一两天还款可不可以</t>
  </si>
  <si>
    <t>是啊对啊这一些紧张</t>
  </si>
  <si>
    <t>我现在在售前马上给你处理</t>
  </si>
  <si>
    <t>今天上午我打过电话不说了吗今天晚上吗</t>
  </si>
  <si>
    <t>呃明天</t>
  </si>
  <si>
    <t>刚还款然后待会晚上玩玩不行有点事在处理啊</t>
  </si>
  <si>
    <t>呃那个暂时手上没钱</t>
  </si>
  <si>
    <t>等一下六点</t>
  </si>
  <si>
    <t>呃现在资金有点问题过现在再想办法</t>
  </si>
  <si>
    <t>我说今天晚上处理啊</t>
  </si>
  <si>
    <t>我去了一下下午</t>
  </si>
  <si>
    <t>不是稍后晚点再给你回电</t>
  </si>
  <si>
    <t>我马上处理我钱还没到账马上就到账了</t>
  </si>
  <si>
    <t>呃问一下网上还款好吗</t>
  </si>
  <si>
    <t>我现在马上通知我刚下班噢挂了啊谢谢</t>
  </si>
  <si>
    <t>我说了我今天肯定会处理好听听你会处理</t>
  </si>
  <si>
    <t>等过几天可以吗发工资了</t>
  </si>
  <si>
    <t>我知道了再见再想办法值</t>
  </si>
  <si>
    <t>现在是没钱的一些</t>
  </si>
  <si>
    <t>说了过两天再跟球的现在没钱</t>
  </si>
  <si>
    <t>呃明天处理吗</t>
  </si>
  <si>
    <t>呃现在没发工资</t>
  </si>
  <si>
    <t>我会尽快处理明天中午十二点之前</t>
  </si>
  <si>
    <t>我今天晚上会处理的</t>
  </si>
  <si>
    <t>万一处理马上处理</t>
  </si>
  <si>
    <t>它这没有我明天吧</t>
  </si>
  <si>
    <t>明天给你处理啊你不要一天打那么电话我上班的呀好不好啊</t>
  </si>
  <si>
    <t>我现在有事你你会处理</t>
  </si>
  <si>
    <t>嗯我我一会处理</t>
  </si>
  <si>
    <t>可以了明天处理吗</t>
  </si>
  <si>
    <t>我说了晚一点我处理我今天会处理</t>
  </si>
  <si>
    <t>你你们自己扣啊你那个那个在那个提现提不了</t>
  </si>
  <si>
    <t>中午好清完了吧我就是哪里打</t>
  </si>
  <si>
    <t>没你们自动扣包括我啊我还钱的时候密码不知道了</t>
  </si>
  <si>
    <t>我说的是晚上处理</t>
  </si>
  <si>
    <t>嗯这个我过两天吧嗯先给你之前说的是多少</t>
  </si>
  <si>
    <t>明天啊明天啊</t>
  </si>
  <si>
    <t>我这种活明天不能冲</t>
  </si>
  <si>
    <t>呃我现在正在想办法处理啊你啊</t>
  </si>
  <si>
    <t>今天资金不到位明天可以到我</t>
  </si>
  <si>
    <t>我现在没钱这两天处理一下</t>
  </si>
  <si>
    <t>我晚一点会处理的</t>
  </si>
  <si>
    <t>嗯现在没钱还是得需要点时间吧今天</t>
  </si>
  <si>
    <t>噢叫没到我等一下就还得小姐还</t>
  </si>
  <si>
    <t>我等下怎么处理的</t>
  </si>
  <si>
    <t>我说现在还没有钱我的工资那边还没有到那就是今天或者明天吧今天没有到就是明天</t>
  </si>
  <si>
    <t>我今天之内会处理的</t>
  </si>
  <si>
    <t>噢晚一点再给您处理可以吗</t>
  </si>
  <si>
    <t>噢忘记出的</t>
  </si>
  <si>
    <t>我还没有发工资了今天晚上应该能到账</t>
  </si>
  <si>
    <t>没钱要到明天</t>
  </si>
  <si>
    <t>我已经不错吧</t>
  </si>
  <si>
    <t>我现在已经把钱存够了我这个零三七五的卡里头你可以自它不是说自动扣款的吗</t>
  </si>
  <si>
    <t>忘记了我的</t>
  </si>
  <si>
    <t>返回</t>
  </si>
  <si>
    <t>呃明天上午留下明天中午这样可以吗</t>
  </si>
  <si>
    <t>呃没发工资了社保工资</t>
  </si>
  <si>
    <t>是忘记处理了我等一下就处理好吧啊</t>
  </si>
  <si>
    <t>呃我现在没有钱可能要等到明天了吧</t>
  </si>
  <si>
    <t>我急处理了刚才没时间</t>
  </si>
  <si>
    <t>呃我要明天上午才能那个</t>
  </si>
  <si>
    <t>我的我的银行卡里面有钱了你们不扣怎么怪我啊</t>
  </si>
  <si>
    <t>嗯忘记处理了啊</t>
  </si>
  <si>
    <t>嗯我尽量推</t>
  </si>
  <si>
    <t>我现在是没钱明天应该明天应该差不多就能到账没到账我就抓紧还上</t>
  </si>
  <si>
    <t>自己扣除的时候自己扣</t>
  </si>
  <si>
    <t>可以过几天</t>
  </si>
  <si>
    <t>我问你我刚才还进行了吧好的我了解了两百块钱要明天才打打给我转因为最近除了就是寄往我倒出来就行好吧</t>
  </si>
  <si>
    <t>我现在钱不够我尽快处理吗</t>
  </si>
  <si>
    <t>嗯还没到款明天处理一下</t>
  </si>
  <si>
    <t>哦我明天处理吧</t>
  </si>
  <si>
    <t>取现现在做资金还没到账啊</t>
  </si>
  <si>
    <t>我晚上弄</t>
  </si>
  <si>
    <t>可是我想现在还在上班</t>
  </si>
  <si>
    <t>要明天才有钱处理啊</t>
  </si>
  <si>
    <t>人没钱</t>
  </si>
  <si>
    <t>嗯明天吧我明天处理好吧</t>
  </si>
  <si>
    <t>不是我那个原来用的建行卡现在不能用了我现在有绑定一个信用社明天明天上午这个事情解决了能上五六</t>
  </si>
  <si>
    <t>哦明天我明明天中午处理</t>
  </si>
  <si>
    <t>呃我会尽快的去处理的</t>
  </si>
  <si>
    <t>我说我会处理的</t>
  </si>
  <si>
    <t>我现在里面有钱</t>
  </si>
  <si>
    <t>那个那个那个支付宝那个有一个冻结的资金大概需要还有两天才能解冻栋首层还少</t>
  </si>
  <si>
    <t>知道这里有点困难然后周转一下就这两天就把它还上</t>
  </si>
  <si>
    <t>二号明天明天啊</t>
  </si>
  <si>
    <t>你好现在暂时没钱</t>
  </si>
  <si>
    <t>你看吗</t>
  </si>
  <si>
    <t>呃忘记处理好请问我之前电话处理吗</t>
  </si>
  <si>
    <t>嗯你好我想结汇处理的今天今天可能会处理了话费每消费然后处理的</t>
  </si>
  <si>
    <t>月底再去</t>
  </si>
  <si>
    <t>唉我是要是没钱网点处理可以吗</t>
  </si>
  <si>
    <t>我不说了么明天处理</t>
  </si>
  <si>
    <t>忘忘记了我</t>
  </si>
  <si>
    <t>没钱啊现在正愁钱呢</t>
  </si>
  <si>
    <t>忘记了我明天早上处理</t>
  </si>
  <si>
    <t>我等一下就把它处理了好吧因为我等一下去去哪些</t>
  </si>
  <si>
    <t>我的锁了等一下等一下今天晚上还了</t>
  </si>
  <si>
    <t>呃我的资金情况</t>
  </si>
  <si>
    <t>嗯我去领一下等一下哈</t>
  </si>
  <si>
    <t>噢我等下去处理一下</t>
  </si>
  <si>
    <t>一会会好吧</t>
  </si>
  <si>
    <t>我再看一下</t>
  </si>
  <si>
    <t>是没有钱然后这两天有个处理表</t>
  </si>
  <si>
    <t>十点十点过两天再处理</t>
  </si>
  <si>
    <t>好尽快处理就能处理信息</t>
  </si>
  <si>
    <t>噢不好意思忘记了</t>
  </si>
  <si>
    <t>我卡里有钱自己扣就行了</t>
  </si>
  <si>
    <t>我我已经存好了</t>
  </si>
  <si>
    <t>嗯明天吧我明天早上做一下吗</t>
  </si>
  <si>
    <t>呃最快给你处理好吧你不要今天打明天打计费啊我在上班呀好吗</t>
  </si>
  <si>
    <t>呃现在是最近出现问题啊最近井号的不是要想办法的</t>
  </si>
  <si>
    <t>我还够了</t>
  </si>
  <si>
    <t>呃我这边很急我这边才两下载考试我把这个删掉忘了今天今天晚上应该能处理</t>
  </si>
  <si>
    <t>明天下午款项</t>
  </si>
  <si>
    <t>呃我去了嘛我这晚上汇给处理好吧</t>
  </si>
  <si>
    <t>呃现在没钱我这个的处理每早前的</t>
  </si>
  <si>
    <t>我现在还没钱</t>
  </si>
  <si>
    <t>我忘记</t>
  </si>
  <si>
    <t>呃处理了但是钱还没到账还没到就是说现在手里没有钱</t>
  </si>
  <si>
    <t>他没钱</t>
  </si>
  <si>
    <t>我可能要明天才处理</t>
  </si>
  <si>
    <t>你说我存那卡里你们没扣吗</t>
  </si>
  <si>
    <t>不是是我工资没到账我工资本来是昨天晚上发但是昨天为止可能十二点工资还没有到账没有到账的话今天肯定今天应该今天早上或者今天中午可能是到账</t>
  </si>
  <si>
    <t>这是下午下午才才才到账啊平安</t>
  </si>
  <si>
    <t>嗯我是这两天就能就是能能设置能设置能设置没有</t>
  </si>
  <si>
    <t>我下午去存我现在上班营业</t>
  </si>
  <si>
    <t>现在正想办法呢</t>
  </si>
  <si>
    <t>现在没钱要到下午才有下午发给你了</t>
  </si>
  <si>
    <t>呃钱还没到店</t>
  </si>
  <si>
    <t>噢现在暂时没想见晚上吧</t>
  </si>
  <si>
    <t>我本机对吗</t>
  </si>
  <si>
    <t>你你你是人工服务还是在你们那儿的那三位</t>
  </si>
  <si>
    <t>有钱等你们等你们给我处理</t>
  </si>
  <si>
    <t>没钱文忠杰</t>
  </si>
  <si>
    <t>不是我今天晚上我忘记给我上下班处理我这么说</t>
  </si>
  <si>
    <t>我帮你处理下我还过去好吗</t>
  </si>
  <si>
    <t>今天晚上之前吗</t>
  </si>
  <si>
    <t>呃这个是我明天还吗</t>
  </si>
  <si>
    <t>你说</t>
  </si>
  <si>
    <t>呃我尽快今天处理好了啊上午吧</t>
  </si>
  <si>
    <t>我说明天行不行</t>
  </si>
  <si>
    <t>我这边跟老板反映了老板说请这边尽快给我搞搞点钱给我了我这边正在处理好吧</t>
  </si>
  <si>
    <t>呃我请问说我这边出昨天我就没取出来但他现在取消要二十四小时它今天晚上八点之前才能到账</t>
  </si>
  <si>
    <t>那个这两天资金有点不到位</t>
  </si>
  <si>
    <t>什么的</t>
  </si>
  <si>
    <t>噢我都没有时间处理下午六点之前处理可以吗</t>
  </si>
  <si>
    <t>呃忘记处理了不好意思哦或网上不能处理</t>
  </si>
  <si>
    <t>呃这个暂时处理不了</t>
  </si>
  <si>
    <t>呃忘了上一想</t>
  </si>
  <si>
    <t>嗯我要今天下午六点钟才能处理现在是什么钱</t>
  </si>
  <si>
    <t>卡里的下午吧</t>
  </si>
  <si>
    <t>呃我最近由于在外地然后把一直没时间出来还少我修改下我的家药店晚上就回来了回来</t>
  </si>
  <si>
    <t>目前还没有</t>
  </si>
  <si>
    <t>好的好的今天之内还进去没有问题吧</t>
  </si>
  <si>
    <t>嗯待会就会处理两个小时以内</t>
  </si>
  <si>
    <t>我到下午就处理了</t>
  </si>
  <si>
    <t>噢我今天处理</t>
  </si>
  <si>
    <t>我忘记了一块你直接到卡上扣还是我大概知道了</t>
  </si>
  <si>
    <t>好的万出来这边处理好吧那肯定出来啊</t>
  </si>
  <si>
    <t>呃我现在有点忙所以要今天晚上或者明天早上处理</t>
  </si>
  <si>
    <t>现在是没有钱我过了过了明天还可以可能发工资了还有钱现在现在查不到钱我这几天我也着急我也很</t>
  </si>
  <si>
    <t>我忘记处理的我去办理一下就可以了</t>
  </si>
  <si>
    <t>谢谢啊没有啊</t>
  </si>
  <si>
    <t>在资金周转不开</t>
  </si>
  <si>
    <t>呃我今天嗯下午四点之前处理一下可以吗</t>
  </si>
  <si>
    <t>呃我今天处理有效率市里</t>
  </si>
  <si>
    <t>噢忘了忘了那个我接着存上然后你们可以直接扣是吧</t>
  </si>
  <si>
    <t>噢忘记了我下午吧</t>
  </si>
  <si>
    <t>呃那个我这边那个因为那个这两天发工资的工资推迟了所以没有那个还上</t>
  </si>
  <si>
    <t>不好意思不好意思我手机是调低了昨天在学习学习到很晚哦今天马上处理啊</t>
  </si>
  <si>
    <t>就这两天的钱我过两天吗</t>
  </si>
  <si>
    <t>我忘记了我这本</t>
  </si>
  <si>
    <t>呃因为之前我的嗯我把那信用卡刚刚我还完你看</t>
  </si>
  <si>
    <t>噢信用需要没听懂井号发工资</t>
  </si>
  <si>
    <t>呃马上处理了</t>
  </si>
  <si>
    <t>我以前记得晚上华夏现在网站在网上还上好</t>
  </si>
  <si>
    <t>我下午给他吃就今天一定给他汇到的话</t>
  </si>
  <si>
    <t>请那个不是没钱怎么那个现在还没发工资还有六分钟就这么少</t>
  </si>
  <si>
    <t>我明天去还掉给我打电话了</t>
  </si>
  <si>
    <t>那个就是下午三点以前可能不能给你发过去</t>
  </si>
  <si>
    <t>没钱然后三十</t>
  </si>
  <si>
    <t>不是忘记了我的银行卡里面扣除理性的昨天去查钱就在卡上怎么扣除就行了吗</t>
  </si>
  <si>
    <t>噢今天吧</t>
  </si>
  <si>
    <t>我忘记处理我就是你你今天应该到的早上转出行为准</t>
  </si>
  <si>
    <t>嗯不要下午汇款到账呢</t>
  </si>
  <si>
    <t>我忘记处理报我现在还是变更了我我不需打电话回去让他们先给你转到卡上能扣就行了哦</t>
  </si>
  <si>
    <t>现在就是资金周转开家里出来晒得等两天吧</t>
  </si>
  <si>
    <t>呃忘记了然后我现在就是今天今天明天我会处理掉的好吧</t>
  </si>
  <si>
    <t>呃我今天情况的</t>
  </si>
  <si>
    <t>我现在没钱我可能要晚几天还进去</t>
  </si>
  <si>
    <t>噢现在还没还没钱</t>
  </si>
  <si>
    <t>下午吧现在没有时间哦</t>
  </si>
  <si>
    <t>呃没时间处理</t>
  </si>
  <si>
    <t>呃我今天今天下午五点钟之前处理可以吗现在资金还不够</t>
  </si>
  <si>
    <t>我上午处理好</t>
  </si>
  <si>
    <t>好等一下处理好号</t>
  </si>
  <si>
    <t>那我尽快处理</t>
  </si>
  <si>
    <t>我说我下午处理寿斑下午我今天办处理掉了今天</t>
  </si>
  <si>
    <t>嗯今天给你处理了吧昨天那个钱然后没有到位没有到</t>
  </si>
  <si>
    <t>能不能存几天吗</t>
  </si>
  <si>
    <t>我忘记处理我刚下午给你处理了啊</t>
  </si>
  <si>
    <t>打的用户已启动通信助理那个话提醒语音留言请按一结束请挂机</t>
  </si>
  <si>
    <t>嗯十二点钟之前处理啊</t>
  </si>
  <si>
    <t>我现在手里没钱了</t>
  </si>
  <si>
    <t>呃还没有我今天要下午呃三点钟才可以</t>
  </si>
  <si>
    <t>那你出来了然后今天今天我把他说的呀</t>
  </si>
  <si>
    <t>呃那个我我我现在处理一下啊</t>
  </si>
  <si>
    <t>呃我现在是没有钱我会尽快处理</t>
  </si>
  <si>
    <t>呃最近资金有点问题我改下个月一起还吗</t>
  </si>
  <si>
    <t>我等下处理好吧</t>
  </si>
  <si>
    <t>那个那个忘记了</t>
  </si>
  <si>
    <t>等一下我马上就快好吧</t>
  </si>
  <si>
    <t>嗯大概是下午可以吗下午可以处理</t>
  </si>
  <si>
    <t>呃今天我今天今天今天我处理昨天没有入到没有入账没有转到我又换人卡那里去</t>
  </si>
  <si>
    <t>噢我今天上午就把他做了</t>
  </si>
  <si>
    <t>呃下午五点前处理</t>
  </si>
  <si>
    <t>现在是没钱资金短缺周转不过来</t>
  </si>
  <si>
    <t>我中午还一下</t>
  </si>
  <si>
    <t>我昨天晚上还了呀给网上就呃九点八点多少还进去一千三百一十一</t>
  </si>
  <si>
    <t>忘记处理了今天跟我处理掉</t>
  </si>
  <si>
    <t>我今天回好吧</t>
  </si>
  <si>
    <t>嗯今天还</t>
  </si>
  <si>
    <t>我现在手头没询</t>
  </si>
  <si>
    <t>呃我忘记处理我今天处理</t>
  </si>
  <si>
    <t>噢手头有点紧张</t>
  </si>
  <si>
    <t>我今天暂时是吗</t>
  </si>
  <si>
    <t>喂喂喂喂你这吗</t>
  </si>
  <si>
    <t>嗯我暂时手上的这个资金还没到位我知道了我会庵近两排的好吗</t>
  </si>
  <si>
    <t>我外甥嘛因为现在您上个弄不了啊您好你可行我昨天晚上的十点多了哎</t>
  </si>
  <si>
    <t>呃不是我是因为就是最近有一点什么我这个我看我今天可能去还上了</t>
  </si>
  <si>
    <t>我最近资金紧张过两天吧好不好</t>
  </si>
  <si>
    <t>噢忘了我我一块处理一下好吧</t>
  </si>
  <si>
    <t>不是啊我今天我今天我今天上午可到账我昨天就没那么踌躇过了</t>
  </si>
  <si>
    <t>我这不是处理啊</t>
  </si>
  <si>
    <t>噢我今天弄刚刚取现</t>
  </si>
  <si>
    <t>噢没有嗯上午已经弄好</t>
  </si>
  <si>
    <t>对没有</t>
  </si>
  <si>
    <t>现在手头又没钱还过两天了</t>
  </si>
  <si>
    <t>呃没有我那个手机现在能出了问题今天会处理好的</t>
  </si>
  <si>
    <t>呃我忘记出来准确时间忙我中午给处理可以了</t>
  </si>
  <si>
    <t>你们那个平台还不上呢</t>
  </si>
  <si>
    <t>今天给你弄多少</t>
  </si>
  <si>
    <t>我忘记了问题的朋友忙行不行好吧嗯</t>
  </si>
  <si>
    <t>不是我说好的医院呢我现在现在我我会帮他想办法大致就这两天行吗你说查余额呢</t>
  </si>
  <si>
    <t>忘了忘了我知道我知道这个我知道我今天会处理呢</t>
  </si>
  <si>
    <t>呃资金还没到账</t>
  </si>
  <si>
    <t>噢忘取出来了</t>
  </si>
  <si>
    <t>好没有了现在暂时用不了吗要跟的所有联系我的锁了嘛我说你比呃需要两天吧</t>
  </si>
  <si>
    <t>是这样的经济状况遇到这问题我现在正在处理处理好了之后我就把那个钱还进去</t>
  </si>
  <si>
    <t>我这边下午我</t>
  </si>
  <si>
    <t>呃我叫我今天网银电汇还款讯网</t>
  </si>
  <si>
    <t>呃我等一会于晚上七点钟之前处理好可以吧</t>
  </si>
  <si>
    <t>知道我马上产生</t>
  </si>
  <si>
    <t>我过两天</t>
  </si>
  <si>
    <t>今天马上处理啊</t>
  </si>
  <si>
    <t>我下午处理好吗</t>
  </si>
  <si>
    <t>我说刚才没说了今天的处理的吗</t>
  </si>
  <si>
    <t>呃不是那个嗯昨天回家晚了近忘记了那个我这边我看一下嗯我下午到下午处理一下</t>
  </si>
  <si>
    <t>呃我现在那个资金没到位我再催</t>
  </si>
  <si>
    <t>嗯现在是没有钱</t>
  </si>
  <si>
    <t>噢现在现在这两天那个时间有点不够我</t>
  </si>
  <si>
    <t>那个我英文就回升了你好你一会就回去了啊呃那个大概十分钟左右我十分钟左右就回去了</t>
  </si>
  <si>
    <t>呃我大概大概下午五六点的时候出呀</t>
  </si>
  <si>
    <t>晚晚一点会处理的</t>
  </si>
  <si>
    <t>今天十二点之前处理好吧</t>
  </si>
  <si>
    <t>忘记了等一下出去处理一下就可以了</t>
  </si>
  <si>
    <t>喂喂听得到</t>
  </si>
  <si>
    <t>呃我就马上就处理</t>
  </si>
  <si>
    <t>现在打是没钱的</t>
  </si>
  <si>
    <t>你你再说一遍报道喂喂喂</t>
  </si>
  <si>
    <t>忘记取出来我现在就可以处理</t>
  </si>
  <si>
    <t>噢我那个昨天下班太晚了存下班中昨晚上十点多了</t>
  </si>
  <si>
    <t>不是我的卡那个什么别的招补了已经就充不将的呢现在</t>
  </si>
  <si>
    <t>我把钱存到卡里面它那他们就就就不扣的我都不知道是不是</t>
  </si>
  <si>
    <t>呃钱没到位啊</t>
  </si>
  <si>
    <t>忘了你扣就行了</t>
  </si>
  <si>
    <t>噢我今天会弄的</t>
  </si>
  <si>
    <t>下午六点吗下午六点六点钟</t>
  </si>
  <si>
    <t>不是我是我是说这些最晚今天晚上就可以了</t>
  </si>
  <si>
    <t>我准备晚上的</t>
  </si>
  <si>
    <t>呃不是那个我的那张卡卡异常了我昨天去那个银行办了说今天本动态都开了自己就扣了</t>
  </si>
  <si>
    <t>嗯可以我一会处理</t>
  </si>
  <si>
    <t>现在是没钱a还是钱不够了</t>
  </si>
  <si>
    <t>我六点之前把它还进去可以吗我是今天发工资</t>
  </si>
  <si>
    <t>没开通什么</t>
  </si>
  <si>
    <t>正在正在处理</t>
  </si>
  <si>
    <t>呃我没有我我办了那个啥呃今天晚上今天晚上回去弄好吧</t>
  </si>
  <si>
    <t>拨打的用户已启动通信助理那个话提醒已经留言请按一结束请挂机</t>
  </si>
  <si>
    <t>忘记了吧嗯</t>
  </si>
  <si>
    <t>我现在没钱了我再想办法</t>
  </si>
  <si>
    <t>我等一下等一下处理吗</t>
  </si>
  <si>
    <t>我忘记了我今天下午之前处理掉好吧</t>
  </si>
  <si>
    <t>现在还没到账的资金</t>
  </si>
  <si>
    <t>没时间处理马上处理</t>
  </si>
  <si>
    <t>我都说我今晚处理了</t>
  </si>
  <si>
    <t>我是万一处理了下午吧</t>
  </si>
  <si>
    <t>昨天那个呃去那个地方然后一直没有信号我下午处理好可以吗</t>
  </si>
  <si>
    <t>我银行卡自动代扣的你可以自动扣</t>
  </si>
  <si>
    <t>嗯明天可以吗</t>
  </si>
  <si>
    <t>下午下午我现在就就去弄</t>
  </si>
  <si>
    <t>噢忘了现在我忙着呢</t>
  </si>
  <si>
    <t>我上午收了我的留着就是初始干嘛我下午处理</t>
  </si>
  <si>
    <t>噢因为我现在这个钱还没有到账呢我估计下午才能到帐</t>
  </si>
  <si>
    <t>那个我卡里可有钱了你们怎么不扣除啊</t>
  </si>
  <si>
    <t>噢现在资金周转不开家里出了事就这次能与其他的等两天我才能还啊</t>
  </si>
  <si>
    <t>嗯我下午再处理吧</t>
  </si>
  <si>
    <t>呃明天吧好吧</t>
  </si>
  <si>
    <t>嗯呃忘记了</t>
  </si>
  <si>
    <t>是向我们上午吧上午吧</t>
  </si>
  <si>
    <t>噢马上起来是嫌我今天再把它处理好好不好</t>
  </si>
  <si>
    <t>噢这两天吗能那老换吧好吧</t>
  </si>
  <si>
    <t>可是我上个月我我手机上面显示已经还完了呀</t>
  </si>
  <si>
    <t>呃我现在手里不方便明天的行吗</t>
  </si>
  <si>
    <t>我我最迟最迟最迟明天上午给处理掉好吧这事</t>
  </si>
  <si>
    <t>我现在开车也很顺</t>
  </si>
  <si>
    <t>但是怎么也没钱</t>
  </si>
  <si>
    <t>呃还没发工资呢</t>
  </si>
  <si>
    <t>你们下午嗯下午五点钟好吗</t>
  </si>
  <si>
    <t>没有到网上拿我早上不是跟你说到网上呢</t>
  </si>
  <si>
    <t>呃我这一会处理</t>
  </si>
  <si>
    <t>我下午四五点吧</t>
  </si>
  <si>
    <t>这两天还会还进去好吧</t>
  </si>
  <si>
    <t>现在手里没钱了</t>
  </si>
  <si>
    <t>下午比这里啊卡</t>
  </si>
  <si>
    <t>我我要推迟几天</t>
  </si>
  <si>
    <t>没到账冒你们早上打电话给我了我都充充在里面了</t>
  </si>
  <si>
    <t>我正在筹建了正在想办法套餐</t>
  </si>
  <si>
    <t>嗯我暂时是今天扣不到啊</t>
  </si>
  <si>
    <t>呃我说我说晚一会有处理今天可能就能还上</t>
  </si>
  <si>
    <t>呃更改一下五下午到我的错误了</t>
  </si>
  <si>
    <t>等我就下午去还了</t>
  </si>
  <si>
    <t>我没有忘记我大概到三点多吧三点多一定帮你处理掉行吗</t>
  </si>
  <si>
    <t>晚点我自己处理表上面现在你别那个关掉自己处理掉那我错掉了你们</t>
  </si>
  <si>
    <t>我这我今下午处理</t>
  </si>
  <si>
    <t>呃我收到了我下午给弄好</t>
  </si>
  <si>
    <t>噢明天处理啊明天是你是没钱</t>
  </si>
  <si>
    <t>帮我的下班下班之前的下班就是六点之前办理处理啊</t>
  </si>
  <si>
    <t>呃银行卡出现问题我今天会处理好的好吧</t>
  </si>
  <si>
    <t>呃我知道了我试了我等会去弄一下我知道了</t>
  </si>
  <si>
    <t>我今天会处理了好吧</t>
  </si>
  <si>
    <t>嗯我我我还是刚才谁回答了一下是下午下午大概四五点钟的时候处理</t>
  </si>
  <si>
    <t>呃我今天处理掉</t>
  </si>
  <si>
    <t>晚上回去听听完之后</t>
  </si>
  <si>
    <t>我都在卡上有钱啊你们自己划扣就可以了</t>
  </si>
  <si>
    <t>呃我现在可以处理明天处理完今天处理查询</t>
  </si>
  <si>
    <t>我就是没有</t>
  </si>
  <si>
    <t>我今天可能处理吗</t>
  </si>
  <si>
    <t>嗯就钱马上到马上就把它给我</t>
  </si>
  <si>
    <t>我现在有点事情需要处理不了可能要两个小时以后好吧两个小时后就是六点钟吗六点钟之前</t>
  </si>
  <si>
    <t>嗯账户没有钱</t>
  </si>
  <si>
    <t>现实的因为资金周转问题的过了点</t>
  </si>
  <si>
    <t>听得到吗</t>
  </si>
  <si>
    <t>我明天晚上还进去了明天</t>
  </si>
  <si>
    <t>忘记处理的</t>
  </si>
  <si>
    <t>嗯好等一下出去处理一下就可以了过去</t>
  </si>
  <si>
    <t>呃我今天之类处理可以吗</t>
  </si>
  <si>
    <t>我现在是等别人给我发钱过来我马上给你处理你们跟她给我打电话上不是中午的时候给我打电话么那说我在高速上我的别人给我发</t>
  </si>
  <si>
    <t>我我知道我已经知道了我会尽快了现在处理了哇</t>
  </si>
  <si>
    <t>二是没有明天下午的时候处理里扣除</t>
  </si>
  <si>
    <t>下午会处理的</t>
  </si>
  <si>
    <t>暂时没钱我欠打我直直直单位批量咋没操作</t>
  </si>
  <si>
    <t>没有现在我银行卡上有钱了你扣除就行了</t>
  </si>
  <si>
    <t>呃我今晚请处理</t>
  </si>
  <si>
    <t>我忘记了我刚才那个</t>
  </si>
  <si>
    <t>我现在马上无误搞错了我现在马上给我说存进去我马上就停机</t>
  </si>
  <si>
    <t>我忘记处理了我一下一会处理一下可以吗我现在在高速上我在高速上我看看我东下高速我存下钱处理一下可以吗</t>
  </si>
  <si>
    <t>你稍微等一下我看看今晚八点网点</t>
  </si>
  <si>
    <t>这马上就能处理</t>
  </si>
  <si>
    <t>一会出来一会处理</t>
  </si>
  <si>
    <t>呃我电话说晚一点吧等我下班帮我处理一下吧好吧</t>
  </si>
  <si>
    <t>我就是跟我说呢晚上晚上晚上十一点钟之前我会处理掉的</t>
  </si>
  <si>
    <t>呃我忘了忘了忘记了</t>
  </si>
  <si>
    <t>我现在手里没有钱给还了钱</t>
  </si>
  <si>
    <t>嗯过两天然后被冻结</t>
  </si>
  <si>
    <t>你刚刚不是打电话给我了嘛我说了网上啊今天我对黄金最迟今天网站</t>
  </si>
  <si>
    <t>是忘记了</t>
  </si>
  <si>
    <t>呃这两天在外地可能得回去的最近两天吧</t>
  </si>
  <si>
    <t>有线索没钱</t>
  </si>
  <si>
    <t>我就是那个卡现在还有一床的了一那个就是说得今天没没问题了我现在查刚才查了还不行</t>
  </si>
  <si>
    <t>这两天弄</t>
  </si>
  <si>
    <t>我现在已经转过去了没到账吗</t>
  </si>
  <si>
    <t>对呀嗯我输不了过几天</t>
  </si>
  <si>
    <t>嗯没钱我在这个</t>
  </si>
  <si>
    <t>好好好我</t>
  </si>
  <si>
    <t>找的这这两天没没有钱了明天可以吗</t>
  </si>
  <si>
    <t>现在手里没钱我找朋友借了但是这两天就打到我卡上</t>
  </si>
  <si>
    <t>现在没钱想做生意赔了我</t>
  </si>
  <si>
    <t>这个信我这几天没有钱</t>
  </si>
  <si>
    <t>我家出了点事暂时资金周转不过来</t>
  </si>
  <si>
    <t>忘记了我说今天下午十一点</t>
  </si>
  <si>
    <t>说等一下稍微等一下我再我再想办法处理</t>
  </si>
  <si>
    <t>我说下午处理嘛我半个小时处理吧</t>
  </si>
  <si>
    <t>呃我问你处理了我尽快处理好吧</t>
  </si>
  <si>
    <t>万一出来接下午六点钟之前去</t>
  </si>
  <si>
    <t>最近资金有点问题</t>
  </si>
  <si>
    <t>忘记处理了那个啥你自己你继续扣把给你们好吧</t>
  </si>
  <si>
    <t>你是录音呃你是坐机打电话来还是杨跟我说话</t>
  </si>
  <si>
    <t>我知道了马上还</t>
  </si>
  <si>
    <t>就是我可能明天才能把这个事情处理得掉明天吗</t>
  </si>
  <si>
    <t>嗯等一下等一下要处理吗</t>
  </si>
  <si>
    <t>那个我现在卡里钱过来那个可以代扣吗</t>
  </si>
  <si>
    <t>噢不好意思不好意思我晚一点处理好好吧</t>
  </si>
  <si>
    <t>一直还打电话呀我已经跟你们那个苏果了</t>
  </si>
  <si>
    <t>我看你们有毛病吗我不是已经还进去了你自己去看去而且里面还多出了个四百零三冲出来的里面的</t>
  </si>
  <si>
    <t>我现在每一我现在格外同名有点事我的网上呼叫的情况</t>
  </si>
  <si>
    <t>呃服务春耕等会等会把这个处理的不会不会知道明天的放假了啊</t>
  </si>
  <si>
    <t>呃这个现在暂时那个咨询一个绝好明天还将</t>
  </si>
  <si>
    <t>哦我懂了处理谢谢</t>
  </si>
  <si>
    <t>今天上午已经还过了</t>
  </si>
  <si>
    <t>嗯好一会就处理</t>
  </si>
  <si>
    <t>现在这两天就没发工资</t>
  </si>
  <si>
    <t>我说这个上面资金比较同城</t>
  </si>
  <si>
    <t>我今天在培训我今天处理掉就行了吗</t>
  </si>
  <si>
    <t>现在遇到了一点困难</t>
  </si>
  <si>
    <t>现在没钱的那这两天要等到钱丢了我就把它处理了</t>
  </si>
  <si>
    <t>这个你们扣一下我已经把那个我转零礼拜六是两千一个三百五</t>
  </si>
  <si>
    <t>我把所有的网到了到晚上就里呢</t>
  </si>
  <si>
    <t>我呃我现在不是还了吗</t>
  </si>
  <si>
    <t>现在是记我这个经济经济有点紧张我想问一下</t>
  </si>
  <si>
    <t>晚上就还上了</t>
  </si>
  <si>
    <t>现在没钱呃我过几天</t>
  </si>
  <si>
    <t>我今天是下午发工资下方我这时候放进去</t>
  </si>
  <si>
    <t>没来得及没时间</t>
  </si>
  <si>
    <t>呃晚上下班回去再扣的呀</t>
  </si>
  <si>
    <t>那个卡里面有啊那你们可以去扣啊</t>
  </si>
  <si>
    <t>噢我想不够从网上把还上的话我再遇上通知ok了</t>
  </si>
  <si>
    <t>我现在经济有点紧张我过几天再还进去我自己还进去我有这个平台我可以还进去的</t>
  </si>
  <si>
    <t>还没到账吗我已经还了呀</t>
  </si>
  <si>
    <t>噢明天上午处理吧今天顾不上好吧</t>
  </si>
  <si>
    <t>呃我明天还可以吗</t>
  </si>
  <si>
    <t>呃之前不是跟你说嘛今天之内我处理好</t>
  </si>
  <si>
    <t>不是我不是跟你们说了吗我说完一会今天晚樱花</t>
  </si>
  <si>
    <t>现在没钱过几天</t>
  </si>
  <si>
    <t>呃还没处理忘记处理吗</t>
  </si>
  <si>
    <t>喂喂你好处理为你我会处理今天我处理掉了</t>
  </si>
  <si>
    <t>网上报</t>
  </si>
  <si>
    <t>呃我这个今天晚上处理</t>
  </si>
  <si>
    <t>嗯好的我现在有点事我到时候会处理的</t>
  </si>
  <si>
    <t>呃我这个我要等晚上才能处理</t>
  </si>
  <si>
    <t>噢我还没时间处理</t>
  </si>
  <si>
    <t>呃问题处理的我今天肯定处理掉好吧</t>
  </si>
  <si>
    <t>嗯说了晚上处理之后在火车上</t>
  </si>
  <si>
    <t>不是换我现在现在有事我就我今天是肯定能还上得我直载一遍我下马办出院手续了我今天是肯定能还进去的</t>
  </si>
  <si>
    <t>晚上晚上我自己转一笔上网</t>
  </si>
  <si>
    <t>我现在等一下我点半中午去处理</t>
  </si>
  <si>
    <t>嗯现在暂时资金周转不过来</t>
  </si>
  <si>
    <t>嗯我是今天晚上能处理</t>
  </si>
  <si>
    <t>忘记充费了呢</t>
  </si>
  <si>
    <t>嗯我今天晚上处理</t>
  </si>
  <si>
    <t>噢忘记处理了我今天一定会处理的啊好吧</t>
  </si>
  <si>
    <t>我晚上处理吧网上处理好</t>
  </si>
  <si>
    <t>嗯才有权有钱后忘记处理了</t>
  </si>
  <si>
    <t>呃忘记了今天下午六点钟之前处理掉好吧</t>
  </si>
  <si>
    <t>手都没钱啊</t>
  </si>
  <si>
    <t>你们可以直接扣啊</t>
  </si>
  <si>
    <t>没有没有那个卡里有钱的不是未扣吧</t>
  </si>
  <si>
    <t>现在还没有资金</t>
  </si>
  <si>
    <t>呃我今天之内一定会处理好这个您放心好吧</t>
  </si>
  <si>
    <t>我忘了明天</t>
  </si>
  <si>
    <t>我要明天才处理明天</t>
  </si>
  <si>
    <t>给忘记了马上处理</t>
  </si>
  <si>
    <t>或者马上我处理了新卡审好吧</t>
  </si>
  <si>
    <t>而且我等一下过去处理一下就可以了</t>
  </si>
  <si>
    <t>我忘了因为我掉了</t>
  </si>
  <si>
    <t>我是我现在是身上没钱到朋友家成觉醒现在等他回答是啊现在等他回来</t>
  </si>
  <si>
    <t>嗯呃你好我想可以宽限几天吗</t>
  </si>
  <si>
    <t>呃我明天会处理</t>
  </si>
  <si>
    <t>望处理了八万那八他明天可以吧</t>
  </si>
  <si>
    <t>呃我最近最近的站点或者给我过两天行吗</t>
  </si>
  <si>
    <t>联系人</t>
  </si>
  <si>
    <t>好我等一下等一下弄啊</t>
  </si>
  <si>
    <t>嗯现在是这问题处理还在处理中</t>
  </si>
  <si>
    <t>我卡里有你们扣行吗我自己我自己还不了</t>
  </si>
  <si>
    <t>呃要明天</t>
  </si>
  <si>
    <t>我今天没有啊明天可以吗</t>
  </si>
  <si>
    <t>下现在账上没钱就那什么吗</t>
  </si>
  <si>
    <t>你们这自动扣费啊</t>
  </si>
  <si>
    <t>你扣你你们不是自动扣吗</t>
  </si>
  <si>
    <t>高明到明天我处理</t>
  </si>
  <si>
    <t>暂时这个要过几天才有呢</t>
  </si>
  <si>
    <t>好知道了稍等一下啊</t>
  </si>
  <si>
    <t>为啥</t>
  </si>
  <si>
    <t>我忘记了这</t>
  </si>
  <si>
    <t>呃我现在没有钱</t>
  </si>
  <si>
    <t>没有服务已经处理好吗</t>
  </si>
  <si>
    <t>要明天</t>
  </si>
  <si>
    <t>呃我现在是还不上你们过两天</t>
  </si>
  <si>
    <t>我咨询了三个电话我不是说了吗我的你们不是打印好了吗我的说我的说了今天晚上十二点钟十二点钟之前</t>
  </si>
  <si>
    <t>我忘记了忘记还</t>
  </si>
  <si>
    <t>嗯网络忙</t>
  </si>
  <si>
    <t>呃暂暂时忘记处理了</t>
  </si>
  <si>
    <t>明天可以到明天</t>
  </si>
  <si>
    <t>我冲到里面那里直接扣就好了</t>
  </si>
  <si>
    <t>噢马明天看吧明天大概有钱</t>
  </si>
  <si>
    <t>马上处理啊</t>
  </si>
  <si>
    <t>我工资还没发呃这个本来是上个月月底就发到现在还没发</t>
  </si>
  <si>
    <t>你可不可以自动扣吗</t>
  </si>
  <si>
    <t>呃深圳进去还没有还没有钱</t>
  </si>
  <si>
    <t>我这边再想办法处理好吧</t>
  </si>
  <si>
    <t>嗯确实没钱啊</t>
  </si>
  <si>
    <t>噢我就是我就是现在资金有点困难明天上午给你什么</t>
  </si>
  <si>
    <t>嗯请问我今天清除一下</t>
  </si>
  <si>
    <t>本来没钱我想想办法</t>
  </si>
  <si>
    <t>就没钱我都说给我两天时间不也说了吗</t>
  </si>
  <si>
    <t>嗯现在没有钱明天下午处理</t>
  </si>
  <si>
    <t>我现在我重新跟朋友借走了因为我已经是把把你们的钱已经是准备好再到卡上了因为你们还没怎么没有扣款又被其他的扣</t>
  </si>
  <si>
    <t>那我现在钱不够</t>
  </si>
  <si>
    <t>呃没什么谢谢</t>
  </si>
  <si>
    <t>嗯暂时经济有点困难</t>
  </si>
  <si>
    <t>呃我马上我马上弄好吧这边</t>
  </si>
  <si>
    <t>呃我现在是没钱我十号发工资我十号会处理好吗</t>
  </si>
  <si>
    <t>嗯明天吧明天才可以上</t>
  </si>
  <si>
    <t>现在没钱了没忘记原一只能忘记了</t>
  </si>
  <si>
    <t>关于怎么不去扣呢</t>
  </si>
  <si>
    <t>我说你怎么不去扣呢</t>
  </si>
  <si>
    <t>哦我一会去处理</t>
  </si>
  <si>
    <t>我今天玩处理</t>
  </si>
  <si>
    <t>我手机两处理</t>
  </si>
  <si>
    <t>嗯好好好知道了啊</t>
  </si>
  <si>
    <t>现在超级间我会尽快的保险了</t>
  </si>
  <si>
    <t>我这边这两天的话呃就就这边发生吗</t>
  </si>
  <si>
    <t>我那个明天才有钱</t>
  </si>
  <si>
    <t>呃今天然后处理啊</t>
  </si>
  <si>
    <t>我现在分期嗯请问穿很快</t>
  </si>
  <si>
    <t>我登下处理吧</t>
  </si>
  <si>
    <t>明天明天莲花的莲上午明上午贴全部还全额还全款</t>
  </si>
  <si>
    <t>呃等一下等等晚上记录的</t>
  </si>
  <si>
    <t>网友</t>
  </si>
  <si>
    <t>我没有忘记我那个卡里有钱为什么从没扣除六完了你呢</t>
  </si>
  <si>
    <t>要明天早上处理</t>
  </si>
  <si>
    <t>手中现在没钱今天或者明天给他处理掉</t>
  </si>
  <si>
    <t>现在最近资金用掉了吗没有钱还呢要要等等段时间了</t>
  </si>
  <si>
    <t>呃我那个到时候还暂时没钱</t>
  </si>
  <si>
    <t>我说话你处理了因为我手机上面上个月显示已经还完了我本来就是应该是四月份就还完为什么享有到的事情</t>
  </si>
  <si>
    <t>知道了知道了正在办理出来正在办理办理办理好吗</t>
  </si>
  <si>
    <t>我这就处理这就处理</t>
  </si>
  <si>
    <t>我要等两天了</t>
  </si>
  <si>
    <t>呃明天明天处理我今天在公司</t>
  </si>
  <si>
    <t>九百零八个语音早都在里面了你们自己扣的到现在打电话</t>
  </si>
  <si>
    <t>这样子我今天今天处理一下</t>
  </si>
  <si>
    <t>没有等一下晚一点晚一点我再存进去</t>
  </si>
  <si>
    <t>呃我下午一点自信会弄好的</t>
  </si>
  <si>
    <t>忘记了今天会处理好的</t>
  </si>
  <si>
    <t>噢忘记了更改一下我过去我现在在店里话今天把你弄上午咨询好吗</t>
  </si>
  <si>
    <t>我还掉了呀你自己看一下嗯我已经还掉了</t>
  </si>
  <si>
    <t>好的我知道了忘记了</t>
  </si>
  <si>
    <t>嗯现在我手里是没钱吃饭钱都没有对手九点透了啊</t>
  </si>
  <si>
    <t>嗯今天理财中了吗</t>
  </si>
  <si>
    <t>忘记祝李啊</t>
  </si>
  <si>
    <t>呃那个我下午就有钱了</t>
  </si>
  <si>
    <t>呃忘忘记了忘记了为什么今天发放等有手续费和处理掉好吧</t>
  </si>
  <si>
    <t>呃我不是我是呃没有到我我要到十号因为我们工作上发</t>
  </si>
  <si>
    <t>嗯网点处理着今天处理一下好吗</t>
  </si>
  <si>
    <t>不是我今天处理掉可以吧今天已经处理啊</t>
  </si>
  <si>
    <t>再想办法</t>
  </si>
  <si>
    <t>噢我今天今天处理一下</t>
  </si>
  <si>
    <t>哦我我还得启动完了今天晚一点因为我在外地</t>
  </si>
  <si>
    <t>噢十五号晚过几天</t>
  </si>
  <si>
    <t>噢那今天今天今天我去办啊</t>
  </si>
  <si>
    <t>噢没钱我今天处理行今天几个图</t>
  </si>
  <si>
    <t>忘记了等一会出来</t>
  </si>
  <si>
    <t>我现在现在不求对下午怎么我下午两点多钟被吞进去可以吗</t>
  </si>
  <si>
    <t>我没钱三两三天三天就可以了</t>
  </si>
  <si>
    <t>噢忘记处理的今天处理吧</t>
  </si>
  <si>
    <t>呃我下午处理吧好吧</t>
  </si>
  <si>
    <t>呃我过会处理过会处理忘了</t>
  </si>
  <si>
    <t>我网上</t>
  </si>
  <si>
    <t>我今天把处理好</t>
  </si>
  <si>
    <t>呃我今天在办公室</t>
  </si>
  <si>
    <t>没钱我现在每天</t>
  </si>
  <si>
    <t>今天处理吧</t>
  </si>
  <si>
    <t>为什么我今天能处理吗你们今天就处理</t>
  </si>
  <si>
    <t>呃我想可能这两天到吧哦因为五一之后那个工商银行吧东亚银行然后就系统更新</t>
  </si>
  <si>
    <t>不是那些下午处理好</t>
  </si>
  <si>
    <t>我今天汇出来我真的真的那个啊</t>
  </si>
  <si>
    <t>嗯我今上午处理取笑才转请问</t>
  </si>
  <si>
    <t>嗯忘记了忘记了</t>
  </si>
  <si>
    <t>因为我的资金扣除的两天啊昨天也说了两三天</t>
  </si>
  <si>
    <t>那个今天我今天才发工资呢</t>
  </si>
  <si>
    <t>噢我现在弄得我我这两天就还这两天就发发完了</t>
  </si>
  <si>
    <t>呃我现在因为这边有点事等你回来今天能存上好吧</t>
  </si>
  <si>
    <t>我正在想办法下午吧</t>
  </si>
  <si>
    <t>呃下午下午处理</t>
  </si>
  <si>
    <t>现在手头有点紧没有钱</t>
  </si>
  <si>
    <t>噢母公司没时间</t>
  </si>
  <si>
    <t>呃我一会十二点之前处理了</t>
  </si>
  <si>
    <t>下午听了</t>
  </si>
  <si>
    <t>呃没钱路跟他吵架</t>
  </si>
  <si>
    <t>呃下午处理下午出来</t>
  </si>
  <si>
    <t>我今天大概在今天五积分上了晚上</t>
  </si>
  <si>
    <t>嗯现在是有一点时间紧张可能要要要要晚一点再去咨询咨询的问题呢</t>
  </si>
  <si>
    <t>呃暂时还有呃有一些钱没到账那个今天星期五会处理掉的</t>
  </si>
  <si>
    <t>你这不是人工还是指什么呢</t>
  </si>
  <si>
    <t>那个我还不怎么还不了啊那个收不到短信扣那个银行扣的那个款的那个短信收不到这个怎么办</t>
  </si>
  <si>
    <t>我已经存到卡里面的你们没有扣啊</t>
  </si>
  <si>
    <t>噢没有没有我就麻烦您自己可以在那个银行卡扣一下嘛</t>
  </si>
  <si>
    <t>噢我十号的时候可以晚上去</t>
  </si>
  <si>
    <t>我忘记区的王女士小搞一下吧</t>
  </si>
  <si>
    <t>请问还没拿到</t>
  </si>
  <si>
    <t>昨天我已经存到你们对公账户了啊</t>
  </si>
  <si>
    <t>昨天已经出来呀</t>
  </si>
  <si>
    <t>嗯这边我要到我的晚上会处理晚上里</t>
  </si>
  <si>
    <t>好现在去处理现在马上处理</t>
  </si>
  <si>
    <t>呃我忘记了忘记</t>
  </si>
  <si>
    <t>呃忘记处理我下午处理吗啊好</t>
  </si>
  <si>
    <t>噢我会处理的</t>
  </si>
  <si>
    <t>嗯我现在没时间我下午去取去处理</t>
  </si>
  <si>
    <t>不错你会处理</t>
  </si>
  <si>
    <t>噢没说马上处理</t>
  </si>
  <si>
    <t>现在没钱怎么还没发工资</t>
  </si>
  <si>
    <t>呃我现在我我今天我我昨天在荥经县我应该今天下午就能处理了下午五六点之前吧</t>
  </si>
  <si>
    <t>嗯我不是我今天有网点我才有钱网点处理</t>
  </si>
  <si>
    <t>要今天下午六点钟</t>
  </si>
  <si>
    <t>呃不是我就昨天跟他说过我今天五点之前处理我昨天跟她说过的</t>
  </si>
  <si>
    <t>今天晚上处理公司今天晚上发</t>
  </si>
  <si>
    <t>忘记网银的下午</t>
  </si>
  <si>
    <t>呃我现在不方便的别名明天码的今天明天的么</t>
  </si>
  <si>
    <t>呃可以我跟你说好几给你处理可以吗</t>
  </si>
  <si>
    <t>呃我现在正在中转中我今天打电话</t>
  </si>
  <si>
    <t>我晚一点处理</t>
  </si>
  <si>
    <t>哦我一会上午处理</t>
  </si>
  <si>
    <t>嗯能通后面几天吗我要二十五号账单能还吗</t>
  </si>
  <si>
    <t>我等下我处理好吧</t>
  </si>
  <si>
    <t>好我要帮我今天下午晚一点可以吧今天把他处理了好吧</t>
  </si>
  <si>
    <t>卡里有钱自己扣</t>
  </si>
  <si>
    <t>哦我已经下午处理一下行吗</t>
  </si>
  <si>
    <t>我昨天存进去了呀</t>
  </si>
  <si>
    <t>呃我这还没有钱我等着这两天发工资了吗</t>
  </si>
  <si>
    <t>我中午的时候处理吧</t>
  </si>
  <si>
    <t>噢我现在到现在还没起来呃应该下午吧下午下午领之前吧好吧</t>
  </si>
  <si>
    <t>呃我马上处理一分钟</t>
  </si>
  <si>
    <t>上海没有发工资了要晚晚稍后不走明天才有</t>
  </si>
  <si>
    <t>可我一会要处理啊</t>
  </si>
  <si>
    <t>嗯下午四点之下</t>
  </si>
  <si>
    <t>没有我收了中午证处理</t>
  </si>
  <si>
    <t>呃不是我听他们讲改天过来的然后我我今天再催他们一下</t>
  </si>
  <si>
    <t>噢我今天往账户里</t>
  </si>
  <si>
    <t>今天下午之前给出原因去</t>
  </si>
  <si>
    <t>呃目前是资金紧张一点</t>
  </si>
  <si>
    <t>我想我会处理</t>
  </si>
  <si>
    <t>我下午给你看啊</t>
  </si>
  <si>
    <t>噢我要忘了呢</t>
  </si>
  <si>
    <t>噢这个现在资金不够在手机</t>
  </si>
  <si>
    <t>忘记所里了</t>
  </si>
  <si>
    <t>下面我下午吧</t>
  </si>
  <si>
    <t>呃我说您稍微等一会我买来处理啊稍微等一下</t>
  </si>
  <si>
    <t>呃下午能处理吗</t>
  </si>
  <si>
    <t>嗯没有是我那个钱借朋友的然后他没空还我这么催他下午给我就即使我就给你还</t>
  </si>
  <si>
    <t>牡丹社时候资金能周转过来</t>
  </si>
  <si>
    <t>呃我忘了这马上马上错误已经小时行吧</t>
  </si>
  <si>
    <t>我尽快解决</t>
  </si>
  <si>
    <t>呃我已经存进去了已经存进去了昨天就存进去了</t>
  </si>
  <si>
    <t>我说还没有还没有钱</t>
  </si>
  <si>
    <t>我忘记处理了后来我今天下午我的处理的好</t>
  </si>
  <si>
    <t>嗯我今天晚上处理可以吧</t>
  </si>
  <si>
    <t>呃说没时间处理</t>
  </si>
  <si>
    <t>嗯暂时没有今天晚上之前应该差不多吧</t>
  </si>
  <si>
    <t>移动通讯助理那个话提醒已经留言请按一结束请挂机</t>
  </si>
  <si>
    <t>电话</t>
  </si>
  <si>
    <t>噢我现在资金有点困难</t>
  </si>
  <si>
    <t>我今天晚上把今天下午直接把它处理掉</t>
  </si>
  <si>
    <t>等一会处理啊你处理</t>
  </si>
  <si>
    <t>麻烦我忘了我现在马上处理</t>
  </si>
  <si>
    <t>我今天下午才有下午大概十二点钟左右</t>
  </si>
  <si>
    <t>呃我已经充值到那个里面呢</t>
  </si>
  <si>
    <t>我现在有事情赶不回去晚一点的吧</t>
  </si>
  <si>
    <t>呃明天处理了可以吧</t>
  </si>
  <si>
    <t>我忘记了吧我今天搞定了</t>
  </si>
  <si>
    <t>我都我中午处理一下</t>
  </si>
  <si>
    <t>噢我这两天资金有点紧张所以呢就就没有还上我今天想办法吧晚上</t>
  </si>
  <si>
    <t>现在资金还没到</t>
  </si>
  <si>
    <t>呃我上午处理的好吗</t>
  </si>
  <si>
    <t>噢我待会再笑得我等一下再处理</t>
  </si>
  <si>
    <t>没求过两天才去</t>
  </si>
  <si>
    <t>呃我想日再往里面痒痒明天上午再回来</t>
  </si>
  <si>
    <t>呃这边忘记了</t>
  </si>
  <si>
    <t>下午啊上次</t>
  </si>
  <si>
    <t>呃我一会处理了好吧钱还没到账啊</t>
  </si>
  <si>
    <t>呃网上网上网上弄的好像现在没空</t>
  </si>
  <si>
    <t>嗯没有估计今天下午</t>
  </si>
  <si>
    <t>等一下看一下</t>
  </si>
  <si>
    <t>要等几天了</t>
  </si>
  <si>
    <t>嗯昨天忘记处理了昨天太忙了今天我会搞搞应该不关了</t>
  </si>
  <si>
    <t>噢忘记处理我现在马上处理一下</t>
  </si>
  <si>
    <t>要几天处理</t>
  </si>
  <si>
    <t>嗯重要吗明天</t>
  </si>
  <si>
    <t>嗯我想到明天处理可以吗</t>
  </si>
  <si>
    <t>大额的晚上到账</t>
  </si>
  <si>
    <t>就这两天处理我错了</t>
  </si>
  <si>
    <t>网上查询</t>
  </si>
  <si>
    <t>我你处理的照片少消了嗯我可能下午有处理中</t>
  </si>
  <si>
    <t>短信是没见等到明天吗一下</t>
  </si>
  <si>
    <t>我我下午汇出我今天下午不处理不了</t>
  </si>
  <si>
    <t>呃是那个我我已经把这个钱给转到这个卡里面了然后就是咱们这个它是不会自己扣款是吗</t>
  </si>
  <si>
    <t>暂时还没钱</t>
  </si>
  <si>
    <t>我怎样去处理啊等一下啊呃一打我转过去好吧</t>
  </si>
  <si>
    <t>啊我今天会处理掉的好吧今天今天我去掉的好吧</t>
  </si>
  <si>
    <t>有钱扣不了哦</t>
  </si>
  <si>
    <t>呃我今天下午四点之前处理好</t>
  </si>
  <si>
    <t>我过几天过几天</t>
  </si>
  <si>
    <t>呃我今天晚上昨晚上之前还上</t>
  </si>
  <si>
    <t>噢今天之前吧</t>
  </si>
  <si>
    <t>今天不能停下手上没钱了明天可以</t>
  </si>
  <si>
    <t>呃的晚一点吧今天今天下午今天下午能到</t>
  </si>
  <si>
    <t>呃我今天之前给处理好</t>
  </si>
  <si>
    <t>噢那晚上之间处于的可以吗</t>
  </si>
  <si>
    <t>今天之前给你处理掉</t>
  </si>
  <si>
    <t>忘记了等一下等一下下午一点</t>
  </si>
  <si>
    <t>呃我就是我下午五点半之前我都知道了好吧</t>
  </si>
  <si>
    <t>噢行行我下午</t>
  </si>
  <si>
    <t>嗯嗯晚上晚上了</t>
  </si>
  <si>
    <t>呃暂时没有吧我要网上那个吧</t>
  </si>
  <si>
    <t>呃我说了我上午说我今天之内会处理的吗</t>
  </si>
  <si>
    <t>告诉他不在这里都说明天帮他改了我都说喂</t>
  </si>
  <si>
    <t>不是说下午吗</t>
  </si>
  <si>
    <t>呃今天汇款的好吧</t>
  </si>
  <si>
    <t>望今天把他处理我今天处理好不好就这样现在忙啊有事</t>
  </si>
  <si>
    <t>我的没钱过两天</t>
  </si>
  <si>
    <t>没有钱后</t>
  </si>
  <si>
    <t>就忘记处理了</t>
  </si>
  <si>
    <t>呃下午处理好</t>
  </si>
  <si>
    <t>呃我的晚上</t>
  </si>
  <si>
    <t>我下午处理我之前跟你们说了</t>
  </si>
  <si>
    <t>我只是最近手头有点紧没有钱了</t>
  </si>
  <si>
    <t>我今天会处理掉的</t>
  </si>
  <si>
    <t>我手里没有钱</t>
  </si>
  <si>
    <t>哦就是说我我大概上午处理的</t>
  </si>
  <si>
    <t>我下午会处理的呀</t>
  </si>
  <si>
    <t>我这张还未尽我会尽快那个还款的</t>
  </si>
  <si>
    <t>呃我等一下会出来今天之内我会处理掉今天十二点之前我会处理掉</t>
  </si>
  <si>
    <t>噢今天处理吧</t>
  </si>
  <si>
    <t>没有我下午可以弄好吧</t>
  </si>
  <si>
    <t>呃我现在下午吧我现在就在忙这个钱的话还进去</t>
  </si>
  <si>
    <t>那个今天我他也是祝你明天钱到位结果明天美昨天没有吗</t>
  </si>
  <si>
    <t>呃前两天是忘记了然后呢下午下午给他存进去</t>
  </si>
  <si>
    <t>好的好的今天已经处理</t>
  </si>
  <si>
    <t>呃我今天我可不可以明天今天最后一天我明天准时还款</t>
  </si>
  <si>
    <t>我下午去了一下</t>
  </si>
  <si>
    <t>可是我想我等下还进去我今天还进去</t>
  </si>
  <si>
    <t>呃我那个想下午又转过来转过来的话我就处理好吧</t>
  </si>
  <si>
    <t>忘记吗</t>
  </si>
  <si>
    <t>我现在是没有我过几天的牛该立即给利息一噢</t>
  </si>
  <si>
    <t>我可能要名叫今天晚上或者明天处理</t>
  </si>
  <si>
    <t>现在这个有点紧张我今天下午今天下午之前把把都清楚那意思我我想我喂我那个朋友借记牢一会</t>
  </si>
  <si>
    <t>现在是没有钱</t>
  </si>
  <si>
    <t>嗯是这样子因为这边的费用是多少多少号的问题我已经跟朋友那边呢就多少知道还没到位我尽快处理一下再给给给给</t>
  </si>
  <si>
    <t>呃我跟他说了今天下午六点钟之前你们那边一直打电话来</t>
  </si>
  <si>
    <t>哦过两天就出来了</t>
  </si>
  <si>
    <t>噢这个我今我今天会处理的我今天处理掉</t>
  </si>
  <si>
    <t>噢现在还没有</t>
  </si>
  <si>
    <t>现在是没钱那钱还没到啊</t>
  </si>
  <si>
    <t>我处理好吧今晚七点钟之前</t>
  </si>
  <si>
    <t>嗯是不是还没有准备好我今天准备好上午已经说过我今天已经转啊</t>
  </si>
  <si>
    <t>呃我晚上可以</t>
  </si>
  <si>
    <t>下午跟你们处理</t>
  </si>
  <si>
    <t>你们被老总打电话你中午不用了还不成还个款</t>
  </si>
  <si>
    <t>我今天晚上搞定我现在人在宁波好吧</t>
  </si>
  <si>
    <t>你赶紧代扣不就得了嘛我打上午都跟存进去了</t>
  </si>
  <si>
    <t>还没有钱</t>
  </si>
  <si>
    <t>嗯现在周转不过来嗯下午六点出钱啊</t>
  </si>
  <si>
    <t>有钱但是不是今天打电话的时候跟你说过今天之之内嘛我我刚忙完然后出来受那个银行里去存钱吗</t>
  </si>
  <si>
    <t>呃我会处理的了</t>
  </si>
  <si>
    <t>我没有钱呀</t>
  </si>
  <si>
    <t>我等下马上处理好吧</t>
  </si>
  <si>
    <t>我我不是我去处理不要重复给我的中我找扣以后我就办马上就还清了嗯</t>
  </si>
  <si>
    <t>我给我处理</t>
  </si>
  <si>
    <t>那那那我现在给我提醒一下你们扣一下吧好吧</t>
  </si>
  <si>
    <t>你回来还</t>
  </si>
  <si>
    <t>资金出了点问题今天之内会处理掉</t>
  </si>
  <si>
    <t>我忘了忘了我下午处理吗</t>
  </si>
  <si>
    <t>我拔一下我就出去了啊</t>
  </si>
  <si>
    <t>每天每天</t>
  </si>
  <si>
    <t>对对对对对</t>
  </si>
  <si>
    <t>等一下处理吧</t>
  </si>
  <si>
    <t>我现在是还没钱我下午六点以前我会把它处理了啊</t>
  </si>
  <si>
    <t>没有我现在在外面登录网银你回去处理好不好</t>
  </si>
  <si>
    <t>我存了就没扣</t>
  </si>
  <si>
    <t>噢好我下午下午就处理了</t>
  </si>
  <si>
    <t>噢没有啊你说现在是什么今天应该能处理的</t>
  </si>
  <si>
    <t>我不是跟你们平台说过吗经下午六点</t>
  </si>
  <si>
    <t>我怎样会处理的呃更多的故障宝石取出好</t>
  </si>
  <si>
    <t>呃我下午汇出的呢</t>
  </si>
  <si>
    <t>今天晚今天之内给出了</t>
  </si>
  <si>
    <t>嗯现在资金不富裕</t>
  </si>
  <si>
    <t>c</t>
  </si>
  <si>
    <t>我今天下午会处理</t>
  </si>
  <si>
    <t>我今天处理掉好吧</t>
  </si>
  <si>
    <t>我过两天还款因为断掉工资卡没下来</t>
  </si>
  <si>
    <t>呃小姐我等一下我弄我忘了</t>
  </si>
  <si>
    <t>呃我过两天再等过两天才能处理</t>
  </si>
  <si>
    <t>不是没有钱</t>
  </si>
  <si>
    <t>马上就处理啊</t>
  </si>
  <si>
    <t>我今天会处理掉的吗</t>
  </si>
  <si>
    <t>我忘了呢</t>
  </si>
  <si>
    <t>噢明天明天吧</t>
  </si>
  <si>
    <t>不是我是一直不不知道我有这个软件上说我现在今天中午重新下了再看</t>
  </si>
  <si>
    <t>那我马上处理</t>
  </si>
  <si>
    <t>现在还没收到钱啊</t>
  </si>
  <si>
    <t>好的今天会处理</t>
  </si>
  <si>
    <t>呃深圳还不上要等到二十号</t>
  </si>
  <si>
    <t>嗯忘取出来了</t>
  </si>
  <si>
    <t>我现在我现在出差在外比我晚一点再处理达好不好放心这个钱我觉得处理</t>
  </si>
  <si>
    <t>唉我现在实在是手里有点紧我这一两天肯定存上那个最迟最迟明天</t>
  </si>
  <si>
    <t>有的有的哈我等一下基金我在今天之内把今天十二点十那我会划这卡</t>
  </si>
  <si>
    <t>没有没有处理</t>
  </si>
  <si>
    <t>我现在是不是没钱</t>
  </si>
  <si>
    <t>呃我给她说了的嘛我今天之前今天一定处理的吗我六点之前吧</t>
  </si>
  <si>
    <t>呃我现在刚好就就准备在处理这个事情刚好正在处理</t>
  </si>
  <si>
    <t>我忘记处理了然后钱钱那有有一部分钱等下下午会打过来的我会给你还进去的</t>
  </si>
  <si>
    <t>我跟客服联系过了说了明天</t>
  </si>
  <si>
    <t>嗯暂时手头有点紧张我那个在想办法</t>
  </si>
  <si>
    <t>因为我把车可以吗</t>
  </si>
  <si>
    <t>我的是没有钱</t>
  </si>
  <si>
    <t>呃这样吧我我看下我尽快去处理好不好啊好吧</t>
  </si>
  <si>
    <t>我我在等再等一等两天吗</t>
  </si>
  <si>
    <t>我都已经还了为什么说没还呢</t>
  </si>
  <si>
    <t>呃晚上钱都到网上处理</t>
  </si>
  <si>
    <t>呃那晚上八点钟才能处理好吧</t>
  </si>
  <si>
    <t>现在没空我晚今天之前肯定给你搞定没问题吧</t>
  </si>
  <si>
    <t>我我在上班我等一下我点钟下班之后去处理掉这个好吧</t>
  </si>
  <si>
    <t>我卡里有钱有没扣啊</t>
  </si>
  <si>
    <t>我处理到你们那个呃那个那个初见明白了不是那个那个叫什么平安</t>
  </si>
  <si>
    <t>嗯现在没下晚上九点之前存进去</t>
  </si>
  <si>
    <t>到我今天马上处理</t>
  </si>
  <si>
    <t>我就设置网上支付</t>
  </si>
  <si>
    <t>我这两天在医院的住院的好吧我两天可以吗</t>
  </si>
  <si>
    <t>明天好不好啊我现在不方便</t>
  </si>
  <si>
    <t>呃我处理了我等下给弄好吧</t>
  </si>
  <si>
    <t>不是他这个清这个钱嘛明天能到老妈明天一定能打过去了</t>
  </si>
  <si>
    <t>我昨天晚上已经存过了呀就是建设银行九是那个建行卡已经存进去了</t>
  </si>
  <si>
    <t>不是忘记了我上班谢谢</t>
  </si>
  <si>
    <t>我那什么我这现在我明天处理行不行我今天之前有点用</t>
  </si>
  <si>
    <t>我要处理</t>
  </si>
  <si>
    <t>只能这么个自助哪个小已经重置了代扣就可以了</t>
  </si>
  <si>
    <t>我我那个舞蹈扣扣除了一张那个什么</t>
  </si>
  <si>
    <t>有钱到晚上才有</t>
  </si>
  <si>
    <t>是现在是没钱</t>
  </si>
  <si>
    <t>等一下网点处理</t>
  </si>
  <si>
    <t>呃忘记处理得明天去处理好吧</t>
  </si>
  <si>
    <t>噢不好意思我最近生意比较忙我帮你处理</t>
  </si>
  <si>
    <t>你们给我卡上扣啊天呐什么用不扣光打电话的还有吗</t>
  </si>
  <si>
    <t>我已经充值了六百块钱你们不可信扣吗</t>
  </si>
  <si>
    <t>今天处理完</t>
  </si>
  <si>
    <t>分期的忘记了网上处理</t>
  </si>
  <si>
    <t>现在没钱过几天吧</t>
  </si>
  <si>
    <t>我暂时手上没有钱我把它还上的呢大概</t>
  </si>
  <si>
    <t>马上处理麻烦处理</t>
  </si>
  <si>
    <t>ok我今天今天搞了</t>
  </si>
  <si>
    <t>我说你是本人还是电话录音</t>
  </si>
  <si>
    <t>钱存进去了没扣啊就是啊</t>
  </si>
  <si>
    <t>好我尽快处理</t>
  </si>
  <si>
    <t>如果晚上</t>
  </si>
  <si>
    <t>自媒体来约的时候下午可以处理</t>
  </si>
  <si>
    <t>妈妈处理吗</t>
  </si>
  <si>
    <t>本钱还没有钱</t>
  </si>
  <si>
    <t>我现在手中没钱未在想办法为呆账毛钱我就想说你老母九十多少持有的都是</t>
  </si>
  <si>
    <t>呃晚上吧晚上我去了吧</t>
  </si>
  <si>
    <t>一启动通信助理那个话提醒语音留言请按一结束请挂机</t>
  </si>
  <si>
    <t>我刚不是说了吗我想正常程序你放心这个钱我肯定还以我每每逾期不还好吧</t>
  </si>
  <si>
    <t>呃暂时是没有没有钱</t>
  </si>
  <si>
    <t>是这几天才能够处理</t>
  </si>
  <si>
    <t>呃我呃我发工资还好吧那个我很快就发工资了应该是今天下午或者明天我发到我的还进去</t>
  </si>
  <si>
    <t>现在手头还还不够钱</t>
  </si>
  <si>
    <t>我现在还没发工资我还你有没有发工资现在理财过两天发布过去给你们还了</t>
  </si>
  <si>
    <t>我已经还了上去的上期的有一个上海的说你们那个已经寄到上海了然后让我其他银行然后我就还他了然后我就通过这平台还了你我的</t>
  </si>
  <si>
    <t>没钱过段时间补上好吧</t>
  </si>
  <si>
    <t>你会处理吧</t>
  </si>
  <si>
    <t>好好请问一下那个我的那个出差呢或者说吧我知道了我知道了</t>
  </si>
  <si>
    <t>没钱我就这两天处理吗</t>
  </si>
  <si>
    <t>呃明天或者后天处理吧</t>
  </si>
  <si>
    <t>我手头现在有点紧张一直还没还上</t>
  </si>
  <si>
    <t>我现在发现在吗现在马上还</t>
  </si>
  <si>
    <t>呃要明天才能处理</t>
  </si>
  <si>
    <t>好明天是吗</t>
  </si>
  <si>
    <t>我现在今天肯定会处理我那个按利息没有了我在我要重新下载因为我在外面</t>
  </si>
  <si>
    <t>可以使用嗯现在没有然后这个明天明天处理前面前台说要有一定的一个</t>
  </si>
  <si>
    <t>我现在的两个女的给他我的三十天之后吧那个资金才能到位</t>
  </si>
  <si>
    <t>我充的那个你们那个账户了那明天才能返</t>
  </si>
  <si>
    <t>嗯明天我付了</t>
  </si>
  <si>
    <t>呃外地去我因为我今天比较忙一点资料好的卖的话我等一下去处理好不好意思</t>
  </si>
  <si>
    <t>我没有钱呢</t>
  </si>
  <si>
    <t>现在我明天处理</t>
  </si>
  <si>
    <t>他现在没钱</t>
  </si>
  <si>
    <t>身上没钱还完要等到二十号</t>
  </si>
  <si>
    <t>我我现在没钱都有钱我的绑定</t>
  </si>
  <si>
    <t>你这个不是问了几遍了吗今天</t>
  </si>
  <si>
    <t>查一下这是明天下午出来喂我这边出点事这边工地上面有的人装了一个邮的事</t>
  </si>
  <si>
    <t>我这个东西噢我那个钱明天你看可以吗</t>
  </si>
  <si>
    <t>忘记署名</t>
  </si>
  <si>
    <t>呃我今天不太方便一下没钱存我明天肯定存进去</t>
  </si>
  <si>
    <t>噢没有扣里没有处理</t>
  </si>
  <si>
    <t>那等会我会处理的</t>
  </si>
  <si>
    <t>现在就是账户没有要过两三天吧</t>
  </si>
  <si>
    <t>我通知他我通知的那种</t>
  </si>
  <si>
    <t>我明天会处理好吗明天</t>
  </si>
  <si>
    <t>晚一点吧</t>
  </si>
  <si>
    <t>我现在就去处理了我现在刚刚从公司回来吃不好</t>
  </si>
  <si>
    <t>我已经存在卡里了呀我</t>
  </si>
  <si>
    <t>我现在暂时没存这两天我会处理的</t>
  </si>
  <si>
    <t>不是忘记了我说了今天给你到底呢</t>
  </si>
  <si>
    <t>我说明天明天</t>
  </si>
  <si>
    <t>嗯我知道了我等一下会处理</t>
  </si>
  <si>
    <t>我说你们人还是电脑</t>
  </si>
  <si>
    <t>我现在的话会处理掉了今天为主调的好吧</t>
  </si>
  <si>
    <t>现在是没钱了我</t>
  </si>
  <si>
    <t>呃没有钱但是时候会时候方公司汇款</t>
  </si>
  <si>
    <t>呃我说已获省马上处理吗</t>
  </si>
  <si>
    <t>我刚刚跟你们那边能说过了我这两天住月然后这边过两天我会传上去</t>
  </si>
  <si>
    <t>我把钱已经存到卡里了这就是你们的这个它不会自动扣钱吗</t>
  </si>
  <si>
    <t>我十月暂时没钱的过段时间有查询密码的话</t>
  </si>
  <si>
    <t>帮我搞忘了搞忘了我最近有点忙然后银行我晚上保证处理好吧</t>
  </si>
  <si>
    <t>噢现在是没有钱</t>
  </si>
  <si>
    <t>呃有点困难</t>
  </si>
  <si>
    <t>呃你不是我有我我明天改明天早上我把它退出掉因为我现在不太方便</t>
  </si>
  <si>
    <t>呃我这边现在正在筹钱我这边应该是今天晚上或者最迟明天明天早上就可以还了</t>
  </si>
  <si>
    <t>我晚一点去还</t>
  </si>
  <si>
    <t>你说的晚上的啊</t>
  </si>
  <si>
    <t>我是没钱约的十号下午只能给处理</t>
  </si>
  <si>
    <t>今晚之前</t>
  </si>
  <si>
    <t>晚上睡啊晚上送呀</t>
  </si>
  <si>
    <t>噢没钱钱没没到账呀别人打钱去哪了找不到了</t>
  </si>
  <si>
    <t>我办理了明天我看可能处理然后一笔一笔啊</t>
  </si>
  <si>
    <t>现在这几天还钱</t>
  </si>
  <si>
    <t>我钱没钱</t>
  </si>
  <si>
    <t>呃今天晚一点我会处理好给你们我想问明天查询可以</t>
  </si>
  <si>
    <t>好的那马上直接处理好</t>
  </si>
  <si>
    <t>没钱要明后天</t>
  </si>
  <si>
    <t>那明天你能出来</t>
  </si>
  <si>
    <t>我能不能把我还还还几天</t>
  </si>
  <si>
    <t>我说你这是人还是电脑啊</t>
  </si>
  <si>
    <t>我卡上有钱了你们自己扣你们那个app我不会花</t>
  </si>
  <si>
    <t>嗯叫我尽快还上</t>
  </si>
  <si>
    <t>一会我就还了</t>
  </si>
  <si>
    <t>嗯咯可以我想要下午六点晚上六点钟请转处理不了</t>
  </si>
  <si>
    <t>卡里面有钱有</t>
  </si>
  <si>
    <t>呃是没钱</t>
  </si>
  <si>
    <t>呃就是我那个那个网上的开不起了那个你帮我查一下我那个款的那个那个卡号是哪一张</t>
  </si>
  <si>
    <t>你听得到我说话吗</t>
  </si>
  <si>
    <t>你可以直接从银行卡里面直接扣吗因为我昨天充值的时候那个</t>
  </si>
  <si>
    <t>怎么现在没钱</t>
  </si>
  <si>
    <t>下午把下过</t>
  </si>
  <si>
    <t>我不是忘记了我现在暂时没有可以接今天中午之前吧</t>
  </si>
  <si>
    <t>嗯我以为今天会处理我两笔钱没到账</t>
  </si>
  <si>
    <t>嗯马上就可以</t>
  </si>
  <si>
    <t>忘记我叫他们打没打吗那行我知道了我装之前不能起来的吧好吧</t>
  </si>
  <si>
    <t>呃我的钱没到账下午到账了我就还</t>
  </si>
  <si>
    <t>请把以前还过几天可以吗</t>
  </si>
  <si>
    <t>下午下午可以吗今天下午</t>
  </si>
  <si>
    <t>我等下</t>
  </si>
  <si>
    <t>噢忘记处理了我想的处理一下吧</t>
  </si>
  <si>
    <t>嗯中午吧</t>
  </si>
  <si>
    <t>呃我明天才开工资的那个可以先部分怎么欠了二百行吗</t>
  </si>
  <si>
    <t>我现在是资金周转不过来</t>
  </si>
  <si>
    <t>把我望马上处理啊</t>
  </si>
  <si>
    <t>你给我我去我我昨天已经转栏显示好几次密码不对然后那卡里有钱</t>
  </si>
  <si>
    <t>呃是这样的我在等别人还我钱他查看今天给我的我有一我未在等着</t>
  </si>
  <si>
    <t>噢我给过几天才能处理</t>
  </si>
  <si>
    <t>我准备明天来处理</t>
  </si>
  <si>
    <t>我昨天昨天我那个卡里有钱都没扣啊</t>
  </si>
  <si>
    <t>呃那个我这个钱没到能能到下午到的下午再给</t>
  </si>
  <si>
    <t>噢我忘了我刚才有点事情我现在处理一下啊</t>
  </si>
  <si>
    <t>能今天晚上行吗</t>
  </si>
  <si>
    <t>你们自己再打吧</t>
  </si>
  <si>
    <t>我说刚才不是已经扣掉款的嘛我都收到扣款的短信呢</t>
  </si>
  <si>
    <t>呃那个我要稍微等晚一点到账我今天那个呃一下班之前会处理</t>
  </si>
  <si>
    <t>呃暂暂时我里看今天下午</t>
  </si>
  <si>
    <t>呃忘了中午中午中午是吗我马上提现</t>
  </si>
  <si>
    <t>没钱了我要过几天才有</t>
  </si>
  <si>
    <t>看我钱已经打了一张卡上面嘛它不是自动扣除吗</t>
  </si>
  <si>
    <t>我说我今天处理可以吗</t>
  </si>
  <si>
    <t>现在没钱今天下午有些我下午来处理掉</t>
  </si>
  <si>
    <t>我中午中午之前我已经处理掉十二点十二点之前</t>
  </si>
  <si>
    <t>我说我这个工资要到二十号吧我到二十号中午十二点钟之前存进去好吧</t>
  </si>
  <si>
    <t>嗯我一会就处理</t>
  </si>
  <si>
    <t>我这边的人比较忙我尽快处理</t>
  </si>
  <si>
    <t>昨天晚上我处理的时候他说那一直在显示你们系统在升级啊</t>
  </si>
  <si>
    <t>你那个是不是卡里面直接扣了吗</t>
  </si>
  <si>
    <t>噢忘忘记了</t>
  </si>
  <si>
    <t>噢忘记处理了今天还上人家就发放了啊</t>
  </si>
  <si>
    <t>呃我我是说的今天十二点钟以前给你处理</t>
  </si>
  <si>
    <t>噢我昨天那个啥昨天没装过了我今天处理吧</t>
  </si>
  <si>
    <t>我今天坐越昨天那个没有到</t>
  </si>
  <si>
    <t>呃我中午的时候处理一下好吧</t>
  </si>
  <si>
    <t>噢我忘了我今天下午弄好吧</t>
  </si>
  <si>
    <t>呃我收的我要等到晚上才有钱</t>
  </si>
  <si>
    <t>呃晚上受理联网账户里</t>
  </si>
  <si>
    <t>里面有钱去扣就好了好吗昨天你们打电话就跟你们说了n次了还打过来</t>
  </si>
  <si>
    <t>为您处理了马上款</t>
  </si>
  <si>
    <t>呃先生资金有点紧张</t>
  </si>
  <si>
    <t>俺忘记处理完给</t>
  </si>
  <si>
    <t>请问我忘记了</t>
  </si>
  <si>
    <t>呃因为我最近这几天我出了点问题我加载出来了点问题时候过两天我还上可以吗</t>
  </si>
  <si>
    <t>现在我的明细家里人微博中转可能要过两天可能晚两天可以吧</t>
  </si>
  <si>
    <t>暂时没有固定</t>
  </si>
  <si>
    <t>我登了尽快给你处理掉啊</t>
  </si>
  <si>
    <t>帮我不是下午可以出去</t>
  </si>
  <si>
    <t>我一会下去转钱然后还进去</t>
  </si>
  <si>
    <t>好我今天可以的</t>
  </si>
  <si>
    <t>呃我可以今天晚今天呃五点之前处理吗</t>
  </si>
  <si>
    <t>那我中午回去处理什么我的活动不是下载一个能换手机了好吧</t>
  </si>
  <si>
    <t>我今天下午才有钱我那个同事借我钱今天下午结果</t>
  </si>
  <si>
    <t>没钱还不行</t>
  </si>
  <si>
    <t>呃我晚上处理好吧</t>
  </si>
  <si>
    <t>嗯好的樊家今天我昨天好六点下午六点钟以前跟你说你好好</t>
  </si>
  <si>
    <t>你那个要带看那代扣我基本操作不了啊几笔操作不了</t>
  </si>
  <si>
    <t>呃今天中午十二点钟前处理吧好吧明白我现在在开会不方便说那么多</t>
  </si>
  <si>
    <t>噢就是今天一点钟之前可以吗</t>
  </si>
  <si>
    <t>噢你现在你可以扣吗我得我开车那个银行卡有钱了才可以扣么你可以告诉我自己还的啊</t>
  </si>
  <si>
    <t>没有你谁扣为什么还了我去换吗</t>
  </si>
  <si>
    <t>今天处理进度</t>
  </si>
  <si>
    <t>我这我昨天不是都已经存到那个贷款那个代扣那个卡上了吗你们怎么没扣吧</t>
  </si>
  <si>
    <t>嗯好的好的网址上午就弄好了啊</t>
  </si>
  <si>
    <t>你猜看一下里我昨天晚上已经把它处理了</t>
  </si>
  <si>
    <t>正在处</t>
  </si>
  <si>
    <t>望景</t>
  </si>
  <si>
    <t>噢今天处理了现在钱不方便</t>
  </si>
  <si>
    <t>呃卡上有钱怎么不扣那办哪个</t>
  </si>
  <si>
    <t>还将全部还清</t>
  </si>
  <si>
    <t>呃我现在是呃呃没钱又没没发工资可能就明天或者是今天就发工资啦发工资我马上还了</t>
  </si>
  <si>
    <t>呃我等一下</t>
  </si>
  <si>
    <t>我的钱存在银行卡里面啊我那个还没好几个到银行卡里面直接扣都没有</t>
  </si>
  <si>
    <t>我说我现在没钱不能发工资的管</t>
  </si>
  <si>
    <t>晚上会处理吧</t>
  </si>
  <si>
    <t>我站在这今天没钱都交完了我就这两天给我发了吧</t>
  </si>
  <si>
    <t>我现在是资金有点困难我尽量今天处理处理掉我需要一点时间我去处理资金</t>
  </si>
  <si>
    <t>前途的已经昨天早上在卡里了你们最新的代扣吧你们这个平台还一直收不到那个还款的时候一直收不到那个短信通知啊</t>
  </si>
  <si>
    <t>我的预留搞护照给你们扣扣不了能不能维系还款</t>
  </si>
  <si>
    <t>嗯是这样这边最近给发工资所以可能已经逾期了两天</t>
  </si>
  <si>
    <t>噢我今天处理我昨</t>
  </si>
  <si>
    <t>是他已经</t>
  </si>
  <si>
    <t>呃我今天会处理马上处理</t>
  </si>
  <si>
    <t>噢我马上我我等一下就弄进去吗</t>
  </si>
  <si>
    <t>额现在资金没有这么多</t>
  </si>
  <si>
    <t>游中路处理</t>
  </si>
  <si>
    <t>我说我说我中午处理</t>
  </si>
  <si>
    <t>今天明天的话可以处理</t>
  </si>
  <si>
    <t>呃没问题呃就是东我会把这个等一下把那个钱自动的卡里面直接扣款就行了</t>
  </si>
  <si>
    <t>我那个我我那个账号里如是在上来东城嗯今天上午可以把它处理的</t>
  </si>
  <si>
    <t>我等一下处理今天中午之前就把它取</t>
  </si>
  <si>
    <t>这个等一下我上午起来东口处理吧</t>
  </si>
  <si>
    <t>网络都下午是干嘛的</t>
  </si>
  <si>
    <t>不是忘记我的手机那个app下载不了那个平台你要在你具体去那个平吧里面扣啊那你卡里面有钱的</t>
  </si>
  <si>
    <t>我明天发工资明天可以支持的</t>
  </si>
  <si>
    <t>现在确实是钱不到位</t>
  </si>
  <si>
    <t>呃我是在听我是今天下午六点钟之前我会把它从一张可以吗</t>
  </si>
  <si>
    <t>我还多少请把它弄到了今天早上起来做处理处理一期数就是提示网络不好网络连接不好网络连接不好我今天早上七十号即可</t>
  </si>
  <si>
    <t>我想下午吧</t>
  </si>
  <si>
    <t>已经我已经呃充值还不错还有没还没有还没有存进去晚一点今年会把处理一下</t>
  </si>
  <si>
    <t>马上马上下午马上处理好好好</t>
  </si>
  <si>
    <t>我明天帮她处理的情况下</t>
  </si>
  <si>
    <t>呃我到明天还款您发工资</t>
  </si>
  <si>
    <t>请赐没钱吗我中午办一下我处理吗</t>
  </si>
  <si>
    <t>呃不是我是昨天钱没有到我今天还</t>
  </si>
  <si>
    <t>我中午就我中午从今天充把处理好吧</t>
  </si>
  <si>
    <t>可我现在没钱</t>
  </si>
  <si>
    <t>我这边中午处理吧因为它这边昨天才告诉我然后我是他弟弟我我中午帮她处理</t>
  </si>
  <si>
    <t>我不是在银行卡里直接扣啊</t>
  </si>
  <si>
    <t>我下午处理吧</t>
  </si>
  <si>
    <t>就是现在我没有钱还不够</t>
  </si>
  <si>
    <t>喂你是人工还是那个</t>
  </si>
  <si>
    <t>呃不是的我跟他们说过了我十二点钟之前发给你们因为我今天发工资明白吧</t>
  </si>
  <si>
    <t>忘记了问题</t>
  </si>
  <si>
    <t>呃不是我今天要出了今天</t>
  </si>
  <si>
    <t>我已经处理过来啊这边怎么办话就出来吗</t>
  </si>
  <si>
    <t>啊我现在我又没忘记了呀</t>
  </si>
  <si>
    <t>嗯没还没有钱在处理</t>
  </si>
  <si>
    <t>嗯我现在马上处理了好吧</t>
  </si>
  <si>
    <t>忘记吃里了我等下马上处理一下好</t>
  </si>
  <si>
    <t>活动下午两点处理</t>
  </si>
  <si>
    <t>发工资明天发工资</t>
  </si>
  <si>
    <t>呃不是我往问题跟你说了我可能要过两天才过个两三天才能才能还</t>
  </si>
  <si>
    <t>然后今天处理</t>
  </si>
  <si>
    <t>呃我下午就已处理了</t>
  </si>
  <si>
    <t>嗯最近手头有点紧</t>
  </si>
  <si>
    <t>不是我现在没钱我这两天货</t>
  </si>
  <si>
    <t>我可以明天还有南吗</t>
  </si>
  <si>
    <t>我都说了我已经</t>
  </si>
  <si>
    <t>已经充值啊</t>
  </si>
  <si>
    <t>头</t>
  </si>
  <si>
    <t>呃暂时没有钱等我朋友那边就是说把汇款给我</t>
  </si>
  <si>
    <t>上午好了你们中信线路查</t>
  </si>
  <si>
    <t>哦明天还进去</t>
  </si>
  <si>
    <t>嗯明天吗现在还没每年都有了</t>
  </si>
  <si>
    <t>我说下午处理哇现在上班</t>
  </si>
  <si>
    <t>现在是没钱估计还得等两天左右时间吗</t>
  </si>
  <si>
    <t>我尽快吧嗯</t>
  </si>
  <si>
    <t>有款那款今天过了今天过来就给予我尽可能的今天还上下午取钱</t>
  </si>
  <si>
    <t>今天处理啊</t>
  </si>
  <si>
    <t>呃今天晚上受理</t>
  </si>
  <si>
    <t>呃我今天跟你讲过我今天汇出去的噢谢谢就是我今天也是我是有钱的我今天会尽快处理我现在在忙点事啊就</t>
  </si>
  <si>
    <t>一起</t>
  </si>
  <si>
    <t>到四点钟会处理好</t>
  </si>
  <si>
    <t>没有没有我今天处理请请看一下</t>
  </si>
  <si>
    <t>我已经还过了六个半小时以前</t>
  </si>
  <si>
    <t>卡忘记了忘记了</t>
  </si>
  <si>
    <t>呃我的资金还没到账</t>
  </si>
  <si>
    <t>呃我帮您我这边我下午五点钟还进去处理呢</t>
  </si>
  <si>
    <t>因为那个我现在有那个资金周转问题我说我跟你们客服有喜欢过了它给我两天时间</t>
  </si>
  <si>
    <t>噢忘记了今天六下午六点钟之前处理好吧好吧啊嗯我现在想下啊</t>
  </si>
  <si>
    <t>没有我今天没处理就是网银转呢</t>
  </si>
  <si>
    <t>问题处理了我的网上的余款还好了马上马上完了</t>
  </si>
  <si>
    <t>哦我过两天处理好吧</t>
  </si>
  <si>
    <t>我在和处理可以吗</t>
  </si>
  <si>
    <t>呃等一下就处理</t>
  </si>
  <si>
    <t>噢我现在没钱我等一下晚上的时候还进去吧</t>
  </si>
  <si>
    <t>我现在是真没办法</t>
  </si>
  <si>
    <t>呃零天来钱明天明天再还吧</t>
  </si>
  <si>
    <t>我可能要少扣一点才能处理可能要下午六点钟之前</t>
  </si>
  <si>
    <t>我说里面应该有钱</t>
  </si>
  <si>
    <t>马上处理了有</t>
  </si>
  <si>
    <t>网点开通了没有</t>
  </si>
  <si>
    <t>我下午处理行李</t>
  </si>
  <si>
    <t>你直接扣就行了</t>
  </si>
  <si>
    <t>我请问一下你是机器人还是那个啥怎么难看</t>
  </si>
  <si>
    <t>这两天没有钱</t>
  </si>
  <si>
    <t>现在没钱啊以前我肯定用啊</t>
  </si>
  <si>
    <t>不是我那卡有点问题我下午马上就办好了吗这个意思啊</t>
  </si>
  <si>
    <t>我今天上午八五六点钟</t>
  </si>
  <si>
    <t>呃一忙忙忘了我一会给处理好啊稍等一小会儿吧</t>
  </si>
  <si>
    <t>呃不是忘记处理是我在村子里然后我出了点事然后我下午去处理好吗</t>
  </si>
  <si>
    <t>我现在是招行的下午四点钟</t>
  </si>
  <si>
    <t>现在无法号码今天一定弄</t>
  </si>
  <si>
    <t>嗯您稍微等我一下我今天能处理好吧</t>
  </si>
  <si>
    <t>呃马上资金不充裕</t>
  </si>
  <si>
    <t>呃问你吹牛下午处理好吗</t>
  </si>
  <si>
    <t>呃我明天处理</t>
  </si>
  <si>
    <t>我今天处理谢谢您啊</t>
  </si>
  <si>
    <t>我问我下午六点行为处理行了</t>
  </si>
  <si>
    <t>好的下午吧</t>
  </si>
  <si>
    <t>不是明天的明天下午发工资明天下午的话就就处理了</t>
  </si>
  <si>
    <t>喂呃我忘记了今天吗今天已经处理掉</t>
  </si>
  <si>
    <t>我现在话我不需要我可以把我钱取走了他明天还给我</t>
  </si>
  <si>
    <t>不是没忘记处理我们刚才早上他打电话我们就说的很清楚我说中午也还完了我们出去处理</t>
  </si>
  <si>
    <t>那我女儿那个上面直接扣嗯</t>
  </si>
  <si>
    <t>嗯转账暂时没钱</t>
  </si>
  <si>
    <t>呃我现在还不到位</t>
  </si>
  <si>
    <t>就是明天明天处理</t>
  </si>
  <si>
    <t>我说我我有今天最近几天有些特殊情况我的心几天准时还进来紧紧急的</t>
  </si>
  <si>
    <t>那好吧好吧被别人</t>
  </si>
  <si>
    <t>那个我现在这个月有时间处理</t>
  </si>
  <si>
    <t>嗯今天吧今天报一下吧</t>
  </si>
  <si>
    <t>我去处理了我马上处理</t>
  </si>
  <si>
    <t>嗯等一下我晚一点处理一下</t>
  </si>
  <si>
    <t>呃不是不是我今天发工资我今天晚上五点钟之前还掉好吧</t>
  </si>
  <si>
    <t>没下我明天过了明天十好吗</t>
  </si>
  <si>
    <t>我忘了我往忘了</t>
  </si>
  <si>
    <t>我在想办法弄钱一呃晚上七点之前我会给你处理掉行吗</t>
  </si>
  <si>
    <t>不是今晚上吗</t>
  </si>
  <si>
    <t>噢我那个钱是提到我的银行卡里你们在那个零二七幺那个卡里扣吧我我因为我没找到那个玉璧</t>
  </si>
  <si>
    <t>可却有</t>
  </si>
  <si>
    <t>晚上出来</t>
  </si>
  <si>
    <t>最晚两天吗</t>
  </si>
  <si>
    <t>呃我现在马上处理</t>
  </si>
  <si>
    <t>噢我今天晚上处理可以吗</t>
  </si>
  <si>
    <t>我说我下午处理</t>
  </si>
  <si>
    <t>你们从里边扣一些我里面有钱啊</t>
  </si>
  <si>
    <t>我今天会处理好今天会处理我现在是有钱的因为我在忙请等一下啊</t>
  </si>
  <si>
    <t>嗯我现在是没钱我要到二十号</t>
  </si>
  <si>
    <t>六点就还进去啊</t>
  </si>
  <si>
    <t>我晚上会搞的晚上好</t>
  </si>
  <si>
    <t>帮你处理业务网点会处理</t>
  </si>
  <si>
    <t>不是工资上面说的今天发了还没到账</t>
  </si>
  <si>
    <t>我忘记处理好我我账号有张你们没扣吗</t>
  </si>
  <si>
    <t>没有就是手手机前天坏了今天才修好然后呢</t>
  </si>
  <si>
    <t>噢没有处理没有处理啊呃稍等一会我现在在外面开车呢一会我就处理好吧</t>
  </si>
  <si>
    <t>哦我已经在尽力存钱了包单位或</t>
  </si>
  <si>
    <t>飞天</t>
  </si>
  <si>
    <t>问清楚了现在在上班</t>
  </si>
  <si>
    <t>明天还进去</t>
  </si>
  <si>
    <t>噢我这边还没钱没到位</t>
  </si>
  <si>
    <t>嗯现在目前的话是这个应该可以变更高于这样只能打电话的时候啊一周的太紧你会有点油</t>
  </si>
  <si>
    <t>我需要晚一点点处理</t>
  </si>
  <si>
    <t>要过两天的</t>
  </si>
  <si>
    <t>我现在暂时没钱</t>
  </si>
  <si>
    <t>嗯我没有钱然后我现在接听的现在怎么没发工资</t>
  </si>
  <si>
    <t>你还没过来激活你过来过来住一晚上</t>
  </si>
  <si>
    <t>晚点吧</t>
  </si>
  <si>
    <t>今天晚上受理</t>
  </si>
  <si>
    <t>其他没钱</t>
  </si>
  <si>
    <t>对没钱现在暂时没钱</t>
  </si>
  <si>
    <t>我的卡上有钱就直接扣吧行不行</t>
  </si>
  <si>
    <t>我今天打电话的时候不是说说过了嘛就是说我现在就是说还没有还没有到还我还没到账然后就今天我</t>
  </si>
  <si>
    <t>我办我已经转进去了他他银行要二十四小时扣款的改才能达到的招商银行卡里面取到什么的扣扣代扣</t>
  </si>
  <si>
    <t>我晚点还可以的好吧</t>
  </si>
  <si>
    <t>那个我等两天来可以吗</t>
  </si>
  <si>
    <t>嗯没别的钱没有到账今天晚上到账了我就会还进去</t>
  </si>
  <si>
    <t>我想呃我不是孟老孟在呃今天上员工啊</t>
  </si>
  <si>
    <t>我现在现在已经已经充进去了进去了你们还没扣吗</t>
  </si>
  <si>
    <t>噢您稍微等一下我这边正在处理好吧</t>
  </si>
  <si>
    <t>噢我知道了嗯好等一会好了</t>
  </si>
  <si>
    <t>我现在没钱没有卡名前吧</t>
  </si>
  <si>
    <t>我忘记去处理它等一下就处理好</t>
  </si>
  <si>
    <t>我现在因为一些事情我觉得我我缓一缓过两天还行吗</t>
  </si>
  <si>
    <t>刚才不是说晚上点处理吗</t>
  </si>
  <si>
    <t>今天八点之前网上觉得没弄好</t>
  </si>
  <si>
    <t>等我明天为祝您</t>
  </si>
  <si>
    <t>呃我一块九一会就处理了</t>
  </si>
  <si>
    <t>忘记设置</t>
  </si>
  <si>
    <t>那个我尽快帮</t>
  </si>
  <si>
    <t>我今天实在没办法了只有到明天发发通知查询刚刚你们那个也打过电话给我我也跟他说了时间</t>
  </si>
  <si>
    <t>我我我昨天处理上的话被那个被那个支付宝上就代扣了我就不知道被扣了一千七百多块我就查不知道</t>
  </si>
  <si>
    <t>卡里有钱扣吧</t>
  </si>
  <si>
    <t>不是说说了明天</t>
  </si>
  <si>
    <t>现在月我有点困难</t>
  </si>
  <si>
    <t>听</t>
  </si>
  <si>
    <t>我六点之前会处理</t>
  </si>
  <si>
    <t>今天发工资明天还</t>
  </si>
  <si>
    <t>我这这个我我我我昨天到今天已经跟他们说了我的那个星期天只只准时把它导进去就行了行街</t>
  </si>
  <si>
    <t>已经充值报还问充充值完就可以啦</t>
  </si>
  <si>
    <t>一旦扣吧</t>
  </si>
  <si>
    <t>我现在上班吗</t>
  </si>
  <si>
    <t>我要等到明天发工资今天没支到钱</t>
  </si>
  <si>
    <t>等下我处理一下</t>
  </si>
  <si>
    <t>呃忘记处理完今天已经处理掉好吧</t>
  </si>
  <si>
    <t>我出去了但我还起来可以吗</t>
  </si>
  <si>
    <t>呃昨前天呃那我晚点处理行吗</t>
  </si>
  <si>
    <t>你同学在我就处理</t>
  </si>
  <si>
    <t>本月还过一会就处理马上处理</t>
  </si>
  <si>
    <t>那我在你们那个银行卡你们这代扣啊</t>
  </si>
  <si>
    <t>过两天处理完月供是没到账</t>
  </si>
  <si>
    <t>呃明天上午十一点之前吧</t>
  </si>
  <si>
    <t>我滴妈妈上月发工资我就把它充了你好吧</t>
  </si>
  <si>
    <t>呃现在不够</t>
  </si>
  <si>
    <t>没有我我里面穿的有啊可以扣了</t>
  </si>
  <si>
    <t>呃今天晚上今天晚上可以取</t>
  </si>
  <si>
    <t>是因为没有钱</t>
  </si>
  <si>
    <t>帮我请已经有了但是绑定的那卡现在是没有钱的我要这边了解除了我还进去好吧</t>
  </si>
  <si>
    <t>我今天十二点前肯定会处理</t>
  </si>
  <si>
    <t>一会我六点钟钱</t>
  </si>
  <si>
    <t>噢你好我知道会处理的</t>
  </si>
  <si>
    <t>现在还在筹钱一点</t>
  </si>
  <si>
    <t>我没有这最多半小时包</t>
  </si>
  <si>
    <t>我现在不方便我明天补办这个卡还进去好吧</t>
  </si>
  <si>
    <t>我到明天吗</t>
  </si>
  <si>
    <t>我等一下还进去</t>
  </si>
  <si>
    <t>现在基金周转困难</t>
  </si>
  <si>
    <t>我暂时没有想办</t>
  </si>
  <si>
    <t>你听到我说话</t>
  </si>
  <si>
    <t>就是后天吗</t>
  </si>
  <si>
    <t>唉现在身上没钱的我记不清得到</t>
  </si>
  <si>
    <t>说待会处理</t>
  </si>
  <si>
    <t>呃我这两天正手上没钱</t>
  </si>
  <si>
    <t>我要激活</t>
  </si>
  <si>
    <t>没钱没钱了</t>
  </si>
  <si>
    <t>我到那个五月二十号十二中午十二点钟还款吗好</t>
  </si>
  <si>
    <t>我钱已经存到卡里面去了你们几款</t>
  </si>
  <si>
    <t>喂我今天汇出</t>
  </si>
  <si>
    <t>呃我要到下个星期一才能还可以再帮我延两天吗</t>
  </si>
  <si>
    <t>我说你那边还没没有扣款成功吗</t>
  </si>
  <si>
    <t>不是我这两天嗯有</t>
  </si>
  <si>
    <t>嗯现在手头上没钱了</t>
  </si>
  <si>
    <t>明天有人民币也可以对主卡</t>
  </si>
  <si>
    <t>呃我要到明天早上去了</t>
  </si>
  <si>
    <t>噢我这边暂时没有资金明天还</t>
  </si>
  <si>
    <t>没有今今天网银盾能处理嗯</t>
  </si>
  <si>
    <t>现在没钱我已经在联系了他给我想办法了那可能要集要还要几天时间吗</t>
  </si>
  <si>
    <t>呃现在没钱我知道的哪反正今天已经还进去好吧</t>
  </si>
  <si>
    <t>明天明天好吧</t>
  </si>
  <si>
    <t>现在嗯知道资金紧张现在手上没钱但是呃晚一点的话会有钱到账</t>
  </si>
  <si>
    <t>呃我因为没有发工资就明天左右吧那个还</t>
  </si>
  <si>
    <t>因为之前确实是经济困难所以才产生逾期</t>
  </si>
  <si>
    <t>呃我是打算明天还</t>
  </si>
  <si>
    <t>那我一会就弄</t>
  </si>
  <si>
    <t>呃我今天处理忘记处理</t>
  </si>
  <si>
    <t>呃我刚刚忙完刚刚刚刚刚忙完坐你们帮我就是你处理啊</t>
  </si>
  <si>
    <t>照</t>
  </si>
  <si>
    <t>噢是那个呃我这上想然后是可能要晚一点去处理</t>
  </si>
  <si>
    <t>我等下处理</t>
  </si>
  <si>
    <t>账户没钱</t>
  </si>
  <si>
    <t>你们不能自己扣的吗</t>
  </si>
  <si>
    <t>到后天吧</t>
  </si>
  <si>
    <t>晚上九点之前肯定还会操作完好吧</t>
  </si>
  <si>
    <t>比如代扣就行了</t>
  </si>
  <si>
    <t>等一下弄</t>
  </si>
  <si>
    <t>我说明天吗</t>
  </si>
  <si>
    <t>噢我今天晚上处理一下可以吗</t>
  </si>
  <si>
    <t>呃我明天会处理的</t>
  </si>
  <si>
    <t>没有我说晚一点回去我们下班吧不好意思啊</t>
  </si>
  <si>
    <t>那个我尽快处理我尽快处理优惠号尽快什么</t>
  </si>
  <si>
    <t>嗯我那个手里钱不够不够还零上唱的</t>
  </si>
  <si>
    <t>我现在是身上没钱</t>
  </si>
  <si>
    <t>我会尽快处理好吧</t>
  </si>
  <si>
    <t>我上午不是上午收不跟你们沟通过明天没有吗然后他说好的这是你们的功能都</t>
  </si>
  <si>
    <t>我多虑说了嘛今天晚上晚上你没有跟我说过啊早上打电话的时候</t>
  </si>
  <si>
    <t>我可能忘了吧</t>
  </si>
  <si>
    <t>我要晚一点我处理一下</t>
  </si>
  <si>
    <t>喂听到说话吗</t>
  </si>
  <si>
    <t>忘记了不是我工资还没发上发了马上就处理好吧</t>
  </si>
  <si>
    <t>呃最近资金有点钱还有没有</t>
  </si>
  <si>
    <t>我今天晚上会给你处理好的行吗</t>
  </si>
  <si>
    <t>嗯现在处理不了我嗯尽快处理这两天笔记本处理好吧</t>
  </si>
  <si>
    <t>现在资金有点短缺</t>
  </si>
  <si>
    <t>我今天晚上还</t>
  </si>
  <si>
    <t>噢对我这张稍微等一下</t>
  </si>
  <si>
    <t>现在想问现在还没退回去我今天晚上把跟他搞回家没今天上午去</t>
  </si>
  <si>
    <t>我尽快会处理好吧一个月都没到时间是二十点</t>
  </si>
  <si>
    <t>嗯嗯在上午好吧</t>
  </si>
  <si>
    <t>那下午吧下午处理什么</t>
  </si>
  <si>
    <t>它不是已经代扣过了吗怎么一直存一直存呢</t>
  </si>
  <si>
    <t>我现在那个就在那个我朋友给我打过来我马上就还过去</t>
  </si>
  <si>
    <t>在卡里面不是有钱但是扣不了怎么样</t>
  </si>
  <si>
    <t>噢那个今今天下午吧今天下午或者明天明天早上</t>
  </si>
  <si>
    <t>已经完了你再查一下看看</t>
  </si>
  <si>
    <t>我你说就处理了我现在看一下啊</t>
  </si>
  <si>
    <t>噢我现在暂时还没有钱不是我今天上午呃处理好吧</t>
  </si>
  <si>
    <t>银行卡上有钱就去那个海口期吗</t>
  </si>
  <si>
    <t>我在十二点之前处理吧啊</t>
  </si>
  <si>
    <t>没有钱还没打工族的</t>
  </si>
  <si>
    <t>帮你处理的我一会处理吧</t>
  </si>
  <si>
    <t>呃我现在钱还没到账说呃到账可能有中午一点啊</t>
  </si>
  <si>
    <t>噢忘记处理啊今天那个处理</t>
  </si>
  <si>
    <t>呃就是下午还没有处理</t>
  </si>
  <si>
    <t>博兴那我继续处理我这处理就处理我刚刚我这个电话我刚刚回过去没打通因为我具体我刚刚</t>
  </si>
  <si>
    <t>这个资金比较紧的</t>
  </si>
  <si>
    <t>呃我一会就成了一好像试了一下</t>
  </si>
  <si>
    <t>我今天今天下午还吧</t>
  </si>
  <si>
    <t>哦我下午处理</t>
  </si>
  <si>
    <t>噢我今天之内</t>
  </si>
  <si>
    <t>那你说什么你再说一遍我这边太吵没听清楚</t>
  </si>
  <si>
    <t>没钱人</t>
  </si>
  <si>
    <t>呃我今天下午处理好吧</t>
  </si>
  <si>
    <t>好的我尽快好吧尽快</t>
  </si>
  <si>
    <t>没有钱我过几天还</t>
  </si>
  <si>
    <t>呃方式处理了我今天下午可能会处理上这个</t>
  </si>
  <si>
    <t>哦是暂时没有应该要到晚五点钟的时候不才回到的</t>
  </si>
  <si>
    <t>我忘记处理我这卡还没还我这个我这个银行卡现在还现在还没绑定我我我一会绑定了以后就就还上</t>
  </si>
  <si>
    <t>呃我下午还想请问一下</t>
  </si>
  <si>
    <t>不要忘记充费了</t>
  </si>
  <si>
    <t>呃忘记处理不了一下处理</t>
  </si>
  <si>
    <t>额我那个吗昨天已经给我转我是一个需要二十四小时到账今天下午到账</t>
  </si>
  <si>
    <t>呃我昨天确实没钱没钱</t>
  </si>
  <si>
    <t>呃我今天还了今天我们发工资我今天就能还</t>
  </si>
  <si>
    <t>呃我今天处理吧好吗</t>
  </si>
  <si>
    <t>我转到</t>
  </si>
  <si>
    <t>呃我马上去存钱</t>
  </si>
  <si>
    <t>我说我不是还进去了吗</t>
  </si>
  <si>
    <t>现在还不了唉</t>
  </si>
  <si>
    <t>呃我今天之内处理</t>
  </si>
  <si>
    <t>我到下午处理吧因为这两天我那个钱没有到账到账以后我就马上还进去了我也在等我的钱到账好吧我肯定会还的</t>
  </si>
  <si>
    <t>现在是没钱我要过两天以后才还</t>
  </si>
  <si>
    <t>我我今天未处理他今天给我发工资了</t>
  </si>
  <si>
    <t>那我今天出去行吗</t>
  </si>
  <si>
    <t>呃我不知道今天下午现在不对</t>
  </si>
  <si>
    <t>做处理好吗下午</t>
  </si>
  <si>
    <t>我晚一点给你打电话好吗</t>
  </si>
  <si>
    <t>不是我没有钱我上你们后台现在一一直是显示不出来我上我账号了写我要还款还完之后告诉我要手机</t>
  </si>
  <si>
    <t>我的帐户都有钱的这扣了是吧</t>
  </si>
  <si>
    <t>我没有我昨天下午没空啊</t>
  </si>
  <si>
    <t>没有我锁住了这个卡锁住了我今天无论如何我会搞好掉好吧这个</t>
  </si>
  <si>
    <t>呃我明天明天我就还寄来每天是要我我现在是遇到点困难了我明天就还寄了好吗</t>
  </si>
  <si>
    <t>呃要到今天六点钟之前吧</t>
  </si>
  <si>
    <t>呃下午客户学校来钱</t>
  </si>
  <si>
    <t>我去处理了我今天会处理的好吗</t>
  </si>
  <si>
    <t>嗯好好好好我处理一下我处理那些</t>
  </si>
  <si>
    <t>你家平台那个网上提交提交不上去</t>
  </si>
  <si>
    <t>呃没有没有没有没有今天我发工资今天六点之前我会还进去哈</t>
  </si>
  <si>
    <t>我说我存到一批上面吗</t>
  </si>
  <si>
    <t>不是我今天我会处理好吧</t>
  </si>
  <si>
    <t>呃不好意思我下午处理</t>
  </si>
  <si>
    <t>今天会还款的</t>
  </si>
  <si>
    <t>嗯我等一下就处理马上</t>
  </si>
  <si>
    <t>噢唉我我今天下午还上班</t>
  </si>
  <si>
    <t>我现在没有钱还呢</t>
  </si>
  <si>
    <t>呃明天见了我那个买到了</t>
  </si>
  <si>
    <t>忘了忘记了我</t>
  </si>
  <si>
    <t>我充值了啊我从的平台里面去了</t>
  </si>
  <si>
    <t>我说我已经冲到平台里面去了</t>
  </si>
  <si>
    <t>我是我那个我刚转到那个卡不自动扣吗</t>
  </si>
  <si>
    <t>好下午下午给它还上啊</t>
  </si>
  <si>
    <t>怎么还没钱</t>
  </si>
  <si>
    <t>望对处理</t>
  </si>
  <si>
    <t>我现现在钱我估计我好好保重啊等等一会你能指导呢我我的卡肯定还的对你放心</t>
  </si>
  <si>
    <t>噢我忘记出来我今天处理吧</t>
  </si>
  <si>
    <t>不是卫生存在里面了但是你那个页面我不知道为什么老显示那个什么但是我看已经扣掉了</t>
  </si>
  <si>
    <t>我忘记了我中午处理</t>
  </si>
  <si>
    <t>嗯姓肖下午处理</t>
  </si>
  <si>
    <t>我忘记了麻烦你</t>
  </si>
  <si>
    <t>嗯暂时没有钱啊因为这几天我买卖房子里面有钱做朋友别名到现在我再想办法</t>
  </si>
  <si>
    <t>我今天还掉</t>
  </si>
  <si>
    <t>忘记除了孝敬下午扣除的</t>
  </si>
  <si>
    <t>呃我下午处理好了</t>
  </si>
  <si>
    <t>噢马上还马上处理好吧</t>
  </si>
  <si>
    <t>呃我昨天已经充钱到那卡上面啦然后</t>
  </si>
  <si>
    <t>好好暂时没有请问已经和我家里人说了要大概明天才能处理</t>
  </si>
  <si>
    <t>我我那里头有钱怎么没扣啊</t>
  </si>
  <si>
    <t>噢我的意思已经充进去啦然后直接扣就可以了吗</t>
  </si>
  <si>
    <t>嗯我等一下中午给你搞都没搞</t>
  </si>
  <si>
    <t>呃我还今天还今天一定还上</t>
  </si>
  <si>
    <t>现在增加济南现在没钱我过两天处理想办法把</t>
  </si>
  <si>
    <t>不是我现在那个卡里没钱要到晚上才有钱</t>
  </si>
  <si>
    <t>嗯今天我处理的</t>
  </si>
  <si>
    <t>呃我今天已经把它处理了好吧</t>
  </si>
  <si>
    <t>呃我弄完会处理吗</t>
  </si>
  <si>
    <t>噢我帮去处理了我现在有事下午能处理</t>
  </si>
  <si>
    <t>不是我卡掉了打进去现在取不出来要等身份证补出来之后才能还进去我就还在以前那个</t>
  </si>
  <si>
    <t>里面有钱那里扣了</t>
  </si>
  <si>
    <t>呃我看一下总行万可能问题处理吧</t>
  </si>
  <si>
    <t>呃我上个月呃你好青岛哈我有录音的我已经跟你们这一个月的处理当中四月二号我就是我</t>
  </si>
  <si>
    <t>呃钱没到位了</t>
  </si>
  <si>
    <t>呃我上个月晚一点吧我就下午下午搞不了</t>
  </si>
  <si>
    <t>我银行卡里面有钱我这个手机下载app下载不了忘记开机密码了你到银行里面扣了</t>
  </si>
  <si>
    <t>我今天把它处理了</t>
  </si>
  <si>
    <t>我没开支呢我过两天开始换</t>
  </si>
  <si>
    <t>我今天处理了行吗噢</t>
  </si>
  <si>
    <t>噢现在我的每天手头上也没那么多了有时候十五号给我发工资</t>
  </si>
  <si>
    <t>现在那个还不上</t>
  </si>
  <si>
    <t>呃没有我暂时没现金播报一下下午四点之前我一定会还进去</t>
  </si>
  <si>
    <t>我昨天已经我昨天已经通过了通过了那个拿进去的那个app已经还进去啦我这个银行卡上面有已经有记录啊</t>
  </si>
  <si>
    <t>我如果出去还没发工资我的所发过我现在手头宽裕刚好这个月月手头宽裕</t>
  </si>
  <si>
    <t>昨天家里有事时什么忘了我我我十二点之前处理上</t>
  </si>
  <si>
    <t>你扣一下上面以前呀它不扣了你吧</t>
  </si>
  <si>
    <t>我现在钱没到今天吧今天我还进去可以吧</t>
  </si>
  <si>
    <t>呃今天中午之前中这边还还你</t>
  </si>
  <si>
    <t>我昨天存进去你们都不扣你们扣吗等一下我存进去你们扣啊</t>
  </si>
  <si>
    <t>朋友圈都扣吧</t>
  </si>
  <si>
    <t>唉呀那卡上又劝你扣八六百多块钱就扣吧</t>
  </si>
  <si>
    <t>噢忘记出这个网上处理好吗</t>
  </si>
  <si>
    <t>可能要下午了</t>
  </si>
  <si>
    <t>我今天会处理好的</t>
  </si>
  <si>
    <t>嗯没有没有我等会中午住处吗总马楚我现在在外面呢</t>
  </si>
  <si>
    <t>呃咖啡壶叔叔下午一点事情么</t>
  </si>
  <si>
    <t>噢现在资金有点短缺</t>
  </si>
  <si>
    <t>你下午吧</t>
  </si>
  <si>
    <t>是的没钱</t>
  </si>
  <si>
    <t>现在资金也被停几张</t>
  </si>
  <si>
    <t>呃知道今天处理一下</t>
  </si>
  <si>
    <t>能我下午六点之前处理现在没钱</t>
  </si>
  <si>
    <t>是的是的是的没钱那申请</t>
  </si>
  <si>
    <t>已经充好啦直接扣就可以了</t>
  </si>
  <si>
    <t>呃我还要还几天</t>
  </si>
  <si>
    <t>还没开通</t>
  </si>
  <si>
    <t>我说过一两天</t>
  </si>
  <si>
    <t>呃您是人工还是</t>
  </si>
  <si>
    <t>喂我才能处理好</t>
  </si>
  <si>
    <t>等一下还进去吧</t>
  </si>
  <si>
    <t>嗯应该这两天存进去</t>
  </si>
  <si>
    <t>好的等一下我就把它处理</t>
  </si>
  <si>
    <t>唉我帮我高楼马上处理</t>
  </si>
  <si>
    <t>可能要晚一点晚上吧</t>
  </si>
  <si>
    <t>校码下午处理的吗</t>
  </si>
  <si>
    <t>嗯我现在没钱</t>
  </si>
  <si>
    <t>就是还没有钱今天听了额度你好的今天早上有打电话过来我都说了吗</t>
  </si>
  <si>
    <t>对每天</t>
  </si>
  <si>
    <t>是的没前晚一点再晚一点下午</t>
  </si>
  <si>
    <t>我说晚一点说你今天晚上九点之前</t>
  </si>
  <si>
    <t>呃最近资金上有点问题</t>
  </si>
  <si>
    <t>呃下午哦</t>
  </si>
  <si>
    <t>我一会我一会弄</t>
  </si>
  <si>
    <t>如需人工帮助请按零</t>
  </si>
  <si>
    <t>忘记充业务网点会处理</t>
  </si>
  <si>
    <t>可能要到下午吧</t>
  </si>
  <si>
    <t>呃我昨日取消周末出账日多好吗呃要明天上午曾勇</t>
  </si>
  <si>
    <t>呃现在资金比较紧张</t>
  </si>
  <si>
    <t>上午上午处理上午处理</t>
  </si>
  <si>
    <t>我我要那个到晚上我处理</t>
  </si>
  <si>
    <t>噢七下午给她处理啊</t>
  </si>
  <si>
    <t>好现在手里没钱我再过几天的可以吗</t>
  </si>
  <si>
    <t>我说我已经转进去了</t>
  </si>
  <si>
    <t>我好穷啊没钱的</t>
  </si>
  <si>
    <t>我是有钱我马上还以为我要还了然后你就打个电话来了我就打不我还款的时间了是不是啊</t>
  </si>
  <si>
    <t>我现在没有卡我问我朋友借等一下的到时候我维权进去了</t>
  </si>
  <si>
    <t>嗯马上处理吗</t>
  </si>
  <si>
    <t>呃晚晚上我处理呢</t>
  </si>
  <si>
    <t>唉呀我现在没有钱我现在着急地道是要账</t>
  </si>
  <si>
    <t>帮你处理了我晚上会处理好吧</t>
  </si>
  <si>
    <t>我卡里面有钱那你们还没扣吧</t>
  </si>
  <si>
    <t>刚才我还款了呀怎么识别啊业务名字之后从里面扣吧</t>
  </si>
  <si>
    <t>要明天今天钱不够</t>
  </si>
  <si>
    <t>呃最最最近资金有点周转困难我再想办法可以这两天肯定是呃把它搞好还上去</t>
  </si>
  <si>
    <t>呃不是掉因为那个卡里面都一起都有七百到信箱里面人都扣了新客户成功还是怎么样呢</t>
  </si>
  <si>
    <t>只显示没钱</t>
  </si>
  <si>
    <t>我都说了今天晚一点搞晚一点吧</t>
  </si>
  <si>
    <t>噢我还要还几天</t>
  </si>
  <si>
    <t>那个我最晚明天就还上可以吗</t>
  </si>
  <si>
    <t>现在可能有一点点款哪能不能输入还一两天再再怀疑了</t>
  </si>
  <si>
    <t>再弄了</t>
  </si>
  <si>
    <t>我在弄三三不能支付宝再转出来一个月怎么转不出有的</t>
  </si>
  <si>
    <t>噢我呢我呢因为去处理啊</t>
  </si>
  <si>
    <t>呃那个今天晚上查一下</t>
  </si>
  <si>
    <t>呃我现在忙忘记处理了过一会去处理</t>
  </si>
  <si>
    <t>我赶紧想办法扣一下</t>
  </si>
  <si>
    <t>我不是说了我今天会把它处理了吗</t>
  </si>
  <si>
    <t>哦我一会就处理了好吧今天晚上之前我都出来了</t>
  </si>
  <si>
    <t>忘了忘了忘记了忘记</t>
  </si>
  <si>
    <t>嗯网银今天晚上的呀</t>
  </si>
  <si>
    <t>就是上次还没有发工资的项目</t>
  </si>
  <si>
    <t>呃我现在钱还没到我等一下再看一下我马上就会还进去的</t>
  </si>
  <si>
    <t>哎等一下你从银行卡里面扣就可以了我是办不了里面第一批了</t>
  </si>
  <si>
    <t>我说我得下班东旭大概六点半到七点左右吧</t>
  </si>
  <si>
    <t>我晚一点处理好吧</t>
  </si>
  <si>
    <t>我现在没钱呢</t>
  </si>
  <si>
    <t>我我今天处理好吗好谢谢啊</t>
  </si>
  <si>
    <t>喂你听见我今天晚一点处理的</t>
  </si>
  <si>
    <t>给我我下午啊下午处理</t>
  </si>
  <si>
    <t>现在还没有钱还没有还没有到位</t>
  </si>
  <si>
    <t>这里我只有收到十五号码十五号转过来了都是打个利息照算吗</t>
  </si>
  <si>
    <t>嗯好的好的我等一下</t>
  </si>
  <si>
    <t>嗯现在确实没钱我过一段时间处理好吧</t>
  </si>
  <si>
    <t>嗯暂时还没有到明天吗好吗</t>
  </si>
  <si>
    <t>噢我前面这两天比较忙我两</t>
  </si>
  <si>
    <t>我想在这账单扣钱我这两天资金出了点问题因为我之前我跟那个客服联系过就是还款的</t>
  </si>
  <si>
    <t>呃最近有问题</t>
  </si>
  <si>
    <t>直接代扣吗</t>
  </si>
  <si>
    <t>呃我关现在还嘛好吧</t>
  </si>
  <si>
    <t>没有钱还</t>
  </si>
  <si>
    <t>我明天明天明天晚上啊</t>
  </si>
  <si>
    <t>现在过几天好吧我现在我没钱了</t>
  </si>
  <si>
    <t>我现在钱暂时还不上</t>
  </si>
  <si>
    <t>呃这两天我弄好了</t>
  </si>
  <si>
    <t>没没开始弄的我开始我就还了</t>
  </si>
  <si>
    <t>处理一下嗯等一下我处理掉好吗请稍等</t>
  </si>
  <si>
    <t>嗯现在不方便</t>
  </si>
  <si>
    <t>呃我现在处理现在处理请在微信上面</t>
  </si>
  <si>
    <t>我忘记了我现在取现了是吧</t>
  </si>
  <si>
    <t>忘记了忘记了忘记球队的</t>
  </si>
  <si>
    <t>我现在手头实在是不方便我也列出钱因为我要到十五号才能发工资所以说现在就是也大</t>
  </si>
  <si>
    <t>噢现在还没到账九点之前嘛那个邮递款转过来以后就还</t>
  </si>
  <si>
    <t>呃现在没有钱十元周转撇那个不开了你看看能否换一下吗</t>
  </si>
  <si>
    <t>我钱存进银行了你们扣嘛</t>
  </si>
  <si>
    <t>我现在没有钱就能想办法你过一个时间吧好不好</t>
  </si>
  <si>
    <t>一会下班去存</t>
  </si>
  <si>
    <t>那我尽快了好吧</t>
  </si>
  <si>
    <t>忘记不累了</t>
  </si>
  <si>
    <t>我等待处理啊</t>
  </si>
  <si>
    <t>等下处理可能处理啊</t>
  </si>
  <si>
    <t>说没钱</t>
  </si>
  <si>
    <t>好了我知道了忘记处理了</t>
  </si>
  <si>
    <t>我现在手头没钱三天之前我们处理了好不好</t>
  </si>
  <si>
    <t>美景</t>
  </si>
  <si>
    <t>等到下午啊</t>
  </si>
  <si>
    <t>我有了下午处理好了</t>
  </si>
  <si>
    <t>哎呀医疗贴吧明天处理吧</t>
  </si>
  <si>
    <t>我现在已经存进去了我这昨天就存到的昨天存的</t>
  </si>
  <si>
    <t>噢我现在也还在外面我昨天不想弄好可以吗</t>
  </si>
  <si>
    <t>忘记了忘记了等一下吧好吧</t>
  </si>
  <si>
    <t>我那个已经那个卡里有有钱了昨天把那个钱存里面</t>
  </si>
  <si>
    <t>什么时候能换我都下班了</t>
  </si>
  <si>
    <t>我还没有呢下午处理吧</t>
  </si>
  <si>
    <t>嗯我下午了</t>
  </si>
  <si>
    <t>我今天又出去要报</t>
  </si>
  <si>
    <t>我都说了还要明明天明天十点之前啊</t>
  </si>
  <si>
    <t>我一会给你处理了</t>
  </si>
  <si>
    <t>噢要到今天或者明天处理请问这个款没到账</t>
  </si>
  <si>
    <t>我说十四号还现在没发工资</t>
  </si>
  <si>
    <t>呃我会处理啊</t>
  </si>
  <si>
    <t>帮我一会就处理</t>
  </si>
  <si>
    <t>昨天晚上那么懂这么晚打给转哪里时间今天上午去处理一下再打电话今天上午会处理好</t>
  </si>
  <si>
    <t>我忘了忘了我上上不了中午中午处理好吧我现在在忙才会终止</t>
  </si>
  <si>
    <t>呃这个我忘记了我今天中午十二点之前肯定会给他处理吗</t>
  </si>
  <si>
    <t>呃收到后尽快开通睡着了</t>
  </si>
  <si>
    <t>帮助余额一点钟有钱两点钟支取</t>
  </si>
  <si>
    <t>忘记了马上五分钟之内</t>
  </si>
  <si>
    <t>呃就是想没到账我的网上积分进去</t>
  </si>
  <si>
    <t>不是啊我已经存钱进去昨天我就说过了</t>
  </si>
  <si>
    <t>我这两天那个没钱我是正常的</t>
  </si>
  <si>
    <t>今天中午之内处理好</t>
  </si>
  <si>
    <t>呃我那个忘记处理</t>
  </si>
  <si>
    <t>我下午会处理</t>
  </si>
  <si>
    <t>嗯这边尽快处理</t>
  </si>
  <si>
    <t>估计也没有钱你记得在银行扣吗我在还款把那个银行乐扣嘛有钱在那里你们干嘛不扣经常打电话可以</t>
  </si>
  <si>
    <t>我现在没有钱还给我</t>
  </si>
  <si>
    <t>呃忘记处理了不好意思啊</t>
  </si>
  <si>
    <t>他中午什么中午可能我就现在能到账</t>
  </si>
  <si>
    <t>帮我今天出来啊</t>
  </si>
  <si>
    <t>呃因为最近这个还了好几十万像你们这个我也从来没有逾期过最近手头确实有些井呃我明天中午十二点支取</t>
  </si>
  <si>
    <t>我已经存到卡上了啊已经出来了昨天都通过了</t>
  </si>
  <si>
    <t>嗯我今天之内会处理的好吗</t>
  </si>
  <si>
    <t>呃忘记处理等下我去处理啊</t>
  </si>
  <si>
    <t>呃不是我之前我我不是我不是充进去了八百吗先</t>
  </si>
  <si>
    <t>不是日现在昨天昨天你们联系了我这边是多少可以快递给我转成呃还没打过来就剩就越多块钱都输好了</t>
  </si>
  <si>
    <t>今天今天今天呢</t>
  </si>
  <si>
    <t>现在存卡上你们可以扣啊</t>
  </si>
  <si>
    <t>应该今天晚上十二点以前就可以了</t>
  </si>
  <si>
    <t>呃我那个我明天星期一证明公司安装就可以处理了从昨天的话星期天没领到了你看我明天点完之后在维护</t>
  </si>
  <si>
    <t>不是自动扣的吗</t>
  </si>
  <si>
    <t>呃我怎样处理我才受理啊我忘了这个人是太多了</t>
  </si>
  <si>
    <t>呃现在都没有要等你就是网上网可以就是下午下班</t>
  </si>
  <si>
    <t>我那个我只没有往昔晚一点处理呢</t>
  </si>
  <si>
    <t>你这边是客服还是</t>
  </si>
  <si>
    <t>那我今天处理可以吗</t>
  </si>
  <si>
    <t>那个我把那个下午可以吧</t>
  </si>
  <si>
    <t>我今天下午就处理</t>
  </si>
  <si>
    <t>哦我去处理了以后处理一下什么</t>
  </si>
  <si>
    <t>忘记了啊不好意思</t>
  </si>
  <si>
    <t>没有啊我不是存了四千八进去了吗</t>
  </si>
  <si>
    <t>呃等一下我是那个什么帮我存或者审核通知呢</t>
  </si>
  <si>
    <t>那个我现在不方便</t>
  </si>
  <si>
    <t>两天都没钱啊这两天我发的工资然后请问密码能处理掉好吧</t>
  </si>
  <si>
    <t>不是忘记处理因为昨天晚上有点事情然后没有处理到今天给你处理的到的</t>
  </si>
  <si>
    <t>忘记了今天凌晨</t>
  </si>
  <si>
    <t>呃不是是因为我那个今天在赶车岗路然后我要回去把我之前那个银行卡处理一下然后我可能今天</t>
  </si>
  <si>
    <t>好好我今天我今天我今天之内把他处理好好吧</t>
  </si>
  <si>
    <t>是没钱真的很难我有钱的就是这一两天我就给你搞进去好吗</t>
  </si>
  <si>
    <t>噢行我今天今天给她处理处理掉了今天今天的那个处理中</t>
  </si>
  <si>
    <t>呃我我这今天肯定会处理的等一下啊</t>
  </si>
  <si>
    <t>呃我只只是额度会处理</t>
  </si>
  <si>
    <t>与我会处理</t>
  </si>
  <si>
    <t>是我朋友工资卡朋友工资发工资到账然后我估计要晚点</t>
  </si>
  <si>
    <t>不是我现在又充了我充了哦我充好了</t>
  </si>
  <si>
    <t>呃这个我这个我现在在你们之前吃了问题呃一问你们下午可以吗你给我今天红利可不可以你们</t>
  </si>
  <si>
    <t>还不够钱</t>
  </si>
  <si>
    <t>噢噢我知道这横别马上处理</t>
  </si>
  <si>
    <t>我是一个月是十号每月十号就开始还没开始办完了怎么让就扣了我一点也没办法这个有没有下</t>
  </si>
  <si>
    <t>噢我等一下处理马上处理好</t>
  </si>
  <si>
    <t>噢我现在人在想想嗯四五点钟的时候会处理的好吗</t>
  </si>
  <si>
    <t>噢又试了昨天的小于打别打有没有办法出去今天上午也有事没有没有去存了</t>
  </si>
  <si>
    <t>我下午在的财务才能听得到</t>
  </si>
  <si>
    <t>老婆</t>
  </si>
  <si>
    <t>哦哦哦我在明天之内处理掉吧请吧</t>
  </si>
  <si>
    <t>我有处理呢请问</t>
  </si>
  <si>
    <t>我有处理吗我只扣还是</t>
  </si>
  <si>
    <t>没有钱还了</t>
  </si>
  <si>
    <t>每两分钟之后你就好我正在屁啊这一站出来可以吗</t>
  </si>
  <si>
    <t>还需处理</t>
  </si>
  <si>
    <t>啊我也明天发工资我们明天发工资明天明天就还掉吗</t>
  </si>
  <si>
    <t>呃不方便现在</t>
  </si>
  <si>
    <t>我现在没钱这两天就会处理</t>
  </si>
  <si>
    <t>今天之内还进去就可以用吗</t>
  </si>
  <si>
    <t>好的好的好的我这边我等下我把处理了啊</t>
  </si>
  <si>
    <t>光记住了</t>
  </si>
  <si>
    <t>噢今天会处理吧</t>
  </si>
  <si>
    <t>噢今天处理吧好吧</t>
  </si>
  <si>
    <t>哦现在卡里面没有钱守寡说完掉好吧</t>
  </si>
  <si>
    <t>万一处理了我今天明天处理</t>
  </si>
  <si>
    <t>呃没时间我这个呃账单到现在还没给我今天下午五点半之间吗可以吧</t>
  </si>
  <si>
    <t>我要全部都给我给我我看网上查一下我那个房贷还掉我看快了</t>
  </si>
  <si>
    <t>好的好的好的今天我处理好</t>
  </si>
  <si>
    <t>嗯忘记了我等一下处理一下吧</t>
  </si>
  <si>
    <t>嗯我忘了今天明天吧今天买今天应该能处理</t>
  </si>
  <si>
    <t>呃问你处理的我现在马上处理好的谢谢啊</t>
  </si>
  <si>
    <t>现在暂时没有人明天明后天就有没有掉把它还进去</t>
  </si>
  <si>
    <t>呃我跟你们商量一下那个等明天中午吧行吗</t>
  </si>
  <si>
    <t>唉忘记处理了我下午给处理吧</t>
  </si>
  <si>
    <t>忘记网系</t>
  </si>
  <si>
    <t>呃能能等明天上午行吧</t>
  </si>
  <si>
    <t>明天你听啊重听</t>
  </si>
  <si>
    <t>你今天</t>
  </si>
  <si>
    <t>今下午处理吧中信了什么网址</t>
  </si>
  <si>
    <t>我今天给处理的</t>
  </si>
  <si>
    <t>那个我现在用的是本月的是我正在外面了我明天明天我给存到</t>
  </si>
  <si>
    <t>嗯最近比较困难因为预约身上开那个到然后然后周转不过来了</t>
  </si>
  <si>
    <t>我忘记处理了然后我现在在上班我下班时候去存进去我想就可以吧六点下载就可以了</t>
  </si>
  <si>
    <t>噢我都我现在因为手里不太够我晚上回家跟就是云下行吗</t>
  </si>
  <si>
    <t>呃我今天处理一下</t>
  </si>
  <si>
    <t>忘记从屋里等一下去处理好</t>
  </si>
  <si>
    <t>就是现在没钱呢</t>
  </si>
  <si>
    <t>嗯呃待晚上一点多吗</t>
  </si>
  <si>
    <t>唉我等会处理掉</t>
  </si>
  <si>
    <t>没有钱现在要等两天等我工资到账可以吗</t>
  </si>
  <si>
    <t>你就说什么时候处理</t>
  </si>
  <si>
    <t>我现在没时间</t>
  </si>
  <si>
    <t>我下午四点钟之前处理</t>
  </si>
  <si>
    <t>呃就是人家给我的钱还没到到了我就马上处理了</t>
  </si>
  <si>
    <t>现在没钱咯我给我打四零零电话了可是明天质检明天之前一定处理</t>
  </si>
  <si>
    <t>嗯我现在没有钱啊</t>
  </si>
  <si>
    <t>呃稍后会处理的</t>
  </si>
  <si>
    <t>呃现在因为我信银行处理处理下来过去</t>
  </si>
  <si>
    <t>呃我现在目前发工资的话还还有几天我想就是说这几天的费用我来承担然后说能缓两天行吗</t>
  </si>
  <si>
    <t>我在网上处理</t>
  </si>
  <si>
    <t>忘记了不知道</t>
  </si>
  <si>
    <t>这个钱到账的打理没到账收到有红的</t>
  </si>
  <si>
    <t>四位听你说我这里信号不好</t>
  </si>
  <si>
    <t>我我就我今天处理好不好</t>
  </si>
  <si>
    <t>嗯下班吧</t>
  </si>
  <si>
    <t>呃我中心处理好吗</t>
  </si>
  <si>
    <t>晚上今天晚上给您处理掉好吧</t>
  </si>
  <si>
    <t>我们今天得还让我登陆</t>
  </si>
  <si>
    <t>我今天两点之前处理掉</t>
  </si>
  <si>
    <t>我把一会再给你处理吧现在用了是</t>
  </si>
  <si>
    <t>我现在就处理中处理的吗</t>
  </si>
  <si>
    <t>嗯忘记处理今天会处理好呢</t>
  </si>
  <si>
    <t>噢忘记出我怎么弄啊</t>
  </si>
  <si>
    <t>呃是一个下午除掉就现在现在是那个那是钱没到位</t>
  </si>
  <si>
    <t>嗯你没钱我全部都两点钟才有钱</t>
  </si>
  <si>
    <t>我忘了等会</t>
  </si>
  <si>
    <t>呃忘记处理了我尽快处理呢</t>
  </si>
  <si>
    <t>因为处理掉了吗</t>
  </si>
  <si>
    <t>你是人工服务还是智能智能服务</t>
  </si>
  <si>
    <t>呃我之前不是讲我我应该到明天吗</t>
  </si>
  <si>
    <t>嗯今天晚上没</t>
  </si>
  <si>
    <t>呃呃能过几天还包还是今天金额不对</t>
  </si>
  <si>
    <t>呃问清楚了我现在处理一下好吧</t>
  </si>
  <si>
    <t>现在下午吗下午一点</t>
  </si>
  <si>
    <t>现在没钱现在我还有钱</t>
  </si>
  <si>
    <t>你能查五百多吧今天下午你能主动弄完了</t>
  </si>
  <si>
    <t>呃我今天晚上八点钟处理好吧</t>
  </si>
  <si>
    <t>噢现在没签</t>
  </si>
  <si>
    <t>我下午就处理忘了</t>
  </si>
  <si>
    <t>噢一会网上</t>
  </si>
  <si>
    <t>我现在正在想办法六点户吗</t>
  </si>
  <si>
    <t>对现在没有钱</t>
  </si>
  <si>
    <t>现在不方便</t>
  </si>
  <si>
    <t>就到网点才有行行这几天处理得到锁定本来想收绿的写的没到账</t>
  </si>
  <si>
    <t>呃暂时资金还没到账</t>
  </si>
  <si>
    <t>噢资金没到账</t>
  </si>
  <si>
    <t>我说我登上舞台几天查不到我的还款记录啊</t>
  </si>
  <si>
    <t>呃明天早上处理的好吗您早上才有钱</t>
  </si>
  <si>
    <t>怎么没没钱</t>
  </si>
  <si>
    <t>现在没有之间没有钱</t>
  </si>
  <si>
    <t>把我的钱明天到账我明天我明天会手动还款</t>
  </si>
  <si>
    <t>呃可以为忘了忘了现在有点忙十三号</t>
  </si>
  <si>
    <t>呃我要晚一会处理的吗</t>
  </si>
  <si>
    <t>我在上班没时间</t>
  </si>
  <si>
    <t>中国这么一会就处理了</t>
  </si>
  <si>
    <t>噢不是不是是下午吗我跟他们说想你定都有错了每次打给我的什么都不能说就是十一十一号下午</t>
  </si>
  <si>
    <t>我我现在到周四我怎样给你们处理好吧</t>
  </si>
  <si>
    <t>嗯忘忘忘记处理了</t>
  </si>
  <si>
    <t>目前可能明天呢我想把它关掉了</t>
  </si>
  <si>
    <t>嗯资金不够</t>
  </si>
  <si>
    <t>我明天下午</t>
  </si>
  <si>
    <t>噢没没有昨天开网了然后呢我忘了然后呢今天才说那信用卡查</t>
  </si>
  <si>
    <t>呃我朋友说在明教晚上转转钱给我的</t>
  </si>
  <si>
    <t>噢忘记了刚刚忘记了等一下就把它弄了吧</t>
  </si>
  <si>
    <t>我现在钱存在卡上你们现在没扣走</t>
  </si>
  <si>
    <t>嗯我会尽快处理的我知道</t>
  </si>
  <si>
    <t>我已经处理过了而且我卡上有钱你们就扣不是我没有处理</t>
  </si>
  <si>
    <t>呃我明天还行吗我为您服务喂</t>
  </si>
  <si>
    <t>我卡里面有钱吗你给你扣吗</t>
  </si>
  <si>
    <t>我忘不了我马上冲值卡一下那处理一下她手机登不上</t>
  </si>
  <si>
    <t>那个我今天之内把它处理的可以吗</t>
  </si>
  <si>
    <t>我可不可给那个说过待会五点多钟之后再处理吗下班了</t>
  </si>
  <si>
    <t>要明天明天才能明天才可以我现在那边还没给我转过来</t>
  </si>
  <si>
    <t>嗯都有吧都有这个原因我尽快把它打进去了我都转一下小朋友</t>
  </si>
  <si>
    <t>晚上八点前处理</t>
  </si>
  <si>
    <t>万一出了我一会处理行吗我现在开车</t>
  </si>
  <si>
    <t>呃那么明天明天还明天还</t>
  </si>
  <si>
    <t>噢现在不用了我想明天早上给处理了</t>
  </si>
  <si>
    <t>我正想我我我说我存钱都跟他讲过了我说十五号处理</t>
  </si>
  <si>
    <t>呃我不是已经在那卡里面了没代扣吗</t>
  </si>
  <si>
    <t>我等一下回去再处理好吧</t>
  </si>
  <si>
    <t>一会吧</t>
  </si>
  <si>
    <t>现在最近一段时间比较紧张没钱</t>
  </si>
  <si>
    <t>一直没有玩那个网上网上说他去处理好在外面买的唉</t>
  </si>
  <si>
    <t>你你扣一下款吗</t>
  </si>
  <si>
    <t>到现在没钱</t>
  </si>
  <si>
    <t>业务处理</t>
  </si>
  <si>
    <t>呃忘记数了我今天一定会打给处理掉</t>
  </si>
  <si>
    <t>按我等会处理掉</t>
  </si>
  <si>
    <t>等一下晚上一点吧晚上的六点过就能过</t>
  </si>
  <si>
    <t>呃现在钱不够</t>
  </si>
  <si>
    <t>呃我现在处理可以吗</t>
  </si>
  <si>
    <t>稍等好上午登录处理</t>
  </si>
  <si>
    <t>我今天处理清楚</t>
  </si>
  <si>
    <t>我今天我网上执行未处理好</t>
  </si>
  <si>
    <t>我现在就是说目前还没有发工资然后可能要晚一点</t>
  </si>
  <si>
    <t>呃我现在是没有钱我得等晚上我朋友给我转</t>
  </si>
  <si>
    <t>呃我遇到点事情来处理不了我今天处理好吗</t>
  </si>
  <si>
    <t>要没钱</t>
  </si>
  <si>
    <t>我忘记了等一下去弄啊</t>
  </si>
  <si>
    <t>好吗我有坏了我下午六点前我得了办成</t>
  </si>
  <si>
    <t>帮我现在正在处理当中</t>
  </si>
  <si>
    <t>忘记了我尽快处理</t>
  </si>
  <si>
    <t>忘记了我现在外面</t>
  </si>
  <si>
    <t>我这个今天下午可以直接可用可以帮我弄啊</t>
  </si>
  <si>
    <t>呃现在就是在家在家没到位也没到我再说一遍没到位</t>
  </si>
  <si>
    <t>暂时没钱要今天晚上十二点之前的</t>
  </si>
  <si>
    <t>呃我等一下回家就处理好吧</t>
  </si>
  <si>
    <t>你跟他说了我晚上的</t>
  </si>
  <si>
    <t>我说今天晚上我给你还进去了ok啊不要再打了啊</t>
  </si>
  <si>
    <t>尽快尽快啊我现在我这边也是帮的那边给我给我打钱的我尽快处理</t>
  </si>
  <si>
    <t>没想象再说好几天了</t>
  </si>
  <si>
    <t>哦我已经冲到我的那个我的银行卡里面直接扣就可以了我</t>
  </si>
  <si>
    <t>你自动扣自动扣一下吧卡里有钱</t>
  </si>
  <si>
    <t>我的钱要明天才到账啊</t>
  </si>
  <si>
    <t>等下我处理吗</t>
  </si>
  <si>
    <t>美婷我的账户全部死了现在在现在我在努力收拾烂摊子我会尽快处理因为时间好吗之前也跟你们解释可以么</t>
  </si>
  <si>
    <t>每天只能等两天发工资了你帮我处理掉好吧不用一直打电话一天打但是我电话好不好五六个电话总是无人问</t>
  </si>
  <si>
    <t>问题处理的今天一定处理</t>
  </si>
  <si>
    <t>现在都没有钱</t>
  </si>
  <si>
    <t>网络上可以跟我可能要过两天啊</t>
  </si>
  <si>
    <t>我说要送索要完那个不是可以自动扣款吗</t>
  </si>
  <si>
    <t>你们没有我坐今天晚上结算明天吧我把赵绝大多数就是明天我去处理了这个我往别挂</t>
  </si>
  <si>
    <t>我今天晚上都可以</t>
  </si>
  <si>
    <t>我已经处理过了而且我卡上有钱你们一个个不去还扣我不知道什么原因你能找一个客服给我联系别搞什么机器人跟我联系可以吗</t>
  </si>
  <si>
    <t>嗯我我明天处理不好我十一号</t>
  </si>
  <si>
    <t>马上处理马上处理好</t>
  </si>
  <si>
    <t>忘记忘记等一下我处理好了还在卡里扣就好</t>
  </si>
  <si>
    <t>我现在没钱我那个明天才有钱明天处理</t>
  </si>
  <si>
    <t>我现在没钱过来还有钱</t>
  </si>
  <si>
    <t>好像是没钱了</t>
  </si>
  <si>
    <t>呃我现在没有钱到明天吧</t>
  </si>
  <si>
    <t>噢忘了明天处理</t>
  </si>
  <si>
    <t>噢手上没钱</t>
  </si>
  <si>
    <t>我明天处理即可</t>
  </si>
  <si>
    <t>不是是我这个手机好像有点问题然后明天嗯明天的时候可以吗</t>
  </si>
  <si>
    <t>我现在手里面没有钱过两天再</t>
  </si>
  <si>
    <t>噢现在暂时资金有点困难对还两千吗完了那个手续费还是到账什么</t>
  </si>
  <si>
    <t>我现在不方便处理我一会我一会我回去处理吗</t>
  </si>
  <si>
    <t>有钱为什么不处理</t>
  </si>
  <si>
    <t>呃我马上处理好马上处理</t>
  </si>
  <si>
    <t>好的好的我今天晚上可以处理了</t>
  </si>
  <si>
    <t>呃我这边这两天没发工资了</t>
  </si>
  <si>
    <t>最晚后天晚上处理</t>
  </si>
  <si>
    <t>没有我现在在在工作我就说了你查下电话是转接到我这里我明天早上去处理的你放心好吧</t>
  </si>
  <si>
    <t>我忘了处理今天的话处理一下啊网点我回去就处理一下</t>
  </si>
  <si>
    <t>现在基金不到位</t>
  </si>
  <si>
    <t>我一直在忙的忘记了我等下去把它弄</t>
  </si>
  <si>
    <t>我说我那卡里面有钱你们直接扣就行了</t>
  </si>
  <si>
    <t>呃我明天买的处理了</t>
  </si>
  <si>
    <t>呃为你加油的手机我知道它那个它那个主机好进不好</t>
  </si>
  <si>
    <t>嗯只要是静音没钱然后就是什么然后就是</t>
  </si>
  <si>
    <t>呃我等会儿吧因为我现在就是想把我这张那个卡在家里还没弄好呢我现在我讲什么</t>
  </si>
  <si>
    <t>那个我现在就是没钱钱没没没没接到啊</t>
  </si>
  <si>
    <t>当时没有当时没有要明天明天</t>
  </si>
  <si>
    <t>呃我马上处理一下</t>
  </si>
  <si>
    <t>呃今天老板给我钱了明天我去存上就行了</t>
  </si>
  <si>
    <t>我没有钱已到十五号我我我给你十五号我我我我我我我存在卡里面</t>
  </si>
  <si>
    <t>唉我银可能是银行卡那个钱不够一会我查一下查一下我把钱存到银行知道银行卡上</t>
  </si>
  <si>
    <t>时说了要等两天吗</t>
  </si>
  <si>
    <t>我忘记初六还在吗嗯呃我吧九点九点钟说我我再仔细弄唉</t>
  </si>
  <si>
    <t>我忘记了不好意思明天好吧</t>
  </si>
  <si>
    <t>没钱过两天给</t>
  </si>
  <si>
    <t>呃今天处理好吗现在</t>
  </si>
  <si>
    <t>没有我刚刚才下班我刚才就是他中午的时候打电话给我给我说了我说我下了班就是把的钱我马上就去把他处理掉了我刚刚才下班还没来得及九元</t>
  </si>
  <si>
    <t>噢我尽快</t>
  </si>
  <si>
    <t>我现在是那个在厂里免等我回去好吧明天明天我我那个明天在那个海p</t>
  </si>
  <si>
    <t>明天处理吧我现在在忙好吧</t>
  </si>
  <si>
    <t>嗯这个忘忘忘了</t>
  </si>
  <si>
    <t>呃是说钱没到位我加不进不到为什么今天晚上会会处理掉多数晚一点</t>
  </si>
  <si>
    <t>我等下弄一下</t>
  </si>
  <si>
    <t>呃忘记出来然后等一下处理好吧</t>
  </si>
  <si>
    <t>忘记从里</t>
  </si>
  <si>
    <t>有我卡里有钱啊</t>
  </si>
  <si>
    <t>那我刚才我说我现在没有我因为我那个钱要明天才到账啊</t>
  </si>
  <si>
    <t>呃我资金还没到账</t>
  </si>
  <si>
    <t>帮忙就这两天连续三个月</t>
  </si>
  <si>
    <t>呃他没打过来明天处理</t>
  </si>
  <si>
    <t>一会我会处理的不会超过今天呢</t>
  </si>
  <si>
    <t>我告诉你我是让你们人工给我打电话我银行卡被冻结了现在还不了</t>
  </si>
  <si>
    <t>噢等一下处理非法的</t>
  </si>
  <si>
    <t>嗯我今天晚上存去</t>
  </si>
  <si>
    <t>呃下午五点钟之前才呀</t>
  </si>
  <si>
    <t>我现在还没收到想我明天我明天一定要把它还上了我明天早上就把它处理</t>
  </si>
  <si>
    <t>我现在马上冲了已经充了呢</t>
  </si>
  <si>
    <t>那个我还我还有三天发工资了九</t>
  </si>
  <si>
    <t>昨天资资金没到位</t>
  </si>
  <si>
    <t>明天明天明天可以吧</t>
  </si>
  <si>
    <t>嗯可以下午吗</t>
  </si>
  <si>
    <t>我那卡上面有钱了你自己没扣怎么你要说我是逾期呢</t>
  </si>
  <si>
    <t>噢但是说那个这边没达到码我网上的吧好吧等我下班了返回处理一下吗</t>
  </si>
  <si>
    <t>是没钱因为嗯对</t>
  </si>
  <si>
    <t>呃十十五号我要过两天</t>
  </si>
  <si>
    <t>有啊我一直说我那个卡里面有钱怎么没有扣掉</t>
  </si>
  <si>
    <t>现在没钱可周末我们嘛也没有办法进行请重新操作</t>
  </si>
  <si>
    <t>今天吗今天汇出呢</t>
  </si>
  <si>
    <t>我今天中午时间所以可以吗</t>
  </si>
  <si>
    <t>过几天处理</t>
  </si>
  <si>
    <t>我在弄钱我这最迟明天我会处理</t>
  </si>
  <si>
    <t>现在资金稍微紧张一点完之后能不能就是在下午五点前肯定还到</t>
  </si>
  <si>
    <t>我等下处理吗好吧</t>
  </si>
  <si>
    <t>嗯我我到明天我要处理一下好吧</t>
  </si>
  <si>
    <t>还有忘记处理的</t>
  </si>
  <si>
    <t>今天处理报出</t>
  </si>
  <si>
    <t>忘记忘记还就等你玩完给我上晚班我等一下我上午上午我支出我最接近从下个月处</t>
  </si>
  <si>
    <t>呃忘记处理啊</t>
  </si>
  <si>
    <t>不是的我昨天他们打电话过来跟他们解释了这个我的工资到星期星期一才能发下来所以我之前也在</t>
  </si>
  <si>
    <t>嗯等一下马上收益</t>
  </si>
  <si>
    <t>呃那个我那个待会待会去弄一下</t>
  </si>
  <si>
    <t>我今天中午出来</t>
  </si>
  <si>
    <t>噢网点处理了今天上午给他转过去哦十二点钟之前</t>
  </si>
  <si>
    <t>是我的十五六号才发工资</t>
  </si>
  <si>
    <t>喂你好我现在钱还没有到位呢估计下午或者明天早上就全部到位了</t>
  </si>
  <si>
    <t>存了</t>
  </si>
  <si>
    <t>嗯石等两天两天扣我的钱</t>
  </si>
  <si>
    <t>呃不是要等一下我一个小时之后弄掉好吧因为我那个银行卡不行我把支付宝给我寄出来</t>
  </si>
  <si>
    <t>你觉得我现在有钱我能不还吗我操</t>
  </si>
  <si>
    <t>我现在下午六点钟可以处理掉</t>
  </si>
  <si>
    <t>嗯没钱呀</t>
  </si>
  <si>
    <t>呃我今天之内处理好吧今天真的处理的</t>
  </si>
  <si>
    <t>你扣扣有闲钱里面有钱</t>
  </si>
  <si>
    <t>嗯原因实在是还没还没但是我今天尽量吧</t>
  </si>
  <si>
    <t>嗯这两天你给我的两个</t>
  </si>
  <si>
    <t>呃不用我这我会抓紧处理处理由于昨天有事情啊</t>
  </si>
  <si>
    <t>只可以用今天下午今天下午之内应该能到账</t>
  </si>
  <si>
    <t>噢我有处理了我今天</t>
  </si>
  <si>
    <t>我现在手里比较紧张没有钱呗</t>
  </si>
  <si>
    <t>话费充话费</t>
  </si>
  <si>
    <t>我过两天处理是吗</t>
  </si>
  <si>
    <t>现在没有钱请稍等一下我想办法</t>
  </si>
  <si>
    <t>呃不是没欠我下午出去可以吧</t>
  </si>
  <si>
    <t>呃我我我一会就还上我忘了改一会儿改一下</t>
  </si>
  <si>
    <t>等会我忙完了去处理好不好中午中午之前</t>
  </si>
  <si>
    <t>忘记了今天就给弄了今天就给交了</t>
  </si>
  <si>
    <t>呃今天下午给我处理一下好吧</t>
  </si>
  <si>
    <t>呃我要到明天才能处理我没发工资生效才能预约</t>
  </si>
  <si>
    <t>万一处理吗</t>
  </si>
  <si>
    <t>下午来好吧</t>
  </si>
  <si>
    <t>我昨天已经存在卡里钱了然后给你们客服打电话他是说是能自动扣还是我今早上看</t>
  </si>
  <si>
    <t>我能网上没</t>
  </si>
  <si>
    <t>呃里面有钱的</t>
  </si>
  <si>
    <t>我忘记处理了然后就给你还上好吧</t>
  </si>
  <si>
    <t>呃我好像没发工资了</t>
  </si>
  <si>
    <t>噢我待会待会处理吧</t>
  </si>
  <si>
    <t>嗯就还以后你钱还没有触及下午的时候我把它还上</t>
  </si>
  <si>
    <t>呃别人钱还没有转过来给我已经在网上我办了</t>
  </si>
  <si>
    <t>现在没钱的</t>
  </si>
  <si>
    <t>不是我我我正在处理完了那个钱没到账了好吧</t>
  </si>
  <si>
    <t>除了到十五号一次还清给你了啊</t>
  </si>
  <si>
    <t>呃下午可以吗标上我也一一不重分了</t>
  </si>
  <si>
    <t>我没有我现在今天之内</t>
  </si>
  <si>
    <t>呃今天可以还款</t>
  </si>
  <si>
    <t>嗯忘了忘了嗯</t>
  </si>
  <si>
    <t>直接处理了昨天晚上已经打打到你们公司登不上去了</t>
  </si>
  <si>
    <t>呃我给忘了那个那个我给忘了然后我尽快解决好吧</t>
  </si>
  <si>
    <t>嗯可能用过个几天</t>
  </si>
  <si>
    <t>呃我不是那个我是晚上有钱晚上七八点钟差不多有钱我就去还进去了</t>
  </si>
  <si>
    <t>呃这现啥不要钱怎么到中午两点钟才能搞的</t>
  </si>
  <si>
    <t>忘记吃了的明天处理什么因为周日</t>
  </si>
  <si>
    <t>问题处理了不好意思啊</t>
  </si>
  <si>
    <t>呃我的下午五点钟左右处理因为那个现在我在外地还然后我那个呃绑定银行卡的然后这个里面没钱了</t>
  </si>
  <si>
    <t>我上午处理</t>
  </si>
  <si>
    <t>嗯我今天下午处理</t>
  </si>
  <si>
    <t>对对对对对对对因为昨天没到钱今天肯定处理完好</t>
  </si>
  <si>
    <t>忘记取出来了吧</t>
  </si>
  <si>
    <t>呃我我这有一笔款今天没到账今天我不会帮她处理掉好吧</t>
  </si>
  <si>
    <t>噢我我我下午未处理呢</t>
  </si>
  <si>
    <t>我今天还手机里我想卖掉我明天会处理掉</t>
  </si>
  <si>
    <t>噢忘了今天处理啊好了嗯</t>
  </si>
  <si>
    <t>额我今天汇出去了</t>
  </si>
  <si>
    <t>你去看一下嘛现在</t>
  </si>
  <si>
    <t>我下午四点钟处理</t>
  </si>
  <si>
    <t>现在是没钱的能不能给我两天时间的</t>
  </si>
  <si>
    <t>忘记取掉</t>
  </si>
  <si>
    <t>不是忘记我卡上有钱了你们不扣已经扣走一千了还有二百来块钱你们不扣那该找得到的呢</t>
  </si>
  <si>
    <t>呃不是我现在今天今天还处理不了因为今天我那钱还没到账到账了我马上处理一下</t>
  </si>
  <si>
    <t>我钱已经存那卡里我一直叫你们自动扣你不扣你挂失了还挂我电话</t>
  </si>
  <si>
    <t>我说我现在是没有钱告诉我在什么时候还进去</t>
  </si>
  <si>
    <t>呃对没钱又要我因为我们是十六号发工资可能十六号还进去可不可以</t>
  </si>
  <si>
    <t>尽快把它弄</t>
  </si>
  <si>
    <t>呃忘记处</t>
  </si>
  <si>
    <t>昨天已经资料呢</t>
  </si>
  <si>
    <t>那个可能今天应该是今天能还上吧我这么正在处理这个事</t>
  </si>
  <si>
    <t>嗯但是钱不够</t>
  </si>
  <si>
    <t>嗯我这个最近家里有点事我明天后天还行吗</t>
  </si>
  <si>
    <t>你在扣啊我处理不了你</t>
  </si>
  <si>
    <t>那个卡里面有钱啊那块还就行了吗</t>
  </si>
  <si>
    <t>呃忘记了中午十二点前吗</t>
  </si>
  <si>
    <t>呃今天下午三点钟之前处理</t>
  </si>
  <si>
    <t>我已经存成功直接从卡里扣除</t>
  </si>
  <si>
    <t>呃下午回话下午回</t>
  </si>
  <si>
    <t>服务没钱了</t>
  </si>
  <si>
    <t>我今天想想办法处理一下</t>
  </si>
  <si>
    <t>我等一下处理的</t>
  </si>
  <si>
    <t>有钱的呀</t>
  </si>
  <si>
    <t>呃今天处理今天处理啊</t>
  </si>
  <si>
    <t>我昨天昨天有点忙我等下今天下午处理一下</t>
  </si>
  <si>
    <t>呃今天划走</t>
  </si>
  <si>
    <t>还有晚上存入了有没有扣嘛</t>
  </si>
  <si>
    <t>我今天会处理的不要老是打电话来了再打电话来的话我店还我还的</t>
  </si>
  <si>
    <t>中午之前我把它还上好不好</t>
  </si>
  <si>
    <t>噢我我今天我今天那个今天今天下午下班之前一定区号</t>
  </si>
  <si>
    <t>今天写是吧</t>
  </si>
  <si>
    <t>我以前的直接下班比较好吗</t>
  </si>
  <si>
    <t>现在资金周转不开了晚还几天</t>
  </si>
  <si>
    <t>我是不是我那个卡有问题我搞不了现在要明天星期我去银行打幺幺</t>
  </si>
  <si>
    <t>忘记了不好意思啊</t>
  </si>
  <si>
    <t>暂时没有先</t>
  </si>
  <si>
    <t>不是卡上有钱的我操作不了呢为什么显示的什么两个一等于收款的唉你本来她操作一下什么</t>
  </si>
  <si>
    <t>目前情况以及啊</t>
  </si>
  <si>
    <t>我正在处理好喂你好</t>
  </si>
  <si>
    <t>我忘了我今天我处理了</t>
  </si>
  <si>
    <t>我今天在途</t>
  </si>
  <si>
    <t>呃现在每天下午四点我在还款</t>
  </si>
  <si>
    <t>好我等一会给你弄好吧我现在忙着什么呢</t>
  </si>
  <si>
    <t>我是呃我公司的帐没到然后我问的公司然后明天上午到然后明天上午就帮你把它充一下好吧</t>
  </si>
  <si>
    <t>那个里面有钱你们自己扣除钱昨天我后面我给客服打电话了</t>
  </si>
  <si>
    <t>我我我那个登晚上八点有吗我现在因为转账完了还没到我手里</t>
  </si>
  <si>
    <t>我昨天已经存进去了你没空</t>
  </si>
  <si>
    <t>忘记了马上存</t>
  </si>
  <si>
    <t>呃最快是有点款上的有点问题吧</t>
  </si>
  <si>
    <t>呃我现在是没钱但是我这两天不进去的</t>
  </si>
  <si>
    <t>嗯要到中午十二点能决定的处理</t>
  </si>
  <si>
    <t>我今天今天之内处理吧好吗</t>
  </si>
  <si>
    <t>我现在没钱我十七号发工资</t>
  </si>
  <si>
    <t>呃忘了忘了今天几点下午八点下午吞了呢</t>
  </si>
  <si>
    <t>呃我知道就是这几天呃资金还没到账可能要到十五号左右才能还得到</t>
  </si>
  <si>
    <t>那昨天怎么解释过了你们临时家里出了个事儿然后就晚上就没写才查里面手续我现在我现在取出</t>
  </si>
  <si>
    <t>我那个钱没到账下午行吗下午给你搞定</t>
  </si>
  <si>
    <t>呃我今天先处理</t>
  </si>
  <si>
    <t>喂我里面卡里面有钱你们自己扣我这个密码我忘记了就是就是输不进去</t>
  </si>
  <si>
    <t>我已存到前面九号东西存了吧好的那交通银行卡机里面最美的狗尾巴花嘛你知道不知道打给我有用吗</t>
  </si>
  <si>
    <t>现在钱不是钱到账户上了你们扣自己扣吗</t>
  </si>
  <si>
    <t>现在暂时没有还要等下个月</t>
  </si>
  <si>
    <t>我高估代扣了吗</t>
  </si>
  <si>
    <t>一插上多少人过几天吧</t>
  </si>
  <si>
    <t>呃我要过几天十五号</t>
  </si>
  <si>
    <t>静乐县嗯资金不够还不了贷出钱吗吗</t>
  </si>
  <si>
    <t>我说下午再弄</t>
  </si>
  <si>
    <t>呃我会处理的</t>
  </si>
  <si>
    <t>是所以没钱的账单</t>
  </si>
  <si>
    <t>唉我刚才有重新结</t>
  </si>
  <si>
    <t>你们这个是怎么扣了就直接从银行卡里面扣的吗</t>
  </si>
  <si>
    <t>噢你听懂你稍等一下我网上疾病打进去</t>
  </si>
  <si>
    <t>现在没见过你还要过几天发工资嘛我真的说到时候十六号</t>
  </si>
  <si>
    <t>我下班拿到工资就可以存六点晚上六点</t>
  </si>
  <si>
    <t>是因为我现在的资金还没有到账差不多今天应该今天之前肯定处理的大概晚一点会到账到账之后就会处理</t>
  </si>
  <si>
    <t>噢等会处理好吧</t>
  </si>
  <si>
    <t>可以发工资处还是发工资我再我再想办法对不起啊</t>
  </si>
  <si>
    <t>我搞了来处理</t>
  </si>
  <si>
    <t>今天早上你说过了今天为什么今天下午六点单子啊</t>
  </si>
  <si>
    <t>今天处理吗</t>
  </si>
  <si>
    <t>那就处理我刚刚我在开车我回去就把钱存进去我刚从我那边来的</t>
  </si>
  <si>
    <t>呃我没没网点现在今天呃我因为今天晚上就会今天晚上之前会处理吧</t>
  </si>
  <si>
    <t>我晚上汇款</t>
  </si>
  <si>
    <t>没你说的我马上马上处理</t>
  </si>
  <si>
    <t>呃到明年吧我知道明天发工资</t>
  </si>
  <si>
    <t>我已经充过了</t>
  </si>
  <si>
    <t>我早上说什么晚上七点钟之前还进去吗怎么不说活吗</t>
  </si>
  <si>
    <t>今天是上午就还一下我</t>
  </si>
  <si>
    <t>真的没有没有钱啊</t>
  </si>
  <si>
    <t>呃不是网上我会处理掉的网上啊今天晚上我不处理的</t>
  </si>
  <si>
    <t>呃我一直在处理时间没到呢我今天之前一定要还上好吗</t>
  </si>
  <si>
    <t>呃是暂时没钱</t>
  </si>
  <si>
    <t>再再等两天</t>
  </si>
  <si>
    <t>我这样处理吗</t>
  </si>
  <si>
    <t>今天今天第五点钟之前处理吧</t>
  </si>
  <si>
    <t>我现在现在没钱</t>
  </si>
  <si>
    <t>您拨打的用户已关机或不在服务区以为您转入机主的语音信箱您可以在地上好给他留言也可以按一号</t>
  </si>
  <si>
    <t>现在不要紧张呗</t>
  </si>
  <si>
    <t>我忘了我我跟你弄一下吧我知道了啊</t>
  </si>
  <si>
    <t>我跟你们那边已经扣不联系过了</t>
  </si>
  <si>
    <t>噢我是说我现在更改酬谢我现在目前有困难我马上就就是就是近两天两天了</t>
  </si>
  <si>
    <t>我马上就处理登陆上我就出来了</t>
  </si>
  <si>
    <t>可以没钱</t>
  </si>
  <si>
    <t>我尽快处理吗</t>
  </si>
  <si>
    <t>噢我我用我这没有上账是明天我回单位之后中马上处理</t>
  </si>
  <si>
    <t>呃这个钱还没到晚上处理</t>
  </si>
  <si>
    <t>忘记我我现在有现金网上网上汇市</t>
  </si>
  <si>
    <t>呃这我正在处理了你稍晚一会就可以让我充了</t>
  </si>
  <si>
    <t>呃你处理了今天刚处理了</t>
  </si>
  <si>
    <t>原青岛青岛手里都没钱了钱不够</t>
  </si>
  <si>
    <t>我要下午去存钱</t>
  </si>
  <si>
    <t>好给他留言也可以按一号键直接留言留言将收取正常的通话费用您的来电或留言我们会通过短信</t>
  </si>
  <si>
    <t>现在每天下午四点在处理</t>
  </si>
  <si>
    <t>两个小时内马上处理</t>
  </si>
  <si>
    <t>唉我我但是我给你们你说下我说开不了多少天就晚一点往上一点因为我今天在上上不方便晚一点再下载里面进网上可以处理</t>
  </si>
  <si>
    <t>我我现在没钱我我十七号发工作就两分三条嘛我我我姓上方一条</t>
  </si>
  <si>
    <t>我下午我今天会处理就是晚上会处理</t>
  </si>
  <si>
    <t>帮助请得了</t>
  </si>
  <si>
    <t>是现在没钱</t>
  </si>
  <si>
    <t>呃我等要作为网点我就把它还上</t>
  </si>
  <si>
    <t>我卡里面有钱啊你们自己扣除啊</t>
  </si>
  <si>
    <t>噢我记得我跟他们说过啊下午六点前会处理掉这个等一下你现在上班</t>
  </si>
  <si>
    <t>我现在没有钱我今天想个办法把它处理掉</t>
  </si>
  <si>
    <t>行行行好好好好好</t>
  </si>
  <si>
    <t>呃我姓呢呃帮我替他朋友借钱剩下目前的接不到钱了我上哦可能去你好另外一下另外想办法</t>
  </si>
  <si>
    <t>没有啊我不是和他们说过的嘛这个背背书啊今天晚上肯定还掉呀</t>
  </si>
  <si>
    <t>真的没钱啊</t>
  </si>
  <si>
    <t>明天早上一定还上明天早上</t>
  </si>
  <si>
    <t>我今天晚上处理掉</t>
  </si>
  <si>
    <t>忘了忘了在上班很忙</t>
  </si>
  <si>
    <t>啊忘记处理了五千晚上呃一环路的还款机吗</t>
  </si>
  <si>
    <t>怎么没有钱</t>
  </si>
  <si>
    <t>回去</t>
  </si>
  <si>
    <t>目前深圳网点都看</t>
  </si>
  <si>
    <t>噢我现在有一个数字出错和一个是公司没发可能我十五号发工作售后去了没有错啊</t>
  </si>
  <si>
    <t>我那个今天晚上之前处理</t>
  </si>
  <si>
    <t>噢今天钱不够明天钱都到明天明天中午以前就能还上</t>
  </si>
  <si>
    <t>我搞了来处理明天处理</t>
  </si>
  <si>
    <t>暂时没有因为我过两天会会会用上的</t>
  </si>
  <si>
    <t>噢我要下午查我要取款查询</t>
  </si>
  <si>
    <t>钱不够我开的</t>
  </si>
  <si>
    <t>忘忘记处理</t>
  </si>
  <si>
    <t>呃网上网上处理</t>
  </si>
  <si>
    <t>没有钱现在真的没有</t>
  </si>
  <si>
    <t>我通知他吧</t>
  </si>
  <si>
    <t>网上查的那一项吗</t>
  </si>
  <si>
    <t>我说了晚上</t>
  </si>
  <si>
    <t>再等两天再等两天这两天有点紧张</t>
  </si>
  <si>
    <t>都没钱了</t>
  </si>
  <si>
    <t>我的手机差点晚上不你嗯</t>
  </si>
  <si>
    <t>嗯稍后会处理</t>
  </si>
  <si>
    <t>给他留言也可以按一号键直接留言留言将收取正常的通话费需要您的来电或留言我们会通过短信</t>
  </si>
  <si>
    <t>这个你们能自动扣款嘛我还不进去啊</t>
  </si>
  <si>
    <t>没钱我按揭我说我归还的我就这样我就这两天会会打进去啊</t>
  </si>
  <si>
    <t>我现在确实没钱</t>
  </si>
  <si>
    <t>我现在没钱的</t>
  </si>
  <si>
    <t>呃我尽快好吧</t>
  </si>
  <si>
    <t>唉不是有跟你说过但十五号左右吗</t>
  </si>
  <si>
    <t>噢今晚今晚处理吗</t>
  </si>
  <si>
    <t>我现在还没拿到钱</t>
  </si>
  <si>
    <t>呃我要过几天才可以还就十五号十五号那天准时还</t>
  </si>
  <si>
    <t>呃这呃变成了想要变一下我节前前我前我本</t>
  </si>
  <si>
    <t>金</t>
  </si>
  <si>
    <t>忘记说明</t>
  </si>
  <si>
    <t>噢我的明天处理好吗</t>
  </si>
  <si>
    <t>明天早上还</t>
  </si>
  <si>
    <t>噢现在有没有钱啊通过几天才能处理</t>
  </si>
  <si>
    <t>呃我明天早上处理好吗</t>
  </si>
  <si>
    <t>嗯就是还差还差一千块钱我老婆一些转给我的还没转我的车贷要好不明天还行不行啊</t>
  </si>
  <si>
    <t>来我马上处理</t>
  </si>
  <si>
    <t>我说现在没钱</t>
  </si>
  <si>
    <t>哦是今天那个现在没想处理加班下午处理一下吧</t>
  </si>
  <si>
    <t>存款</t>
  </si>
  <si>
    <t>噢我我明天上午会让你的</t>
  </si>
  <si>
    <t>呃不是我网上买水果嘛</t>
  </si>
  <si>
    <t>网银已经点好吗</t>
  </si>
  <si>
    <t>不是啊我刚才让我朋友拿过去还没发过去吗呃等一下吧我问他一下因为我不在这边吗</t>
  </si>
  <si>
    <t>我说明天会锁定明天会处理好</t>
  </si>
  <si>
    <t>忘了我不好意思不好意思</t>
  </si>
  <si>
    <t>稍后一点会处理</t>
  </si>
  <si>
    <t>我的明天发了钱花</t>
  </si>
  <si>
    <t>办那个明天还可以吗我这个</t>
  </si>
  <si>
    <t>嗯明天给我处理了</t>
  </si>
  <si>
    <t>呃我还没有没有钱存定期呢</t>
  </si>
  <si>
    <t>我今天转不</t>
  </si>
  <si>
    <t>就是在我手上不太方便是确实还不了</t>
  </si>
  <si>
    <t>我月底沸腾入账</t>
  </si>
  <si>
    <t>我现在没钱我得等段时间处理行吗</t>
  </si>
  <si>
    <t>我已经充值好了</t>
  </si>
  <si>
    <t>没那个宽限几天吗</t>
  </si>
  <si>
    <t>呃我明天晚今天手里没那么多明天处理好</t>
  </si>
  <si>
    <t>我这边资金有点贵了你这个月的这个月月底发密码啊</t>
  </si>
  <si>
    <t>噢好的我输一处理宝鸡市明天处理一下吗</t>
  </si>
  <si>
    <t>嗯如何处理明天处理</t>
  </si>
  <si>
    <t>今天会处理掉了</t>
  </si>
  <si>
    <t>可以扣我你可以扣我卡里有钱呢</t>
  </si>
  <si>
    <t>没想到</t>
  </si>
  <si>
    <t>呃暂时没钱没办法可以</t>
  </si>
  <si>
    <t>我说了今天今天肯定会处理</t>
  </si>
  <si>
    <t>呃我我今天可能那个那个那个那个处理不了然后明天明天我能处理</t>
  </si>
  <si>
    <t>你等一会你是人工人工还是还是电脑啊</t>
  </si>
  <si>
    <t>有钱啊它里面你们扣就行呀</t>
  </si>
  <si>
    <t>我我今天十二点之前处理吧</t>
  </si>
  <si>
    <t>呃现在还没有收到</t>
  </si>
  <si>
    <t>马上马尽快处理尽快处理好</t>
  </si>
  <si>
    <t>呃忘记的话就已经处理啊</t>
  </si>
  <si>
    <t>呃现在还未到账嗯以前账单</t>
  </si>
  <si>
    <t>不用什么</t>
  </si>
  <si>
    <t>我说你们不是有那个自动扣款的吗</t>
  </si>
  <si>
    <t>呃没有我昨天给我佛价钱不是他给我的现金我现在还没有出去存到我的那个银行卡上面</t>
  </si>
  <si>
    <t>我是说明天再除掉我不是移动听说明天处理吗</t>
  </si>
  <si>
    <t>对我今天昨天就是那个资金没到账今天我就我家人帮我存一下等一下就到账了</t>
  </si>
  <si>
    <t>呃这两天有点紧八百然后这两天会尽快处理</t>
  </si>
  <si>
    <t>呃我忘记了我今天已处理了</t>
  </si>
  <si>
    <t>一笔钱我就没有借过</t>
  </si>
  <si>
    <t>这笔钱我就没有接过你们没有放款给我办你们查一下你们办卡给我的证据打来给我好不好</t>
  </si>
  <si>
    <t>不是我我的帐要明天才能到我要明天才能还进去</t>
  </si>
  <si>
    <t>不是你们那个那个平台app我点进去都是出具怎么回事啊</t>
  </si>
  <si>
    <t>嗯是没钱我这边正在处理我这边在做贷款好吧</t>
  </si>
  <si>
    <t>噢我现在资金有点紧张我的工程款没没要上来我这两天是周天他们没出息未进行取消</t>
  </si>
  <si>
    <t>没有我现在这两天过两天处理</t>
  </si>
  <si>
    <t>我说我这边这边下午三点钟处理此基金还可以吧</t>
  </si>
  <si>
    <t>有钱怎么没有扣不了</t>
  </si>
  <si>
    <t>交易没上班</t>
  </si>
  <si>
    <t>呃是我现在手上没钱可能下午下午可以处理掉好吧</t>
  </si>
  <si>
    <t>明天明天我的处理</t>
  </si>
  <si>
    <t>下午吧下午处理</t>
  </si>
  <si>
    <t>你们能处理现在什么不方便</t>
  </si>
  <si>
    <t>嗯这个现在会所下午可不可以不好</t>
  </si>
  <si>
    <t>我想更改我吃饭往手机接收点</t>
  </si>
  <si>
    <t>我想处理可以吗</t>
  </si>
  <si>
    <t>噢今天今天</t>
  </si>
  <si>
    <t>噢忘了昨天剩太多我一会又说我中午十二点钟之前给您处理掉好吧</t>
  </si>
  <si>
    <t>嗯今天今天应该今天应该能处理</t>
  </si>
  <si>
    <t>不是啊我为什么显示的是我想千零四十九块了</t>
  </si>
  <si>
    <t>噢等一下等一下我过去处理</t>
  </si>
  <si>
    <t>忘记年龄还进去</t>
  </si>
  <si>
    <t>我我在哪里都留了我这边没拿到工资</t>
  </si>
  <si>
    <t>主要可能在今天把它处理掉嘛</t>
  </si>
  <si>
    <t>呃我今天做处理</t>
  </si>
  <si>
    <t>好让我今天必须处理了</t>
  </si>
  <si>
    <t>为啥我今天处理因为换张卡</t>
  </si>
  <si>
    <t>网银互联啊</t>
  </si>
  <si>
    <t>忘记复礼啊是不是多少钱呢你看急</t>
  </si>
  <si>
    <t>呃我现在有点小问题呃汇呃等一下会把它处理掉好吧</t>
  </si>
  <si>
    <t>嗯好的好的我在外面出差我尽量处理啊</t>
  </si>
  <si>
    <t>我前天就还进去了怎么回事啊你们那边</t>
  </si>
  <si>
    <t>我现在是到了今天上午是没钱下午能拿到</t>
  </si>
  <si>
    <t>还没有钱到账</t>
  </si>
  <si>
    <t>噢我现在没钱的</t>
  </si>
  <si>
    <t>呃我要今天下午才能还进去今天下午</t>
  </si>
  <si>
    <t>账户里面有钱呢还没扣呢</t>
  </si>
  <si>
    <t>一上午处理</t>
  </si>
  <si>
    <t>我忘记了我现在比较忙</t>
  </si>
  <si>
    <t>噢我今天大概中午或者下午再用就处理好吧可以吧</t>
  </si>
  <si>
    <t>我在十二月主要是我昨天晚上跟你们那边打电话过来我不是前段时间不是我手机都到了吧处理都到不了家宝山</t>
  </si>
  <si>
    <t>呃晚一点回</t>
  </si>
  <si>
    <t>噢资金资金是得下午才能到位</t>
  </si>
  <si>
    <t>我今天买</t>
  </si>
  <si>
    <t>噢我待会我会处理好的</t>
  </si>
  <si>
    <t>噢我知道这个问题那个我这这两天有点情况我这两天马上就处理我心里知道</t>
  </si>
  <si>
    <t>忘记取费啊</t>
  </si>
  <si>
    <t>现在我那天的昨天你们那边打电话告诉我跟他说了我说一一一个星期之内有过几天再发工资发工资绑定</t>
  </si>
  <si>
    <t>呃我因为今天发工资收费这个是有点扣除我本来应该是六号做处理的因为已经丢了嘛我什么信息发工资往我做</t>
  </si>
  <si>
    <t>不是我的</t>
  </si>
  <si>
    <t>我的我我今天我一定要那个处理了好吧</t>
  </si>
  <si>
    <t>噢一会处理</t>
  </si>
  <si>
    <t>我用</t>
  </si>
  <si>
    <t>设置每天</t>
  </si>
  <si>
    <t>资金资金还没说什么来</t>
  </si>
  <si>
    <t>你在里面扣啊我里面有钱啊</t>
  </si>
  <si>
    <t>别人也可以按一号键直接留言留言将收取正常的通话费用您的来电或留言我们会通过短信或其他</t>
  </si>
  <si>
    <t>你你你的抵扣前后银行开不是只有钱呢我是不扣了</t>
  </si>
  <si>
    <t>噢未处理啊</t>
  </si>
  <si>
    <t>你怎么会处理</t>
  </si>
  <si>
    <t>噢在进有点紧张我在筹钱想办</t>
  </si>
  <si>
    <t>我等一下就行了好吗</t>
  </si>
  <si>
    <t>呃上午可以啊</t>
  </si>
  <si>
    <t>噢那你我今天我今天还能去啊好吧</t>
  </si>
  <si>
    <t>噢我等下就处理好</t>
  </si>
  <si>
    <t>我销的时候证书类型啊</t>
  </si>
  <si>
    <t>我晓得了我这处理都行嗯</t>
  </si>
  <si>
    <t>没有没有没有我现在是有点困难今天下午处理啊</t>
  </si>
  <si>
    <t>忘了忘了忘了下午的下午</t>
  </si>
  <si>
    <t>我这钱今天处理掉吧</t>
  </si>
  <si>
    <t>我今天昨天把把那个银行卡给锁住了忘记密码了我现在正在银行解密马上我就把钱给还进去我连这个两期一起还</t>
  </si>
  <si>
    <t>不是你们自己从银行卡里扣啊</t>
  </si>
  <si>
    <t>呃我现在是从昨天晚上太晚了</t>
  </si>
  <si>
    <t>噢我暂时是没钱</t>
  </si>
  <si>
    <t>呃不是是因为想张数不进入太空了你再拿不到我被带活存点进去然后明天我今天在筹钱现在请问全额还进去</t>
  </si>
  <si>
    <t>噢我昨天晚上北京呢</t>
  </si>
  <si>
    <t>呃就是我中午或电那个中午扣我的钱才能到账</t>
  </si>
  <si>
    <t>忘记了人工转人工</t>
  </si>
  <si>
    <t>我等一下资料吗</t>
  </si>
  <si>
    <t>唉那个我那个交易密码</t>
  </si>
  <si>
    <t>他说房</t>
  </si>
  <si>
    <t>噢我那个我今天十二点之前处理一下吧好吗</t>
  </si>
  <si>
    <t>那我忘记了</t>
  </si>
  <si>
    <t>呃没有上街到晚上还要等老板之前</t>
  </si>
  <si>
    <t>呃如果是证实有点中好像我今天送我之前</t>
  </si>
  <si>
    <t>没有没有那个钱不够我都了解不是我现在有九百多嘛我让我老公给我把他那个他吗完给我转过的这个我就给你们怀着那昨天等于是第一</t>
  </si>
  <si>
    <t>哦我一会下午好无聊之前处理</t>
  </si>
  <si>
    <t>呃我我晚一点吧今天之内开吗</t>
  </si>
  <si>
    <t>呃今天下午处理吧忘记了</t>
  </si>
  <si>
    <t>呃我现在是资金有点出来写不上款</t>
  </si>
  <si>
    <t>呃我现在想给它全还清我现在真的到期了呢我也觉得工作又没了</t>
  </si>
  <si>
    <t>嗯今天处理掉可以吗</t>
  </si>
  <si>
    <t>噢不好意思我这两天一百万呢怎么把站什么的我一个万里折实啊不好意思啊</t>
  </si>
  <si>
    <t>错误</t>
  </si>
  <si>
    <t>呃网点处理您今天处理进去</t>
  </si>
  <si>
    <t>呃我下午还进去</t>
  </si>
  <si>
    <t>没有附近</t>
  </si>
  <si>
    <t>嗯你们怎么的叫工作人员才会九六危险</t>
  </si>
  <si>
    <t>六月</t>
  </si>
  <si>
    <t>忘记了忘记了不好意思</t>
  </si>
  <si>
    <t>我忘记处理了我会尽快处理的好吧</t>
  </si>
  <si>
    <t>嗯喂你好</t>
  </si>
  <si>
    <t>春节到</t>
  </si>
  <si>
    <t>我看什么时候还啊就是下午汇户里上午赎回么</t>
  </si>
  <si>
    <t>现在资金不怎么每台</t>
  </si>
  <si>
    <t>你这样昨天还是不方便然后我今天搞好啊</t>
  </si>
  <si>
    <t>我就输了</t>
  </si>
  <si>
    <t>忘记确认</t>
  </si>
  <si>
    <t>充进去了呀</t>
  </si>
  <si>
    <t>不是不是我那个那个没没到没到账</t>
  </si>
  <si>
    <t>忘记了不好意思我忘了证券的麻麻烦</t>
  </si>
  <si>
    <t>噢我不是不是不是不是不是那个我我我我下午就把它处理了</t>
  </si>
  <si>
    <t>呃都等一会</t>
  </si>
  <si>
    <t>人家现在手里没钱</t>
  </si>
  <si>
    <t>呃因为资金啊之类情况我会尽快把钱还上</t>
  </si>
  <si>
    <t>你那个那个呢</t>
  </si>
  <si>
    <t>噢我吗我等一会给处理一下好吧</t>
  </si>
  <si>
    <t>嗯今天上午发工资了怎么处理</t>
  </si>
  <si>
    <t>我的说过两天呢</t>
  </si>
  <si>
    <t>一会去处理好吧</t>
  </si>
  <si>
    <t>我是昨天那个周末那个钱的公司账户里回荡拿不出来请呃今天的</t>
  </si>
  <si>
    <t>忘记了班的</t>
  </si>
  <si>
    <t>噢资金暂时紧缺</t>
  </si>
  <si>
    <t>唉你好能听见吗</t>
  </si>
  <si>
    <t>消费</t>
  </si>
  <si>
    <t>呃我这呃我要等到下午可以吗</t>
  </si>
  <si>
    <t>要处理等要素的</t>
  </si>
  <si>
    <t>我说我的剩下五毛的下午这个中外多项我处理呢</t>
  </si>
  <si>
    <t>银行卡已经充足了</t>
  </si>
  <si>
    <t>我是处理</t>
  </si>
  <si>
    <t>呃我我现在手里钱不太够当成我下那个朋友介绍然后我一会</t>
  </si>
  <si>
    <t>我忘了拿最近两天我还上我打过来了啊</t>
  </si>
  <si>
    <t>明天停</t>
  </si>
  <si>
    <t>帮我今天处理吧今天今天是十三号今天处理完成</t>
  </si>
  <si>
    <t>嗯我可能还要今天晚上吗你今天发工作</t>
  </si>
  <si>
    <t>一千元</t>
  </si>
  <si>
    <t>嗯现在要是没有钱</t>
  </si>
  <si>
    <t>我要开通大珠山</t>
  </si>
  <si>
    <t>我得等到周三行吗</t>
  </si>
  <si>
    <t>我存到你们那个账户上了有没有下午信呢我给你们发那个什么就挂了</t>
  </si>
  <si>
    <t>没有我不是他说改时间</t>
  </si>
  <si>
    <t>我说我说改今天下午七点之前就可以</t>
  </si>
  <si>
    <t>噢我查什么</t>
  </si>
  <si>
    <t>请你处理</t>
  </si>
  <si>
    <t>我这今天处理啊</t>
  </si>
  <si>
    <t>呃忘记处理了那我今天到今天一点钱存可以吗</t>
  </si>
  <si>
    <t>我直接弄好没钱</t>
  </si>
  <si>
    <t>我今天处理啊好吧好</t>
  </si>
  <si>
    <t>你扣了没有</t>
  </si>
  <si>
    <t>我现在暂时没钱可能更晚一点</t>
  </si>
  <si>
    <t>忘记昨天怎么回出来</t>
  </si>
  <si>
    <t>那个不是平台就是</t>
  </si>
  <si>
    <t>以前直接可以从里面扣就可以了</t>
  </si>
  <si>
    <t>我处理了我我我我我以为会处理</t>
  </si>
  <si>
    <t>已经送完了你现在看一下</t>
  </si>
  <si>
    <t>我昨天晚上已经处理了</t>
  </si>
  <si>
    <t>目前已经搞忘了</t>
  </si>
  <si>
    <t>噢忘记说明了我还是处理</t>
  </si>
  <si>
    <t>我说我现在我今天肯定能还上号钱马上就到今天发工资了</t>
  </si>
  <si>
    <t>呃我这个登我的jj我的资金就是进来之后我这两天就还了九</t>
  </si>
  <si>
    <t>我没有我怎么激活</t>
  </si>
  <si>
    <t>噢我现在这个资金有点紧张</t>
  </si>
  <si>
    <t>不是我不是说了明天吗</t>
  </si>
  <si>
    <t>我今天之内会会处理好吧</t>
  </si>
  <si>
    <t>现在处理不了那个过要三十天之后才能转出</t>
  </si>
  <si>
    <t>呃我两点半之前一定可以还款</t>
  </si>
  <si>
    <t>我现在还在重启</t>
  </si>
  <si>
    <t>呃这两天会处理的</t>
  </si>
  <si>
    <t>呃没事没事我今天可以处理了啊</t>
  </si>
  <si>
    <t>我等一下处理我现在在吃饭等一下怎么</t>
  </si>
  <si>
    <t>不知道你那个那个凭条点击去我还不进去打你那个都批得怎么是叫出借斌来我点进去都是没有就是我去还的那个记录</t>
  </si>
  <si>
    <t>我现在在财务刚出不来我一直等快要结算帐再等一等啊我不是说忘了</t>
  </si>
  <si>
    <t>我现在账户收到没有我我现在要要很长里面发工资我的网银进去</t>
  </si>
  <si>
    <t>我倒进下午才能处理进去</t>
  </si>
  <si>
    <t>终于出来</t>
  </si>
  <si>
    <t>唉我已经充了但是还个一起做处理中然后我都一直等</t>
  </si>
  <si>
    <t>我意思现在还没给我查一下吧</t>
  </si>
  <si>
    <t>高邮</t>
  </si>
  <si>
    <t>有人紧张我待会么想想办法处理</t>
  </si>
  <si>
    <t>请问交易密码了</t>
  </si>
  <si>
    <t>我忘记交易密码了</t>
  </si>
  <si>
    <t>现在医院</t>
  </si>
  <si>
    <t>呃那个什么我不是那个望他之前给我打电话我跟他说了我这两天不是就是那个呃转那个赤诚的条三取然后它这头没</t>
  </si>
  <si>
    <t>哦那今天话费明天上午就就行了</t>
  </si>
  <si>
    <t>呃等一下可以处理</t>
  </si>
  <si>
    <t>把我下午五点钟之前我下午六点钟之前处理可以吗</t>
  </si>
  <si>
    <t>今天应该还的吧</t>
  </si>
  <si>
    <t>我之前是这个因为身高后这两天准备了警告比如像得了多少支出钱尽快给你划账好吗</t>
  </si>
  <si>
    <t>嗯有钱因为我就是可能就这两天我把钱给他补上好不好</t>
  </si>
  <si>
    <t>我昨天晚上不存在卡上了吗</t>
  </si>
  <si>
    <t>我想申请然后我这两天的还不行吗</t>
  </si>
  <si>
    <t>呃还有今天又忙也下午处理</t>
  </si>
  <si>
    <t>下午处理一下我现在这样先</t>
  </si>
  <si>
    <t>下午下午就是处理了</t>
  </si>
  <si>
    <t>早知道了这两天会可以结汇处理</t>
  </si>
  <si>
    <t>没有存</t>
  </si>
  <si>
    <t>可以省省内可以不用卖高价票给人挺那啥你不知道吗梁华</t>
  </si>
  <si>
    <t>呃我现在的话需要周转一下今天晚上十二点之前还进去</t>
  </si>
  <si>
    <t>呃我昨天的话它是没有钱我今天在今天的话今天我汇款</t>
  </si>
  <si>
    <t>我今天下午五点之前是划进去的</t>
  </si>
  <si>
    <t>喂你听得清楚吗</t>
  </si>
  <si>
    <t>现在是没有钱钱没有到位我也是醉定这笔钱所以</t>
  </si>
  <si>
    <t>我的天发工资在反间计</t>
  </si>
  <si>
    <t>我我我晚一点来处理啊</t>
  </si>
  <si>
    <t>我现在在公司给我下了高速再说吧好吧</t>
  </si>
  <si>
    <t>资金没到位呢呃</t>
  </si>
  <si>
    <t>我暂时还没有可能要明天明天吧明天我给你搞定好吧</t>
  </si>
  <si>
    <t>下午我去找朋友试一下反正看看吧那笔款还没有要回来</t>
  </si>
  <si>
    <t>嗯我现在没钱明天我这里吧</t>
  </si>
  <si>
    <t>忘了额</t>
  </si>
  <si>
    <t>嗯我今天您晚一点处理好吧</t>
  </si>
  <si>
    <t>不是我这不是有吗</t>
  </si>
  <si>
    <t>我这里面不是有吗</t>
  </si>
  <si>
    <t>我是有点旷达水笔达积极处理</t>
  </si>
  <si>
    <t>噢是因为我最近有点困难所以没来得及处理</t>
  </si>
  <si>
    <t>利息改为只您拨打的用户暂时无法接通你稍后再拨将来包装利息回收</t>
  </si>
  <si>
    <t>我忘记了然后推尽快处理好吧</t>
  </si>
  <si>
    <t>不是我我存那里面下什么卡我看一下什么什么卡</t>
  </si>
  <si>
    <t>记录</t>
  </si>
  <si>
    <t>我家里边在那里混了然后想天光区医院两头跑我今天不出去的</t>
  </si>
  <si>
    <t>嗯不休吧下午么</t>
  </si>
  <si>
    <t>就是卡上直接扣扣就可以了</t>
  </si>
  <si>
    <t>我说了今天下午出的吗</t>
  </si>
  <si>
    <t>噢现在没有我现在是在在北那笔款回来因为现现在手上就这次没有基金我现在我那等这笔资金回来</t>
  </si>
  <si>
    <t>我这两天不太方便</t>
  </si>
  <si>
    <t>这样的话我现在没有钱花明后天我全买好后再进行给淘宝别的天打电话给我了</t>
  </si>
  <si>
    <t>我忘记处理了我五点之前我删除了我去还啊</t>
  </si>
  <si>
    <t>分了多少东的都是</t>
  </si>
  <si>
    <t>你跟我说了都掌握呢</t>
  </si>
  <si>
    <t>我舰载机</t>
  </si>
  <si>
    <t>怎么弄的</t>
  </si>
  <si>
    <t>我卡里面有钱啊</t>
  </si>
  <si>
    <t>呃我今我晚一点吧今天之内可以吗</t>
  </si>
  <si>
    <t>我等一下我来</t>
  </si>
  <si>
    <t>呃这个我都恨死我都忘记处理了</t>
  </si>
  <si>
    <t>我是那个没有钱</t>
  </si>
  <si>
    <t>开通或情况的</t>
  </si>
  <si>
    <t>那个这个事情我正在柜台办理完了把这个这个事情处理请让我那个今天都没处理了</t>
  </si>
  <si>
    <t>现在暂时不方便这两天吧好吧这两天我我到账了交给我的到账周可能会还不知道挂机了</t>
  </si>
  <si>
    <t>一起的吗</t>
  </si>
  <si>
    <t>你不是已经充进去了昨天晚上解放有效</t>
  </si>
  <si>
    <t>呃请您明天</t>
  </si>
  <si>
    <t>今天我去了处理了</t>
  </si>
  <si>
    <t>现在没有钱还现在说想办法的相貌还钱</t>
  </si>
  <si>
    <t>我要明天我才有钱还上去啊</t>
  </si>
  <si>
    <t>嗯就这两天之内吧</t>
  </si>
  <si>
    <t>手机语音今日</t>
  </si>
  <si>
    <t>我今天这个处理</t>
  </si>
  <si>
    <t>等会等会就处理我现在在外面的话去银行去处理</t>
  </si>
  <si>
    <t>喂我我一会处理</t>
  </si>
  <si>
    <t>那说的几秒</t>
  </si>
  <si>
    <t>我现在手头有点紧张</t>
  </si>
  <si>
    <t>呃下午处理吧好吧嗯</t>
  </si>
  <si>
    <t>噢那个忘记了忘记</t>
  </si>
  <si>
    <t>那样没啥</t>
  </si>
  <si>
    <t>我说通过两天发工资我就自动还进去了你让我销一下不要打扰我了好吗</t>
  </si>
  <si>
    <t>我今天消费了</t>
  </si>
  <si>
    <t>嗯我要等一会呃有点不</t>
  </si>
  <si>
    <t>你不是自动还款</t>
  </si>
  <si>
    <t>我已经睡啊</t>
  </si>
  <si>
    <t>呃不是网地扣里了我下午去银行处理呢上午有事情没去下午两点钟去处理了</t>
  </si>
  <si>
    <t>嗯晚上啊好</t>
  </si>
  <si>
    <t>噢马上</t>
  </si>
  <si>
    <t>呃暂时注销不了费我又晚一点会处理的</t>
  </si>
  <si>
    <t>我回味处理噢喂喂我</t>
  </si>
  <si>
    <t>我那个银行卡没钱了怎么扣呢</t>
  </si>
  <si>
    <t>我的卡里有啊</t>
  </si>
  <si>
    <t>又没钱</t>
  </si>
  <si>
    <t>我现在没钱钱没到了过两天</t>
  </si>
  <si>
    <t>我这几天比较忙</t>
  </si>
  <si>
    <t>到现在没钱可能要整理过两天嘛后两天钱到账了还可以吧</t>
  </si>
  <si>
    <t>那个前两天的确是呃没钱然后现在我我今天呃下午应该就可以进处理啊</t>
  </si>
  <si>
    <t>我下午把小孩子您确实很难你现在给我一份其他我都没我下午行吧</t>
  </si>
  <si>
    <t>昨天电话过两天发工资都有还进去了</t>
  </si>
  <si>
    <t>暂时没有加</t>
  </si>
  <si>
    <t>我下午下午换</t>
  </si>
  <si>
    <t>目前资金有点短缺你没开支内开支漏的话</t>
  </si>
  <si>
    <t>问题处理了您等一下我今天会给你还掉的</t>
  </si>
  <si>
    <t>嗯不要过几天才处理到</t>
  </si>
  <si>
    <t>我是不是那个下午好</t>
  </si>
  <si>
    <t>我还没钱</t>
  </si>
  <si>
    <t>你说马上处理</t>
  </si>
  <si>
    <t>这个这个账暂时呃没有处理明天吗</t>
  </si>
  <si>
    <t>我等会儿就处理</t>
  </si>
  <si>
    <t>没有因为我昨天出去了我昨天晚上我回来的很晚座右铭弄今天我弄吧</t>
  </si>
  <si>
    <t>明天来办喃</t>
  </si>
  <si>
    <t>我现在没有卡等晚点我有处理了一会儿他们给我装了卡过来</t>
  </si>
  <si>
    <t>今天就处理掉了啊</t>
  </si>
  <si>
    <t>没有优惠的啊</t>
  </si>
  <si>
    <t>对这两天有事在外面忙</t>
  </si>
  <si>
    <t>我是没有钱但是我说的主动还款了你我的那个卡上余呃有有点钱麻烦你先取一下嗯然后我</t>
  </si>
  <si>
    <t>不是说过两天吗</t>
  </si>
  <si>
    <t>一会中午额</t>
  </si>
  <si>
    <t>下午是吧</t>
  </si>
  <si>
    <t>今天通知我</t>
  </si>
  <si>
    <t>我不会用那软件嗯我先弄一下吧</t>
  </si>
  <si>
    <t>就修下不就处理掉</t>
  </si>
  <si>
    <t>我下午就把它处理掉</t>
  </si>
  <si>
    <t>喂啊</t>
  </si>
  <si>
    <t>我一账因为银联是进警察局刚出来好不好尽快处理</t>
  </si>
  <si>
    <t>我已经派里</t>
  </si>
  <si>
    <t>哦谢谢了我今天处理吧</t>
  </si>
  <si>
    <t>可今天今天可以还上忘记了</t>
  </si>
  <si>
    <t>就这两天我这个两千</t>
  </si>
  <si>
    <t>最近资金有点紧张我今天会处理</t>
  </si>
  <si>
    <t>嗯暂时没有下成功</t>
  </si>
  <si>
    <t>我公司这边没法公司应该是这两天这几点扣款</t>
  </si>
  <si>
    <t>稍晚一会把想把人口处理</t>
  </si>
  <si>
    <t>嗯对基本上没钱</t>
  </si>
  <si>
    <t>没有网点按金条给处理晚上晚上晚上</t>
  </si>
  <si>
    <t>把我数据线旺旺出去了然后前两天有事情还没处理我今天给它退掉</t>
  </si>
  <si>
    <t>哦哦行行那我知道了我下午吧</t>
  </si>
  <si>
    <t>搞忘了我等于除了下午点返回处理吧</t>
  </si>
  <si>
    <t>我今天中午一点这张肯定还了好吗</t>
  </si>
  <si>
    <t>呃现在资金有点紧张</t>
  </si>
  <si>
    <t>我今天早今天早</t>
  </si>
  <si>
    <t>呃下午好吧</t>
  </si>
  <si>
    <t>我我下午处理好</t>
  </si>
  <si>
    <t>我是下午能能听懂</t>
  </si>
  <si>
    <t>今天处理的</t>
  </si>
  <si>
    <t>卡号忘记了</t>
  </si>
  <si>
    <t>过几天吧好吧</t>
  </si>
  <si>
    <t>有事也忘记了好请进去了今天肯定</t>
  </si>
  <si>
    <t>呃现在还是资金还没到位</t>
  </si>
  <si>
    <t>我那上面有那个卡上叫你们自己自己每每个月都在那什么扣啊你们怎么不扣了现在打电话来干嘛</t>
  </si>
  <si>
    <t>我忘记了昨天太忙了</t>
  </si>
  <si>
    <t>你听到我说话吗</t>
  </si>
  <si>
    <t>等下就出来马上是晚上</t>
  </si>
  <si>
    <t>噢我我今天有处理</t>
  </si>
  <si>
    <t>因为我刚刚说了呀我说今天啊</t>
  </si>
  <si>
    <t>语音留言请按一想机主发送短信通知请直接挂机</t>
  </si>
  <si>
    <t>噢我现在这边资金出现一点问题吗暂时那个我再想办法呢</t>
  </si>
  <si>
    <t>一分钟没钱呢</t>
  </si>
  <si>
    <t>呃我今天之内把它处理掉</t>
  </si>
  <si>
    <t>没钱的俱乐部的五百</t>
  </si>
  <si>
    <t>我等一下就处理了服务的</t>
  </si>
  <si>
    <t>望技术</t>
  </si>
  <si>
    <t>呃我今天今天之内做你不好意思</t>
  </si>
  <si>
    <t>我今天明天的话是账单日</t>
  </si>
  <si>
    <t>逾期了麻烦您在延期几天吧我现在处理不了</t>
  </si>
  <si>
    <t>现在目前没有时间</t>
  </si>
  <si>
    <t>呃我尽快吧因为我存进去存是别的行的扣款的</t>
  </si>
  <si>
    <t>请问还款没有钱</t>
  </si>
  <si>
    <t>呃现在资金上有点困难</t>
  </si>
  <si>
    <t>我刚才已经查看过了你再看一下</t>
  </si>
  <si>
    <t>现在没发工资</t>
  </si>
  <si>
    <t>我已经存进去吗然后你那里显示还款失败是什么意思啊</t>
  </si>
  <si>
    <t>嗯现在没有资金出了点问题</t>
  </si>
  <si>
    <t>断了怎么办</t>
  </si>
  <si>
    <t>帮你出了我今天会处理掉了你等我下班上班我我得交那个钱存在卡上去</t>
  </si>
  <si>
    <t>呃过几天吧</t>
  </si>
  <si>
    <t>已经存进去了呀你们可以扣了</t>
  </si>
  <si>
    <t>下午好吧谢谢</t>
  </si>
  <si>
    <t>嗯那马上出去消费标准</t>
  </si>
  <si>
    <t>我有钱这里面怎么你们不扣的</t>
  </si>
  <si>
    <t>现在没有你等到下午下午六点多我跟我家里人都说了联系了他们说下午率好多下午一点下午一点给我把钱转过来</t>
  </si>
  <si>
    <t>我以前一</t>
  </si>
  <si>
    <t>这没有钱</t>
  </si>
  <si>
    <t>我今天汇今天今天晚上九点钟之前一定会处理掉</t>
  </si>
  <si>
    <t>十二现在刚好没钱</t>
  </si>
  <si>
    <t>呃忘记了我今天今天给我好吧</t>
  </si>
  <si>
    <t>资金有点问题</t>
  </si>
  <si>
    <t>哦我已经在那个卡里面去存钱的你们去代扣一找了一批我再卸载掉了我已经就是我我找不到那个</t>
  </si>
  <si>
    <t>一直没有拿到钱然后老板说今天下午给我打钱过来三前到帐我这个绑定的好不好</t>
  </si>
  <si>
    <t>明天明天明天</t>
  </si>
  <si>
    <t>嗯现在没有钱但是我等会处理好两个小时左右吧</t>
  </si>
  <si>
    <t>我今天不是那个还进去了吧唉</t>
  </si>
  <si>
    <t>我知道我一会处</t>
  </si>
  <si>
    <t>我现在没钱我晚上再处理好吗</t>
  </si>
  <si>
    <t>唉我呢也就是在现实的是下午晚一点费事</t>
  </si>
  <si>
    <t>好的一会就好了</t>
  </si>
  <si>
    <t>我那个嗯他们下午他给我说能不能下午下午给我我我把它还利息吧这</t>
  </si>
  <si>
    <t>第二天我肯定还上这样的这个钱不是很多</t>
  </si>
  <si>
    <t>喂你能听见我说话吗</t>
  </si>
  <si>
    <t>啊我今天会处理掉好手就是晚一点我今天会注意的哈</t>
  </si>
  <si>
    <t>你们是人工还是自动的语音播放啊</t>
  </si>
  <si>
    <t>你直接扣为什么我卡里有钱</t>
  </si>
  <si>
    <t>呃要到明天的</t>
  </si>
  <si>
    <t>呃我今天已经处理掉不好意思啊知道</t>
  </si>
  <si>
    <t>噢我我一忙忘了下午吧</t>
  </si>
  <si>
    <t>嗯那个房贷因为到紧张了</t>
  </si>
  <si>
    <t>我现在不在家里电脑系统马上马上还上</t>
  </si>
  <si>
    <t>我我我最近有点资金紧张然后我就打电话跟处理了吧今天下午我知道了</t>
  </si>
  <si>
    <t>除了没钱</t>
  </si>
  <si>
    <t>呃那个忘了</t>
  </si>
  <si>
    <t>呃没钱现在有点困难我正在走的更朋友们打朋友的电话正确没给我转</t>
  </si>
  <si>
    <t>我已经还过了我已经还问你收不到是你们的事了对不对给我家打了我是说我的话那我就不还了对不对我没卡</t>
  </si>
  <si>
    <t>帮我嗯这两天不方便我明天使用下去了</t>
  </si>
  <si>
    <t>暂时没有钱但我这几天会处理</t>
  </si>
  <si>
    <t>现在不够怎么办</t>
  </si>
  <si>
    <t>晚上十二点之前我会云转过去尽量早点吧</t>
  </si>
  <si>
    <t>我忘记出了等我下班我就处理啊</t>
  </si>
  <si>
    <t>嗯运输上网让比较紧张我说什么我刚刚打电话我说我说过几天我来处理</t>
  </si>
  <si>
    <t>我暂时没钱我找朋友周转我再跟朋友拿着</t>
  </si>
  <si>
    <t>呃过两天啊</t>
  </si>
  <si>
    <t>我这边的话正在弄那个银行卡密码忘了怎么弄好</t>
  </si>
  <si>
    <t>是那么尽快处理一下吧</t>
  </si>
  <si>
    <t>呃不是我这边那个账还没打过来所以说有没有网上还</t>
  </si>
  <si>
    <t>就是那个微信我以为系那个被吞了你性别成了几天今天晚上我就处理好</t>
  </si>
  <si>
    <t>今天会出来呢</t>
  </si>
  <si>
    <t>我说话的我这现在有事了我在外边为什么我的话</t>
  </si>
  <si>
    <t>尽快处理啊好的</t>
  </si>
  <si>
    <t>是没钱但是我的卡上还有几百块钱你们先扣吧</t>
  </si>
  <si>
    <t>你是人生还是那个服务台啊</t>
  </si>
  <si>
    <t>我问你是你是人工还是还是那个几几些打的</t>
  </si>
  <si>
    <t>给我根你们下午跟你们可不收不来划扣的</t>
  </si>
  <si>
    <t>我记得六千我可能下个月才能还</t>
  </si>
  <si>
    <t>我今天不理我今天处理</t>
  </si>
  <si>
    <t>我今天晚上带我今天晚上再呃再还进去</t>
  </si>
  <si>
    <t>忘记所有了马上处理</t>
  </si>
  <si>
    <t>唉忘记了唉</t>
  </si>
  <si>
    <t>网银我就存进去好吗</t>
  </si>
  <si>
    <t>就是那个卡还没搞好啊两种哪个卡上里都是给扣不到请不知为什么充不进去</t>
  </si>
  <si>
    <t>我晚上会去处理</t>
  </si>
  <si>
    <t>忘记了我等一下要不明天吧</t>
  </si>
  <si>
    <t>这没钱</t>
  </si>
  <si>
    <t>没钱内</t>
  </si>
  <si>
    <t>我会处理找回属于的没事的</t>
  </si>
  <si>
    <t>嗯我今天晚上之前今天晚上肯定处理掉</t>
  </si>
  <si>
    <t>呃我尽快处理吧好吧</t>
  </si>
  <si>
    <t>噢没进我那我镇今天肯定能出来了</t>
  </si>
  <si>
    <t>明天可以</t>
  </si>
  <si>
    <t>我我还上去了我今天下午我还上去了</t>
  </si>
  <si>
    <t>今天查的这首嗯刘守</t>
  </si>
  <si>
    <t>目前的话我想</t>
  </si>
  <si>
    <t>已经打了</t>
  </si>
  <si>
    <t>不是我没没有没有看到那个按键</t>
  </si>
  <si>
    <t>我在软件上没有看到还款这两个字</t>
  </si>
  <si>
    <t>这款还没有到位呢</t>
  </si>
  <si>
    <t>别给忘了忘了这个事忘了</t>
  </si>
  <si>
    <t>我要晚上玩一点</t>
  </si>
  <si>
    <t>没有没钱</t>
  </si>
  <si>
    <t>呃我现在在呃深圳再转到我我我今天晚上真得啥子他想让我的号</t>
  </si>
  <si>
    <t>等一下再说你好</t>
  </si>
  <si>
    <t>没发工资啊</t>
  </si>
  <si>
    <t>呃我女朋友明天处理好吧</t>
  </si>
  <si>
    <t>大冶处理也处理一下嗯今天晚上看成吗处理的</t>
  </si>
  <si>
    <t>不是忘记从今天晚上去处理掉吧</t>
  </si>
  <si>
    <t>嗯我这两天会处理最晚明天</t>
  </si>
  <si>
    <t>等一下弄等一下弄</t>
  </si>
  <si>
    <t>等下就那个哈</t>
  </si>
  <si>
    <t>我忘了忘了它应该是忘了吧等你等会可以马上月供等下我看一下啊那有过那么一个小时一个小时左右吧八点钟左右我</t>
  </si>
  <si>
    <t>这个可以还几天吗</t>
  </si>
  <si>
    <t>没去年我再想办法哈我想办法</t>
  </si>
  <si>
    <t>不是微信里面今今天没没有没有那个卡没有发工资过了今天我班都没有上到八位</t>
  </si>
  <si>
    <t>有事</t>
  </si>
  <si>
    <t>马上马上吗</t>
  </si>
  <si>
    <t>我等一会</t>
  </si>
  <si>
    <t>我现在没有钱啊</t>
  </si>
  <si>
    <t>我马上下班马上下班然后去了没有呢</t>
  </si>
  <si>
    <t>咨询一下</t>
  </si>
  <si>
    <t>然后晚上或者明天就可以看了</t>
  </si>
  <si>
    <t>嗯明天住了吧</t>
  </si>
  <si>
    <t>我说不是说明天吗</t>
  </si>
  <si>
    <t>帮忙处理一下好吧</t>
  </si>
  <si>
    <t>现在时间还没有到我也没钱</t>
  </si>
  <si>
    <t>我回去里头我老是打电话咯</t>
  </si>
  <si>
    <t>噢网网上领取</t>
  </si>
  <si>
    <t>让他不是很方便这样填吧明天后天我给处理掉</t>
  </si>
  <si>
    <t>你冲卡里代扣请我现在手机上面那个键</t>
  </si>
  <si>
    <t>从卡里直接扣</t>
  </si>
  <si>
    <t>梅县</t>
  </si>
  <si>
    <t>呃我明天明天中午之前处理掉</t>
  </si>
  <si>
    <t>呃今天晚上我处理好</t>
  </si>
  <si>
    <t>能不能宽限几天啊</t>
  </si>
  <si>
    <t>我跟你家说我明天还成功</t>
  </si>
  <si>
    <t>我说的明天听不懂嘛我说的明天跟你们协商好了些</t>
  </si>
  <si>
    <t>呃那个钱还没到位</t>
  </si>
  <si>
    <t>打算今天晚上</t>
  </si>
  <si>
    <t>要过几天要过几天有困难</t>
  </si>
  <si>
    <t>呃钱还没到位</t>
  </si>
  <si>
    <t>没有太忙了忘了</t>
  </si>
  <si>
    <t>语音留言请按一想基础发送短信通知请直接挂机</t>
  </si>
  <si>
    <t>噢现在处理现在处理</t>
  </si>
  <si>
    <t>呃这个我暂时最近有点困难</t>
  </si>
  <si>
    <t>我说吗</t>
  </si>
  <si>
    <t>那没有钱啊在查我都还上了的</t>
  </si>
  <si>
    <t>已经已经存进去了怎么扣就行了</t>
  </si>
  <si>
    <t>是这样的中午处理掉昨天晚上打电话所有错了</t>
  </si>
  <si>
    <t>我暂时没钱啊</t>
  </si>
  <si>
    <t>就这两天好吗</t>
  </si>
  <si>
    <t>又打到我的卡上然后肯定要明天后天左右吧</t>
  </si>
  <si>
    <t>呃上午怎样去处理你是吧</t>
  </si>
  <si>
    <t>我一会还好了尽快</t>
  </si>
  <si>
    <t>我现在呃资金有点困难就是我下午五点钟之前还清就可以吧</t>
  </si>
  <si>
    <t>最近最近那个资金出现问题的吧</t>
  </si>
  <si>
    <t>今天处理上今天处理上</t>
  </si>
  <si>
    <t>万一处理了不好意思我今天给还上</t>
  </si>
  <si>
    <t>嗯想有钱</t>
  </si>
  <si>
    <t>忘记我忘记处理了</t>
  </si>
  <si>
    <t>申请时间不够我想办法</t>
  </si>
  <si>
    <t>我说钱不够</t>
  </si>
  <si>
    <t>噢好我忘了忘</t>
  </si>
  <si>
    <t>资金不够的投资基</t>
  </si>
  <si>
    <t>忘了忘了忘了我</t>
  </si>
  <si>
    <t>嗯是这样的我现在呢是没有钱你看能不能给我充用一下关心一下期限吗</t>
  </si>
  <si>
    <t>正在处理正在处理马上去弄一弄</t>
  </si>
  <si>
    <t>呃是这样的就最近经济方面的话有点有点问题我我尽快还到但是可能要过要过几天</t>
  </si>
  <si>
    <t>忘了忘了呢</t>
  </si>
  <si>
    <t>到明天吧明天不用打电话噢</t>
  </si>
  <si>
    <t>资金没到账</t>
  </si>
  <si>
    <t>嗯是有点困难</t>
  </si>
  <si>
    <t>我的银行卡被封掉了然后我呢现在在补卡的路上我等一下纸黄金啊</t>
  </si>
  <si>
    <t>没开通</t>
  </si>
  <si>
    <t>我没没钱</t>
  </si>
  <si>
    <t>我今天中午十二点币种处理好吗</t>
  </si>
  <si>
    <t>忘记忘记了忘记了忘记</t>
  </si>
  <si>
    <t>嗯今天之内处理吗</t>
  </si>
  <si>
    <t>没钱啊没钱</t>
  </si>
  <si>
    <t>噢那卡有点问题现在正在办卡</t>
  </si>
  <si>
    <t>我转不了我就欠骂你春天口罩吧我着急你成天</t>
  </si>
  <si>
    <t>网页出来了</t>
  </si>
  <si>
    <t>有其他特殊情况我今天已经把货</t>
  </si>
  <si>
    <t>我没有你们的金币</t>
  </si>
  <si>
    <t>哦今天尽快处理好吧</t>
  </si>
  <si>
    <t>我今天肯定能还上</t>
  </si>
  <si>
    <t>噢今天十六位还上去</t>
  </si>
  <si>
    <t>现在我现在怎么要钱我就要我来讲我马上处理掉吗</t>
  </si>
  <si>
    <t>我朋友能说他今天十二点之前</t>
  </si>
  <si>
    <t>今天去了吗</t>
  </si>
  <si>
    <t>直接扣就行了在我那银行卡里呢</t>
  </si>
  <si>
    <t>嗯没钱的</t>
  </si>
  <si>
    <t>我那个马上就会不好意思忘记了马上嗯</t>
  </si>
  <si>
    <t>嗯还有什么算吗</t>
  </si>
  <si>
    <t>那我尽快</t>
  </si>
  <si>
    <t>那个上面是有钱的当时那个那个交易密码怎么都忘了那个你们就我刚才存进去没有扣啊</t>
  </si>
  <si>
    <t>可以过两天吗</t>
  </si>
  <si>
    <t>呃现在有点困难</t>
  </si>
  <si>
    <t>呃资金还没转过来</t>
  </si>
  <si>
    <t>资金方面有点问题</t>
  </si>
  <si>
    <t>我没有忘记我也不是没有卡你们不华夏的那个卡上我不会还啊</t>
  </si>
  <si>
    <t>没有钱了还没透出来了</t>
  </si>
  <si>
    <t>呃资金还没到位资金没到位</t>
  </si>
  <si>
    <t>我好有钱</t>
  </si>
  <si>
    <t>是现在暂时没钱了</t>
  </si>
  <si>
    <t>呃是这样的下午处理掉</t>
  </si>
  <si>
    <t>我现在是没有钱是这样的人看给我宽限一点时间行吗</t>
  </si>
  <si>
    <t>哦不是马上处理好吧马上马上</t>
  </si>
  <si>
    <t>我知道了今天上午我接收不了我我该这个还划了</t>
  </si>
  <si>
    <t>还没发工资呢</t>
  </si>
  <si>
    <t>噢明天才可以有</t>
  </si>
  <si>
    <t>呃我知道了好好好好好我得给他打电话了</t>
  </si>
  <si>
    <t>呃这边忘记处理</t>
  </si>
  <si>
    <t>要到晚上的</t>
  </si>
  <si>
    <t>正在弄正在弄下妈妈在弄</t>
  </si>
  <si>
    <t>正在弄</t>
  </si>
  <si>
    <t>没有没有没有没有今天的吗</t>
  </si>
  <si>
    <t>没钱了呃能不能申请延期啊</t>
  </si>
  <si>
    <t>我今上午不两直销户处理了好吗</t>
  </si>
  <si>
    <t>呃我现在在农村那个我今天晚上回去处理</t>
  </si>
  <si>
    <t>资金还没到位明天能有可能马上把它处理</t>
  </si>
  <si>
    <t>我还没处理我马上处理一下</t>
  </si>
  <si>
    <t>我我现在收方账户工资改密码明天明天取款通知</t>
  </si>
  <si>
    <t>我在等待别人给我汇钱过来看今天可以过来</t>
  </si>
  <si>
    <t>现在暂时没有钱这个想办法处理掉</t>
  </si>
  <si>
    <t>我要到晚上晚上处理</t>
  </si>
  <si>
    <t>呃一会就操作</t>
  </si>
  <si>
    <t>是用我钱没过来说今天中拨打过来的我都还没给我打过来我再问一下好吧</t>
  </si>
  <si>
    <t>对我现在还没有收到你发给我汇出了因为这个毕竟是最后一期了我已经还了怎么多已经全部还清了是最后一期了招行现在在</t>
  </si>
  <si>
    <t>明天处理明天之前一定受理</t>
  </si>
  <si>
    <t>呃现在是有点事不方便啊请查</t>
  </si>
  <si>
    <t>呃我现在没钱但是我现在真的挺多种疾病</t>
  </si>
  <si>
    <t>早上好弄一下</t>
  </si>
  <si>
    <t>唉资金还没到</t>
  </si>
  <si>
    <t>我明天能改成今天的新娘的那么清楚了但我钱就没来过拿明天还上去吗</t>
  </si>
  <si>
    <t>望技术里啊</t>
  </si>
  <si>
    <t>有资金还没有到</t>
  </si>
  <si>
    <t>我我都现在还没发工资要要购汇五一只有发工资才有过两天</t>
  </si>
  <si>
    <t>嗯这我现在暂时没全部要过两天我存一笔钱多少都处理了好吧</t>
  </si>
  <si>
    <t>噢现在没钱要明天才有</t>
  </si>
  <si>
    <t>没钱贷</t>
  </si>
  <si>
    <t>更没钱我今天发工资晚上晚上我一定还上好吗我今天发工资</t>
  </si>
  <si>
    <t>我今天已经还上了你去查一下好吧</t>
  </si>
  <si>
    <t>现在暂时没钱</t>
  </si>
  <si>
    <t>呃不是今天下午碎掉嗯上午大概是中午说你不是给我打过电话嘛说今天消费掉</t>
  </si>
  <si>
    <t>我没有因为我们本来我公司昨天发了应该现在等一下可能会打吧我刚刚问了我今天已经会处理好吧</t>
  </si>
  <si>
    <t>呃我说忘记了</t>
  </si>
  <si>
    <t>我处理我已经在想办法了我会尽快</t>
  </si>
  <si>
    <t>呃最近有点困难啊</t>
  </si>
  <si>
    <t>我这边资金没有到位的</t>
  </si>
  <si>
    <t>现在是没钱多少钱吗</t>
  </si>
  <si>
    <t>好暂时不方便尽快处理好再讲一遍吗</t>
  </si>
  <si>
    <t>三月</t>
  </si>
  <si>
    <t>我存进银行了那个一笔笔不是直接扣吗</t>
  </si>
  <si>
    <t>呃没有这两天五号工作合同是我签的</t>
  </si>
  <si>
    <t>明天就讲</t>
  </si>
  <si>
    <t>没有女人的</t>
  </si>
  <si>
    <t>呃晚一点八五六点</t>
  </si>
  <si>
    <t>干嘛</t>
  </si>
  <si>
    <t>我手头比较紧</t>
  </si>
  <si>
    <t>资金还没有到</t>
  </si>
  <si>
    <t>呃暂时没有钱要稍微晚一点然后才能还进去</t>
  </si>
  <si>
    <t>嗯等会处理得好吵你啊谢谢</t>
  </si>
  <si>
    <t>我也忘记的就是这两天没钱啊我已经欠尽量的想广发</t>
  </si>
  <si>
    <t>我马上就把它去掉</t>
  </si>
  <si>
    <t>我明天还营业</t>
  </si>
  <si>
    <t>就没了没了单</t>
  </si>
  <si>
    <t>那个我把钱还没到账呢到账之后我就马上处理</t>
  </si>
  <si>
    <t>我等下就处理好吗是忘记处理</t>
  </si>
  <si>
    <t>现在资金有点缺乏主要是</t>
  </si>
  <si>
    <t>我说我未处理呢</t>
  </si>
  <si>
    <t>我还没发工资这一放假工资还没发还没到账</t>
  </si>
  <si>
    <t>还在处理完这处理</t>
  </si>
  <si>
    <t>晚晚上处理</t>
  </si>
  <si>
    <t>噢我现在资金紧张了没钱了</t>
  </si>
  <si>
    <t>我就这两天</t>
  </si>
  <si>
    <t>嗯这个忘记了</t>
  </si>
  <si>
    <t>噢我的明天中午以后</t>
  </si>
  <si>
    <t>嗯还没钱光说</t>
  </si>
  <si>
    <t>我已经存钱进那个我那个电行了你们那边是没扣掉什么呀现在登录不了</t>
  </si>
  <si>
    <t>没有钱了呀我们都处理的呀有些都是在重复着要我们处理</t>
  </si>
  <si>
    <t>我现在没钱那个五月三号四号就收可以行</t>
  </si>
  <si>
    <t>我把钱存到卡里面了你们扣一下就行了</t>
  </si>
  <si>
    <t>我卡里面有一千多块钱嘛现在扣我明天可以达到做</t>
  </si>
  <si>
    <t>谁给我通知了</t>
  </si>
  <si>
    <t>你是机器人吧不是信号不好吧</t>
  </si>
  <si>
    <t>今天吧行吧</t>
  </si>
  <si>
    <t>喂我机会处理了啊</t>
  </si>
  <si>
    <t>我现在没有钱钱</t>
  </si>
  <si>
    <t>我说的要四好我七号我发工资呢</t>
  </si>
  <si>
    <t>我现在没有钱因为我的除以期啊</t>
  </si>
  <si>
    <t>您不是说存在卡上的可以吗存在卡上也没扣吗</t>
  </si>
  <si>
    <t>现在听不到资金不够</t>
  </si>
  <si>
    <t>噢现在有一个卡困难这个明天可以处理掉明天上午回去</t>
  </si>
  <si>
    <t>下午去弄吧</t>
  </si>
  <si>
    <t>呃我下午处理好吧</t>
  </si>
  <si>
    <t>我现在是资金有点困难</t>
  </si>
  <si>
    <t>我忘记处理了马上处理啊</t>
  </si>
  <si>
    <t>东西</t>
  </si>
  <si>
    <t>呃现在不是没钱他的他的语音我是他的爸爸</t>
  </si>
  <si>
    <t>噢我这边资金有点问题吗我今天十二点钟之前处理</t>
  </si>
  <si>
    <t>我你处理的</t>
  </si>
  <si>
    <t>哦好马上处理的</t>
  </si>
  <si>
    <t>呃是前两天没钱然后今天钱到账今天就会处理中</t>
  </si>
  <si>
    <t>忘记了今天两点前处理</t>
  </si>
  <si>
    <t>呃是这样的我昨天晚上六点多的时候处理可以吗</t>
  </si>
  <si>
    <t>我忘记了我钱</t>
  </si>
  <si>
    <t>呃等一下就好等一下就好了</t>
  </si>
  <si>
    <t>今天处理掉</t>
  </si>
  <si>
    <t>呃我现在呃没钱我下午已经撤了好吧谢谢啊</t>
  </si>
  <si>
    <t>我说把你扣一下吧</t>
  </si>
  <si>
    <t>你说银行卡留下你那个你不直接扣你个人啊</t>
  </si>
  <si>
    <t>呃资金还没到位</t>
  </si>
  <si>
    <t>噢我上午去处理的</t>
  </si>
  <si>
    <t>资金不够啊</t>
  </si>
  <si>
    <t>没扣掉</t>
  </si>
  <si>
    <t>没有填一下的</t>
  </si>
  <si>
    <t>唉呀还是没钱我钱没到位呢我这么愁死我了都快我的借现在我借机八号解我借钱吧哦哦哦你介绍</t>
  </si>
  <si>
    <t>我现在还没发工资要到七号七号发工资卡的还进去</t>
  </si>
  <si>
    <t>呃你们明天吧明天处理好吧</t>
  </si>
  <si>
    <t>我要说没钱要怎么办呢</t>
  </si>
  <si>
    <t>呃我今天处理好吧我下午你会处理</t>
  </si>
  <si>
    <t>呃的资金现在有点紧张我现在正在正在想办法呃就这两天就能解决了吗</t>
  </si>
  <si>
    <t>嗯目前是没有钱</t>
  </si>
  <si>
    <t>我处理的</t>
  </si>
  <si>
    <t>我说我知道了我会处理的</t>
  </si>
  <si>
    <t>噢忘记了今天上网去</t>
  </si>
  <si>
    <t>呃不好意思我的那个钱等于后天才能到</t>
  </si>
  <si>
    <t>信我今天可以处理</t>
  </si>
  <si>
    <t>嗯现在没有我就这两天处理了</t>
  </si>
  <si>
    <t>等会处理中好久的</t>
  </si>
  <si>
    <t>今天我处理一下</t>
  </si>
  <si>
    <t>下午五点</t>
  </si>
  <si>
    <t>呃我明天来处理好吧我现在有事</t>
  </si>
  <si>
    <t>噢对对对嗯忘记了嗯</t>
  </si>
  <si>
    <t>嗯嗯嗯现在可能资金比较紧张</t>
  </si>
  <si>
    <t>月</t>
  </si>
  <si>
    <t>现在还是还暂时没钱啊有全额还嗯近期的</t>
  </si>
  <si>
    <t>噢我那个到四号五号那天发工资打进来的</t>
  </si>
  <si>
    <t>没钱再找</t>
  </si>
  <si>
    <t>我现在资金有点困难我这两天一定会想办法处理掉不好意思</t>
  </si>
  <si>
    <t>噢我在处理在找钱处理就处理</t>
  </si>
  <si>
    <t>过两天过来处理现在在外边了</t>
  </si>
  <si>
    <t>我姓没钱还这么快</t>
  </si>
  <si>
    <t>嗯现在没钱哦</t>
  </si>
  <si>
    <t>它是代扣的不是</t>
  </si>
  <si>
    <t>还没找到钱</t>
  </si>
  <si>
    <t>现在的话是没有钱</t>
  </si>
  <si>
    <t>我想问一下处理</t>
  </si>
  <si>
    <t>我说我稍等一下处理好吧</t>
  </si>
  <si>
    <t>我不跟你说了吗今天晚上</t>
  </si>
  <si>
    <t>钱还没到位</t>
  </si>
  <si>
    <t>上午</t>
  </si>
  <si>
    <t>噢我这头些什么没钱我这个多张信用卡都需要还钱我这一个月就开一个公司的那个开工资的时候我现在实在没钱</t>
  </si>
  <si>
    <t>不会是我现在是没钱</t>
  </si>
  <si>
    <t>我忘记这忘记了吗</t>
  </si>
  <si>
    <t>忘记充去了刚刚我已经处理过了你妈等下可以看一下</t>
  </si>
  <si>
    <t>嗯我这两天发工资的处理了</t>
  </si>
  <si>
    <t>我马上换</t>
  </si>
  <si>
    <t>我现在还扣钱扣钱了我马上还</t>
  </si>
  <si>
    <t>资金没到位呢</t>
  </si>
  <si>
    <t>我现在手上没钱我有利息要还的</t>
  </si>
  <si>
    <t>我以前啊</t>
  </si>
  <si>
    <t>噢我等下做得怎样处理</t>
  </si>
  <si>
    <t>没有钱然后现在找一下</t>
  </si>
  <si>
    <t>我有个回家到家到家处理我再重新下载安装网上报价处理</t>
  </si>
  <si>
    <t>不错我七号发工资才能处理七号七号一直打电话</t>
  </si>
  <si>
    <t>我尽量吧尽量处理</t>
  </si>
  <si>
    <t>我暂时没钱了我明天去用可以吧</t>
  </si>
  <si>
    <t>噢我我最近手头比较紧张会尽快处理</t>
  </si>
  <si>
    <t>我忘记处理然后稍后处理了</t>
  </si>
  <si>
    <t>我那个会尽快处理的金卡处理了</t>
  </si>
  <si>
    <t>我还没钱的</t>
  </si>
  <si>
    <t>帮我的应该是网银处理了吧今天晚上我帮她处理一下</t>
  </si>
  <si>
    <t>呃没钱能等到吗</t>
  </si>
  <si>
    <t>没钱还了我欠银行一大笔的还不起呢</t>
  </si>
  <si>
    <t>忘记忘记处理了忘记忘记最低</t>
  </si>
  <si>
    <t>现在还没有钱呢又没添加友情今天真的没有钱有钱</t>
  </si>
  <si>
    <t>那个我已经存到银行</t>
  </si>
  <si>
    <t>已经处理了在上午的时候就处理好了上午三十四点钟左右</t>
  </si>
  <si>
    <t>嗯手里没钱现在</t>
  </si>
  <si>
    <t>我我今天我也说了我说我会尽快的处理处理我说我的钱还不够现在</t>
  </si>
  <si>
    <t>在处理的</t>
  </si>
  <si>
    <t>不是那个已经充值上去了</t>
  </si>
  <si>
    <t>我下午十六下巴笑啊首位时间里没钱有</t>
  </si>
  <si>
    <t>呃我今天处理了谢谢</t>
  </si>
  <si>
    <t>今天处理好</t>
  </si>
  <si>
    <t>我现在暂时没有钱</t>
  </si>
  <si>
    <t>我卡里面有钱呢卡里面有钱你们没有扣呀</t>
  </si>
  <si>
    <t>有钱了但是就晚上才行</t>
  </si>
  <si>
    <t>现在放不下明天五月十号上班才有工资发</t>
  </si>
  <si>
    <t>明天我井号进行着不知道用用我最到开启来到马上就跑了</t>
  </si>
  <si>
    <t>呃中午之前处理我这边那个钱还没到位一会给我送过来了</t>
  </si>
  <si>
    <t>网银充了我中午十二点这样充了吧</t>
  </si>
  <si>
    <t>不是不是可能是那天我出差了改成忘了忘了等一下马上处理一下</t>
  </si>
  <si>
    <t>我说帮我处理一下</t>
  </si>
  <si>
    <t>帮我打我解除里早就处理对对对</t>
  </si>
  <si>
    <t>呃我说等一下就处理</t>
  </si>
  <si>
    <t>呃没钱要不我把那个呃下午处理了下我把它还了</t>
  </si>
  <si>
    <t>噢有钱走走不卡没实力</t>
  </si>
  <si>
    <t>噢不包括就基本没问题了没问题了我是在上班然后我那个卡上没钱了我没去银行查</t>
  </si>
  <si>
    <t>我明天就回去了没该回去了然后回去我就处理呢</t>
  </si>
  <si>
    <t>今天受理</t>
  </si>
  <si>
    <t>好的好的我知道了然后我下午处理</t>
  </si>
  <si>
    <t>就直接找回来到今天给我处理</t>
  </si>
  <si>
    <t>嗯哦是今天的日子是吧</t>
  </si>
  <si>
    <t>我在今天之内把他处理</t>
  </si>
  <si>
    <t>我不是说了吗我过两天我处理吗</t>
  </si>
  <si>
    <t>下午好处理</t>
  </si>
  <si>
    <t>中午之前肯定处理好很高兴我刚刚回来谢谢</t>
  </si>
  <si>
    <t>说不能处理吗</t>
  </si>
  <si>
    <t>他马上处理好吧</t>
  </si>
  <si>
    <t>嗯会尽快处理的</t>
  </si>
  <si>
    <t>呃我忘记处理了然后呢我今天下午弄一下好吧</t>
  </si>
  <si>
    <t>上午便处理</t>
  </si>
  <si>
    <t>有事情给耽搁了</t>
  </si>
  <si>
    <t>我现在外面都在下午三点直接关对吧</t>
  </si>
  <si>
    <t>我这边是要到他的情况然后今天处理好一点</t>
  </si>
  <si>
    <t>呃我这个是没钱</t>
  </si>
  <si>
    <t>搞忘记了忘记了</t>
  </si>
  <si>
    <t>呃下午下午处理好</t>
  </si>
  <si>
    <t>马上马上呃</t>
  </si>
  <si>
    <t>还没有处理</t>
  </si>
  <si>
    <t>忘记了我今天今天之前吧可以吗</t>
  </si>
  <si>
    <t>忘记忘记了下午出去啊还记得</t>
  </si>
  <si>
    <t>这两天了</t>
  </si>
  <si>
    <t>我上午处理一下好吧</t>
  </si>
  <si>
    <t>我今天汇</t>
  </si>
  <si>
    <t>不是我已经给你冲上去了</t>
  </si>
  <si>
    <t>把我申请到了下午玩去处理掉了今天还是比较</t>
  </si>
  <si>
    <t>我这两天处理可以吗</t>
  </si>
  <si>
    <t>那么我现在没有钱呢</t>
  </si>
  <si>
    <t>忘记了等一下啊</t>
  </si>
  <si>
    <t>我现在有事做晚上回来就改变了</t>
  </si>
  <si>
    <t>呃昨天他们跟我说的这个给我一笔钱然后呢这个今天没打过来说是今天下午五点之前都给我打过来今天下午点击它如果美国打的话</t>
  </si>
  <si>
    <t>网上就处理</t>
  </si>
  <si>
    <t>你们一天问了很多遍了我说我现在没钱有钱后未停运</t>
  </si>
  <si>
    <t>呃可以啊我说我说晚上再给你打在还还款</t>
  </si>
  <si>
    <t>忘记了忘记了现在卡上有你们你们扣掉吧</t>
  </si>
  <si>
    <t>不是我马马上去存才生效吗</t>
  </si>
  <si>
    <t>唉又忘记了可以激我下午马下午扣掉说啥啊我就是昨天有特别特殊情况猥琐哦今天锁着</t>
  </si>
  <si>
    <t>挂失处理</t>
  </si>
  <si>
    <t>对没钱的</t>
  </si>
  <si>
    <t>呃那个因为嗯我刚不是提提示下吗他可以自动扣款呢</t>
  </si>
  <si>
    <t>他叫我去处理</t>
  </si>
  <si>
    <t>帮我查询下设置网上开通的</t>
  </si>
  <si>
    <t>我在新加坡元不还不了啊</t>
  </si>
  <si>
    <t>不跟你说了吗我现在在外面呢我回去回到家里面我就还美后天回去我就还了不用总给我打电话呀</t>
  </si>
  <si>
    <t>噢今天肯定会处理完我就回去</t>
  </si>
  <si>
    <t>办时没签</t>
  </si>
  <si>
    <t>忘了晚安拜拜在忙啊</t>
  </si>
  <si>
    <t>我这两天吧那个有点这个</t>
  </si>
  <si>
    <t>问题了</t>
  </si>
  <si>
    <t>也都不是我实际买那个就是当时因为我现在还没没来得及去锁我在下午我老公过去吧然后</t>
  </si>
  <si>
    <t>手机暂时不搞过两天才有钱</t>
  </si>
  <si>
    <t>写一下还款</t>
  </si>
  <si>
    <t>唉喂喂喂喂喂你听我说不变吧</t>
  </si>
  <si>
    <t>呃问说你这样这两天这边有点事情有点事情问说呃这个是嗯嗯今天晚上吧今天晚上我把它存上好吧</t>
  </si>
  <si>
    <t>明天可以换</t>
  </si>
  <si>
    <t>呃没钱然后资金这块就断开</t>
  </si>
  <si>
    <t>没扣除你等一下等一下等一下我存款</t>
  </si>
  <si>
    <t>哦哦我下午处理好呢</t>
  </si>
  <si>
    <t>我登陆不了直接扣就行了</t>
  </si>
  <si>
    <t>又忘记了忘记了等一下嘛我</t>
  </si>
  <si>
    <t>忘记了忘记了我现在没时间</t>
  </si>
  <si>
    <t>每天呢要拖几点钟呢</t>
  </si>
  <si>
    <t>今天晚上六吧六点吧</t>
  </si>
  <si>
    <t>你直接从我卡上扣我自己还不了</t>
  </si>
  <si>
    <t>没起来</t>
  </si>
  <si>
    <t>你不是我记错了不是这个那个卡号吗我那个它一直有钱就是每个月都怎么过那个邮那个平安</t>
  </si>
  <si>
    <t>嗯但说最近周转不开</t>
  </si>
  <si>
    <t>我是帮你处理啊</t>
  </si>
  <si>
    <t>嗯没时间忘记处理了</t>
  </si>
  <si>
    <t>没有通知</t>
  </si>
  <si>
    <t>对对对对对对</t>
  </si>
  <si>
    <t>我是没钱了我要明天上把钱拿到工资</t>
  </si>
  <si>
    <t>唉我尽快处理好吧</t>
  </si>
  <si>
    <t>目前资金有点困难</t>
  </si>
  <si>
    <t>我现在那个一一会我就处理每一个</t>
  </si>
  <si>
    <t>忘记了在网上</t>
  </si>
  <si>
    <t>噢我现在钱存在卡里的钱不够你们扣</t>
  </si>
  <si>
    <t>我在网上注册的处理好我下好了</t>
  </si>
  <si>
    <t>噢我我今天之内把处理吧噢</t>
  </si>
  <si>
    <t>暂时还没发工资啊</t>
  </si>
  <si>
    <t>没有啊我今天不是那个卡上充了钱啊他是自动还款的呀拿卡</t>
  </si>
  <si>
    <t>我自己还款</t>
  </si>
  <si>
    <t>手机留的款转到我已经丢掉了今天肯定会处理</t>
  </si>
  <si>
    <t>呃那啥我今天处理吧资金</t>
  </si>
  <si>
    <t>我六号再还进去</t>
  </si>
  <si>
    <t>查查我尽快处理</t>
  </si>
  <si>
    <t>我中午就还上了呀</t>
  </si>
  <si>
    <t>哦哦诈尸手头没钱</t>
  </si>
  <si>
    <t>喂喂听到吧</t>
  </si>
  <si>
    <t>好的好的我马上去付</t>
  </si>
  <si>
    <t>现在手头有点紧</t>
  </si>
  <si>
    <t>呃我或后天才发工资后天还可以吗</t>
  </si>
  <si>
    <t>我明天可以出来吗</t>
  </si>
  <si>
    <t>忘记取点钟之前存进去</t>
  </si>
  <si>
    <t>呃忘记了嗯</t>
  </si>
  <si>
    <t>暂时还不了呢</t>
  </si>
  <si>
    <t>还没钱</t>
  </si>
  <si>
    <t>过两天还可以吗</t>
  </si>
  <si>
    <t>查里自己扣好了</t>
  </si>
  <si>
    <t>在你们抱歉那里面扣</t>
  </si>
  <si>
    <t>是你们不确认我卡里面扣取我钱在卡里面你们不扣了是一个价格给我打上电话打没马</t>
  </si>
  <si>
    <t>不是我那个已经给冲上去了</t>
  </si>
  <si>
    <t>不是我的意思也就是说我已经给你冲上去了一号之前就已经冲上去了但是你昨天显示你扣我钱的时候扣的事情</t>
  </si>
  <si>
    <t>哦我一会来弄</t>
  </si>
  <si>
    <t>暂时没钱工资</t>
  </si>
  <si>
    <t>我是到这个月十号</t>
  </si>
  <si>
    <t>嗯可帮我尽快的处理</t>
  </si>
  <si>
    <t>没问题我自己找一下</t>
  </si>
  <si>
    <t>嗯明天早上八它应该忘了</t>
  </si>
  <si>
    <t>有空的我就那个优惠处理</t>
  </si>
  <si>
    <t>知道了知道了马上帮你处理下不要咋了啊</t>
  </si>
  <si>
    <t>明明天好吧明天从哈好吧我从那里还不了的</t>
  </si>
  <si>
    <t>没有钱的</t>
  </si>
  <si>
    <t>明天处理好吧我现在有事</t>
  </si>
  <si>
    <t>当时没填</t>
  </si>
  <si>
    <t>暂时没填过两天才有</t>
  </si>
  <si>
    <t>我明天处理吧你发现前面加那个能不能给我备注一下明天我来处理</t>
  </si>
  <si>
    <t>那我现在马上就处理</t>
  </si>
  <si>
    <t>呃我现在没钱就我过两天吗</t>
  </si>
  <si>
    <t>你这个是人工还是可还是这种电子不好用我中信明细过你们的客服了</t>
  </si>
  <si>
    <t>呃要过几天吧</t>
  </si>
  <si>
    <t>超级处理啊</t>
  </si>
  <si>
    <t>嗯没钱你给我听了</t>
  </si>
  <si>
    <t>嗯最后错账资金周转不还没写完</t>
  </si>
  <si>
    <t>我现在人在医院里边我出院我就会处理得明天去好吗</t>
  </si>
  <si>
    <t>我尽快好吗我自己添有点紧张</t>
  </si>
  <si>
    <t>过两天过两天再讲</t>
  </si>
  <si>
    <t>有网友但是看我这里邮局的专门不是从那个我那现要让此卡上扣除么都不出来卡上有钱</t>
  </si>
  <si>
    <t>忘记了明天处理</t>
  </si>
  <si>
    <t>六号处理</t>
  </si>
  <si>
    <t>明天明天处理好</t>
  </si>
  <si>
    <t>现在现在现在没钱</t>
  </si>
  <si>
    <t>呃因为现在人个月底发工资嘛烦了刚好一号还款给我这放假忙的我想叫什么五一劳动节放假那边银行的</t>
  </si>
  <si>
    <t>嗯没来得及</t>
  </si>
  <si>
    <t>呃我去处理好今天</t>
  </si>
  <si>
    <t>今天就受理</t>
  </si>
  <si>
    <t>呃我明白还没有钱</t>
  </si>
  <si>
    <t>我我我现在马上呢</t>
  </si>
  <si>
    <t>我办时忘记了今天处理</t>
  </si>
  <si>
    <t>错</t>
  </si>
  <si>
    <t>我今天会处理</t>
  </si>
  <si>
    <t>今天之内把存在我这里暂时还得款还款</t>
  </si>
  <si>
    <t>一下那个下午或者晚上</t>
  </si>
  <si>
    <t>呃我这两天有这么困难没有钱然后及时名称什么这个处理掉就可以了可以了</t>
  </si>
  <si>
    <t>下午六点钟之前处理好好不好</t>
  </si>
  <si>
    <t>呃我中午之前处理</t>
  </si>
  <si>
    <t>应该没有钱呢</t>
  </si>
  <si>
    <t>忘记了我等一下弄</t>
  </si>
  <si>
    <t>呃是资金周转不过来</t>
  </si>
  <si>
    <t>嗯我知道了我下午晚点想办法查询</t>
  </si>
  <si>
    <t>没有我现在外面的等我回去我给您处理好吧</t>
  </si>
  <si>
    <t>我差不多明天就可以领那个处理一下明天那个上班了找那个</t>
  </si>
  <si>
    <t>嗯那那个钱没到位没等一会大概下午那个吧下午那种呃能给的不少</t>
  </si>
  <si>
    <t>我我今天六点进行个处理掉的我发工资</t>
  </si>
  <si>
    <t>你们下午再说吧</t>
  </si>
  <si>
    <t>我没有数</t>
  </si>
  <si>
    <t>帮我去处理了马上换</t>
  </si>
  <si>
    <t>下午晚上去</t>
  </si>
  <si>
    <t>好现在处理</t>
  </si>
  <si>
    <t>我下午去好吧</t>
  </si>
  <si>
    <t>今天好吧</t>
  </si>
  <si>
    <t>好的我尽快处理好吗</t>
  </si>
  <si>
    <t>不好意思嗯这两天没放假吗忘记处理啊</t>
  </si>
  <si>
    <t>明天了今天处理不了明天</t>
  </si>
  <si>
    <t>噢我看看明天才能处理每天查谢谢</t>
  </si>
  <si>
    <t>老衲忘记了那我马我怎么处理吧好吧</t>
  </si>
  <si>
    <t>下午给你发出去</t>
  </si>
  <si>
    <t>不是刚刚进去吗</t>
  </si>
  <si>
    <t>可能要明天因为发工资发的比较吧可能要</t>
  </si>
  <si>
    <t>把我有钱我存上了但是那个软件我上不去</t>
  </si>
  <si>
    <t>我最近这两天有点困难周转不开</t>
  </si>
  <si>
    <t>我想将所有说现在那个我下午吧</t>
  </si>
  <si>
    <t>噢现在还没有然后我等会晚上回去那个还了吧</t>
  </si>
  <si>
    <t>晚上处理吧</t>
  </si>
  <si>
    <t>呃我忘记处理了我在今天处理</t>
  </si>
  <si>
    <t>按季经理啊我今我晚上吗网上处理掉好吧</t>
  </si>
  <si>
    <t>我这边现在经济比较困难</t>
  </si>
  <si>
    <t>是我现在是没钱</t>
  </si>
  <si>
    <t>那个能帮我处理好好好谢谢哈</t>
  </si>
  <si>
    <t>明天上午处理</t>
  </si>
  <si>
    <t>下午一定能冲账小于变更图上好吧</t>
  </si>
  <si>
    <t>噢我我也不是没什么因为我现在没在这边我今天晚上回去因为现金嘛然后我现在没钱晚上回去处理好吧是</t>
  </si>
  <si>
    <t>好的嗯等下重启</t>
  </si>
  <si>
    <t>嗯钱还没到</t>
  </si>
  <si>
    <t>语音留言请按一想清楚发送短信通知请直接挂机</t>
  </si>
  <si>
    <t>噢我今天去处理忘记了</t>
  </si>
  <si>
    <t>呃我要那个今天就处理掉</t>
  </si>
  <si>
    <t>我的资金有点紧张了</t>
  </si>
  <si>
    <t>下午的吧</t>
  </si>
  <si>
    <t>好麻烦你处理了规划法</t>
  </si>
  <si>
    <t>这两天不是有一点紧张</t>
  </si>
  <si>
    <t>噢尽快处理的</t>
  </si>
  <si>
    <t>最近资金周转不过来我可能要晚还几天到改天吧</t>
  </si>
  <si>
    <t>我在外地出差忘记了</t>
  </si>
  <si>
    <t>明天处理但是你上班去</t>
  </si>
  <si>
    <t>我消费处理</t>
  </si>
  <si>
    <t>我说我稍等一下怎么处理</t>
  </si>
  <si>
    <t>呃下午六点将六点左右到帐的吧</t>
  </si>
  <si>
    <t>呃我明天取了一下钱</t>
  </si>
  <si>
    <t>这个是没没有钱啊</t>
  </si>
  <si>
    <t>呃我今天汇出你的表</t>
  </si>
  <si>
    <t>呃没有网银晚一点可以吗</t>
  </si>
  <si>
    <t>唉呦这个这两天就是所有的行吗</t>
  </si>
  <si>
    <t>忘记了一下</t>
  </si>
  <si>
    <t>不是我现在人在医院这边然后我这边资金开销给他到你们那个呃我过两天再还可以吗</t>
  </si>
  <si>
    <t>不是我现在在状态不是放假吗我在外地的外地旅游了我还多少我我我明天到家了明天一定还了好吗</t>
  </si>
  <si>
    <t>呃我就是我这个上午处理</t>
  </si>
  <si>
    <t>我尽快处理哦</t>
  </si>
  <si>
    <t>呃没有没有没有没事没事因为没有钱没有还没有唉</t>
  </si>
  <si>
    <t>遇到困难了没有钱了</t>
  </si>
  <si>
    <t>呃这个我明天处理可以吗你好</t>
  </si>
  <si>
    <t>应该是资金这方面有困难</t>
  </si>
  <si>
    <t>我不是存在卡上能自己扣吗</t>
  </si>
  <si>
    <t>增加个人弄吧</t>
  </si>
  <si>
    <t>等一下给弄过去吧</t>
  </si>
  <si>
    <t>我忘记了忘记</t>
  </si>
  <si>
    <t>嗯你过两天过两天过来给我一下好吧</t>
  </si>
  <si>
    <t>呃月不是没钱不是我今天晚上我才能把那个现金存到银行卡里麻烦你们今天就扣就行了</t>
  </si>
  <si>
    <t>日</t>
  </si>
  <si>
    <t>你吃了没有钱然后我会尽快想办法把它还掉</t>
  </si>
  <si>
    <t>那噢我知道了好等一下处理</t>
  </si>
  <si>
    <t>妈的明天处理</t>
  </si>
  <si>
    <t>遗忘了吗能明天上午吧</t>
  </si>
  <si>
    <t>忘记图</t>
  </si>
  <si>
    <t>我今天发给了</t>
  </si>
  <si>
    <t>我想他有事</t>
  </si>
  <si>
    <t>刚才你不是打电话搞来说过了嘛我说我网点国际金价一批里面去还就可以了</t>
  </si>
  <si>
    <t>噢我会尽快处理了噢谢</t>
  </si>
  <si>
    <t>等一会吧呃</t>
  </si>
  <si>
    <t>你们现在是没没有钱的哦哦</t>
  </si>
  <si>
    <t>我看看你看看处理现在没有</t>
  </si>
  <si>
    <t>呃资金一月份的</t>
  </si>
  <si>
    <t>我不是处理</t>
  </si>
  <si>
    <t>那处理掉吧</t>
  </si>
  <si>
    <t>密码锁了密码锁了也我去拿银行卡号我支付密码你们可以直接扣费吗我的卡里有钱直接把钱扣了</t>
  </si>
  <si>
    <t>呃我查一查问题我今天还上好吧</t>
  </si>
  <si>
    <t>我没来得及处理我今天今天之内一定把这事处理了</t>
  </si>
  <si>
    <t>呃今天还没有钱处理啊</t>
  </si>
  <si>
    <t>我现在资金</t>
  </si>
  <si>
    <t>明天就明天出来</t>
  </si>
  <si>
    <t>现在暂时没有钱谁帮我一七到八分之间吧到时候我再处理好吧对不起啊</t>
  </si>
  <si>
    <t>我忘记了我再付吧</t>
  </si>
  <si>
    <t>我现在没钱明天自己可以吗不是跟你说了吗你可以帮我报备一下呀</t>
  </si>
  <si>
    <t>能没有钱啊你等我几天等个两三三三四天左右吧十号之前肯定还上</t>
  </si>
  <si>
    <t>等于我处理吗</t>
  </si>
  <si>
    <t>我的钱没有到所有没办法处理时间放假中</t>
  </si>
  <si>
    <t>忘记了高级</t>
  </si>
  <si>
    <t>我忘记了可以在主里</t>
  </si>
  <si>
    <t>嗯我这几天不需要</t>
  </si>
  <si>
    <t>怎么你再说一遍我没听清</t>
  </si>
  <si>
    <t>你直接扣多少</t>
  </si>
  <si>
    <t>我已经存进去了</t>
  </si>
  <si>
    <t>我的是望技术支持业务名称要发工资</t>
  </si>
  <si>
    <t>网上受理尽快处理</t>
  </si>
  <si>
    <t>自己先忙公家人</t>
  </si>
  <si>
    <t>现在没钱呀</t>
  </si>
  <si>
    <t>呃资金周转不过来我已经办了今天刚存进去</t>
  </si>
  <si>
    <t>给忘记了</t>
  </si>
  <si>
    <t>额稍等一下就把空调</t>
  </si>
  <si>
    <t>你还记得一两天吧连续两个月没还上</t>
  </si>
  <si>
    <t>我这边尽快处理</t>
  </si>
  <si>
    <t>呃我尽快那个弄一下吧</t>
  </si>
  <si>
    <t>呃我会处理的我知道了好</t>
  </si>
  <si>
    <t>我这我这几天在外地我明天可以睡觉马上处理</t>
  </si>
  <si>
    <t>我没有手机吗嗯没有钱吗查不到钱呢</t>
  </si>
  <si>
    <t>呃我不是我今天晚上十二点之前因为我现在还没下班左右等到十二点的时候你放心我今天会处理好吧一定一定好不好</t>
  </si>
  <si>
    <t>今天晚上出了不知这个家太忙了不好意思哦</t>
  </si>
  <si>
    <t>目前生成了每天要等两天</t>
  </si>
  <si>
    <t>明天明天吗</t>
  </si>
  <si>
    <t>没钱六号才有钱</t>
  </si>
  <si>
    <t>那个我刚下班马上取出</t>
  </si>
  <si>
    <t>显示没钱</t>
  </si>
  <si>
    <t>是这笔是比较紧张然后晚点如果能处理的话就晚点处理网点处理不好我就明天能处理</t>
  </si>
  <si>
    <t>噢我没钱</t>
  </si>
  <si>
    <t>呃我下午处理吧销我请求你可以享受现在暂时想不到</t>
  </si>
  <si>
    <t>我最后没钱啊</t>
  </si>
  <si>
    <t>我想延期一下行吗</t>
  </si>
  <si>
    <t>我这个时间有点紧吧等两天了</t>
  </si>
  <si>
    <t>我下午一点我过去处理一下</t>
  </si>
  <si>
    <t>忘记处理了今天能处理你这个我老系统打电话你们有专人打电话几点钟处理完啊</t>
  </si>
  <si>
    <t>的用户已启动通信助理那个话提醒语音留言请按一结束请挂机</t>
  </si>
  <si>
    <t>我知道我不是发了银行卡上吗我叫三三个代扣的嘛你们不是代扣吗</t>
  </si>
  <si>
    <t>我说过几天处理好几天现在我们暂时以前不行吗</t>
  </si>
  <si>
    <t>我是我姓蒋跟您说了一下那个账是今天刚到吗</t>
  </si>
  <si>
    <t>今天会处理的好吗</t>
  </si>
  <si>
    <t>上次我最近两天处理啊</t>
  </si>
  <si>
    <t>家里电话老母亲住院了通常情况我一个那个什么问题呢需要那个呃发工资发工资我就转出</t>
  </si>
  <si>
    <t>因为我的钱要明天才到建筑物放弃了</t>
  </si>
  <si>
    <t>没钱确实是每天现在家里出现了问题昨晚不开钱</t>
  </si>
  <si>
    <t>还没有发工资</t>
  </si>
  <si>
    <t>呃今天处理好</t>
  </si>
  <si>
    <t>我和点钟之前处理</t>
  </si>
  <si>
    <t>嗯因为我这两天没有时间</t>
  </si>
  <si>
    <t>呃你看我卡上有钱你扣吧</t>
  </si>
  <si>
    <t>是因为我哥哥今天下午才能过来昨天的时候他没有来来那昨天刚从外地回来白说是直接来来</t>
  </si>
  <si>
    <t>老人</t>
  </si>
  <si>
    <t>咨询我</t>
  </si>
  <si>
    <t>哦我明天到期了</t>
  </si>
  <si>
    <t>五六点下午六点</t>
  </si>
  <si>
    <t>呃要明天才能查还有</t>
  </si>
  <si>
    <t>噢那下午五点好吧</t>
  </si>
  <si>
    <t>今天下午五点几</t>
  </si>
  <si>
    <t>可是现在没钱只能想办法</t>
  </si>
  <si>
    <t>嗯我忘记存着我今天下午去银行处理吗</t>
  </si>
  <si>
    <t>希望你错误然后晚上近处理一下好嘞</t>
  </si>
  <si>
    <t>是忘记处理然后明天呃今天是可以给他好像了昨天晚上日元然后招行</t>
  </si>
  <si>
    <t>一会我就还</t>
  </si>
  <si>
    <t>呃我尽量吧好吧</t>
  </si>
  <si>
    <t>我忘记处理了忘记处理了我本人弄好了吧好像</t>
  </si>
  <si>
    <t>呃我现在那个资金现在还没还没有到估计下午的时候吧</t>
  </si>
  <si>
    <t>还有现在好多次忘记出去了刚换的我要要明天才能处理好</t>
  </si>
  <si>
    <t>现在没钱通过抽签中</t>
  </si>
  <si>
    <t>的话提醒已经留言请按音结束请挂机</t>
  </si>
  <si>
    <t>噢现在资金有点困难</t>
  </si>
  <si>
    <t>呃好的我知道了稍后我不想给处理一下吧今天之内我会以哪还款呢</t>
  </si>
  <si>
    <t>呃我明天应该就把它处理掉因为我现在在借钱处理那个贷款</t>
  </si>
  <si>
    <t>呃一般发工资发工资我就处理了</t>
  </si>
  <si>
    <t>没钱的药得明天才行明天或者后天没办法</t>
  </si>
  <si>
    <t>有钱啊</t>
  </si>
  <si>
    <t>今天起来啊</t>
  </si>
  <si>
    <t>在你们家没钱没权</t>
  </si>
  <si>
    <t>呃要不明天明天行不行</t>
  </si>
  <si>
    <t>我那个上午吧好吧我我很不方便</t>
  </si>
  <si>
    <t>最近有点呃有点紧张是两千</t>
  </si>
  <si>
    <t>我这边交了到时候尽快尽快处理好吧</t>
  </si>
  <si>
    <t>你自己</t>
  </si>
  <si>
    <t>不是之前能够联系我说今天处理吧</t>
  </si>
  <si>
    <t>今天就转过钱了</t>
  </si>
  <si>
    <t>呃我就是说旅游呃存紧张侮辱上午还好使呢</t>
  </si>
  <si>
    <t>呃暂时没有钱账单尽量处理中马上很快</t>
  </si>
  <si>
    <t>你再看一下应该处理了</t>
  </si>
  <si>
    <t>帮我查我那个今天晚上了你了现在手上没有前往上班去了</t>
  </si>
  <si>
    <t>还是晚上的时候</t>
  </si>
  <si>
    <t>嗯问一问一下有事情的那个晚上晚上好了这个</t>
  </si>
  <si>
    <t>噢忘记了呃一些呢</t>
  </si>
  <si>
    <t>哦哦钱不够</t>
  </si>
  <si>
    <t>先生马上去处理</t>
  </si>
  <si>
    <t>办事的网点我那个就处理了</t>
  </si>
  <si>
    <t>我现在里面有钱在卡里面你们扣就可以了吗</t>
  </si>
  <si>
    <t>呃钱还没到还没</t>
  </si>
  <si>
    <t>那你现在是没有钱</t>
  </si>
  <si>
    <t>网上说的</t>
  </si>
  <si>
    <t>我这边现在资金邀请到</t>
  </si>
  <si>
    <t>没有钱啊现在功能呢</t>
  </si>
  <si>
    <t>噢噢暂时没钱就转不该接不到钱呢</t>
  </si>
  <si>
    <t>一会我去查</t>
  </si>
  <si>
    <t>我最近真的困难可能要还一两天</t>
  </si>
  <si>
    <t>呃现在是否有一点点紧张</t>
  </si>
  <si>
    <t>还没发工资我想才会发了吧</t>
  </si>
  <si>
    <t>我说我这边在处理</t>
  </si>
  <si>
    <t>我正在办理正在弄</t>
  </si>
  <si>
    <t>噢我现在没时间</t>
  </si>
  <si>
    <t>呃现在没钱想等到发工资</t>
  </si>
  <si>
    <t>自己扣的吗</t>
  </si>
  <si>
    <t>呃不是多知道吗六点之前处理吧</t>
  </si>
  <si>
    <t>嗯好的我明天会处理好的好吧</t>
  </si>
  <si>
    <t>我今天晚上八岁了</t>
  </si>
  <si>
    <t>噢用我工资是月中才发所以我想申请一下延期我现在十分是还不上了因为其他平台都跳然后都逾期了要</t>
  </si>
  <si>
    <t>开通了没有吧</t>
  </si>
  <si>
    <t>忘记处理啊</t>
  </si>
  <si>
    <t>呃我已出里面玩我晚上就来处理</t>
  </si>
  <si>
    <t>直接扣吧你qq扣宝马听得懂吗</t>
  </si>
  <si>
    <t>不是处理的吗</t>
  </si>
  <si>
    <t>呃没没有这个我们在处理可能处理过明天打工资一起呃不能的</t>
  </si>
  <si>
    <t>呃晚一点给你处理啊</t>
  </si>
  <si>
    <t>嗯忘记了忘记</t>
  </si>
  <si>
    <t>资金还多少款</t>
  </si>
  <si>
    <t>我刚刚中午你们不是打过电话给我吗我不是跟你们说过吗要晚一点大概五六点钟的时候</t>
  </si>
  <si>
    <t>我我又没不是跟你们讲过了嘛我说正在推迟两天因为正好有有点事情可能要过两天才能处理啊我不是</t>
  </si>
  <si>
    <t>不是你们说了那个没传过来处理吗</t>
  </si>
  <si>
    <t>我说不是说了跟你们现在没钱过两天</t>
  </si>
  <si>
    <t>语音留言请按一项基础发送短信通知请直接挂机</t>
  </si>
  <si>
    <t>我跟扣多少分两天两天</t>
  </si>
  <si>
    <t>我是等两天</t>
  </si>
  <si>
    <t>这几天有点困难了过个两三天就好了</t>
  </si>
  <si>
    <t>噢没钱现在</t>
  </si>
  <si>
    <t>不是我有钱我马上还啊</t>
  </si>
  <si>
    <t>我马上再处理</t>
  </si>
  <si>
    <t>资金有点不充足</t>
  </si>
  <si>
    <t>我在这没叫我没转出去</t>
  </si>
  <si>
    <t>没钱没钱我遇到的事情叫我明天明后天我不去你好的好吧</t>
  </si>
  <si>
    <t>明天吧没有办理八八来处理</t>
  </si>
  <si>
    <t>没钱嗯六到十五号三分公司</t>
  </si>
  <si>
    <t>我井号码处理了</t>
  </si>
  <si>
    <t>每月前三十兆要过几天发工资</t>
  </si>
  <si>
    <t>不是我里面本身就有钱你们自己应该去扣完这个跟我没有关系我里面我都都都都存的卡号的钱在里面的</t>
  </si>
  <si>
    <t>明天处理掉明天处理标志身上没钱</t>
  </si>
  <si>
    <t>呃忘记了忘记了呢</t>
  </si>
  <si>
    <t>等会啊等会马上了</t>
  </si>
  <si>
    <t>我给忘记了</t>
  </si>
  <si>
    <t>呃忘记了马上去弄一下啊</t>
  </si>
  <si>
    <t>收利息然后目前没钱了</t>
  </si>
  <si>
    <t>这两天没取走</t>
  </si>
  <si>
    <t>这个没有钱</t>
  </si>
  <si>
    <t>呃我知道了我知道了我马上</t>
  </si>
  <si>
    <t>下午会处理掉的</t>
  </si>
  <si>
    <t>现在资金紧张没钱</t>
  </si>
  <si>
    <t>现在是资金周转不过来</t>
  </si>
  <si>
    <t>噢我今天处理好然后我前两天申请的三千块钱几家里面有事情那个一直没能安排好然后我这已经处理好了</t>
  </si>
  <si>
    <t>租赁钱没有打到津贴钱他他呃上午处理吧</t>
  </si>
  <si>
    <t>我听不听到</t>
  </si>
  <si>
    <t>嗯今天下午吧</t>
  </si>
  <si>
    <t>今天下午之前肯定处理已经处理</t>
  </si>
  <si>
    <t>处理啊肯定会出来我现在那个在在那个呃就是借钱吗然后我今天把它处理掉好吧</t>
  </si>
  <si>
    <t>不是我我刚刚打了我昨天晚上进那个平台理财p里面这款</t>
  </si>
  <si>
    <t>好几个不是现在没钱你妈死了这么申请为好</t>
  </si>
  <si>
    <t>现在没钱没多少</t>
  </si>
  <si>
    <t>那个就是我现在就是把钱存到银行卡里没能你们可以你们可以直直接扣吗</t>
  </si>
  <si>
    <t>我咨询了一下</t>
  </si>
  <si>
    <t>还是没钱我钱没到位</t>
  </si>
  <si>
    <t>我说还嗯过两天可以处理好</t>
  </si>
  <si>
    <t>哦好好好</t>
  </si>
  <si>
    <t>你能不能差不多明天处理吧今天的有时</t>
  </si>
  <si>
    <t>目前个人理财业务</t>
  </si>
  <si>
    <t>你们可以自己扣完</t>
  </si>
  <si>
    <t>直接扣就行了</t>
  </si>
  <si>
    <t>今天之内吧</t>
  </si>
  <si>
    <t>呃忘记处理了我今天处理</t>
  </si>
  <si>
    <t>呃现在刚刚充钱到使用刚刚从医院出来然后现在现在没有钱呢</t>
  </si>
  <si>
    <t>等一下处理存在手机里</t>
  </si>
  <si>
    <t>我马上马上</t>
  </si>
  <si>
    <t>我一会就处理</t>
  </si>
  <si>
    <t>我知道了我知道了过两天处理</t>
  </si>
  <si>
    <t>呃我没有忘记呃今天中午吃饭的时候吧因为我现在正在上班</t>
  </si>
  <si>
    <t>呃忘记了我我以为他是我以为它自动扣的我我自己来什么处理一下</t>
  </si>
  <si>
    <t>我现在卡里没钱我等一下下午去处理六点钟之前给你们处理吗</t>
  </si>
  <si>
    <t>你们可以联系银行卡联考眉毛银行卡里没有钱</t>
  </si>
  <si>
    <t>呃我还没发工资呢</t>
  </si>
  <si>
    <t>我说我今天会还进去啊</t>
  </si>
  <si>
    <t>账上没钱</t>
  </si>
  <si>
    <t>你让他再查一下吧你看看我已经还上了</t>
  </si>
  <si>
    <t>喂喂喂好刘</t>
  </si>
  <si>
    <t>我不是你听我说了我看了一下我就是别人是四月三号嘛六月三号嗯喂五月三号还款吗</t>
  </si>
  <si>
    <t>我今天处理怎么老是在催</t>
  </si>
  <si>
    <t>呃我这边有点事情栏不是来不及处理每一个我都要等到晚上处理</t>
  </si>
  <si>
    <t>我卡号忘记了问题</t>
  </si>
  <si>
    <t>我最近快点处理</t>
  </si>
  <si>
    <t>呃我呃我现在马上处理一下</t>
  </si>
  <si>
    <t>不是不是我我现在人在还在外地没回来因为我这个卡都没钱我要回去的可能吗可我很快乐我我我下午看一下</t>
  </si>
  <si>
    <t>呃不是王积分马上处理安徽之前不方便因为在老家处理不了那个你现在没有钱现在不能处理好</t>
  </si>
  <si>
    <t>下午还一下</t>
  </si>
  <si>
    <t>嗯那个还没有到帐还没到账到大概到晚上八到晚上到账的我就还进去吧</t>
  </si>
  <si>
    <t>忘记通知了</t>
  </si>
  <si>
    <t>我办了这个网上</t>
  </si>
  <si>
    <t>下午四点钟还谢谢啊</t>
  </si>
  <si>
    <t>下次就一直没打我</t>
  </si>
  <si>
    <t>问题处理的我这边会处理掉好吧</t>
  </si>
  <si>
    <t>所以我忘记了没</t>
  </si>
  <si>
    <t>我在这边还没有钱我要过两天才能告诉我好吧</t>
  </si>
  <si>
    <t>加了有点事永春比较多所以没审核有点完成可能有点迟还的</t>
  </si>
  <si>
    <t>在网上买那个手机在家连等一下五点钟上班才能搞得到</t>
  </si>
  <si>
    <t>今今天上午的</t>
  </si>
  <si>
    <t>哦目前资金没钱然后我给你有多少斜杠然后这样骗我几块的</t>
  </si>
  <si>
    <t>就查本期节目的声音解决中为生我晚一点我我都很进去了b幺幺零幺然后咨询</t>
  </si>
  <si>
    <t>呃就提示还款九点钟今天晚上今天六点钟的话按好吗</t>
  </si>
  <si>
    <t>消费没没有接吗</t>
  </si>
  <si>
    <t>放弃处理啊</t>
  </si>
  <si>
    <t>哦明天我把钱转到银行卡里名字没错吧</t>
  </si>
  <si>
    <t>噢噢这个这这个我下午处理吧我我下午处理</t>
  </si>
  <si>
    <t>噢现在是没钱</t>
  </si>
  <si>
    <t>处理处理啦</t>
  </si>
  <si>
    <t>我的钱现在还没有到位我估计今天下午汇到位</t>
  </si>
  <si>
    <t>我忘记了我今天把它处理掉那些</t>
  </si>
  <si>
    <t>没钱现在没钱</t>
  </si>
  <si>
    <t>噢我我我刚才说今天一定会处理的</t>
  </si>
  <si>
    <t>现在正在处理</t>
  </si>
  <si>
    <t>呃今天之前处理</t>
  </si>
  <si>
    <t>不是我现在有点紧张这两天我今天下午都还掉了</t>
  </si>
  <si>
    <t>呃这两天还不太方便但是我这两天都还进去的</t>
  </si>
  <si>
    <t>噢我不是说过了晚上九点之前处理</t>
  </si>
  <si>
    <t>噢同罗上午吧上午请快点说吧好吧</t>
  </si>
  <si>
    <t>现在还没下班了等我一会下班的今天比较忙然后下班嗯然后给你们转账</t>
  </si>
  <si>
    <t>呃现在没钱经纪人很难呃我请帮我处理吧</t>
  </si>
  <si>
    <t>他不是说今天六点之前处理的好吗</t>
  </si>
  <si>
    <t>呃我账我会处理的好吧我现在在忙不好意思哦</t>
  </si>
  <si>
    <t>我在明天之前一定会处理好的</t>
  </si>
  <si>
    <t>我没钱我没钱</t>
  </si>
  <si>
    <t>我现在这边资金有点紧张</t>
  </si>
  <si>
    <t>我我没什么让你们弄银行卡里直接扣我银行卡里有钱</t>
  </si>
  <si>
    <t>忘记充里啊</t>
  </si>
  <si>
    <t>我马上处理啊</t>
  </si>
  <si>
    <t>呃现在暂时要到今天晚上晚一点好吧我想处理</t>
  </si>
  <si>
    <t>今天今天上午给我打电话我说我今天下午到六点才会给处理啊</t>
  </si>
  <si>
    <t>噢忘记处理了然后明天处理可以吗</t>
  </si>
  <si>
    <t>吉野现在手头没那么多我手里没那么多钱</t>
  </si>
  <si>
    <t>嗯是的没钱</t>
  </si>
  <si>
    <t>文字</t>
  </si>
  <si>
    <t>要明天才能处理</t>
  </si>
  <si>
    <t>我我等一下六点都不想给你权利</t>
  </si>
  <si>
    <t>没钱没钱没钱好吧</t>
  </si>
  <si>
    <t>呃今天一定给处理了原因未处理</t>
  </si>
  <si>
    <t>马一会给你处理</t>
  </si>
  <si>
    <t>我现在手里没钱</t>
  </si>
  <si>
    <t>你自己扣就可以了自己操作就可以了我不会操作</t>
  </si>
  <si>
    <t>望技术里没时间</t>
  </si>
  <si>
    <t>这个钱没到位暂时没钱</t>
  </si>
  <si>
    <t>我已经打过去了我想优势</t>
  </si>
  <si>
    <t>我之间资金等会交到然后今天晚上处理好的</t>
  </si>
  <si>
    <t>我现在有点紧张了可以吗</t>
  </si>
  <si>
    <t>你家</t>
  </si>
  <si>
    <t>没没什么够了</t>
  </si>
  <si>
    <t>我明天到明天我处理一下我现在在外边</t>
  </si>
  <si>
    <t>没有还款</t>
  </si>
  <si>
    <t>明天还款我今天没钱啊</t>
  </si>
  <si>
    <t>我已经出去了</t>
  </si>
  <si>
    <t>我已服务航空</t>
  </si>
  <si>
    <t>呃晚上的</t>
  </si>
  <si>
    <t>我昨天在您在明后两天这两天处理掉因为我实在是资金很紧缺耀斑好早就黄明后两天可以吗</t>
  </si>
  <si>
    <t>我明天五点之前已经处理</t>
  </si>
  <si>
    <t>我现在没时间我明天会去银行取的钱会还</t>
  </si>
  <si>
    <t>直接扣款直接沟通吧</t>
  </si>
  <si>
    <t>呃忘记处理啊忘记处理了</t>
  </si>
  <si>
    <t>我这会我还在查一下吧我下班路上去处理</t>
  </si>
  <si>
    <t>忘了忘</t>
  </si>
  <si>
    <t>现在处理马上处理</t>
  </si>
  <si>
    <t>明天明天会关掉明天</t>
  </si>
  <si>
    <t>信号不好听不清楚</t>
  </si>
  <si>
    <t>忘记算了</t>
  </si>
  <si>
    <t>可以可以可以明天明天</t>
  </si>
  <si>
    <t>一会一会就好了</t>
  </si>
  <si>
    <t>呃查钱还没有到账多少还到账吧晚上处理</t>
  </si>
  <si>
    <t>呃晚上我就处理了</t>
  </si>
  <si>
    <t>我暂时就是有点困难</t>
  </si>
  <si>
    <t>查了通话没钱</t>
  </si>
  <si>
    <t>这两天暂时有点稍微有点紧张了材料好吧</t>
  </si>
  <si>
    <t>我不知道啊你等一会我看一下吧</t>
  </si>
  <si>
    <t>呃没没钱</t>
  </si>
  <si>
    <t>我你说的</t>
  </si>
  <si>
    <t>嗯明天明天明天</t>
  </si>
  <si>
    <t>为什么村一零零八了那个上面还款的时候</t>
  </si>
  <si>
    <t>放弃</t>
  </si>
  <si>
    <t>就是最近有点问题我今天今天下班之前我最好六点钟之前会处理好啊</t>
  </si>
  <si>
    <t>现在没有钱还在</t>
  </si>
  <si>
    <t>嗯这个月这个月没钱我下个月下个月里以一球卡</t>
  </si>
  <si>
    <t>我现在没钱我得明天处理可以吗</t>
  </si>
  <si>
    <t>呃我现在是钱不够</t>
  </si>
  <si>
    <t>呃吗今天处理吧啊喂</t>
  </si>
  <si>
    <t>你气人</t>
  </si>
  <si>
    <t>能直接扣款吗</t>
  </si>
  <si>
    <t>我今天把它处理掉</t>
  </si>
  <si>
    <t>忘记了晚上我再打进去啊</t>
  </si>
  <si>
    <t>呃我今天都把它处理掉</t>
  </si>
  <si>
    <t>嗯行我不清楚我下午新路</t>
  </si>
  <si>
    <t>呃最近有点问题</t>
  </si>
  <si>
    <t>我说忘记处理了</t>
  </si>
  <si>
    <t>呃马上处理功能马上就发</t>
  </si>
  <si>
    <t>对没有没有没有没有不方便</t>
  </si>
  <si>
    <t>哦下午六点以前异地处理可以吧</t>
  </si>
  <si>
    <t>下午就这一点的</t>
  </si>
  <si>
    <t>我资金上有点问题</t>
  </si>
  <si>
    <t>我今天处理一下我我我好像往里面存了一千多但是没有扣款</t>
  </si>
  <si>
    <t>没有就是有点那个资金上有点周转不掉我反正我会快吧我这两天处理掉吧</t>
  </si>
  <si>
    <t>请留意处理啊</t>
  </si>
  <si>
    <t>等一下马上处理好吧</t>
  </si>
  <si>
    <t>明天就说是明天</t>
  </si>
  <si>
    <t>噢我今天今天出来</t>
  </si>
  <si>
    <t>噢忘了忘了忘了忘了把这个</t>
  </si>
  <si>
    <t>生了今天处理好</t>
  </si>
  <si>
    <t>呃今天处理了好吧</t>
  </si>
  <si>
    <t>等一下等一下就受理了等一下就说有</t>
  </si>
  <si>
    <t>呃嗯有钱</t>
  </si>
  <si>
    <t>呃我今天处理好给你好吧</t>
  </si>
  <si>
    <t>噢我我这个已经充值过了是还没有到吗</t>
  </si>
  <si>
    <t>呃那个我的客服打电话来说呢我不知道他给我出了六点钟今天六点钟之前肯定还掉</t>
  </si>
  <si>
    <t>嗯是的是没呃暂时没钱</t>
  </si>
  <si>
    <t>噢现在是下午</t>
  </si>
  <si>
    <t>那个我我下午一点会在今天晚上之前把它处理掉好吗</t>
  </si>
  <si>
    <t>帮我接了</t>
  </si>
  <si>
    <t>我刚才不是给打电话了吗</t>
  </si>
  <si>
    <t>刚才已经给我刚才有人给我打电话了说有回复处理吧</t>
  </si>
  <si>
    <t>是没钱了没钱了</t>
  </si>
  <si>
    <t>我忘记处理今天处理好好吧</t>
  </si>
  <si>
    <t>这么快又没钱</t>
  </si>
  <si>
    <t>重新启动会处理吧喂喂</t>
  </si>
  <si>
    <t>对我知道现在处理</t>
  </si>
  <si>
    <t>我说你暂时没有钱一般会尽快处理</t>
  </si>
  <si>
    <t>马上马上就去</t>
  </si>
  <si>
    <t>资料今天或者明天处理好吗</t>
  </si>
  <si>
    <t>还没受理</t>
  </si>
  <si>
    <t>下午吧下午下午三四点钟吧</t>
  </si>
  <si>
    <t>不是自动扣款的吗</t>
  </si>
  <si>
    <t>是忘记处理了</t>
  </si>
  <si>
    <t>我现在资金还没有邮过来</t>
  </si>
  <si>
    <t>有事外出行了我今天我处理调高吗</t>
  </si>
  <si>
    <t>噢现在现在有事手头紧没钱可能就这两天时间把想跟着每天背诵麻烦</t>
  </si>
  <si>
    <t>噢我这个月月底还</t>
  </si>
  <si>
    <t>不够钱</t>
  </si>
  <si>
    <t>今天今天就处理到网点处理掉卡</t>
  </si>
  <si>
    <t>给我删掉手机我现在没钱另外钱这边一直没转过来</t>
  </si>
  <si>
    <t>我说每天</t>
  </si>
  <si>
    <t>你马上处理</t>
  </si>
  <si>
    <t>暂时没有你今天应该可以吧</t>
  </si>
  <si>
    <t>我电话处理一下</t>
  </si>
  <si>
    <t>我说我今天把它处理一下</t>
  </si>
  <si>
    <t>我做得没有钱</t>
  </si>
  <si>
    <t>呃我今天晚上之前会处理掉的今天我还进去的</t>
  </si>
  <si>
    <t>现在手头没有我的登录的</t>
  </si>
  <si>
    <t>我不是我忘记了等等等一下把它处理进去啊你</t>
  </si>
  <si>
    <t>有钱的这个等几天</t>
  </si>
  <si>
    <t>呃我今天就把它处理掉</t>
  </si>
  <si>
    <t>那个我今天之内肯定会比较今天今天的余额你教的嗯接了你们的客服也打电话过来我也给他自动好了呀</t>
  </si>
  <si>
    <t>呃下午的弄好吧</t>
  </si>
  <si>
    <t>信用这今天没没有钱</t>
  </si>
  <si>
    <t>忘记了马上就处理啊</t>
  </si>
  <si>
    <t>你们明天吧明天中午</t>
  </si>
  <si>
    <t>我说要过两天才有钱</t>
  </si>
  <si>
    <t>不是好的申请解除你好不好就打电话过来打我都试了今天去了我</t>
  </si>
  <si>
    <t>呃晚一点处理</t>
  </si>
  <si>
    <t>就是账户专用账户中自动扣款的吗</t>
  </si>
  <si>
    <t>你可以代扣啊我卡里面有钱</t>
  </si>
  <si>
    <t>那晚今晚就处理啊好像</t>
  </si>
  <si>
    <t>就是有事情还没有空去去处理这个事我看明天明天之前好不好明天咨询处理掉</t>
  </si>
  <si>
    <t>噢好好好嗯</t>
  </si>
  <si>
    <t>等一下就处理好可以就是处理好好</t>
  </si>
  <si>
    <t>今天正常吧</t>
  </si>
  <si>
    <t>那不是跟你说等我下班了吗</t>
  </si>
  <si>
    <t>我前几天还没有到</t>
  </si>
  <si>
    <t>是没钱了还没发工资啊</t>
  </si>
  <si>
    <t>呃我要几天账目去查一下</t>
  </si>
  <si>
    <t>你让你靠你自己扣扣不扣款扣下吧</t>
  </si>
  <si>
    <t>没钱我十五号还</t>
  </si>
  <si>
    <t>我明天就处理了</t>
  </si>
  <si>
    <t>等一会等一会</t>
  </si>
  <si>
    <t>呃明天处理吧</t>
  </si>
  <si>
    <t>呃我那个app那个没有了我这个下载找你们那个平行该下载那atm cc然后就存进去了啊</t>
  </si>
  <si>
    <t>王什么进没钱处理</t>
  </si>
  <si>
    <t>基本都处理</t>
  </si>
  <si>
    <t>我是说等一下就处理</t>
  </si>
  <si>
    <t>我已经存到卡里面去了</t>
  </si>
  <si>
    <t>网站忘</t>
  </si>
  <si>
    <t>我今天没有我确定了明天我不行我停停前兆让我把钱还掉好吧等你</t>
  </si>
  <si>
    <t>呃最后没欠可能需要两天过两天</t>
  </si>
  <si>
    <t>嗯没钱现在</t>
  </si>
  <si>
    <t>不是我的手机下不了内那个软件了然后上次是通过银行查自自动扣的</t>
  </si>
  <si>
    <t>最近手头没钱</t>
  </si>
  <si>
    <t>我本身就处理</t>
  </si>
  <si>
    <t>晚上搞啊</t>
  </si>
  <si>
    <t>我在工地上等我回去吗</t>
  </si>
  <si>
    <t>呃资金问题</t>
  </si>
  <si>
    <t>噢明天再玩吧明天现在都没有很高心里面再还了</t>
  </si>
  <si>
    <t>就是公司不欠工资还没发下来嘛但是领导已经成功明天早上给我发工资他会提前给我</t>
  </si>
  <si>
    <t>明天中午</t>
  </si>
  <si>
    <t>没没有钱了</t>
  </si>
  <si>
    <t>我说这两天卡有问题有多少天就出狱用身份证到期了吗</t>
  </si>
  <si>
    <t>没有钱明天</t>
  </si>
  <si>
    <t>嗯有点今天五万我都没有网上网点不好进去</t>
  </si>
  <si>
    <t>呃晚一点处理好吧</t>
  </si>
  <si>
    <t>喂声音我现在还没发工资买开我明天大概明天处理处理它</t>
  </si>
  <si>
    <t>还没处理啊</t>
  </si>
  <si>
    <t>噢那个下午跟他联系过了然后今天晚上给他处理掉</t>
  </si>
  <si>
    <t>我现在是没钱我过几天存进去好不好</t>
  </si>
  <si>
    <t>我说了今天已经在一个电脑上已经处理已经处理啊</t>
  </si>
  <si>
    <t>我想被其他的贷款公司已扣掉</t>
  </si>
  <si>
    <t>喂我朋友在打钱现在已经接的已经他说他给我了</t>
  </si>
  <si>
    <t>我刚回到老家然后明天去银行存钱</t>
  </si>
  <si>
    <t>我现在手头有点紧</t>
  </si>
  <si>
    <t>今天处理掉吗现在处理掉吗要稳一点八号</t>
  </si>
  <si>
    <t>我晚上之前弄好吧</t>
  </si>
  <si>
    <t>我现在是那个atm机下载一下这是没办法登陆我今天晚上回去再再处理一下账户然后把</t>
  </si>
  <si>
    <t>万一处理了我等一下就处理好吧</t>
  </si>
  <si>
    <t>查里直接扣好吧</t>
  </si>
  <si>
    <t>我明天中午去久以前</t>
  </si>
  <si>
    <t>我这两天有点紧张为我先快搞定啊</t>
  </si>
  <si>
    <t>下午两点钟处理</t>
  </si>
  <si>
    <t>我最近两天手上没钱没还等两天才如果有了就发过来吧</t>
  </si>
  <si>
    <t>噢我会我会尽快处理我忘记了</t>
  </si>
  <si>
    <t>为什么我转账需要先忙出差了我在乡下还不了款我今天看没有时间会从里面我就回去了好吧</t>
  </si>
  <si>
    <t>我这边尽快处理好吧</t>
  </si>
  <si>
    <t>呃我我这等一下去处理</t>
  </si>
  <si>
    <t>忙我忘了</t>
  </si>
  <si>
    <t>不是问也不了解我现在没有那有这两天我这边吵了我能还你</t>
  </si>
  <si>
    <t>两天资金没周转过来然后我这两天松接收款然后把账还</t>
  </si>
  <si>
    <t>今天活</t>
  </si>
  <si>
    <t>噢用我这个最近的资金有点问题了没出来才</t>
  </si>
  <si>
    <t>我知道我知道我喂我尽快处理我知道</t>
  </si>
  <si>
    <t>呃今天晚上我现在没钱今天晚上在买今天下午四点钟之前处理</t>
  </si>
  <si>
    <t>我现在手上没有钱啊</t>
  </si>
  <si>
    <t>噢这个这个人行发工资没有到账</t>
  </si>
  <si>
    <t>噢对暂时没有钱</t>
  </si>
  <si>
    <t>再过半小时处理啊</t>
  </si>
  <si>
    <t>剩下没钱啊</t>
  </si>
  <si>
    <t>忘记祝李</t>
  </si>
  <si>
    <t>钱不够吗</t>
  </si>
  <si>
    <t>我靠处理了啊我再看一下</t>
  </si>
  <si>
    <t>我一会吧</t>
  </si>
  <si>
    <t>呃稍微有点紧张吧</t>
  </si>
  <si>
    <t>我说了别明天或者后天呢</t>
  </si>
  <si>
    <t>现在就没有没有没有钱啊</t>
  </si>
  <si>
    <t>请问内了没</t>
  </si>
  <si>
    <t>我等我处理存款处理这事</t>
  </si>
  <si>
    <t>等会等会处理</t>
  </si>
  <si>
    <t>那这医疗消费就扣款时间了</t>
  </si>
  <si>
    <t>这代表就是我放在卡里面自动扣款的话</t>
  </si>
  <si>
    <t>噢下个月资金有点周转不过来</t>
  </si>
  <si>
    <t>你会处理好吧</t>
  </si>
  <si>
    <t>我今天可以透露经理处理今天扣就可以了</t>
  </si>
  <si>
    <t>呃还我下午把那个可不可以</t>
  </si>
  <si>
    <t>我我等一下我马上处理啊</t>
  </si>
  <si>
    <t>忘记啥忘记了</t>
  </si>
  <si>
    <t>呃我今天信用卡好吧唉呀忘了吗</t>
  </si>
  <si>
    <t>呃今天下午把这个处理掉忘记了</t>
  </si>
  <si>
    <t>噢我尽快处理的</t>
  </si>
  <si>
    <t>嗯对暂时没有</t>
  </si>
  <si>
    <t>嗯我我这两天我一定会处理掉的话尽量尽量</t>
  </si>
  <si>
    <t>被</t>
  </si>
  <si>
    <t>现在没下旬下午上不去了新现在正在收拾东西</t>
  </si>
  <si>
    <t>差一点点啊晚上或者明天处理吧</t>
  </si>
  <si>
    <t>我上午搞定今天晚上六点之前</t>
  </si>
  <si>
    <t>忘记了以后怎么处理</t>
  </si>
  <si>
    <t>现在还没钱的他还没发工资啊</t>
  </si>
  <si>
    <t>噢我说会处理一下</t>
  </si>
  <si>
    <t>呃这个是我这两天就是发工资我都把它还进去了行吗</t>
  </si>
  <si>
    <t>两点进行了就晚上好吧</t>
  </si>
  <si>
    <t>您拨打的用户已启动通信助理那话提醒已经留言请按一结束请挂机</t>
  </si>
  <si>
    <t>我现在卡被冻结要玩几天你们这个一天打电话是怎么说呢</t>
  </si>
  <si>
    <t>我后天东西</t>
  </si>
  <si>
    <t>今天下午处理好</t>
  </si>
  <si>
    <t>没有后天处理</t>
  </si>
  <si>
    <t>忘记了忘记了不好意思啊</t>
  </si>
  <si>
    <t>呃我二十号还可以嘛我脱几天</t>
  </si>
  <si>
    <t>咋没钱等过几天行吗</t>
  </si>
  <si>
    <t>噢忘记处理了我稍后处理一下好吧</t>
  </si>
  <si>
    <t>嗯我这边现在忘记了</t>
  </si>
  <si>
    <t>好今天处理</t>
  </si>
  <si>
    <t>我忘记说了晚上会处理的</t>
  </si>
  <si>
    <t>我还的我把密码输错几次了你看电脑的记录一直还不了明天早上的话呢</t>
  </si>
  <si>
    <t>是的是暂时没有我的机器注册两天吗</t>
  </si>
  <si>
    <t>现在嗯你看呃这样可以吗就是我后天因为我现在没有在四川或者就是这边</t>
  </si>
  <si>
    <t>好好好谢谢谢谢</t>
  </si>
  <si>
    <t>问你手段处理掉</t>
  </si>
  <si>
    <t>我等一下给你处理掉等一下等一下现在这边有点事情</t>
  </si>
  <si>
    <t>最晚明天就可以搞定它</t>
  </si>
  <si>
    <t>明天可以吗明天</t>
  </si>
  <si>
    <t>好好好好知道了</t>
  </si>
  <si>
    <t>呃忘记处理的网上处理好吗</t>
  </si>
  <si>
    <t>呃我要我尽快处理啊</t>
  </si>
  <si>
    <t>没有钱呀</t>
  </si>
  <si>
    <t>噢我最近家里没有点事情然后就用了很多钱然后我现在就有点紧手头有点紧张晚点想办法</t>
  </si>
  <si>
    <t>噢没有等到明天差不多</t>
  </si>
  <si>
    <t>没有过两天处理</t>
  </si>
  <si>
    <t>呃现在就是这两天我发工资我都还进去可以吗</t>
  </si>
  <si>
    <t>噢忘记了啊</t>
  </si>
  <si>
    <t>嗯要别人明天处理明天处理</t>
  </si>
  <si>
    <t>嗯现在周转</t>
  </si>
  <si>
    <t>尽快好吧</t>
  </si>
  <si>
    <t>在卡里面你们扣你们自己在系统再扣掉就行了</t>
  </si>
  <si>
    <t>重</t>
  </si>
  <si>
    <t>因为我现在一分钱都没有如果有我直接不用你打电话我就直接还了我现在是没有资金根本周转不过来部门没有钱现在还</t>
  </si>
  <si>
    <t>就是没钱嘛就是没钱了就是没钱了然后我那个会尽快处理的换购</t>
  </si>
  <si>
    <t>什么呢</t>
  </si>
  <si>
    <t>我说昨天晚上七里吗</t>
  </si>
  <si>
    <t>以前有打卡上直接扣啊</t>
  </si>
  <si>
    <t>噢我说不是刚才我提交了然后那个显示网络错误就是一直提交不上去等一会我再提交一遍吧</t>
  </si>
  <si>
    <t>呃我跟你说就是说呃就是最迟十好吗因为我们十号发工资啊然后然后我就第一时间还</t>
  </si>
  <si>
    <t>嗯尽快收费吧</t>
  </si>
  <si>
    <t>正在处理正在处理</t>
  </si>
  <si>
    <t>呃卡里面可记得库里卡里有钱的就是反正那个工商银行的卡</t>
  </si>
  <si>
    <t>我想用我现在这就是这几天没钱没钱你好听到没想法</t>
  </si>
  <si>
    <t>你过两天</t>
  </si>
  <si>
    <t>我知道了我知道了我会尽快处理啊</t>
  </si>
  <si>
    <t>晚上就打进去了哦</t>
  </si>
  <si>
    <t>我现在就能扣除了钱我把网上还了</t>
  </si>
  <si>
    <t>我等一下再给你处理掉怎样给你处理掉一这样更久江南处理</t>
  </si>
  <si>
    <t>今天晚上出来是吧</t>
  </si>
  <si>
    <t>不是我现在有点特殊原因我的明天</t>
  </si>
  <si>
    <t>忘记了耶</t>
  </si>
  <si>
    <t>钱还没有到位</t>
  </si>
  <si>
    <t>呃现在马上处理</t>
  </si>
  <si>
    <t>我一会就处理了吗</t>
  </si>
  <si>
    <t>忘记就是网上弄</t>
  </si>
  <si>
    <t>我的钱在里面多少分泌你改正吗</t>
  </si>
  <si>
    <t>我说我的钱在那个现在银行卡上面直接扣去可以吗</t>
  </si>
  <si>
    <t>这两天肯定就是处理</t>
  </si>
  <si>
    <t>明天不可以吗明天啊</t>
  </si>
  <si>
    <t>我说今天晚上或者明天早上处理我现在正在去那个我我这来那个什么路上</t>
  </si>
  <si>
    <t>福</t>
  </si>
  <si>
    <t>我我问你住房行不行没钱了</t>
  </si>
  <si>
    <t>噢忘记处理了稍后处理好吧谢谢</t>
  </si>
  <si>
    <t>我那个忙不忙问我忘了</t>
  </si>
  <si>
    <t>王寄出了网上处理吗</t>
  </si>
  <si>
    <t>我增加没我那个卡没没带我这个不是我带的我不知道怎么处理我什么都不会弄</t>
  </si>
  <si>
    <t>不是自动扣款了呢</t>
  </si>
  <si>
    <t>我尽快处理吧我很快就行了好吧</t>
  </si>
  <si>
    <t>我已经传过去了只不过还没到账啊</t>
  </si>
  <si>
    <t>呃我知道了我这几天处理</t>
  </si>
  <si>
    <t>我不是跟你们客服说了嘛就是说我明天明天差不多中午十二点不想早点把钱还给你们吗</t>
  </si>
  <si>
    <t>我等一下处理吧</t>
  </si>
  <si>
    <t>对现在是没有没有钱现在</t>
  </si>
  <si>
    <t>我激活不了尽快处理好</t>
  </si>
  <si>
    <t>我说这两天</t>
  </si>
  <si>
    <t>我明天上午去处理好啊</t>
  </si>
  <si>
    <t>你这个数字好没钱</t>
  </si>
  <si>
    <t>明天冲上海</t>
  </si>
  <si>
    <t>我转一会一会</t>
  </si>
  <si>
    <t>噢忘记了明天吧好吧明天十点钟之前</t>
  </si>
  <si>
    <t>呃我现在资金还没周转过来收益可能也要最晚也要明天或者后天</t>
  </si>
  <si>
    <t>取消主又忘记了</t>
  </si>
  <si>
    <t>现在没有钱你要怎么现在工资还没到账散尾葵经办</t>
  </si>
  <si>
    <t>别人还没过来</t>
  </si>
  <si>
    <t>忘记了今天就会处理</t>
  </si>
  <si>
    <t>忘记了定期了</t>
  </si>
  <si>
    <t>尽快去还</t>
  </si>
  <si>
    <t>我我我我我没我连呢刘刘天才有钱啊你你</t>
  </si>
  <si>
    <t>呃今天会处理好不好卡今天会出理他了</t>
  </si>
  <si>
    <t>呃我今天会处理掉可以吗</t>
  </si>
  <si>
    <t>呃没没现在没钱</t>
  </si>
  <si>
    <t>资金最近有点问题啊</t>
  </si>
  <si>
    <t>稍微等两天行不行</t>
  </si>
  <si>
    <t>对这就这两天美美解码你看一下这个呃今天今天下午四点钟品呃可以吗别人一定可以</t>
  </si>
  <si>
    <t>呃这个呢我能不能等到明天还进去因为最近的话确实是工资没有开通到账所以我没有办法还你可以查我以前</t>
  </si>
  <si>
    <t>我偷了假设我想还一下要不行的话我今天下班之前把这个事情处理好</t>
  </si>
  <si>
    <t>是正在弄</t>
  </si>
  <si>
    <t>今天处理了</t>
  </si>
  <si>
    <t>是没钱我下午处理好吧</t>
  </si>
  <si>
    <t>唉你们是没有代扣吗</t>
  </si>
  <si>
    <t>呃今天今天今天出来</t>
  </si>
  <si>
    <t>噢没钱呀</t>
  </si>
  <si>
    <t>马上处理我忘记处理了好吧你我带着我上机语音自己操作好吧</t>
  </si>
  <si>
    <t>尽快吧</t>
  </si>
  <si>
    <t>还没有钱呢</t>
  </si>
  <si>
    <t>我没有那个链接我卡里有钱你可以直接扣吗</t>
  </si>
  <si>
    <t>呃呃我这边我等下我手动处理一下好不好</t>
  </si>
  <si>
    <t>我设的我这边一次留的进账两天处理掉</t>
  </si>
  <si>
    <t>呃我这两天的确资金有点紧张然后呢我今天看看能不能处理掉能处理我就今天处理掉就今天明天我</t>
  </si>
  <si>
    <t>呃我尽快处理好吗</t>
  </si>
  <si>
    <t>今天还今天还好</t>
  </si>
  <si>
    <t>呃我下午看一下嗯给我发过来嗯好</t>
  </si>
  <si>
    <t>我说昨天个月存完了那个应该今天到账的昨天晚上存的那个晚上在高速了</t>
  </si>
  <si>
    <t>都过了一两天还</t>
  </si>
  <si>
    <t>呃我这边目前没有钱了</t>
  </si>
  <si>
    <t>噢责任给忘了</t>
  </si>
  <si>
    <t>还没处理的</t>
  </si>
  <si>
    <t>账号今天没</t>
  </si>
  <si>
    <t>噢我现在我今天汇出去了</t>
  </si>
  <si>
    <t>噢我在等工资一直在等发工资所以的话就完了</t>
  </si>
  <si>
    <t>不是我做昨天在外昨天在外边在外边我今天刚回来我今天还今天还</t>
  </si>
  <si>
    <t>噢行我一会就不算了</t>
  </si>
  <si>
    <t>我这几天我找到多少起的</t>
  </si>
  <si>
    <t>下午去处理了啊</t>
  </si>
  <si>
    <t>我今天在我今天之内会把他受理好吗</t>
  </si>
  <si>
    <t>呃我过几天吗</t>
  </si>
  <si>
    <t>今天早上打电话过来我说一下我只晚六点返款</t>
  </si>
  <si>
    <t>资金周转有问题</t>
  </si>
  <si>
    <t>忘了没钱到账还没到账</t>
  </si>
  <si>
    <t>我在网上弄好吧</t>
  </si>
  <si>
    <t>报一遍</t>
  </si>
  <si>
    <t>我刷帮我弄</t>
  </si>
  <si>
    <t>呃我现在正在想办法处理</t>
  </si>
  <si>
    <t>下午下午处理吧</t>
  </si>
  <si>
    <t>每天每天应该还一千</t>
  </si>
  <si>
    <t>今天终于</t>
  </si>
  <si>
    <t>望景不可以了</t>
  </si>
  <si>
    <t>嗯我听了今天早晨处理掉好吧</t>
  </si>
  <si>
    <t>现在没查明天明天发工资这一项</t>
  </si>
  <si>
    <t>我今天今天晚上会会会把它还进去好吧</t>
  </si>
  <si>
    <t>嗯我挂了代扣的行不行</t>
  </si>
  <si>
    <t>我得的十五号</t>
  </si>
  <si>
    <t>噢资金周转不过来</t>
  </si>
  <si>
    <t>那我不是在乎你们</t>
  </si>
  <si>
    <t>噢没钱啊还没有找他钱啊</t>
  </si>
  <si>
    <t>最近比较紧张了还没发工资</t>
  </si>
  <si>
    <t>回头我得处理好吧嗯等一下我的处理</t>
  </si>
  <si>
    <t>呃最近没有钱</t>
  </si>
  <si>
    <t>呃弄的要转款怎样转款晚上会安排</t>
  </si>
  <si>
    <t>下午的什么在哪找过了吗</t>
  </si>
  <si>
    <t>等一下呃网上都处理</t>
  </si>
  <si>
    <t>哦哦我那个上面钱不太够他没给我转过来我转过来之后马上就停止了</t>
  </si>
  <si>
    <t>我跟你说</t>
  </si>
  <si>
    <t>我说我现在在火车上明天下午处理</t>
  </si>
  <si>
    <t>我把那个钱转到你给我查一下里面把它充值到你我在不是充值到你给我转按揭款上面都知道一个那个钱我把它退出来</t>
  </si>
  <si>
    <t>噢忘记数了我把它处理</t>
  </si>
  <si>
    <t>那天没钱等两天我马上还进去啊</t>
  </si>
  <si>
    <t>喂好的</t>
  </si>
  <si>
    <t>噢月底查看也可以让晚到几天呢</t>
  </si>
  <si>
    <t>资金周转不开</t>
  </si>
  <si>
    <t>以前啦我发售住院了钱可以用了没钱了暂时没想到</t>
  </si>
  <si>
    <t>我过两天处理行不行</t>
  </si>
  <si>
    <t>我早上嘛</t>
  </si>
  <si>
    <t>嗯现在资金有点困难我看看过几天处理掉</t>
  </si>
  <si>
    <t>我忘记了我明天还就是八号</t>
  </si>
  <si>
    <t>资金有困难</t>
  </si>
  <si>
    <t>你帮我扣一下可以吗</t>
  </si>
  <si>
    <t>增就是我双流县景高尔夫的设我当天就还不上</t>
  </si>
  <si>
    <t>待处理明天再处理你会把处理好</t>
  </si>
  <si>
    <t>文学</t>
  </si>
  <si>
    <t>是这样的我现在账户头上我明天处理可以吗</t>
  </si>
  <si>
    <t>我明天我给你弄好的</t>
  </si>
  <si>
    <t>噢我忘我把这这茬给忘了我明天处理吧</t>
  </si>
  <si>
    <t>我这边会尽快将麻烦了</t>
  </si>
  <si>
    <t>这样子有点手头有点紧我明天争取明天再去还上去八百多块钱是吧我明天再传上去</t>
  </si>
  <si>
    <t>噢忘记处理了我马上处理啊</t>
  </si>
  <si>
    <t>没有明天</t>
  </si>
  <si>
    <t>喂我会处理的啊</t>
  </si>
  <si>
    <t>噢忘记了忘记了可以</t>
  </si>
  <si>
    <t>嗯还没有进来我尽快处理</t>
  </si>
  <si>
    <t>我要网上网上</t>
  </si>
  <si>
    <t>是这两天增值经没到位</t>
  </si>
  <si>
    <t>对我现在手头没钱</t>
  </si>
  <si>
    <t>不是本人的手上比较紧这两天吗</t>
  </si>
  <si>
    <t>呃这两天没有每天</t>
  </si>
  <si>
    <t>没钱我想办法</t>
  </si>
  <si>
    <t>现在是没钱后我想过两天还</t>
  </si>
  <si>
    <t>没有就是没有我要在网银或者明天才有</t>
  </si>
  <si>
    <t>呃值这两天资金紧张明天我把他转明天我把对方就行了因为那个你给我带你那个房贷那个平台我找不到那个平台了</t>
  </si>
  <si>
    <t>今天会处理好的</t>
  </si>
  <si>
    <t>我说你是电脑还是还是来啊</t>
  </si>
  <si>
    <t>我今天晚上六点钟之前就可以处理</t>
  </si>
  <si>
    <t>呃我今天处理那个钱还没转过来好吧我今天可以处理好</t>
  </si>
  <si>
    <t>对暂时的当天钱没到没过两天还进去了</t>
  </si>
  <si>
    <t>我马上处理忘记了我</t>
  </si>
  <si>
    <t>今天处理好吧</t>
  </si>
  <si>
    <t>没求得今天还每天发工资了我发了马上还的哈</t>
  </si>
  <si>
    <t>我今天发工资然后晚上还上</t>
  </si>
  <si>
    <t>呃因为钱不够</t>
  </si>
  <si>
    <t>因为我现在没有钱</t>
  </si>
  <si>
    <t>呃那个基金不够我今天处理好了吧</t>
  </si>
  <si>
    <t>呃我们现在因为我现在手里没有钱我我的今天我能开工资差不多过然后没开的话我就更堂姐哑巴了</t>
  </si>
  <si>
    <t>他给我处理一下吧</t>
  </si>
  <si>
    <t>今天可以搞定</t>
  </si>
  <si>
    <t>呃忙忘记了忘记处理</t>
  </si>
  <si>
    <t>帮助处理了一会就处理好吧</t>
  </si>
  <si>
    <t>我忘记了吧</t>
  </si>
  <si>
    <t>今天今天我去领的好不好</t>
  </si>
  <si>
    <t>没有钱我不处理喂退什么意思啊那个被那个就是还方便打电话来了对吧</t>
  </si>
  <si>
    <t>嗯目前是没钱应该是明天明天或者后天处理</t>
  </si>
  <si>
    <t>后天能不能到的呀</t>
  </si>
  <si>
    <t>现在没钱今天晚上才能处理</t>
  </si>
  <si>
    <t>现在不方便我那个</t>
  </si>
  <si>
    <t>呃我等一下处理吧</t>
  </si>
  <si>
    <t>因为我现在不用那个工作还没发下来那个钱不够</t>
  </si>
  <si>
    <t>我下午可以呢</t>
  </si>
  <si>
    <t>呃我现在是暂时没有钱</t>
  </si>
  <si>
    <t>没钱先找一找</t>
  </si>
  <si>
    <t>请尽快上报</t>
  </si>
  <si>
    <t>我家马上处理可以吗</t>
  </si>
  <si>
    <t>呃万忘记处理了今天会弄</t>
  </si>
  <si>
    <t>别人有事忘记处理了</t>
  </si>
  <si>
    <t>噢就是没钱</t>
  </si>
  <si>
    <t>忘了忘了我上我上我上</t>
  </si>
  <si>
    <t>那个我今天六点之前钱到账然后我六点之前处理完好吧</t>
  </si>
  <si>
    <t>现没钱</t>
  </si>
  <si>
    <t>因为这两天就这两天资金有点紧张</t>
  </si>
  <si>
    <t>没钱没钱就这么讲</t>
  </si>
  <si>
    <t>呃一会一会一会给你弄</t>
  </si>
  <si>
    <t>我刚才已经行好吗</t>
  </si>
  <si>
    <t>忘了呀</t>
  </si>
  <si>
    <t>忘记处理好吗网上银行过饭给你处理掉</t>
  </si>
  <si>
    <t>每期</t>
  </si>
  <si>
    <t>一会马上处理一下</t>
  </si>
  <si>
    <t>你帮你处理了马上就处理</t>
  </si>
  <si>
    <t>噢今天最新的处理啊啊</t>
  </si>
  <si>
    <t>后天到味千后天到位了</t>
  </si>
  <si>
    <t>噢我这两天忘记了我今天晚上五点之前处理吧</t>
  </si>
  <si>
    <t>忘了也没钱</t>
  </si>
  <si>
    <t>您马上处理掉</t>
  </si>
  <si>
    <t>我卡里面有钱二呃利率我不会操作你们直接从我卡里面绑定的银行卡扣就可以</t>
  </si>
  <si>
    <t>忘记的忘记了</t>
  </si>
  <si>
    <t>我现在没钱没有能力还这笔钱</t>
  </si>
  <si>
    <t>噢有点困难</t>
  </si>
  <si>
    <t>呃忘记了忘记了我的弄一下然后弄一下</t>
  </si>
  <si>
    <t>是这样的今天我晚一点我就给处理掉好好好</t>
  </si>
  <si>
    <t>我现在没有钱我十六号开工资给</t>
  </si>
  <si>
    <t>稍等一下</t>
  </si>
  <si>
    <t>没有明天了</t>
  </si>
  <si>
    <t>帮我尚未处理</t>
  </si>
  <si>
    <t>不是处理啊这是我开通了我存了我已经存进去了呀</t>
  </si>
  <si>
    <t>我忘记了忘记了呢</t>
  </si>
  <si>
    <t>现在正在什么正在处理事情</t>
  </si>
  <si>
    <t>报那个什么一会我下了班就去哈</t>
  </si>
  <si>
    <t>是忘记处理了在中午之前处理这样的事情</t>
  </si>
  <si>
    <t>噢就是最近就是呃是这样子的就是可以延几天吗</t>
  </si>
  <si>
    <t>服务里面存钱了</t>
  </si>
  <si>
    <t>今天会处理的</t>
  </si>
  <si>
    <t>我现在资金没有到账现在重启</t>
  </si>
  <si>
    <t>在没钱</t>
  </si>
  <si>
    <t>明天明天没有钱</t>
  </si>
  <si>
    <t>帮我挽回处理</t>
  </si>
  <si>
    <t>哦现在晚上不睡觉</t>
  </si>
  <si>
    <t>你是人工还是那个什么自动打什么这是人工吗</t>
  </si>
  <si>
    <t>我要明天才能处理</t>
  </si>
  <si>
    <t>呃我会尽快处理我会尽快处理好</t>
  </si>
  <si>
    <t>周转不开</t>
  </si>
  <si>
    <t>但是我已经存到卡里面没有啊</t>
  </si>
  <si>
    <t>呃因为现在资金有点周转可以在发售两天不</t>
  </si>
  <si>
    <t>我的卡里面有钱你们自己扣吗</t>
  </si>
  <si>
    <t>忘记了我就去处理一下</t>
  </si>
  <si>
    <t>你要人工客服打电话给我我这个弄不了还不了</t>
  </si>
  <si>
    <t>资金还不到位</t>
  </si>
  <si>
    <t>呃现在是没有钱</t>
  </si>
  <si>
    <t>噢没有因为我现在钱还没到账好吧今天肯定可以处理掉的</t>
  </si>
  <si>
    <t>我知道了晚上给你们处理</t>
  </si>
  <si>
    <t>我你出的最晚最迟晚上去除掉</t>
  </si>
  <si>
    <t>还没有钱啊</t>
  </si>
  <si>
    <t>呃资金有点问题但是没事也不会时间查好几吗</t>
  </si>
  <si>
    <t>嗯我这边忘记了然后我安排一下下午五点钟之前可以吧</t>
  </si>
  <si>
    <t>我钱没到</t>
  </si>
  <si>
    <t>对对的明天明天弄好吧</t>
  </si>
  <si>
    <t>呃我现在开车</t>
  </si>
  <si>
    <t>我现在手里没有钱我还给你</t>
  </si>
  <si>
    <t>晚上晚上完了处理掉了蚊帐</t>
  </si>
  <si>
    <t>没权</t>
  </si>
  <si>
    <t>忘记了等一下就还款哈</t>
  </si>
  <si>
    <t>我转资金还没到位一下吧</t>
  </si>
  <si>
    <t>噢现在现在没有钱我过两天再还了</t>
  </si>
  <si>
    <t>忘了说不用吧好吧</t>
  </si>
  <si>
    <t>噢今天晚上会处理掉</t>
  </si>
  <si>
    <t>没有吗里</t>
  </si>
  <si>
    <t>嗯暂时周转不开</t>
  </si>
  <si>
    <t>我手里我收费现在没这个资金周转不过来我再安排再安排今天今天今天延长时间了吧明天急用钱</t>
  </si>
  <si>
    <t>不是没钱我银行卡里面不是有钱的吗</t>
  </si>
  <si>
    <t>哎呀马上处理</t>
  </si>
  <si>
    <t>哦是算在暂时没有钱啊</t>
  </si>
  <si>
    <t>可怎样会处理掉好</t>
  </si>
  <si>
    <t>目前我的小伙伴管制的人办</t>
  </si>
  <si>
    <t>我的伙伴及这两天没钱那我到时候找到我就问马上就搞了处理了好吧</t>
  </si>
  <si>
    <t>我忘记处理吧</t>
  </si>
  <si>
    <t>是按要忘记了但是可能要这几天明天吧</t>
  </si>
  <si>
    <t>望你出游待会的话请您回答处理好之前不想金额转入在上班吗请把除掉</t>
  </si>
  <si>
    <t>晚晚上还</t>
  </si>
  <si>
    <t>我忘记了我这边现在处理一下可以吧</t>
  </si>
  <si>
    <t>我现在呃没没有钱没有钱</t>
  </si>
  <si>
    <t>我今天我今天会处理掉</t>
  </si>
  <si>
    <t>帮你处理的好知道了马上处理</t>
  </si>
  <si>
    <t>现在是还没钱</t>
  </si>
  <si>
    <t>听得到吗喂听得到吗</t>
  </si>
  <si>
    <t>呃等一下处理好吧你等一下今天今天尽量处理掉</t>
  </si>
  <si>
    <t>明天早上明天明天明天下午处理啊</t>
  </si>
  <si>
    <t>现在是没钱呢我是十六号开工资的</t>
  </si>
  <si>
    <t>对我现在现在没得钱过两天我给你们补上嗯</t>
  </si>
  <si>
    <t>没钱没钱过两天</t>
  </si>
  <si>
    <t>没来得及</t>
  </si>
  <si>
    <t>没有吗没有</t>
  </si>
  <si>
    <t>呃晚上会处理掉</t>
  </si>
  <si>
    <t>你们自己去看我不会搞啊那照你们扣吗你们在卡里面扣就行了吗</t>
  </si>
  <si>
    <t>我原卡里面有钱你们这卡里面扣吗</t>
  </si>
  <si>
    <t>网上赎回</t>
  </si>
  <si>
    <t>还没处理啊现在啊明天吧</t>
  </si>
  <si>
    <t>呃暂时目前没有钱</t>
  </si>
  <si>
    <t>扣是我我是钱里面存了你是三千两百多少</t>
  </si>
  <si>
    <t>真有事</t>
  </si>
  <si>
    <t>你那个处理</t>
  </si>
  <si>
    <t>呃现在还不够钱</t>
  </si>
  <si>
    <t>钱没过来的明天明天明天能成别人能给我转过来</t>
  </si>
  <si>
    <t>明天早上就还了明天早上去开钱有有的就就就就还了</t>
  </si>
  <si>
    <t>我朝天资金有点空来再等两天我就处理了</t>
  </si>
  <si>
    <t>我明天早上处理</t>
  </si>
  <si>
    <t>我说我这边今天晚上处理</t>
  </si>
  <si>
    <t>我明天中午想肯定时候弄</t>
  </si>
  <si>
    <t>是没有可能要过几天吧</t>
  </si>
  <si>
    <t>就是忘记处理楼这两天实在试试剩太多这个光了两小时之内肯定了</t>
  </si>
  <si>
    <t>噢没发工资</t>
  </si>
  <si>
    <t>呃还没钱吧真没有到</t>
  </si>
  <si>
    <t>呃我还问几天这几天就还</t>
  </si>
  <si>
    <t>我的钱现在已经存卡里面了你们去扣就行了我昨天晚上就错了</t>
  </si>
  <si>
    <t>嗯我我今天去处理掉下巴好</t>
  </si>
  <si>
    <t>我帮你吃了我下午去处理</t>
  </si>
  <si>
    <t>我说我现在处理啊</t>
  </si>
  <si>
    <t>现在是没钱今天今天处理掉今天已经处理掉</t>
  </si>
  <si>
    <t>现在没时间</t>
  </si>
  <si>
    <t>呃这个不是说没钱啊</t>
  </si>
  <si>
    <t>等个几天了</t>
  </si>
  <si>
    <t>我能给为什么对公的还款我这个上午十点十几储种</t>
  </si>
  <si>
    <t>呃我是他的家属然后下午吧行吧下午六点之前然后它出了点事情她手机没带然后下午六点之前呃处理掉行吗</t>
  </si>
  <si>
    <t>嗯我今我今天可以赎回</t>
  </si>
  <si>
    <t>噢我那个忘记处理了</t>
  </si>
  <si>
    <t>双击提现的</t>
  </si>
  <si>
    <t>你查询了一下这两天没出钱吗要到明天的网上啊</t>
  </si>
  <si>
    <t>帮我介绍一下消协下弦月事情发表多呃吧给我发工资看</t>
  </si>
  <si>
    <t>噢我听你等一下等一下过来小时村</t>
  </si>
  <si>
    <t>呃是九至摄氏昨天没周转过来所以说我是搞什么工作时间是几天之内还进去</t>
  </si>
  <si>
    <t>噢我这边等的财务明天上班开始</t>
  </si>
  <si>
    <t>钱不够啊我今天可能处理了它今天</t>
  </si>
  <si>
    <t>我今天下午吧</t>
  </si>
  <si>
    <t>昨天已经还呢出来的再查一下</t>
  </si>
  <si>
    <t>现在钱不够我存了一千五千谢啦嗯还差五百多还在五百多就是我看明天能不能充进去了</t>
  </si>
  <si>
    <t>你们不是自动扣吗</t>
  </si>
  <si>
    <t>没有充</t>
  </si>
  <si>
    <t>没有没有我下午处理</t>
  </si>
  <si>
    <t>嗯我这边就想办法我这边尽快处理掉了钱</t>
  </si>
  <si>
    <t>增加到明天了</t>
  </si>
  <si>
    <t>马上我弄马上处理好吧行</t>
  </si>
  <si>
    <t>噢现在身上没钱</t>
  </si>
  <si>
    <t>激活激活</t>
  </si>
  <si>
    <t>就是我今天下午六点钟请处理好</t>
  </si>
  <si>
    <t>今天在吧下午</t>
  </si>
  <si>
    <t>还进去了昨昨天已经有几个电话打来的</t>
  </si>
  <si>
    <t>我在未处理好</t>
  </si>
  <si>
    <t>不是说要过两天应该是明天后天吧明天明天</t>
  </si>
  <si>
    <t>呃我今天晚上出去了我今天下午处理啊</t>
  </si>
  <si>
    <t>我知道了我请什么法</t>
  </si>
  <si>
    <t>我号码处理了我我肯定把它收不回来刚你说给我点时间</t>
  </si>
  <si>
    <t>我现在外地知道吧我卡片没有钱我上的现金</t>
  </si>
  <si>
    <t>没钱啊要不您要明后天还发工资</t>
  </si>
  <si>
    <t>快去所以尽快去处理啊</t>
  </si>
  <si>
    <t>留点留言将收取正常的通话费用您的来电或留言我们会通过短信或其他方式通知机主</t>
  </si>
  <si>
    <t>刘艳将收取正常的通话费用您的来电或留言我们会通过短信或其他方式通知机主无需留言</t>
  </si>
  <si>
    <t>来资金</t>
  </si>
  <si>
    <t>噢我这边会尽快处理的今天晚上吗</t>
  </si>
  <si>
    <t>那我下午到助理吧中心好吧</t>
  </si>
  <si>
    <t>都忘记了</t>
  </si>
  <si>
    <t>现在没有钱等到下个月一起还和详细账单</t>
  </si>
  <si>
    <t>噢暂时没钱过几天吧</t>
  </si>
  <si>
    <t>呃对我可能下午钱</t>
  </si>
  <si>
    <t>明天处理行吗</t>
  </si>
  <si>
    <t>没有没有没有没有那下午可以吧下午可以处理</t>
  </si>
  <si>
    <t>刘艳将收取正常的通话费用您的来电或留言我们会通过短信或其他方式通知机主若无心留言</t>
  </si>
  <si>
    <t>我忘了忘了不好意思</t>
  </si>
  <si>
    <t>每天我要笑弹出</t>
  </si>
  <si>
    <t>我说我要今天下午才能把收费了</t>
  </si>
  <si>
    <t>我可是我现在没钱吗</t>
  </si>
  <si>
    <t>收到以前</t>
  </si>
  <si>
    <t>我忘记处理了我现在一会就处理吗</t>
  </si>
  <si>
    <t>明天可以啊</t>
  </si>
  <si>
    <t>我名下吧明天我每天回家的话就处理要调到外面没有处理</t>
  </si>
  <si>
    <t>噢明天处理了我那个明天客户到款我就都还上了吗</t>
  </si>
  <si>
    <t>忘记了忘记了那充</t>
  </si>
  <si>
    <t>我跟他们说了两天后才才还进去我现在还没有发工资</t>
  </si>
  <si>
    <t>我这两天没接我能不能过两天再还进去啊</t>
  </si>
  <si>
    <t>您的来电或留言我们会通过短信或其他方式通知机主若无心留言请挂机</t>
  </si>
  <si>
    <t>建议直接留点留言将收取正常的通话费用您的来电或留言我们会通过短信或其他方式通知机主</t>
  </si>
  <si>
    <t>明天处理好吧你</t>
  </si>
  <si>
    <t>最近这两天周转不开</t>
  </si>
  <si>
    <t>明天上午明天上午</t>
  </si>
  <si>
    <t>现在没钱要过一段时间现在没发工资</t>
  </si>
  <si>
    <t>我说我稍晚一点的我现在什么都没有弄过</t>
  </si>
  <si>
    <t>现在没钱了还没发工资</t>
  </si>
  <si>
    <t>我今天会处理好吗</t>
  </si>
  <si>
    <t>没有我的工资没到账的估计明天发工资给你打过去好吗</t>
  </si>
  <si>
    <t>对了没有</t>
  </si>
  <si>
    <t>我现在没钱月底处理</t>
  </si>
  <si>
    <t>我已经退了</t>
  </si>
  <si>
    <t>您我这马上就处理了一</t>
  </si>
  <si>
    <t>没钱还差一点点</t>
  </si>
  <si>
    <t>保险</t>
  </si>
  <si>
    <t>怎么处理怎么处理网址为什么</t>
  </si>
  <si>
    <t>在处理的处理</t>
  </si>
  <si>
    <t>我什么我说我会处理的</t>
  </si>
  <si>
    <t>我今天那个处理吗</t>
  </si>
  <si>
    <t>我明天的吧</t>
  </si>
  <si>
    <t>我忘记出来我知道我这么处理掉好吧你们听到吗另外麻烦好吧</t>
  </si>
  <si>
    <t>呃对的我说说明天嘛我说了你明天一定</t>
  </si>
  <si>
    <t>嗯没钱我过两天再发</t>
  </si>
  <si>
    <t>呃我这个明天才处理的聊天现在还没还没到账</t>
  </si>
  <si>
    <t>呃我这边尽快处理好来再见</t>
  </si>
  <si>
    <t>没去处理喂我我今天晚上我去过去呃成绩处理的了</t>
  </si>
  <si>
    <t>就是我等两天再处理好吧那他们发工资</t>
  </si>
  <si>
    <t>呃今天我手机号码吗</t>
  </si>
  <si>
    <t>暂时呢核实下</t>
  </si>
  <si>
    <t>我暂时全部它等一下明天的明天一定零五八零五九</t>
  </si>
  <si>
    <t>呃我住几天手头比较紧因为我要到十五号发工资所以说我就没有还进去</t>
  </si>
  <si>
    <t>嗯没签</t>
  </si>
  <si>
    <t>明天上午</t>
  </si>
  <si>
    <t>晚上好我天天</t>
  </si>
  <si>
    <t>不是名下不是没钱</t>
  </si>
  <si>
    <t>噢我今天资金不太方便啊姐姐我能换回一周左右吗</t>
  </si>
  <si>
    <t>工作退了</t>
  </si>
  <si>
    <t>下午下午下午处理</t>
  </si>
  <si>
    <t>为什么不直接复制给我处理掉</t>
  </si>
  <si>
    <t>喂请问</t>
  </si>
  <si>
    <t>给我留言吧</t>
  </si>
  <si>
    <t>我今天来处理说吗喂听到吗</t>
  </si>
  <si>
    <t>我今天来处理好吧</t>
  </si>
  <si>
    <t>我知我心中我处理</t>
  </si>
  <si>
    <t>今中午十二点钟之前处理的好吗</t>
  </si>
  <si>
    <t>我这两天有点事好吧我今天今天一定还上好吧啊</t>
  </si>
  <si>
    <t>天下已经接近了呢钱现在赠送的想办法弄</t>
  </si>
  <si>
    <t>将收取正常的通话费用您的来电或留言我们会通过短信或其他方式通知机主若无心留言警官</t>
  </si>
  <si>
    <t>我是我是在外在那现在有事没没有地方存钱我说进那个成功之后</t>
  </si>
  <si>
    <t>我我还有一百都没有是吧我记得</t>
  </si>
  <si>
    <t>我说我说我说还有一百多时</t>
  </si>
  <si>
    <t>我今天处理就行了</t>
  </si>
  <si>
    <t>我估计还得等明天处理</t>
  </si>
  <si>
    <t>嗯是没钱了但是我会我会处理我汇款知道吧我最近转欠账太多了</t>
  </si>
  <si>
    <t>忘记处里了</t>
  </si>
  <si>
    <t>充话费要明白来电或留言我们会通过短信或其他方式通知机主无需留言请挂机</t>
  </si>
  <si>
    <t>我要我那个卡要问题啊今天下午就可以退掉了</t>
  </si>
  <si>
    <t>资金出了问题没钱现在</t>
  </si>
  <si>
    <t>充话费要您的来电或留言我们会通过短信或其他方式通知机主若无心留言请挂机</t>
  </si>
  <si>
    <t>哦我去开会没</t>
  </si>
  <si>
    <t>我今天肯定给她处理掉</t>
  </si>
  <si>
    <t>噢这几天没成</t>
  </si>
  <si>
    <t>呃工作人为么雷同</t>
  </si>
  <si>
    <t>噢我忘我马上处理</t>
  </si>
  <si>
    <t>每嗯忘记了</t>
  </si>
  <si>
    <t>我到今天处理</t>
  </si>
  <si>
    <t>把现在手里钱不够</t>
  </si>
  <si>
    <t>我这卡现在不动了我过两天给你妈可以吧</t>
  </si>
  <si>
    <t>浏阳将收取正常的通话费用您的来电或留言我们会通过短信或其他方式通知机主无需留言</t>
  </si>
  <si>
    <t>也可以按一号键直接留言留言将收取正常的通话费用您的来电或留言我们会通过短信或其他方式</t>
  </si>
  <si>
    <t>我下午下午下午可以办理</t>
  </si>
  <si>
    <t>剩余资金想告诉我还在想办法请专业接的</t>
  </si>
  <si>
    <t>佛</t>
  </si>
  <si>
    <t>今天下午处理呢</t>
  </si>
  <si>
    <t>我今天马上马上马上处理今天下午一定处理</t>
  </si>
  <si>
    <t>我晚点再处理</t>
  </si>
  <si>
    <t>我不用了</t>
  </si>
  <si>
    <t>你好你家那个没钱</t>
  </si>
  <si>
    <t>你这这手机已经没钱要等到差不多时候才发工资怎一个新金额发工资我才给进去吗</t>
  </si>
  <si>
    <t>你说我现在没有时间一点时间了没有</t>
  </si>
  <si>
    <t>查干实事钱不够</t>
  </si>
  <si>
    <t>忘记了今天吧今天今天下午之前</t>
  </si>
  <si>
    <t>我今天之内把它处理掉可以吗</t>
  </si>
  <si>
    <t>钱到了如果今天有听到你马上完了吧</t>
  </si>
  <si>
    <t>没有钱不够大概今天今天下午的话请到了会换卡</t>
  </si>
  <si>
    <t>爱卿</t>
  </si>
  <si>
    <t>呃是因为我资金不够以前</t>
  </si>
  <si>
    <t>没网点处理吗</t>
  </si>
  <si>
    <t>我现在想办法</t>
  </si>
  <si>
    <t>长的通话费用您的来电或留言我们会通过短信或其他方式通知机主如需留言请挂机</t>
  </si>
  <si>
    <t>我现在没有钱只能二十号以后还款最低二最最短时间二十号以后有可能跟这一期账单会在一张大一点我我现在没有钱</t>
  </si>
  <si>
    <t>呃暂时没有资金有可能过两天才发工资可以过来电话吗</t>
  </si>
  <si>
    <t>就忘记处理</t>
  </si>
  <si>
    <t>现在是没想过两天吗我想查个还掉吧好吧</t>
  </si>
  <si>
    <t>噢没暂时没钱</t>
  </si>
  <si>
    <t>我这还没钱了</t>
  </si>
  <si>
    <t>呃我忘记了稍微等一下吧我再配眼镜然后一活动好吧</t>
  </si>
  <si>
    <t>现在有点事刚才有点事下午路的之前还上啊</t>
  </si>
  <si>
    <t>现在上面没钱早早人接听了那就行了看可有情郎教我一下井号井还的听不懂那应该还有应该今天资费已经还掉了这个</t>
  </si>
  <si>
    <t>现在不太方便在外面有点事情</t>
  </si>
  <si>
    <t>呃这个嗯今天吧今天或者明天可以不来了再说一次</t>
  </si>
  <si>
    <t>点留言将收取正常的通话费用您的来电或留言我们会通过短信或其他方式通知机主若无心</t>
  </si>
  <si>
    <t>不是我这个是什么呀我现在都不知道哪里跟哪里了一对应该打电话问我我那那个贷款的人找不到我要一次性还进去</t>
  </si>
  <si>
    <t>费用您的来电或留言我们会通过短信或其他方式通知机主若无心留言请挂机</t>
  </si>
  <si>
    <t>现在还不够</t>
  </si>
  <si>
    <t>却说我现在没钱我现在努力呃浓烈挣钱把大众化了好</t>
  </si>
  <si>
    <t>我不是说要把发了工资肯定环节中打电话了木有</t>
  </si>
  <si>
    <t>没钱了掉了也没级别啊</t>
  </si>
  <si>
    <t>我现在在外地那个银行卡我没装我没法还</t>
  </si>
  <si>
    <t>我现在那个呃暂时在外面出差出差</t>
  </si>
  <si>
    <t>我怎么不能处理好吧</t>
  </si>
  <si>
    <t>明年将收取正常的通话费用您的来电或留言我们会通过短信或其他方式通知机主若无心留言</t>
  </si>
  <si>
    <t>长的通话费用您的来电或留言我们会通过短信或其他方式通知机主用无线留言请挂机</t>
  </si>
  <si>
    <t>激流点留言将收取正常的通话费用您的来电或留言我们会通过短信或其他方式通知机主</t>
  </si>
  <si>
    <t>把资金还没到位</t>
  </si>
  <si>
    <t>这个因为是邮寄还没有收到东西</t>
  </si>
  <si>
    <t>可以因为没钱</t>
  </si>
  <si>
    <t>我忘了网银到时候处理马上处理</t>
  </si>
  <si>
    <t>没有起来</t>
  </si>
  <si>
    <t>今天处理就是要</t>
  </si>
  <si>
    <t>有眼尖收取正常的通话费用您的来电或留言我们会通过短信或其他方式通知机主若无心留言</t>
  </si>
  <si>
    <t>对就是资金不够</t>
  </si>
  <si>
    <t>我最近这两天有点困难又没发工资我十五号才发工资</t>
  </si>
  <si>
    <t>够</t>
  </si>
  <si>
    <t>合肥市的</t>
  </si>
  <si>
    <t>我到下午吧下午六点之前吧我下午方至五点的时候发工资好吧</t>
  </si>
  <si>
    <t>我觉得慢的时候还得自己再看看吧</t>
  </si>
  <si>
    <t>嗯下午吧因为下午那个啊我下班下班时间那个跟进嗯跟进的发过来是吧下午</t>
  </si>
  <si>
    <t>下午处理能进么我上午有事</t>
  </si>
  <si>
    <t>呃我尽快处理因为我现在在外地了之外高速少我一会给处理好吧</t>
  </si>
  <si>
    <t>我想问我可不可以申请到下午</t>
  </si>
  <si>
    <t>给我带好好我我现在没空我现在开通我等一下去登</t>
  </si>
  <si>
    <t>好我尽快接听到发卡</t>
  </si>
  <si>
    <t>嗯中午一点多的下就可以了</t>
  </si>
  <si>
    <t>好的我要下午可以吗</t>
  </si>
  <si>
    <t>嗯好了中午之前吧嗯</t>
  </si>
  <si>
    <t>噢吗呃下午吧要不就叫下午还去</t>
  </si>
  <si>
    <t>呃没问题好的好的</t>
  </si>
  <si>
    <t>嗯今天下午哦</t>
  </si>
  <si>
    <t>明天吧明天明天</t>
  </si>
  <si>
    <t>到下午三吧</t>
  </si>
  <si>
    <t>请给我几天时间吗</t>
  </si>
  <si>
    <t>好的我今天会尽快处理的</t>
  </si>
  <si>
    <t>估计两小时不行嗯估计下午了我现在在医院刚做了剖腹产手术那个还没出现我下午</t>
  </si>
  <si>
    <t>嗯好等一下我还</t>
  </si>
  <si>
    <t>我过几天可以吗因为我最近一次那个还款那个卡嘛我到那个号我五月五号才能补办出来</t>
  </si>
  <si>
    <t>嗯没问题可以</t>
  </si>
  <si>
    <t>没问题我昨天晚上就还了两千早晨没扣啊</t>
  </si>
  <si>
    <t>下午五点钟好不好因为我们现在昨天说那个公公司打给我们到现在没打</t>
  </si>
  <si>
    <t>我是明天要变天还可以嘛明天</t>
  </si>
  <si>
    <t>能不能到今天下午六点因为我今天下午六点才那那个账上有那个</t>
  </si>
  <si>
    <t>呃我中午中午十二点过以后弄</t>
  </si>
  <si>
    <t>我看一下现在的机器有点时候中午中午客户都可以啊</t>
  </si>
  <si>
    <t>今天还的今天才逾期吗昨天不已经不停的给我打电话你们怎么回事啊这是最后一期了我跟你说</t>
  </si>
  <si>
    <t>我现在是要我现在身上没有钱然后大概在五月份五月三号左右吧我到时候去还可以吗</t>
  </si>
  <si>
    <t>有啊我现在没有钱</t>
  </si>
  <si>
    <t>我今天还行不行我下午发工资</t>
  </si>
  <si>
    <t>呃我估计我是到下午了</t>
  </si>
  <si>
    <t>呃我想我的多万嘛对过四小时以后我现在在上班是没有没有没有取消彩信</t>
  </si>
  <si>
    <t>没有问题谢谢你啊</t>
  </si>
  <si>
    <t>我下午</t>
  </si>
  <si>
    <t>要等两天了</t>
  </si>
  <si>
    <t>呃在今天晚上了那个钱今天晚上到账</t>
  </si>
  <si>
    <t>晚一点吧现在忙着</t>
  </si>
  <si>
    <t>因为我不是早上跟他说了我今天下午六点那个存进去嘛</t>
  </si>
  <si>
    <t>那个第一下午那个五点多六点六好了我才能用上了嗯我把钱打过来了那删除完了</t>
  </si>
  <si>
    <t>我有没有看一下</t>
  </si>
  <si>
    <t>这卡里面扣就可以了近期卡里面扣我近期不来机器</t>
  </si>
  <si>
    <t>木</t>
  </si>
  <si>
    <t>好的我会处理的</t>
  </si>
  <si>
    <t>呃要明天和刚才你把你刚才打电话过来是零点</t>
  </si>
  <si>
    <t>唉你们直接扣一下行吗我手都还不了啊我试了半天不行</t>
  </si>
  <si>
    <t>没有问题我手机登陆不了时机了你直接扣钱的卡里有</t>
  </si>
  <si>
    <t>呃有我的我的网上</t>
  </si>
  <si>
    <t>嗯可以的没问题</t>
  </si>
  <si>
    <t>我得下午</t>
  </si>
  <si>
    <t>嗯下午哦</t>
  </si>
  <si>
    <t>呃我今天你们上我打个电话的我是下午五点钟之前还过去啊</t>
  </si>
  <si>
    <t>我我我今天七八点哪给你们打打过去吧</t>
  </si>
  <si>
    <t>好的我一会弄一下</t>
  </si>
  <si>
    <t>我的过两天</t>
  </si>
  <si>
    <t>到明天下午或明天下午能结清</t>
  </si>
  <si>
    <t>没问题没问题好晓得我知道了</t>
  </si>
  <si>
    <t>我明天把行吗我今天没有时间身上有没有钱</t>
  </si>
  <si>
    <t>我说我的晚上留完后</t>
  </si>
  <si>
    <t>明天明天出来然后没空</t>
  </si>
  <si>
    <t>呃我一会固定到呃十一点钟左右吧差不多是两周左右可以</t>
  </si>
  <si>
    <t>嗯能不能让我过段时间还我现在身上没有钱了我过了电话工作还去</t>
  </si>
  <si>
    <t>嗯明天胡明后天处理吧怎么处理不了</t>
  </si>
  <si>
    <t>能不能帮我还几天啊</t>
  </si>
  <si>
    <t>噢好好好的</t>
  </si>
  <si>
    <t>我都找上午都送了停天之内今天之内我能搞定我现在还是上班呢</t>
  </si>
  <si>
    <t>你今天还不了明天吧</t>
  </si>
  <si>
    <t>明天出来啊今天</t>
  </si>
  <si>
    <t>我中的钱被别的停在给扣了我现在已经没有现在没有多余的钱了我能明天处理吗</t>
  </si>
  <si>
    <t>不听话后天</t>
  </si>
  <si>
    <t>呃不过过几天啊呃什么时候能见到你过两天发的广告你帮我的都还掉可以吗给我</t>
  </si>
  <si>
    <t>没问题等一下我在开车等一下处理</t>
  </si>
  <si>
    <t>明天处理行不行</t>
  </si>
  <si>
    <t>然后明天可以吗我今天卡里面没钱</t>
  </si>
  <si>
    <t>我因为我这个手机的话就没有那个比比那手机我要晚一点才能拿回来到时候我再还你们明天早上再查一下账</t>
  </si>
  <si>
    <t>噢我知道了那我就在我家里面出来是五千那什么一下啊好不好啊</t>
  </si>
  <si>
    <t>早知道我今天晚上处理啊</t>
  </si>
  <si>
    <t>呃好好好我马上没了</t>
  </si>
  <si>
    <t>那那行好马上马上唉</t>
  </si>
  <si>
    <t>嗯明天啊</t>
  </si>
  <si>
    <t>今天全部结清</t>
  </si>
  <si>
    <t>好的没问题我知道了</t>
  </si>
  <si>
    <t>嗯好的不一定非得吗今天搞定吗</t>
  </si>
  <si>
    <t>马上去了好的请</t>
  </si>
  <si>
    <t>噢好的好的好的我尽快吧好</t>
  </si>
  <si>
    <t>我今天今天刚弄好</t>
  </si>
  <si>
    <t>呃没有问题谢谢啊</t>
  </si>
  <si>
    <t>嗯今天今天下午五点前还还进去可以吗</t>
  </si>
  <si>
    <t>有问题可能要十月</t>
  </si>
  <si>
    <t>呃我移机移嗯明天吧嗯</t>
  </si>
  <si>
    <t>噢那我要到下午下午才可以</t>
  </si>
  <si>
    <t>没问题好的好的</t>
  </si>
  <si>
    <t>请问肖是那个三六零怎么样可以吗还是你们自己自动化扣我昨天弄了我昨天弄得里面没扣它是不能手动还款呢</t>
  </si>
  <si>
    <t>呃我可能会晚一点就是下一位</t>
  </si>
  <si>
    <t>嗯好可以没问题我等一下过去好吧</t>
  </si>
  <si>
    <t>不用了</t>
  </si>
  <si>
    <t>我上午</t>
  </si>
  <si>
    <t>呃就可能要到下午因为我这边的话下午的发工资</t>
  </si>
  <si>
    <t>呃我能不能下午去解除这个</t>
  </si>
  <si>
    <t>呃没有问题我尽量哈</t>
  </si>
  <si>
    <t>嗯肯定要网上去了</t>
  </si>
  <si>
    <t>呃要增加中午十二点成功</t>
  </si>
  <si>
    <t>呃我下午三点之前好吧</t>
  </si>
  <si>
    <t>呃这下午三点钟之前行吗</t>
  </si>
  <si>
    <t>好的马上处理</t>
  </si>
  <si>
    <t>就尽快吧</t>
  </si>
  <si>
    <t>我不知道我忘记了下午吧好不好我意思</t>
  </si>
  <si>
    <t>中午办啊</t>
  </si>
  <si>
    <t>嗯今天转的吧</t>
  </si>
  <si>
    <t>呃这是可能性有点你能不能到明天我给你发过去行吧我我那个我我这边资金出了点问题</t>
  </si>
  <si>
    <t>嗯等到下午行了账户吗</t>
  </si>
  <si>
    <t>呃等一下我知道了</t>
  </si>
  <si>
    <t>我现在手上没有钱还是想办法好吧</t>
  </si>
  <si>
    <t>呃我大概呃晚一点的呢</t>
  </si>
  <si>
    <t>呃我下午快的明天吧因为今天是</t>
  </si>
  <si>
    <t>我现在这个卡有问题我刚才那个车贷还没还的我这个卡还没弄清了然后今天还上就行了</t>
  </si>
  <si>
    <t>呃我尽快处理好吧谢谢啊</t>
  </si>
  <si>
    <t>呃我想办法好吧</t>
  </si>
  <si>
    <t>唉没有问题</t>
  </si>
  <si>
    <t>哎呀我这上没钱</t>
  </si>
  <si>
    <t>在下午的六点之前嘛好吧</t>
  </si>
  <si>
    <t>一五四号行不行啊说卡现在没钱啊</t>
  </si>
  <si>
    <t>嗯好的我在今天之内把他还一下就行了</t>
  </si>
  <si>
    <t>呃了不行了那到下午</t>
  </si>
  <si>
    <t>呃没有问题问了两小时啊吴晓十三怎么呃让我在开车啊</t>
  </si>
  <si>
    <t>两小时啊今天吗</t>
  </si>
  <si>
    <t>我今天处理了两个小时应该不行了</t>
  </si>
  <si>
    <t>呃应该要明天</t>
  </si>
  <si>
    <t>嗯这个没有问题因为我刚刚在打我手机没有她说我同事他上我家的钱然后我是没有钱就还这个我现在刚刚有在</t>
  </si>
  <si>
    <t>嗯没问题就昨天我不是银行卡里面有的他有自动扣</t>
  </si>
  <si>
    <t>今天还好</t>
  </si>
  <si>
    <t>噢我我我现在刷没有钱办好</t>
  </si>
  <si>
    <t>有问题最晚今天晚上十点之前哦好吧我现在在山里不太方便怎么晚上回去之后</t>
  </si>
  <si>
    <t>嗯应该没问题我看一下到帐幕上能转不过来</t>
  </si>
  <si>
    <t>没有没有没有没有好好好</t>
  </si>
  <si>
    <t>网上可以吧</t>
  </si>
  <si>
    <t>就我呃就是我最迟明明天还款</t>
  </si>
  <si>
    <t>想尽快尽快</t>
  </si>
  <si>
    <t>好好好知道了</t>
  </si>
  <si>
    <t>噢我等一下再给处理今天来处理吧</t>
  </si>
  <si>
    <t>噢我这提前还没有到账马上就去</t>
  </si>
  <si>
    <t>我晚上还吧我记着白天有事先还不到晚上</t>
  </si>
  <si>
    <t>呃可以ok ok晚点我来操作我现在很忙好不好我得把这事忘了</t>
  </si>
  <si>
    <t>我已经失望了那只有口令啊</t>
  </si>
  <si>
    <t>我晚上再那个吧</t>
  </si>
  <si>
    <t>呃我会尽快充进去</t>
  </si>
  <si>
    <t>好嘞好嘞好嘞我尽快吧好的</t>
  </si>
  <si>
    <t>我这两天我就去取钱取钱的话我明天上午回家我拿的唉有快钱还款五十六还这个道理你们是还款还从来不邵武市</t>
  </si>
  <si>
    <t>我得上网一会我现在不求松柏福州二百了三百块毛巾马上示意手动活动</t>
  </si>
  <si>
    <t>到明天早上一大早到这笔贷款是我朋友叫我不好不能贷呢它是黑户了还剩的钱没转给我转给我我</t>
  </si>
  <si>
    <t>嗯我今天外汇结清了发掉了嗯</t>
  </si>
  <si>
    <t>我尽量吧</t>
  </si>
  <si>
    <t>信用</t>
  </si>
  <si>
    <t>没有没有没问题</t>
  </si>
  <si>
    <t>hi我本来说今天把这个解决了然后今天我我老板我老板那一直没给我打钱过来他他今天他唉</t>
  </si>
  <si>
    <t>我这个反正我现在在路上开车那个在凌晨十二点钟之前我把这笔取这笔款项还进去没事吧没问题吧</t>
  </si>
  <si>
    <t>喂你好我我现在暂时不使用手机坏掉了然后再修今今天不能接电话也接不了现在办那个手机才能解</t>
  </si>
  <si>
    <t>我中心还未还扣我小孩</t>
  </si>
  <si>
    <t>呃我可能需要明天嗯</t>
  </si>
  <si>
    <t>好了好了我正在开车的话也不回去了</t>
  </si>
  <si>
    <t>呃这个不行因为我那笔钱现在还没有到我要到明天才可以</t>
  </si>
  <si>
    <t>我明天可以吗</t>
  </si>
  <si>
    <t>请问明天</t>
  </si>
  <si>
    <t>现在钱不够这么想办法</t>
  </si>
  <si>
    <t>呃没问题没问题没问题</t>
  </si>
  <si>
    <t>好的好的好的我意思我就是处理我开通这晚上喝酒了就没有注意吗回事啊</t>
  </si>
  <si>
    <t>呃我稍微晚一点点处理我现在还在路上啊</t>
  </si>
  <si>
    <t>没有问题我现在我现在有黄昨天晚上忘了</t>
  </si>
  <si>
    <t>呃要今天明天了今天没时间今天钱不够明天我就要还了</t>
  </si>
  <si>
    <t>嗯下午一点缓慢可以吗下午晚点</t>
  </si>
  <si>
    <t>晚上的时候</t>
  </si>
  <si>
    <t>呃没问题我现在就要还了</t>
  </si>
  <si>
    <t>没问题我的卡里有钱你们不是自动扣吗</t>
  </si>
  <si>
    <t>我今天早上登进去了但是我一下子那个还不了</t>
  </si>
  <si>
    <t>你今天晚上行不行</t>
  </si>
  <si>
    <t>哦下午下午下午下午五点之前还一脚</t>
  </si>
  <si>
    <t>对啊我下午咯</t>
  </si>
  <si>
    <t>晚上六点之前吧</t>
  </si>
  <si>
    <t>今天汇出去</t>
  </si>
  <si>
    <t>下午晚点吗可以吗</t>
  </si>
  <si>
    <t>我尽量尽量尽量</t>
  </si>
  <si>
    <t>我在这聊小于不想最早得中午交的中午十二点一点钟左右我一张农行出去</t>
  </si>
  <si>
    <t>你自己你银行里面去扣吧我今天又没没没指着那个取取那个下载那个我们三办理不能拿走地理要自己设定</t>
  </si>
  <si>
    <t>呃那我下午给你发嘛好不好要我下午在这些在外面来</t>
  </si>
  <si>
    <t>我弄一下我操作一下了</t>
  </si>
  <si>
    <t>没有问题嗯好</t>
  </si>
  <si>
    <t>我的晚上</t>
  </si>
  <si>
    <t>嗯我等一下马上再钱</t>
  </si>
  <si>
    <t>我要下午</t>
  </si>
  <si>
    <t>哦下午了好吧</t>
  </si>
  <si>
    <t>我今天问不需要明天</t>
  </si>
  <si>
    <t>我今天转账好吧</t>
  </si>
  <si>
    <t>呃我现在在外面不在跟前我下午回去弄吧我今天给你处理的就好了吗</t>
  </si>
  <si>
    <t>啊没问题</t>
  </si>
  <si>
    <t>嗯今天吧</t>
  </si>
  <si>
    <t>九点之前</t>
  </si>
  <si>
    <t>晚上九点之前</t>
  </si>
  <si>
    <t>你晚上吗</t>
  </si>
  <si>
    <t>嗯现在还完不了因为手头上没钱</t>
  </si>
  <si>
    <t>下午吧下午</t>
  </si>
  <si>
    <t>我今天今天十二点之前处理好吗</t>
  </si>
  <si>
    <t>呃没问题好我马上还</t>
  </si>
  <si>
    <t>我要六点钟之前啊</t>
  </si>
  <si>
    <t>幺三六点钟之间可以取钱现在没有钱了六点钟之前</t>
  </si>
  <si>
    <t>我要给我一个处理一下</t>
  </si>
  <si>
    <t>呃我去上班早上的时候转账的时候转错了账呢要到五月五号才能那个工作日才能到账的</t>
  </si>
  <si>
    <t>你直接网上银行卡扣吧</t>
  </si>
  <si>
    <t>噢那星期天晚上啊您晚上九点钟之间</t>
  </si>
  <si>
    <t>尽快吧嗯</t>
  </si>
  <si>
    <t>等下上转账了等一下我就我现在在忙等下我有空我就马上干嘛妈妈打算弄啊好吧</t>
  </si>
  <si>
    <t>晚上八点</t>
  </si>
  <si>
    <t>呃今天下午吧转下午一点九点左右</t>
  </si>
  <si>
    <t>呃那晚上可以呢</t>
  </si>
  <si>
    <t>噢不好意思我这边那个手机刚刚用然后今天就是六点之前可以吧</t>
  </si>
  <si>
    <t>没没没没有下下午下午下午</t>
  </si>
  <si>
    <t>今天查</t>
  </si>
  <si>
    <t>我这边出了点事情</t>
  </si>
  <si>
    <t>呃下午一点</t>
  </si>
  <si>
    <t>没问题没问题好的好了</t>
  </si>
  <si>
    <t>明天不可以吗</t>
  </si>
  <si>
    <t>呃我没我今天晚上还吧晚上了因为我现在现在我附近没有银行</t>
  </si>
  <si>
    <t>可以但是我的手机存钱现在我没有吐出寄宿生我存钱我都还进去了今天那肯定还上</t>
  </si>
  <si>
    <t>可不可以明天还我今就是到到被窝可以吗</t>
  </si>
  <si>
    <t>我现在人还在山上我下不了我下来我马上去处理去好不好</t>
  </si>
  <si>
    <t>呃我我刚不是说了要晚上吗</t>
  </si>
  <si>
    <t>呃这个的话我时间上可能有点问题我可以延期吗有一家</t>
  </si>
  <si>
    <t>有积分晚上吗</t>
  </si>
  <si>
    <t>是他手头上有钱现在我要进怎么朋友经纪帮我解决然后才可以玩</t>
  </si>
  <si>
    <t>呃我不是刚才打电话不是说今天晚上十二点钟之前把它处理完吗</t>
  </si>
  <si>
    <t>现在不行</t>
  </si>
  <si>
    <t>八点八点八点</t>
  </si>
  <si>
    <t>八点之前</t>
  </si>
  <si>
    <t>我不是已经还上了吗你这查到四月二十八号三点多一点还款查查看上午就打电话打了几个了没</t>
  </si>
  <si>
    <t>噢这几天没钱没没办法过几天吗</t>
  </si>
  <si>
    <t>呃有问题我可能五号盛杰</t>
  </si>
  <si>
    <t>好可以可以好等一下处理</t>
  </si>
  <si>
    <t>我说我说我已经烦了刚刚刚刚半个小时之前已经办的</t>
  </si>
  <si>
    <t>呃可能有玩玩个两天我钱还没到</t>
  </si>
  <si>
    <t>呃明天明天可以打过来</t>
  </si>
  <si>
    <t>噢我我已经说了我明天一早我就还因为明天我发工资</t>
  </si>
  <si>
    <t>嗯今天晚上吧</t>
  </si>
  <si>
    <t>今天我会处理了</t>
  </si>
  <si>
    <t>明天明天一早明天明天上午上卡</t>
  </si>
  <si>
    <t>呃我现在我我不方便我等一会去弄好吧</t>
  </si>
  <si>
    <t>嗯网点吧完了我自己处理</t>
  </si>
  <si>
    <t>我知道我知道马上处理</t>
  </si>
  <si>
    <t>不是我这边他们我这边收不到帐啊他们还没发给我唉他们发给我了我就把它还了好不好在明天早上之前</t>
  </si>
  <si>
    <t>今天还给我亏了就啊明天还</t>
  </si>
  <si>
    <t>我不是都已经说了嘛我今天十二点钟之前把它结清</t>
  </si>
  <si>
    <t>呃我等一下转到卡可以吧</t>
  </si>
  <si>
    <t>呃好的好的没问题</t>
  </si>
  <si>
    <t>你好我过几天吧哈这几天手头方便</t>
  </si>
  <si>
    <t>今天只能只有明天了</t>
  </si>
  <si>
    <t>要到五号</t>
  </si>
  <si>
    <t>康马女士有时间钟之前给你就别解决吧</t>
  </si>
  <si>
    <t>下班我会处理到成功</t>
  </si>
  <si>
    <t>呃尽快处理</t>
  </si>
  <si>
    <t>现有的人都没问题没问题</t>
  </si>
  <si>
    <t>呃没问题好</t>
  </si>
  <si>
    <t>要晚上进行</t>
  </si>
  <si>
    <t>我说有点问题你能那过了节</t>
  </si>
  <si>
    <t>我知道了我今天把它处理掉吧好吧</t>
  </si>
  <si>
    <t>呃对下午好</t>
  </si>
  <si>
    <t>哦下午吧</t>
  </si>
  <si>
    <t>嗯现在暂时资金周转有点问题可能延误一下</t>
  </si>
  <si>
    <t>呃好的好的马上马上呢</t>
  </si>
  <si>
    <t>呃下午吧下午吧我现在忙着呢叫我把钱存进去然后你们直接卡扣就行了好吧</t>
  </si>
  <si>
    <t>我今天处理知道</t>
  </si>
  <si>
    <t>嗯您今天可以吗</t>
  </si>
  <si>
    <t>我要我还在高速公路开车了你可以设置成以后的吗</t>
  </si>
  <si>
    <t>明天再往里面没有钱了今天十二点钱包</t>
  </si>
  <si>
    <t>呃现在不行</t>
  </si>
  <si>
    <t>噢没听说上午报</t>
  </si>
  <si>
    <t>要把下午五点之前</t>
  </si>
  <si>
    <t>呃没问题了</t>
  </si>
  <si>
    <t>最后还没费明天才那个啥签合同的呢就是过</t>
  </si>
  <si>
    <t>没有问今天网上支付里边有除外啊</t>
  </si>
  <si>
    <t>嗯中午十二点之前好吧不用急我现在有点少</t>
  </si>
  <si>
    <t>呃我那个可以明天没</t>
  </si>
  <si>
    <t>呃我现在在路上的下午三点之前</t>
  </si>
  <si>
    <t>他今天搞定几点</t>
  </si>
  <si>
    <t>今天晚些行</t>
  </si>
  <si>
    <t>嗯帮我尽快处理了再见</t>
  </si>
  <si>
    <t>我还没有下班越大六点之前</t>
  </si>
  <si>
    <t>哦我们家什么好吧现在手上都没去明天才能授权对吧</t>
  </si>
  <si>
    <t>呃我现在在吃饭等一下我去存一下钱嘛存完钱以后的操作吗</t>
  </si>
  <si>
    <t>噢我刚才刚打电话我说的就这两天工资没发就我想等明天后天左右在黄现在我实在没办法了给我</t>
  </si>
  <si>
    <t>嗯短期内重新咨询一点问题了什么问题我插好退回吧</t>
  </si>
  <si>
    <t>没有问题我等一下就成了</t>
  </si>
  <si>
    <t>我上我上午六七点吗之前吧好吧</t>
  </si>
  <si>
    <t>可能过还吗网上</t>
  </si>
  <si>
    <t>我晚上处理吗</t>
  </si>
  <si>
    <t>我想咨我要还款我现在还没有下班了要怎么下午六点吧</t>
  </si>
  <si>
    <t>唉呀我不行我到下午了</t>
  </si>
  <si>
    <t>到下下午六点</t>
  </si>
  <si>
    <t>我是说明天十二点钟之前还吗现在哪些</t>
  </si>
  <si>
    <t>查询查不到我讲话下午四五点钟左右吧</t>
  </si>
  <si>
    <t>呃下午五点</t>
  </si>
  <si>
    <t>嗯我处理一下吧看一下好吧</t>
  </si>
  <si>
    <t>下午五点之前给你还掉</t>
  </si>
  <si>
    <t>估计得下午</t>
  </si>
  <si>
    <t>你看一下已经还了</t>
  </si>
  <si>
    <t>噢好的我一会就处理啊</t>
  </si>
  <si>
    <t>呃没问题马上呃</t>
  </si>
  <si>
    <t>我知道我说就今天的</t>
  </si>
  <si>
    <t>嗯到网点处理谢谢</t>
  </si>
  <si>
    <t>噢我今天我</t>
  </si>
  <si>
    <t>我说我今天会处理</t>
  </si>
  <si>
    <t>今天之内嘛现在我做过几</t>
  </si>
  <si>
    <t>没有对没有问题好的好的</t>
  </si>
  <si>
    <t>嗯明天吧</t>
  </si>
  <si>
    <t>没有问题五点五点半之前处理</t>
  </si>
  <si>
    <t>现在有点问题哟</t>
  </si>
  <si>
    <t>你是人工还是智能了你能不能</t>
  </si>
  <si>
    <t>上午下午开通了为什么呢</t>
  </si>
  <si>
    <t>我今天已经还上</t>
  </si>
  <si>
    <t>我明天还行不行今天没开机</t>
  </si>
  <si>
    <t>呃我我的卡能在今天网上还还款吗因为我现在因为我的头衔</t>
  </si>
  <si>
    <t>一般你们人工客服叫她给我打电话了我输入局域网上网登录</t>
  </si>
  <si>
    <t>我今天内会处理的很好了十二点前吧</t>
  </si>
  <si>
    <t>呃我知道我知道我知道好的好的好好好我什么</t>
  </si>
  <si>
    <t>我等一下就是弄</t>
  </si>
  <si>
    <t>有有点问题</t>
  </si>
  <si>
    <t>呃我刚刚已经还上了因为之前我不会充值我密码记错了然后我又重新那个找密码我刚才充值然后好像还上了</t>
  </si>
  <si>
    <t>今天还不了明天后天还了</t>
  </si>
  <si>
    <t>现在资金没到位</t>
  </si>
  <si>
    <t>嗯嗯请稍等一下</t>
  </si>
  <si>
    <t>不能不说了过两天吗</t>
  </si>
  <si>
    <t>我等会就还</t>
  </si>
  <si>
    <t>噢行了行了我尽快处理的啊</t>
  </si>
  <si>
    <t>好的我网的积分今天我还上的</t>
  </si>
  <si>
    <t>帮我尽快我钱花了我马上还</t>
  </si>
  <si>
    <t>好好好好知道了发发</t>
  </si>
  <si>
    <t>没有问题我正在弄</t>
  </si>
  <si>
    <t>我不是说明天早上还吗</t>
  </si>
  <si>
    <t>现在还没还没弄过来弄过来不久直接就进进我的那个卡扣</t>
  </si>
  <si>
    <t>噢我看一下</t>
  </si>
  <si>
    <t>没有问题因为我现在在外面</t>
  </si>
  <si>
    <t>我今天下午六点钟请知情嘛就是现金打一笔钱到账谢谢</t>
  </si>
  <si>
    <t>噢噢嗯到下午的时间</t>
  </si>
  <si>
    <t>呃今天晚上之前可以吗哦喂</t>
  </si>
  <si>
    <t>嗯没到下午到到下午八小时再我下班回去的</t>
  </si>
  <si>
    <t>到下午</t>
  </si>
  <si>
    <t>嗯今天下午销了</t>
  </si>
  <si>
    <t>呃那个我下午四点之前更换可以吗</t>
  </si>
  <si>
    <t>我看一下呗</t>
  </si>
  <si>
    <t>噢我我下午一点好吗下午一点因为我今天刚好有事情在外面</t>
  </si>
  <si>
    <t>呃我想问一下能不能过两天还呢</t>
  </si>
  <si>
    <t>噢好的为您看之内把它处理进去吧</t>
  </si>
  <si>
    <t>呃没有问题昨天晚上我扣款扣不了他</t>
  </si>
  <si>
    <t>呃我今天会处理好吗</t>
  </si>
  <si>
    <t>嗯明天处理签退不了</t>
  </si>
  <si>
    <t>我尽快让我上夜班的搞忘记了</t>
  </si>
  <si>
    <t>呃我等一下因为我侄女在萧瑟我十二点以后可以吗</t>
  </si>
  <si>
    <t>呃可能要到晚上才能那个还进去了</t>
  </si>
  <si>
    <t>噢好好好行了</t>
  </si>
  <si>
    <t>讲我知道了我尽量快点好吧噢噢</t>
  </si>
  <si>
    <t>我因为人在外面了我存在家里要不嗯我明天早上就肯定不行吗</t>
  </si>
  <si>
    <t>今天今天晚上吗可以吗</t>
  </si>
  <si>
    <t>噢我现在暂时没钱我过几天吗</t>
  </si>
  <si>
    <t>好的下午的面试固定还了</t>
  </si>
  <si>
    <t>的到今天晚上吧我今天下午有点事情</t>
  </si>
  <si>
    <t>好好好好马上处理一下</t>
  </si>
  <si>
    <t>呃六号可以吗因为这两天有点事情</t>
  </si>
  <si>
    <t>我下午存定期吧</t>
  </si>
  <si>
    <t>嗯有问题那我钱没到</t>
  </si>
  <si>
    <t>哦妈呀好吧那我我短信看一下忘记</t>
  </si>
  <si>
    <t>呃我现在我明天行吧我今天有点事明天可以吧</t>
  </si>
  <si>
    <t>嗯我今天在下午五点之前简单结清好吧</t>
  </si>
  <si>
    <t>我早上跟你说了我说晚上会还进去的呀你不是说备注的吗</t>
  </si>
  <si>
    <t>呃今天晚上九啊请问一下</t>
  </si>
  <si>
    <t>晚上吧现在没带</t>
  </si>
  <si>
    <t>我这边中午比较麻烦咯大概会在那个时间点没辙了好吧</t>
  </si>
  <si>
    <t>呃过两天我现在不在本地了过年回去我就把这个卡冲上去了</t>
  </si>
  <si>
    <t>今天晚上去请</t>
  </si>
  <si>
    <t>我早上不是说到下午下班北京才能从现在我这里多方便</t>
  </si>
  <si>
    <t>我说了我今天正在处理完不就完了嘛好吧啊</t>
  </si>
  <si>
    <t>没没有问题我刚才加吗</t>
  </si>
  <si>
    <t>今天会还掉</t>
  </si>
  <si>
    <t>没问题好我知道了</t>
  </si>
  <si>
    <t>现在卡上你们扣的什么号码</t>
  </si>
  <si>
    <t>我存进去啊</t>
  </si>
  <si>
    <t>呃已经还掉了你看一下</t>
  </si>
  <si>
    <t>嗯我今天那个客服那边说了我明天发工资明天还然后客服去他说让我等那个电话</t>
  </si>
  <si>
    <t>我不是跟你说了吗你不用打电话了我今天十二点之前给你把这事办了不就完了嘛你的一个一大早不可以吗</t>
  </si>
  <si>
    <t>我现在问你之前给我打电话我也找了很多朋友了怎么都在外面现在现在弄不了我是想问最快的话我要明天明天能办你们处理</t>
  </si>
  <si>
    <t>晚上了</t>
  </si>
  <si>
    <t>好的没有问题</t>
  </si>
  <si>
    <t>行吧行吧行吧我今天好晚还进去好吧</t>
  </si>
  <si>
    <t>明天太阳吧</t>
  </si>
  <si>
    <t>我过两天我</t>
  </si>
  <si>
    <t>哦好知道了改变我的现在在哪里改</t>
  </si>
  <si>
    <t>要到下午到到五六点钟下班中</t>
  </si>
  <si>
    <t>我说了今天会安庆好吧今天会还清</t>
  </si>
  <si>
    <t>今天晚上的吧好吧</t>
  </si>
  <si>
    <t>我现在忙等一下喂等一下我就查一下我就弄嘛好吧</t>
  </si>
  <si>
    <t>帮我尽快吧我</t>
  </si>
  <si>
    <t>我回来啊</t>
  </si>
  <si>
    <t>呃我今天怎么解除了请别忍不住显示的叫什么</t>
  </si>
  <si>
    <t>我过两天嘛这这段时间没有钱</t>
  </si>
  <si>
    <t>我已经问了很多朋友怎么昨天就装了都没钱了明天早上我自己去公司拿钱才有钱存</t>
  </si>
  <si>
    <t>呃现在可能要过几天了还发工资了</t>
  </si>
  <si>
    <t>北京</t>
  </si>
  <si>
    <t>就到下午啊</t>
  </si>
  <si>
    <t>呃我就是问一下我能不能下午五点前半那个还了呢</t>
  </si>
  <si>
    <t>就是我过来不就是明天可以</t>
  </si>
  <si>
    <t>呃我呃我你好我现在在上班儿吧</t>
  </si>
  <si>
    <t>你就还进去了</t>
  </si>
  <si>
    <t>没有问题但是我今天早上已经充值过了不知道充值好了没有唉那你能不能等个两分钟再给我打电话我有点事</t>
  </si>
  <si>
    <t>嗯我暂时请不了然后最尽量吧好吧</t>
  </si>
  <si>
    <t>噢我看一下我账上我上午转卡吗</t>
  </si>
  <si>
    <t>下午吧好吧</t>
  </si>
  <si>
    <t>呃我想把你处理的我现在卡里没有现金没有钱</t>
  </si>
  <si>
    <t>连下午吧吗</t>
  </si>
  <si>
    <t>没问题吗几</t>
  </si>
  <si>
    <t>应该没问题吧您</t>
  </si>
  <si>
    <t>呃可以可以没问题</t>
  </si>
  <si>
    <t>没问题啊忘记了卡</t>
  </si>
  <si>
    <t>我现在在高速上面就是等一下我来找吧我想告诉我马上去把它弄掉</t>
  </si>
  <si>
    <t>呃这边可以缓两天吗</t>
  </si>
  <si>
    <t>上午八元的</t>
  </si>
  <si>
    <t>呃下午班的下午下午</t>
  </si>
  <si>
    <t>嗯好的我今天汇还款我忘记了</t>
  </si>
  <si>
    <t>上午八点到下午下午十五点</t>
  </si>
  <si>
    <t>下午一点到</t>
  </si>
  <si>
    <t>嗯能不能划掉线呀我这两天工地上用钱钱那个钱我现在工作忙不款现在</t>
  </si>
  <si>
    <t>要下午</t>
  </si>
  <si>
    <t>呃两小时可能少有问题</t>
  </si>
  <si>
    <t>你再看一下</t>
  </si>
  <si>
    <t>七八点之前</t>
  </si>
  <si>
    <t>呃我要网上吗</t>
  </si>
  <si>
    <t>噢我我是后天发工资了然后还要再拖一两天</t>
  </si>
  <si>
    <t>没有问题就这样噢在开车</t>
  </si>
  <si>
    <t>嗯人办应该没问题我现在出去办啊我家里有四个零</t>
  </si>
  <si>
    <t>我现在在上班我跟你说过了今天明天今天订了今天明天行吧</t>
  </si>
  <si>
    <t>下午五点钟之前</t>
  </si>
  <si>
    <t>没问题那我噢我我我我把那种这个删掉了</t>
  </si>
  <si>
    <t>晚点吗噢五点钟之前吗</t>
  </si>
  <si>
    <t>那好的好的好的我现在还没出来呢</t>
  </si>
  <si>
    <t>我说我能今天还是明天还行吗如果明天我这边前的那么多明天我发工资还有</t>
  </si>
  <si>
    <t>呃五点钟左右吧现在我下面好就在武陵路左右没什么告诉</t>
  </si>
  <si>
    <t>呃我现在有点忙下午五点之前企网</t>
  </si>
  <si>
    <t>买就可可以我我刚刚我才转的那张卡上可不可以在你们这卡上开的</t>
  </si>
  <si>
    <t>我下午去龙卡销销掉</t>
  </si>
  <si>
    <t>没有没有我现在在上班我待会我下班了以后把现金存一下</t>
  </si>
  <si>
    <t>我都说过几天我三号实在不方便</t>
  </si>
  <si>
    <t>没有没有没有这正是在玩我啊好的是这里</t>
  </si>
  <si>
    <t>我这里刚充值上去马上就可以了</t>
  </si>
  <si>
    <t>呃我现在有点事我五点前把它处理好不好</t>
  </si>
  <si>
    <t>今天最晚明天吧</t>
  </si>
  <si>
    <t>呃嗯明天可以吧</t>
  </si>
  <si>
    <t>呃你这样那个刚才咨询便宜点的岗然后过几天发个两三天差不多</t>
  </si>
  <si>
    <t>噢没没没问题没问题对</t>
  </si>
  <si>
    <t>没问题我昨天已经还了</t>
  </si>
  <si>
    <t>上班吧</t>
  </si>
  <si>
    <t>装好好好知道了</t>
  </si>
  <si>
    <t>欧洲的马上马上处理好早一点呢</t>
  </si>
  <si>
    <t>早上你们打电话的时候不说了我明天处理</t>
  </si>
  <si>
    <t>我明天下午三点以前请到外好不好</t>
  </si>
  <si>
    <t>好的我现在处理一下</t>
  </si>
  <si>
    <t>晚上八点钟在处理</t>
  </si>
  <si>
    <t>有点问题吗</t>
  </si>
  <si>
    <t>钱我一定存贷里面已经都被你们扣了还打不通啊</t>
  </si>
  <si>
    <t>今天的十二点多钱吧</t>
  </si>
  <si>
    <t>我明天到明天明天</t>
  </si>
  <si>
    <t>噢一会晚上吧我现在有事情</t>
  </si>
  <si>
    <t>明天什么</t>
  </si>
  <si>
    <t>那你可不可以等两天</t>
  </si>
  <si>
    <t>嗯就说明天好吧你好吧</t>
  </si>
  <si>
    <t>嗯我现在没下班</t>
  </si>
  <si>
    <t>嗯到晚上十点什么你再说</t>
  </si>
  <si>
    <t>我要在明天下午三点钱好吧</t>
  </si>
  <si>
    <t>呃我现在没时间对吧明天给给条</t>
  </si>
  <si>
    <t>两小时不行得明天</t>
  </si>
  <si>
    <t>好的明天好了好吧</t>
  </si>
  <si>
    <t>当时都没钱了</t>
  </si>
  <si>
    <t>我说个人状况如果我明天把它还进去可以用我的喂</t>
  </si>
  <si>
    <t>我都说了明天</t>
  </si>
  <si>
    <t>没有问题这个没有问题之后</t>
  </si>
  <si>
    <t>呃应该没问题我昨天忘记了昨天睡着就忘记了</t>
  </si>
  <si>
    <t>噢等于说下午办可以吧</t>
  </si>
  <si>
    <t>嗯没问题喂</t>
  </si>
  <si>
    <t>你在查里面卡里面能不能去以后啊</t>
  </si>
  <si>
    <t>那没问题没问题我忘了忘就是呃好的好的</t>
  </si>
  <si>
    <t>已经还过了刚刚还了你们再去看一下</t>
  </si>
  <si>
    <t>呃我在中午十二点之前还清</t>
  </si>
  <si>
    <t>我你们你们不知道自动扣吗</t>
  </si>
  <si>
    <t>呃好好好啊没问题没问题我忘记了</t>
  </si>
  <si>
    <t>噢等一下下午好吧我现在有点忙</t>
  </si>
  <si>
    <t>没有问题可以可以</t>
  </si>
  <si>
    <t>哦我去看一下不好忘记了</t>
  </si>
  <si>
    <t>呃可能要明明天才还的上今天可能不行</t>
  </si>
  <si>
    <t>安</t>
  </si>
  <si>
    <t>没问题好那我知道了啊</t>
  </si>
  <si>
    <t>呃我今嗯好的我今天我现在正周转刚才额度不足</t>
  </si>
  <si>
    <t>可以晚一点吗</t>
  </si>
  <si>
    <t>呃今天可以吗</t>
  </si>
  <si>
    <t>噢网点处理的不错</t>
  </si>
  <si>
    <t>呃能在下午六点零之前吗</t>
  </si>
  <si>
    <t>没问题嗯好</t>
  </si>
  <si>
    <t>好好好好好知道了好谢谢啊</t>
  </si>
  <si>
    <t>帮我搞忘了给我了我上午那个把它自动把它还上去好吧</t>
  </si>
  <si>
    <t>噢可以我今天处理好我今天处理好</t>
  </si>
  <si>
    <t>晚上短</t>
  </si>
  <si>
    <t>噢我现在还有一些几千嗯幺六呃可能呃到时候我应该今天可以搞定的今天</t>
  </si>
  <si>
    <t>嗯好好好好知道</t>
  </si>
  <si>
    <t>我得下午吧</t>
  </si>
  <si>
    <t>不知道怎么怎么怎么用你我但我没有下载</t>
  </si>
  <si>
    <t>呃我我估计可能要今天晚上才能还到因为钱还没有到位</t>
  </si>
  <si>
    <t>呃我下午弄我下不来了啊</t>
  </si>
  <si>
    <t>好的好的好的我知道没问题吗</t>
  </si>
  <si>
    <t>呃能一下王毅点啊晚上去存啊我想理</t>
  </si>
  <si>
    <t>可以可以可以没有问题</t>
  </si>
  <si>
    <t>两个小时内啊</t>
  </si>
  <si>
    <t>五月十号</t>
  </si>
  <si>
    <t>我今天玩之前</t>
  </si>
  <si>
    <t>呃我在借款尽量吧嗯</t>
  </si>
  <si>
    <t>下午下午下午下午</t>
  </si>
  <si>
    <t>我知道了尽快好吗</t>
  </si>
  <si>
    <t>明天再还</t>
  </si>
  <si>
    <t>我晚上八点八点前</t>
  </si>
  <si>
    <t>有能不能自己在你们客</t>
  </si>
  <si>
    <t>那个今天晚上可以吗然后因为是晚上他们给我截尾款然后我到时候直接转转那个卡里</t>
  </si>
  <si>
    <t>呃那个全都当我马上就还</t>
  </si>
  <si>
    <t>我现在在上班要等一会</t>
  </si>
  <si>
    <t>嗯好的今天我处理上</t>
  </si>
  <si>
    <t>噢我说过几天</t>
  </si>
  <si>
    <t>没有啊等于上午存进去啊</t>
  </si>
  <si>
    <t>把那个下午做的呃要的你这边</t>
  </si>
  <si>
    <t>嗯我要明天才拿到钱</t>
  </si>
  <si>
    <t>呃我要到上午才可以冲切切换黄金啊</t>
  </si>
  <si>
    <t>噢好好我看一下</t>
  </si>
  <si>
    <t>呃今天下午是没时间我明天吧</t>
  </si>
  <si>
    <t>我我的银行卡可以吗银行卡里面有钱硬骨头啊</t>
  </si>
  <si>
    <t>你好我明天还行不行</t>
  </si>
  <si>
    <t>呃好的没问题啊</t>
  </si>
  <si>
    <t>我的十号</t>
  </si>
  <si>
    <t>我知道了中午就和你说清楚了然后我那啥时候可能是网络超时那啥时候充值不上去</t>
  </si>
  <si>
    <t>好的好的我尽快还款</t>
  </si>
  <si>
    <t>等一会吗今天吗</t>
  </si>
  <si>
    <t>没问题我知道了我知道了啊</t>
  </si>
  <si>
    <t>好好好想办法</t>
  </si>
  <si>
    <t>晚上十点前它会自动扣款的</t>
  </si>
  <si>
    <t>明天吧明天吧我其他都不方便</t>
  </si>
  <si>
    <t>呃那个刚才你跟我联系过然后不是说今天晚上发放了吗就是呃大概</t>
  </si>
  <si>
    <t>那个sb里面我还不了钱已经在卡里面我可以扣</t>
  </si>
  <si>
    <t>嗯这个明天可以</t>
  </si>
  <si>
    <t>需要时候还</t>
  </si>
  <si>
    <t>我需要十号还</t>
  </si>
  <si>
    <t>噢没问题好的</t>
  </si>
  <si>
    <t>嗯只能跟你说要明天才拿到钱</t>
  </si>
  <si>
    <t>噢我知道了我知道了好好好</t>
  </si>
  <si>
    <t>噢好了好了我马上处理啊啊</t>
  </si>
  <si>
    <t>好行没有问题等下我给你打过架忘记了这事了你的忙啊</t>
  </si>
  <si>
    <t>嗯尽快解决</t>
  </si>
  <si>
    <t>没有没有问题没有问题</t>
  </si>
  <si>
    <t>现在不需要明天吧</t>
  </si>
  <si>
    <t>嗯好的我这边尽快</t>
  </si>
  <si>
    <t>可以等一下处理</t>
  </si>
  <si>
    <t>呃能不能过几天</t>
  </si>
  <si>
    <t>明天吧明天中午吧</t>
  </si>
  <si>
    <t>我正在处理我这</t>
  </si>
  <si>
    <t>没有问题小</t>
  </si>
  <si>
    <t>我不会记得刚红外时的你不知道扣</t>
  </si>
  <si>
    <t>怎么不是下午说的是晚上吗</t>
  </si>
  <si>
    <t>噢我知道了等一下等一下我想弄这个</t>
  </si>
  <si>
    <t>每次都去扣啊</t>
  </si>
  <si>
    <t>我现在还在公司弄网上回家的回家的时候可以充进去好吗</t>
  </si>
  <si>
    <t>呃我尽量啦啊</t>
  </si>
  <si>
    <t>噢好好好我处理一下我处理一下</t>
  </si>
  <si>
    <t>请问我今天今天行不行</t>
  </si>
  <si>
    <t>好的我今天上街江呃</t>
  </si>
  <si>
    <t>我现在在外边没时间好吧</t>
  </si>
  <si>
    <t>呃你给我销没问题没问题呃</t>
  </si>
  <si>
    <t>噢我今天下午今天下午</t>
  </si>
  <si>
    <t>嗯到下午吧</t>
  </si>
  <si>
    <t>我下午五点之前还清好吧</t>
  </si>
  <si>
    <t>噢今天呃给他不行</t>
  </si>
  <si>
    <t>我可不可以宽限几天等十五号我的还</t>
  </si>
  <si>
    <t>五元中午十二点之前吧好吧</t>
  </si>
  <si>
    <t>我下午去还我现在没有时间</t>
  </si>
  <si>
    <t>呃我下午下午下午的情况</t>
  </si>
  <si>
    <t>好的我知道了我尽快</t>
  </si>
  <si>
    <t>呃要今天晚上</t>
  </si>
  <si>
    <t>要十号才发工资现在暂时没有显</t>
  </si>
  <si>
    <t>我可能要明天去了</t>
  </si>
  <si>
    <t>晚上晚上在手里</t>
  </si>
  <si>
    <t>我下午办</t>
  </si>
  <si>
    <t>超级</t>
  </si>
  <si>
    <t>呃下午还可以吗因为我下午才才能有钱</t>
  </si>
  <si>
    <t>嗯稍微等一下啊两小时左右吧差不多应该可以发到了</t>
  </si>
  <si>
    <t>由明天住</t>
  </si>
  <si>
    <t>晚上好马上</t>
  </si>
  <si>
    <t>我这两天除了今天不一定哈</t>
  </si>
  <si>
    <t>我现在没有时间网上退给你们还进去了</t>
  </si>
  <si>
    <t>嗯没事我今天下午之前付就行好吧</t>
  </si>
  <si>
    <t>我说昨天我我存的那个那个工商银行卡上有没有扣就是在昨天晚上我又我又用了用了我看它那个</t>
  </si>
  <si>
    <t>今天之内还</t>
  </si>
  <si>
    <t>帮我晚一点晚一点噢我看看噢</t>
  </si>
  <si>
    <t>行好好好</t>
  </si>
  <si>
    <t>没问题没问题的呀我叫我等下我去解决</t>
  </si>
  <si>
    <t>呃我的下午还因为我现在那个啥有点事出去存不了钱</t>
  </si>
  <si>
    <t>呃我看一下吧</t>
  </si>
  <si>
    <t>就明天吧</t>
  </si>
  <si>
    <t>你看看晚上你们晚上十点之前可以吧</t>
  </si>
  <si>
    <t>呃都下午吧</t>
  </si>
  <si>
    <t>呃下午四点可以不</t>
  </si>
  <si>
    <t>嗯没有问题好的</t>
  </si>
  <si>
    <t>嗯上午吧好吧</t>
  </si>
  <si>
    <t>晚上行吗今晚什么下午吧</t>
  </si>
  <si>
    <t>我知道了我知道了没问题</t>
  </si>
  <si>
    <t>网点吗我现在有点忙今天之内吧</t>
  </si>
  <si>
    <t>这边可能要到下午</t>
  </si>
  <si>
    <t>呃这个下午我又没用</t>
  </si>
  <si>
    <t>你们没有晚上吗</t>
  </si>
  <si>
    <t>呃没有问题好吧</t>
  </si>
  <si>
    <t>呃我现在在外面不方便</t>
  </si>
  <si>
    <t>嗯咨询该就今天好</t>
  </si>
  <si>
    <t>呃我的笑啊下午下午在弄啊我下午这边才到账呢</t>
  </si>
  <si>
    <t>给我延迟延期一天嘛明天给你们交上今天没发工资就行</t>
  </si>
  <si>
    <t>能不能推迟扣</t>
  </si>
  <si>
    <t>那个我明天还可以吗因为我现在在乡下没有信号</t>
  </si>
  <si>
    <t>我今天嘛我今天</t>
  </si>
  <si>
    <t>噢我尽快吧</t>
  </si>
  <si>
    <t>要明天的明天中午</t>
  </si>
  <si>
    <t>我现在基金上有点问题家里玩不了单击</t>
  </si>
  <si>
    <t>两小时的情况他在今天之内嘛今天试了一下不行</t>
  </si>
  <si>
    <t>没有续给我等一下我去去办个卡就可以了</t>
  </si>
  <si>
    <t>呃我明天一起还</t>
  </si>
  <si>
    <t>嗯下午下午的网点前</t>
  </si>
  <si>
    <t>呃我今天一定会存进去的</t>
  </si>
  <si>
    <t>嗯在下午六点之前几天啊</t>
  </si>
  <si>
    <t>对这个我知道了但我不太想把扣除的设置我公司发生变动然后到十号十号晚上我就还进去</t>
  </si>
  <si>
    <t>我请你好请刘今天有人搞清楚</t>
  </si>
  <si>
    <t>我晚上转过去了现在没时间</t>
  </si>
  <si>
    <t>呃我一定要存在pp吗我不是存银行卡办可不可以</t>
  </si>
  <si>
    <t>我说今天晚上十九点钟山县钟之前能还清</t>
  </si>
  <si>
    <t>下午吧下午昨天下午</t>
  </si>
  <si>
    <t>噢我是我刚刚不是打电话说了吗刚才打电话来不出来我说下午六点钟之前吗</t>
  </si>
  <si>
    <t>我说今天</t>
  </si>
  <si>
    <t>我希望能够延期两天</t>
  </si>
  <si>
    <t>我不是说了吗我的是要明天中午才行啊</t>
  </si>
  <si>
    <t>我的孩子办的我晚点好吧我明天早上之前我的账户业务我的这个都不会给我之后我还有拿卡把那卡早把那个余额宝</t>
  </si>
  <si>
    <t>还进去了吗</t>
  </si>
  <si>
    <t>呃我今天我今天已经会存进去的</t>
  </si>
  <si>
    <t>六七点钟时候</t>
  </si>
  <si>
    <t>我说晚一点给七点钟时候给你们还上</t>
  </si>
  <si>
    <t>我真不清楚怎么处理</t>
  </si>
  <si>
    <t>我说两天内</t>
  </si>
  <si>
    <t>呃办呃今天有问题我礼拜五礼拜六晚上我就提前还款</t>
  </si>
  <si>
    <t>我今天明天会处理的好吧谢谢你了</t>
  </si>
  <si>
    <t>还有他要明天打进来</t>
  </si>
  <si>
    <t>噢我爱卡里可以吗</t>
  </si>
  <si>
    <t>呃我下午就还了好吧那就这个就有点麻烦下我之前没还</t>
  </si>
  <si>
    <t>应该怎样嘛现在街可没问题这样的这样一种的我想还是将来回头这样解决</t>
  </si>
  <si>
    <t>呃四点可以我下班之前去银行办理呃存到银行就帮你转过去好吧</t>
  </si>
  <si>
    <t>噢晚上处理呢</t>
  </si>
  <si>
    <t>呃我尽快</t>
  </si>
  <si>
    <t>我已经想办法在处理了</t>
  </si>
  <si>
    <t>你们那个乱那个那个那个呃那个app里面登不进去那个什么要绑定呃要绑定那个怎么</t>
  </si>
  <si>
    <t>呃因为我这边的话就说呃现在我不说不还就说我现在没有钱哦这边的话应该是二十号</t>
  </si>
  <si>
    <t>唉我的跟你们说了几次了要明天啊</t>
  </si>
  <si>
    <t>呃那个那个吧没明天明天明天早上我把它钱就给北京去了是吗</t>
  </si>
  <si>
    <t>呃你明天今天没回家</t>
  </si>
  <si>
    <t>道就是明天啊</t>
  </si>
  <si>
    <t>嗯我会尽快</t>
  </si>
  <si>
    <t>呃没有问题我刚刚下班首钢怎么续存</t>
  </si>
  <si>
    <t>就是我今天满足了</t>
  </si>
  <si>
    <t>我今天钱没拿到明天可以处理吗</t>
  </si>
  <si>
    <t>我明天早上十点还款</t>
  </si>
  <si>
    <t>都会影响在于因为我想跟朋友们久游网琼民源上午十二点钟之前还欠费不</t>
  </si>
  <si>
    <t>不是我那个能自己代扣吧我看我看自己是不是把你卡还不了这么半天</t>
  </si>
  <si>
    <t>我知道了好好好可以嗯</t>
  </si>
  <si>
    <t>呃没有问题谢谢</t>
  </si>
  <si>
    <t>我今天晚上之前还上</t>
  </si>
  <si>
    <t>没问题好我知道了会处理</t>
  </si>
  <si>
    <t>呃我想可能要到下午晚上八点吧好吧我现在是在外面这个做事情</t>
  </si>
  <si>
    <t>呃今天</t>
  </si>
  <si>
    <t>一一今天晚上的才行吗</t>
  </si>
  <si>
    <t>呃这下午</t>
  </si>
  <si>
    <t>哦下午下午的啊</t>
  </si>
  <si>
    <t>嗯下午下午吧</t>
  </si>
  <si>
    <t>呃我今天之内还进去紧紧知了</t>
  </si>
  <si>
    <t>呃银关于是我在那个村里面嘛然后我们这个信号不太好后让我拨你连接上就能转可以吧</t>
  </si>
  <si>
    <t>上午十点行不行因为我之前出差了在外地现在都还在告诉下</t>
  </si>
  <si>
    <t>我会处理的这个年</t>
  </si>
  <si>
    <t>我要今天晚上可可能</t>
  </si>
  <si>
    <t>嗯电话下午吗</t>
  </si>
  <si>
    <t>可以好的等一下啊</t>
  </si>
  <si>
    <t>上午和下午可以吗</t>
  </si>
  <si>
    <t>我能下午两点钟两点钟然后在旧号码</t>
  </si>
  <si>
    <t>我今我今天可能下班我今天把它处理吗</t>
  </si>
  <si>
    <t>现在的话能不能过一段时间了</t>
  </si>
  <si>
    <t>我现在上班没中午的时候可不可以啊</t>
  </si>
  <si>
    <t>呃今天之内吧</t>
  </si>
  <si>
    <t>是的今今今天下午吧今天中午屯那嗯才能拿到钱行吧</t>
  </si>
  <si>
    <t>我想推一天可以了明天明天明天还行吗</t>
  </si>
  <si>
    <t>有问题我现在资金周转还没有转过来</t>
  </si>
  <si>
    <t>呃好没问题</t>
  </si>
  <si>
    <t>下午两点前吧</t>
  </si>
  <si>
    <t>呃晚上可以</t>
  </si>
  <si>
    <t>嗯也没有问题</t>
  </si>
  <si>
    <t>我下午井号</t>
  </si>
  <si>
    <t>没没有钱</t>
  </si>
  <si>
    <t>我想看一下啊</t>
  </si>
  <si>
    <t>噢没问题没问题我把那个啥去</t>
  </si>
  <si>
    <t>呃今天吗</t>
  </si>
  <si>
    <t>好的好的好的我忘了啊嗯好没问题</t>
  </si>
  <si>
    <t>呃那等到下午两点钟好吧</t>
  </si>
  <si>
    <t>我已经还完了官网上还的</t>
  </si>
  <si>
    <t>我就说下午迟一点</t>
  </si>
  <si>
    <t>没有没有等一会我就弄</t>
  </si>
  <si>
    <t>没问题两小时内还没问题</t>
  </si>
  <si>
    <t>这个应该是明天才才能还吗</t>
  </si>
  <si>
    <t>在网上行吧下午一点十瓦是吧</t>
  </si>
  <si>
    <t>我现在没有啊就是应该就明天或者后天发工资还可以吗就转两天可以不</t>
  </si>
  <si>
    <t>今天明天</t>
  </si>
  <si>
    <t>嗯好没问题</t>
  </si>
  <si>
    <t>我说今天现在在外面没时间那个今天晚上八点</t>
  </si>
  <si>
    <t>我今天今天下午会还进去下午好吧</t>
  </si>
  <si>
    <t>等会下午</t>
  </si>
  <si>
    <t>没有明天后天吧</t>
  </si>
  <si>
    <t>现在我还不敢说百分之百的对位手里没有钱我得想办法</t>
  </si>
  <si>
    <t>还上了已经</t>
  </si>
  <si>
    <t>我经常去处理吧</t>
  </si>
  <si>
    <t>噢我说尽快去处理</t>
  </si>
  <si>
    <t>噢我看看弄一下</t>
  </si>
  <si>
    <t>要没有问题</t>
  </si>
  <si>
    <t>好吧好吧我下午下午我自己处理一下好吧</t>
  </si>
  <si>
    <t>没问题谢谢</t>
  </si>
  <si>
    <t>好我知道我今天会把它处理掉的好吧</t>
  </si>
  <si>
    <t>在六点的六点钟我就搞好了现在没时间</t>
  </si>
  <si>
    <t>呃明天上午</t>
  </si>
  <si>
    <t>你请我知道我今天肯定还让我就晚上玩我一次都没还呢</t>
  </si>
  <si>
    <t>嗯我等一下我尽快去处理</t>
  </si>
  <si>
    <t>今天还我知道如果说晚上吗现在我在外面啊我上网站回电回到家汇款啊</t>
  </si>
  <si>
    <t>查询我今天肯定还进去好</t>
  </si>
  <si>
    <t>好的下午</t>
  </si>
  <si>
    <t>最迟明天最迟明天下午五点</t>
  </si>
  <si>
    <t>好我知道我知道我现在正在去银行的路上因为我之前一直在外地</t>
  </si>
  <si>
    <t>能不能能不能呃过两天啊</t>
  </si>
  <si>
    <t>老婆应该是今天或者明天才要不就晚点或者明天吧</t>
  </si>
  <si>
    <t>我想知道帮我在处理的好吗</t>
  </si>
  <si>
    <t>好好好没问题没问题</t>
  </si>
  <si>
    <t>晚一点我现在还在弄等一下就行了</t>
  </si>
  <si>
    <t>有问题我现在重新来紧张</t>
  </si>
  <si>
    <t>帮我介绍一下吗</t>
  </si>
  <si>
    <t>呃晚上十点吧</t>
  </si>
  <si>
    <t>噢我知道我知道因为我的意思说我还没到我到了的话我就去了我现在一直在路上</t>
  </si>
  <si>
    <t>嗯我会处理的这个</t>
  </si>
  <si>
    <t>我明天行不行啊</t>
  </si>
  <si>
    <t>我今天只的会还进去今天之类</t>
  </si>
  <si>
    <t>呃我明天啊</t>
  </si>
  <si>
    <t>我最迟明天麻醉师年月</t>
  </si>
  <si>
    <t>嗯明天上午明天上午</t>
  </si>
  <si>
    <t>今天几号</t>
  </si>
  <si>
    <t>没问题今天没还明天还</t>
  </si>
  <si>
    <t>好的好的只要到了之后我就还进去了我一会我记的优惠活动吗</t>
  </si>
  <si>
    <t>呃今天不行了我都我今天下午打电话说了都明天明天明天上午十点强行吧我今天没有用上钱</t>
  </si>
  <si>
    <t>你自己看我还半天了</t>
  </si>
  <si>
    <t>有我当我说了今天打电话都说了到时候还到时候不用了打电话了吧</t>
  </si>
  <si>
    <t>嗯好的好的我的处理完事我自己机器处理一下</t>
  </si>
  <si>
    <t>出来了吗难道妈妈</t>
  </si>
  <si>
    <t>哦知道了我这个现在不忙的我到下午五点以前把处理吧</t>
  </si>
  <si>
    <t>呃我中午别人的时候查出来我现在先忙好吗</t>
  </si>
  <si>
    <t>呃我下午六点钟以前给你结了好不好</t>
  </si>
  <si>
    <t>我说你能不能听得到</t>
  </si>
  <si>
    <t>呃我的我下午五点钟之前给这行不行</t>
  </si>
  <si>
    <t>呃要等到明天因为我今天啊没有发工资</t>
  </si>
  <si>
    <t>嗯我可能是在今天之内两小时可能不行我看下午大概七大概五六点钟吧</t>
  </si>
  <si>
    <t>我好好好ok</t>
  </si>
  <si>
    <t>呃能不能下午啊</t>
  </si>
  <si>
    <t>我明天再还款</t>
  </si>
  <si>
    <t>噢中午啊</t>
  </si>
  <si>
    <t>没问题没问题我知道好</t>
  </si>
  <si>
    <t>嗯今天下午六点之前可以吧</t>
  </si>
  <si>
    <t>呃下午啊下午的上班了</t>
  </si>
  <si>
    <t>可说里面有人即可得上吗我昨晚上的同一条</t>
  </si>
  <si>
    <t>呃有有问题啊</t>
  </si>
  <si>
    <t>好的好的我想还款我想一下办法</t>
  </si>
  <si>
    <t>呃我今天汇款进去了您放心的昨天是我这个钱没到账今天还进来了</t>
  </si>
  <si>
    <t>好好好嗯好</t>
  </si>
  <si>
    <t>呃晚上的吧我现在比较忙没时间</t>
  </si>
  <si>
    <t>今天上午今天十四点钟起不好我一环节目行</t>
  </si>
  <si>
    <t>呃下午好吗早上我那个账还没到呢</t>
  </si>
  <si>
    <t>嗯没问题好的</t>
  </si>
  <si>
    <t>好尽快好吧</t>
  </si>
  <si>
    <t>我我我我先进去了现在在忙的我等一下进去好吧</t>
  </si>
  <si>
    <t>知道了我现在没空晚上啊</t>
  </si>
  <si>
    <t>不用晚上</t>
  </si>
  <si>
    <t>嗯需要明天</t>
  </si>
  <si>
    <t>嗯下午四点钟啊</t>
  </si>
  <si>
    <t>我知道我下午下午拿去修不是了下午吗</t>
  </si>
  <si>
    <t>今天之内可以吧</t>
  </si>
  <si>
    <t>两小时啊现在还在主那些资金有点紧张</t>
  </si>
  <si>
    <t>呃知道会处理得</t>
  </si>
  <si>
    <t>嗯了信呃没问题</t>
  </si>
  <si>
    <t>呃没问题放在放在我下班就就是</t>
  </si>
  <si>
    <t>唉我现在不行你的嗯我五点多钟就能处理了</t>
  </si>
  <si>
    <t>我之前还没到账那个</t>
  </si>
  <si>
    <t>今天会处理下没空</t>
  </si>
  <si>
    <t>呃我今天资金遇到点问题我最迟明天还进去好吧</t>
  </si>
  <si>
    <t>晚上正常吧</t>
  </si>
  <si>
    <t>我没问题</t>
  </si>
  <si>
    <t>喂呃没问题我刚刚就是点那个不我我现在银行卡里面有的有有的可以自动扣吗</t>
  </si>
  <si>
    <t>今天今天可以更改吧</t>
  </si>
  <si>
    <t>我可能得到晚上八点</t>
  </si>
  <si>
    <t>还了钱就就就中午打完电话</t>
  </si>
  <si>
    <t>如有问题嗯可能要还几天</t>
  </si>
  <si>
    <t>呃有问题因为现在因为我那个卡那个密码忘记了现在被锁定了我要等明天呃到村里去把它把我那个卡密码找回来了</t>
  </si>
  <si>
    <t>呃过几天过几天我自己还的</t>
  </si>
  <si>
    <t>我想要把那个账还没到期反正今天能给你结清了</t>
  </si>
  <si>
    <t>好的行没问题</t>
  </si>
  <si>
    <t>呃估计有点问题明天早上可以吗你那个了</t>
  </si>
  <si>
    <t>因为我当时我下载个app因为是昨天还不进去</t>
  </si>
  <si>
    <t>噢没问题没问题好的好的好的</t>
  </si>
  <si>
    <t>嗯现在不行再过两天吧两天之后</t>
  </si>
  <si>
    <t>喂你听我说</t>
  </si>
  <si>
    <t>我说到明天早上了明天早上中午十二点钟咨询办理</t>
  </si>
  <si>
    <t>我想问一下我能不能脱几天了</t>
  </si>
  <si>
    <t>我早晨十点多打了</t>
  </si>
  <si>
    <t>我今天晚上助理</t>
  </si>
  <si>
    <t>呃我不是那个应该要要晚上也可以</t>
  </si>
  <si>
    <t>下午么晚一点</t>
  </si>
  <si>
    <t>呃我今今天到我就还那个什么水我现在正上班</t>
  </si>
  <si>
    <t>下午的五点钟之前吗</t>
  </si>
  <si>
    <t>呃没有问题的啊</t>
  </si>
  <si>
    <t>好吧我尽量</t>
  </si>
  <si>
    <t>我今天之内还进去吧</t>
  </si>
  <si>
    <t>我今天我知道我昨天忘记了我今天还</t>
  </si>
  <si>
    <t>可能不行我要晚晚上才能还我现在发工资</t>
  </si>
  <si>
    <t>下午五点钟</t>
  </si>
  <si>
    <t>不行今天换上吧好吧</t>
  </si>
  <si>
    <t>呃下午没呃下午可以吗</t>
  </si>
  <si>
    <t>哦就就是我今天今天发工资我都还利息了</t>
  </si>
  <si>
    <t>没问题我的已经还了你们这些查看一下</t>
  </si>
  <si>
    <t>呃可以下午一点之前吗</t>
  </si>
  <si>
    <t>能不能在今天下班前啊</t>
  </si>
  <si>
    <t>能不能等几天</t>
  </si>
  <si>
    <t>嗯好的好的好的好好好</t>
  </si>
  <si>
    <t>我已经接通了</t>
  </si>
  <si>
    <t>嗯有问题这个现在搞不好</t>
  </si>
  <si>
    <t>噢好好好没问题ok</t>
  </si>
  <si>
    <t>两小时啊要晚上呢晚上八点吗</t>
  </si>
  <si>
    <t>我都是自动的我都是唉呀喂图是卸载未定的打的明天上午除外</t>
  </si>
  <si>
    <t>要想下午乘专机</t>
  </si>
  <si>
    <t>下午来好八三五六点钟吧好不好</t>
  </si>
  <si>
    <t>呃网上吧</t>
  </si>
  <si>
    <t>呃我现在在注册正在回家的路上我下午五点钟之前存存进去好不好</t>
  </si>
  <si>
    <t>有我以前因为这两天银行呃银行卡转账了因为那个银行卡可以让我过去给那个啥了</t>
  </si>
  <si>
    <t>呃我想我中午行不行我现在开车在高速上面</t>
  </si>
  <si>
    <t>今天还掉</t>
  </si>
  <si>
    <t>下午五点成了恩不要</t>
  </si>
  <si>
    <t>好没问题没问题没问题</t>
  </si>
  <si>
    <t>我本人在十五号吧十五号左右吧现在零零块呢</t>
  </si>
  <si>
    <t>嗯我这边我会在今天之内处理</t>
  </si>
  <si>
    <t>我今天只没处理</t>
  </si>
  <si>
    <t>嗯等会我看一下吧</t>
  </si>
  <si>
    <t>可以下午六点前吗</t>
  </si>
  <si>
    <t>我今晚十点半之前还吗</t>
  </si>
  <si>
    <t>呃这样我现在我真的街上回去之后把它点了时候要转账好吗</t>
  </si>
  <si>
    <t>我已经在我已经正常了</t>
  </si>
  <si>
    <t>这么晚一点吧晚上八三个什么四点钟吧</t>
  </si>
  <si>
    <t>嗯我下班之前好不好现在上班了那我没时间去银行值</t>
  </si>
  <si>
    <t>晚上老板干嘛</t>
  </si>
  <si>
    <t>好的没事没问题</t>
  </si>
  <si>
    <t>喂我现在在想想没等还是回去漏存办的我今天把它还弄八号</t>
  </si>
  <si>
    <t>网上改为什么钱我网上自己还掉行不行我现在在上班</t>
  </si>
  <si>
    <t>办办一下把未晚晚上晚上打电话行吗</t>
  </si>
  <si>
    <t>等一下下班我就送</t>
  </si>
  <si>
    <t>行好的我今天处理吧</t>
  </si>
  <si>
    <t>噢今天之内付款给处理好</t>
  </si>
  <si>
    <t>好是十五号处理现在不行</t>
  </si>
  <si>
    <t>送之前我肯定帮你划进去啊</t>
  </si>
  <si>
    <t>我就是今天今天肯定还进去</t>
  </si>
  <si>
    <t>我会尽快的</t>
  </si>
  <si>
    <t>好好好的好的好的好好好</t>
  </si>
  <si>
    <t>呃今天晚上</t>
  </si>
  <si>
    <t>你能不能明天啊</t>
  </si>
  <si>
    <t>有问题我过两天就会存进去了</t>
  </si>
  <si>
    <t>我现在资金有点问题我想的那十五号发工资左右还吗</t>
  </si>
  <si>
    <t>呃我明天处理上班我都设置的这个时候给忘了</t>
  </si>
  <si>
    <t>你电脑里今天</t>
  </si>
  <si>
    <t>明天什么时候</t>
  </si>
  <si>
    <t>我在你这两分钟就给我绑定的卡上扣吧我马上把钱转过去</t>
  </si>
  <si>
    <t>我现在是调请问现在没钱了身上我啊</t>
  </si>
  <si>
    <t>你们不可以自动扣款吗我现在不是有钱的那里吗</t>
  </si>
  <si>
    <t>等一下回去好吧</t>
  </si>
  <si>
    <t>我说我现在想把我晚上七点半回去我那个手机摔坏了然后我七点半之前处理行吗</t>
  </si>
  <si>
    <t>我今天还掉了呀好节日里就六点之前啊</t>
  </si>
  <si>
    <t>只查一下跟昨天都已经还了你查一下那个什么</t>
  </si>
  <si>
    <t>我下午结清可以吗</t>
  </si>
  <si>
    <t>呃最晚一点下午请假</t>
  </si>
  <si>
    <t>嗯今天今天还不了</t>
  </si>
  <si>
    <t>我晚上之前还</t>
  </si>
  <si>
    <t>今天黄金</t>
  </si>
  <si>
    <t>噢可以宽限到下午三点吗</t>
  </si>
  <si>
    <t>嗯下午还清</t>
  </si>
  <si>
    <t>呃明天可以吧</t>
  </si>
  <si>
    <t>画画好孩子哪些学校在今天都没来讲</t>
  </si>
  <si>
    <t>呃下午好八号下午</t>
  </si>
  <si>
    <t>我今天晚上七点钟可以</t>
  </si>
  <si>
    <t>噢今天之内行吗</t>
  </si>
  <si>
    <t>我下午六点再还</t>
  </si>
  <si>
    <t>我今天两小时内可能还不行因为我现在在外面</t>
  </si>
  <si>
    <t>我下午好吧</t>
  </si>
  <si>
    <t>密码错误</t>
  </si>
  <si>
    <t>嗯好的我今天会给她处理的好吗</t>
  </si>
  <si>
    <t>收到</t>
  </si>
  <si>
    <t>好没问题拜拜</t>
  </si>
  <si>
    <t>嗯我下午六点以前的网</t>
  </si>
  <si>
    <t>哦我下午四点到五点钟之间可以结清的</t>
  </si>
  <si>
    <t>呃好的我尽量吧我现在现在还在上班等那个</t>
  </si>
  <si>
    <t>噢你还没送了五分钟</t>
  </si>
  <si>
    <t>今天我的款还没到账了要明天还了</t>
  </si>
  <si>
    <t>呃今天今天晚上吧晚上之前</t>
  </si>
  <si>
    <t>我要是明天你妈你妈你好我姓蒋</t>
  </si>
  <si>
    <t>呃到明天吧今天有问题</t>
  </si>
  <si>
    <t>嗯今天之内不行吗</t>
  </si>
  <si>
    <t>网上有没有给我们这</t>
  </si>
  <si>
    <t>能推了这边有点忙好吧</t>
  </si>
  <si>
    <t>我会尽量的好吧</t>
  </si>
  <si>
    <t>嗯好好好嗯好</t>
  </si>
  <si>
    <t>我今天晚上八点之前了好吗</t>
  </si>
  <si>
    <t>能不能就是晚上十点钱</t>
  </si>
  <si>
    <t>呃我今天在八点钟有同学行吗</t>
  </si>
  <si>
    <t>就大概都到了我现在没没没办法回家转过两天来我家的知道了好我的卡现在掉掉了</t>
  </si>
  <si>
    <t>这个我今天也会扣你的</t>
  </si>
  <si>
    <t>喜欢</t>
  </si>
  <si>
    <t>没空了我要晚上才回来处理啊</t>
  </si>
  <si>
    <t>呃明天结清</t>
  </si>
  <si>
    <t>今天可以可以吗</t>
  </si>
  <si>
    <t>就是我今天之内行吗</t>
  </si>
  <si>
    <t>遇到麻烦了</t>
  </si>
  <si>
    <t>好好好了</t>
  </si>
  <si>
    <t>下午六点九</t>
  </si>
  <si>
    <t>我今天那个上午已经跟你们联系过了现在没有办法错开时间</t>
  </si>
  <si>
    <t>呃这呃我我晚上玩</t>
  </si>
  <si>
    <t>我现在就是没钱了然后我朋友拿去用他们还没打给我</t>
  </si>
  <si>
    <t>方向都行您晚上十二点</t>
  </si>
  <si>
    <t>可是明天吗</t>
  </si>
  <si>
    <t>我那个明天可以么</t>
  </si>
  <si>
    <t>呃我今天晚上九点到十点钟之前吧</t>
  </si>
  <si>
    <t>呃这两今天今天有问题问过了呢</t>
  </si>
  <si>
    <t>呃我我想可能这两天才行其他消费吧好吗</t>
  </si>
  <si>
    <t>然后他说钱没打给我的明天的</t>
  </si>
  <si>
    <t>呃有问题我尽快想办法尽快想办法</t>
  </si>
  <si>
    <t>你大概下午吧下午一点钟之前结清</t>
  </si>
  <si>
    <t>其实呃呃看一下</t>
  </si>
  <si>
    <t>我可能应该还往一点点啊中午调回去马上处理方法是可行啊</t>
  </si>
  <si>
    <t>自己不扣我的自己不够</t>
  </si>
  <si>
    <t>听到</t>
  </si>
  <si>
    <t>反正我在今天资费</t>
  </si>
  <si>
    <t>我手上现在没有钱</t>
  </si>
  <si>
    <t>噢没问题没问题我不是把绑定的那个银行卡嘛他每次都出错</t>
  </si>
  <si>
    <t>我的五点前吧</t>
  </si>
  <si>
    <t>要五点前</t>
  </si>
  <si>
    <t>没问题没问题啊我不可能上午两小时没三五女人</t>
  </si>
  <si>
    <t>呃我下午吧</t>
  </si>
  <si>
    <t>我忘了马上马上</t>
  </si>
  <si>
    <t>我也等一下等一下我在开车我看一下好吧</t>
  </si>
  <si>
    <t>我会尽快还上了是吗</t>
  </si>
  <si>
    <t>嗯我下午七点那十五点至十七点之前吧好不好因为我昨天晚上又登录你们app的话那时候</t>
  </si>
  <si>
    <t>嗯好我今天</t>
  </si>
  <si>
    <t>嗯下午之前吧两两个小时后报那边能不能转换</t>
  </si>
  <si>
    <t>嗯没问题可以发你</t>
  </si>
  <si>
    <t>嗯晚上吗好吗</t>
  </si>
  <si>
    <t>需要下午</t>
  </si>
  <si>
    <t>服务没问题</t>
  </si>
  <si>
    <t>呃我明天</t>
  </si>
  <si>
    <t>能为什么不行那个晚上吗</t>
  </si>
  <si>
    <t>好的好的我知道了我稍后马上处理</t>
  </si>
  <si>
    <t>呃我我问一下我这个这账马上就结结完了我给还让我呃这两天吧行吗</t>
  </si>
  <si>
    <t>我的明天的</t>
  </si>
  <si>
    <t>呃我在晚上好吧晚上我一般晚上我会那个的</t>
  </si>
  <si>
    <t>呃好了好了我马上我马上</t>
  </si>
  <si>
    <t>噢好好好好好</t>
  </si>
  <si>
    <t>那小子他们显示插上左右吧因为我噢尽快尽快吧然后请把钱转到银行偿还了吧好吧马上</t>
  </si>
  <si>
    <t>我那个今天今天下午发信息可以吗</t>
  </si>
  <si>
    <t>呃我想办法存里面</t>
  </si>
  <si>
    <t>我现在没钱还了</t>
  </si>
  <si>
    <t>呃我网点弄八号现在弄</t>
  </si>
  <si>
    <t>我下午还行吗我下午去拿钱然后把它还进去</t>
  </si>
  <si>
    <t>十七点之前满脸都对我给有给他们讲啊</t>
  </si>
  <si>
    <t>我那个邮呃上午你们打电话我说十七十七点之前嘛对不对</t>
  </si>
  <si>
    <t>我的晚上八点之前</t>
  </si>
  <si>
    <t>我说晚上十一点半之前我给你结清好吗</t>
  </si>
  <si>
    <t>呃对到下午八下午五六点钟</t>
  </si>
  <si>
    <t>呃您看可以吗</t>
  </si>
  <si>
    <t>下午行吗</t>
  </si>
  <si>
    <t>好好好知道了没问题</t>
  </si>
  <si>
    <t>有问题你们不是有记录的吗我说了晚上六点前还进来特殊记录和你的</t>
  </si>
  <si>
    <t>我晚上呃六点钟之前给还进去了</t>
  </si>
  <si>
    <t>嗯好吧我尽量好吧因为我现在正在找钱中的机</t>
  </si>
  <si>
    <t>十五还由贷款今天十五啊</t>
  </si>
  <si>
    <t>好了我知道了尽量一活动马上处理</t>
  </si>
  <si>
    <t>明天吧明天我有一笔账钱会有一笔进账</t>
  </si>
  <si>
    <t>我刚刚已经还进去了你看一下好吧我这边的还款成功了的</t>
  </si>
  <si>
    <t>呃我尽快吧</t>
  </si>
  <si>
    <t>我问你呃呃我我现在不想还等两天还行吗</t>
  </si>
  <si>
    <t>你稍微等一下下哈我现在除了上因为现在只有现金我在本在那之后还进去</t>
  </si>
  <si>
    <t>没有问题好的</t>
  </si>
  <si>
    <t>你们不会自己扣吗我前刚进去啊</t>
  </si>
  <si>
    <t>我说我尽快给你还上呢</t>
  </si>
  <si>
    <t>呃现在上班明天早上还可以不</t>
  </si>
  <si>
    <t>对没问题但是我充值充不进去啊我今天昨天一一直使用一直充不进去今天怎么没充进去啊</t>
  </si>
  <si>
    <t>没问题没问题就是我的意思是让你们自己扣我没有这个app</t>
  </si>
  <si>
    <t>呃今天给你</t>
  </si>
  <si>
    <t>请明天呢</t>
  </si>
  <si>
    <t>到晚上吧</t>
  </si>
  <si>
    <t>好的好的我会尽快的</t>
  </si>
  <si>
    <t>有啊今天还不上</t>
  </si>
  <si>
    <t>我我明天要人工服务只能通过</t>
  </si>
  <si>
    <t>我可以明天吗</t>
  </si>
  <si>
    <t>没有你好没有问题吗</t>
  </si>
  <si>
    <t>呃我尽量抓紧代办好吧</t>
  </si>
  <si>
    <t>明天网络</t>
  </si>
  <si>
    <t>嗯可以到下午吧</t>
  </si>
  <si>
    <t>两千洁</t>
  </si>
  <si>
    <t>唉两千几</t>
  </si>
  <si>
    <t>明天可以吗那管了到</t>
  </si>
  <si>
    <t>下午两点钟</t>
  </si>
  <si>
    <t>等一下晚上之前吧</t>
  </si>
  <si>
    <t>哦下午下午行不行下午一点</t>
  </si>
  <si>
    <t>还有呃行我知道了我这边网络有点问题我在这边</t>
  </si>
  <si>
    <t>这个是不是我不是我记得我有日期朋友也是现在朋友联系不上</t>
  </si>
  <si>
    <t>那我下午点心吧我今天给处理今天所以外企可以吗</t>
  </si>
  <si>
    <t>呃可以晚一点吗</t>
  </si>
  <si>
    <t>为何</t>
  </si>
  <si>
    <t>分享</t>
  </si>
  <si>
    <t>哦我下午谢谢好那个</t>
  </si>
  <si>
    <t>唉我完了我就上午吧下午跌吗</t>
  </si>
  <si>
    <t>嗯好我尽快啊</t>
  </si>
  <si>
    <t>唉我不是我我平时的工资都是这两天发的我要查一下看他发了没有那本事发的话都可以自动还的</t>
  </si>
  <si>
    <t>没有问题没有问题啊</t>
  </si>
  <si>
    <t>呃下午吗</t>
  </si>
  <si>
    <t>呃我中午之前到网上查呢</t>
  </si>
  <si>
    <t>叫什么弹不定期不定期我昨天就在那个登不进钱或者等他给你打电话</t>
  </si>
  <si>
    <t>噢我知道了噢尽快尽快</t>
  </si>
  <si>
    <t>呃有问题两点之前肯定不行</t>
  </si>
  <si>
    <t>喂点查我现在休息</t>
  </si>
  <si>
    <t>请前往</t>
  </si>
  <si>
    <t>请听</t>
  </si>
  <si>
    <t>没有问题有什么一张卡了然后</t>
  </si>
  <si>
    <t>你们能不能能不能外汇如如果过了一天那那那那嘉华要不要拔下</t>
  </si>
  <si>
    <t>呃下午五点之前吧</t>
  </si>
  <si>
    <t>嗯好的我看一下</t>
  </si>
  <si>
    <t>嗯好吗我查一下我忘记了你</t>
  </si>
  <si>
    <t>喂你好是这样的我是在线上还的都已经还完了也就不好用支付宝通过一个转账还的</t>
  </si>
  <si>
    <t>呃可以吗</t>
  </si>
  <si>
    <t>呃等一下我看一下好的嗯</t>
  </si>
  <si>
    <t>呃可不可以稍等一下</t>
  </si>
  <si>
    <t>我要是想转入优惠哪今天我今天一天我今天应该会还上今天给我</t>
  </si>
  <si>
    <t>滚</t>
  </si>
  <si>
    <t>一五零</t>
  </si>
  <si>
    <t>不断的打过电话我说晚上六点都行吗</t>
  </si>
  <si>
    <t>你好稍等一下你能不能就是时间能不能在下午就是五六点之前我还是</t>
  </si>
  <si>
    <t>呃我要到网上发到网上弄白天都上班</t>
  </si>
  <si>
    <t>呃我刚给你们打过电话给客服打过电话了我跟他说了我今天晚上搞定了</t>
  </si>
  <si>
    <t>晚一点吧因为我现在在车上</t>
  </si>
  <si>
    <t>我我现在在外面我要回去</t>
  </si>
  <si>
    <t>呃不是我是刚才我一直在等你们电话就是我能不能联系到不延期到十八号还记不行不行</t>
  </si>
  <si>
    <t>呃没问题吧</t>
  </si>
  <si>
    <t>你好可能在这两天吗因为昨天查询公司忙没有给没有还进去这两天接收会还进去的</t>
  </si>
  <si>
    <t>呃好好我进去我尽量快点处理一下</t>
  </si>
  <si>
    <t>呃可有网点</t>
  </si>
  <si>
    <t>给我下班了好吗我现在没上班的了</t>
  </si>
  <si>
    <t>呃行行行我我等一下看一下好吗马上看一下</t>
  </si>
  <si>
    <t>购物啊</t>
  </si>
  <si>
    <t>呃晚上了</t>
  </si>
  <si>
    <t>把我的什么我处理好吧</t>
  </si>
  <si>
    <t>到五点之前吧真无聊发工资吗</t>
  </si>
  <si>
    <t>噢我今天下午四点之前可以吧</t>
  </si>
  <si>
    <t>呃不好意思今天可能可能还不了那么低级</t>
  </si>
  <si>
    <t>我还</t>
  </si>
  <si>
    <t>嗯今天还款有问题</t>
  </si>
  <si>
    <t>唉可以为你查</t>
  </si>
  <si>
    <t>本人要</t>
  </si>
  <si>
    <t>有事请留言会第一时间那你转吧</t>
  </si>
  <si>
    <t>手机号</t>
  </si>
  <si>
    <t>这个珠子嗯现在没钱发工资还没发工资呢</t>
  </si>
  <si>
    <t>那我现在正在想办法找钱什么环境</t>
  </si>
  <si>
    <t>你们这是什么贷款公司</t>
    <phoneticPr fontId="1" type="noConversion"/>
  </si>
  <si>
    <t>哪家贷款公司</t>
    <phoneticPr fontId="1" type="noConversion"/>
  </si>
  <si>
    <t>一会又存</t>
    <phoneticPr fontId="1" type="noConversion"/>
  </si>
  <si>
    <t>从账户上面扣下去不就行了</t>
    <phoneticPr fontId="1" type="noConversion"/>
  </si>
  <si>
    <t>过几天我会还打</t>
    <phoneticPr fontId="1" type="noConversion"/>
  </si>
  <si>
    <t>望记错了马上处理</t>
    <phoneticPr fontId="1" type="noConversion"/>
  </si>
  <si>
    <t>我钱存不进去啊试好几次了</t>
    <phoneticPr fontId="1" type="noConversion"/>
  </si>
  <si>
    <t>卡已挂失再补办</t>
    <phoneticPr fontId="1" type="noConversion"/>
  </si>
  <si>
    <t>声音断断续续是不是信号不好</t>
    <phoneticPr fontId="1" type="noConversion"/>
  </si>
  <si>
    <t>还不进去是什么原因</t>
    <phoneticPr fontId="1" type="noConversion"/>
  </si>
  <si>
    <t>刚存进去</t>
    <phoneticPr fontId="1" type="noConversion"/>
  </si>
  <si>
    <t>我忘了搞忘了</t>
    <phoneticPr fontId="1" type="noConversion"/>
  </si>
  <si>
    <t>忘了等回去</t>
    <phoneticPr fontId="1" type="noConversion"/>
  </si>
  <si>
    <t>不方便晚一点处理</t>
    <phoneticPr fontId="1" type="noConversion"/>
  </si>
  <si>
    <t>下载什么</t>
    <phoneticPr fontId="1" type="noConversion"/>
  </si>
  <si>
    <t>刚才提交了</t>
    <phoneticPr fontId="1" type="noConversion"/>
  </si>
  <si>
    <t>等一下我就去</t>
    <phoneticPr fontId="1" type="noConversion"/>
  </si>
  <si>
    <t>没有别的问题</t>
    <phoneticPr fontId="1" type="noConversion"/>
  </si>
  <si>
    <t>在上厕所晚点打来</t>
    <phoneticPr fontId="1" type="noConversion"/>
  </si>
  <si>
    <t>有问题现在有事</t>
    <phoneticPr fontId="1" type="noConversion"/>
  </si>
  <si>
    <t>你们这是自己扣不了对吧</t>
    <phoneticPr fontId="1" type="noConversion"/>
  </si>
  <si>
    <t>你们会不会自己扣</t>
    <phoneticPr fontId="1" type="noConversion"/>
  </si>
  <si>
    <t>你们会不会自动扣款</t>
    <phoneticPr fontId="1" type="noConversion"/>
  </si>
  <si>
    <t>不知道在哪还</t>
    <phoneticPr fontId="1" type="noConversion"/>
  </si>
  <si>
    <t>哪一个贷款公司</t>
    <phoneticPr fontId="1" type="noConversion"/>
  </si>
  <si>
    <t>我可能两小时可能还不行</t>
    <phoneticPr fontId="1" type="noConversion"/>
  </si>
  <si>
    <t>不说现在有点忙</t>
    <phoneticPr fontId="1" type="noConversion"/>
  </si>
  <si>
    <t>两小时可能还不够啊</t>
    <phoneticPr fontId="1" type="noConversion"/>
  </si>
  <si>
    <t>这个还不行啊</t>
    <phoneticPr fontId="1" type="noConversion"/>
  </si>
  <si>
    <t>这个还不行</t>
    <phoneticPr fontId="1" type="noConversion"/>
  </si>
  <si>
    <t>嗯还没</t>
    <phoneticPr fontId="1" type="noConversion"/>
  </si>
  <si>
    <t>在等钱到账两小时可能有点问题</t>
    <phoneticPr fontId="1" type="noConversion"/>
  </si>
  <si>
    <t>有问题家里急着用钱</t>
    <phoneticPr fontId="1" type="noConversion"/>
  </si>
  <si>
    <t>你们这是什么平台</t>
    <phoneticPr fontId="1" type="noConversion"/>
  </si>
  <si>
    <t>我问是谁啊</t>
    <phoneticPr fontId="1" type="noConversion"/>
  </si>
  <si>
    <t>能不能一次还完</t>
    <phoneticPr fontId="1" type="noConversion"/>
  </si>
  <si>
    <t>能不能一次性还完</t>
    <phoneticPr fontId="1" type="noConversion"/>
  </si>
  <si>
    <t>晚点现有事</t>
    <phoneticPr fontId="1" type="noConversion"/>
  </si>
  <si>
    <t>卡里面有啊怎么怎么不扣啊</t>
    <phoneticPr fontId="1" type="noConversion"/>
  </si>
  <si>
    <t>银行卡已经丢了然后现在补办</t>
    <phoneticPr fontId="1" type="noConversion"/>
  </si>
  <si>
    <t>十点可以吗</t>
    <phoneticPr fontId="1" type="noConversion"/>
  </si>
  <si>
    <t>要怎么操作</t>
    <phoneticPr fontId="1" type="noConversion"/>
  </si>
  <si>
    <t>这边今天下午还之前一直没时间好吧</t>
    <phoneticPr fontId="1" type="noConversion"/>
  </si>
  <si>
    <t>存哪里</t>
    <phoneticPr fontId="1" type="noConversion"/>
  </si>
  <si>
    <t>存到哪里</t>
    <phoneticPr fontId="1" type="noConversion"/>
  </si>
  <si>
    <t>网银点吧现在在忙</t>
    <phoneticPr fontId="1" type="noConversion"/>
  </si>
  <si>
    <t>我有还啊</t>
    <phoneticPr fontId="1" type="noConversion"/>
  </si>
  <si>
    <t>我有还你再查一下好不好</t>
    <phoneticPr fontId="1" type="noConversion"/>
  </si>
  <si>
    <t>钱还没有到</t>
    <phoneticPr fontId="1" type="noConversion"/>
  </si>
  <si>
    <t>什么啊你说什么</t>
    <phoneticPr fontId="1" type="noConversion"/>
  </si>
  <si>
    <t>每月不过要稍微晚点</t>
    <phoneticPr fontId="1" type="noConversion"/>
  </si>
  <si>
    <t>我没有忘记</t>
    <phoneticPr fontId="1" type="noConversion"/>
  </si>
  <si>
    <t>嗯是有点</t>
    <phoneticPr fontId="1" type="noConversion"/>
  </si>
  <si>
    <t>我大后天还</t>
    <phoneticPr fontId="1" type="noConversion"/>
  </si>
  <si>
    <t>等等啊我问你一下你这个不能自动扣款的吗</t>
    <phoneticPr fontId="1" type="noConversion"/>
  </si>
  <si>
    <t>有问题我卡冻结了今天存不进去了</t>
    <phoneticPr fontId="1" type="noConversion"/>
  </si>
  <si>
    <t>等十一点现在有事</t>
    <phoneticPr fontId="1" type="noConversion"/>
  </si>
  <si>
    <t>呃呃问题处理了</t>
    <phoneticPr fontId="1" type="noConversion"/>
  </si>
  <si>
    <t>啊我有还啊</t>
    <phoneticPr fontId="1" type="noConversion"/>
  </si>
  <si>
    <t>我忙就处理</t>
    <phoneticPr fontId="1" type="noConversion"/>
  </si>
  <si>
    <t>有问题的喂</t>
    <phoneticPr fontId="1" type="noConversion"/>
  </si>
  <si>
    <t>需要接人工说好不好</t>
    <phoneticPr fontId="1" type="noConversion"/>
  </si>
  <si>
    <t>我想换卡原来的卡丢了</t>
    <phoneticPr fontId="1" type="noConversion"/>
  </si>
  <si>
    <t>电话录音是吧</t>
    <phoneticPr fontId="1" type="noConversion"/>
  </si>
  <si>
    <t>哦哦问题处理了</t>
    <phoneticPr fontId="1" type="noConversion"/>
  </si>
  <si>
    <t>我在开车等一下去搞</t>
    <phoneticPr fontId="1" type="noConversion"/>
  </si>
  <si>
    <t>嗯怎样在说吧我现在有点事情</t>
    <phoneticPr fontId="1" type="noConversion"/>
  </si>
  <si>
    <t>钱还没到两个小时有问题</t>
    <phoneticPr fontId="1" type="noConversion"/>
  </si>
  <si>
    <t>早就重置了</t>
    <phoneticPr fontId="1" type="noConversion"/>
  </si>
  <si>
    <t>我知道可是今天还不了</t>
    <phoneticPr fontId="1" type="noConversion"/>
  </si>
  <si>
    <t>一周也没处理</t>
    <phoneticPr fontId="1" type="noConversion"/>
  </si>
  <si>
    <t>不知道怎么换</t>
  </si>
  <si>
    <t>你说啥玩意儿</t>
    <phoneticPr fontId="1" type="noConversion"/>
  </si>
  <si>
    <t>呃是有点小问题</t>
    <phoneticPr fontId="1" type="noConversion"/>
  </si>
  <si>
    <t>哦哦我没忘没忘</t>
    <phoneticPr fontId="1" type="noConversion"/>
  </si>
  <si>
    <t>忘了忘了我等一下就处理</t>
    <phoneticPr fontId="1" type="noConversion"/>
  </si>
  <si>
    <t>这个够呛啊</t>
    <phoneticPr fontId="1" type="noConversion"/>
  </si>
  <si>
    <t>两小时够呛</t>
    <phoneticPr fontId="1" type="noConversion"/>
  </si>
  <si>
    <t>这几天估计够呛</t>
    <phoneticPr fontId="1" type="noConversion"/>
  </si>
  <si>
    <t>我现在正忙着呢</t>
    <phoneticPr fontId="1" type="noConversion"/>
  </si>
  <si>
    <t>给我点时间吧</t>
    <phoneticPr fontId="1" type="noConversion"/>
  </si>
  <si>
    <t>知道一下怎么处理</t>
    <phoneticPr fontId="1" type="noConversion"/>
  </si>
  <si>
    <t>在忙没来得及处理</t>
    <phoneticPr fontId="1" type="noConversion"/>
  </si>
  <si>
    <t>问题了问题了</t>
    <phoneticPr fontId="1" type="noConversion"/>
  </si>
  <si>
    <t>暂时还不上的话该怎么办</t>
    <phoneticPr fontId="1" type="noConversion"/>
  </si>
  <si>
    <t>每月要稍微晚点</t>
    <phoneticPr fontId="1" type="noConversion"/>
  </si>
  <si>
    <t>还不上去是怎么回事啊</t>
    <phoneticPr fontId="1" type="noConversion"/>
  </si>
  <si>
    <t>还不进去是什么原因啊</t>
    <phoneticPr fontId="1" type="noConversion"/>
  </si>
  <si>
    <t>该如何处理</t>
    <phoneticPr fontId="1" type="noConversion"/>
  </si>
  <si>
    <t>嗯有啊</t>
    <phoneticPr fontId="1" type="noConversion"/>
  </si>
  <si>
    <t>呃怎么</t>
    <phoneticPr fontId="1" type="noConversion"/>
  </si>
  <si>
    <t>我不记得在哪还</t>
    <phoneticPr fontId="1" type="noConversion"/>
  </si>
  <si>
    <t>我想请问一下呃我刚刚我现在的话还没有钱</t>
  </si>
  <si>
    <t>嗯还没有钱</t>
    <phoneticPr fontId="1" type="noConversion"/>
  </si>
  <si>
    <t>卡号记不得了</t>
    <phoneticPr fontId="1" type="noConversion"/>
  </si>
  <si>
    <t>卡号不记得了</t>
    <phoneticPr fontId="1" type="noConversion"/>
  </si>
  <si>
    <t>我不记得银行卡号了</t>
    <phoneticPr fontId="1" type="noConversion"/>
  </si>
  <si>
    <t>哪张卡啊</t>
    <phoneticPr fontId="1" type="noConversion"/>
  </si>
  <si>
    <t>我不记得是哪张卡了</t>
    <phoneticPr fontId="1" type="noConversion"/>
  </si>
  <si>
    <t>卡号是多少</t>
    <phoneticPr fontId="1" type="noConversion"/>
  </si>
  <si>
    <t>正在下载app了稍等一下</t>
    <phoneticPr fontId="1" type="noConversion"/>
  </si>
  <si>
    <t>已经再下载软件了</t>
    <phoneticPr fontId="1" type="noConversion"/>
  </si>
  <si>
    <t>你再看一下再说好吧</t>
    <phoneticPr fontId="1" type="noConversion"/>
  </si>
  <si>
    <t>呃我最近遇到麻烦了</t>
    <phoneticPr fontId="1" type="noConversion"/>
  </si>
  <si>
    <t>最近遇到了点麻烦</t>
    <phoneticPr fontId="1" type="noConversion"/>
  </si>
  <si>
    <t>最近有点麻烦</t>
    <phoneticPr fontId="1" type="noConversion"/>
  </si>
  <si>
    <t>三月份</t>
    <phoneticPr fontId="1" type="noConversion"/>
  </si>
  <si>
    <t>忘记了等到三月份吧</t>
    <phoneticPr fontId="1" type="noConversion"/>
  </si>
  <si>
    <t>等一会就出来</t>
    <phoneticPr fontId="1" type="noConversion"/>
  </si>
  <si>
    <t>马上出来马上出来</t>
    <phoneticPr fontId="1" type="noConversion"/>
  </si>
  <si>
    <t>再等两个小时</t>
    <phoneticPr fontId="1" type="noConversion"/>
  </si>
  <si>
    <t>等两个小时就好</t>
    <phoneticPr fontId="1" type="noConversion"/>
  </si>
  <si>
    <t>两个小时内</t>
    <phoneticPr fontId="1" type="noConversion"/>
  </si>
  <si>
    <t>两小时内好吧</t>
    <phoneticPr fontId="1" type="noConversion"/>
  </si>
  <si>
    <t>呃忘记祝李了</t>
    <phoneticPr fontId="1" type="noConversion"/>
  </si>
  <si>
    <t>OKOK我知道了</t>
    <phoneticPr fontId="1" type="noConversion"/>
  </si>
  <si>
    <t>现在没钱有钱的话早就还了</t>
    <phoneticPr fontId="1" type="noConversion"/>
  </si>
  <si>
    <t>我现在有事晚点就把钱转进去</t>
    <phoneticPr fontId="1" type="noConversion"/>
  </si>
  <si>
    <t>你先去看一下再打来</t>
    <phoneticPr fontId="1" type="noConversion"/>
  </si>
  <si>
    <t>我已经预存好了你去看一下再打电话过来行么</t>
    <phoneticPr fontId="1" type="noConversion"/>
  </si>
  <si>
    <t>现在打不到钱过几天再还给你们</t>
    <phoneticPr fontId="1" type="noConversion"/>
  </si>
  <si>
    <t>现在正忙着</t>
    <phoneticPr fontId="1" type="noConversion"/>
  </si>
  <si>
    <t>换张卡扣款行么那张卡没钱了</t>
    <phoneticPr fontId="1" type="noConversion"/>
  </si>
  <si>
    <t>能不能换张卡还款啊</t>
    <phoneticPr fontId="1" type="noConversion"/>
  </si>
  <si>
    <t>可以用邮政银行吗</t>
  </si>
  <si>
    <t>换张银行卡进行还款</t>
    <phoneticPr fontId="1" type="noConversion"/>
  </si>
  <si>
    <t>绑定的卡里没钱能不能换张卡还</t>
    <phoneticPr fontId="1" type="noConversion"/>
  </si>
  <si>
    <t>原来的银行卡丢了我想用新的卡还款</t>
    <phoneticPr fontId="1" type="noConversion"/>
  </si>
  <si>
    <t>嗯我没忘不过这几天够呛</t>
    <phoneticPr fontId="1" type="noConversion"/>
  </si>
  <si>
    <t>可以再过两天么你们有宽限期么</t>
    <phoneticPr fontId="1" type="noConversion"/>
  </si>
  <si>
    <t>两个小时啊没那么快啊</t>
    <phoneticPr fontId="1" type="noConversion"/>
  </si>
  <si>
    <t>两个小时啊估计来不及</t>
    <phoneticPr fontId="1" type="noConversion"/>
  </si>
  <si>
    <t>别的银行可不可以</t>
    <phoneticPr fontId="1" type="noConversion"/>
  </si>
  <si>
    <t>用别的银行卡可不可以</t>
    <phoneticPr fontId="1" type="noConversion"/>
  </si>
  <si>
    <t>不是不是我只是忘记处理了</t>
    <phoneticPr fontId="1" type="noConversion"/>
  </si>
  <si>
    <t>哪里什么公司</t>
    <phoneticPr fontId="1" type="noConversion"/>
  </si>
  <si>
    <t>你说啥呢</t>
    <phoneticPr fontId="1" type="noConversion"/>
  </si>
  <si>
    <t>最近有点麻烦等发工资了我马上还</t>
    <phoneticPr fontId="1" type="noConversion"/>
  </si>
  <si>
    <t>没有问题啊我只是忘记处理了这几天太忙了</t>
    <phoneticPr fontId="1" type="noConversion"/>
  </si>
  <si>
    <t>我要真人</t>
    <phoneticPr fontId="1" type="noConversion"/>
  </si>
  <si>
    <t>你们这是哪家公司</t>
    <phoneticPr fontId="1" type="noConversion"/>
  </si>
  <si>
    <t>直接把钱转进去吗</t>
    <phoneticPr fontId="1" type="noConversion"/>
  </si>
  <si>
    <t>怎么还款啊直接转钱给你们么</t>
    <phoneticPr fontId="1" type="noConversion"/>
  </si>
  <si>
    <t>晚一点吧最近家里出现了些状况</t>
    <phoneticPr fontId="1" type="noConversion"/>
  </si>
  <si>
    <t>系统登不进去</t>
    <phoneticPr fontId="1" type="noConversion"/>
  </si>
  <si>
    <t>现在就把钱转过去可不可以</t>
    <phoneticPr fontId="1" type="noConversion"/>
  </si>
  <si>
    <t>两分钟后就转过去可不可以</t>
    <phoneticPr fontId="1" type="noConversion"/>
  </si>
  <si>
    <t>在app上可以还款么</t>
    <phoneticPr fontId="1" type="noConversion"/>
  </si>
  <si>
    <t>你们这个app怎么登录不上</t>
    <phoneticPr fontId="1" type="noConversion"/>
  </si>
  <si>
    <t>说什么呢这是电话录音吧</t>
    <phoneticPr fontId="1" type="noConversion"/>
  </si>
  <si>
    <t>忘了这两天太忙给搞忘了</t>
    <phoneticPr fontId="1" type="noConversion"/>
  </si>
  <si>
    <t>暂时还不行啊</t>
    <phoneticPr fontId="1" type="noConversion"/>
  </si>
  <si>
    <t>现在还不行</t>
    <phoneticPr fontId="1" type="noConversion"/>
  </si>
  <si>
    <t>两小时还不行</t>
    <phoneticPr fontId="1" type="noConversion"/>
  </si>
  <si>
    <t>短期内都不行</t>
    <phoneticPr fontId="1" type="noConversion"/>
  </si>
  <si>
    <t>开会</t>
    <phoneticPr fontId="1" type="noConversion"/>
  </si>
  <si>
    <t>在开会</t>
    <phoneticPr fontId="1" type="noConversion"/>
  </si>
  <si>
    <t>呃在开会晚点</t>
    <phoneticPr fontId="1" type="noConversion"/>
  </si>
  <si>
    <t>什么钱啊</t>
    <phoneticPr fontId="1" type="noConversion"/>
  </si>
  <si>
    <t>现在资金不到位我尽快处理今天肯定还上</t>
    <phoneticPr fontId="1" type="noConversion"/>
  </si>
  <si>
    <t>我今天找个时间处理一下</t>
    <phoneticPr fontId="1" type="noConversion"/>
  </si>
  <si>
    <t>正忙着开会</t>
    <phoneticPr fontId="1" type="noConversion"/>
  </si>
  <si>
    <t>你们会自动扣款的吧</t>
    <phoneticPr fontId="1" type="noConversion"/>
  </si>
  <si>
    <t>有问题啊我还在筹钱</t>
    <phoneticPr fontId="1" type="noConversion"/>
  </si>
  <si>
    <t>现在在开会晚点就把钱转过去</t>
    <phoneticPr fontId="1" type="noConversion"/>
  </si>
  <si>
    <t>直接转账么还是等你们来扣</t>
    <phoneticPr fontId="1" type="noConversion"/>
  </si>
  <si>
    <t>我还在筹钱啊能不能晚点</t>
    <phoneticPr fontId="1" type="noConversion"/>
  </si>
  <si>
    <t>原来绑定的卡丢了我能不能换卡</t>
    <phoneticPr fontId="1" type="noConversion"/>
  </si>
  <si>
    <t>现在有点问题不过两小时内没问题</t>
    <phoneticPr fontId="1" type="noConversion"/>
  </si>
  <si>
    <t>晚点就把钱转进卡里现在在上班</t>
    <phoneticPr fontId="1" type="noConversion"/>
  </si>
  <si>
    <t>发个连接给我</t>
    <phoneticPr fontId="1" type="noConversion"/>
  </si>
  <si>
    <t>没听清楚啊你再说一遍</t>
    <phoneticPr fontId="1" type="noConversion"/>
  </si>
  <si>
    <t>你这是什么意思</t>
    <phoneticPr fontId="1" type="noConversion"/>
  </si>
  <si>
    <t>什么呀我有还啊昨天就还了</t>
    <phoneticPr fontId="1" type="noConversion"/>
  </si>
  <si>
    <t>转账存入么</t>
    <phoneticPr fontId="1" type="noConversion"/>
  </si>
  <si>
    <t>再等一下吧</t>
    <phoneticPr fontId="1" type="noConversion"/>
  </si>
  <si>
    <t>两个小时估计不大行</t>
    <phoneticPr fontId="1" type="noConversion"/>
  </si>
  <si>
    <t>要自己冲值吗</t>
    <phoneticPr fontId="1" type="noConversion"/>
  </si>
  <si>
    <t>你这个平台怎么处理不了</t>
    <phoneticPr fontId="1" type="noConversion"/>
  </si>
  <si>
    <t>你们会自动扣钱的吧</t>
    <phoneticPr fontId="1" type="noConversion"/>
  </si>
  <si>
    <t>目前为止呢我们公司还没有下发工资</t>
    <phoneticPr fontId="1" type="noConversion"/>
  </si>
  <si>
    <t>今天估计都够呛</t>
    <phoneticPr fontId="1" type="noConversion"/>
  </si>
  <si>
    <t>我下载了app上面没有还款选项啊</t>
    <phoneticPr fontId="1" type="noConversion"/>
  </si>
  <si>
    <t>我现在处理不了了</t>
    <phoneticPr fontId="1" type="noConversion"/>
  </si>
  <si>
    <t>下个月一起还吧</t>
    <phoneticPr fontId="1" type="noConversion"/>
  </si>
  <si>
    <t>我现在有点事情我等下打过去</t>
    <phoneticPr fontId="1" type="noConversion"/>
  </si>
  <si>
    <t>我银行卡丢了正在补办</t>
    <phoneticPr fontId="1" type="noConversion"/>
  </si>
  <si>
    <t>哪个借款平台</t>
    <phoneticPr fontId="1" type="noConversion"/>
  </si>
  <si>
    <t>我要一次性结清</t>
    <phoneticPr fontId="1" type="noConversion"/>
  </si>
  <si>
    <t>能不能用新的卡还款啊</t>
    <phoneticPr fontId="1" type="noConversion"/>
  </si>
  <si>
    <t>你们那边是什么平台的贷款</t>
    <phoneticPr fontId="1" type="noConversion"/>
  </si>
  <si>
    <t>我人在外地该怎么处理</t>
    <phoneticPr fontId="1" type="noConversion"/>
  </si>
  <si>
    <t>呃呃还没有</t>
    <phoneticPr fontId="1" type="noConversion"/>
  </si>
  <si>
    <t>没听太清楚</t>
    <phoneticPr fontId="1" type="noConversion"/>
  </si>
  <si>
    <t>最近手机出问题了我等会就还</t>
    <phoneticPr fontId="1" type="noConversion"/>
  </si>
  <si>
    <t>等下午现在有事</t>
    <phoneticPr fontId="1" type="noConversion"/>
  </si>
  <si>
    <t>喂是哪里打来的</t>
    <phoneticPr fontId="1" type="noConversion"/>
  </si>
  <si>
    <t>稍微晚点可以么现在很忙</t>
    <phoneticPr fontId="1" type="noConversion"/>
  </si>
  <si>
    <t>我到时候再看一下好吧</t>
    <phoneticPr fontId="1" type="noConversion"/>
  </si>
  <si>
    <t>嗯现在是有点</t>
    <phoneticPr fontId="1" type="noConversion"/>
  </si>
  <si>
    <t>还不太行啊</t>
    <phoneticPr fontId="1" type="noConversion"/>
  </si>
  <si>
    <t>直接转账给你可以吗</t>
    <phoneticPr fontId="1" type="noConversion"/>
  </si>
  <si>
    <t>万一点吧</t>
    <phoneticPr fontId="1" type="noConversion"/>
  </si>
  <si>
    <t>账上有钱你怎么不自己扣啊干嘛还打来</t>
    <phoneticPr fontId="1" type="noConversion"/>
  </si>
  <si>
    <t>我说我该怎么去处理</t>
    <phoneticPr fontId="1" type="noConversion"/>
  </si>
  <si>
    <t>不是我不充我充了很多次都充不进去</t>
    <phoneticPr fontId="1" type="noConversion"/>
  </si>
  <si>
    <t>你那边是信号差吗听不见我说话吗</t>
    <phoneticPr fontId="1" type="noConversion"/>
  </si>
  <si>
    <t>最近天有点忙</t>
    <phoneticPr fontId="1" type="noConversion"/>
  </si>
  <si>
    <t>两小时啊估计不行啊</t>
    <phoneticPr fontId="1" type="noConversion"/>
  </si>
  <si>
    <t>你声音大点啊</t>
    <phoneticPr fontId="1" type="noConversion"/>
  </si>
  <si>
    <t>你给我一个账号我转过去</t>
    <phoneticPr fontId="1" type="noConversion"/>
  </si>
  <si>
    <t>我活处理的但是怎么弄啊我弄不来</t>
    <phoneticPr fontId="1" type="noConversion"/>
  </si>
  <si>
    <t>是离我贷吗</t>
    <phoneticPr fontId="1" type="noConversion"/>
  </si>
  <si>
    <t>是的暂时还没有处理</t>
    <phoneticPr fontId="1" type="noConversion"/>
  </si>
  <si>
    <t>我这两天一定会处理掉的</t>
    <phoneticPr fontId="1" type="noConversion"/>
  </si>
  <si>
    <t>嗯怎么</t>
    <phoneticPr fontId="1" type="noConversion"/>
  </si>
  <si>
    <t>卡冻结了今天没法存钱了</t>
    <phoneticPr fontId="1" type="noConversion"/>
  </si>
  <si>
    <t>这两天估计都够呛了</t>
    <phoneticPr fontId="1" type="noConversion"/>
  </si>
  <si>
    <t>呃还差几百块钱</t>
    <phoneticPr fontId="1" type="noConversion"/>
  </si>
  <si>
    <t>还差点钱你们再等等吧</t>
    <phoneticPr fontId="1" type="noConversion"/>
  </si>
  <si>
    <t>我想重新绑一张卡该怎么操作</t>
    <phoneticPr fontId="1" type="noConversion"/>
  </si>
  <si>
    <t>什么事啊你慢点讲</t>
    <phoneticPr fontId="1" type="noConversion"/>
  </si>
  <si>
    <t>稍微晚些吧我在想办法处理了</t>
    <phoneticPr fontId="1" type="noConversion"/>
  </si>
  <si>
    <t>我问你有没有其他方式</t>
    <phoneticPr fontId="1" type="noConversion"/>
  </si>
  <si>
    <t>你是不是真的人</t>
    <phoneticPr fontId="1" type="noConversion"/>
  </si>
  <si>
    <t>呃呃最近有的</t>
    <phoneticPr fontId="1" type="noConversion"/>
  </si>
  <si>
    <t>就现在吧</t>
    <phoneticPr fontId="1" type="noConversion"/>
  </si>
  <si>
    <t>等会晚点我会处理好的</t>
    <phoneticPr fontId="1" type="noConversion"/>
  </si>
  <si>
    <t>那个app上我找不到还款功能啊等我下班再说</t>
    <phoneticPr fontId="1" type="noConversion"/>
  </si>
  <si>
    <t>我知道了我该怎么处理</t>
    <phoneticPr fontId="1" type="noConversion"/>
  </si>
  <si>
    <t>等过完节吧最近银行放假也没法存钱</t>
    <phoneticPr fontId="1" type="noConversion"/>
  </si>
  <si>
    <t>你那边听得清楚吗</t>
    <phoneticPr fontId="1" type="noConversion"/>
  </si>
  <si>
    <t>好的我一会又存</t>
    <phoneticPr fontId="1" type="noConversion"/>
  </si>
  <si>
    <t>钱还不够啊晚点还吧</t>
    <phoneticPr fontId="1" type="noConversion"/>
  </si>
  <si>
    <t>我昨天就还了你能不能核实好再打来</t>
    <phoneticPr fontId="1" type="noConversion"/>
  </si>
  <si>
    <t>一直显示操作繁忙我钱存不进去啊</t>
    <phoneticPr fontId="1" type="noConversion"/>
  </si>
  <si>
    <t>你说什么但说一遍</t>
    <phoneticPr fontId="1" type="noConversion"/>
  </si>
  <si>
    <t>可不可以但说一遍</t>
    <phoneticPr fontId="1" type="noConversion"/>
  </si>
  <si>
    <t>嗯嗯没有忘记</t>
    <phoneticPr fontId="1" type="noConversion"/>
  </si>
  <si>
    <t>不知道为什么重置不进去</t>
    <phoneticPr fontId="1" type="noConversion"/>
  </si>
  <si>
    <t>嗯好没问你</t>
    <phoneticPr fontId="1" type="noConversion"/>
  </si>
  <si>
    <t>刚刚没听清</t>
    <phoneticPr fontId="1" type="noConversion"/>
  </si>
  <si>
    <t>我也想还可是钱还没到</t>
    <phoneticPr fontId="1" type="noConversion"/>
  </si>
  <si>
    <t>我最近住院了</t>
    <phoneticPr fontId="1" type="noConversion"/>
  </si>
  <si>
    <t>两小时估计不行但今天肯定能解决</t>
    <phoneticPr fontId="1" type="noConversion"/>
  </si>
  <si>
    <t>再等等啊</t>
    <phoneticPr fontId="1" type="noConversion"/>
  </si>
  <si>
    <t>有问题啊怎么办呢</t>
    <phoneticPr fontId="1" type="noConversion"/>
  </si>
  <si>
    <t>嗯又</t>
    <phoneticPr fontId="1" type="noConversion"/>
  </si>
  <si>
    <t>诶唷万一处理了</t>
    <phoneticPr fontId="1" type="noConversion"/>
  </si>
  <si>
    <t>你是哪里</t>
    <phoneticPr fontId="1" type="noConversion"/>
  </si>
  <si>
    <t>没问题在等两小时吧</t>
    <phoneticPr fontId="1" type="noConversion"/>
  </si>
  <si>
    <t>我在开车等到了马上就处理</t>
    <phoneticPr fontId="1" type="noConversion"/>
  </si>
  <si>
    <t>钱已经存进去了你再扣一下吧</t>
    <phoneticPr fontId="1" type="noConversion"/>
  </si>
  <si>
    <t>上午刚存进去你再扣一下吧</t>
    <phoneticPr fontId="1" type="noConversion"/>
  </si>
  <si>
    <t>我今天肯定还上你放心</t>
    <phoneticPr fontId="1" type="noConversion"/>
  </si>
  <si>
    <t>成啊</t>
    <phoneticPr fontId="1" type="noConversion"/>
  </si>
  <si>
    <t>呃成</t>
    <phoneticPr fontId="1" type="noConversion"/>
  </si>
  <si>
    <t>成</t>
    <phoneticPr fontId="1" type="noConversion"/>
  </si>
  <si>
    <t>好的待会就转账存入</t>
    <phoneticPr fontId="1" type="noConversion"/>
  </si>
  <si>
    <t>好的马上转账存入</t>
    <phoneticPr fontId="1" type="noConversion"/>
  </si>
  <si>
    <t>别的银行卡可不可以</t>
    <phoneticPr fontId="1" type="noConversion"/>
  </si>
  <si>
    <t>嗯暂时没</t>
    <phoneticPr fontId="1" type="noConversion"/>
  </si>
  <si>
    <t>等钱过来了我就去还掉</t>
    <phoneticPr fontId="1" type="noConversion"/>
  </si>
  <si>
    <t>下载什么软件</t>
    <phoneticPr fontId="1" type="noConversion"/>
  </si>
  <si>
    <t>帮我转客服热线</t>
    <phoneticPr fontId="1" type="noConversion"/>
  </si>
  <si>
    <t>那个啊我还没有处理呢</t>
    <phoneticPr fontId="1" type="noConversion"/>
  </si>
  <si>
    <t>你说的是什么东西啊</t>
    <phoneticPr fontId="1" type="noConversion"/>
  </si>
  <si>
    <t>这些天有点忙</t>
    <phoneticPr fontId="1" type="noConversion"/>
  </si>
  <si>
    <t>下午出</t>
    <phoneticPr fontId="1" type="noConversion"/>
  </si>
  <si>
    <t>你说的这个是什么我都听不懂</t>
    <phoneticPr fontId="1" type="noConversion"/>
  </si>
  <si>
    <t>我听不懂什么意思呀什么才艺亭台贷款</t>
    <phoneticPr fontId="1" type="noConversion"/>
  </si>
  <si>
    <t>我这现在不太好</t>
    <phoneticPr fontId="1" type="noConversion"/>
  </si>
  <si>
    <t>我这充不进去钱</t>
    <phoneticPr fontId="1" type="noConversion"/>
  </si>
  <si>
    <t>换张银行卡可以么</t>
    <phoneticPr fontId="1" type="noConversion"/>
  </si>
  <si>
    <t>处理不掉了已经</t>
    <phoneticPr fontId="1" type="noConversion"/>
  </si>
  <si>
    <t>能不能说网点用我现在人在外面</t>
    <phoneticPr fontId="1" type="noConversion"/>
  </si>
  <si>
    <t>你这是机器回复的吧</t>
    <phoneticPr fontId="1" type="noConversion"/>
  </si>
  <si>
    <t>你从讲好吧</t>
    <phoneticPr fontId="1" type="noConversion"/>
  </si>
  <si>
    <t>唉你等一下你从讲一遍好吧</t>
    <phoneticPr fontId="1" type="noConversion"/>
  </si>
  <si>
    <t>没问题时间充足的</t>
    <phoneticPr fontId="1" type="noConversion"/>
  </si>
  <si>
    <t>嗯两小时啊有点问题</t>
    <phoneticPr fontId="1" type="noConversion"/>
  </si>
  <si>
    <t>到目前为止没转呢</t>
    <phoneticPr fontId="1" type="noConversion"/>
  </si>
  <si>
    <t>我人在医院里没法还啊</t>
    <phoneticPr fontId="1" type="noConversion"/>
  </si>
  <si>
    <t>噢噢没问题这可以</t>
    <phoneticPr fontId="1" type="noConversion"/>
  </si>
  <si>
    <t>没问题的卡里资金充足</t>
    <phoneticPr fontId="1" type="noConversion"/>
  </si>
  <si>
    <t>换别的卡吧之前的卡丢了</t>
    <phoneticPr fontId="1" type="noConversion"/>
  </si>
  <si>
    <t>把钱转进去吗</t>
    <phoneticPr fontId="1" type="noConversion"/>
  </si>
  <si>
    <t>网银处理了</t>
    <phoneticPr fontId="1" type="noConversion"/>
  </si>
  <si>
    <t>我现在忘记了我现在马上</t>
    <phoneticPr fontId="1" type="noConversion"/>
  </si>
  <si>
    <t>你们可以自动扣款的吧</t>
    <phoneticPr fontId="1" type="noConversion"/>
  </si>
  <si>
    <t>我今天什么处理一下好吧</t>
    <phoneticPr fontId="1" type="noConversion"/>
  </si>
  <si>
    <t>嗯对没有处理</t>
    <phoneticPr fontId="1" type="noConversion"/>
  </si>
  <si>
    <t>喂我问你这个难道不能自动扣款吗</t>
    <phoneticPr fontId="1" type="noConversion"/>
  </si>
  <si>
    <t>现在经济还不允许</t>
    <phoneticPr fontId="1" type="noConversion"/>
  </si>
  <si>
    <t>我这边有点吵</t>
    <phoneticPr fontId="1" type="noConversion"/>
  </si>
  <si>
    <t>暂时没钱啊发工资我马上就还</t>
    <phoneticPr fontId="1" type="noConversion"/>
  </si>
  <si>
    <t>呃对我暂时还没有处理</t>
    <phoneticPr fontId="1" type="noConversion"/>
  </si>
  <si>
    <t>自动扣款不行吗一直打电话来</t>
    <phoneticPr fontId="1" type="noConversion"/>
  </si>
  <si>
    <t>是你我的客服是吧</t>
    <phoneticPr fontId="1" type="noConversion"/>
  </si>
  <si>
    <t>嗯我没忘你们这个平台会自动扣款的对不对</t>
    <phoneticPr fontId="1" type="noConversion"/>
  </si>
  <si>
    <t>别的还款方法</t>
    <phoneticPr fontId="1" type="noConversion"/>
  </si>
  <si>
    <t>给我十分钟</t>
    <phoneticPr fontId="1" type="noConversion"/>
  </si>
  <si>
    <t>真没钱五天之内</t>
    <phoneticPr fontId="1" type="noConversion"/>
  </si>
  <si>
    <t>我抽空转一会一会</t>
    <phoneticPr fontId="1" type="noConversion"/>
  </si>
  <si>
    <t>给我转接人工客服</t>
    <phoneticPr fontId="1" type="noConversion"/>
  </si>
  <si>
    <t>没有</t>
  </si>
  <si>
    <t>为</t>
  </si>
  <si>
    <t>好好好</t>
  </si>
  <si>
    <t>嗯没问题没问题我现在就还</t>
  </si>
  <si>
    <t>五天之内拿到这样明天就明天明天早上九点钟以后就还</t>
  </si>
  <si>
    <t>我现在在开车明天早上你们上午行吗</t>
  </si>
  <si>
    <t>好了我等一下去看一下</t>
  </si>
  <si>
    <t>呃我明天中午可以处理此笔转款</t>
  </si>
  <si>
    <t>好的好的肯定没问题现在</t>
  </si>
  <si>
    <t>我那个我那个时候</t>
  </si>
  <si>
    <t>呃我晚一点</t>
  </si>
  <si>
    <t>前现在没钱要过两天</t>
  </si>
  <si>
    <t>你看一下你再打电话好吗</t>
  </si>
  <si>
    <t>今天存不进去了</t>
  </si>
  <si>
    <t>呃晚上八点左右还</t>
  </si>
  <si>
    <t>我想办法那个还款喂</t>
  </si>
  <si>
    <t>那个我明天上午你还我就买不了啊</t>
  </si>
  <si>
    <t>现在不行明天再</t>
  </si>
  <si>
    <t>明天没有问题明天没有问题</t>
  </si>
  <si>
    <t>呃我可能致电过左右到昆明去申请过所以我就给你充进去了我现在开车在路上好吗</t>
  </si>
  <si>
    <t>嗯要明天明天可以吧你的房屋做菜</t>
  </si>
  <si>
    <t>可能有问题</t>
  </si>
  <si>
    <t>明天把那业务才在外地赶的回来</t>
  </si>
  <si>
    <t>现在啊现在密码我一下等一下啊</t>
  </si>
  <si>
    <t>不是刚才不是刚搞放不出来一条信息是自动自动扣扣扣扣过去了吗</t>
  </si>
  <si>
    <t>我课现在我在忙反正吧好吧</t>
  </si>
  <si>
    <t>没有我</t>
  </si>
  <si>
    <t>啊加了呢</t>
  </si>
  <si>
    <t>哦明天能处理吗</t>
  </si>
  <si>
    <t>呃今天不行了打电话钱了我现在时间没有时间去弄可以吗</t>
  </si>
  <si>
    <t>我今天晚上八点钟这里来处理吧可以吗</t>
  </si>
  <si>
    <t>呃能还这两天吗</t>
  </si>
  <si>
    <t>没问题没问题啊好的我在上班呢</t>
  </si>
  <si>
    <t>那密码行不行啊你听得见</t>
  </si>
  <si>
    <t>我说业务</t>
  </si>
  <si>
    <t>呃那啥让你听我说两句我这不知道是你们人工还是电脑我现在我</t>
  </si>
  <si>
    <t>昨天存好了怎么了你可以查一下呀能查一下呀</t>
  </si>
  <si>
    <t>那里有</t>
  </si>
  <si>
    <t>那里有够</t>
  </si>
  <si>
    <t>噢今天肯怕不行</t>
  </si>
  <si>
    <t>呃没有网点</t>
  </si>
  <si>
    <t>它那个更新嘛所以我要那个手机的验证码零单位刚回来张我明天到广州的手机输入验证码才可以还</t>
  </si>
  <si>
    <t>嗯谁啊喂</t>
  </si>
  <si>
    <t>呃这个我知道我明天处理</t>
  </si>
  <si>
    <t>噢就噢噢等一下我去找一下四百五十三吗</t>
  </si>
  <si>
    <t>我想咨询呢</t>
  </si>
  <si>
    <t>二十四个小时还行不行</t>
  </si>
  <si>
    <t>还没还吗</t>
  </si>
  <si>
    <t>还吗</t>
  </si>
  <si>
    <t>好的我妈处理好吗</t>
  </si>
  <si>
    <t>呃好吧好不好</t>
  </si>
  <si>
    <t>噢有问题啊</t>
  </si>
  <si>
    <t>我每天给存好我这边有个那个开车没打钩坐牢我每天上班的上午八点作为定存进去了啊</t>
  </si>
  <si>
    <t>我我不是刚才我早上不是跟你说过了呢</t>
  </si>
  <si>
    <t>我说我早上不是跟你说过了嘛我说我的钱以上几套进去了拿不出来就说我要还的还两天就说你要在</t>
  </si>
  <si>
    <t>那个呃我可因为我这笔钱是呃帮朋友带的然后他可能明天才能给我</t>
  </si>
  <si>
    <t>呃可以我现在正开车我回去就把这个处理了</t>
  </si>
  <si>
    <t>不能回答吗</t>
  </si>
  <si>
    <t>你你是人工还是电脑</t>
  </si>
  <si>
    <t>我明天下午五点可以处理</t>
  </si>
  <si>
    <t>我我如果我今天晚上十二点之前网页是吧</t>
  </si>
  <si>
    <t>要明天还呢</t>
  </si>
  <si>
    <t>噢好我我记得我昨天我从卡里面钱充进去了</t>
  </si>
  <si>
    <t>户县故障</t>
  </si>
  <si>
    <t>拨打的用户线故障</t>
  </si>
  <si>
    <t>噢我可能要明天今天长的有点紧张不行</t>
  </si>
  <si>
    <t>有问题我今天还不了款</t>
  </si>
  <si>
    <t>今天已经</t>
  </si>
  <si>
    <t>好好好知道了好</t>
  </si>
  <si>
    <t>呃今天是吧</t>
  </si>
  <si>
    <t>呃那个我今天刚因为那个在外面睡不方便一点可不可以去明天十二点之前可以吗因为今天我怕那个取现到不了本金</t>
  </si>
  <si>
    <t>呃过几天吧现在没有</t>
  </si>
  <si>
    <t>说明天中午十二点之前吗</t>
  </si>
  <si>
    <t>今天我已经截了这是你们第三今天我应叫就是你们金山的一个电话了我已经说的很清楚我说我说我不是故意不还的我是十五</t>
  </si>
  <si>
    <t>好没问题我现在没下班</t>
  </si>
  <si>
    <t>好我正在想办法你们是我就是改了改这个打给他打了给他打电话了之后</t>
  </si>
  <si>
    <t>噢好的我马上行动啊稍等一下好吗呃好好马上去办外</t>
  </si>
  <si>
    <t>你们自己不扣</t>
  </si>
  <si>
    <t>我我今天</t>
  </si>
  <si>
    <t>嗯现在没钱我会尽快处理</t>
  </si>
  <si>
    <t>良宵时就专人事实那我下午六点左右可以吗</t>
  </si>
  <si>
    <t>数字什么意思</t>
  </si>
  <si>
    <t>资金还没到位以后有可能今天那一定能还进去</t>
  </si>
  <si>
    <t>呃能能不能稍微再晚一点</t>
  </si>
  <si>
    <t>不是我昨天晚上已经把钱弄了卡里面你们这边不会自动扣吗</t>
  </si>
  <si>
    <t>我我今天还我今天总共今天还款还了我昨天拿我昨天那个手机手机突然坏了拿去修手机去了</t>
  </si>
  <si>
    <t>嗯今天做得吗</t>
  </si>
  <si>
    <t>那个上午吧我在等那个本来是昨天那个拿工资表然后没拿到工资吗今天今天发工资啊今天发工资我</t>
  </si>
  <si>
    <t>那不是自动可以经常扣的吗</t>
  </si>
  <si>
    <t>没问题好吗</t>
  </si>
  <si>
    <t>呃现在要晚一点</t>
  </si>
  <si>
    <t>噢这边下午一点吧</t>
  </si>
  <si>
    <t>呃今天下午五点之前好吧我现在人不在不在银行这边然后那个卡里没有</t>
  </si>
  <si>
    <t>跨</t>
  </si>
  <si>
    <t>就直接什么时候</t>
  </si>
  <si>
    <t>呃我在下午两点的理财产品</t>
  </si>
  <si>
    <t>我我</t>
  </si>
  <si>
    <t>没问题现在好了</t>
  </si>
  <si>
    <t>等一下欠多少还多少</t>
  </si>
  <si>
    <t>什么信息</t>
  </si>
  <si>
    <t>嗯没有没有帮助之下</t>
  </si>
  <si>
    <t>嗯我下午十七下午三点钟之前结清可以吗因为我这个身份证过期了还没有记不记到就当地还没寄过来</t>
  </si>
  <si>
    <t>好好好不要不要</t>
  </si>
  <si>
    <t>焦小姐我是我这个银行卡现在丢失了我这两天有弄的</t>
  </si>
  <si>
    <t>嗯好可以没问题没问题可以</t>
  </si>
  <si>
    <t>嗯等一下稍等一下我给你那个转过去</t>
  </si>
  <si>
    <t>没我这边只有晚上给你把钱拿过来</t>
  </si>
  <si>
    <t>呃行吗</t>
  </si>
  <si>
    <t>噢没有问题啊我昨天都还昨天又登录了但是一直还款不上他那个设置的是自动扣款的</t>
  </si>
  <si>
    <t>我本本来我卡里面有钱的呀你扣款就可以了呀</t>
  </si>
  <si>
    <t>那没问题那我刚才那个ip机打不开一直打不开</t>
  </si>
  <si>
    <t>高尔夫的无限归还</t>
  </si>
  <si>
    <t>下下午下班周围还五点下午的好像</t>
  </si>
  <si>
    <t>呃下午吧我现在在银行了</t>
  </si>
  <si>
    <t>噢还好在中午有空我要中午睫毛</t>
  </si>
  <si>
    <t>我问今天没问题不到十一点</t>
  </si>
  <si>
    <t>我这边可不可以申请到明天下午的两点到三点之前还的</t>
  </si>
  <si>
    <t>什么搞这么直观的好享来协调的给我紧急事务处理不退回么</t>
  </si>
  <si>
    <t>到中午我那个请弄清楚呃弄那个处理</t>
  </si>
  <si>
    <t>没有现在能给查</t>
  </si>
  <si>
    <t>等下午吧下午吧好吧</t>
  </si>
  <si>
    <t>没问题业主要充值没充上我点</t>
  </si>
  <si>
    <t>噢又得去好不好</t>
  </si>
  <si>
    <t>没问题不是我昨天不是点那个它是自动扣款吗</t>
  </si>
  <si>
    <t>呃那能不能明天明天</t>
  </si>
  <si>
    <t>这些今天晚上吧</t>
  </si>
  <si>
    <t>呃两手我今天要往网上在线要不我问在哪</t>
  </si>
  <si>
    <t>更觉添表了吗</t>
  </si>
  <si>
    <t>我我知道了忘记了</t>
  </si>
  <si>
    <t>我今天要的困难啊</t>
  </si>
  <si>
    <t>下午把好吗呃</t>
  </si>
  <si>
    <t>呃就是你那里可以自动扣吗自动转也可以啊</t>
  </si>
  <si>
    <t>没有可以谢谢啊忘了</t>
  </si>
  <si>
    <t>下午吧下午五点之前</t>
  </si>
  <si>
    <t>喂你是你是人工还是还是录音的</t>
  </si>
  <si>
    <t>嗯好嗯我我忘了多少钱</t>
  </si>
  <si>
    <t>呃哦好好好好好画画的</t>
  </si>
  <si>
    <t>呃最近可以吗</t>
  </si>
  <si>
    <t>我登不去那个app我不知道为什么</t>
  </si>
  <si>
    <t>你自己去查一下你看看有没有还了</t>
  </si>
  <si>
    <t>因为今天今天存那个我那个下午然后今天之内我搞好再联系</t>
  </si>
  <si>
    <t>软件里面我登不进去</t>
  </si>
  <si>
    <t>尽情</t>
  </si>
  <si>
    <t>我说今天之内吧</t>
  </si>
  <si>
    <t>我不是网上呀你打错了</t>
  </si>
  <si>
    <t>你稍微晚一点还进去</t>
  </si>
  <si>
    <t>app登不上啊你不可以自动扣款怎么你们那个一笔一直说网络不行呢</t>
  </si>
  <si>
    <t>今天下午四点前我会结清的因为我刚刚好像跟您有说过吧就是我的身份证刚收到要去银行里</t>
  </si>
  <si>
    <t>呃我没没问题但是呃我我我那个之前那个护照的原件登陆不了为什么</t>
  </si>
  <si>
    <t>我之前有问题</t>
  </si>
  <si>
    <t>我说怎么可能能约你还掉的好吗</t>
  </si>
  <si>
    <t>我就是说你帮我算一下吧我只要等到明天下午我初中知道台台式机我也不想基金现在已经七天了我也不想理</t>
  </si>
  <si>
    <t>呃我现在弄了半天我不会弄你帮我扣一下嘛我已经搞的那个卡上了</t>
  </si>
  <si>
    <t>那个扣什么</t>
  </si>
  <si>
    <t>今天几点可能没没钱是全部</t>
  </si>
  <si>
    <t>没有问题我知道了</t>
  </si>
  <si>
    <t>登了也没往显示不出来啊</t>
  </si>
  <si>
    <t>都了解了吧嗯如果明天上午手续的</t>
  </si>
  <si>
    <t>我暂时还不知道</t>
  </si>
  <si>
    <t>呃我身边我这边现在没发工资能再还几</t>
  </si>
  <si>
    <t>我想知道你们昨天说在扣我昨天还不上不再扣为什么不在出啊</t>
  </si>
  <si>
    <t>现在没问题</t>
  </si>
  <si>
    <t>过两天可不可以啊</t>
  </si>
  <si>
    <t>我没想到</t>
  </si>
  <si>
    <t>我说我现在没钱要明天再有钱我明天才发工资</t>
  </si>
  <si>
    <t>有识别吗还是真人</t>
  </si>
  <si>
    <t>我听到我进来我现在开的车等要求柜台去搞啊我今天可以吗一定有空我就把我冻手黄金介绍一下</t>
  </si>
  <si>
    <t>嗯今天下午八点之前吧我今天下午要有个会要开里边手手里面确实没有资金我资料</t>
  </si>
  <si>
    <t>请问怎么问题</t>
  </si>
  <si>
    <t>呃晚上七点帮我下班之后出去的事</t>
  </si>
  <si>
    <t>魔</t>
  </si>
  <si>
    <t>嗯没问题能重新</t>
  </si>
  <si>
    <t>喂我知道了</t>
  </si>
  <si>
    <t>我现在手机手上有的井我过两天我的还可以吗</t>
  </si>
  <si>
    <t>叫叫叫</t>
  </si>
  <si>
    <t>没事的我现在要马上就打给我打给我就把它还掉</t>
  </si>
  <si>
    <t>没有我已经存了呀</t>
  </si>
  <si>
    <t>知道了明天再弄</t>
  </si>
  <si>
    <t>好好好谢谢啊</t>
  </si>
  <si>
    <t>反正我现在还没回来下班我就去搞吧吗</t>
  </si>
  <si>
    <t>呃没有他们</t>
  </si>
  <si>
    <t>我现在钱到账我就还了如果今天现在我家人家转过来到账我就还进去啊</t>
  </si>
  <si>
    <t>我用了</t>
  </si>
  <si>
    <t>噢没有的好的</t>
  </si>
  <si>
    <t>那不是刚才不仅沟通完了吗</t>
  </si>
  <si>
    <t>他刚才跟那边已经</t>
  </si>
  <si>
    <t>没有问题好吧</t>
  </si>
  <si>
    <t>呃我昨天晚上八点下班处理好吧</t>
  </si>
  <si>
    <t>嗯他现在不在我等一下问一下那个啊</t>
  </si>
  <si>
    <t>噢今天出来哦</t>
  </si>
  <si>
    <t>今天日</t>
  </si>
  <si>
    <t>现在最近手头比较紧啊</t>
  </si>
  <si>
    <t>你再看一下平台</t>
  </si>
  <si>
    <t>呃我要明天下午一点三才能搞定</t>
  </si>
  <si>
    <t>今天之内啊啊</t>
  </si>
  <si>
    <t>请点击的好吗</t>
  </si>
  <si>
    <t>我那个我十二号都已经存到银行卡里了怎么可能没没你们没扣掉了</t>
  </si>
  <si>
    <t>呃我下午下班回去还进去了</t>
  </si>
  <si>
    <t>有问题没钱明天它有些按平台发工资</t>
  </si>
  <si>
    <t>哪里</t>
  </si>
  <si>
    <t>噢资金还没到账我会尽快还进去</t>
  </si>
  <si>
    <t>呃没有好谢谢你啊提醒我</t>
  </si>
  <si>
    <t>那可能要七点周末一块钱还没到账</t>
  </si>
  <si>
    <t>呃我记得去看看</t>
  </si>
  <si>
    <t>我说了我最近没钱我过两天两三天再还不就聚集一天了吗</t>
  </si>
  <si>
    <t>要到明天今天不行</t>
  </si>
  <si>
    <t>它不是自动会扣款的吗</t>
  </si>
  <si>
    <t>嗯这边这边了我今天要不行我明天可以吧</t>
  </si>
  <si>
    <t>嗯对没问题您</t>
  </si>
  <si>
    <t>呃明天醒来明天</t>
  </si>
  <si>
    <t>呃资金还没有错误到我正在筹建中哦稍后如果到了我马上些把以往带这些还了</t>
  </si>
  <si>
    <t>没问题那嗯</t>
  </si>
  <si>
    <t>我是说明天晚上我现在真的没有</t>
  </si>
  <si>
    <t>呃要明天了</t>
  </si>
  <si>
    <t>呃看看吧</t>
  </si>
  <si>
    <t>可爱</t>
  </si>
  <si>
    <t>综合</t>
  </si>
  <si>
    <t>好好好好知道了知道了好谢谢啊</t>
  </si>
  <si>
    <t>网银说了没没问题九点钟之前</t>
  </si>
  <si>
    <t>不行吗</t>
  </si>
  <si>
    <t>我现在上班呢下班了</t>
  </si>
  <si>
    <t>明天比你们弄现在我个人的想想存不到钱呢</t>
  </si>
  <si>
    <t>没问题那李耽误不了你我代理</t>
  </si>
  <si>
    <t>这不是会自动扣款了为什么不扣啊我早就吃进去为什么不扣</t>
  </si>
  <si>
    <t>嗯今天晚上没问题可以今天晚上没问题你今天之内</t>
  </si>
  <si>
    <t>我如果有我现在有钱我找不出我没必要你总打电话</t>
  </si>
  <si>
    <t>我我中了上面说系统繁忙</t>
  </si>
  <si>
    <t>没有问题我现在马上操作</t>
  </si>
  <si>
    <t>你好我忘了</t>
  </si>
  <si>
    <t>看来目前有问题</t>
  </si>
  <si>
    <t>噢今天没有问题因为我昨天忘记了</t>
  </si>
  <si>
    <t>没有了好好</t>
  </si>
  <si>
    <t>那飞机票也不好使啊</t>
  </si>
  <si>
    <t>下午下午给</t>
  </si>
  <si>
    <t>噢没了</t>
  </si>
  <si>
    <t>呃那个啥我这两天资金周转不过来的我想问一下那个呃我我这两天那些人把本金还进去行不行啊我</t>
  </si>
  <si>
    <t>网盛先生吗</t>
  </si>
  <si>
    <t>我还要去接人</t>
  </si>
  <si>
    <t>小需要由下午中</t>
  </si>
  <si>
    <t>没啊</t>
  </si>
  <si>
    <t>我今天下午我现在上班</t>
  </si>
  <si>
    <t>你们那个什么过程不披露</t>
  </si>
  <si>
    <t>我今天只要卡嘛进去稍微等一下啊</t>
  </si>
  <si>
    <t>哦我下午注册</t>
  </si>
  <si>
    <t>没有哦</t>
  </si>
  <si>
    <t>呃我我因为我们这边出具有点事情我那个还款就是出了点问题因为我给你们打电话让他们中转一下我尽量可以吧</t>
  </si>
  <si>
    <t>历史是多少钱啊不是以前留的零八块钱</t>
  </si>
  <si>
    <t>噢我可能要推迟一下还款</t>
  </si>
  <si>
    <t>我帮</t>
  </si>
  <si>
    <t>十二天欠把你换上现在在高速上开车了</t>
  </si>
  <si>
    <t>上午可以吗我出去了</t>
  </si>
  <si>
    <t>没有不是那个啥是你们那个登不上去啊那个日日持就是说那个怎么登陆失败网络不给你我昨天是</t>
  </si>
  <si>
    <t>连接</t>
  </si>
  <si>
    <t>那个什么十二点左右我过去嗷</t>
  </si>
  <si>
    <t>下午下午到早上</t>
  </si>
  <si>
    <t>下午呢</t>
  </si>
  <si>
    <t>呃没问题啊呃中午我就处理一下好不好啊</t>
  </si>
  <si>
    <t>你登陆可以直接吃了吧我没有这个a级别</t>
  </si>
  <si>
    <t>呃能不能换一下换到下午</t>
  </si>
  <si>
    <t>我在六点之前处理吧</t>
  </si>
  <si>
    <t>我问你我在我那个什么要注册登不上</t>
  </si>
  <si>
    <t>我昨天晚上有操作怎么你们那边系统维护之后让我这就是操作没问题就是这样了</t>
  </si>
  <si>
    <t>就现在的话我就现在我直接来路上昨天两点钟之前可以吗</t>
  </si>
  <si>
    <t>呃下上午是吗</t>
  </si>
  <si>
    <t>呃新天地电话搞定好吗昨天有点四二</t>
  </si>
  <si>
    <t>可能要由晚上或者明天一天进程</t>
  </si>
  <si>
    <t>我这边没问题明白人不自动扣啊</t>
  </si>
  <si>
    <t>嗯好好马上</t>
  </si>
  <si>
    <t>有问题明天上网</t>
  </si>
  <si>
    <t>呃我上午给你还上我它那个逾期因为我现在冲上没有网络下午晚上吧今天晚上咨询啊</t>
  </si>
  <si>
    <t>我现在在山里面信号不好喂</t>
  </si>
  <si>
    <t>呃能不能下午到账</t>
  </si>
  <si>
    <t>呃能不能到中午左右啊</t>
  </si>
  <si>
    <t>噢我知道了两小时没这么快吧我现在这有事情等今天吧好吧</t>
  </si>
  <si>
    <t>好的好好好</t>
  </si>
  <si>
    <t>嗯没有问题没有问题</t>
  </si>
  <si>
    <t>下午</t>
  </si>
  <si>
    <t>喂下午好吧我这会有点事好吧</t>
  </si>
  <si>
    <t>噢没有什么问题</t>
  </si>
  <si>
    <t>掉了</t>
  </si>
  <si>
    <t>噢晚一点了</t>
  </si>
  <si>
    <t>呃下午可以吧因为我今天早上的话我在玩这个外币</t>
  </si>
  <si>
    <t>下午可以吗下午</t>
  </si>
  <si>
    <t>呃我等一下网一点我我存进去因为我那个手机坏了</t>
  </si>
  <si>
    <t>下午行不行</t>
  </si>
  <si>
    <t>呃我看我下午上午原来要五点钟以前我把文件</t>
  </si>
  <si>
    <t>呃喂下午吧</t>
  </si>
  <si>
    <t>不可以</t>
  </si>
  <si>
    <t>怎么改</t>
  </si>
  <si>
    <t>没有什么问题</t>
  </si>
  <si>
    <t>帮我分人工</t>
  </si>
  <si>
    <t>我上午啊上午过去啊</t>
  </si>
  <si>
    <t>噢我可以下午四点之后吗</t>
  </si>
  <si>
    <t>刚才我跟你说啊我现在在外面有事呢</t>
  </si>
  <si>
    <t>十块五十分钟好没有资金周转那种呃四个了</t>
  </si>
  <si>
    <t>晚上晚上弄好现在没有</t>
  </si>
  <si>
    <t>我的名字</t>
  </si>
  <si>
    <t>今天今天今天又没有天天都不上来呢</t>
  </si>
  <si>
    <t>你们不是自动扣了吧我那银行卡里面有钱你们号码</t>
  </si>
  <si>
    <t>嗯好的好的今天处理完了好吧</t>
  </si>
  <si>
    <t>这两个程序</t>
  </si>
  <si>
    <t>晚上吧晚上晚上现在好晚上可以吗</t>
  </si>
  <si>
    <t>没有问题没有问题我现在再弄一批的中信</t>
  </si>
  <si>
    <t>呃可可以么我现在因为用的时候可能刚才可能晚一会儿吧或者是或者是明天吗</t>
  </si>
  <si>
    <t>我说多少</t>
  </si>
  <si>
    <t>呃我那里现在已经卡里面存了三百块钱进去我现在我已经接不到了你能扣了那三百块钱呢</t>
  </si>
  <si>
    <t>没问题现在可以扣啊</t>
  </si>
  <si>
    <t>嗯为今天晚上这肯定出也不存在怎么回事</t>
  </si>
  <si>
    <t>我看到六月十七</t>
  </si>
  <si>
    <t>呃我我问一下好吗</t>
  </si>
  <si>
    <t>我帮我来别呢</t>
  </si>
  <si>
    <t>唉我我上网把我这张信息今天呢</t>
  </si>
  <si>
    <t>我我我的网上我现在我现在没空了</t>
  </si>
  <si>
    <t>嗯等一下哦我现在拿号然后再收好</t>
  </si>
  <si>
    <t>嗯行我一会回去我现在开车弄啊</t>
  </si>
  <si>
    <t>呃需要晚一点</t>
  </si>
  <si>
    <t>呃我下午等一下三点钟左右好吧</t>
  </si>
  <si>
    <t>没有问题网上无法</t>
  </si>
  <si>
    <t>明天好吧明天</t>
  </si>
  <si>
    <t>噢有点问题我可能要明天</t>
  </si>
  <si>
    <t>我怎样来处理吧搞忘了</t>
  </si>
  <si>
    <t>噢我现在出了点交通事故我现在交在救援队等我今天已经还上行吧</t>
  </si>
  <si>
    <t>刚才不是你接什么</t>
  </si>
  <si>
    <t>有啊因为今天不还款</t>
  </si>
  <si>
    <t>呃没有问题我一会处理好吧好吧</t>
  </si>
  <si>
    <t>网上买这个工作</t>
  </si>
  <si>
    <t>您到个人的一种的</t>
  </si>
  <si>
    <t>嗯晚上吗</t>
  </si>
  <si>
    <t>那下个月下个月还可不可以</t>
  </si>
  <si>
    <t>呃我这边还在外面</t>
  </si>
  <si>
    <t>我先资金不足</t>
  </si>
  <si>
    <t>噢没有可以</t>
  </si>
  <si>
    <t>嗯是那那身份证上班哪能明天行不行</t>
  </si>
  <si>
    <t>呃今晚吧</t>
  </si>
  <si>
    <t>对对好以上给我上海之后再去处理行不行</t>
  </si>
  <si>
    <t>一直都这个时候人工化学原因没有</t>
  </si>
  <si>
    <t>呃没有没有及</t>
  </si>
  <si>
    <t>呃我下午六点钟下班也要去</t>
  </si>
  <si>
    <t>我说我登陆不了我那里银行卡上有钱了你们自己自己扣钱啊</t>
  </si>
  <si>
    <t>噢基本上没有问题</t>
  </si>
  <si>
    <t>没有没有等一下等一下你查下我的</t>
  </si>
  <si>
    <t>我是已经还知道网上</t>
  </si>
  <si>
    <t>你最终附近</t>
  </si>
  <si>
    <t>人工查询申请地点怎么走了</t>
  </si>
  <si>
    <t>呃我今天会处理好的</t>
  </si>
  <si>
    <t>什么</t>
  </si>
  <si>
    <t>明天姐吧</t>
  </si>
  <si>
    <t>我都已经还完了你那看看吧</t>
  </si>
  <si>
    <t>可以啊今天网点今天汇款进去的啊</t>
  </si>
  <si>
    <t>没有我我怎么知道</t>
  </si>
  <si>
    <t>我我那里</t>
  </si>
  <si>
    <t>我卡里面有钱你不送</t>
  </si>
  <si>
    <t>我现在咨询有问题我明天还吧</t>
  </si>
  <si>
    <t>呃我我可以在那个明天明天五点之前还吗可以吗</t>
  </si>
  <si>
    <t>好我一会给您处理啊刚回来呢</t>
  </si>
  <si>
    <t>你们挨批评不好使要留客服电话</t>
  </si>
  <si>
    <t>呃没问题刚激活的</t>
  </si>
  <si>
    <t>我推迟两天吧</t>
  </si>
  <si>
    <t>明月今天没发到工资名给改一下午觉罗定</t>
  </si>
  <si>
    <t>需要问题啊</t>
  </si>
  <si>
    <t>要万村</t>
  </si>
  <si>
    <t>我那个手动完个人玩不了啊</t>
  </si>
  <si>
    <t>我的手动网管刚才我试一下手动还款还不了啊</t>
  </si>
  <si>
    <t>我现在在老家一定是我今天下去再处理好吧</t>
  </si>
  <si>
    <t>呃过两天吧好吧</t>
  </si>
  <si>
    <t>什么屁屁啊</t>
  </si>
  <si>
    <t>噢没问题没问题好好您到时过来吗</t>
  </si>
  <si>
    <t>钱已经充进去了能自己扣吧</t>
  </si>
  <si>
    <t>嗯我这边资金有点问题可能明天或者后天才能把钱还进去了</t>
  </si>
  <si>
    <t>呃没问题我八点我办点下班那我去充钱进去就可以了现在没下班</t>
  </si>
  <si>
    <t>有问题改天好吧</t>
  </si>
  <si>
    <t>稍微等一下我注册吗</t>
  </si>
  <si>
    <t>有问题明天</t>
  </si>
  <si>
    <t>我已经早就存了钱进去啊你们是干什么的啊</t>
  </si>
  <si>
    <t>那个上那个上步一部分自动扣费吗</t>
  </si>
  <si>
    <t>我嗯没有你在你这就按照你</t>
  </si>
  <si>
    <t>我今天从我看情况如果最迟的话得明天上午十点可以吗</t>
  </si>
  <si>
    <t>我没有钱啊</t>
  </si>
  <si>
    <t>我是没问题</t>
  </si>
  <si>
    <t>呃今天可能有点问题你先吧</t>
  </si>
  <si>
    <t>噢我现在在上班我嗯我尽量吧要不中午可以吗</t>
  </si>
  <si>
    <t>我钱都在银行卡里面你可以直接扣了我昨天去人工手动还都发不了你们说可以直接</t>
  </si>
  <si>
    <t>呃在下午</t>
  </si>
  <si>
    <t>可能没时间吧要不照吧</t>
  </si>
  <si>
    <t>快车</t>
  </si>
  <si>
    <t>我之前还进去</t>
  </si>
  <si>
    <t>我呃呃好的我会尽快处理吧</t>
  </si>
  <si>
    <t>我这边没问题啊其实就可以还啊</t>
  </si>
  <si>
    <t>呃那个我之前就给客服打电话说了因为我现在医院吗最近这出现了问题然后我明天还什么就明天下午钱肯定还</t>
  </si>
  <si>
    <t>大概是好像是故意过两天没过一天</t>
  </si>
  <si>
    <t>十二点以前行吗</t>
  </si>
  <si>
    <t>下午什么</t>
  </si>
  <si>
    <t>噢我现在在那个外地出差我晚上还行吧我优盾什么都在我昨天那个没在那个宾馆里面</t>
  </si>
  <si>
    <t>能给我开了他工资还没到账应该今天晚上六点钟西咸搞搞的订的今天</t>
  </si>
  <si>
    <t>好好好好的</t>
  </si>
  <si>
    <t>好的我看一下</t>
  </si>
  <si>
    <t>想要</t>
  </si>
  <si>
    <t>没有没有我帮您做个好现在可以吗</t>
  </si>
  <si>
    <t>你不是拿着啊不是</t>
  </si>
  <si>
    <t>查询我今天去处理</t>
  </si>
  <si>
    <t>呃我下午会弄了</t>
  </si>
  <si>
    <t>噢我现在暂时我之前很多吗餐厅才几天能取消都不是我家里人知道了现在现在我那个银行卡</t>
  </si>
  <si>
    <t>没关系如果汇款咨询按昨天到底今天办理哪里去都可以</t>
  </si>
  <si>
    <t>呃我这下午决定因为我今天他工作日下午才可以结</t>
  </si>
  <si>
    <t>呃我我我一会开个会开完会以后我可以解决</t>
  </si>
  <si>
    <t>嗯没有没</t>
  </si>
  <si>
    <t>呃我要下午啊</t>
  </si>
  <si>
    <t>我明天没有给你转好吧</t>
  </si>
  <si>
    <t>上午八号可以吗</t>
  </si>
  <si>
    <t>嗯好好好可以</t>
  </si>
  <si>
    <t>现在没钱</t>
  </si>
  <si>
    <t>没有么</t>
  </si>
  <si>
    <t>嗯我下班了在号扣费吧六点多下班了再说</t>
  </si>
  <si>
    <t>我五点之前处理</t>
  </si>
  <si>
    <t>我想下午去了下午可以吗</t>
  </si>
  <si>
    <t>你这里是哪里啊</t>
  </si>
  <si>
    <t>你们今天下午可不可以啊</t>
  </si>
  <si>
    <t>噢没有了</t>
  </si>
  <si>
    <t>邪门</t>
  </si>
  <si>
    <t>喂怎么了</t>
  </si>
  <si>
    <t>我里面有钱你们的再次扣一下好吧</t>
  </si>
  <si>
    <t>好没有</t>
  </si>
  <si>
    <t>明天晚上明天了</t>
  </si>
  <si>
    <t>好的好的我知道了马上买分期付款</t>
  </si>
  <si>
    <t>唉你等一下啊我那个我现在在外面的然后维护忙完了我回去弄不好一系统费心了什么了</t>
  </si>
  <si>
    <t>噢我今天</t>
  </si>
  <si>
    <t>嗯好的自动毛嘛我现在有点事马上啊</t>
  </si>
  <si>
    <t>呃到明天吧今天没空</t>
  </si>
  <si>
    <t>可能要晚点翱</t>
  </si>
  <si>
    <t>我要到网上的十二点以前</t>
  </si>
  <si>
    <t>我要晚一点吗大概晚上六点吧</t>
  </si>
  <si>
    <t>嗯我尽量吧真码啊你</t>
  </si>
  <si>
    <t>号下午</t>
  </si>
  <si>
    <t>没有啊我知道了</t>
  </si>
  <si>
    <t>没问题我那个卡冻住了我现在在银行那种排队了卡一结了就可以了</t>
  </si>
  <si>
    <t>我也可能要到下午八点钟去啊</t>
  </si>
  <si>
    <t>五八下午吧</t>
  </si>
  <si>
    <t>我卡上不是有钱吗什么即可</t>
  </si>
  <si>
    <t>可以可以我马上去扣的嘛我工资到账有处理</t>
  </si>
  <si>
    <t>呃我估计可能是下午七点一下</t>
  </si>
  <si>
    <t>你们有钱怎么不扣啊</t>
  </si>
  <si>
    <t>噢我能不能下个月一起还因为这个月的话工资也没法给我们</t>
  </si>
  <si>
    <t>我能尽量吧好不好如果说确定没我也只能是尽量的我想想办法起吗</t>
  </si>
  <si>
    <t>呃我这边呃稍微迟一点我大概下午可以处理这个事情</t>
  </si>
  <si>
    <t>好没问题没问题可以的</t>
  </si>
  <si>
    <t>我这个教室别人拿手机来着的卡了现在登都登不进去没有密码</t>
  </si>
  <si>
    <t>当天什么明天行吗今天没开工资呢</t>
  </si>
  <si>
    <t>我没有不理你</t>
  </si>
  <si>
    <t>我要到下午四五点钟左右吧好吧</t>
  </si>
  <si>
    <t>噢没有聊不会进入昨天晚上昨天喝酒喝多了</t>
  </si>
  <si>
    <t>若今今天不还不了</t>
  </si>
  <si>
    <t>晚点吧今天晚一点尽量</t>
  </si>
  <si>
    <t>我app家还不了款</t>
  </si>
  <si>
    <t>能不能晚点</t>
  </si>
  <si>
    <t>我工资是按这个月本来是十五号发行的图了二十五号发去了</t>
  </si>
  <si>
    <t>呃我今天我现在还在上班等我下班了行不行</t>
  </si>
  <si>
    <t>呃是这样的就是我现在这个资金方面有点问题我可不可以稍微玩几天吗</t>
  </si>
  <si>
    <t>我想问井号不了到听清楚吧收款</t>
  </si>
  <si>
    <t>我目前还不了月初了还了</t>
  </si>
  <si>
    <t>我已经充进去了刚才给还了</t>
  </si>
  <si>
    <t>噢噢噢今天可能要晚上我因为</t>
  </si>
  <si>
    <t>我明天明天操作还</t>
  </si>
  <si>
    <t>没有知道了好谢谢</t>
  </si>
  <si>
    <t>多以我得到明天</t>
  </si>
  <si>
    <t>噢我会尽快处理这个事呢明天晚上明天之前肯定能处理了明天晚上之前你们处理了好吗</t>
  </si>
  <si>
    <t>我已经充上了</t>
  </si>
  <si>
    <t>今天晚上可以</t>
  </si>
  <si>
    <t>等一等吧</t>
  </si>
  <si>
    <t>怎么找个女的</t>
  </si>
  <si>
    <t>我今天有问题到我前面就扣你说过了</t>
  </si>
  <si>
    <t>呃我我想办法我我我想办法今天我什么查询没十二点以前把它还进去</t>
  </si>
  <si>
    <t>冲值冲不上去</t>
  </si>
  <si>
    <t>有问题现在没有拨打过了</t>
  </si>
  <si>
    <t>新今天晚上还好吧</t>
  </si>
  <si>
    <t>我今天不还不了</t>
  </si>
  <si>
    <t>呃有问题我今天处理不了</t>
  </si>
  <si>
    <t>个人个人个人叫手机接不进去</t>
  </si>
  <si>
    <t>我说我今天可能还不进去啊</t>
  </si>
  <si>
    <t>没有接</t>
  </si>
  <si>
    <t>嗯我嗯明天上午发行吗我记下了不够</t>
  </si>
  <si>
    <t>呃一会儿吧一会儿</t>
  </si>
  <si>
    <t>好好好说</t>
  </si>
  <si>
    <t>我不知道为什么</t>
  </si>
  <si>
    <t>我不知道以后明天吗</t>
  </si>
  <si>
    <t>网上个人还了</t>
  </si>
  <si>
    <t>它它那个昨天我已经肯定银行卡那你你说我那个银行卡是哪一张银行卡昨天我已经存进去了</t>
  </si>
  <si>
    <t>另</t>
  </si>
  <si>
    <t>我尽快了啊</t>
  </si>
  <si>
    <t>嗯晚上可以吗</t>
  </si>
  <si>
    <t>唉我跟你说了吗晚上九点过钱了是吧嗯昨天晚上给我转了五万块钱我要九点半查得到晚上可不可以办吧</t>
  </si>
  <si>
    <t>我说有啊要明天</t>
  </si>
  <si>
    <t>喂你喂你好了好了</t>
  </si>
  <si>
    <t>今天还不上</t>
  </si>
  <si>
    <t>呃我今天内会处理的</t>
  </si>
  <si>
    <t>呃没问题哦好的</t>
  </si>
  <si>
    <t>噢没有课可以可以</t>
  </si>
  <si>
    <t>我改明天晚上可以出来玩好吗我现在在哪有啥好吗</t>
  </si>
  <si>
    <t>呃今晚上十二点以前</t>
  </si>
  <si>
    <t>明天给每位的那个</t>
  </si>
  <si>
    <t>可以没问题没问题</t>
  </si>
  <si>
    <t>有问题现在没有明天再说好吧</t>
  </si>
  <si>
    <t>请下个月出账吗</t>
  </si>
  <si>
    <t>没有可以的</t>
  </si>
  <si>
    <t>噢没有网点</t>
  </si>
  <si>
    <t>意思你吗</t>
  </si>
  <si>
    <t>噢没有美女好我那个数</t>
  </si>
  <si>
    <t>明天可不可以有没有</t>
  </si>
  <si>
    <t>说我现在在找我我尽力吧我不一定就说我但是我最近一两天我肯定把它还了知道吧我现在确实有点儿就是经济有点问题</t>
  </si>
  <si>
    <t>我这里</t>
  </si>
  <si>
    <t>急冲不了呢</t>
  </si>
  <si>
    <t>暂时暂时不行</t>
  </si>
  <si>
    <t>你不用过老打这个电话好吧我明天直接就是把这个里都那个还过去好吧</t>
  </si>
  <si>
    <t>噢好好好好的好的好的好的</t>
  </si>
  <si>
    <t>你那个什么流</t>
  </si>
  <si>
    <t>嗯可以可以后忘记了</t>
  </si>
  <si>
    <t>那个我我上我就是今天下午处理表可以吗</t>
  </si>
  <si>
    <t>到吧</t>
  </si>
  <si>
    <t>上午上午吧上午吧</t>
  </si>
  <si>
    <t>那个我的款项没有回来应该在二十一号可以还进来</t>
  </si>
  <si>
    <t>为保证吧好吗</t>
  </si>
  <si>
    <t>嗯呢我这个我我都不知道哦哦可以是什么我一关吧好吧</t>
  </si>
  <si>
    <t>我今天存可以吗</t>
  </si>
  <si>
    <t>你过来我没有一批了</t>
  </si>
  <si>
    <t>我今天下午处理吧</t>
  </si>
  <si>
    <t>我下午上</t>
  </si>
  <si>
    <t>噢那个我钱存进去了你帮我打大扣一下就可以了</t>
  </si>
  <si>
    <t>我没问题帮你报吧</t>
  </si>
  <si>
    <t>呃的网址节省不了今天十二点四十几</t>
  </si>
  <si>
    <t>我我我今天不行我明天行吗我那个我今天在外面我回不去</t>
  </si>
  <si>
    <t>那现在来不及了下午啊</t>
  </si>
  <si>
    <t>我等一下冲到银行卡里面它会自己扣啊</t>
  </si>
  <si>
    <t>呃没有的</t>
  </si>
  <si>
    <t>呃没什么没什么事我可以</t>
  </si>
  <si>
    <t>今天处理流程吗</t>
  </si>
  <si>
    <t>我多少的</t>
  </si>
  <si>
    <t>呃是这样我能不能把要七点半这会我因为家里这边听到我卡里没那么多我也回家的话还送不要呀</t>
  </si>
  <si>
    <t>我今天可能不行明天吧好吗现在向下</t>
  </si>
  <si>
    <t>我看了一下可是我这个月已经还了呀</t>
  </si>
  <si>
    <t>等一下啊</t>
  </si>
  <si>
    <t>一天汇出去</t>
  </si>
  <si>
    <t>噢那个明天行吧</t>
  </si>
  <si>
    <t>我开着说呃中午中午可以搞定</t>
  </si>
  <si>
    <t>我信我现在在外面号然后中午之前那个号好吧</t>
  </si>
  <si>
    <t>噢好的忘记了</t>
  </si>
  <si>
    <t>我那个s内存码了你我贷的少了然后我现在有那个微信那个你我的那个符号那个我转给他要他给还行吗</t>
  </si>
  <si>
    <t>呃然后能自动扣款没</t>
  </si>
  <si>
    <t>我说我下午六点钟之前可以还款</t>
  </si>
  <si>
    <t>嗯我要晚一点吧</t>
  </si>
  <si>
    <t>我晚上接听吗</t>
  </si>
  <si>
    <t>我可能有有有有晚一点</t>
  </si>
  <si>
    <t>嗯好的好的没问题</t>
  </si>
  <si>
    <t>那好好好</t>
  </si>
  <si>
    <t>我今天上网吗</t>
  </si>
  <si>
    <t>有呃没问题没问题我就忘记这个事</t>
  </si>
  <si>
    <t>等一下</t>
  </si>
  <si>
    <t>今天不行吗</t>
  </si>
  <si>
    <t>今天上不上班工资工资说的</t>
  </si>
  <si>
    <t>呃那个密码我怎么怎么密码不知道了需要重新输入啊</t>
  </si>
  <si>
    <t>你是人现在是什么</t>
  </si>
  <si>
    <t>不是现在你们那个平台不好用了我我还还不了呢</t>
  </si>
  <si>
    <t>请通过我这电脑</t>
  </si>
  <si>
    <t>我不是这位</t>
  </si>
  <si>
    <t>按上了吧我上午来进行吧</t>
  </si>
  <si>
    <t>喂你这是语音人工还是语音电脑</t>
  </si>
  <si>
    <t>呃我可以向异地吗我把这笔钱哪去供求呃办了供车供车款的下午四点钟哦可以吗</t>
  </si>
  <si>
    <t>下午好下午好</t>
  </si>
  <si>
    <t>嗯今天之类的</t>
  </si>
  <si>
    <t>没有嗯不</t>
  </si>
  <si>
    <t>请您如需人工帮助请按零</t>
  </si>
  <si>
    <t>没问题我现在正在登登老是登不上去呃我一直在弄的啊</t>
  </si>
  <si>
    <t>要没问题等我找下</t>
  </si>
  <si>
    <t>呃没有没有没有马上马上开始了</t>
  </si>
  <si>
    <t>可是我那个卡里面有钱的麻烦你们自己扣好吧</t>
  </si>
  <si>
    <t>我今天晚上还上</t>
  </si>
  <si>
    <t>下午一点下午一点</t>
  </si>
  <si>
    <t>我插着一面了我妈都会跟他说啊神马单位如果把这发给他叫他在一月呃我妈的为什么现在涨的时候看中信怎么处理啊啊</t>
  </si>
  <si>
    <t>可以晚上吗</t>
  </si>
  <si>
    <t>呃我是她老公你现在扣款吗那里面有钱</t>
  </si>
  <si>
    <t>呃我现在就是说在我刚刚下来我手机现在没有讲可能就是回去之后还能操作</t>
  </si>
  <si>
    <t>我最近还不了资金有点紧张</t>
  </si>
  <si>
    <t>行我一会处理一样的了</t>
  </si>
  <si>
    <t>我今天早晨完了是我更新没和你好像在登录不上东西完了一直在还款后点还款电话一直刷那个白的页面我这边</t>
  </si>
  <si>
    <t>是是多少七百多还是一百多啊</t>
  </si>
  <si>
    <t>七七百多是吧</t>
  </si>
  <si>
    <t>是七百多是吧</t>
  </si>
  <si>
    <t>呃晚点吧今晚吧</t>
  </si>
  <si>
    <t>嗯稍微迟一点可以吗</t>
  </si>
  <si>
    <t>呃这个能申请延期那个延期还款吗</t>
  </si>
  <si>
    <t>今天没有前几天了还没收到钱</t>
  </si>
  <si>
    <t>包装盒</t>
  </si>
  <si>
    <t>我我我我的手里呢</t>
  </si>
  <si>
    <t>我在安什么玩意想要办法安排好</t>
  </si>
  <si>
    <t>我我下午啊下午六点之前吗六点之前就还掉</t>
  </si>
  <si>
    <t>呃查里面有有钱了直接自己好吧我现在我那个卡里已经扣了吧</t>
  </si>
  <si>
    <t>怎么不行啊</t>
  </si>
  <si>
    <t>呃我不说了吗我晚上五六点之前我把它处理掉的吗</t>
  </si>
  <si>
    <t>呃你好你好就是我这边明天明天下午然后我我给他还掉行吗</t>
  </si>
  <si>
    <t>嗯不需要我刚才你们来电话已经说了我说我明天才能回回去我那个地址不在我这上的明天回去才能还</t>
  </si>
  <si>
    <t>我可能有时候晚一点</t>
  </si>
  <si>
    <t>嗯我看一下吧</t>
  </si>
  <si>
    <t>我是说我这个想过两天才还那什么</t>
  </si>
  <si>
    <t>嗯今天之内搞定</t>
  </si>
  <si>
    <t>出来了</t>
  </si>
  <si>
    <t>呃晚上吧现在开始了</t>
  </si>
  <si>
    <t>高级那个客服说了五点钟之前我把它填进去进行这个这笔钱扣扣取了我那个供车的款我都不知道</t>
  </si>
  <si>
    <t>今天八点之前拒绝</t>
  </si>
  <si>
    <t>呃没问题没问题我香港回来我现在找不到了</t>
  </si>
  <si>
    <t>喂你麻烦问一下你这是人工还是还是电脑</t>
  </si>
  <si>
    <t>刚没有问题</t>
  </si>
  <si>
    <t>不是我这个我我我换卡了那卡丢了补回来我卡号不一样我充值不上去你告诉我是怎么把那卡号换过了呀</t>
  </si>
  <si>
    <t>啊没有明天吧好吧</t>
  </si>
  <si>
    <t>你稍等一下我正在弄尽快给她处理掉好吧</t>
  </si>
  <si>
    <t>要要呀我没有没有没有啊</t>
  </si>
  <si>
    <t>哦哦没有问题我这现在也是正办着事</t>
  </si>
  <si>
    <t>呃我晚上可以吗</t>
  </si>
  <si>
    <t>嗯今天弄不了可能要明天八用我现在再跟他们沟通吗我要打钱这个打钱打过来吧我知道了</t>
  </si>
  <si>
    <t>噢现在不行呢</t>
  </si>
  <si>
    <t>呃我晚上可以吧</t>
  </si>
  <si>
    <t>用于</t>
  </si>
  <si>
    <t>他不是他要我还两千的两千零一十六吗</t>
  </si>
  <si>
    <t>我本来是想还一千那个怎么变成了两千多块钱的两千零一十六块多少</t>
  </si>
  <si>
    <t>有问题可能够可能没那边改明天才有</t>
  </si>
  <si>
    <t>巡警</t>
  </si>
  <si>
    <t>我等会还进去了啊</t>
  </si>
  <si>
    <t>我说我会尽快还进去了你们不要紧打电话</t>
  </si>
  <si>
    <t>我尽力吧</t>
  </si>
  <si>
    <t>噢我这个还差一点我都快冲错了什么</t>
  </si>
  <si>
    <t>那个你们扣款吗我银行卡里没有钱了</t>
  </si>
  <si>
    <t>我里面有钱了你去扣款吗</t>
  </si>
  <si>
    <t>嗯没问题啊</t>
  </si>
  <si>
    <t>老婆不刷</t>
  </si>
  <si>
    <t>我说那个我充值老实话空白的那刷不出来唉</t>
  </si>
  <si>
    <t>呃我我尽量吧我尽量把看完给她知道了</t>
  </si>
  <si>
    <t>嗯我看看</t>
  </si>
  <si>
    <t>过几天怎么</t>
  </si>
  <si>
    <t>我想我刚才你们打电话说了好几遍我说我明天回去我才能办有那个ukey就现在不在我身边我在外吗现在</t>
  </si>
  <si>
    <t>呃没什么那是呃呃没问题没问题</t>
  </si>
  <si>
    <t>没有人接</t>
  </si>
  <si>
    <t>我已经还了你看一下你查一下吧</t>
  </si>
  <si>
    <t>如果我有存定期啊</t>
  </si>
  <si>
    <t>怎样</t>
  </si>
  <si>
    <t>喂请问你是人工还是还是机器</t>
  </si>
  <si>
    <t>呃二十号上午还吧好不好剪贴你手头有点紧二十号的上午好吧</t>
  </si>
  <si>
    <t>请挂机语音留言请您如需人工帮助请按零</t>
  </si>
  <si>
    <t>好好没问题现在不</t>
  </si>
  <si>
    <t>好没没问题没问题</t>
  </si>
  <si>
    <t>嗯今天晚上给处理掉</t>
  </si>
  <si>
    <t>我问你啊</t>
  </si>
  <si>
    <t>我已经还款了你看一下那个啥</t>
  </si>
  <si>
    <t>你这个能不能代扣吗</t>
  </si>
  <si>
    <t>唉我是那个银行卡里有钱但是它它不会扣我也我我也不会怎样怎样手续</t>
  </si>
  <si>
    <t>我还在</t>
  </si>
  <si>
    <t>但是我知道了我知道了我为今天的去处理这事好吧</t>
  </si>
  <si>
    <t>这个密码那个密码</t>
  </si>
  <si>
    <t>我跟你说我说我必须得明天我现在在外面我那个东西不在不在身边的一笔信那个</t>
  </si>
  <si>
    <t>今天这个这个手机不是我要她不在啊</t>
  </si>
  <si>
    <t>好了有问题</t>
  </si>
  <si>
    <t>好的我晚一点</t>
  </si>
  <si>
    <t>你不自动扣款吗</t>
  </si>
  <si>
    <t>呃我尽力吧</t>
  </si>
  <si>
    <t>今天应该能对吧</t>
  </si>
  <si>
    <t>我这个我已经跟你公司联系过了那时候我跟他说了他们一直到现在没有付我三天块钱三个月每个月付一笔一千二百</t>
  </si>
  <si>
    <t>喂我就是说我我长的什么我我我试着多少呢</t>
  </si>
  <si>
    <t>我问你一下</t>
  </si>
  <si>
    <t>我说我问你一下</t>
  </si>
  <si>
    <t>估计暂时无提醒</t>
  </si>
  <si>
    <t>那晚点给你处理吧好吧那有</t>
  </si>
  <si>
    <t>好的好的我知道了我现在手机一点电都没有我这个汇回去之后你再打不要关机了在哪也打不通了</t>
  </si>
  <si>
    <t>噢可以可以哦没问题</t>
  </si>
  <si>
    <t>控怕有点问题我这这两天</t>
  </si>
  <si>
    <t>我跟你说了好多次了你们这些重听得回北京的打电话给我打电话给我什么意思不知道我也不是没记住</t>
  </si>
  <si>
    <t>我到下午现在应该怎么没有钱</t>
  </si>
  <si>
    <t>噢要到下午吧可以吗</t>
  </si>
  <si>
    <t>嗯没问题么</t>
  </si>
  <si>
    <t>且没有没问题</t>
  </si>
  <si>
    <t>我现在没时间可能上午不</t>
  </si>
  <si>
    <t>等一下吧我中午我现在有点事</t>
  </si>
  <si>
    <t>差不多</t>
  </si>
  <si>
    <t>嗯应该是明天吧</t>
  </si>
  <si>
    <t>可不可以过来现在还呢</t>
  </si>
  <si>
    <t>嗯我的明天还</t>
  </si>
  <si>
    <t>呃可能下午查询</t>
  </si>
  <si>
    <t>唉我昨天我昨天就已经弄到银行卡零它它没有它没有扣它没有扣啊</t>
  </si>
  <si>
    <t>菜</t>
  </si>
  <si>
    <t>可以扣吗</t>
  </si>
  <si>
    <t>两小时后估计还不了我要今天今天晚上那个时候吧</t>
  </si>
  <si>
    <t>嗯我的是上班就想</t>
  </si>
  <si>
    <t>能量威力昨天就去直接就还不了</t>
  </si>
  <si>
    <t>到下午啊</t>
  </si>
  <si>
    <t>再说我现在忙的</t>
  </si>
  <si>
    <t>下午了咯</t>
  </si>
  <si>
    <t>没有没有我没有</t>
  </si>
  <si>
    <t>我手机上</t>
  </si>
  <si>
    <t>今天有问题</t>
  </si>
  <si>
    <t>噢没有没有没有问题</t>
  </si>
  <si>
    <t>呃好的不好意思我忘了</t>
  </si>
  <si>
    <t>呃那明天也别</t>
  </si>
  <si>
    <t>梁小</t>
  </si>
  <si>
    <t>我两小时不行然后什么什么行</t>
  </si>
  <si>
    <t>噢我现在那个怎么我还有的忙的我得下午行吗下午三四点钟啊三点四点多钟三点多四点一</t>
  </si>
  <si>
    <t>呃列表今晚处理</t>
  </si>
  <si>
    <t>嗯明天还可以吗</t>
  </si>
  <si>
    <t>已经有的呀</t>
  </si>
  <si>
    <t>呃一直是说银行里面有足够的资金你们可以代扣</t>
  </si>
  <si>
    <t>有问题好的周一</t>
  </si>
  <si>
    <t>今天上网上不了</t>
  </si>
  <si>
    <t>两天啊</t>
  </si>
  <si>
    <t>哦好我等会处理一下</t>
  </si>
  <si>
    <t>还要晚一点而已</t>
  </si>
  <si>
    <t>帮我看一下我现在如果在外边滁州好我上去看一下</t>
  </si>
  <si>
    <t>境内吧</t>
  </si>
  <si>
    <t>今天内吧</t>
  </si>
  <si>
    <t>呃那存一笔我现在这里有事情我知道了哪还</t>
  </si>
  <si>
    <t>妈听我今天还掉把最后期了</t>
  </si>
  <si>
    <t>非得今天吗</t>
  </si>
  <si>
    <t>好好没有没有没有</t>
  </si>
  <si>
    <t>我没有我这个电话手机啊我明天在乡下明天过去的时候再发我知道的</t>
  </si>
  <si>
    <t>呃你那边可以直接扣吗</t>
  </si>
  <si>
    <t>那就是明天吧好吧我今天到今天晚上的话到公司里面给不了钱啊</t>
  </si>
  <si>
    <t>我上面没有显示好不好啊</t>
  </si>
  <si>
    <t>信度</t>
  </si>
  <si>
    <t>能不能晚上呀</t>
  </si>
  <si>
    <t>我现在上课</t>
  </si>
  <si>
    <t>呃看一下我吗</t>
  </si>
  <si>
    <t>应该没问题我现在在外面</t>
  </si>
  <si>
    <t>冰</t>
  </si>
  <si>
    <t>晚一点在外面不方便</t>
  </si>
  <si>
    <t>我我只请你打电话我说过了我那个那个对话在城里啊</t>
  </si>
  <si>
    <t>呃好好嗯没有问题</t>
  </si>
  <si>
    <t>现在不知道因为我现在在吗</t>
  </si>
  <si>
    <t>我的卡里有钱扣下了吧</t>
  </si>
  <si>
    <t>那就</t>
  </si>
  <si>
    <t>你们把款扣走了</t>
  </si>
  <si>
    <t>我就说今天下午的话应该会晚一点是这这边的钱的话要公司里面打钱能晚一回啊</t>
  </si>
  <si>
    <t>今天两小时解决不了我现在还在开车的高速上好</t>
  </si>
  <si>
    <t>早上不是说过了吗</t>
  </si>
  <si>
    <t>我找到你不要打电话一个说过了吧</t>
  </si>
  <si>
    <t>就只有那个换一部先报一下吧</t>
  </si>
  <si>
    <t>应该是对应该是</t>
  </si>
  <si>
    <t>四</t>
  </si>
  <si>
    <t>嗯有问题明天吗</t>
  </si>
  <si>
    <t>看看嗯</t>
  </si>
  <si>
    <t>今天不是跟你们说了吗我说晚上才处理啊</t>
  </si>
  <si>
    <t>好是这样的现在他不在家电话就是家里面来</t>
  </si>
  <si>
    <t>你们烧那个能直接扣吗</t>
  </si>
  <si>
    <t>但我支付了</t>
  </si>
  <si>
    <t>呃就是能不能晚一些呀呃</t>
  </si>
  <si>
    <t>不能听</t>
  </si>
  <si>
    <t>呃晚一点可以吗</t>
  </si>
  <si>
    <t>呃那我马上去你让我那个直接扣</t>
  </si>
  <si>
    <t>没有没有没有没有好的好的拜拜</t>
  </si>
  <si>
    <t>呃好好好没问题没问题</t>
  </si>
  <si>
    <t>噢这这明明天吧下午还是明天下午吧</t>
  </si>
  <si>
    <t>呃没问题但是买点东西它就打不进去然后你再扣款吧</t>
  </si>
  <si>
    <t>七百是一百</t>
  </si>
  <si>
    <t>哦可以的好的好的没问题</t>
  </si>
  <si>
    <t>我等一下看吗</t>
  </si>
  <si>
    <t>你你你重新说一遍我没听清楚</t>
  </si>
  <si>
    <t>呃我下午回来吧</t>
  </si>
  <si>
    <t>呃我这笔钱要到明天才能到微下到明天</t>
  </si>
  <si>
    <t>手机怎样看可不可以我会尽请带好东西手机</t>
  </si>
  <si>
    <t>我现在在路上等一下晚上的时候到家能够处理的呀</t>
  </si>
  <si>
    <t>好我明天给你吧好吧</t>
  </si>
  <si>
    <t>晚上二十四点以前我汇出的歌</t>
  </si>
  <si>
    <t>没问题没问题嗯</t>
  </si>
  <si>
    <t>你们不是打电话输入过了吗我昨天晚上</t>
  </si>
  <si>
    <t>没问题啊呃</t>
  </si>
  <si>
    <t>呃尽快我打到他们哪先</t>
  </si>
  <si>
    <t>应该没有问题</t>
  </si>
  <si>
    <t>呃下午六点之前给你弄上买</t>
  </si>
  <si>
    <t>现在不行你给我点时间可以吗</t>
  </si>
  <si>
    <t>近期我不会找啊我那个卡改一个中午都不会怎么搞的这这卡那里头可不可以啊</t>
  </si>
  <si>
    <t>我今天我今天尽量吧好吧</t>
  </si>
  <si>
    <t>喂请听到我说话吗</t>
  </si>
  <si>
    <t>明天吧行不行</t>
  </si>
  <si>
    <t>昨夜</t>
  </si>
  <si>
    <t>我接着告诉朋友</t>
  </si>
  <si>
    <t>你再告诉我</t>
  </si>
  <si>
    <t>小小要现在要充好了但是我不会弄这个直接扣吧</t>
  </si>
  <si>
    <t>晚点吧好谢谢</t>
  </si>
  <si>
    <t>还没上了</t>
  </si>
  <si>
    <t>给我老伴她还没有上来做她拿不到钱还上来</t>
  </si>
  <si>
    <t>呃我晚上吗</t>
  </si>
  <si>
    <t>现在的话应该是差不多了还有还有几十块钱几十块钱不够是的两千吧我叫人家再给我发一点过来</t>
  </si>
  <si>
    <t>卡里有钱能扣就行了</t>
  </si>
  <si>
    <t>我心用还行吗</t>
  </si>
  <si>
    <t>麻烦明天再还可以吗</t>
  </si>
  <si>
    <t>我的本机都不好左边脑明天啊</t>
  </si>
  <si>
    <t>噢我这边那个银行卡是挂失了今天去那个银行挂失了他要身份的激活一下</t>
  </si>
  <si>
    <t>迟早</t>
  </si>
  <si>
    <t>噢可以没问题</t>
  </si>
  <si>
    <t>套用到星期一行不行呢我现在星六星期天他不道歉出来啊</t>
  </si>
  <si>
    <t>有人没有</t>
  </si>
  <si>
    <t>喂能听到不能</t>
  </si>
  <si>
    <t>呃知道了今天晚上吃进去了</t>
  </si>
  <si>
    <t>我知道呢等一下我我要交的时候心好吧</t>
  </si>
  <si>
    <t>明天</t>
  </si>
  <si>
    <t>我明天还弄不起来定请假费吗</t>
  </si>
  <si>
    <t>今天没钱哦</t>
  </si>
  <si>
    <t>好没问题好</t>
  </si>
  <si>
    <t>我现在我刚才不是跟你们说了吧我那个我不会登陆不还你们的银行卡里面扣好了我现在已经充好钱了</t>
  </si>
  <si>
    <t>那那个里面直接冲好了里面有钱</t>
  </si>
  <si>
    <t>但我几次电话我也跟你讲了几次都要等两天的都改掉吃了吧</t>
  </si>
  <si>
    <t>我是没问题你也找他是跟你说啊你起自己的人都不在那里打干嘛有什么事啊你到他了</t>
  </si>
  <si>
    <t>你是人工吗还是还是怎么提前吗</t>
  </si>
  <si>
    <t>谢谢的</t>
  </si>
  <si>
    <t>一个还不了啊</t>
  </si>
  <si>
    <t>今天不行哦因为比较不可以啊</t>
  </si>
  <si>
    <t>自动语音请你今天有点事情</t>
  </si>
  <si>
    <t>嗯我这边那个资金还没到账等一会行吗</t>
  </si>
  <si>
    <t>等我钱到账我的处理好吧我这边钱还没有到账</t>
  </si>
  <si>
    <t>我这两天正在愁因为我这出了点问题我知道这个我也知道</t>
  </si>
  <si>
    <t>呃你那个信息已操作不可以吗</t>
  </si>
  <si>
    <t>一购买昨天他们</t>
  </si>
  <si>
    <t>有啊上不上了没有</t>
  </si>
  <si>
    <t>冲不上怎么回事啊</t>
  </si>
  <si>
    <t>充不照</t>
  </si>
  <si>
    <t>我没问题啊是你们的那个地方有问题啊</t>
  </si>
  <si>
    <t>噢我爱bb现在还不到啊打怎么网络网络不支持啊你现在叫我</t>
  </si>
  <si>
    <t>要是是这样的我想问一下可不可以延期然后人银的那个九月份一次性还的</t>
  </si>
  <si>
    <t>呃就是我要看一下可以的</t>
  </si>
  <si>
    <t>溜</t>
  </si>
  <si>
    <t>你们现在我有一笔我是不是很那个客服没服务公司客服打电话我说能不能赶时间改一下</t>
  </si>
  <si>
    <t>嗯好的好的好的没问题没问题</t>
  </si>
  <si>
    <t>呃可以在下午一点</t>
  </si>
  <si>
    <t>问题你这个嗯你不是说我是每个月还多少啊</t>
  </si>
  <si>
    <t>噢没弄好能不能够那个宽限几天可以半个多月大楼的事</t>
  </si>
  <si>
    <t>我估计我有点困难我估计明天可能还</t>
  </si>
  <si>
    <t>唉现在我这个还款的话它老是说一句送往地步改的什么意思呢</t>
  </si>
  <si>
    <t>有我现在肚子饿我取息网上点子呢</t>
  </si>
  <si>
    <t>我这边有点问题</t>
  </si>
  <si>
    <t>呃无法网上网络类型没有美元我的工资那卡然后把六点钟我法律的还</t>
  </si>
  <si>
    <t>中午咨询可以吗</t>
  </si>
  <si>
    <t>你有点困难</t>
  </si>
  <si>
    <t>你要是不用就下午回去在手上没有</t>
  </si>
  <si>
    <t>噢没问题哦忘了忘还</t>
  </si>
  <si>
    <t>额对明天</t>
  </si>
  <si>
    <t>今天还不了</t>
  </si>
  <si>
    <t>我我你就给那什么短信现在我是没注意今天十七昨天挂号</t>
  </si>
  <si>
    <t>通过关系么</t>
  </si>
  <si>
    <t>下午上网</t>
  </si>
  <si>
    <t>呃没呃帮我帮我晚上班好吗下午六点六点钟</t>
  </si>
  <si>
    <t>噢能不能请天之内</t>
  </si>
  <si>
    <t>下午应该在下午三点钟可以吧</t>
  </si>
  <si>
    <t>没有井</t>
  </si>
  <si>
    <t>哦知道了忘记掉了</t>
  </si>
  <si>
    <t>呃我我看一下吧</t>
  </si>
  <si>
    <t>唉你好我跟你说好啊你们这个软件我昨天登了他一直显示无法连接网络无法连接网络这个钱是还不上这个不是我不还知道吧</t>
  </si>
  <si>
    <t>呃下午还吧</t>
  </si>
  <si>
    <t>没有没有我看一下</t>
  </si>
  <si>
    <t>聊城对吗</t>
  </si>
  <si>
    <t>今天可以还上</t>
  </si>
  <si>
    <t>没有昨天是银行卡更新是没还</t>
  </si>
  <si>
    <t>我我说我我那个可以就是没有人全部还的话我可不可以只还本金呢</t>
  </si>
  <si>
    <t>像我下午吧</t>
  </si>
  <si>
    <t>嗯没问题等我睡醒了我就想起来弄一下啊</t>
  </si>
  <si>
    <t>可能要晚一点吧</t>
  </si>
  <si>
    <t>呃我问我现在能在上面哦等一下</t>
  </si>
  <si>
    <t>嗯上午取点钱吗</t>
  </si>
  <si>
    <t>呃唉呦我现在好像不太方便能不能晚一点就是但是今天可能能能能能能行</t>
  </si>
  <si>
    <t>可不可以等到明天啊余额为明天才发工资</t>
  </si>
  <si>
    <t>我昨天晚上不是有一个嗯差不多了然后让我去让我续费了吗</t>
  </si>
  <si>
    <t>今天今天晚上都可以吗</t>
  </si>
  <si>
    <t>唉你帮我记下两点今天十九号两点之前我会我会还进去的</t>
  </si>
  <si>
    <t>我我我我我可能要下午才能处理账号吧</t>
  </si>
  <si>
    <t>莫名</t>
  </si>
  <si>
    <t>我今天之内我把它还掉</t>
  </si>
  <si>
    <t>嗯好的没有喂</t>
  </si>
  <si>
    <t>呃那我我看一下吧</t>
  </si>
  <si>
    <t>呃我看呃看一下</t>
  </si>
  <si>
    <t>我可能在明天</t>
  </si>
  <si>
    <t>呃今天那个下午十五点的时候可以还的</t>
  </si>
  <si>
    <t>啊现在不行明天可以吗因为我现在在老家了</t>
  </si>
  <si>
    <t>我呃可不可以明天发工资再还呢</t>
  </si>
  <si>
    <t>我现在要到下午啊</t>
  </si>
  <si>
    <t>我网银我不是早上输过了晚上吗</t>
  </si>
  <si>
    <t>我想明天啊</t>
  </si>
  <si>
    <t>谢啊</t>
  </si>
  <si>
    <t>那我的卡还了两个小时之内我一定会还在打</t>
  </si>
  <si>
    <t>我今天晚上还行吧</t>
  </si>
  <si>
    <t>呃今天处理好不好意思</t>
  </si>
  <si>
    <t>嗯今天可不可以啊</t>
  </si>
  <si>
    <t>直接直接扣就好了</t>
  </si>
  <si>
    <t>因为这样的话可以来啊后过两天可以吗</t>
  </si>
  <si>
    <t>我昨天我续费的那一天算什么呢你们昨天为什么有工作人员说我的费用呢</t>
  </si>
  <si>
    <t>寻找不到钱</t>
  </si>
  <si>
    <t>你自己扣</t>
  </si>
  <si>
    <t>噢能不能做禁用六零一行</t>
  </si>
  <si>
    <t>晚一点吧嗯</t>
  </si>
  <si>
    <t>呃我收费那个办一张呃五点多快六点了可不可以重重置</t>
  </si>
  <si>
    <t>刚才我就试一下不行吗</t>
  </si>
  <si>
    <t>我用我原来下午六点钟现在吗下载口述还那个输那个不去里面</t>
  </si>
  <si>
    <t>六百八回家家驾校</t>
  </si>
  <si>
    <t>我问你话点有什么问题</t>
  </si>
  <si>
    <t>我明天早上九点之前肯定能还上但是我这两个小时孙小姐</t>
  </si>
  <si>
    <t>呃没有了给我弄</t>
  </si>
  <si>
    <t>哦今天今天之内吧因为现在这两个小时五分钟哦我也不太确定那个钱能不能转出来</t>
  </si>
  <si>
    <t>呃那个我这没问题我现在就是卡里有你们不是自动扣嘛哦哦哦</t>
  </si>
  <si>
    <t>我现在在开会等晚上好吗</t>
  </si>
  <si>
    <t>喂</t>
  </si>
  <si>
    <t>呃不行</t>
  </si>
  <si>
    <t>我还没来</t>
  </si>
  <si>
    <t>呃没有没有没有谢谢啊刚才我有点忘了利率有点毛病多少以后我就感觉自己主动找</t>
  </si>
  <si>
    <t>要等到下个星期</t>
  </si>
  <si>
    <t>呃我现在现在除了我这里面没有钱了我下午回去回去之后我今天一定那个还上好吧</t>
  </si>
  <si>
    <t>呃我可能要晚一点</t>
  </si>
  <si>
    <t>呃可以贷前可以到下午五点之内可以吗</t>
  </si>
  <si>
    <t>你好我刚才你能感受神人月底行不行啊</t>
  </si>
  <si>
    <t>有没没没没没</t>
  </si>
  <si>
    <t>噢没没没问题</t>
  </si>
  <si>
    <t>有点问题尽快吧</t>
  </si>
  <si>
    <t>不是我那个黄的呀</t>
  </si>
  <si>
    <t>不是你是我不是你自己自动扣下不就好了吗</t>
  </si>
  <si>
    <t>呃您看一下</t>
  </si>
  <si>
    <t>应该没问题我要是记得密码应该没问题我我刚就进不去密码错误我再试一下</t>
  </si>
  <si>
    <t>帮我去弄到晚上就没有问题</t>
  </si>
  <si>
    <t>我我今天有钱但是我跟你说实在话这钱还没到账呢我亲爱的看人家给我打过来了但是这会还没到账我也着急啊</t>
  </si>
  <si>
    <t>我今天之内吗</t>
  </si>
  <si>
    <t>我现在外面有事情</t>
  </si>
  <si>
    <t>没问题请我这个都充完了你们不自动扣吗</t>
  </si>
  <si>
    <t>还一点的好吗现在是回井号</t>
  </si>
  <si>
    <t>噢可以等一下我我还没申请</t>
  </si>
  <si>
    <t>账单明细</t>
  </si>
  <si>
    <t>呃好的等一下嗯</t>
  </si>
  <si>
    <t>今天应该还不了明天还</t>
  </si>
  <si>
    <t>没有没了</t>
  </si>
  <si>
    <t>嗯我明天早上处理可以吗</t>
  </si>
  <si>
    <t>业务题</t>
  </si>
  <si>
    <t>有问题提示那个电脑还是人工啊</t>
  </si>
  <si>
    <t>我让你们咨询扣吗</t>
  </si>
  <si>
    <t>我说我说我卡里不是有卡里面不是有钱吗你们不会扣吗</t>
  </si>
  <si>
    <t>不是直接我申请的时候不是说每个月返几百吗怎么订因为我还了一千多怎么这个月又要反映出来</t>
  </si>
  <si>
    <t>呃明天可不可以</t>
  </si>
  <si>
    <t>没了就这样</t>
  </si>
  <si>
    <t>嗯那我现在想办法吧好吧</t>
  </si>
  <si>
    <t>国家对啊</t>
  </si>
  <si>
    <t>我要改一下在这五天我我就没有空</t>
  </si>
  <si>
    <t>你们这个app都没有怎么回事</t>
  </si>
  <si>
    <t>呃明天的了</t>
  </si>
  <si>
    <t>喂你哦</t>
  </si>
  <si>
    <t>我今天我也不会弄过去的</t>
  </si>
  <si>
    <t>没有没有没有好的</t>
  </si>
  <si>
    <t>今天不还</t>
  </si>
  <si>
    <t>业务列业没</t>
  </si>
  <si>
    <t>你是真人还是语音</t>
  </si>
  <si>
    <t>明天明天就有了</t>
  </si>
  <si>
    <t>你来电</t>
  </si>
  <si>
    <t>明天好吧</t>
  </si>
  <si>
    <t>我都说了网上都是第七次的</t>
  </si>
  <si>
    <t>呃末位么不是自动扣款</t>
  </si>
  <si>
    <t>噢你听得懂我讲什么吗</t>
  </si>
  <si>
    <t>我可以再想办法</t>
  </si>
  <si>
    <t>关键问题差不多吧</t>
  </si>
  <si>
    <t>都没什么问题</t>
  </si>
  <si>
    <t>好的好的好的没有我那个要还钱我上周现金明天去趟银行吧</t>
  </si>
  <si>
    <t>有一点有问题啊</t>
  </si>
  <si>
    <t>我我里面有有我你那种费用就直接扣就行了呀</t>
  </si>
  <si>
    <t>嗯暂时的话我再什么发完了</t>
  </si>
  <si>
    <t>问题不大</t>
  </si>
  <si>
    <t>那这边没问题</t>
  </si>
  <si>
    <t>呃我没有问题了在卡里面直接扣就好了呀</t>
  </si>
  <si>
    <t>你听我说话那个我登不上去不知道为啥有网媒吗我都登不上去要还我钱已经还了我不知道为什么</t>
  </si>
  <si>
    <t>现在没有了这个业务</t>
  </si>
  <si>
    <t>质量</t>
  </si>
  <si>
    <t>计量计量</t>
  </si>
  <si>
    <t>都说过了明天明天</t>
  </si>
  <si>
    <t>那个那什么跟你们锁了能听我说话吗</t>
  </si>
  <si>
    <t>我跟你说一下可以吗</t>
  </si>
  <si>
    <t>嗯明天可不可以啊</t>
  </si>
  <si>
    <t>逼人</t>
  </si>
  <si>
    <t>我是啥吗</t>
  </si>
  <si>
    <t>我昨天申请的不是它每个月只需要还七百多吗然后怎么我第一个月还了一千多他这个月还要付一千多呢</t>
  </si>
  <si>
    <t>嗯我现在登录时能上没钱嗯月底肯定不行啊</t>
  </si>
  <si>
    <t>呃那个我那个银行卡他这人这样现在升级了不能把你前提说估计明天才能还上的钱</t>
  </si>
  <si>
    <t>呃今天十二点之前什么</t>
  </si>
  <si>
    <t>任一网点</t>
  </si>
  <si>
    <t>上午八时吗</t>
  </si>
  <si>
    <t>怎么卡里有钱</t>
  </si>
  <si>
    <t>嗯明天明天可以吗呃你每这个忙</t>
  </si>
  <si>
    <t>我不是我那个身份证都丢了我再补身份证我身份证可能要一个星期以后到那银行卡个什么东西都丢了现在补回来</t>
  </si>
  <si>
    <t>喂喂</t>
  </si>
  <si>
    <t>喂你好你可以帮我代购吗我交易密码忘记了</t>
  </si>
  <si>
    <t>我俩倒是没有什么我能能开几天嘛挂那我发工资我就还了是吗</t>
  </si>
  <si>
    <t>呃我这个我是知道的能想的办法都行吧因为就这个月吧这个月确实资金上出了一些问题就是说可能会产生逾期</t>
  </si>
  <si>
    <t>我开通上班设置为</t>
  </si>
  <si>
    <t>呃我上午都能处理了吗我现在上午都没有时间</t>
  </si>
  <si>
    <t>呃我再找想办法吧</t>
  </si>
  <si>
    <t>好没问题没好好好好</t>
  </si>
  <si>
    <t>嗯我这边忙完马上过去</t>
  </si>
  <si>
    <t>三五三五</t>
  </si>
  <si>
    <t>呃五八号码麻烦六点之前吧</t>
  </si>
  <si>
    <t>噢我就是说今天下午五点钟之前我还进来可以吗</t>
  </si>
  <si>
    <t>喂不谢</t>
  </si>
  <si>
    <t>呃我前天就已经还了呀</t>
  </si>
  <si>
    <t>现在有问题下午啊</t>
  </si>
  <si>
    <t>不是我我我把钱提到银行卡让你们会自动扣吗</t>
  </si>
  <si>
    <t>喂你能听见吗</t>
  </si>
  <si>
    <t>哪个我银行卡到说了我今天早上就那个中信银行真麻烦手机银行的时候密码输错了输错了三次卡到收了他说了的话他明天从街</t>
  </si>
  <si>
    <t>这个要呃这中午十二点</t>
  </si>
  <si>
    <t>明天到明天吗</t>
  </si>
  <si>
    <t>我现在在上班没空啊还是打</t>
  </si>
  <si>
    <t>我认识没问题</t>
  </si>
  <si>
    <t>号码是否马上好等的网络不好没还进去</t>
  </si>
  <si>
    <t>我一直就是没扣款吗我上的这个卡里面有钱</t>
  </si>
  <si>
    <t>你自己不能扣吗</t>
  </si>
  <si>
    <t>没有我记得已经还了昨天</t>
  </si>
  <si>
    <t>好好好我这个本机</t>
  </si>
  <si>
    <t>没报</t>
  </si>
  <si>
    <t>没有问题没有问题昨天搞不好</t>
  </si>
  <si>
    <t>噢晚一点吧把那个手机联网的</t>
  </si>
  <si>
    <t>您先把我这一个月</t>
  </si>
  <si>
    <t>我说没有问题我马上这个处理掉好吧</t>
  </si>
  <si>
    <t>噢我可能这个几天忙着今天还不了好吧这个星期给你还上</t>
  </si>
  <si>
    <t>我明天还可以吗我现在我现在在外地呢</t>
  </si>
  <si>
    <t>喂那个嗯</t>
  </si>
  <si>
    <t>我今天还没处理</t>
  </si>
  <si>
    <t>呃我能联系你们的客服吗</t>
  </si>
  <si>
    <t>呃好的好的我忘了</t>
  </si>
  <si>
    <t>呃我我会尽快把钱弄哪去了我最最近他那个工资没发到我的微着急不好意思啊</t>
  </si>
  <si>
    <t>呃好我知道了因为我昨天存在卡里面的钱是被那个信用卡的扣了你们都没扣到</t>
  </si>
  <si>
    <t>那个我现在没在没在家那卡里钱不够你那个人几个小时下午打行吗下午看三点之前</t>
  </si>
  <si>
    <t>嗯你下午吧</t>
  </si>
  <si>
    <t>下午什么时间呃时间没到位吧</t>
  </si>
  <si>
    <t>手机那个呢</t>
  </si>
  <si>
    <t>现在没问题了好吧</t>
  </si>
  <si>
    <t>呃没有你们好</t>
  </si>
  <si>
    <t>嗯应该是没有问题</t>
  </si>
  <si>
    <t>我可能今天我还款时的表</t>
  </si>
  <si>
    <t>我没问题我刚刚登上去还不上你那边老是网络不好我把那个无线网关掉用自己的网络也是它老是显示网络不好</t>
  </si>
  <si>
    <t>不是你帮我看看我的我的到期了吧应该是啊我就感觉到这这个月都我上个月要还划了不到几月份到期啊</t>
  </si>
  <si>
    <t>不是自己扣的吗</t>
  </si>
  <si>
    <t>呃今天晚上之前肯定过去好吧</t>
  </si>
  <si>
    <t>呃到下午的</t>
  </si>
  <si>
    <t>噢没有问题啊</t>
  </si>
  <si>
    <t>我好好好你们打电话语音和人工终止日之内不</t>
  </si>
  <si>
    <t>唉今天办的</t>
  </si>
  <si>
    <t>我现在有问题我要到我上午数据主菜单有钱弄上去</t>
  </si>
  <si>
    <t>我没有你给我个连接吧</t>
  </si>
  <si>
    <t>能不能等过两天啊</t>
  </si>
  <si>
    <t>好没什么事了</t>
  </si>
  <si>
    <t>从来没理我</t>
  </si>
  <si>
    <t>我不是要完成的页面还没写这一位</t>
  </si>
  <si>
    <t>我这早上不跟你们昨天下午五点钟之前还进来吗</t>
  </si>
  <si>
    <t>噢要晚一点吧总共要五点多了吧</t>
  </si>
  <si>
    <t>我尽快弄不好吧</t>
  </si>
  <si>
    <t>个人网上不去了我发账单上手机的信号没网络</t>
  </si>
  <si>
    <t>最晚一点</t>
  </si>
  <si>
    <t>是成都那个井号好的这倒是为什么qq的怎么</t>
  </si>
  <si>
    <t>然后为您</t>
  </si>
  <si>
    <t>没有没有没有做了好</t>
  </si>
  <si>
    <t>认清</t>
  </si>
  <si>
    <t>我要晚一点才能还上</t>
  </si>
  <si>
    <t>噢我今天之内吧</t>
  </si>
  <si>
    <t>没事抵扣不就好那卡里又没钱</t>
  </si>
  <si>
    <t>没忘记能不能够嗯你自动花就销了我不会在批了回来</t>
  </si>
  <si>
    <t>别明天</t>
  </si>
  <si>
    <t>我这我这个星期还了嘛今天还不了你说要有最近这几天还你吧好吧</t>
  </si>
  <si>
    <t>返回你们</t>
  </si>
  <si>
    <t>呃我要明天我现在问的是这样</t>
  </si>
  <si>
    <t>你们自己扣不行吗</t>
  </si>
  <si>
    <t>呃五反正我退尽快把这个款还上的九百多块钱吧我知道了好</t>
  </si>
  <si>
    <t>我知道了问就是我这个这边没网络还没更新网上之前我把它还进去总可以了吧我也急啊</t>
  </si>
  <si>
    <t>打错了</t>
  </si>
  <si>
    <t>啥我留恋留恋中</t>
  </si>
  <si>
    <t>喂为啥不留恋吗五六点六点钟</t>
  </si>
  <si>
    <t>你是机器的还是人工了</t>
  </si>
  <si>
    <t>有没没问题但是我现在怎么下载不了这个app啊</t>
  </si>
  <si>
    <t>别弄啊</t>
  </si>
  <si>
    <t>我不是说有那个四点钟之前处理吗好我的工资还没到账</t>
  </si>
  <si>
    <t>没问题好有的话你自己扣啊</t>
  </si>
  <si>
    <t>收到收到</t>
  </si>
  <si>
    <t>今天有点问题</t>
  </si>
  <si>
    <t>好尽快我尽快好</t>
  </si>
  <si>
    <t>我明天明天明天网吧</t>
  </si>
  <si>
    <t>嗯现在不行要的现在还在干活来</t>
  </si>
  <si>
    <t>呃我这个星期还立马就最最最近这一两天可能请掉过几天我就给你们冲上去了放心吧好吧</t>
  </si>
  <si>
    <t>能不能把我那个华夏跟我说话</t>
  </si>
  <si>
    <t>那我刚办过这还得使用溴酸这个这个电脑的</t>
  </si>
  <si>
    <t>今天可以还</t>
  </si>
  <si>
    <t>没有没有没有什么玩啊</t>
  </si>
  <si>
    <t>他给我发三什么是多少对我好好手机</t>
  </si>
  <si>
    <t>我不是说成功转工资花刚刚找程序有没有不好久等工资发工资今天扣华夏</t>
  </si>
  <si>
    <t>我要我要六点钟下班我得给处理好不好我现在我用我在外面送货吗</t>
  </si>
  <si>
    <t>我早都还上了你们我不知道你们什什么原因你怎么一关联我早都把那个钱给存上了你们扣不扣我不知道什么原因啊</t>
  </si>
  <si>
    <t>说了明天吗</t>
  </si>
  <si>
    <t>明天明天还行吗</t>
  </si>
  <si>
    <t>一会儿好吧以后我我我凑凑他们还没有到账好吧</t>
  </si>
  <si>
    <t>我都说我这个银行卡有钱后我点击这有没有什么反应这怎么回事呢</t>
  </si>
  <si>
    <t>噢没有我那边银行银行卡余额够吧你到时候时间到了只扣就行了</t>
  </si>
  <si>
    <t>呃我是现在正因为啥没给你们接电话来赠送的长乐正愁着呢确实里面有一笔我因为我这个刚刚就出来一万块</t>
  </si>
  <si>
    <t>我晚上下班行吗七点左右</t>
  </si>
  <si>
    <t>明天的吧啊</t>
  </si>
  <si>
    <t>那个一个一个登陆不了</t>
  </si>
  <si>
    <t>我现在在那个上面没有这个网络信号登不上去登不上去了吧</t>
  </si>
  <si>
    <t>呃今天可能嗯行不了</t>
  </si>
  <si>
    <t>现在我没没时间</t>
  </si>
  <si>
    <t>好我尽量给他还掉今天明天好吧</t>
  </si>
  <si>
    <t>呃明天么</t>
  </si>
  <si>
    <t>为什么扣我的余额额的有余额的</t>
  </si>
  <si>
    <t>你你是说多少钱我没听清楚</t>
  </si>
  <si>
    <t>现在到了什么地方</t>
  </si>
  <si>
    <t>好我等一下自己从那个平台上面电话吗我知道啊</t>
  </si>
  <si>
    <t>呃我这个我说这个星期共有多少今天还没有好吧</t>
  </si>
  <si>
    <t>好的我说了明天吧好吧</t>
  </si>
  <si>
    <t>没问题我卡里面有钱不是可以扣吗</t>
  </si>
  <si>
    <t>用钱</t>
  </si>
  <si>
    <t>我说行吗我现在正在开会我卡里转我把那那张卡的钱到这张卡号的然后但是发现不能自动扣款</t>
  </si>
  <si>
    <t>你再拨打电话报警了我都还了多少这个已经给我打了多少个电话我都还了还了一笔款都显示我已经还清了没有再还的我咋还管老大</t>
  </si>
  <si>
    <t>大姐我就不能为空吗</t>
  </si>
  <si>
    <t>不是你现在什么都没</t>
  </si>
  <si>
    <t>我现在都还没下华夏啊我就是回去下班回去老板在我就马上拿来处理掉吧</t>
  </si>
  <si>
    <t>唉有问题了我到明天了我</t>
  </si>
  <si>
    <t>好好好你可不能烦</t>
  </si>
  <si>
    <t>我晚点会还上今天会还照</t>
  </si>
  <si>
    <t>有有问题吗</t>
  </si>
  <si>
    <t>我我估计得明天嘛今天多少银行已经下班了我还得去存钱</t>
  </si>
  <si>
    <t>呃今天有今年不想过去的话表明天吧</t>
  </si>
  <si>
    <t>明天可以吗我是我那钱明天才能到账可以吗</t>
  </si>
  <si>
    <t>明天有问题打我好多等额点有问题呢</t>
  </si>
  <si>
    <t>有问题我现在玩不上</t>
  </si>
  <si>
    <t>收到吗</t>
  </si>
  <si>
    <t>我在你这里听到吗</t>
  </si>
  <si>
    <t>我那个我想把买了哈</t>
  </si>
  <si>
    <t>我想办法</t>
  </si>
  <si>
    <t>两小时没问题</t>
  </si>
  <si>
    <t>呃没问题没问题谢谢啊谢谢谢谢</t>
  </si>
  <si>
    <t>噢两小时来不及</t>
  </si>
  <si>
    <t>怎样才可以忘记</t>
  </si>
  <si>
    <t>有的有有的</t>
  </si>
  <si>
    <t>有的等明天吧</t>
  </si>
  <si>
    <t>如</t>
  </si>
  <si>
    <t>好的好的好的我搞忘记了嗯好</t>
  </si>
  <si>
    <t>我要转万</t>
  </si>
  <si>
    <t>没有没有我现在出去处</t>
  </si>
  <si>
    <t>天是吧给我看看嘛</t>
  </si>
  <si>
    <t>不在我也因为我哪张卡这个那我得重新申请一张卡哪个卡比较放哪里去了</t>
  </si>
  <si>
    <t>什么问题啊</t>
  </si>
  <si>
    <t>呃我现在在那个有时间等一下下午下午下午取东西</t>
  </si>
  <si>
    <t>那你不是我代购吗我请尤盾怎么没有代扣啊</t>
  </si>
  <si>
    <t>呃我可不可以一定的资金这边有点问题我这个明天更申请一下</t>
  </si>
  <si>
    <t>我到下午</t>
  </si>
  <si>
    <t>好今天嗯我要晚上白天在外面呢呃</t>
  </si>
  <si>
    <t>呃我现在没空啊我现在在外面啊</t>
  </si>
  <si>
    <t>姚</t>
  </si>
  <si>
    <t>呃没问题嗯我昨天我那个手机没带因为我这个手机上没有你嘛所以说我没法操作还款那个我一会那个</t>
  </si>
  <si>
    <t>到时候上午下午六点前</t>
  </si>
  <si>
    <t>今天呃不去我这卡那边说错了我要三千来</t>
  </si>
  <si>
    <t>你看下下午五点可以吗</t>
  </si>
  <si>
    <t>没没有我我就想问我问我那个能不能不用银行卡用别的好不好因为我那个银行卡不知道这两天不知道是小孩摁倒怎样使用</t>
  </si>
  <si>
    <t>云云下午吧交不了费了</t>
  </si>
  <si>
    <t>忘记了</t>
  </si>
  <si>
    <t>没钱</t>
  </si>
  <si>
    <t>现在处理</t>
  </si>
  <si>
    <t>忘了</t>
  </si>
  <si>
    <t>忘记</t>
  </si>
  <si>
    <t>望技术里</t>
  </si>
  <si>
    <t>马上处理</t>
  </si>
  <si>
    <t>你这边你这边怎么老是人工服务了</t>
  </si>
  <si>
    <t>电脑机器人了对不对</t>
  </si>
  <si>
    <t>噢噢那个我今天会处理</t>
  </si>
  <si>
    <t>嗯我想做一下就是说现在是没钱我就说是等到十五号也就是说是逾期费我该叫都会叫十五号晚上七点半以前我会把钱直接去呢</t>
  </si>
  <si>
    <t>我我晚点五处理一下吧我向前进手头有点紧</t>
  </si>
  <si>
    <t>呃没有是因为现在的杨梅都凉了大家都完事了</t>
  </si>
  <si>
    <t>能听我说吗喂</t>
  </si>
  <si>
    <t>呃我现在资金还没有到账的需要再晚一会</t>
  </si>
  <si>
    <t>我现在是说是说里面是没钱</t>
  </si>
  <si>
    <t>我现在没时间去处理啊</t>
  </si>
  <si>
    <t>有有有以前的里面啊</t>
  </si>
  <si>
    <t>呃说有钱在里面了</t>
  </si>
  <si>
    <t>未出了那我那我还会看吧晚上扣吧</t>
  </si>
  <si>
    <t>明天处理啊</t>
  </si>
  <si>
    <t>不是呃是这样我我想那个跟您说一下这个事情定的一直也联系不到你那边不知道是什么情况了你们行的来讲的话就是说</t>
  </si>
  <si>
    <t>呃我现在这太吵了听不到方便听不到听不清</t>
  </si>
  <si>
    <t>五月之前帮</t>
  </si>
  <si>
    <t>我上个月之前五点之前有没有</t>
  </si>
  <si>
    <t>呃我明天五点钟之前把它出来了吗因为我明天才能把钱</t>
  </si>
  <si>
    <t>那我就就是现在有点不方便我说要不晚些都有一些能不能下班利息还了嘛要给我去掉锁定吗</t>
  </si>
  <si>
    <t>没有暂时没有</t>
  </si>
  <si>
    <t>如果在外面那个那个那个账户没法登录快给改一下它今天没转到不</t>
  </si>
  <si>
    <t>嗯是我现在卡里面钱还没到要到十五号左右才能打一笔钱</t>
  </si>
  <si>
    <t>让我装的那么中间这不用给我给我转那个</t>
  </si>
  <si>
    <t>晚上吧晚上吧晚上处理一下</t>
  </si>
  <si>
    <t>呃我现在这个资金到账后两天就去还就还上了</t>
  </si>
  <si>
    <t>忘记啦</t>
  </si>
  <si>
    <t>那明天处理啊明天啊</t>
  </si>
  <si>
    <t>我正在处理我正在处理我现在在出差</t>
  </si>
  <si>
    <t>什么时候借的</t>
  </si>
  <si>
    <t>噢这个我说话就是那个我这两天上财务要结账这个甲方一直没用用多少然后咨询有劳紧张我会尽快完成要财务</t>
  </si>
  <si>
    <t>现在没钱还</t>
  </si>
  <si>
    <t>明天明天就处理了</t>
  </si>
  <si>
    <t>是现在没钱我本人钱到账</t>
  </si>
  <si>
    <t>搞忘了比如我资料吧</t>
  </si>
  <si>
    <t>没有现在的什么方面</t>
  </si>
  <si>
    <t>弄得我忘记数了</t>
  </si>
  <si>
    <t>我我我我马上处理</t>
  </si>
  <si>
    <t>嗯十五号好弄十五号可以吗</t>
  </si>
  <si>
    <t>呃晚上做的</t>
  </si>
  <si>
    <t>噢等一下处理好吧</t>
  </si>
  <si>
    <t>噢我今天玩五今天那个工资还没发我现在处理可以吗</t>
  </si>
  <si>
    <t>呃忘记出来暂时不方便我大概存</t>
  </si>
  <si>
    <t>呃嗯晚点吧就是今天今天之内嘛可以吧</t>
  </si>
  <si>
    <t>没时间明天再处理了啊可以不</t>
  </si>
  <si>
    <t>呃不是说我上午他不是给我打电话吗我给她说了我就是说这个帐转账的话白天他没空到晚上才</t>
  </si>
  <si>
    <t>我现在在忙主要是</t>
  </si>
  <si>
    <t>喂我现在是处理正在准备是处理中</t>
  </si>
  <si>
    <t>那好了马上马上马上里头</t>
  </si>
  <si>
    <t>三十号几条什么</t>
  </si>
  <si>
    <t>你现在可不可以先还一部分呀</t>
  </si>
  <si>
    <t>等我两天</t>
  </si>
  <si>
    <t>我连会处理前面跟我说了我说的去处理的</t>
  </si>
  <si>
    <t>我现在资金有点紧张</t>
  </si>
  <si>
    <t>我钱没到账呢我最晚明天就还</t>
  </si>
  <si>
    <t>我十五号下午处理</t>
  </si>
  <si>
    <t>呃等一下我就送礼</t>
  </si>
  <si>
    <t>怎么着呢</t>
  </si>
  <si>
    <t>你这个月欠款总额多少钱啊</t>
  </si>
  <si>
    <t>我现在不是已经还掉了吗</t>
  </si>
  <si>
    <t>可以可以扣了可以扣了之后吧好吧</t>
  </si>
  <si>
    <t>我妈说</t>
  </si>
  <si>
    <t>我要登录试试</t>
  </si>
  <si>
    <t>噢我尽快处理的好吧嗯</t>
  </si>
  <si>
    <t>东西六千</t>
  </si>
  <si>
    <t>我现在还没有弄好这些东西然后还没他处理我和你们差不多的平台然后出现了一个错误号</t>
  </si>
  <si>
    <t>当前</t>
  </si>
  <si>
    <t>没有神</t>
  </si>
  <si>
    <t>嗯过两天还吗</t>
  </si>
  <si>
    <t>马上会处理了好吧</t>
  </si>
  <si>
    <t>我明天早上处理我现在现在下没到账</t>
  </si>
  <si>
    <t>我还没有我等到后天我处理一下</t>
  </si>
  <si>
    <t>呃忘记处理了钱有</t>
  </si>
  <si>
    <t>我现在还没有下来呢</t>
  </si>
  <si>
    <t>呃我现在资金有点困难大概晚上好</t>
  </si>
  <si>
    <t>呃我等会就会处理的</t>
  </si>
  <si>
    <t>我都忘记处理了因为我是有的时候收不到你们这边在我的验证码</t>
  </si>
  <si>
    <t>你直接扣啊银行卡是有了</t>
  </si>
  <si>
    <t>是固定有点问题每处理掉下巴</t>
  </si>
  <si>
    <t>现在没有啊我要到十五号发工资的话以后天天给你发工资了</t>
  </si>
  <si>
    <t>我现在没发工资能不能不能等到十五号的处理</t>
  </si>
  <si>
    <t>嗯晚一点网点</t>
  </si>
  <si>
    <t>网点说的</t>
  </si>
  <si>
    <t>呃忘记了现在还好吗</t>
  </si>
  <si>
    <t>小莫</t>
  </si>
  <si>
    <t>需要我自己处理</t>
  </si>
  <si>
    <t>我我我今我今天晚上处理吧我暂时有点不方便</t>
  </si>
  <si>
    <t>噢明天的好吧</t>
  </si>
  <si>
    <t>下午五点一线处理</t>
  </si>
  <si>
    <t>噢一会有处理</t>
  </si>
  <si>
    <t>我忘记吃了我现在有点忙什么那里拿表</t>
  </si>
  <si>
    <t>呃那个钱的公司的账户的钱得明天早上能到我就明早处理这个问题好不好</t>
  </si>
  <si>
    <t>还可以晚一点会更好</t>
  </si>
  <si>
    <t>那网络了吗多少</t>
  </si>
  <si>
    <t>我是网罗天下马上</t>
  </si>
  <si>
    <t>呃我忘记处理啊现在有点忙忘记处理了</t>
  </si>
  <si>
    <t>上面显示那个喂唉必须下载不需要然后就是那个我绑定不上那个东西</t>
  </si>
  <si>
    <t>我不是已经联系过你们叫你们划扣吗叫你们去扣吗我昨天都存进去啊</t>
  </si>
  <si>
    <t>现在的功能也是在等不用打过来啊因为我现在是没有收到钱呢</t>
  </si>
  <si>
    <t>嗯还收不收等一下</t>
  </si>
  <si>
    <t>我的卡里有钱你为啥不扣呢一直都有啊</t>
  </si>
  <si>
    <t>没签</t>
  </si>
  <si>
    <t>等我就帮你处理掉吗几点钟之前过来除掉好吧</t>
  </si>
  <si>
    <t>嗯有点有点问题</t>
  </si>
  <si>
    <t>忘记你说</t>
  </si>
  <si>
    <t>没有收到钱了</t>
  </si>
  <si>
    <t>还没收到钱了</t>
  </si>
  <si>
    <t>这个昨天是有打电话我早上把钱存的进去然后它打电话我说里面有张呃有</t>
  </si>
  <si>
    <t>为您处理</t>
  </si>
  <si>
    <t>文人画</t>
  </si>
  <si>
    <t>我说是美钞出款来处理</t>
  </si>
  <si>
    <t>我东海</t>
  </si>
  <si>
    <t>我明天跟你玩吧</t>
  </si>
  <si>
    <t>每年就处理啊</t>
  </si>
  <si>
    <t>明天就处理好</t>
  </si>
  <si>
    <t>十八位的</t>
  </si>
  <si>
    <t>噢我什么事情没到账明天处理</t>
  </si>
  <si>
    <t>你是电脑吧</t>
  </si>
  <si>
    <t>嗯你是不是你是人工还是电脑啊</t>
  </si>
  <si>
    <t>噢一万天一百天我弄回两天没没没时间</t>
  </si>
  <si>
    <t>呃钱不够能不能先还一部分吧</t>
  </si>
  <si>
    <t>请问你是人工还是电脑语音哪里这是</t>
  </si>
  <si>
    <t>就是这个工工资还没发了</t>
  </si>
  <si>
    <t>存一下</t>
  </si>
  <si>
    <t>我明天可以处理</t>
  </si>
  <si>
    <t>呃就是那个什么我之前已经跟你们那个人说过了然后我我这头信号不太好你们那他说的时候不清楚我问</t>
  </si>
  <si>
    <t>我今天处理今天五点钟之前处理呃我说的昨天我跟你说我今天取</t>
  </si>
  <si>
    <t>我现在没有钱给你买的还</t>
  </si>
  <si>
    <t>呃现在没钱过过肯定是三号是七号处理吧</t>
  </si>
  <si>
    <t>你们是人工客服吗</t>
  </si>
  <si>
    <t>我想找你们客服叫你们客服给我打电话好不好啊</t>
  </si>
  <si>
    <t>我跟你说了好几遍你们不清怎么办呢我不知道怎么换嘛我的卡丢了以后重新补的那一人一用一张卡</t>
  </si>
  <si>
    <t>没有我等一下就处理</t>
  </si>
  <si>
    <t>哦好吧说尽快处理的啊嗯啊</t>
  </si>
  <si>
    <t>你没钱那怎么办呢</t>
  </si>
  <si>
    <t>喂你说</t>
  </si>
  <si>
    <t>我现在没钱我再想办法</t>
  </si>
  <si>
    <t>因为这个款项是我朋友在我手机上就不给我钱查网点再转给我钱</t>
  </si>
  <si>
    <t>我现在在银行存点五分钟五分钟里扣是吧可以吧你自动扣五分钟</t>
  </si>
  <si>
    <t>我想忘记了我尽快处理行吗</t>
  </si>
  <si>
    <t>现在手头我包被电脑好吧</t>
  </si>
  <si>
    <t>我说它留在马晚一点行吗</t>
  </si>
  <si>
    <t>噢我问你说一会</t>
  </si>
  <si>
    <t>暂时还没有处理</t>
  </si>
  <si>
    <t>噢现在资金不够</t>
  </si>
  <si>
    <t>噢忘记了我现在马上处理</t>
  </si>
  <si>
    <t>没有数字唉我想咨询下子账户转过来的钱</t>
  </si>
  <si>
    <t>呃的晚上吧好吧</t>
  </si>
  <si>
    <t>呃我想现在死了怎么下载什么的钱</t>
  </si>
  <si>
    <t>我是用等一下马上处理</t>
  </si>
  <si>
    <t>过来听吧不能成功</t>
  </si>
  <si>
    <t>呃不好意思马上处理</t>
  </si>
  <si>
    <t>噢忘记处理了那个在在哪个事儿企业那个平台还是哪个</t>
  </si>
  <si>
    <t>你我十八号发工资我十八号发工资我的中</t>
  </si>
  <si>
    <t>忘了到了处理</t>
  </si>
  <si>
    <t>我操你看清楚现在联系我没看清楚的话就不要在那里乱说</t>
  </si>
  <si>
    <t>嗯就是能不能再给我一些时间我明天处理我现在没有钱我明天处理行吗</t>
  </si>
  <si>
    <t>呃现在两方面都有因为要处理很多事情</t>
  </si>
  <si>
    <t>没有没有我说今天处理的晚一点晚一点好吧</t>
  </si>
  <si>
    <t>我倒忘往往了吧</t>
  </si>
  <si>
    <t>我忘了忘了吧</t>
  </si>
  <si>
    <t>忘记注了</t>
  </si>
  <si>
    <t>你是人工机器人吗</t>
  </si>
  <si>
    <t>呃我现在手里暂时没有那么多钱我想只有五百左右</t>
  </si>
  <si>
    <t>我忘记了怎么会处理一下</t>
  </si>
  <si>
    <t>喂我全部比方的银行银行卡上了吗</t>
  </si>
  <si>
    <t>什么套餐</t>
  </si>
  <si>
    <t>我后天处理一下</t>
  </si>
  <si>
    <t>九点钟行吗</t>
  </si>
  <si>
    <t>呃我一晚一点晚一点吧</t>
  </si>
  <si>
    <t>我正在补充图吗</t>
  </si>
  <si>
    <t>我这里不是充值了吗</t>
  </si>
  <si>
    <t>够给你扣我借记卡里面有了</t>
  </si>
  <si>
    <t>我现在赶紧退流程啊好我尽快处理完的啊呃好感谢支持</t>
  </si>
  <si>
    <t>呃现在我刚找到钱然后等一下晚上我回去把它给还上</t>
  </si>
  <si>
    <t>桂春辉说那个巴登录名打过来</t>
  </si>
  <si>
    <t>等会我给你打过来啊</t>
  </si>
  <si>
    <t>我我我今天处理一下好吗</t>
  </si>
  <si>
    <t>你可以扣啊现在</t>
  </si>
  <si>
    <t>我暂时是没钱</t>
  </si>
  <si>
    <t>现在是没钱不是忘记处理</t>
  </si>
  <si>
    <t>没钱了今天明天可以吗</t>
  </si>
  <si>
    <t>嗯暂时今天资金不足</t>
  </si>
  <si>
    <t>呃我买好处理我这边我这个那个工资卡那个什么我录了多少时间</t>
  </si>
  <si>
    <t>还没有还没有意思</t>
  </si>
  <si>
    <t>嗯就是还没有钱</t>
  </si>
  <si>
    <t>我已经存进去了我已经存钱进去了我就加进去了我已经直接进去了我已经存钱进去了</t>
  </si>
  <si>
    <t>我今天网上还精确</t>
  </si>
  <si>
    <t>我没有啊</t>
  </si>
  <si>
    <t>唉我忘取出来了以后会处理了好吧</t>
  </si>
  <si>
    <t>北京不行</t>
  </si>
  <si>
    <t>今天还啊</t>
  </si>
  <si>
    <t>中信现在还没在手里</t>
  </si>
  <si>
    <t>嗯是忘记了吗</t>
  </si>
  <si>
    <t>嗯请问你听我说每次更新了没办法或说说五号会十五号贵宾待遇欠费一起给你们的我有注册日期哪天啊</t>
  </si>
  <si>
    <t>正在处理呢</t>
  </si>
  <si>
    <t>现在没有时间我明天上午处理好吧</t>
  </si>
  <si>
    <t>我忘了忘了是谁啊</t>
  </si>
  <si>
    <t>还没到位呢</t>
  </si>
  <si>
    <t>噢我这个资金到账后我这两天就会还进去的</t>
  </si>
  <si>
    <t>我待会要回这工资打回了处理吗</t>
  </si>
  <si>
    <t>最近申请中</t>
  </si>
  <si>
    <t>我说了明天等于还</t>
  </si>
  <si>
    <t>告诉你我没有见过你我在啊你别再问我要了</t>
  </si>
  <si>
    <t>我现在就还给你行吧</t>
  </si>
  <si>
    <t>com哦你们会自动扣嘛我那样我收不到</t>
  </si>
  <si>
    <t>我想我在或者处理</t>
  </si>
  <si>
    <t>我说我待会就处理</t>
  </si>
  <si>
    <t>现在还没有还没有冲上我还没收到钱了</t>
  </si>
  <si>
    <t>怎么不回</t>
  </si>
  <si>
    <t>你再说一遍这什么什么</t>
  </si>
  <si>
    <t>好了我稍微等一下下载可以可以吧呃一个小时之内</t>
  </si>
  <si>
    <t>没人没钱的</t>
  </si>
  <si>
    <t>没钱还没有到</t>
  </si>
  <si>
    <t>呃等一下处理啊</t>
  </si>
  <si>
    <t>我说我今天晚上十二点钟之前可以处理完现在处理不了上次</t>
  </si>
  <si>
    <t>oppo的网点网点</t>
  </si>
  <si>
    <t>呃我是那什么资金不够明显的</t>
  </si>
  <si>
    <t>现在暂时还没有钱啦你的</t>
  </si>
  <si>
    <t>呃未出呀</t>
  </si>
  <si>
    <t>忘记处理马上马上为处理一下</t>
  </si>
  <si>
    <t>噢我估计会处理下好</t>
  </si>
  <si>
    <t>没忘记忘记了我的网上会处理好吧</t>
  </si>
  <si>
    <t>呃我知道的我我晚晚一点吗今天之内吧好吧</t>
  </si>
  <si>
    <t>没有钱明天我再弄可以报</t>
  </si>
  <si>
    <t>我不是跟你说过吗取现还没到我那里</t>
  </si>
  <si>
    <t>美学这个实际时你搞个及工厂</t>
  </si>
  <si>
    <t>我说搞个机场还有钱</t>
  </si>
  <si>
    <t>我我不是输输输了两次了嘛我就是说白天他给我他没时间给我转过来我说我晚上能给你有能还上他就给我</t>
  </si>
  <si>
    <t>还在从前当中</t>
  </si>
  <si>
    <t>还在准备资金</t>
  </si>
  <si>
    <t>我这个十五号处理</t>
  </si>
  <si>
    <t>采摘草莓</t>
  </si>
  <si>
    <t>m邮</t>
  </si>
  <si>
    <t>我乐呵呵吗转</t>
  </si>
  <si>
    <t>呃忘记处理了吧我明天明天还吗</t>
  </si>
  <si>
    <t>我现在没有钱剩下</t>
  </si>
  <si>
    <t>一个收益基金等我会什么没处理</t>
  </si>
  <si>
    <t>噢一下子忘了吧</t>
  </si>
  <si>
    <t>呃对我现在有点紧张我再取钱</t>
  </si>
  <si>
    <t>那个我手机响醒</t>
  </si>
  <si>
    <t>我写了</t>
  </si>
  <si>
    <t>好为了我明天处理的啊你家投诉了</t>
  </si>
  <si>
    <t>你这回就扣更有帮助</t>
  </si>
  <si>
    <t>我说你这会就扣</t>
  </si>
  <si>
    <t>现在还没到账现在发高烧在家里面产生的</t>
  </si>
  <si>
    <t>啊没有没有是啊</t>
  </si>
  <si>
    <t>我现在还好吗请你看</t>
  </si>
  <si>
    <t>我是忘记处理是存钱到里面去被别的扣掉了</t>
  </si>
  <si>
    <t>你现在这个系统报错了那卡里有有钱的三六幺六的哦你现在扣一定是你们系统报错了你看一下</t>
  </si>
  <si>
    <t>呃就是现在手头没钱</t>
  </si>
  <si>
    <t>对是资金还没点问题</t>
  </si>
  <si>
    <t>我存上了怎么可能呢人家的</t>
  </si>
  <si>
    <t>我现在用的是这两天就存呢</t>
  </si>
  <si>
    <t>呃我已经弄了但是我我不知道那个是怎么弄的好吧</t>
  </si>
  <si>
    <t>没有没有没有我单位弄一下好了</t>
  </si>
  <si>
    <t>你现在没有钱了你帮我找的还款最近使用的问题</t>
  </si>
  <si>
    <t>我忘记了什么什么我明天好吗</t>
  </si>
  <si>
    <t>呃那个钱可以转账到可以了很快的</t>
  </si>
  <si>
    <t>我要等一笔钱进来</t>
  </si>
  <si>
    <t>你这电脑包的</t>
  </si>
  <si>
    <t>噢我忘了我待会处理好吧</t>
  </si>
  <si>
    <t>我忘记处理了我就是这两天有点太忙了忘取出来了</t>
  </si>
  <si>
    <t>我等一下去充呢</t>
  </si>
  <si>
    <t>呃是这样我呃这个好在高速上我但我吧唉我一我感觉晚上好</t>
  </si>
  <si>
    <t>我明天去处理</t>
  </si>
  <si>
    <t>本来想</t>
  </si>
  <si>
    <t>怎么没有啊</t>
  </si>
  <si>
    <t>早上存进去然后打电话给我说你现在口渴要补扣补扣又给其他客户走了要明天了嗯好了</t>
  </si>
  <si>
    <t>噢我是我忘记处理十一晚一点我就处理了</t>
  </si>
  <si>
    <t>不会吧还没还吗</t>
  </si>
  <si>
    <t>好我问一下我问一下我不是早就还了我问一下啊我还以为我带着吧啊哈</t>
  </si>
  <si>
    <t>呃明天完了可是</t>
  </si>
  <si>
    <t>喂你是谁啊</t>
  </si>
  <si>
    <t>我现在没钱还在发工资</t>
  </si>
  <si>
    <t>办qq的</t>
  </si>
  <si>
    <t>刚点开的吧</t>
  </si>
  <si>
    <t>明天还行不行</t>
  </si>
  <si>
    <t>不够的</t>
  </si>
  <si>
    <t>不太方便</t>
  </si>
  <si>
    <t>没有这边我让我朋友帮我处理一下</t>
  </si>
  <si>
    <t>喂我说这边是我朋友他们帮我处理过了呀</t>
  </si>
  <si>
    <t>嗯没钱能不能申请晚晚晚个一两天呀</t>
  </si>
  <si>
    <t>你们那个业务员不是打电话给我已经把这里的详细情况跟他说了吗我叫她发个新卡那个账号给我我给他存进去我现在等于是</t>
  </si>
  <si>
    <t>有钱你们没有扣怎么办呢我那个卡丢了以后重新办一个卡</t>
  </si>
  <si>
    <t>没有我那个卡收不到验证码呢我要去办理因为我之前留的电话号码不是那个</t>
  </si>
  <si>
    <t>我有个我的银行卡现在被锁住了现在没钱什么正在办的银行卡是哪</t>
  </si>
  <si>
    <t>呃我现在没有明天嘛明天返沪指明天下午去处理一下</t>
  </si>
  <si>
    <t>我现在积分卡里面现在是空的没钱因为还笔帐没到</t>
  </si>
  <si>
    <t>问题了明天再再处理吧</t>
  </si>
  <si>
    <t>美团</t>
  </si>
  <si>
    <t>你们工作人员没给我电话呀</t>
  </si>
  <si>
    <t>我现在手头方便回我回去马上我给处理好吧噢</t>
  </si>
  <si>
    <t>尽快</t>
  </si>
  <si>
    <t>一一一一直没钱再什么</t>
  </si>
  <si>
    <t>嗯暂时就就没过来就过两天才能用</t>
  </si>
  <si>
    <t>呃我两个我两个小时之内给处理掉可以吗</t>
  </si>
  <si>
    <t>呃这个月我下午到公司去看今天能不能别以上</t>
  </si>
  <si>
    <t>过来打过来现在没钱</t>
  </si>
  <si>
    <t>呃几点呃我已经跟他申请了一下昨天</t>
  </si>
  <si>
    <t>是哪个我当</t>
  </si>
  <si>
    <t>你们生意我的</t>
  </si>
  <si>
    <t>帮我给说一下</t>
  </si>
  <si>
    <t>呃我一会处理啊</t>
  </si>
  <si>
    <t>呃这个的话是我家人借的然后我又跟他说他说他哦这两天会还进去</t>
  </si>
  <si>
    <t>噢我这边有点事情稍微延迟一两天可以吧</t>
  </si>
  <si>
    <t>我中午处理吧</t>
  </si>
  <si>
    <t>麻烦你处理</t>
  </si>
  <si>
    <t>我昨天有事去了</t>
  </si>
  <si>
    <t>不是查这主要是现在我们还没到发工资的时候</t>
  </si>
  <si>
    <t>办理不了了</t>
  </si>
  <si>
    <t>问题处理了几个不处理的</t>
  </si>
  <si>
    <t>什么没</t>
  </si>
  <si>
    <t>噢等一下就这几分钟应该就可以了到时候直接</t>
  </si>
  <si>
    <t>嗯等一下我还的</t>
  </si>
  <si>
    <t>噢我等一下去处理吧我现在在外面办事啊</t>
  </si>
  <si>
    <t>噢万一处理然后我一那个优惠处理好吧</t>
  </si>
  <si>
    <t>我忘记处理了万一处理</t>
  </si>
  <si>
    <t>我今天或明天可以处理的</t>
  </si>
  <si>
    <t>现在是没钱正在积极的条件</t>
  </si>
  <si>
    <t>留存</t>
  </si>
  <si>
    <t>忘记是为了</t>
  </si>
  <si>
    <t>消费服务吗</t>
  </si>
  <si>
    <t>现在处理到现在还没填</t>
  </si>
  <si>
    <t>呃不是我是之前证件我家没给今天等消费呃最晚是晚上六点钟之前我还进去</t>
  </si>
  <si>
    <t>呃钱还没到账了到账了就处理了</t>
  </si>
  <si>
    <t>为什么这个月由于你那个等于说打电话他那个是那个电脑语音的我跟你说怎么情况啊那谁</t>
  </si>
  <si>
    <t>打款没打过来</t>
  </si>
  <si>
    <t>嗯因为我那个款还没有到账时间下午办</t>
  </si>
  <si>
    <t>忘记了忘记了要怎么解</t>
  </si>
  <si>
    <t>我忘记出去了</t>
  </si>
  <si>
    <t>嗯我已处理了只能下午卡种好吗</t>
  </si>
  <si>
    <t>终于处理</t>
  </si>
  <si>
    <t>来电处理</t>
  </si>
  <si>
    <t>很久了</t>
  </si>
  <si>
    <t>噢忘记了我今天给他放进去</t>
  </si>
  <si>
    <t>今天之前</t>
  </si>
  <si>
    <t>望技术裂了</t>
  </si>
  <si>
    <t>代理人吗</t>
  </si>
  <si>
    <t>我说你明天扣吧明天是几点做</t>
  </si>
  <si>
    <t>呃我昨天的账单忘记了然后我今天弄好吗</t>
  </si>
  <si>
    <t>后天</t>
  </si>
  <si>
    <t>我现在的话我中午去查询一下</t>
  </si>
  <si>
    <t>恩里忘了</t>
  </si>
  <si>
    <t>我忘了你等一会啊我</t>
  </si>
  <si>
    <t>对对</t>
  </si>
  <si>
    <t>呃开通最近手头开户名</t>
  </si>
  <si>
    <t>我昨天问忘了</t>
  </si>
  <si>
    <t>卡里面有钱了你们寄出吗</t>
  </si>
  <si>
    <t>我问一下网络上了吗</t>
  </si>
  <si>
    <t>哦等一下哦</t>
  </si>
  <si>
    <t>已经转给你了对公账户已经转给你了你去查一下好吗</t>
  </si>
  <si>
    <t>呃今天今天今天之内把它处理吧那个呢</t>
  </si>
  <si>
    <t>我在今天晚上六点之前的处理掉</t>
  </si>
  <si>
    <t>你们你们不是代扣吗</t>
  </si>
  <si>
    <t>挂机重来</t>
  </si>
  <si>
    <t>玩去了</t>
  </si>
  <si>
    <t>我现在还拿不到钱</t>
  </si>
  <si>
    <t>我都跟你收了钱在卡里面交怎么自己扣啊</t>
  </si>
  <si>
    <t>那个网上六一个体那个打那个什么财务说过了找他</t>
  </si>
  <si>
    <t>那个在联系您的紧张我这这边情况还好吧</t>
  </si>
  <si>
    <t>嗯忘记了还不能买好吧</t>
  </si>
  <si>
    <t>我没有为啥</t>
  </si>
  <si>
    <t>我是昨天还没有收到今天就到了今天下午搞到吧</t>
  </si>
  <si>
    <t>我得了等腰</t>
  </si>
  <si>
    <t>营业</t>
  </si>
  <si>
    <t>呃是有钱的就是我有现金嘛我我找银行没找到啊这边它待会给我转账过来然后我就去我就取消</t>
  </si>
  <si>
    <t>我存在我不知道是怎么没有重启吗</t>
  </si>
  <si>
    <t>噢不知道</t>
  </si>
  <si>
    <t>噢有事情忘记</t>
  </si>
  <si>
    <t>找我的时候</t>
  </si>
  <si>
    <t>掌握在收</t>
  </si>
  <si>
    <t>现在可能还有钱不够肯定要再等两天吧好好吧嗯好好</t>
  </si>
  <si>
    <t>v七弄</t>
  </si>
  <si>
    <t>没来及处理</t>
  </si>
  <si>
    <t>换季了还弄</t>
  </si>
  <si>
    <t>我忘记了我现在手里</t>
  </si>
  <si>
    <t>呃里设置现在扣款是什么什么时候扣</t>
  </si>
  <si>
    <t>嗯我忘记处理了吗</t>
  </si>
  <si>
    <t>嗯另外晚上晚上之前</t>
  </si>
  <si>
    <t>唉我这两天有点有点事情我嗯</t>
  </si>
  <si>
    <t>嗯钱没到位</t>
  </si>
  <si>
    <t>呃我要明天还进去明天发工资还进去</t>
  </si>
  <si>
    <t>我想我欠费</t>
  </si>
  <si>
    <t>我说下午六点钟之前处理</t>
  </si>
  <si>
    <t>以前都发工资</t>
  </si>
  <si>
    <t>那个我卡上有钱没有扣</t>
  </si>
  <si>
    <t>呃我忘记了我今天十二点之前会处理掉了</t>
  </si>
  <si>
    <t>我昨天忙忘记了</t>
  </si>
  <si>
    <t>噢没有没有没有剩那个就是上班太忙嗯然后我已经转进去了你扣吗</t>
  </si>
  <si>
    <t>呃我现在资金比较紧网点处理行吗</t>
  </si>
  <si>
    <t>呃我去忘记了因为我在外地呢</t>
  </si>
  <si>
    <t>呃现在没发工资了我明天发工资</t>
  </si>
  <si>
    <t>嗯我们我我我明天发工资明天还咯</t>
  </si>
  <si>
    <t>现在有天那个现在想想作死的三里面呃不方便我正在联系他们帮我嗯</t>
  </si>
  <si>
    <t>我明天把这个钱给还了</t>
  </si>
  <si>
    <t>呃下午十五点下午十五点这样子呢</t>
  </si>
  <si>
    <t>我不是我的款我出差的款还将今天下午打过来我都这个钱都在那里我好了一个月的话一个月的车全没</t>
  </si>
  <si>
    <t>你忘了忘了</t>
  </si>
  <si>
    <t>呃要账今天上午</t>
  </si>
  <si>
    <t>你自己直接扣呀</t>
  </si>
  <si>
    <t>我那个我不是已经呃我打进去一部分吗剩下的会尽快处理的</t>
  </si>
  <si>
    <t>我昨天忘记是那种</t>
  </si>
  <si>
    <t>嗯我那个昨天我不是找人弄那么难弄了他说今天打给我已经打过的话一样就可以</t>
  </si>
  <si>
    <t>嗯就是嗯喂你你你在听吗</t>
  </si>
  <si>
    <t>那你这边是说那个文件还是客服</t>
  </si>
  <si>
    <t>这个不能自动扣款吗</t>
  </si>
  <si>
    <t>我忘记处理了因为昨天我有啥为患处理吧啊一共两百块钱再没从来没有聊呗</t>
  </si>
  <si>
    <t>呃可以找你找个月</t>
  </si>
  <si>
    <t>呃查询了说钱还没到账</t>
  </si>
  <si>
    <t>嗯那因为现在上班九点上班吧</t>
  </si>
  <si>
    <t>呃不是不是算已经最高十六号码出现什么的</t>
  </si>
  <si>
    <t>我昨天晚上去把那个什么钱没存进去我稍等一下把我存进去然后处理</t>
  </si>
  <si>
    <t>呃我今天会处理掉的</t>
  </si>
  <si>
    <t>嗯是忘记了</t>
  </si>
  <si>
    <t>我今天再处理吧</t>
  </si>
  <si>
    <t>我刚刚还款的时候他那个一直显示那个提示没有网络的知道吧不知道为什么我现在也在用</t>
  </si>
  <si>
    <t>嗯等一下这上我已经处理好啊</t>
  </si>
  <si>
    <t>不是啊我还没到是远我今天上过几次又来了</t>
  </si>
  <si>
    <t>你们没扣过来了</t>
  </si>
  <si>
    <t>我已经存在那个银行卡里面的帐你们客服你们昨天就扣过没扣过</t>
  </si>
  <si>
    <t>不过我还是还过了呀我要上班我的货的</t>
  </si>
  <si>
    <t>刘先生我我能不能那个就是交附近码昨天跟你联系完说着玩的卡里有钱就你们扣吗</t>
  </si>
  <si>
    <t>噢资金问题</t>
  </si>
  <si>
    <t>呃银行卡有点问题</t>
  </si>
  <si>
    <t>呃那个账单的那个钱临时有点事儿然后那个就是家里面老人眼睛需要做手术然后昨天给</t>
  </si>
  <si>
    <t>现在每天晚上我会处理的好的</t>
  </si>
  <si>
    <t>有没钱了修改短信</t>
  </si>
  <si>
    <t>噢我现在在跟其他人周转</t>
  </si>
  <si>
    <t>呃现在你给我我会尽快好吧</t>
  </si>
  <si>
    <t>现在事情比较麻烦我总共给你我我给你们客服打电话一直打不进去一直在反毛</t>
  </si>
  <si>
    <t>是那个晚上五点前处理好吧</t>
  </si>
  <si>
    <t>我不是叫你们的平台自己扣吗</t>
  </si>
  <si>
    <t>万一处理同城天之内出的吧</t>
  </si>
  <si>
    <t>呃我忘记了不好意思啊</t>
  </si>
  <si>
    <t>呃你稍等我中午晚报吧现在外面好吧</t>
  </si>
  <si>
    <t>帮我那个我忘记掉了一会我把它充上去吗</t>
  </si>
  <si>
    <t>噢你稍等一下晚一点的时候处理吧</t>
  </si>
  <si>
    <t>我里面有钱呢我自己玩过的时候那个验证码的是收不到了是怎么回事</t>
  </si>
  <si>
    <t>嗯是昨天我手机拍了今天改十二对不起我打到我的高尔夫还是呃现在我是打到哪个卡上</t>
  </si>
  <si>
    <t>就是忘记了吧可能</t>
  </si>
  <si>
    <t>就跟你说我卡里有钱自己扣自己扣老是叫我发发</t>
  </si>
  <si>
    <t>噢忘记处理了我现在就处理好吧</t>
  </si>
  <si>
    <t>我今天上午是吗好的</t>
  </si>
  <si>
    <t>一回</t>
  </si>
  <si>
    <t>我那把钱给我朋友去充进去了</t>
  </si>
  <si>
    <t>现在每天下午会转过去的</t>
  </si>
  <si>
    <t>现在没钱呃明天我明天还呐啊</t>
  </si>
  <si>
    <t>我的帐户服务那个钱没有打过来你往这个打过来给我处理</t>
  </si>
  <si>
    <t>你晚上处理好吧</t>
  </si>
  <si>
    <t>嗯因为我现在在南方在火车上我现在今天下午三点多能到徐州</t>
  </si>
  <si>
    <t>嗯今天晚上出来现在晚上还的</t>
  </si>
  <si>
    <t>是不是登陆不上了</t>
  </si>
  <si>
    <t>我的是不是登陆不上了</t>
  </si>
  <si>
    <t>呃我要下午现在那边的话我现在就是说叫公司打钱过来有时候要下午才能处理我最迟下午五点钟的会能把它还掉</t>
  </si>
  <si>
    <t>不知为什么你们搞什么东西我还啊</t>
  </si>
  <si>
    <t>今天还款没都不要再打电话过来啊</t>
  </si>
  <si>
    <t>进账</t>
  </si>
  <si>
    <t>请将</t>
  </si>
  <si>
    <t>打的</t>
  </si>
  <si>
    <t>晚上晚上做的好的好的马上处理</t>
  </si>
  <si>
    <t>我得再处理吗我现在没空电话</t>
  </si>
  <si>
    <t>我一会就好了</t>
  </si>
  <si>
    <t>唉我今天处理</t>
  </si>
  <si>
    <t>呃忘记处理等他储蓄卡</t>
  </si>
  <si>
    <t>你们直接扣的</t>
  </si>
  <si>
    <t>呃呃今天肯定能处理掉好吧我以后赶紧弄一下</t>
  </si>
  <si>
    <t>代发工资</t>
  </si>
  <si>
    <t>我跟他说一下</t>
  </si>
  <si>
    <t>我说我跟他说一下我跟他说一下</t>
  </si>
  <si>
    <t>外面呢</t>
  </si>
  <si>
    <t>我给我给人出入没货</t>
  </si>
  <si>
    <t>中午这张日</t>
  </si>
  <si>
    <t>呃资金我转就转不过来我二十好可以可以吗</t>
  </si>
  <si>
    <t>呃因为是钱还没到账然后嗯今天网点补打的处理</t>
  </si>
  <si>
    <t>现在还欠多少钱</t>
  </si>
  <si>
    <t>这个银行卡是尾号是多少自动扣款的那个</t>
  </si>
  <si>
    <t>你是哪里汇啊</t>
  </si>
  <si>
    <t>没有钱中我这里处理进程呢</t>
  </si>
  <si>
    <t>昨天已经还了你再看一下嘛昨天晚上就还掉了</t>
  </si>
  <si>
    <t>噢也不是没钱也不是忘记呃今天今天今天处理吧今天下午处理好吗</t>
  </si>
  <si>
    <t>嗯现在还没有转过来我等一会就处理好吧</t>
  </si>
  <si>
    <t>我现在要是有钱的话我肯定还进去了你放心吧我再想办法希望你们以业务一下可以吗因为我之前我得去试一下</t>
  </si>
  <si>
    <t>呃我昨天没有钱我今天去我昨天给她说了我昨天没有钱吗</t>
  </si>
  <si>
    <t>我一会弄好了</t>
  </si>
  <si>
    <t>我万一要等一百零八处理</t>
  </si>
  <si>
    <t>噢我现在那个没钱了我想我想明天或者是呼叫还可不可以</t>
  </si>
  <si>
    <t>我忘记看不好意思</t>
  </si>
  <si>
    <t>我想请问一下你们那里有没有人工的呀还是只有机器人只有机器人打的电话</t>
  </si>
  <si>
    <t>呃今天处理可以吗</t>
  </si>
  <si>
    <t>好我等一下给你处理</t>
  </si>
  <si>
    <t>今今天有填吧</t>
  </si>
  <si>
    <t>我这两天这两天那个那个钱能存点钱嘛</t>
  </si>
  <si>
    <t>归属地</t>
  </si>
  <si>
    <t>我说你处理</t>
  </si>
  <si>
    <t>可以联系我们到嗯好再见啊</t>
  </si>
  <si>
    <t>嗯这个你能不能稍微等个两明天明天还可以再收</t>
  </si>
  <si>
    <t>他这个我过两天不行吗我这个还没结账呢</t>
  </si>
  <si>
    <t>嗯还没可以留晚一点处理吧</t>
  </si>
  <si>
    <t>我今天会处理掉了</t>
  </si>
  <si>
    <t>我现在昨天没钱可能今天下午走的到办过那个明天肯定可以还多少</t>
  </si>
  <si>
    <t>噢不是我等一下晚上六点钟之前帮帮您处理好吧</t>
  </si>
  <si>
    <t>嗯今天处理清楚</t>
  </si>
  <si>
    <t>还需要等一下聊请对</t>
  </si>
  <si>
    <t>可以在网上修改成</t>
  </si>
  <si>
    <t>我现在是有那笔钱没到还没到帐上面来所以说</t>
  </si>
  <si>
    <t>呃没钱在正在想办法</t>
  </si>
  <si>
    <t>呃今天处理不了要等两天</t>
  </si>
  <si>
    <t>我现在没钱中财富长了</t>
  </si>
  <si>
    <t>暂时没有明天</t>
  </si>
  <si>
    <t>噢我这都是我老公他弄的我在等他等他打钱过来他昨天今天我会呃昨天晚上本来昨天下午</t>
  </si>
  <si>
    <t>我今天没有我明天处理掉好不好</t>
  </si>
  <si>
    <t>嗯我下午吧</t>
  </si>
  <si>
    <t>想钱没到位</t>
  </si>
  <si>
    <t>噢昨天忙忘记了机票好吧</t>
  </si>
  <si>
    <t>噢不好意思不好意思我那个今天做明天我不是好吧嗯</t>
  </si>
  <si>
    <t>那个十五号给你换吧</t>
  </si>
  <si>
    <t>我二十五号你换吧过两天了</t>
  </si>
  <si>
    <t>噢我得上班没有时间就是等我下班费用</t>
  </si>
  <si>
    <t>我的本来就会处理啊帮你们好吧</t>
  </si>
  <si>
    <t>那个我账单通知需要拿什么条</t>
  </si>
  <si>
    <t>呃没有给我手机掉了可能是下载的东西给我弄啊我看看上午帮我处理一下好吗现在</t>
  </si>
  <si>
    <t>呃就是笼统二十五号吗因为我现在确实没有</t>
  </si>
  <si>
    <t>我卡上有钱的是农行的卡情况可能扣啊</t>
  </si>
  <si>
    <t>呃不是不是我正常是十十十二号开工资给我这个今今个月完了丢的明天开工资储蓄服务组就是什么</t>
  </si>
  <si>
    <t>我试了以前是必须登不了都是他自己扣的</t>
  </si>
  <si>
    <t>呃我明天明天处理</t>
  </si>
  <si>
    <t>不是我的卡里面有钱啊</t>
  </si>
  <si>
    <t>我我我一会给处理一下</t>
  </si>
  <si>
    <t>呃你是真人还是假的呀</t>
  </si>
  <si>
    <t>蘑菇出去看一下</t>
  </si>
  <si>
    <t>我现在在交警队事故处理扣了我昨天下午出事故了不是刚把我丢出来了下午最后我会处理这个事情</t>
  </si>
  <si>
    <t>呃我现在没钱要等下期了</t>
  </si>
  <si>
    <t>那就没那个脸上面一些还不了</t>
  </si>
  <si>
    <t>我已经充值了它没扣款对吧我昨天已经重置了</t>
  </si>
  <si>
    <t>自</t>
  </si>
  <si>
    <t>我现在使用然后这边钱没到位到位了马上给你还了好吧赵没打过来</t>
  </si>
  <si>
    <t>被处以了但是它不可以手动还款是什么情况</t>
  </si>
  <si>
    <t>你这个星期没用</t>
  </si>
  <si>
    <t>呃我现在正在正在正在筹钱呢</t>
  </si>
  <si>
    <t>我一会去处理了上</t>
  </si>
  <si>
    <t>我昨天存进去了没有扣呀</t>
  </si>
  <si>
    <t>忘记了忘记我怎样食疗好好的</t>
  </si>
  <si>
    <t>现在卡里面你们扣一下吧我昨天就给你们打电话</t>
  </si>
  <si>
    <t>忘记了忘记了我等一下处理明天处理</t>
  </si>
  <si>
    <t>我昨天问了我现在有点不够等一下我看</t>
  </si>
  <si>
    <t>现在还没有现在在发工资了</t>
  </si>
  <si>
    <t>噢不好意思我看一下啊</t>
  </si>
  <si>
    <t>噢我尽快我尽快处理</t>
  </si>
  <si>
    <t>呃我等一下可以处理好</t>
  </si>
  <si>
    <t>不是谁啊</t>
  </si>
  <si>
    <t>呃我到没显示你还想明天好吧</t>
  </si>
  <si>
    <t>我明天还吧今天早上没有钱</t>
  </si>
  <si>
    <t>不好意思我忘记处理了我马上处理掉好吧</t>
  </si>
  <si>
    <t>都没钱我知道了</t>
  </si>
  <si>
    <t>嗯下午处理吧好吧</t>
  </si>
  <si>
    <t>我我现在马上就看完了行不行</t>
  </si>
  <si>
    <t>我你说你我等一下就是你</t>
  </si>
  <si>
    <t>我是不是还没有吗那我给他搞成一个学校事比较多这段时间在搞事情</t>
  </si>
  <si>
    <t>呃喂能听见吗喂喂</t>
  </si>
  <si>
    <t>忘记可以可以</t>
  </si>
  <si>
    <t>呃我今天就可以处理好吧但是我现在时间可能处理不了</t>
  </si>
  <si>
    <t>我是在我今天上午还的款网店开通左右处理</t>
  </si>
  <si>
    <t>呃下午费处理啊</t>
  </si>
  <si>
    <t>卡里面不是有啊你们不是每次都是卡自动扣的</t>
  </si>
  <si>
    <t>行下午处理吧</t>
  </si>
  <si>
    <t>嗯下午一点吧</t>
  </si>
  <si>
    <t>嗯现在这手里缺钱我昨天把那个是跟那个给我来电话说是那个啥能不能等我五天呢</t>
  </si>
  <si>
    <t>明天可以明天还可以吗</t>
  </si>
  <si>
    <t>呃我也马上处理然后我上午上午在在房子我装修房子在那上我没没回来然后衣服我怎么处理</t>
  </si>
  <si>
    <t>噢忘记处理了然后今天下班之前来处理吧好吗</t>
  </si>
  <si>
    <t>万一处理了然后又又好用有弄</t>
  </si>
  <si>
    <t>噢忘记了我今天还了三千七左右就可以搞定</t>
  </si>
  <si>
    <t>现在还没有到</t>
  </si>
  <si>
    <t>控</t>
  </si>
  <si>
    <t>我说你们有没有公众号</t>
  </si>
  <si>
    <t>现在暂时还没有能不能修改的还款日啊</t>
  </si>
  <si>
    <t>我现在暂时没有我们工资迟发了我都二十二号处理可以吗</t>
  </si>
  <si>
    <t>那现在没有时间能网上吧</t>
  </si>
  <si>
    <t>我还要等会等后我这个手机这个就是下载不了我这个那啥我就搁今今今天给您换上不同了啊我</t>
  </si>
  <si>
    <t>你说是到十六号十六号晚上</t>
  </si>
  <si>
    <t>喂你给我登登录不进去啊</t>
  </si>
  <si>
    <t>你们自己的人际你们这个共偶捆绑老板口的吗</t>
  </si>
  <si>
    <t>我说我这里面卡上有钱你们只会扣啊</t>
  </si>
  <si>
    <t>在那个卡上你自己扣啊</t>
  </si>
  <si>
    <t>又没钱处理</t>
  </si>
  <si>
    <t>呃忘记我怎样会处理掉</t>
  </si>
  <si>
    <t>我现在身上没钱发工资</t>
  </si>
  <si>
    <t>呃不是不是你你你们那个atm机上处理不了我那个登上去呃一直在那个网络不给力用不了</t>
  </si>
  <si>
    <t>今天已经处理好</t>
  </si>
  <si>
    <t>呃我因为我现在是没有</t>
  </si>
  <si>
    <t>那个什么我那个那个应该是往最晚应该是明天明天明天不还上请问我的工资现在还没到还没开通</t>
  </si>
  <si>
    <t>靠你直接扣</t>
  </si>
  <si>
    <t>没有我现在还没重启</t>
  </si>
  <si>
    <t>那我明天发工资我明天好了啊</t>
  </si>
  <si>
    <t>你真没有</t>
  </si>
  <si>
    <t>已经给你们那个打过电话就是现在我用是第七批还款不进去他说你们自己可以扣款把自动扣款吗</t>
  </si>
  <si>
    <t>呃上午下午五点这样的可以吗</t>
  </si>
  <si>
    <t>麻烦两位总管玻璃墙没</t>
  </si>
  <si>
    <t>我什么没钱刚刚我的转钱工程成功了怎么没钱</t>
  </si>
  <si>
    <t>下午四点多吧下午四点多多少</t>
  </si>
  <si>
    <t>你直接扣能扣吗</t>
  </si>
  <si>
    <t>呃你稍等一下啊我让他我让他本人讲啊</t>
  </si>
  <si>
    <t>什么嗯好的呃就是连接不上他发工资我就把它补上嗯好吧嗯</t>
  </si>
  <si>
    <t>当时我扣除点击什么东西这个怎么可以吗</t>
  </si>
  <si>
    <t>我说了我下班去取的呀</t>
  </si>
  <si>
    <t>呃我今天网上充值时可可以吗</t>
  </si>
  <si>
    <t>这两天我会处理的好吧我现在不在那边好吧我过两天我出去就是半天我处理了</t>
  </si>
  <si>
    <t>然后忘记处理了</t>
  </si>
  <si>
    <t>噢忘问我一会马上马上</t>
  </si>
  <si>
    <t>我卡里有钱接过过多少</t>
  </si>
  <si>
    <t>没钱我这里还不上工我我我不是说过了嘛我这个要到可能要到二十号可他处理不了我这边钱不到位我哪哪</t>
  </si>
  <si>
    <t>我忘记处理了啊</t>
  </si>
  <si>
    <t>怎么一起的小八八</t>
  </si>
  <si>
    <t>现在没钱还在想办法凑</t>
  </si>
  <si>
    <t>喂你好帮我查</t>
  </si>
  <si>
    <t>你别说话了</t>
  </si>
  <si>
    <t>呃没有时间</t>
  </si>
  <si>
    <t>你今天今天钞转汇求有人转过来给我</t>
  </si>
  <si>
    <t>搞忘了那个我那个我等一下我在我这ip上弄下就可以了</t>
  </si>
  <si>
    <t>忘记了我那个晚上吧我现在在外面晚上我回去啊</t>
  </si>
  <si>
    <t>唉问我的卡上有钱有没客服了</t>
  </si>
  <si>
    <t>早上给我通过电话了我周五晚上归还的八点钟左右</t>
  </si>
  <si>
    <t>噢忘记了这两天有点忙</t>
  </si>
  <si>
    <t>呃我要到下午才能处理好</t>
  </si>
  <si>
    <t>我忘记龙那个</t>
  </si>
  <si>
    <t>噢不是忘记处理了我都说了我明天还吗十天十五号发工资</t>
  </si>
  <si>
    <t>是你们的it七不能还款</t>
  </si>
  <si>
    <t>你直接停我到你们那里面手动弄弄不找你直接自己出口</t>
  </si>
  <si>
    <t>手动转ukey预操作不了你们扣自己扣</t>
  </si>
  <si>
    <t>每家网点预约</t>
  </si>
  <si>
    <t>噢我知道了马上处理好</t>
  </si>
  <si>
    <t>呃现在是是暂时没有钱</t>
  </si>
  <si>
    <t>万一处理了吧下午处理好吧</t>
  </si>
  <si>
    <t>现在估计没到账我真的麻烦催一下吧</t>
  </si>
  <si>
    <t>那个atm机上有问题下不下来</t>
  </si>
  <si>
    <t>不是没钱我待会就处理好吧</t>
  </si>
  <si>
    <t>我这边正在想办法处理掉</t>
  </si>
  <si>
    <t>我现在情况特殊我要求一我要求协商处理接近人名不行为啥办法了</t>
  </si>
  <si>
    <t>今天</t>
  </si>
  <si>
    <t>我等会会处理掉的</t>
  </si>
  <si>
    <t>通勤</t>
  </si>
  <si>
    <t>我我的意思是我们以前的客服的那个东西</t>
  </si>
  <si>
    <t>我现在手上没有钱我要等老公用这个钱时才用了也他申请的</t>
  </si>
  <si>
    <t>在卡里面今天还没会怎么样</t>
  </si>
  <si>
    <t>呃我忘掉了我一百跟着把它处理掉</t>
  </si>
  <si>
    <t>三本人更慢呢</t>
  </si>
  <si>
    <t>有的话双击</t>
  </si>
  <si>
    <t>我们不是还没到账呢到账的复印社啊</t>
  </si>
  <si>
    <t>现在不够用了我怎么处理进去</t>
  </si>
  <si>
    <t>有没有了</t>
  </si>
  <si>
    <t>这卡里面有吗</t>
  </si>
  <si>
    <t>我没有在朋友转过来应该是今天非常上去了好吧</t>
  </si>
  <si>
    <t>我要到我明天明天明天明天晚上</t>
  </si>
  <si>
    <t>呃我今今天今天处理吧</t>
  </si>
  <si>
    <t>你凭单我登不进去我登进去它显示什么是网络异常就是登不进去</t>
  </si>
  <si>
    <t>怎么转等下属于淮北市</t>
  </si>
  <si>
    <t>你是不是你不是机器人吧</t>
  </si>
  <si>
    <t>直接就扣吧</t>
  </si>
  <si>
    <t>直接从我的银行卡里面扣因为我的手机app下载不了</t>
  </si>
  <si>
    <t>我去吃吧有点紧张今天下午吧今天下午跟冲进去</t>
  </si>
  <si>
    <t>经济情况</t>
  </si>
  <si>
    <t>亲戚进账</t>
  </si>
  <si>
    <t>呃是那个资金什么故障</t>
  </si>
  <si>
    <t>呃五点五点左右吧</t>
  </si>
  <si>
    <t>噢我等一会处理啊</t>
  </si>
  <si>
    <t>我应该是我明天能处理好因为我现在那个卡没有在我马上回老家去拿</t>
  </si>
  <si>
    <t>现在经济出了点问题我到十六号的下午处理你申请一下可以吗</t>
  </si>
  <si>
    <t>忘记了我等下就给你存进去再开的</t>
  </si>
  <si>
    <t>那就今天把基金</t>
  </si>
  <si>
    <t>哦我明天处理明天</t>
  </si>
  <si>
    <t>光急处理</t>
  </si>
  <si>
    <t>呃能不能帮我要了我还个一千</t>
  </si>
  <si>
    <t>就是没现在还没介绍找到钱要还进去</t>
  </si>
  <si>
    <t>忘记了你在我二月份要是再错了</t>
  </si>
  <si>
    <t>网银会处理</t>
  </si>
  <si>
    <t>哦这边我这那块表尽快处理好吧</t>
  </si>
  <si>
    <t>我下午下午可能去</t>
  </si>
  <si>
    <t>现在有点事我方便</t>
  </si>
  <si>
    <t>我忘了短信完了那个</t>
  </si>
  <si>
    <t>唉我我现在在外面下班</t>
  </si>
  <si>
    <t>我返利对错那个密码</t>
  </si>
  <si>
    <t>我晚一点再充费</t>
  </si>
  <si>
    <t>噢不是我要工作没报呢呃您说的是十五号发公司</t>
  </si>
  <si>
    <t>呃喂你好我的那个银行卡里的余额是充值的麻烦你再重复一下好吗啊</t>
  </si>
  <si>
    <t>找的</t>
  </si>
  <si>
    <t>宝马忘记了忘记密码咯</t>
  </si>
  <si>
    <t>我忘记处理了等一下下班就是处理吧我现在在上班</t>
  </si>
  <si>
    <t>忘记了忘记了已经搞定了</t>
  </si>
  <si>
    <t>我我你们打电话过来过我接了然后我说啊稍微看一下我现在想办法我这段时间遇见了一点问题</t>
  </si>
  <si>
    <t>怎么的</t>
  </si>
  <si>
    <t>我说你们是怎么的啊</t>
  </si>
  <si>
    <t>二月初到现在处理好了</t>
  </si>
  <si>
    <t>我我今天会处理好的</t>
  </si>
  <si>
    <t>是现在没发工资没结过两天要</t>
  </si>
  <si>
    <t>我们再扣你扣就行了</t>
  </si>
  <si>
    <t>哥哥乐处理</t>
  </si>
  <si>
    <t>哥的就处理</t>
  </si>
  <si>
    <t>呃不不是的呃我下午处理因为昨天晚上跑递率一卡通销了我现在你打电话过来我就马上第一时间的介绍</t>
  </si>
  <si>
    <t>呃没有了我我这里帮吗那个在唉今天晚上我把资料就可以了</t>
  </si>
  <si>
    <t>喂能听清吗</t>
  </si>
  <si>
    <t>你直接直接扣啊</t>
  </si>
  <si>
    <t>我不是说吗我下午处理啊</t>
  </si>
  <si>
    <t>呃我现在资金时的啊</t>
  </si>
  <si>
    <t>不是那个我打电话绑定吗达标了然后一直管斜网络不给力到其他的都可以上就这个不能上然后我把</t>
  </si>
  <si>
    <t>等你们扣您自己不会扣吗</t>
  </si>
  <si>
    <t>呃我一会我一会处理一下</t>
  </si>
  <si>
    <t>忘记告诉你了</t>
  </si>
  <si>
    <t>噢现在的话呢钱没有那么那个那么快谁收的话可能要晚一点</t>
  </si>
  <si>
    <t>哦我下午处下午出来我现在有点事</t>
  </si>
  <si>
    <t>我已经冲好啦那怎么不可以还啊不知道是我要还进去的它里面说我要还两千到那</t>
  </si>
  <si>
    <t>呃总共都是转至还有款没介绍不了那得等两天你们的网上的吧一</t>
  </si>
  <si>
    <t>我这边资金还没有到我打的客服了就是看能不能帮我帮我申请一下就是说你能不能延期还款</t>
  </si>
  <si>
    <t>现在没有钱要过两天十五号</t>
  </si>
  <si>
    <t>忘记处理</t>
  </si>
  <si>
    <t>请充进去了已经银行卡里面有钱的</t>
  </si>
  <si>
    <t>我没钱我</t>
  </si>
  <si>
    <t>给你说了今天处理吗</t>
  </si>
  <si>
    <t>是你们那个没有主动汇款啊</t>
  </si>
  <si>
    <t>呃最新这段时间没钱啊</t>
  </si>
  <si>
    <t>那个取</t>
  </si>
  <si>
    <t>下午处理吗</t>
  </si>
  <si>
    <t>呃我我的想办法能不够</t>
  </si>
  <si>
    <t>我是出于了下</t>
  </si>
  <si>
    <t>下午三点之前</t>
  </si>
  <si>
    <t>今天咨询处理</t>
  </si>
  <si>
    <t>你这个听得到我说话吗</t>
  </si>
  <si>
    <t>我不用你说一遍</t>
  </si>
  <si>
    <t>我刚才不是说了吗我今天会处理好的</t>
  </si>
  <si>
    <t>到我帐户</t>
  </si>
  <si>
    <t>现在没钱现在比较近的</t>
  </si>
  <si>
    <t>嗯我就想我这么说的嘛为什么熟食店我我晓得处理了吗</t>
  </si>
  <si>
    <t>噢现在忘记了</t>
  </si>
  <si>
    <t>那目前还没钱那么发工资啊</t>
  </si>
  <si>
    <t>你是银行的人是你是你是不是本人真人</t>
  </si>
  <si>
    <t>嗯十六号发工资吧</t>
  </si>
  <si>
    <t>网就是说</t>
  </si>
  <si>
    <t>上冲</t>
  </si>
  <si>
    <t>上午处理</t>
  </si>
  <si>
    <t>呃昨晚上一站式然后忘取出来我大概下午去把它处理了呢</t>
  </si>
  <si>
    <t>我要今天晚上我的卡现在到</t>
  </si>
  <si>
    <t>我忘记处理了我明天了噢</t>
  </si>
  <si>
    <t>呃我现在有事我还好吧</t>
  </si>
  <si>
    <t>呃资金有点紧张仓位网点可以吗或者明天明天有已经可以进来行吗</t>
  </si>
  <si>
    <t>我已经冲进一部分去了你们看一下好不好</t>
  </si>
  <si>
    <t>现在有那麻烦等一下我把那个钱转过去好吧</t>
  </si>
  <si>
    <t>我忘记处理了现在我已经充充进去了</t>
  </si>
  <si>
    <t>嗯我今天去掉吧</t>
  </si>
  <si>
    <t>我现在有事情处理不了</t>
  </si>
  <si>
    <t>我明天可以还吗</t>
  </si>
  <si>
    <t>换个处理啊</t>
  </si>
  <si>
    <t>呃我之前跟你们的客服说了六点钟之前我会还进去因为我现在也在外面</t>
  </si>
  <si>
    <t>我不是说我多少天了我注册制出事故了我这这这今天我下午待会我会处理这个事情怎么打电话干什么</t>
  </si>
  <si>
    <t>就是人工吗还是五点老无所依这么多卡这里头有锁</t>
  </si>
  <si>
    <t>我不晓得我是哪张卡好的那张银行卡现在批批现在有没有</t>
  </si>
  <si>
    <t>好的我尽快处理好吧</t>
  </si>
  <si>
    <t>小李明天吗</t>
  </si>
  <si>
    <t>望六点六点六点我现在上班了没时间出去因为那个卡没绑定</t>
  </si>
  <si>
    <t>我忘记所以让我马上处理因为有事去了</t>
  </si>
  <si>
    <t>哦我不修改美学我今天晚上才会出合理</t>
  </si>
  <si>
    <t>寄出的</t>
  </si>
  <si>
    <t>我忘记处理啦</t>
  </si>
  <si>
    <t>我下下班之前处理</t>
  </si>
  <si>
    <t>钱没到账到账就还</t>
  </si>
  <si>
    <t>呃你等一会都去处理了</t>
  </si>
  <si>
    <t>下午六点出错了</t>
  </si>
  <si>
    <t>我这两天不能用你这你给我拿来用更改十六位那个划出去的</t>
  </si>
  <si>
    <t>我信息你机器人啊使用的一句话</t>
  </si>
  <si>
    <t>嗯我现在八十没有钱我爸最低呃这里两千三百多是不是啊</t>
  </si>
  <si>
    <t>呃忘了啊</t>
  </si>
  <si>
    <t>我已经说了今天之前是否现在多少够了进去了吗</t>
  </si>
  <si>
    <t>呃我忘记处理了我今天会把它处理好</t>
  </si>
  <si>
    <t>呃我这我这手机啊它自动还款还款不行我一会把钱给他转进去然后你们自动还款可以你们自己扣</t>
  </si>
  <si>
    <t>噢就是我现在还没有钱还进去的腰包十九号才可以玩因为十九号在发工资</t>
  </si>
  <si>
    <t>我已经说了呀我说今天几点钟处理啊</t>
  </si>
  <si>
    <t>没钱我想后天还明天吧</t>
  </si>
  <si>
    <t>人在吗</t>
  </si>
  <si>
    <t>我说明天能好</t>
  </si>
  <si>
    <t>我可以明天再处理吗</t>
  </si>
  <si>
    <t>呃我还月钱现在还没到账我具体也不知道到了我就还上了</t>
  </si>
  <si>
    <t>对了暂时没有</t>
  </si>
  <si>
    <t>我明天发工资明天充</t>
  </si>
  <si>
    <t>呃暂时这两天不方便</t>
  </si>
  <si>
    <t>你确认时间</t>
  </si>
  <si>
    <t>呃我今天做了七点钟之前给附近吗</t>
  </si>
  <si>
    <t>呃不是已经生成了吗然后晚上我</t>
  </si>
  <si>
    <t>打过几次电话了我说了八点晚上八点半今天晚上八点今天晚上八点会处理那明白吗</t>
  </si>
  <si>
    <t>请您拨打的用户已启动通信助理那个话提醒语音留言请按一结束请挂机</t>
  </si>
  <si>
    <t>呃我要今天晚上九点钟左右</t>
  </si>
  <si>
    <t>我在资金还没有到能不能帮我还那个信用卡转账还款</t>
  </si>
  <si>
    <t>噢那个网上处理好吗我现在什么玩意什么处理</t>
  </si>
  <si>
    <t>什么查询密码我办理</t>
  </si>
  <si>
    <t>发工资没钱重置呢</t>
  </si>
  <si>
    <t>呃业务嗯五点之前处理掉</t>
  </si>
  <si>
    <t>我我说今天处理啊我我下班走就处理</t>
  </si>
  <si>
    <t>噢喂你好我是文树里的几率然后他需要二伯家拿钱去了</t>
  </si>
  <si>
    <t>不是我现在没时间我现在输了一点四</t>
  </si>
  <si>
    <t>噢我忘记出来我现在有点事情要处理没来执行</t>
  </si>
  <si>
    <t>没有没有可能由于明天吧今天</t>
  </si>
  <si>
    <t>没有我这边在资金面紧张还没有我们还没有收到怎么知道天路一百处理了好吗</t>
  </si>
  <si>
    <t>不是美女我可以那个什么已经给你们客服打过电话他代扣了呀我就没管选项嗯</t>
  </si>
  <si>
    <t>我今天早上不是说了嘛今天下午</t>
  </si>
  <si>
    <t>怎么没有人工吗</t>
  </si>
  <si>
    <t>重新去补办呢是不上你看一下控件还款一下把那个扣掉了</t>
  </si>
  <si>
    <t>我急处理吗</t>
  </si>
  <si>
    <t>忘记复李吧</t>
  </si>
  <si>
    <t>喂申购处理实时能够但是提示网络异常么</t>
  </si>
  <si>
    <t>唉八了我的</t>
  </si>
  <si>
    <t>不是你打错了</t>
  </si>
  <si>
    <t>我最晚什么时间冲进去</t>
  </si>
  <si>
    <t>嗯我就是我那个时候山东操作还不了</t>
  </si>
  <si>
    <t>请问我这通过</t>
  </si>
  <si>
    <t>寄的话我马上就去马上就去好吧</t>
  </si>
  <si>
    <t>钱呢</t>
  </si>
  <si>
    <t>帮我激活处理换一换</t>
  </si>
  <si>
    <t>一会儿处理半个小时吧</t>
  </si>
  <si>
    <t>等一会哈</t>
  </si>
  <si>
    <t>忘记了忘记了晚一点处理方为您处理好吧一</t>
  </si>
  <si>
    <t>望景花园望景</t>
  </si>
  <si>
    <t>一会还进去了啊好的谢谢再见</t>
  </si>
  <si>
    <t>你妈bb有有问题啊</t>
  </si>
  <si>
    <t>我只能呢每个月十五号十五号</t>
  </si>
  <si>
    <t>我觉得挺不错</t>
  </si>
  <si>
    <t>我这不是没钱</t>
  </si>
  <si>
    <t>我存到卡里面你们自己扣啊</t>
  </si>
  <si>
    <t>我想知道怎么才能打通的上班发愁</t>
  </si>
  <si>
    <t>嗯今天处理一下</t>
  </si>
  <si>
    <t>噢这个搞忘记了</t>
  </si>
  <si>
    <t>有钱了</t>
  </si>
  <si>
    <t>我等了登陆的吗</t>
  </si>
  <si>
    <t>我的怎么怎么那个人工好</t>
  </si>
  <si>
    <t>我都说了我明天还也可以</t>
  </si>
  <si>
    <t>呃没有资金我知道的好吧我会尽快还清</t>
  </si>
  <si>
    <t>那个我今天今天还行嗯那个大概</t>
  </si>
  <si>
    <t>呃那个今天晚上处理什么</t>
  </si>
  <si>
    <t>我现在没空晚上回去处理</t>
  </si>
  <si>
    <t>我会处理的好吧</t>
  </si>
  <si>
    <t>你好我说今晚吗请来处理吗</t>
  </si>
  <si>
    <t>我已经跟你们平台联系过了你们网站我打不开</t>
  </si>
  <si>
    <t>噢我知道了我马上去处理</t>
  </si>
  <si>
    <t>把我银行卡里有处理一下吗</t>
  </si>
  <si>
    <t>好不容易可以处理掉明天啊</t>
  </si>
  <si>
    <t>忘记了好的我知道了</t>
  </si>
  <si>
    <t>我妈里</t>
  </si>
  <si>
    <t>我我我马上处理</t>
  </si>
  <si>
    <t>呃资金没到账</t>
  </si>
  <si>
    <t>我我取出来我现在马上就就一分钟好吧</t>
  </si>
  <si>
    <t>现在是我想还我还不了你们的那个就是你们这个软件不知道出了什么问题一直连不上网</t>
  </si>
  <si>
    <t>你不是你我不是你以前都是卡上自动自动扣的嘛</t>
  </si>
  <si>
    <t>忘记的话是</t>
  </si>
  <si>
    <t>说话了你们都钱都扣完了</t>
  </si>
  <si>
    <t>我之前的话你们都扣完了还给我打电话呀</t>
  </si>
  <si>
    <t>我都告诉你们我是十五号下下午我我上年度以前未还上这钱不干了都打电话怎么去还打电话</t>
  </si>
  <si>
    <t>过两天吧行吧明天可以吗</t>
  </si>
  <si>
    <t>明天还可以吗</t>
  </si>
  <si>
    <t>固定的手机短信暂时没有的人的那亮晶晶查询密码好吗</t>
  </si>
  <si>
    <t>呃我要晚一点啊我现在这边已经拿到了</t>
  </si>
  <si>
    <t>现在资金没到</t>
  </si>
  <si>
    <t>不知道现在用什么网吗</t>
  </si>
  <si>
    <t>我忘记了如何处理啊</t>
  </si>
  <si>
    <t>人才</t>
  </si>
  <si>
    <t>没有钱的没有钱</t>
  </si>
  <si>
    <t>今天处理尽量处理</t>
  </si>
  <si>
    <t>噢现在资金没那么快到位</t>
  </si>
  <si>
    <t>我处理过了呀我看一下吧我再我再看一下我再核实一下好吧</t>
  </si>
  <si>
    <t>好的我更就还是电网删除d</t>
  </si>
  <si>
    <t>没有明天有</t>
  </si>
  <si>
    <t>为什么今晚上全出来我</t>
  </si>
  <si>
    <t>呃那个明天给行不行</t>
  </si>
  <si>
    <t>晚上晚上晚上吗</t>
  </si>
  <si>
    <t>我这边账到了会马上还了我知道了好吧</t>
  </si>
  <si>
    <t>我现在是我今天晚上处理</t>
  </si>
  <si>
    <t>我现在是钱没到账所以说比我有我一直的崔鹏那边把钱打给我就是这么状况</t>
  </si>
  <si>
    <t>呃等下午的五点钟会处理了</t>
  </si>
  <si>
    <t>噢我我有点嘛忘记了我等一下那个就还</t>
  </si>
  <si>
    <t>你是真人吗</t>
  </si>
  <si>
    <t>恩好吧明天好吗</t>
  </si>
  <si>
    <t>没想象的</t>
  </si>
  <si>
    <t>呃现在资金不到位</t>
  </si>
  <si>
    <t>还没有处理呢</t>
  </si>
  <si>
    <t>我的钱还没报现在还没办法处理还有什么业务我没点最迟的明细吗</t>
  </si>
  <si>
    <t>我都跟你说了钱在卡里面就你们自己call你们都不扣老是打电话干什么呢</t>
  </si>
  <si>
    <t>这两位</t>
  </si>
  <si>
    <t>我说了我今天会处理的</t>
  </si>
  <si>
    <t>我忘记了忘记处理</t>
  </si>
  <si>
    <t>不循虞姬墓没办法选择</t>
  </si>
  <si>
    <t>你是来过啊</t>
  </si>
  <si>
    <t>我说你是哪一款</t>
  </si>
  <si>
    <t>没有我不知道我明天会处理吗</t>
  </si>
  <si>
    <t>马上帮你处理了</t>
  </si>
  <si>
    <t>拿下</t>
  </si>
  <si>
    <t>没有我们今天没有每年还进去每年前我来到张</t>
  </si>
  <si>
    <t>嗯工作还没到账到账</t>
  </si>
  <si>
    <t>呃忘记处理了还贵不</t>
  </si>
  <si>
    <t>噢忘记处理了我这个呆会试你直接从我账户上扣什么</t>
  </si>
  <si>
    <t>忘记了现在现在我的要求我短信上</t>
  </si>
  <si>
    <t>没钱我想办法处理</t>
  </si>
  <si>
    <t>忘掉</t>
  </si>
  <si>
    <t>嗯我说了明天处理</t>
  </si>
  <si>
    <t>你不知道我现在想媒体那卡里吧</t>
  </si>
  <si>
    <t>嗯农业处理了明天可以了</t>
  </si>
  <si>
    <t>噢是这样的我之前有跟你们客服反馈过了今天以内六点九点钟之前肯定搞定因为现在我手头上没有我今天肯定不能搞定可以吗</t>
  </si>
  <si>
    <t>等一下去处理</t>
  </si>
  <si>
    <t>哦哦哦我看看处理吧给晚上</t>
  </si>
  <si>
    <t>我今天帮你说过了哦</t>
  </si>
  <si>
    <t>今天晚上会冲进去的</t>
  </si>
  <si>
    <t>我那个钱还没有转过来为什么你上我会处理好啊</t>
  </si>
  <si>
    <t>嗯不知道</t>
  </si>
  <si>
    <t>以前要不这样你不要打一百多个电话你吗</t>
  </si>
  <si>
    <t>我没钱我现在没钱啊</t>
  </si>
  <si>
    <t>呃我这我这两天有点忙忘记了</t>
  </si>
  <si>
    <t>我现在还没有发送就发工资了我就那个网上</t>
  </si>
  <si>
    <t>已经还上了你再看一下</t>
  </si>
  <si>
    <t>呃没有那一千一会才能到账了我今天肯定还上好吧</t>
  </si>
  <si>
    <t>呃没想到回家好吗</t>
  </si>
  <si>
    <t>不是没钱是不是给忘记处理了那个银行卡是不是要能改银行卡嘛就是啊</t>
  </si>
  <si>
    <t>能在网上只能走了多少工资</t>
  </si>
  <si>
    <t>噢等一下去晚点再说嘛很快的么</t>
  </si>
  <si>
    <t>多我尽快处理</t>
  </si>
  <si>
    <t>怎样做得好不好</t>
  </si>
  <si>
    <t>你听了这里面他妈节日公司</t>
  </si>
  <si>
    <t>明天明天忘记了</t>
  </si>
  <si>
    <t>我这边账没到账到了还会还唱得好吧我会尽快还上</t>
  </si>
  <si>
    <t>我现在所有的快乐吗现在什么钱</t>
  </si>
  <si>
    <t>呃晚上晚上最还款</t>
  </si>
  <si>
    <t>我刚才说了今天下午处理的我已经在在我拿上时间拿下时候我数了好吧</t>
  </si>
  <si>
    <t>没钱吃饭的钱都没了</t>
  </si>
  <si>
    <t>不是我说我这个还款还有企业最近完了还些</t>
  </si>
  <si>
    <t>我说这个机器完了还有几期就这个钱就还完了</t>
  </si>
  <si>
    <t>我名号电费房贷你们不用不用这么急吧好不好</t>
  </si>
  <si>
    <t>那怎样处理</t>
  </si>
  <si>
    <t>嗯我会尽快处理的我最近有压力</t>
  </si>
  <si>
    <t>回寄给我们</t>
  </si>
  <si>
    <t>刚上锁</t>
  </si>
  <si>
    <t>呃我现在工资马上到账到账我马上处理</t>
  </si>
  <si>
    <t>忘记了忘记了我把它处理一下好吧</t>
  </si>
  <si>
    <t>路</t>
  </si>
  <si>
    <t>呃我还没处理呢我尽快处理好吧</t>
  </si>
  <si>
    <t>离职</t>
  </si>
  <si>
    <t>嗯那个npc少有问题我登录上去后</t>
  </si>
  <si>
    <t>我今天没有去那边去取鞋</t>
  </si>
  <si>
    <t>忘记了我现在就处理了把他接电话别叫的</t>
  </si>
  <si>
    <t>那明天还近一些</t>
  </si>
  <si>
    <t>你是人工吧</t>
  </si>
  <si>
    <t>我每天早上还没你应该在明天晚上最迟明天晚上还进去</t>
  </si>
  <si>
    <t>给我介绍了</t>
  </si>
  <si>
    <t>我知道你们那边那个我不要你们是什么ppt啊销卡也不用连接</t>
  </si>
  <si>
    <t>没有我昨天你们很多个电话打过来我接通的一个跟那个客服女的她又不知道怎么过五号我跟他说了我哥他跨国转账</t>
  </si>
  <si>
    <t>嗯我这边的话是等的话是十五号对发工资处理的</t>
  </si>
  <si>
    <t>我忘记了我这个女婿面前</t>
  </si>
  <si>
    <t>钱没到账</t>
  </si>
  <si>
    <t>我我现在没有时间怎么十点钟以后</t>
  </si>
  <si>
    <t>我往寄出去了</t>
  </si>
  <si>
    <t>我这个还没长发工资吧好不好吗我找你输入我怎样调好了</t>
  </si>
  <si>
    <t>好那个等忙忘了我我还忘了网上处理</t>
  </si>
  <si>
    <t>不是你atm上去了</t>
  </si>
  <si>
    <t>呃我等一下就出</t>
  </si>
  <si>
    <t>我能明天下午处理好好吧</t>
  </si>
  <si>
    <t>呃直接上有点问题</t>
  </si>
  <si>
    <t>噢现在还没有请王军去过几天再还进去</t>
  </si>
  <si>
    <t>嗯现在我都找钱能马上给你存的余额为手机</t>
  </si>
  <si>
    <t>不知道除了我刚刚还没处理这个如果是说我让我妈比较踏实</t>
  </si>
  <si>
    <t>没钱就是现在条当中</t>
  </si>
  <si>
    <t>以前没有的</t>
  </si>
  <si>
    <t>钱还没到账这两天就到账</t>
  </si>
  <si>
    <t>没钱的要多一点时间好吗</t>
  </si>
  <si>
    <t>刷多少</t>
  </si>
  <si>
    <t>又说今天做错了吧</t>
  </si>
  <si>
    <t>我在处理啊</t>
  </si>
  <si>
    <t>现在资金有点紧</t>
  </si>
  <si>
    <t>我的号给出我超快落完了我本来昨天上午做处理了我了</t>
  </si>
  <si>
    <t>找不到你们批批了</t>
  </si>
  <si>
    <t>找不到你们那一批了</t>
  </si>
  <si>
    <t>又忘记了</t>
  </si>
  <si>
    <t>呃那个明天才到账到账了在处理了</t>
  </si>
  <si>
    <t>有全卡号给锁住了明天把卡解开我还进去了</t>
  </si>
  <si>
    <t>忘记了帮我更新处理进去啊</t>
  </si>
  <si>
    <t>唉卡里面有钱了我那手机号码不哭么我去全部去嗯</t>
  </si>
  <si>
    <t>明天晚上这个时候给你们打我明天晚上</t>
  </si>
  <si>
    <t>等于就是处理</t>
  </si>
  <si>
    <t>等一下再处理</t>
  </si>
  <si>
    <t>今今天处理么要明天了</t>
  </si>
  <si>
    <t>是不是出来怎么处理</t>
  </si>
  <si>
    <t>忘了我这边有点事</t>
  </si>
  <si>
    <t>呃我现在就是这个有点过忘记不会的</t>
  </si>
  <si>
    <t>高兴</t>
  </si>
  <si>
    <t>我现在没空啊就说晚一点啊</t>
  </si>
  <si>
    <t>那个幺幺六幺六六八的是吧</t>
  </si>
  <si>
    <t>是那个立即贷的</t>
  </si>
  <si>
    <t>我现在手上没钱过去了我连不上有其它处理好吧</t>
  </si>
  <si>
    <t>呃我在有事忘记了</t>
  </si>
  <si>
    <t>我转天附近啊</t>
  </si>
  <si>
    <t>我放工一笔数</t>
  </si>
  <si>
    <t>我钱还没到位明天可以吗</t>
  </si>
  <si>
    <t>这两天有点困难最近本在南城肯定会弄的好吧</t>
  </si>
  <si>
    <t>你是机器人啊</t>
  </si>
  <si>
    <t>呃我就这个月有点事因为明天才能发开工资我明天还</t>
  </si>
  <si>
    <t>呃不是问我晚一点处理了</t>
  </si>
  <si>
    <t>我说没有问题嘛都收了钱在你们自己扣了好哪打电话打个电话来</t>
  </si>
  <si>
    <t>我是许现在可能没有这么多资金活我尽快处理吧好吗</t>
  </si>
  <si>
    <t>噢现在刚刚才下班然后我现在在去银行存款的路上</t>
  </si>
  <si>
    <t>呃我现在马上处理好</t>
  </si>
  <si>
    <t>不是不是告诉你们客服了吧</t>
  </si>
  <si>
    <t>没钱啊基金在我打那个国那个弓弦他他说要明天才结给我</t>
  </si>
  <si>
    <t>没有好事钱还没到账</t>
  </si>
  <si>
    <t>我爸妈</t>
  </si>
  <si>
    <t>吃了马上处理呃纸质</t>
  </si>
  <si>
    <t>吉林</t>
  </si>
  <si>
    <t>已开通什么</t>
  </si>
  <si>
    <t>今天没有啊</t>
  </si>
  <si>
    <t>噢没有时间忘记了</t>
  </si>
  <si>
    <t>你存进去了但是没说吗</t>
  </si>
  <si>
    <t>噢等一下我再弄动不动弄一下吧</t>
  </si>
  <si>
    <t>有钱了就是我钱在卡上你们没有扣啊</t>
  </si>
  <si>
    <t>我是忘记是哪个还款失败呀</t>
  </si>
  <si>
    <t>现在目前是以前都明天吧明天就吗</t>
  </si>
  <si>
    <t>我这个是我之前处理处理然后它不能不能到帐的我什么原因</t>
  </si>
  <si>
    <t>不是接你之前打电话一直好像就是那个呃是人是那个机器打了电话就是说你那个平台我</t>
  </si>
  <si>
    <t>不是不是我我现在刚刚回来因为我去因为我昨天因为下雷雨在在飞机场所以一直都没有那个我刚刚到家我现在马上就去处理</t>
  </si>
  <si>
    <t>我那个忘记怎么处理了我那天到这那个晓得了你那边给我打电话呢</t>
  </si>
  <si>
    <t>我啊我要下午发工资才有钱</t>
  </si>
  <si>
    <t>呃我就咨询太忙了</t>
  </si>
  <si>
    <t>噢我要下午处理吧</t>
  </si>
  <si>
    <t>忘了忘了余额我几天剩余的然后要要发展</t>
  </si>
  <si>
    <t>叫我找你们客服打电话我说接五六点</t>
  </si>
  <si>
    <t>晚些</t>
  </si>
  <si>
    <t>忘记喽</t>
  </si>
  <si>
    <t>我下午六点处理掉可以吗</t>
  </si>
  <si>
    <t>嗯今天晚上我取出的</t>
  </si>
  <si>
    <t>你们现在有点紧张</t>
  </si>
  <si>
    <t>我现在在医院等着我今天晚点回来还好</t>
  </si>
  <si>
    <t>可现在钱不够嘛</t>
  </si>
  <si>
    <t>王继吃力了下午三点钟之前处理</t>
  </si>
  <si>
    <t>噢忘记了还完就可以处理了</t>
  </si>
  <si>
    <t>上了</t>
  </si>
  <si>
    <t>呃我今天今天中午就处理</t>
  </si>
  <si>
    <t>自己扣呀</t>
  </si>
  <si>
    <t>没有短信请求放进去</t>
  </si>
  <si>
    <t>要不我我忘我忘记了你稍微等一下可以吗</t>
  </si>
  <si>
    <t>呃呃网点处理</t>
  </si>
  <si>
    <t>保留一下人有点紧有的人让我再弄的那个外表汇款回来</t>
  </si>
  <si>
    <t>喂你好昨天我给你们客服打了三个电话然后因为他说我下载后</t>
  </si>
  <si>
    <t>噢不是是我呃昨天晚上比较忙</t>
  </si>
  <si>
    <t>你们这个登陆不进去啊</t>
  </si>
  <si>
    <t>我说了你们这个了登陆不进去我手机里面</t>
  </si>
  <si>
    <t>那是没有钱</t>
  </si>
  <si>
    <t>我中午十二点钟之前会处理好好吧</t>
  </si>
  <si>
    <t>呃需要等个半个月吧现在没钱了</t>
  </si>
  <si>
    <t>我现在没发工资了</t>
  </si>
  <si>
    <t>呃是每天今天才有钱</t>
  </si>
  <si>
    <t>我们现在还没回来我取钱呢</t>
  </si>
  <si>
    <t>五分钟之后处理的</t>
  </si>
  <si>
    <t>我马上把房东五分钟好吧五分钟</t>
  </si>
  <si>
    <t>噢我那个卡有点问题</t>
  </si>
  <si>
    <t>我钱里面有刚才你这你们这还不了啊你就是自动扣吗</t>
  </si>
  <si>
    <t>呃我现在手里是没有我的基金天马今天差不多就能弄到我的头款一直没到</t>
  </si>
  <si>
    <t>今天下午可以处理好</t>
  </si>
  <si>
    <t>呃今天昨天钱没到位今天叫我就到过了两万块钱我到了今天下午是百分之一万还上了</t>
  </si>
  <si>
    <t>呃那个人今天会处理掉</t>
  </si>
  <si>
    <t>望见处理</t>
  </si>
  <si>
    <t>望记错里</t>
  </si>
  <si>
    <t>噢我现在用的时候困了得明天</t>
  </si>
  <si>
    <t>有有他处理我一会给你我想把那个什么还那个信用卡的钱扣了款的</t>
  </si>
  <si>
    <t>我出错</t>
  </si>
  <si>
    <t>问题已经通</t>
  </si>
  <si>
    <t>办理起来上一级不知道电话处理一下</t>
  </si>
  <si>
    <t>呃我今天中午三点以前给你处理掉</t>
  </si>
  <si>
    <t>我现在在上夜班等一下晚上我晚上去存钱吗</t>
  </si>
  <si>
    <t>我我我不是你们财务处可以再扣一下我昨晚缩短两点钟把钱打过去了</t>
  </si>
  <si>
    <t>呃现在你手里不太方便</t>
  </si>
  <si>
    <t>我昨天都成了代扣卡里面了吗我昨天下午就挺好了</t>
  </si>
  <si>
    <t>我昨天打电话怎么跟扣费收反映过我今天处理然后昨天是在公司返还后就申请了公司预支然后今天处理</t>
  </si>
  <si>
    <t>要过一段时间了</t>
  </si>
  <si>
    <t>我说是今天发工资然后晚上吗</t>
  </si>
  <si>
    <t>老子卡里有钱你他妈再扣一遍傻逼啊听不懂啊</t>
  </si>
  <si>
    <t>明天明天明天好</t>
  </si>
  <si>
    <t>呃我可不可以今天下午或明天</t>
  </si>
  <si>
    <t>我登陆</t>
  </si>
  <si>
    <t>唉我这呃多少余额只有到我换了手机了重新换那个呃有效可爱bb还不进去啊</t>
  </si>
  <si>
    <t>呃我上午尽量处理好吗</t>
  </si>
  <si>
    <t>忘记说聊</t>
  </si>
  <si>
    <t>噢我知道的我昨天高级那个搞错了这个指到不在钱不够我我马上我让他们给我转</t>
  </si>
  <si>
    <t>我下午六点钟前处理好了</t>
  </si>
  <si>
    <t>那个框出</t>
  </si>
  <si>
    <t>喂现在呢</t>
  </si>
  <si>
    <t>呃现在是暂时没有</t>
  </si>
  <si>
    <t>呃我我的钱要下午五点钟才到帐</t>
  </si>
  <si>
    <t>不是网银中输入一下单位这边有点事我现在回不去我的想象我们网点停掉</t>
  </si>
  <si>
    <t>你是人工服务还是</t>
  </si>
  <si>
    <t>我妈比</t>
  </si>
  <si>
    <t>噢行那我我我等一下我记清楚一下网点</t>
  </si>
  <si>
    <t>帮我我电话下午会发工资就会处理掉</t>
  </si>
  <si>
    <t>呃你好是这样的因为我这边的话是嗯</t>
  </si>
  <si>
    <t>我是忘记输入的我现在是是中信行然后昨天我有问过他们了他们那边都没有所以今天的话我是本人他们用在做的事操</t>
  </si>
  <si>
    <t>刚刚你们已经扣掉了好吗</t>
  </si>
  <si>
    <t>我忘了等一下中午之前都可以现在上班忙的</t>
  </si>
  <si>
    <t>那个我现在资金有困难存不了你看看有没有其他的别的方式协商一下</t>
  </si>
  <si>
    <t>帮我忘记了忘记了</t>
  </si>
  <si>
    <t>搞忘给处理我等一下处理的好吗</t>
  </si>
  <si>
    <t>那卡上有啊你自己扣就行了</t>
  </si>
  <si>
    <t>我忘记处理了我一会就处理</t>
  </si>
  <si>
    <t>嗯不是恶意上给我今天下午才到款我今天可以把它搞定了</t>
  </si>
  <si>
    <t>所以暂时没有这需要知道吧给我这两天我划了立马就存进去好吧</t>
  </si>
  <si>
    <t>我说我去掉吧我目前还没到呢</t>
  </si>
  <si>
    <t>我说我笑除掉好吗我我下午发工资我下午下午进出油</t>
  </si>
  <si>
    <t>呃今天今天晚上能处理好</t>
  </si>
  <si>
    <t>不是是我那个卡里面我已经充值了呀你没扣走吗</t>
  </si>
  <si>
    <t>呃我这这几天昨天加班比较晚今天清除一下行吧</t>
  </si>
  <si>
    <t>噢我现在为处理时间发公司汇买好一点的</t>
  </si>
  <si>
    <t>我问你收入</t>
  </si>
  <si>
    <t>忘记祝里</t>
  </si>
  <si>
    <t>嗯我知道我工资这两天这两个月工资都改改延期发了这这这一半天我就还进去了</t>
  </si>
  <si>
    <t>明天明天下午处理</t>
  </si>
  <si>
    <t>呃我等一下处理麻烦</t>
  </si>
  <si>
    <t>本要处理</t>
  </si>
  <si>
    <t>就这样的吗</t>
  </si>
  <si>
    <t>我说就这两天</t>
  </si>
  <si>
    <t>对我现在就处理好吧</t>
  </si>
  <si>
    <t>呃呃这两天呃今天就还</t>
  </si>
  <si>
    <t>我外出了我一会就八号了</t>
  </si>
  <si>
    <t>我一共处理</t>
  </si>
  <si>
    <t>我疑惑</t>
  </si>
  <si>
    <t>噢资金周转是那个情况吗</t>
  </si>
  <si>
    <t>呃不是啊说我昨天转账时候那个密码输错了然后卡锁住了我今天要去解锁</t>
  </si>
  <si>
    <t>完了就走了</t>
  </si>
  <si>
    <t>噢我这边下午四点之前吧那之前那个钱过来的打过来了</t>
  </si>
  <si>
    <t>这会儿有事了好吗在医院了</t>
  </si>
  <si>
    <t>嗯暂时没写现在啥事又晚上那个处理的今天</t>
  </si>
  <si>
    <t>嗯嗯嗯呃钱我要到下午才有</t>
  </si>
  <si>
    <t>我已经处理了我不用你们系统是怎么怎么判定呢我昨天晚上就已经处理掉了</t>
  </si>
  <si>
    <t>你给我取消改动</t>
  </si>
  <si>
    <t>请下午才到</t>
  </si>
  <si>
    <t>你稍等几分钟给你打过去行吗唉</t>
  </si>
  <si>
    <t>现在还没到我要明天早上工资</t>
  </si>
  <si>
    <t>了谢</t>
  </si>
  <si>
    <t>望景透支了</t>
  </si>
  <si>
    <t>就是忘记处理了</t>
  </si>
  <si>
    <t>不要扣钱</t>
  </si>
  <si>
    <t>我说我在找钱的处理的</t>
  </si>
  <si>
    <t>患者</t>
  </si>
  <si>
    <t>我留了</t>
  </si>
  <si>
    <t>我想问一下那个为什么一直登不上去啊</t>
  </si>
  <si>
    <t>妈听喂</t>
  </si>
  <si>
    <t>呃那个停机信用呃工作变更了呃今天订购的手机可以吗</t>
  </si>
  <si>
    <t>不是我的那个银行卡上有钱你们只即刻嘛直接直接到那个银行卡它扣就可以了吗</t>
  </si>
  <si>
    <t>这住院</t>
  </si>
  <si>
    <t>我现在说没钱</t>
  </si>
  <si>
    <t>呃忘记处理了那什么那我那个你我带那个是从哪块还从那个新闻头条收吧</t>
  </si>
  <si>
    <t>呃忘记所有你好</t>
  </si>
  <si>
    <t>上网速度</t>
  </si>
  <si>
    <t>呃我说我是忘记处理了</t>
  </si>
  <si>
    <t>噢我今天下午就会处理</t>
  </si>
  <si>
    <t>我要到下午处理或者说明天</t>
  </si>
  <si>
    <t>放假转账不需要下午去处理</t>
  </si>
  <si>
    <t>呃这也没钱</t>
  </si>
  <si>
    <t>老公记得</t>
  </si>
  <si>
    <t>嗯我再问一下他资金有点紧张我会把它激活</t>
  </si>
  <si>
    <t>呃查那个中午之前处理完呃十二点前</t>
  </si>
  <si>
    <t>每个月扣吧</t>
  </si>
  <si>
    <t>网银关掉弄</t>
  </si>
  <si>
    <t>我忘记处理了国</t>
  </si>
  <si>
    <t>我说我今天的母的本钱那边就打过来打过来我弟弟时间帮你处理的</t>
  </si>
  <si>
    <t>金额我现在等于是我会推荐你昨天一天的话在外免费有没有处理</t>
  </si>
  <si>
    <t>你这样吧我下午处理啊</t>
  </si>
  <si>
    <t>不是我这个是多少号到期啊到日子了每个月多少日多少号</t>
  </si>
  <si>
    <t>忘记了我去处理了</t>
  </si>
  <si>
    <t>你帮我吃了一忽悠就</t>
  </si>
  <si>
    <t>我已激活就处理</t>
  </si>
  <si>
    <t>噢我昨天忘了哈我马上弄us呃你稍等一下</t>
  </si>
  <si>
    <t>噢这个稍微等等一下这这有有有的是有的是</t>
  </si>
  <si>
    <t>呃等下我怎么回事</t>
  </si>
  <si>
    <t>我就出来了我今天上午去处理</t>
  </si>
  <si>
    <t>现在说有什么</t>
  </si>
  <si>
    <t>噢现在资金不够的能再说等一会吗</t>
  </si>
  <si>
    <t>噢跟他忘了</t>
  </si>
  <si>
    <t>呃不是我现在是这么回事哈因为那个我现在有点问题因为我那个就是下载那个app的手机啊因为我没带在身上</t>
  </si>
  <si>
    <t>有钱吗这里面啊</t>
  </si>
  <si>
    <t>我可能忘记了啊嗯现在已处理好吧</t>
  </si>
  <si>
    <t>我说我还了解我现在有昨天工资没发我看今天发了发了今天下午四点之前给你</t>
  </si>
  <si>
    <t>嗯现在不能说没有处理好吗</t>
  </si>
  <si>
    <t>我这辈现现在还没吃</t>
  </si>
  <si>
    <t>你帮</t>
  </si>
  <si>
    <t>数字</t>
  </si>
  <si>
    <t>万一处理了好吧登陆跟你们处理</t>
  </si>
  <si>
    <t>呃现在还没这么多吧我尽量在今天</t>
  </si>
  <si>
    <t>更改什么</t>
  </si>
  <si>
    <t>噢网点的</t>
  </si>
  <si>
    <t>账号马上处理</t>
  </si>
  <si>
    <t>解除</t>
  </si>
  <si>
    <t>不过忘记了</t>
  </si>
  <si>
    <t>呃我今天下午处理一下</t>
  </si>
  <si>
    <t>噢没可能今天今天才能处理因为资金上面的好一点的</t>
  </si>
  <si>
    <t>我在今天是今天是处理等一下啊</t>
  </si>
  <si>
    <t>呃是哪家哪家的</t>
  </si>
  <si>
    <t>呃我得等到下午的时候因为下午时间才到账</t>
  </si>
  <si>
    <t>为什么你手里</t>
  </si>
  <si>
    <t>我今天已经</t>
  </si>
  <si>
    <t>你请给我的吃饭的钱都没有</t>
  </si>
  <si>
    <t>我没有忘记处理早上不是说了吗我的卡昨天因为密码锁定了我要转这个密码给解掉了</t>
  </si>
  <si>
    <t>我找一下我的住址</t>
  </si>
  <si>
    <t>我说我短时间处理</t>
  </si>
  <si>
    <t>我已经存了然后没扣吗</t>
  </si>
  <si>
    <t>你是哪里哪里了你是客服还是人工啊</t>
  </si>
  <si>
    <t>噢之后你不是一直没有时间处理时间不充裕</t>
  </si>
  <si>
    <t>助吗</t>
  </si>
  <si>
    <t>已经还过了的网上对公账还了呀</t>
  </si>
  <si>
    <t>或者是没有暂时没有权限网上怎么处理</t>
  </si>
  <si>
    <t>我是帮你处理是我现在手里有点事不方便说的是也就是到有一</t>
  </si>
  <si>
    <t>忘记吃药</t>
  </si>
  <si>
    <t>呃我正好没时间</t>
  </si>
  <si>
    <t>呃等一下就能处理掉</t>
  </si>
  <si>
    <t>望给予处理</t>
  </si>
  <si>
    <t>下午三点之前把它处理好吧</t>
  </si>
  <si>
    <t>我用流量用哪种</t>
  </si>
  <si>
    <t>一望无垠</t>
  </si>
  <si>
    <t>忘记掉了登泰山那个了对价格啊</t>
  </si>
  <si>
    <t>请给我处理</t>
  </si>
  <si>
    <t>不是我的卡上有钱</t>
  </si>
  <si>
    <t>呃忘记处理了晚上回去给您还进去可以吗</t>
  </si>
  <si>
    <t>我就这样说的</t>
  </si>
  <si>
    <t>我今天还了</t>
  </si>
  <si>
    <t>呃我忘记处理了这个钱我明天能还上</t>
  </si>
  <si>
    <t>网银要国秋</t>
  </si>
  <si>
    <t>噢等一下就等一下就那个了</t>
  </si>
  <si>
    <t>但是钱没到账</t>
  </si>
  <si>
    <t>这个没有什么工行开了请你用</t>
  </si>
  <si>
    <t>噢是这样子我今天下午的话这边货款知道了把他付款到了之后就充不上钱月上个月的我还了对吧</t>
  </si>
  <si>
    <t>等一会处理啊</t>
  </si>
  <si>
    <t>话费的忘记了</t>
  </si>
  <si>
    <t>今天给它还上几天工资到账它还上好吧</t>
  </si>
  <si>
    <t>嗯再说呗</t>
  </si>
  <si>
    <t>嗯是今天下午肯定今天下午我的款可到账</t>
  </si>
  <si>
    <t>暂时没有那个时间</t>
  </si>
  <si>
    <t>呃一下午跟进处理啥事吗</t>
  </si>
  <si>
    <t>我问你死了</t>
  </si>
  <si>
    <t>我今天网点都处理了</t>
  </si>
  <si>
    <t>呃我今天晚上就处理</t>
  </si>
  <si>
    <t>那个太忙</t>
  </si>
  <si>
    <t>我在修改当中</t>
  </si>
  <si>
    <t>我说我这边在周转当中</t>
  </si>
  <si>
    <t>呃我马上处理</t>
  </si>
  <si>
    <t>有钱我等一下就是因为我要等一下</t>
  </si>
  <si>
    <t>望技术人员</t>
  </si>
  <si>
    <t>嗯暂时没有处理</t>
  </si>
  <si>
    <t>是这样我在外地账务处理</t>
  </si>
  <si>
    <t>我都说了晚上处理你们能不要打电话</t>
  </si>
  <si>
    <t>啊我今天下午处理吧</t>
  </si>
  <si>
    <t>是你们的那个app我我进去之后它的那个页面是空白的我还不了款就是还有别的那个</t>
  </si>
  <si>
    <t>下午六点前我会处理好我还进去的你叫财务到时候六点以后查吧啊</t>
  </si>
  <si>
    <t>呃我现在不太方便啊我现在那个手机不在身上唉</t>
  </si>
  <si>
    <t>嗯我今天把它还上</t>
  </si>
  <si>
    <t>网上不能</t>
  </si>
  <si>
    <t>我说你不能代扣</t>
  </si>
  <si>
    <t>我忘了那个那个办理不</t>
  </si>
  <si>
    <t>噢资金还没到位</t>
  </si>
  <si>
    <t>我忘记了忘记了马上好吗我这边事情处理完了就可以了好吧</t>
  </si>
  <si>
    <t>望记错表今天未处理谢谢</t>
  </si>
  <si>
    <t>今天下午就还</t>
  </si>
  <si>
    <t>呃没不需要明细账发工资啊</t>
  </si>
  <si>
    <t>呃我今天我尽量处理</t>
  </si>
  <si>
    <t>我上初中上校消费下班清晰</t>
  </si>
  <si>
    <t>呃我忘记了我现在现在弄一下吧</t>
  </si>
  <si>
    <t>双币种</t>
  </si>
  <si>
    <t>你那个还款机还不了啊</t>
  </si>
  <si>
    <t>噢因为这边在工作呢我今天在四点钟之前就处理处理吧</t>
  </si>
  <si>
    <t>明天下午处理</t>
  </si>
  <si>
    <t>等我吧什么</t>
  </si>
  <si>
    <t>呃咨询问题我要打下午迟一点或者说明天会到账然后去做处理</t>
  </si>
  <si>
    <t>呃我明天处理情况</t>
  </si>
  <si>
    <t>已开通信里语音平台怎么样怎么说话中信亮了</t>
  </si>
  <si>
    <t>我说我联系过好多次网银绑定过结冻了呢除了用搜索有时候</t>
  </si>
  <si>
    <t>等一下我就知道你好帮介绍给我可以吗</t>
  </si>
  <si>
    <t>你好我想给你们客服打电话</t>
  </si>
  <si>
    <t>呃现在忘记处理</t>
  </si>
  <si>
    <t>我问你处理</t>
  </si>
  <si>
    <t>噢现在暂时没有钱</t>
  </si>
  <si>
    <t>你们不是做自动扣款吗我银行卡里有钱</t>
  </si>
  <si>
    <t>呃我正在处理啊这怎么无法处理</t>
  </si>
  <si>
    <t>询吗</t>
  </si>
  <si>
    <t>噢不是我等于我在忙我等一下带处理好吗</t>
  </si>
  <si>
    <t>呃我上午汇出呢</t>
  </si>
  <si>
    <t>呃我我等一下发工资我就去处理</t>
  </si>
  <si>
    <t>我现在就还进行吗</t>
  </si>
  <si>
    <t>那你们哪里没有五卡里有钱啊</t>
  </si>
  <si>
    <t>忘记输入密码</t>
  </si>
  <si>
    <t>我这现金有没有卡卡里面没钱我要续存但是现在我这里也没有人卡里面有钱</t>
  </si>
  <si>
    <t>噢是因为一下子你们这个月我还没用这这个月从左边的都给不到你们都因为平时有的话我每个月都准时变更</t>
  </si>
  <si>
    <t>卡上面有钱你自己扣好吗我现在就是我自己去操作然后这个网络不好我操操作不了都是网络不给力你自己扣行吗</t>
  </si>
  <si>
    <t>我现在没钱但我这边会把钱存训觉我下我在网上查会把钱这笔钱就肯定去</t>
  </si>
  <si>
    <t>是是什么你再说一遍没吗</t>
  </si>
  <si>
    <t>不是我十十一时间太忙没没接做如果可以的话我今天下午设计的把它关了好吧</t>
  </si>
  <si>
    <t>噢等一下那</t>
  </si>
  <si>
    <t>呃呃只有等到晚上</t>
  </si>
  <si>
    <t>没有啊我里面钱存够了要你这你现在是这样情况我不知道为什么还不进去啊</t>
  </si>
  <si>
    <t>噢没有下午发工资我再等一下我发工资然后拔出进去</t>
  </si>
  <si>
    <t>说下午下午还去挤得打什么电话</t>
  </si>
  <si>
    <t>呃问题处理吗对我看一下啊</t>
  </si>
  <si>
    <t>我还没来得及弄</t>
  </si>
  <si>
    <t>哎</t>
  </si>
  <si>
    <t>我知道它那个不是直接银行卡有钱直接扣吗</t>
  </si>
  <si>
    <t>最近每天</t>
  </si>
  <si>
    <t>我最近没钱</t>
  </si>
  <si>
    <t>是啊我这现在在借钱啊最好是不要是十五号正好可以半一个半月嗯月底</t>
  </si>
  <si>
    <t>扣除</t>
  </si>
  <si>
    <t>呃我现在在外面然后我没时间呃过去那个处理这个事</t>
  </si>
  <si>
    <t>我现在是没有钱拨做工记得抹药强效了拿到钱我就不尽快去处理那个东西也就是这两天我</t>
  </si>
  <si>
    <t>你接一下我处理</t>
  </si>
  <si>
    <t>呃今天下午流程就用钱扣里</t>
  </si>
  <si>
    <t>呃我一会上午就处理进去了下我自己手动还款还进去了我工资还没到账下午到账了啊</t>
  </si>
  <si>
    <t>我省的是这个有说是生效回不去了我晚点菜农为表八点左右才能报</t>
  </si>
  <si>
    <t>说过</t>
  </si>
  <si>
    <t>我有说过呃今天晚上十点前还款</t>
  </si>
  <si>
    <t>人工客服</t>
  </si>
  <si>
    <t>我留住了</t>
  </si>
  <si>
    <t>噢现在没有钱了以后有钱再还可以吧</t>
  </si>
  <si>
    <t>过了今天处理</t>
  </si>
  <si>
    <t>忘记了我下午优化处理</t>
  </si>
  <si>
    <t>我要去存钱我现在还在上班</t>
  </si>
  <si>
    <t>那我这边现在现在没有钱了</t>
  </si>
  <si>
    <t>呃下午晚上才有</t>
  </si>
  <si>
    <t>是说什么没钱的学生</t>
  </si>
  <si>
    <t>然后这个忘记了</t>
  </si>
  <si>
    <t>我以前到现在他还没发工资没钱现在到什么</t>
  </si>
  <si>
    <t>说了没钱</t>
  </si>
  <si>
    <t>我去处理了我那个晚上回去我就更换晚上好吗</t>
  </si>
  <si>
    <t>现在手头上有点紧</t>
  </si>
  <si>
    <t>等会等会想上午存进去了啊</t>
  </si>
  <si>
    <t>我结束里</t>
  </si>
  <si>
    <t>问题处理了一会儿的</t>
  </si>
  <si>
    <t>呃我可能会今天下午十一点到办确定说要明天里</t>
  </si>
  <si>
    <t>等等一会给她处理了</t>
  </si>
  <si>
    <t>我通过网银给处理</t>
  </si>
  <si>
    <t>手机上网一个处理</t>
  </si>
  <si>
    <t>处理方式有问题这个你们处理的还是有问题</t>
  </si>
  <si>
    <t>呃处理好了有工作时间领取</t>
  </si>
  <si>
    <t>我这里有点事情想什么去处理</t>
  </si>
  <si>
    <t>你们现在是人工的吗</t>
  </si>
  <si>
    <t>等一下我今天我去处理掉等一下噢</t>
  </si>
  <si>
    <t>我说我说了晚上晚上晚上</t>
  </si>
  <si>
    <t>没有我今天会不会把它处理好</t>
  </si>
  <si>
    <t>我真的什么操作</t>
  </si>
  <si>
    <t>呃我现在没钱我也忘记了然后我我现在正在处理我的那个解锁银行卡解锁好吧我解不了锁的话我密码给锁住了我就没办法付款</t>
  </si>
  <si>
    <t>上不了转不了</t>
  </si>
  <si>
    <t>下午六点处理</t>
  </si>
  <si>
    <t>幺零三为十位后到您通话的客户正在使用呼叫保持服务请不要挂机</t>
  </si>
  <si>
    <t>我我现在因为在我手机不在旁边啊</t>
  </si>
  <si>
    <t>嗯我晚上吧我等一下马上处理嗯对吧</t>
  </si>
  <si>
    <t>我不是说是晚上呢</t>
  </si>
  <si>
    <t>我现在在上班现在没办法搞我就要等到下班我现在有搞到了知道吧</t>
  </si>
  <si>
    <t>那我今天和鼠标</t>
  </si>
  <si>
    <t>不是没钱也不是办理处理我跟他说我现在手头上有事我忙完不超过今天就还完不用总催我我已经跟今天客服说三遍了</t>
  </si>
  <si>
    <t>嗯是你们客服打不通</t>
  </si>
  <si>
    <t>没有我提现到银行卡还没到因为那个app啊银行卡绑定的银行卡才能还钱它不能直接微信姐</t>
  </si>
  <si>
    <t>正在处理的</t>
  </si>
  <si>
    <t>我搞忘了等会我就处理</t>
  </si>
  <si>
    <t>噢没有时间去处理现在不知道是</t>
  </si>
  <si>
    <t>那买平安</t>
  </si>
  <si>
    <t>我说买车我明天再发工资明细还有办法还呀</t>
  </si>
  <si>
    <t>呃今天汇出去的</t>
  </si>
  <si>
    <t>我还款有没有生成</t>
  </si>
  <si>
    <t>唉是没钱存在等等发工资吗不知道今天会不会有为再去拿吧</t>
  </si>
  <si>
    <t>我还有网点处理</t>
  </si>
  <si>
    <t>忘记所有业务处理</t>
  </si>
  <si>
    <t>嗯我晚上处理行吗</t>
  </si>
  <si>
    <t>没今天给我打过好几个电话了</t>
  </si>
  <si>
    <t>呃今天能处理我不知道今天下午钱可能到位我不知道几点到位</t>
  </si>
  <si>
    <t>我能收到这两天没签约过两天</t>
  </si>
  <si>
    <t>忘记受理</t>
  </si>
  <si>
    <t>五分钟的我听不清</t>
  </si>
  <si>
    <t>我在外地我说今天没钱明天这样好不好</t>
  </si>
  <si>
    <t>暂时处理不了的需要找一下</t>
  </si>
  <si>
    <t>嗯马上马上就行呢</t>
  </si>
  <si>
    <t>我正指导您处理可以吗</t>
  </si>
  <si>
    <t>我忘记了有点忙今天等会啊</t>
  </si>
  <si>
    <t>我得出来吗</t>
  </si>
  <si>
    <t>没钱请</t>
  </si>
  <si>
    <t>呃今天晚上十八点钟之前我就把它处理了因为我的那个工资还没有到帐不好意思啊</t>
  </si>
  <si>
    <t>呃我现在手上没钱那个网上网上可能还进去网上就可以玩几</t>
  </si>
  <si>
    <t>哦是暂时没寄嘛就是告诉我尽快售出门票吗我刚在哪里看到左边这边找不到我最近或取消吗</t>
  </si>
  <si>
    <t>帮助你处理的</t>
  </si>
  <si>
    <t>正在筹备</t>
  </si>
  <si>
    <t>赔钱</t>
  </si>
  <si>
    <t>我今天我处理好你现在不记得了你行的今天我一定处理好你就报远就行了礼</t>
  </si>
  <si>
    <t>好那现在为活</t>
  </si>
  <si>
    <t>说今天晚上我把它处理了</t>
  </si>
  <si>
    <t>能给我充个想办法把查理两点</t>
  </si>
  <si>
    <t>呃我工资还没发发到今天下午发发图片</t>
  </si>
  <si>
    <t>你这边的人工客服是是多少电话</t>
  </si>
  <si>
    <t>忘记了垫款</t>
  </si>
  <si>
    <t>你放心我会处理好飞处理</t>
  </si>
  <si>
    <t>嗯我问一下就是我一共贷了多少这个支行别人帮我操作了我现在想一次性的可以吗</t>
  </si>
  <si>
    <t>现在还还没有了现在</t>
  </si>
  <si>
    <t>那寄出来的</t>
  </si>
  <si>
    <t>噢我到网点处理好吧</t>
  </si>
  <si>
    <t>噢不是是要等到我每个月发工资再给你就直接方式了你看能不能就是延迟两天</t>
  </si>
  <si>
    <t>我怎么尽快处理好吧</t>
  </si>
  <si>
    <t>没有没有我现在是太忙了就是说我本来是说说说到今天是几点钟呃八里面就是十九点之前办理呃</t>
  </si>
  <si>
    <t>噢这个我那个我喜欢上班不上班就出现了你登陆的回来没</t>
  </si>
  <si>
    <t>呃我的我的钱还没到账我到账了立马处理</t>
  </si>
  <si>
    <t>一个下限</t>
  </si>
  <si>
    <t>没有我说</t>
  </si>
  <si>
    <t>给我充多少</t>
  </si>
  <si>
    <t>怎么冲多少冲</t>
  </si>
  <si>
    <t>不关了</t>
  </si>
  <si>
    <t>我待会就处理我现在在忙的事情好不好</t>
  </si>
  <si>
    <t>嗯就是没有现在没有钱了</t>
  </si>
  <si>
    <t>是我今天网上都可以还款因为我今天晚上都钱才会到帐</t>
  </si>
  <si>
    <t>噢我是人在外面出差呀没有回来你给我明天会处理一下好吧哦哦</t>
  </si>
  <si>
    <t>你们自己代扣就行了让你们在后面代扣</t>
  </si>
  <si>
    <t>怎样去处理</t>
  </si>
  <si>
    <t>等一会就处理</t>
  </si>
  <si>
    <t>话费没钱了你就都你都打了很多电话了他说没时间内还不上了你给我的给我的是在什么时候</t>
  </si>
  <si>
    <t>我已经有存在卡里那个你们扣了这个没有号码</t>
  </si>
  <si>
    <t>为啥他不在里面吗</t>
  </si>
  <si>
    <t>我愿意家里超有钱</t>
  </si>
  <si>
    <t>不是啊我我就是被骗了我跟你说一下我以为你们是那个正规平台我一看你这个利息</t>
  </si>
  <si>
    <t>我已经存到那个如在我这呢</t>
  </si>
  <si>
    <t>现在是还真的没钱还要等一下</t>
  </si>
  <si>
    <t>三个人给我打电话号码</t>
  </si>
  <si>
    <t>到网点处理了</t>
  </si>
  <si>
    <t>呃忘忘记了忘记了</t>
  </si>
  <si>
    <t>我最初里了</t>
  </si>
  <si>
    <t>帮我解除里了等一下我处理一下</t>
  </si>
  <si>
    <t>我已经处理了为什么你们没收到呢</t>
  </si>
  <si>
    <t>还现在还没说完</t>
  </si>
  <si>
    <t>我有现金我要去存钱</t>
  </si>
  <si>
    <t>呃我明天处理掉了</t>
  </si>
  <si>
    <t>呃我想联系了客服</t>
  </si>
  <si>
    <t>我现在要下厨前两个图案的马上就处理好吧</t>
  </si>
  <si>
    <t>我今晚十二点之前一定要把这些信息处理掉的</t>
  </si>
  <si>
    <t>呃那因为我这边资金有点小问题我尽快好吧嗯因为我这边那个也是资金被人家那个那个了</t>
  </si>
  <si>
    <t>嗯今天还没有钱</t>
  </si>
  <si>
    <t>我忘记处理了我现在我那边我回走呢回去就给你还上</t>
  </si>
  <si>
    <t>我马上帮下方</t>
  </si>
  <si>
    <t>噢今天会处理</t>
  </si>
  <si>
    <t>过两天</t>
  </si>
  <si>
    <t>呃无限家里这边有一些事情然后忘记处理了可不可以玩几天</t>
  </si>
  <si>
    <t>卖出</t>
  </si>
  <si>
    <t>没有起啊</t>
  </si>
  <si>
    <t>呃你是你是人工客服吗</t>
  </si>
  <si>
    <t>销毁处理</t>
  </si>
  <si>
    <t>我说等一下</t>
  </si>
  <si>
    <t>忘记说累了</t>
  </si>
  <si>
    <t>嗯好的我能不能处理</t>
  </si>
  <si>
    <t>我钱没到账我到账了马上处理</t>
  </si>
  <si>
    <t>请问忘了吧</t>
  </si>
  <si>
    <t>我忘记了转一下</t>
  </si>
  <si>
    <t>噢有点忙主要是稍后就安排好吧</t>
  </si>
  <si>
    <t>办事处了怎样处理吧晚上会处理谢谢</t>
  </si>
  <si>
    <t>我就处理了忘记说的</t>
  </si>
  <si>
    <t>有钱没钱了才欠一千我下载已经都把到了可是前一百才是实在没以前我没处理的我我现在我从今天</t>
  </si>
  <si>
    <t>我退出了</t>
  </si>
  <si>
    <t>我深圳十二份我明天上午我</t>
  </si>
  <si>
    <t>我行网点处理</t>
  </si>
  <si>
    <t>是客服吧</t>
  </si>
  <si>
    <t>银行卡里有被扣</t>
  </si>
  <si>
    <t>呃嗯没有钱</t>
  </si>
  <si>
    <t>我现在给我忘了网络</t>
  </si>
  <si>
    <t>噢我在想那什么阻止</t>
  </si>
  <si>
    <t>威廉</t>
  </si>
  <si>
    <t>我不是没钱也不是忘记处理是我的银行卡锁掉了我现在没办法转进去我也急啊急我也急啊</t>
  </si>
  <si>
    <t>我拿一下的鱼去处理我就还了没有下班</t>
  </si>
  <si>
    <t>我已经有存到卡里面给你们扣了</t>
  </si>
  <si>
    <t>你的客服打不通</t>
  </si>
  <si>
    <t>呃我现在在外边还没扣处理部差不多网点都能处理了好</t>
  </si>
  <si>
    <t>你是人工听了合适</t>
  </si>
  <si>
    <t>呃呃现在吗等一下吧</t>
  </si>
  <si>
    <t>我我现在正在想办法</t>
  </si>
  <si>
    <t>不是我钱已经存到那里面自己扣呀</t>
  </si>
  <si>
    <t>旅游</t>
  </si>
  <si>
    <t>之前忘记了</t>
  </si>
  <si>
    <t>我今天还了然后它那个知道为什么老是连不了网络都网络有问题</t>
  </si>
  <si>
    <t>我这边看到已经说过了呀</t>
  </si>
  <si>
    <t>我说我这边之前联系的时候已经说过了呀</t>
  </si>
  <si>
    <t>那个就就像我是没没没没井号都不是我八点下班八点下班现在以前用过完了</t>
  </si>
  <si>
    <t>要我要</t>
  </si>
  <si>
    <t>帮我下功夫</t>
  </si>
  <si>
    <t>呃稍等一下我去处理</t>
  </si>
  <si>
    <t>是黑的</t>
  </si>
  <si>
    <t>我现在现在还还没有呢</t>
  </si>
  <si>
    <t>没钱呢肯定是由泉水付款呢呃这两天吧好吧</t>
  </si>
  <si>
    <t>我忘了给我把通话都有的好八点钟左右我处理这个</t>
  </si>
  <si>
    <t>我再想办法处理我再给钱</t>
  </si>
  <si>
    <t>我现在手里是没有等明天吧明天能改的</t>
  </si>
  <si>
    <t>不是我最近我手机坏了我手机坏了然后然后那个钱我已经充进去了你家那个财务去扣掉就好了</t>
  </si>
  <si>
    <t>现在暂时没有钱不够钱</t>
  </si>
  <si>
    <t>呃我我马上处理我马马上到家了回家就处理了好吗</t>
  </si>
  <si>
    <t>今天不知道明天吧明天我抽不超过十二点我就给你们呢</t>
  </si>
  <si>
    <t>呃一会两小时两个两个小时之内呢</t>
  </si>
  <si>
    <t>说你们能不能用人工服务给我人工给我打电话别人用机器人打电话也不能光听你们说有什么用啊</t>
  </si>
  <si>
    <t>明天明天还</t>
  </si>
  <si>
    <t>我忘掉了完了吗谢谢您</t>
  </si>
  <si>
    <t>那我今天处理</t>
  </si>
  <si>
    <t>我今天忙吗我呃我今天就可</t>
  </si>
  <si>
    <t>我说过我今天今天晚上之前只能还上我现在有事处理我这一天都没出去了所以就说你不能总通知我知道我已是都没有意义</t>
  </si>
  <si>
    <t>有钱那个还呃还那个点不了老是说我网络不给力我也不知道反正我我那其他的都没问题</t>
  </si>
  <si>
    <t>呃我等下就处理了前两天是每天今天可以了</t>
  </si>
  <si>
    <t>忘记了哦我现在处理</t>
  </si>
  <si>
    <t>呃这么我用我昨天确实是没方便操作我在一个小时以内给你发信息好好好</t>
  </si>
  <si>
    <t>我今天有进行生育津贴处理了啊小子想给出了啊</t>
  </si>
  <si>
    <t>就是说我要过两天才能拿得到钱</t>
  </si>
  <si>
    <t>没有我跟他说了我今天是我今天搞定了但是你们那个是好像是录音还是怎么样的</t>
  </si>
  <si>
    <t>他手头有点紧张</t>
  </si>
  <si>
    <t>噢你把那卡号呢告诉我原我想讲你记录你那卡号我就是忘了可以吗或者给我发一个</t>
  </si>
  <si>
    <t>呃你这边是语音播报还是人工啊</t>
  </si>
  <si>
    <t>现在钱没到位</t>
  </si>
  <si>
    <t>你们自己的卡上扣我卡上有钱</t>
  </si>
  <si>
    <t>问题正在处理</t>
  </si>
  <si>
    <t>然后现在没钱</t>
  </si>
  <si>
    <t>嗯没有现在我没有钱然后这两天在淘因为我那个房子啊买房子还有钱</t>
  </si>
  <si>
    <t>呃忘记了马上处理了</t>
  </si>
  <si>
    <t>可以自己扣了你听不懂</t>
  </si>
  <si>
    <t>我下午处理一下昨天有没有处理</t>
  </si>
  <si>
    <t>我中了还进去了</t>
  </si>
  <si>
    <t>我说昨晚还进去了</t>
  </si>
  <si>
    <t>嗯为什么我手我手机</t>
  </si>
  <si>
    <t>有没有我都没人讲转账我倒没人管我这边一直出错转钱想反正完了转款中午了还早上什么济南一定不能换</t>
  </si>
  <si>
    <t>出问题了</t>
  </si>
  <si>
    <t>呃我今天十一点钟之前一定处理</t>
  </si>
  <si>
    <t>我这边两三百等下中午就处理一下</t>
  </si>
  <si>
    <t>我从我从哪里啊</t>
  </si>
  <si>
    <t>嗯我明天处理吧明天</t>
  </si>
  <si>
    <t>噢忘记了等一下晚上</t>
  </si>
  <si>
    <t>噢昨天钱还没到账我下午五点前结束好吗</t>
  </si>
  <si>
    <t>集处理了今天处理</t>
  </si>
  <si>
    <t>我能不能能不能还两天啊</t>
  </si>
  <si>
    <t>嗯今天吧今天今天今天转的今天处理的</t>
  </si>
  <si>
    <t>呃我这边那个app登不上了然后我那个呃我那个什么我今天呃处理一下</t>
  </si>
  <si>
    <t>忘记了我的卡没</t>
  </si>
  <si>
    <t>我现在身边没钱我再想办法解好吧</t>
  </si>
  <si>
    <t>噢今天可能还了就</t>
  </si>
  <si>
    <t>就是忘记处理了我待会给我处理</t>
  </si>
  <si>
    <t>嗯我要等那个晚上八点的时候</t>
  </si>
  <si>
    <t>噢十栋今天上午还完</t>
  </si>
  <si>
    <t>嗯我下午会处理的嗯</t>
  </si>
  <si>
    <t>请我我</t>
  </si>
  <si>
    <t>噢我等一下处理</t>
  </si>
  <si>
    <t>不是我我我的请请你们你你们的从卡上扣了我从这卡存在那个卡上有钱啊早就有了怎么</t>
  </si>
  <si>
    <t>呃我今天处理一下吧我想有事情</t>
  </si>
  <si>
    <t>我现在手头没钱了</t>
  </si>
  <si>
    <t>嗯要下午再方便</t>
  </si>
  <si>
    <t>呃这两天没钱</t>
  </si>
  <si>
    <t>就是说明天要等到今天下午</t>
  </si>
  <si>
    <t>应还多少</t>
  </si>
  <si>
    <t>现在没钱啦</t>
  </si>
  <si>
    <t>我现在想找我现在想找人工客服</t>
  </si>
  <si>
    <t>我是办过的钱到位的才处理</t>
  </si>
  <si>
    <t>噢没钱大概需要两天时间</t>
  </si>
  <si>
    <t>嗯是这个样子的我之前我有给你就是说客服打过电话嘛嗯然后就是说我现在呢</t>
  </si>
  <si>
    <t>刚设置</t>
  </si>
  <si>
    <t>呃我我我我现在我现在资金有点紧啊说实话有点紧张但是这个这个钱的话我可以明天大概你</t>
  </si>
  <si>
    <t>噢忘记处理了今天我处理表啊</t>
  </si>
  <si>
    <t>你看一下吧我那个</t>
  </si>
  <si>
    <t>喂出来因为你们这个本金了吗</t>
  </si>
  <si>
    <t>噢我昨天出去印度去了忘还了今天还今天已经还上</t>
  </si>
  <si>
    <t>你们这个是你们这是机器</t>
  </si>
  <si>
    <t>收到上海感情晚一点吧好吧</t>
  </si>
  <si>
    <t>好的我今天扣里</t>
  </si>
  <si>
    <t>噢一会处处理一下呢</t>
  </si>
  <si>
    <t>我我是我我明天有业务那我明天再还我明天我现在外我在外地不太方便</t>
  </si>
  <si>
    <t>我希望给予处理了下来那么早最起码得等我下午或者傍晚吧啊</t>
  </si>
  <si>
    <t>我的手机上</t>
  </si>
  <si>
    <t>那个我晚上咨询序号序号下午已经处理好可以吗</t>
  </si>
  <si>
    <t>不是注册那个平台app我这手机上没有了我登陆不上就可以直接到银行卡划款就行了</t>
  </si>
  <si>
    <t>帮我暂时没收到钱</t>
  </si>
  <si>
    <t>我说暂时没收到钱</t>
  </si>
  <si>
    <t>呃不是那个是我不明白我的那个号那个账号还没到账嘛这个评定之内把他刚搞完的</t>
  </si>
  <si>
    <t>嗯我能够下午处理吗下午处理掉</t>
  </si>
  <si>
    <t>呃我那个是那啥刚才我一直没给我信那个不行了一个教育都不上</t>
  </si>
  <si>
    <t>我今天把它处理吧</t>
  </si>
  <si>
    <t>我先是因为等到后给我们这里才能发工资</t>
  </si>
  <si>
    <t>呃不好意思忘记处理了好吧我还是去处理</t>
  </si>
  <si>
    <t>密码忘了</t>
  </si>
  <si>
    <t>获取</t>
  </si>
  <si>
    <t>今天处理就行了吗</t>
  </si>
  <si>
    <t>现在是你们那个平台我一定去一点就是网络不给力什么的我在网络没问题就是那一批鸡好像有问题是昨</t>
  </si>
  <si>
    <t>中午自己处理吧</t>
  </si>
  <si>
    <t>等一下就晚上去啊</t>
  </si>
  <si>
    <t>为什么我晚上出</t>
  </si>
  <si>
    <t>我记住你了我要我去呃我十二点钟以后我去处理好不好</t>
  </si>
  <si>
    <t>就马上给处理</t>
  </si>
  <si>
    <t>不好意思我只能用于问题我今今天进行处理</t>
  </si>
  <si>
    <t>问题出来了</t>
  </si>
  <si>
    <t>呃我已经叫我哥打钱给我呢可能要晚一点疑问活转</t>
  </si>
  <si>
    <t>哦忘记说你</t>
  </si>
  <si>
    <t>我忘记了如何下午处理</t>
  </si>
  <si>
    <t>呃那个还没到账在明天才能到账能不能换一下</t>
  </si>
  <si>
    <t>我是我有钱校园中并及时还款</t>
  </si>
  <si>
    <t>呃这两支的话资金有点问题需要需要过两天</t>
  </si>
  <si>
    <t>呃直接上有点困难可能今天能改吧</t>
  </si>
  <si>
    <t>忘记了吗谢谢</t>
  </si>
  <si>
    <t>我没有忘记处理是我这边的话我出去得紧紧的手中还我今早去那个款项今天刚那个恐怖到账的到账的候机吗</t>
  </si>
  <si>
    <t>我等一下再取</t>
  </si>
  <si>
    <t>嗯今天汇款吗</t>
  </si>
  <si>
    <t>噢我这边忘记处理了好我这边会尽快处理好</t>
  </si>
  <si>
    <t>我是想着这两天还进去呢</t>
  </si>
  <si>
    <t>等好吧因为退了行吗</t>
  </si>
  <si>
    <t>你们能换人工吗</t>
  </si>
  <si>
    <t>现在还没到账</t>
  </si>
  <si>
    <t>呃我今天下午处理好它的</t>
  </si>
  <si>
    <t>告诉我今天处理下好</t>
  </si>
  <si>
    <t>好想那个钱没转过来然后楼打的在今天十六号的十呃十六号嗯二十号</t>
  </si>
  <si>
    <t>噢那个前提得有点设置里然后今天我下午两点之前</t>
  </si>
  <si>
    <t>我忘记处理了我那个十二点以前设定一千处理好吧</t>
  </si>
  <si>
    <t>没有没有没显示过过几天</t>
  </si>
  <si>
    <t>呃忘记处理了我下午会处理可能下午会说</t>
  </si>
  <si>
    <t>嗯我这两天我要过两天才还就前两天呃那个店里面现在是</t>
  </si>
  <si>
    <t>什么时候通知的</t>
  </si>
  <si>
    <t>噢我点下午就处理</t>
  </si>
  <si>
    <t>妈的早就从那里面了</t>
  </si>
  <si>
    <t>呃我下午六点钟之前可以好好吧</t>
  </si>
  <si>
    <t>我要找一个</t>
  </si>
  <si>
    <t>怎么要晚些再晚一两个吧</t>
  </si>
  <si>
    <t>唉我昨天不是已经出账了吗</t>
  </si>
  <si>
    <t>呃我上午八点拿到</t>
  </si>
  <si>
    <t>嗯一会处理</t>
  </si>
  <si>
    <t>我是男的处理</t>
  </si>
  <si>
    <t>不能自己扣嘛嗯那人处理</t>
  </si>
  <si>
    <t>忘记了网银</t>
  </si>
  <si>
    <t>没有这个我一块就弄到现在的界面也么昨天发工资因为公司这边说已经给银行了然后这边延迟的</t>
  </si>
  <si>
    <t>我咨询一下五幺五</t>
  </si>
  <si>
    <t>我输的数据下午下午会去处理掉</t>
  </si>
  <si>
    <t>你好那个是这么一个情况我的钱明天上午八点半就能到账然后之后我就直接还进去然后昨天我跟他说这个钱的事了就说不可能是七百块钱我不还了或者</t>
  </si>
  <si>
    <t>就是我应该是今天下午才能拿到钱</t>
  </si>
  <si>
    <t>不是下午发工资我下午去处理</t>
  </si>
  <si>
    <t>没有啊昨天晚上把那个钱存到卡里面估计应该今天到账的</t>
  </si>
  <si>
    <t>噢嗯下午处理可以吗</t>
  </si>
  <si>
    <t>人工处理</t>
  </si>
  <si>
    <t>我们公司今天发货</t>
  </si>
  <si>
    <t>我忘记了我等会处理一下七百二十六是吧</t>
  </si>
  <si>
    <t>嗯好好好好好的好的</t>
  </si>
  <si>
    <t>呃不是我这边呢那个工资拖欠了一天还没发</t>
  </si>
  <si>
    <t>噢忘记了今天会处理</t>
  </si>
  <si>
    <t>我想说没钱</t>
  </si>
  <si>
    <t>把事不是昨天是有事情没有处理耽搁了然后的话我今天的话是在中午呃下午一点之前能处理好我通话了八千</t>
  </si>
  <si>
    <t>呃是今天应该可以处理</t>
  </si>
  <si>
    <t>我今天存再存进去我今天存进去今天呃扣就可以了</t>
  </si>
  <si>
    <t>噢网点处理可以吗</t>
  </si>
  <si>
    <t>嗯是没钱</t>
  </si>
  <si>
    <t>嗯那个手头呢不够</t>
  </si>
  <si>
    <t>呃忘记了我今天给她处理掉</t>
  </si>
  <si>
    <t>没有没有到账提醒吗</t>
  </si>
  <si>
    <t>我说我说你们那边没有到账提醒吗</t>
  </si>
  <si>
    <t>方便不方便吗</t>
  </si>
  <si>
    <t>一口吗我已经从一卡号你可我银行卡里面直接扣着好吧</t>
  </si>
  <si>
    <t>噢好的我这边马上处理好吧</t>
  </si>
  <si>
    <t>确实是有哪一些</t>
  </si>
  <si>
    <t>噢就是现在确实啊好好好好嗯呃还要过两天才能发工资才能有钱就这样</t>
  </si>
  <si>
    <t>资金出了点问题再说前我在已经走这个正在想办法的</t>
  </si>
  <si>
    <t>啊那个就是稍微晚两天行不行我这两天可能也有点那个查查在网络两三天行不行啊</t>
  </si>
  <si>
    <t>就是我现在手里没有我就是我可不可以等下个月后那个更一下七角</t>
  </si>
  <si>
    <t>它上面显示说是银行自带银行住宅自动扣的但是但是他不让走说这这自助还款</t>
  </si>
  <si>
    <t>我我这个今天动工处理</t>
  </si>
  <si>
    <t>呃今天上午去弄一下这边网太忙忘记了</t>
  </si>
  <si>
    <t>那不是我跟他说了我说是上午十点钟我把这个信息除掉</t>
  </si>
  <si>
    <t>我不是她本人身份证号码我我刚用没多长时间没有几天她除外他去外地了</t>
  </si>
  <si>
    <t>请问现在没到账我刚才下午啊下午好下午好</t>
  </si>
  <si>
    <t>你现在再看一下已经还了吗</t>
  </si>
  <si>
    <t>你们没扣啊</t>
  </si>
  <si>
    <t>不是你没扣呀我全部都存下来了没扣进专</t>
  </si>
  <si>
    <t>这这</t>
  </si>
  <si>
    <t>今天今天处理好吧</t>
  </si>
  <si>
    <t>嗯我客户申请这个每个月得打一个还款日期申请到月底嘛我每个月底才发工资的</t>
  </si>
  <si>
    <t>我轻轻</t>
  </si>
  <si>
    <t>今天禁用</t>
  </si>
  <si>
    <t>没有没有就是昨天我能说昨天给我发工资嘛也没发布信息应该下午吧</t>
  </si>
  <si>
    <t>嗯先暂时没钱后天发工资</t>
  </si>
  <si>
    <t>那个啥呃我今天处理</t>
  </si>
  <si>
    <t>我等下去处理了噢两百零一块锁</t>
  </si>
  <si>
    <t>是因为我工资还没发</t>
  </si>
  <si>
    <t>噢没有我昨天说了叫你就帮我转别人今天说我等一下呃今天应该还答应我了呃帮我转接</t>
  </si>
  <si>
    <t>我现在还没有今天传真的肯定存</t>
  </si>
  <si>
    <t>没事我那个我我给他讲了我已经点讲了它那个马上就是说昨天连讲了以后还没给我信息我今天我再打电话联系一下他</t>
  </si>
  <si>
    <t>等一会处理</t>
  </si>
  <si>
    <t>现在资金没有到位大概跟我说能把推销吧短信</t>
  </si>
  <si>
    <t>噢等一下我会处理的啊</t>
  </si>
  <si>
    <t>我我昨天晚上喝多了忘了请我请</t>
  </si>
  <si>
    <t>可能今天把处理了啊</t>
  </si>
  <si>
    <t>呃我三十是资金有点紧张能不能明天还明天可以肯定能还上</t>
  </si>
  <si>
    <t>你那个我我这马上去处理</t>
  </si>
  <si>
    <t>没什么了</t>
  </si>
  <si>
    <t>你直接扣费</t>
  </si>
  <si>
    <t>我要过两天才可以</t>
  </si>
  <si>
    <t>我现在在工地上班他不是爱情不会现在</t>
  </si>
  <si>
    <t>我我我我</t>
  </si>
  <si>
    <t>噢马上处理马上去</t>
  </si>
  <si>
    <t>呃问题处理了我今天中午十二点不出解除掉</t>
  </si>
  <si>
    <t>嗯我还不够我正在那个想办法津贴处理好呀</t>
  </si>
  <si>
    <t>你们的app登录不上去我没办法手动还款这个问题已经跟你们那个昨天的客服反映很多次了</t>
  </si>
  <si>
    <t>呃我这两天就还因为我暂时现在还得想办法我</t>
  </si>
  <si>
    <t>呃没有钱的今天发工资吗</t>
  </si>
  <si>
    <t>嗯等我下班了我现在上班</t>
  </si>
  <si>
    <t>口令登录网站</t>
  </si>
  <si>
    <t>的时候吗</t>
  </si>
  <si>
    <t>呃账单账单之后我第一时间处理好吗现在我在上班时间是否方便</t>
  </si>
  <si>
    <t>过了年</t>
  </si>
  <si>
    <t>过来人</t>
  </si>
  <si>
    <t>你就是答录机啊</t>
  </si>
  <si>
    <t>噢忘记出来合同麻烦专情处理</t>
  </si>
  <si>
    <t>呃因为我前两天是那个有点事处理不了送到我我可以处理吧我待会两点两点左右我那个还款了谢谢</t>
  </si>
  <si>
    <t>你刚支付的时候用网银充了</t>
  </si>
  <si>
    <t>要直接扣除使用要往里充了</t>
  </si>
  <si>
    <t>一会儿往一点处理网点处理</t>
  </si>
  <si>
    <t>三次输入错误谢谢信用再见</t>
  </si>
  <si>
    <t>你说要等一会情况咯</t>
  </si>
  <si>
    <t>我现在就给你处理我刚还以为你们会自动扣款的</t>
  </si>
  <si>
    <t>现在没有钱上个月</t>
  </si>
  <si>
    <t>我存进去的</t>
  </si>
  <si>
    <t>存进去了存进去了</t>
  </si>
  <si>
    <t>有人处理吗</t>
  </si>
  <si>
    <t>呃有钱有钱</t>
  </si>
  <si>
    <t>嗯我忙忘记</t>
  </si>
  <si>
    <t>都还掉</t>
  </si>
  <si>
    <t>正在想办法我要什么八尽快</t>
  </si>
  <si>
    <t>呃我下午六点之前处理好</t>
  </si>
  <si>
    <t>是等钱到我其他处理我昨天投同你们的同事</t>
  </si>
  <si>
    <t>我说昨天没说从你们同事说过</t>
  </si>
  <si>
    <t>噢是那个工资还没发我晚一点看一下应该就可以了</t>
  </si>
  <si>
    <t>噢现在现在情况还是有钱但是晚上的时候呢处理一下了</t>
  </si>
  <si>
    <t>嗯是今天晚上才能处理</t>
  </si>
  <si>
    <t>我现在正好珍宝能不能收完以后什么时候打电话了</t>
  </si>
  <si>
    <t>没有我五点钟下班车我就去找</t>
  </si>
  <si>
    <t>暂时没没没没有发工资啊钱出不上来</t>
  </si>
  <si>
    <t>呃我还差一百多就是今天能处理掉</t>
  </si>
  <si>
    <t>呃资金有点紧张我开通下网点处理</t>
  </si>
  <si>
    <t>那我等一下啊嗯</t>
  </si>
  <si>
    <t>是我前天他们做账这个电脑自动说话他能换得哎好待说话</t>
  </si>
  <si>
    <t>我忘记了叫下午就出入账</t>
  </si>
  <si>
    <t>等下我朋友办过来我处理吧</t>
  </si>
  <si>
    <t>我是那个系统进不去啊那你现在有什么办法我进不去啊它那个金额不对我怎么还没到啊</t>
  </si>
  <si>
    <t>没有是我怎么能网上信息上面出来再还进去今天下午吧今天下午吗他</t>
  </si>
  <si>
    <t>现在每天只能转等等我的款项</t>
  </si>
  <si>
    <t>我没有还</t>
  </si>
  <si>
    <t>我会觉得还就是</t>
  </si>
  <si>
    <t>我现在还没取到钱软一点可以吗</t>
  </si>
  <si>
    <t>我今天还行吧</t>
  </si>
  <si>
    <t>嗯其他没钱啊</t>
  </si>
  <si>
    <t>我不是说了明天给你们明天给我呗</t>
  </si>
  <si>
    <t>我说后天处理</t>
  </si>
  <si>
    <t>没有网上就就说你好</t>
  </si>
  <si>
    <t>噢我现在是手里面没钱我就回去拿信用卡处理</t>
  </si>
  <si>
    <t>我忘记说的</t>
  </si>
  <si>
    <t>我想问我现在正在正在弄就是他们说说我不是有点事情处理一下就这两天嗯确实</t>
  </si>
  <si>
    <t>吧就是</t>
  </si>
  <si>
    <t>有啊刚才给那张去吗</t>
  </si>
  <si>
    <t>现在有钱啊</t>
  </si>
  <si>
    <t>好烦死了</t>
  </si>
  <si>
    <t>我的工资还没发到下午下午老板发工资</t>
  </si>
  <si>
    <t>呃不是不是不是我因为我刚刚拿到那个卡</t>
  </si>
  <si>
    <t>呃今天会处理了</t>
  </si>
  <si>
    <t>我密码忘了问了问了</t>
  </si>
  <si>
    <t>助理</t>
  </si>
  <si>
    <t>我忘记处理了我刚优化给你花</t>
  </si>
  <si>
    <t>唉麻烦你能不能过来给我打</t>
  </si>
  <si>
    <t>今天之内出来</t>
  </si>
  <si>
    <t>一会出了</t>
  </si>
  <si>
    <t>麻烦给处理了好吗</t>
  </si>
  <si>
    <t>我现在有点事情在外面等一下回去之后就处理</t>
  </si>
  <si>
    <t>摩羯</t>
  </si>
  <si>
    <t>我今天肯定会处理的</t>
  </si>
  <si>
    <t>游戏掉</t>
  </si>
  <si>
    <t>呃明天处理好</t>
  </si>
  <si>
    <t>你们有病把我卡上有钱没吃到打电话外</t>
  </si>
  <si>
    <t>我现在问你我在哪里点佰多少券</t>
  </si>
  <si>
    <t>资金紧张还两天</t>
  </si>
  <si>
    <t>你能不能传</t>
  </si>
  <si>
    <t>噢就是关闭处理的最近家里有点事都在医院</t>
  </si>
  <si>
    <t>帮你申请</t>
  </si>
  <si>
    <t>等会我得睡觉啊</t>
  </si>
  <si>
    <t>王艳处理的</t>
  </si>
  <si>
    <t>充完电处理</t>
  </si>
  <si>
    <t>王姐我这边下午处理吧小</t>
  </si>
  <si>
    <t>你们自己扣一下行不行啊钱都在卡上了每一次你们都要打电话不自己扣</t>
  </si>
  <si>
    <t>我什么时间那里有一个</t>
  </si>
  <si>
    <t>帮你处理了我上午就处理一下了</t>
  </si>
  <si>
    <t>忘记了我等一下稍微晚一点点我现在有点事要忙到晚一点我六点钟之前我搞的啊</t>
  </si>
  <si>
    <t>我下午除了下午处理</t>
  </si>
  <si>
    <t>没有下午发工资我的短信了</t>
  </si>
  <si>
    <t>没起来啊</t>
  </si>
  <si>
    <t>我现在有点紧张现在为止</t>
  </si>
  <si>
    <t>没有要晚点应该是晚上整吗</t>
  </si>
  <si>
    <t>呃我忘记了卡我晚上六点钟我回上海我处理一下吧</t>
  </si>
  <si>
    <t>我家里临时有点急事我可能今天下午或者明天上午处理</t>
  </si>
  <si>
    <t>机器人</t>
  </si>
  <si>
    <t>村中选出一表</t>
  </si>
  <si>
    <t>我今天晚上七点钟之前处理</t>
  </si>
  <si>
    <t>在忙</t>
  </si>
  <si>
    <t>真人吗</t>
  </si>
  <si>
    <t>噢我忘记处理晚上还</t>
  </si>
  <si>
    <t>我的下午五点之前</t>
  </si>
  <si>
    <t>手机费呢</t>
  </si>
  <si>
    <t>资金困难下午六点以前了行不行</t>
  </si>
  <si>
    <t>那别的卡被盗了呢说给打过来然后还没给打过来然后我的催到了吃完了看看今天下午能不能办理啊</t>
  </si>
  <si>
    <t>呃没事因为我很久没有问题现在我我的那个款没有那边的话没有打到我的是不是套话我们那个钱没有收到我咨询到我的</t>
  </si>
  <si>
    <t>晚上六点钟咨询网上还那里</t>
  </si>
  <si>
    <t>不是等下午六点吗我六点然后就回到家了我想要银行请教我现金</t>
  </si>
  <si>
    <t>能听到吗</t>
  </si>
  <si>
    <t>噢不是因为我我这个手机掉了然后拿那个欠费手机管用不知道怎么下载可不可以加微信我重启了啊</t>
  </si>
  <si>
    <t>那我需要存到你们扣现在吗</t>
  </si>
  <si>
    <t>马上正在处理</t>
  </si>
  <si>
    <t>喂你好我这个卡除了问题没办法那个扣款我想得跟你们人工那个通过话但是你们这个一直都</t>
  </si>
  <si>
    <t>呃我下午昨天呃十六点之前我处理进去</t>
  </si>
  <si>
    <t>呃忘记了时间</t>
  </si>
  <si>
    <t>我要下午五点钟左右吧</t>
  </si>
  <si>
    <t>呃我现在是文明那个我要明天才回去明天直接存进去还人民币再发工资</t>
  </si>
  <si>
    <t>我现在身上暂时没钱说过了我说这几天或者是想的办法了然后密码的会把还进去的</t>
  </si>
  <si>
    <t>下午三点处理</t>
  </si>
  <si>
    <t>我今天处理今天晚上只要我就要还</t>
  </si>
  <si>
    <t>我马上处理好</t>
  </si>
  <si>
    <t>是晚上的时候可以处理</t>
  </si>
  <si>
    <t>我昨天晚上存进去啊我看一下怎么回事啊我昨天存的进去的</t>
  </si>
  <si>
    <t>嗯我今天还的好吧</t>
  </si>
  <si>
    <t>我手机丢了忘记处理了</t>
  </si>
  <si>
    <t>等一下吧好吧等一下处理</t>
  </si>
  <si>
    <t>喂可以听到吗</t>
  </si>
  <si>
    <t>上面怎么用不了的</t>
  </si>
  <si>
    <t>显示无法连接是怎么回事</t>
  </si>
  <si>
    <t>我想问一下是不是人工吗还是什么</t>
  </si>
  <si>
    <t>问题处理</t>
  </si>
  <si>
    <t>五点半之前未处理呢</t>
  </si>
  <si>
    <t>所有的了</t>
  </si>
  <si>
    <t>不是两天中了为什么查的时候变成四千了</t>
  </si>
  <si>
    <t>噢明天可以换购吗</t>
  </si>
  <si>
    <t>等一下我我前一个小时内搞定了啊</t>
  </si>
  <si>
    <t>望住</t>
  </si>
  <si>
    <t>刚刚出去了</t>
  </si>
  <si>
    <t>我家没有网络的下午我我回去啊网上这个月还了就行了</t>
  </si>
  <si>
    <t>取钱钱没到位别人说把钱给给我钱没给我呢要一个</t>
  </si>
  <si>
    <t>嗯今天玩调静音没扣掉</t>
  </si>
  <si>
    <t>呃今天下午的时候把那个下载点那个收不到手机</t>
  </si>
  <si>
    <t>我家没到</t>
  </si>
  <si>
    <t>嗯数是没有事没有了今天昨天我发工资今天都还没有返还的下午就到账了</t>
  </si>
  <si>
    <t>可以稍微等几天吗</t>
  </si>
  <si>
    <t>噢好马上就处理好吗</t>
  </si>
  <si>
    <t>你好我这边马上处理</t>
  </si>
  <si>
    <t>我需要现在不能听没事可能要过两天</t>
  </si>
  <si>
    <t>我一我这马上搞增加谢谢</t>
  </si>
  <si>
    <t>忘记说那个网点处理吧</t>
  </si>
  <si>
    <t>我昨天就把它已经转到卡里面是你们自己不扣老是打电话烦不烦呀</t>
  </si>
  <si>
    <t>打过两天</t>
  </si>
  <si>
    <t>我都等下午四点钟处理好</t>
  </si>
  <si>
    <t>每天下午才有钱</t>
  </si>
  <si>
    <t>我今天刚回来我这是在工地</t>
  </si>
  <si>
    <t>我说了我再想办法我这资金到位了我就地时间就还了一笔拜一天几十个电话上把一个电话我再我再怎么想办法呢</t>
  </si>
  <si>
    <t>没有没钱了</t>
  </si>
  <si>
    <t>忘了我吧我下午下午处理</t>
  </si>
  <si>
    <t>我要可是我正在处理就是给还没到账已经用邮政卡先打过来了还没到到账的</t>
  </si>
  <si>
    <t>请问我马上出来吗</t>
  </si>
  <si>
    <t>首位不能是不可以本人诱导还得启用新卡后厅这里能消掉</t>
  </si>
  <si>
    <t>噢晚一点晚一点</t>
  </si>
  <si>
    <t>唯恐</t>
  </si>
  <si>
    <t>无情</t>
  </si>
  <si>
    <t>跟你们说过了我说今天晚上之前给你们弄好我现在在上班我下班了就快点弄好</t>
  </si>
  <si>
    <t>好的我很快处理</t>
  </si>
  <si>
    <t>呃我这个工资翻了</t>
  </si>
  <si>
    <t>我现在买钱要明天才有</t>
  </si>
  <si>
    <t>我现在我我就是明天就明天处理</t>
  </si>
  <si>
    <t>唉我那个什么我今天那个app里面我怎么我怎么找不到那个要还款的那个记录啊我我一我有一笔是五月二十</t>
  </si>
  <si>
    <t>我充值了你们直接扣就可以了</t>
  </si>
  <si>
    <t>我是要晚一点处理也跟你说了呀你们搞了几次电话</t>
  </si>
  <si>
    <t>忘记处理完去处理</t>
  </si>
  <si>
    <t>多少我你们这个襄阳上得起看看如果要还的话我那边就直接给你们对公转账然后查到你们的本金就行其他的利息</t>
  </si>
  <si>
    <t>噢我这边马上弄了</t>
  </si>
  <si>
    <t>怎么尽快好喂噢我知道知道知道</t>
  </si>
  <si>
    <t>文成</t>
  </si>
  <si>
    <t>扣完了</t>
  </si>
  <si>
    <t>呃忘了带晚上就受理了接着就处理了</t>
  </si>
  <si>
    <t>有自己扣吗</t>
  </si>
  <si>
    <t>我这两天当日再输入收购特别忙然后回去都行吗</t>
  </si>
  <si>
    <t>说了没人来处理</t>
  </si>
  <si>
    <t>你刚跟我说什么你没听吗我想你可以往里面有啊</t>
  </si>
  <si>
    <t>没有今天就处理的现在有点事情搞好在那个办啥这个社保卡的问题</t>
  </si>
  <si>
    <t>去银行说我的卡有问题</t>
  </si>
  <si>
    <t>我现在正准备充点的查不多等一下</t>
  </si>
  <si>
    <t>都说了不在正常用人工的时候你打过来你们的app根本登不</t>
  </si>
  <si>
    <t>怎么最近就是有点问题</t>
  </si>
  <si>
    <t>寄出去</t>
  </si>
  <si>
    <t>忘记查余额</t>
  </si>
  <si>
    <t>我不是说是知道就是我这边出现了一笔用好我现在在等我老公在阆中就双击那个工程款我们那个月费顺道我就立马就还进去的</t>
  </si>
  <si>
    <t>呃今天打的处理了啊</t>
  </si>
  <si>
    <t>不是的是我们今天要一直开到马上代发</t>
  </si>
  <si>
    <t>哦我明天可以处理</t>
  </si>
  <si>
    <t>刚去处理了我一会除掉</t>
  </si>
  <si>
    <t>请问没交网网点然后怎么搞</t>
  </si>
  <si>
    <t>我忘记处理了我今天一会马上处理</t>
  </si>
  <si>
    <t>我今天会把</t>
  </si>
  <si>
    <t>不是我我是那个中邮政今天并没有中由于升职是我忘记了然后就人中打过来了现在今天我到到</t>
  </si>
  <si>
    <t>呃我我是马上去处理</t>
  </si>
  <si>
    <t>嗯现在手上没有钱</t>
  </si>
  <si>
    <t>我再想办法处理</t>
  </si>
  <si>
    <t>那还呀你妈的听不到的</t>
  </si>
  <si>
    <t>你们不是说我现在你还没过来给我这两天才发工资</t>
  </si>
  <si>
    <t>噢现在还干</t>
  </si>
  <si>
    <t>呃我现在没钱我明天之前处理好</t>
  </si>
  <si>
    <t>呃看一下今天下午左右吧</t>
  </si>
  <si>
    <t>不知你马上了马上</t>
  </si>
  <si>
    <t>现在里面没钱不够我的腰六点钟的时候想办法打点钱进去好不好我连打了我马上转进去好吧</t>
  </si>
  <si>
    <t>我早就处理</t>
  </si>
  <si>
    <t>我胆小处理等一下处理</t>
  </si>
  <si>
    <t>我早上早上打电话过来了昨天打电话过来了然后我说是今天下午处理然后是现在市那边有没有</t>
  </si>
  <si>
    <t>那我这边的话今天不处理</t>
  </si>
  <si>
    <t>当时没钱存在想办法</t>
  </si>
  <si>
    <t>我不是本人可不可以说过不是本人吗</t>
  </si>
  <si>
    <t>别把那两个小时喂一次都不要的人怎么找之后它还有个火腿</t>
  </si>
  <si>
    <t>我今天晚上会处理</t>
  </si>
  <si>
    <t>要晚一点还不错下班的再办过好一点</t>
  </si>
  <si>
    <t>唉晚上住一晚上处理</t>
  </si>
  <si>
    <t>不是我跟你们说下午六点我现在真的我还没回家来然后存过钱我有没有中奖</t>
  </si>
  <si>
    <t>嗯好好好我知道了</t>
  </si>
  <si>
    <t>现在钱还没到账</t>
  </si>
  <si>
    <t>噢马上马上马上</t>
  </si>
  <si>
    <t>就是那个我更新不了啊</t>
  </si>
  <si>
    <t>我知道了我知道今天系统之前七点钟之前我存进去告诉你扣就可以了</t>
  </si>
  <si>
    <t>分泌</t>
  </si>
  <si>
    <t>我是没时间啊我等六点功德吧</t>
  </si>
  <si>
    <t>呃现在暂时没有转好的时候吧不是明天</t>
  </si>
  <si>
    <t>呃今天晚上处理好刚刚这边有点紧张</t>
  </si>
  <si>
    <t>见过两天我把它处理</t>
  </si>
  <si>
    <t>不是说网上吗</t>
  </si>
  <si>
    <t>怎么没有钱了我过几天处理好吗</t>
  </si>
  <si>
    <t>呃我知道七点半前往处理它你们不要不用再打电话过来可以吗我在上班</t>
  </si>
  <si>
    <t>不是说明天给你吗</t>
  </si>
  <si>
    <t>美康了等一下等一下</t>
  </si>
  <si>
    <t>嗯我正在筹备资金</t>
  </si>
  <si>
    <t>我前天在机场那个上午</t>
  </si>
  <si>
    <t>我现在是没有钱然后呢正在找朋友借钱当中去到钱马上还进去</t>
  </si>
  <si>
    <t>我有我处理</t>
  </si>
  <si>
    <t>忘记了忘记了我的让我存到卡里面去你们自己好吧</t>
  </si>
  <si>
    <t>我怕别人</t>
  </si>
  <si>
    <t>我一会我一会处理抱着开车呢</t>
  </si>
  <si>
    <t>获及处理呢</t>
  </si>
  <si>
    <t>我今天晚上处理掉吗</t>
  </si>
  <si>
    <t>没签字即可的</t>
  </si>
  <si>
    <t>几天</t>
  </si>
  <si>
    <t>我要明确</t>
  </si>
  <si>
    <t>现在网上处理吧哦我晚上晚上下班我合肥去处理</t>
  </si>
  <si>
    <t>是因为我们以前因为我没发工资等发了工资我们就我们马上处理了吗</t>
  </si>
  <si>
    <t>我尽快吧怎么处理吧</t>
  </si>
  <si>
    <t>你那个平台登不上去</t>
  </si>
  <si>
    <t>噢网到今天跟明天给弄好</t>
  </si>
  <si>
    <t>呃我今天就处理</t>
  </si>
  <si>
    <t>我等下就处理</t>
  </si>
  <si>
    <t>噢等稍微晚点吧</t>
  </si>
  <si>
    <t>呃钱已到账马上给你啊</t>
  </si>
  <si>
    <t>今天肯定能处理绑定吧</t>
  </si>
  <si>
    <t>稍等稍等稍等等会</t>
  </si>
  <si>
    <t>呃是我尽快回复处理</t>
  </si>
  <si>
    <t>二三你们那个平台现在就是输入交易密码错误我充了我交易不了</t>
  </si>
  <si>
    <t>还没到帐了它给我我说给我转钱没到账</t>
  </si>
  <si>
    <t>哦下班处理没时间</t>
  </si>
  <si>
    <t>我会尽快处理啊好吧</t>
  </si>
  <si>
    <t>嗯肯定没到位啊是的</t>
  </si>
  <si>
    <t>呃再扣一次好吧现在不够</t>
  </si>
  <si>
    <t>往左最近资金比较短然后倒在在两天两两天两天就还进去呢</t>
  </si>
  <si>
    <t>这暂时没钱了</t>
  </si>
  <si>
    <t>噢今天忘记处理了我晚上的话十二点之前未处理</t>
  </si>
  <si>
    <t>你们a区打不开打不开打不开</t>
  </si>
  <si>
    <t>只为基金打开人工</t>
  </si>
  <si>
    <t>还有一个事情我问一下为啥我的卡我上面充值充不上</t>
  </si>
  <si>
    <t>呃就是我呃这现在来不及了我明天去处理上可以吗</t>
  </si>
  <si>
    <t>这几天给你处理吧</t>
  </si>
  <si>
    <t>不是我不是刚才讲了我说今天下午完了我晚上回去以后会处理掉</t>
  </si>
  <si>
    <t>化学的我马上就行了吗</t>
  </si>
  <si>
    <t>那我今天上网现在插上情况吧</t>
  </si>
  <si>
    <t>我知道是我跟他说过了五点以后我会处理掉</t>
  </si>
  <si>
    <t>没钱我等几天说去工发工资还有钱这里暂时没钱是没钱还是还还需要几天公司发工资了就行了</t>
  </si>
  <si>
    <t>呃我这边只能明天</t>
  </si>
  <si>
    <t>没有晚上吧</t>
  </si>
  <si>
    <t>不是啊不是已经扣过了刚才</t>
  </si>
  <si>
    <t>我说刚才已经扣过了我这边显示</t>
  </si>
  <si>
    <t>呃我尽快把它处理了</t>
  </si>
  <si>
    <t>不是忘记了</t>
  </si>
  <si>
    <t>给我处理我这的</t>
  </si>
  <si>
    <t>刚寄出了</t>
  </si>
  <si>
    <t>五点半之前处理我之前这两名都忘记了</t>
  </si>
  <si>
    <t>恩能不能就是呃等到明天然后明天我一定处理</t>
  </si>
  <si>
    <t>你自己看看你让你们财务卡</t>
  </si>
  <si>
    <t>前几天我申请两天</t>
  </si>
  <si>
    <t>没有呃因为我今天晚上八点之前会处理的</t>
  </si>
  <si>
    <t>我过两天处理</t>
  </si>
  <si>
    <t>马上处理马上处理啊美女马上处理</t>
  </si>
  <si>
    <t>我不知道它换了告诉她过两三天就回来</t>
  </si>
  <si>
    <t>目前单</t>
  </si>
  <si>
    <t>没钱难</t>
  </si>
  <si>
    <t>我说十二点之前今天还中吧</t>
  </si>
  <si>
    <t>我现在正在想办法处理啊</t>
  </si>
  <si>
    <t>没有明天发货票发工资啊你们自动快把我现在没钱</t>
  </si>
  <si>
    <t>噢我我今晚处理</t>
  </si>
  <si>
    <t>现在这边没有钱等过呢还</t>
  </si>
  <si>
    <t>呃我忘记了等一下下班处理一下</t>
  </si>
  <si>
    <t>已经那个我还不进去啊那个网络什么写的机会我以为网络但是他怎么显示显示那个网络怎么中西部经常有</t>
  </si>
  <si>
    <t>那我现在还没有您工资还没到</t>
  </si>
  <si>
    <t>我在这里</t>
  </si>
  <si>
    <t>她本人不在这里</t>
  </si>
  <si>
    <t>呃我现在没钱明天吧</t>
  </si>
  <si>
    <t>好的我知道了我很快处理</t>
  </si>
  <si>
    <t>靠我刚那个锁的</t>
  </si>
  <si>
    <t>我网点处理吧</t>
  </si>
  <si>
    <t>现在每一天明天处理</t>
  </si>
  <si>
    <t>呃不是我一会不处理</t>
  </si>
  <si>
    <t>噢网点处理</t>
  </si>
  <si>
    <t>哦我忘记了你稍微晚一点再弄好吧我到我绑定我存进去</t>
  </si>
  <si>
    <t>嗯今天今天处理到位</t>
  </si>
  <si>
    <t>噢等一会吧等一会处理</t>
  </si>
  <si>
    <t>忘记手机网银</t>
  </si>
  <si>
    <t>就是明天处理可以吗</t>
  </si>
  <si>
    <t>没钱了过段时间再说吧</t>
  </si>
  <si>
    <t>嗯现在没钱资金比较紧张</t>
  </si>
  <si>
    <t>呃不是没钱我所说了不是我打的钱汇过来我才可以扣到</t>
  </si>
  <si>
    <t>呃我说暂时没有</t>
  </si>
  <si>
    <t>呃我现在想办法我已经存了一千块进去了还差七百多块钱</t>
  </si>
  <si>
    <t>呃暂时资金还没有明天就就就</t>
  </si>
  <si>
    <t>我明天处理中</t>
  </si>
  <si>
    <t>就最近手头有点紧然后我我朋友挂掉发工资就还上了</t>
  </si>
  <si>
    <t>嗯现在暂时不换证要还上就能因为啥也没差就差的没记两期的了</t>
  </si>
  <si>
    <t>呃我们现在这个钱还没到位了说今天晚上能到一直在等的呢</t>
  </si>
  <si>
    <t>因为我等两天吧我现在打的念</t>
  </si>
  <si>
    <t>我怎样处理</t>
  </si>
  <si>
    <t>我说等一下会处理</t>
  </si>
  <si>
    <t>嗯我这两天家里有点事情现在在医院那边然后过完之后我马上就处理了</t>
  </si>
  <si>
    <t>我是登陆不上去啊</t>
  </si>
  <si>
    <t>那个完了我是登陆不上去还不了啊</t>
  </si>
  <si>
    <t>我问你是哪个部门呢</t>
  </si>
  <si>
    <t>唉我等一下自己打的营哪几个小时之内就可以了</t>
  </si>
  <si>
    <t>那什么码呀</t>
  </si>
  <si>
    <t>我刚刚就在那个冲的时候怎么老冲不进去</t>
  </si>
  <si>
    <t>我下午冲的时候老是充不进去怎么回事啊</t>
  </si>
  <si>
    <t>我有事要处理了</t>
  </si>
  <si>
    <t>处理掉的</t>
  </si>
  <si>
    <t>喂喂我我工资到然后我要下班再去可以行动为八点半下班</t>
  </si>
  <si>
    <t>被我忘了我的</t>
  </si>
  <si>
    <t>控件时没有</t>
  </si>
  <si>
    <t>嗯今天晚上处理</t>
  </si>
  <si>
    <t>可不可以然后还还款了</t>
  </si>
  <si>
    <t>嗯我上次资金还没到位</t>
  </si>
  <si>
    <t>我忘记了我忘记我一点十六</t>
  </si>
  <si>
    <t>我这边没时间没上班</t>
  </si>
  <si>
    <t>我在忙</t>
  </si>
  <si>
    <t>这两天没钱套餐</t>
  </si>
  <si>
    <t>打飞机困的没填</t>
  </si>
  <si>
    <t>我正好这边在开会上网的理想吧</t>
  </si>
  <si>
    <t>我明天呀</t>
  </si>
  <si>
    <t>家没到位</t>
  </si>
  <si>
    <t>这边暂时没有不要明天或者后天才有</t>
  </si>
  <si>
    <t>查询我尽量吧我看看能不能那个增加到信用卡钱能被拐</t>
  </si>
  <si>
    <t>我忘记出理了今天晚上处理下</t>
  </si>
  <si>
    <t>呃抱歉忘记了我现在马上处理</t>
  </si>
  <si>
    <t>我忘记了忘记了忘记了</t>
  </si>
  <si>
    <t>没有我准备正在处理中的在在打仗更改过来没等等达到了就处理了</t>
  </si>
  <si>
    <t>好我这马上处理</t>
  </si>
  <si>
    <t>呃我现在还是公共坤来然后晚上解决一下</t>
  </si>
  <si>
    <t>我稍微晚点再处理吧</t>
  </si>
  <si>
    <t>嗯没存什么</t>
  </si>
  <si>
    <t>是收费的</t>
  </si>
  <si>
    <t>我忘记了等一下我去处理</t>
  </si>
  <si>
    <t>没有小于我想处理吗</t>
  </si>
  <si>
    <t>噢我们这边正开会了可能成功进去一个卡那个回一直有问题</t>
  </si>
  <si>
    <t>我我刚才又忙乱</t>
  </si>
  <si>
    <t>我要查我钱我现在真的出什么网络呢</t>
  </si>
  <si>
    <t>我会尽快</t>
  </si>
  <si>
    <t>噢没忘记处理是在火车上没有信号然后传钱进去</t>
  </si>
  <si>
    <t>我一开始那个了</t>
  </si>
  <si>
    <t>嗯没有没有现在是那个要过几天很不方便</t>
  </si>
  <si>
    <t>稍微等一下一会就处理了</t>
  </si>
  <si>
    <t>重置了分期了可以扣了</t>
  </si>
  <si>
    <t>错误代号扣除我带回弄我现在在忙</t>
  </si>
  <si>
    <t>我这没有网络</t>
  </si>
  <si>
    <t>我这我这没有网络</t>
  </si>
  <si>
    <t>呃现在有点状况我这边要等到明天才打的账转过来</t>
  </si>
  <si>
    <t>年前</t>
  </si>
  <si>
    <t>现在没消情况好吗</t>
  </si>
  <si>
    <t>噢能延期吗</t>
  </si>
  <si>
    <t>我是本来是说今天发工资了我就调到明天了</t>
  </si>
  <si>
    <t>忘记了知道了</t>
  </si>
  <si>
    <t>呃我现在正在处理一点事情我有话就通过那个app后还进去的可以吗呃我我今天已经还进去的通过那个pp还进去</t>
  </si>
  <si>
    <t>没有下班</t>
  </si>
  <si>
    <t>信用卡还用完他那个人出差人今天刚回来刚给我说</t>
  </si>
  <si>
    <t>没钱了这个我跟他们说了怎么今天又就是给我打过来但是到现在都没打过来</t>
  </si>
  <si>
    <t>我说忘记了往后我给它还上</t>
  </si>
  <si>
    <t>噢他现在没帐之后告诉他让他一会退了</t>
  </si>
  <si>
    <t>我忘记了我今天我我现在处理好吧</t>
  </si>
  <si>
    <t>划账划进去</t>
  </si>
  <si>
    <t>网上还进去</t>
  </si>
  <si>
    <t>今天换</t>
  </si>
  <si>
    <t>今天出来啊</t>
  </si>
  <si>
    <t>我咨询的</t>
  </si>
  <si>
    <t>那好吗</t>
  </si>
  <si>
    <t>现在处理吧好吧</t>
  </si>
  <si>
    <t>忘忘</t>
  </si>
  <si>
    <t>呃那个我明天查工资然后明天存可以吗</t>
  </si>
  <si>
    <t>请您可能要晚上才能还款</t>
  </si>
  <si>
    <t>望处理</t>
  </si>
  <si>
    <t>我因为昨天刚把房租交了就是说发工资的话还要两天能不能就是拖两天了</t>
  </si>
  <si>
    <t>我在我昨天才说过了给那个客服说过了</t>
  </si>
  <si>
    <t>噢等一下就是处理</t>
  </si>
  <si>
    <t>噢今天会处理好的谢谢不好意思啊</t>
  </si>
  <si>
    <t>这两天过个两三天</t>
  </si>
  <si>
    <t>不是呀换不上啊</t>
  </si>
  <si>
    <t>呃我忘记掉了我的存进去</t>
  </si>
  <si>
    <t>噢我这两天有点忙忘了</t>
  </si>
  <si>
    <t>你们那个app为什么就是一登陆就是那个呃网络错误了支付宝怎么回事</t>
  </si>
  <si>
    <t>呃忘记了今天处理的</t>
  </si>
  <si>
    <t>现在还没到时间还没到位</t>
  </si>
  <si>
    <t>万一处理要到下午吧</t>
  </si>
  <si>
    <t>我忘记处理了昨天存的时候去</t>
  </si>
  <si>
    <t>呃那个你们可不可以我转给你们你们再转到上边</t>
  </si>
  <si>
    <t>噢忘记处理了这两天忙</t>
  </si>
  <si>
    <t>我续存</t>
  </si>
  <si>
    <t>网点</t>
  </si>
  <si>
    <t>我做什么处理结果</t>
  </si>
  <si>
    <t>我今天晚上前还呢</t>
  </si>
  <si>
    <t>我下班去吧我还没下班</t>
  </si>
  <si>
    <t>我问忘记来这上班了</t>
  </si>
  <si>
    <t>嗯我资金有点问题今天之内处理可以吗</t>
  </si>
  <si>
    <t>噢我做了一下今天处理好</t>
  </si>
  <si>
    <t>噢忘记处理了您稍等啊因为我处理一下</t>
  </si>
  <si>
    <t>把我今天下午出去我处理</t>
  </si>
  <si>
    <t>昨天在山里没信号</t>
  </si>
  <si>
    <t>忘记说的人啊</t>
  </si>
  <si>
    <t>呃要晚一点</t>
  </si>
  <si>
    <t>噢忘记了忘记了忘记了好好</t>
  </si>
  <si>
    <t>呃这个我现在是那个什么啊今天今天发工资了今天把工资发了今天就存进去了今天没问题</t>
  </si>
  <si>
    <t>我的登陆下午能处理</t>
  </si>
  <si>
    <t>老婆你处理</t>
  </si>
  <si>
    <t>我到中午下班说我存上</t>
  </si>
  <si>
    <t>我还完了这钱已经扣完了给我来短信了</t>
  </si>
  <si>
    <t>卡里面有啊你那你那里查不到吗</t>
  </si>
  <si>
    <t>现在没有没有资金啊什么说</t>
  </si>
  <si>
    <t>那个你这个的话可以给我打电话吗给我现在外表我这边说话不方便</t>
  </si>
  <si>
    <t>我的工资还没发</t>
  </si>
  <si>
    <t>我等下会处理</t>
  </si>
  <si>
    <t>我姓处理不了</t>
  </si>
  <si>
    <t>不吵忘了</t>
  </si>
  <si>
    <t>这几天之内会搞定</t>
  </si>
  <si>
    <t>我今天之内处理吧</t>
  </si>
  <si>
    <t>噢因为我因为我在一直在嘛然后的话我下午六点之前给处理去行不行</t>
  </si>
  <si>
    <t>噢现在说没钱月公司里面拖欠工资的话它二十多才叫我我都给你们过你们你们打不打过来说那个电脑王波</t>
  </si>
  <si>
    <t>不是我点进去它说不不能扣款</t>
  </si>
  <si>
    <t>呃我我现在是留在忙</t>
  </si>
  <si>
    <t>呃忘记了该会吧吗</t>
  </si>
  <si>
    <t>我今天嗯今天就处理了</t>
  </si>
  <si>
    <t>你这是电脑盲每次都是拦截到外的我都不知道你是啥呀</t>
  </si>
  <si>
    <t>呃过两天我的这种女孩上好吧</t>
  </si>
  <si>
    <t>嗯是什么钱</t>
  </si>
  <si>
    <t>呃要处理我看完一点嘛我钱没有到我看我想想办法吧好吗</t>
  </si>
  <si>
    <t>喂你好听得到我说话吗</t>
  </si>
  <si>
    <t>忘了让我下班了什么呃差不多一点钟</t>
  </si>
  <si>
    <t>我我我都比较忙我现在就是就是个人的事就行</t>
  </si>
  <si>
    <t>用途</t>
  </si>
  <si>
    <t>你听我跟你说能能不能听我能不能听我说我在我在那个储蓄卡里已经存上了在app平台要还不了</t>
  </si>
  <si>
    <t>呃现在暂时没钱我现在想办法</t>
  </si>
  <si>
    <t>嗯我今天吃了处理嘛哈</t>
  </si>
  <si>
    <t>呃我登好我等一下我的去处了</t>
  </si>
  <si>
    <t>噢好等一下</t>
  </si>
  <si>
    <t>呃就是你还这几天吧我差不多星期二星期三就可以了</t>
  </si>
  <si>
    <t>谢什么球道开通知道了</t>
  </si>
  <si>
    <t>眉形</t>
  </si>
  <si>
    <t>呃我有钱了手机码放在那个弄家里今天有随行用那手机托管到厦门厦门因为在不好用还不上</t>
  </si>
  <si>
    <t>呃我因为我有一个忙</t>
  </si>
  <si>
    <t>呃我等一下早点昨天我忘记了</t>
  </si>
  <si>
    <t>嗯我现在暂时处理不了</t>
  </si>
  <si>
    <t>呃我上午吧好吧</t>
  </si>
  <si>
    <t>到今天下午现在要把我的工资账还没到了多还没到我卡上的多少多少的下午的</t>
  </si>
  <si>
    <t>呃我那什么我看看我今天给你给你们转一下吧</t>
  </si>
  <si>
    <t>不是按昨天确实是因为那个资金没有到位我今天会处理的</t>
  </si>
  <si>
    <t>哦我已经处理呢万一处理的</t>
  </si>
  <si>
    <t>噢我觉得为什么</t>
  </si>
  <si>
    <t>好的好的我尽快处理时间内把他处理了</t>
  </si>
  <si>
    <t>忘记了忘记了可对</t>
  </si>
  <si>
    <t>你是客服还是人工</t>
  </si>
  <si>
    <t>我是那个不增额呀那你不知道我这个月还的还特别多啊嗯它如果我让店里面那个经理给我打过来他到现在还没打过来我也不知道啊</t>
  </si>
  <si>
    <t>是不是没有没</t>
  </si>
  <si>
    <t>呃我下午处理下午处理</t>
  </si>
  <si>
    <t>呃没有没有里面有钱我自己手动弄不起来你直接这个你们电脑里面直接扣吧</t>
  </si>
  <si>
    <t>噢我今天回去处理我现在在外地</t>
  </si>
  <si>
    <t>请直接挂机</t>
  </si>
  <si>
    <t>我忘记了这两天一直在外地出我的</t>
  </si>
  <si>
    <t>呃我今天下午五点钟之前会处理的今天会处理的</t>
  </si>
  <si>
    <t>噢我现在在准备资金</t>
  </si>
  <si>
    <t>我现在还没有钱</t>
  </si>
  <si>
    <t>这个钱</t>
  </si>
  <si>
    <t>嗯一会重启</t>
  </si>
  <si>
    <t>呃那个平台网站首页的那个搞不了我今天给你弄掉吗</t>
  </si>
  <si>
    <t>我心字错了吧</t>
  </si>
  <si>
    <t>我今天怎么处理</t>
  </si>
  <si>
    <t>呃今天下午两点在同城你哈</t>
  </si>
  <si>
    <t>嗯马上充值马上充</t>
  </si>
  <si>
    <t>呃我今天处理了</t>
  </si>
  <si>
    <t>那个我那个昨天嗯没有我刚才充两百没有到账然后今天处理一下可以吗</t>
  </si>
  <si>
    <t>忘记了忘记了呃你说吧</t>
  </si>
  <si>
    <t>呃我忘了忘了我下午弄一下好吧</t>
  </si>
  <si>
    <t>我下午能处理上</t>
  </si>
  <si>
    <t>嗯我今天下午五点以前我处理了吧</t>
  </si>
  <si>
    <t>我今天处理今天扣的</t>
  </si>
  <si>
    <t>我要解除的</t>
  </si>
  <si>
    <t>我现在钱没到我心他今天之内把他处理了</t>
  </si>
  <si>
    <t>我现在资金不够好</t>
  </si>
  <si>
    <t>你是人工的还是电脑啊</t>
  </si>
  <si>
    <t>什么没有制作</t>
  </si>
  <si>
    <t>呃不是忘记手里我两个小时之内处理好</t>
  </si>
  <si>
    <t>我这个我这不是看即刻的吗</t>
  </si>
  <si>
    <t>没有我昨天打电话的时候会让你直接扣的吗</t>
  </si>
  <si>
    <t>我在今天下午处理好不好</t>
  </si>
  <si>
    <t>我现在我的这笔今天会处理好吧</t>
  </si>
  <si>
    <t>噢现在身上确实没钱由于他们那边还没还我我一直在其他呢</t>
  </si>
  <si>
    <t>忘记昨天他刚刚我进去看的时候我还不了啊</t>
  </si>
  <si>
    <t>不了aa提示登录了</t>
  </si>
  <si>
    <t>我说你们那个atm机进不去</t>
  </si>
  <si>
    <t>呃今天处理因为昨天我跟她说过昨天昨天不够</t>
  </si>
  <si>
    <t>我我问你我没人看还剩几期了</t>
  </si>
  <si>
    <t>我忘了我跟你说喂喂你查一下我们还有几期</t>
  </si>
  <si>
    <t>噢我说是需要周转一下</t>
  </si>
  <si>
    <t>怎么以前</t>
  </si>
  <si>
    <t>娟儿是不</t>
  </si>
  <si>
    <t>我说你是真人是不是呃没事那啥</t>
  </si>
  <si>
    <t>你这里没法绑定那个傻逼财务再看一下好吧</t>
  </si>
  <si>
    <t>资金会处理茫无头绪秋波最多可以</t>
  </si>
  <si>
    <t>等一下处理吗</t>
  </si>
  <si>
    <t>小号</t>
  </si>
  <si>
    <t>没有忘记了我上午处理的</t>
  </si>
  <si>
    <t>啊呃正在处理正在处理</t>
  </si>
  <si>
    <t>是说的什么意思呢</t>
  </si>
  <si>
    <t>嗯晚一点</t>
  </si>
  <si>
    <t>我我我没享受的服务是无所不购买了不管到底留的黄金交易系统我回来了</t>
  </si>
  <si>
    <t>我说我说我我我会马上处理的有没有在的最后一期了吧我马上会尽快处理的好不好</t>
  </si>
  <si>
    <t>我忘咯</t>
  </si>
  <si>
    <t>嗯今天会处理掉</t>
  </si>
  <si>
    <t>呃我这个开支的晚了一天所以说我这这边或者今天晚上开始我能还上今天能还上</t>
  </si>
  <si>
    <t>噢我兑换了一个手机然后我那边那个呃网络银行登录密码错误了昨天我一会我看看</t>
  </si>
  <si>
    <t>你们那个转就登录不上去了</t>
  </si>
  <si>
    <t>我是你们的软件一直登陆不上去</t>
  </si>
  <si>
    <t>我之前那个卡不都没见来然后换了卡换不了啊</t>
  </si>
  <si>
    <t>呃没有没有事昨天钱没打进来我今天还进去了对还进去啊</t>
  </si>
  <si>
    <t>不是说因为我最近我有有一个好朋友他错超户然后我们都出来钱去就是做那个手术而且呢又刚</t>
  </si>
  <si>
    <t>不是我那个</t>
  </si>
  <si>
    <t>那个什么帮我今天处理了一下行吗我今天处理了</t>
  </si>
  <si>
    <t>好像没发工资</t>
  </si>
  <si>
    <t>我今天把它处理的因为他们钱还没打给我账上面我我得等他们故障了我就转过去了好吧</t>
  </si>
  <si>
    <t>嗯网点处理</t>
  </si>
  <si>
    <t>我我等会请教啊</t>
  </si>
  <si>
    <t>我等一下处理掉</t>
  </si>
  <si>
    <t>有呃忘我这前两天还没把我移到钱今天可以那个</t>
  </si>
  <si>
    <t>呃忘记处理了今天又给扣了阿好了</t>
  </si>
  <si>
    <t>哦哦哦忘了忘记处理啊</t>
  </si>
  <si>
    <t>嗯问题处理那我等会吧帮我给处理啊</t>
  </si>
  <si>
    <t>我姓那个算吗</t>
  </si>
  <si>
    <t>在上班啊</t>
  </si>
  <si>
    <t>正在处理</t>
  </si>
  <si>
    <t>目前马上换</t>
  </si>
  <si>
    <t>不是不能处理</t>
  </si>
  <si>
    <t>现在资金运转主要状况我享受这种天二百二十号不是发工资我的怀里</t>
  </si>
  <si>
    <t>我都忘记了忘记了刚搞忘记了</t>
  </si>
  <si>
    <t>呃暂时是没有那个钱还没有完全即时到账允许我网就是一两个小时以内吗</t>
  </si>
  <si>
    <t>呃我今天早上已经和你们同事说过了</t>
  </si>
  <si>
    <t>银银行卡自动扣呀</t>
  </si>
  <si>
    <t>服务什么时候</t>
  </si>
  <si>
    <t>我现在上班</t>
  </si>
  <si>
    <t>呃我想问一下你们这个是上银行的话我进款或者什么一百七十当前我的好几叫你们这个是一天是不对还是什么</t>
  </si>
  <si>
    <t>噢我这两天会扣除的</t>
  </si>
  <si>
    <t>是还没扣的吗</t>
  </si>
  <si>
    <t>我我还没我还没扣呢</t>
  </si>
  <si>
    <t>没有你们自己华夏我里面我还不起啊</t>
  </si>
  <si>
    <t>现在是我在山里面然后我晚上回去的时候会叫回复给还了</t>
  </si>
  <si>
    <t>呃是没钱等到账</t>
  </si>
  <si>
    <t>呃我过两天再处理可以吗</t>
  </si>
  <si>
    <t>噢我忘忘就是南开忙忘记了我下午才在手里啊呃中午忘功效处理吗</t>
  </si>
  <si>
    <t>呃我马上处理你给我半个小时好吗</t>
  </si>
  <si>
    <t>呃忘记了我的手机坏了我的密码忘记拿过来我就这下午一个处理好吗</t>
  </si>
  <si>
    <t>为我们都是处理了吗</t>
  </si>
  <si>
    <t>我想说今天办了多块钱乘以</t>
  </si>
  <si>
    <t>我不说了下午五点钟下班</t>
  </si>
  <si>
    <t>嗯现在就是资金上面有点问题</t>
  </si>
  <si>
    <t>我买了我今天周六我往一点处理</t>
  </si>
  <si>
    <t>我现在在在外面晚一点吗</t>
  </si>
  <si>
    <t>没有我昨天不是说了吗让他自己扣的呀</t>
  </si>
  <si>
    <t>嗯我下午去处理啊</t>
  </si>
  <si>
    <t>为何还不了</t>
  </si>
  <si>
    <t>我不是我是现在卡里面没有钱</t>
  </si>
  <si>
    <t>我的新人公司了呢</t>
  </si>
  <si>
    <t>请问你是人还是人工</t>
  </si>
  <si>
    <t>我今天会受理啊</t>
  </si>
  <si>
    <t>唉喂刚改</t>
  </si>
  <si>
    <t>你那个要下午才行</t>
  </si>
  <si>
    <t>我现在什么都装了两个月没有工资的工作所以说那手头有点紧我的情况处理啊</t>
  </si>
  <si>
    <t>无需留言请挂机</t>
  </si>
  <si>
    <t>我的还没回答我呢</t>
  </si>
  <si>
    <t>嗯我知道了我今天退的</t>
  </si>
  <si>
    <t>呃我现在咨询问题安全问题我真的假的然后回家也刷了然后做了处理好吧今下午之前处理处理吧可以吗前边</t>
  </si>
  <si>
    <t>哦对现在那个手机没到账了上午联系不上五点以前我出去了吗</t>
  </si>
  <si>
    <t>呃我二十号不能马上可以吗</t>
  </si>
  <si>
    <t>呃现在暂时没钱准备好了多就交还掉</t>
  </si>
  <si>
    <t>呃下午六点好了噢</t>
  </si>
  <si>
    <t>我忘记了马上</t>
  </si>
  <si>
    <t>帮我接网络是本行给我的号码该行的日期啊</t>
  </si>
  <si>
    <t>会忘记忘记了</t>
  </si>
  <si>
    <t>呃我现在资金还不够钱还不够给</t>
  </si>
  <si>
    <t>数</t>
  </si>
  <si>
    <t>我基础里</t>
  </si>
  <si>
    <t>噢是那个资金还没到位</t>
  </si>
  <si>
    <t>我昨天跟你们说了好多遍了礼拜天您就今天星期五礼拜天你们靠近有钱的没一直打我现在都说现在我没办法还</t>
  </si>
  <si>
    <t>噢没到位</t>
  </si>
  <si>
    <t>忘记处理了忘记处理了</t>
  </si>
  <si>
    <t>没有起</t>
  </si>
  <si>
    <t>我已经把处理的呢</t>
  </si>
  <si>
    <t>我说我的今天会尽快把它处理的</t>
  </si>
  <si>
    <t>呃你稍等一下一会处理一下啊</t>
  </si>
  <si>
    <t>万一处理发挥处理了</t>
  </si>
  <si>
    <t>以前你说了现在什么钱过一段时间再说</t>
  </si>
  <si>
    <t>我等一下汇出</t>
  </si>
  <si>
    <t>我现在怎么说嘛然后我今天今天就是网上处理完行吗</t>
  </si>
  <si>
    <t>噢我我这段时间紧张一点我能不能给我时间我明天跟您处理可以吧</t>
  </si>
  <si>
    <t>那个什么我今天还上也行啊</t>
  </si>
  <si>
    <t>呃我们现在刚拿到这个是因为网点</t>
  </si>
  <si>
    <t>我忘记处理了我现在在外地卡现在不方便去了我一会回去了我就处理好吗</t>
  </si>
  <si>
    <t>我过两天吧好吗</t>
  </si>
  <si>
    <t>还款机了我也不给处理马上处理</t>
  </si>
  <si>
    <t>通了</t>
  </si>
  <si>
    <t>噢我现在出现请马上处理解决问题</t>
  </si>
  <si>
    <t>明天吧明天晚明天有钱</t>
  </si>
  <si>
    <t>你说啥听不请</t>
  </si>
  <si>
    <t>不是那个网点处理</t>
  </si>
  <si>
    <t>噢喂你好转进去了好吧</t>
  </si>
  <si>
    <t>我现在手头较紧</t>
  </si>
  <si>
    <t>嗯现在没钱了也不好意思我尽快发了工资我这个你们处理好吧二十八号发工资啊好吧</t>
  </si>
  <si>
    <t>我没来得及晚一点好吧你只能</t>
  </si>
  <si>
    <t>噢现在那个没钱再等好</t>
  </si>
  <si>
    <t>我说的中信下午五点钟之前处理</t>
  </si>
  <si>
    <t>我上班是送的</t>
  </si>
  <si>
    <t>那个账嗯今天没请假</t>
  </si>
  <si>
    <t>呃我下午处理麻烦了这个月之前</t>
  </si>
  <si>
    <t>噢我等一下去处理好</t>
  </si>
  <si>
    <t>呃怎样我晚上的时候把处理了</t>
  </si>
  <si>
    <t>呃我现在没那么多钱能不能能不能先扣一遍吧</t>
  </si>
  <si>
    <t>我充过</t>
  </si>
  <si>
    <t>已经存在卡上啊</t>
  </si>
  <si>
    <t>啊忘记了我现在马上处理</t>
  </si>
  <si>
    <t>我现在卡里有钱你们扣呀</t>
  </si>
  <si>
    <t>同事说过了</t>
  </si>
  <si>
    <t>暂时没有啊</t>
  </si>
  <si>
    <t>能不能等到二十号二十号</t>
  </si>
  <si>
    <t>银行卡的信贷银行卡有什么忌口好吧</t>
  </si>
  <si>
    <t>我已经在说了今天处理不了</t>
  </si>
  <si>
    <t>呃我这两天帮我处理好</t>
  </si>
  <si>
    <t>我忘记可以啊</t>
  </si>
  <si>
    <t>呃不是换地方就有我的处理好吗</t>
  </si>
  <si>
    <t>我现在还不还不进去啊</t>
  </si>
  <si>
    <t>也忘记了</t>
  </si>
  <si>
    <t>没有我暂时呃要等下班我操作七点钟</t>
  </si>
  <si>
    <t>不是是因为我那个卡我银行卡然后这样吞被限制了然后我也没时间去银行解决说一说然后现在就没有办法</t>
  </si>
  <si>
    <t>忘记了忘记了忘记了好吗现在呃</t>
  </si>
  <si>
    <t>嗯现在暂时没有显</t>
  </si>
  <si>
    <t>你十八辈</t>
  </si>
  <si>
    <t>我说你能不能给我发个连接加我的微信发个连接然后再还因为我那上面说换不了卡知道吧</t>
  </si>
  <si>
    <t>我在想以后再弄了我在想办法呢</t>
  </si>
  <si>
    <t>噢等一下处理等一下处理</t>
  </si>
  <si>
    <t>不是我的手机刚刚搞好我刚刚拿到我这个马上给你办他</t>
  </si>
  <si>
    <t>那我现在在上班晚一点吧</t>
  </si>
  <si>
    <t>噢那个叫你扣你没扣然后的话我老婆拿走哪交满了我这个新的出差我回去到给划上好吧明天明天下午我也可以</t>
  </si>
  <si>
    <t>正在弄啊</t>
  </si>
  <si>
    <t>我正在就要钱怎么弄钱</t>
  </si>
  <si>
    <t>我没还进去你的mp出了问题了</t>
  </si>
  <si>
    <t>没有说那个我不是说了吗你扣了我卡里有钱卡里有钱自己扣你们即刻</t>
  </si>
  <si>
    <t>噢我这边有事呢我明天存可以吗</t>
  </si>
  <si>
    <t>我说等一下处理</t>
  </si>
  <si>
    <t>嗯明天吧好吗</t>
  </si>
  <si>
    <t>现在想将我在找钱两人去处理掉</t>
  </si>
  <si>
    <t>呃资金还没到</t>
  </si>
  <si>
    <t>噢因为是处理一下啊</t>
  </si>
  <si>
    <t>有个深圳看看我刚才手动搞我我看看总共了没有我刚才手动再还了</t>
  </si>
  <si>
    <t>没有我现在在上班然后不是这两天工资还没发嘛不是</t>
  </si>
  <si>
    <t>我现在没有说明</t>
  </si>
  <si>
    <t>嗯暂时有点紧张</t>
  </si>
  <si>
    <t>关机啊</t>
  </si>
  <si>
    <t>呃我等一下子等一会最高好吧你</t>
  </si>
  <si>
    <t>嗯没钱没发工资呢</t>
  </si>
  <si>
    <t>我现在有事我我那个我也会受理今天会处理进去了</t>
  </si>
  <si>
    <t>不好意思我忘记了啊等一下我今我今天下午去处理好吧啊</t>
  </si>
  <si>
    <t>呃我今天晚上处理啊</t>
  </si>
  <si>
    <t>我现在开车啊</t>
  </si>
  <si>
    <t>呃没有钱啊</t>
  </si>
  <si>
    <t>你这样子然后我钱没事回来我明天的处理到位</t>
  </si>
  <si>
    <t>呃不是我是现在因为是资金链有点问题暂时无法还上这笔钱</t>
  </si>
  <si>
    <t>没有关系等一下</t>
  </si>
  <si>
    <t>观光</t>
  </si>
  <si>
    <t>帮现在还没有弄懂</t>
  </si>
  <si>
    <t>是没有等过两天了</t>
  </si>
  <si>
    <t>我一会就还了行了</t>
  </si>
  <si>
    <t>现在没没钱暂时没钱真的没钱有钱了之后归还的还有一下个下个月钓鱼去还掉</t>
  </si>
  <si>
    <t>那账单在工作的</t>
  </si>
  <si>
    <t>我还没处理呢还有十九</t>
  </si>
  <si>
    <t>嗯我在今天之内把他处理好吧</t>
  </si>
  <si>
    <t>嗯你稍等一会推理一下嗯嗯一笔</t>
  </si>
  <si>
    <t>好我忘忘记处理了</t>
  </si>
  <si>
    <t>我忘记处理等一下处理</t>
  </si>
  <si>
    <t>我之前你们昨天跟今天打了几百个电话过来我说礼拜天礼拜的这个信息我今天是星期五礼拜天还你们你们听不懂么</t>
  </si>
  <si>
    <t>噢今天我是女的</t>
  </si>
  <si>
    <t>呃今天未发工资</t>
  </si>
  <si>
    <t>就我过得过半小时扣吧我我半小时后回来</t>
  </si>
  <si>
    <t>你上</t>
  </si>
  <si>
    <t>我是没到位</t>
  </si>
  <si>
    <t>暂时还没</t>
  </si>
  <si>
    <t>嗯我说暂时还没有等一下会去上网的总行</t>
  </si>
  <si>
    <t>把我明明敏回家有没有他有话怎么发工资了</t>
  </si>
  <si>
    <t>唉我我等会处理我现在就是很麻烦已经拿到卡</t>
  </si>
  <si>
    <t>我把上诉了</t>
  </si>
  <si>
    <t>我说晚上</t>
  </si>
  <si>
    <t>呃明天还明天明天</t>
  </si>
  <si>
    <t>我忘记出来了我一会忙完之后我去处理好吗</t>
  </si>
  <si>
    <t>你跟他没到位啊</t>
  </si>
  <si>
    <t>现在告诉没交明天再处理吧</t>
  </si>
  <si>
    <t>噢我自己下载工资</t>
  </si>
  <si>
    <t>我忘记出来那才一百块钱</t>
  </si>
  <si>
    <t>ukey登陆不了</t>
  </si>
  <si>
    <t>不是不是你们直接从卡里扣就行了呀</t>
  </si>
  <si>
    <t>我现在可以扣啊</t>
  </si>
  <si>
    <t>呃我工资月底才发</t>
  </si>
  <si>
    <t>嗯我再过两天发送</t>
  </si>
  <si>
    <t>噢我现在上声乐版本升级我忘了没数据使用有马上还</t>
  </si>
  <si>
    <t>你们能那个晚上这些处理啊</t>
  </si>
  <si>
    <t>改一下</t>
  </si>
  <si>
    <t>等一会等一会啊</t>
  </si>
  <si>
    <t>部分的信息不对啊昨天就给你们服务台就昨天跟他可不可以打过电话了</t>
  </si>
  <si>
    <t>嗯回去处理啊今晚上扣除</t>
  </si>
  <si>
    <t>呃我我过几天再处理吧因为我最近那个钱有点周转不过去是可能要稍微晚一点再还款还进去吧啊</t>
  </si>
  <si>
    <t>嗯我现在什么钱</t>
  </si>
  <si>
    <t>赎回</t>
  </si>
  <si>
    <t>已经设置了什么时候到账</t>
  </si>
  <si>
    <t>噢我等下处理的</t>
  </si>
  <si>
    <t>我不是说了嘛我删除掉啊</t>
  </si>
  <si>
    <t>忘记了我的密码吗</t>
  </si>
  <si>
    <t>五个晚上处理吧</t>
  </si>
  <si>
    <t>噢还没我正在外面劝导等回去马上处理</t>
  </si>
  <si>
    <t>有五千六百多还不了一环都是一千多一千二我两去</t>
  </si>
  <si>
    <t>嗯我现在暂时手里边没有钱但是我会尽快处理好</t>
  </si>
  <si>
    <t>噢我这两天资金比较紧这样两跟那孩子还进去</t>
  </si>
  <si>
    <t>你放弃了</t>
  </si>
  <si>
    <t>我的想办吧</t>
  </si>
  <si>
    <t>我说我的什么密码</t>
  </si>
  <si>
    <t>你没看吗</t>
  </si>
  <si>
    <t>你们这不还口利息了吗</t>
  </si>
  <si>
    <t>我那个我今天退回处理完呢</t>
  </si>
  <si>
    <t>每天下载暂时没钱我有钱要多久了</t>
  </si>
  <si>
    <t>对吗</t>
  </si>
  <si>
    <t>好的好我现在马上处理啊</t>
  </si>
  <si>
    <t>嗯我知道了今天处理了</t>
  </si>
  <si>
    <t>我说现在没钱好贴礼拜天这个星期五礼拜天还上班吗</t>
  </si>
  <si>
    <t>呃没忙</t>
  </si>
  <si>
    <t>我明天处理好我明天处理好</t>
  </si>
  <si>
    <t>议会</t>
  </si>
  <si>
    <t>呃不好意思我现在资金不太不太那个不太充足没法没法还清</t>
  </si>
  <si>
    <t>我烦的呀</t>
  </si>
  <si>
    <t>我这个这个往银行卡能存完了我现在登录那个来登录不上你那个能扣一下没扣一下</t>
  </si>
  <si>
    <t>我忘记存进去了那个我这个月是正忙着呢一会我一会吧又给我处理了</t>
  </si>
  <si>
    <t>手机设置</t>
  </si>
  <si>
    <t>没钱我这两天没有钱没有的话要不是我早就还上去了从那我得有钱我早就还上去了我知道了</t>
  </si>
  <si>
    <t>呃我看一下吧好吧</t>
  </si>
  <si>
    <t>现在资金还没到位</t>
  </si>
  <si>
    <t>没学</t>
  </si>
  <si>
    <t>噢好因为我处理一下那个二十九号</t>
  </si>
  <si>
    <t>里面有的</t>
  </si>
  <si>
    <t>马上就处理忘记了</t>
  </si>
  <si>
    <t>我的现在那个钱呀没到账了你帮我</t>
  </si>
  <si>
    <t>谢谢喂你好</t>
  </si>
  <si>
    <t>噢我现在还没钱</t>
  </si>
  <si>
    <t>呃我现在什么全部还给我</t>
  </si>
  <si>
    <t>我现在忘处理了我现在老忙了</t>
  </si>
  <si>
    <t>呃做这边那个什么现在那个叫什么网络不好我处理不进去我一会吧完了好了我再处理好吗谢谢</t>
  </si>
  <si>
    <t>我吃了</t>
  </si>
  <si>
    <t>我不是还上了吗</t>
  </si>
  <si>
    <t>对我现在还没有取到钱</t>
  </si>
  <si>
    <t>我希望就是那个我的手机怎么登不上去也就是基金都错误错误我不知道就我请重新找你们自己扣上扣不了吗</t>
  </si>
  <si>
    <t>我我等一下卡号吧</t>
  </si>
  <si>
    <t>忘记处理了我麻烦我就存上可以吗我现在在忙的哪</t>
  </si>
  <si>
    <t>现在基金还没到位</t>
  </si>
  <si>
    <t>等一下马上处理是吗</t>
  </si>
  <si>
    <t>嗯我正在跟我那朋友沟通它一会就把钱给我打过来了打过来我就给你划过去了</t>
  </si>
  <si>
    <t>我尽量快点玩吧</t>
  </si>
  <si>
    <t>没有用</t>
  </si>
  <si>
    <t>你们自己还要靠你自己看</t>
  </si>
  <si>
    <t>你们没有扣啊</t>
  </si>
  <si>
    <t>那个我我现在比较忙然后在账单就还没下班后的话我明早之前给你看看可以吗</t>
  </si>
  <si>
    <t>现在没钱都弄二十号发工作什么的还进去</t>
  </si>
  <si>
    <t>呃我下班了要不然的话现在没明白时</t>
  </si>
  <si>
    <t>a</t>
  </si>
  <si>
    <t>呃我今天早上和你解释过就是因为最近我好朋友他出了车祸然后他们家也没有办法就是支付那个费用</t>
  </si>
  <si>
    <t>过几天行不行</t>
  </si>
  <si>
    <t>我在卡里为什么工资卡里面扣除吗</t>
  </si>
  <si>
    <t>就是有点困难我月底发工资就转账</t>
  </si>
  <si>
    <t>暂时没有钱啊正在解决办法了</t>
  </si>
  <si>
    <t>办理煤层能完成吗</t>
  </si>
  <si>
    <t>是你们不扣啊</t>
  </si>
  <si>
    <t>我我我以为是十八号的留的我现在有事支行吗</t>
  </si>
  <si>
    <t>呃我现在在出差</t>
  </si>
  <si>
    <t>嗯忘记了今天晚上的</t>
  </si>
  <si>
    <t>现在没钱我的电脑在电脑在二十五号自己还你们打电话来交易是足够这个问题</t>
  </si>
  <si>
    <t>搞定了搞定了</t>
  </si>
  <si>
    <t>我已经搞定了</t>
  </si>
  <si>
    <t>我填我的在周转多少的我都装好了我就是转不了吗喂</t>
  </si>
  <si>
    <t>谁还没到账呢我查一下啊应该是已经到账了呢</t>
  </si>
  <si>
    <t>啊是的明天吧明明天明天中这个</t>
  </si>
  <si>
    <t>因为我不是让他直接扣的吗</t>
  </si>
  <si>
    <t>有人工客服吗</t>
  </si>
  <si>
    <t>上班啊下班处理</t>
  </si>
  <si>
    <t>我昨天跟那个跟你们的客服打电话了我的我的身份证信息给现在新办的身份证信息不对</t>
  </si>
  <si>
    <t>我还我证书了有钱了但是没在银行里头手臂世界你我得把这整你转成钱转成转到银行卡里边还呢</t>
  </si>
  <si>
    <t>好我等一会处理啊</t>
  </si>
  <si>
    <t>我等会去处理好吧</t>
  </si>
  <si>
    <t>扣款</t>
  </si>
  <si>
    <t>可以扣扣款了</t>
  </si>
  <si>
    <t>还望寄出来的</t>
  </si>
  <si>
    <t>嗯暂时脱离那个平台老是没动然后我有时间刚刚我明天给他解决吗</t>
  </si>
  <si>
    <t>呃现在工资还没有给开了过两天才开工资开了工资我还了就可以吗</t>
  </si>
  <si>
    <t>我不是说了嘛我没法充值吗</t>
  </si>
  <si>
    <t>没发工资了我不是说了吗</t>
  </si>
  <si>
    <t>我要你处理了现在就去处理明天明天处理吧</t>
  </si>
  <si>
    <t>不是我明天会玩吧明天才到</t>
  </si>
  <si>
    <t>现在暂时没有查到这笔钱五十了想办法</t>
  </si>
  <si>
    <t>我名下有花</t>
  </si>
  <si>
    <t>没钱忘记处理了</t>
  </si>
  <si>
    <t>没钱资金周转中</t>
  </si>
  <si>
    <t>我我我明明天处理吧</t>
  </si>
  <si>
    <t>到现在还没中呢</t>
  </si>
  <si>
    <t>资金有问题我听不清楚清楚</t>
  </si>
  <si>
    <t>你那个app登不进去啊往它显示不行</t>
  </si>
  <si>
    <t>有钱有权有钱</t>
  </si>
  <si>
    <t>呃不是你听我说现在话就是电话嗯就是说暂时没想到就是说额度晚上还了剩下这个上可能会这个账我还没有发给你</t>
  </si>
  <si>
    <t>呃我应该是忘记了忘记了吧</t>
  </si>
  <si>
    <t>我说现在没有</t>
  </si>
  <si>
    <t>唉呀我刚刚才给你们客服扣不到电话的就是我的那个一直登不上去嘛一笔不是</t>
  </si>
  <si>
    <t>呃不好意思牵手都不太方便</t>
  </si>
  <si>
    <t>我现在是让不够我不是更上一个客服说了吗</t>
  </si>
  <si>
    <t>嗯今天忘记了</t>
  </si>
  <si>
    <t>我晃了啥</t>
  </si>
  <si>
    <t>我换号了</t>
  </si>
  <si>
    <t>没请原突然收到上午了他说</t>
  </si>
  <si>
    <t>过几天啊前还不完买出来我是这几天寄两百进去好不</t>
  </si>
  <si>
    <t>噢我这出了点事情我那我这两天之内给你处理好吧我会处理的你放心的</t>
  </si>
  <si>
    <t>呃今天晚上处理</t>
  </si>
  <si>
    <t>不是不是我现在查还没到了他也要给我说六点钟五点钟到到现在还没到呢再等一会吧好吧到了马一分钟好吧</t>
  </si>
  <si>
    <t>现在还没有钱明天就充进去了</t>
  </si>
  <si>
    <t>我晚去处理了我晚去处理了有我晚去处理了呃一给我扣那我可能两个多小时我才下载来用我卡欠不出来在家里面我现在啥感觉</t>
  </si>
  <si>
    <t>好的我马上处理一下</t>
  </si>
  <si>
    <t>下完了</t>
  </si>
  <si>
    <t>呃忘记了忘记我知道呃十二点事情处理好的知道</t>
  </si>
  <si>
    <t>已经充值已经充值呢</t>
  </si>
  <si>
    <t>呃不信我也我昨天晚上太晚下班的疑问啊呃你们在十二点前帮我扣吧我月初取现呢</t>
  </si>
  <si>
    <t>噢我那个忘记处理了下卡呢</t>
  </si>
  <si>
    <t>我现在钱没到账</t>
  </si>
  <si>
    <t>没有工资到账可是到香港礼拜天下午还有</t>
  </si>
  <si>
    <t>我取出来了</t>
  </si>
  <si>
    <t>呃那个呃星期六发工资在呃那个</t>
  </si>
  <si>
    <t>我具体处理</t>
  </si>
  <si>
    <t>谁让你再给他了一个月都没不会还给你的</t>
  </si>
  <si>
    <t>呃什呃那个工资还没到账我大概还过几天能不能偷人通融几几天好吧</t>
  </si>
  <si>
    <t>我现在有点问题我马上还你的</t>
  </si>
  <si>
    <t>好今天今天在处理中</t>
  </si>
  <si>
    <t>我这里那个资金有点紧张现在暂时没钱我在干嘛还要找找一下可能要晚点</t>
  </si>
  <si>
    <t>噢给忘记了今天处理可以吗</t>
  </si>
  <si>
    <t>我扣款日再说设置再说一遍几位</t>
  </si>
  <si>
    <t>那我中午能处理吧</t>
  </si>
  <si>
    <t>我不是我不是本人</t>
  </si>
  <si>
    <t>忘记过去吗</t>
  </si>
  <si>
    <t>忘记处理了我等下把处理了</t>
  </si>
  <si>
    <t>我今天汇出的呢</t>
  </si>
  <si>
    <t>有我昨天设置多给忘记了我今天处理了好吧</t>
  </si>
  <si>
    <t>嗯我中午冲突</t>
  </si>
  <si>
    <t>嗯现在没钱都转过账的</t>
  </si>
  <si>
    <t>我忘记了我这边这一会我都可以的</t>
  </si>
  <si>
    <t>噢我请问网上处理吗王发工资我刚才说的没有</t>
  </si>
  <si>
    <t>嗯今天今天的啊</t>
  </si>
  <si>
    <t>我还没到账呢</t>
  </si>
  <si>
    <t>呃我可以晚一点给你处理吗</t>
  </si>
  <si>
    <t>忘记了我的嗯</t>
  </si>
  <si>
    <t>那么我周一处理</t>
  </si>
  <si>
    <t>我这不想处理现在</t>
  </si>
  <si>
    <t>不是我现在马上要到地方了</t>
  </si>
  <si>
    <t>我两个账号交费的业务</t>
  </si>
  <si>
    <t>请问一下今天你们都解决了</t>
  </si>
  <si>
    <t>我说你下午发工资发了工资没给你打个转过去</t>
  </si>
  <si>
    <t>金立语音助理</t>
  </si>
  <si>
    <t>我是今天可以处理</t>
  </si>
  <si>
    <t>呃我我就是今天差不多是朋友的处理</t>
  </si>
  <si>
    <t>我我昨天可能太忙了忘记处理了</t>
  </si>
  <si>
    <t>我的师傅帮我搞那么多我的服务可以吗</t>
  </si>
  <si>
    <t>早忘了怎么补</t>
  </si>
  <si>
    <t>什么明细</t>
  </si>
  <si>
    <t>呃我呃因为我昨天在上班吗他们已通知了然后我得上到半夜都还没有处理我今天处理可以吗</t>
  </si>
  <si>
    <t>帮我寄出来了</t>
  </si>
  <si>
    <t>呃我的工资还没发下来</t>
  </si>
  <si>
    <t>下次要过两天</t>
  </si>
  <si>
    <t>呃我现在要状态十六号发工资</t>
  </si>
  <si>
    <t>嗯没有因为我今天下午在发工资我现在下午五点钟发工资我就可以处理的</t>
  </si>
  <si>
    <t>呃龙福改一下那个还款日期为二十号</t>
  </si>
  <si>
    <t>我我忘了往出转活呢</t>
  </si>
  <si>
    <t>都都忘记处理了都中只可以取下我给你处理的很好</t>
  </si>
  <si>
    <t>呃忘记的话</t>
  </si>
  <si>
    <t>我那个我那个本来说是昨天要发工资能出来也没发上输入最晚最晚就是明天吧明天就发工资了吧</t>
  </si>
  <si>
    <t>没钱那最迟明天晚上这样吧晚上我再接着看噢</t>
  </si>
  <si>
    <t>万</t>
  </si>
  <si>
    <t>晚上七点钟</t>
  </si>
  <si>
    <t>给我发工资</t>
  </si>
  <si>
    <t>呃今天就是有短信今天晚上十二点之前我已经处理好吧</t>
  </si>
  <si>
    <t>我忘了是我呆会处理好</t>
  </si>
  <si>
    <t>呃我等会就出来了</t>
  </si>
  <si>
    <t>你稍等一下我给我不想我我这里太吵了我出去一下</t>
  </si>
  <si>
    <t>呃我把那个钱我一直上班了我我把那个钱给我的那个朋友让他去给我弄了但是我不知道是怎么弄的</t>
  </si>
  <si>
    <t>呃是这样的我是要到这个银行里取出那个钱我现在昨天一直没时间</t>
  </si>
  <si>
    <t>嗯我今天下午处理一下</t>
  </si>
  <si>
    <t>唉我我就昨天搞忘记了我现在来说</t>
  </si>
  <si>
    <t>我记得的话我就讲中午就处理了</t>
  </si>
  <si>
    <t>不是是这样子的我我昨天登录你们那个app然后操作的时候它显示网络一直错误就一直就显示什么怎么样然后</t>
  </si>
  <si>
    <t>你今天通了</t>
  </si>
  <si>
    <t>呃不好意思我今天下午五点之前处理这个问题好吗</t>
  </si>
  <si>
    <t>你们已经扣款成功了呀</t>
  </si>
  <si>
    <t>刚刚我已经收到短信你们不是扣款成功了吗</t>
  </si>
  <si>
    <t>是我现在没钱</t>
  </si>
  <si>
    <t>嗯那个呃马上会处理</t>
  </si>
  <si>
    <t>下午两点前可以处理起来</t>
  </si>
  <si>
    <t>我今天玩就处理我现在在外面出差了啊</t>
  </si>
  <si>
    <t>我这两天我在家带小孩</t>
  </si>
  <si>
    <t>我今天已经会处理的工资还没发下来</t>
  </si>
  <si>
    <t>我对账</t>
  </si>
  <si>
    <t>我忘记处理最晚下午三点处理</t>
  </si>
  <si>
    <t>忘记了我自己开个毛呢昨天晚上也没回去啊</t>
  </si>
  <si>
    <t>都没钱我一直跟他们讲为二十五号发工资我才有钱给弄还进来</t>
  </si>
  <si>
    <t>嗯我待会处理好</t>
  </si>
  <si>
    <t>我中午左右处理行吗</t>
  </si>
  <si>
    <t>呃现在出了点事情可能要等几天才能还</t>
  </si>
  <si>
    <t>我工作二十号充话费的</t>
  </si>
  <si>
    <t>好机票今天百分之百处理吧好吧</t>
  </si>
  <si>
    <t>呃没有没有今天我钱没到账今天的处理好吧</t>
  </si>
  <si>
    <t>呃忘记存在我今天已经处理好吧今天再也不会一下好吧我以前都没与我小姨是什么我忘记了在我手机注册</t>
  </si>
  <si>
    <t>噢忘记了等一下马上处理好吧</t>
  </si>
  <si>
    <t>我的错</t>
  </si>
  <si>
    <t>呃那他还能转人工服务吧</t>
  </si>
  <si>
    <t>嗯今天都会去处理的</t>
  </si>
  <si>
    <t>过来给我的钱要在总部的两点钟到委托等两天通知还有我打出去了啊</t>
  </si>
  <si>
    <t>明天处理可以吗我现在这两天有点困难有点</t>
  </si>
  <si>
    <t>没有忘记处理了你自己直接扣款就可以了</t>
  </si>
  <si>
    <t>竹辉路</t>
  </si>
  <si>
    <t>我都等一会</t>
  </si>
  <si>
    <t>呃我可能退基准晚一点还了</t>
  </si>
  <si>
    <t>呃忘忘记了或是到上海号码马马上处理上</t>
  </si>
  <si>
    <t>忘记处理的帐吧呃中午手你跟六哥十二点十五你们查账</t>
  </si>
  <si>
    <t>些</t>
  </si>
  <si>
    <t>我没有key</t>
  </si>
  <si>
    <t>忘记的话呢疑惑中</t>
  </si>
  <si>
    <t>呃我现在我要下午去财务领工资</t>
  </si>
  <si>
    <t>呃我我看一下啊我不知道</t>
  </si>
  <si>
    <t>哦需问题处理了</t>
  </si>
  <si>
    <t>我充话费冲不进去</t>
  </si>
  <si>
    <t>我今天去了给她说了昨天是收了今天处理啊</t>
  </si>
  <si>
    <t>嗯我现在的是资金还周转不过来我昨天有跟他们省行说玩几天</t>
  </si>
  <si>
    <t>啊旺及处理</t>
  </si>
  <si>
    <t>卡忘记处理了</t>
  </si>
  <si>
    <t>你给我看</t>
  </si>
  <si>
    <t>我说是你我在吗</t>
  </si>
  <si>
    <t>噢我现在没钱要到今天下午财务把工资发给我在还没呢</t>
  </si>
  <si>
    <t>噢我现在没钱有网点啊嗯</t>
  </si>
  <si>
    <t>听见我说话</t>
  </si>
  <si>
    <t>呃我有点困难我再联系处理</t>
  </si>
  <si>
    <t>不是你看你是那个就是人工客服吗</t>
  </si>
  <si>
    <t>客户已启动通信助理那个话提醒语音留言请按一结束请挂机</t>
  </si>
  <si>
    <t>提醒你天留言请按一结束请挂机</t>
  </si>
  <si>
    <t>不是还没拿到工资</t>
  </si>
  <si>
    <t>我嗯资金的不是很多</t>
  </si>
  <si>
    <t>呃应该是忘记处理了吧我通知他们哪笔</t>
  </si>
  <si>
    <t>你说是哪个</t>
  </si>
  <si>
    <t>我说你的app是什么名字啊</t>
  </si>
  <si>
    <t>帮我尽快好</t>
  </si>
  <si>
    <t>我打给我跟客服打过电话来叫我明天去还上了</t>
  </si>
  <si>
    <t>我我我下午处理一下</t>
  </si>
  <si>
    <t>不知我我跟你说啊我现在不知道卡号现在没在家联系不上了吗</t>
  </si>
  <si>
    <t>哦明天我说了明天那个钱才能到</t>
  </si>
  <si>
    <t>现在还点击没有今天两点钟签字</t>
  </si>
  <si>
    <t>等下成功了刚起来</t>
  </si>
  <si>
    <t>嗯下午中午处理吗中午会处理</t>
  </si>
  <si>
    <t>呃我现在有个卡的补还没有回来那个应该今天不到明天就到了到了我就把卡还好不好现在他储蓄卡被盗手机还没激活的状态</t>
  </si>
  <si>
    <t>呃我就是今天最迟明天给处理行吗</t>
  </si>
  <si>
    <t>我不是忘记处理我想问清楚那边放款公司那边的吧</t>
  </si>
  <si>
    <t>搞忘记了万元</t>
  </si>
  <si>
    <t>昨天寄的存不上了呀不行我得看一下再确认一下</t>
  </si>
  <si>
    <t>噢忘记了返回吗可以吗</t>
  </si>
  <si>
    <t>八百多怎么这么多呀我还了一个一千多因为终身满二百多啊</t>
  </si>
  <si>
    <t>我等一下下午我来处理吧好吧</t>
  </si>
  <si>
    <t>破产了呀</t>
  </si>
  <si>
    <t>我我想说的是我在那个贷款贷了六千为啥要还八千多呢</t>
  </si>
  <si>
    <t>没发工资</t>
  </si>
  <si>
    <t>噢我我忘了我今天把处理好啊</t>
  </si>
  <si>
    <t>我这两天太满后忘记取了马上处理</t>
  </si>
  <si>
    <t>我想着去拿我五千的</t>
  </si>
  <si>
    <t>嗯暂时没有要等两天</t>
  </si>
  <si>
    <t>我跟你们客服打过电话了然后他说代扣知道吗</t>
  </si>
  <si>
    <t>哦我一会就去银行处理好</t>
  </si>
  <si>
    <t>我不是叫你们扣了吗这卡里面没有吗我昨天在你们扣了呀打电话</t>
  </si>
  <si>
    <t>噢没有没有昨昨天处理的时候看完了然后的话那个银行这边话没办法把那个钱存进去我等一下我去去吧</t>
  </si>
  <si>
    <t>没有我银行卡有钱啊我存进去了</t>
  </si>
  <si>
    <t>噢今天吧今天给我啊</t>
  </si>
  <si>
    <t>所以两天处理吧</t>
  </si>
  <si>
    <t>现在很困难迟一两天会处理到位</t>
  </si>
  <si>
    <t>嗯钱啊老婆我转钱了稍微等一下找过了是吗</t>
  </si>
  <si>
    <t>我没钱我要网上有钱</t>
  </si>
  <si>
    <t>呃不设置我都忘记掉了不好意思好我知道你准备考试忘记掉了</t>
  </si>
  <si>
    <t>呃忘了网络我就去解决谢谢</t>
  </si>
  <si>
    <t>呃我现在我我又收到以后处理账单在外边的不方便</t>
  </si>
  <si>
    <t>呃现在还没到下午就可以了</t>
  </si>
  <si>
    <t>噢忘记了这边比较忙你可以处理一下行吧</t>
  </si>
  <si>
    <t>是啊我正在处理中啊这个事情</t>
  </si>
  <si>
    <t>你们不会自己开吗</t>
  </si>
  <si>
    <t>你们你们不能来问你们不会自己扣啊啊</t>
  </si>
  <si>
    <t>不不不我我打开你们了你们没有处理儿也没有扣款啊</t>
  </si>
  <si>
    <t>我跟你说过现在不方便在乐农明天处理</t>
  </si>
  <si>
    <t>呃我现在是那个钱还没到账</t>
  </si>
  <si>
    <t>请问我已经充进去了吗</t>
  </si>
  <si>
    <t>现在主要身上没钱</t>
  </si>
  <si>
    <t>你明天处理吧好吧</t>
  </si>
  <si>
    <t>不是因为我之前被骗了整八万然后我现在暂时没有还款能力</t>
  </si>
  <si>
    <t>嗯现在没有出钱</t>
  </si>
  <si>
    <t>噢忘了忘了把号码能收到吗</t>
  </si>
  <si>
    <t>呃目前还没有钱</t>
  </si>
  <si>
    <t>我正忙着尽快尽快吧啊</t>
  </si>
  <si>
    <t>嗯等一下去了</t>
  </si>
  <si>
    <t>我那个账上有钱怎么可以扣啊</t>
  </si>
  <si>
    <t>请你账户内做还款</t>
  </si>
  <si>
    <t>哦明天我打来</t>
  </si>
  <si>
    <t>忘记了我现在马上马上处理</t>
  </si>
  <si>
    <t>我忘记是哪哪有恶意不处理</t>
  </si>
  <si>
    <t>我帮你帮您忘记了一会一会又怎么办呢我东路比较近呢</t>
  </si>
  <si>
    <t>我刚接到到时候回家我就重新调吗</t>
  </si>
  <si>
    <t>明天我要还进去</t>
  </si>
  <si>
    <t>我今晚去的那把</t>
  </si>
  <si>
    <t>噢我这边若资金共无记名户头</t>
  </si>
  <si>
    <t>忘记了我下个月处理一下好</t>
  </si>
  <si>
    <t>稍等处理</t>
  </si>
  <si>
    <t>我稍等下午处理好不好</t>
  </si>
  <si>
    <t>我等下就弄了</t>
  </si>
  <si>
    <t>噢正在正在找钱处理啊</t>
  </si>
  <si>
    <t>呃忘记出来一会我处理一下稍等一下</t>
  </si>
  <si>
    <t>这个是人工还是那个电脑工工行话</t>
  </si>
  <si>
    <t>我说我那个钱已经提交到那个建行卡你们直接扣就行了</t>
  </si>
  <si>
    <t>我今天晚上十二点之前处理完号码刚才明白了嘛我这会正骨医院那除了也能转报了哪个点</t>
  </si>
  <si>
    <t>现在处理不了我款收不回来哦哦</t>
  </si>
  <si>
    <t>它被冻结了我没有办法呀</t>
  </si>
  <si>
    <t>我忘记我下午五点半之间搞好了</t>
  </si>
  <si>
    <t>现在钱不够呃但是我还了被别的地方扣了钱不是很够我也下午应该可以那个给还了</t>
  </si>
  <si>
    <t>噢现在现在没钱了能不能二十号吗</t>
  </si>
  <si>
    <t>我把钱给存上去但是你们没有扣款成功啊</t>
  </si>
  <si>
    <t>都转不过来了</t>
  </si>
  <si>
    <t>哦忘记说你不好意思</t>
  </si>
  <si>
    <t>嗯暂时没钱今天会处理的</t>
  </si>
  <si>
    <t>呃我要晚一点</t>
  </si>
  <si>
    <t>嗯礼拜一处理好谢谢知道了</t>
  </si>
  <si>
    <t>呃我这边资金还没有到账又会打到我怎么办啊</t>
  </si>
  <si>
    <t>我晚上想想曾今曾今查阅中可能存存存进去</t>
  </si>
  <si>
    <t>刚才不是有人来了我今天还了就行了我现在忙啊</t>
  </si>
  <si>
    <t>呃过两天吗</t>
  </si>
  <si>
    <t>我忘记了我现在马上去</t>
  </si>
  <si>
    <t>不好意思我忘记掉了</t>
  </si>
  <si>
    <t>转贷</t>
  </si>
  <si>
    <t>呃那是这样我这边有同行跨呃你看能不能帮我处理一下</t>
  </si>
  <si>
    <t>我的书签我喂</t>
  </si>
  <si>
    <t>我到现在还没下有谁谅解是不是</t>
  </si>
  <si>
    <t>我我等一下我等下就充进去</t>
  </si>
  <si>
    <t>当时没说我那个扣款收不回了暂时还没有这就应该今天应该可以搞定</t>
  </si>
  <si>
    <t>我说了就是现在我本月还没转给我他说要到网上</t>
  </si>
  <si>
    <t>噢现在需要找出来几个月两个月吧</t>
  </si>
  <si>
    <t>钱已经存进去了但它没扣过呀然后我上那个一比一的时候它也没有自动还款那一项</t>
  </si>
  <si>
    <t>呃因为我那个现在是钱没到账他马上马上就打过来了打过来我都处理掉</t>
  </si>
  <si>
    <t>不过</t>
  </si>
  <si>
    <t>前途</t>
  </si>
  <si>
    <t>我现在没空我还在找事情要搞完了我就回去冲钱去搞了好</t>
  </si>
  <si>
    <t>为其星期一</t>
  </si>
  <si>
    <t>我要你处理了呃我再下载等一下去处理</t>
  </si>
  <si>
    <t>不是是登录不了啊</t>
  </si>
  <si>
    <t>登录不了登录进去一直显示网络不行但是我的网络很好啊</t>
  </si>
  <si>
    <t>噢钱没到账</t>
  </si>
  <si>
    <t>呃我晚一点吧五点五点左右</t>
  </si>
  <si>
    <t>嗯我晚上吧</t>
  </si>
  <si>
    <t>先暂时手里还没有钱</t>
  </si>
  <si>
    <t>噢我现在暂时那个钱不太够我这两天会处理了行吗</t>
  </si>
  <si>
    <t>然后刚工作登陆我知道的号码</t>
  </si>
  <si>
    <t>小杜将不能填写</t>
  </si>
  <si>
    <t>呃你你你什么</t>
  </si>
  <si>
    <t>是我我现在什么钱啊</t>
  </si>
  <si>
    <t>呃暂时没有现没有钱</t>
  </si>
  <si>
    <t>那个什么是跨省金卡怎么的</t>
  </si>
  <si>
    <t>你在听吗</t>
  </si>
  <si>
    <t>帮你处理了网点处理</t>
  </si>
  <si>
    <t>没钱我现在正在错误</t>
  </si>
  <si>
    <t>嗯忘记我哦</t>
  </si>
  <si>
    <t>嗯因为</t>
  </si>
  <si>
    <t>嗯我不知道井号尽快这两天还进去了</t>
  </si>
  <si>
    <t>我现在都这里那资金有点紧张可能我要晚一点</t>
  </si>
  <si>
    <t>今天可以还一下</t>
  </si>
  <si>
    <t>呃记得的忙</t>
  </si>
  <si>
    <t>现在手头上有点没请呢本来我早就好进去了</t>
  </si>
  <si>
    <t>我的工资还少呢</t>
  </si>
  <si>
    <t>呃那个下午五点之前好吧</t>
  </si>
  <si>
    <t>嗯望月处理了一会我要处理好吧</t>
  </si>
  <si>
    <t>我忘记这个还有你们那一个要更新的</t>
  </si>
  <si>
    <t>噢我现在手头没钱了</t>
  </si>
  <si>
    <t>我现在的话没有这么多我刚刚充了五百想还一下的现在实在是拿不出这么多</t>
  </si>
  <si>
    <t>没有没有我现在就处于处理你下载等一下给我先支出炳先生在处理了</t>
  </si>
  <si>
    <t>万一出</t>
  </si>
  <si>
    <t>我家目前动态了才会从</t>
  </si>
  <si>
    <t>我说现在没有钱我能通过</t>
  </si>
  <si>
    <t>有钱的卡里面有钱呢</t>
  </si>
  <si>
    <t>我忘记了我今天会处理掉</t>
  </si>
  <si>
    <t>他们最近看的</t>
  </si>
  <si>
    <t>我在因为我现在在公司里忙祝等我回去上网的把它存进去好吗</t>
  </si>
  <si>
    <t>什么平台</t>
  </si>
  <si>
    <t>有了谢谢啊</t>
  </si>
  <si>
    <t>有吗</t>
  </si>
  <si>
    <t>呃现在不是太方便处理手头的几我就我就今天或明天就处理掉了好吧</t>
  </si>
  <si>
    <t>现在赶紧转自己去转账在卡里了</t>
  </si>
  <si>
    <t>忘记处理我等一下下午出去处理呢</t>
  </si>
  <si>
    <t>嗯是暂时没钱但是我会尽力元以内还进去</t>
  </si>
  <si>
    <t>我看看不知道</t>
  </si>
  <si>
    <t>我就存进去了直接扣就好了</t>
  </si>
  <si>
    <t>呃是今天星期六有可能那个有点五一下去转去嗯</t>
  </si>
  <si>
    <t>我是皖记掉了因为我要等一下才有才在卡网点我才打的潦草个量达到领取签证我现在里边现在是呃有了马钢的</t>
  </si>
  <si>
    <t>我不是下午吗</t>
  </si>
  <si>
    <t>现在不起来</t>
  </si>
  <si>
    <t>jj好可以好吗</t>
  </si>
  <si>
    <t>我妈妈</t>
  </si>
  <si>
    <t>忘了忘了在吗我在正在忙着现在饭都没吃了吗</t>
  </si>
  <si>
    <t>给我下午发工资才可以</t>
  </si>
  <si>
    <t>我是到了今天晚上可不可以转过账了</t>
  </si>
  <si>
    <t>我刚收到呃晚上那个剩的处理</t>
  </si>
  <si>
    <t>我下午处理一下</t>
  </si>
  <si>
    <t>不是已经还了吗你看一下</t>
  </si>
  <si>
    <t>我已经充进去了</t>
  </si>
  <si>
    <t>呃晚上出</t>
  </si>
  <si>
    <t>那个我已经报警了这个是信息那个泄露了然后是别人带的款我现在知道这件事了我会想办法还你们的卡</t>
  </si>
  <si>
    <t>换机处理的</t>
  </si>
  <si>
    <t>噢没钱啊</t>
  </si>
  <si>
    <t>呃那等到星期一了吧发工资了吧</t>
  </si>
  <si>
    <t>喂你是机器人啊你可至客户</t>
  </si>
  <si>
    <t>是那个国内公信力星期一到账就激动好啊</t>
  </si>
  <si>
    <t>我存进去了卡里面你了没有机场啊</t>
  </si>
  <si>
    <t>上个星期我</t>
  </si>
  <si>
    <t>不是我那个前往已经昨天接到其他卡里面过了你们不能自动扣款吗</t>
  </si>
  <si>
    <t>我已经在这么消费密码</t>
  </si>
  <si>
    <t>我现在没时间我一直在外地呢很忙</t>
  </si>
  <si>
    <t>嗯是一时周转不来你可以给我今天吗</t>
  </si>
  <si>
    <t>呃忘记处理一下</t>
  </si>
  <si>
    <t>我在建出了点状况能不能延期几天的</t>
  </si>
  <si>
    <t>还没到嘛我就转了吗</t>
  </si>
  <si>
    <t>问题处理没别人下午就可以还呢</t>
  </si>
  <si>
    <t>我等一下就会会会会会去处理</t>
  </si>
  <si>
    <t>噢好的晚上打没打到台</t>
  </si>
  <si>
    <t>喂你好我还不懂唉</t>
  </si>
  <si>
    <t>你现在没有钱啊</t>
  </si>
  <si>
    <t>我等下马上还少</t>
  </si>
  <si>
    <t>嗯你好嗯晚点吗好的处理</t>
  </si>
  <si>
    <t>呃我等几天这边处理好吧不用却不知道</t>
  </si>
  <si>
    <t>噢我说网点处理啊</t>
  </si>
  <si>
    <t>问谁啊</t>
  </si>
  <si>
    <t>若忘记处理</t>
  </si>
  <si>
    <t>现在现在也没钱没有出转过来</t>
  </si>
  <si>
    <t>那工资还没到账</t>
  </si>
  <si>
    <t>不是那个钱已经提现到那个代扣的银行卡里面呢你们直接扣就行了</t>
  </si>
  <si>
    <t>没有还没有</t>
  </si>
  <si>
    <t>嗯稍等一下今天晚上十二点之前我的处理了好吧</t>
  </si>
  <si>
    <t>我已经说了我现在存处理不了我晚一点处理的时间我我现在再收费</t>
  </si>
  <si>
    <t>可以吗我没听清楚</t>
  </si>
  <si>
    <t>噢你们有没有人工客服啊我这边情况比较特殊然后消费人工客服沟通</t>
  </si>
  <si>
    <t>呃我忘记了今天今天处理一下我晚一点会处理的您放心</t>
  </si>
  <si>
    <t>我现在是嗯赚的钱转不过来了一下子</t>
  </si>
  <si>
    <t>我这个是主要是以这个没有这个上一条吧我想更改</t>
  </si>
  <si>
    <t>如果在其他里面没证书</t>
  </si>
  <si>
    <t>后天或者什么还有多少</t>
  </si>
  <si>
    <t>我暂时没有钱</t>
  </si>
  <si>
    <t>你给我代扣我插进去了</t>
  </si>
  <si>
    <t>用尽</t>
  </si>
  <si>
    <t>那个我之前的那个我同事他</t>
  </si>
  <si>
    <t>我不是说跟你说过我现在没钱了</t>
  </si>
  <si>
    <t>嗯我尽快处理了</t>
  </si>
  <si>
    <t>呃我这个资金还没到位这个下周一就处理好谢谢</t>
  </si>
  <si>
    <t>请问你处理好吗只要不要这样使用给我打电话</t>
  </si>
  <si>
    <t>噢呃我今天因为是周末我这边工资还没发然后需要七下个星期呢还发工资我是准备星期三处理</t>
  </si>
  <si>
    <t>呃我现在没有钱的处理啊</t>
  </si>
  <si>
    <t>我今天晚上出来我今天晚上去了我现在没空好吧</t>
  </si>
  <si>
    <t>我晚上处理我也说了马上处理哦不好</t>
  </si>
  <si>
    <t>不是我充了充了以后我那卡里有钱但是它那个没有自动还款那一项啊只能说等他扣了</t>
  </si>
  <si>
    <t>都转不来</t>
  </si>
  <si>
    <t>尤其资金有点困难</t>
  </si>
  <si>
    <t>喂我想问下你这个人工还是什么呀</t>
  </si>
  <si>
    <t>呃不是那个页面我朋友那个钱还没给我打进他等等打他跟我刚刚洗为我通过通过他他等一下多打听打听我的处理</t>
  </si>
  <si>
    <t>我已经充值了</t>
  </si>
  <si>
    <t>呃登录网页版一晚一点吧</t>
  </si>
  <si>
    <t>可以可以到星期一再处理吗</t>
  </si>
  <si>
    <t>现在好些神钱不够</t>
  </si>
  <si>
    <t>我查没到账呢</t>
  </si>
  <si>
    <t>现在还没收到钱应该可能收到那六点和五七点钟还差多少钱</t>
  </si>
  <si>
    <t>我现在在医院身体不方便我明天处理</t>
  </si>
  <si>
    <t>我今天九点处理</t>
  </si>
  <si>
    <t>我礼拜一把它处理掉</t>
  </si>
  <si>
    <t>呃你稍等一下行吗我工资没到账的</t>
  </si>
  <si>
    <t>我已经充进去了但是它不扣了</t>
  </si>
  <si>
    <t>我就是忘记了这个我可能只能明天我知道民生什么驱动已经走了</t>
  </si>
  <si>
    <t>现在没有</t>
  </si>
  <si>
    <t>那个星期一之前给你们处理</t>
  </si>
  <si>
    <t>我现在没有</t>
  </si>
  <si>
    <t>想激活</t>
  </si>
  <si>
    <t>你回我</t>
  </si>
  <si>
    <t>账单啊</t>
  </si>
  <si>
    <t>我现在是不是有问题你是呃真人还是咋的</t>
  </si>
  <si>
    <t>喂我吃</t>
  </si>
  <si>
    <t>钱现在已经在银行卡里工商银行卡九三零八尾号自己去处理就行了转走就行了我能听懂吗</t>
  </si>
  <si>
    <t>等之前通</t>
  </si>
  <si>
    <t>等几天</t>
  </si>
  <si>
    <t>手机上</t>
  </si>
  <si>
    <t>不是我想问一下我现在卡里面是有钱的为什么扣款我前面没有网</t>
  </si>
  <si>
    <t>他不是给我说了他会帮我延后几天了吗我不记得着了吗</t>
  </si>
  <si>
    <t>已启动通信助理那个话提醒已经留言请按一结束请挂机</t>
  </si>
  <si>
    <t>忘忘记了</t>
  </si>
  <si>
    <t>呃我那个钱明天才能到明天会还</t>
  </si>
  <si>
    <t>我个人电脑不能贷了我人在哪</t>
  </si>
  <si>
    <t>我忘记了我现在能安排一下马上去弄</t>
  </si>
  <si>
    <t>好这两天最近资金有点空的固体处理</t>
  </si>
  <si>
    <t>嗯等一下给你处理好不好</t>
  </si>
  <si>
    <t>多了</t>
  </si>
  <si>
    <t>呃我这边吃饭工作照</t>
  </si>
  <si>
    <t>请问工资还没到账日礼拜天下午时间</t>
  </si>
  <si>
    <t>不是你给我个app我这我这打不开你那个我下了两次下下来都都还不了</t>
  </si>
  <si>
    <t>我马上处理我现在在忙好吧</t>
  </si>
  <si>
    <t>我现在弄一下吧好吗</t>
  </si>
  <si>
    <t>没戏</t>
  </si>
  <si>
    <t>没这么多钱</t>
  </si>
  <si>
    <t>呃现在这边出了点是钻石每天可能等几天</t>
  </si>
  <si>
    <t>不你说什么意思啊</t>
  </si>
  <si>
    <t>噢现在认不认不回来了明天处理吧好吧</t>
  </si>
  <si>
    <t>今天给处理</t>
  </si>
  <si>
    <t>你就过两天吧</t>
  </si>
  <si>
    <t>我那个喂</t>
  </si>
  <si>
    <t>呃晚一点今天</t>
  </si>
  <si>
    <t>让我激活要扣的</t>
  </si>
  <si>
    <t>我工作二十号禅房连接已经给我打三点掉后都已经跟你说了二十号我发工资肯定还一样</t>
  </si>
  <si>
    <t>现在正上班很怎么</t>
  </si>
  <si>
    <t>每天晚上吗网上发过</t>
  </si>
  <si>
    <t>处理了等处理不了</t>
  </si>
  <si>
    <t>我刚寄出不是望技术人都没钱是到了晚上</t>
  </si>
  <si>
    <t>你们怎么处理了你们上个月怎么跟我说的了我怎么跟你们投诉的了再跟你们投诉就没有反应是吧</t>
  </si>
  <si>
    <t>帮你充值了啊现在处理现在处理一个小时内处理完</t>
  </si>
  <si>
    <t>我朋友没转过来给我我问他接一下</t>
  </si>
  <si>
    <t>噢我是说要晚一点她上班才传给我现在上班没讲给我了</t>
  </si>
  <si>
    <t>大概一个月还款成功了给你看了一下</t>
  </si>
  <si>
    <t>转进去了完了</t>
  </si>
  <si>
    <t>呃这个对我忘了我一会一会弄好一会弄好</t>
  </si>
  <si>
    <t>你等一下我刚刚上午十点办理全部你稍等一下为的帮我加上去从中信</t>
  </si>
  <si>
    <t>那个要要到下午精彩要到晚一点还有</t>
  </si>
  <si>
    <t>帮我那个钱还没到我的卡上好吧我已经交了一个那个网银转了</t>
  </si>
  <si>
    <t>不是这两天的紧张我今晚之前把会不会还进去吧</t>
  </si>
  <si>
    <t>我跟你讲我卡里面有钱你们你赶紧去扣</t>
  </si>
  <si>
    <t>噢我问人家处理吗现在暂时不行</t>
  </si>
  <si>
    <t>忘记昨日的晚上七点钟汇汇龙好的</t>
  </si>
  <si>
    <t>我现在忙了没时间弄</t>
  </si>
  <si>
    <t>噢喂我</t>
  </si>
  <si>
    <t>我现在想上我现在存上明天还吗</t>
  </si>
  <si>
    <t>啊忘记处理</t>
  </si>
  <si>
    <t>这边现在资金出来没钱啊外汇处理事情啊嗯</t>
  </si>
  <si>
    <t>我回家了没没有什么</t>
  </si>
  <si>
    <t>嗯在等我想马上处理</t>
  </si>
  <si>
    <t>刚</t>
  </si>
  <si>
    <t>没钱我被骗了四十八万</t>
  </si>
  <si>
    <t>我今天晚上给处理掉了</t>
  </si>
  <si>
    <t>忘记了忘记哟</t>
  </si>
  <si>
    <t>我都说我现在处理不了我已经在这两个解决的办法在处理了啊</t>
  </si>
  <si>
    <t>日我不是我不是说到星期一吧</t>
  </si>
  <si>
    <t>哦哦我最近一两天充不上我在等几天登陆再等个两三天我最近有点手头资金已经有点周转不开我家现在</t>
  </si>
  <si>
    <t>李今天十二点前就可以处理的</t>
  </si>
  <si>
    <t>我需要提前还清可以吗</t>
  </si>
  <si>
    <t>现在经济有点困难</t>
  </si>
  <si>
    <t>暂时还有那个就是本来是昨天公司给我付款的然后没有收到现在说话他没上班</t>
  </si>
  <si>
    <t>我是这样因为是这个我我我昨天就想跟你们沟通啊完了是因为我喜欢现在是那个做心脏搭桥住院住院了现在这个啥</t>
  </si>
  <si>
    <t>没加呢</t>
  </si>
  <si>
    <t>我以前的家没有这种啊</t>
  </si>
  <si>
    <t>合肥的那个操作都已经是包括什么东西</t>
  </si>
  <si>
    <t>即满足处理</t>
  </si>
  <si>
    <t>即满足兔鸡马有处理结果</t>
  </si>
  <si>
    <t>除了资金不够明天明到位</t>
  </si>
  <si>
    <t>今天晚上会处理</t>
  </si>
  <si>
    <t>唉我想你在晚上回去处理的</t>
  </si>
  <si>
    <t>呃我周一处理</t>
  </si>
  <si>
    <t>呃今天又活动时</t>
  </si>
  <si>
    <t>噢我这请明天才才到账</t>
  </si>
  <si>
    <t>呃那个我那个款项还没到账</t>
  </si>
  <si>
    <t>我让他们代扣啊我好吧</t>
  </si>
  <si>
    <t>是没钱礼拜一钱到账</t>
  </si>
  <si>
    <t>没钱我现在这取钱的话我过几天再处理吧</t>
  </si>
  <si>
    <t>我不想处理</t>
  </si>
  <si>
    <t>然后我这卡在那办理代扣的吗</t>
  </si>
  <si>
    <t>我忘记退了明天处理一下</t>
  </si>
  <si>
    <t>你怎么扣我重新进怎么扣就好吗</t>
  </si>
  <si>
    <t>不是忘记我现在没到手了到手了就给你转上了请到app机能还吗</t>
  </si>
  <si>
    <t>请问是要身上没钱</t>
  </si>
  <si>
    <t>现在没钱交易吧</t>
  </si>
  <si>
    <t>是望技术已经在那个工资还没到账到账就可以处理今天说到账了</t>
  </si>
  <si>
    <t>现在想办法能弄</t>
  </si>
  <si>
    <t>我明天咋处理</t>
  </si>
  <si>
    <t>我这两天的话</t>
  </si>
  <si>
    <t>我忘记出了再说我现在没有在家我得回到家里以后才能给你们打款</t>
  </si>
  <si>
    <t>这个我卡上有钱你们是客</t>
  </si>
  <si>
    <t>一逛街为几位</t>
  </si>
  <si>
    <t>放在手里了</t>
  </si>
  <si>
    <t>我是忘记处理了但是我的卡里面有自己扣</t>
  </si>
  <si>
    <t>我在设置情况了</t>
  </si>
  <si>
    <t>暂时没有钱过几天还</t>
  </si>
  <si>
    <t>包女士你好我尽快时密码今明两天</t>
  </si>
  <si>
    <t>明天中午之前还吧好吧</t>
  </si>
  <si>
    <t>如需不需要的都有短了的呀</t>
  </si>
  <si>
    <t>户已启动通信助理那个话提醒语音留言请按一结束请挂机</t>
  </si>
  <si>
    <t>我不是我明天处理</t>
  </si>
  <si>
    <t>今晚就要使不了</t>
  </si>
  <si>
    <t>就是我二十号发工资</t>
  </si>
  <si>
    <t>我存存进去了你直接控制好了我要跟你说多少遍了</t>
  </si>
  <si>
    <t>五十万了</t>
  </si>
  <si>
    <t>喂我听的见吧</t>
  </si>
  <si>
    <t>呃我往期的处理啦烷基处理单一好我现在要等一下他给我的有时间</t>
  </si>
  <si>
    <t>你是人工是什么电脑了</t>
  </si>
  <si>
    <t>已经充值已经通知了</t>
  </si>
  <si>
    <t>我这边钱没到账钱不够</t>
  </si>
  <si>
    <t>礼拜天下午六点钟才才有钱来办的时候他就有啊</t>
  </si>
  <si>
    <t>我问你要那个连接吗连接没给我还</t>
  </si>
  <si>
    <t>可现在钱不够我的痛嘛然后我自己让别人还</t>
  </si>
  <si>
    <t>没有忘了</t>
  </si>
  <si>
    <t>那就明天明天扣款吗</t>
  </si>
  <si>
    <t>在明后天吧</t>
  </si>
  <si>
    <t>呃登陆app呃还不了</t>
  </si>
  <si>
    <t>喂请问现在多心眼儿</t>
  </si>
  <si>
    <t>我这两天没钱可能跟两千就有了</t>
  </si>
  <si>
    <t>不用还这么多的吧能不能减免的</t>
  </si>
  <si>
    <t>呃不是我以为以为和那个工资钱到现在没到账我明天又可能了他他说所致一天两百零一两天到账了机场都没到账</t>
  </si>
  <si>
    <t>卡里面有家里直接可以代扣啊</t>
  </si>
  <si>
    <t>印</t>
  </si>
  <si>
    <t>我充值进去啊通知到你平台的呀</t>
  </si>
  <si>
    <t>我充值到平台你啊你们这个还款我不知道怎么还的我不知道你们这个有没有那个就是还必须上有没有谢谢好像只有一个充值我就充</t>
  </si>
  <si>
    <t>喂乡好的退回处理掉</t>
  </si>
  <si>
    <t>我卡里有钱求助你们怎么不会啊我没法自动还</t>
  </si>
  <si>
    <t>我看一下忘记处理了好吧</t>
  </si>
  <si>
    <t>你那个那个预留一到处理不了我们bb老师网络不行那网络老是断的</t>
  </si>
  <si>
    <t>我麻烦你给我打电话了吧我尽快给出票行不行</t>
  </si>
  <si>
    <t>充值了卡里有钱一下子</t>
  </si>
  <si>
    <t>你是人工还是机器人</t>
  </si>
  <si>
    <t>呃周一所以周一锁了</t>
  </si>
  <si>
    <t>不是我现在不方便新驱动么</t>
  </si>
  <si>
    <t>那种是哪一个</t>
  </si>
  <si>
    <t>现在资金比较紧的</t>
  </si>
  <si>
    <t>我没时间了我明天晚上吧</t>
  </si>
  <si>
    <t>你点一下</t>
  </si>
  <si>
    <t>还因为手头现在不方便还没收回以前以前的账户要十十到明天吧</t>
  </si>
  <si>
    <t>我得跟你说了二十二号现在银行还发工资二十二号这个月</t>
  </si>
  <si>
    <t>我的观点</t>
  </si>
  <si>
    <t>已经充值过了呀</t>
  </si>
  <si>
    <t>饿哦现在没钱现在</t>
  </si>
  <si>
    <t>我想咨咨询请张柏芝网结束</t>
  </si>
  <si>
    <t>我是说我现在没钱不是办给处理</t>
  </si>
  <si>
    <t>我已经说了好几次你们是人工还是</t>
  </si>
  <si>
    <t>嗯你等一下好吧我现在等着别人给我转钱还没转过来转过来我这个清机取好吧</t>
  </si>
  <si>
    <t>账户账号账单怎么激活</t>
  </si>
  <si>
    <t>那生活生活缩小一下</t>
  </si>
  <si>
    <t>呃您那个晚会我今天处理好吧</t>
  </si>
  <si>
    <t>嗯忘记了今天今天处理了吧</t>
  </si>
  <si>
    <t>噢忘了忘了我再我现在马上给你去弄一下</t>
  </si>
  <si>
    <t>室内全了可能要推迟几条</t>
  </si>
  <si>
    <t>不要忘了</t>
  </si>
  <si>
    <t>呃你看这样吧我那个晚上处理一下行吗</t>
  </si>
  <si>
    <t>我算了处理</t>
  </si>
  <si>
    <t>我昨天晚上已经把钱转上去了我看一下有没有扣掉吗</t>
  </si>
  <si>
    <t>呃我下证书图又太低了我没有插行吗</t>
  </si>
  <si>
    <t>嗯我下午处理一下</t>
  </si>
  <si>
    <t>蛟河市附近都找一下给你上网使用处理晚上</t>
  </si>
  <si>
    <t>我是网上搜的程序了充值了</t>
  </si>
  <si>
    <t>现在在外面</t>
  </si>
  <si>
    <t>我姓刘</t>
  </si>
  <si>
    <t>我在登</t>
  </si>
  <si>
    <t>呃我今天下午两点处理</t>
  </si>
  <si>
    <t>帮我嗯我这个球晨没发工资呀都是过个两天吗</t>
  </si>
  <si>
    <t>呃我今就是煤气了我明天会还进去</t>
  </si>
  <si>
    <t>嗯说钱没到账</t>
  </si>
  <si>
    <t>噢忘了忘了这个卡</t>
  </si>
  <si>
    <t>唉呀主要这两月重设了</t>
  </si>
  <si>
    <t>这几天有事那你待会给我打</t>
  </si>
  <si>
    <t>嗯我是不是有点那个异常我我能到明天</t>
  </si>
  <si>
    <t>没有现在能结明天后天这样好不好冻结</t>
  </si>
  <si>
    <t>然后我现在不方便</t>
  </si>
  <si>
    <t>什么处理了我现在正在正在筹钱筹钱或者你们晚上好</t>
  </si>
  <si>
    <t>没钱过两天我我没空移动一下</t>
  </si>
  <si>
    <t>呃我忘了忘了时间了我想成二十二号我现在处理现在船上自己扣就行了是吧</t>
  </si>
  <si>
    <t>看有没有工资还没到账到账老密码给处理我我昨天已经打电话吞掉了把它调今天中午之前决定的出入能</t>
  </si>
  <si>
    <t>还寄出的</t>
  </si>
  <si>
    <t>银行卡充值了喂</t>
  </si>
  <si>
    <t>呃不是我想请问一下是什么平台</t>
  </si>
  <si>
    <t>我还没发工资但是我已经还了六百进去的</t>
  </si>
  <si>
    <t>我真忘了我这边有处理啊</t>
  </si>
  <si>
    <t>我今天六点之前存处理好不好</t>
  </si>
  <si>
    <t>噢忘记了我这个今天处理的我现在没空去存进去</t>
  </si>
  <si>
    <t>噢还没有钱还没到帐的</t>
  </si>
  <si>
    <t>噢忘记了到现在还没回去把我回去了再处理吧</t>
  </si>
  <si>
    <t>忘记了十分钟我马上解决</t>
  </si>
  <si>
    <t>我的所有卡里面有钱了你们帮我代扣一下吧</t>
  </si>
  <si>
    <t>我下个星期发工资你可以我是不是这家要外加烟</t>
  </si>
  <si>
    <t>你可以处理了吗呃卡上只有缴纳可以扣吗</t>
  </si>
  <si>
    <t>谁接受</t>
  </si>
  <si>
    <t>我说没钱发工资贷款</t>
  </si>
  <si>
    <t>帮我那个蒸湘中路那个下午处理可以吗今天的办法弄好因为我这个钱要下午到账好不好</t>
  </si>
  <si>
    <t>噢我是我明天晚上才拿到拿到工资我明天往拿到就是二十一号九百二十一号的还进来了</t>
  </si>
  <si>
    <t>我不是玩具睡了因为我存到原来的凭证长华埠国学明了的app上面</t>
  </si>
  <si>
    <t>呃下个礼拜下个礼拜处理</t>
  </si>
  <si>
    <t>我日</t>
  </si>
  <si>
    <t>呃问你问我今天不处理好不好意思啊啊啊</t>
  </si>
  <si>
    <t>我现在没有一会有</t>
  </si>
  <si>
    <t>噢这没钱了</t>
  </si>
  <si>
    <t>呃我真的处理好我忘记了呢</t>
  </si>
  <si>
    <t>不是个人申请的机子还没处理可能应该在今天集约处理了</t>
  </si>
  <si>
    <t>对那个款还没到</t>
  </si>
  <si>
    <t>呃就是那个营业网点还利息</t>
  </si>
  <si>
    <t>我今天处理吗</t>
  </si>
  <si>
    <t>忘记了现在出来这个号码短信吧</t>
  </si>
  <si>
    <t>呃今天晚上处理的</t>
  </si>
  <si>
    <t>呃没有呃我上午有给我已处理</t>
  </si>
  <si>
    <t>我我好像是五号了只是想打电话只只有知道我会告诉一下我今今天就可以查到了吗</t>
  </si>
  <si>
    <t>我是今天原来是昨天说从把钱打给我的结果他妈的主存钱没打过来了所以我我今天早上我懂了我收过</t>
  </si>
  <si>
    <t>呃今天那个背包背不进来礼拜天</t>
  </si>
  <si>
    <t>我算一下吗</t>
  </si>
  <si>
    <t>预测一下吗</t>
  </si>
  <si>
    <t>一会我吗我就去处理啊</t>
  </si>
  <si>
    <t>q</t>
  </si>
  <si>
    <t>我我我忘记了我忘记了</t>
  </si>
  <si>
    <t>嗯我的是日工工资没发下来</t>
  </si>
  <si>
    <t>呃我现在还没下</t>
  </si>
  <si>
    <t>呃喂就今天今天下午填</t>
  </si>
  <si>
    <t>我马上还马上</t>
  </si>
  <si>
    <t>我这有点问题</t>
  </si>
  <si>
    <t>我们明天对吧明天可以处理好吗</t>
  </si>
  <si>
    <t>我还没上网的上午吧</t>
  </si>
  <si>
    <t>请给我处理的有点时间</t>
  </si>
  <si>
    <t>我说我说今天会处理的</t>
  </si>
  <si>
    <t>下午再处理吧我那个邮邮出了点问题吗</t>
  </si>
  <si>
    <t>噢我我我忘记跟朋友拿的</t>
  </si>
  <si>
    <t>呃你现在存进去</t>
  </si>
  <si>
    <t>呃我现在是没钱呢我可以今天下午一点六点左右还吗</t>
  </si>
  <si>
    <t>好我我就处理等下处理</t>
  </si>
  <si>
    <t>忘记充进了两小时后两个小时之内处理掉</t>
  </si>
  <si>
    <t>呃网点的网点啊</t>
  </si>
  <si>
    <t>喂你听不听我说一句话</t>
  </si>
  <si>
    <t>你销处理</t>
  </si>
  <si>
    <t>噢我不是忘记处理我昨天有跟呢工作人员协调我说我今天汇出</t>
  </si>
  <si>
    <t>我怎么活吗</t>
  </si>
  <si>
    <t>我说我怎么我看那卡里面有钱了你自己扣啊</t>
  </si>
  <si>
    <t>呃问我们昨天太忙了行不行我今天马上处理好</t>
  </si>
  <si>
    <t>我下午在处理</t>
  </si>
  <si>
    <t>我忘记处了</t>
  </si>
  <si>
    <t>可能要晚点处理</t>
  </si>
  <si>
    <t>现在都没发来一个周一才能换</t>
  </si>
  <si>
    <t>请问我是多少</t>
  </si>
  <si>
    <t>我就是有有点什么事要那个名叫吗我那个这月不认识吧好吧好不好那个如遗忘交班反正周六周日嘛我这</t>
  </si>
  <si>
    <t>就是问一下我那个下午过去</t>
  </si>
  <si>
    <t>s</t>
  </si>
  <si>
    <t>呃忘记处理我的卡出了点问题</t>
  </si>
  <si>
    <t>忘记了我这几天很忙哟我在外地没有在那个我今天把它搞好不</t>
  </si>
  <si>
    <t>我现在确实这边出了点问题我昨天给她说了我申请也就是五六下我昨天说的是申请一个礼拜我说再申请五六千五六千我觉得</t>
  </si>
  <si>
    <t>我卡上有钱</t>
  </si>
  <si>
    <t>或联系请周处理</t>
  </si>
  <si>
    <t>我跟他说再等一下吧等一下我处理</t>
  </si>
  <si>
    <t>现在是不是所有的都没事我到明天的手手怎么还的</t>
  </si>
  <si>
    <t>那应该更值钱处理一下吧</t>
  </si>
  <si>
    <t>我在办公时间充</t>
  </si>
  <si>
    <t>的嗯昨天一直忙就忘记了小时候行吗</t>
  </si>
  <si>
    <t>我这里没回账户里</t>
  </si>
  <si>
    <t>不要锁死</t>
  </si>
  <si>
    <t>嗯这个我正在找钱达到了然后我就把我就马上处理</t>
  </si>
  <si>
    <t>那个我这个存一笔钱怎么没还完然后我昨天打电话请给我还到今天我如果我想把把这个嗯这笔钱还的好吗就是</t>
  </si>
  <si>
    <t>这两天我还没到呢</t>
  </si>
  <si>
    <t>我的中午中午</t>
  </si>
  <si>
    <t>喂你好昨天喝醉了可合并</t>
  </si>
  <si>
    <t>呃你是昨天晚上八点钟打电话了吗</t>
  </si>
  <si>
    <t>我最近资金有点紧张我会在今天的嗯今天给你行处理的嘛好吧</t>
  </si>
  <si>
    <t>噢目前资金还不够不够到位</t>
  </si>
  <si>
    <t>我之前是不是给我扣掉过一千块钱</t>
  </si>
  <si>
    <t>我说是不是给我扣掉过一千块钱</t>
  </si>
  <si>
    <t>现在是资金不够</t>
  </si>
  <si>
    <t>好对我今天来处理</t>
  </si>
  <si>
    <t>噢忘了忘了怎么弄</t>
  </si>
  <si>
    <t>呃我在明天处理行吗</t>
  </si>
  <si>
    <t>那个啥我工资二十号帮忙明天不是二十号吗然后明天发了我再重进去可以吗我现在没钱</t>
  </si>
  <si>
    <t>我昨天晚上有看他们说我说我这边就建议他要星期一才能到账</t>
  </si>
  <si>
    <t>我忘记处理了我妈我还还呢</t>
  </si>
  <si>
    <t>我忘记处理了我今天今天今天给你处理吧好吗</t>
  </si>
  <si>
    <t>我不是我现在资金有点去了然后我现在打了一点太平那里没有啊下午一起打进去然后直接扣款你好呀</t>
  </si>
  <si>
    <t>我已经还了昨天晚上</t>
  </si>
  <si>
    <t>朝</t>
  </si>
  <si>
    <t>我说今天下午在弄一下</t>
  </si>
  <si>
    <t>没有忘记啊</t>
  </si>
  <si>
    <t>请把我我你你现在马上去银行看扣了一笔钱到建行我本来都不想黄的了昨天的几号啊他就说那个</t>
  </si>
  <si>
    <t>嗯我把这个另外的卡给他一过去用老是忘记不好意思到吗还是做得还可以啊拜拜</t>
  </si>
  <si>
    <t>我忘记出了但是我要到今天晚上才能处理</t>
  </si>
  <si>
    <t>呃我估计要下周才可以处理叫我这边工资可能没发</t>
  </si>
  <si>
    <t>嗯我可能要到明天下午吧因为发工资延迟了</t>
  </si>
  <si>
    <t>点就还</t>
  </si>
  <si>
    <t>我寄出</t>
  </si>
  <si>
    <t>没钱然后最近有有困难就是说能不能过几天</t>
  </si>
  <si>
    <t>噢我刚才重设了一下密码因为我那个不有一个那个那个那个那个充值密码嘛然后那个我给忘了我现在弄的</t>
  </si>
  <si>
    <t>嗯暂时是没钱</t>
  </si>
  <si>
    <t>我不办了忘了我网银密码忘了</t>
  </si>
  <si>
    <t>哦同城的我我我我今天处理可以吗</t>
  </si>
  <si>
    <t>喂你好你是电脑人还是</t>
  </si>
  <si>
    <t>他现在做用咱们行来吧他现在还红名字了</t>
  </si>
  <si>
    <t>晋级赛</t>
  </si>
  <si>
    <t>噢马上处理十二点之前存入</t>
  </si>
  <si>
    <t>我是小处理但是你的软件上为什么会出现两个月的钱然后我调不了</t>
  </si>
  <si>
    <t>嗯我今天出来啊</t>
  </si>
  <si>
    <t>你这两天网上我等会我就睡觉了个人保单忘忘掉了把这个事情</t>
  </si>
  <si>
    <t>我下午三点前会处理掉</t>
  </si>
  <si>
    <t>那个我要等两天才能周转过来</t>
  </si>
  <si>
    <t>呃这个资金不够我下午安排下午四点半的</t>
  </si>
  <si>
    <t>我忘了处理了我的怎么处理吧</t>
  </si>
  <si>
    <t>呃飞机的</t>
  </si>
  <si>
    <t>嗯忘记了忘忘忘咯</t>
  </si>
  <si>
    <t>我忘记了我的处理了</t>
  </si>
  <si>
    <t>噢对我昨天态度四的忘记了然后我今天中午之前处理好</t>
  </si>
  <si>
    <t>噢没有的下午处理了</t>
  </si>
  <si>
    <t>现在没钱我再找其他人的意见的</t>
  </si>
  <si>
    <t>但是处理不了我今天下午可以冲多少</t>
  </si>
  <si>
    <t>唉没想到号码</t>
  </si>
  <si>
    <t>最近这两天没有钱</t>
  </si>
  <si>
    <t>呃现在在忙没空啊</t>
  </si>
  <si>
    <t>呃因为现在在这两天因为这两天干嘛听啊还没到位</t>
  </si>
  <si>
    <t>呃我我我一会就出来一会就出</t>
  </si>
  <si>
    <t>我的存钱进去了吗昨天</t>
  </si>
  <si>
    <t>我昨天不是存进去了吗</t>
  </si>
  <si>
    <t>呃我问了处理了今天我可以</t>
  </si>
  <si>
    <t>呃我现在怎么都能够所有说我转没转过来昨天玩啊那如果转过了昨天晚上就还完了我再再打电话让他给我转我它因为昨天找他说的</t>
  </si>
  <si>
    <t>呃昨天昨天做活动忘了我就那个处理了</t>
  </si>
  <si>
    <t>你你接通人工</t>
  </si>
  <si>
    <t>不是我要下午处理</t>
  </si>
  <si>
    <t>要过两天才有存成功没</t>
  </si>
  <si>
    <t>呃有点紧张</t>
  </si>
  <si>
    <t>不用还的温存的</t>
  </si>
  <si>
    <t>我存的</t>
  </si>
  <si>
    <t>从下个月等到明天过来吧好不好</t>
  </si>
  <si>
    <t>呃中午吧中午给手机钱不够</t>
  </si>
  <si>
    <t>呃我今天十二点钟之前出去钱</t>
  </si>
  <si>
    <t>你告诉我说你</t>
  </si>
  <si>
    <t>刚网络</t>
  </si>
  <si>
    <t>问题处理及时处理</t>
  </si>
  <si>
    <t>已经已经充了</t>
  </si>
  <si>
    <t>我忘记处理了心里会处理掉的</t>
  </si>
  <si>
    <t>我一下午都到银行了好吧</t>
  </si>
  <si>
    <t>呃忘记取不了现在今天今天十点</t>
  </si>
  <si>
    <t>噢就是我想就是因为我现在还没有发工资网点发工资的话我就还进去是这样子的</t>
  </si>
  <si>
    <t>呃因为我当时是因为我不知道他前妻第七十六请咯我以为它是平均的所以想只有一千块钱</t>
  </si>
  <si>
    <t>查什么</t>
  </si>
  <si>
    <t>我是想等六点之前处理好吧</t>
  </si>
  <si>
    <t>噢我这个呃今天晚上的框</t>
  </si>
  <si>
    <t>你等一下好吧等加油百分之处理</t>
  </si>
  <si>
    <t>我现在现在没有我有多种都有账户给我给出去了啊</t>
  </si>
  <si>
    <t>我今天会把它处理好</t>
  </si>
  <si>
    <t>嗯钱今天没有钱</t>
  </si>
  <si>
    <t>呃忘记错误了</t>
  </si>
  <si>
    <t>我昨天晚上为您处理好它呢</t>
  </si>
  <si>
    <t>嗯有事兑换有事没有处理</t>
  </si>
  <si>
    <t>你那个是你吗</t>
  </si>
  <si>
    <t>本应该要还进去的别打来了</t>
  </si>
  <si>
    <t>等一下就存进去了不要再打过来了</t>
  </si>
  <si>
    <t>我要固额银行行吗</t>
  </si>
  <si>
    <t>我就收不到手机注册</t>
  </si>
  <si>
    <t>呃我说我现在钱还没到账但是我可以处理的放心</t>
  </si>
  <si>
    <t>消息</t>
  </si>
  <si>
    <t>机有点那个异常</t>
  </si>
  <si>
    <t>有异常</t>
  </si>
  <si>
    <t>问一下我</t>
  </si>
  <si>
    <t>喂你下午</t>
  </si>
  <si>
    <t>现在没钱没内后天再处理</t>
  </si>
  <si>
    <t>嗯发了工资还</t>
  </si>
  <si>
    <t>你自己到那个扣吧</t>
  </si>
  <si>
    <t>我说你自动扣吧</t>
  </si>
  <si>
    <t>呃我现在卡上存上了我自己不会弄卡号有钱我需要年帮我自动扣我弄了好几遍了</t>
  </si>
  <si>
    <t>我想这个怎么以前不想协商全部还清</t>
  </si>
  <si>
    <t>呃忘记处理了那我现在处理啊好吧</t>
  </si>
  <si>
    <t>忘记说你</t>
  </si>
  <si>
    <t>噢忘了给我弄弄弄</t>
  </si>
  <si>
    <t>我今天弄</t>
  </si>
  <si>
    <t>帮我这一块因为血肿好那个啥呢我看就写进了去给你处理好吧</t>
  </si>
  <si>
    <t>嗯我现在呃我新下五百下午怎么想办法存进去吧</t>
  </si>
  <si>
    <t>我等于说我今天我出来抵押</t>
  </si>
  <si>
    <t>呃这两天不是没回家都改为现在在学校住了我这意思</t>
  </si>
  <si>
    <t>帮忙处理吗处理好</t>
  </si>
  <si>
    <t>我去了今天下午啊</t>
  </si>
  <si>
    <t>祝你上午下午四点左右转那个我还进去</t>
  </si>
  <si>
    <t>怎么去处理能得到晚上可出来小心的单位里面有送的啊</t>
  </si>
  <si>
    <t>唉没事</t>
  </si>
  <si>
    <t>不清楚了</t>
  </si>
  <si>
    <t>嗯行了我知道了我就还掉</t>
  </si>
  <si>
    <t>刚才不是和你们说了晚上二十二号门头沟说可以备述了吗</t>
  </si>
  <si>
    <t>我现在忘记处理楼东会处理可以吗</t>
  </si>
  <si>
    <t>听不清楚吗</t>
  </si>
  <si>
    <t>我不是忘记了你我现在信用卡就是我不是新卡我们建行的卡钱已经在里头你划不出去啊他我上一期还款我不会明白我们</t>
  </si>
  <si>
    <t>嗯明天会处理的</t>
  </si>
  <si>
    <t>呃我今天晚上汇款的</t>
  </si>
  <si>
    <t>我现在不弄了</t>
  </si>
  <si>
    <t>我说话你听到吗</t>
  </si>
  <si>
    <t>我说话你听得到吗</t>
  </si>
  <si>
    <t>呃忘记处理我今天这边的话</t>
  </si>
  <si>
    <t>呃我忘记了忘记了不好意思啊</t>
  </si>
  <si>
    <t>但是手上没有钱</t>
  </si>
  <si>
    <t>我是多啊</t>
  </si>
  <si>
    <t>你是什什么功能</t>
  </si>
  <si>
    <t>我今天下午六点之前已经给你处理了</t>
  </si>
  <si>
    <t>呃今天晚上可以处理掉今天晚上咨询</t>
  </si>
  <si>
    <t>忘记祝里了</t>
  </si>
  <si>
    <t>帮我忘记雏鸟</t>
  </si>
  <si>
    <t>呃我就是现在处理啊好了</t>
  </si>
  <si>
    <t>呃我今天还是老说这边然后明天好像到县里然后可以吗这样</t>
  </si>
  <si>
    <t>呃我买出来</t>
  </si>
  <si>
    <t>我忘记了我下午还款</t>
  </si>
  <si>
    <t>我现在那个钱在卡里面了你们代扣扣住了</t>
  </si>
  <si>
    <t>麻烦给处理</t>
  </si>
  <si>
    <t>马上就处理</t>
  </si>
  <si>
    <t>忘记了问你了不好意思好的哈</t>
  </si>
  <si>
    <t>喂现在加了机构里还没受理</t>
  </si>
  <si>
    <t>噢我有钱</t>
  </si>
  <si>
    <t>也不是忘记了是那个我我那个扣款的那个银行卡被锁了然后那个可能要一个那个你们那个那个那个转账那个</t>
  </si>
  <si>
    <t>我一会有处理啊</t>
  </si>
  <si>
    <t>我忘记了我因为我等我朋友还钱给我就是已经两天之内吧必须得买了我又不可能不完这个我就还了十一个月我不能最后一个月吧</t>
  </si>
  <si>
    <t>有些你们平台有问题啊我那个我钱已经准备好的你们那个平台我刚才更更新每条扣怎么没有</t>
  </si>
  <si>
    <t>点哪里啊</t>
  </si>
  <si>
    <t>我忘取出来了</t>
  </si>
  <si>
    <t>噢我现在手上没钱</t>
  </si>
  <si>
    <t>呃我等一下就把它处理掉吧没什么事情</t>
  </si>
  <si>
    <t>我说我尽快处理</t>
  </si>
  <si>
    <t>我尽快处理我尽快因为处理好吧</t>
  </si>
  <si>
    <t>呃我之前处理</t>
  </si>
  <si>
    <t>嗯查一下我微信发个一批那个网址给我你们这个星期我一直下载不到然后下这个老数据级别的</t>
  </si>
  <si>
    <t>我忘记处理了倒数今天上午就存下吗</t>
  </si>
  <si>
    <t>喂喂了不</t>
  </si>
  <si>
    <t>我万众yellow明天处理</t>
  </si>
  <si>
    <t>一会就处理</t>
  </si>
  <si>
    <t>呃我等一下下午把钱还进去行吗</t>
  </si>
  <si>
    <t>我说现在是休息的时间我现在正好手机开机我平时的手机关机了我因为我不是不能闭市那个所以我不能用也没有也没有出去</t>
  </si>
  <si>
    <t>我现在是真的出了一点问题我现在你可是断了资金链断了我就是要申请五千八分钟五千我就还</t>
  </si>
  <si>
    <t>拿在手里</t>
  </si>
  <si>
    <t>忘记处理呢</t>
  </si>
  <si>
    <t>我要还几次啊</t>
  </si>
  <si>
    <t>我问我要还要还几次</t>
  </si>
  <si>
    <t>嗯好的我知道了我正在处理吗</t>
  </si>
  <si>
    <t>呃不是没钱是我现在外地不这个要现金没有银行存</t>
  </si>
  <si>
    <t>嗯好好的我的小麻烦我的现金统统卖的那种就是没有银行全国没办法了就是估计是五点钟左右我可以存进去</t>
  </si>
  <si>
    <t>下午处理一下</t>
  </si>
  <si>
    <t>我今天处理啊转啊一五</t>
  </si>
  <si>
    <t>手机不方便</t>
  </si>
  <si>
    <t>噢不是忘记处理了是我这边我那边工资还没截下来我真的他们会结给我我昨天他们没记下来本来昨天能还上</t>
  </si>
  <si>
    <t>呃就是差不多下午吧五点钟左右就可以了</t>
  </si>
  <si>
    <t>好好好好我知道了下午下午下午数</t>
  </si>
  <si>
    <t>不是这个钱的话过几天好吧</t>
  </si>
  <si>
    <t>我现在正在找钱</t>
  </si>
  <si>
    <t>那个今天我能不能还到</t>
  </si>
  <si>
    <t>噢一会马上好</t>
  </si>
  <si>
    <t>呃马上还了多少</t>
  </si>
  <si>
    <t>不是忘记主流跟他说过了五点以前给她处理好啊</t>
  </si>
  <si>
    <t>我之前就说过我说我这边资金他要呃明天才能到账我明天你到账的话我就还进去</t>
  </si>
  <si>
    <t>我现在帮你现在去处理我这有点事好吧</t>
  </si>
  <si>
    <t>我还进去了你们那个哎打不开</t>
  </si>
  <si>
    <t>呃钱没到位</t>
  </si>
  <si>
    <t>你跟他们你叫他们重新刷新一下看一下有没有</t>
  </si>
  <si>
    <t>现在没有那么多</t>
  </si>
  <si>
    <t>下个星期还你进的不用这些</t>
  </si>
  <si>
    <t>就是我等一会再帮完的话那个钱转给我我处理一下好吧不好意思</t>
  </si>
  <si>
    <t>没钱啊对不对</t>
  </si>
  <si>
    <t>我说我跟这个没什么要等到明天发的工资吗</t>
  </si>
  <si>
    <t>有结果你手机关机挂机滨北呀我意思</t>
  </si>
  <si>
    <t>老公你估计一个拼搏别不能调的关掉的余额多少的钞票自动自动的吗</t>
  </si>
  <si>
    <t>对我现在手上没有钱</t>
  </si>
  <si>
    <t>呃忘记处理好经济</t>
  </si>
  <si>
    <t>我这两天钱没到账</t>
  </si>
  <si>
    <t>你忘记处理现在我要晚一点处理今天可以处理的</t>
  </si>
  <si>
    <t>刚刚在开会本来就出去啊</t>
  </si>
  <si>
    <t>暂时没钱多少会有吗</t>
  </si>
  <si>
    <t>明天还明天还里面还有钱吗</t>
  </si>
  <si>
    <t>我吃我的喝多了我家这边处理状态为我打通这个网点如何去合作的就行了</t>
  </si>
  <si>
    <t>噢没有看到不好意思因为它那个呃什么打不开</t>
  </si>
  <si>
    <t>噢呃你好你好这个今天今天今天吃了我一个手机号可以吗</t>
  </si>
  <si>
    <t>一会马上之内偿还了</t>
  </si>
  <si>
    <t>现在没钱我刚到什么好处呢</t>
  </si>
  <si>
    <t>嗯我等一会处理我才</t>
  </si>
  <si>
    <t>下午五点这套还呢</t>
  </si>
  <si>
    <t>算了</t>
  </si>
  <si>
    <t>呃可以忘了</t>
  </si>
  <si>
    <t>忘了马上处理</t>
  </si>
  <si>
    <t>不是问你你了我现在不太方便我明天才能处理</t>
  </si>
  <si>
    <t>对因为我想要转账</t>
  </si>
  <si>
    <t>我昨天不是说我们是最晚请教</t>
  </si>
  <si>
    <t>没有现在暂时暂时还不了我下午的话把钱打到那个这个那个就是你们baby里面呢</t>
  </si>
  <si>
    <t>我我没在国内我刚从国外回来然后我怎么我一会就弄</t>
  </si>
  <si>
    <t>没有我是在中前</t>
  </si>
  <si>
    <t>我家从前</t>
  </si>
  <si>
    <t>帮我二十一好吗二十一号</t>
  </si>
  <si>
    <t>呃网点网点啊</t>
  </si>
  <si>
    <t>我是那个你们客服打电话</t>
  </si>
  <si>
    <t>你自动扣吧</t>
  </si>
  <si>
    <t>呃我最近没到尾没钱</t>
  </si>
  <si>
    <t>噢这我知道那个忘了好吧</t>
  </si>
  <si>
    <t>喂你好我下午出来了</t>
  </si>
  <si>
    <t>我会处理好吧</t>
  </si>
  <si>
    <t>你是人工的还是机器人呢</t>
  </si>
  <si>
    <t>我我有钱我的卡在在我的钱在卡上还上了我今天上午就晚上呢我说我不会弄你帮我自己</t>
  </si>
  <si>
    <t>雷霆</t>
  </si>
  <si>
    <t>激活了啊</t>
  </si>
  <si>
    <t>嗯你们那个app上面根本就没办法处理啊</t>
  </si>
  <si>
    <t>我可以直接从里面扣</t>
  </si>
  <si>
    <t>我这会忙了今天晚上之前给你们处理好</t>
  </si>
  <si>
    <t>呃明天明天上午处理了</t>
  </si>
  <si>
    <t>嶙峋</t>
  </si>
  <si>
    <t>是工资还没发明天发工资最晚明天然后就从还款还会取</t>
  </si>
  <si>
    <t>通知存款</t>
  </si>
  <si>
    <t>不是不是你觉得我现在已经维修掉吗倒回能智能的卡里没钱然后我明天去县里乡里然后充了钱明天还可以</t>
  </si>
  <si>
    <t>呃我这个现在明天可以处理吗</t>
  </si>
  <si>
    <t>周一上午周一上午上从没搞不了了</t>
  </si>
  <si>
    <t>我今天下午</t>
  </si>
  <si>
    <t>呃我我进了安检什么一遍一遍的电话我说过我会一一会尽快处理的好吗这个</t>
  </si>
  <si>
    <t>问题咨询业务</t>
  </si>
  <si>
    <t>我们我现在资金有问题</t>
  </si>
  <si>
    <t>已经存进去了请扣款</t>
  </si>
  <si>
    <t>我吃完马上去处理</t>
  </si>
  <si>
    <t>都是</t>
  </si>
  <si>
    <t>我再过两天呢那卡呃掉了存不进去啊</t>
  </si>
  <si>
    <t>我忘记了吧上次密码消费</t>
  </si>
  <si>
    <t>我正在什么重复一种是在退出了</t>
  </si>
  <si>
    <t>等一下出得吧明天处理吧</t>
  </si>
  <si>
    <t>呃忘记处理了怎么解除</t>
  </si>
  <si>
    <t>我的还没到</t>
  </si>
  <si>
    <t>呃钱还没到呢</t>
  </si>
  <si>
    <t>最后有点事情等一下我就续存</t>
  </si>
  <si>
    <t>我说过了我晚上弄因为这两天都有点嘛然后完了之后</t>
  </si>
  <si>
    <t>我还没有</t>
  </si>
  <si>
    <t>那个还没有</t>
  </si>
  <si>
    <t>我忘记了嗯这一块盖上五万我给你发</t>
  </si>
  <si>
    <t>我应该是没有要明天可以吗</t>
  </si>
  <si>
    <t>我等会处理吧好吧行了现在没钱</t>
  </si>
  <si>
    <t>哦怎么一直怎么我的你放心好吗等会就会处理掉不会让你们为难啊</t>
  </si>
  <si>
    <t>我我买的那种</t>
  </si>
  <si>
    <t>我不够钱</t>
  </si>
  <si>
    <t>呃你们不是说要给我什么那个这个就是减少就服务贷款这个是吗</t>
  </si>
  <si>
    <t>为六十话</t>
  </si>
  <si>
    <t>肚子</t>
  </si>
  <si>
    <t>我前面那说在就是打就是你们那个什么短信的时候我给你们那个客服打电话说刷了呢我说这个情我不要</t>
  </si>
  <si>
    <t>我说明天</t>
  </si>
  <si>
    <t>忘记了我知道了啊</t>
  </si>
  <si>
    <t>我你说得了点钱过来</t>
  </si>
  <si>
    <t>我说对呃今天六点人处理</t>
  </si>
  <si>
    <t>挂失处理啊</t>
  </si>
  <si>
    <t>嗯就是我今天头一项好不好我这几天就是比较困难我今天头下我今天的今天处理好不好你也别不限定时间好吧</t>
  </si>
  <si>
    <t>我可不想你像</t>
  </si>
  <si>
    <t>我说我现在这个没钱时候弄</t>
  </si>
  <si>
    <t>这个要到明天的明天才能处理明天我们才发工资</t>
  </si>
  <si>
    <t>我我听的不是说</t>
  </si>
  <si>
    <t>帮你睡觉了</t>
  </si>
  <si>
    <t>现在刚上没钱</t>
  </si>
  <si>
    <t>没设置的</t>
  </si>
  <si>
    <t>现在还在吗</t>
  </si>
  <si>
    <t>到现在没钱我今天尽量给他还</t>
  </si>
  <si>
    <t>我等会下班</t>
  </si>
  <si>
    <t>东东弄弄过两天忙关联过两天吗</t>
  </si>
  <si>
    <t>优惠</t>
  </si>
  <si>
    <t>呃网上处理一下我的开声不好意思谢谢</t>
  </si>
  <si>
    <t>呃没有没有我正在处理然后怎么叫可以弄好</t>
  </si>
  <si>
    <t>过来联系了</t>
  </si>
  <si>
    <t>没有处理没有处理</t>
  </si>
  <si>
    <t>呃我是刚好有点问题要理呃没事的没事的你们放心我会尽快把它搞定的</t>
  </si>
  <si>
    <t>我本月的礼拜一查查有钱南街那就礼拜一名可以出具吧</t>
  </si>
  <si>
    <t>已经刚刚处理完啊</t>
  </si>
  <si>
    <t>已经处理过了已经存进去了</t>
  </si>
  <si>
    <t>我输入输入密码是星期二星期二的</t>
  </si>
  <si>
    <t>噢等一下因为我的华夏出去了我要去银行去帮我大概就是五点钟说出去银行存就行了</t>
  </si>
  <si>
    <t>网上我看好像处理一下</t>
  </si>
  <si>
    <t>不是一个月就没去</t>
  </si>
  <si>
    <t>还在想办法</t>
  </si>
  <si>
    <t>呃今天怎么用这些积分怎么处理吧那个里面可上网用了怎么办</t>
  </si>
  <si>
    <t>嗯我现在是没资金主要是</t>
  </si>
  <si>
    <t>我靠</t>
  </si>
  <si>
    <t>呃现在没有钱有时候需要点时间</t>
  </si>
  <si>
    <t>他已经太多欠钱啊</t>
  </si>
  <si>
    <t>因为他欠的菜田太多了</t>
  </si>
  <si>
    <t>噢我的钱要明天下午才能到账我明天下午到一到账就还进去可以吗</t>
  </si>
  <si>
    <t>没有我现在正在处理</t>
  </si>
  <si>
    <t>呃我等一会处理晚上</t>
  </si>
  <si>
    <t>噢我的钱不是说能啊关键它那个错功能出了一千多还差一点现在正在健脑正在想办法呢</t>
  </si>
  <si>
    <t>我今天一类处理</t>
  </si>
  <si>
    <t>现在是没有钱我们在可能放不在在发工资明天后天发工资了再</t>
  </si>
  <si>
    <t>对现在目前这两天没有钱</t>
  </si>
  <si>
    <t>我转人工人工处理</t>
  </si>
  <si>
    <t>一汇出了</t>
  </si>
  <si>
    <t>激活了然后让别人给我去银行存些钱我现在在家里头有人一会要出去上银行去我收到让他给我存了几号</t>
  </si>
  <si>
    <t>明天才有时间应该填不好意思啊</t>
  </si>
  <si>
    <t>未签约啊</t>
  </si>
  <si>
    <t>没钱啊我接了单我已经又</t>
  </si>
  <si>
    <t>嗯是忘记了呢</t>
  </si>
  <si>
    <t>没听咯</t>
  </si>
  <si>
    <t>噢我今天下午处理了</t>
  </si>
  <si>
    <t>双击出来了我一会处理吗好谢谢你们了啊</t>
  </si>
  <si>
    <t>我尽快处理一下行吗</t>
  </si>
  <si>
    <t>这个呢我可能还要几天的时间我才能还款</t>
  </si>
  <si>
    <t>我今天有在上班我等一下两小时我就给你反馈</t>
  </si>
  <si>
    <t>我明天处理吧行吗我今天这处理不了我存不了钱营业</t>
  </si>
  <si>
    <t>呃我正在筹钱能再宽限一下喂</t>
  </si>
  <si>
    <t>我说你们网站怎么进不去啊</t>
  </si>
  <si>
    <t>我说你们那个网站怎么进不去</t>
  </si>
  <si>
    <t>呃我一直在吗然后你我半小时好吧</t>
  </si>
  <si>
    <t>噢我是这样的我属于晚一点</t>
  </si>
  <si>
    <t>我有钱我等他有钱了</t>
  </si>
  <si>
    <t>要是这个路线什么东西啊</t>
  </si>
  <si>
    <t>麻烦我说了不是没给她处理了我现在真得有十日所以我没有时间搞这个事情好不好</t>
  </si>
  <si>
    <t>我再输错没矫正证书想办法弄的哦我再想办法弄了好吧嗯</t>
  </si>
  <si>
    <t>呃我这边的话会退自己处理的然后稍微晚一点谢谢啊再见</t>
  </si>
  <si>
    <t>好的我知道了这两天去处理</t>
  </si>
  <si>
    <t>我转一下</t>
  </si>
  <si>
    <t>意见</t>
  </si>
  <si>
    <t>我的卡里有钱又划呗</t>
  </si>
  <si>
    <t>我等上打钱了</t>
  </si>
  <si>
    <t>嗯晚上就行吗</t>
  </si>
  <si>
    <t>我没必要处理明天处理</t>
  </si>
  <si>
    <t>那明天吧嗯</t>
  </si>
  <si>
    <t>你是电脑还是人嗯人工的</t>
  </si>
  <si>
    <t>请您直接扣款就行</t>
  </si>
  <si>
    <t>马上马上来处理的吗现在处理的</t>
  </si>
  <si>
    <t>嗯忘了忘记了</t>
  </si>
  <si>
    <t>妄求</t>
  </si>
  <si>
    <t>我今天处理不了一明天好可以吗</t>
  </si>
  <si>
    <t>今天搞定</t>
  </si>
  <si>
    <t>没还上吗</t>
  </si>
  <si>
    <t>我有了我会给你我现在没有没办法就这</t>
  </si>
  <si>
    <t>呃明天吧明天明天我这里吧我有点事</t>
  </si>
  <si>
    <t>明天有钱</t>
  </si>
  <si>
    <t>我这边有点事情然后一直没有去存等一会我存一下</t>
  </si>
  <si>
    <t>呃我这边有点异常怎么到明天了</t>
  </si>
  <si>
    <t>应该是什么</t>
  </si>
  <si>
    <t>没软件</t>
  </si>
  <si>
    <t>噢现在还没处理啊</t>
  </si>
  <si>
    <t>噢我现在处理</t>
  </si>
  <si>
    <t>但是不可以本人有导医的一行</t>
  </si>
  <si>
    <t>我找到钱我马上今天之内我打的钱我马上就把它去掉</t>
  </si>
  <si>
    <t>那个呃马上取出来说是收费的马上出来那个恩跨行还款</t>
  </si>
  <si>
    <t>我说我晚上会处理里面一下打几百个电话给我呀</t>
  </si>
  <si>
    <t>呃我说嘛今天处理好吧一五</t>
  </si>
  <si>
    <t>我的卡上有钱我不会弄你自动帮我扣了吧</t>
  </si>
  <si>
    <t>我想要提前接线的不同</t>
  </si>
  <si>
    <t>周一早上周末周末不行周一早上</t>
  </si>
  <si>
    <t>我的处理这个情况会处理</t>
  </si>
  <si>
    <t>呃那个呃最近有点那个忘记了因为那个有点那个什么我有到处理一下吧</t>
  </si>
  <si>
    <t>今天你们那边给我打电话过来了嘛我说了就是我现在没钱我再想办法呀然后你那边不是也答应了吗</t>
  </si>
  <si>
    <t>你可以直接扣吧</t>
  </si>
  <si>
    <t>有有有的有的</t>
  </si>
  <si>
    <t>我这个会尽快处理我说过了好吧尽快处理的好吧</t>
  </si>
  <si>
    <t>有钱呢直接到那个卡里面扣吧不是可以吗</t>
  </si>
  <si>
    <t>功效</t>
  </si>
  <si>
    <t>现在是每天每天能改啊这两天没还没处理</t>
  </si>
  <si>
    <t>哦哦忘记处理了</t>
  </si>
  <si>
    <t>呃这边有点有点难了</t>
  </si>
  <si>
    <t>帮我资金有点问题</t>
  </si>
  <si>
    <t>卡上有钱的</t>
  </si>
  <si>
    <t>嗯没钱我刚才什么吧</t>
  </si>
  <si>
    <t>今天上午</t>
  </si>
  <si>
    <t>你好查询没时间处理</t>
  </si>
  <si>
    <t>稍微等会</t>
  </si>
  <si>
    <t>稍微等一会</t>
  </si>
  <si>
    <t>我还需要几天的时间好吗</t>
  </si>
  <si>
    <t>卡没钱</t>
  </si>
  <si>
    <t>噢我知道了我现在处理</t>
  </si>
  <si>
    <t>我是忘记处理网点啊</t>
  </si>
  <si>
    <t>那就想办法弄的啊</t>
  </si>
  <si>
    <t>他说那天</t>
  </si>
  <si>
    <t>呃我外麻烦你处理马上</t>
  </si>
  <si>
    <t>我是等你们给我说那个不是降低那个服务费吗</t>
  </si>
  <si>
    <t>你们说不让给我加密六服务费吗</t>
  </si>
  <si>
    <t>没没</t>
  </si>
  <si>
    <t>现在没有下明天发工资丢了</t>
  </si>
  <si>
    <t>嗯好的好的我知道了你给我前段时间我可否快搞定了</t>
  </si>
  <si>
    <t>现在暂时没有资金我想就这两天吧</t>
  </si>
  <si>
    <t>我明天处理我明天处理</t>
  </si>
  <si>
    <t>不是我有钱就是我现在要我现在就是处理的要是假如我现在处理进不是我要处理进去就是必须</t>
  </si>
  <si>
    <t>我现在想办法处理</t>
  </si>
  <si>
    <t>我现在是没钱还没发工资是这两天吧我这样子</t>
  </si>
  <si>
    <t>我这边钱还没到位玩这种处理</t>
  </si>
  <si>
    <t>不能开通</t>
  </si>
  <si>
    <t>我不是跟你说过了我现在工资没有发工资发了自动会还进去了我跟你沟通过好几次了没事打过来捶你影响我</t>
  </si>
  <si>
    <t>马上开通了通知给你</t>
  </si>
  <si>
    <t>噢一会处理啊</t>
  </si>
  <si>
    <t>那我跟客服也说了</t>
  </si>
  <si>
    <t>正在筹备中</t>
  </si>
  <si>
    <t>我那个直接购物用了吗</t>
  </si>
  <si>
    <t>直接扣扣什么我没的必要</t>
  </si>
  <si>
    <t>噢忘了忘了忘了</t>
  </si>
  <si>
    <t>我转出的网址为</t>
  </si>
  <si>
    <t>明天处理好不好你不要老是打电话了我明天一定处理好</t>
  </si>
  <si>
    <t>我昨天就说了是需需要</t>
  </si>
  <si>
    <t>我姓肖处理昨天就说过了</t>
  </si>
  <si>
    <t>妈还没还没到</t>
  </si>
  <si>
    <t>嗯现在下资金有点困难昨天微信上我跟他们已经说过了</t>
  </si>
  <si>
    <t>呃我那个今天过来行吗</t>
  </si>
  <si>
    <t>我我现在有特殊情况我马上就到家了我到家我就</t>
  </si>
  <si>
    <t>噢明天我会弄了你别急啊</t>
  </si>
  <si>
    <t>那我今天处理了</t>
  </si>
  <si>
    <t>五分</t>
  </si>
  <si>
    <t>往这两天确实没钱明天的话明天的话使明天坏了明天可以</t>
  </si>
  <si>
    <t>噢我还没发工资了然后今天我把明天肯定花了我处理了就好了是吗</t>
  </si>
  <si>
    <t>不是没有那个什么链接</t>
  </si>
  <si>
    <t>我忘记重置了</t>
  </si>
  <si>
    <t>你能不能听我说一句</t>
  </si>
  <si>
    <t>昨天因为昨天没有时间我今天已经处理可以吗</t>
  </si>
  <si>
    <t>我有问</t>
  </si>
  <si>
    <t>呃没看没处理好一处理好吗嗯</t>
  </si>
  <si>
    <t>呃我今天去处理今年处理</t>
  </si>
  <si>
    <t>我忘了我后来</t>
  </si>
  <si>
    <t>呃我工资还没发下午发</t>
  </si>
  <si>
    <t>好了我晓得了</t>
  </si>
  <si>
    <t>本等一下</t>
  </si>
  <si>
    <t>我现在呃暂时没有钱</t>
  </si>
  <si>
    <t>我三点钟之前还清可以吗</t>
  </si>
  <si>
    <t>噢忘了登陆去存钱</t>
  </si>
  <si>
    <t>茶话会不就处理行吗</t>
  </si>
  <si>
    <t>呃没了到今天还今天中午中午的时候</t>
  </si>
  <si>
    <t>嗯今天会处理掉吧</t>
  </si>
  <si>
    <t>嗯喂我这边信号不太好喂</t>
  </si>
  <si>
    <t>噢就是没有钱我等那个公司财务发发发工资了</t>
  </si>
  <si>
    <t>我要过过几天处理</t>
  </si>
  <si>
    <t>我每个月的二十号晚上才钱才会到帐</t>
  </si>
  <si>
    <t>什么是没有没有没有存我得到明天还能还能刷多少呢</t>
  </si>
  <si>
    <t>我就问一下你们信用就是我贷了三万了已经扣了三万三万多了这还有扣扣扣及其还扣了什么时候</t>
  </si>
  <si>
    <t>都说了叫你们代扣卡里面有啊</t>
  </si>
  <si>
    <t>呃我现在是手里没有钱过两天再还可以吧</t>
  </si>
  <si>
    <t>不是你们这打还款呢</t>
  </si>
  <si>
    <t>最近我还款它没有扣然后现在就是vip什么也没有</t>
  </si>
  <si>
    <t>问题处理了哦</t>
  </si>
  <si>
    <t>噢我那个今天说的吧</t>
  </si>
  <si>
    <t>现在没卡然后我想一下办法</t>
  </si>
  <si>
    <t>忘记说里我一会中午的时候忙完了就处理我以前记得我全额返还进去了</t>
  </si>
  <si>
    <t>还寄出你好今天出来</t>
  </si>
  <si>
    <t>不方便没有时间没有地方去那个找那个懂那个晚上那个</t>
  </si>
  <si>
    <t>我想和机器人说话</t>
  </si>
  <si>
    <t>我结束了</t>
  </si>
  <si>
    <t>忘了今天处理好</t>
  </si>
  <si>
    <t>噢忘记了忘记了我今天一会马上给处理一下</t>
  </si>
  <si>
    <t>不是我在一样看一下用拉卡拉要今天晚上才回来昨天晚上呀喂不了号</t>
  </si>
  <si>
    <t>我现在外面我我我我还还还掉充充值</t>
  </si>
  <si>
    <t>没有昨天我说了我今天把礼品来弄好</t>
  </si>
  <si>
    <t>原路吧</t>
  </si>
  <si>
    <t>我今天红利如何更好</t>
  </si>
  <si>
    <t>你你你们要转接消能能过去电话人工告诉九啊</t>
  </si>
  <si>
    <t>呃要明天后天</t>
  </si>
  <si>
    <t>一必须每次都选什么用网盾上</t>
  </si>
  <si>
    <t>呃今天吗今天是的</t>
  </si>
  <si>
    <t>呃对现在卡里钱不够</t>
  </si>
  <si>
    <t>忘记了我可能要今天晚上吧因为我这个人还没拿到钱</t>
  </si>
  <si>
    <t>我是今天发了工资处理昨天昨天在朋友圈没给我我们今天二十号发工资发工资我就处理掉</t>
  </si>
  <si>
    <t>嗯是的嗯现在时间上网的卡我下午转不起</t>
  </si>
  <si>
    <t>嗯我这边稍微有点不方便稍微晚一点就好吧</t>
  </si>
  <si>
    <t>望技术的了</t>
  </si>
  <si>
    <t>忘记处理吗</t>
  </si>
  <si>
    <t>嗯请问我今天充值的</t>
  </si>
  <si>
    <t>嗯你说什么</t>
  </si>
  <si>
    <t>是不是啊我</t>
  </si>
  <si>
    <t>就是说我昨天已经联系你们给我手手机了怎么还没扣到</t>
  </si>
  <si>
    <t>没有现成的错误吧</t>
  </si>
  <si>
    <t>噢我我待会晚上中信银行把方便把玩呢</t>
  </si>
  <si>
    <t>希望几栋几只给了给我这几天生病</t>
  </si>
  <si>
    <t>这边的钱还不上网银</t>
  </si>
  <si>
    <t>我现在是没钱我正在想办法</t>
  </si>
  <si>
    <t>噢行我昨天这也是他没有钱了然后他们一直没打过告诉我打了你打我我们我在退一下</t>
  </si>
  <si>
    <t>我说了今天我就能还上</t>
  </si>
  <si>
    <t>就是今天今天就是能处理到账</t>
  </si>
  <si>
    <t>呃我昨天已经已经那个出来了我等会就会处理</t>
  </si>
  <si>
    <t>我等一下处理一下了昨天星期天搞最近没过来</t>
  </si>
  <si>
    <t>嗯这边尽量处理</t>
  </si>
  <si>
    <t>望处理了就下午六点以前给你处理啊</t>
  </si>
  <si>
    <t>暂时也没有要过两天吧</t>
  </si>
  <si>
    <t>呃那种我今天下午的话非常好</t>
  </si>
  <si>
    <t>呃没有之前没到账我今天三点之前处理好行吗</t>
  </si>
  <si>
    <t>帮我在今天查询</t>
  </si>
  <si>
    <t>呃网点的今天上午我处理一下吧好吧</t>
  </si>
  <si>
    <t>呃忘记了下午五点吧</t>
  </si>
  <si>
    <t>暂时还没群</t>
  </si>
  <si>
    <t>这个这个这个我</t>
  </si>
  <si>
    <t>喂你好我昨天是那个扣我的钱还没到今天到的我一点四九</t>
  </si>
  <si>
    <t>可能明天左右啊明天还没有发工资</t>
  </si>
  <si>
    <t>晚上好吧好吧</t>
  </si>
  <si>
    <t>呃忘记处理了还有脸有点紧张今天今天今天今天我的处理了今天我把它处理了</t>
  </si>
  <si>
    <t>嗯您稍等一下啊</t>
  </si>
  <si>
    <t>我给我卡里打多少这卡里打钱了应该是没到账呢</t>
  </si>
  <si>
    <t>嗯我我现在今天稍微达不到问得等问一下什么</t>
  </si>
  <si>
    <t>呃不是我更我昨天跟你们工跟你们那边那个四零零工通过了我就是说在明天明天上午就会把他还能还</t>
  </si>
  <si>
    <t>呃那个我我是那个明天明天就能还上明天</t>
  </si>
  <si>
    <t>双击处理我现在处理吧好吧</t>
  </si>
  <si>
    <t>呃资金没有到位</t>
  </si>
  <si>
    <t>它是不是自动扣的吗</t>
  </si>
  <si>
    <t>就是这边会处理了</t>
  </si>
  <si>
    <t>嗯我因为今天发工资然后更改单号发然后中午一点我处理吗</t>
  </si>
  <si>
    <t>连跟我说话都不说你一直在说话什么你笑联两次打电话都是直接说完了我连给我说话</t>
  </si>
  <si>
    <t>上午八用请这块不太方便下午</t>
  </si>
  <si>
    <t>我最迟是今天才行</t>
  </si>
  <si>
    <t>你好我想申请一下能不能延期两天</t>
  </si>
  <si>
    <t>下午处理下午</t>
  </si>
  <si>
    <t>今今天内处理吧</t>
  </si>
  <si>
    <t>忘记从这个</t>
  </si>
  <si>
    <t>我没有帮你处理我有钱你这是人工是人工还是说继续呢</t>
  </si>
  <si>
    <t>你们那个app还不了我不知道什么情况啊</t>
  </si>
  <si>
    <t>呃我明天才能发工资没变化吧</t>
  </si>
  <si>
    <t>这个我申请过那个改日期改为一申请及及那个几次了怎么申请不了啊</t>
  </si>
  <si>
    <t>噢我就是今天下午发工资已处理一下好吧</t>
  </si>
  <si>
    <t>没填的</t>
  </si>
  <si>
    <t>不是应该有自动扣款吗</t>
  </si>
  <si>
    <t>手为我忘了我一回头处理</t>
  </si>
  <si>
    <t>我知道我知道我昨天晚上我提现那个到那个银行卡今天应该到了我到时候我处理一下今天出一下吧不用再给我打电话了</t>
  </si>
  <si>
    <t>我今天错了不是你你们昨天给我打的打的电话全是</t>
  </si>
  <si>
    <t>我现在是没没盐了家里面有家里面有哪些事事情我尽尽快图出图</t>
  </si>
  <si>
    <t>现实嗯没没钱的样子</t>
  </si>
  <si>
    <t>噢我处理了在我等一下去处理</t>
  </si>
  <si>
    <t>嗯帮助查变更客服来查询还活着呢那个</t>
  </si>
  <si>
    <t>我不是我是网上的处理因为上次多扣了我八百多</t>
  </si>
  <si>
    <t>呃我过两天存进去</t>
  </si>
  <si>
    <t>我今天今天之内可以还清可以花我今天今天有笔钱要到的</t>
  </si>
  <si>
    <t>有的你打这个号</t>
  </si>
  <si>
    <t>不超过中午十二点之前我给打进来</t>
  </si>
  <si>
    <t>等我看一下</t>
  </si>
  <si>
    <t>呃我今天发工资我就处理了</t>
  </si>
  <si>
    <t>呃今天今天发送这个时候</t>
  </si>
  <si>
    <t>噢网点处理送货前表里</t>
  </si>
  <si>
    <t>帮我再马上马上马上就聊嗯好吧</t>
  </si>
  <si>
    <t>不让我输入的是多少</t>
  </si>
  <si>
    <t>呃忘记处理了我今天处理吧好吧</t>
  </si>
  <si>
    <t>呃我的我可能要晚点开开把这个钱还进去</t>
  </si>
  <si>
    <t>现在没钱今天马上处理</t>
  </si>
  <si>
    <t>问题处理了我记得你的app寄不到啊进不到你的利率啊</t>
  </si>
  <si>
    <t>呃我等一下我会处理</t>
  </si>
  <si>
    <t>遇到了要到今天今天下午吧</t>
  </si>
  <si>
    <t>呃昨天是没钱我下午才有钱上午去可以处理</t>
  </si>
  <si>
    <t>我忘记了从里面我转账怎么查询流量即产品的</t>
  </si>
  <si>
    <t>哦好我等一下马上马上我去银行存款还</t>
  </si>
  <si>
    <t>富有</t>
  </si>
  <si>
    <t>包月处理了今天</t>
  </si>
  <si>
    <t>嗯没没有钱</t>
  </si>
  <si>
    <t>昨天下午五点钟办理处理好吧</t>
  </si>
  <si>
    <t>我今天下午六点之前我就处理了可以吧</t>
  </si>
  <si>
    <t>噢没事那我今天下午就立马笑</t>
  </si>
  <si>
    <t>我处理的处理一下</t>
  </si>
  <si>
    <t>稍微等一会处理吧我记得</t>
  </si>
  <si>
    <t>呃我这边再发工资我今天处理吧等一下</t>
  </si>
  <si>
    <t>噢好我我今天听清楚的</t>
  </si>
  <si>
    <t>因为我可能说今天发工资的因为我昨天它有早上有打过来说处理有的说帮我尽快处理然后然后这边的事我也没接到</t>
  </si>
  <si>
    <t>呃现在什么界</t>
  </si>
  <si>
    <t>噢如果会处理</t>
  </si>
  <si>
    <t>我一动就成了</t>
  </si>
  <si>
    <t>我说我一会就过去存上钱</t>
  </si>
  <si>
    <t>我今天上午处理</t>
  </si>
  <si>
    <t>这没钱了</t>
  </si>
  <si>
    <t>等值一宝打款啊</t>
  </si>
  <si>
    <t>我是等着给我打款呢</t>
  </si>
  <si>
    <t>昨天晚上处理呢</t>
  </si>
  <si>
    <t>我不知道怎么处理啊你教我一下呗</t>
  </si>
  <si>
    <t>呃下午处理我说说一下是我我我收拾一次性把所有所有所以所有的钱还清的话能七点吗</t>
  </si>
  <si>
    <t>呃我等我等一下等一下就是目前境内好吧我等一会等一会就储蓄办理</t>
  </si>
  <si>
    <t>忘记之后</t>
  </si>
  <si>
    <t>唉我今天处理好吧啊</t>
  </si>
  <si>
    <t>不是我等一下</t>
  </si>
  <si>
    <t>现在暂时这边有点紧张</t>
  </si>
  <si>
    <t>噢我现在没时间去</t>
  </si>
  <si>
    <t>要过两道今天礼拜一至八礼拜四处理</t>
  </si>
  <si>
    <t>我昨天出去了吧你懂哦我看一下我昨天让我媳妇给我处处中处理了我现在在外边呢请我看一下没出来的话立马给你处理呢</t>
  </si>
  <si>
    <t>呃没现在没钱</t>
  </si>
  <si>
    <t>呃不是我不是昨天跟你说吗我说就这就这两天处理吗</t>
  </si>
  <si>
    <t>你像我现在的工资里面下载那个开那个会以你这个像这个我都不知道我去还怎么去弄那个已经都已经取消了怎么还在搞</t>
  </si>
  <si>
    <t>噢忘记忘记问题</t>
  </si>
  <si>
    <t>除得出的选今天说的</t>
  </si>
  <si>
    <t>我昨天中立得了</t>
  </si>
  <si>
    <t>我说我昨天从里头了</t>
  </si>
  <si>
    <t>帮你处理吗</t>
  </si>
  <si>
    <t>不是那个我昨天吻更正本来日工作人员沟通儿子为啥不能自动扣的为啥管理中了是咋回事了</t>
  </si>
  <si>
    <t>老爸回</t>
  </si>
  <si>
    <t>你报衣服界面有点长就是</t>
  </si>
  <si>
    <t>他昨天不是打我电话我不是跟他说今天吗</t>
  </si>
  <si>
    <t>我昨天我有钱存存进去了我忘记了昨天存进去他没扣没扣我现在操作</t>
  </si>
  <si>
    <t>嗯一会我出去</t>
  </si>
  <si>
    <t>不是说你刚刚说的好像不是吧应该是两款刚刚我去看了一下然后我刚有事就每笔点过去</t>
  </si>
  <si>
    <t>我明天就把它存进去了明天发工资发了工资我就存进去了</t>
  </si>
  <si>
    <t>呃我问你这里我现在弄一下</t>
  </si>
  <si>
    <t>呃我今天下午五点之前搞定好吧</t>
  </si>
  <si>
    <t>呃我我今天去我把它处理掉了</t>
  </si>
  <si>
    <t>哦明天数量</t>
  </si>
  <si>
    <t>u盾</t>
  </si>
  <si>
    <t>嗯那个今天会出来</t>
  </si>
  <si>
    <t>我已经出来号码处理</t>
  </si>
  <si>
    <t>噢忘记了祝喂</t>
  </si>
  <si>
    <t>我是还没到账的主要是说</t>
  </si>
  <si>
    <t>请等一下处理的</t>
  </si>
  <si>
    <t>嗯我忘了</t>
  </si>
  <si>
    <t>你再去看</t>
  </si>
  <si>
    <t>找得到一些地方网址</t>
  </si>
  <si>
    <t>你等会主动今天处理好吧</t>
  </si>
  <si>
    <t>行我知道了下午处理掉吧</t>
  </si>
  <si>
    <t>电话了我刚才给你们后台打过电话让你们在代扣就可以了吗</t>
  </si>
  <si>
    <t>噢没事就是昨天是就是前几天我在今天之内把钱还</t>
  </si>
  <si>
    <t>呃是今天老师我今天下午给处理吗</t>
  </si>
  <si>
    <t>没有我所有的朋友账了</t>
  </si>
  <si>
    <t>我在等朋友转来</t>
  </si>
  <si>
    <t>我是自呃要自己两天能不能给个那个给我跟我沟通一下没</t>
  </si>
  <si>
    <t>呃那个资金周转的问题</t>
  </si>
  <si>
    <t>喂有钱啊</t>
  </si>
  <si>
    <t>我怎么钱有的事我都交完了到还找我呢</t>
  </si>
  <si>
    <t>交完了昨天</t>
  </si>
  <si>
    <t>二三问我是不是已经点二五是已经没有现在在开车</t>
  </si>
  <si>
    <t>没钱现在下午处理</t>
  </si>
  <si>
    <t>我今天下午一定除掉那么小</t>
  </si>
  <si>
    <t>不好意思我刚才付了今天今天下午给她弄好了</t>
  </si>
  <si>
    <t>谢谢诶</t>
  </si>
  <si>
    <t>现在我已经邀请交往上网暂时员工申请好把钱还进去</t>
  </si>
  <si>
    <t>呃我下午下午处理</t>
  </si>
  <si>
    <t>呃我我上午转发给我了嘛我是说呃军人就这样行吗</t>
  </si>
  <si>
    <t>嗯今天会处理的我今天发工资网点会发工资会处理啊谢谢</t>
  </si>
  <si>
    <t>嗯不是我说你没钱那钱也只说钱没到我这还没发过来</t>
  </si>
  <si>
    <t>搞忘记更换</t>
  </si>
  <si>
    <t>呃我户口没家庭等一下下午晚一点大概六七点的样子可能就就会还进去</t>
  </si>
  <si>
    <t>嗯对现在钱还没到</t>
  </si>
  <si>
    <t>我下午六点前处理完毕好吧</t>
  </si>
  <si>
    <t>噢是呃钱没到账</t>
  </si>
  <si>
    <t>噢不好意思那个忘了不好意思嗯</t>
  </si>
  <si>
    <t>我都忘记只给了一个月了现在自己动农妇是服务</t>
  </si>
  <si>
    <t>请问下午五点可以不</t>
  </si>
  <si>
    <t>我已经存到卡里面呢</t>
  </si>
  <si>
    <t>机会</t>
  </si>
  <si>
    <t>我问一下吧这个提示没钱</t>
  </si>
  <si>
    <t>噢噢等一下我处理一下</t>
  </si>
  <si>
    <t>我已经充值了一千多然后等会我再把那个剩下的余额存进去</t>
  </si>
  <si>
    <t>把网网址上那个这一天那个不是那个住院做手术</t>
  </si>
  <si>
    <t>我存进去啊昨天就存进去了怎么重再哪里去我也不知道反正充值吞进去了昨天就吞进去了</t>
  </si>
  <si>
    <t>冲突啊</t>
  </si>
  <si>
    <t>我说我那个还没到账报告老婆估计的吧</t>
  </si>
  <si>
    <t>呃下午吧下午</t>
  </si>
  <si>
    <t>我下午六点钟处理</t>
  </si>
  <si>
    <t>下午现在没想过</t>
  </si>
  <si>
    <t>呃我等于今天我会处理的</t>
  </si>
  <si>
    <t>嗯没有人上班</t>
  </si>
  <si>
    <t>好的我会处理呃</t>
  </si>
  <si>
    <t>不是我在等人家打钱打给我</t>
  </si>
  <si>
    <t>就是说好几遍了但是没钱</t>
  </si>
  <si>
    <t>呃我现在还差三百多块</t>
  </si>
  <si>
    <t>你是人工还是真人</t>
  </si>
  <si>
    <t>我的钱还没到账今天下午处理好吧</t>
  </si>
  <si>
    <t>等一下马上处理半小时</t>
  </si>
  <si>
    <t>呃我现在忘记了</t>
  </si>
  <si>
    <t>嗯没有时间系五点钟之前可以处理掉好吗</t>
  </si>
  <si>
    <t>呃昨天还处理了因为我是另外一个手机号那手机号在家</t>
  </si>
  <si>
    <t>呃是我呃昨天我有处理就是因为我要两张卡都不同银行了多少钱我在自动存款机上然后</t>
  </si>
  <si>
    <t>呃我是暂时没钱就到还有过一天一天或者两天存存有钱</t>
  </si>
  <si>
    <t>没有那我睡着了那个我想拿就可以处理那种能不能不是马上能办</t>
  </si>
  <si>
    <t>忘记一周内的</t>
  </si>
  <si>
    <t>我周转下没下我安排一下</t>
  </si>
  <si>
    <t>请认真像今天没钱明天还</t>
  </si>
  <si>
    <t>噢资金还没到</t>
  </si>
  <si>
    <t>呃现在是在上班状态我没呃请不了假出去不</t>
  </si>
  <si>
    <t>现在没钱要马上才有</t>
  </si>
  <si>
    <t>忘记我今天会处理一定会处理好吧今天晚一点</t>
  </si>
  <si>
    <t>我想马上他们人工处理干啥扣呀</t>
  </si>
  <si>
    <t>那有时间处理的网点么</t>
  </si>
  <si>
    <t>我现在不想处理好吗</t>
  </si>
  <si>
    <t>需要提吗我现在没有空哦我把那几天之内我总共还还款</t>
  </si>
  <si>
    <t>呃忘记处理我今天一会处理</t>
  </si>
  <si>
    <t>现在没现在没有吗</t>
  </si>
  <si>
    <t>我今天会处理好吧</t>
  </si>
  <si>
    <t>呃信呃那个查询的到下午才我下班的时候我把它处理掉</t>
  </si>
  <si>
    <t>我说你们可以直接从银行卡里面扣款吗我没有xp</t>
  </si>
  <si>
    <t>帮我现在马上处理了因为早上的一直在才会在忙的</t>
  </si>
  <si>
    <t>呃不是让你输的是那个什么我转账进去了他有个延时</t>
  </si>
  <si>
    <t>别处理</t>
  </si>
  <si>
    <t>一月处理</t>
  </si>
  <si>
    <t>我在向网店会处理等都不要一直打电话的号码我还有点今天我会处理好</t>
  </si>
  <si>
    <t>你就是处理</t>
  </si>
  <si>
    <t>现在卡被冻住了能不能等两天</t>
  </si>
  <si>
    <t>喂喂我现在在这边上班的</t>
  </si>
  <si>
    <t>那个时候跟我还不了</t>
  </si>
  <si>
    <t>手腕处</t>
  </si>
  <si>
    <t>我要做的</t>
  </si>
  <si>
    <t>我看这上面天吧我就能还上行吗</t>
  </si>
  <si>
    <t>呃最近有点困难登过了吗</t>
  </si>
  <si>
    <t>上午可以吗</t>
  </si>
  <si>
    <t>呃我可能要到下个星期一</t>
  </si>
  <si>
    <t>哦今今天处理器的处理那种因为有点事没改外币</t>
  </si>
  <si>
    <t>我那张卡取不出来我现在去呃拿信用卡去刷然后激活就要还掉</t>
  </si>
  <si>
    <t>呃忘记除了今天昨天出差去了然后今天回来然后今天下午给还进去</t>
  </si>
  <si>
    <t>我这个是有点不方便上网一点好吧网点我这边到账八十就处理好吧</t>
  </si>
  <si>
    <t>你是机器还是人工</t>
  </si>
  <si>
    <t>我马上注销处理</t>
  </si>
  <si>
    <t>于明天我还可以吗</t>
  </si>
  <si>
    <t>目前还没存</t>
  </si>
  <si>
    <t>好的我知道晚上存进去哦知道了记得了啊嗯拜拜</t>
  </si>
  <si>
    <t>呃我现在这个款我不会还然后呃我我是被你们公司的地方就有这个办理贷款这个人员然后是被骗了</t>
  </si>
  <si>
    <t>那个绑定的话我今今天之内还清好吧</t>
  </si>
  <si>
    <t>呃那个是现在也确实没钱没叫嗯刚说那个要从那个</t>
  </si>
  <si>
    <t>呃不是不是不是不是我这个银行卡里面是有钱的我的一笔笔转过去我刚才花</t>
  </si>
  <si>
    <t>你们的app问题还不了</t>
  </si>
  <si>
    <t>我现在想一次性跟你结清正在那个反馈阶段的看来你的小姐还不够准确呃客服还没有返回到你那边</t>
  </si>
  <si>
    <t>噢问题处理啊</t>
  </si>
  <si>
    <t>包明天换购的明天黄石</t>
  </si>
  <si>
    <t>现在是资金没那么快</t>
  </si>
  <si>
    <t>我修改</t>
  </si>
  <si>
    <t>嗯上午吧上午吧</t>
  </si>
  <si>
    <t>怎么说网点好吧</t>
  </si>
  <si>
    <t>噢我晚一点处理啊</t>
  </si>
  <si>
    <t>我以为都会是自己扣的</t>
  </si>
  <si>
    <t>你教我是不是人工啊</t>
  </si>
  <si>
    <t>我现在没现在没现在现在没有填老家的缘由的还是有点四九</t>
  </si>
  <si>
    <t>梦想</t>
  </si>
  <si>
    <t>现在卡上没钱</t>
  </si>
  <si>
    <t>我现在确实有点困难我就正在想办法就这两天之内把他处理好好吗</t>
  </si>
  <si>
    <t>是我要到下午那个明天下午才能处理</t>
  </si>
  <si>
    <t>呃问出来给我处理好</t>
  </si>
  <si>
    <t>噢我我今天把它处理掉好吧</t>
  </si>
  <si>
    <t>公积金业务处理</t>
  </si>
  <si>
    <t>我去处理一下谢谢啊</t>
  </si>
  <si>
    <t>我的话除了网上处理</t>
  </si>
  <si>
    <t>嗯有什么事处理</t>
  </si>
  <si>
    <t>呃网上处理完成网上就可以持有这</t>
  </si>
  <si>
    <t>望京这边下午应该了解</t>
  </si>
  <si>
    <t>呃我是跟你说啊我跟你说你听我说呃我这个是建设银行吗我是借你家嘛然后我就在银行放进去每家别的公司</t>
  </si>
  <si>
    <t>我下午会处理的上午都跟你们说了嘛三点钟左右</t>
  </si>
  <si>
    <t>我现在暂时没有就是说我本来这么说是下午这边发工资发了会给你点中左右还了得去</t>
  </si>
  <si>
    <t>下午下午给你们回过去好吧</t>
  </si>
  <si>
    <t>打了修了</t>
  </si>
  <si>
    <t>f</t>
  </si>
  <si>
    <t>现在美金莫名联网机器可以吗</t>
  </si>
  <si>
    <t>嗯问你退了我今天有啊</t>
  </si>
  <si>
    <t>短的打款呢</t>
  </si>
  <si>
    <t>嗯我一共嗯下午五点多的时候会自动关红汇款什么因为是最后一期了是吧</t>
  </si>
  <si>
    <t>我不是我跟你我我</t>
  </si>
  <si>
    <t>我现在没有钱明天还</t>
  </si>
  <si>
    <t>我直接那个呃给他那个用那个那个网银一点</t>
  </si>
  <si>
    <t>呃我我稍后再处理行吗</t>
  </si>
  <si>
    <t>我今天这里也处理</t>
  </si>
  <si>
    <t>等一下等一下我在外面生效吗</t>
  </si>
  <si>
    <t>呃那个我一会就解决我现在这样有点傻</t>
  </si>
  <si>
    <t>呃那个我今天今天晚上之前一会处理的反正今天已经为处理的好吗</t>
  </si>
  <si>
    <t>我是刚还了已经充进去了</t>
  </si>
  <si>
    <t>呃现在没有之间八十</t>
  </si>
  <si>
    <t>嗯说过两到三天会处理</t>
  </si>
  <si>
    <t>那个我刚才跟你们公司客服那个联系了另为新道为信用还款怎么还呢我不会她让我找那个什么微博</t>
  </si>
  <si>
    <t>喂我钱已经充进去你们可以扣款呢</t>
  </si>
  <si>
    <t>我知道了我现在没钱我这这什么哪找钱呢</t>
  </si>
  <si>
    <t>噢我因为我明天才发工资我现在身上钱不够</t>
  </si>
  <si>
    <t>呃我我明天五点钟之前处理行不行</t>
  </si>
  <si>
    <t>没钱我发了工资就还几好吧</t>
  </si>
  <si>
    <t>我起码上网上呢</t>
  </si>
  <si>
    <t>复活</t>
  </si>
  <si>
    <t>呃没有我不是王子这里我昨天有个找那么多照啊我今天今天下午的六点钟我就弄好我就我就还好的哦</t>
  </si>
  <si>
    <t>我今天我今天我今天那个我下班之前报给处理一下好吧</t>
  </si>
  <si>
    <t>我想没时间处理今天晚上一般处理了</t>
  </si>
  <si>
    <t>我溺水了</t>
  </si>
  <si>
    <t>就是那个那个用就不用</t>
  </si>
  <si>
    <t>没钱了没</t>
  </si>
  <si>
    <t>喂忘记处理了我这个账目上连续几个月收取处理完了</t>
  </si>
  <si>
    <t>我输入的</t>
  </si>
  <si>
    <t>我说今天下午处理时间下午四点钟之前吧</t>
  </si>
  <si>
    <t>唉呀这两天有点事好了那个啥处理掉了怎么给你说这个有点事</t>
  </si>
  <si>
    <t>没钱就这几天发工资马上就返</t>
  </si>
  <si>
    <t>不是忘记处理那个钱我已经连本带利都还给你多少了</t>
  </si>
  <si>
    <t>那个明后天我处理掉的啊</t>
  </si>
  <si>
    <t>我现在有点紧张呢</t>
  </si>
  <si>
    <t>呃你再说一遍听不清啊</t>
  </si>
  <si>
    <t>我我晚点给处理了</t>
  </si>
  <si>
    <t>呃忘记了忘记了给我多少</t>
  </si>
  <si>
    <t>在没看</t>
  </si>
  <si>
    <t>不是刚才在开会</t>
  </si>
  <si>
    <t>嗯等一下等一下五六点钟下班之前处理掉</t>
  </si>
  <si>
    <t>我等一下那个处理</t>
  </si>
  <si>
    <t>我的臭钱</t>
  </si>
  <si>
    <t>我等下和处理的时间会处理的好吧</t>
  </si>
  <si>
    <t>我不是说了吗</t>
  </si>
  <si>
    <t>我说五点中午下班然后去把钱存吗</t>
  </si>
  <si>
    <t>放假回家受理</t>
  </si>
  <si>
    <t>不是这边没状况过我今天之内还打上去</t>
  </si>
  <si>
    <t>梦境</t>
  </si>
  <si>
    <t>在办理中</t>
  </si>
  <si>
    <t>我晚上来处理完了来处理啊</t>
  </si>
  <si>
    <t>呃要可能要到下周一</t>
  </si>
  <si>
    <t>晚上今天晚上肯定处理好吧</t>
  </si>
  <si>
    <t>我忘了处理牢记喽</t>
  </si>
  <si>
    <t>我下午弄一下吧</t>
  </si>
  <si>
    <t>呃我怎样会处理掉了好吧不好意思</t>
  </si>
  <si>
    <t>呃我我现在现在我提前还没到账没到账我我还进去因为我发工资不说话发到这张银行卡的</t>
  </si>
  <si>
    <t>希望去处理</t>
  </si>
  <si>
    <t>我能不能申请延期两天</t>
  </si>
  <si>
    <t>噢是是晚上没到</t>
  </si>
  <si>
    <t>好了没问题啊</t>
  </si>
  <si>
    <t>嗯一会吧</t>
  </si>
  <si>
    <t>我说都不是</t>
  </si>
  <si>
    <t>我到明天还能去了啊</t>
  </si>
  <si>
    <t>哦我明天明天还了</t>
  </si>
  <si>
    <t>没有你直接</t>
  </si>
  <si>
    <t>呃我马上去弄一会去处理</t>
  </si>
  <si>
    <t>你给处理了吧我不修改那你给我一点钱我就看看嗯</t>
  </si>
  <si>
    <t>我忘记出流氓的出</t>
  </si>
  <si>
    <t>中午还中还没有钱</t>
  </si>
  <si>
    <t>我这个s是当时生效上有有有有点事情要收了没没有钱了</t>
  </si>
  <si>
    <t>嗯深圳市暂时还没钱要不要</t>
  </si>
  <si>
    <t>呃我现在没钱啊</t>
  </si>
  <si>
    <t>嗯等一下出来好吧</t>
  </si>
  <si>
    <t>呃我半小时搞定因为上次在外面人家今天下午给我汇过了半小时搞定好吧</t>
  </si>
  <si>
    <t>我是现在是没钱啊我知道你们吞了我好几好几次了</t>
  </si>
  <si>
    <t>我这边有点不方便稍晚一点晚一点好吧再晚一天还是明天上午之前我给她处理了好吧</t>
  </si>
  <si>
    <t>我这两天想办法网上好吧啊</t>
  </si>
  <si>
    <t>呃这个没钱再想办法客</t>
  </si>
  <si>
    <t>我已经打到卡在你们没有扣呀</t>
  </si>
  <si>
    <t>音乐</t>
  </si>
  <si>
    <t>不是那个因为我在路上跑车啊然后呃我的今天八十八斤就寄吧今天吧那给您处理好吧</t>
  </si>
  <si>
    <t>我尽快处理吧</t>
  </si>
  <si>
    <t>我急了</t>
  </si>
  <si>
    <t>嗯暂时要过几天再还</t>
  </si>
  <si>
    <t>如何处理下</t>
  </si>
  <si>
    <t>哦首先除铁器能不能收到一条明天就还没扣呢还是</t>
  </si>
  <si>
    <t>呃你是客服吗</t>
  </si>
  <si>
    <t>嗯我现在基金周转不开嗯我正在想办法</t>
  </si>
  <si>
    <t>呃那个要晚上晚上我处理</t>
  </si>
  <si>
    <t>已经处理了可能没到账</t>
  </si>
  <si>
    <t>咨询问题啊</t>
  </si>
  <si>
    <t>两天以后出来啊</t>
  </si>
  <si>
    <t>十万起呃现在是这样的现在我我因为我现在在上班没时间去银行处理下你们大概就是我去atm机也处理一下你们是几点下班呀</t>
  </si>
  <si>
    <t>转账嘛晚上才有空去处理</t>
  </si>
  <si>
    <t>就是说了三月十四号我就处理这个要处理</t>
  </si>
  <si>
    <t>我的我周末拉到二十四号</t>
  </si>
  <si>
    <t>我不想用了</t>
  </si>
  <si>
    <t>呃都下班可用了</t>
  </si>
  <si>
    <t>那个我今天那个这明天明天那个中午十二点之前我会我会那个把它那个缴清了</t>
  </si>
  <si>
    <t>明天不能自动把我那个手机没带</t>
  </si>
  <si>
    <t>呃我刚才电话已经跟你们客服说过了晚上十一点钟我可以把自己骗钱还进去</t>
  </si>
  <si>
    <t>我不是说了吗还就就这两天处理吗</t>
  </si>
  <si>
    <t>没有我现在不是说了晚上弄啊</t>
  </si>
  <si>
    <t>我今天一定会处理的给销户发工资的谢谢</t>
  </si>
  <si>
    <t>噢好的汪忘了还没有到吗</t>
  </si>
  <si>
    <t>噢我要明天才处理现在还没有钱</t>
  </si>
  <si>
    <t>我直接汇出</t>
  </si>
  <si>
    <t>我看一下谢谢</t>
  </si>
  <si>
    <t>我今晚处理我这么处理</t>
  </si>
  <si>
    <t>一天这么多电话还能忘记吗就不是还不是因为没钱了此情况都跟你们说</t>
  </si>
  <si>
    <t>你把你们的账号查的短信的嘛你们公司银行的账号给我发到手机那种马上处理</t>
  </si>
  <si>
    <t>我现在不方便要短信费</t>
  </si>
  <si>
    <t>不是我那我没得吃了</t>
  </si>
  <si>
    <t>什么时候截止</t>
  </si>
  <si>
    <t>我跟你说啊我有钱就其他卡里这个钱看不到那怎么处理啊</t>
  </si>
  <si>
    <t>在今天之内肯定还进去</t>
  </si>
  <si>
    <t>目前然后我现在汇款进去可以吗</t>
  </si>
  <si>
    <t>明天明天中处理吗</t>
  </si>
  <si>
    <t>可能好了我现在有钱的</t>
  </si>
  <si>
    <t>你帮我</t>
  </si>
  <si>
    <t>我今天把肯定处理情况</t>
  </si>
  <si>
    <t>嗯现在暂时没有下</t>
  </si>
  <si>
    <t>邮票也没有</t>
  </si>
  <si>
    <t>哦我今天还差几百块我汇款进去的然后我已经充了一千一千二进去了</t>
  </si>
  <si>
    <t>那现在就是钱还不上的话找这几个字呢</t>
  </si>
  <si>
    <t>我说下午处理啊</t>
  </si>
  <si>
    <t>没有说了今天晚上之前的那个汇款进去了</t>
  </si>
  <si>
    <t>晚一点嘛好吧</t>
  </si>
  <si>
    <t>呃加油要他接个为他九月为我为不好不好</t>
  </si>
  <si>
    <t>更多</t>
  </si>
  <si>
    <t>我厦门的控制你处理下吧留的是不要</t>
  </si>
  <si>
    <t>我说我现在还没到共和去处理等我下班了然后再处理</t>
  </si>
  <si>
    <t>我说你哪个平台你回到我的吧</t>
  </si>
  <si>
    <t>我已经存进去了吗</t>
  </si>
  <si>
    <t>马上谁等两分钟我马上</t>
  </si>
  <si>
    <t>呃我明天上午能处理进去可以吗</t>
  </si>
  <si>
    <t>超过使用限额卡里有钱自己扣我们已经</t>
  </si>
  <si>
    <t>呃我我这边为您转接没带卡</t>
  </si>
  <si>
    <t>要晚一点晚一点钱没回来</t>
  </si>
  <si>
    <t>呃马上还款</t>
  </si>
  <si>
    <t>想想咨询服务</t>
  </si>
  <si>
    <t>呃我等一下我会处理掉</t>
  </si>
  <si>
    <t>不是为钱也不是忘记我是我是晚一点可以吧晚一点蛮快的处理掉了</t>
  </si>
  <si>
    <t>噢没有我我昨天开网没有机存钱嘛本来今天晚上就给你搞定了保险啊</t>
  </si>
  <si>
    <t>不是忘记处理了我就是海淀处理因为钱还没到呢</t>
  </si>
  <si>
    <t>呃我今天给他存进去啊</t>
  </si>
  <si>
    <t>噢我那个钱可能就是卡里的钱不够我现在手头上那些那个还有六百七十呃你要不要不这样</t>
  </si>
  <si>
    <t>我说那个电话不是给你说今天晚上几点啊</t>
  </si>
  <si>
    <t>我现在是说是等到今天晚上发工资便下午</t>
  </si>
  <si>
    <t>嗯我我马上处理我马上处理</t>
  </si>
  <si>
    <t>你明天通过银行扣就行了</t>
  </si>
  <si>
    <t>嗯现在还没下</t>
  </si>
  <si>
    <t>那可得比较啊</t>
  </si>
  <si>
    <t>我这里打个打我电话就这个礼拜给处理了其他都没加</t>
  </si>
  <si>
    <t>我倒也不是没钱了但是因为他那个就是你们中信卖掉了现在卖家还没给我说过</t>
  </si>
  <si>
    <t>真的我们家出点状况</t>
  </si>
  <si>
    <t>我说的我说我得过两天因为前两天开车酒驾出事了撞了人还没处理清楚了</t>
  </si>
  <si>
    <t>你好我昨天就存进去了不知道是怎么存存进去它我这是怎么回事扣不了是怎么回事我又不知道</t>
  </si>
  <si>
    <t>增加呢</t>
  </si>
  <si>
    <t>原件</t>
  </si>
  <si>
    <t>我今天刚刚门说过来要今天晚上我取钱</t>
  </si>
  <si>
    <t>明天可以还进去的好吧</t>
  </si>
  <si>
    <t>噢那晚上到晚上</t>
  </si>
  <si>
    <t>呃稍等一下入住的稍等一下马上到</t>
  </si>
  <si>
    <t>帮姐处理</t>
  </si>
  <si>
    <t>我等一下还等一下还等一下还不要打了好吗</t>
  </si>
  <si>
    <t>呃现在是没钱钱没到账所以没没那个</t>
  </si>
  <si>
    <t>呃我们现在在上班我下了班就去处理用不上吧不能是不能出去的</t>
  </si>
  <si>
    <t>现在吃饭的钱也搞不上怎么办啊我有钱你们不通知我早就还进去了我从来没有遇到过这么甜的</t>
  </si>
  <si>
    <t>噢我这边换季处理了我现在弄一下啊</t>
  </si>
  <si>
    <t>对现在卡里没这么多钱我找朋友周转一下好吧这种情况</t>
  </si>
  <si>
    <t>对我我过两天再发送</t>
  </si>
  <si>
    <t>呃你好我这有点不方便我又什么办法一会想办法处理我看看啊</t>
  </si>
  <si>
    <t>我下载的这个图我不可不能不行不是每一个这个嗯这个不行啊这个怎么回事</t>
  </si>
  <si>
    <t>明天早上我</t>
  </si>
  <si>
    <t>嗯没写我的想办法还</t>
  </si>
  <si>
    <t>我今天尽快处理好</t>
  </si>
  <si>
    <t>已经处理过了处理了还不知道在哪里扣我也搞不清楚昨天就处理了</t>
  </si>
  <si>
    <t>嗯今天往助理</t>
  </si>
  <si>
    <t>我忘记处理了我我今天明天吧明天明天给你处理行吗今天页的现在没有时间</t>
  </si>
  <si>
    <t>我我今天一打电话的时候就说了网上我这边马上这边处理网上这边我朋友给我转钱过来我就处理我跟你们说过好这边的吗</t>
  </si>
  <si>
    <t>没有没有等一下会处理的啊我说今天会处理了哈</t>
  </si>
  <si>
    <t>现在没钱有钱我玩的</t>
  </si>
  <si>
    <t>嗯现在的账户上没钱</t>
  </si>
  <si>
    <t>嗯这两天给她处理一下好吗唉唉那个款还没到</t>
  </si>
  <si>
    <t>我是用转账的形式应该是没到账的吧</t>
  </si>
  <si>
    <t>嗯等一下我会给你弄好啊</t>
  </si>
  <si>
    <t>啊我这边还没有</t>
  </si>
  <si>
    <t>呃我忘记了我一会点钟</t>
  </si>
  <si>
    <t>网点我东西</t>
  </si>
  <si>
    <t>喂你们代扣呀我还不了啊是代扣放十二还的呀</t>
  </si>
  <si>
    <t>现在没空</t>
  </si>
  <si>
    <t>但是资金周转不过来嗯十天左右吧去除五六天吧我都同时还上</t>
  </si>
  <si>
    <t>呃都下班了用啊</t>
  </si>
  <si>
    <t>呃没钱还没找到</t>
  </si>
  <si>
    <t>我都下午跟你们解释了我是这边到明天我这边手上有的不方便我那个要到明天才能到账到账了我这边就处理好吧</t>
  </si>
  <si>
    <t>噢我等一下会处理好可以吗因为我现在</t>
  </si>
  <si>
    <t>不是的是因为我今天才会等那个app然后的话呢我现在在医院里我申请才有假的我说我明天一定会处理的</t>
  </si>
  <si>
    <t>我说今天住了</t>
  </si>
  <si>
    <t>我我问我问的</t>
  </si>
  <si>
    <t>关掉完六位数那个</t>
  </si>
  <si>
    <t>呃现在资金还没有到账</t>
  </si>
  <si>
    <t>我里面钱没到账</t>
  </si>
  <si>
    <t>嗯哪忘记了能不能给处理一下</t>
  </si>
  <si>
    <t>马上马上了</t>
  </si>
  <si>
    <t>我等下再处理这个事情好吧</t>
  </si>
  <si>
    <t>我现在在外面说没钱唉我回去之后给您处理好吗</t>
  </si>
  <si>
    <t>呃暂时的话明天明天还明天</t>
  </si>
  <si>
    <t>十一</t>
  </si>
  <si>
    <t>我没钱不好意思</t>
  </si>
  <si>
    <t>我是需要机遇的明天或者后天阴工作没有错</t>
  </si>
  <si>
    <t>我现在没钱我要明天才才有钱裁剪处理掉</t>
  </si>
  <si>
    <t>我银行卡里面有三百四十块钱你们扣就行了呀</t>
  </si>
  <si>
    <t>没有我等于我今天今天之内肯定会处理掉好吧</t>
  </si>
  <si>
    <t>呃我忘了等一下可以吧</t>
  </si>
  <si>
    <t>你们那个网络登录不了</t>
  </si>
  <si>
    <t>你们的网站登录不了</t>
  </si>
  <si>
    <t>我不知道可生效找回了我的</t>
  </si>
  <si>
    <t>得明天吧没钱</t>
  </si>
  <si>
    <t>这个是还没回来跟你说了</t>
  </si>
  <si>
    <t>呃好几天了怎么还呢</t>
  </si>
  <si>
    <t>噢忘了不好意思</t>
  </si>
  <si>
    <t>可不现在煤球晚一点处理呢</t>
  </si>
  <si>
    <t>啊没</t>
  </si>
  <si>
    <t>嗯可以没钱</t>
  </si>
  <si>
    <t>啊我</t>
  </si>
  <si>
    <t>等一下有处理晚一点晚一点的</t>
  </si>
  <si>
    <t>我明天还行吗</t>
  </si>
  <si>
    <t>我说你们可以直接扣款嘛在这里啊</t>
  </si>
  <si>
    <t>我不是跟你说了吗就这两天处理啊</t>
  </si>
  <si>
    <t>忘记了可能</t>
  </si>
  <si>
    <t>因为我只带两位</t>
  </si>
  <si>
    <t>呃暂时不太方便明天绑定</t>
  </si>
  <si>
    <t>忘记说得了</t>
  </si>
  <si>
    <t>你没钱呢</t>
  </si>
  <si>
    <t>总共欠了三百块钱你们什么系统了是不</t>
  </si>
  <si>
    <t>呃我知道了行我会处理了</t>
  </si>
  <si>
    <t>唉我还在处理</t>
  </si>
  <si>
    <t>我不是atv它不能还我不知道操作好多遍都不可以网络不行我有网呢</t>
  </si>
  <si>
    <t>哦忘记说了我这今天处理</t>
  </si>
  <si>
    <t>坚持</t>
  </si>
  <si>
    <t>每天我明天还证件可以吗</t>
  </si>
  <si>
    <t>我玩一会今天晚上处理掉</t>
  </si>
  <si>
    <t>怎么没钱没钱我名义东东明天吧明天我看</t>
  </si>
  <si>
    <t>我现在没还过两天还</t>
  </si>
  <si>
    <t>呃我那个会处理的</t>
  </si>
  <si>
    <t>我明天或明天会我这里还在外面啊没有明天回来</t>
  </si>
  <si>
    <t>没钱了我要过去的</t>
  </si>
  <si>
    <t>我在错钱了没有</t>
  </si>
  <si>
    <t>在错误钱呢</t>
  </si>
  <si>
    <t>晚一点就还进去的下没下班</t>
  </si>
  <si>
    <t>一直在忙一时没处理掉啊不好意思啊干嘛好了我就睡调到明天一查查肯定查到的吗</t>
  </si>
  <si>
    <t>哦哦哦是这样的我现在换的钱不够</t>
  </si>
  <si>
    <t>你再查一下再说吧好吧</t>
  </si>
  <si>
    <t>等下我今天开卡的</t>
  </si>
  <si>
    <t>现在处理吗</t>
  </si>
  <si>
    <t>不是我让我朋友处理的他到现在还没处理上交待会儿再联系他看看好吧</t>
  </si>
  <si>
    <t>你是机器人还是人工的</t>
  </si>
  <si>
    <t>我明天下午处理完</t>
  </si>
  <si>
    <t>噢没有没有货还没到今晚上升正在在等待那边公司转账了但账单过来我就还进去几点几</t>
  </si>
  <si>
    <t>我暂时是没钱我等着打钱那我今天就还了可以吧</t>
  </si>
  <si>
    <t>呃就是说嗯二十二号好吧就是说延迟两天</t>
  </si>
  <si>
    <t>正在处理中的</t>
  </si>
  <si>
    <t>我那什么把那个我现在确实是没有钱我现在已经在想办法了就要把再给我一点时间好吧</t>
  </si>
  <si>
    <t>你们那个是几点扣款</t>
  </si>
  <si>
    <t>嗯就这样明天下午明天我会处理的每天</t>
  </si>
  <si>
    <t>我想问一下那个呀</t>
  </si>
  <si>
    <t>我想问你那个</t>
  </si>
  <si>
    <t>我一会要出去</t>
  </si>
  <si>
    <t>我问你初始</t>
  </si>
  <si>
    <t>那个要怎么要到今天晚上才能处理</t>
  </si>
  <si>
    <t>欢喜</t>
  </si>
  <si>
    <t>晚自习了</t>
  </si>
  <si>
    <t>我还没开工资再等两天好不</t>
  </si>
  <si>
    <t>上个月我南宋好又错了可以帮我注销咯嗯四千多吧</t>
  </si>
  <si>
    <t>亦会处理</t>
  </si>
  <si>
    <t>我现在没钱了一下嘛我我这里面请它这个一万七我都还了两万多两万多了两万多了</t>
  </si>
  <si>
    <t>挂失了</t>
  </si>
  <si>
    <t>我到下午个三四点钟的时候</t>
  </si>
  <si>
    <t>这个现在是昨昨天他们能给我的时候是我已经就是充值到卡里了但是冒充之外芯片上应当什么老总上去</t>
  </si>
  <si>
    <t>再再处理</t>
  </si>
  <si>
    <t>我说在除昨天有事情</t>
  </si>
  <si>
    <t>我现在手里钱不够</t>
  </si>
  <si>
    <t>玩去处理我尽量把最好可以吧</t>
  </si>
  <si>
    <t>我跟你说我这个app不行还不了我的手机下载不了那个app知不知道</t>
  </si>
  <si>
    <t>你帮我扣到</t>
  </si>
  <si>
    <t>我说你这没扣一下</t>
  </si>
  <si>
    <t>呃我这两天再把钱还进去可以吗</t>
  </si>
  <si>
    <t>今天晚上会到的</t>
  </si>
  <si>
    <t>我在外面有事呢然后就没带那个发没带那个啥我就没没拖我今天下午充</t>
  </si>
  <si>
    <t>忘记才开了开了</t>
  </si>
  <si>
    <t>今天中午处理了</t>
  </si>
  <si>
    <t>我的在还款行不行</t>
  </si>
  <si>
    <t>呃我扣了唉喂你我充好来了</t>
  </si>
  <si>
    <t>魏先生吗</t>
  </si>
  <si>
    <t>两位点</t>
  </si>
  <si>
    <t>噢一会处理好吗</t>
  </si>
  <si>
    <t>嗯没钱我明嗯明天才能有有钱入账明天还可以</t>
  </si>
  <si>
    <t>呃就是这边请女人请帮我今天嗯今天两点钟之前的谁的号</t>
  </si>
  <si>
    <t>麻烦你知道我今天会处理好不好</t>
  </si>
  <si>
    <t>不是我昨天跟你们跟你们打电话来跟你说的人民币那个还款不行这是怎么回事</t>
  </si>
  <si>
    <t>我忘记了忘记了等今天明天吧</t>
  </si>
  <si>
    <t>呃暂时资金上出现问题</t>
  </si>
  <si>
    <t>我那个ppt还没到账呢</t>
  </si>
  <si>
    <t>嗯我今天能处理掉啊谢谢你的提醒</t>
  </si>
  <si>
    <t>我我可能要到下午五点来钟才能那个存进去然后再再还款</t>
  </si>
  <si>
    <t>呃是什么的</t>
  </si>
  <si>
    <t>我现在是没有钱还不少</t>
  </si>
  <si>
    <t>噢我今天处理掉今天之类的哇</t>
  </si>
  <si>
    <t>呃我忘记处理了等一下我就去处理啊</t>
  </si>
  <si>
    <t>我是现在那个叫什么等今天那个钱到账了我给你处理下好吧</t>
  </si>
  <si>
    <t>今天处理您看</t>
  </si>
  <si>
    <t>噢就是现在手头上暂时没有钱然后我已经嗯在找朋友在接了他打给我马上来处理一下可以吗</t>
  </si>
  <si>
    <t>转入</t>
  </si>
  <si>
    <t>噢我忘记自己的呢</t>
  </si>
  <si>
    <t>嗯先暂时有事</t>
  </si>
  <si>
    <t>我忘记出的嗯因为这两天手机坏了吧然后一直</t>
  </si>
  <si>
    <t>呃我现在就往里存你们扣款了</t>
  </si>
  <si>
    <t>呃忘记处理呢我都等一小时好吧我现在开车吗处理好吧</t>
  </si>
  <si>
    <t>下午处理下我出去</t>
  </si>
  <si>
    <t>有有</t>
  </si>
  <si>
    <t>你告我一个朋友就出去了</t>
  </si>
  <si>
    <t>中午处理</t>
  </si>
  <si>
    <t>没有什么因为我这个银行的话同一个转账还没转到为我现在自己人在外面手机的话那个银行卡号之前丢掉了然后大概是今天下午</t>
  </si>
  <si>
    <t>我去的处理掉</t>
  </si>
  <si>
    <t>我说我今天处理掉</t>
  </si>
  <si>
    <t>不是几个月这一个资讯再说我我这里银行没有等到这个下午的时候我们去开会的时候去到银行那里才可里头呢</t>
  </si>
  <si>
    <t>我知道了现在在开车等一下那个底下老是不理</t>
  </si>
  <si>
    <t>现在还没有查到</t>
  </si>
  <si>
    <t>忘记充有的忘记受理的我今天晚上之前好吧</t>
  </si>
  <si>
    <t>我现在我现在就处理</t>
  </si>
  <si>
    <t>比如说什么</t>
  </si>
  <si>
    <t>喂我是今天上午今天上午处理</t>
  </si>
  <si>
    <t>上午的</t>
  </si>
  <si>
    <t>没有我那个钱我站台换了个红包我等一下就换了</t>
  </si>
  <si>
    <t>你们客服电话多少我谁打电话问一下</t>
  </si>
  <si>
    <t>呃不是你清楚我的地址银行卡全丢了我挂失了我一会过去办呢</t>
  </si>
  <si>
    <t>昨天晚上还了呀</t>
  </si>
  <si>
    <t>呃这个是没钱我到下午汇出的信息</t>
  </si>
  <si>
    <t>我这个是没我那个手机坏了我都看不到了手机坏了这那边会出我现在是哪一个旧手机用了现在上面都不显示的</t>
  </si>
  <si>
    <t>不是的我今天会处理掉今天下午之前要处理掉好吧</t>
  </si>
  <si>
    <t>呃我忘记了我现在换一下吧</t>
  </si>
  <si>
    <t>呃没有旺旺劳动还有会处理好吧</t>
  </si>
  <si>
    <t>我昨天给你们客服打了半天电话你知道吗</t>
  </si>
  <si>
    <t>呃是这样我那个资金总行的问题本来是昨天发过什么那个查我没有及时的那个方法今天回</t>
  </si>
  <si>
    <t>不是我昨天一直提交然后它一直扣不了款我不知道咋回事如后来我也不知道联系谁打打电话打不打不通</t>
  </si>
  <si>
    <t>呃我请安没到今天会到我今天会把它处理了</t>
  </si>
  <si>
    <t>你好今天今天今天搞一下好的</t>
  </si>
  <si>
    <t>我是我那个银行卡不是要那个手机验证码然后也换不了银行卡你们那边昨天也没自动扣款是吗</t>
  </si>
  <si>
    <t>我今天处理好不好因为我现在已经不够</t>
  </si>
  <si>
    <t>已经扣钱了</t>
  </si>
  <si>
    <t>你现在可以扣了</t>
  </si>
  <si>
    <t>我我有那种没有空去处理你帮我申请到下下午我基础为我处理好吗嗯吗下午</t>
  </si>
  <si>
    <t>我现在没有钱先还没开工资动过两天</t>
  </si>
  <si>
    <t>我笑处理吧哈</t>
  </si>
  <si>
    <t>下午下午下午处理昨天手机拿去修了所以电话打不进啊</t>
  </si>
  <si>
    <t>我今天上午会处理因为我现在因为我昨晚想一下</t>
  </si>
  <si>
    <t>不带换什么币种呃报报的状况意思我的中行卡呃我的我想处理一下</t>
  </si>
  <si>
    <t>呃现在能还这个外地出差我得回去后才能处理</t>
  </si>
  <si>
    <t>农村</t>
  </si>
  <si>
    <t>呃忘记了忘记了呃好好嗯</t>
  </si>
  <si>
    <t>好的我本来我今天处理啊</t>
  </si>
  <si>
    <t>没有我待会中五点中午结汇或者下午处理</t>
  </si>
  <si>
    <t>你请帮我看下我的这个银行卡上面少了几十块钱那个怎么还需要不就是说在今天或者明天</t>
  </si>
  <si>
    <t>我有点事忘记处理了</t>
  </si>
  <si>
    <t>嗯现在还没有钱还不够</t>
  </si>
  <si>
    <t>我就重启了</t>
  </si>
  <si>
    <t>皇帝</t>
  </si>
  <si>
    <t>呃我又我又花园弄一下</t>
  </si>
  <si>
    <t>嗯要要网站修改个税法睡觉反正就下</t>
  </si>
  <si>
    <t>不是呃现在没钱现在</t>
  </si>
  <si>
    <t>不是没钱我前些就还我还不进去还不进去以后逾期了不是没钱还不胜我存在里面的你们没扣还不进去</t>
  </si>
  <si>
    <t>一伙助理</t>
  </si>
  <si>
    <t>我忘记了忘掉今天已经给你处理了</t>
  </si>
  <si>
    <t>对我钱是没有朋友说今天傍晚给我我办完可以还进去</t>
  </si>
  <si>
    <t>不是我现在不方便我就这两条给我处理的不回不到因为我从来没记过的特殊情况</t>
  </si>
  <si>
    <t>过什么东西</t>
  </si>
  <si>
    <t>嗯忘记处理登录密码今天转人能解决的</t>
  </si>
  <si>
    <t>我现在是没钱我昨天给你们总部打的电话就是说让让她给给我几天时间你们总部那边说可以</t>
  </si>
  <si>
    <t>打那个老问题</t>
  </si>
  <si>
    <t>往里里了</t>
  </si>
  <si>
    <t>我说中午啊</t>
  </si>
  <si>
    <t>呃说是今天开始今天十二点之前开始所有人那我错了一点</t>
  </si>
  <si>
    <t>我忘记了以前一直有一千二百十十一是不是</t>
  </si>
  <si>
    <t>呃我你处理的我今天给你处理吧</t>
  </si>
  <si>
    <t>你那个密钥登不进去啊</t>
  </si>
  <si>
    <t>在等几天吗等一下我同一届好吧</t>
  </si>
  <si>
    <t>每天我只要一个星期后才有</t>
  </si>
  <si>
    <t>我知道我在想办法我现在在路上啊我在开着车</t>
  </si>
  <si>
    <t>不用我接听了</t>
  </si>
  <si>
    <t>噢噢忘记了等一下吧</t>
  </si>
  <si>
    <t>我这两天手头有点紧我的签约北京到了到了我这还好不好</t>
  </si>
  <si>
    <t>呃请问要过几天八十笔</t>
  </si>
  <si>
    <t>我今天来处理啊</t>
  </si>
  <si>
    <t>呃那个我我中午你们打电话了昨晚是以那个找人工我打电话晚上回家沟通好吗</t>
  </si>
  <si>
    <t>零是人工客服</t>
  </si>
  <si>
    <t>我是现在没钱还不上去呃呃有怀疑的呃这个月二十号以后或者是两个月一起还吗</t>
  </si>
  <si>
    <t>不不是没钱了正好我这个我这个月有点事呢我说没工作还没下来啊呃我这个我也不想用了几百块钱去借别人</t>
  </si>
  <si>
    <t>我赞成有事能再帮我普通朋友是华夏啊好的啊嗯</t>
  </si>
  <si>
    <t>噢现在下班时间能处理啊</t>
  </si>
  <si>
    <t>我要找人工服务</t>
  </si>
  <si>
    <t>里边还有过来了</t>
  </si>
  <si>
    <t>来了</t>
  </si>
  <si>
    <t>我今天有点困了钱没有到位但是我一直在嗯想办法处你放心抽到了马上给还好不好</t>
  </si>
  <si>
    <t>呃暂时资金没到位</t>
  </si>
  <si>
    <t>现在处理不过来啊</t>
  </si>
  <si>
    <t>呃你稍等一会给我打电话行吗重办的能买哪款</t>
  </si>
  <si>
    <t>我问你妈b系列五十六马自达十五人工电话怎么打都已经把老婆</t>
  </si>
  <si>
    <t>等一下等一下现在还没到账</t>
  </si>
  <si>
    <t>没有sb</t>
  </si>
  <si>
    <t>没有停机</t>
  </si>
  <si>
    <t>我姓什么</t>
  </si>
  <si>
    <t>卡我那个代扣卡呀它现在银行里的问题我还是用别的卡往里面存了现在</t>
  </si>
  <si>
    <t>呃现在没有就是他们后天你那个明天下午才给我</t>
  </si>
  <si>
    <t>不是呃我说的网上网点我现在在上班晚点我回去处理可以吗</t>
  </si>
  <si>
    <t>网点办</t>
  </si>
  <si>
    <t>在网上</t>
  </si>
  <si>
    <t>那还款么</t>
  </si>
  <si>
    <t>我说的哪个还款哪个通话</t>
  </si>
  <si>
    <t>我现在还没接到钱呢</t>
  </si>
  <si>
    <t>现在我今天晚上看我因为我这里面有一个钱到没到我家的吗我到了我就看今天晚上能不能到</t>
  </si>
  <si>
    <t>我这两天再对一下我我处理掉的</t>
  </si>
  <si>
    <t>今天的款还没到</t>
  </si>
  <si>
    <t>哦过两天了</t>
  </si>
  <si>
    <t>没有我这我这那款项还没到位呃待会就到位了待会我就处理了好吧</t>
  </si>
  <si>
    <t>噢我忘了我一会吧</t>
  </si>
  <si>
    <t>动的时候钱现在目前没钱没下载下来</t>
  </si>
  <si>
    <t>下午下午那个</t>
  </si>
  <si>
    <t>真的是资金周转不灵暂时没到账</t>
  </si>
  <si>
    <t>不是等一下我等一下我就马上</t>
  </si>
  <si>
    <t>我电话登陆看一下吧</t>
  </si>
  <si>
    <t>我是公司给办的</t>
  </si>
  <si>
    <t>呃因为前两天还了然后我今天就是家里面说八号回来的时候再给我我尽量今天晚上争取活动明天</t>
  </si>
  <si>
    <t>我现在还没发工资也没钱存进去</t>
  </si>
  <si>
    <t>噢现在没几天</t>
  </si>
  <si>
    <t>现在这两天有没有钱呀能等两天还呢</t>
  </si>
  <si>
    <t>呃忘记了我马上回去这个处理好吧</t>
  </si>
  <si>
    <t>呃刘炳手头上有点紧张</t>
  </si>
  <si>
    <t>我现在没有钱还不上我要最早的情况也得二十号以后或或者是两次或者是这一个这一期账单账单和下去的</t>
  </si>
  <si>
    <t>没钱账单呢</t>
  </si>
  <si>
    <t>我们会尽快处理的</t>
  </si>
  <si>
    <t>喂钱</t>
  </si>
  <si>
    <t>啊你什么你说什么东西啊</t>
  </si>
  <si>
    <t>我想请教一下</t>
  </si>
  <si>
    <t>我现在我现在请你好友的有点问题</t>
  </si>
  <si>
    <t>没钱过几天啊过几天</t>
  </si>
  <si>
    <t>信我现在什么否处理</t>
  </si>
  <si>
    <t>你们哪有通知过啊你们什么时候打电话</t>
  </si>
  <si>
    <t>这边是优惠五我昨天跟你们说过了我今天之内今天十二点之前然后我输</t>
  </si>
  <si>
    <t>三天前</t>
  </si>
  <si>
    <t>怎么发工资</t>
  </si>
  <si>
    <t>别讲</t>
  </si>
  <si>
    <t>帮助里的帮助了</t>
  </si>
  <si>
    <t>我护理了</t>
  </si>
  <si>
    <t>一笔钱啊</t>
  </si>
  <si>
    <t>我忘记复制了</t>
  </si>
  <si>
    <t>忘记了我那个因为那个app卸载了啊</t>
  </si>
  <si>
    <t>忘记取出来</t>
  </si>
  <si>
    <t>会返回</t>
  </si>
  <si>
    <t>我十五号给</t>
  </si>
  <si>
    <t>那个五十五号给你行吗</t>
  </si>
  <si>
    <t>我想他就给了</t>
  </si>
  <si>
    <t>说过了他要改</t>
  </si>
  <si>
    <t>看一下我的是明天呢</t>
  </si>
  <si>
    <t>高尔夫的票</t>
  </si>
  <si>
    <t>那我现在现在忙</t>
  </si>
  <si>
    <t>忘记了忘记了问题了</t>
  </si>
  <si>
    <t>呃我还了为什么</t>
  </si>
  <si>
    <t>费用吗</t>
  </si>
  <si>
    <t>你们现在没有钱</t>
  </si>
  <si>
    <t>呃你好我知道了呃我这边十五号发工资这边再说好吧</t>
  </si>
  <si>
    <t>这个我这边十五号还了说好赵发工资还一笔钱收到了到了我就给你传过去了</t>
  </si>
  <si>
    <t>是人工还是电脑</t>
  </si>
  <si>
    <t>有你有的有的我马上马上</t>
  </si>
  <si>
    <t>这几些</t>
  </si>
  <si>
    <t>我叔明辛苦</t>
  </si>
  <si>
    <t>嗯另没到位</t>
  </si>
  <si>
    <t>错误忘记了</t>
  </si>
  <si>
    <t>我有事情现在等于让我自己去处理</t>
  </si>
  <si>
    <t>你们麻烦知道你们的工作人员给我联系好吧</t>
  </si>
  <si>
    <t>噢不是我这一直在卡上有啊</t>
  </si>
  <si>
    <t>呃今天他们待会就把刚打过来我就把解决今天</t>
  </si>
  <si>
    <t>来电再见</t>
  </si>
  <si>
    <t>帮教</t>
  </si>
  <si>
    <t>我那个我等别人把钱还给我</t>
  </si>
  <si>
    <t>我的我的朋友把钱还给我因为我现在第一没有钱我借的钱它一下收不回来</t>
  </si>
  <si>
    <t>噢没欠你没走了过来</t>
  </si>
  <si>
    <t>忘记了忘掉了</t>
  </si>
  <si>
    <t>请问你是人工啊还是机器呢</t>
  </si>
  <si>
    <t>报价</t>
  </si>
  <si>
    <t>我上午的时候给你们打我电话呀然后让你帮我代扣了不知道你们这还没扣啊</t>
  </si>
  <si>
    <t>帮我暂时没有钱我正在处理中的处理</t>
  </si>
  <si>
    <t>嗯暂时没有几呢</t>
  </si>
  <si>
    <t>我忘记处理了网上助理马上处理</t>
  </si>
  <si>
    <t>噢现在是资金不足我会处理的</t>
  </si>
  <si>
    <t>我十五号还可以吗</t>
  </si>
  <si>
    <t>我现在手头不方便过两天公布</t>
  </si>
  <si>
    <t>对没有尽快</t>
  </si>
  <si>
    <t>我马上查询一下处理</t>
  </si>
  <si>
    <t>呃没有没说上应该是二十号码二十号二十号</t>
  </si>
  <si>
    <t>噢忘记了我等一下看一下好吧</t>
  </si>
  <si>
    <t>还没有切在少钱已接到一个平台喽</t>
  </si>
  <si>
    <t>现在没有钱的多少钱</t>
  </si>
  <si>
    <t>我的我的</t>
  </si>
  <si>
    <t>你好我忘记了</t>
  </si>
  <si>
    <t>我下午出去下午</t>
  </si>
  <si>
    <t>今天今天可以</t>
  </si>
  <si>
    <t>噢耶我忘记了有点事情忘记了</t>
  </si>
  <si>
    <t>我正在申办中信扣除呢喂</t>
  </si>
  <si>
    <t>将处以五千的信用卡暂时没钱还</t>
  </si>
  <si>
    <t>呃因为今天早上我用app就是登陆不进去</t>
  </si>
  <si>
    <t>我网上就会处理</t>
  </si>
  <si>
    <t>什么没成功的错误</t>
  </si>
  <si>
    <t>噢今天一个吗</t>
  </si>
  <si>
    <t>我这边办这个补卡卡补办补办以后我就还进去</t>
  </si>
  <si>
    <t>今天就可以处理</t>
  </si>
  <si>
    <t>呃忘记数字了</t>
  </si>
  <si>
    <t>我等一下中午的时候去去处理啊</t>
  </si>
  <si>
    <t>我困难</t>
  </si>
  <si>
    <t>呃我我明天我把处理掉了我知道我我说了打电话</t>
  </si>
  <si>
    <t>都说了没钱十六号处理</t>
  </si>
  <si>
    <t>怎么办理处理啊</t>
  </si>
  <si>
    <t>我今天晚上没法处理</t>
  </si>
  <si>
    <t>呃我忘记了忘记了我今天十一号不记得了手机这几天有点问题那个短信</t>
  </si>
  <si>
    <t>帮我查下邮政重量不需要我在下午之前给您处理了</t>
  </si>
  <si>
    <t>你谁</t>
  </si>
  <si>
    <t>只能中午振华忘记了</t>
  </si>
  <si>
    <t>却没填</t>
  </si>
  <si>
    <t>在没别</t>
  </si>
  <si>
    <t>没存那么明天才可以</t>
  </si>
  <si>
    <t>嗯下午五点钟之前吧</t>
  </si>
  <si>
    <t>app不行</t>
  </si>
  <si>
    <t>银行卡有问题</t>
  </si>
  <si>
    <t>最近有点忙</t>
  </si>
  <si>
    <t>噢今天会处理好吗</t>
  </si>
  <si>
    <t>嗯系统马上十二点删除你了好吧</t>
  </si>
  <si>
    <t>我现在没钱有钱就处理了好吧现在没钱</t>
  </si>
  <si>
    <t>现在收的不方便</t>
  </si>
  <si>
    <t>呃不方便还是下午吧下午处理</t>
  </si>
  <si>
    <t>我得我开车在外地拿到等一会呢我会再告诉了啊</t>
  </si>
  <si>
    <t>我的钱已经打到卡里给你靠自动扣了你现在没扣过去我按你这个老打电话给我啊</t>
  </si>
  <si>
    <t>呃这两天我有点忙了我这两天忙完额度把这事忽略了我马上马上处理一下好吧我今天处理掉好吧</t>
  </si>
  <si>
    <t>笑多下午给你处理今天下午</t>
  </si>
  <si>
    <t>我要明天处理</t>
  </si>
  <si>
    <t>我要晚一点会处理的</t>
  </si>
  <si>
    <t>p无法登入</t>
  </si>
  <si>
    <t>妈说</t>
  </si>
  <si>
    <t>您通话的客户正在使用呼叫</t>
  </si>
  <si>
    <t>帮我寄出来了嗯晚上往里退吗</t>
  </si>
  <si>
    <t>到网上好吧</t>
  </si>
  <si>
    <t>没有钱吧</t>
  </si>
  <si>
    <t>呃不是我今天晚上已经处理好</t>
  </si>
  <si>
    <t>那个我今天再处理吧</t>
  </si>
  <si>
    <t>唉gp无法登陆无法充值干包绑不了</t>
  </si>
  <si>
    <t>每笔笔无法充值无法登录还不上</t>
  </si>
  <si>
    <t>忘记这个忘记了</t>
  </si>
  <si>
    <t>我现在手头不太宽头</t>
  </si>
  <si>
    <t>没钱吧</t>
  </si>
  <si>
    <t>呃就是那个资金流转过来可能下午还是明天就有就是能转过来</t>
  </si>
  <si>
    <t>我今天之内吧</t>
  </si>
  <si>
    <t>我是不是明天明天处理了好吗</t>
  </si>
  <si>
    <t>没想到再试</t>
  </si>
  <si>
    <t>下午下午七号下午这样处理好吧</t>
  </si>
  <si>
    <t>呃我现在是经济收益叫做酷拿老子说你不行了心脏病高于呀所以就只有换成换成两天我这两个月我是到</t>
  </si>
  <si>
    <t>我那有</t>
  </si>
  <si>
    <t>我那有上面有</t>
  </si>
  <si>
    <t>呃我我现在还但是它上面要学要还两千多块钱是</t>
  </si>
  <si>
    <t>明天明天还款可以吗</t>
  </si>
  <si>
    <t>你们现在资金不足</t>
  </si>
  <si>
    <t>真没有啊</t>
  </si>
  <si>
    <t>没有我是真没有但是我会尽快想办法我已经联系朋友了</t>
  </si>
  <si>
    <t>最近正好有点紧张关于这个借款利息是多少呢</t>
  </si>
  <si>
    <t>我钱已经存到卡里了那你自己扣就行了那啊</t>
  </si>
  <si>
    <t>把证书点我会尽快处理了</t>
  </si>
  <si>
    <t>你会处理以后处理</t>
  </si>
  <si>
    <t>现在还没钱了</t>
  </si>
  <si>
    <t>我今天我今天就处理掉了</t>
  </si>
  <si>
    <t>我现在没前两天之内我会处理的</t>
  </si>
  <si>
    <t>好没签</t>
  </si>
  <si>
    <t>我今天把它处理掉吗</t>
  </si>
  <si>
    <t>没有忘记我正在借钱你等一等啊</t>
  </si>
  <si>
    <t>万吗</t>
  </si>
  <si>
    <t>您马上处理</t>
  </si>
  <si>
    <t>噢忘了忘了忘了忘了</t>
  </si>
  <si>
    <t>资金出了一点问题</t>
  </si>
  <si>
    <t>稍后处理好吗</t>
  </si>
  <si>
    <t>没消</t>
  </si>
  <si>
    <t>幺嗯现在没钱要过两天</t>
  </si>
  <si>
    <t>我晚上再处理吧</t>
  </si>
  <si>
    <t>呃我现在已经处理的好吧钱今天就这样了吗就是一个吧</t>
  </si>
  <si>
    <t>没有我点日</t>
  </si>
  <si>
    <t>你给我到明天还可以吧明天了</t>
  </si>
  <si>
    <t>网子网点</t>
  </si>
  <si>
    <t>呃没钱有资金还没到位</t>
  </si>
  <si>
    <t>呃我在等发工资变化快好吧</t>
  </si>
  <si>
    <t>呃有了我唉呀就是有点忙我今天我会把它处理了的</t>
  </si>
  <si>
    <t>要到明天我昨天接个电话我说要是后天上午吗要到明天上午</t>
  </si>
  <si>
    <t>没有这边记录我这边取的你再稍等一下我想处理</t>
  </si>
  <si>
    <t>嗯忘记了忘记了啊</t>
  </si>
  <si>
    <t>唉被得亲自华晨</t>
  </si>
  <si>
    <t>问一下我今天晚上就会可以看到为什么没到账</t>
  </si>
  <si>
    <t>我下午五点之前礼教</t>
  </si>
  <si>
    <t>我现在正在处理呢</t>
  </si>
  <si>
    <t>我今天用我这张臭一下我应该能还能去</t>
  </si>
  <si>
    <t>是没有钱十六号处理</t>
  </si>
  <si>
    <t>已经扣款了</t>
  </si>
  <si>
    <t>已经扣款成功了</t>
  </si>
  <si>
    <t>这两天可还没还我钱</t>
  </si>
  <si>
    <t>好我尽快处理好吧</t>
  </si>
  <si>
    <t>不知道没钱</t>
  </si>
  <si>
    <t>没发行了今天没发</t>
  </si>
  <si>
    <t>不好意思我明天处理可以吗</t>
  </si>
  <si>
    <t>彩信</t>
  </si>
  <si>
    <t>我不认识吗</t>
  </si>
  <si>
    <t>没钱我现在想办法好</t>
  </si>
  <si>
    <t>噢我现在忙了吗直接把它处理掉</t>
  </si>
  <si>
    <t>我要我要我要后天处理</t>
  </si>
  <si>
    <t>我明天还了</t>
  </si>
  <si>
    <t>呃我想问一下你们这边的人工客服电话是多少</t>
  </si>
  <si>
    <t>那个了就是打开不好用我点了好几次还款点不了就是他还款的页面不出来啊</t>
  </si>
  <si>
    <t>唉呀你他妈的你们要联系联系好吧</t>
  </si>
  <si>
    <t>那我忘了</t>
  </si>
  <si>
    <t>我很快处理好吧</t>
  </si>
  <si>
    <t>是打电话身份五十打电话也上五十电脑我一直在想办法</t>
  </si>
  <si>
    <t>原来说一下吗</t>
  </si>
  <si>
    <t>名天中午处理</t>
  </si>
  <si>
    <t>最近正好有点紧张关于这个借款利息是怎么算的</t>
  </si>
  <si>
    <t>密有钱呀</t>
  </si>
  <si>
    <t>我现在确实没钱我有那个一百多卡充那个平台了吧我的就是想办法还贷卡了</t>
  </si>
  <si>
    <t>二我会尽快的</t>
  </si>
  <si>
    <t>我想没想</t>
  </si>
  <si>
    <t>我现在是资金不怎么够</t>
  </si>
  <si>
    <t>到网上到晚上</t>
  </si>
  <si>
    <t>忘记了快乐我马一会处理她的手那个</t>
  </si>
  <si>
    <t>明天明天弄吧</t>
  </si>
  <si>
    <t>噢现在没钱稍等下会处理的</t>
  </si>
  <si>
    <t>包里那你告诉我一下那个呃那个账号好扣后面那个尾数号可以吗</t>
  </si>
  <si>
    <t>呃我忘记重置</t>
  </si>
  <si>
    <t>好你你这边是人工还是机器啊</t>
  </si>
  <si>
    <t>注销</t>
  </si>
  <si>
    <t>是晚上吗要下载到我来马上打过来呢马上开始还了一些</t>
  </si>
  <si>
    <t>我那个一会马上把钱存卡里好吧</t>
  </si>
  <si>
    <t>没钱的万网点网点会处理了我再想办法</t>
  </si>
  <si>
    <t>为了凌晨啊月租刚才还能不能上号</t>
  </si>
  <si>
    <t>当前核实</t>
  </si>
  <si>
    <t>噢我马上就处理了今天晚上就处理掉马上就处理</t>
  </si>
  <si>
    <t>户</t>
  </si>
  <si>
    <t>我忘了忘了为什么现在等一下现在手里啊</t>
  </si>
  <si>
    <t>问题处理吗</t>
  </si>
  <si>
    <t>给我转是没有过</t>
  </si>
  <si>
    <t>你这个如果</t>
  </si>
  <si>
    <t>你是那个客服人气害啥呀</t>
  </si>
  <si>
    <t>这几天没有钱呢</t>
  </si>
  <si>
    <t>嗯我知道吗因为等一下</t>
  </si>
  <si>
    <t>你还没有处理我会尽快的</t>
  </si>
  <si>
    <t>我跟你说了日点零没有汇给还上呢</t>
  </si>
  <si>
    <t>我说你又想复读一样的这种说话每次都是这样说我都跟你说过了</t>
  </si>
  <si>
    <t>我问出来外面处理好吧</t>
  </si>
  <si>
    <t>不是六点之前处理吗</t>
  </si>
  <si>
    <t>嗯另外工作的话也比较忙然后</t>
  </si>
  <si>
    <t>我忘记说一小时后再给您处理</t>
  </si>
  <si>
    <t>所以没钱嗯我正在找朋友帮忙了</t>
  </si>
  <si>
    <t>好好好好嗯</t>
  </si>
  <si>
    <t>有这项补办那个卡上的补办卡卡补办了也就是赶中午就打过去了</t>
  </si>
  <si>
    <t>我已经跟你们说完了我我因为我现在是比较困难所以的话我只能是下个月我嗯我只能是到</t>
  </si>
  <si>
    <t>现在今天给你们那边的平台那边的人打电话我已经说了明天还</t>
  </si>
  <si>
    <t>我昨天上午做手术了我都已呢我们带走</t>
  </si>
  <si>
    <t>忘记了等一下我去</t>
  </si>
  <si>
    <t>我现在手上没有钱</t>
  </si>
  <si>
    <t>联系人工吗</t>
  </si>
  <si>
    <t>呃我马上就给你处理我想问你一下我这个我这个是那什么呃一共贷多少钱</t>
  </si>
  <si>
    <t>等一下就处理</t>
  </si>
  <si>
    <t>呃目前后天后天处理</t>
  </si>
  <si>
    <t>呃忘记可以呢</t>
  </si>
  <si>
    <t>那个我明天去存起来觉得</t>
  </si>
  <si>
    <t>那你点一下</t>
  </si>
  <si>
    <t>呃这个有点事情耽误了谢谢</t>
  </si>
  <si>
    <t>忘记了忘记了等会啊</t>
  </si>
  <si>
    <t>忘记了马上处理的好</t>
  </si>
  <si>
    <t>每天还欠款</t>
  </si>
  <si>
    <t>嗯等一下到晚上下班好吧</t>
  </si>
  <si>
    <t>我想就是我这几天有点查不出来</t>
  </si>
  <si>
    <t>现在没有钱呢</t>
  </si>
  <si>
    <t>呃这边会处理好</t>
  </si>
  <si>
    <t>嗯另外啊还没有钱因为说是近期要开工资的</t>
  </si>
  <si>
    <t>灵通</t>
  </si>
  <si>
    <t>没特指资金比较紧张</t>
  </si>
  <si>
    <t>嗯嗯嗯嗯没钱</t>
  </si>
  <si>
    <t>在哪台手机有问题</t>
  </si>
  <si>
    <t>这几天没有钱</t>
  </si>
  <si>
    <t>你是真人吗是真的话我就跟你说</t>
  </si>
  <si>
    <t>这样啊最近正好有点紧张关于这个借款利息是多少呢</t>
  </si>
  <si>
    <t>它这几天就处理了</t>
  </si>
  <si>
    <t>嫌不高呢</t>
  </si>
  <si>
    <t>呃收了现在没钱</t>
  </si>
  <si>
    <t>呃再稍等我一会儿吧</t>
  </si>
  <si>
    <t>没有包</t>
  </si>
  <si>
    <t>没有我一直都记得然后吃饭没发到哪要到什么好吧然后我想什么时候打的还是给它还上</t>
  </si>
  <si>
    <t>对啊我现在没钱充到找朋友帮忙好吗</t>
  </si>
  <si>
    <t>最迟中午就还进球挣钱补办卡呢</t>
  </si>
  <si>
    <t>荒废</t>
  </si>
  <si>
    <t>无法登陆</t>
  </si>
  <si>
    <t>你家的十位pp无法登陆</t>
  </si>
  <si>
    <t>噢现在钱不够</t>
  </si>
  <si>
    <t>一晃</t>
  </si>
  <si>
    <t>呃一会就弄</t>
  </si>
  <si>
    <t>没以前吧</t>
  </si>
  <si>
    <t>没钱那电脑别</t>
  </si>
  <si>
    <t>噢我比较忙比较忙忘记了忘记了我等一下就处理掉</t>
  </si>
  <si>
    <t>忘记了明天啊</t>
  </si>
  <si>
    <t>忘了忘了忘记了</t>
  </si>
  <si>
    <t>没钱明天到公司明天换</t>
  </si>
  <si>
    <t>喂你能再弄吧好吧</t>
  </si>
  <si>
    <t>奇怪了吧</t>
  </si>
  <si>
    <t>明白啦吃饭吧</t>
  </si>
  <si>
    <t>你们呢</t>
  </si>
  <si>
    <t>我电脑什么一点四位</t>
  </si>
  <si>
    <t>呃没有钱没有处理</t>
  </si>
  <si>
    <t>你不是我我有事啊我手机里没钱我手续</t>
  </si>
  <si>
    <t>啊明天会处理的</t>
  </si>
  <si>
    <t>麻烦你们可以的话叫人工打电话给我因为我目前啊有钱</t>
  </si>
  <si>
    <t>我最处理的</t>
  </si>
  <si>
    <t>忘记所有你睡了</t>
  </si>
  <si>
    <t>我资金还没到账今天应该能还上</t>
  </si>
  <si>
    <t>你让我说话了</t>
  </si>
  <si>
    <t>我说你让我说话了</t>
  </si>
  <si>
    <t>不是你的软件用不了啊</t>
  </si>
  <si>
    <t>我说你们软件用不了</t>
  </si>
  <si>
    <t>今天下午处理啊</t>
  </si>
  <si>
    <t>呃之前说老说下午六点之前现在之前应该反馈过这个时间</t>
  </si>
  <si>
    <t>噢现在和资金确实没钱</t>
  </si>
  <si>
    <t>我下午五点以前会处理</t>
  </si>
  <si>
    <t>尽快帮您处理吧</t>
  </si>
  <si>
    <t>神</t>
  </si>
  <si>
    <t>你好我今天晚上吧好吧</t>
  </si>
  <si>
    <t>可是我忘记了我的我我现在不能冲进去好吧</t>
  </si>
  <si>
    <t>我今日处理</t>
  </si>
  <si>
    <t>我说今天会处理</t>
  </si>
  <si>
    <t>我接受觉</t>
  </si>
  <si>
    <t>现在没有我尽量这一两天给你处理了吧</t>
  </si>
  <si>
    <t>今天下午两点情况</t>
  </si>
  <si>
    <t>忘给出了呃今天能处理</t>
  </si>
  <si>
    <t>噢没有因为昨天停电然后手机那个余额没充电没有pc上次有没有扣不掉</t>
  </si>
  <si>
    <t>现在手上有点紧没钱</t>
  </si>
  <si>
    <t>好我尽快处理一下</t>
  </si>
  <si>
    <t>是六百零五块多什么出来吧出来八呢</t>
  </si>
  <si>
    <t>对资金的话呢要下午才能到</t>
  </si>
  <si>
    <t>会尽快解决资金有点问题</t>
  </si>
  <si>
    <t>为亲友啊</t>
  </si>
  <si>
    <t>你可以扣款扣款是扣</t>
  </si>
  <si>
    <t>说我等于说呗</t>
  </si>
  <si>
    <t>等一会啊</t>
  </si>
  <si>
    <t>噢这个没钱的暂时没钱</t>
  </si>
  <si>
    <t>那个还没有发工资没有钱</t>
  </si>
  <si>
    <t>我今天在下午的五点钟之前我会还进去了</t>
  </si>
  <si>
    <t>现在没钱刚刚你们那边普卡电话过来</t>
  </si>
  <si>
    <t>问题行吗</t>
  </si>
  <si>
    <t>嗯暂时现在没有钱</t>
  </si>
  <si>
    <t>呃这两天会搞定</t>
  </si>
  <si>
    <t>以及马上还进去不要再打</t>
  </si>
  <si>
    <t>我想问一下你是工作人员还是就是</t>
  </si>
  <si>
    <t>你这个上不去</t>
  </si>
  <si>
    <t>你们那个软件上不去</t>
  </si>
  <si>
    <t>噢我昨天的他说忘记了我</t>
  </si>
  <si>
    <t>呃今天来处理吧</t>
  </si>
  <si>
    <t>我的就查到了你们自动扣吗</t>
  </si>
  <si>
    <t>我应该我今天肯定跟怎么处理一下不好意思啊</t>
  </si>
  <si>
    <t>既然马上中午中午转到现在还了</t>
  </si>
  <si>
    <t>处理掉没成功</t>
  </si>
  <si>
    <t>处理过没成功</t>
  </si>
  <si>
    <t>呃当时资金周转不开现在</t>
  </si>
  <si>
    <t>嗯下午下午把它处理掉</t>
  </si>
  <si>
    <t>我现在没时间我网点处理吧</t>
  </si>
  <si>
    <t>不对我暂时现在怎没钱</t>
  </si>
  <si>
    <t>重新处理估计要等的</t>
  </si>
  <si>
    <t>我今天晚上吗今天晚上</t>
  </si>
  <si>
    <t>现在还没钱要等二十号发工资昨天就还没打钱到没没打上</t>
  </si>
  <si>
    <t>卡里面有</t>
  </si>
  <si>
    <t>噢我我需要今晚几毛七点多左右我我就可以使用</t>
  </si>
  <si>
    <t>请将处理</t>
  </si>
  <si>
    <t>欧洲</t>
  </si>
  <si>
    <t>今天上午还进去</t>
  </si>
  <si>
    <t>这个问题</t>
  </si>
  <si>
    <t>我前天下午又是说在对公账号坏掉了呀</t>
  </si>
  <si>
    <t>每天晚上给你处理</t>
  </si>
  <si>
    <t>今天晚上给处理好</t>
  </si>
  <si>
    <t>我把它取出来</t>
  </si>
  <si>
    <t>有事在医院的话</t>
  </si>
  <si>
    <t>资金有点紧张暂时发中北哈谢谢</t>
  </si>
  <si>
    <t>我刚才忘了忘处理了能帮忙处理</t>
  </si>
  <si>
    <t>闲的吗请问</t>
  </si>
  <si>
    <t>我说我妈人工智能吗</t>
  </si>
  <si>
    <t>呃下午上午等于是没钱没</t>
  </si>
  <si>
    <t>嗯最近资金有点空吗</t>
  </si>
  <si>
    <t>中午中午啊</t>
  </si>
  <si>
    <t>今天马上处理</t>
  </si>
  <si>
    <t>是没</t>
  </si>
  <si>
    <t>还妹</t>
  </si>
  <si>
    <t>这个错</t>
  </si>
  <si>
    <t>可能这个月处理问题</t>
  </si>
  <si>
    <t>好好好我忘了不好意思啊</t>
  </si>
  <si>
    <t>我现在没有资金过几天可以吗</t>
  </si>
  <si>
    <t>下午出来</t>
  </si>
  <si>
    <t>对没卸</t>
  </si>
  <si>
    <t>我今天应该会帮她处理完好吧</t>
  </si>
  <si>
    <t>我想和信仰因为我</t>
  </si>
  <si>
    <t>还是电脑说话</t>
  </si>
  <si>
    <t>我就还了然后你们那个app一打开那个还款界面它就说没有账单</t>
  </si>
  <si>
    <t>我这两天有事忘记处理了</t>
  </si>
  <si>
    <t>妈的我现在我现在没钱</t>
  </si>
  <si>
    <t>好现在暂时没钱</t>
  </si>
  <si>
    <t>噢明天明天可以</t>
  </si>
  <si>
    <t>现在暂时没钱但是我会尽快还的我每次每次不每次都还了嘛其实有的时候钱没那么快到这种本来就没</t>
  </si>
  <si>
    <t>呃我忘记说的了</t>
  </si>
  <si>
    <t>要处理</t>
  </si>
  <si>
    <t>没问提过</t>
  </si>
  <si>
    <t>哦我过两天的处理吧</t>
  </si>
  <si>
    <t>还是没有要明天吧</t>
  </si>
  <si>
    <t>没钱暂时没钱</t>
  </si>
  <si>
    <t>忘记什么</t>
  </si>
  <si>
    <t>等着他们打钱过来</t>
  </si>
  <si>
    <t>没有陈本周等下我登记人转过来</t>
  </si>
  <si>
    <t>马渚呢</t>
  </si>
  <si>
    <t>在卡里扣吧卡里有钱</t>
  </si>
  <si>
    <t>嗯下午晚上点钱啊</t>
  </si>
  <si>
    <t>这个只能过两天才能还上网</t>
  </si>
  <si>
    <t>我现在没在市内卡里没有钱我在农村了</t>
  </si>
  <si>
    <t>网上晚上的时候给处理好</t>
  </si>
  <si>
    <t>说我输入的</t>
  </si>
  <si>
    <t>噢我知道今天晚上信用卡号发给我</t>
  </si>
  <si>
    <t>呃现在处理不好</t>
  </si>
  <si>
    <t>我还了最低还没到然后要今天下午六点前</t>
  </si>
  <si>
    <t>你们的网络不行</t>
  </si>
  <si>
    <t>绿城</t>
  </si>
  <si>
    <t>呃喂些</t>
  </si>
  <si>
    <t>还没有到了哪里</t>
  </si>
  <si>
    <t>资金有点紧张吗这两天过来的这这这次的网银弄过去了</t>
  </si>
  <si>
    <t>手紧</t>
  </si>
  <si>
    <t>在这个朋友周转</t>
  </si>
  <si>
    <t>我要问你们附近啊</t>
  </si>
  <si>
    <t>我说我这明天或者是后天</t>
  </si>
  <si>
    <t>但是那个钱没到</t>
  </si>
  <si>
    <t>等一下会处理的</t>
  </si>
  <si>
    <t>我今天发工资然后今天应该马上得出</t>
  </si>
  <si>
    <t>没钱啊今天之内呢</t>
  </si>
  <si>
    <t>呃下午六点</t>
  </si>
  <si>
    <t>那好不了我的挚爱驱动的没有没有还款的那个项目我切除利息了能自己冲好不好</t>
  </si>
  <si>
    <t>不是啊这个卡里面有钱你们都自动扣吗</t>
  </si>
  <si>
    <t>我这手机报</t>
  </si>
  <si>
    <t>嗯我这么多我们去存钱昨天忘了</t>
  </si>
  <si>
    <t>我已经联系你们客服了已经把钱给他了他说四点给我给我给我那个给我信息</t>
  </si>
  <si>
    <t>哦我忘记了这两天有设置搬家</t>
  </si>
  <si>
    <t>一会能去啊</t>
  </si>
  <si>
    <t>噢是没钱</t>
  </si>
  <si>
    <t>我是还没有发工资</t>
  </si>
  <si>
    <t>暂时还没有钱了然后下午或者明天早上才行</t>
  </si>
  <si>
    <t>听见没有听我说听见了吧</t>
  </si>
  <si>
    <t>我晚上吧晚上吧</t>
  </si>
  <si>
    <t>没有我记得这两天没有在在我在国外</t>
  </si>
  <si>
    <t>忘掉了业务就处理了</t>
  </si>
  <si>
    <t>噢我现在是资金还没有到位</t>
  </si>
  <si>
    <t>呃我已经提现了还没到账的要到账的话你们直接扣就行了</t>
  </si>
  <si>
    <t>把我这两条处理</t>
  </si>
  <si>
    <t>我这两天处理</t>
  </si>
  <si>
    <t>呃我下午用到了</t>
  </si>
  <si>
    <t>跟你们说吧工资要今天晚上左右才下午晚上左右才到账会还的款机啊</t>
  </si>
  <si>
    <t>有点空了</t>
  </si>
  <si>
    <t>空白</t>
  </si>
  <si>
    <t>这两天是我在这个呃</t>
  </si>
  <si>
    <t>我这边刚刚有点紧张嘛就是了能帮您处理</t>
  </si>
  <si>
    <t>因为我不想还了我操你妈的个逼我落里改不怎么没有钱了</t>
  </si>
  <si>
    <t>积分即可</t>
  </si>
  <si>
    <t>呃现现在还没钱</t>
  </si>
  <si>
    <t>好的好的我等我电话拿过来我马上去港电话坏了</t>
  </si>
  <si>
    <t>呃我没钱我也没通知呢今天发工资</t>
  </si>
  <si>
    <t>呃没钱呢</t>
  </si>
  <si>
    <t>网上和网了</t>
  </si>
  <si>
    <t>我稍微玩会一会就处理了啊</t>
  </si>
  <si>
    <t>不是我我前几天就是说出了点事情就说我才把钱放进去就可以扣钱现在</t>
  </si>
  <si>
    <t>今天晚上九点</t>
  </si>
  <si>
    <t>这两天最近没有回来</t>
  </si>
  <si>
    <t>五十元月除了高手多说还没啥关系了</t>
  </si>
  <si>
    <t>我说还没有发工资</t>
  </si>
  <si>
    <t>没有没下</t>
  </si>
  <si>
    <t>我一会我一会我五点钟之前我就处理掉好吧</t>
  </si>
  <si>
    <t>噢忘记忘记了</t>
  </si>
  <si>
    <t>没钱会想办法尽快处理在一直在想办法不会不还的</t>
  </si>
  <si>
    <t>我今天晚上正在处理</t>
  </si>
  <si>
    <t>晚上给你划行不行啊</t>
  </si>
  <si>
    <t>呃一会去处理</t>
  </si>
  <si>
    <t>没有现在怎么想办法以为接最近嗯最近呢嗯没什么吧这两天的话</t>
  </si>
  <si>
    <t>花心花心今天晚上之前八点到九点钟之前会处理的</t>
  </si>
  <si>
    <t>是忘记处理的啊我今天明天之后明天啊给处理掉好吧</t>
  </si>
  <si>
    <t>请重新输入qq就长话费</t>
  </si>
  <si>
    <t>与信用卡号码是空</t>
  </si>
  <si>
    <t>留下邮箱</t>
  </si>
  <si>
    <t>我说明天我叫我现在上办明天处理</t>
  </si>
  <si>
    <t>帮我处理处理我尽量尽快处理好</t>
  </si>
  <si>
    <t>电邮地址</t>
  </si>
  <si>
    <t>嗯稍微等一下</t>
  </si>
  <si>
    <t>哦我下班之后去处理啊信那个打电话说不</t>
  </si>
  <si>
    <t>等一下我再看一下</t>
  </si>
  <si>
    <t>现在还没到账吧</t>
  </si>
  <si>
    <t>没有啊没有网盾</t>
  </si>
  <si>
    <t>他说这边没有发工资</t>
  </si>
  <si>
    <t>我晚上去还晚上我到银行把钱冲上去怎么才能还</t>
  </si>
  <si>
    <t>我现在没钱我是等于要还我我因为前一天才还过我的工程款</t>
  </si>
  <si>
    <t>我现在没钱但是我秘籍</t>
  </si>
  <si>
    <t>单</t>
  </si>
  <si>
    <t>没有喂</t>
  </si>
  <si>
    <t>呃这边还没有发工资的钱</t>
  </si>
  <si>
    <t>我现在没钱吗</t>
  </si>
  <si>
    <t>我来说句话来说</t>
  </si>
  <si>
    <t>我已经说了急用安今晚八点钟</t>
  </si>
  <si>
    <t>网络有点差等下就处理了</t>
  </si>
  <si>
    <t>你们是人工的还是电脑的</t>
  </si>
  <si>
    <t>十天处理</t>
  </si>
  <si>
    <t>你化处理</t>
  </si>
  <si>
    <t>噢我这边的话资金需要过两天才能报</t>
  </si>
  <si>
    <t>我现在是没有钱啊九出事了</t>
  </si>
  <si>
    <t>忘记了呃今天能处理</t>
  </si>
  <si>
    <t>我一会去处理啊</t>
  </si>
  <si>
    <t>那个没钱明天上午九点半之前我有钱可以划这笔钱</t>
  </si>
  <si>
    <t>呃要到明天</t>
  </si>
  <si>
    <t>没有这两天我有点忙</t>
  </si>
  <si>
    <t>老板</t>
  </si>
  <si>
    <t>明天吧明天好吧</t>
  </si>
  <si>
    <t>我在路上了在路上了</t>
  </si>
  <si>
    <t>就就过去啊给我这个</t>
  </si>
  <si>
    <t>请按零</t>
  </si>
  <si>
    <t>不是那个我现在是没钱但是我朋友在给我转我就把它处理了</t>
  </si>
  <si>
    <t>不是忘记是公司本来是前天发工资的一只还没有到账啊</t>
  </si>
  <si>
    <t>我的ect上去怎么不行了</t>
  </si>
  <si>
    <t>那钱没确认</t>
  </si>
  <si>
    <t>我挤出里</t>
  </si>
  <si>
    <t>现在暂时还没钱过几天行吗</t>
  </si>
  <si>
    <t>不是之前办的那是我哪个后面不我我突然有点事然后就把解开了我会尽快处理</t>
  </si>
  <si>
    <t>现在钱还没到呢我已经</t>
  </si>
  <si>
    <t>现在马上处理好吗</t>
  </si>
  <si>
    <t>回去了</t>
  </si>
  <si>
    <t>我说了你们直接在我银行卡里面可有你们没有扣</t>
  </si>
  <si>
    <t>呃最近没钱</t>
  </si>
  <si>
    <t>我现在没有时间处理找得到聊天</t>
  </si>
  <si>
    <t>没有我现在在开车嘛嗯如果开启错误我也没法自己现在刚下班</t>
  </si>
  <si>
    <t>我都说了我明天处理吗明天</t>
  </si>
  <si>
    <t>唉我都已经早就还了</t>
  </si>
  <si>
    <t>我想看</t>
  </si>
  <si>
    <t>是否就扣了对在账户里面上次就扣押不扣的你们扣我的账单</t>
  </si>
  <si>
    <t>充值的这里面有啊</t>
  </si>
  <si>
    <t>西</t>
  </si>
  <si>
    <t>是哪一个呀</t>
  </si>
  <si>
    <t>噢喂你说什么</t>
  </si>
  <si>
    <t>不是还是没钱就没变</t>
  </si>
  <si>
    <t>要明天才来处理今天没钱</t>
  </si>
  <si>
    <t>我明天处理了</t>
  </si>
  <si>
    <t>等下退钱数</t>
  </si>
  <si>
    <t>那个没有钱</t>
  </si>
  <si>
    <t>是的要稍微等一下子</t>
  </si>
  <si>
    <t>不是搞定了吗</t>
  </si>
  <si>
    <t>是的有点问题吗我订单处理好吧</t>
  </si>
  <si>
    <t>呃我稍后然后几点钟之前已经处理了</t>
  </si>
  <si>
    <t>我忘记处理吗啊</t>
  </si>
  <si>
    <t>等过了过了啊</t>
  </si>
  <si>
    <t>噢现在还没起来</t>
  </si>
  <si>
    <t>加</t>
  </si>
  <si>
    <t>我今天用神</t>
  </si>
  <si>
    <t>嗯今天处理时间处理</t>
  </si>
  <si>
    <t>五分钟处理啊马上处理</t>
  </si>
  <si>
    <t>申请进度里</t>
  </si>
  <si>
    <t>呃现在钱没到帐的周六都能还了</t>
  </si>
  <si>
    <t>现在钱没到账没钱</t>
  </si>
  <si>
    <t>没有呃我现在手机现在登不了我没有那个验证码我等一下回去嗯回去再弄我中午回去弄我换你换一个手机</t>
  </si>
  <si>
    <t>我昨天没发工资</t>
  </si>
  <si>
    <t>增加了自己听自己再没钱我这两天会给处理掉这点分别为处理掉立方米报两张才能处理掉了包</t>
  </si>
  <si>
    <t>呃我境外处理尽快处理</t>
  </si>
  <si>
    <t>资金没有到账</t>
  </si>
  <si>
    <t>嗯下午六点之前要求</t>
  </si>
  <si>
    <t>呃还有多少钱别人借我那个钱没送过来我那个才说今天给我送过来</t>
  </si>
  <si>
    <t>济南市</t>
  </si>
  <si>
    <t>现在身上没钱了</t>
  </si>
  <si>
    <t>我现在卡里面是有钱的扣不了</t>
  </si>
  <si>
    <t>这个是没有想今天能处理了</t>
  </si>
  <si>
    <t>为什么不能</t>
  </si>
  <si>
    <t>我现在有问题了你的问题</t>
  </si>
  <si>
    <t>呃我钱还没有给我打过来</t>
  </si>
  <si>
    <t>噢忘记了今天可以可以管</t>
  </si>
  <si>
    <t>呃密忘记处理了</t>
  </si>
  <si>
    <t>呃没钱我这两天不来处理</t>
  </si>
  <si>
    <t>现在我昨天十万结束了然后今天的话只有这块初恋状况</t>
  </si>
  <si>
    <t>往里了</t>
  </si>
  <si>
    <t>呃我这个资金现在没到账我今天晚上处理吧</t>
  </si>
  <si>
    <t>包商银行过两天就给处理</t>
  </si>
  <si>
    <t>呃账钱是那个金鱼的困难</t>
  </si>
  <si>
    <t>噢我这边那天我银行卡已经扣过了然后现在再查一下查那以后我把他下午点处理机器好吗</t>
  </si>
  <si>
    <t>呃现在只有一部分钱还差一的今天就想办法还弄</t>
  </si>
  <si>
    <t>都不是因为我感觉没还够了</t>
  </si>
  <si>
    <t>我忘记了我你好我一会就处理</t>
  </si>
  <si>
    <t>忘记手机了今天还</t>
  </si>
  <si>
    <t>忘记了网银了忘记了怎么用了呃下午下午</t>
  </si>
  <si>
    <t>噢现在还那个息啊还有周转不过来</t>
  </si>
  <si>
    <t>那目前</t>
  </si>
  <si>
    <t>他说没就没有钱工资没有发</t>
  </si>
  <si>
    <t>我昨天是忘记处理了然后今天的话资金方面也出了一点状况</t>
  </si>
  <si>
    <t>嗯钱不太方便你或者处理</t>
  </si>
  <si>
    <t>在江南</t>
  </si>
  <si>
    <t>人工电话是多少呢</t>
  </si>
  <si>
    <t>我卡上有钱为什么你们你们不自动扣呢而且我主动还款都没有都不好还款</t>
  </si>
  <si>
    <t>你在国外生活了三下下</t>
  </si>
  <si>
    <t>有点不方便</t>
  </si>
  <si>
    <t>等会尽快处理</t>
  </si>
  <si>
    <t>嗯现在钱还没到</t>
  </si>
  <si>
    <t>我忘记处理的</t>
  </si>
  <si>
    <t>下午处理掉吧</t>
  </si>
  <si>
    <t>上午吧上午吧</t>
  </si>
  <si>
    <t>呃忘记了没时间去我马上处理</t>
  </si>
  <si>
    <t>是是是是是是</t>
  </si>
  <si>
    <t>因为我要缴交不动我要去存钱</t>
  </si>
  <si>
    <t>本人一</t>
  </si>
  <si>
    <t>不是不知道怎么处理啊是你们给我停了卡里面自己划扣的不是填好啦</t>
  </si>
  <si>
    <t>听清楚</t>
  </si>
  <si>
    <t>呃今天晚班手机号码</t>
  </si>
  <si>
    <t>我现在可以就是还没发工资吗</t>
  </si>
  <si>
    <t>呃这个也不应该不是放钱进去了是这样的呃我的明后天开支所以现在不钱不够</t>
  </si>
  <si>
    <t>服务员</t>
  </si>
  <si>
    <t>那那个你晚上自动扣款扣一下好了好吧</t>
  </si>
  <si>
    <t>昨天没发工资今天晚上发工资</t>
  </si>
  <si>
    <t>那之前也是在外地回来因为正好是每个月这个时间开公司哪有说玩两天呃这不正好赶上没开所以这块有点耽误了</t>
  </si>
  <si>
    <t>呃手上资金没有今天那搞的吗</t>
  </si>
  <si>
    <t>我已经把钱打上了你听得到吗你是机器人还是人来</t>
  </si>
  <si>
    <t>我就问他你知道吗就是这这这两天</t>
  </si>
  <si>
    <t>那手机出了点问题</t>
  </si>
  <si>
    <t>我的手机出了点问题</t>
  </si>
  <si>
    <t>那么</t>
  </si>
  <si>
    <t>下周下周下周可以有吧</t>
  </si>
  <si>
    <t>现在确实有点困难</t>
  </si>
  <si>
    <t>我说今天晚上之前会处理掉的</t>
  </si>
  <si>
    <t>好知道了尽快处理</t>
  </si>
  <si>
    <t>有事有事有事</t>
  </si>
  <si>
    <t>没有我知道的能不能在给我一天时间啊</t>
  </si>
  <si>
    <t>呃请才会处理</t>
  </si>
  <si>
    <t>移动用户嘛我我想上调成还赶不上工办公一个那个那个了</t>
  </si>
  <si>
    <t>你能给我喂</t>
  </si>
  <si>
    <t>麻烦了华夏银行等一下把那些处理啊</t>
  </si>
  <si>
    <t>我知道了我发工资会处理的</t>
  </si>
  <si>
    <t>以前没想我最近就今天明天之内把它扣掉</t>
  </si>
  <si>
    <t>我在筹钱明天还</t>
  </si>
  <si>
    <t>忘记了一会输入</t>
  </si>
  <si>
    <t>请问嘛肯定</t>
  </si>
  <si>
    <t>我说没钱了我这边又出了问题</t>
  </si>
  <si>
    <t>我现在还没空</t>
  </si>
  <si>
    <t>如果处理啊</t>
  </si>
  <si>
    <t>嗯我以为处理一下今天可以考虑呀</t>
  </si>
  <si>
    <t>网上进行处理呢</t>
  </si>
  <si>
    <t>确实是有点困难吗</t>
  </si>
  <si>
    <t>都跟你们说过了晚上六点钟处理我要打多少个电话我</t>
  </si>
  <si>
    <t>人工是多少</t>
  </si>
  <si>
    <t>我感觉还够了</t>
  </si>
  <si>
    <t>因为我之前办的是十二期我上个月又还了十二九为什么这个月还有</t>
  </si>
  <si>
    <t>转资金上不都有吗到位了我就给你发过来啊</t>
  </si>
  <si>
    <t>呃忘了我了没时间我于马一会就去怎么一会要什么有水务喂喂</t>
  </si>
  <si>
    <t>噢尽快处理</t>
  </si>
  <si>
    <t>我在外面没有没有再存里面再想一下再签下美女我今天就刚回去了刚回寄给办这个款自己掉了</t>
  </si>
  <si>
    <t>我尽快处理了好吧</t>
  </si>
  <si>
    <t>终止</t>
  </si>
  <si>
    <t>忘记密码</t>
  </si>
  <si>
    <t>跟你说了跟你们说过了这段时间我没有钱</t>
  </si>
  <si>
    <t>现在生意上还没有其他对等一下吧</t>
  </si>
  <si>
    <t>我现在肯定没钱嘛有钱我怎么我什么时候推迟过呀</t>
  </si>
  <si>
    <t>哦今天还查不到位明天网通啊</t>
  </si>
  <si>
    <t>我会尽快处理我就查了我尽快去处理</t>
  </si>
  <si>
    <t>我倒是不应该处理垃圾短信啦</t>
  </si>
  <si>
    <t>好吧你看一下喂</t>
  </si>
  <si>
    <t>我这个款了</t>
  </si>
  <si>
    <t>我现在是真没钱已经在想办法了能不能多给我点鼠标就非恶意拖欠</t>
  </si>
  <si>
    <t>现在还是没钱</t>
  </si>
  <si>
    <t>业务业务业务了</t>
  </si>
  <si>
    <t>你们有人工吗</t>
  </si>
  <si>
    <t>还没到位到了给你还上去的两天</t>
  </si>
  <si>
    <t>呃忘了忘了忘了忘了好吗</t>
  </si>
  <si>
    <t>我问你处理了没时间我我一会就是你</t>
  </si>
  <si>
    <t>没钱要明天才能处理</t>
  </si>
  <si>
    <t>这个月没多少开机明天处理</t>
  </si>
  <si>
    <t>我说你说</t>
  </si>
  <si>
    <t>呃但使用时间有点忙能不能能不能贷过一两天了</t>
  </si>
  <si>
    <t>那没有</t>
  </si>
  <si>
    <t>暂时没这么多钱</t>
  </si>
  <si>
    <t>喂说吧</t>
  </si>
  <si>
    <t>我昨天晚上约九折夜班现在还没有下班了我再去银行存查看一下</t>
  </si>
  <si>
    <t>我的资金链有点短缺了今天应该能拿到钱</t>
  </si>
  <si>
    <t>那个你给我的那个什么喂</t>
  </si>
  <si>
    <t>我我现在不方便啊</t>
  </si>
  <si>
    <t>我收到日我我转转充五除以三</t>
  </si>
  <si>
    <t>呃中午从一张</t>
  </si>
  <si>
    <t>嗯我今天会处理掉了不好意思</t>
  </si>
  <si>
    <t>你可能过几天</t>
  </si>
  <si>
    <t>噢我今天处理行吗</t>
  </si>
  <si>
    <t>嗯钱没到</t>
  </si>
  <si>
    <t>呃我的打不开我看今天怎么找一下不太了在外面的然后今天回去</t>
  </si>
  <si>
    <t>我换</t>
  </si>
  <si>
    <t>我忘记出的东西</t>
  </si>
  <si>
    <t>钱来钱来算</t>
  </si>
  <si>
    <t>我已经换完了</t>
  </si>
  <si>
    <t>有钱你们那那个平台上瞎弄呢</t>
  </si>
  <si>
    <t>快吗</t>
  </si>
  <si>
    <t>梅村的登陆以前办理</t>
  </si>
  <si>
    <t>这个卖的前辈生意两天</t>
  </si>
  <si>
    <t>今天晚上今天晚上了</t>
  </si>
  <si>
    <t>我就这两天还进去</t>
  </si>
  <si>
    <t>我等一下就处理好</t>
  </si>
  <si>
    <t>三三弄</t>
  </si>
  <si>
    <t>本章</t>
  </si>
  <si>
    <t>你这张还没下全录下来</t>
  </si>
  <si>
    <t>这两天没钱我八号以后以下</t>
  </si>
  <si>
    <t>这个我钱还没到帐啊到账说今天那个去多少都重转过来</t>
  </si>
  <si>
    <t>呃现在资金没有到位</t>
  </si>
  <si>
    <t>我的款项还没到账现在呃我现在也正在查今天之内可以弄可以还掉</t>
  </si>
  <si>
    <t>你你是机器人还是什么客服啊</t>
  </si>
  <si>
    <t>资金紧张就是今天去了啊</t>
  </si>
  <si>
    <t>呃我那个手机还没回信金融我等一下下午给他处理掉好吧</t>
  </si>
  <si>
    <t>不是我是吗你这人后忘记了我我看一下今天下午处理</t>
  </si>
  <si>
    <t>现在什么状况</t>
  </si>
  <si>
    <t>你这个中午就中午应该在处理成功了</t>
  </si>
  <si>
    <t>我说现在经济比较快紧张没有钱等到月底发了工资就可以还上了</t>
  </si>
  <si>
    <t>电费购汇会弄进去了</t>
  </si>
  <si>
    <t>我这几天会尽快还进去了</t>
  </si>
  <si>
    <t>呃万一处理了</t>
  </si>
  <si>
    <t>我这边这两个手机卡丢掉了我说出出现了状况的话这个我请进尽快我今天下午咨询好吧</t>
  </si>
  <si>
    <t>我于暂时手手手头有点紧我尽快去处理了</t>
  </si>
  <si>
    <t>没确认经济有点紧张下午吗啊</t>
  </si>
  <si>
    <t>现在时候明确</t>
  </si>
  <si>
    <t>我只能是吗先生我这几天尽量快点弄</t>
  </si>
  <si>
    <t>错误提示没下载然后就是说我请拨打的卡里怎么没有扣是吧</t>
  </si>
  <si>
    <t>呃因为这两天是在那个发工资的那个就是说嗯不是今天发售的明天发呃时候我</t>
  </si>
  <si>
    <t>不给批钱打不开</t>
  </si>
  <si>
    <t>一批打不开啊</t>
  </si>
  <si>
    <t>我你处理了我那个平台那个没有了你不知道不知道下什么那个软件处理</t>
  </si>
  <si>
    <t>没有你说的我只记得就是说暂时的话就是资金有点紧缺嘛</t>
  </si>
  <si>
    <t>等一下还行吧</t>
  </si>
  <si>
    <t>要不然就是</t>
  </si>
  <si>
    <t>那我的没选业晚一点点</t>
  </si>
  <si>
    <t>等下我处理一下子</t>
  </si>
  <si>
    <t>呃我因为我现在这段时间就是个人每袋就是他医院这边然后不方便没出去</t>
  </si>
  <si>
    <t>没想没想下午了</t>
  </si>
  <si>
    <t>噢我说我朋友那边钱有点问题啊</t>
  </si>
  <si>
    <t>不是已经昨天不方便</t>
  </si>
  <si>
    <t>忘记充掉三百六十六号</t>
  </si>
  <si>
    <t>有钱人</t>
  </si>
  <si>
    <t>那个上打电话我说等下午一点今天我让我脱掉下午处理</t>
  </si>
  <si>
    <t>妈的人处理</t>
  </si>
  <si>
    <t>嗯我今天处理掉</t>
  </si>
  <si>
    <t>我在你们客服给我打电话</t>
  </si>
  <si>
    <t>不是就是那个你们要自己扣一下我自己还进去</t>
  </si>
  <si>
    <t>指定网点有点单子上</t>
  </si>
  <si>
    <t>万里存万里书店</t>
  </si>
  <si>
    <t>那你手里了</t>
  </si>
  <si>
    <t>呃忘记我忘记了</t>
  </si>
  <si>
    <t>下午就注意到了</t>
  </si>
  <si>
    <t>那个号码</t>
  </si>
  <si>
    <t>嗯马上马上今天已激活</t>
  </si>
  <si>
    <t>你们那个纸能不能就是说从从那个那个绑定的卡里直接扣啊还是玩那个自己充值啊</t>
  </si>
  <si>
    <t>我瞪网点会处理的</t>
  </si>
  <si>
    <t>噢我忘记</t>
  </si>
  <si>
    <t>可我今天发工资转的今天我肯定能上去</t>
  </si>
  <si>
    <t>现在的没钱一直在想办法</t>
  </si>
  <si>
    <t>今天要处理</t>
  </si>
  <si>
    <t>主要是因为我这个月工资还本来说是这个月二十四号发的然后到现在一直没</t>
  </si>
  <si>
    <t>等一下行了</t>
  </si>
  <si>
    <t>没有要过两天过两天</t>
  </si>
  <si>
    <t>呃忘记初了晚点我看</t>
  </si>
  <si>
    <t>没有没有加在今天晚上马</t>
  </si>
  <si>
    <t>喂我就</t>
  </si>
  <si>
    <t>可能短时间再没有给打过段时间可能会</t>
  </si>
  <si>
    <t>校园消费</t>
  </si>
  <si>
    <t>呃还没钱</t>
  </si>
  <si>
    <t>我跟女朋友错误平安处理掉吧</t>
  </si>
  <si>
    <t>请还没在手里</t>
  </si>
  <si>
    <t>现在请问需要明天早晨到帐</t>
  </si>
  <si>
    <t>手机停机</t>
  </si>
  <si>
    <t>我现在还没有出金的话工作</t>
  </si>
  <si>
    <t>我这样吧我下午处理一下吧好</t>
  </si>
  <si>
    <t>忘记忘记了忘记了</t>
  </si>
  <si>
    <t>打开</t>
  </si>
  <si>
    <t>我这边不能不说了吗我这两天有时间最迟明天么</t>
  </si>
  <si>
    <t>现在暂时没钱我刚才早上就到工农中消费处理</t>
  </si>
  <si>
    <t>我上班的下班去还</t>
  </si>
  <si>
    <t>噢现在是没有钱就是能不能那个最低还款就是我们后免费还不上这个全额的</t>
  </si>
  <si>
    <t>后再拨别是为本有答案有得得得表为什么一打有没得人</t>
  </si>
  <si>
    <t>喂你好喂喂那个井号井得了吗</t>
  </si>
  <si>
    <t>我现在手头钱呢这个钱没有动</t>
  </si>
  <si>
    <t>今天说一下吗</t>
  </si>
  <si>
    <t>你工资还没发</t>
  </si>
  <si>
    <t>请问我今天晚上</t>
  </si>
  <si>
    <t>我今天去里</t>
  </si>
  <si>
    <t>我刚才把套餐然后马上给情况出现</t>
  </si>
  <si>
    <t>因为是这两天嗯还没发工资就在这一两天可以还进去了就是这两天就发工资发工资我又还一些</t>
  </si>
  <si>
    <t>缴费很被动的过来做的不太会发我不理会处理</t>
  </si>
  <si>
    <t>明天有没有沈阳到我</t>
  </si>
  <si>
    <t>哦下午给你处理我回到家里面处理</t>
  </si>
  <si>
    <t>嗯现在什么没有</t>
  </si>
  <si>
    <t>我明天还好啊</t>
  </si>
  <si>
    <t>我是忘记了是你们的那个那个那个软件老是就是我输入验证码输了密码以后它老是会跳到一个地方所以我没有办法弄</t>
  </si>
  <si>
    <t>等一下就是</t>
  </si>
  <si>
    <t>忘记充的人</t>
  </si>
  <si>
    <t>工资还没到账呢今天晚上应该能上去</t>
  </si>
  <si>
    <t>我是我资金链出现了短今今天会处理的</t>
  </si>
  <si>
    <t>呃现在成为了好吧谢谢了</t>
  </si>
  <si>
    <t>我现在没钱我今天必须要处理我现在多少钱</t>
  </si>
  <si>
    <t>嗯我今天能处理完</t>
  </si>
  <si>
    <t>现在资金不足</t>
  </si>
  <si>
    <t>但这两天没钱了就好之外的话</t>
  </si>
  <si>
    <t>你找谁啊他不在</t>
  </si>
  <si>
    <t>呃我一会处理</t>
  </si>
  <si>
    <t>味千的</t>
  </si>
  <si>
    <t>化解了忘记了</t>
  </si>
  <si>
    <t>我的这就这一两个小时忙去的</t>
  </si>
  <si>
    <t>我现在很困难啊</t>
  </si>
  <si>
    <t>我最迟明天上午之前还</t>
  </si>
  <si>
    <t>嗯准备晚上</t>
  </si>
  <si>
    <t>我都要处理吗</t>
  </si>
  <si>
    <t>我等下处理自助</t>
  </si>
  <si>
    <t>今天晚上我会处理的</t>
  </si>
  <si>
    <t>嗯我想问一下兴那个是网络不行更新不了帮我卡能用钱没到账吗我已经把手机号没</t>
  </si>
  <si>
    <t>网上处理掉</t>
  </si>
  <si>
    <t>设置可了下来</t>
  </si>
  <si>
    <t>我要晚上</t>
  </si>
  <si>
    <t>我说你听得到吗</t>
  </si>
  <si>
    <t>我没时间现在我忘记了</t>
  </si>
  <si>
    <t>办理处里</t>
  </si>
  <si>
    <t>我今天睡</t>
  </si>
  <si>
    <t>等一下好吧</t>
  </si>
  <si>
    <t>忘我忘记了那个那个那个网</t>
  </si>
  <si>
    <t>还差点钱还差点钱在搞了再搞了一个借了</t>
  </si>
  <si>
    <t>我说已经在借了你们的处理了零在搞了我朋友去钱不够</t>
  </si>
  <si>
    <t>他们说今天下班给我打钱还没下班是美女啊</t>
  </si>
  <si>
    <t>因为你们那个老是它老是会一直一直反转反转了一直拖到一个位置我没有办法弄啊</t>
  </si>
  <si>
    <t>有小工图形</t>
  </si>
  <si>
    <t>我下公交核心</t>
  </si>
  <si>
    <t>一天打几次电话</t>
  </si>
  <si>
    <t>一天打几次电话所以骚扰不属于高的</t>
  </si>
  <si>
    <t>有钱现在我的账户上去去去去去弄弄晓英我从别的地方搞回来下飞机</t>
  </si>
  <si>
    <t>嗯我会今天晚上我不知道处理掉的请请你们就打电话给我了我东西告诉你们的网上我会把它处理掉</t>
  </si>
  <si>
    <t>我过一会儿就存上去</t>
  </si>
  <si>
    <t>忘记了嗯吗</t>
  </si>
  <si>
    <t>我今天能处理完</t>
  </si>
  <si>
    <t>现在没钱啊怎么签工资又没拿到</t>
  </si>
  <si>
    <t>现在是资金有点紧张</t>
  </si>
  <si>
    <t>同时我也会处理</t>
  </si>
  <si>
    <t>我已经我已经停掉了</t>
  </si>
  <si>
    <t>呃应该是美美吧应该还要那个礼拜五的还是你礼拜一</t>
  </si>
  <si>
    <t>已经到账</t>
  </si>
  <si>
    <t>已经到账了</t>
  </si>
  <si>
    <t>我们打过那个你我贷的电话</t>
  </si>
  <si>
    <t>噢就是我们打了那个你我贷的那个电话他们我们这边是有出了点事情然后前暂时还不上然后我有一个协商什么什么就一道</t>
  </si>
  <si>
    <t>我忘记密码问题啊</t>
  </si>
  <si>
    <t>不是我我不是网上银行工资没到账了还没到账呢</t>
  </si>
  <si>
    <t>必须</t>
  </si>
  <si>
    <t>经济便宜</t>
  </si>
  <si>
    <t>打印</t>
  </si>
  <si>
    <t>那显示男等一会吧</t>
  </si>
  <si>
    <t>喂请问你是人工还是还是还是那个机继续啊</t>
  </si>
  <si>
    <t>还想还没到钱还没到到位</t>
  </si>
  <si>
    <t>单位人处理</t>
  </si>
  <si>
    <t>我让我赶快处理</t>
  </si>
  <si>
    <t>是我这个平台上看不着</t>
  </si>
  <si>
    <t>目前短信那什么钱</t>
  </si>
  <si>
    <t>我是不是又不是我的说法打打不开挂等一下回回家查询一下如果是我那个钱打错卡了</t>
  </si>
  <si>
    <t>我不知道怎么还我卡上也有钱</t>
  </si>
  <si>
    <t>呃现在这么深的手头上有点血完了是那个啥现在我这两天也是的啥时支行时尚家人朋友借结算一次</t>
  </si>
  <si>
    <t>手机报</t>
  </si>
  <si>
    <t>今天玩利息</t>
  </si>
  <si>
    <t>呃不是不是我前两天那个手机不用了那个朋友拿去了</t>
  </si>
  <si>
    <t>是的我知道就是我想二十号发工资还款</t>
  </si>
  <si>
    <t>我现在新用的我想咨询日进账今天怎么处理</t>
  </si>
  <si>
    <t>你听我妹妹啊</t>
  </si>
  <si>
    <t>办理失业人工客服吗</t>
  </si>
  <si>
    <t>明天汇款好吗</t>
  </si>
  <si>
    <t>呃旺旺现在处理吧</t>
  </si>
  <si>
    <t>我家庭处理好不好</t>
  </si>
  <si>
    <t>现在今天下午处理</t>
  </si>
  <si>
    <t>呃不是是我老公他不知道给我跨行转可能会延时到账</t>
  </si>
  <si>
    <t>想去的时间比较困难</t>
  </si>
  <si>
    <t>现在输的没钱</t>
  </si>
  <si>
    <t>尽快处理的</t>
  </si>
  <si>
    <t>呃它现在还有还有几期没有还上</t>
  </si>
  <si>
    <t>我最迟夹角前几天都可以还</t>
  </si>
  <si>
    <t>噢我忘记自己的马上处理啊</t>
  </si>
  <si>
    <t>我来看一下</t>
  </si>
  <si>
    <t>够今天之内吧好吧</t>
  </si>
  <si>
    <t>没钱资金紧张</t>
  </si>
  <si>
    <t>没以前了</t>
  </si>
  <si>
    <t>呃马上马上马上</t>
  </si>
  <si>
    <t>忘记了今天晚上处理它</t>
  </si>
  <si>
    <t>呃我钱还没到账我时</t>
  </si>
  <si>
    <t>你你你们就是通过三个w有扣款</t>
  </si>
  <si>
    <t>拉</t>
  </si>
  <si>
    <t>我说你们这个还款是指通过那个三六零三六零退那个那个扣款</t>
  </si>
  <si>
    <t>呃我等一下我等一下</t>
  </si>
  <si>
    <t>就是这个内容我马上叫什么时候还的装完了老是停机了</t>
  </si>
  <si>
    <t>那你就过五分钟你自己扣一下好不好</t>
  </si>
  <si>
    <t>企业收款中午那洋洋这咋么当月次数有没有人啊</t>
  </si>
  <si>
    <t>忘记了给我介绍晚些</t>
  </si>
  <si>
    <t>今天是要全部处理掉</t>
  </si>
  <si>
    <t>我安排一下吧好了在忙着</t>
  </si>
  <si>
    <t>请去那个</t>
  </si>
  <si>
    <t>呃那我看一下好吧我我可能我可能忘了我看一下嗯</t>
  </si>
  <si>
    <t>呃我一会啊</t>
  </si>
  <si>
    <t>呃你给我查一下我不是本人她前天出事了现在在医院呢还是劝你讲的是找不到</t>
  </si>
  <si>
    <t>每天每天每天每天</t>
  </si>
  <si>
    <t>没钱麻烦你帮我报备下个月二十号再还</t>
  </si>
  <si>
    <t>网上改</t>
  </si>
  <si>
    <t>呃暂时没有呃明天吧</t>
  </si>
  <si>
    <t>你不是刘谦我我电话丢了那时说我现在没有了卫生中途可以</t>
  </si>
  <si>
    <t>没钱我可能明天明天还好吧</t>
  </si>
  <si>
    <t>我说什么有误</t>
  </si>
  <si>
    <t>我马上说得给我带来机票吗受理</t>
  </si>
  <si>
    <t>咨询呃可以宽心两三天那条是我在那一个东西然后他</t>
  </si>
  <si>
    <t>不是扣得掉了一张今天下午处理掉</t>
  </si>
  <si>
    <t>没有钱了怎么办</t>
  </si>
  <si>
    <t>我现在没有钱资金有困难</t>
  </si>
  <si>
    <t>没钱这两天啊</t>
  </si>
  <si>
    <t>我这样处理呢</t>
  </si>
  <si>
    <t>宿迁处理掉</t>
  </si>
  <si>
    <t>好的知道了或者手机号码上吗</t>
  </si>
  <si>
    <t>我忘记冲凉最近有点忙好吧我尽快吧</t>
  </si>
  <si>
    <t>有助理啊</t>
  </si>
  <si>
    <t>我用趣限量罢工之</t>
  </si>
  <si>
    <t>这个说的</t>
  </si>
  <si>
    <t>就是说会处理</t>
  </si>
  <si>
    <t>网点网点今天晚上吗网上老通宝支持呢</t>
  </si>
  <si>
    <t>听不懂下午处理</t>
  </si>
  <si>
    <t>噢星期一才到账</t>
  </si>
  <si>
    <t>费钱</t>
  </si>
  <si>
    <t>二十号出来我钱呢</t>
  </si>
  <si>
    <t>噢我这边资金还没周转过来我今天下午处理啊</t>
  </si>
  <si>
    <t>钱还没有拿到</t>
  </si>
  <si>
    <t>我现在没有我这整个月的宝宝嘛东西你们我不能冲入把中心</t>
  </si>
  <si>
    <t>以前那个三十</t>
  </si>
  <si>
    <t>没钱没发工资要知道</t>
  </si>
  <si>
    <t>现在手上还没有钱</t>
  </si>
  <si>
    <t>我在找钱觉得给处理</t>
  </si>
  <si>
    <t>呃我钱还没有转过来能不能调整吧反正今天付肯定能还进去了</t>
  </si>
  <si>
    <t>什么是电脑</t>
  </si>
  <si>
    <t>目前的话是经济有经济有困难现在现在还没收到钱然后可以给我几天时间嘛然后归还</t>
  </si>
  <si>
    <t>呃开会了</t>
  </si>
  <si>
    <t>那样没有积分了</t>
  </si>
  <si>
    <t>我说我现在没钱</t>
  </si>
  <si>
    <t>因为没一点</t>
  </si>
  <si>
    <t>忘记了在网页</t>
  </si>
  <si>
    <t>嗯我下午就去还好吧</t>
  </si>
  <si>
    <t>我说你们上次不是帮我刷免了吧你们没有帮我弄呀</t>
  </si>
  <si>
    <t>不是我是在跟你说话了你们这是人工还是地址呀</t>
  </si>
  <si>
    <t>没钱我这工资卡补卡</t>
  </si>
  <si>
    <t>办没钱</t>
  </si>
  <si>
    <t>我在想办法找朋友家人解决我的还上</t>
  </si>
  <si>
    <t>因为这两天资金紧张</t>
  </si>
  <si>
    <t>呃没钱没钱可能gps今天如果下午还不还明天就肯定了还啊</t>
  </si>
  <si>
    <t>知道了马上处理</t>
  </si>
  <si>
    <t>现在还在</t>
  </si>
  <si>
    <t>现在没有资金</t>
  </si>
  <si>
    <t>恩那个卡里面没钱</t>
  </si>
  <si>
    <t>需要收费的</t>
  </si>
  <si>
    <t>呃我现在很忙外企</t>
  </si>
  <si>
    <t>已经扣不扣一部分钱的吗</t>
  </si>
  <si>
    <t>不是我的公司收到短信白银的扣钱呢</t>
  </si>
  <si>
    <t>把我要做了呀都是我们发工资吗今天</t>
  </si>
  <si>
    <t>一千怎么死的吗</t>
  </si>
  <si>
    <t>我现在没钱处理</t>
  </si>
  <si>
    <t>噢忘记了他那账一下午到到完之后会还啊</t>
  </si>
  <si>
    <t>呃这两天那个周转开了这个款转上去</t>
  </si>
  <si>
    <t>呃喂你处理吧</t>
  </si>
  <si>
    <t>那呃帮我扣得拿出来啊</t>
  </si>
  <si>
    <t>上午还</t>
  </si>
  <si>
    <t>呃这边的话现在这两天有点可能暂时没钱</t>
  </si>
  <si>
    <t>那我晚一点处理吗</t>
  </si>
  <si>
    <t>噢这个月就是月底之前还掉可以吗</t>
  </si>
  <si>
    <t>不是它这个是我朋友觉得我居然还能不知道他怎么还没到</t>
  </si>
  <si>
    <t>还没有寄到我再跟他们接</t>
  </si>
  <si>
    <t>我跟他们寄钱还没有寄到钱</t>
  </si>
  <si>
    <t>呃今天会处理机器人好</t>
  </si>
  <si>
    <t>噢忘记了我下午去了</t>
  </si>
  <si>
    <t>啊没钱啊</t>
  </si>
  <si>
    <t>没有我们工资应该就可以回去应该发了发了我也发过</t>
  </si>
  <si>
    <t>三江玩电信</t>
  </si>
  <si>
    <t>打一下王进去</t>
  </si>
  <si>
    <t>我现在外地星期我才能搞定这笔款项</t>
  </si>
  <si>
    <t>我有一笔资金马上就到账了你稍微稍微等还是晚一点去还掉</t>
  </si>
  <si>
    <t>不用了我是没钱</t>
  </si>
  <si>
    <t>我现在没钱我那个工资还没打到吗</t>
  </si>
  <si>
    <t>我今天处理什么时间处理谢谢</t>
  </si>
  <si>
    <t>没钱钱很紧张我抓紧时间吧</t>
  </si>
  <si>
    <t>呃那现在是不能资金有点紧张哦我这边是那个设置接到钱以后马上就能还上后</t>
  </si>
  <si>
    <t>嗯正在处理中</t>
  </si>
  <si>
    <t>我这一半天各种处理</t>
  </si>
  <si>
    <t>我的半天了怎么哭了了</t>
  </si>
  <si>
    <t>因为没发工资要星期一查吧</t>
  </si>
  <si>
    <t>没装不了</t>
  </si>
  <si>
    <t>噢忘记了忘记了我这个到账我就马上划过去啊</t>
  </si>
  <si>
    <t>你们给我明天还的好吧</t>
  </si>
  <si>
    <t>我卡里有钱自己扣</t>
  </si>
  <si>
    <t>是我现在没钱我就觉得少钱我尽快处理啊</t>
  </si>
  <si>
    <t>我处理账户马上处理好吗</t>
  </si>
  <si>
    <t>对我这个款还没那个</t>
  </si>
  <si>
    <t>噢我现在嗯我周一还吗好吗</t>
  </si>
  <si>
    <t>现在是没钱了我在正在到处借钱还的还这个呢</t>
  </si>
  <si>
    <t>我说你听你听得到我说话吗</t>
  </si>
  <si>
    <t>现在还没拿到钱啊</t>
  </si>
  <si>
    <t>噢忘记了好我等一下去处理啊</t>
  </si>
  <si>
    <t>皇家</t>
  </si>
  <si>
    <t>忘了今天晚上处理我就</t>
  </si>
  <si>
    <t>我上班了</t>
  </si>
  <si>
    <t>还有刚刚已经还了你看一下吧别人帮我还的</t>
  </si>
  <si>
    <t>噢现在这样紧张我已经在联系了应该会尽快的处理的</t>
  </si>
  <si>
    <t>我忘记了好的好的知道了在那麻烦你下午路</t>
  </si>
  <si>
    <t>我现在这边资金还不够</t>
  </si>
  <si>
    <t>把我尽快积分</t>
  </si>
  <si>
    <t>我今天今天就想办法把钱冲吧</t>
  </si>
  <si>
    <t>问题处理了我现在要去我需要那个更改银行卡</t>
  </si>
  <si>
    <t>我现在还没有发工资呢</t>
  </si>
  <si>
    <t>我要问一喂</t>
  </si>
  <si>
    <t>每天我明天存</t>
  </si>
  <si>
    <t>不是你不用给我打电话晚上九点之前我填进去就行了</t>
  </si>
  <si>
    <t>不去了</t>
  </si>
  <si>
    <t>我汇款进进</t>
  </si>
  <si>
    <t>我会还进去</t>
  </si>
  <si>
    <t>我现在不合适出意外事故了昨天的人员打电话我尽快处理因为我这边在医院</t>
  </si>
  <si>
    <t>呃我想激活那个中信银行现在还没到账</t>
  </si>
  <si>
    <t>呃我现在什么钱不够我正在那个什么把筹钱真的不超过了都找过的好马上就发邀请</t>
  </si>
  <si>
    <t>没没没有我这两天处理好吧</t>
  </si>
  <si>
    <t>在京广啊</t>
  </si>
  <si>
    <t>我说暂无网点啊</t>
  </si>
  <si>
    <t>用户名</t>
  </si>
  <si>
    <t>想说目前交不了钱</t>
  </si>
  <si>
    <t>因为没有直接我我想我今天弄</t>
  </si>
  <si>
    <t>你们想的那么大声向强资金不太清楚</t>
  </si>
  <si>
    <t>马上改密码上锁的</t>
  </si>
  <si>
    <t>噢现在是那个资金不在冲入我</t>
  </si>
  <si>
    <t>唉我昨天跟你说按一比我登不上去你们那我在平台上我要反映馈几次了为啥没有没有给我解决这问题啊</t>
  </si>
  <si>
    <t>手机太高级全扣补齐没钱当天</t>
  </si>
  <si>
    <t>你好我忘记了现在资金有点那个就是说还还没到位我这边</t>
  </si>
  <si>
    <t>呃我们工资要星期一才发</t>
  </si>
  <si>
    <t>每个人嗯对遇到困难的时候我也不是换了肯定给您搞定了两前面全部都给它搞定了了</t>
  </si>
  <si>
    <t>现在工资还没有发呢</t>
  </si>
  <si>
    <t>我我是那个收入那个我刚跟朋友都转</t>
  </si>
  <si>
    <t>谢谢现在使那个忘记的</t>
  </si>
  <si>
    <t>有问题处理</t>
  </si>
  <si>
    <t>现在是没有要到周一查查不出来</t>
  </si>
  <si>
    <t>进那个今天网上支付了有点时间啊</t>
  </si>
  <si>
    <t>帮我交点钱汇出去玩啊</t>
  </si>
  <si>
    <t>那个我九点前会处理</t>
  </si>
  <si>
    <t>嗯现在没钱二十号</t>
  </si>
  <si>
    <t>我忘记处理了好好等有了情况么</t>
  </si>
  <si>
    <t>这倒没有</t>
  </si>
  <si>
    <t>嗯等一下等一下还进去今天到账晚了一点</t>
  </si>
  <si>
    <t>忘了今天我处理</t>
  </si>
  <si>
    <t>呃我看一眼我马上还你</t>
  </si>
  <si>
    <t>好的等我下班以后输一下啊</t>
  </si>
  <si>
    <t>那个我们都存在那个发送让你们你们扣扣工吗</t>
  </si>
  <si>
    <t>嗯现在资金有点紧张</t>
  </si>
  <si>
    <t>我资金还没到位呢</t>
  </si>
  <si>
    <t>搞忘了搞忘了找吧</t>
  </si>
  <si>
    <t>我那款没到下午跟你们说过呀</t>
  </si>
  <si>
    <t>我好我我现在在外面赶紧借钱解决我就查到</t>
  </si>
  <si>
    <t>那没钱没钱我要到明天才能处理</t>
  </si>
  <si>
    <t>我是我是是暂时暂时的话那个就说钱还没有到位就这几天货款还没有收回来我</t>
  </si>
  <si>
    <t>呃暂暂时暂时没没钱</t>
  </si>
  <si>
    <t>现在没钱啊我现在我别人借</t>
  </si>
  <si>
    <t>我查余额查喂</t>
  </si>
  <si>
    <t>呃我需要就是下周一处理可以吗就是两天的时间</t>
  </si>
  <si>
    <t>现在没钱我过两天</t>
  </si>
  <si>
    <t>嗯尽快处理</t>
  </si>
  <si>
    <t>呃忘记处理那个回头我处理一下啊</t>
  </si>
  <si>
    <t>这个是没钱还没发工资</t>
  </si>
  <si>
    <t>没钱我这个资金比较困难已经在存款了</t>
  </si>
  <si>
    <t>我这下不怕就行吗</t>
  </si>
  <si>
    <t>我这两天都没有想办一下我上午</t>
  </si>
  <si>
    <t>明天明天处理入我这我这又给我搞没回来</t>
  </si>
  <si>
    <t>唉我知道了我明天就处理明天</t>
  </si>
  <si>
    <t>我暂时没钱呢</t>
  </si>
  <si>
    <t>就会处理谢谢</t>
  </si>
  <si>
    <t>不是不是你那这两天啊我这里信号不好我那卡里啊一直钱转不过去我现在转过去你那个吧你这卡里扣吧</t>
  </si>
  <si>
    <t>未出里啊是家里门代扣还是怎么样</t>
  </si>
  <si>
    <t>呃不是是那个款的话老是今天今天会到那个款呃那个前几天好几款没找到请求回到今天老几还进去</t>
  </si>
  <si>
    <t>读报</t>
  </si>
  <si>
    <t>登陆不上</t>
  </si>
  <si>
    <t>我说登陆不上</t>
  </si>
  <si>
    <t>我些问题</t>
  </si>
  <si>
    <t>嗯马上马上现在很忙好吗</t>
  </si>
  <si>
    <t>噢一直在忙报警</t>
  </si>
  <si>
    <t>呃暂时没钱暂时没钱再想办法</t>
  </si>
  <si>
    <t>呃我家里有点事我我我看看呗</t>
  </si>
  <si>
    <t>呃我今天中午我处理了</t>
  </si>
  <si>
    <t>我真的在处理啊</t>
  </si>
  <si>
    <t>嗯现在呃我资金方面有点困难</t>
  </si>
  <si>
    <t>我忘记了没有时间去取</t>
  </si>
  <si>
    <t>那不能吃东西啊</t>
  </si>
  <si>
    <t>我现在是有一点情况我要到下午或者明天上午行吗</t>
  </si>
  <si>
    <t>哦我忘记了怎么说提取以后啊</t>
  </si>
  <si>
    <t>红领巾</t>
  </si>
  <si>
    <t>噢现在还没有钱</t>
  </si>
  <si>
    <t>呃我我我知道了我前两天是忘了然后现在我输入密码处理好吧</t>
  </si>
  <si>
    <t>不知道为什么它现在是说要叫我还算成功呢</t>
  </si>
  <si>
    <t>想出了点事暂时没钱</t>
  </si>
  <si>
    <t>零五弄他钱还没打到账了我信中午差不多搞完吧</t>
  </si>
  <si>
    <t>不是我这两天确实有事疏勒县暂时不关我账城市弄完之后把啥那种情况处理这种</t>
  </si>
  <si>
    <t>我今天下午处理</t>
  </si>
  <si>
    <t>没她回来我告诉他吧</t>
  </si>
  <si>
    <t>他现在不在她回来我告诉他</t>
  </si>
  <si>
    <t>累</t>
  </si>
  <si>
    <t>周一码归一化</t>
  </si>
  <si>
    <t>没有没有去</t>
  </si>
  <si>
    <t>要到下午去了啊</t>
  </si>
  <si>
    <t>呃我这月忙晚上去处理好</t>
  </si>
  <si>
    <t>我这边忘记处理了</t>
  </si>
  <si>
    <t>未全款</t>
  </si>
  <si>
    <t>忘记处理啦</t>
  </si>
  <si>
    <t>嗯晓得了晓得了啊</t>
  </si>
  <si>
    <t>噢我现在马上处理</t>
  </si>
  <si>
    <t>我现在手机资金</t>
  </si>
  <si>
    <t>呃我想要那个就是还没有办法还上</t>
  </si>
  <si>
    <t>马上</t>
  </si>
  <si>
    <t>那以前明天会处理</t>
  </si>
  <si>
    <t>呃我我现在我现在还没有钱我有钱马上几分钟几啊</t>
  </si>
  <si>
    <t>忘记了我也忘记了</t>
  </si>
  <si>
    <t>忘记了忘记了不是没有还</t>
  </si>
  <si>
    <t>高级设置</t>
  </si>
  <si>
    <t>你这里</t>
  </si>
  <si>
    <t>零钱</t>
  </si>
  <si>
    <t>噢忘记处理了要怎么处理</t>
  </si>
  <si>
    <t>没钱没钱出来没钱后来变了</t>
  </si>
  <si>
    <t>呃现在资金有点困难可能过几天处理吧</t>
  </si>
  <si>
    <t>呃有可能下午发工资发工资了我就</t>
  </si>
  <si>
    <t>忘了怎样天天加油八但是当时我</t>
  </si>
  <si>
    <t>原始没事时间还短确</t>
  </si>
  <si>
    <t>我说临时时间没有你我我怎么说的我介绍给处理把这两码</t>
  </si>
  <si>
    <t>哦哦哦我下午呢</t>
  </si>
  <si>
    <t>是那个啥我资金这两天没到位所以他没处理</t>
  </si>
  <si>
    <t>那个今天能处理掉的啊放心好了</t>
  </si>
  <si>
    <t>现在每天向我们的工资还没发一发地或在处理吧</t>
  </si>
  <si>
    <t>我现在马上处理吗</t>
  </si>
  <si>
    <t>我我解散赶的是那个店基金接生以前你以前的笑了</t>
  </si>
  <si>
    <t>钱没到账吗怎样处理</t>
  </si>
  <si>
    <t>就是马马上不成</t>
  </si>
  <si>
    <t>不是那个充值还款那个那个像那一项我这边不会搞</t>
  </si>
  <si>
    <t>嗯不知道我这两天都货款没回来</t>
  </si>
  <si>
    <t>呃我在今天晚上之前处理吧好吧</t>
  </si>
  <si>
    <t>我不是那什么是那个卡扣不出去啊我也不知道你们怎么回事唉最低为进我还款了没还到吗你财务查不到吗</t>
  </si>
  <si>
    <t>你好我尽快啊</t>
  </si>
  <si>
    <t>喂夹江县吗</t>
  </si>
  <si>
    <t>我马上处理麻烦处理</t>
  </si>
  <si>
    <t>没有钱到月底最后最后啊还真是</t>
  </si>
  <si>
    <t>我等一下就处理啊</t>
  </si>
  <si>
    <t>我想咨询问题</t>
  </si>
  <si>
    <t>呃我这边马上处理这个马鞍处理</t>
  </si>
  <si>
    <t>现在暂时没钱过几天处理</t>
  </si>
  <si>
    <t>你妈妈处理</t>
  </si>
  <si>
    <t>呃我立马处理马上处理好吗</t>
  </si>
  <si>
    <t>现在暂时没时间我想跟你们升级啊能不能延延后一年还就可以了然后你们预计费的话一天一点一天加一点</t>
  </si>
  <si>
    <t>我说你有没有在听我说话啊</t>
  </si>
  <si>
    <t>我说你有没有在听我说话我说为为什么要叫还三千多呢</t>
  </si>
  <si>
    <t>呃我问一下今天处理的</t>
  </si>
  <si>
    <t>晚上晚上聊忘记了忘记了唉</t>
  </si>
  <si>
    <t>下午的五点钟之前呀</t>
  </si>
  <si>
    <t>我存进去了系统以后吧我存进去了</t>
  </si>
  <si>
    <t>忘记了问一下</t>
  </si>
  <si>
    <t>嗯今天下午发工资然后我再还</t>
  </si>
  <si>
    <t>好的我尽快处理吧</t>
  </si>
  <si>
    <t>我这边那个忘记这个处理了然后是那个处理好吧</t>
  </si>
  <si>
    <t>我今天晚上肯定了</t>
  </si>
  <si>
    <t>自己扣呢</t>
  </si>
  <si>
    <t>不是不是因为我这两天在医院收我今天出来了我一定会去处理的你放心</t>
  </si>
  <si>
    <t>尽快把尽快处理吗</t>
  </si>
  <si>
    <t>我想把处理</t>
  </si>
  <si>
    <t>现在不方便哈然后我处理好</t>
  </si>
  <si>
    <t>哪里处理</t>
  </si>
  <si>
    <t>呃我等一下处理一下吧</t>
  </si>
  <si>
    <t>没有啊打进去两千减小家庭的今天过来的信息嘛说心里充公了吗</t>
  </si>
  <si>
    <t>因为我处理掉了</t>
  </si>
  <si>
    <t>我现在已经还掉发的卡是你们自己不扣</t>
  </si>
  <si>
    <t>呃我这边马上处理</t>
  </si>
  <si>
    <t>呃现在那个那个手机上没下钱不够</t>
  </si>
  <si>
    <t>噢今天都处理了谢谢啊</t>
  </si>
  <si>
    <t>还款呢</t>
  </si>
  <si>
    <t>嗯可不可以申请延期还款呢</t>
  </si>
  <si>
    <t>其他的是厦门的厦玲</t>
  </si>
  <si>
    <t>我想的是那么的一些</t>
  </si>
  <si>
    <t>等一下手里</t>
  </si>
  <si>
    <t>明天下午</t>
  </si>
  <si>
    <t>嗯这个因为我现在出点状况不是不是不出现在给我几天时间我可能会处理的因为毕竟我之前呃已经</t>
  </si>
  <si>
    <t>好像马上马上发表</t>
  </si>
  <si>
    <t>说说</t>
  </si>
  <si>
    <t>忘记一处理了忘记处理了</t>
  </si>
  <si>
    <t>今天有好几天才好</t>
  </si>
  <si>
    <t>你好最近交易查我查我钱钱没到</t>
  </si>
  <si>
    <t>没你说的吧</t>
  </si>
  <si>
    <t>不是那个钱已经在那个农业银行口令几次那插上了几天我去我我自己就那个app去还把它设密码搞错已经还了</t>
  </si>
  <si>
    <t>我最近来说我已经处理过了啊别再给我打电话了我不知道你们那边是什么情况查不到</t>
  </si>
  <si>
    <t>在福建哪怎么设置呢</t>
  </si>
  <si>
    <t>之外</t>
  </si>
  <si>
    <t>那个早上还是</t>
  </si>
  <si>
    <t>呃就是我今天早上不是你们好像已经联系过了呀然后不是说那个就是明天明天然后我把那个因为我那边款的话老表明天才到</t>
  </si>
  <si>
    <t>忘记所有邀请了</t>
  </si>
  <si>
    <t>喂请别忘记了忘记了吗</t>
  </si>
  <si>
    <t>物流</t>
  </si>
  <si>
    <t>嗯我会尽快处理好吗</t>
  </si>
  <si>
    <t>我就想问一下我还有几期需要还</t>
  </si>
  <si>
    <t>我说我这个还有几期没有还啊还需要还几期</t>
  </si>
  <si>
    <t>噢我这边会处理</t>
  </si>
  <si>
    <t>中信了</t>
  </si>
  <si>
    <t>呃一你回来就还掉了</t>
  </si>
  <si>
    <t>你找个会不要机器人跟我说好吧</t>
  </si>
  <si>
    <t>最佳</t>
  </si>
  <si>
    <t>七千</t>
  </si>
  <si>
    <t>我想问你我的明天去今天下午明天最迟明天早上处理好吧</t>
  </si>
  <si>
    <t>关静秋林</t>
  </si>
  <si>
    <t>我现在准备一年我手头没有东西的钱给我礼拜天回家我就处理了</t>
  </si>
  <si>
    <t>玩一会处理</t>
  </si>
  <si>
    <t>你好那个我那个卡的钱转不出去我明天就去处理好吧</t>
  </si>
  <si>
    <t>现在做什么设置</t>
  </si>
  <si>
    <t>我今天晚上会处理掉的</t>
  </si>
  <si>
    <t>没钱处理</t>
  </si>
  <si>
    <t>分期处理啦下午就一定出来今天是美好吧</t>
  </si>
  <si>
    <t>不是每张都坏</t>
  </si>
  <si>
    <t>以前在网上查到我这</t>
  </si>
  <si>
    <t>噢忘记熟悉了我尽尽快处理</t>
  </si>
  <si>
    <t>美的发工资</t>
  </si>
  <si>
    <t>我还有个最近在忙然后等我收到的现金没有时间去存五毛然后就存在哪个还上去好吗</t>
  </si>
  <si>
    <t>我现在还收不到钱呢</t>
  </si>
  <si>
    <t>本机</t>
  </si>
  <si>
    <t>篮球</t>
  </si>
  <si>
    <t>我知道我待会再处理好不好啊</t>
  </si>
  <si>
    <t>噢我现在发工资一点的这次的工资拖住了所以说我现在在想办法</t>
  </si>
  <si>
    <t>那个没钱了帮我还有吧</t>
  </si>
  <si>
    <t>我的钱没到账</t>
  </si>
  <si>
    <t>呃等一下我下班的时候再去</t>
  </si>
  <si>
    <t>中途我卡上有钱</t>
  </si>
  <si>
    <t>喂喂在吗</t>
  </si>
  <si>
    <t>这边这边你们钱都快没钱</t>
  </si>
  <si>
    <t>就是忘记了</t>
  </si>
  <si>
    <t>呃我马上处理马上处理</t>
  </si>
  <si>
    <t>啊没钱的</t>
  </si>
  <si>
    <t>对都要还两天有点有点困难</t>
  </si>
  <si>
    <t>看见问题了</t>
  </si>
  <si>
    <t>我登陆不了你们已经批了老是网络登不上去我联系不上还的我怎么弄呢</t>
  </si>
  <si>
    <t>我现在没得教我手现在没有那些个钱我现在在外地啊</t>
  </si>
  <si>
    <t>是我银行卡的问题我明天上午就去处理好吧</t>
  </si>
  <si>
    <t>我知道我说了我今天我还的</t>
  </si>
  <si>
    <t>我妈送我电话处理</t>
  </si>
  <si>
    <t>不是我是在atm机上面处理吗</t>
  </si>
  <si>
    <t>现在资金有点困难过段时间啊</t>
  </si>
  <si>
    <t>噢我忘记处理了最近事情太多一会我下班马上就那个给你还款</t>
  </si>
  <si>
    <t>忘记叫你了我今天晚上就这个鸟开下用它了一般</t>
  </si>
  <si>
    <t>那卡里有钱你们不扣那卡以前样比较那个信用卡扣走</t>
  </si>
  <si>
    <t>没钱我现在想好好处理</t>
  </si>
  <si>
    <t>马上处理吗谢谢</t>
  </si>
  <si>
    <t>现在也是困难有没什么了好成绩还的</t>
  </si>
  <si>
    <t>今天方</t>
  </si>
  <si>
    <t>那没钱呢</t>
  </si>
  <si>
    <t>是尤盾是转不过来</t>
  </si>
  <si>
    <t>自己扣不行啊</t>
  </si>
  <si>
    <t>我等下处理吧</t>
  </si>
  <si>
    <t>呃没有钱明天可以处理</t>
  </si>
  <si>
    <t>我跟你说你听到我说话吗</t>
  </si>
  <si>
    <t>喂我跟你我跟你说我的app上已经还款了我已这个月十七号还了一千五那其他的没有没有什么逾期</t>
  </si>
  <si>
    <t>呃没有空</t>
  </si>
  <si>
    <t>呃暂时没钱了我尽快处理吗</t>
  </si>
  <si>
    <t>我会处理好</t>
  </si>
  <si>
    <t>先前我请问我取钱怎么钱没有钱</t>
  </si>
  <si>
    <t>我不会处理那个东西</t>
  </si>
  <si>
    <t>妄为</t>
  </si>
  <si>
    <t>我最近有点事</t>
  </si>
  <si>
    <t>昨天在深的</t>
  </si>
  <si>
    <t>不是亲好吗</t>
  </si>
  <si>
    <t>呃干什么以前还是没钱</t>
  </si>
  <si>
    <t>我现在我那个卡里有钱不知道怎么收没收到啊没有没有没事都是自动还款的你查一下吧尾号是九五尾号尾号是五六七</t>
  </si>
  <si>
    <t>我说叫你叫uk处理了现在时间还没没有钱没到位啊</t>
  </si>
  <si>
    <t>噢你们明天还</t>
  </si>
  <si>
    <t>两千七了吧</t>
  </si>
  <si>
    <t>叫你加油假设我还没演哪家里有人住院我还没有的处理</t>
  </si>
  <si>
    <t>那个我想查一下明天的明天就弄了</t>
  </si>
  <si>
    <t>忘记了等一下就处理就处理了好吧</t>
  </si>
  <si>
    <t>呃不好意思我这边忘记除这种呢</t>
  </si>
  <si>
    <t>钱没有到账到账了</t>
  </si>
  <si>
    <t>我在地铁上信号不太好啊听不清我的意思就是钱到账了我就立马就挂了</t>
  </si>
  <si>
    <t>嗯是那个就是手机申请要过两天</t>
  </si>
  <si>
    <t>呃找问一下为什么</t>
  </si>
  <si>
    <t>我跟你说了我看一下能自己不会开通了</t>
  </si>
  <si>
    <t>今天有钱</t>
  </si>
  <si>
    <t>噢等等等等我几分钟啊</t>
  </si>
  <si>
    <t>你那个我我跟你讲一下啊</t>
  </si>
  <si>
    <t>呃可以可以可以喂听到吗</t>
  </si>
  <si>
    <t>现在还做的比较好</t>
  </si>
  <si>
    <t>今天我会处理的因为周六周天的话不方便好吧一</t>
  </si>
  <si>
    <t>我现在资金没有到位非得过几天</t>
  </si>
  <si>
    <t>这个我确定啊是定存的</t>
  </si>
  <si>
    <t>我将我确定输的话</t>
  </si>
  <si>
    <t>嗯现在嗯不方便我请快吗</t>
  </si>
  <si>
    <t>那除了是还过这两天我订么还的比较急别人给你吗</t>
  </si>
  <si>
    <t>嗯帮我不是密度桥是怎么今天从我只小于十二点是查不出好像</t>
  </si>
  <si>
    <t>没钱还现在很取钱</t>
  </si>
  <si>
    <t>忘记了下午处理啊</t>
  </si>
  <si>
    <t>我下午一点之前会处理好吧</t>
  </si>
  <si>
    <t>明华</t>
  </si>
  <si>
    <t>麟游县</t>
  </si>
  <si>
    <t>噢好的今天我处理</t>
  </si>
  <si>
    <t>网上分</t>
  </si>
  <si>
    <t>一会就处理了啊</t>
  </si>
  <si>
    <t>那个我本来少联系你们的但是我联系不到你们哪我我本来想打算就是周六那天想联系你们了但是你们</t>
  </si>
  <si>
    <t>我明天处理明天使用的三十六号</t>
  </si>
  <si>
    <t>呃我错了暂时手头不宽裕过两天就会还的</t>
  </si>
  <si>
    <t>只是有问题</t>
  </si>
  <si>
    <t>噢是没有不是忘记你这样吧今天我想办法处理了吗</t>
  </si>
  <si>
    <t>我那个下午去处理</t>
  </si>
  <si>
    <t>我那卡里有钱怎么扣啊</t>
  </si>
  <si>
    <t>我是帮你出的是提到卡里的钱刷从信用卡上的钱提到卡里没到老照片什么情况因为我查一下吧</t>
  </si>
  <si>
    <t>现在那个app平台我弄不了了唉呦烦死了</t>
  </si>
  <si>
    <t>算你听到我讲话绑定到不</t>
  </si>
  <si>
    <t>请别把我钱到然后今天把他处理</t>
  </si>
  <si>
    <t>现在资金比较紧张</t>
  </si>
  <si>
    <t>问题处理了我一会就还掉它太忙了</t>
  </si>
  <si>
    <t>我抽空冲滤下巴放处理下</t>
  </si>
  <si>
    <t>银行可出现问题说也没没办法还我前天去还的</t>
  </si>
  <si>
    <t>上次忘给我我为什么所有的</t>
  </si>
  <si>
    <t>工资还没发下来</t>
  </si>
  <si>
    <t>今天上午处理请您上午处理啊</t>
  </si>
  <si>
    <t>因为时间比较比较困难</t>
  </si>
  <si>
    <t>我忘记出来你是十二点之前我一定处理好吧</t>
  </si>
  <si>
    <t>呃现在还没有资金呃钱还没有到账到那种能还就还了</t>
  </si>
  <si>
    <t>怎么没有我又取了我去看一下用卡到了没有去看一下啊</t>
  </si>
  <si>
    <t>呃今天怎么这么少</t>
  </si>
  <si>
    <t>不知如何处理</t>
  </si>
  <si>
    <t>网银的</t>
  </si>
  <si>
    <t>呃就是还没到账等一会出来用可以吗</t>
  </si>
  <si>
    <t>以前我在凑钱</t>
  </si>
  <si>
    <t>年前我在上班吗</t>
  </si>
  <si>
    <t>呃我我我今天把给多少啊</t>
  </si>
  <si>
    <t>我现在就还不了你可以收地址完整柜台有可能还呢</t>
  </si>
  <si>
    <t>嗯没钱因为网点</t>
  </si>
  <si>
    <t>噢挂失没钱</t>
  </si>
  <si>
    <t>我我我我忘记退了我在单位开会</t>
  </si>
  <si>
    <t>就是没有写呢目前宽限两天一天打十几个电话过来我有一些我自己汇款</t>
  </si>
  <si>
    <t>噢现在资金有点紧张今天内处理</t>
  </si>
  <si>
    <t>我一会还进去好吧</t>
  </si>
  <si>
    <t>下午下午下午下午五点</t>
  </si>
  <si>
    <t>我明天存额</t>
  </si>
  <si>
    <t>呃我现在是因为没钱我已经在想办法</t>
  </si>
  <si>
    <t>没钱我今天会处理的</t>
  </si>
  <si>
    <t>呃要下午因为要</t>
  </si>
  <si>
    <t>我上午费</t>
  </si>
  <si>
    <t>不是因为在填一载码然后唉我等一下去处理</t>
  </si>
  <si>
    <t>啊我大概今天中午处理</t>
  </si>
  <si>
    <t>进入处理</t>
  </si>
  <si>
    <t>我知道了知道了下午处理下</t>
  </si>
  <si>
    <t>现在还没收到没扣扣</t>
  </si>
  <si>
    <t>嗯我我比如说今天会处理的我现在不记得错</t>
  </si>
  <si>
    <t>已经处理了那查一下行吗</t>
  </si>
  <si>
    <t>影响</t>
  </si>
  <si>
    <t>现在没发工资了呗</t>
  </si>
  <si>
    <t>就是这两天没有钱资金有点紧张我预约我在积极的想办法正在等待还上来</t>
  </si>
  <si>
    <t>五百指账户有没白天我没增减衣物</t>
  </si>
  <si>
    <t>五百指打擂白天啊因为我尽量包掉我了我有没有中奖</t>
  </si>
  <si>
    <t>我查一下今天我还不了了</t>
  </si>
  <si>
    <t>忘记了嗯等会儿我刚才我最早说一下他这马上就还上了啊</t>
  </si>
  <si>
    <t>我现在有点困难然后到到今天晚上九点钟之前因为有有资金到位资金到位到时候会主动还款啊</t>
  </si>
  <si>
    <t>呃下午就可以处理的</t>
  </si>
  <si>
    <t>我要到晚上才能有个在现在在乡里一下啊晚上才能到县城里来</t>
  </si>
  <si>
    <t>等下做的等一下处理</t>
  </si>
  <si>
    <t>时间有限等一下我会煮今天反正会处理掉好吧</t>
  </si>
  <si>
    <t>现在目前没有钱</t>
  </si>
  <si>
    <t>我在北五环吗</t>
  </si>
  <si>
    <t>目前资金紧张啊</t>
  </si>
  <si>
    <t>噢忘记了现在的话没有是吗</t>
  </si>
  <si>
    <t>呃我没钱我该还不能查好不好</t>
  </si>
  <si>
    <t>手机开通</t>
  </si>
  <si>
    <t>不难</t>
  </si>
  <si>
    <t>噢明天给你们处理了</t>
  </si>
  <si>
    <t>呃是这样的呃可能稍微等一下时间啊</t>
  </si>
  <si>
    <t>呃不会忘记了现在格式没钱怎么少了两个小孩住院高飞医院回来下我会尽量把他安排进去</t>
  </si>
  <si>
    <t>钱还没有扣到</t>
  </si>
  <si>
    <t>我会错的</t>
  </si>
  <si>
    <t>呃我最近没到账应该今天晚到账我就处理好了呢</t>
  </si>
  <si>
    <t>呃我今天下午一定给你处理好</t>
  </si>
  <si>
    <t>呃我跟克服说过了我的今天晚上之前一定处理掉</t>
  </si>
  <si>
    <t>忘记了当时不是已经处理了吗</t>
  </si>
  <si>
    <t>嗯暂时还没起来明天处理明天可以可以调</t>
  </si>
  <si>
    <t>呃要晚上处理</t>
  </si>
  <si>
    <t>你你喂这昨天准备取处处理他事业语音又因为有点紧没有取</t>
  </si>
  <si>
    <t>喂你喂你好你给我发彩信了呀有的答案怎么一点没挂在不管带去了要我啊</t>
  </si>
  <si>
    <t>我现在已经把它处理好行吗</t>
  </si>
  <si>
    <t>六十</t>
  </si>
  <si>
    <t>现在卡号想退款到我的卡我做手工操作不了这卡密码忘记了可以直接扣走</t>
  </si>
  <si>
    <t>不是我跟你讲我在二十五号左右你妈给你们发好吗</t>
  </si>
  <si>
    <t>怎么会什么好</t>
  </si>
  <si>
    <t>呃我这边资金还没到账我尽快给你说要给吧</t>
  </si>
  <si>
    <t>嗯工资能不能还上</t>
  </si>
  <si>
    <t>怎么东西啊</t>
  </si>
  <si>
    <t>下午吧下午三点</t>
  </si>
  <si>
    <t>望子成龙</t>
  </si>
  <si>
    <t>我忘记是哪个了</t>
  </si>
  <si>
    <t>忘记了我现在网上吗</t>
  </si>
  <si>
    <t>呃我我我今天今天处理这个事情忘记了</t>
  </si>
  <si>
    <t>不说了下午处理吗</t>
  </si>
  <si>
    <t>老说没钱啦早上到的号打了好几个电话了</t>
  </si>
  <si>
    <t>呃忘记数了一下为啥我没去存一下呢</t>
  </si>
  <si>
    <t>我忘记了那你那时候今今天我就能给你打过去</t>
  </si>
  <si>
    <t>我我前几天我登这个平台他他就是他他怎么是怎么回事啊</t>
  </si>
  <si>
    <t>嗯呃下载今天下载了</t>
  </si>
  <si>
    <t>嗯忘了忘了忘了</t>
  </si>
  <si>
    <t>我洗澡帮我到网上我可以发了激活了</t>
  </si>
  <si>
    <t>呃是干什么用钱呢</t>
  </si>
  <si>
    <t>这个没有钱了最近</t>
  </si>
  <si>
    <t>现在我在找找做朋友转钱给我查网上给我转的</t>
  </si>
  <si>
    <t>我今天一定会处理好行吧</t>
  </si>
  <si>
    <t>我今天弄了吗</t>
  </si>
  <si>
    <t>噢现在在在外面在在但是呢</t>
  </si>
  <si>
    <t>呃是忘记了</t>
  </si>
  <si>
    <t>忘记回</t>
  </si>
  <si>
    <t>对三小时后告诉你讲好吧你们现在有事</t>
  </si>
  <si>
    <t>我这这登登朋友转成功</t>
  </si>
  <si>
    <t>我在我在等朋友转钱给我</t>
  </si>
  <si>
    <t>噢这个要过两天才有我可以吗</t>
  </si>
  <si>
    <t>我直接扣除</t>
  </si>
  <si>
    <t>喂你好多少钱了</t>
  </si>
  <si>
    <t>没使用</t>
  </si>
  <si>
    <t>明天才有将</t>
  </si>
  <si>
    <t>现在没有欠费啊</t>
  </si>
  <si>
    <t>嗯好我会尽快呢</t>
  </si>
  <si>
    <t>我我那个你那个上面那里要还款还不了啊</t>
  </si>
  <si>
    <t>噢没有是这个昨天是有点事耽误了现在就弄的啊</t>
  </si>
  <si>
    <t>呃今天晚上处理吧行吧</t>
  </si>
  <si>
    <t>怎么钱还没有还没有普及</t>
  </si>
  <si>
    <t>你态度可不好吗</t>
  </si>
  <si>
    <t>我内存</t>
  </si>
  <si>
    <t>你们有客服吗</t>
  </si>
  <si>
    <t>我忘记存了</t>
  </si>
  <si>
    <t>什么心情喽</t>
  </si>
  <si>
    <t>嗯好的好的我正在处理</t>
  </si>
  <si>
    <t>对现在名称密想出来</t>
  </si>
  <si>
    <t>明天晚上十二点之前异地花</t>
  </si>
  <si>
    <t>嗯没钱来取钱啊</t>
  </si>
  <si>
    <t>目前没今晚处理好吧</t>
  </si>
  <si>
    <t>你们能自己扣款呢</t>
  </si>
  <si>
    <t>因为没有钱啊你这计划时候要好几天啊</t>
  </si>
  <si>
    <t>没有没有不是忘记了</t>
  </si>
  <si>
    <t>等一下晚上</t>
  </si>
  <si>
    <t>经济困难生</t>
  </si>
  <si>
    <t>我就过两天就处理好不好</t>
  </si>
  <si>
    <t>你们那个app我卸载掉了能扣一下</t>
  </si>
  <si>
    <t>要是人工服务你不用一遍遍给我打电话了嗯我会处理的什么</t>
  </si>
  <si>
    <t>噢我这边现在有点紧张我给我给我过两天嘛月初处理</t>
  </si>
  <si>
    <t>我终于回话</t>
  </si>
  <si>
    <t>对困难我不是说好要要要</t>
  </si>
  <si>
    <t>在这种</t>
  </si>
  <si>
    <t>看一下处理的呢</t>
  </si>
  <si>
    <t>可是忘记处理了现在是我这边在上班现金给我取出来了取出来了</t>
  </si>
  <si>
    <t>好的好的现在手头上不到方便我会尽快处理的好吗</t>
  </si>
  <si>
    <t>没钱我这我就是在想办法这两天一直在想办法是还上去我比你们还着急</t>
  </si>
  <si>
    <t>我尽快好吧时间处理掉的</t>
  </si>
  <si>
    <t>我今天肯定会处理好</t>
  </si>
  <si>
    <t>忘记了你不知道哪个卡里啊那个</t>
  </si>
  <si>
    <t>嗯我今天我说了今天把它给处理好吗</t>
  </si>
  <si>
    <t>呃我这周末我最初五八会处理的</t>
  </si>
  <si>
    <t>处女座</t>
  </si>
  <si>
    <t>你说的呀</t>
  </si>
  <si>
    <t>怎么没钱的话两天吧</t>
  </si>
  <si>
    <t>但是卡上没钱要明天才有钱</t>
  </si>
  <si>
    <t>利息太高了不想还</t>
  </si>
  <si>
    <t>网通</t>
  </si>
  <si>
    <t>网啊</t>
  </si>
  <si>
    <t>我要到晚上啊我现在还在路上啊</t>
  </si>
  <si>
    <t>忙的没去处理</t>
  </si>
  <si>
    <t>呃你这是人工还是机器啊</t>
  </si>
  <si>
    <t>我现在五分钟之后把我弄把它处理了好不好</t>
  </si>
  <si>
    <t>就剩标清单</t>
  </si>
  <si>
    <t>现在就是最近资金比较紧张</t>
  </si>
  <si>
    <t>嗯最近两年资金有点紧</t>
  </si>
  <si>
    <t>我不是打电话的吗</t>
  </si>
  <si>
    <t>现在都没钱要等几天</t>
  </si>
  <si>
    <t>呃忘记处理了我一会处理一下好一些特别的忙</t>
  </si>
  <si>
    <t>请问您是我要语音还是人工客服</t>
  </si>
  <si>
    <t>我现在已经打进去了你这可不可以啊</t>
  </si>
  <si>
    <t>你搞你妈费吗</t>
  </si>
  <si>
    <t>挺服务请不要挂机错位真是不可以本人又打理启用新卡后听修理能抄掉</t>
  </si>
  <si>
    <t>那个我中的想办法段时间还</t>
  </si>
  <si>
    <t>嗯这两天公司的钱没有到账过过两天行吗</t>
  </si>
  <si>
    <t>你们不听我基本不听我说呀主要是</t>
  </si>
  <si>
    <t>我说你们完全不清我我听我的说法呀</t>
  </si>
  <si>
    <t>服务网址处理一下</t>
  </si>
  <si>
    <t>马上一块机会就处理</t>
  </si>
  <si>
    <t>还没收到钱</t>
  </si>
  <si>
    <t>我这边是没钱我我妈什么吧</t>
  </si>
  <si>
    <t>主机处理</t>
  </si>
  <si>
    <t>我网上处理吗</t>
  </si>
  <si>
    <t>没闲</t>
  </si>
  <si>
    <t>我听不到你说什么</t>
  </si>
  <si>
    <t>其他没有手机</t>
  </si>
  <si>
    <t>我还没有收到钱呢</t>
  </si>
  <si>
    <t>登过几天我父母</t>
  </si>
  <si>
    <t>呃字没钱</t>
  </si>
  <si>
    <t>不好意思我忘了啊</t>
  </si>
  <si>
    <t>忘了等一下</t>
  </si>
  <si>
    <t>呃是暂时可能一下处理不了可能过几天吧</t>
  </si>
  <si>
    <t>你这两天不太方便一点这两个我都跑了好吧</t>
  </si>
  <si>
    <t>哦我现在手机没到账了可以等一两天了</t>
  </si>
  <si>
    <t>我那个app没那个异地取现登陆弄不进去呀它还款还不了但是老是提示那个提供那个什么网络网络不给力啊</t>
  </si>
  <si>
    <t>忘记忘记把我密码了</t>
  </si>
  <si>
    <t>有有我就想问你怎么那个怎么怎么弄怎么这么应该说喂</t>
  </si>
  <si>
    <t>呃什么屁啊</t>
  </si>
  <si>
    <t>不是人工户</t>
  </si>
  <si>
    <t>嗯忘记处理了这几天时间比较多</t>
  </si>
  <si>
    <t>噢那个是这样的这方面我们那个我们在医院没有这个这个事情我给忘记了那个一会我给的花生到刚才就是我查了一下查了一下</t>
  </si>
  <si>
    <t>现在是每天下午处理好</t>
  </si>
  <si>
    <t>卫生</t>
  </si>
  <si>
    <t>我忘记了唉</t>
  </si>
  <si>
    <t>没钱没钱我要周末才有钱</t>
  </si>
  <si>
    <t>你昨天忘记了吧</t>
  </si>
  <si>
    <t>今天终于处理好吧</t>
  </si>
  <si>
    <t>手机没</t>
  </si>
  <si>
    <t>最近办理</t>
  </si>
  <si>
    <t>应该是</t>
  </si>
  <si>
    <t>挂起</t>
  </si>
  <si>
    <t>噢忘记了一会中午再弄</t>
  </si>
  <si>
    <t>呃这个有点事情要处理一下</t>
  </si>
  <si>
    <t>一般这个生效我错</t>
  </si>
  <si>
    <t>我等一下下午处理好么我是说总说我说好下午吃处理好吧</t>
  </si>
  <si>
    <t>我今天处理掉吧</t>
  </si>
  <si>
    <t>嗯等一下我你好吗</t>
  </si>
  <si>
    <t>没钱有钱就还了就通过打电话</t>
  </si>
  <si>
    <t>我在今天中午之内把处理好昨天打电话是我也是这样说的今天把他处理好吧</t>
  </si>
  <si>
    <t>所以想处理</t>
  </si>
  <si>
    <t>喂坏的处理</t>
  </si>
  <si>
    <t>有s</t>
  </si>
  <si>
    <t>呃有点事情</t>
  </si>
  <si>
    <t>噢我那个钱没到账今天改不掉</t>
  </si>
  <si>
    <t>呃我这几天没在家等我回去了好吧</t>
  </si>
  <si>
    <t>暂时石英钟打过来</t>
  </si>
  <si>
    <t>暂时那个资金没周转过来暂时还不了</t>
  </si>
  <si>
    <t>今天之内吧好吧</t>
  </si>
  <si>
    <t>噢现在我到晚上吧因为我朋友说给我给我转钱然后没转然后我这两天可以汇还上因为现在那个因为我在系统上已经在我</t>
  </si>
  <si>
    <t>嗯好的没问题没问题</t>
  </si>
  <si>
    <t>我不说晚上吗</t>
  </si>
  <si>
    <t>你等一下我可以去弄自己啥变动</t>
  </si>
  <si>
    <t>支出</t>
  </si>
  <si>
    <t>资金有点问题我得过两天</t>
  </si>
  <si>
    <t>好好没问题没问题的</t>
  </si>
  <si>
    <t>噢没有啊没了后天才可以拿到工资</t>
  </si>
  <si>
    <t>那个不是听你可看看有没有扣</t>
  </si>
  <si>
    <t>我明天打过电话了</t>
  </si>
  <si>
    <t>嗯今天可能不行用呢</t>
  </si>
  <si>
    <t>好的我我为什么把尽快处理吧</t>
  </si>
  <si>
    <t>没问题谢谢你啊</t>
  </si>
  <si>
    <t>在办理</t>
  </si>
  <si>
    <t>得到明天下午六点之前</t>
  </si>
  <si>
    <t>停靠</t>
  </si>
  <si>
    <t>他说你这是扣款吧</t>
  </si>
  <si>
    <t>行行行我知道了我马上处理</t>
  </si>
  <si>
    <t>呃差不多吧不能一击还得打电在今天晚上会处理好的可以吗</t>
  </si>
  <si>
    <t>应该没问题啊没问题我都不知道过期了打电话给我不知道睡午觉</t>
  </si>
  <si>
    <t>现在你们今年可能还不了</t>
  </si>
  <si>
    <t>审核部门还来得及</t>
  </si>
  <si>
    <t>好没问题那刘兆</t>
  </si>
  <si>
    <t>帮我我可能要倒把今晚八点钟</t>
  </si>
  <si>
    <t>你是吧</t>
  </si>
  <si>
    <t>呃不是网点吧我还没下班</t>
  </si>
  <si>
    <t>嗯好的等一下</t>
  </si>
  <si>
    <t>才知道能不能等我下班呀我这个太麻烦了号码呀</t>
  </si>
  <si>
    <t>帮我充值</t>
  </si>
  <si>
    <t>那今天不行明天吧</t>
  </si>
  <si>
    <t>呃好可以没有问题</t>
  </si>
  <si>
    <t>结</t>
  </si>
  <si>
    <t>今天晚上之前现在没有办法</t>
  </si>
  <si>
    <t>没问题然后吐</t>
  </si>
  <si>
    <t>噢我在等工资因为我公司说今天到账能伴没收到账单我收到款的话我的客房的可以吗</t>
  </si>
  <si>
    <t>连中午十二点之前吧</t>
  </si>
  <si>
    <t>娄底半个小时就可以查一下没问题</t>
  </si>
  <si>
    <t>没有没有好好好</t>
  </si>
  <si>
    <t>我知道我一会我一会出一下行吗</t>
  </si>
  <si>
    <t>呃我我明天早上去办的我说我让他们</t>
  </si>
  <si>
    <t>呃我可以明天吗</t>
  </si>
  <si>
    <t>没有查询版前不久明天吗</t>
  </si>
  <si>
    <t>先</t>
  </si>
  <si>
    <t>今天中午不是说了吗怎么怎么又又又又又出来了出来</t>
  </si>
  <si>
    <t>我想更换一张华夏开吗</t>
  </si>
  <si>
    <t>返还</t>
  </si>
  <si>
    <t>没问题嗯</t>
  </si>
  <si>
    <t>你好我现在明天明天可以吧</t>
  </si>
  <si>
    <t>我明天下午六点之前</t>
  </si>
  <si>
    <t>嗯没问题那您晚上好那我处理</t>
  </si>
  <si>
    <t>请问下载好我得好好好的好的好的</t>
  </si>
  <si>
    <t>呃你能不能自己扣呀我已经支付了我退卡里面转能不能自自己扣呀</t>
  </si>
  <si>
    <t>我我现在会没有啊我就是想办好了就是今天你们之前有同事给我打过电话然后就是说我要等两天</t>
  </si>
  <si>
    <t>十五号吧</t>
  </si>
  <si>
    <t>中了</t>
  </si>
  <si>
    <t>我的这两天的资金有点问题过几过几天吗等几天我一定会回来呢</t>
  </si>
  <si>
    <t>好好好我知道了好好好好</t>
  </si>
  <si>
    <t>今天可以可是两个小时不行</t>
  </si>
  <si>
    <t>我这个账号啊这个账号现在不知道是哪一个帐号中</t>
  </si>
  <si>
    <t>噢好的因为我现在在路上开车我再把它给弄好了好吧我得回家百办另外一个手机</t>
  </si>
  <si>
    <t>嗯今天的</t>
  </si>
  <si>
    <t>喂你刚才从我的卡上扣款了五百多块钱法卡</t>
  </si>
  <si>
    <t>转五千</t>
  </si>
  <si>
    <t>三国</t>
  </si>
  <si>
    <t>预交多少了</t>
  </si>
  <si>
    <t>噢我上午能行吗</t>
  </si>
  <si>
    <t>可能下午了</t>
  </si>
  <si>
    <t>那为什么今天可以弄啊在</t>
  </si>
  <si>
    <t>噢我现在不是我现在在外面不方便</t>
  </si>
  <si>
    <t>下我已近两个小时到账吗我现在在外面二百二十</t>
  </si>
  <si>
    <t>我的那个一笔订单怎么要不登不进去</t>
  </si>
  <si>
    <t>呃下午可不可以</t>
  </si>
  <si>
    <t>呃下午吧上午回事啊</t>
  </si>
  <si>
    <t>登陆不了</t>
  </si>
  <si>
    <t>呃我现在很忙</t>
  </si>
  <si>
    <t>两小时之内没问题</t>
  </si>
  <si>
    <t>呃下午五点之前处理好</t>
  </si>
  <si>
    <t>唉问你</t>
  </si>
  <si>
    <t>我手机坏了等一下我手机和手机我马上还的好吧我的手机已经坏了</t>
  </si>
  <si>
    <t>两个小时之内有点问题</t>
  </si>
  <si>
    <t>呃现在想昨天晚上想还了还不进去</t>
  </si>
  <si>
    <t>噢我已经我几率工资还没到账我明天处理好吗</t>
  </si>
  <si>
    <t>下午可没的</t>
  </si>
  <si>
    <t>呃我今天下午结清了再下载腕表下午回去</t>
  </si>
  <si>
    <t>我今天真的除了网上处理</t>
  </si>
  <si>
    <t>噢那嗯等下等下处理吧</t>
  </si>
  <si>
    <t>噢我等一下我现在忙噢然后等一会吧</t>
  </si>
  <si>
    <t>呃我现在我我你你稍等一下我现在在马呃联想应该差不多吧应该差不多</t>
  </si>
  <si>
    <t>这个可能不是我因为之前我什么东西都掉了我自己吃了好几个这样的电话</t>
  </si>
  <si>
    <t>噢我看看下午吧好不好</t>
  </si>
  <si>
    <t>能不能下午四点钟之前因为我是那个那个我我老家这边呢</t>
  </si>
  <si>
    <t>取消可以吗</t>
  </si>
  <si>
    <t>你是人工客服还是机器人</t>
  </si>
  <si>
    <t>呃我上午之前好吧</t>
  </si>
  <si>
    <t>我昨天下午五点之前完成</t>
  </si>
  <si>
    <t>今天晚上或者明天吗</t>
  </si>
  <si>
    <t>应该是自己可以扣啊我前面里面以前我昨天下午打了是吧</t>
  </si>
  <si>
    <t>嗯下午四点啊</t>
  </si>
  <si>
    <t>我今天晚上就不行了</t>
  </si>
  <si>
    <t>下午五点前结清</t>
  </si>
  <si>
    <t>两小时不行哦</t>
  </si>
  <si>
    <t>好好的我下午处理上网处理</t>
  </si>
  <si>
    <t>呃晚上是的哈我现在上班方便</t>
  </si>
  <si>
    <t>你们那个app登不上去什么问题啊</t>
  </si>
  <si>
    <t>呃上午八转</t>
  </si>
  <si>
    <t>喂我昨天昨天还到今天我还不进去</t>
  </si>
  <si>
    <t>没有取现拜拜</t>
  </si>
  <si>
    <t>十六多少的</t>
  </si>
  <si>
    <t>呃我想我我可能今天今天怎么还明天十五号明天我发工资明天我还</t>
  </si>
  <si>
    <t>呃下午下午我现在在在在外面等一下好不好下午好吧</t>
  </si>
  <si>
    <t>我刚刚一直在还为什么点不进去呢</t>
  </si>
  <si>
    <t>等晚上晚上八点以前</t>
  </si>
  <si>
    <t>上午六点在线了</t>
  </si>
  <si>
    <t>我都跟今天早上没打过电话过来了嘛我是今天下午刚打进去吗</t>
  </si>
  <si>
    <t>我现在还在打着我一会儿才能打完针才能去存钱呢</t>
  </si>
  <si>
    <t>下午五点之前结清欠款</t>
  </si>
  <si>
    <t>我想问一下就是那个你我到我那个软件里面为什么使用不了网络</t>
  </si>
  <si>
    <t>你打我这两天还没到账了能到账了自动语音就扣不了网</t>
  </si>
  <si>
    <t>业务我下午六点</t>
  </si>
  <si>
    <t>我今天晚上终于为什么讲我现在在外面呢</t>
  </si>
  <si>
    <t>华夏五可以下午可以</t>
  </si>
  <si>
    <t>已登陆不了啊</t>
  </si>
  <si>
    <t>这个三十九</t>
  </si>
  <si>
    <t>晚一点没小屋个五千到郑州有吗</t>
  </si>
  <si>
    <t>唉对了我想还进去了一百多块钱有收到吗</t>
  </si>
  <si>
    <t>两小时差不多差不多你</t>
  </si>
  <si>
    <t>好的没问题没问题好的嗯</t>
  </si>
  <si>
    <t>晚一点下班</t>
  </si>
  <si>
    <t>上午上午六点出错</t>
  </si>
  <si>
    <t>有问题啊那个明天中午十二点之前肯定能还上</t>
  </si>
  <si>
    <t>噢没问题啊</t>
  </si>
  <si>
    <t>你靠啊你都不让我说话的</t>
  </si>
  <si>
    <t>可能手机坏了等我收手机我把那个弄弄就好吧</t>
  </si>
  <si>
    <t>有有喂你好</t>
  </si>
  <si>
    <t>呃这我转告一下她上班啊我马上转告的</t>
  </si>
  <si>
    <t>好没问题刘</t>
  </si>
  <si>
    <t>可能她今天晚上行不行</t>
  </si>
  <si>
    <t>呃到下午下午六点钟吧</t>
  </si>
  <si>
    <t>呃我今天今天早上有人打电话给我呃我这两天会处理好的</t>
  </si>
  <si>
    <t>我到六点以前</t>
  </si>
  <si>
    <t>六点以前</t>
  </si>
  <si>
    <t>嗯一会的吧以后注意都中奖更少了</t>
  </si>
  <si>
    <t>嗯可不可以连起来</t>
  </si>
  <si>
    <t>好的好的好的好好好</t>
  </si>
  <si>
    <t>呃我卡里面有钱你你们能不能自动扣啊</t>
  </si>
  <si>
    <t>现在吗今天是怎么设置</t>
  </si>
  <si>
    <t>打不了我试了连不上网什么原因</t>
  </si>
  <si>
    <t>好好好知道了嗯</t>
  </si>
  <si>
    <t>不是你是你这个不是每月不是不是定期还的吗是什么意思啊</t>
  </si>
  <si>
    <t>我正在更新更新失败好几回了我马上就就讲好不好</t>
  </si>
  <si>
    <t>我的这个进不去我登陆了一天到晚了登不进去</t>
  </si>
  <si>
    <t>你能不能听我说话呢这个我说我登不上去我试了但我一直登陆不上去</t>
  </si>
  <si>
    <t>还受限制呢</t>
  </si>
  <si>
    <t>我要加金呃请问今天之内会高好的</t>
  </si>
  <si>
    <t>行我尽快呢</t>
  </si>
  <si>
    <t>昨晚一晚一点吧</t>
  </si>
  <si>
    <t>呃没有问题再再还款</t>
  </si>
  <si>
    <t>进了</t>
  </si>
  <si>
    <t>今天我出差了</t>
  </si>
  <si>
    <t>没有问题嗯请</t>
  </si>
  <si>
    <t>现在没空我现在我的没有得到晚上吗</t>
  </si>
  <si>
    <t>呃等我下班吗</t>
  </si>
  <si>
    <t>好像是有点有点问题</t>
  </si>
  <si>
    <t>请回上海的</t>
  </si>
  <si>
    <t>我说帮我晚一点</t>
  </si>
  <si>
    <t>我已点开今天晚上十二点之前啊</t>
  </si>
  <si>
    <t>有问题我想问打电话了然后我联系了一串然后明天上午吧明天上午才能做哪些</t>
  </si>
  <si>
    <t>等一下按键吧现在叫朋友借了</t>
  </si>
  <si>
    <t>我刚下午七点之前吧</t>
  </si>
  <si>
    <t>没问题就是我进去不了</t>
  </si>
  <si>
    <t>是的我早上跟你说我想办法我登的也是实在是没办法我只能等我发工资了给你们还我在今天十四号明天吗</t>
  </si>
  <si>
    <t>我等那个我们的那个工资到账就会一直还没到账</t>
  </si>
  <si>
    <t>呃今天可换不了了</t>
  </si>
  <si>
    <t>二十号晚上的吧今天之前可能拦截</t>
  </si>
  <si>
    <t>呃明天折吧</t>
  </si>
  <si>
    <t>能不能我晚上再处理啊现在确实不方便</t>
  </si>
  <si>
    <t>一会怎么以后出去呢</t>
  </si>
  <si>
    <t>噢我知道我现在没在家我明天又回来了然后每张卡吗</t>
  </si>
  <si>
    <t>应该晚一点好吧</t>
  </si>
  <si>
    <t>嗯没有没有好的我知道了好吗嗯好我知道了</t>
  </si>
  <si>
    <t>不是我那个手机坏了</t>
  </si>
  <si>
    <t>嗯好好好知道了</t>
  </si>
  <si>
    <t>好的好吗</t>
  </si>
  <si>
    <t>呃我今天晚上处理好好吧晚上之前</t>
  </si>
  <si>
    <t>每个两家乐扣给的</t>
  </si>
  <si>
    <t>噢那个明天处理行不行</t>
  </si>
  <si>
    <t>呃今天那个今天我们那个工资他那个才会要了有没有发好那个工资没有发成左右明天才能那个划进来</t>
  </si>
  <si>
    <t>我拨几天吗现在没钱但是我钱我会还的没事的</t>
  </si>
  <si>
    <t>七百</t>
  </si>
  <si>
    <t>九万给我跟你说一天了我今天还不了啊我说我明天给你划唉呀</t>
  </si>
  <si>
    <t>我现在登了但是你们的app登不进去不知道为什么我现在也很着急</t>
  </si>
  <si>
    <t>我马上下班了现在过过去吧</t>
  </si>
  <si>
    <t>登了一下午了还在等还在登还是</t>
  </si>
  <si>
    <t>呃没问题可以的</t>
  </si>
  <si>
    <t>我都已经还了那个卡里边呢他扣吧要不扣划伊利还不了</t>
  </si>
  <si>
    <t>可以可以可以我尽量好不好吧</t>
  </si>
  <si>
    <t>呃今天的今天呃你好喂你找不到钱了那明天吧那因为现在人就只要这个频道不是关嗯关掉了吗</t>
  </si>
  <si>
    <t>啊那个东西李卫</t>
  </si>
  <si>
    <t>没有没有没有我今天本来是用来还到卡上被其他扣了我们行没问题</t>
  </si>
  <si>
    <t>没问题好的行</t>
  </si>
  <si>
    <t>想办法</t>
  </si>
  <si>
    <t>嗯明天还可以吧</t>
  </si>
  <si>
    <t>我让他们找一下吗</t>
  </si>
  <si>
    <t>到今天晚上了</t>
  </si>
  <si>
    <t>没有问题是不是要重新下载</t>
  </si>
  <si>
    <t>今天上午已经给我打过电话了我跟你说我现在正往多少找我正准备处理呢我这边现在我在路上啊</t>
  </si>
  <si>
    <t>好的晚上有人找你们咨询行不行</t>
  </si>
  <si>
    <t>什么什么东西啊在吗</t>
  </si>
  <si>
    <t>我现在我现在还我暂时还不了</t>
  </si>
  <si>
    <t>我知道啊现在那是我还没有发工资啊我今天发工资我在还</t>
  </si>
  <si>
    <t>下午啊下午我来弄</t>
  </si>
  <si>
    <t>好我登记看一下</t>
  </si>
  <si>
    <t>噢现在还今天有一些原因今天呃有别的原因吗今天</t>
  </si>
  <si>
    <t>呃我今天应该是下午可以出去玩好不好</t>
  </si>
  <si>
    <t>今天下午行吗</t>
  </si>
  <si>
    <t>呃我现在在外面可能要等到晚上吗</t>
  </si>
  <si>
    <t>要等到明天钱明天才到</t>
  </si>
  <si>
    <t>没问题我昨天已经还了呀是不是延迟啊</t>
  </si>
  <si>
    <t>呃我积分网上我的手</t>
  </si>
  <si>
    <t>你听见吧</t>
  </si>
  <si>
    <t>登登上去有问题</t>
  </si>
  <si>
    <t>呃能不能能不能稍微宽限一下因为我这两天有点事</t>
  </si>
  <si>
    <t>噢能不能在网点</t>
  </si>
  <si>
    <t>我今天很晚一点还进去我现在有点麻烦</t>
  </si>
  <si>
    <t>我今天会处理的好吧</t>
  </si>
  <si>
    <t>噢我最近资金有点问题呢</t>
  </si>
  <si>
    <t>呃晚上八瓦</t>
  </si>
  <si>
    <t>别人是机器人还是人工啊</t>
  </si>
  <si>
    <t>这个我不还了</t>
  </si>
  <si>
    <t>晚一点吧我往手机那个手机这边有问题</t>
  </si>
  <si>
    <t>喂你那个好就是好像就是之前那个用不了了</t>
  </si>
  <si>
    <t>小不点现在不在查账吗</t>
  </si>
  <si>
    <t>我点的</t>
  </si>
  <si>
    <t>嗯没没问题你们能还没不能还扣吗</t>
  </si>
  <si>
    <t>呃问一下这个什么平台</t>
  </si>
  <si>
    <t>你能听到吗</t>
  </si>
  <si>
    <t>嗯好的最晚下午六点</t>
  </si>
  <si>
    <t>两个小时后有问题我晚一点的下午</t>
  </si>
  <si>
    <t>嗯今天之前可以吗</t>
  </si>
  <si>
    <t>说下午吧</t>
  </si>
  <si>
    <t>晓的感谢来电</t>
  </si>
  <si>
    <t>我今天之内会的我现在我现在上班啊</t>
  </si>
  <si>
    <t>手机问题</t>
  </si>
  <si>
    <t>噢好的好的我不我搞忘记了嗯等一下我翻</t>
  </si>
  <si>
    <t>共同</t>
  </si>
  <si>
    <t>呃能贷过的时间现在没钱取</t>
  </si>
  <si>
    <t>噢这个钱还没到账我昨天他说了</t>
  </si>
  <si>
    <t>呃没有问题我在开会看会之后我弄好吧因为昨天我手机忘还在家里面</t>
  </si>
  <si>
    <t>噢我今天晚一点可以吗今天呃今天三点之前</t>
  </si>
  <si>
    <t>呃周日下午了吧</t>
  </si>
  <si>
    <t>呃呃我就搞到我下午把我吓到了之后我地址好吧</t>
  </si>
  <si>
    <t>噢我就是想是唉那个你这边没有那个权限是帮我就是因为我这边有点资金周转不过来</t>
  </si>
  <si>
    <t>应该昨天晚上往里存钱在银行卡里面没开通吗</t>
  </si>
  <si>
    <t>我跟你说吧我现在手没手机没发二然后手机坏了用的别人的手机这个手机下不了然后我手机收晚晚一点我手机</t>
  </si>
  <si>
    <t>呃六月份的那个app我打不开我直接把直接把钱存到卡里你们自己你们直接从那里扣吧好吗</t>
  </si>
  <si>
    <t>今天会还进去的啊</t>
  </si>
  <si>
    <t>我过两天还能发工资</t>
  </si>
  <si>
    <t>那网络老是出问题我刚弄不弄不进去呢</t>
  </si>
  <si>
    <t>我说我那个网络不给力是怎么回事</t>
  </si>
  <si>
    <t>喂你好接到吗</t>
  </si>
  <si>
    <t>听不上去啊</t>
  </si>
  <si>
    <t>机器不好使啊那个网的网站登不上去也行的</t>
  </si>
  <si>
    <t>今天呃今天能不行了</t>
  </si>
  <si>
    <t>我知道现在手里没钱我的时间</t>
  </si>
  <si>
    <t>我想我想问天问一下一千都不行吗是吗</t>
  </si>
  <si>
    <t>晚上用吗</t>
  </si>
  <si>
    <t>我要把密码把给理财呢</t>
  </si>
  <si>
    <t>我要今晚八点</t>
  </si>
  <si>
    <t>呃我最近有点扣了我尽量早点给他还上班啊</t>
  </si>
  <si>
    <t>我收到</t>
  </si>
  <si>
    <t>有点道理啊</t>
  </si>
  <si>
    <t>我说了马上给你们在五点六年前我上班去给你弄下了班去弄</t>
  </si>
  <si>
    <t>噢你们系统自动扣吧我今天登上去老是登不上去我昨天和今天都没登上去</t>
  </si>
  <si>
    <t>把网页弄吗晚一点</t>
  </si>
  <si>
    <t>嗯这两天这样才有这些解除都没钱了能给我点时间不过来要时间</t>
  </si>
  <si>
    <t>呃没问题没问题好吧</t>
  </si>
  <si>
    <t>下午的班的</t>
  </si>
  <si>
    <t>我现在住院了以后输入超存的钱我现在余额呢我这两天我没出来然后就可能少了一点别着急好吗</t>
  </si>
  <si>
    <t>我现在还没有发我现在去哪找啊稍等一下吗</t>
  </si>
  <si>
    <t>喂你好你是就是说人工吗还是与电脑语音啊</t>
  </si>
  <si>
    <t>有点问题暂时还没有钱</t>
  </si>
  <si>
    <t>有啊烦了</t>
  </si>
  <si>
    <t>呃你稍微晚点好吧我现在在路上开车跟我飞机我们处理好吧因为我的卡呃平安的卡我要换卡</t>
  </si>
  <si>
    <t>我到马上了</t>
  </si>
  <si>
    <t>一小时那什么我现在忘了</t>
  </si>
  <si>
    <t>喂我我你听到我说话吗</t>
  </si>
  <si>
    <t>呃我的六点可以吗</t>
  </si>
  <si>
    <t>我下午才前面下午下班以后才行呢还没有时间搞</t>
  </si>
  <si>
    <t>我明天早上还清楚可以不</t>
  </si>
  <si>
    <t>我已经跟你们那个客服沟通了</t>
  </si>
  <si>
    <t>有业务员</t>
  </si>
  <si>
    <t>我晚上没给</t>
  </si>
  <si>
    <t>有现在资金还没到位把那个呃什么就做了回复你的利息啊</t>
  </si>
  <si>
    <t>我跟他说了你明天下午啊</t>
  </si>
  <si>
    <t>没问题唉</t>
  </si>
  <si>
    <t>我现在打怎么打完成行吗我在医院类型的</t>
  </si>
  <si>
    <t>呃我这我那个银行卡转账一会到账一直扣款就行</t>
  </si>
  <si>
    <t>l办理</t>
  </si>
  <si>
    <t>今天可不可以刚才我给你说了今天有点忙</t>
  </si>
  <si>
    <t>你你今天给我打过两个电话了嘛我遗失到了呀</t>
  </si>
  <si>
    <t>呃我尽量今天晚上十二点钱给它结汇吗</t>
  </si>
  <si>
    <t>我尽快尽快哈尽快</t>
  </si>
  <si>
    <t>你等一下吧嗯好的工资还没发我的几个人发</t>
  </si>
  <si>
    <t>我袭来的吗</t>
  </si>
  <si>
    <t>就是没问题我敬爱基基金的经理</t>
  </si>
  <si>
    <t>现在还没有还没有钱少的</t>
  </si>
  <si>
    <t>你这什么平台</t>
  </si>
  <si>
    <t>噢我我这两天忙我怎么进本来我说你把这一两天忙完了我就马上那个有时间就给你还过钱</t>
  </si>
  <si>
    <t>呃估计这两天有点困难</t>
  </si>
  <si>
    <t>嗯我要今晚十点之前吧</t>
  </si>
  <si>
    <t>到明天吧好吧</t>
  </si>
  <si>
    <t>我不是说那要到晚上了吗</t>
  </si>
  <si>
    <t>老了</t>
  </si>
  <si>
    <t>暂时不行没钱</t>
  </si>
  <si>
    <t>噢好的好的我看一下</t>
  </si>
  <si>
    <t>不是不是我想问一下为什么我充值的时候它说我的卡我的银行卡解除掉了怎么充不进去</t>
  </si>
  <si>
    <t>我正往回赶过去我就从来就还了</t>
  </si>
  <si>
    <t>有问题没能处理好</t>
  </si>
  <si>
    <t>你帮我查一下我上个月是不是一次把那两个月的</t>
  </si>
  <si>
    <t>你很清楚</t>
  </si>
  <si>
    <t>呃我我晚点充进去</t>
  </si>
  <si>
    <t>我不说了吗</t>
  </si>
  <si>
    <t>我怎么办</t>
  </si>
  <si>
    <t>嗯我暂时可能手头有点紧就是缓一缓吧</t>
  </si>
  <si>
    <t>嗯明天早上十点钟可以吗</t>
  </si>
  <si>
    <t>我现在正在等着功能晚到账了啊</t>
  </si>
  <si>
    <t>嗯好好尽快吧尽快吧嗯</t>
  </si>
  <si>
    <t>呃我看看今天晚上六点之前吗</t>
  </si>
  <si>
    <t>我今天住院我实在是储蓄我能不能等明天到啊没看到都是按得去吗当初让我去弄弄吗</t>
  </si>
  <si>
    <t>我明天明天明天还吧好吧我这边还没有接到帐</t>
  </si>
  <si>
    <t>我工资没发了</t>
  </si>
  <si>
    <t>我再接再厉大学</t>
  </si>
  <si>
    <t>你们那些了不会算了吧我的扣除了一百多晚那就比如uk你们一天我透不得怎么搞得</t>
  </si>
  <si>
    <t>浩浩</t>
  </si>
  <si>
    <t>没有就是我今天进进不去听不清那个想现在显示那个网络网络不行失败</t>
  </si>
  <si>
    <t>又要到明天了</t>
  </si>
  <si>
    <t>五月二十号发工资二十号还可以吧</t>
  </si>
  <si>
    <t>呃稍微等一会吧等到回小时好吧</t>
  </si>
  <si>
    <t>没还吗</t>
  </si>
  <si>
    <t>嗯没问题没问题帮我因为我现在我人在医院里面我家里都中奖了</t>
  </si>
  <si>
    <t>我是说你们专员兼点开用不了啊</t>
  </si>
  <si>
    <t>那个你们那个软件的点不开</t>
  </si>
  <si>
    <t>六问题</t>
  </si>
  <si>
    <t>呃没有没有没有马上起息</t>
  </si>
  <si>
    <t>噢好等一下去没问题没问题没问题我忘记这个事情</t>
  </si>
  <si>
    <t>上个月</t>
  </si>
  <si>
    <t>今天可以现在还在吗</t>
  </si>
  <si>
    <t>你能不能给我直接扣款呢</t>
  </si>
  <si>
    <t>没问题没问题没问题没了</t>
  </si>
  <si>
    <t>美妹没问题没问题好</t>
  </si>
  <si>
    <t>呃稍晚一点我处理一下</t>
  </si>
  <si>
    <t>你下午好</t>
  </si>
  <si>
    <t>嗯中午十二点的</t>
  </si>
  <si>
    <t>两小时有点问题可能要下午</t>
  </si>
  <si>
    <t>你好喂喂</t>
  </si>
  <si>
    <t>我说可能要等两天</t>
  </si>
  <si>
    <t>有没问题没问题我怕老婆卡上以后我还了啊</t>
  </si>
  <si>
    <t>我再想办法现在</t>
  </si>
  <si>
    <t>呃我下午处理好的</t>
  </si>
  <si>
    <t>我看一下尽尽快吧好吧我现在只有手机啊</t>
  </si>
  <si>
    <t>昆明</t>
  </si>
  <si>
    <t>没有问题啊关键是我我我现在就去换成那个是以前多呀</t>
  </si>
  <si>
    <t>我这两天有生意头脑手上一分有没有过几天</t>
  </si>
  <si>
    <t>我应该</t>
  </si>
  <si>
    <t>你是人工还是机器</t>
  </si>
  <si>
    <t>疗效刷</t>
  </si>
  <si>
    <t>没那么快啊每人接可不可以吧</t>
  </si>
  <si>
    <t>呃大概中午一两点不中午一了解左右吧好吗</t>
  </si>
  <si>
    <t>喂我取消了但是那个钱给我换不了那个无线那个我后</t>
  </si>
  <si>
    <t>是呃明天左右吧要不然就下午左右</t>
  </si>
  <si>
    <t>信用吗</t>
  </si>
  <si>
    <t>我说尽量</t>
  </si>
  <si>
    <t>好的好的等一下</t>
  </si>
  <si>
    <t>我现在有点困难我住最近这段时间发生的事有点困难又不</t>
  </si>
  <si>
    <t>好没有问题啊我今天下午还款</t>
  </si>
  <si>
    <t>下来</t>
  </si>
  <si>
    <t>呃我在晚上九点钟之前肯定还进去的</t>
  </si>
  <si>
    <t>我说能不能十八号也就是现在手上可能实在是紧凑没没那么多钱我说十八号一次性还进去吧</t>
  </si>
  <si>
    <t>稍微晚点行锚钉三点左右过去吗</t>
  </si>
  <si>
    <t>我明天明天</t>
  </si>
  <si>
    <t>上午八负一楼二十日内</t>
  </si>
  <si>
    <t>嗯我尽量吧好吧</t>
  </si>
  <si>
    <t>我在什么发就行好吧</t>
  </si>
  <si>
    <t>我今天弄今天弄这弄那今天有时间了</t>
  </si>
  <si>
    <t>额晚上到网上呢</t>
  </si>
  <si>
    <t>噢可能我的钱还没发工资可要要过要到后天才发能不能缓两天</t>
  </si>
  <si>
    <t>那个五点之前那个可以吗</t>
  </si>
  <si>
    <t>嗯看一下</t>
  </si>
  <si>
    <t>我说我那里</t>
  </si>
  <si>
    <t>被处以多少的话叫什么截不了</t>
  </si>
  <si>
    <t>我现在没有时间你要等我</t>
  </si>
  <si>
    <t>晚一点吗</t>
  </si>
  <si>
    <t>你让客服帮我上的工行卡里扣一下我这都操作不了我不知道怎么回来耶我那里有钱</t>
  </si>
  <si>
    <t>我不知道在平时只能说你能不能找人工跟我联系</t>
  </si>
  <si>
    <t>等一等嘛因为我昨天才刚出月没有钱还暂时想的办法就还去吧</t>
  </si>
  <si>
    <t>嗯等一下我先下载</t>
  </si>
  <si>
    <t>尽量叫吧我现在这个钱了接到了就行了</t>
  </si>
  <si>
    <t>你再换一下可以吗</t>
  </si>
  <si>
    <t>我都不知道了</t>
  </si>
  <si>
    <t>喂问题没问题</t>
  </si>
  <si>
    <t>两小时六点销六点之前</t>
  </si>
  <si>
    <t>我今天可能不行明天吧</t>
  </si>
  <si>
    <t>唉帮我尽快啊嗯</t>
  </si>
  <si>
    <t>咱们这个可以到明天吗</t>
  </si>
  <si>
    <t>零点八今天打不过来了那卡没带身上</t>
  </si>
  <si>
    <t>我去还怎么是一千唉</t>
  </si>
  <si>
    <t>循环数据汇报</t>
  </si>
  <si>
    <t>你能不能直接从银行卡里面扣吗</t>
  </si>
  <si>
    <t>明天才能结结界</t>
  </si>
  <si>
    <t>嗯我想跟你们商量事情行吗</t>
  </si>
  <si>
    <t>我今天今天你们已经达到级高级电话过来了我说今天有时间弄手机弄几个小时要打个电话一个小时要打一遍</t>
  </si>
  <si>
    <t>呃有点问题我我明天或者后天吧有的不</t>
  </si>
  <si>
    <t>达不到</t>
  </si>
  <si>
    <t>没问题没问题我卡里面有钱但出于直接扣掉吗</t>
  </si>
  <si>
    <t>我想明天吧现在这么中午啊</t>
  </si>
  <si>
    <t>呃明天后天这几天钱没到</t>
  </si>
  <si>
    <t>呃我这边现在手中没有这笔钱我这边正在想办法什么保险好了五一路麻烦给你还上好吧最近有种</t>
  </si>
  <si>
    <t>明天吧今天有点困难吗</t>
  </si>
  <si>
    <t>我今晚下班之前就会减轻对吗</t>
  </si>
  <si>
    <t>呃我有可能要明天</t>
  </si>
  <si>
    <t>呃美美明天可以吧</t>
  </si>
  <si>
    <t>呃我这边出了点意外我尽快还上因为最后一期了</t>
  </si>
  <si>
    <t>噢有点问题我就想办法明天吧好吧明天或者后天行吧</t>
  </si>
  <si>
    <t>呃没问题没问题可以发个短信给我</t>
  </si>
  <si>
    <t>噢明天好吗</t>
  </si>
  <si>
    <t>要我理想</t>
  </si>
  <si>
    <t>过几天呢</t>
  </si>
  <si>
    <t>呃登陆明天吧</t>
  </si>
  <si>
    <t>你可以晚一点吗</t>
  </si>
  <si>
    <t>我就是处理呢</t>
  </si>
  <si>
    <t>嗯我会尽快处理吧</t>
  </si>
  <si>
    <t>我是今天早晨跟那个咱们客服联系过呢我今今天处理完毕昨天公司报销没下来</t>
  </si>
  <si>
    <t>没有问题今天一千吧不是我问一下我这还有多少钱都还清了</t>
  </si>
  <si>
    <t>现在手上没钱了怎么从下午五点以前就没有</t>
  </si>
  <si>
    <t>下午吧现在手上没有钱</t>
  </si>
  <si>
    <t>没有问题好知道了</t>
  </si>
  <si>
    <t>要下午去</t>
  </si>
  <si>
    <t>嗯现在我那个我没在没在那个呃不方便</t>
  </si>
  <si>
    <t>有啊我上次不是说你能说了吗把我那个银去那个弄到二十二十二十一号还款嘛上个月不是说了吗你们</t>
  </si>
  <si>
    <t>呃这个可不可以还几天啊</t>
  </si>
  <si>
    <t>他不知道不是自动扣款吗</t>
  </si>
  <si>
    <t>呃我这两天还没发工资我过两天打钱汇进去可以吗</t>
  </si>
  <si>
    <t>现在我可能到下午可能可以吧</t>
  </si>
  <si>
    <t>你好我这边我看一下我还不知道多情况好吧</t>
  </si>
  <si>
    <t>呃我不是已经重新号码前</t>
  </si>
  <si>
    <t>没问题没问题我今天正好的啊</t>
  </si>
  <si>
    <t>呃我下午吧今天上午暂时不方便</t>
  </si>
  <si>
    <t>你是多少谢谢</t>
  </si>
  <si>
    <t>唉没问题但是我昨天我就想说等九点钟我再打你的那个电话因为那个充值的话它显示的是两笔九九百多的我就不明白</t>
  </si>
  <si>
    <t>找好好好拜拜</t>
  </si>
  <si>
    <t>呃行我一会我就办了办了我手机坏了那不好使</t>
  </si>
  <si>
    <t>十二点以后可以吗我现在很么</t>
  </si>
  <si>
    <t>三呃中午的时候啊十二点之前</t>
  </si>
  <si>
    <t>早说啊</t>
  </si>
  <si>
    <t>要在十二点之前因为我在上班</t>
  </si>
  <si>
    <t>好好好行行行</t>
  </si>
  <si>
    <t>呃行那个我尽快啊我尽快我请问</t>
  </si>
  <si>
    <t>呃我这边的话下午四点的下午四点</t>
  </si>
  <si>
    <t>我下午好吗下午好吗我今天上午有事下午十三两三点钟好吧</t>
  </si>
  <si>
    <t>我上午还下午两三点钟放上去</t>
  </si>
  <si>
    <t>好的好的好的好的好不好意思啊万州的</t>
  </si>
  <si>
    <t>没问题没问题好的拜拜</t>
  </si>
  <si>
    <t>应该有一点问题因为我还没发过去</t>
  </si>
  <si>
    <t>噢什么版本的啊</t>
  </si>
  <si>
    <t>听我说我在医院住院</t>
  </si>
  <si>
    <t>晚上只熊</t>
  </si>
  <si>
    <t>现在真没有钱我说借钱了等我知道了如何</t>
  </si>
  <si>
    <t>呃今天今天可以</t>
  </si>
  <si>
    <t>呃今天下午处理掉吧</t>
  </si>
  <si>
    <t>呃网点可以吗</t>
  </si>
  <si>
    <t>嗯五点之前可以吗</t>
  </si>
  <si>
    <t>今天之内还可以吧</t>
  </si>
  <si>
    <t>万事达</t>
  </si>
  <si>
    <t>晚上结清</t>
  </si>
  <si>
    <t>好了好了好吗</t>
  </si>
  <si>
    <t>呃没问题好好要得我转</t>
  </si>
  <si>
    <t>学学</t>
  </si>
  <si>
    <t>没有钱我要听我一共还呢</t>
  </si>
  <si>
    <t>呃一块我我打电话我登陆上去吧现在我才工作当中</t>
  </si>
  <si>
    <t>嗯今天做了哪没问题好一</t>
  </si>
  <si>
    <t>那个我今天上午去哪里哪里你马上冲过来行吗噢</t>
  </si>
  <si>
    <t>呃我说下午嘛但是可能就是可能差不多</t>
  </si>
  <si>
    <t>呃今天可以的</t>
  </si>
  <si>
    <t>嗯可以的我来什么吧</t>
  </si>
  <si>
    <t>你是积分够吗</t>
  </si>
  <si>
    <t>我说你不能从银行卡里面扣吗</t>
  </si>
  <si>
    <t>呃我今天我把它还进去吗</t>
  </si>
  <si>
    <t>华夏吊销掉了你</t>
  </si>
  <si>
    <t>你这能不能我退一下找我这几天手头有点紧张</t>
  </si>
  <si>
    <t>要明天处理</t>
  </si>
  <si>
    <t>还进去了呀已经</t>
  </si>
  <si>
    <t>已经还进去了你们自己看一下</t>
  </si>
  <si>
    <t>什么时候什么时候好了</t>
  </si>
  <si>
    <t>可以给我这两天会还我就是那个密码我不记得了知道吧</t>
  </si>
  <si>
    <t>不需要到月底才能省的留</t>
  </si>
  <si>
    <t>服务喂喂喂</t>
  </si>
  <si>
    <t>明天吧我现在在外地我的我也不知道怎么弄明天我回家了然后打了别人给我弄一下</t>
  </si>
  <si>
    <t>你们可不可以扣掉我没有爱提示啊</t>
  </si>
  <si>
    <t>这个网点可以吗要晚一点</t>
  </si>
  <si>
    <t>要稍微晚一点好不好</t>
  </si>
  <si>
    <t>呃我正好的时候我去买尽量不要马上马上就能够尊重还掉什么有没有这种</t>
  </si>
  <si>
    <t>那个我这个得你帮我帮我发工资二十二十号才能才能</t>
  </si>
  <si>
    <t>过两天好嘛好嘛明天</t>
  </si>
  <si>
    <t>李正在想办吧</t>
  </si>
  <si>
    <t>我说我正在想办法</t>
  </si>
  <si>
    <t>我现在在手术啊我这能查吗</t>
  </si>
  <si>
    <t>嗯等一下我会处理过东西</t>
  </si>
  <si>
    <t>你学</t>
  </si>
  <si>
    <t>呃我说话能听到吗</t>
  </si>
  <si>
    <t>你给修完了一个</t>
  </si>
  <si>
    <t>否则今天中午还了一个</t>
  </si>
  <si>
    <t>请欠款拿什么什么意思我没听懂</t>
  </si>
  <si>
    <t>我的卡出了问题我明天在手里</t>
  </si>
  <si>
    <t>小箱型我给我朋友说一下吧我现在没带着</t>
  </si>
  <si>
    <t>我要告诉你吗</t>
  </si>
  <si>
    <t>回来我告诉他</t>
  </si>
  <si>
    <t>稍微晚一点吧</t>
  </si>
  <si>
    <t>已经处理了对看一下吧</t>
  </si>
  <si>
    <t>我充值还款我早上起来过充值过了呀昨天晚上是他说晚上代扣代扣的然后它没扣我早上六点多给还了</t>
  </si>
  <si>
    <t>嗯想想办法吧这个</t>
  </si>
  <si>
    <t>为这个事</t>
  </si>
  <si>
    <t>我说一下我交两天我就打电话然后你们那个客服那里啊就是说我现在五六百多元</t>
  </si>
  <si>
    <t>嗯我尽快吧</t>
  </si>
  <si>
    <t>交易号</t>
  </si>
  <si>
    <t>好我知道了好今天汇的信誉一定会我因为线忙好不好今天一定会</t>
  </si>
  <si>
    <t>我这边能不能中一百这个钱交掉</t>
  </si>
  <si>
    <t>好行没问题</t>
  </si>
  <si>
    <t>我今天下午拿到钱还上可以吗</t>
  </si>
  <si>
    <t>不是我昨天晚上我就我就充值了现在还没有扣款到</t>
  </si>
  <si>
    <t>老表</t>
  </si>
  <si>
    <t>老边</t>
  </si>
  <si>
    <t>嗯现在在忙晚一点可以吗</t>
  </si>
  <si>
    <t>噢我现在在上班没有时间下午五点钟之前给的醋了好不好</t>
  </si>
  <si>
    <t>这样可以吗</t>
  </si>
  <si>
    <t>呃我那个账还没到还没转过来等下我到那个建设银行把那个钱转过来我这个还死机就转转上去好吧</t>
  </si>
  <si>
    <t>我试试吧</t>
  </si>
  <si>
    <t>服务我这两个不知道能不能到账或者什么什么我还了有吗今天我就转到我就把这个还上呢</t>
  </si>
  <si>
    <t>怎么你我贷的什么</t>
  </si>
  <si>
    <t>应该明天吧</t>
  </si>
  <si>
    <t>唉必须登不进</t>
  </si>
  <si>
    <t>hp登不进</t>
  </si>
  <si>
    <t>没有什么不行今天周末没那么快</t>
  </si>
  <si>
    <t>我可能要中午一点</t>
  </si>
  <si>
    <t>呃我现在暂时没有钱还能不能先还几天啊</t>
  </si>
  <si>
    <t>现在我没时间现在我没事反正今天吧</t>
  </si>
  <si>
    <t>今天还款</t>
  </si>
  <si>
    <t>我我现在用之后吗</t>
  </si>
  <si>
    <t>我要晚两天我的钱还没打</t>
  </si>
  <si>
    <t>呃我今天下午可以吗</t>
  </si>
  <si>
    <t>喂呃我要今天晚上才才能进网站五点钟左右您还没收到钱</t>
  </si>
  <si>
    <t>我回来了</t>
  </si>
  <si>
    <t>我符合</t>
  </si>
  <si>
    <t>他说了</t>
  </si>
  <si>
    <t>唉呀我得下午能记嗯我下午就要用技能打我们</t>
  </si>
  <si>
    <t>明天可以不</t>
  </si>
  <si>
    <t>呃金周末可能有点那个呃下周一可以吗</t>
  </si>
  <si>
    <t>我下午宝钢集团了</t>
  </si>
  <si>
    <t>中午好什么现在没有时间去了</t>
  </si>
  <si>
    <t>我想问一下这个我要投诉你吗你们就这样的昨天我给你们打电话你们那你们abc一直是网络延迟然后你们后面过都会自动充值扣款</t>
  </si>
  <si>
    <t>我要到下午吧</t>
  </si>
  <si>
    <t>呃今天之内行不行</t>
  </si>
  <si>
    <t>下午六点之前八号</t>
  </si>
  <si>
    <t>那个请问一下我的那个钱以后到其他幼儿园值今天我就能给上</t>
  </si>
  <si>
    <t>缴费的</t>
  </si>
  <si>
    <t>呃我看一下呃</t>
  </si>
  <si>
    <t>噢用肯定呃今天处理不了要清机器吧你今天确实没有周末这个我确实没有</t>
  </si>
  <si>
    <t>我要申请能能能那个画画银行卡号码</t>
  </si>
  <si>
    <t>好的我尽快处理的啊我没事啥时候还款可以</t>
  </si>
  <si>
    <t>帮我那个我现在在公司你们这边在开会我销完的可以吗</t>
  </si>
  <si>
    <t>呃我要今天晚上可能八点解码因为我自己是开那个方便了然后我本来是两点呃就是取</t>
  </si>
  <si>
    <t>b</t>
  </si>
  <si>
    <t>嗯我尽快好吧</t>
  </si>
  <si>
    <t>我这个不是还是四个月吗</t>
  </si>
  <si>
    <t>嗯你们这边早上起来给我打过客服打过电话他说传真给我备注一下我跟他讲了我周一把这个钱还掉</t>
  </si>
  <si>
    <t>今天之内吧两小时太多</t>
  </si>
  <si>
    <t>好今天到五点钟吧好吧</t>
  </si>
  <si>
    <t>今天下午六点之前可以吗</t>
  </si>
  <si>
    <t>可以可以可以由工作人员帮我好吗</t>
  </si>
  <si>
    <t>那好的我现在帮我的哪一步了呢</t>
  </si>
  <si>
    <t>噢好我现在手里的</t>
  </si>
  <si>
    <t>别卸</t>
  </si>
  <si>
    <t>能不能给我的</t>
  </si>
  <si>
    <t>有项业务</t>
  </si>
  <si>
    <t>早就说好要等到下午六点左右才才才才有钱</t>
  </si>
  <si>
    <t>网银五点之前处理了什么</t>
  </si>
  <si>
    <t>我说你听到我说话没有</t>
  </si>
  <si>
    <t>我现在让我朋友转成功尽快啊</t>
  </si>
  <si>
    <t>下午吧噢</t>
  </si>
  <si>
    <t>已经在里面呢</t>
  </si>
  <si>
    <t>已经关在里面了</t>
  </si>
  <si>
    <t>呃晚上我晚上可以吗</t>
  </si>
  <si>
    <t>我今天去那个</t>
  </si>
  <si>
    <t>噢好我今天存进去好嗯</t>
  </si>
  <si>
    <t>我现在暂时还不上要还两天前</t>
  </si>
  <si>
    <t>我把一电脑可以吗今天内</t>
  </si>
  <si>
    <t>我那个我想跟你申请一下就是我呃明天明天晚上的时候可以还你们吗</t>
  </si>
  <si>
    <t>但是还没有结</t>
  </si>
  <si>
    <t>暂时还没有人</t>
  </si>
  <si>
    <t>可以宽限几天吗</t>
  </si>
  <si>
    <t>我是要上班的设备在办卡的处理了</t>
  </si>
  <si>
    <t>好的我今天还的</t>
  </si>
  <si>
    <t>可以的因为我们可以的因为我没有下班了然后没接到钱啊下班续存</t>
  </si>
  <si>
    <t>嗯所有网点可以吗</t>
  </si>
  <si>
    <t>现在我再找一下</t>
  </si>
  <si>
    <t>可以的我收购了二十号会处理的啊我尽快处理</t>
  </si>
  <si>
    <t>你们今天打两个电话来了我说今天晚上八点前我处理吗</t>
  </si>
  <si>
    <t>你们公司已经打过两客服电话过来我跟他说了周一周一你这边不要再给我打电话了我这边周一好吧周围你们下班之前未付掉好吧谢谢</t>
  </si>
  <si>
    <t>大概是六点多吧六点多下班我我记得我卡里面就他三十块钱</t>
  </si>
  <si>
    <t>唉喂你好可以可以</t>
  </si>
  <si>
    <t>嗯我知道了怎么要晚一点噢</t>
  </si>
  <si>
    <t>好的好的我尽快</t>
  </si>
  <si>
    <t>呃我会尽快还上</t>
  </si>
  <si>
    <t>可不可以给我点时间啊因为我也知道我是最后一</t>
  </si>
  <si>
    <t>噢噢好的今天我处理一下</t>
  </si>
  <si>
    <t>怎么过两天现在没有</t>
  </si>
  <si>
    <t>噢我还不知道了我看看吗</t>
  </si>
  <si>
    <t>你们这里是不是人工台啊</t>
  </si>
  <si>
    <t>也可以吗</t>
  </si>
  <si>
    <t>嗯好的我尽快好吧</t>
  </si>
  <si>
    <t>我明天还上可以吗明天一定还</t>
  </si>
  <si>
    <t>好的我一直都是按时还款会尽快处理的啊</t>
  </si>
  <si>
    <t>噢我等一下晚上来弄我现在给我给我还是小孩等一下网上银行</t>
  </si>
  <si>
    <t>呃今天我这个不知道为什么手机上那个经常会转不了我等下去银行专柜及弄一下吧</t>
  </si>
  <si>
    <t>我那个明细那我明天再等一会吧</t>
  </si>
  <si>
    <t>今天登不进啊</t>
  </si>
  <si>
    <t>本来今天发工资了不知道等下发我就转进去要不就很久了</t>
  </si>
  <si>
    <t>呃完后回去了吧好不好</t>
  </si>
  <si>
    <t>呃可以可以吗马上就好了</t>
  </si>
  <si>
    <t>我现在上网短信吧</t>
  </si>
  <si>
    <t>连我试试吧</t>
  </si>
  <si>
    <t>呃两小时多少</t>
  </si>
  <si>
    <t>小说</t>
  </si>
  <si>
    <t>然后我说下做个好吗</t>
  </si>
  <si>
    <t>呃我想问一下这什么东西啊</t>
  </si>
  <si>
    <t>等一下我问一下啊我老婆这的系统</t>
  </si>
  <si>
    <t>呃下五点之前还可以吗</t>
  </si>
  <si>
    <t>记得吗明天吗</t>
  </si>
  <si>
    <t>噢好好行我家等下我哥处理了</t>
  </si>
  <si>
    <t>下我就不从说了吗</t>
  </si>
  <si>
    <t>qq里</t>
  </si>
  <si>
    <t>怎样我上回弄东西就是说等下我这存折取号上午十点十几号</t>
  </si>
  <si>
    <t>我看可能下午可得某某下下过来</t>
  </si>
  <si>
    <t>每个月好的好的行</t>
  </si>
  <si>
    <t>呃你看他能不能稍微要晚一点因为下午可以吗我这边出了一点事情</t>
  </si>
  <si>
    <t>聊一下时</t>
  </si>
  <si>
    <t>两小时吗</t>
  </si>
  <si>
    <t>噢可能要下午了</t>
  </si>
  <si>
    <t>呃不可以</t>
  </si>
  <si>
    <t>我可怜你现在积分马上上高速噢好的反正不会说太财产时间好紧</t>
  </si>
  <si>
    <t>现在不行估价拖个一两天</t>
  </si>
  <si>
    <t>可能要稍微迟一点我去处理吧</t>
  </si>
  <si>
    <t>一点时间吧</t>
  </si>
  <si>
    <t>好的没问题谢谢</t>
  </si>
  <si>
    <t>我充值不进去啊</t>
  </si>
  <si>
    <t>我充值不进去</t>
  </si>
  <si>
    <t>噢我原先觉得写我马上剩余今天晚上可以连接起来</t>
  </si>
  <si>
    <t>好了好了那个gp前段时间我收到短信说要卸载重新下午吗我忘了那个我重新改一个吗</t>
  </si>
  <si>
    <t>嗯好呃十一点多钟吧好吧谢谢啊嗯</t>
  </si>
  <si>
    <t>帮我连一下我要到下午才有时间啊</t>
  </si>
  <si>
    <t>这已经结息了你好好看一下</t>
  </si>
  <si>
    <t>唉呦人工</t>
  </si>
  <si>
    <t>嗯查看信息你给我今天我今天我还进去好吗</t>
  </si>
  <si>
    <t>嗯我我身份证中三点之前跟你接听毛</t>
  </si>
  <si>
    <t>呃先解锁连走中午嘛我现在桌面没空最近都没空没空去玩的挺早的卡面去网点中午包景中回去起码弄的吧</t>
  </si>
  <si>
    <t>呃能不能发三的那个就是哪天还</t>
  </si>
  <si>
    <t>我还记得你们刚起来天马溜冰了</t>
  </si>
  <si>
    <t>呃网上银行吗</t>
  </si>
  <si>
    <t>我是应该多少还掉今天吗</t>
  </si>
  <si>
    <t>两小时内对账单</t>
  </si>
  <si>
    <t>哦下午的行不</t>
  </si>
  <si>
    <t>我现在我可以延期两天吗</t>
  </si>
  <si>
    <t>好的我尽量吧</t>
  </si>
  <si>
    <t>嗯好的我这边尽快安排一下资金没有问题谢谢你啊</t>
  </si>
  <si>
    <t>嗯大概要晚一点</t>
  </si>
  <si>
    <t>两小时以内就节目行然后我一天之内的时候给还了</t>
  </si>
  <si>
    <t>嗯这样我明天的吧明天也行</t>
  </si>
  <si>
    <t>晚一点下午晚一点</t>
  </si>
  <si>
    <t>可以好我这边再想办法</t>
  </si>
  <si>
    <t>在你当事人还提效</t>
  </si>
  <si>
    <t>嗯我说你是人还是机器人噢你应该是人对吧人工的</t>
  </si>
  <si>
    <t>早上不是学生说要通和小钱吗因为还没发工资</t>
  </si>
  <si>
    <t>呃今天不行明天还行不行今天我的确是不行</t>
  </si>
  <si>
    <t>觉得自己不可以克的吗</t>
  </si>
  <si>
    <t>我请问早上不是说的到下午下班了才有空吗</t>
  </si>
  <si>
    <t>喂喂你说我刚没听见</t>
  </si>
  <si>
    <t>我今天想办法吧我要吹了我知道的你看我我哪一期我我都算逾期两天我每笔满一起我都会还</t>
  </si>
  <si>
    <t>现在暂时没有固定时间啊</t>
  </si>
  <si>
    <t>呃我现在做事现在在医院是今天或者明天应该对外明天给处理了</t>
  </si>
  <si>
    <t>是什么是什么什么什么银行卡移期啊</t>
  </si>
  <si>
    <t>噢可能要晚点</t>
  </si>
  <si>
    <t>是不是在那个余额money乡哪里有个充值那里直接冲进去就可以收拾</t>
  </si>
  <si>
    <t>呃晚上八点用钱可以花点钱我在外面的</t>
  </si>
  <si>
    <t>这个我现在上班还没发工资了</t>
  </si>
  <si>
    <t>卡可以今天肯定能登接听</t>
  </si>
  <si>
    <t>网点可以</t>
  </si>
  <si>
    <t>我能不能申请给我给几天时间马上就好</t>
  </si>
  <si>
    <t>呃我今天今天进去没有问题两小时可能有点困难反正今天我回信</t>
  </si>
  <si>
    <t>你们这个贷款我怎样你还了那也不应该的手续费没没为什么没起来不收费</t>
  </si>
  <si>
    <t>我要吃点吧</t>
  </si>
  <si>
    <t>噢六点之前你看行吗</t>
  </si>
  <si>
    <t>呃我不知道我现在外面</t>
  </si>
  <si>
    <t>好等一下我还记借卡</t>
  </si>
  <si>
    <t>知道了知道了好好好</t>
  </si>
  <si>
    <t>可以可以可以可以我马上就好挂了啊</t>
  </si>
  <si>
    <t>尽量在超额呢</t>
  </si>
  <si>
    <t>噢可能有网点好像他说最好的基金情况</t>
  </si>
  <si>
    <t>我明天手里我现在正在外面忙的</t>
  </si>
  <si>
    <t>笨的不想活累积</t>
  </si>
  <si>
    <t>我还呢</t>
  </si>
  <si>
    <t>好好好就这样吧</t>
  </si>
  <si>
    <t>呃可能又要晚一点我在现在开车在高速上</t>
  </si>
  <si>
    <t>我更我说我今天九点钟之前来处理这个事刚才已经打过电话你又打电话</t>
  </si>
  <si>
    <t>噢我马上谁嗯好</t>
  </si>
  <si>
    <t>我现在的话手机跟我刚才挂失了然后把一笔什么多少重新下载我可能要晚一点然后银行卡已挂失了现在目前可能我返晚一点吗禁用可能半钟之前</t>
  </si>
  <si>
    <t>你那个贷款手续费是怎么回事</t>
  </si>
  <si>
    <t>我说你那个手续费是怎么回事</t>
  </si>
  <si>
    <t>谢谢大家啊</t>
  </si>
  <si>
    <t>就是输入了几点下班</t>
  </si>
  <si>
    <t>你好能听见吗</t>
  </si>
  <si>
    <t>呃可以现在还不了</t>
  </si>
  <si>
    <t>账号</t>
  </si>
  <si>
    <t>我尽量吧知道了知道了别吹了我汇款吧</t>
  </si>
  <si>
    <t>已经结现在啊</t>
  </si>
  <si>
    <t>我都我都找不到</t>
  </si>
  <si>
    <t>我想用中信的</t>
  </si>
  <si>
    <t>我要遇到你我现在上不上去你那网外币现在上不上去不知道怎么回事</t>
  </si>
  <si>
    <t>嗯可能还不行可能要过可以填的不对</t>
  </si>
  <si>
    <t>刚才不是问过了吧我要稍微晚点现在正忙的我说完</t>
  </si>
  <si>
    <t>不可以现在手头没有那么多钱</t>
  </si>
  <si>
    <t>消费了三百网点随时打电话吗怎么那个</t>
  </si>
  <si>
    <t>好好好谢谢</t>
  </si>
  <si>
    <t>两小时之内然后不行</t>
  </si>
  <si>
    <t>呃我明天上午十二点之前可以解决好吗</t>
  </si>
  <si>
    <t>我那个现在在外边吗我等于到晚上八就是今天就是要么结婚要么就是本月肯定得半夜了</t>
  </si>
  <si>
    <t>呃我尽量吧我今天尽量解决可以吗</t>
  </si>
  <si>
    <t>可以知道他的我都不行啊</t>
  </si>
  <si>
    <t>嗯三个小时好不好</t>
  </si>
  <si>
    <t>噢有两小时还不能弄</t>
  </si>
  <si>
    <t>在哪里扣你直接到卡里扣还是在哪里做</t>
  </si>
  <si>
    <t>下午准备</t>
  </si>
  <si>
    <t>不行了那个真的每天二十三号发工资我在还进去行吗</t>
  </si>
  <si>
    <t>p还不了了</t>
  </si>
  <si>
    <t>我今天处理好可以吗</t>
  </si>
  <si>
    <t>我已经还了你这再再再看看好不好</t>
  </si>
  <si>
    <t>点开可以我说过几天</t>
  </si>
  <si>
    <t>呃暂时不行</t>
  </si>
  <si>
    <t>下午吧下午会入账的下午可入账</t>
  </si>
  <si>
    <t>呃我现在在外面办事中午两点之前可以吧</t>
  </si>
  <si>
    <t>噢行我今天处理一下今天之前处理一下</t>
  </si>
  <si>
    <t>呃我下午还什么用下午开始</t>
  </si>
  <si>
    <t>今天晚一点晚一点还你行不行</t>
  </si>
  <si>
    <t>我不知道那个app现在不能用了呀</t>
  </si>
  <si>
    <t>请等我妈妈这两天井早请了蛮早真情吗之前家里有点事走不出来可以吗</t>
  </si>
  <si>
    <t>能稍晚一点可以吧</t>
  </si>
  <si>
    <t>我昨天已经处理的好不好</t>
  </si>
  <si>
    <t>噢我我可以到今天晚上的五点半左右再再再把这些吗因为我现在因为我现在这个身上没钱我有点问题</t>
  </si>
  <si>
    <t>嗯我今天之内把执行吧好不好</t>
  </si>
  <si>
    <t>还有那你们不可以扣一下嘛</t>
  </si>
  <si>
    <t>我的完了呀</t>
  </si>
  <si>
    <t>呃可以可以我等一下就弄</t>
  </si>
  <si>
    <t>呃十二点几呢</t>
  </si>
  <si>
    <t>唉这个能不能推迟一点的</t>
  </si>
  <si>
    <t>可以因为我昨晚呢可能重点是难忘记了</t>
  </si>
  <si>
    <t>噢可以可以在今天今天还了吗</t>
  </si>
  <si>
    <t>现在每天</t>
  </si>
  <si>
    <t>晚上还了一下换</t>
  </si>
  <si>
    <t>嗯好那能不能下午一点呢</t>
  </si>
  <si>
    <t>可以看有没有问题正在处理怎么处理</t>
  </si>
  <si>
    <t>喂了知道了</t>
  </si>
  <si>
    <t>呃我的没费看一下吧那个</t>
  </si>
  <si>
    <t>嗯好的我中午时间处理好吧</t>
  </si>
  <si>
    <t>累呀</t>
  </si>
  <si>
    <t>呃我今天转的金额</t>
  </si>
  <si>
    <t>今天吗今天这里我听了</t>
  </si>
  <si>
    <t>现在九点半下午吧下午六点填入未处理好</t>
  </si>
  <si>
    <t>已经往哪里仔细卡吗</t>
  </si>
  <si>
    <t>等一下吧恩好了嗯</t>
  </si>
  <si>
    <t>那好的我忘了今天我截了哦好的你</t>
  </si>
  <si>
    <t>我过两天行吗我这边错选四</t>
  </si>
  <si>
    <t>好好好嗯可以</t>
  </si>
  <si>
    <t>你正常今天可以</t>
  </si>
  <si>
    <t>要明天啊</t>
  </si>
  <si>
    <t>我挺快的</t>
  </si>
  <si>
    <t>查我尽快</t>
  </si>
  <si>
    <t>我是下午上虞网站什么用</t>
  </si>
  <si>
    <t>可以可以在明天晚上之前吗</t>
  </si>
  <si>
    <t>呃我现在在下午</t>
  </si>
  <si>
    <t>能不能随时更新了现在我去</t>
  </si>
  <si>
    <t>呃这个我现在咨询的问题还要乘一点行吗</t>
  </si>
  <si>
    <t>但是我给你冲不进去的吧</t>
  </si>
  <si>
    <t>我记得我跟你讲了嘛今天我还进去的</t>
  </si>
  <si>
    <t>暂时暂时有点问题</t>
  </si>
  <si>
    <t>今天下午好吧解决掉</t>
  </si>
  <si>
    <t>才才才</t>
  </si>
  <si>
    <t>不可不还了</t>
  </si>
  <si>
    <t>今天网上可不可以</t>
  </si>
  <si>
    <t>看看吧你家这种少些</t>
  </si>
  <si>
    <t>我等一下我看一下把</t>
  </si>
  <si>
    <t>自己在网上自己处理好了吗</t>
  </si>
  <si>
    <t>嗯好的好的好的我知道了今天给你解决了啊还是开车呢</t>
  </si>
  <si>
    <t>我补一下那个</t>
  </si>
  <si>
    <t>喂我问一下</t>
  </si>
  <si>
    <t>还不了啊我上午试了这个只能是你们的方式只代扣啊</t>
  </si>
  <si>
    <t>搞不了</t>
  </si>
  <si>
    <t>你意思你说他说那什么呢能给礼品什么时间能给他</t>
  </si>
  <si>
    <t>嗯网银密码今天不能</t>
  </si>
  <si>
    <t>不是跟你们说过了嘛说后天你们都说可以了又打电话啊</t>
  </si>
  <si>
    <t>我下午之前能搞定吗</t>
  </si>
  <si>
    <t>我下午下班接听好吧</t>
  </si>
  <si>
    <t>呃呃我尽快把今天情况成交但最近两小时之内帮我情况</t>
  </si>
  <si>
    <t>那可以可以没问题</t>
  </si>
  <si>
    <t>还有你们现在弄啊</t>
  </si>
  <si>
    <t>呃我这边网点不处理</t>
  </si>
  <si>
    <t>今天我想去查</t>
  </si>
  <si>
    <t>你尽量吧因为这段时间有点那个问题我会尽快处理这个事情谢谢</t>
  </si>
  <si>
    <t>现在没开工资呢工资也有干嘛开工资了已开工到时候打我就给你充上</t>
  </si>
  <si>
    <t>喂我要网点网点</t>
  </si>
  <si>
    <t>今天给您处理了给他打电话了啊</t>
  </si>
  <si>
    <t>喂你们是人还是电脑在说了半天说你们那个系统根本那个进不了啊</t>
  </si>
  <si>
    <t>可怜</t>
  </si>
  <si>
    <t>不可以我需要二十五号我们才发工资</t>
  </si>
  <si>
    <t>你八点样子吧</t>
  </si>
  <si>
    <t>流动性</t>
  </si>
  <si>
    <t>噢没有就说现在目前各个银行汇款</t>
  </si>
  <si>
    <t>手软脚</t>
  </si>
  <si>
    <t>我稍微晚一点</t>
  </si>
  <si>
    <t>唉我我怎么我说话你们你们你们这个清楚吗</t>
  </si>
  <si>
    <t>我说我说我说话你听得清楚吧</t>
  </si>
  <si>
    <t>我今天还不了你那个号还不了了</t>
  </si>
  <si>
    <t>噢噢我要明天才能够打开</t>
  </si>
  <si>
    <t>嗯行我知道了好吗</t>
  </si>
  <si>
    <t>我想时间吧</t>
  </si>
  <si>
    <t>未长时间嘛现在没想到吧</t>
  </si>
  <si>
    <t>你们自己去扣我已经放进去了</t>
  </si>
  <si>
    <t>呃我会尽快</t>
  </si>
  <si>
    <t>我已经还款了你怎么今天老是打电话的我昨天都还款弄啊</t>
  </si>
  <si>
    <t>你现在不可以现在没开工做的开工资好吧就就是这两天开工资</t>
  </si>
  <si>
    <t>噢好吗</t>
  </si>
  <si>
    <t>你们在找不到啊</t>
  </si>
  <si>
    <t>噢好好好行好谢谢啊</t>
  </si>
  <si>
    <t>呃就是呃这个增城不可以</t>
  </si>
  <si>
    <t>不可以啊</t>
  </si>
  <si>
    <t>现在的话这边可能</t>
  </si>
  <si>
    <t>就两千零七十七实业吗</t>
  </si>
  <si>
    <t>就是两千零七十一是吗</t>
  </si>
  <si>
    <t>我要到微软稍微晚晚点要到那个下午五六点吗</t>
  </si>
  <si>
    <t>老师啊</t>
  </si>
  <si>
    <t>呃十一点八到七月六七点钟好吗</t>
  </si>
  <si>
    <t>嗯是今天吗</t>
  </si>
  <si>
    <t>呃已经现在可以扣款么有没有新号码请问</t>
  </si>
  <si>
    <t>已经弄了</t>
  </si>
  <si>
    <t>嗯好的好的我现在正还真的昨天忘记了</t>
  </si>
  <si>
    <t>你是哪一个的</t>
  </si>
  <si>
    <t>好的我现在就去弄钱昨天没网不好意思啊</t>
  </si>
  <si>
    <t>呃要不你客服给我联系吗</t>
  </si>
  <si>
    <t>你是机器人供还是机器啊</t>
  </si>
  <si>
    <t>什么贷你我贷吗</t>
    <phoneticPr fontId="1" type="noConversion"/>
  </si>
  <si>
    <t>是你我贷吗</t>
    <phoneticPr fontId="1" type="noConversion"/>
  </si>
  <si>
    <t>你我贷吗</t>
    <phoneticPr fontId="1" type="noConversion"/>
  </si>
  <si>
    <t>是不是你我贷啊</t>
    <phoneticPr fontId="1" type="noConversion"/>
  </si>
  <si>
    <t>哪个平台的贷款公司</t>
    <phoneticPr fontId="1" type="noConversion"/>
  </si>
  <si>
    <t>你们是哪个平台的</t>
    <phoneticPr fontId="1" type="noConversion"/>
  </si>
  <si>
    <t>你们能从卡里自动扣对吧</t>
    <phoneticPr fontId="1" type="noConversion"/>
  </si>
  <si>
    <t>三天之内吧你看行不行</t>
    <phoneticPr fontId="1" type="noConversion"/>
  </si>
  <si>
    <t>五天之内</t>
    <phoneticPr fontId="1" type="noConversion"/>
  </si>
  <si>
    <t>怎么打来的都不是人工的啊</t>
    <phoneticPr fontId="1" type="noConversion"/>
  </si>
  <si>
    <t>暂未处理</t>
    <phoneticPr fontId="1" type="noConversion"/>
  </si>
  <si>
    <t>请讲</t>
    <phoneticPr fontId="1" type="noConversion"/>
  </si>
  <si>
    <t>什么事请讲</t>
    <phoneticPr fontId="1" type="noConversion"/>
  </si>
  <si>
    <t>你干啥的</t>
    <phoneticPr fontId="1" type="noConversion"/>
  </si>
  <si>
    <t>你是干啥的</t>
    <phoneticPr fontId="1" type="noConversion"/>
  </si>
  <si>
    <t>你这是干啥的</t>
    <phoneticPr fontId="1" type="noConversion"/>
  </si>
  <si>
    <t>给我转接客服热线</t>
    <phoneticPr fontId="1" type="noConversion"/>
  </si>
  <si>
    <t>现在没什么钱了</t>
    <phoneticPr fontId="1" type="noConversion"/>
  </si>
  <si>
    <t>你直接吃里</t>
    <phoneticPr fontId="1" type="noConversion"/>
  </si>
  <si>
    <t>你帮忙吃里下</t>
    <phoneticPr fontId="1" type="noConversion"/>
  </si>
  <si>
    <t>我已经预存到卡里了</t>
    <phoneticPr fontId="1" type="noConversion"/>
  </si>
  <si>
    <t>暂时还不够晚一点处理</t>
    <phoneticPr fontId="1" type="noConversion"/>
  </si>
  <si>
    <t>没找到还款页面啊</t>
    <phoneticPr fontId="1" type="noConversion"/>
  </si>
  <si>
    <t>我想一次还清</t>
    <phoneticPr fontId="1" type="noConversion"/>
  </si>
  <si>
    <t>还是不行么</t>
    <phoneticPr fontId="1" type="noConversion"/>
  </si>
  <si>
    <t>怎么绑定银行卡</t>
    <phoneticPr fontId="1" type="noConversion"/>
  </si>
  <si>
    <t>请问有什么事</t>
    <phoneticPr fontId="1" type="noConversion"/>
  </si>
  <si>
    <t>充值不上</t>
    <phoneticPr fontId="1" type="noConversion"/>
  </si>
  <si>
    <t>等节后吧</t>
    <phoneticPr fontId="1" type="noConversion"/>
  </si>
  <si>
    <t>过完节以后吧</t>
    <phoneticPr fontId="1" type="noConversion"/>
  </si>
  <si>
    <t>明天再说吧</t>
    <phoneticPr fontId="1" type="noConversion"/>
  </si>
  <si>
    <t>等明天再说</t>
    <phoneticPr fontId="1" type="noConversion"/>
  </si>
  <si>
    <t>呃我尽快的</t>
    <phoneticPr fontId="1" type="noConversion"/>
  </si>
  <si>
    <t>你这是人工智能吗</t>
    <phoneticPr fontId="1" type="noConversion"/>
  </si>
  <si>
    <t>是人工智能吗</t>
    <phoneticPr fontId="1" type="noConversion"/>
  </si>
  <si>
    <t>人工智能吧</t>
    <phoneticPr fontId="1" type="noConversion"/>
  </si>
  <si>
    <t>在吃饭呢等一下</t>
    <phoneticPr fontId="1" type="noConversion"/>
  </si>
  <si>
    <t>购汇就处理</t>
    <phoneticPr fontId="1" type="noConversion"/>
  </si>
  <si>
    <t>购汇吧两小时内</t>
    <phoneticPr fontId="1" type="noConversion"/>
  </si>
  <si>
    <t>好的我未处理的</t>
    <phoneticPr fontId="1" type="noConversion"/>
  </si>
  <si>
    <t>现在情况不太好</t>
    <phoneticPr fontId="1" type="noConversion"/>
  </si>
  <si>
    <t>最近情况不太好</t>
    <phoneticPr fontId="1" type="noConversion"/>
  </si>
  <si>
    <t>我这最近不太好</t>
    <phoneticPr fontId="1" type="noConversion"/>
  </si>
  <si>
    <t>恩是我怎么回事</t>
    <phoneticPr fontId="1" type="noConversion"/>
  </si>
  <si>
    <t>是我怎么回事啊</t>
    <phoneticPr fontId="1" type="noConversion"/>
  </si>
  <si>
    <t>什么个情况这是</t>
    <phoneticPr fontId="1" type="noConversion"/>
  </si>
  <si>
    <t>啊</t>
    <phoneticPr fontId="1" type="noConversion"/>
  </si>
  <si>
    <t>询问还款日期</t>
    <phoneticPr fontId="1" type="noConversion"/>
  </si>
  <si>
    <t>我到明天下午才能去处理啊我钱明天才有钱啊</t>
    <phoneticPr fontId="1" type="noConversion"/>
  </si>
  <si>
    <t>匹配关键字</t>
  </si>
  <si>
    <t>意图</t>
    <phoneticPr fontId="1" type="noConversion"/>
  </si>
  <si>
    <t>意图-关键词匹配</t>
    <phoneticPr fontId="1" type="noConversion"/>
  </si>
  <si>
    <t>承诺还款</t>
  </si>
  <si>
    <t>看一下</t>
  </si>
  <si>
    <t>拖延还款</t>
  </si>
  <si>
    <t>没有空</t>
  </si>
  <si>
    <t>忙碌1</t>
  </si>
  <si>
    <t>困难</t>
  </si>
  <si>
    <t>忙忘了</t>
  </si>
  <si>
    <t>在开车</t>
  </si>
  <si>
    <t>出来</t>
  </si>
  <si>
    <t>没收到提醒类</t>
  </si>
  <si>
    <t>？</t>
    <phoneticPr fontId="1" type="noConversion"/>
  </si>
  <si>
    <t>二次模糊</t>
  </si>
  <si>
    <t>现在还没</t>
  </si>
  <si>
    <t>nomatch</t>
  </si>
  <si>
    <t>工资</t>
  </si>
  <si>
    <t>人工</t>
  </si>
  <si>
    <t>质疑机器人</t>
  </si>
  <si>
    <t>推迟</t>
  </si>
  <si>
    <t>当前无法还款</t>
  </si>
  <si>
    <t>自动</t>
  </si>
  <si>
    <t>已充值可划扣</t>
  </si>
  <si>
    <t>有点事</t>
  </si>
  <si>
    <t>机器</t>
  </si>
  <si>
    <t>资金</t>
  </si>
  <si>
    <t>模糊咨询</t>
  </si>
  <si>
    <t>号码</t>
  </si>
  <si>
    <t>半小时</t>
  </si>
  <si>
    <t>下班</t>
  </si>
  <si>
    <t>充进去了</t>
  </si>
  <si>
    <t>自动扣</t>
  </si>
  <si>
    <t>行不行</t>
  </si>
  <si>
    <t>存好了</t>
  </si>
  <si>
    <t>谁啊</t>
  </si>
  <si>
    <t>咨询来电对象</t>
  </si>
  <si>
    <t>好不好</t>
  </si>
  <si>
    <t>存进去了</t>
  </si>
  <si>
    <t>开车</t>
  </si>
  <si>
    <t>不还衍生词</t>
  </si>
  <si>
    <t>有点紧张</t>
  </si>
  <si>
    <t>不还</t>
  </si>
  <si>
    <t>人不在</t>
  </si>
  <si>
    <t>卡里面有钱</t>
  </si>
  <si>
    <t>等下</t>
  </si>
  <si>
    <t>看看</t>
  </si>
  <si>
    <t>扣一下</t>
  </si>
  <si>
    <t>还不上</t>
  </si>
  <si>
    <t>真人</t>
  </si>
  <si>
    <t>就还</t>
  </si>
  <si>
    <t>手头</t>
  </si>
  <si>
    <t>已经存到</t>
  </si>
  <si>
    <t>没到账</t>
  </si>
  <si>
    <t>看看吧</t>
  </si>
  <si>
    <t>在上班</t>
  </si>
  <si>
    <t>忙</t>
  </si>
  <si>
    <t>飞机</t>
  </si>
  <si>
    <t>周转不过来</t>
  </si>
  <si>
    <t>有点事情</t>
  </si>
  <si>
    <t>零八</t>
  </si>
  <si>
    <t>之前处理</t>
  </si>
  <si>
    <t>信号</t>
  </si>
  <si>
    <t>有事情</t>
  </si>
  <si>
    <t>在玩</t>
  </si>
  <si>
    <t>手机坏了</t>
  </si>
  <si>
    <t>资金周转</t>
  </si>
  <si>
    <t>接不到</t>
  </si>
  <si>
    <t>下个月</t>
  </si>
  <si>
    <t>卡上有钱</t>
  </si>
  <si>
    <t>会处理</t>
  </si>
  <si>
    <t>客服</t>
  </si>
  <si>
    <t>直接扣</t>
  </si>
  <si>
    <t>可不可以</t>
  </si>
  <si>
    <t>我现在有点事</t>
  </si>
  <si>
    <t>左右吧</t>
  </si>
  <si>
    <t>能晚</t>
  </si>
  <si>
    <t>晚些变相词</t>
  </si>
  <si>
    <t>已经充</t>
  </si>
  <si>
    <t>已经存进</t>
  </si>
  <si>
    <t>明天再说</t>
  </si>
  <si>
    <t>来不及</t>
  </si>
  <si>
    <t>什么事</t>
  </si>
  <si>
    <t>个月</t>
  </si>
  <si>
    <t>资金有点紧张</t>
  </si>
  <si>
    <t>延期</t>
  </si>
  <si>
    <t>里面有</t>
  </si>
  <si>
    <t>不行</t>
  </si>
  <si>
    <t>尽力</t>
  </si>
  <si>
    <t>我看看</t>
  </si>
  <si>
    <t>没有扣</t>
  </si>
  <si>
    <t>可以扣</t>
  </si>
  <si>
    <t>现在忙</t>
  </si>
  <si>
    <t>不好意思我忘</t>
  </si>
  <si>
    <t>两小时不行</t>
  </si>
  <si>
    <t>在上课</t>
  </si>
  <si>
    <t>解决不了</t>
  </si>
  <si>
    <t>不在家</t>
  </si>
  <si>
    <t>没听清</t>
  </si>
  <si>
    <t>钱还没有</t>
  </si>
  <si>
    <t>现在还</t>
  </si>
  <si>
    <t>忘记掉了</t>
  </si>
  <si>
    <t>弄一下</t>
  </si>
  <si>
    <t>自己扣</t>
  </si>
  <si>
    <t>开会</t>
  </si>
  <si>
    <t>下个星期</t>
  </si>
  <si>
    <t>星期</t>
  </si>
  <si>
    <t>{w}工资{w}还{w}|我俩倒是没有什么我能能开几天嘛挂那我发</t>
  </si>
  <si>
    <t>没有时间</t>
  </si>
  <si>
    <t>我前</t>
  </si>
  <si>
    <t>能听见吗</t>
  </si>
  <si>
    <t>联系</t>
  </si>
  <si>
    <t>你们扣</t>
  </si>
  <si>
    <t>代扣</t>
  </si>
  <si>
    <t>等一下就</t>
  </si>
  <si>
    <t>那个平台</t>
  </si>
  <si>
    <t>吃饭</t>
  </si>
  <si>
    <t>今天发工资</t>
  </si>
  <si>
    <t>未</t>
  </si>
  <si>
    <t>周三</t>
  </si>
  <si>
    <t>智能</t>
  </si>
  <si>
    <t>在筹钱</t>
  </si>
  <si>
    <t>比较忙</t>
  </si>
  <si>
    <t>晓得</t>
  </si>
  <si>
    <t>你扣</t>
  </si>
  <si>
    <t>在医院</t>
  </si>
  <si>
    <t>没有到位</t>
  </si>
  <si>
    <t>再说吧</t>
  </si>
  <si>
    <t>卡里有</t>
  </si>
  <si>
    <t>再等</t>
  </si>
  <si>
    <t>手头有点紧</t>
  </si>
  <si>
    <t>听不到</t>
  </si>
  <si>
    <t>现在不</t>
  </si>
  <si>
    <t>在等</t>
  </si>
  <si>
    <t>几点</t>
  </si>
  <si>
    <t>不清楚</t>
  </si>
  <si>
    <t>五分钟</t>
  </si>
  <si>
    <t>没办法</t>
  </si>
  <si>
    <t>再说</t>
  </si>
  <si>
    <t>取现</t>
  </si>
  <si>
    <t>存上了</t>
  </si>
  <si>
    <t>很快</t>
  </si>
  <si>
    <t>你们没有扣</t>
  </si>
  <si>
    <t>钱在卡里</t>
  </si>
  <si>
    <t>是有钱的</t>
  </si>
  <si>
    <t>没来及</t>
  </si>
  <si>
    <t>转进去了</t>
  </si>
  <si>
    <t>我在外地</t>
  </si>
  <si>
    <t>周转</t>
  </si>
  <si>
    <t>现在就处理</t>
  </si>
  <si>
    <t>没空</t>
  </si>
  <si>
    <t>不过来</t>
  </si>
  <si>
    <t>你是哪</t>
  </si>
  <si>
    <t>现在有点事情</t>
  </si>
  <si>
    <t>没那么快</t>
  </si>
  <si>
    <t>不到位</t>
  </si>
  <si>
    <t>你们都不扣</t>
  </si>
  <si>
    <t>太忙</t>
  </si>
  <si>
    <t>过一段时间</t>
  </si>
  <si>
    <t>有困难</t>
  </si>
  <si>
    <t>卡上有</t>
  </si>
  <si>
    <t>两个月</t>
  </si>
  <si>
    <t>在找钱</t>
  </si>
  <si>
    <t>哪家</t>
  </si>
  <si>
    <t>在工作</t>
  </si>
  <si>
    <t>上面有钱</t>
  </si>
  <si>
    <t>有时间去处理</t>
  </si>
  <si>
    <t>下午钱</t>
  </si>
  <si>
    <t>一定处理</t>
  </si>
  <si>
    <t>录音</t>
  </si>
  <si>
    <t>这两天在</t>
  </si>
  <si>
    <t>你听不懂</t>
  </si>
  <si>
    <t>再晚</t>
  </si>
  <si>
    <t>不还了</t>
  </si>
  <si>
    <t>两三天</t>
  </si>
  <si>
    <t>多长时间</t>
  </si>
  <si>
    <t>等下去</t>
  </si>
  <si>
    <t>等等</t>
  </si>
  <si>
    <t>烦死了</t>
  </si>
  <si>
    <t>资金紧张</t>
  </si>
  <si>
    <t>睡觉</t>
  </si>
  <si>
    <t>不是人</t>
  </si>
  <si>
    <t>没时间啊</t>
  </si>
  <si>
    <t>明确</t>
  </si>
  <si>
    <t>在开会</t>
  </si>
  <si>
    <t>出差</t>
  </si>
  <si>
    <t>换不上</t>
  </si>
  <si>
    <t>在外地</t>
  </si>
  <si>
    <t>今天能还上</t>
  </si>
  <si>
    <t>换不了</t>
  </si>
  <si>
    <t>还不起</t>
  </si>
  <si>
    <t>{w}有钱{w}还|我昨天跟你们说了好多遍了礼拜天您就今天星期五礼拜天你们靠近</t>
  </si>
  <si>
    <t>你说啥</t>
  </si>
  <si>
    <t>没有办法</t>
  </si>
  <si>
    <t>一会就还</t>
  </si>
  <si>
    <t>礼拜</t>
  </si>
  <si>
    <t>{w}有钱{w}处理{w}|嗯我现在暂时手里边没</t>
  </si>
  <si>
    <t>没法还</t>
  </si>
  <si>
    <t>存完了</t>
  </si>
  <si>
    <t>能完成</t>
  </si>
  <si>
    <t>在出差</t>
  </si>
  <si>
    <t>等会去</t>
  </si>
  <si>
    <t>{w}工资{w}还{w}|没有</t>
  </si>
  <si>
    <t>不会还</t>
  </si>
  <si>
    <t>周一</t>
  </si>
  <si>
    <t>不想处理</t>
  </si>
  <si>
    <t>{w}工资{w}还{w}|都没钱我一直跟他们讲为二十五号发</t>
  </si>
  <si>
    <t>{w}工资{w}还{w}|噢我现在没钱要到今天下午财务把</t>
  </si>
  <si>
    <t>我存进去了</t>
  </si>
  <si>
    <t>还一下</t>
  </si>
  <si>
    <t>在卡里了</t>
  </si>
  <si>
    <t>{w}工资{w}处理|噢呃我今天因为是周末我这边工资还没发然后需要七下个星期呢还发</t>
  </si>
  <si>
    <t>这么多钱</t>
  </si>
  <si>
    <t>{w}有钱{w}还|我卡里</t>
  </si>
  <si>
    <t>{w}工资{w}还{w}|我还没发</t>
  </si>
  <si>
    <t>下个礼拜</t>
  </si>
  <si>
    <t>懂了</t>
  </si>
  <si>
    <t>现在存进去</t>
  </si>
  <si>
    <t>周日</t>
  </si>
  <si>
    <t>下周</t>
  </si>
  <si>
    <t>{w}工资{w}还{w}|噢就是我想就是因为我现在还没有发工资网点发</t>
  </si>
  <si>
    <t>{w}工资{w}还{w}|噢不是忘记处理了是我这边我那边</t>
  </si>
  <si>
    <t>现在去处理</t>
  </si>
  <si>
    <t>有点难</t>
  </si>
  <si>
    <t>{w}工资{w}会还{w}|我不是跟你说过了我现在工资没有发</t>
  </si>
  <si>
    <t>想一下</t>
  </si>
  <si>
    <t>{w}工资{w}处理{w}|我是今天发了工资处理昨天昨天在朋友圈没给我我们今天二十号发工资发</t>
  </si>
  <si>
    <t>{w}有钱{w}还{w}|我没有帮你处理我</t>
  </si>
  <si>
    <t>{w}工资{w}处理{w}|呃我今天发</t>
  </si>
  <si>
    <t>往上</t>
  </si>
  <si>
    <t>{w}工资{w}处理{w}|嗯今天会处理的我今天发工资网点会发</t>
  </si>
  <si>
    <t>{w}工资{w}还{w}|我现在暂时没有就是说我本来这么说是下午这边发</t>
  </si>
  <si>
    <t>网银一点</t>
  </si>
  <si>
    <t>{w}工资{w}还{w}|没钱我发了</t>
  </si>
  <si>
    <t>{w}有钱{w}处理{w}|我跟你说啊我</t>
  </si>
  <si>
    <t>哪个平台</t>
  </si>
  <si>
    <t>下了班</t>
  </si>
  <si>
    <t>{w}有钱{w}还{w}|现在吃饭的钱也搞不上怎么办啊我</t>
  </si>
  <si>
    <t>{w}明天{w}处理{w}|不是的是因为我今天才会等那个app然后的话呢我现在在医院里我申请才有假的我说我</t>
  </si>
  <si>
    <t>延迟</t>
  </si>
  <si>
    <t>{w}有钱{w}处理{w}|噢就是现在手头上暂时没</t>
  </si>
  <si>
    <t>说什么</t>
  </si>
  <si>
    <t>没欠</t>
  </si>
  <si>
    <t>人工智能</t>
  </si>
  <si>
    <t>玩两天</t>
  </si>
  <si>
    <t>公交</t>
  </si>
  <si>
    <t>过一会</t>
  </si>
  <si>
    <t>很忙</t>
  </si>
  <si>
    <t>{w}工资{w}处理{w}|现在每天向我们的</t>
  </si>
  <si>
    <t>{w}有钱{w}还{w}|没</t>
  </si>
  <si>
    <t>{w}有钱{w}还{w}|我现在我那个卡里</t>
  </si>
  <si>
    <t>在地铁上</t>
  </si>
  <si>
    <t>周六</t>
  </si>
  <si>
    <t>抽空</t>
  </si>
  <si>
    <t>等会儿</t>
  </si>
  <si>
    <t>五环</t>
  </si>
  <si>
    <t>{w}工资{w}还{w}|嗯</t>
  </si>
  <si>
    <t>不想还</t>
  </si>
  <si>
    <t>喂点</t>
  </si>
  <si>
    <t>可能不行</t>
  </si>
  <si>
    <t>两个小时不行</t>
  </si>
  <si>
    <t>点可以吗</t>
  </si>
  <si>
    <t>承诺今天还款</t>
  </si>
  <si>
    <t>{w}今天{w}还{w}|我</t>
  </si>
  <si>
    <t>晚两天</t>
  </si>
  <si>
    <t>不要再给我打电话了</t>
  </si>
  <si>
    <t>十一点</t>
  </si>
  <si>
    <t>{w}今天{w}还|我</t>
  </si>
  <si>
    <t>点吧</t>
  </si>
  <si>
    <t>现在还不了</t>
  </si>
  <si>
    <t>再看看</t>
  </si>
  <si>
    <t>点行吗</t>
  </si>
  <si>
    <t>刚我日</t>
  </si>
  <si>
    <t>我也处理了</t>
  </si>
  <si>
    <t>处理了</t>
  </si>
  <si>
    <t>协商还款—已经还款</t>
  </si>
  <si>
    <t>查询</t>
  </si>
  <si>
    <t>查</t>
  </si>
  <si>
    <t>肯定</t>
  </si>
  <si>
    <t>二十</t>
  </si>
  <si>
    <t>二</t>
  </si>
  <si>
    <t>没有什么哪个省好吧</t>
  </si>
  <si>
    <t>就现在</t>
  </si>
  <si>
    <t>网银充值</t>
  </si>
  <si>
    <t>煤气</t>
  </si>
  <si>
    <t>什么时候寄的</t>
  </si>
  <si>
    <t>嗯昨天有意外情况哦好吧信用等级处理</t>
  </si>
  <si>
    <t>你给的</t>
  </si>
  <si>
    <t>现在手头上是没卡</t>
  </si>
  <si>
    <t>我说的我刚才我昨天给我扣掉</t>
  </si>
  <si>
    <t>我昨天是昨天做的时候填</t>
  </si>
  <si>
    <t>我错误了我想通了好多了</t>
  </si>
  <si>
    <t>好</t>
  </si>
  <si>
    <t>威胁</t>
  </si>
  <si>
    <t>没了是吧</t>
  </si>
  <si>
    <t>好的</t>
  </si>
  <si>
    <t>发送请按斤重入请按二</t>
  </si>
  <si>
    <t>噢我安全处理了</t>
  </si>
  <si>
    <t>知道</t>
  </si>
  <si>
    <t>呃满意电脑可以的</t>
  </si>
  <si>
    <t>可以的</t>
  </si>
  <si>
    <t>怎样去吧</t>
  </si>
  <si>
    <t>怎样去</t>
  </si>
  <si>
    <t>我想知道</t>
  </si>
  <si>
    <t>梅县区一家</t>
  </si>
  <si>
    <t>呃呃正在准备钱的</t>
  </si>
  <si>
    <t>来以前</t>
  </si>
  <si>
    <t>你是在哪个卡怎么扣的</t>
  </si>
  <si>
    <t>哪个卡</t>
  </si>
  <si>
    <t>确认银行卡号</t>
  </si>
  <si>
    <t>卡</t>
  </si>
  <si>
    <t>呃我现在是呃现在是没查呢</t>
  </si>
  <si>
    <t>我喜欢接收没了</t>
  </si>
  <si>
    <t>喂我太不适应我我信我这急着用我问一下时间好吧</t>
  </si>
  <si>
    <t>呃上市的消息九月的</t>
  </si>
  <si>
    <t>我想请问一下呃我刚刚我现在的话还没有</t>
  </si>
  <si>
    <t>外面</t>
  </si>
  <si>
    <t>万啊应该是</t>
  </si>
  <si>
    <t>噢妈的登网银</t>
  </si>
  <si>
    <t>我现在特别</t>
  </si>
  <si>
    <t>网球</t>
  </si>
  <si>
    <t>你出有多退少补</t>
  </si>
  <si>
    <t>承诺XX点还款</t>
  </si>
  <si>
    <t>呃帮我开了</t>
  </si>
  <si>
    <t>在海州转不过来</t>
  </si>
  <si>
    <t>呃我现在可携带我打过来啊</t>
  </si>
  <si>
    <t>我现在去了</t>
  </si>
  <si>
    <t>本月</t>
  </si>
  <si>
    <t>呃我这才有点紧帐户过我这又显示我已还了嗯</t>
  </si>
  <si>
    <t>还了</t>
  </si>
  <si>
    <t>噢我是那个</t>
  </si>
  <si>
    <t>办理不了</t>
  </si>
  <si>
    <t>呃请查了再给我打电话</t>
  </si>
  <si>
    <t>呃我</t>
  </si>
  <si>
    <t>询问的</t>
  </si>
  <si>
    <t>我丢掉了丢掉了</t>
  </si>
  <si>
    <t>呃我丢掉了丢掉了我真坏了</t>
  </si>
  <si>
    <t>嗯最近有没有进账</t>
  </si>
  <si>
    <t>嗯好</t>
  </si>
  <si>
    <t>什么弹</t>
  </si>
  <si>
    <t>呃我是那个</t>
  </si>
  <si>
    <t>你能听到我讲话吗</t>
  </si>
  <si>
    <t>嗯好拜拜</t>
  </si>
  <si>
    <t>是吗</t>
  </si>
  <si>
    <t>钱</t>
  </si>
  <si>
    <t>噢我我我得想想</t>
  </si>
  <si>
    <t>呃我因为那个站台那个就是</t>
  </si>
  <si>
    <t>我都做了</t>
  </si>
  <si>
    <t>我在国外</t>
  </si>
  <si>
    <t>我忘记受理吗</t>
  </si>
  <si>
    <t>我想说一下</t>
  </si>
  <si>
    <t>呃我我我我现在是没没有清楚的</t>
  </si>
  <si>
    <t>我会和她沟通的请问您还有什么其他事情</t>
  </si>
  <si>
    <t>包括这种途径更快</t>
  </si>
  <si>
    <t>你们了你们不用收了</t>
  </si>
  <si>
    <t>呃因为我那个</t>
  </si>
  <si>
    <t>呃因为我有点进去了但是还公布了唉</t>
  </si>
  <si>
    <t>现在可能时间真的搞不来</t>
  </si>
  <si>
    <t>共</t>
  </si>
  <si>
    <t>我是还不进去知道吧</t>
  </si>
  <si>
    <t>还不进去</t>
  </si>
  <si>
    <t>还款失败</t>
  </si>
  <si>
    <t>没出呀</t>
  </si>
  <si>
    <t>噢是那样的是吧</t>
  </si>
  <si>
    <t>我我现在那个在我的口才然后那个小舞蹈家打着你这个号码</t>
  </si>
  <si>
    <t>是报了那个卡换不了</t>
  </si>
  <si>
    <t>噩梦了</t>
  </si>
  <si>
    <t>喂能听说话吗</t>
  </si>
  <si>
    <t>请查看您是八零不错我很尴尬押金的事是啥</t>
  </si>
  <si>
    <t>我这边我我没有收到了一些东西</t>
  </si>
  <si>
    <t>到了</t>
  </si>
  <si>
    <t>我急死了</t>
  </si>
  <si>
    <t>噢我昨天和入门但是没出去我这个卡号不是没钱吗我要出去床上存呢</t>
  </si>
  <si>
    <t>我没处理</t>
  </si>
  <si>
    <t>我说我现在没处理我跟你说过你能听到我说话吗</t>
  </si>
  <si>
    <t>呃过程</t>
  </si>
  <si>
    <t>嗯服务方面啊你查下</t>
  </si>
  <si>
    <t>你查</t>
  </si>
  <si>
    <t>呃我现在存</t>
  </si>
  <si>
    <t>噢我现在手头骗你懂不懂啊找个一万钱我给你处理吧是的好的手头没有</t>
  </si>
  <si>
    <t>完了完了刚才活了</t>
  </si>
  <si>
    <t>我那刚才还了</t>
  </si>
  <si>
    <t>可以</t>
  </si>
  <si>
    <t>噢我可不可生还想预存五利率还进去</t>
  </si>
  <si>
    <t>利率</t>
  </si>
  <si>
    <t>恶意拖欠类</t>
  </si>
  <si>
    <t>我要上差不多职称</t>
  </si>
  <si>
    <t>要要消失差不多我关起来</t>
  </si>
  <si>
    <t>后</t>
  </si>
  <si>
    <t>唉呀</t>
  </si>
  <si>
    <t>呃无法修改是怎么</t>
  </si>
  <si>
    <t>电费是吗</t>
  </si>
  <si>
    <t>查好吗</t>
  </si>
  <si>
    <t>我设的是要到下我是否兑换啊</t>
  </si>
  <si>
    <t>在睡觉</t>
  </si>
  <si>
    <t>每个卡</t>
  </si>
  <si>
    <t>还过了</t>
  </si>
  <si>
    <t>我不是我是别人收到发不了</t>
  </si>
  <si>
    <t>发</t>
  </si>
  <si>
    <t>呃我知道了些完了费用还是</t>
  </si>
  <si>
    <t>请对我的同胞呃存在这个银行卡开了呢</t>
  </si>
  <si>
    <t>银行卡</t>
  </si>
  <si>
    <t>帮我查下我没帮我打过来</t>
  </si>
  <si>
    <t>呃我我那时候</t>
  </si>
  <si>
    <t>二栋疑惑</t>
  </si>
  <si>
    <t>我问你如果要一次性反应好不好还我还要还多少钱</t>
  </si>
  <si>
    <t>就是在凑钱</t>
  </si>
  <si>
    <t>我的历史没欠咋弄啊</t>
  </si>
  <si>
    <t>你们这里有没有的问题</t>
  </si>
  <si>
    <t>请问现在是的资金预留我稍微为难购</t>
  </si>
  <si>
    <t>我不想处理啊你们这样子一天几个电话你知道吗收到你还没到时间就一天几个电话的样子吧</t>
  </si>
  <si>
    <t>噢现在在找</t>
  </si>
  <si>
    <t>我的手上全是打不开了以这样填吧</t>
  </si>
  <si>
    <t>卡号</t>
  </si>
  <si>
    <t>垃圾处理</t>
  </si>
  <si>
    <t>唉好</t>
  </si>
  <si>
    <t>我一直在想帮我处理这个事情好吧</t>
  </si>
  <si>
    <t>没激活这个处理和账户基础的</t>
  </si>
  <si>
    <t>噢我这个qq没登上去登不上去那个利息发给我</t>
  </si>
  <si>
    <t>登不上去</t>
  </si>
  <si>
    <t>还款出错类</t>
  </si>
  <si>
    <t>嗯现在没有以前</t>
  </si>
  <si>
    <t>喂听见了吗</t>
  </si>
  <si>
    <t>现在你请</t>
  </si>
  <si>
    <t>我的助理了</t>
  </si>
  <si>
    <t>呃先呃</t>
  </si>
  <si>
    <t>那个我的以前你们的直接插那个到时候扣款就行了我的以前</t>
  </si>
  <si>
    <t>行</t>
  </si>
  <si>
    <t>咨询一下又要向学校有事帮我把这是输入完了好吧</t>
  </si>
  <si>
    <t>不是我现在在银行我这个办张卡</t>
  </si>
  <si>
    <t>银行</t>
  </si>
  <si>
    <t>噢现在没有欠费的</t>
  </si>
  <si>
    <t>没有欠</t>
  </si>
  <si>
    <t>呃不起来</t>
  </si>
  <si>
    <t>嗯还没有拿到</t>
  </si>
  <si>
    <t>啊旺街</t>
  </si>
  <si>
    <t>请不要挂机错位真是不可以本人又打来的一些优新潮后听处理您稍等</t>
  </si>
  <si>
    <t>嗯万家</t>
  </si>
  <si>
    <t>我现在很行情况我现在啊</t>
  </si>
  <si>
    <t>呃现在我得等我的钱到知道啊</t>
  </si>
  <si>
    <t>我需要再弄吧</t>
  </si>
  <si>
    <t>我需要我再弄</t>
  </si>
  <si>
    <t>你这边是电脑是成功了我想知道</t>
  </si>
  <si>
    <t>我听了这</t>
  </si>
  <si>
    <t>我恨手吗</t>
  </si>
  <si>
    <t>我有点高些什么服务干吗查卡</t>
  </si>
  <si>
    <t>不是我现在没钱我现在呃怎么送我我虚竹那个起来拉阔的现在那个去北疆个多了</t>
  </si>
  <si>
    <t>我是现在还没</t>
  </si>
  <si>
    <t>你这个是</t>
  </si>
  <si>
    <t>发送请点击重录请按二</t>
  </si>
  <si>
    <t>扣了</t>
  </si>
  <si>
    <t>嗯稍微等一会好吧我等一下</t>
  </si>
  <si>
    <t>哦只要填取款啊</t>
  </si>
  <si>
    <t>我这次能接好吧</t>
  </si>
  <si>
    <t>问题呢</t>
  </si>
  <si>
    <t>冲值储蓄</t>
  </si>
  <si>
    <t>嗯刚才处理啊</t>
  </si>
  <si>
    <t>查一下冲进去</t>
  </si>
  <si>
    <t>就是要</t>
  </si>
  <si>
    <t>您在说话</t>
  </si>
  <si>
    <t>我现在还能不能</t>
  </si>
  <si>
    <t>抱抱</t>
  </si>
  <si>
    <t>现在是没其他</t>
  </si>
  <si>
    <t>画图里了</t>
  </si>
  <si>
    <t>那是我知道</t>
  </si>
  <si>
    <t>噢我因为我现在正在上班呢</t>
  </si>
  <si>
    <t>干</t>
  </si>
  <si>
    <t>现在有点急</t>
  </si>
  <si>
    <t>怎么我现在没钱会觉得还可以吧</t>
  </si>
  <si>
    <t>我不想还</t>
  </si>
  <si>
    <t>呃我要从那个</t>
  </si>
  <si>
    <t>录完那个没有app了我的</t>
  </si>
  <si>
    <t>app</t>
  </si>
  <si>
    <t>没钱你们那个利息太高了我不想烦了一次性解决吧到时候</t>
  </si>
  <si>
    <t>嗯我知道了这个事情</t>
  </si>
  <si>
    <t>我现在又没欠欠费我的了</t>
  </si>
  <si>
    <t>嗯能听到好知道了</t>
  </si>
  <si>
    <t>税源税费只有带老婆呀</t>
  </si>
  <si>
    <t>带</t>
  </si>
  <si>
    <t>我已经活到你们那你们你们那个证件一百个发临时好的途径</t>
  </si>
  <si>
    <t>我输输点中吗因为我现在上班</t>
  </si>
  <si>
    <t>还没有还本等个把小时</t>
  </si>
  <si>
    <t>小时</t>
  </si>
  <si>
    <t>呃都还可以</t>
  </si>
  <si>
    <t>我退了</t>
  </si>
  <si>
    <t>现在村里</t>
  </si>
  <si>
    <t>双击</t>
  </si>
  <si>
    <t>嗯暂时有点不合理</t>
  </si>
  <si>
    <t>没那个我要那个我跟他说的是五月一号的时候处理</t>
  </si>
  <si>
    <t>五一一处理</t>
  </si>
  <si>
    <t>我现在只能请</t>
  </si>
  <si>
    <t>嗯会计处</t>
  </si>
  <si>
    <t>喂你好我我我是我现在没钱是</t>
  </si>
  <si>
    <t>你好</t>
  </si>
  <si>
    <t>现在没有显示第一第二是那个银行卡</t>
  </si>
  <si>
    <t>换个银行卡可以吧</t>
  </si>
  <si>
    <t>望月路</t>
  </si>
  <si>
    <t>我说的我像我妈这样处理掉</t>
  </si>
  <si>
    <t>不是我这就是资金转出了我这一早晨还了呢</t>
  </si>
  <si>
    <t>现在这个原题那我到哪处理</t>
  </si>
  <si>
    <t>现在我有一笔货款还没回来主要是这样的他那边一直拖欠着我</t>
  </si>
  <si>
    <t>维修保养就要找你来不来你来不来找你回复</t>
  </si>
  <si>
    <t>老婆不要拜拜</t>
  </si>
  <si>
    <t>建筑</t>
  </si>
  <si>
    <t>噢梅山</t>
  </si>
  <si>
    <t>我讲话你听得到不</t>
  </si>
  <si>
    <t>我说话你听得到不</t>
  </si>
  <si>
    <t>是这样的就是我我的更出了情况</t>
  </si>
  <si>
    <t>哦关闭处理</t>
  </si>
  <si>
    <t>我的名字你要要等一会共用电话为什么显示么</t>
  </si>
  <si>
    <t>我现在上班真不完善一下呢处理好吧</t>
  </si>
  <si>
    <t>我这个先开会报名</t>
  </si>
  <si>
    <t>呃是你我贷的吗</t>
  </si>
  <si>
    <t>噢我没电话处理进来</t>
  </si>
  <si>
    <t>呃你说你说</t>
  </si>
  <si>
    <t>现在每每间</t>
  </si>
  <si>
    <t>呃还没到呢</t>
  </si>
  <si>
    <t>这样说的啥子气或邮件</t>
  </si>
  <si>
    <t>三少了没没地方充</t>
  </si>
  <si>
    <t>嗯按时</t>
  </si>
  <si>
    <t>不能还了吗</t>
  </si>
  <si>
    <t>有一千零五十八是吧</t>
  </si>
  <si>
    <t>我现在钱还没到账</t>
  </si>
  <si>
    <t>呃暂时才能到账</t>
  </si>
  <si>
    <t>呃这下来然后现在还没有要比以前</t>
  </si>
  <si>
    <t>消除</t>
  </si>
  <si>
    <t>我现在在上班好你如果你们觉得有点问题你们随着发展的基石过后才呃我我想干什么</t>
  </si>
  <si>
    <t>本期的吗</t>
  </si>
  <si>
    <t>能听到我说话吗</t>
  </si>
  <si>
    <t>我能你一次性把要还进去多少</t>
  </si>
  <si>
    <t>一次性</t>
  </si>
  <si>
    <t>信息传递—咨询提前结清</t>
  </si>
  <si>
    <t>嗯那请</t>
  </si>
  <si>
    <t>不是退的到我说话吗</t>
  </si>
  <si>
    <t>通知书</t>
  </si>
  <si>
    <t>呃能不能一起还</t>
  </si>
  <si>
    <t>呃现在是没前途</t>
  </si>
  <si>
    <t>你好我现在能赎回多少钱</t>
  </si>
  <si>
    <t>多少钱</t>
  </si>
  <si>
    <t>协商还款—重听</t>
  </si>
  <si>
    <t>好好</t>
  </si>
  <si>
    <t>但现在资金不足当今天聊在处理了</t>
  </si>
  <si>
    <t>我借了多少钱我全部还完</t>
  </si>
  <si>
    <t>呃放几个问题</t>
  </si>
  <si>
    <t>以前听不见吗</t>
  </si>
  <si>
    <t>我和你熟吗附加不要给我给我给我朋友说</t>
  </si>
  <si>
    <t>我现在就确实挺困难啊不是我我也不会问完了说的呀</t>
  </si>
  <si>
    <t>它不中费</t>
  </si>
  <si>
    <t>你想吃哦了解了</t>
  </si>
  <si>
    <t>功能</t>
  </si>
  <si>
    <t>噢你说的</t>
  </si>
  <si>
    <t>下吧下吧谢谢</t>
  </si>
  <si>
    <t>呃两个</t>
  </si>
  <si>
    <t>提供了</t>
  </si>
  <si>
    <t>还可以啊</t>
  </si>
  <si>
    <t>我白天</t>
  </si>
  <si>
    <t>那郑先生的投诉</t>
  </si>
  <si>
    <t>投诉</t>
  </si>
  <si>
    <t>协商还款—投诉抱怨</t>
  </si>
  <si>
    <t>投诉</t>
    <phoneticPr fontId="1" type="noConversion"/>
  </si>
  <si>
    <t>没有没有我的那处行去吧好吧</t>
  </si>
  <si>
    <t>我钱早就存到我的那个农行卡里了他怎么没扣呀</t>
  </si>
  <si>
    <t>呃那个卡再稍微等一下现在钱还没到位</t>
  </si>
  <si>
    <t>呃我不是本人</t>
  </si>
  <si>
    <t>嗯家里有人锦州那个我这一早上又还了呢</t>
  </si>
  <si>
    <t>媒体人</t>
  </si>
  <si>
    <t>呃网中</t>
  </si>
  <si>
    <t>没有我现在增加法呢</t>
  </si>
  <si>
    <t>那个什么的话</t>
  </si>
  <si>
    <t>呃我是处理的</t>
  </si>
  <si>
    <t>噢都没有都都不说话</t>
  </si>
  <si>
    <t>钱现在</t>
  </si>
  <si>
    <t>好的没有我这个处理啊</t>
  </si>
  <si>
    <t>网银咩</t>
  </si>
  <si>
    <t>噢不是忘记请问我今天还发工资还没到账啊</t>
  </si>
  <si>
    <t>呃现在还没有到</t>
  </si>
  <si>
    <t>我说还在还在存款</t>
  </si>
  <si>
    <t>呃我我那个钱还在转账中还没到账</t>
  </si>
  <si>
    <t>后面的话就是改一下我哥他你不要你那么用有的太用了</t>
  </si>
  <si>
    <t>噢把那个那个发给我</t>
  </si>
  <si>
    <t>帮我把可以吗可以谢谢啊我在家有点事好吧</t>
  </si>
  <si>
    <t>呃基金快点</t>
  </si>
  <si>
    <t>现在暂时没</t>
  </si>
  <si>
    <t>我跟你说了我现在没时间我在开会呢</t>
  </si>
  <si>
    <t>我在开会</t>
  </si>
  <si>
    <t>哦哦哦</t>
  </si>
  <si>
    <t>噢出错是暂时没有啊</t>
  </si>
  <si>
    <t>明星</t>
  </si>
  <si>
    <t>六点</t>
  </si>
  <si>
    <t>信用这了</t>
  </si>
  <si>
    <t>还能上现在正在我的处理当中现在那个款项一直没过来我现在正在重启股东</t>
  </si>
  <si>
    <t>手手有没有钱</t>
  </si>
  <si>
    <t>信给我给我转的吗</t>
  </si>
  <si>
    <t>喂你那停用电脑目标被你说什么我听不懂啊</t>
  </si>
  <si>
    <t>嗯嗯</t>
  </si>
  <si>
    <t>列表</t>
  </si>
  <si>
    <t>我忘记了忘记了就是怎么说呀</t>
  </si>
  <si>
    <t>所有制</t>
  </si>
  <si>
    <t>呃我现在想暂时还没有那个</t>
  </si>
  <si>
    <t>等会来收费哦</t>
  </si>
  <si>
    <t>我现在是不想还你们没有给我个结果我不想还利息</t>
  </si>
  <si>
    <t>刚冲完呢</t>
  </si>
  <si>
    <t>呃发现还没有</t>
  </si>
  <si>
    <t>我讲话你能不能听到</t>
  </si>
  <si>
    <t>不请按二</t>
  </si>
  <si>
    <t>我有点事你不</t>
  </si>
  <si>
    <t>噢然后那个我的回复您哦我是现在忙着呢</t>
  </si>
  <si>
    <t>我跟你讲过了吗</t>
  </si>
  <si>
    <t>你妈个比透支的话有也属于</t>
  </si>
  <si>
    <t>超能没打电话有意思油膏苏慧伦就是多少</t>
  </si>
  <si>
    <t>找</t>
  </si>
  <si>
    <t>摁</t>
  </si>
  <si>
    <t>这样吧我现在愁也收不到</t>
  </si>
  <si>
    <t>这个贷款已经逾期多久了呀</t>
  </si>
  <si>
    <t>逾期</t>
  </si>
  <si>
    <t>呃多少余额我想问一下这个平台贷了多少钱啊</t>
  </si>
  <si>
    <t>我说的是怎么因为之前因为这些贷款都是我之前帮我男朋友改了但是我不知道他没有还</t>
  </si>
  <si>
    <t>你找谁</t>
  </si>
  <si>
    <t>我问你你找谁</t>
  </si>
  <si>
    <t>噢喂</t>
  </si>
  <si>
    <t>我有什么什么公司啊</t>
  </si>
  <si>
    <t>关了</t>
  </si>
  <si>
    <t>还完了</t>
  </si>
  <si>
    <t>叠加</t>
  </si>
  <si>
    <t>操</t>
  </si>
  <si>
    <t>嗯稍微等会啊</t>
  </si>
  <si>
    <t>现在来讲</t>
  </si>
  <si>
    <t>噢现在啊没有填</t>
  </si>
  <si>
    <t>唉你帮我你帮我还算我我现在我支付了</t>
  </si>
  <si>
    <t>这暂时困了</t>
  </si>
  <si>
    <t>我跟你们都说不通过的到这</t>
  </si>
  <si>
    <t>我说我为什么不给我好了这次没接</t>
  </si>
  <si>
    <t>人权</t>
  </si>
  <si>
    <t>那个是哪个卡里</t>
  </si>
  <si>
    <t>还你妈逼</t>
  </si>
  <si>
    <t>我想咨询热线台啊</t>
  </si>
  <si>
    <t>我欠了多少种</t>
  </si>
  <si>
    <t>欠了多少</t>
  </si>
  <si>
    <t>初中</t>
  </si>
  <si>
    <t>我说好</t>
  </si>
  <si>
    <t>哦最后是以前没到账</t>
  </si>
  <si>
    <t>忘记了还</t>
  </si>
  <si>
    <t>网页我六十的</t>
  </si>
  <si>
    <t>我跟你说过</t>
  </si>
  <si>
    <t>我也不是没钱也不是没理处理了我想一次性结出你们不给我结</t>
  </si>
  <si>
    <t>我要叫打电话要继续那个不是我用唉我都没用</t>
  </si>
  <si>
    <t>领导</t>
  </si>
  <si>
    <t>没寄出理了</t>
  </si>
  <si>
    <t>呃好的</t>
  </si>
  <si>
    <t>噢没有忘记处理的这这两天的话呃嗯有点困难啊</t>
  </si>
  <si>
    <t>我把第三方人员告诉你行了</t>
  </si>
  <si>
    <t>我忘了忘了忘我知道我知道</t>
  </si>
  <si>
    <t>没写没关系吧</t>
  </si>
  <si>
    <t>你猜啊</t>
  </si>
  <si>
    <t>你忘了</t>
  </si>
  <si>
    <t>嗯现在确实是有点不方便在这边能不能找到几号或是两张卡</t>
  </si>
  <si>
    <t>忘记一处理了我现在在开车我后来给我打好吧不好意思啊</t>
  </si>
  <si>
    <t>我在办理才能打给我啊</t>
  </si>
  <si>
    <t>我估计不方便点</t>
  </si>
  <si>
    <t>没得钱消费</t>
  </si>
  <si>
    <t>不收费的钱</t>
  </si>
  <si>
    <t>重入请按二</t>
  </si>
  <si>
    <t>我现在还没有了钱等一下晚一点</t>
  </si>
  <si>
    <t>我二十八号再和跟你可以不</t>
  </si>
  <si>
    <t>怎么办理</t>
  </si>
  <si>
    <t>现在美元七零</t>
  </si>
  <si>
    <t>我现在都月初了只有总共要还了</t>
  </si>
  <si>
    <t>我知道忘记了忘记了后面处理</t>
  </si>
  <si>
    <t>然后那个我刚才在那转账的话</t>
  </si>
  <si>
    <t>转账</t>
  </si>
  <si>
    <t>咨询其他还款方式</t>
  </si>
  <si>
    <t>没有嗯</t>
  </si>
  <si>
    <t>他名下的</t>
  </si>
  <si>
    <t>现在没查询</t>
  </si>
  <si>
    <t>呃我忘记了呃不是说忘记耶因为昨天晚上我也接到你们的电话了呃行</t>
  </si>
  <si>
    <t>嗯还记得吗</t>
  </si>
  <si>
    <t>心情</t>
  </si>
  <si>
    <t>能现在钱没到账</t>
  </si>
  <si>
    <t>你们会不会说话</t>
  </si>
  <si>
    <t>我说你们会不会说话</t>
  </si>
  <si>
    <t>嗯稍稍稍等一会就好</t>
  </si>
  <si>
    <t>噢我我</t>
  </si>
  <si>
    <t>问题处理的问题处理</t>
  </si>
  <si>
    <t>我现在啊我现在的金卡我现在吞卡了不给我都没收到我忘了我改行我一会回去我我又给中的</t>
  </si>
  <si>
    <t>因为玩电脑再处理吧现在现在急现在钱不够</t>
  </si>
  <si>
    <t>就现在来还还还没什么钱</t>
  </si>
  <si>
    <t>我怎样换</t>
  </si>
  <si>
    <t>我是兑换</t>
  </si>
  <si>
    <t>不是唉我那个前四后四</t>
  </si>
  <si>
    <t>还没有相关</t>
  </si>
  <si>
    <t>嗯没请什么什么脱不脱几天</t>
  </si>
  <si>
    <t>现在此卡还没打过来的我朋友给我打过来了我的密码都是哪</t>
  </si>
  <si>
    <t>多一点错关机了没收到</t>
  </si>
  <si>
    <t>嗯但是没有欠费</t>
  </si>
  <si>
    <t>我的钱没卡上没显示有现金我现在是改了</t>
  </si>
  <si>
    <t>嗯还是准备</t>
  </si>
  <si>
    <t>如果来看</t>
  </si>
  <si>
    <t>噢忘记了忘记了现在我电话说咋弄一下</t>
  </si>
  <si>
    <t>玩去咯</t>
  </si>
  <si>
    <t>噢是那个是是是在那个找不到月工资昨天没发说说在找朋友导医的</t>
  </si>
  <si>
    <t>没事别过钱吗</t>
  </si>
  <si>
    <t>噢忘了忘了忘了我这我我我一会就给它弄掉</t>
  </si>
  <si>
    <t>屁屁打开不了啊</t>
  </si>
  <si>
    <t>屁屁</t>
  </si>
  <si>
    <t>呃你你这边是语音评价一下呀怎么我说话你没反应</t>
  </si>
  <si>
    <t>处理呢</t>
  </si>
  <si>
    <t>呃我昨天我都用了你说昨天在医院里面</t>
  </si>
  <si>
    <t>呃我忘了忘了帮我增加</t>
  </si>
  <si>
    <t>呃我跟他说了那个能不能寄了</t>
  </si>
  <si>
    <t>是是是是的嗯</t>
  </si>
  <si>
    <t>是的</t>
  </si>
  <si>
    <t>噢没有我记得这个钱</t>
  </si>
  <si>
    <t>呃我的下载码的证书</t>
  </si>
  <si>
    <t>下载</t>
  </si>
  <si>
    <t>卡里面我用app我</t>
  </si>
  <si>
    <t>我是昨天想问你一下我还差多少就没官兵暂时没有答复我</t>
  </si>
  <si>
    <t>噢我那个嗯早上用那个离我再怎么用不好那个那个</t>
  </si>
  <si>
    <t>噢这个我真的头痛的</t>
  </si>
  <si>
    <t>噢我多少欠你的</t>
  </si>
  <si>
    <t>万一出你们那如果下次都不给充一下啊</t>
  </si>
  <si>
    <t>那中途我冲把钱打到卡里面呢</t>
  </si>
  <si>
    <t>噢我现在那怎么说我不理我不理吧</t>
  </si>
  <si>
    <t>呃那个什么那个无数张嗯</t>
  </si>
  <si>
    <t>有些</t>
  </si>
  <si>
    <t>我忘记出</t>
  </si>
  <si>
    <t>还有多少没出来</t>
  </si>
  <si>
    <t>冲值冲不进</t>
  </si>
  <si>
    <t>帮助我吗</t>
  </si>
  <si>
    <t>呃日信忘记初恋现在常亮</t>
  </si>
  <si>
    <t>不是的我是想那个我那个银行卡的那个上面只有设置更换银行卡我要更换银行卡文件那个银行卡不行那怎么</t>
  </si>
  <si>
    <t>嗯我跟你说吗还是网银点呢</t>
  </si>
  <si>
    <t>没钱今天上午可以</t>
  </si>
  <si>
    <t>噢我那个我本来是昨天嘛对吧</t>
  </si>
  <si>
    <t>我新换的</t>
  </si>
  <si>
    <t>我得等别人把这个给我的还进去</t>
  </si>
  <si>
    <t>网银手机口令</t>
  </si>
  <si>
    <t>面前</t>
  </si>
  <si>
    <t>呃我想我取来现在给我们编这样这边请将新流星加班的银行没上班</t>
  </si>
  <si>
    <t>没工作没发了工资发了处理了</t>
  </si>
  <si>
    <t>哦谢谢没退回</t>
  </si>
  <si>
    <t>噢已经上班忘记处理了吧</t>
  </si>
  <si>
    <t>你好我能问一下你是那个工作人员</t>
  </si>
  <si>
    <t>没了天原来应还有没有</t>
  </si>
  <si>
    <t>我说前两天时间联网</t>
  </si>
  <si>
    <t>我能约几点可以还上忙了没营养中心给我的母亲转移转可以</t>
  </si>
  <si>
    <t>都是我的活吗</t>
  </si>
  <si>
    <t>现在这个时间没到</t>
  </si>
  <si>
    <t>我这边是银行卡上法院这个冻结了</t>
  </si>
  <si>
    <t>我这边银行卡冻结了</t>
  </si>
  <si>
    <t>请望技术流</t>
  </si>
  <si>
    <t>我刚刚想处理然后就是想登录然后就是意思收不到你们那个那个什么验证码登陆不进去</t>
  </si>
  <si>
    <t>现在使用的近照钱还没到位</t>
  </si>
  <si>
    <t>活期储蓄</t>
  </si>
  <si>
    <t>哦我在家没添加过一个二十九号行不行啊</t>
  </si>
  <si>
    <t>嗯我现在吧</t>
  </si>
  <si>
    <t>噢不是我那里明明我说还七百多为什么你那里取钱都</t>
  </si>
  <si>
    <t>嗯现在还没有</t>
  </si>
  <si>
    <t>暂时没想多少钱可以吧</t>
  </si>
  <si>
    <t>我时间可以了</t>
  </si>
  <si>
    <t>我想就是咨询</t>
  </si>
  <si>
    <t>你今天是忘记了</t>
  </si>
  <si>
    <t>这个当时没有</t>
  </si>
  <si>
    <t>请告知没有</t>
  </si>
  <si>
    <t>我等账户里</t>
  </si>
  <si>
    <t>不好意思我不懂我问一下她刚才人家没没跟我说我问一下我朋友好吧当我的回单好吧</t>
  </si>
  <si>
    <t>月结</t>
  </si>
  <si>
    <t>风景</t>
  </si>
  <si>
    <t>几经周转不海哪些</t>
  </si>
  <si>
    <t>供职</t>
  </si>
  <si>
    <t>噢那我那个嗯</t>
  </si>
  <si>
    <t>广州啊</t>
  </si>
  <si>
    <t>呃我是王叫同时的信号不太号得</t>
  </si>
  <si>
    <t>呃你是</t>
  </si>
  <si>
    <t>我聊聊</t>
  </si>
  <si>
    <t>你好听得见吗</t>
  </si>
  <si>
    <t>呃我以为是二十二十八号那一天我记得那好像是那个时间段的我前就准备到二十八号的</t>
  </si>
  <si>
    <t>嗯可以办使吧使开正在找钱霸州暂时这这这这这一系列的老公</t>
  </si>
  <si>
    <t>总</t>
  </si>
  <si>
    <t>重听重听人改重开吧</t>
  </si>
  <si>
    <t>操你妈的</t>
  </si>
  <si>
    <t>挂了</t>
  </si>
  <si>
    <t>我这里上班你说是刚才说什么</t>
  </si>
  <si>
    <t>噢我</t>
  </si>
  <si>
    <t>已拨打</t>
  </si>
  <si>
    <t>已拨打</t>
    <phoneticPr fontId="1" type="noConversion"/>
  </si>
  <si>
    <t>我睡你们自己要扣过去不过去了没每天电话打现在干嘛</t>
  </si>
  <si>
    <t>噢忘记了昨天可能比较忙</t>
  </si>
  <si>
    <t>没有我忘记了我</t>
  </si>
  <si>
    <t>我忘记我的注册的处理下</t>
  </si>
  <si>
    <t>最近的话收多少不是很方便</t>
  </si>
  <si>
    <t>不是很方便</t>
  </si>
  <si>
    <t>我现在出的呀</t>
  </si>
  <si>
    <t>噢因为处理</t>
  </si>
  <si>
    <t>我忘记了好吗做无痛搞一下看看好吧</t>
  </si>
  <si>
    <t>到现在没有参</t>
  </si>
  <si>
    <t>呃怎么弄</t>
  </si>
  <si>
    <t>呃查询好</t>
  </si>
  <si>
    <t>望接触了</t>
  </si>
  <si>
    <t>我的上网我那上面是几几期还款</t>
  </si>
  <si>
    <t>我要上网的几期还款我不是还一起玩什么注销两期还款一千多</t>
  </si>
  <si>
    <t>那个人屏蔽登不上</t>
  </si>
  <si>
    <t>登不上</t>
  </si>
  <si>
    <t>协商还款—咨询还款方式</t>
  </si>
  <si>
    <t>我现在钱不够我是我是那个从西安然后尽快还上</t>
  </si>
  <si>
    <t>我就是说我搞了</t>
  </si>
  <si>
    <t>结清</t>
  </si>
  <si>
    <t>我想问不过</t>
  </si>
  <si>
    <t>我现在是资金没到位我要等你报</t>
  </si>
  <si>
    <t>帮我激活一下五处</t>
  </si>
  <si>
    <t>我说我用我处理</t>
  </si>
  <si>
    <t>嗯忘了昨天晚上</t>
  </si>
  <si>
    <t>我的一个卡</t>
  </si>
  <si>
    <t>忘记说啥的么</t>
  </si>
  <si>
    <t>嗯暂时没有可能要可能要多少量什么处理</t>
  </si>
  <si>
    <t>喂那个其他的钱扣掉了我那个</t>
  </si>
  <si>
    <t>我要消除聊</t>
  </si>
  <si>
    <t>忘记祝里的开吗</t>
  </si>
  <si>
    <t>那个要要拿那个不出来好的好的对吧</t>
  </si>
  <si>
    <t>我记得的</t>
  </si>
  <si>
    <t>嗯我觉得</t>
  </si>
  <si>
    <t>我昨天问了他那么多次一个劲的那里打开带着她不知道说什么东西</t>
  </si>
  <si>
    <t>嗯没有现实</t>
  </si>
  <si>
    <t>一直没传过来传过来我肯定密码处理</t>
  </si>
  <si>
    <t>我一时没有转过来</t>
  </si>
  <si>
    <t>好忘记处理了</t>
  </si>
  <si>
    <t>呃请呃好了</t>
  </si>
  <si>
    <t>我留存</t>
  </si>
  <si>
    <t>通知出来</t>
  </si>
  <si>
    <t>额度</t>
  </si>
  <si>
    <t>我动处理</t>
  </si>
  <si>
    <t>不是我忘记了</t>
  </si>
  <si>
    <t>忘记了我</t>
  </si>
  <si>
    <t>噢中式美食嗯我要我要我</t>
  </si>
  <si>
    <t>唯有</t>
  </si>
  <si>
    <t>安全</t>
  </si>
  <si>
    <t>再见喂</t>
  </si>
  <si>
    <t>噢这个是网址</t>
  </si>
  <si>
    <t>我说你们这边能够听得到我说话吗</t>
  </si>
  <si>
    <t>我最近是比较多那一块有现在没有美梦了他灯亮责任我就那天我的还掉</t>
  </si>
  <si>
    <t>嗯我忘记资金可能还不行</t>
  </si>
  <si>
    <t>我需要我处理不稍后把截取过来</t>
  </si>
  <si>
    <t>喂我想转成可用吗</t>
  </si>
  <si>
    <t>嗯进的</t>
  </si>
  <si>
    <t>怎么查今天抢到</t>
  </si>
  <si>
    <t>我现在还没有查那个我有一个定期还没有换过来的了</t>
  </si>
  <si>
    <t>嗯网什么</t>
  </si>
  <si>
    <t>挺不错</t>
  </si>
  <si>
    <t>这小朋友了</t>
  </si>
  <si>
    <t>嗯只是带什么吃晚餐</t>
  </si>
  <si>
    <t>我之前跟你商量的时候左一次性还清里面不敢见前几天有钱的说叫你们那个现在没钱</t>
  </si>
  <si>
    <t>我钱还没到账</t>
  </si>
  <si>
    <t>嗯现在手头没有啊没有没有什么是我做这么快就没这么快</t>
  </si>
  <si>
    <t>噢噢我忘了我现在处理我在异地可以处理吧</t>
  </si>
  <si>
    <t>你出去吗</t>
  </si>
  <si>
    <t>我的住址</t>
  </si>
  <si>
    <t>呃忘记数了就这两天了</t>
  </si>
  <si>
    <t>您是那个你我带什么</t>
  </si>
  <si>
    <t>在哪</t>
  </si>
  <si>
    <t>呃我这的这个处理的</t>
  </si>
  <si>
    <t>去了没有</t>
  </si>
  <si>
    <t>呃暂时那啥呃如往昔处理</t>
  </si>
  <si>
    <t>嗯在手里</t>
  </si>
  <si>
    <t>是这边还款压力</t>
  </si>
  <si>
    <t>呃就是这边有那个还款压力啊</t>
  </si>
  <si>
    <t>忘了等等一会处理</t>
  </si>
  <si>
    <t>我这没还没还没时间打字</t>
  </si>
  <si>
    <t>嗯现在暂时没有钱今天晚上就可以了</t>
  </si>
  <si>
    <t>网了</t>
  </si>
  <si>
    <t>噢现在资金紧张</t>
  </si>
  <si>
    <t>如天如代发工资好吧</t>
  </si>
  <si>
    <t>噢我手机号</t>
  </si>
  <si>
    <t>五千的</t>
  </si>
  <si>
    <t>交易处理了</t>
  </si>
  <si>
    <t>没有了下吗</t>
  </si>
  <si>
    <t>我这边立即处理现在送</t>
  </si>
  <si>
    <t>过的</t>
  </si>
  <si>
    <t>规划</t>
  </si>
  <si>
    <t>我好几期啊</t>
  </si>
  <si>
    <t>现在还没时间激活</t>
  </si>
  <si>
    <t>忘记了对吧</t>
  </si>
  <si>
    <t>噢要不等个人这多少钱不因为我正在外面第一个山里面的每一块就没信号又就回家</t>
  </si>
  <si>
    <t>我说没有吧现在</t>
  </si>
  <si>
    <t>要去处理</t>
  </si>
  <si>
    <t>那种叫什么什么查询话费</t>
  </si>
  <si>
    <t>系</t>
  </si>
  <si>
    <t>喂你好呃你好我刚没听你说账呢</t>
  </si>
  <si>
    <t>我忘记退了</t>
  </si>
  <si>
    <t>不好意思</t>
  </si>
  <si>
    <t>呃全部太多</t>
  </si>
  <si>
    <t>我昨天还了得还不了啊怎么让我还一还一千多了</t>
  </si>
  <si>
    <t>我存完了</t>
  </si>
  <si>
    <t>忘记充的网页我存进去的</t>
  </si>
  <si>
    <t>我试了可能有点困难还有一个我之前跟你们沟通过然后关于那个费用的问题然后意识</t>
  </si>
  <si>
    <t>我把我那个八五七幺那种网卡不存钱了吗你把直接从这点扣除不就得了吗</t>
  </si>
  <si>
    <t>你们有啊</t>
  </si>
  <si>
    <t>还有一个备了呀</t>
  </si>
  <si>
    <t>为止</t>
  </si>
  <si>
    <t>我怎么忘记处置</t>
  </si>
  <si>
    <t>一套</t>
  </si>
  <si>
    <t>套</t>
  </si>
  <si>
    <t>后多</t>
  </si>
  <si>
    <t>是美眉在么然后别人去</t>
  </si>
  <si>
    <t>小姐啊没有取消</t>
  </si>
  <si>
    <t>噢想增加的还没有取消</t>
  </si>
  <si>
    <t>需要我吗</t>
  </si>
  <si>
    <t>那不是昨天我打电话过后然后公司里面提示开会码的开了一天非手机使馆静音没听到</t>
  </si>
  <si>
    <t>呃我忘记了董董董等候处理一下好吗</t>
  </si>
  <si>
    <t>嗯忘记了我说这两天怎么这种电话这么多行我十分钟之内把它还进去啊</t>
  </si>
  <si>
    <t>我问一下</t>
  </si>
  <si>
    <t>你好我就是要要改改</t>
  </si>
  <si>
    <t>请再考虑别人</t>
  </si>
  <si>
    <t>打过电话</t>
  </si>
  <si>
    <t>舰载</t>
  </si>
  <si>
    <t>嗯是没有</t>
  </si>
  <si>
    <t>噢忘了今天</t>
  </si>
  <si>
    <t>没接</t>
  </si>
  <si>
    <t>信息传递—逾期信息不符</t>
  </si>
  <si>
    <t>信息不符</t>
    <phoneticPr fontId="1" type="noConversion"/>
  </si>
  <si>
    <t>现在没见处理</t>
  </si>
  <si>
    <t>问题出</t>
  </si>
  <si>
    <t>你忘记处理的</t>
  </si>
  <si>
    <t>我钱存在那个卡里面呢</t>
  </si>
  <si>
    <t>问你操作</t>
  </si>
  <si>
    <t>我说怎么显示一千多少还款还一千多</t>
  </si>
  <si>
    <t>我呃那个现在积不了不购物呢</t>
  </si>
  <si>
    <t>我这还没有弄</t>
  </si>
  <si>
    <t>我这边那个他们还没给我弄过来帮我弄过了我就把这个图上去</t>
  </si>
  <si>
    <t>帮我这个了</t>
  </si>
  <si>
    <t>你的手机上存了多少钱</t>
  </si>
  <si>
    <t>喂我那个是把密码的吗哪个银行卡号吗</t>
  </si>
  <si>
    <t>我忘记吃了吗</t>
  </si>
  <si>
    <t>噢我这</t>
  </si>
  <si>
    <t>我到这个处理</t>
  </si>
  <si>
    <t>我等会再处理</t>
  </si>
  <si>
    <t>不要了</t>
  </si>
  <si>
    <t>查询余额</t>
  </si>
  <si>
    <t>现在没有哦</t>
  </si>
  <si>
    <t>望着手里</t>
  </si>
  <si>
    <t>忘记一处理的</t>
  </si>
  <si>
    <t>呃这个我我我过去连因为最近发生了一点事情查我也在住院时有点事情耽误了</t>
  </si>
  <si>
    <t>我手头紧</t>
  </si>
  <si>
    <t>手头紧</t>
  </si>
  <si>
    <t>嗯在叫</t>
  </si>
  <si>
    <t>我不是我不是我那个我那个钱我来发工资那卡锁住了我要加把一下</t>
  </si>
  <si>
    <t>我想处理</t>
  </si>
  <si>
    <t>那我现在搞呀我现在上班东莞市才能够呀</t>
  </si>
  <si>
    <t>呃我跟他说过了</t>
  </si>
  <si>
    <t>嗯内存</t>
  </si>
  <si>
    <t>我知道是了</t>
  </si>
  <si>
    <t>生效</t>
  </si>
  <si>
    <t>现在没写</t>
  </si>
  <si>
    <t>呃吗</t>
  </si>
  <si>
    <t>我姓快处理</t>
  </si>
  <si>
    <t>嗯那的话没到账的他说我说我晚一点</t>
  </si>
  <si>
    <t>好的吗</t>
  </si>
  <si>
    <t>没必要有误里边有其他卡里了</t>
  </si>
  <si>
    <t>办结忘记</t>
  </si>
  <si>
    <t>是没钱我跟你们说了我现在借钱还我今天接到现在马上把它还进去</t>
  </si>
  <si>
    <t>喂我</t>
  </si>
  <si>
    <t>不能确认还剩余本金金额吗</t>
  </si>
  <si>
    <t>呃查一下那我怎么又扣吧</t>
  </si>
  <si>
    <t>请问一下吧</t>
  </si>
  <si>
    <t>二十八五</t>
  </si>
  <si>
    <t>忙去喽</t>
  </si>
  <si>
    <t>我现了现在了</t>
  </si>
  <si>
    <t>呃跟在就是有啊有啊</t>
  </si>
  <si>
    <t>现在没开</t>
  </si>
  <si>
    <t>我没有下载</t>
  </si>
  <si>
    <t>想好了</t>
  </si>
  <si>
    <t>妈比处理啊</t>
  </si>
  <si>
    <t>我问你谢谢</t>
  </si>
  <si>
    <t>哦谢谢</t>
  </si>
  <si>
    <t>现在我怎么能还最低的话</t>
  </si>
  <si>
    <t>好了</t>
  </si>
  <si>
    <t>快</t>
  </si>
  <si>
    <t>噢这个我正在找找朋友借</t>
  </si>
  <si>
    <t>嗯现在目前为止我们还没发有锁骨类别</t>
  </si>
  <si>
    <t>我现在这个时间还没到我就把我那我就等处理好吧</t>
  </si>
  <si>
    <t>你能听到我说话吗</t>
  </si>
  <si>
    <t>我现在我现在在荣</t>
  </si>
  <si>
    <t>我刚刚在那个开户银行的卡</t>
  </si>
  <si>
    <t>嗯卡</t>
  </si>
  <si>
    <t>不是你们这边不能自动扣款吗因为我这边也还不了忘密码</t>
  </si>
  <si>
    <t>围巾</t>
  </si>
  <si>
    <t>能用网络</t>
  </si>
  <si>
    <t>唉我这问就是我这我这个怎么卡忘记了</t>
  </si>
  <si>
    <t>那我是忘掉了</t>
  </si>
  <si>
    <t>我的工资还没有帮我发工资来处理好吧</t>
  </si>
  <si>
    <t>不是主要是那个app我的上次登录上了我更换了一个手机号山路上了然后我在app里面</t>
  </si>
  <si>
    <t>你们刚才刚刚不是打过电话了呢</t>
  </si>
  <si>
    <t>忘记手机忘记了如何处理</t>
  </si>
  <si>
    <t>我钱还没到</t>
  </si>
  <si>
    <t>喂我跟你说有没听到</t>
  </si>
  <si>
    <t>呃我我忘了处理</t>
  </si>
  <si>
    <t>现在资金有点困难过问一下子吧哈我三个小时还</t>
  </si>
  <si>
    <t>你那个又下载不了</t>
  </si>
  <si>
    <t>呃我现在手里没有现钱</t>
  </si>
  <si>
    <t>怎么现在还没有</t>
  </si>
  <si>
    <t>呃现在还没时间处理的吗直接到我姨妈处理</t>
  </si>
  <si>
    <t>没钱一会一会可能处理好吗</t>
  </si>
  <si>
    <t>呃卡里好像不够</t>
  </si>
  <si>
    <t>不是你们哪一个现场工作人员来打电话行不行</t>
  </si>
  <si>
    <t>嗯没转</t>
  </si>
  <si>
    <t>不用迅雷网际</t>
  </si>
  <si>
    <t>噢没发送多少期期转进去</t>
  </si>
  <si>
    <t>呃我呃我现在是暂时也别记一</t>
  </si>
  <si>
    <t>没刷不出</t>
  </si>
  <si>
    <t>呃我等一下等一下我们网站的时候把它改一下因为现在我们都在上班</t>
  </si>
  <si>
    <t>噢好</t>
  </si>
  <si>
    <t>那住了</t>
  </si>
  <si>
    <t>固定额度</t>
  </si>
  <si>
    <t>我新的</t>
  </si>
  <si>
    <t>噢我这个</t>
  </si>
  <si>
    <t>我是想问你们还差多少怎么没有一个人答复我</t>
  </si>
  <si>
    <t>还差多少</t>
  </si>
  <si>
    <t>网来处理</t>
  </si>
  <si>
    <t>嗯忘了处理</t>
  </si>
  <si>
    <t>忘记了完成之前我拔出六号</t>
  </si>
  <si>
    <t>六万四</t>
  </si>
  <si>
    <t>我这边有点事了然后我把卡全部被银行给封了然后我这个需要在账单要到银行宝的卡搞好才行你没看到我那个卡</t>
  </si>
  <si>
    <t>完成</t>
  </si>
  <si>
    <t>你能跟在处理</t>
  </si>
  <si>
    <t>我说我手上没还没有那么多</t>
  </si>
  <si>
    <t>那么多</t>
  </si>
  <si>
    <t>呃不用</t>
  </si>
  <si>
    <t>我按了吗</t>
  </si>
  <si>
    <t>还上了</t>
  </si>
  <si>
    <t>噢快帮我飞往就是那种小农他出进来然后因为打我的晚辈零儿子欠着款直接关系呢</t>
  </si>
  <si>
    <t>玩我</t>
  </si>
  <si>
    <t>我会说我现在是转上一角钱都没有</t>
  </si>
  <si>
    <t>现在还没确认</t>
  </si>
  <si>
    <t>你认结清</t>
  </si>
  <si>
    <t>我唉</t>
  </si>
  <si>
    <t>等于</t>
  </si>
  <si>
    <t>不理</t>
  </si>
  <si>
    <t>噢现在告诉他们开车</t>
  </si>
  <si>
    <t>限额</t>
  </si>
  <si>
    <t>嗯我想呃怎么订的</t>
  </si>
  <si>
    <t>我可以说元</t>
  </si>
  <si>
    <t>现在什么行</t>
  </si>
  <si>
    <t>呃忘记处理满意的</t>
  </si>
  <si>
    <t>噢没听</t>
  </si>
  <si>
    <t>海鲜</t>
  </si>
  <si>
    <t>日行好的</t>
  </si>
  <si>
    <t>我不是本人</t>
  </si>
  <si>
    <t>我不是成都有的</t>
  </si>
  <si>
    <t>我最终现在上班没那转让功能重新编辑电话多下班这边拒绝</t>
  </si>
  <si>
    <t>我现在正在几天你稍微等一会吗</t>
  </si>
  <si>
    <t>什么没有</t>
  </si>
  <si>
    <t>噢我那个那个出了事了忘了处理了马上就给吞了把那个钱转过去</t>
  </si>
  <si>
    <t>抵扣啊有啊</t>
  </si>
  <si>
    <t>呃我现在是在外面</t>
  </si>
  <si>
    <t>我真的错吗</t>
  </si>
  <si>
    <t>报销的时间我知道了</t>
  </si>
  <si>
    <t>我现在还剩余的其他事情</t>
  </si>
  <si>
    <t>忘记充的</t>
  </si>
  <si>
    <t>我今日毛</t>
  </si>
  <si>
    <t>你给那标准啊</t>
  </si>
  <si>
    <t>那开的都能还咋是没有下载</t>
  </si>
  <si>
    <t>往里充的</t>
  </si>
  <si>
    <t>鬼火处理</t>
  </si>
  <si>
    <t>晚一些</t>
  </si>
  <si>
    <t>关机重启了</t>
  </si>
  <si>
    <t>矿区处理的</t>
  </si>
  <si>
    <t>呃我是我去取</t>
  </si>
  <si>
    <t>那我一定到场</t>
  </si>
  <si>
    <t>我需要</t>
  </si>
  <si>
    <t>qq</t>
  </si>
  <si>
    <t>并不是</t>
  </si>
  <si>
    <t>二角</t>
  </si>
  <si>
    <t>喂你好我我报一下</t>
  </si>
  <si>
    <t>依托</t>
  </si>
  <si>
    <t>我我其实现在有了</t>
  </si>
  <si>
    <t>期间</t>
  </si>
  <si>
    <t>我现在是没钱的找别人借的呢</t>
  </si>
  <si>
    <t>我想今天不到位</t>
  </si>
  <si>
    <t>呃分账再重装可能等一等医院接你电话改密码能处理好</t>
  </si>
  <si>
    <t>我听到了</t>
  </si>
  <si>
    <t>胜记不到要在</t>
  </si>
  <si>
    <t>嗯钱没到位到位了我处理的</t>
  </si>
  <si>
    <t>我现在还没有到时间</t>
  </si>
  <si>
    <t>你被扣月费吗</t>
  </si>
  <si>
    <t>知道你们同事给我说了我的还未处理</t>
  </si>
  <si>
    <t>我一直没没有空的没空重</t>
  </si>
  <si>
    <t>我现在在海阔公司处理</t>
  </si>
  <si>
    <t>忘记了等一下今天我们处理</t>
  </si>
  <si>
    <t>暂时没流量包</t>
  </si>
  <si>
    <t>呼叫受限请问五月前使用</t>
  </si>
  <si>
    <t>忘记的网址</t>
  </si>
  <si>
    <t>呃我我我对处理我的卡不能用吗</t>
  </si>
  <si>
    <t>不理呢确</t>
  </si>
  <si>
    <t>电脑没</t>
  </si>
  <si>
    <t>要要到查找</t>
  </si>
  <si>
    <t>旺旺旺</t>
  </si>
  <si>
    <t>呃等一下啊我忘记了东西啊</t>
  </si>
  <si>
    <t>呃没下</t>
  </si>
  <si>
    <t>这处理吗</t>
  </si>
  <si>
    <t>我说忘记处理啊</t>
  </si>
  <si>
    <t>提示下载</t>
  </si>
  <si>
    <t>没钱我现在在节前我跟你们说了好几次了</t>
  </si>
  <si>
    <t>他们还没给我打过来呢</t>
  </si>
  <si>
    <t>他没给我打过来的</t>
  </si>
  <si>
    <t>噢那个</t>
  </si>
  <si>
    <t>说过了</t>
  </si>
  <si>
    <t>喂这个忘记了</t>
  </si>
  <si>
    <t>你好了</t>
  </si>
  <si>
    <t>现在没有发我</t>
  </si>
  <si>
    <t>我是出来时间太忙了五天之内给您处理掉好不好</t>
  </si>
  <si>
    <t>网址什么了</t>
  </si>
  <si>
    <t>经过</t>
  </si>
  <si>
    <t>网页啊</t>
  </si>
  <si>
    <t>都定说的吗</t>
  </si>
  <si>
    <t>呃你那余额不足</t>
  </si>
  <si>
    <t>余额不足</t>
  </si>
  <si>
    <t>呃我暂时现在没有资金</t>
  </si>
  <si>
    <t>移动的号码</t>
  </si>
  <si>
    <t>呃现在星级评定了</t>
  </si>
  <si>
    <t>嗯帮我操作</t>
  </si>
  <si>
    <t>没钱没取</t>
  </si>
  <si>
    <t>我我用疑惑</t>
  </si>
  <si>
    <t>一会了哦额度出来了这都过得多快了我现在是故障了</t>
  </si>
  <si>
    <t>没有加</t>
  </si>
  <si>
    <t>嗯可以</t>
  </si>
  <si>
    <t>我问怎样</t>
  </si>
  <si>
    <t>进去</t>
  </si>
  <si>
    <t>呃你那个是现在没有时间处理</t>
  </si>
  <si>
    <t>搞完额度呀</t>
  </si>
  <si>
    <t>呃我现在我那个卡上面的钱不够</t>
  </si>
  <si>
    <t>有但我卡我卡上扣啊卡上没放两天了都不扣老是打给我该网站</t>
  </si>
  <si>
    <t>现在你现在听得到吗</t>
  </si>
  <si>
    <t>不好意思我大概现在微信橙黄丢了嗯我现在是一套达到一号号码号码的话</t>
  </si>
  <si>
    <t>我说忘记了</t>
  </si>
  <si>
    <t>噢它现在</t>
  </si>
  <si>
    <t>嗯或者说</t>
  </si>
  <si>
    <t>因为不是我们我们不是借款人这个手机号我们是后来用的之前那个人注销</t>
  </si>
  <si>
    <t>好得</t>
  </si>
  <si>
    <t>我现在手上没有</t>
  </si>
  <si>
    <t>我现在重</t>
  </si>
  <si>
    <t>是什么品牌的用三六零吗</t>
  </si>
  <si>
    <t>我刚才开会了你帮我开完会我就还钱怎么</t>
  </si>
  <si>
    <t>忘了现在怎么处理</t>
  </si>
  <si>
    <t>暂时</t>
  </si>
  <si>
    <t>呃我要到三十号这样子才才知道吧</t>
  </si>
  <si>
    <t>我六月份再用不够</t>
  </si>
  <si>
    <t>忘记了可以手动吗</t>
  </si>
  <si>
    <t>喂就这样</t>
  </si>
  <si>
    <t>嗯暂时还没有确定</t>
  </si>
  <si>
    <t>我忘记了那您看什么码忘记了</t>
  </si>
  <si>
    <t>给我抓图</t>
  </si>
  <si>
    <t>是钱没到账</t>
  </si>
  <si>
    <t>办理出院啊</t>
  </si>
  <si>
    <t>或有效</t>
  </si>
  <si>
    <t>你好好</t>
  </si>
  <si>
    <t>我是啊</t>
  </si>
  <si>
    <t>呃忘记处理来维护的</t>
  </si>
  <si>
    <t>那毛一</t>
  </si>
  <si>
    <t>密码</t>
  </si>
  <si>
    <t>嗯中百会</t>
  </si>
  <si>
    <t>查不多</t>
  </si>
  <si>
    <t>现在有点不方便现在正在筹备呢给出钱了好</t>
  </si>
  <si>
    <t>呃没见</t>
  </si>
  <si>
    <t>基金不查冲突</t>
  </si>
  <si>
    <t>忘记问你了</t>
  </si>
  <si>
    <t>负的桂花的桂小坏</t>
  </si>
  <si>
    <t>我说的贵小花</t>
  </si>
  <si>
    <t>请返回处理方式的</t>
  </si>
  <si>
    <t>呃就怎样处理</t>
  </si>
  <si>
    <t>传说</t>
  </si>
  <si>
    <t>说我们两</t>
  </si>
  <si>
    <t>呃不是说会比较晚呢</t>
  </si>
  <si>
    <t>我想设置我</t>
  </si>
  <si>
    <t>喂呃我不是跟你沟通过好多次了吗我现在是没钱你只管算交可以吗你不用再一直呃打的打</t>
  </si>
  <si>
    <t>没有下</t>
  </si>
  <si>
    <t>下也可以吗</t>
  </si>
  <si>
    <t>手续费怎么算</t>
  </si>
  <si>
    <t>话唠</t>
  </si>
  <si>
    <t>噢好的我我我忘记处理了我现在来看一下子好吧</t>
  </si>
  <si>
    <t>嗯没有有没有其他</t>
  </si>
  <si>
    <t>知道我现在在想想嗯</t>
  </si>
  <si>
    <t>怎么办理你们</t>
  </si>
  <si>
    <t>你这个没到</t>
  </si>
  <si>
    <t>我没使用</t>
  </si>
  <si>
    <t>我要办理</t>
  </si>
  <si>
    <t>嗯好了</t>
  </si>
  <si>
    <t>呃其他还没有到账</t>
  </si>
  <si>
    <t>能不能听我说一下</t>
  </si>
  <si>
    <t>没能处理</t>
  </si>
  <si>
    <t>我要办一样</t>
  </si>
  <si>
    <t>我要办一两</t>
  </si>
  <si>
    <t>五折</t>
  </si>
  <si>
    <t>我这边vip登不上去啊</t>
  </si>
  <si>
    <t>呃我姓秦发工资信息已经还进去</t>
  </si>
  <si>
    <t>李晨</t>
  </si>
  <si>
    <t>嗯寄出</t>
  </si>
  <si>
    <t>不是一千五吗怎么一千八呢</t>
  </si>
  <si>
    <t>不是一千五吗怎么是怎么到呢</t>
  </si>
  <si>
    <t>呃使</t>
  </si>
  <si>
    <t>呃的干啥</t>
  </si>
  <si>
    <t>在美景</t>
  </si>
  <si>
    <t>这一步了</t>
  </si>
  <si>
    <t>我都锁了</t>
  </si>
  <si>
    <t>从六两</t>
  </si>
  <si>
    <t>噢有点钱没回来</t>
  </si>
  <si>
    <t>我现在资金不足</t>
  </si>
  <si>
    <t>以前也不说了</t>
  </si>
  <si>
    <t>嗯还有等一会啊</t>
  </si>
  <si>
    <t>呃我忘记处理了我今天查</t>
  </si>
  <si>
    <t>确认好了</t>
  </si>
  <si>
    <t>不是还你们这个这种呃现在呢不方便处理</t>
  </si>
  <si>
    <t>噢我的工资还没发呢个了能帮我老公说了出来</t>
  </si>
  <si>
    <t>我说房子忘记了等有处理一下</t>
  </si>
  <si>
    <t>身份证</t>
  </si>
  <si>
    <t>在一些</t>
  </si>
  <si>
    <t>我我和你说话我就查我不还上有错我等着你们记得记得给我打到我老婆她给我给我们家是多少钱</t>
  </si>
  <si>
    <t>五包了没有呢</t>
  </si>
  <si>
    <t>宁可</t>
  </si>
  <si>
    <t>一样一样的时候怎么长大的我想查一下呗</t>
  </si>
  <si>
    <t>我那个要出情况</t>
  </si>
  <si>
    <t>那么一转或者你查一下啊</t>
  </si>
  <si>
    <t>怎样了</t>
  </si>
  <si>
    <t>说我过过账户情况呀就转钱</t>
  </si>
  <si>
    <t>这没有</t>
  </si>
  <si>
    <t>现在是没有</t>
  </si>
  <si>
    <t>嗯还没有</t>
  </si>
  <si>
    <t>我得到处理啥</t>
  </si>
  <si>
    <t>万一退啊</t>
  </si>
  <si>
    <t>你给我了</t>
  </si>
  <si>
    <t>噢我想问一下嗯他给我的账单是第一期更要七十一天</t>
  </si>
  <si>
    <t>你输完液吗</t>
  </si>
  <si>
    <t>我怎么找</t>
  </si>
  <si>
    <t>喂美女吗</t>
  </si>
  <si>
    <t>没有设</t>
  </si>
  <si>
    <t>不是你们深发的卡上面扣了卡上没有钱了</t>
  </si>
  <si>
    <t>没有刚才还呢</t>
  </si>
  <si>
    <t>呃我的网网内网的</t>
  </si>
  <si>
    <t>刚打电话给我</t>
  </si>
  <si>
    <t>哦就是有点事</t>
  </si>
  <si>
    <t>江门讲讲出钱了</t>
  </si>
  <si>
    <t>就是扣钱的</t>
  </si>
  <si>
    <t>白一点处理好吗</t>
  </si>
  <si>
    <t>你记得的</t>
  </si>
  <si>
    <t>你人在不在</t>
  </si>
  <si>
    <t>我跟你说一下我的卡我问为什么还很多啊不是五百多吗</t>
  </si>
  <si>
    <t>先暂时欠多少</t>
  </si>
  <si>
    <t>唉不出的我刚刚卡可以了因为我去旅游呃我刚刚才回到家里已死哪个麻烦你说一下吧</t>
  </si>
  <si>
    <t>还美容</t>
  </si>
  <si>
    <t>是要还款吗</t>
  </si>
  <si>
    <t>喂我说是要还款吗</t>
  </si>
  <si>
    <t>完了有好处</t>
  </si>
  <si>
    <t>噢等一会就出了好吧</t>
  </si>
  <si>
    <t>否</t>
  </si>
  <si>
    <t>为钱拨在你行的人都没得流量不多了你别说话</t>
  </si>
  <si>
    <t>呃我忘记了今天今天晚上之前吧明天我处理了是吗</t>
  </si>
  <si>
    <t>没听到吗</t>
  </si>
  <si>
    <t>没听到</t>
  </si>
  <si>
    <t>呃时间还没到</t>
  </si>
  <si>
    <t>八月初有了有了处理行吧</t>
  </si>
  <si>
    <t>呃问错问题了</t>
  </si>
  <si>
    <t>发了中信的申购期啊</t>
  </si>
  <si>
    <t>呃问一下</t>
  </si>
  <si>
    <t>双击啊</t>
  </si>
  <si>
    <t>比如我等会给出了</t>
  </si>
  <si>
    <t>我现在上班的了帮我下帮我给处理</t>
  </si>
  <si>
    <t>我说昨天决定审忘了忘了啊我要重新要装吗</t>
  </si>
  <si>
    <t>没提醒</t>
  </si>
  <si>
    <t>下面</t>
  </si>
  <si>
    <t>呃忘记那啥我这个我想问一下我还有几期</t>
  </si>
  <si>
    <t>嗯暂时不方便转钱管理可以吗</t>
  </si>
  <si>
    <t>我的现在是没现在没钱信誉今天不是星期天吗信息发工资送几点不法分子</t>
  </si>
  <si>
    <t>忘记了我的还</t>
  </si>
  <si>
    <t>呃我现在我在筹钱我在之前我这两天肯定帮你们处理可能处理好</t>
  </si>
  <si>
    <t>嗯钱还没有到账还没处理好</t>
  </si>
  <si>
    <t>送没拿到钱的我的货还有没有以上的</t>
  </si>
  <si>
    <t>你说是不是哪个</t>
  </si>
  <si>
    <t>我说你是南南盛世哪了</t>
  </si>
  <si>
    <t>网络化</t>
  </si>
  <si>
    <t>忘了你不要急我一一号</t>
  </si>
  <si>
    <t>噢这个暂时有点烦了</t>
  </si>
  <si>
    <t>我忘记了我马上</t>
  </si>
  <si>
    <t>我我需上门可能续卡没请我为什么我的问题你试一下好吧</t>
  </si>
  <si>
    <t>不是我我有个东西没搞明白</t>
  </si>
  <si>
    <t>明白</t>
  </si>
  <si>
    <t>呃问</t>
  </si>
  <si>
    <t>通常呢</t>
  </si>
  <si>
    <t>呃忘记逐月等要去处理啊</t>
  </si>
  <si>
    <t>呃稍微那个缺掉</t>
  </si>
  <si>
    <t>有钱啊你进钱里面有我这个登不上去</t>
  </si>
  <si>
    <t>充话费</t>
  </si>
  <si>
    <t>万一处理老妈处理</t>
  </si>
  <si>
    <t>不是你那什么你那个一打电话就整个的那个那个那个什么语音啊我的这个聊天聊不了哦他我问我那啥我当时就是说是</t>
  </si>
  <si>
    <t>我跟你说了呀</t>
  </si>
  <si>
    <t>嗯帮我</t>
  </si>
  <si>
    <t>本次没有以前</t>
  </si>
  <si>
    <t>我护着汇款进去的吗</t>
  </si>
  <si>
    <t>u盾我外出了我一会要出去我今天就是寄给你好有那个呃那个工资卡还没有转过来我有话好不好马上</t>
  </si>
  <si>
    <t>如果资料</t>
  </si>
  <si>
    <t>那个我昨天在外面</t>
  </si>
  <si>
    <t>好你这个你这个我再给她处理忘记了</t>
  </si>
  <si>
    <t>真的刚出差了没忘了</t>
  </si>
  <si>
    <t>噢我现在医院</t>
  </si>
  <si>
    <t>我如何修改</t>
  </si>
  <si>
    <t>喂你好吧</t>
  </si>
  <si>
    <t>我跟你讲你们系统自己扣不了知道吧我上面有钱你自己看一下你们系统再弄一下好吧我先弄了一天你们这个是扣不了钱</t>
  </si>
  <si>
    <t>我现在没钱因为我昨晚发生一点事情现在我国银行包括</t>
  </si>
  <si>
    <t>我只</t>
  </si>
  <si>
    <t>我要你说什么</t>
  </si>
  <si>
    <t>可以帮我查下什么</t>
  </si>
  <si>
    <t>办理我现在可以还款但现在我没有那个还款的方式</t>
  </si>
  <si>
    <t>那叫什么东西</t>
  </si>
  <si>
    <t>呃我激活我处理</t>
  </si>
  <si>
    <t>哦谢谢了</t>
  </si>
  <si>
    <t>我想给我哦</t>
  </si>
  <si>
    <t>嗯你等样子的呀我储蓄送五十这种</t>
  </si>
  <si>
    <t>你说哪哪哪哪个哪个呢</t>
  </si>
  <si>
    <t>我是问你说那个</t>
  </si>
  <si>
    <t>噢我这个处理</t>
  </si>
  <si>
    <t>嗯这钱不付了</t>
  </si>
  <si>
    <t>我说了怎么回事呢</t>
  </si>
  <si>
    <t>我说给我朋友说了还款呢</t>
  </si>
  <si>
    <t>现在暂时目前的就是从广东这种就是多了弄</t>
  </si>
  <si>
    <t>你好有趣</t>
  </si>
  <si>
    <t>昨天给了不能给了</t>
  </si>
  <si>
    <t>工资还没发工资这边公司延迟了然后我这边稍后给处理它</t>
  </si>
  <si>
    <t>呃刚才说</t>
  </si>
  <si>
    <t>嗯忘记处理的正在上班</t>
  </si>
  <si>
    <t>还没还上是吧</t>
  </si>
  <si>
    <t>请查没有</t>
  </si>
  <si>
    <t>昨天有在你们不可以</t>
  </si>
  <si>
    <t>喂你好唉你</t>
  </si>
  <si>
    <t>嗯却忘记</t>
  </si>
  <si>
    <t>我忘记忘记我从来限额吗十万的好不好</t>
  </si>
  <si>
    <t>基础</t>
  </si>
  <si>
    <t>唉我跟你们说什么是刚卡号里面一百八好了</t>
  </si>
  <si>
    <t>我刚刚给充上</t>
  </si>
  <si>
    <t>可不是不是也不是忘记了我的卡不知道咋回事那个啥扣掉我们商家给你们的微信找你们处理一下的上次我不是说全还掉了给我就是</t>
  </si>
  <si>
    <t>我那个钱还没到账也就还掉</t>
  </si>
  <si>
    <t>谢谢那看来</t>
  </si>
  <si>
    <t>噢那搞完了还能够</t>
  </si>
  <si>
    <t>哦不是是那个手机手机这个手机掉了完了之后这个重新重新弄啊</t>
  </si>
  <si>
    <t>手机掉了</t>
  </si>
  <si>
    <t>忘记处理了一次吗</t>
  </si>
  <si>
    <t>呃通知到了我忘了忘了呢</t>
  </si>
  <si>
    <t>我现在没钱我还等一下看有没有</t>
  </si>
  <si>
    <t>噢好的好的我可能搞忘记了</t>
  </si>
  <si>
    <t>使用情况</t>
  </si>
  <si>
    <t>报纸</t>
  </si>
  <si>
    <t>忘记了我是不是可以</t>
  </si>
  <si>
    <t>呃稍等一会就不对</t>
  </si>
  <si>
    <t>什么是家</t>
  </si>
  <si>
    <t>我我我向我们的项目</t>
  </si>
  <si>
    <t>那今天手头上有点困难组件</t>
  </si>
  <si>
    <t>噢送那个嗯</t>
  </si>
  <si>
    <t>母亲</t>
  </si>
  <si>
    <t>就是别人</t>
  </si>
  <si>
    <t>噢服务通话</t>
  </si>
  <si>
    <t>噢我现在就是说手头上还有点点你再给我一点时间吧我把它煮了</t>
  </si>
  <si>
    <t>后面就不拦截</t>
  </si>
  <si>
    <t>我忘记了我现在想充值一下那个登的时候要那个验证码昨天手机停机了</t>
  </si>
  <si>
    <t>我忘记了忘记了我找下好了处理</t>
  </si>
  <si>
    <t>你等一下来吧稍等一下噢</t>
  </si>
  <si>
    <t>忘记了谢谢</t>
  </si>
  <si>
    <t>主要这两种缴费方式有事情我知道如何处理</t>
  </si>
  <si>
    <t>呃重置回单是吧那么</t>
  </si>
  <si>
    <t>我还有几期啊</t>
  </si>
  <si>
    <t>我这边还有几球</t>
  </si>
  <si>
    <t>您点击从里面啊三扣了六次收货地址</t>
  </si>
  <si>
    <t>套餐</t>
  </si>
  <si>
    <t>我的现在没有</t>
  </si>
  <si>
    <t>我现在还取取得</t>
  </si>
  <si>
    <t>我昨天给你们打过电话噢是你们那个app我都付了啊</t>
  </si>
  <si>
    <t>唉我这里确实是最长</t>
  </si>
  <si>
    <t>我妈逛街求你了</t>
  </si>
  <si>
    <t>呃忘记了那个那个待会就给你处理这个事情好吧</t>
  </si>
  <si>
    <t>嗯我等一会</t>
  </si>
  <si>
    <t>现在新绑定了</t>
  </si>
  <si>
    <t>我忘记出地</t>
  </si>
  <si>
    <t>哦那我等我等号码等会我一会给还了忘记了</t>
  </si>
  <si>
    <t>目前没申处理什么</t>
  </si>
  <si>
    <t>不用了我要重新要重新下载你们的给给我手机没充没有下载一直没下载结果下载拔出一下好吧</t>
  </si>
  <si>
    <t>嗯还要去出礼享给忘记了</t>
  </si>
  <si>
    <t>麻烦你这里了</t>
  </si>
  <si>
    <t>还记得吗</t>
  </si>
  <si>
    <t>我挂了</t>
  </si>
  <si>
    <t>我昨天是不方便我下来给取</t>
  </si>
  <si>
    <t>呃对啊</t>
  </si>
  <si>
    <t>我现在处理了现在处理不到</t>
  </si>
  <si>
    <t>噢万一处理啊</t>
  </si>
  <si>
    <t>不过你处理了我这密码还</t>
  </si>
  <si>
    <t>还的处理方法</t>
  </si>
  <si>
    <t>呃客户只能之类啊</t>
  </si>
  <si>
    <t>我在外面</t>
  </si>
  <si>
    <t>他那个就是我把钱放你他是自己扣还是咋弄啊</t>
  </si>
  <si>
    <t>我等一下等一下</t>
  </si>
  <si>
    <t>噢招商暂时是没有我需要差不多老上交的时间就有了</t>
  </si>
  <si>
    <t>要到</t>
  </si>
  <si>
    <t>呃暂时了钱不够我以呃这边处理</t>
  </si>
  <si>
    <t>我这张薪资里我现在现在不办理也不行</t>
  </si>
  <si>
    <t>我还款呢</t>
  </si>
  <si>
    <t>呃问题处理啊</t>
  </si>
  <si>
    <t>不记得</t>
  </si>
  <si>
    <t>嗯实在不好意思我还是美街上产的</t>
  </si>
  <si>
    <t>呃因为暂时暂时这边家里有点事吗呃现在手里也没多少钱</t>
  </si>
  <si>
    <t>我想说我这个本机还款得好吧唉喂冻结的好不了哪些可以不计算最小化</t>
  </si>
  <si>
    <t>呃我十一点左右就完了</t>
  </si>
  <si>
    <t>嗯网了哈麻烦</t>
  </si>
  <si>
    <t>那个呛还有还有几百块钱没打来打慢啊</t>
  </si>
  <si>
    <t>我说那个前面那个几百块钱不到位们到了马上还</t>
  </si>
  <si>
    <t>钱不到位</t>
  </si>
  <si>
    <t>帮我往里说没了</t>
  </si>
  <si>
    <t>应该是没钱已经嗯有登记都是工资没发</t>
  </si>
  <si>
    <t>我一我一个人搞清楚一下</t>
  </si>
  <si>
    <t>嗯现在暂时没有</t>
  </si>
  <si>
    <t>用去处理了</t>
  </si>
  <si>
    <t>我是五月五号在再充钱过去</t>
  </si>
  <si>
    <t>呃不好意思忘了这两天马上用上</t>
  </si>
  <si>
    <t>说暂时还没决定</t>
  </si>
  <si>
    <t>我想问一下还有几期</t>
  </si>
  <si>
    <t>我说还有几种还有几个月的</t>
  </si>
  <si>
    <t>等一下处理这样睡忘记了</t>
  </si>
  <si>
    <t>我忘了我可以现在开始嘛哦</t>
  </si>
  <si>
    <t>处理了呀</t>
  </si>
  <si>
    <t>嗯唉我不说你报嗯</t>
  </si>
  <si>
    <t>我今天啥不懂哦</t>
  </si>
  <si>
    <t>怎么充话费开通</t>
  </si>
  <si>
    <t>我等会给你说好咋回事啊</t>
  </si>
  <si>
    <t>现在暂时没时间</t>
  </si>
  <si>
    <t>我希望几万几万</t>
  </si>
  <si>
    <t>不是我是呃那张卡扣了款我刚刚转没张卡等一会就可以扣到了</t>
  </si>
  <si>
    <t>过节</t>
  </si>
  <si>
    <t>我现在都不知道怎么还有atv下载平台又打不开那你怎么说你公司要银行里你看我卡里面扣啊</t>
  </si>
  <si>
    <t>噢我现在款</t>
  </si>
  <si>
    <t>我处理完了</t>
  </si>
  <si>
    <t>处理完了</t>
  </si>
  <si>
    <t>有忘记了</t>
  </si>
  <si>
    <t>嗯噢信息勿信处理了处理了一定时间了啊</t>
  </si>
  <si>
    <t>嗯忘记出的</t>
  </si>
  <si>
    <t>呃不是我的临时是全部都会不会经常到位了下我就还了</t>
  </si>
  <si>
    <t>按键处理</t>
  </si>
  <si>
    <t>我想买我现在我妈这个机遇了</t>
  </si>
  <si>
    <t>呃金币老天</t>
  </si>
  <si>
    <t>同</t>
  </si>
  <si>
    <t>就是好像是忘记了是吗</t>
  </si>
  <si>
    <t>嗯这个时候没把钱当我老公的那个终端机上的帐号怎么还上就可以办理</t>
  </si>
  <si>
    <t>怎么还</t>
  </si>
  <si>
    <t>呃暂时没有扣号呃等一下再还啊</t>
  </si>
  <si>
    <t>啊呀最近比较忙昨天一直在开会我等会还</t>
  </si>
  <si>
    <t>我的卡要稍等一下那可分业可以麻烦卡机存储卡</t>
  </si>
  <si>
    <t>呃我是没没资金没有</t>
  </si>
  <si>
    <t>机场</t>
  </si>
  <si>
    <t>我忘了处理了</t>
  </si>
  <si>
    <t>我忘了这连数都</t>
  </si>
  <si>
    <t>我现在</t>
  </si>
  <si>
    <t>那之前啊跟在啊</t>
  </si>
  <si>
    <t>没讲现在暂时不授权以前一直用的还吗这个都没钱了</t>
  </si>
  <si>
    <t>坑</t>
  </si>
  <si>
    <t>我说我不是理由的理由吗的了我还是一个重要的是不是</t>
  </si>
  <si>
    <t>不是因为因为因为你我我这边啊我这边能不能的话你那边扣不了不知道为什么啊</t>
  </si>
  <si>
    <t>嗯现在是旺季处理啊</t>
  </si>
  <si>
    <t>呃我嗯</t>
  </si>
  <si>
    <t>山东卫视七号不需要所以搞得昨天那个联系人工然后想办理一张不要渠道汇款</t>
  </si>
  <si>
    <t>不是你的自动扣款我前面有啊</t>
  </si>
  <si>
    <t>我试了没查到</t>
  </si>
  <si>
    <t>呃我现在在都别说转给我的</t>
  </si>
  <si>
    <t>喂你你把那个连接发给我好吗</t>
  </si>
  <si>
    <t>你先听我说话吗</t>
  </si>
  <si>
    <t>我马上为你受理表好吗</t>
  </si>
  <si>
    <t>呃我忘记处理了我现在处理我我我我我现在呃喂我看看一会他们为什么不给我处理啊</t>
  </si>
  <si>
    <t>呃我该如何处理</t>
  </si>
  <si>
    <t>我都还了</t>
  </si>
  <si>
    <t>哦完了完了</t>
  </si>
  <si>
    <t>帮我那啥</t>
  </si>
  <si>
    <t>没钱我就就这么出钱的了</t>
  </si>
  <si>
    <t>现在钱没那么多钱不够</t>
  </si>
  <si>
    <t>要么你忘记查表</t>
  </si>
  <si>
    <t>噢忘记了吧还可以</t>
  </si>
  <si>
    <t>呃现在暂时还没有</t>
  </si>
  <si>
    <t>我立处理</t>
  </si>
  <si>
    <t>不含的</t>
  </si>
  <si>
    <t>嗯三四号处理好了现在没测试</t>
  </si>
  <si>
    <t>处理好了</t>
  </si>
  <si>
    <t>忘记了改一下啊</t>
  </si>
  <si>
    <t>呃这个有没有空</t>
  </si>
  <si>
    <t>噢现在到了到期了</t>
  </si>
  <si>
    <t>到期</t>
  </si>
  <si>
    <t>不包括我</t>
  </si>
  <si>
    <t>我想还啊</t>
  </si>
  <si>
    <t>嗯工具出来我想处理</t>
  </si>
  <si>
    <t>处理不了要你们自己扣吧</t>
  </si>
  <si>
    <t>嗯一张</t>
  </si>
  <si>
    <t>我忘记谁惹下不行对吧</t>
  </si>
  <si>
    <t>呃等一会就处理了我忘了</t>
  </si>
  <si>
    <t>哦可以</t>
  </si>
  <si>
    <t>你那个</t>
  </si>
  <si>
    <t>不是忘记处理说我这边这个atm六五</t>
  </si>
  <si>
    <t>我的老号还没到吗到你们那里</t>
  </si>
  <si>
    <t>我的还没到的话</t>
  </si>
  <si>
    <t>忘记吃了我马上还我现在就还</t>
  </si>
  <si>
    <t>首月到一号才能取</t>
  </si>
  <si>
    <t>说我密码弄回来</t>
  </si>
  <si>
    <t>呃没时间去处理</t>
  </si>
  <si>
    <t>噢噢我个人原因不好意思我尽量快的</t>
  </si>
  <si>
    <t>死死我其实</t>
  </si>
  <si>
    <t>现在用的出钱了处理暂时没钱</t>
  </si>
  <si>
    <t>万一处理的人</t>
  </si>
  <si>
    <t>我不是她本人啊</t>
  </si>
  <si>
    <t>那我怎么知道</t>
  </si>
  <si>
    <t>还没出账操作流程</t>
  </si>
  <si>
    <t>呃我现在是没钱当下到下午我今天放假发工资</t>
  </si>
  <si>
    <t>我处女等效未还余额吧</t>
  </si>
  <si>
    <t>呃不是</t>
  </si>
  <si>
    <t>你给我发一个美丽aa pg然后我在政策处理</t>
  </si>
  <si>
    <t>是什么银行卡</t>
  </si>
  <si>
    <t>你听明白了十分好</t>
  </si>
  <si>
    <t>嗯我现在想贷款</t>
  </si>
  <si>
    <t>在教会他</t>
  </si>
  <si>
    <t>没钱的我我要还今天</t>
  </si>
  <si>
    <t>是那个卡丢了然后我能不能用别的平台总部还给你</t>
  </si>
  <si>
    <t>我说你是谁</t>
  </si>
  <si>
    <t>所以</t>
  </si>
  <si>
    <t>呃还没有到</t>
  </si>
  <si>
    <t>呃忘了忘了有一个人弄</t>
  </si>
  <si>
    <t>没有我我怎么我今天我给你还进去啊</t>
  </si>
  <si>
    <t>我好些</t>
  </si>
  <si>
    <t>先不表</t>
  </si>
  <si>
    <t>呃我用u所以呢</t>
  </si>
  <si>
    <t>请问你是任丘了还是什么</t>
  </si>
  <si>
    <t>我等会处理了</t>
  </si>
  <si>
    <t>望京处理了</t>
  </si>
  <si>
    <t>不要不要了</t>
  </si>
  <si>
    <t>我支出的</t>
  </si>
  <si>
    <t>好了吧</t>
  </si>
  <si>
    <t>呃我等等我处理</t>
  </si>
  <si>
    <t>每天打一次有钱转一下</t>
  </si>
  <si>
    <t>噢真的蒙圈</t>
  </si>
  <si>
    <t>呃我的正在出钱</t>
  </si>
  <si>
    <t>我我没中信</t>
  </si>
  <si>
    <t>我说我没作业没</t>
  </si>
  <si>
    <t>没有我这发钱过来存进行</t>
  </si>
  <si>
    <t>方知</t>
  </si>
  <si>
    <t>嗯问题处理</t>
  </si>
  <si>
    <t>我不知道它这个怎么弄来弄的中信银行卡里扣款的腰子中奖缴费</t>
  </si>
  <si>
    <t>玩几天</t>
  </si>
  <si>
    <t>嗯你讲</t>
  </si>
  <si>
    <t>查询了</t>
  </si>
  <si>
    <t>噢是家里面有算了</t>
  </si>
  <si>
    <t>没事吧</t>
  </si>
  <si>
    <t>嗯我的账还没有到</t>
  </si>
  <si>
    <t>望处理忘记处理手机有问题手机有问题卡都有问题行不行</t>
  </si>
  <si>
    <t>动一下就是</t>
  </si>
  <si>
    <t>忘了处理没空没空和暖网点不处理吧好吧</t>
  </si>
  <si>
    <t>呃就是资金有点困难我想上的小办法正在上班吗</t>
  </si>
  <si>
    <t>现在留的井</t>
  </si>
  <si>
    <t>现在手里间之内会处理好谢</t>
  </si>
  <si>
    <t>我跟你们公司协商过明后天处理这个款项不用我打电话了</t>
  </si>
  <si>
    <t>我这个是这样子的我刚刚就是我现在在打那个钱能转出来然后我的朋友去好吧</t>
  </si>
  <si>
    <t>然后那双币处理了</t>
  </si>
  <si>
    <t>新鲜</t>
  </si>
  <si>
    <t>我说了无数家在农村我每天回设置我会把钱还进去的</t>
  </si>
  <si>
    <t>我前晚一点到</t>
  </si>
  <si>
    <t>我现在可以处理但是我的app登陆不了进进进不去进不去所以说无法还款现在有什么办法解决没有</t>
  </si>
  <si>
    <t>帮我关掉</t>
  </si>
  <si>
    <t>呃你都能笑我把可以吧</t>
  </si>
  <si>
    <t>我是手机出问题了然后我那个手机号在那个这信用卡没出保五百三十八跟发卡查到另外一个手机上了</t>
  </si>
  <si>
    <t>妈忘记处理了我这边再想办法好</t>
  </si>
  <si>
    <t>我一直没有时间</t>
  </si>
  <si>
    <t>现在说什么都想登呀</t>
  </si>
  <si>
    <t>网上能完成</t>
  </si>
  <si>
    <t>呃晚一点处理公务最近比较有空哪里</t>
  </si>
  <si>
    <t>没吗</t>
  </si>
  <si>
    <t>我手机手机掉了掉了现在这个现在新换的这个这个手机呢现在还没有还没有那个下好这个软件</t>
  </si>
  <si>
    <t>没注意一下子没接到哦我我我再我再问他没接一下我再问你啊</t>
  </si>
  <si>
    <t>我发给你的</t>
  </si>
  <si>
    <t>忘了还</t>
  </si>
  <si>
    <t>我想嗯</t>
  </si>
  <si>
    <t>呃现在宁波</t>
  </si>
  <si>
    <t>嗯超了</t>
  </si>
  <si>
    <t>嗯我现在卡里没钱要插入才能还</t>
  </si>
  <si>
    <t>忘记了忘记了我现在在忙等我忙完了我来处理吧</t>
  </si>
  <si>
    <t>我要钱吗我我昨天我都打这个存抵贷那个</t>
  </si>
  <si>
    <t>这些药</t>
  </si>
  <si>
    <t>我是星期一二什么星期一十二这样的这位先生这样的</t>
  </si>
  <si>
    <t>不是没钱我的朋友给我转转账能查着会还给我没转过转过来我就处理了</t>
  </si>
  <si>
    <t>那个我怎么还没钱</t>
  </si>
  <si>
    <t>请帮助</t>
  </si>
  <si>
    <t>嗯就打不开</t>
  </si>
  <si>
    <t>噢忘记了我说正好增额正好是老天也有点事</t>
  </si>
  <si>
    <t>不是我这两天就是说工作比较忙然后一直就是说想往卡里然后充值一点钱然后就是你没有时间到银行去然后</t>
  </si>
  <si>
    <t>呃我忘记</t>
  </si>
  <si>
    <t>男生送钱</t>
  </si>
  <si>
    <t>南充有没有钱</t>
  </si>
  <si>
    <t>噢忙处理啊</t>
  </si>
  <si>
    <t>呃还还没来得及处理还在路上</t>
  </si>
  <si>
    <t>呃呃你好呃我想说搞到以前上个月那里没有个连接信息给我上去的我刚才才起来吧然后我刚才登陆那个上个</t>
  </si>
  <si>
    <t>直接下载的</t>
  </si>
  <si>
    <t>你不是有点油的那个卡上不能用来下</t>
  </si>
  <si>
    <t>嗯我现在在柯桥</t>
  </si>
  <si>
    <t>忘了登陆处理</t>
  </si>
  <si>
    <t>现在说的暂时没授权</t>
  </si>
  <si>
    <t>那个我钱我想办法好吧</t>
  </si>
  <si>
    <t>呃疑惑处理</t>
  </si>
  <si>
    <t>我现在账单</t>
  </si>
  <si>
    <t>这个手上美琴果岭好不好现在处理房子的</t>
  </si>
  <si>
    <t>嗯没想</t>
  </si>
  <si>
    <t>不用接了</t>
  </si>
  <si>
    <t>呃就是最后一步情况出现了一点问题</t>
  </si>
  <si>
    <t>我们只顾招待大</t>
  </si>
  <si>
    <t>呃你好我现在就是被被盗明后天处理吧</t>
  </si>
  <si>
    <t>我那个我要充值可是我那个充值密码不对</t>
  </si>
  <si>
    <t>我想问一下让我的工资拖欠了我这个月的工资一直还没给我发了</t>
  </si>
  <si>
    <t>网银互转</t>
  </si>
  <si>
    <t>没错</t>
  </si>
  <si>
    <t>噢你说现在还没有忘记呢</t>
  </si>
  <si>
    <t>噢是这样的你我带是吧</t>
  </si>
  <si>
    <t>我不认识啊</t>
  </si>
  <si>
    <t>就是拿我拿对你记得你快乐</t>
  </si>
  <si>
    <t>呃用网银的</t>
  </si>
  <si>
    <t>呃不好意思我忘了这两天的就弄好了</t>
  </si>
  <si>
    <t>忘记什么东西了</t>
  </si>
  <si>
    <t>我更喜欢推荐吧</t>
  </si>
  <si>
    <t>我想跟你说你的听不清楚啊</t>
  </si>
  <si>
    <t>我这两天有啥推算了马上就弄好了</t>
  </si>
  <si>
    <t>可是所向往</t>
  </si>
  <si>
    <t>嗯家庭钱出账了加载不上我老公那个开头的然后银行卡时候能一下变成了呢</t>
  </si>
  <si>
    <t>那个傍晚这样吧行吧</t>
  </si>
  <si>
    <t>嗯暂时的困难</t>
  </si>
  <si>
    <t>因为我那个钱我还没到账单日禁用花掉</t>
  </si>
  <si>
    <t>你能给我接电脑没发没发工资</t>
  </si>
  <si>
    <t>噢我现在不方便无法是九点之前都处理能听见吗</t>
  </si>
  <si>
    <t>噢我是手机里面没钱然后没空去理没空去省钱</t>
  </si>
  <si>
    <t>请你报</t>
  </si>
  <si>
    <t>没用</t>
  </si>
  <si>
    <t>嗯等一下吧</t>
  </si>
  <si>
    <t>要还钱可以要先还我的不可以查那些报答我通讯录的那些把我当家人弄得我和他们的</t>
  </si>
  <si>
    <t>没有是是我的那个手机可能你们这两天一直在打我的电话我的手机现在今天才去补卡补回来了才刚回来所以你们</t>
  </si>
  <si>
    <t>我销掉了</t>
  </si>
  <si>
    <t>忘记了这两天我马上就会处理好</t>
  </si>
  <si>
    <t>周传不了</t>
  </si>
  <si>
    <t>周</t>
  </si>
  <si>
    <t>我忘记求我我现在就我现在来处理</t>
  </si>
  <si>
    <t>噢然后我这几天然后就处理除了脸色然后给忘掉了</t>
  </si>
  <si>
    <t>不是来提示工作三十号之前就可以吗</t>
  </si>
  <si>
    <t>我现在是没有钱了请你稍等会今天晚上五点至五点之前记录</t>
  </si>
  <si>
    <t>没加</t>
  </si>
  <si>
    <t>没有啊没忘记我忘记处理了</t>
  </si>
  <si>
    <t>您稍等一会了那里</t>
  </si>
  <si>
    <t>哦知道了谢谢七月一起设置理财叫那个余额</t>
  </si>
  <si>
    <t>姐姐你是找理由吗</t>
  </si>
  <si>
    <t>我说您是找理由吗</t>
  </si>
  <si>
    <t>我现在四这边工艺这么多的公众让手工不到钱没到位</t>
  </si>
  <si>
    <t>叫</t>
  </si>
  <si>
    <t>我是没时间直接跳出了不要笑</t>
  </si>
  <si>
    <t>来</t>
  </si>
  <si>
    <t>噢我刚才注销注销了我的到晚一点</t>
  </si>
  <si>
    <t>啊是的</t>
  </si>
  <si>
    <t>我忘记处理打入处理好</t>
  </si>
  <si>
    <t>没钱现在想的办法来噢六千块帮</t>
  </si>
  <si>
    <t>呃我刚才打电话问过了然后</t>
  </si>
  <si>
    <t>李先生你好</t>
  </si>
  <si>
    <t>帮完了处理完了</t>
  </si>
  <si>
    <t>呃前面加</t>
  </si>
  <si>
    <t>噢记不得是号码可以给我怎么怎么把它最近不在</t>
  </si>
  <si>
    <t>嗯在还在还段时间</t>
  </si>
  <si>
    <t>呃对我通州一月中信存着</t>
  </si>
  <si>
    <t>喂喂我我这个账单寄到二十六了我我本来是二十五期到二十八进去了我刚刚看了一下我才发现余额我又还进去没事</t>
  </si>
  <si>
    <t>这三十一号卡乐</t>
  </si>
  <si>
    <t>呃中信银行处理问题查询</t>
  </si>
  <si>
    <t>现在什么钱</t>
  </si>
  <si>
    <t>嗯固定的电话你打她电话吧行吗</t>
  </si>
  <si>
    <t>一家</t>
  </si>
  <si>
    <t>我不知道怎么操作的那余额中我能不自动扣么</t>
  </si>
  <si>
    <t>不是你老说这句话你听到没有外</t>
  </si>
  <si>
    <t>听到没有</t>
  </si>
  <si>
    <t>我没</t>
  </si>
  <si>
    <t>噢我不是说跟电脑出了电脑跟我说</t>
  </si>
  <si>
    <t>帮我那个查一下我取款时还要</t>
  </si>
  <si>
    <t>我正在使用呼叫保持服务请不要挂机错位真是不可以本人又打理启用新卡后厅这里</t>
  </si>
  <si>
    <t>呃网</t>
  </si>
  <si>
    <t>呃就是我不会还款助学金之类的其实我都会还足过几天好吧</t>
  </si>
  <si>
    <t>问题出理的</t>
  </si>
  <si>
    <t>两百九十九是吧</t>
  </si>
  <si>
    <t>现在下吗</t>
  </si>
  <si>
    <t>呃过的时限不好意思我现在有点事要跟你说过</t>
  </si>
  <si>
    <t>噢现在是没时间处理比较忙</t>
  </si>
  <si>
    <t>联想</t>
  </si>
  <si>
    <t>那一个全新的公务员</t>
  </si>
  <si>
    <t>你不要乱打点往这个号码不是他的啊</t>
  </si>
  <si>
    <t>那个名下公信力好</t>
  </si>
  <si>
    <t>嗯我想现在名下</t>
  </si>
  <si>
    <t>就是今天没钱</t>
  </si>
  <si>
    <t>呃要晚一点呢</t>
  </si>
  <si>
    <t>我现在手机前景打稍微晚一点好吧</t>
  </si>
  <si>
    <t>包袱</t>
  </si>
  <si>
    <t>喂几元啊</t>
  </si>
  <si>
    <t>找完了都</t>
  </si>
  <si>
    <t>噢还没有限制的</t>
  </si>
  <si>
    <t>我知道我个人我积分助理我要转</t>
  </si>
  <si>
    <t>我今晚有点糊涂</t>
  </si>
  <si>
    <t>没钱了等一下吧</t>
  </si>
  <si>
    <t>我跟你说了十五天了啊</t>
  </si>
  <si>
    <t>我说我ip媲美没有下载到你们自己扣款有没有退不到吧</t>
  </si>
  <si>
    <t>也刚到咱中国那边呢</t>
  </si>
  <si>
    <t>呃发展到时候网处理一下</t>
  </si>
  <si>
    <t>是我啊我是大门口把我那存多了</t>
  </si>
  <si>
    <t>我说我是在问他们说他们还没回复我还没收到</t>
  </si>
  <si>
    <t>说他手机坏了那瓶登登不上</t>
  </si>
  <si>
    <t>查查我这卡里头量前后听不明白呀</t>
  </si>
  <si>
    <t>呃我这上面我等一下去下载去处理吧</t>
  </si>
  <si>
    <t>我从那个app后台看不到我那个还款记录啊</t>
  </si>
  <si>
    <t>你现在这个这个还多还多还多少期啊</t>
  </si>
  <si>
    <t>贵卡处理</t>
  </si>
  <si>
    <t>现在冲钱</t>
  </si>
  <si>
    <t>没处理处理掉</t>
  </si>
  <si>
    <t>没有处理怎样处理的</t>
  </si>
  <si>
    <t>我去取吗</t>
  </si>
  <si>
    <t>我我现在有事情我等下把钱还进去啊</t>
  </si>
  <si>
    <t>本机得打一下</t>
  </si>
  <si>
    <t>呃忘记着力处理了不好意思啊</t>
  </si>
  <si>
    <t>你是吗</t>
  </si>
  <si>
    <t>裸机</t>
  </si>
  <si>
    <t>嗯职业</t>
  </si>
  <si>
    <t>噢还没有处理</t>
  </si>
  <si>
    <t>发送请按斤重录请按二</t>
  </si>
  <si>
    <t>怎么你再说一次</t>
  </si>
  <si>
    <t>呃不是我不是我我我说的我我我的手机坏了不加不上去我我我现在可以你你放半个月可以提拨过来我我我马上教教我</t>
  </si>
  <si>
    <t>嗯公司因为明确</t>
  </si>
  <si>
    <t>其他会处理</t>
  </si>
  <si>
    <t>要我还钱先陪我精神损失费哪些</t>
  </si>
  <si>
    <t>我现在是没有钱的那个晚上我会处理</t>
  </si>
  <si>
    <t>不是你叫你们你们这种打破性教育的员工来到期吧</t>
  </si>
  <si>
    <t>怎么查里边儿没有吗不够吗</t>
  </si>
  <si>
    <t>所以我这个你帮助现在嗯唉你有那个还还款情况为</t>
  </si>
  <si>
    <t>我申请不通过</t>
  </si>
  <si>
    <t>邮箱</t>
  </si>
  <si>
    <t>现在设置不是钱还没有到位</t>
  </si>
  <si>
    <t>不是本来我这个号码新买的</t>
  </si>
  <si>
    <t>我说不是</t>
  </si>
  <si>
    <t>不是都不是</t>
  </si>
  <si>
    <t>噢等一下喂</t>
  </si>
  <si>
    <t>噢那我知道了我的飞信快钱</t>
  </si>
  <si>
    <t>但是等那个钱扣款到账</t>
  </si>
  <si>
    <t>是本来有钱到账那个钱到账了我马上费中里的</t>
  </si>
  <si>
    <t>你说钱还没到账了钱到账了吗还回去了</t>
  </si>
  <si>
    <t>账户什么的</t>
  </si>
  <si>
    <t>请动手</t>
  </si>
  <si>
    <t>噢都忘记了等一下还</t>
  </si>
  <si>
    <t>我跟你说过他这十一号回去的时候</t>
  </si>
  <si>
    <t>他的客户正在使用呼叫保持服务请不要挂机错位真是不可以本人又打理启用新卡后定期里您</t>
  </si>
  <si>
    <t>为什么还寄来一张卡的余额</t>
  </si>
  <si>
    <t>钱不方便</t>
  </si>
  <si>
    <t>嗯在经常会处理说暂时资金周转不过来</t>
  </si>
  <si>
    <t>这什么电话老是换来换个电话打</t>
  </si>
  <si>
    <t>我知道我等会等会看一下吧好不好</t>
  </si>
  <si>
    <t>那个工资还没到账没到账我去打球</t>
  </si>
  <si>
    <t>这钱啊</t>
  </si>
  <si>
    <t>再说我现在说什么都没钱的</t>
  </si>
  <si>
    <t>我现在没有哦</t>
  </si>
  <si>
    <t>你能能上稍等一会行吗</t>
  </si>
  <si>
    <t>呃现在没钱不是要到晚上左右</t>
  </si>
  <si>
    <t>我说了后天后天</t>
  </si>
  <si>
    <t>你那个是在公众号上吗</t>
  </si>
  <si>
    <t>是在公众号上吗还是app上</t>
  </si>
  <si>
    <t>那个我挂电话就储蓄张图里了还能打我电话呢</t>
  </si>
  <si>
    <t>喂我嗯</t>
  </si>
  <si>
    <t>喂你好能听到我说话吗</t>
  </si>
  <si>
    <t>哦明白了我觉得内地通知到我不知道账号以后马上处理好吧麻烦可稍等一下</t>
  </si>
  <si>
    <t>知道了分分在深发工资的发放吗</t>
  </si>
  <si>
    <t>钢制</t>
  </si>
  <si>
    <t>我忘记的</t>
  </si>
  <si>
    <t>我到这里网盾</t>
  </si>
  <si>
    <t>三分</t>
  </si>
  <si>
    <t>我的账单怎么查谢谢</t>
  </si>
  <si>
    <t>但还未处理的呢</t>
  </si>
  <si>
    <t>不开那今天不可以还进去</t>
  </si>
  <si>
    <t>办法</t>
  </si>
  <si>
    <t>我说我正在处理这个事情</t>
  </si>
  <si>
    <t>管理啊</t>
  </si>
  <si>
    <t>是不是出人账号现在我不是想办法吧</t>
  </si>
  <si>
    <t>嗯是的</t>
  </si>
  <si>
    <t>我跟你说了我要三十号处理啊</t>
  </si>
  <si>
    <t>我找不到网用过还在单位呢我要会会处理的</t>
  </si>
  <si>
    <t>服务电话</t>
  </si>
  <si>
    <t>你电话</t>
  </si>
  <si>
    <t>呃等一会去存钱</t>
  </si>
  <si>
    <t>我现在是就是战士手头太低了我就无所不能就是我分到就是下一期怎么讲那个我跟你抓紧</t>
  </si>
  <si>
    <t>噢我知道我我我今刚刚你们也刚刚已经给我打过电话我知道这个是我今天就是六号调了我打电话了</t>
  </si>
  <si>
    <t>噢我我给忘掉了然后就是最近段时间事太多了然后又打他给忘了</t>
  </si>
  <si>
    <t>噢是这样的我我你们这种人工扣款成功或不结这样的一个我的微信也搞不清楚去我大姨那个app上不去也放之后和我不想</t>
  </si>
  <si>
    <t>我想等两个月买它跌对</t>
  </si>
  <si>
    <t>好的这个还款</t>
  </si>
  <si>
    <t>即使</t>
  </si>
  <si>
    <t>我第一个</t>
  </si>
  <si>
    <t>不好意思哦</t>
  </si>
  <si>
    <t>key密码处处理今晚主厨为</t>
  </si>
  <si>
    <t>你十一二吧</t>
  </si>
  <si>
    <t>喂没有</t>
  </si>
  <si>
    <t>我忘记我现在正在外面了我我得回去我得回去才那个怎么处理啊</t>
  </si>
  <si>
    <t>嗯麻烦处理</t>
  </si>
  <si>
    <t>呃玩一会吧好吧我这边有点事情</t>
  </si>
  <si>
    <t>不是本来说昨天签到的嘛他他这个昨天下午没打给我马上要周一</t>
  </si>
  <si>
    <t>现在就是说进账</t>
  </si>
  <si>
    <t>他现在人已经去世了你知道吧我我我现在想办法不多想办法办的人就别着急行不行</t>
  </si>
  <si>
    <t>呃忘记了我等一下就得吧</t>
  </si>
  <si>
    <t>噢是那个钱还没到一会到了</t>
  </si>
  <si>
    <t>呃我记得小时候还款</t>
  </si>
  <si>
    <t>嗯等到一号吧</t>
  </si>
  <si>
    <t>我已忘记处理了一会处理</t>
  </si>
  <si>
    <t>呃能或者不能啊</t>
  </si>
  <si>
    <t>我真</t>
  </si>
  <si>
    <t>呃还没到我晚一点吧</t>
  </si>
  <si>
    <t>没查没查什么卡处理啊没查的</t>
  </si>
  <si>
    <t>不是你这查一下</t>
  </si>
  <si>
    <t>噢我现在还没到账我现在处理</t>
  </si>
  <si>
    <t>嗯对过来才能华夏吧有钱但是</t>
  </si>
  <si>
    <t>呃你好</t>
  </si>
  <si>
    <t>我刚才跟你说我还了你帮我解锁了呢我现在是在北京哪个钱啊嗯我手上在家里我现在已经把这个房子卖了一</t>
  </si>
  <si>
    <t>没有啊我现在</t>
  </si>
  <si>
    <t>在处理了</t>
  </si>
  <si>
    <t>我还了</t>
  </si>
  <si>
    <t>你怎么等一下了</t>
  </si>
  <si>
    <t>就是不想环节</t>
  </si>
  <si>
    <t>就是不还你了</t>
  </si>
  <si>
    <t>就是不还</t>
  </si>
  <si>
    <t>万里通的</t>
  </si>
  <si>
    <t>问你睡了</t>
  </si>
  <si>
    <t>呃稍等一下啊</t>
  </si>
  <si>
    <t>多少呢</t>
  </si>
  <si>
    <t>嗯是没钱最近资金困难二十住院估计可能我下午六点投入处理</t>
  </si>
  <si>
    <t>忘记是哪个人的吗</t>
  </si>
  <si>
    <t>你五月放家里也没事</t>
  </si>
  <si>
    <t>呃我不知道他什么情况我有跟她说一下行吗我再告诉再再再问他什么情况好吗</t>
  </si>
  <si>
    <t>申请了</t>
  </si>
  <si>
    <t>呃现在可能是跨行转账可能时间要长一点要两三个小时开</t>
  </si>
  <si>
    <t>跨行</t>
  </si>
  <si>
    <t>处理上有处理</t>
  </si>
  <si>
    <t>十天处理噢时间图</t>
  </si>
  <si>
    <t>是什么卡呀</t>
  </si>
  <si>
    <t>画画</t>
  </si>
  <si>
    <t>哦不能开一些</t>
  </si>
  <si>
    <t>你好我想问</t>
  </si>
  <si>
    <t>没钱啊今天</t>
  </si>
  <si>
    <t>呃优惠的会员都可</t>
  </si>
  <si>
    <t>好哦暂时不用联系我那个那姑姑联系人吗用户好嗯对公的话</t>
  </si>
  <si>
    <t>呃暂时没有资金支出的</t>
  </si>
  <si>
    <t>怎么没有</t>
  </si>
  <si>
    <t>还有没有没有</t>
  </si>
  <si>
    <t>里没有</t>
  </si>
  <si>
    <t>噢我我我现在也没钱叫我要取两等他有钱能够补存还进去</t>
  </si>
  <si>
    <t>专门替你说话不听我说话这个号码是我刚买的知道吗</t>
  </si>
  <si>
    <t>没有没有我下次再弄啊要的手续啊</t>
  </si>
  <si>
    <t>现在能起来了他妈的一直打一直打我又没说不还</t>
  </si>
  <si>
    <t>噢为您处理</t>
  </si>
  <si>
    <t>噢忘记了喂你好</t>
  </si>
  <si>
    <t>现在是钱还没转过来吗女</t>
  </si>
  <si>
    <t>好吗几十元</t>
  </si>
  <si>
    <t>我知道我的说我说跟我说我现在工资还没有到账想查说到账会还款进去的</t>
  </si>
  <si>
    <t>呃过来能还行不行</t>
  </si>
  <si>
    <t>没什么没什么钱到我的红利</t>
  </si>
  <si>
    <t>现在什么</t>
  </si>
  <si>
    <t>噢行好</t>
  </si>
  <si>
    <t>我一会换</t>
  </si>
  <si>
    <t>还差一点</t>
  </si>
  <si>
    <t>就是那个钱还没收到款一十对不起啊现在我更马上处理的对不起</t>
  </si>
  <si>
    <t>死</t>
  </si>
  <si>
    <t>我一点钱到没到到到卡里</t>
  </si>
  <si>
    <t>噢随机发送的</t>
  </si>
  <si>
    <t>我我我我问了老忙我我转不了款</t>
  </si>
  <si>
    <t>呃你不开了吧</t>
  </si>
  <si>
    <t>我的助理</t>
  </si>
  <si>
    <t>没有菜</t>
  </si>
  <si>
    <t>你们能叫一个客服给我他妈你来这个路好应该给我查我讲什么你们都不知道</t>
  </si>
  <si>
    <t>呃我想订一张网</t>
  </si>
  <si>
    <t>对的</t>
  </si>
  <si>
    <t>我不知道你们是是人工说话还是系统自动讲的我跟你说过多少次了卡里面有钱你们自己扣了不就行了嘛一次一次又一打</t>
  </si>
  <si>
    <t>嗯现在有问题哈我需要你们的协助</t>
  </si>
  <si>
    <t>我没填</t>
  </si>
  <si>
    <t>嗯再说呀</t>
  </si>
  <si>
    <t>过几分钟充值三二三号可以提一下钱</t>
  </si>
  <si>
    <t>我启用了</t>
  </si>
  <si>
    <t>他的</t>
  </si>
  <si>
    <t>手机中</t>
  </si>
  <si>
    <t>一中</t>
  </si>
  <si>
    <t>呃我现在是正在处理路款项的我现在因为工期拖公司出现我一个月的工资还没给我发送时说我什么抵押的</t>
  </si>
  <si>
    <t>噢忘记了等一下我现在等一下吧</t>
  </si>
  <si>
    <t>环境</t>
  </si>
  <si>
    <t>呃忘记出</t>
  </si>
  <si>
    <t>呃我明</t>
  </si>
  <si>
    <t>我忘记了忘记了这么好有什么</t>
  </si>
  <si>
    <t>我不是说想班上吗</t>
  </si>
  <si>
    <t>为什么在我在想办法啊</t>
  </si>
  <si>
    <t>ok拜拜</t>
  </si>
  <si>
    <t>ok</t>
  </si>
  <si>
    <t>未先卸载</t>
  </si>
  <si>
    <t>五天吧</t>
  </si>
  <si>
    <t>重度请按二</t>
  </si>
  <si>
    <t>他到等业务</t>
  </si>
  <si>
    <t>呃稍等一会</t>
  </si>
  <si>
    <t>不方便谢谢</t>
  </si>
  <si>
    <t>java</t>
  </si>
  <si>
    <t>我是我我不也不是忘我忘记了我找一会还用手机还我现在钱还没到账</t>
  </si>
  <si>
    <t>我正在处理啊昨天昨天登登录那个app数字啊</t>
  </si>
  <si>
    <t>五十即可卡它不不行吗</t>
  </si>
  <si>
    <t>嗯那个待会</t>
  </si>
  <si>
    <t>呃卡里高我我就是在咱那个app上处理的我的银行卡里头有五百五百五百三十多吧我现在还不进去怎么回事</t>
  </si>
  <si>
    <t>呃吗还有吗小马仔</t>
  </si>
  <si>
    <t>嗯这可以</t>
  </si>
  <si>
    <t>噢忘记了忘记了我今天太忙了忘记了</t>
  </si>
  <si>
    <t>没有天</t>
  </si>
  <si>
    <t>没有填</t>
  </si>
  <si>
    <t>我应该是三十号开支还这么还是吗</t>
  </si>
  <si>
    <t>我想问一下啊</t>
  </si>
  <si>
    <t>我说我想问一下我这个还这个是最后一期还是怎么了</t>
  </si>
  <si>
    <t>等一下就没</t>
  </si>
  <si>
    <t>忘记充了也不会还款</t>
  </si>
  <si>
    <t>我在筹钱</t>
  </si>
  <si>
    <t>现在钱钱我今天他打有说到的但是到现在还没给我打过来我正在我正在外面正在刚从他那边回来</t>
  </si>
  <si>
    <t>我等一下绑定去</t>
  </si>
  <si>
    <t>对我现在不就是资金紧张表呢</t>
  </si>
  <si>
    <t>我现在没有资金我现在十几万然后确实是没有不进来呀我在想办法借钱等我寄到了我就帮您预约好吧</t>
  </si>
  <si>
    <t>呃这个梅江等一下吧好吧</t>
  </si>
  <si>
    <t>好了我</t>
  </si>
  <si>
    <t>我已经说了后天后天后天</t>
  </si>
  <si>
    <t>没有没我的银行卡还有身份证怎么掉了我现在正在补办十八位十一点点了</t>
  </si>
  <si>
    <t>呃我现在手里没那么多钱的</t>
  </si>
  <si>
    <t>嗯为准</t>
  </si>
  <si>
    <t>老提示我这里你你们在那个卡</t>
  </si>
  <si>
    <t>现在手头紧咯</t>
  </si>
  <si>
    <t>哎呀我也不知道这这个怎么回事</t>
  </si>
  <si>
    <t>呃忘记了好的</t>
  </si>
  <si>
    <t>现在钱还没给我</t>
  </si>
  <si>
    <t>问题处理等一下汇出呢</t>
  </si>
  <si>
    <t>双击出来</t>
  </si>
  <si>
    <t>现在我的钱还没有还没有过来我我那个啥我怎么到后天我后天我钱过来我就还上的</t>
  </si>
  <si>
    <t>以前看</t>
  </si>
  <si>
    <t>琴弦</t>
  </si>
  <si>
    <t>没忘</t>
  </si>
  <si>
    <t>噢没签单位工资有没有发</t>
  </si>
  <si>
    <t>没有了没有了</t>
  </si>
  <si>
    <t>忘记说要邮回啊好好</t>
  </si>
  <si>
    <t>妹妹我尽快还给你现在还没钱我尽快还给你哈</t>
  </si>
  <si>
    <t>噢不是不是我把这个忘了因为前段时间我手机一直没在家照吧</t>
  </si>
  <si>
    <t>呃我这边出点事故啊就那个什么要等一下才能还款</t>
  </si>
  <si>
    <t>嗯那种卡可以取消了</t>
  </si>
  <si>
    <t>呼叫受限请问五月权使用呼叫受限请勿越权使用呼叫受限请勿月前</t>
  </si>
  <si>
    <t>我越权使用</t>
  </si>
  <si>
    <t>一会一会</t>
  </si>
  <si>
    <t>唉你能不能不要一直给我打电话我钱上没到吗在一起了</t>
  </si>
  <si>
    <t>销户</t>
  </si>
  <si>
    <t>喂是不是还老老是啊</t>
  </si>
  <si>
    <t>我现在怎么才能发送邮件啊</t>
  </si>
  <si>
    <t>调好了</t>
  </si>
  <si>
    <t>不说</t>
  </si>
  <si>
    <t>现在可以了</t>
  </si>
  <si>
    <t>现在能你们行有限额吗</t>
  </si>
  <si>
    <t>还是还是没改</t>
  </si>
  <si>
    <t>我现在开错在高速开车我回来了我我还</t>
  </si>
  <si>
    <t>嗯我忘了忘了没处理成功吗我处理了一下没成功啊</t>
  </si>
  <si>
    <t>我等一下等一下我现在再再再再搞别的事情</t>
  </si>
  <si>
    <t>因为我的处理了钱没到账</t>
  </si>
  <si>
    <t>我要人跟我说话</t>
  </si>
  <si>
    <t>我说你是还一下</t>
  </si>
  <si>
    <t>你是电话回复呢</t>
  </si>
  <si>
    <t>不是你这是自动电话</t>
  </si>
  <si>
    <t>忘记了嗯不是现在没没时间</t>
  </si>
  <si>
    <t>我现在还上班呢我姑钟下班了完了处理</t>
  </si>
  <si>
    <t>唉我不是跟你说了你没听清楚嘛我说八一路验证码我收不到</t>
  </si>
  <si>
    <t>你手里啊</t>
  </si>
  <si>
    <t>我给我帮助</t>
  </si>
  <si>
    <t>我说你们这里我大约多少</t>
  </si>
  <si>
    <t>等一下等一下转接</t>
  </si>
  <si>
    <t>呃我前几天手机三角然后没有那个看到</t>
  </si>
  <si>
    <t>更换手机号码发给我</t>
  </si>
  <si>
    <t>噢等一下那个那个就是冲的</t>
  </si>
  <si>
    <t>呃是因为银行卡的问题就是没有网上银行我还没有搞网上银行所以导致就是不能扣款</t>
  </si>
  <si>
    <t>六月几啊</t>
  </si>
  <si>
    <t>今天是二十六号是吧</t>
  </si>
  <si>
    <t>忘记忘记充值了忘记什么了</t>
  </si>
  <si>
    <t>呃过几天忙吧现在没钱</t>
  </si>
  <si>
    <t>依法处理</t>
  </si>
  <si>
    <t>嗯ok了</t>
  </si>
  <si>
    <t>参加</t>
  </si>
  <si>
    <t>就是护理</t>
  </si>
  <si>
    <t>共计十</t>
  </si>
  <si>
    <t>你给我你那个app下载不了时通过人就还不了</t>
  </si>
  <si>
    <t>呃这两天这边有点忙</t>
  </si>
  <si>
    <t>围墙</t>
  </si>
  <si>
    <t>呃你稍微等一下嘛我现在是把上面前已经在这儿要汇过来</t>
  </si>
  <si>
    <t>好的那我会和他沟通的请问您还有什么其他事情吗</t>
  </si>
  <si>
    <t>呃那个因为我</t>
  </si>
  <si>
    <t>嗯其他还没给我打过来才能下增强了</t>
  </si>
  <si>
    <t>忘记还进去了</t>
  </si>
  <si>
    <t>工资还没发</t>
  </si>
  <si>
    <t>那要是我还没有退到钱</t>
  </si>
  <si>
    <t>还没我还没有退到我还没有存够钱</t>
  </si>
  <si>
    <t>嗯查询了</t>
  </si>
  <si>
    <t>我取点</t>
  </si>
  <si>
    <t>暂暂时没有</t>
  </si>
  <si>
    <t>现在上班不方便接听按那个下班之后再打好吧</t>
  </si>
  <si>
    <t>没有使用两千积分领取</t>
  </si>
  <si>
    <t>没有所以想充值那个公众号</t>
  </si>
  <si>
    <t>喂一下吧</t>
  </si>
  <si>
    <t>忘记了我忘记了忘记处理我现在处理好吧</t>
  </si>
  <si>
    <t>听到我说话吗</t>
  </si>
  <si>
    <t>我忘记了我要进行停了</t>
  </si>
  <si>
    <t>呃对公账户上面还那个那个钱没打过来过房子我呃我今天我再说一下钱到了忙得还好吗</t>
  </si>
  <si>
    <t>我现在之类</t>
  </si>
  <si>
    <t>忘记祝了忘记说的吗</t>
  </si>
  <si>
    <t>呃这么今天我给退掉好吧因为确实之前是有点嗯那个申请的</t>
  </si>
  <si>
    <t>我想换卡</t>
  </si>
  <si>
    <t>换卡</t>
  </si>
  <si>
    <t>那都可以</t>
  </si>
  <si>
    <t>请那个什么寄过来</t>
  </si>
  <si>
    <t>还要一直一忙就忘了</t>
  </si>
  <si>
    <t>欠</t>
  </si>
  <si>
    <t>积分查询吗</t>
  </si>
  <si>
    <t>昨天比较忙忘记了</t>
  </si>
  <si>
    <t>呃你好我的基金是今天上午到账到账帮我麻烦发的地区</t>
  </si>
  <si>
    <t>帮我存着存着那个我脸上日子处理</t>
  </si>
  <si>
    <t>呃因为这两天工资没有发然后她说的印今天我今天之内还了款好吧</t>
  </si>
  <si>
    <t>不是问计最近有点紧张我会想办法今天还进去哈</t>
  </si>
  <si>
    <t>嗯我现在现在还还比较来看我下载哪个补丁了</t>
  </si>
  <si>
    <t>故障</t>
  </si>
  <si>
    <t>我下午出来要我月会让你们极其麻烦的不好意思我下午资金到账主题时间差</t>
  </si>
  <si>
    <t>你给我销不出去</t>
  </si>
  <si>
    <t>问题处理呢我这边有点事什么还是一会儿一会儿的好吧</t>
  </si>
  <si>
    <t>嗯刚才说好吧</t>
  </si>
  <si>
    <t>唉我手机换了交二百多块就好了好几天了总是来电话呢</t>
  </si>
  <si>
    <t>呃暂时忘记处理</t>
  </si>
  <si>
    <t>玉米的玉</t>
  </si>
  <si>
    <t>我现在是没权处理我想问一下就是现在您我的这边的话我现在是取的其他两期是吧</t>
  </si>
  <si>
    <t>上网聊消除一下谢谢</t>
  </si>
  <si>
    <t>嗯现在暂时都没有</t>
  </si>
  <si>
    <t>嗯好叻好叻嗯忘记了是吗</t>
  </si>
  <si>
    <t>噢网点环境</t>
  </si>
  <si>
    <t>我的银行卡里有钱然后我用你们的埃利平才上班我根本还不上我不知道怎么登陆</t>
  </si>
  <si>
    <t>嗯暂时有点关了</t>
  </si>
  <si>
    <t>忘记了那个你给我带的是吗</t>
  </si>
  <si>
    <t>呃我我因为昨天刚刚那个这个账单怎么我应还的金额不一样所以我昨天呃钱呃就没还呢</t>
  </si>
  <si>
    <t>来吻资金不足了嗯</t>
  </si>
  <si>
    <t>我我这样看有点忙在那个就是没有这些东西的地方了我现在那个就是比较偏僻的地方哦我现在还</t>
  </si>
  <si>
    <t>嗯的确</t>
  </si>
  <si>
    <t>是内疚处理</t>
  </si>
  <si>
    <t>过了什么</t>
  </si>
  <si>
    <t>好危险</t>
  </si>
  <si>
    <t>现在学有一些问题</t>
  </si>
  <si>
    <t>呃忘记处理了尽快好不好尽快忘记了忘记了不好意思</t>
  </si>
  <si>
    <t>忘记助理黄金助理</t>
  </si>
  <si>
    <t>我这样天这个银行卡上没钱那个要下午才我才到那个银行银行里面去存</t>
  </si>
  <si>
    <t>请不要挂机错位真是不可以本人又打来的一起用新卡后厅这里只能抄掉</t>
  </si>
  <si>
    <t>你们这个平台上不去抱着式了能在网上</t>
  </si>
  <si>
    <t>现在没钱了等一下我马上还马上还进去好</t>
  </si>
  <si>
    <t>她沟通的请问您还有什么其他事情吗</t>
  </si>
  <si>
    <t>呃又不是很了解</t>
  </si>
  <si>
    <t>不好意思厚望</t>
  </si>
  <si>
    <t>你能不能让我说句话</t>
  </si>
  <si>
    <t>我登陆的时候收到以后</t>
  </si>
  <si>
    <t>我说话能听到吗</t>
  </si>
  <si>
    <t>晚上五点钟处理你们人工</t>
  </si>
  <si>
    <t>我这个网点处理网点处理</t>
  </si>
  <si>
    <t>井号</t>
  </si>
  <si>
    <t>没事</t>
  </si>
  <si>
    <t>请重启了</t>
  </si>
  <si>
    <t>重录请按二</t>
  </si>
  <si>
    <t>没有我在十五呃什么女人有误的</t>
  </si>
  <si>
    <t>我卡里面有新支行的这个可是啊</t>
  </si>
  <si>
    <t>挂失处理了</t>
  </si>
  <si>
    <t>我想你打电话给我是什么意思呢</t>
  </si>
  <si>
    <t>豹女</t>
  </si>
  <si>
    <t>你们不是总说什么来电话的</t>
  </si>
  <si>
    <t>共计处理了</t>
  </si>
  <si>
    <t>一千</t>
  </si>
  <si>
    <t>望你处理了</t>
  </si>
  <si>
    <t>嗯现在没睡经理</t>
  </si>
  <si>
    <t>没有忘记出的钱还没到吧</t>
  </si>
  <si>
    <t>嗯给我那个现在在晚间任何有一点慢</t>
  </si>
  <si>
    <t>在晚</t>
  </si>
  <si>
    <t>嗯对网址</t>
  </si>
  <si>
    <t>因为前面我没找到那个对公账号然后没办法转过去因为我们以前申请的那个手机已经停机了码就没有用了然后就必须拿</t>
  </si>
  <si>
    <t>我突然清除一下</t>
  </si>
  <si>
    <t>我有钱但是说是你为我给我那个软件下载下来以后还不了我不知道什么原因让你们的人工服务联系到我</t>
  </si>
  <si>
    <t>你说怎么下</t>
  </si>
  <si>
    <t>我的卡丢了</t>
  </si>
  <si>
    <t>我现在正在筹集资金</t>
  </si>
  <si>
    <t>那个没钱附件上操作转不过来</t>
  </si>
  <si>
    <t>未确认</t>
  </si>
  <si>
    <t>没学卸载</t>
  </si>
  <si>
    <t>我现在真去存钱因为里面的钱不够我现在去存钱吗它的存在哪</t>
  </si>
  <si>
    <t>我现在在外面不在那个这个这个钱我可以说要我朋友遇到我打电话他给我转过来我</t>
  </si>
  <si>
    <t>噢我来取卡</t>
  </si>
  <si>
    <t>我的心愿</t>
  </si>
  <si>
    <t>我忘记处理等会处理</t>
  </si>
  <si>
    <t>稍稍等一会说等一会就不计利息</t>
  </si>
  <si>
    <t>呃我等会汇出</t>
  </si>
  <si>
    <t>呃我知道我知道密码嗯</t>
  </si>
  <si>
    <t>井经理吧</t>
  </si>
  <si>
    <t>我没有那个又没有那个这一期了</t>
  </si>
  <si>
    <t>目击不需要噢找到了吗</t>
  </si>
  <si>
    <t>噢没事</t>
  </si>
  <si>
    <t>能加</t>
  </si>
  <si>
    <t>嗯然后跨行的那位呀要下周才能到</t>
  </si>
  <si>
    <t>我是今天家里有点事</t>
  </si>
  <si>
    <t>我请他给我处理</t>
  </si>
  <si>
    <t>是账号登不上去了我手机号发给你</t>
  </si>
  <si>
    <t>到网点处理</t>
  </si>
  <si>
    <t>我现在在想办法借钱怀化那边钱</t>
  </si>
  <si>
    <t>没群</t>
  </si>
  <si>
    <t>本人</t>
  </si>
  <si>
    <t>首歌暂时没有</t>
  </si>
  <si>
    <t>对啊我现在就是想办法不要怎么那个新卡没发工资</t>
  </si>
  <si>
    <t>我发过来啊</t>
  </si>
  <si>
    <t>等你们的app有问题我还不了</t>
  </si>
  <si>
    <t>从而利息的</t>
  </si>
  <si>
    <t>利息</t>
  </si>
  <si>
    <t>我上次我也看年费公司里面的人打电话来我也给他说我现在这边改吗在那个过几天然后呃一</t>
  </si>
  <si>
    <t>对点进去也有也有</t>
  </si>
  <si>
    <t>u宝拔萝卜</t>
  </si>
  <si>
    <t>我我在</t>
  </si>
  <si>
    <t>一个厚点</t>
  </si>
  <si>
    <t>服务请不要挂机肖磊是不是快的有大有意境扣后定存美所以最后点</t>
  </si>
  <si>
    <t>我是忘了</t>
  </si>
  <si>
    <t>嗯我这边帮朋友这你得等上网银给处理</t>
  </si>
  <si>
    <t>没开是不是拿我呢</t>
  </si>
  <si>
    <t>我这还没开支恼火呢</t>
  </si>
  <si>
    <t>有没人能过来查一下</t>
  </si>
  <si>
    <t>是我自己暂时还没到账还不了我现在我在这边的东西我马上处理好</t>
  </si>
  <si>
    <t>啊因为我资金我那个银行卡不知道怎么给冻结了我钱全带卡里面这两天解冻也还没减下来了所以出了一点状况</t>
  </si>
  <si>
    <t>你报什么什么手机刚才你们给我打过电话了吗</t>
  </si>
  <si>
    <t>嗯没想分期没穿五月十号行不行好不好肯定是什么呢我要是好</t>
  </si>
  <si>
    <t>返回什么款啊</t>
  </si>
  <si>
    <t>你还没转进来</t>
  </si>
  <si>
    <t>资金还没有转进来</t>
  </si>
  <si>
    <t>嗯那个名名下吗</t>
  </si>
  <si>
    <t>忘记祝你了</t>
  </si>
  <si>
    <t>呃忘记了我的卡</t>
  </si>
  <si>
    <t>嗯我没费就给移动的人的卡那了不有我呢还有</t>
  </si>
  <si>
    <t>这属于六点快呢嗯真的真的</t>
  </si>
  <si>
    <t>噢这不了出车或者然后就以为是拿我类的</t>
  </si>
  <si>
    <t>找不到你们卑鄙批</t>
  </si>
  <si>
    <t>找不到怎么被批可以</t>
  </si>
  <si>
    <t>外</t>
  </si>
  <si>
    <t>暂时没存上的</t>
  </si>
  <si>
    <t>就会不太宽裕</t>
  </si>
  <si>
    <t>办哪天</t>
  </si>
  <si>
    <t>哪天</t>
  </si>
  <si>
    <t>但是不直接为</t>
  </si>
  <si>
    <t>我说你能给我介绍一下你们的那个财务吗</t>
  </si>
  <si>
    <t>双击出来了啊</t>
  </si>
  <si>
    <t>欠了好几个了</t>
  </si>
  <si>
    <t>没亲啊吃饭的钱都没有啊</t>
  </si>
  <si>
    <t>忘记说你啊</t>
  </si>
  <si>
    <t>通话</t>
  </si>
  <si>
    <t>现在还没还什么</t>
  </si>
  <si>
    <t>你们听的还不了</t>
  </si>
  <si>
    <t>没插了</t>
  </si>
  <si>
    <t>我来贷是吗</t>
  </si>
  <si>
    <t>我说你们这贷是吗</t>
  </si>
  <si>
    <t>我挂失了</t>
  </si>
  <si>
    <t>嗯等一下走的</t>
  </si>
  <si>
    <t>忘记忘记你们这个可不可以自己后来还有吗</t>
  </si>
  <si>
    <t>噢这个周转一下就好了这个车上了不好意思啊</t>
  </si>
  <si>
    <t>我这边的那个发片没有通过所以说我这边这个月目前的一个流程我账户里面没有那么多</t>
  </si>
  <si>
    <t>忘记说你了</t>
  </si>
  <si>
    <t>叶卡</t>
  </si>
  <si>
    <t>你给我帮我把两张卡还是几号</t>
  </si>
  <si>
    <t>几号</t>
  </si>
  <si>
    <t>为啥到期我想</t>
  </si>
  <si>
    <t>别人给我吗</t>
  </si>
  <si>
    <t>我一点</t>
  </si>
  <si>
    <t>不知道了</t>
  </si>
  <si>
    <t>喂别</t>
  </si>
  <si>
    <t>麻烦处理完了</t>
  </si>
  <si>
    <t>梦洁处理</t>
  </si>
  <si>
    <t>回家</t>
  </si>
  <si>
    <t>你那个qq怎么登陆不通知错误了怎么回事啊</t>
  </si>
  <si>
    <t>你们那儿基金现在只办不了怎么回事</t>
  </si>
  <si>
    <t>这有啥名明后天吧</t>
  </si>
  <si>
    <t>没有我这现在钱不够能不能就稍微晚一点</t>
  </si>
  <si>
    <t>我说等一会还进去等一会就还</t>
  </si>
  <si>
    <t>然后医生</t>
  </si>
  <si>
    <t>搞忘了一直在忙</t>
  </si>
  <si>
    <t>呃没退吧</t>
  </si>
  <si>
    <t>呃美国那个</t>
  </si>
  <si>
    <t>网银击活呢</t>
  </si>
  <si>
    <t>或</t>
  </si>
  <si>
    <t>好我的钱一直没到呢</t>
  </si>
  <si>
    <t>忘记了然后现在准备处理呢</t>
  </si>
  <si>
    <t>现在叫什么</t>
  </si>
  <si>
    <t>找什么去啊</t>
  </si>
  <si>
    <t>噢我等会处理</t>
  </si>
  <si>
    <t>就是因为口袋里没这几百块</t>
  </si>
  <si>
    <t>我这两天就处理了你不要老是把电话好不好这里能处理好吧</t>
  </si>
  <si>
    <t>我忘记受理了</t>
  </si>
  <si>
    <t>呃需要再过段时间</t>
  </si>
  <si>
    <t>想要足够</t>
  </si>
  <si>
    <t>我最近资金不方便</t>
  </si>
  <si>
    <t>噢我现在剩余的</t>
  </si>
  <si>
    <t>完了完了</t>
  </si>
  <si>
    <t>我要刚刚我忙的嘛再给我再想想吧</t>
  </si>
  <si>
    <t>再想想</t>
  </si>
  <si>
    <t>嗯第一你们这个这个利息和到时候五的那个还的利息是不一样的</t>
  </si>
  <si>
    <t>我现在怎么出去啊</t>
  </si>
  <si>
    <t>你那个嗯订不了怎么进步了了</t>
  </si>
  <si>
    <t>你们人工自动化好吗</t>
  </si>
  <si>
    <t>我想咨询一下我想开通手里</t>
  </si>
  <si>
    <t>我不知道干嘛那个那个app出来处理不了网</t>
  </si>
  <si>
    <t>我现在实在是打不开</t>
  </si>
  <si>
    <t>嗯没得了</t>
  </si>
  <si>
    <t>发售时间还不是很熟</t>
  </si>
  <si>
    <t>嗯我现在身上没钱我尽快处理掉好吧</t>
  </si>
  <si>
    <t>你现在能听我说话吗</t>
  </si>
  <si>
    <t>噢我现在没有时间不为所动换了</t>
  </si>
  <si>
    <t>已备注一下我二十九号就还</t>
  </si>
  <si>
    <t>是每天处理啊</t>
  </si>
  <si>
    <t>波段使用吧</t>
  </si>
  <si>
    <t>我给他过段时间</t>
  </si>
  <si>
    <t>你先听我说我我这两天那个我出了点车祸然后那个手机摔坏了然后你们打电话我一直没接到昨天刚刚手机修好</t>
  </si>
  <si>
    <t>忘了处理了</t>
  </si>
  <si>
    <t>没顾上等会啊</t>
  </si>
  <si>
    <t>我忘记是哪项去试一下吧</t>
  </si>
  <si>
    <t>好像没让然后可能在周一的时候</t>
  </si>
  <si>
    <t>你现在能听到不</t>
  </si>
  <si>
    <t>呃我现在撑不过我这块写什么</t>
  </si>
  <si>
    <t>呃就是刚才你说对吧</t>
  </si>
  <si>
    <t>查忘了</t>
  </si>
  <si>
    <t>不知要不要了吗</t>
  </si>
  <si>
    <t>还没到账</t>
  </si>
  <si>
    <t>噢我有我现在马上马上到的</t>
  </si>
  <si>
    <t>呃万的处理好吗账号里</t>
  </si>
  <si>
    <t>没有昨天他那个给我打过来还没给我打过来我这边请不够</t>
  </si>
  <si>
    <t>我昨天那个我有客户他打了打了没打过来然后现在钱还不够我该吃药的吧我经济上得到那种还进去了</t>
  </si>
  <si>
    <t>喂请记得</t>
  </si>
  <si>
    <t>怎样将手里不宽敞</t>
  </si>
  <si>
    <t>可能还要过两次了这张给你</t>
  </si>
  <si>
    <t>忘了首轮是信托底座</t>
  </si>
  <si>
    <t>呃我这边的话是那个现在去银行有点远</t>
  </si>
  <si>
    <t>呃我想你给我发一下</t>
  </si>
  <si>
    <t>夜晚</t>
  </si>
  <si>
    <t>就是说让你们自己</t>
  </si>
  <si>
    <t>真费劲两千学生没想所以我现在在想办法</t>
  </si>
  <si>
    <t>省得算了吧</t>
  </si>
  <si>
    <t>省</t>
  </si>
  <si>
    <t>等处理</t>
  </si>
  <si>
    <t>语音助理</t>
  </si>
  <si>
    <t>嗯起来</t>
  </si>
  <si>
    <t>那个资金没调过来后未还的我以前你们</t>
  </si>
  <si>
    <t>我是还了几期了</t>
  </si>
  <si>
    <t>我现在下个受理不了呃给我给我半个月时间吧</t>
  </si>
  <si>
    <t>我那个资金没到来指导立马处理的</t>
  </si>
  <si>
    <t>呃往外挤出来了我电脑处理一下吧</t>
  </si>
  <si>
    <t>外界</t>
  </si>
  <si>
    <t>唉咬</t>
  </si>
  <si>
    <t>搞完了</t>
  </si>
  <si>
    <t>呃我点一下还进去</t>
  </si>
  <si>
    <t>我这几天在外面出差</t>
  </si>
  <si>
    <t>我的需求了</t>
  </si>
  <si>
    <t>我跟你说我在app里面是还掉了</t>
  </si>
  <si>
    <t>还掉了</t>
  </si>
  <si>
    <t>下巴</t>
  </si>
  <si>
    <t>帮我咨询遇到的困难</t>
  </si>
  <si>
    <t>恩恩</t>
  </si>
  <si>
    <t>恩</t>
  </si>
  <si>
    <t>没钱我在在什么路几号</t>
  </si>
  <si>
    <t>五十</t>
  </si>
  <si>
    <t>你的意思</t>
  </si>
  <si>
    <t>我会尽快去处理怎么处理了好吧</t>
  </si>
  <si>
    <t>我的那钱还不够他还没打来给我呢昨天多少来到来到进来没打没得玩的吗我在推销他的呗</t>
  </si>
  <si>
    <t>我这边钱不够他那边还给我打打到那没打来</t>
  </si>
  <si>
    <t>我说一块还一下我的意思</t>
  </si>
  <si>
    <t>呃要</t>
  </si>
  <si>
    <t>嗯我这边想充</t>
  </si>
  <si>
    <t>你知道什么内情不到账到账去处理好这事</t>
  </si>
  <si>
    <t>我现在钱还没到账跟你说了的</t>
  </si>
  <si>
    <t>忘记了我再去还好不好</t>
  </si>
  <si>
    <t>不是这个是别人用了然后它现在还没把钱转给我</t>
  </si>
  <si>
    <t>呃不是最近比较快</t>
  </si>
  <si>
    <t>但是最近有点困吗</t>
  </si>
  <si>
    <t>假设a账户</t>
  </si>
  <si>
    <t>我想办贷款</t>
  </si>
  <si>
    <t>两位我</t>
  </si>
  <si>
    <t>东</t>
  </si>
  <si>
    <t>怎么才难了</t>
  </si>
  <si>
    <t>碰到困难么</t>
  </si>
  <si>
    <t>我我这个人有时候不方便有时候忘记了正好我那个钱在路上</t>
  </si>
  <si>
    <t>最近资金不足</t>
  </si>
  <si>
    <t>激活</t>
  </si>
  <si>
    <t>你混我说吧</t>
  </si>
  <si>
    <t>没有联系过有没有钱</t>
  </si>
  <si>
    <t>好好好不好意思</t>
  </si>
  <si>
    <t>嗯好我导出了</t>
  </si>
  <si>
    <t>嗯没接通</t>
  </si>
  <si>
    <t>没有是这样的我你那个app我下载不了了因为我之前我是从那个拉卡拉下载的然后我现在找不到那个那个app老说我这几天一直没处理</t>
  </si>
  <si>
    <t>忘记了帮我要到晚上</t>
  </si>
  <si>
    <t>现在还的布吉马上</t>
  </si>
  <si>
    <t>妈妈以前</t>
  </si>
  <si>
    <t>问询</t>
  </si>
  <si>
    <t>要到网上</t>
  </si>
  <si>
    <t>自己听没听</t>
  </si>
  <si>
    <t>和自己听没钱</t>
  </si>
  <si>
    <t>我现在是钱出了问题我没有我现在我借钱我借的钱我就烦的</t>
  </si>
  <si>
    <t>我现在在外面才给我充</t>
  </si>
  <si>
    <t>还差一点吧</t>
  </si>
  <si>
    <t>我忘记出礼</t>
  </si>
  <si>
    <t>忘记出礼</t>
  </si>
  <si>
    <t>呃银处理</t>
  </si>
  <si>
    <t>财务那边还没打款过来</t>
  </si>
  <si>
    <t>怎么也上不来呢</t>
  </si>
  <si>
    <t>d的dd那个账单我我我这是老是老是失败是什么意思啊</t>
  </si>
  <si>
    <t>我工商有啊</t>
  </si>
  <si>
    <t>呃现在钱没有</t>
  </si>
  <si>
    <t>什么破逼</t>
  </si>
  <si>
    <t>是啊要后天才发工资啊我会尽快处理好吧怎么处理</t>
  </si>
  <si>
    <t>我现在没钱了但我会尽快处理</t>
  </si>
  <si>
    <t>你给我查查吗查查最多一号</t>
  </si>
  <si>
    <t>多说</t>
  </si>
  <si>
    <t>爱情</t>
  </si>
  <si>
    <t>一百个小程序的</t>
  </si>
  <si>
    <t>那好吧麻烦您原有要不就要等银行上班的毛就能看到那驱动问题</t>
  </si>
  <si>
    <t>那好吧</t>
  </si>
  <si>
    <t>呃怎么说呢这一两天还进去了</t>
  </si>
  <si>
    <t>帮帮我</t>
  </si>
  <si>
    <t>也没有吗</t>
  </si>
  <si>
    <t>送回家把卡刷出来啊现在我不在家刷不了</t>
  </si>
  <si>
    <t>噢是这个月这两个月吧应该是这两个月加的老人生病就是消费超过自己查</t>
  </si>
  <si>
    <t>我推荐给处理了好吗</t>
  </si>
  <si>
    <t>名称</t>
  </si>
  <si>
    <t>你还不够了还不对还没打过来给我吗我在确认留在网银吗</t>
  </si>
  <si>
    <t>呃我想注册</t>
  </si>
  <si>
    <t>呃我现在搞不赢处理好</t>
  </si>
  <si>
    <t>没有银行卡的转账</t>
  </si>
  <si>
    <t>银行卡被封了想什么办法呢</t>
  </si>
  <si>
    <t>噢我知道我知道我写得想办法老姐个月工资想办法活期骗了有没有到的还是哪里我也得想办法霞办了都这样</t>
  </si>
  <si>
    <t>没听他说他没提醒</t>
  </si>
  <si>
    <t>我取一万调取要我喂</t>
  </si>
  <si>
    <t>呃不好意思啊我忘记了还有这么回事我我有一款买这都过几天才能回来然后你能不能稍等</t>
  </si>
  <si>
    <t>呃是没写</t>
  </si>
  <si>
    <t>那里没有扣</t>
  </si>
  <si>
    <t>前六六是吧</t>
  </si>
  <si>
    <t>是七百六十六吗</t>
  </si>
  <si>
    <t>说一下的那个四零零零号</t>
  </si>
  <si>
    <t>却一直手然后又不懂是不是网络</t>
  </si>
  <si>
    <t>是什么功夫吧</t>
  </si>
  <si>
    <t>激活不了</t>
  </si>
  <si>
    <t>呃我这边忘记处理的因为我比较忙不方便</t>
  </si>
  <si>
    <t>楼</t>
  </si>
  <si>
    <t>老板还没给钱</t>
  </si>
  <si>
    <t>呃你们是那个语音吗</t>
  </si>
  <si>
    <t>噢汪之处</t>
  </si>
  <si>
    <t>自己听停留的那个我也在准备再投</t>
  </si>
  <si>
    <t>我那里不是有别的你怎么不够啊</t>
  </si>
  <si>
    <t>就是六把那个卡号是吧</t>
  </si>
  <si>
    <t>哦好好玩中能充</t>
  </si>
  <si>
    <t>酶切</t>
  </si>
  <si>
    <t>噢现在资金遇到困难能美玲小姐吗</t>
  </si>
  <si>
    <t>重新做</t>
  </si>
  <si>
    <t>好的凤起路一个</t>
  </si>
  <si>
    <t>我的想办吧我得想办法</t>
  </si>
  <si>
    <t>我的现在没钱我但我会尽快处理</t>
  </si>
  <si>
    <t>在处理在手里</t>
  </si>
  <si>
    <t>网点处理</t>
  </si>
  <si>
    <t>我我我给别人没空打电话不是给公司收款公司刚刚填过两天的嘛</t>
  </si>
  <si>
    <t>我在</t>
  </si>
  <si>
    <t>嗯挂机</t>
  </si>
  <si>
    <t>呃马上到到账呢</t>
  </si>
  <si>
    <t>为什么现在在你那个什么还不了然后我给你</t>
  </si>
  <si>
    <t>请指导</t>
  </si>
  <si>
    <t>入金快乐</t>
  </si>
  <si>
    <t>呃好</t>
  </si>
  <si>
    <t>我已经对公转账吗</t>
  </si>
  <si>
    <t>对公</t>
  </si>
  <si>
    <t>已经还款—对公账户</t>
  </si>
  <si>
    <t>那些说查询不到</t>
  </si>
  <si>
    <t>我现在没那么多</t>
  </si>
  <si>
    <t>我妈干嘛来着我忘了嗯</t>
  </si>
  <si>
    <t>他用手怎么够了够了我跟他说一声</t>
  </si>
  <si>
    <t>我想来可能用了十手电话上面啊</t>
  </si>
  <si>
    <t>就是没有到账刚才张鹏</t>
  </si>
  <si>
    <t>专属</t>
  </si>
  <si>
    <t>帮我汇出</t>
  </si>
  <si>
    <t>过几天有钱了我就还</t>
  </si>
  <si>
    <t>七十五一听我然后我又没</t>
  </si>
  <si>
    <t>没睡了</t>
  </si>
  <si>
    <t>我前前前前发布天我就把钱存到银行卡上吗你们那可以自助现在批这个我这个不方便不好房子挨批不好用了</t>
  </si>
  <si>
    <t>嗯我想去处理</t>
  </si>
  <si>
    <t>自己到底他妈的还不发</t>
  </si>
  <si>
    <t>能帮我拖延</t>
  </si>
  <si>
    <t>噢就是暂时资金老婆找谁说还不少</t>
  </si>
  <si>
    <t>我理解的</t>
  </si>
  <si>
    <t>资金没有到位不好意思</t>
  </si>
  <si>
    <t>他不在啊</t>
  </si>
  <si>
    <t>喂她不在啊</t>
  </si>
  <si>
    <t>说你说领了</t>
  </si>
  <si>
    <t>我昨天在高速上回来都夜里了忘记处理了</t>
  </si>
  <si>
    <t>呃关键我挂挂啊我</t>
  </si>
  <si>
    <t>我什么时候能寄我的</t>
  </si>
  <si>
    <t>是不是现在还没发工资</t>
  </si>
  <si>
    <t>超过两个小时吗</t>
  </si>
  <si>
    <t>没有能力</t>
  </si>
  <si>
    <t>我现在在医院的跟我那啥忙完这阵我都还了</t>
  </si>
  <si>
    <t>他说限购同一份报告你刚刚升等照两张超两千我很富有</t>
  </si>
  <si>
    <t>我听清楚了吧</t>
  </si>
  <si>
    <t>我说你刚才说完了吗因为什么呢我已经给你们那个客服打电话了我说你们能不能给我减免一下我现在没有能力还并不是我不是并不是我想逾期不还了</t>
  </si>
  <si>
    <t>五千</t>
  </si>
  <si>
    <t>我等业务处理好了现在哈我订了吗</t>
  </si>
  <si>
    <t>不知道啊什么时候啊</t>
  </si>
  <si>
    <t>等一下下</t>
  </si>
  <si>
    <t>我往我往一段时间我把我最最近的话我自己有点事情然后安排不出去</t>
  </si>
  <si>
    <t>帮你做这种</t>
  </si>
  <si>
    <t>我忘记出的账务处理</t>
  </si>
  <si>
    <t>没有我的信用</t>
  </si>
  <si>
    <t>呃万里啊以后来处理啊</t>
  </si>
  <si>
    <t>噢没有哦</t>
  </si>
  <si>
    <t>还不上了我都早就办的钱弄上去到现在还不了</t>
  </si>
  <si>
    <t>噢我现在暂时没情况</t>
  </si>
  <si>
    <t>把我忘记处理我等下去处理一下</t>
  </si>
  <si>
    <t>储蓄卡</t>
  </si>
  <si>
    <t>呃等一会吧就是我输的</t>
  </si>
  <si>
    <t>手机下载不了你们俩鸡皮你得给我找我一个对公账号过来是怎么回事了股东帐号永远还不了我说我不管</t>
  </si>
  <si>
    <t>你那个能不能更换卡啊</t>
  </si>
  <si>
    <t>嗯暂时处理不了吧</t>
  </si>
  <si>
    <t>关闭什么每天家里钱实际意外几位啊</t>
  </si>
  <si>
    <t>呃嗯</t>
  </si>
  <si>
    <t>我说这个事情的是别人的手里知道不</t>
  </si>
  <si>
    <t>你们查的是吧</t>
  </si>
  <si>
    <t>是没想</t>
  </si>
  <si>
    <t>我是多少是那个那个那个欠款</t>
  </si>
  <si>
    <t>我刚才那个手机发了一个存呢</t>
  </si>
  <si>
    <t>哪个呀</t>
  </si>
  <si>
    <t>你说的是哪个</t>
  </si>
  <si>
    <t>那没钱噢最高处理</t>
  </si>
  <si>
    <t>唉喂您好听得到吗呃我今天做可以使啊</t>
  </si>
  <si>
    <t>等待你听</t>
  </si>
  <si>
    <t>呃周聚餐了</t>
  </si>
  <si>
    <t>好谢谢</t>
  </si>
  <si>
    <t>婷婷</t>
  </si>
  <si>
    <t>嗯现在时间还没有要晚一点买刚办办理</t>
  </si>
  <si>
    <t>而且处理</t>
  </si>
  <si>
    <t>我说我现在才去银行啊</t>
  </si>
  <si>
    <t>喂呃</t>
  </si>
  <si>
    <t>没钱就早讲啊</t>
  </si>
  <si>
    <t>在之前没到账</t>
  </si>
  <si>
    <t>嗯被锁定了</t>
  </si>
  <si>
    <t>呃我马上还怎么处理</t>
  </si>
  <si>
    <t>我会及时处理</t>
  </si>
  <si>
    <t>喂你好我是</t>
  </si>
  <si>
    <t>呃不是我要那个</t>
  </si>
  <si>
    <t>希望</t>
  </si>
  <si>
    <t>我的朋友说帮我还过你还有什么</t>
  </si>
  <si>
    <t>噢因为钱还没有到账</t>
  </si>
  <si>
    <t>目前套餐我就</t>
  </si>
  <si>
    <t>嗯忘记的</t>
  </si>
  <si>
    <t>有点忙致电笑啊笑数见不鲜</t>
  </si>
  <si>
    <t>万女士你好你说给我处理</t>
  </si>
  <si>
    <t>都没把没查不到不行就好了</t>
  </si>
  <si>
    <t>噢这么处理</t>
  </si>
  <si>
    <t>没查到这张卡</t>
  </si>
  <si>
    <t>国际</t>
  </si>
  <si>
    <t>你们不要它进不去登录</t>
  </si>
  <si>
    <t>我销户处理</t>
  </si>
  <si>
    <t>妈呀</t>
  </si>
  <si>
    <t>礼拜一</t>
  </si>
  <si>
    <t>我经常跟你们处理</t>
  </si>
  <si>
    <t>我三点钟支出你吧我昨天处理的时候我重启了大的那一笔还没开那个三百多的笔</t>
  </si>
  <si>
    <t>三点</t>
  </si>
  <si>
    <t>不是我还没发工资</t>
  </si>
  <si>
    <t>买完就关了啊</t>
  </si>
  <si>
    <t>呃现现在马上干嘛这个昨天我我去一趟还了他他说后来他我他他也挺忙的没搞清楚马上干嘛你下载过办个手机那呃</t>
  </si>
  <si>
    <t>每张卡操作呀唉对他们说就叫什么都可以</t>
  </si>
  <si>
    <t>不是我这个应该还完了那你看一下我的账单好不好</t>
  </si>
  <si>
    <t>我晚些处理</t>
  </si>
  <si>
    <t>现在说能不能穿</t>
  </si>
  <si>
    <t>现在我这里出了一点状况呢</t>
  </si>
  <si>
    <t>我现在还没有还</t>
  </si>
  <si>
    <t>现在终于进来能够为我周一</t>
  </si>
  <si>
    <t>不是公司还没还没发工资他说今天应该会划了今天晚一点我就会给你还呢因为比方</t>
  </si>
  <si>
    <t>噢挤掉我省今天没发工资了没电话公布说不办呢</t>
  </si>
  <si>
    <t>有激活进去了你看一下</t>
  </si>
  <si>
    <t>我现在是几点钟了不方便</t>
  </si>
  <si>
    <t>冷却资金紧张</t>
  </si>
  <si>
    <t>发作</t>
  </si>
  <si>
    <t>我都会在你快乐</t>
  </si>
  <si>
    <t>我什么时候带你款了</t>
  </si>
  <si>
    <t>噢现在处理</t>
  </si>
  <si>
    <t>真的有点问题现在过去如何处理</t>
  </si>
  <si>
    <t>我试了一下怎么会掉吗我下吗</t>
  </si>
  <si>
    <t>我是说老凌晨之前会把那个失败的吗你帮我不是跟我讲了吗</t>
  </si>
  <si>
    <t>失败</t>
  </si>
  <si>
    <t>正在想办法正在上班吧</t>
  </si>
  <si>
    <t>那暂时剩余钱</t>
  </si>
  <si>
    <t>现在暂时联系</t>
  </si>
  <si>
    <t>将未出</t>
  </si>
  <si>
    <t>现在资金还没到位我的极少你能不能别这么做一个谁用让我进来看形势返又没多少钱了</t>
  </si>
  <si>
    <t>望你处理了我不到的事啊</t>
  </si>
  <si>
    <t>是不是啊</t>
  </si>
  <si>
    <t>你听我讲</t>
  </si>
  <si>
    <t>快捷</t>
  </si>
  <si>
    <t>还不了了</t>
  </si>
  <si>
    <t>嗯姓</t>
  </si>
  <si>
    <t>原来如此呀叫下载在qq</t>
  </si>
  <si>
    <t>出账</t>
  </si>
  <si>
    <t>你好那个它两天那个我我我怎么那个工资到账了我处理一下</t>
  </si>
  <si>
    <t>忘记了这两天忙都港货出过没时间了银行没时间去银行里转账的要手工帐的</t>
  </si>
  <si>
    <t>喂请问我暂时未签名签啊</t>
  </si>
  <si>
    <t>呃目前为止是没钱到我们今天会发工资我马上处理</t>
  </si>
  <si>
    <t>噢行</t>
  </si>
  <si>
    <t>霍邱</t>
  </si>
  <si>
    <t>我等多种</t>
  </si>
  <si>
    <t>手机没有到位</t>
  </si>
  <si>
    <t>今天真么</t>
  </si>
  <si>
    <t>目前还没有到账他们说好给我准备给移动的挺麻烦</t>
  </si>
  <si>
    <t>然后我这边还没走转多少呢三</t>
  </si>
  <si>
    <t>那没有忘记处理了</t>
  </si>
  <si>
    <t>噢因为我现在就是这个这个想办法处理因为我现在在那个乡下吗还没到线上</t>
  </si>
  <si>
    <t>呃工资没有卡呢</t>
  </si>
  <si>
    <t>它能本人不在吧他本人不在可能他也没钱吧它人不在吧啊他手机放家里本人没有这个不是他寄了</t>
  </si>
  <si>
    <t>我没钱我懂这个月初八月初的时候好吧好吧我那工资拖两个月还没发的</t>
  </si>
  <si>
    <t>不是的</t>
  </si>
  <si>
    <t>我刚才问你的时候呃声音但是点不进去到底还不了我在这边还不了打人工服务就可以联系不通</t>
  </si>
  <si>
    <t>你的</t>
  </si>
  <si>
    <t>嗯唉</t>
  </si>
  <si>
    <t>那要忘记处理了报一下</t>
  </si>
  <si>
    <t>现在还没查呢</t>
  </si>
  <si>
    <t>我想给你讲了你给我查一下我的应还完那你怎么没回答我啊</t>
  </si>
  <si>
    <t>输的这</t>
  </si>
  <si>
    <t>我我说我不是本人</t>
  </si>
  <si>
    <t>不是忘记处理了</t>
  </si>
  <si>
    <t>现在我不知道本人</t>
  </si>
  <si>
    <t>你们平常有问题呢</t>
  </si>
  <si>
    <t>进入证书里面的钱还进不去啊</t>
  </si>
  <si>
    <t>我说你们的平台并不是不夜城吧就不去</t>
  </si>
  <si>
    <t>能给我转我都急死了谢谢谢谢了</t>
  </si>
  <si>
    <t>死了</t>
  </si>
  <si>
    <t>特殊情况</t>
  </si>
  <si>
    <t>那个时候我手机</t>
  </si>
  <si>
    <t>你可那可是不对什么把那个网不</t>
  </si>
  <si>
    <t>您通话的客户正在使用呼叫保持服务请不要挂机首位真是不可以本人诱导还得启用新卡后厅这里</t>
  </si>
  <si>
    <t>噢好的我下载一下</t>
  </si>
  <si>
    <t>噢行那你给我你给我个电话吧</t>
  </si>
  <si>
    <t>你们的app给我的一笔</t>
  </si>
  <si>
    <t>网点受理</t>
  </si>
  <si>
    <t>呃我现在暂时</t>
  </si>
  <si>
    <t>家里面遇到的困难</t>
  </si>
  <si>
    <t>我现在没空</t>
  </si>
  <si>
    <t>资金没有到位已经联系过客服</t>
  </si>
  <si>
    <t>要解除</t>
  </si>
  <si>
    <t>我忘记出这些了</t>
  </si>
  <si>
    <t>没确认的</t>
  </si>
  <si>
    <t>没下产生太多拉卡的记录啊</t>
  </si>
  <si>
    <t>我不是跟你说的慢一点我放进去</t>
  </si>
  <si>
    <t>我想咨询优的中了没来拳头公司里了</t>
  </si>
  <si>
    <t>我说我下次进多少多少不过来现在我就想让公司出来授权呀里边了</t>
  </si>
  <si>
    <t>我稍微晚点还你啊</t>
  </si>
  <si>
    <t>申请人</t>
  </si>
  <si>
    <t>呃一号问题处理不当讲过了啊</t>
  </si>
  <si>
    <t>能能能用</t>
  </si>
  <si>
    <t>噢我加</t>
  </si>
  <si>
    <t>你看如何处理</t>
  </si>
  <si>
    <t>每天每台哦我发出里</t>
  </si>
  <si>
    <t>工资没发</t>
  </si>
  <si>
    <t>我想问</t>
  </si>
  <si>
    <t>真的我们这里三十要给你来</t>
  </si>
  <si>
    <t>怎么把十二月十一号给你</t>
  </si>
  <si>
    <t>我退出</t>
  </si>
  <si>
    <t>我下载不了了还不了</t>
  </si>
  <si>
    <t>还欠多少钱</t>
  </si>
  <si>
    <t>欠多少钱</t>
  </si>
  <si>
    <t>怎么还有多少钱</t>
  </si>
  <si>
    <t>查好了吗</t>
  </si>
  <si>
    <t>嗯等一下吗</t>
  </si>
  <si>
    <t>你现在现在就可以不用花多少时间呢</t>
  </si>
  <si>
    <t>兑换</t>
  </si>
  <si>
    <t>你你等一下哦</t>
  </si>
  <si>
    <t>噢差不多吧</t>
  </si>
  <si>
    <t>噢我暂时无法处理的</t>
  </si>
  <si>
    <t>嗯好吧</t>
  </si>
  <si>
    <t>积石山另外一个号码</t>
  </si>
  <si>
    <t>我知道我说你能不能看我我现在欠多少钱不</t>
  </si>
  <si>
    <t>呃可以可以可以</t>
  </si>
  <si>
    <t>嗯查</t>
  </si>
  <si>
    <t>呃增值服务的哦</t>
  </si>
  <si>
    <t>呃人人工还可不可以啊明天</t>
  </si>
  <si>
    <t>噢暂时不行</t>
  </si>
  <si>
    <t>你你说你到底多少</t>
  </si>
  <si>
    <t>我说你你刚才说是多少</t>
  </si>
  <si>
    <t>这样子的我这边的话我就是上班能不能下班行吗</t>
  </si>
  <si>
    <t>呃那个我那个atm机查不到款</t>
  </si>
  <si>
    <t>可不知道行不行我有一笔款他说昨天还给我能我我没收到今天我本人那什么时候有</t>
  </si>
  <si>
    <t>都好几个</t>
  </si>
  <si>
    <t>噢嗯</t>
  </si>
  <si>
    <t>没有没有没有我是怎么处理的搞忘了昨天</t>
  </si>
  <si>
    <t>你有问题</t>
  </si>
  <si>
    <t>交易</t>
  </si>
  <si>
    <t>呃现在有可能是我就是我现在资金账户中输入到位</t>
  </si>
  <si>
    <t>流量</t>
  </si>
  <si>
    <t>啊没有啊</t>
  </si>
  <si>
    <t>呃我那个我今天不是导出天不是打你们客服吗喂你客户我跟你说了因为这边工资发放给你们还款日期时间</t>
  </si>
  <si>
    <t>你帮我看一下如果</t>
  </si>
  <si>
    <t>呃先等一下</t>
  </si>
  <si>
    <t>这个不是效期去还的话可以吗</t>
  </si>
  <si>
    <t>呃没有问题噢噢我我昨天忘了忘了不好意思白金</t>
  </si>
  <si>
    <t>我要销掉好吧</t>
  </si>
  <si>
    <t>消费有表</t>
  </si>
  <si>
    <t>除了我问了工资没发工资发乐附近转进去好像是今天就发工资每次洁面行不行呢</t>
  </si>
  <si>
    <t>好加</t>
  </si>
  <si>
    <t>噢你们那个我那个我刚才转的里面找不到</t>
  </si>
  <si>
    <t>呃我现在这里不方便怎么办</t>
  </si>
  <si>
    <t>信用卡查询</t>
  </si>
  <si>
    <t>嗯汇款往忘了忘了</t>
  </si>
  <si>
    <t>哦知道了收到了</t>
  </si>
  <si>
    <t>有一点</t>
  </si>
  <si>
    <t>呃业务没呢可以的</t>
  </si>
  <si>
    <t>我可以可以</t>
  </si>
  <si>
    <t>有为有</t>
  </si>
  <si>
    <t>嗯先</t>
  </si>
  <si>
    <t>呃两个小时是吧</t>
  </si>
  <si>
    <t>我你傻不傻天天打电话</t>
  </si>
  <si>
    <t>天天打</t>
  </si>
  <si>
    <t>早就处理完毕了还打</t>
  </si>
  <si>
    <t>叫我输入</t>
  </si>
  <si>
    <t>要三连接</t>
  </si>
  <si>
    <t>五分钟之后吧我还是存到卡里面</t>
  </si>
  <si>
    <t>我问问有没有可以还能马上用</t>
  </si>
  <si>
    <t>你说下我的处理</t>
  </si>
  <si>
    <t>没有呃可以谢</t>
  </si>
  <si>
    <t>呃我现在手里没钱过年订了货了我给朋友说了朋友如果转过来我就给你们转过去就行了直接还了啊</t>
  </si>
  <si>
    <t>你好的</t>
  </si>
  <si>
    <t>呃可以啊</t>
  </si>
  <si>
    <t>没没没了你能听到</t>
  </si>
  <si>
    <t>我不跟你说的吗</t>
  </si>
  <si>
    <t>这一个我说等到我下班休息的话上班没没时间啊</t>
  </si>
  <si>
    <t>预留问题</t>
  </si>
  <si>
    <t>要晚上现在在上班</t>
  </si>
  <si>
    <t>多了出来</t>
  </si>
  <si>
    <t>我就是没钱然后单位我下午现在会过来我我需要拿我小额转过去还是啊</t>
  </si>
  <si>
    <t>喂喂取消好吗</t>
  </si>
  <si>
    <t>不是啊</t>
  </si>
  <si>
    <t>呃你稍微晚一点可以吧</t>
  </si>
  <si>
    <t>没有啊可以啊</t>
  </si>
  <si>
    <t>唉你群里有你的时间吗</t>
  </si>
  <si>
    <t>我可以</t>
  </si>
  <si>
    <t>呃两两一六需要后能咨询过他我要转给它勾就到别到家才就就这两天吧</t>
  </si>
  <si>
    <t>没有问题这个你给我看一下他这个呃就是一共还差多少钱没还</t>
  </si>
  <si>
    <t>老</t>
  </si>
  <si>
    <t>嗯修改死了</t>
  </si>
  <si>
    <t>操作</t>
  </si>
  <si>
    <t>嗯卡号</t>
  </si>
  <si>
    <t>可以以现在可以了</t>
  </si>
  <si>
    <t>巢湖</t>
  </si>
  <si>
    <t>刚查积分啊</t>
  </si>
  <si>
    <t>没有我这边我现在那个不在那边</t>
  </si>
  <si>
    <t>我今天可能有点问题啊</t>
  </si>
  <si>
    <t>噢能不能严厉呢</t>
  </si>
  <si>
    <t>来那个</t>
  </si>
  <si>
    <t>呃差不多可以</t>
  </si>
  <si>
    <t>呃好可以</t>
  </si>
  <si>
    <t>嗯我看一下啊好的谢谢</t>
  </si>
  <si>
    <t>我下班咯</t>
  </si>
  <si>
    <t>呃等一下了</t>
  </si>
  <si>
    <t>您好</t>
  </si>
  <si>
    <t>怎样查</t>
  </si>
  <si>
    <t>唉你好了</t>
  </si>
  <si>
    <t>呃我能不能推迟一一点时间啊</t>
  </si>
  <si>
    <t>我说老是说我越长冻结</t>
  </si>
  <si>
    <t>有问题我现在没听清我都还进去了</t>
  </si>
  <si>
    <t>暂时还没抽到</t>
  </si>
  <si>
    <t>嗯好吧好吧</t>
  </si>
  <si>
    <t>你电话吧</t>
  </si>
  <si>
    <t>我说我我每天把这这么时间</t>
  </si>
  <si>
    <t>你搞错了吧好像不是的吧</t>
  </si>
  <si>
    <t>搞错了</t>
  </si>
  <si>
    <t>请问你一下</t>
  </si>
  <si>
    <t>水晶球</t>
  </si>
  <si>
    <t>现在暂时处理不了你们</t>
  </si>
  <si>
    <t>嗯网点吧</t>
  </si>
  <si>
    <t>嗯稍微有点问题帮我这个尽快尽快安排吧</t>
  </si>
  <si>
    <t>嗯还了</t>
  </si>
  <si>
    <t>呃今天是今天没有注明原吧这两天应该</t>
  </si>
  <si>
    <t>喂我要等一下</t>
  </si>
  <si>
    <t>唉哟有问题界面上收款行了</t>
  </si>
  <si>
    <t>没没有银行卡里面是有钱的然后你们那个app上不了然后还不了了还不了了</t>
  </si>
  <si>
    <t>不是银行密码吗</t>
  </si>
  <si>
    <t>因为我不是很清楚了吗</t>
  </si>
  <si>
    <t>啊喂</t>
  </si>
  <si>
    <t>查询余额吗怎么</t>
  </si>
  <si>
    <t>好好谢谢你</t>
  </si>
  <si>
    <t>呃能不能延利源呢</t>
  </si>
  <si>
    <t>呃换就处理不了的</t>
  </si>
  <si>
    <t>呃一会我接</t>
  </si>
  <si>
    <t>那个什么那个什么喂</t>
  </si>
  <si>
    <t>你找等级</t>
  </si>
  <si>
    <t>快乐好</t>
  </si>
  <si>
    <t>嗯两小时还没估计还没赶到</t>
  </si>
  <si>
    <t>呃可以</t>
  </si>
  <si>
    <t>现在还还不知道呢</t>
  </si>
  <si>
    <t>机可以吗</t>
  </si>
  <si>
    <t>道德的德</t>
  </si>
  <si>
    <t>那个你们那边可不可以你们自己扣完我找我找不到</t>
  </si>
  <si>
    <t>其他</t>
  </si>
  <si>
    <t>好行</t>
  </si>
  <si>
    <t>请问好了反正我是玩伴我就是那种银行真实的发展行</t>
  </si>
  <si>
    <t>呃我编号我一遍</t>
  </si>
  <si>
    <t>你可以帮我设置电话号码我洗</t>
  </si>
  <si>
    <t>电脑也没用</t>
  </si>
  <si>
    <t>男</t>
  </si>
  <si>
    <t>嗯销</t>
  </si>
  <si>
    <t>等她回来我告诉他</t>
  </si>
  <si>
    <t>无法出具买东西去了手机放家里了我家回我告诉他</t>
  </si>
  <si>
    <t>你是</t>
  </si>
  <si>
    <t>听到不</t>
  </si>
  <si>
    <t>嗯稍微有点问题给我会尽快处理的</t>
  </si>
  <si>
    <t>未提示下载这个app我下了在哪在哪哪个地方还我不知道</t>
  </si>
  <si>
    <t>唉好的</t>
  </si>
  <si>
    <t>你能不能连连啊</t>
  </si>
  <si>
    <t>我没有连接</t>
  </si>
  <si>
    <t>没有问题啊等你卡你你们人工电话是多少</t>
  </si>
  <si>
    <t>嗯余额由晚一点吧</t>
  </si>
  <si>
    <t>嗯可以的</t>
  </si>
  <si>
    <t>梦见</t>
  </si>
  <si>
    <t>都好的</t>
  </si>
  <si>
    <t>差不多吧</t>
  </si>
  <si>
    <t>嗯通</t>
  </si>
  <si>
    <t>多下我吧</t>
  </si>
  <si>
    <t>那可是我已经红了昨天啊</t>
  </si>
  <si>
    <t>嗯行可以了</t>
  </si>
  <si>
    <t>不许</t>
  </si>
  <si>
    <t>呃越低吧</t>
  </si>
  <si>
    <t>你行吗</t>
  </si>
  <si>
    <t>呃不是这个有没有东路对公账户了对吧</t>
  </si>
  <si>
    <t>你说我逾期了</t>
  </si>
  <si>
    <t>我现在人在折子帮我冲回去</t>
  </si>
  <si>
    <t>现在孩子就有点问题我现在懂我现在登别人给我打钱钱现在没给我打过来</t>
  </si>
  <si>
    <t>知道了挂了</t>
  </si>
  <si>
    <t>喂我想问一下哈</t>
  </si>
  <si>
    <t>我跟你讲我那个卡还不掉我那个卡你们那里面能不能换换卡还</t>
  </si>
  <si>
    <t>修好了嗯</t>
  </si>
  <si>
    <t>呃行</t>
  </si>
  <si>
    <t>那无限制</t>
  </si>
  <si>
    <t>没有我现在都有你划不走吗</t>
  </si>
  <si>
    <t>过年前查</t>
  </si>
  <si>
    <t>有今天还不了</t>
  </si>
  <si>
    <t>我这还进去</t>
  </si>
  <si>
    <t>上去啊</t>
  </si>
  <si>
    <t>嗯可能今天有点问题</t>
  </si>
  <si>
    <t>呃可以可以</t>
  </si>
  <si>
    <t>嗯好呢</t>
  </si>
  <si>
    <t>能借</t>
  </si>
  <si>
    <t>喂你好吗</t>
  </si>
  <si>
    <t>不好意思因为我这边最近出了个交通事故所以说我在处理领这个中断的问题</t>
  </si>
  <si>
    <t>好我想代办</t>
  </si>
  <si>
    <t>老友</t>
  </si>
  <si>
    <t>我要问的</t>
  </si>
  <si>
    <t>到时候到时候到是吧</t>
  </si>
  <si>
    <t>这边可能有点问题我可明后天明后天我明后天我接人工服务人工了</t>
  </si>
  <si>
    <t>牛</t>
  </si>
  <si>
    <t>噢我说怎么一两天没关系吧因为我钱打给我朋友去了</t>
  </si>
  <si>
    <t>专卖店</t>
  </si>
  <si>
    <t>现在啊</t>
  </si>
  <si>
    <t>我就说换掉了</t>
  </si>
  <si>
    <t>换掉了</t>
  </si>
  <si>
    <t>我我我跟你讲喂</t>
  </si>
  <si>
    <t>好谢谢啊</t>
  </si>
  <si>
    <t>我说你你说吧</t>
  </si>
  <si>
    <t>我今天不行我现在上班一会儿我就能</t>
  </si>
  <si>
    <t>呃有点问题因为我那个呃那个我老公他的帐户有点问题也是今天不是公斤天不是工作日嘛要到工作日才能可以用</t>
  </si>
  <si>
    <t>呃我觉得这一块上因为我现在出门了现在正在车上</t>
  </si>
  <si>
    <t>唉可以的可以的</t>
  </si>
  <si>
    <t>呃套</t>
  </si>
  <si>
    <t>可以可以可以</t>
  </si>
  <si>
    <t>哎您好你能听我讲吗</t>
  </si>
  <si>
    <t>没呃我这边尽快吧</t>
  </si>
  <si>
    <t>的话提醒语音留言请按一结束请挂机</t>
  </si>
  <si>
    <t>我不会华安你们自己花吧</t>
  </si>
  <si>
    <t>我想问一下我我是全国房子还有多少</t>
  </si>
  <si>
    <t>就是我现在还欠总共欠多少</t>
  </si>
  <si>
    <t>呃多少</t>
  </si>
  <si>
    <t>喂我那个怎么更换那个银行账号</t>
  </si>
  <si>
    <t>我要好好嗯可以</t>
  </si>
  <si>
    <t>噢可以的可以的都忘记了</t>
  </si>
  <si>
    <t>我是没问题因为我你给我带我登录不进去我这张卡是在工商银行这张卡吗</t>
  </si>
  <si>
    <t>不是的你这个就是我这个本金是多少的好像是一千到一万二的吧</t>
  </si>
  <si>
    <t>本金</t>
  </si>
  <si>
    <t>我需要这款定五万</t>
  </si>
  <si>
    <t>我这边附近那个大学订购就打钱</t>
  </si>
  <si>
    <t>嗯行行行</t>
  </si>
  <si>
    <t>没给我还款</t>
  </si>
  <si>
    <t>不好意思没有吗我现在在山窝霞路站下给给你们那个微信还款吗高的</t>
  </si>
  <si>
    <t>我现在两小时内完成不了因为我现在剩的钱能不能改一下</t>
  </si>
  <si>
    <t>噢我这么处理</t>
  </si>
  <si>
    <t>好吧这个</t>
  </si>
  <si>
    <t>呃有威胁</t>
  </si>
  <si>
    <t>能听到你</t>
  </si>
  <si>
    <t>你好哈</t>
  </si>
  <si>
    <t>你上查询时</t>
  </si>
  <si>
    <t>你还了</t>
  </si>
  <si>
    <t>噢可以的</t>
  </si>
  <si>
    <t>没哪个</t>
  </si>
  <si>
    <t>他是哪个</t>
  </si>
  <si>
    <t>晚一点吗在忙</t>
  </si>
  <si>
    <t>我办理个贷的款嘛</t>
  </si>
  <si>
    <t>说我送卡拿到异地去那里</t>
  </si>
  <si>
    <t>噢好两小时没睡好</t>
  </si>
  <si>
    <t>喂好</t>
  </si>
  <si>
    <t>呃现在没有办法我现在外面等一下网点回来以后再处理费吧</t>
  </si>
  <si>
    <t>哦好吧我等下我们能积分么</t>
  </si>
  <si>
    <t>我要晚一点</t>
  </si>
  <si>
    <t>六点吧</t>
  </si>
  <si>
    <t>现在想知道</t>
  </si>
  <si>
    <t>呃网上行吗</t>
  </si>
  <si>
    <t>那网银</t>
  </si>
  <si>
    <t>嗯今天子类别金</t>
  </si>
  <si>
    <t>没有问你好了</t>
  </si>
  <si>
    <t>我做一联网电话留得打不到还款压力吗几百块钱</t>
  </si>
  <si>
    <t>我说你们这个电话井岗这倒不知道在打</t>
  </si>
  <si>
    <t>我都用了</t>
  </si>
  <si>
    <t>好好好好谢谢嗯忘记了</t>
  </si>
  <si>
    <t>号码我修改好</t>
  </si>
  <si>
    <t>肯定有你</t>
  </si>
  <si>
    <t>噢没事我昨天晚上存进去还让怎么要什么密码呀</t>
  </si>
  <si>
    <t>呃我这边最近出了个交通事故在处理所以说资金周转有点困难但是我今天会想今天我想办法把这个事情处理吗</t>
  </si>
  <si>
    <t>好看</t>
  </si>
  <si>
    <t>哦好好</t>
  </si>
  <si>
    <t>直接按井号键</t>
  </si>
  <si>
    <t>呃我尽量吧好不好我还的钱到账没有</t>
  </si>
  <si>
    <t>一份</t>
  </si>
  <si>
    <t>现在没得</t>
  </si>
  <si>
    <t>你们这个电话能打通吗</t>
  </si>
  <si>
    <t>我在开车等我请安了专人处理好</t>
  </si>
  <si>
    <t>喂你玩</t>
  </si>
  <si>
    <t>呃就是我最近新设置有问题能不能支付大众版前两天前我一定</t>
  </si>
  <si>
    <t>呃你好我就是我要么就三十号吧我下套此活动做现在的话</t>
  </si>
  <si>
    <t>好的呢</t>
  </si>
  <si>
    <t>都能查到我的号码</t>
  </si>
  <si>
    <t>好的请问一下可以</t>
  </si>
  <si>
    <t>中文</t>
  </si>
  <si>
    <t>工行信使</t>
  </si>
  <si>
    <t>呃我就为手机充值完球</t>
  </si>
  <si>
    <t>我可以用</t>
  </si>
  <si>
    <t>唉行好嘞嗯</t>
  </si>
  <si>
    <t>老公</t>
  </si>
  <si>
    <t>呃我看一下我现在我要进去过一下然后看下他的不多吧</t>
  </si>
  <si>
    <t>呃我这个礼拜上我现在积分正在忙没有时间处理</t>
  </si>
  <si>
    <t>噢可能是我忘了手机它老说坏掉了</t>
  </si>
  <si>
    <t>呃好嘞</t>
  </si>
  <si>
    <t>喂你我不是不发我跟你们说了我之前遇到交通事故这资金周转过来我找找帮朋友借去了我我转过来我马上就还进去</t>
  </si>
  <si>
    <t>呃我稍等一会我等一下我就去登陆嚎</t>
  </si>
  <si>
    <t>去掉啊</t>
  </si>
  <si>
    <t>你听得清楚吗</t>
  </si>
  <si>
    <t>呃我的</t>
  </si>
  <si>
    <t>会提醒你订留言请按一结束请挂机</t>
  </si>
  <si>
    <t>哦谁</t>
  </si>
  <si>
    <t>呃我记得那个款软件叫什么名称你帮我说下</t>
  </si>
  <si>
    <t>呃两小时不行唉</t>
  </si>
  <si>
    <t>我现在连一呀</t>
  </si>
  <si>
    <t>好好可以啊</t>
  </si>
  <si>
    <t>花了</t>
  </si>
  <si>
    <t>肯定有问题怎么好没问题</t>
  </si>
  <si>
    <t>我还点了</t>
  </si>
  <si>
    <t>噢晚一点可以吗</t>
  </si>
  <si>
    <t>呃我要七点钟左右吧现在我们</t>
  </si>
  <si>
    <t>你那里直接扣钱吧</t>
  </si>
  <si>
    <t>嗯是这样的嗯没有修改的密码我这个月工资发东莞老婆能不能玩下载呀</t>
  </si>
  <si>
    <t>呃现在忙着一会弄版啊</t>
  </si>
  <si>
    <t>我借多少啊</t>
  </si>
  <si>
    <t>多少啊</t>
  </si>
  <si>
    <t>我一共接了多少钱</t>
  </si>
  <si>
    <t>我说我一共积了多少钱我知道要还到要寄多少钱了一共安</t>
  </si>
  <si>
    <t>噢晚一点吧</t>
  </si>
  <si>
    <t>呃五点钟上班了我开这个你马上到家了到家了吗啊</t>
  </si>
  <si>
    <t>呃我刚才手机没电了那个回来可以到家附近</t>
  </si>
  <si>
    <t>噢南岗之内可能有点问题我这边会处理好吗</t>
  </si>
  <si>
    <t>嗯稍微晚一点呢</t>
  </si>
  <si>
    <t>银行卡那我要怎么换呢</t>
  </si>
  <si>
    <t>我要更换银行卡怎么更换</t>
  </si>
  <si>
    <t>噢我知道了知道了好那三元功能该去存钱吗</t>
  </si>
  <si>
    <t>噢可以的可以的</t>
  </si>
  <si>
    <t>信用卡的那个</t>
  </si>
  <si>
    <t>你说在说话还在如意呢</t>
  </si>
  <si>
    <t>那个对公账户还没给我发过来呢</t>
  </si>
  <si>
    <t>对公账户</t>
  </si>
  <si>
    <t>喂你好啊</t>
  </si>
  <si>
    <t>拨几点开门吗</t>
  </si>
  <si>
    <t>噢等一下等一下</t>
  </si>
  <si>
    <t>没问提</t>
  </si>
  <si>
    <t>莫问题</t>
  </si>
  <si>
    <t>嗯可以啊</t>
  </si>
  <si>
    <t>呃代办点行不</t>
  </si>
  <si>
    <t>差不多可以了吧</t>
  </si>
  <si>
    <t>我的卡啊</t>
  </si>
  <si>
    <t>我的事我还完了我都冲完值的</t>
  </si>
  <si>
    <t>呃好的就是那个利息太高了</t>
  </si>
  <si>
    <t>使用吗</t>
  </si>
  <si>
    <t>我帮您量给我</t>
  </si>
  <si>
    <t>嗯不给积分都一起问题我不可以</t>
  </si>
  <si>
    <t>发到</t>
  </si>
  <si>
    <t>来处理</t>
  </si>
  <si>
    <t>你刚才不是说过了吗</t>
  </si>
  <si>
    <t>我说你不用说过了吗</t>
  </si>
  <si>
    <t>现在我批量那个啊</t>
  </si>
  <si>
    <t>好的好的我看一下</t>
  </si>
  <si>
    <t>乙肝</t>
  </si>
  <si>
    <t>好可以可以</t>
  </si>
  <si>
    <t>今天问我以前约一遍吗</t>
  </si>
  <si>
    <t>靠枕</t>
  </si>
  <si>
    <t>茶叶换上了</t>
  </si>
  <si>
    <t>有问题不想还了</t>
  </si>
  <si>
    <t>我下周三还</t>
  </si>
  <si>
    <t>可是你们你们今天我打四五个电话打字我电话开通的对公账户为什么到现在还没给我发过来啊</t>
  </si>
  <si>
    <t>我要还多少啊</t>
  </si>
  <si>
    <t>要还多少</t>
  </si>
  <si>
    <t>有问题问题我过前两天还进账</t>
  </si>
  <si>
    <t>上网一点</t>
  </si>
  <si>
    <t>我刚才用过还不进去我在想换一张银行卡的换不了</t>
  </si>
  <si>
    <t>我叫你把我这张卡能不能换一张卡这张卡我没用了现在</t>
  </si>
  <si>
    <t>嗯没事没事嗯行</t>
  </si>
  <si>
    <t>呃我这边一共是处理</t>
  </si>
  <si>
    <t>噢对稍等我说完一回吧</t>
  </si>
  <si>
    <t>嗯咯我人</t>
  </si>
  <si>
    <t>我修改手机号</t>
  </si>
  <si>
    <t>我有问题我说有问题</t>
  </si>
  <si>
    <t>呃我一下子接接看</t>
  </si>
  <si>
    <t>嗯好的这边跟你玩了</t>
  </si>
  <si>
    <t>你都能看</t>
  </si>
  <si>
    <t>你要转可以吗没了</t>
  </si>
  <si>
    <t>嗯我能不能说我在呢</t>
  </si>
  <si>
    <t>噢我现在不是很方便</t>
  </si>
  <si>
    <t>嗯怎么提手机会接收</t>
  </si>
  <si>
    <t>好的好的我这个问题</t>
  </si>
  <si>
    <t>那个那些帐会吧</t>
  </si>
  <si>
    <t>呃能不晚一点</t>
  </si>
  <si>
    <t>拨过</t>
  </si>
  <si>
    <t>没有你们</t>
  </si>
  <si>
    <t>喂我想问一下你啊</t>
  </si>
  <si>
    <t>我有我呢喂喂</t>
  </si>
  <si>
    <t>可以了</t>
  </si>
  <si>
    <t>噢行行网上怎么能忘记了好吧</t>
  </si>
  <si>
    <t>呃我啊我这现在当那个日结的小时工嘛我还得等到</t>
  </si>
  <si>
    <t>呃我现在还没有</t>
  </si>
  <si>
    <t>你原来那张脸的</t>
  </si>
  <si>
    <t>没什么问题了</t>
  </si>
  <si>
    <t>你没有</t>
  </si>
  <si>
    <t>还没有有没有昨昨天昨天昨天晚上打电话酒喝多了不好意思不好意思我的所有的东西全部还进去好吧</t>
  </si>
  <si>
    <t>喂说话</t>
  </si>
  <si>
    <t>你那个你的客户给我联系一下吧我的卡号你是能听见吧</t>
  </si>
  <si>
    <t>你昨天</t>
  </si>
  <si>
    <t>我在玩有什么备件差不多</t>
  </si>
  <si>
    <t>呃直接扣上不去了吗</t>
  </si>
  <si>
    <t>唉现在是没钱了过一段时间吧过了十天八天有钱了我就还上了好吧</t>
  </si>
  <si>
    <t>稍微晚一点吧因为我现在刚好有事我要出去</t>
  </si>
  <si>
    <t>呃密码我输入时办的我现在上班</t>
  </si>
  <si>
    <t>能不能晚一点了因为我想刷钱不够兵马然后在医院很用了一笔钱</t>
  </si>
  <si>
    <t>我还行吗</t>
  </si>
  <si>
    <t>为啥我一卡的一千九百多</t>
  </si>
  <si>
    <t>我的上面看不到我</t>
  </si>
  <si>
    <t>你要知道不行上午吧好不好我那卡有问题</t>
  </si>
  <si>
    <t>留点问题</t>
  </si>
  <si>
    <t>嗯两小时有点问题</t>
  </si>
  <si>
    <t>嗯信用</t>
  </si>
  <si>
    <t>喂你喂</t>
  </si>
  <si>
    <t>没有问你</t>
  </si>
  <si>
    <t>厂里只能当一张有一然后点下载</t>
  </si>
  <si>
    <t>呃我的想办法弄进行这个东西</t>
  </si>
  <si>
    <t>我的意思说那个我那可以重新办一个办一个那个那个卡来呃转进去吗</t>
  </si>
  <si>
    <t>不是显示的是</t>
  </si>
  <si>
    <t>一天多啊</t>
  </si>
  <si>
    <t>没有我昨天下午就还进去了对公众号</t>
  </si>
  <si>
    <t>你还款对吧</t>
  </si>
  <si>
    <t>呃两小时假去的</t>
  </si>
  <si>
    <t>现在就郑州</t>
  </si>
  <si>
    <t>你金融井等我等我会退回处理的电话</t>
  </si>
  <si>
    <t>我等会等会等会退给去处处理</t>
  </si>
  <si>
    <t>呃没办</t>
  </si>
  <si>
    <t>那那个时间来不及我要上班的</t>
  </si>
  <si>
    <t>两嗯可以可以我想忘了</t>
  </si>
  <si>
    <t>广东</t>
  </si>
  <si>
    <t>一天我现在有点有点少以后以后再说啊</t>
  </si>
  <si>
    <t>以后再说</t>
  </si>
  <si>
    <t>我一点吗</t>
  </si>
  <si>
    <t>噢就是人没没怎么好好的</t>
  </si>
  <si>
    <t>呃行可以啊呃忘掉了</t>
  </si>
  <si>
    <t>还要怎么查</t>
  </si>
  <si>
    <t>嗯好行</t>
  </si>
  <si>
    <t>我说我的卡弄好</t>
  </si>
  <si>
    <t>呃不是怎么没什么</t>
  </si>
  <si>
    <t>你好就是我最近经济太困难了就是你为我审计失败了嘛因为感觉跑了十几万的货款然后</t>
  </si>
  <si>
    <t>多多多少钱</t>
  </si>
  <si>
    <t>我想知道到底超出额多少</t>
  </si>
  <si>
    <t>麻烦帮我看一下吗</t>
  </si>
  <si>
    <t>什么东西我不早就弄好吧</t>
  </si>
  <si>
    <t>没有问题是还到说能办吗</t>
  </si>
  <si>
    <t>呃稍微等一会屏幕又通过邮件吗</t>
  </si>
  <si>
    <t>噢行我等会我把碗的</t>
  </si>
  <si>
    <t>我可能要晚一点啊</t>
  </si>
  <si>
    <t>发送请按新冲路请按二</t>
  </si>
  <si>
    <t>我有一小时了怎么还在医院啊直接退到了我靠我到底我电话我电话我怎么把我把那个我的这是我要在十位</t>
  </si>
  <si>
    <t>呃我这个卡被吞并要不我等各项刚刚转好</t>
  </si>
  <si>
    <t>呃你稍等我这边还没到就是我人家那单长了还没转过来我等一会</t>
  </si>
  <si>
    <t>你帮我把那个还款日期改一下改到还账</t>
  </si>
  <si>
    <t>我说你帮我把那个还款日期改一下改了三十号</t>
  </si>
  <si>
    <t>噢噢噢好</t>
  </si>
  <si>
    <t>呃没有了</t>
  </si>
  <si>
    <t>呃我现在就在那</t>
  </si>
  <si>
    <t>查询一下咯</t>
  </si>
  <si>
    <t>接不到可以里面直接不都开的卡做了吗</t>
  </si>
  <si>
    <t>后厅这里能消掉</t>
  </si>
  <si>
    <t>我这有问题啊</t>
  </si>
  <si>
    <t>噢什么呢</t>
  </si>
  <si>
    <t>钱吗</t>
  </si>
  <si>
    <t>我可以往地点呢大约五六点钟</t>
  </si>
  <si>
    <t>不是我想问一下不是不还款我是问一下我在那个app上面看到我之前我现在好像目前来讲还已经还了一千六百多但是为什么</t>
  </si>
  <si>
    <t>哦好吧好</t>
  </si>
  <si>
    <t>我都还了刚刚还</t>
  </si>
  <si>
    <t>讲</t>
  </si>
  <si>
    <t>嗯可以可以可以</t>
  </si>
  <si>
    <t>好嗯</t>
  </si>
  <si>
    <t>四号多少换多少</t>
  </si>
  <si>
    <t>我好四号</t>
  </si>
  <si>
    <t>那个什么呃我我早晨就还但是它上面是怎么显示的是两期啊提示的是五百零四我分期</t>
  </si>
  <si>
    <t>嗯网银下我处理</t>
  </si>
  <si>
    <t>呃右脚</t>
  </si>
  <si>
    <t>今天要还的</t>
  </si>
  <si>
    <t>有问题要下星期的下期的解决</t>
  </si>
  <si>
    <t>你刚你们你们刚刚不是打电话过来过了吧</t>
  </si>
  <si>
    <t>即为中</t>
  </si>
  <si>
    <t>呃你等一下这个手机因为是放在家里的等一下带人回来了我跟他讲呗</t>
  </si>
  <si>
    <t>那给我打电话再这样打我电话呗录音我告诉你一周连上了我生活了你知道吗你天天这样的电话</t>
  </si>
  <si>
    <t>请问你在干什么</t>
  </si>
  <si>
    <t>要交什么嗯么</t>
  </si>
  <si>
    <t>怎么我现在登陆进去显示有两千七百多呢</t>
  </si>
  <si>
    <t>刚才听的出来了吧还完了</t>
  </si>
  <si>
    <t>那个我的那个你能你能感觉我在是在农商银行了是吧那个上面好像了卡号是之前我是卡号都已经划</t>
  </si>
  <si>
    <t>呃卡号不对还卡的卡不对</t>
  </si>
  <si>
    <t>卡号不对</t>
  </si>
  <si>
    <t>嗯些</t>
  </si>
  <si>
    <t>唉唉唉</t>
  </si>
  <si>
    <t>噢差不多</t>
  </si>
  <si>
    <t>没有你哦</t>
  </si>
  <si>
    <t>老师的好的</t>
  </si>
  <si>
    <t>你可能要等等优惠多等一会儿</t>
  </si>
  <si>
    <t>是的我</t>
  </si>
  <si>
    <t>指定</t>
  </si>
  <si>
    <t>呃家</t>
  </si>
  <si>
    <t>呃又掉了</t>
  </si>
  <si>
    <t>有问题下期再还</t>
  </si>
  <si>
    <t>噢我跟你说一下简单的说一下啊</t>
  </si>
  <si>
    <t>请稍等</t>
  </si>
  <si>
    <t>粗的我现在这边还没有那个那个钱还能登陆我就被那个会发过去的</t>
  </si>
  <si>
    <t>你好我想我我现在我绑那个本金全部还完我现在你那个信那些利息的话我就不还了</t>
  </si>
  <si>
    <t>就不还</t>
  </si>
  <si>
    <t>喂通吗</t>
  </si>
  <si>
    <t>你刚才不是给我打电话吗</t>
  </si>
  <si>
    <t>一百多少钱啊</t>
  </si>
  <si>
    <t>你给我带您要带是吧我等下我上传上去看一下</t>
  </si>
  <si>
    <t>噢好好</t>
  </si>
  <si>
    <t>嗯好你你们不要打电话来了</t>
  </si>
  <si>
    <t>嗯差不多吧一下子就忘</t>
  </si>
  <si>
    <t>我说我在超存两种刚才手机没电了</t>
  </si>
  <si>
    <t>你好我想我等我看看</t>
  </si>
  <si>
    <t>用户线故障</t>
  </si>
  <si>
    <t>你说了现在还没有到我一个五一嗯</t>
  </si>
  <si>
    <t>呃现现在有问题</t>
  </si>
  <si>
    <t>嗯暂时还没有我那天到帐</t>
  </si>
  <si>
    <t>嗯可能官网</t>
  </si>
  <si>
    <t>没有女</t>
  </si>
  <si>
    <t>呃我您能给我打过电话了</t>
  </si>
  <si>
    <t>对还是等等吧</t>
  </si>
  <si>
    <t>好好好好好行行行满了</t>
  </si>
  <si>
    <t>恩恩恩好</t>
  </si>
  <si>
    <t>垃圾</t>
  </si>
  <si>
    <t>这边啦刚才一个月知道吧十元几张啊我在这边想到了要完善呢</t>
  </si>
  <si>
    <t>昨天是有的</t>
  </si>
  <si>
    <t>嗯我想问你</t>
  </si>
  <si>
    <t>查看吗</t>
  </si>
  <si>
    <t>我天气预报从一出来啊</t>
  </si>
  <si>
    <t>喂我问一下看你你那个揭借款是不是正常的我上次那个积了总共两百三千块幺八四幺三喂嗯</t>
  </si>
  <si>
    <t>呃能不能让我说句话了</t>
  </si>
  <si>
    <t>好像没问你</t>
  </si>
  <si>
    <t>可以可以嗯</t>
  </si>
  <si>
    <t>呃我现在在外面啊稍微等一下我回去吧我现在在外面有事</t>
  </si>
  <si>
    <t>嗯要一号之前吧</t>
  </si>
  <si>
    <t>唉好的唉</t>
  </si>
  <si>
    <t>没问题没问题我要人工</t>
  </si>
  <si>
    <t>嗯额</t>
  </si>
  <si>
    <t>再稍微等一会我现在医院以后再弄好吧</t>
  </si>
  <si>
    <t>嗯服务</t>
  </si>
  <si>
    <t>呃能不能换一下</t>
  </si>
  <si>
    <t>嗯真的是好了</t>
  </si>
  <si>
    <t>唉你们这个不是那个app自动扣的吗</t>
  </si>
  <si>
    <t>我想问一下为什么你们昨天发给我的那个你们的那个邮件地址为什么不能还改变吗</t>
  </si>
  <si>
    <t>现在不方面除了上班</t>
  </si>
  <si>
    <t>呃我的余额现在还有最近一年三千我觉的还上了我也不接</t>
  </si>
  <si>
    <t>你给我带啊你们的事</t>
  </si>
  <si>
    <t>呃等会处理吧昨天忘记了啊</t>
  </si>
  <si>
    <t>噢没问题能忘记呃深发的</t>
  </si>
  <si>
    <t>你们是嗯这个我</t>
  </si>
  <si>
    <t>没问题你把那个app就我就找不到需下载方式很发给我行不行</t>
  </si>
  <si>
    <t>两个小时了呀</t>
  </si>
  <si>
    <t>不要你好暂时没我们工资还没发下来发工资我已经还呃我就逾期的费用我给你接球呢不超过三千吧两三天</t>
  </si>
  <si>
    <t>网点可以妙</t>
  </si>
  <si>
    <t>上午行吗</t>
  </si>
  <si>
    <t>我是不是好吗</t>
  </si>
  <si>
    <t>没有是那个离我单位是吧</t>
  </si>
  <si>
    <t>呃就这两天吧两小时之内应该没有就这两天我给他马上还了</t>
  </si>
  <si>
    <t>我我是我啊我在我在这个上面还还不了啊他说验证码错了验证码出来以后它就帮不了她就是不能</t>
  </si>
  <si>
    <t>日常</t>
  </si>
  <si>
    <t>嗯可以可以</t>
  </si>
  <si>
    <t>噢没报吧</t>
  </si>
  <si>
    <t>可以可以可以谢谢拜拜</t>
  </si>
  <si>
    <t>嗯好好</t>
  </si>
  <si>
    <t>呃我现在我不是最短信息我现在我现在没没钱了我现在我在用那一有在</t>
  </si>
  <si>
    <t>噢是这样的啊本来以为我发工资是昨天发但是玉她们昨天逾期了说今天才到账所以说我就今天才还但是现在</t>
  </si>
  <si>
    <t>可能得晚一点</t>
  </si>
  <si>
    <t>还不上还不上班我就问你现在这那个同他这个欠多少钱现在又是一次还清欠多少钱现在</t>
  </si>
  <si>
    <t>可是我刚才已经还了呀为啥他又不显示了它还是显示逾期啊我刚才已经还了呀</t>
  </si>
  <si>
    <t>你好老公之内为啥可是早上不到</t>
  </si>
  <si>
    <t>还款了吗还是什么</t>
  </si>
  <si>
    <t>好的拜拜</t>
  </si>
  <si>
    <t>我不是跟你们说了吗</t>
  </si>
  <si>
    <t>我不是</t>
  </si>
  <si>
    <t>身份确认—不是</t>
  </si>
  <si>
    <t>非本人</t>
    <phoneticPr fontId="1" type="noConversion"/>
  </si>
  <si>
    <t>呃现在不行一下我这边没有那个实际往那个四五四业务可以吗</t>
  </si>
  <si>
    <t>唉好的好吧</t>
  </si>
  <si>
    <t>你好这是有你听我说一下你好</t>
  </si>
  <si>
    <t>呃我也尽量</t>
  </si>
  <si>
    <t>是吗你</t>
  </si>
  <si>
    <t>老师你好</t>
  </si>
  <si>
    <t>呃可能还不了今天</t>
  </si>
  <si>
    <t>嗯有问题怎么欠</t>
  </si>
  <si>
    <t>我可能得晚一点我现在有点事</t>
  </si>
  <si>
    <t>你好守时内</t>
  </si>
  <si>
    <t>好好的</t>
  </si>
  <si>
    <t>做我们将为您挂机感谢您的来电再见</t>
  </si>
  <si>
    <t>我们将为您挂机感谢您的来电再见</t>
  </si>
  <si>
    <t>呃之好</t>
  </si>
  <si>
    <t>如何</t>
  </si>
  <si>
    <t>还两三天休息呢我现在还有几期我中午还没吃饭哪</t>
  </si>
  <si>
    <t>月的行吧</t>
  </si>
  <si>
    <t>不好登</t>
  </si>
  <si>
    <t>东西都</t>
  </si>
  <si>
    <t>我刚才跟你说</t>
  </si>
  <si>
    <t>呃二号之前办好吗</t>
  </si>
  <si>
    <t>好祝</t>
  </si>
  <si>
    <t>我现在还没有取出来买那些呢</t>
  </si>
  <si>
    <t>嗯那稍微晚一点</t>
  </si>
  <si>
    <t>你今天不行</t>
  </si>
  <si>
    <t>嗯没看一下办转到账我就存进去</t>
  </si>
  <si>
    <t>噢我现在在外面我估计要到这个四五点钟回来</t>
  </si>
  <si>
    <t>就跟之前要等着钱拔除的身躯</t>
  </si>
  <si>
    <t>呃等一下好</t>
  </si>
  <si>
    <t>嗯可以的网点可以的</t>
  </si>
  <si>
    <t>要要本</t>
  </si>
  <si>
    <t>可以可以可以可以</t>
  </si>
  <si>
    <t>呃我的二号</t>
  </si>
  <si>
    <t>呃我啊好的</t>
  </si>
  <si>
    <t>查的</t>
  </si>
  <si>
    <t>现在有问题</t>
  </si>
  <si>
    <t>呃可以我到六点钟吧</t>
  </si>
  <si>
    <t>我就想说这个问题你能不能听我说完</t>
  </si>
  <si>
    <t>噢我知道这个我没有工资到账了我就密码还多少</t>
  </si>
  <si>
    <t>请将可能还不了</t>
  </si>
  <si>
    <t>它它又没说你那边打电话过来嘛怎么没有打啊</t>
  </si>
  <si>
    <t>我跟你说了我就是两三六个月还上直接打电话一些到三到有什么意思呢</t>
  </si>
  <si>
    <t>修可以</t>
  </si>
  <si>
    <t>呃更</t>
  </si>
  <si>
    <t>喂我这个问</t>
  </si>
  <si>
    <t>噢我现在</t>
  </si>
  <si>
    <t>请帮我认购了不任何空那么你等一下我</t>
  </si>
  <si>
    <t>ok了</t>
  </si>
  <si>
    <t>好了没</t>
  </si>
  <si>
    <t>嗯幺</t>
  </si>
  <si>
    <t>我找过你们那个电话了打过了</t>
  </si>
  <si>
    <t>打过了</t>
  </si>
  <si>
    <t>拒绝打扰</t>
  </si>
  <si>
    <t>你还了到账了</t>
  </si>
  <si>
    <t>噢暂时还没有唉</t>
  </si>
  <si>
    <t>嗯您好吧要之前吧</t>
  </si>
  <si>
    <t>好多谢谢</t>
  </si>
  <si>
    <t>密码输入次数错误超时吗</t>
  </si>
  <si>
    <t>密码输入次数超时了</t>
  </si>
  <si>
    <t>我想问一下我一直让你们那边打电话给我为什么一直都没打呢啊</t>
  </si>
  <si>
    <t>我老公没房吗</t>
  </si>
  <si>
    <t>亲属</t>
  </si>
  <si>
    <t>查查我的马上办好吧一</t>
  </si>
  <si>
    <t>我要问一下</t>
  </si>
  <si>
    <t>我还没到家呢咨询一下飞机我还得坐汽车的到账了呢</t>
  </si>
  <si>
    <t>本人去吗</t>
  </si>
  <si>
    <t>以便为其他的事没有</t>
  </si>
  <si>
    <t>询可以</t>
  </si>
  <si>
    <t>只办理查询</t>
  </si>
  <si>
    <t>信用卡</t>
  </si>
  <si>
    <t>嗯好了好了吧</t>
  </si>
  <si>
    <t>呃不消现在我们工资没到账我现在手上也就六十多块钱了你说我怎么还啊</t>
  </si>
  <si>
    <t>呃可能要老山城使用才能把这个款还进去</t>
  </si>
  <si>
    <t>嗯等一下姐姐啊</t>
  </si>
  <si>
    <t>呃活动</t>
  </si>
  <si>
    <t>呃我现在还不方便</t>
  </si>
  <si>
    <t>额度大一点吧我现在下载在外边有事的行不行</t>
  </si>
  <si>
    <t>好谢了</t>
  </si>
  <si>
    <t>吴淞路中报名票吧</t>
  </si>
  <si>
    <t>退到机票吗</t>
  </si>
  <si>
    <t>噢行行可以</t>
  </si>
  <si>
    <t>嗯有问题咯</t>
  </si>
  <si>
    <t>还两年吗我这个月十的十</t>
  </si>
  <si>
    <t>嗯还要等下呢</t>
  </si>
  <si>
    <t>行行行香家可以</t>
  </si>
  <si>
    <t>怎么能挺好的</t>
  </si>
  <si>
    <t>充</t>
  </si>
  <si>
    <t>呃我我因为我在上班那稍微晚一点</t>
  </si>
  <si>
    <t>你想好了</t>
  </si>
  <si>
    <t>好了我用的着吗</t>
  </si>
  <si>
    <t>呃好的这个了</t>
  </si>
  <si>
    <t>噢可以可以可以</t>
  </si>
  <si>
    <t>哦好吧你</t>
  </si>
  <si>
    <t>嗯这编码两小时就点那个那个谁</t>
  </si>
  <si>
    <t>噢能不能查个人的</t>
  </si>
  <si>
    <t>我何以五月十号扣款吗</t>
  </si>
  <si>
    <t>查我</t>
  </si>
  <si>
    <t>两小时内有问题我我因为我现在现在在上班</t>
  </si>
  <si>
    <t>我今天去打你们客服电话的我说这个钱可以晚两天吗我两栖一起还</t>
  </si>
  <si>
    <t>后天是不是啊</t>
  </si>
  <si>
    <t>不好</t>
  </si>
  <si>
    <t>嗯你好</t>
  </si>
  <si>
    <t>博</t>
  </si>
  <si>
    <t>没了你们</t>
  </si>
  <si>
    <t>呃稍微晚一点行吗</t>
  </si>
  <si>
    <t>呃我现在上班没有时间的少五点后</t>
  </si>
  <si>
    <t>我还掉了</t>
  </si>
  <si>
    <t>嗯没了</t>
  </si>
  <si>
    <t>呃我正在用其他投资到钱了嗯我想正在搞的呢</t>
  </si>
  <si>
    <t>曹</t>
  </si>
  <si>
    <t>听得见</t>
  </si>
  <si>
    <t>有啥哦</t>
  </si>
  <si>
    <t>我读服务</t>
  </si>
  <si>
    <t>呃除了和我不知道呀我注册完了吗</t>
  </si>
  <si>
    <t>你们这是卡号来着老是跑电话打怎么打来</t>
  </si>
  <si>
    <t>那个就是啊</t>
  </si>
  <si>
    <t>额临时额</t>
  </si>
  <si>
    <t>我供职他妈名称呢</t>
  </si>
  <si>
    <t>妈</t>
  </si>
  <si>
    <t>哦我经常汇基金情况好吧</t>
  </si>
  <si>
    <t>行我昨今天还没拿到我想再可不可以托一下啊我然后点击放在一起还好吧</t>
  </si>
  <si>
    <t>喂我能跟你沟通一下吗</t>
  </si>
  <si>
    <t>生日月分期业务是手上没有的我赞成正在弄弄好之后给你能理解</t>
  </si>
  <si>
    <t>分期</t>
  </si>
  <si>
    <t>呃稍微晚点吧</t>
  </si>
  <si>
    <t>呃我现在还</t>
  </si>
  <si>
    <t>呃好的好的好的收到了</t>
  </si>
  <si>
    <t>噢这个可以可以吗我马上来找</t>
  </si>
  <si>
    <t>我知道我不喜欢听那卡里面为什么卡里翁靠吗</t>
  </si>
  <si>
    <t>没问题啊你刚刚不是我呃这个app下下载下不了吗</t>
  </si>
  <si>
    <t>我登不上</t>
  </si>
  <si>
    <t>嗯我待会跟他说话他现在出去了</t>
  </si>
  <si>
    <t>呃这边正在那个那个去银行提现能刷的手炒外汇宝我昨天开会忘了</t>
  </si>
  <si>
    <t>呃我们明天下午六点之前就行吗我现在最近资金有点空了</t>
  </si>
  <si>
    <t>我现在在忙说完我再给你回个电话好不好</t>
  </si>
  <si>
    <t>那不行内</t>
  </si>
  <si>
    <t>呃好了说吧</t>
  </si>
  <si>
    <t>我问你一下我多少代的对私贷多少钱了怎么不知道了</t>
  </si>
  <si>
    <t>玉</t>
  </si>
  <si>
    <t>你好了吗</t>
  </si>
  <si>
    <t>你说你</t>
  </si>
  <si>
    <t>应该是差不多吧啊</t>
  </si>
  <si>
    <t>我现在上扣的我赶紧时间处理掉什么</t>
  </si>
  <si>
    <t>噢那小时候是吧</t>
  </si>
  <si>
    <t>喂喂喂几号怎么查询</t>
  </si>
  <si>
    <t>就是就是</t>
  </si>
  <si>
    <t>没有它是有</t>
  </si>
  <si>
    <t>呃行一会啊</t>
  </si>
  <si>
    <t>你直接扣知道我可没有钱</t>
  </si>
  <si>
    <t>我可以购买还是可以</t>
  </si>
  <si>
    <t>是我的嗯</t>
  </si>
  <si>
    <t>嗯还有那个呗</t>
  </si>
  <si>
    <t>请快</t>
  </si>
  <si>
    <t>请过来</t>
  </si>
  <si>
    <t>我礼拜一给你可以吗</t>
  </si>
  <si>
    <t>我知道可以推迟一下吗我这笔钱还没拿到几次了</t>
  </si>
  <si>
    <t>今天还不了今天</t>
  </si>
  <si>
    <t>今天你退还进去的</t>
  </si>
  <si>
    <t>你知道什么叫一天吗二十四了解一些</t>
  </si>
  <si>
    <t>嗯好明白了</t>
  </si>
  <si>
    <t>呃网点的环境呢</t>
  </si>
  <si>
    <t>请问李</t>
  </si>
  <si>
    <t>我问题的</t>
  </si>
  <si>
    <t>可以啊</t>
  </si>
  <si>
    <t>嗯好的我情况已出</t>
  </si>
  <si>
    <t>你等一下吧我</t>
  </si>
  <si>
    <t>呃呢</t>
  </si>
  <si>
    <t>两个小时之内是吧</t>
  </si>
  <si>
    <t>是两个小时之内是吧</t>
  </si>
  <si>
    <t>本行</t>
  </si>
  <si>
    <t>噢美女</t>
  </si>
  <si>
    <t>噢这样子吧这这里边呃我现在在球馆做这个我这边最多也就是呃网易两千八号给我收了</t>
  </si>
  <si>
    <t>嗯好要的呢</t>
  </si>
  <si>
    <t>我现在是这样子因为我现在我现在就换了一个手机我登陆不了那个离我贷的那个借款要不就是你们通过什么方式我转微信转</t>
  </si>
  <si>
    <t>嗯你们今天给我打了一天了电话我跟你说了礼拜一到账礼拜一到账</t>
  </si>
  <si>
    <t>呃些</t>
  </si>
  <si>
    <t>还不出</t>
  </si>
  <si>
    <t>不要老是催尽快啊</t>
  </si>
  <si>
    <t>请问</t>
  </si>
  <si>
    <t>方</t>
  </si>
  <si>
    <t>呃人小时之内啊</t>
  </si>
  <si>
    <t>为什么这样看</t>
  </si>
  <si>
    <t>呃可以在你这给我三天时间嘛</t>
  </si>
  <si>
    <t>煤业</t>
  </si>
  <si>
    <t>两小时差不多</t>
  </si>
  <si>
    <t>我说差不多可以</t>
  </si>
  <si>
    <t>呃那个</t>
  </si>
  <si>
    <t>我现在这边上有问题正在处理</t>
  </si>
  <si>
    <t>呃有问题可能要月初了下个月初因为呃邮政可以转不过来但是我知道他这边</t>
  </si>
  <si>
    <t>那我</t>
  </si>
  <si>
    <t>活动啊</t>
  </si>
  <si>
    <t>呃能不能发个ukey啊</t>
  </si>
  <si>
    <t>好了行我忘记嗯</t>
  </si>
  <si>
    <t>一号</t>
  </si>
  <si>
    <t>呃别的吗好吧</t>
  </si>
  <si>
    <t>呃就是这样子的因为昨天呢它是钱没有给我到时候可能我要晚一点可能要稍后我才能处理机制可以延期一下时间吗因为我现在也是在</t>
  </si>
  <si>
    <t>叫什么着急我带</t>
  </si>
  <si>
    <t>能消啊</t>
  </si>
  <si>
    <t>你们都不知道啥吗完了咋开通后主要是济南这边下雨了带着孩子不方便出行</t>
  </si>
  <si>
    <t>我问清楚了</t>
  </si>
  <si>
    <t>可以吧等一下哈</t>
  </si>
  <si>
    <t>哦哦</t>
  </si>
  <si>
    <t>那我这个风哲</t>
  </si>
  <si>
    <t>我这几天会还进去</t>
  </si>
  <si>
    <t>然后我我稍后我在atm机上面方法吧</t>
  </si>
  <si>
    <t>嗯退</t>
  </si>
  <si>
    <t>我可能要晚点今晚上啊</t>
  </si>
  <si>
    <t>我要找下五块吗</t>
  </si>
  <si>
    <t>告诉我余额查询</t>
  </si>
  <si>
    <t>好了吗</t>
  </si>
  <si>
    <t>哦好的</t>
  </si>
  <si>
    <t>噢等一下再还进去</t>
  </si>
  <si>
    <t>我现在还没吃中剩余的其他邮储</t>
  </si>
  <si>
    <t>没有没有这个服务</t>
  </si>
  <si>
    <t>呃用的网站</t>
  </si>
  <si>
    <t>我没有在这个平常我借款了</t>
  </si>
  <si>
    <t>麻烦你们</t>
  </si>
  <si>
    <t>更好</t>
  </si>
  <si>
    <t>卡激活我要机械</t>
  </si>
  <si>
    <t>你神经啊我不是改了</t>
  </si>
  <si>
    <t>工行</t>
  </si>
  <si>
    <t>我要</t>
  </si>
  <si>
    <t>都不上去啊</t>
  </si>
  <si>
    <t>我说你给我那个pp登不上去啊</t>
  </si>
  <si>
    <t>现在现在我境外baby里面还不了啊昨天晚上我到应一万也还不了那里不是说自动还款的</t>
  </si>
  <si>
    <t>我有你们我在开着会觉</t>
  </si>
  <si>
    <t>我在开车等一下听下来我就把他搞完</t>
  </si>
  <si>
    <t>我现在没时间弄这因为不也得两天因为恩我们工资还没发没没打到卡里面去</t>
  </si>
  <si>
    <t>噢就是这边我能不能就是缓一缓呢因为我现在确实挺让我是要还但是就是能不能换一段时间就是延长期数</t>
  </si>
  <si>
    <t>万一掉吧</t>
  </si>
  <si>
    <t>表吧</t>
  </si>
  <si>
    <t>这功能</t>
  </si>
  <si>
    <t>哦哦哦好</t>
  </si>
  <si>
    <t>那我那我处理</t>
  </si>
  <si>
    <t>为什么你可不可以给我拖两台有说五月一号还好不好我现在没按没发工资的</t>
  </si>
  <si>
    <t>噢可以可以</t>
  </si>
  <si>
    <t>嗯好的也</t>
  </si>
  <si>
    <t>呃不是有问题按这个全部清机怎么进行</t>
  </si>
  <si>
    <t>你这里的等我六点钟吧也这个样子</t>
  </si>
  <si>
    <t>我说你预约五六点钟的样子还进去</t>
  </si>
  <si>
    <t>还给我发些</t>
  </si>
  <si>
    <t>一定能有了你自己扣了就行了</t>
  </si>
  <si>
    <t>好的好的你给我点时间好不</t>
  </si>
  <si>
    <t>噢差不多吧两小时</t>
  </si>
  <si>
    <t>呃我这住的</t>
  </si>
  <si>
    <t>嗯笑</t>
  </si>
  <si>
    <t>帮我不要</t>
  </si>
  <si>
    <t>那晚一点</t>
  </si>
  <si>
    <t>电话号</t>
  </si>
  <si>
    <t>呃现在还不了实际没有</t>
  </si>
  <si>
    <t>我米有</t>
  </si>
  <si>
    <t>我的余额还没有还要我现在在外面还没找到等于我想一整天了有没有我搞不来没有谁给我改一下吧</t>
  </si>
  <si>
    <t>我里面怎么什么种类</t>
  </si>
  <si>
    <t>六点以前还</t>
  </si>
  <si>
    <t>明天使用一下今天今天查来查</t>
  </si>
  <si>
    <t>回来我给他说一下吧</t>
  </si>
  <si>
    <t>他叫我不在然后他出去了手机它这里等一下我再说一下</t>
  </si>
  <si>
    <t>现在主要了</t>
  </si>
  <si>
    <t>嗯省市好</t>
  </si>
  <si>
    <t>不好意思啊</t>
  </si>
  <si>
    <t>知道类</t>
  </si>
  <si>
    <t>你不是语音吗</t>
  </si>
  <si>
    <t>呃我中信这两分</t>
  </si>
  <si>
    <t>呃可能是有问题</t>
  </si>
  <si>
    <t>呃你那个优我那个app现在这个手机什么没有我银行卡里没有钱然后你们自动扣行吗因为我存上了但是登陆</t>
  </si>
  <si>
    <t>好像</t>
  </si>
  <si>
    <t>没有可以</t>
  </si>
  <si>
    <t>那里面总共欠了多少钱</t>
  </si>
  <si>
    <t>我问你那里面借多少钱又不说海</t>
  </si>
  <si>
    <t>位于这个吗我那个昨天你们打电话那个连不上</t>
  </si>
  <si>
    <t>呃不是我们的那个工什么三十号到账的</t>
  </si>
  <si>
    <t>默认的</t>
  </si>
  <si>
    <t>嗯我那个app已经删了</t>
  </si>
  <si>
    <t>面积</t>
  </si>
  <si>
    <t>呃差不多吧</t>
  </si>
  <si>
    <t>国</t>
  </si>
  <si>
    <t>电话等会晚点</t>
  </si>
  <si>
    <t>嗯差不多吧可以吗</t>
  </si>
  <si>
    <t>没有一笔</t>
  </si>
  <si>
    <t>呃可以的哦我在忙没有功能你知道吗</t>
  </si>
  <si>
    <t>我怎样啦我现在开车话</t>
  </si>
  <si>
    <t>我不变吗</t>
  </si>
  <si>
    <t>呃可以还钱吗我因为我那个银行卡那个过期那个什么掉了我现在取一回事情银行卡你挂失</t>
  </si>
  <si>
    <t>噢那东西能不能给我转好程序的</t>
  </si>
  <si>
    <t>迎接幺鸡</t>
  </si>
  <si>
    <t>能不能告我在医院呢</t>
  </si>
  <si>
    <t>我坚持密码你是一定要还进去了</t>
  </si>
  <si>
    <t>我话费还在玩这个可以选择不分开行吗</t>
  </si>
  <si>
    <t>没有还</t>
  </si>
  <si>
    <t>你好帮我看看我</t>
  </si>
  <si>
    <t>请帮我取消了</t>
  </si>
  <si>
    <t>我说怎么那信箱</t>
  </si>
  <si>
    <t>没问题你可以也可以</t>
  </si>
  <si>
    <t>鸡苗</t>
  </si>
  <si>
    <t>就是还有一种呢又</t>
  </si>
  <si>
    <t>玩玩</t>
  </si>
  <si>
    <t>我想问一下为什么我登陆这个什么</t>
  </si>
  <si>
    <t>及</t>
  </si>
  <si>
    <t>妈的好的网点吗</t>
  </si>
  <si>
    <t>两小时不行了怎么办上吗</t>
  </si>
  <si>
    <t>是密云路</t>
  </si>
  <si>
    <t>没有什么不</t>
  </si>
  <si>
    <t>两下子就出炉的弄吧</t>
  </si>
  <si>
    <t>你这了</t>
  </si>
  <si>
    <t>我是下那个井英文下原因</t>
  </si>
  <si>
    <t>今天可能要到二号八号这样</t>
  </si>
  <si>
    <t>我想买东西报一下</t>
  </si>
  <si>
    <t>那个b</t>
  </si>
  <si>
    <t>猪</t>
  </si>
  <si>
    <t>我可能要到晚一点吧</t>
  </si>
  <si>
    <t>没问题现在忙啊</t>
  </si>
  <si>
    <t>多</t>
  </si>
  <si>
    <t>我不用登陆上看一下啊</t>
  </si>
  <si>
    <t>现在不是现在不行</t>
  </si>
  <si>
    <t>你不是那个</t>
  </si>
  <si>
    <t>呃我什么的都</t>
  </si>
  <si>
    <t>我要早上了</t>
  </si>
  <si>
    <t>你好晓得了</t>
  </si>
  <si>
    <t>你给我</t>
  </si>
  <si>
    <t>可以银行卡号是哪个网还ok好为扣款</t>
  </si>
  <si>
    <t>我还了我想我忘了</t>
  </si>
  <si>
    <t>妞</t>
  </si>
  <si>
    <t>没有我办不到</t>
  </si>
  <si>
    <t>办不到</t>
  </si>
  <si>
    <t>介绍</t>
  </si>
  <si>
    <t>我原取现</t>
  </si>
  <si>
    <t>你等我找找睡觉</t>
  </si>
  <si>
    <t>我原来他只冻结如何卡上有钱</t>
  </si>
  <si>
    <t>没有你给锁了前两天我应该前半个月一个月除了这个月还款确有问题你们非要等到我逾期的时候你们才联系我</t>
  </si>
  <si>
    <t>噢晚一点吧我是那么起床呢</t>
  </si>
  <si>
    <t>说谎</t>
  </si>
  <si>
    <t>信用啊噢现在现在还不行啊</t>
  </si>
  <si>
    <t>能不能能不能现在没有了</t>
  </si>
  <si>
    <t>我就是银行卡掉了呀还是普通深圳我在家里面补了之后还要别人记下来还没有还没有几还没有回寄下来</t>
  </si>
  <si>
    <t>发短信给我唉你好吧</t>
  </si>
  <si>
    <t>没有没没忘了可能忘了</t>
  </si>
  <si>
    <t>刘小姐</t>
  </si>
  <si>
    <t>梁小姐</t>
  </si>
  <si>
    <t>额度可以的可以的我这边忙忘了嗯好</t>
  </si>
  <si>
    <t>没有额度现在</t>
  </si>
  <si>
    <t>这个晚上到几点我现在没时间用户是吧</t>
  </si>
  <si>
    <t>呃这行不行</t>
  </si>
  <si>
    <t>两小时内我解决不了可能要晚一点</t>
  </si>
  <si>
    <t>嗯没有喂喂不是能扣不到吗请问一下</t>
  </si>
  <si>
    <t>喂我问你一下那个为什么少还两期啊</t>
  </si>
  <si>
    <t>说清楚可以吗到底还多少钱说清楚可以吗</t>
  </si>
  <si>
    <t>重启吗</t>
  </si>
  <si>
    <t>别信你们</t>
  </si>
  <si>
    <t>唉我昨天只能然后那个充值就是冲不进去早上又打那个客服电话他发给我说你那个什么公呃公司对公的</t>
  </si>
  <si>
    <t>呃我还没那么快了你们还不够钱呢</t>
  </si>
  <si>
    <t>新郎精囊腺啊现在还上班</t>
  </si>
  <si>
    <t>报错吗</t>
  </si>
  <si>
    <t>她还不了今天它有晚晚一点我找我找我找一下优盾</t>
  </si>
  <si>
    <t>呃我我现在等那卡要手机去维修好我就上那个app啊</t>
  </si>
  <si>
    <t>之前的两个小时到没有</t>
  </si>
  <si>
    <t>他们还</t>
  </si>
  <si>
    <t>晚一点吗现在在忙</t>
  </si>
  <si>
    <t>噢有没有一笔钱还给你就可以了</t>
  </si>
  <si>
    <t>贷款办下来到账</t>
  </si>
  <si>
    <t>好好好笑</t>
  </si>
  <si>
    <t>呃网点吧</t>
  </si>
  <si>
    <t>我现在还掉了</t>
  </si>
  <si>
    <t>一起还的</t>
  </si>
  <si>
    <t>嗯好给我看一下啊</t>
  </si>
  <si>
    <t>呃可以有没有那个连接</t>
  </si>
  <si>
    <t>呃不是我是几个然后是因为五一八是太多然后放假就是不能到那个银行吗</t>
  </si>
  <si>
    <t>我刚刚就登了我等下几次没有登上去怎么登不上去是不是我这里人太多了能够网络不好还登登登不上去刚才给我</t>
  </si>
  <si>
    <t>我说一共贷了多少</t>
  </si>
  <si>
    <t>你想</t>
  </si>
  <si>
    <t>我要你</t>
  </si>
  <si>
    <t>没前两天</t>
  </si>
  <si>
    <t>手机寄出来没有</t>
  </si>
  <si>
    <t>有我的网上网银</t>
  </si>
  <si>
    <t>你吻技改</t>
  </si>
  <si>
    <t>你又问题啊</t>
  </si>
  <si>
    <t>好好好电话啊</t>
  </si>
  <si>
    <t>喂听到没有</t>
  </si>
  <si>
    <t>好可以了现在我现在现在还设计了</t>
  </si>
  <si>
    <t>呃晚一会什么我现在还在外面有事了</t>
  </si>
  <si>
    <t>什么时间能有货</t>
  </si>
  <si>
    <t>呃好好好好</t>
  </si>
  <si>
    <t>有几种</t>
  </si>
  <si>
    <t>今天还不到和你联系了</t>
  </si>
  <si>
    <t>名下</t>
  </si>
  <si>
    <t>你看我我不是我只是代码我等一下</t>
  </si>
  <si>
    <t>你好喂</t>
  </si>
  <si>
    <t>我不懂应改了吗</t>
  </si>
  <si>
    <t>现在没空没时间吧把那个把您跟在说吧</t>
  </si>
  <si>
    <t>呃我要网银的你看到没有</t>
  </si>
  <si>
    <t>协议吗</t>
  </si>
  <si>
    <t>填吗</t>
  </si>
  <si>
    <t>呃可以稍微晚一点</t>
  </si>
  <si>
    <t>哦我可不可以联系到</t>
  </si>
  <si>
    <t>嗯使用嗯我忘记了好的</t>
  </si>
  <si>
    <t>这没听</t>
  </si>
  <si>
    <t>我没有勇气</t>
  </si>
  <si>
    <t>呃是这样的我我即使再联系你们客服网呃因为这个月呢我那个工作啊就是辞职了现在是</t>
  </si>
  <si>
    <t>呃可以没有</t>
  </si>
  <si>
    <t>夜里</t>
  </si>
  <si>
    <t>服务服务</t>
  </si>
  <si>
    <t>没有老</t>
  </si>
  <si>
    <t>那有白</t>
  </si>
  <si>
    <t>我上午因为节假日照吧就是说我的钱没有到账</t>
  </si>
  <si>
    <t>我都不知道</t>
  </si>
  <si>
    <t>想咨询</t>
  </si>
  <si>
    <t>两小时等一下好吗</t>
  </si>
  <si>
    <t>噢我要笑我现在没空那个账还没到</t>
  </si>
  <si>
    <t>呃没有利息</t>
  </si>
  <si>
    <t>噢没了呢</t>
  </si>
  <si>
    <t>请朋友请人家打了很多</t>
  </si>
  <si>
    <t>现在压力很大现在处理不了我发一份吧好吧</t>
  </si>
  <si>
    <t>我稍微要晚一点现在告诉呢</t>
  </si>
  <si>
    <t>噢等一会会我刷几啊</t>
  </si>
  <si>
    <t>一个人</t>
  </si>
  <si>
    <t>三百啊</t>
  </si>
  <si>
    <t>是不是三百</t>
  </si>
  <si>
    <t>那好好请问客服</t>
  </si>
  <si>
    <t>我说昨天有天你要不靠你是什么华夏并不打不通呢</t>
  </si>
  <si>
    <t>你们是做的设置</t>
  </si>
  <si>
    <t>没关系</t>
  </si>
  <si>
    <t>我的网银卡我还都还没有收到叫我出去存钱我心情但是没在卡里</t>
  </si>
  <si>
    <t>有明细</t>
  </si>
  <si>
    <t>嗯好了没问题</t>
  </si>
  <si>
    <t>我都</t>
  </si>
  <si>
    <t>呃我现在手上没有信息我一下</t>
  </si>
  <si>
    <t>为您我看一下</t>
  </si>
  <si>
    <t>继续</t>
  </si>
  <si>
    <t>老实</t>
  </si>
  <si>
    <t>今天能接听</t>
  </si>
  <si>
    <t>呃晚点还可以吧</t>
  </si>
  <si>
    <t>警察</t>
  </si>
  <si>
    <t>好了没问题</t>
  </si>
  <si>
    <t>框他说什么你按照它的提示操作</t>
  </si>
  <si>
    <t>那个能不能给我取消</t>
  </si>
  <si>
    <t>昨天昨天</t>
  </si>
  <si>
    <t>我昨天充值冲不上吧我这</t>
  </si>
  <si>
    <t>记了吗</t>
  </si>
  <si>
    <t>昨晚上看一下吧</t>
  </si>
  <si>
    <t>呃等一会我来看看啊</t>
  </si>
  <si>
    <t>零九二三我没有这张卡呀</t>
  </si>
  <si>
    <t>向</t>
  </si>
  <si>
    <t>项目上相</t>
  </si>
  <si>
    <t>噢没问题我今天可以把你关掉忘了几天</t>
  </si>
  <si>
    <t>嗯在上班之前六号</t>
  </si>
  <si>
    <t>我不是我的说不是咯</t>
  </si>
  <si>
    <t>入</t>
  </si>
  <si>
    <t>两个小时啊是哪个老师啊喂</t>
  </si>
  <si>
    <t>笨的</t>
  </si>
  <si>
    <t>嗯五万不能说我说那么快我听不懂</t>
  </si>
  <si>
    <t>妈你得了</t>
  </si>
  <si>
    <t>满意的</t>
  </si>
  <si>
    <t>装了积分</t>
  </si>
  <si>
    <t>吃了不算菜馆</t>
  </si>
  <si>
    <t>零六</t>
  </si>
  <si>
    <t>我要修改</t>
  </si>
  <si>
    <t>三种取钱用啊</t>
  </si>
  <si>
    <t>我做下流量取钱</t>
  </si>
  <si>
    <t>今天今天售完了吧完了我现在我现在不行现在我在外面我现在那个什么我现在银行卡里没有钱完了下午他们给我打钱是打打打过来今天</t>
  </si>
  <si>
    <t>呃我这边暂时未还款</t>
  </si>
  <si>
    <t>嗯我的要晚一点</t>
  </si>
  <si>
    <t>中信能查一下没时间倾听元我放假的</t>
  </si>
  <si>
    <t>呃呃可以等一下啊我现在外面</t>
  </si>
  <si>
    <t>呃我能不能还还两年了</t>
  </si>
  <si>
    <t>我说你给我说一共</t>
  </si>
  <si>
    <t>呃一点之前去吗我这不还上班了</t>
  </si>
  <si>
    <t>啊请问一九</t>
  </si>
  <si>
    <t>我听不太清楚</t>
  </si>
  <si>
    <t>我那个听了</t>
  </si>
  <si>
    <t>你是要扣掉多少</t>
  </si>
  <si>
    <t>我是你们那边代扣一下好不好我那个钱已经在卡里去了我那个通过那个app我不知道怎么搞怎么不知道怎么弄的</t>
  </si>
  <si>
    <t>因为我在我好像没带我是那几套卡吗</t>
  </si>
  <si>
    <t>请单击两千</t>
  </si>
  <si>
    <t>前两天</t>
  </si>
  <si>
    <t>呃你好我想问一下呃我想问一下那个银行卡如委托书是多少我忘了</t>
  </si>
  <si>
    <t>修改了</t>
  </si>
  <si>
    <t>可循</t>
  </si>
  <si>
    <t>呃我一会看吧</t>
  </si>
  <si>
    <t>那那那个银行卡不是我我老是呃都是讲不是更号码然后你们那里老是就是自动异常就是验证不了</t>
  </si>
  <si>
    <t>老妈</t>
  </si>
  <si>
    <t>还没办理的问题</t>
  </si>
  <si>
    <t>噢没事啊等一下我</t>
  </si>
  <si>
    <t>我不是跟客服说了嘛就是说</t>
  </si>
  <si>
    <t>因为我在什么什么软件</t>
  </si>
  <si>
    <t>妈逼</t>
  </si>
  <si>
    <t>长乐</t>
  </si>
  <si>
    <t>一点未还的</t>
  </si>
  <si>
    <t>不是我想问一下这个不是我以前都还完了为啥现在还有这个呀</t>
  </si>
  <si>
    <t>请问算使用吗</t>
  </si>
  <si>
    <t>唉里面给忘了一下</t>
  </si>
  <si>
    <t>帮我增加看看了</t>
  </si>
  <si>
    <t>循环</t>
  </si>
  <si>
    <t>帮不上您</t>
  </si>
  <si>
    <t>密码没改吗我听着又放上去的啊</t>
  </si>
  <si>
    <t>请问我前两天</t>
  </si>
  <si>
    <t>请问这本</t>
  </si>
  <si>
    <t>我看看搞忘记了我马上跟他搞掉啊</t>
  </si>
  <si>
    <t>那个你们调啊</t>
  </si>
  <si>
    <t>我办理什么业务</t>
  </si>
  <si>
    <t>两岸</t>
  </si>
  <si>
    <t>活</t>
  </si>
  <si>
    <t>宝</t>
  </si>
  <si>
    <t>你忙</t>
  </si>
  <si>
    <t>没有你能不能用人工台我的卡</t>
  </si>
  <si>
    <t>我处理不了</t>
  </si>
  <si>
    <t>我说了我</t>
  </si>
  <si>
    <t>修</t>
  </si>
  <si>
    <t>我的买三天之内还给你啊</t>
  </si>
  <si>
    <t>不是打那个客服电话了吗</t>
  </si>
  <si>
    <t>我今天可能没办法</t>
  </si>
  <si>
    <t>一百就叫还一百一百多少</t>
  </si>
  <si>
    <t>我有张跟在我可能有两三天了我因为我解冻</t>
  </si>
  <si>
    <t>结亲现款</t>
  </si>
  <si>
    <t>接亲欠款</t>
  </si>
  <si>
    <t>没有了真的急用急用手机预留预留手机才能跟我的历史用你手机打电话给我</t>
  </si>
  <si>
    <t>噢他不在这里我等一下他回来告诉他</t>
  </si>
  <si>
    <t>我忙我忙得弄好吧现在都没没接到电话我刚才才充手机我回过去又一次性把我搞不懂里面</t>
  </si>
  <si>
    <t>噢谢谢谢谢我现在人在问那个我的呃等一下啊</t>
  </si>
  <si>
    <t>你们说你们这里</t>
  </si>
  <si>
    <t>呃那里说因为我</t>
  </si>
  <si>
    <t>给我回了你们还在问哪</t>
  </si>
  <si>
    <t>伏三路</t>
  </si>
  <si>
    <t>你怎么不多吧</t>
  </si>
  <si>
    <t>好我等一下能吧好</t>
  </si>
  <si>
    <t>销户以后看三号马上要开会了然后我现在换了电话看看啊</t>
  </si>
  <si>
    <t>呃那这个不是因为我贷的那个还没他还没还是吧嗯稍微等一下吧我打给他电话吧</t>
  </si>
  <si>
    <t>交</t>
  </si>
  <si>
    <t>我可</t>
  </si>
  <si>
    <t>呃晚一点八呀</t>
  </si>
  <si>
    <t>噢好好那个弟弟更不知道出这什么情况点不出来那个还款</t>
  </si>
  <si>
    <t>起来</t>
  </si>
  <si>
    <t>我看一下我哪里能撤吗</t>
  </si>
  <si>
    <t>爱人</t>
  </si>
  <si>
    <t>那么我们会赢</t>
  </si>
  <si>
    <t>这就是平安的满意度回复没每</t>
  </si>
  <si>
    <t>嗯那个什么你我在几号还</t>
  </si>
  <si>
    <t>你的是刚才被你家有最卑鄙呢</t>
  </si>
  <si>
    <t>要的用户正在通话</t>
  </si>
  <si>
    <t>不要按</t>
  </si>
  <si>
    <t>苍井空</t>
  </si>
  <si>
    <t>喂问你啊</t>
  </si>
  <si>
    <t>喂我喂我</t>
  </si>
  <si>
    <t>呃可是我昨天搞忘记了怎么今天还的</t>
  </si>
  <si>
    <t>呃行吗帮我一下我收到收到了我</t>
  </si>
  <si>
    <t>呃网点把网点</t>
  </si>
  <si>
    <t>流量吗</t>
  </si>
  <si>
    <t>麻烦的</t>
  </si>
  <si>
    <t>我之前不跟你们</t>
  </si>
  <si>
    <t>好了好了没问题</t>
  </si>
  <si>
    <t>你好不好</t>
  </si>
  <si>
    <t>呃其他没问题有机那什么了吗</t>
  </si>
  <si>
    <t>费用</t>
  </si>
  <si>
    <t>行了行不行</t>
  </si>
  <si>
    <t>好可以稳定这款包因为这时就没做</t>
  </si>
  <si>
    <t>我问题</t>
  </si>
  <si>
    <t>我尽量快一点啊好的我知道我知道今天上午你们这边的人打电话过来的哎好的</t>
  </si>
  <si>
    <t>呃你要不要给我给我两三天的时间是吗</t>
  </si>
  <si>
    <t>这下吧可以吗等我</t>
  </si>
  <si>
    <t>我不是定期吗</t>
  </si>
  <si>
    <t>我就想问一下为什么前面几集多还了怎么显示还是一期呢</t>
  </si>
  <si>
    <t>说实话</t>
  </si>
  <si>
    <t>美国</t>
  </si>
  <si>
    <t>嗯现在不需要稍后吧</t>
  </si>
  <si>
    <t>买一万这里</t>
  </si>
  <si>
    <t>他还呢</t>
  </si>
  <si>
    <t>办了吧</t>
  </si>
  <si>
    <t>你讲一讲与人工啊</t>
  </si>
  <si>
    <t>对于这我的网银查停好吗</t>
  </si>
  <si>
    <t>我不是七号吗</t>
  </si>
  <si>
    <t>我说十七号还款吗</t>
  </si>
  <si>
    <t>呃我今天啊因为我刚刚在忙没注意</t>
  </si>
  <si>
    <t>我要问一下因为我现在不在不在不在外面最开始呢到网点</t>
  </si>
  <si>
    <t>呃你稍微等一会吧两个小时恐怕不行</t>
  </si>
  <si>
    <t>那我提啊</t>
  </si>
  <si>
    <t>我这边网点网点</t>
  </si>
  <si>
    <t>我直接取现的孩子打的</t>
  </si>
  <si>
    <t>没问题这个可以吧</t>
  </si>
  <si>
    <t>没问</t>
  </si>
  <si>
    <t>什么嗯</t>
  </si>
  <si>
    <t>语音留言请您如需人工帮助请按零</t>
  </si>
  <si>
    <t>问你</t>
  </si>
  <si>
    <t>呃小孩吗行不行呢</t>
  </si>
  <si>
    <t>嗯好我知道了还还一天吧我现在现在没有啊管一天吧</t>
  </si>
  <si>
    <t>好的差不多我现在还在高速少了呃</t>
  </si>
  <si>
    <t>无尽</t>
  </si>
  <si>
    <t>那我这边</t>
  </si>
  <si>
    <t>那没事没事这事给忘了这下好的我知道了</t>
  </si>
  <si>
    <t>能不能先生就是在</t>
  </si>
  <si>
    <t>我的理解一下网上找你了解一些街药店这两天把它还进去</t>
  </si>
  <si>
    <t>对还</t>
  </si>
  <si>
    <t>他现在在做手术呢它出来它切掉了然后告诉我手机密码了我想办法还行吗</t>
  </si>
  <si>
    <t>先生是不行了我得上班吧</t>
  </si>
  <si>
    <t>没有了好好那</t>
  </si>
  <si>
    <t>机吗什么禁用网冻结</t>
  </si>
  <si>
    <t>在看</t>
  </si>
  <si>
    <t>买一问题</t>
  </si>
  <si>
    <t>我说我看是否吃你们剩下了哦行我看一下</t>
  </si>
  <si>
    <t>嗯大概想为什么由联通都有</t>
  </si>
  <si>
    <t>等一下我看一下我处理一下了</t>
  </si>
  <si>
    <t>上午行不行</t>
  </si>
  <si>
    <t>唉行行行我现在等着了行好</t>
  </si>
  <si>
    <t>那为您处理麻烦您</t>
  </si>
  <si>
    <t>注册</t>
  </si>
  <si>
    <t>崇信县</t>
  </si>
  <si>
    <t>我在这边没有网都不上了别万一掉</t>
  </si>
  <si>
    <t>呃没有好吗</t>
  </si>
  <si>
    <t>你这是人工那里没有啊我我我那个手机拿去修来了我等一下我这个绑定是农行还有什么你们等一下会代扣的</t>
  </si>
  <si>
    <t>没问你呀</t>
  </si>
  <si>
    <t>啊不用谢</t>
  </si>
  <si>
    <t>有问题我现在的账号都被封了还有个那个信用卡都被调低了可以玩不了你们的帐现在</t>
  </si>
  <si>
    <t>账号的</t>
  </si>
  <si>
    <t>我不是定是在哪里</t>
  </si>
  <si>
    <t>呃没问题你不用打了稍等一会啊</t>
  </si>
  <si>
    <t>噢可以可以那我再看看</t>
  </si>
  <si>
    <t>您没有</t>
  </si>
  <si>
    <t>名片</t>
  </si>
  <si>
    <t>我这边想办法什么无法使用</t>
  </si>
  <si>
    <t>为么</t>
  </si>
  <si>
    <t>李娜话提醒语音留言请按一结束请挂机</t>
  </si>
  <si>
    <t>没有你了</t>
  </si>
  <si>
    <t>嗯好哎这可能是你这个我现在出差是你你看他开口叫我去存了</t>
  </si>
  <si>
    <t>喂你帮我那个</t>
  </si>
  <si>
    <t>呃我现在不是本人我等一下我跟他说一下</t>
  </si>
  <si>
    <t>新</t>
  </si>
  <si>
    <t>每月</t>
  </si>
  <si>
    <t>你那边有没有搞错</t>
  </si>
  <si>
    <t>为什么要去</t>
  </si>
  <si>
    <t>奶奶个逼</t>
  </si>
  <si>
    <t>我这边的话暂时没有业务范围马上玩的</t>
  </si>
  <si>
    <t>没有留</t>
  </si>
  <si>
    <t>弄弄</t>
  </si>
  <si>
    <t>什么一百啊还是七百啊</t>
  </si>
  <si>
    <t>网购</t>
  </si>
  <si>
    <t>提供</t>
  </si>
  <si>
    <t>嗯好没有了谁</t>
  </si>
  <si>
    <t>看时间吧</t>
  </si>
  <si>
    <t>我看时间今天不一定有时间</t>
  </si>
  <si>
    <t>我要的</t>
  </si>
  <si>
    <t>哎好吗</t>
  </si>
  <si>
    <t>喂问你</t>
  </si>
  <si>
    <t>接人工帮助请按零</t>
  </si>
  <si>
    <t>不对不对</t>
  </si>
  <si>
    <t>我中午锁人工好吧</t>
  </si>
  <si>
    <t>但是没有</t>
  </si>
  <si>
    <t>我想问为什么十二等于这张卡呢北京民生银行卡转账我这里人家早八四二八十二点他人</t>
  </si>
  <si>
    <t>呃网点啊网点网点在还款了</t>
  </si>
  <si>
    <t>怎么截</t>
  </si>
  <si>
    <t>不会给我一只需要</t>
  </si>
  <si>
    <t>我刚刚那个另外昨天礼拜天那个邮呃这个密码错误现在搞好刚刚上去现在款给你吧</t>
  </si>
  <si>
    <t>信命</t>
  </si>
  <si>
    <t>靠靠靠</t>
  </si>
  <si>
    <t>嗯可能得到电在十五日我的那个呃应该是六月份六月份的时候吧因为我之前讲</t>
  </si>
  <si>
    <t>你你这边帮我看一下我我登录那个异地的话看不到</t>
  </si>
  <si>
    <t>不是吧我等一下这里</t>
  </si>
  <si>
    <t>花了吗</t>
  </si>
  <si>
    <t>我在老家啊主要是</t>
  </si>
  <si>
    <t>把每一笔账我那个交一下啊呃我忘了忘了忘了</t>
  </si>
  <si>
    <t>我都填完了没没事</t>
  </si>
  <si>
    <t>手费</t>
  </si>
  <si>
    <t>可以刚才忘记啊</t>
  </si>
  <si>
    <t>那样</t>
  </si>
  <si>
    <t>嗯我我还是晚上是吧</t>
  </si>
  <si>
    <t>没在下拉框</t>
  </si>
  <si>
    <t>你现在这个月要经常去才对啊</t>
  </si>
  <si>
    <t>好的好的好的怎么听怎么搞的现在处理好吧</t>
  </si>
  <si>
    <t>抵押</t>
  </si>
  <si>
    <t>工帮助请按一</t>
  </si>
  <si>
    <t>呃有点可能没那么快</t>
  </si>
  <si>
    <t>您通话的客户正在使用呼叫保持服务请不要挂机错位先生</t>
  </si>
  <si>
    <t>老命下行吗</t>
  </si>
  <si>
    <t>呃能不能掏钱投一下啊耽误六点钟</t>
  </si>
  <si>
    <t>噢今天功能但是当账户的招行中国石化</t>
  </si>
  <si>
    <t>变呢</t>
  </si>
  <si>
    <t>没有呢</t>
  </si>
  <si>
    <t>欧米伽</t>
  </si>
  <si>
    <t>我要的我不能在你那个几个网点呀</t>
  </si>
  <si>
    <t>你说让我等了几天什么</t>
  </si>
  <si>
    <t>呃可以可以刚才在上班情况已经报每每个月</t>
  </si>
  <si>
    <t>也没告诉我进来吗如果请问上个姓名填吗</t>
  </si>
  <si>
    <t>我说我没结果那个签你们哪个有两个月可以通过人工服务好怎么搞的吗</t>
  </si>
  <si>
    <t>我知道我知道主要是我知道只要是这边你不知道这边最近家里那个住院哪有元要用很多钱所以我在想办法我也在想办法</t>
  </si>
  <si>
    <t>我把钱打得开什么单位口吗</t>
  </si>
  <si>
    <t>喂你你是说什么</t>
  </si>
  <si>
    <t>没有理</t>
  </si>
  <si>
    <t>过一会在说吧这这两天这样子</t>
  </si>
  <si>
    <t>你是那个客户的吧</t>
  </si>
  <si>
    <t>好不好吧</t>
  </si>
  <si>
    <t>走</t>
  </si>
  <si>
    <t>攻击</t>
  </si>
  <si>
    <t>不是你没听不明白我的意思吗我是我说我的银行卡身份证我现在是办不了不是我不还钱</t>
  </si>
  <si>
    <t>有点问题我在上班然后你给我的下巴</t>
  </si>
  <si>
    <t>噢没有行我忘了那个</t>
  </si>
  <si>
    <t>帮我转一下数名教师</t>
  </si>
  <si>
    <t>我说等一下处理余额现在还在医院这一些</t>
  </si>
  <si>
    <t>会晚一点点</t>
  </si>
  <si>
    <t>嗯不能存</t>
  </si>
  <si>
    <t>我能不能查一下我的</t>
  </si>
  <si>
    <t>不用请不用谢</t>
  </si>
  <si>
    <t>能一会那什么</t>
  </si>
  <si>
    <t>噢喂喂你好</t>
  </si>
  <si>
    <t>呃没有我取消结束日</t>
  </si>
  <si>
    <t>没有那个不是现在啥扣走了两天了吗</t>
  </si>
  <si>
    <t>呃那个什么什么是那个代发这个地址我密码</t>
  </si>
  <si>
    <t>没有没有收到了</t>
  </si>
  <si>
    <t>我可能用完给我下下载外面现在我忘记了我的这六号还能够忘记怎么玩玩</t>
  </si>
  <si>
    <t>没有问题啊就是那个充值进充值不了啊你们那个app啊</t>
  </si>
  <si>
    <t>请问五月前使用</t>
  </si>
  <si>
    <t>呼叫受限请问月前使用呼叫受限请问五月前使用</t>
  </si>
  <si>
    <t>报道</t>
  </si>
  <si>
    <t>噢两小时不行啊</t>
  </si>
  <si>
    <t>我是我我这名下有很大都不能输入呢</t>
  </si>
  <si>
    <t>哦我上班的伴舞点不行吗我去存存款呢</t>
  </si>
  <si>
    <t>今天呃不会太长了还是随了你了</t>
  </si>
  <si>
    <t>我现在已经上面有查但是我什么密码</t>
  </si>
  <si>
    <t>嗯付款了又没你们我上次怎么有客服沟通过了你给我的一些太高</t>
  </si>
  <si>
    <t>还稍微差点钱要等一下</t>
  </si>
  <si>
    <t>呃好请开什么</t>
  </si>
  <si>
    <t>你看行不行</t>
  </si>
  <si>
    <t>晚一点吧我现在手机上</t>
  </si>
  <si>
    <t>我在家井号码</t>
  </si>
  <si>
    <t>您通话的客户正在使用呼叫保持服务请不要挂机错位真是不可以本人优待的一些又新潮后听处理</t>
  </si>
  <si>
    <t>呃没有那个</t>
  </si>
  <si>
    <t>交费的</t>
  </si>
  <si>
    <t>w我是妖风俩中立境内交互的吗</t>
  </si>
  <si>
    <t>我一中经理他总经理借了多少</t>
  </si>
  <si>
    <t>额没有没有我忘了忘了</t>
  </si>
  <si>
    <t>我想说了要给我时间让我尽快我尽快吧不好意思啊是啊</t>
  </si>
  <si>
    <t>如何网络</t>
  </si>
  <si>
    <t>呃晚一点可以的</t>
  </si>
  <si>
    <t>我应该是那处理</t>
  </si>
  <si>
    <t>请问我新办今天没处理完嘛现在还进来的</t>
  </si>
  <si>
    <t>存款呢</t>
  </si>
  <si>
    <t>网页报是昨天是在机场</t>
  </si>
  <si>
    <t>你给我的</t>
  </si>
  <si>
    <t>符合</t>
  </si>
  <si>
    <t>呃可以的好的我马上看一下</t>
  </si>
  <si>
    <t>嗯没有不适那种手</t>
  </si>
  <si>
    <t>停下</t>
  </si>
  <si>
    <t>我这边估计有影响</t>
  </si>
  <si>
    <t>我电弧其实有点问题因为我今天只能还你查我好几家都都无语期了这边要账要不回来登是去哪家有哪都都没有</t>
  </si>
  <si>
    <t>还没有完全的挺好</t>
  </si>
  <si>
    <t>那个是那个因为什么因为我现在这个我想咨询一张的空的然后我们收发工资能呃那个时候</t>
  </si>
  <si>
    <t>没有谁</t>
  </si>
  <si>
    <t>专题</t>
  </si>
  <si>
    <t>我现在要做忙上飞机了</t>
  </si>
  <si>
    <t>网上行吧</t>
  </si>
  <si>
    <t>几乎</t>
  </si>
  <si>
    <t>我今天在那个黄兴全</t>
  </si>
  <si>
    <t>我昨天给你们打过电话了我想想还信但是那个但是一个月利息二分钱和我说</t>
  </si>
  <si>
    <t>那了</t>
  </si>
  <si>
    <t>那个不是七号还吗</t>
  </si>
  <si>
    <t>我说你我贷不是七号还吗</t>
  </si>
  <si>
    <t>没事可以帮我上班吗</t>
  </si>
  <si>
    <t>也是不对的</t>
  </si>
  <si>
    <t>两小时不行的吧</t>
  </si>
  <si>
    <t>搞基助理</t>
  </si>
  <si>
    <t>慰问品</t>
  </si>
  <si>
    <t>算</t>
  </si>
  <si>
    <t>喂你好呀</t>
  </si>
  <si>
    <t>晚一点行吗</t>
  </si>
  <si>
    <t>我现在下好了我一下我怎么回去问的我看了我忘忘了我</t>
  </si>
  <si>
    <t>今天上午啊</t>
  </si>
  <si>
    <t>嗯晓得</t>
  </si>
  <si>
    <t>好我尽量转成下月还你啊</t>
  </si>
  <si>
    <t>到网银的吧</t>
  </si>
  <si>
    <t>到晚一点</t>
  </si>
  <si>
    <t>呃我今天打好不好今天我咨询一下现在哪家吗</t>
  </si>
  <si>
    <t>掉了我</t>
  </si>
  <si>
    <t>喂你听到我说话了吗</t>
  </si>
  <si>
    <t>我告诉他吧</t>
  </si>
  <si>
    <t>我告诉他吧拿本人不在这里</t>
  </si>
  <si>
    <t>你看一下那个全部用的话要剩多少钱</t>
  </si>
  <si>
    <t>请问怎么取消处理说出来啊</t>
  </si>
  <si>
    <t>余额为</t>
  </si>
  <si>
    <t>自助</t>
  </si>
  <si>
    <t>须后给你换行不行</t>
  </si>
  <si>
    <t>通我我这会旁边有人工</t>
  </si>
  <si>
    <t>六八</t>
  </si>
  <si>
    <t>请给我打了无数电话反之到吗</t>
  </si>
  <si>
    <t>呃行给我寄出来</t>
  </si>
  <si>
    <t>嗯好好好好好那太麻烦了没有不可以支付微信支付就太麻烦用我这边提供还还有点远</t>
  </si>
  <si>
    <t>噢未婚忙为什么问我玩儿啊这是还的利息是啥呀</t>
  </si>
  <si>
    <t>我那个刚才登陆上了今天登陆上之后它它没用没用显示器又给我点击了我还款</t>
  </si>
  <si>
    <t>还打电话干嘛啦我都服了你了</t>
  </si>
  <si>
    <t>五吗</t>
  </si>
  <si>
    <t>上网可以吗</t>
  </si>
  <si>
    <t>我说的那个平台昨天进来一条怎么进不去然后验证码驱动没有发过来进不去</t>
  </si>
  <si>
    <t>你们才批的进不去我还的处女座还</t>
  </si>
  <si>
    <t>有一笔进不去</t>
  </si>
  <si>
    <t>约两小时不行</t>
  </si>
  <si>
    <t>噢没事我也没没有</t>
  </si>
  <si>
    <t>呃我看看噢噢呃现金啊</t>
  </si>
  <si>
    <t>对那个零</t>
  </si>
  <si>
    <t>中国</t>
  </si>
  <si>
    <t>你等一会了</t>
  </si>
  <si>
    <t>嗯稍微晚一点吧还</t>
  </si>
  <si>
    <t>买</t>
  </si>
  <si>
    <t>我昨天手机坏掉了</t>
  </si>
  <si>
    <t>你说那么快收不到我是不是这个这个借款这个服务费嗯我是不交的这个收费我是我都不知道怎么用还有付费</t>
  </si>
  <si>
    <t>好没有问题我这边怎么搞的这边有代码到银行转好就行</t>
  </si>
  <si>
    <t>房子老的</t>
  </si>
  <si>
    <t>那个我那个上午转的这个u宝呢</t>
  </si>
  <si>
    <t>今天一定能处理掉</t>
  </si>
  <si>
    <t>喜欢听不清</t>
  </si>
  <si>
    <t>听不清</t>
  </si>
  <si>
    <t>嗯请问我想想办法吧行吗</t>
  </si>
  <si>
    <t>没有好好</t>
  </si>
  <si>
    <t>是机器</t>
  </si>
  <si>
    <t>我看看哎你刚才登了一次没登上</t>
  </si>
  <si>
    <t>我说我这边登不进去了一笔</t>
  </si>
  <si>
    <t>不应该上网</t>
  </si>
  <si>
    <t>因为我还没在可以可以可以</t>
  </si>
  <si>
    <t>问题没有</t>
  </si>
  <si>
    <t>噢它注注销了吧然后我等一会我给他说我核实下要是情况属实的话我想办法运转过来</t>
  </si>
  <si>
    <t>我的有啊</t>
  </si>
  <si>
    <t>然后想办法吗我这个转账了</t>
  </si>
  <si>
    <t>你这个屁屁网上的那个又登不上去而且扣款银行卡那卡早就不用了丢啊</t>
  </si>
  <si>
    <t>大</t>
  </si>
  <si>
    <t>还可以可以可以我钱我要看一下子忘了呢</t>
  </si>
  <si>
    <t>我都不会用了九</t>
  </si>
  <si>
    <t>请了</t>
  </si>
  <si>
    <t>不用什么意思纪律的继学习</t>
  </si>
  <si>
    <t>一千四百多少</t>
  </si>
  <si>
    <t>广东来下办贷款</t>
  </si>
  <si>
    <t>呃那个把整备什么有现在上班了</t>
  </si>
  <si>
    <t>学一下</t>
  </si>
  <si>
    <t>我学等一会</t>
  </si>
  <si>
    <t>好的好的我看一下好吧</t>
  </si>
  <si>
    <t>能不能帮我</t>
  </si>
  <si>
    <t>两下子可能有点问题那样的呃今天今天气死我是吧</t>
  </si>
  <si>
    <t>小姨</t>
  </si>
  <si>
    <t>我我知道了我今天傍晚以前都不行</t>
  </si>
  <si>
    <t>呃晚一点好吧</t>
  </si>
  <si>
    <t>我进行马上一</t>
  </si>
  <si>
    <t>呃没问题我昨天晚上还进去还不进去你们那个什么几几点时间不行</t>
  </si>
  <si>
    <t>以及活动</t>
  </si>
  <si>
    <t>需要再等一会吧是吧</t>
  </si>
  <si>
    <t>我的问题你先挂电话吗</t>
  </si>
  <si>
    <t>噢可以可以等我下班好吗</t>
  </si>
  <si>
    <t>我现在还进去是不是啊</t>
  </si>
  <si>
    <t>毛毛毛毛么</t>
  </si>
  <si>
    <t>噢行我忘了</t>
  </si>
  <si>
    <t>可不可以玩</t>
  </si>
  <si>
    <t>应该到我跟网银网银密码</t>
  </si>
  <si>
    <t>按照网银里然后再因为我现在在上班然后那个卡没带然后那个刚好那个因为没办删去</t>
  </si>
  <si>
    <t>那叫什么了</t>
  </si>
  <si>
    <t>麻烦</t>
  </si>
  <si>
    <t>欠多少</t>
  </si>
  <si>
    <t>我说欠多少</t>
  </si>
  <si>
    <t>有话我不多时间去了</t>
  </si>
  <si>
    <t>我可能晚点两到五六点行不行啊</t>
  </si>
  <si>
    <t>五保户</t>
  </si>
  <si>
    <t>应该</t>
  </si>
  <si>
    <t>差</t>
  </si>
  <si>
    <t>我还了我从早上就开始还到现在还不进去</t>
  </si>
  <si>
    <t>呃就是我问一下啊因为这个就是平台上面这个有可以延期一下吗就说一两天也可以用我这边也刚资质</t>
  </si>
  <si>
    <t>噢我我你电话还是什么的这个电话本人那么</t>
  </si>
  <si>
    <t>请确认</t>
  </si>
  <si>
    <t>我上星期预约</t>
  </si>
  <si>
    <t>我现在没钱我我现在没讲我知乎那上面我已经还过三百了您现在已经没钱了</t>
  </si>
  <si>
    <t>两个我都操作毛都没给发个有福了都不行咯</t>
  </si>
  <si>
    <t>收</t>
  </si>
  <si>
    <t>嗯没有你好我一下子呢</t>
  </si>
  <si>
    <t>呃那个呃能不能给我取钱</t>
  </si>
  <si>
    <t>星期一可不可以啊</t>
  </si>
  <si>
    <t>有没有优惠啊</t>
  </si>
  <si>
    <t>那晚一点晚上七八对吧</t>
  </si>
  <si>
    <t>呃要晚一点吧</t>
  </si>
  <si>
    <t>用心为</t>
  </si>
  <si>
    <t>没有我问一下就是我下载了怎么我打这个软件之后我发现就是不是我之前的那个我本来我昨天就还了但是就是</t>
  </si>
  <si>
    <t>烈日</t>
  </si>
  <si>
    <t>嗯我想想办法</t>
  </si>
  <si>
    <t>呃我得下午现在还没发工资了下午发工资发工资我操作什么</t>
  </si>
  <si>
    <t>取消</t>
  </si>
  <si>
    <t>我问你</t>
  </si>
  <si>
    <t>上有问题</t>
  </si>
  <si>
    <t>就是</t>
  </si>
  <si>
    <t>没问题那你这个卡上吧</t>
  </si>
  <si>
    <t>我看见项目</t>
  </si>
  <si>
    <t>好好好好嗯小姐日前吧好吧</t>
  </si>
  <si>
    <t>如何报</t>
  </si>
  <si>
    <t>喂你好了</t>
  </si>
  <si>
    <t>今天上午不是没涨了吗我说后天后天别人还款吗我现在还没发工资</t>
  </si>
  <si>
    <t>嗯任再说吧</t>
  </si>
  <si>
    <t>请问这好好好</t>
  </si>
  <si>
    <t>嗯推掉机场奖品</t>
  </si>
  <si>
    <t>噢没有没有这么宝安公路</t>
  </si>
  <si>
    <t>我刚才打客服了</t>
  </si>
  <si>
    <t>我那甜蜜刚今天转账转左键在卡那里还没有到账</t>
  </si>
  <si>
    <t>我说我要接六想办法</t>
  </si>
  <si>
    <t>喂我一月</t>
  </si>
  <si>
    <t>嗯今天不行还要过两天不能充值有钱现在等还不行吗</t>
  </si>
  <si>
    <t>我现在在车上很你说有没有问题我得等上查询打电话</t>
  </si>
  <si>
    <t>最近</t>
  </si>
  <si>
    <t>呃这边有点问题的因为我的那个资金还没有到位预计是今天晚上八点半到九点钟张纸</t>
  </si>
  <si>
    <t>呃跟你客服联系我她说今天能够用还清就可以</t>
  </si>
  <si>
    <t>等一会等我知道吧</t>
  </si>
  <si>
    <t>这个我能不能吃了循环因为这些工资还没发下来我就是你你钱还</t>
  </si>
  <si>
    <t>到底还多少七百多还是一百多</t>
  </si>
  <si>
    <t>到底是还一百多还是七百多</t>
  </si>
  <si>
    <t>呃除了知道了呃就是等一下我处理了</t>
  </si>
  <si>
    <t>嗯一会</t>
  </si>
  <si>
    <t>呃没问题我忘了</t>
  </si>
  <si>
    <t>没有没</t>
  </si>
  <si>
    <t>没有明白</t>
  </si>
  <si>
    <t>我今天把我那个款项就是要本要星期一才能到啊我就说我没了不知道打什么电话给你们</t>
  </si>
  <si>
    <t>请问我这个我我我好我看一下</t>
  </si>
  <si>
    <t>嗯我等一下吧</t>
  </si>
  <si>
    <t>还掉</t>
  </si>
  <si>
    <t>你那个有</t>
  </si>
  <si>
    <t>我什么时候到你们那那个借款呢你什么你打的我哪张卡里了</t>
  </si>
  <si>
    <t>今天没取过钱</t>
  </si>
  <si>
    <t>导出</t>
  </si>
  <si>
    <t>好好了我得再跟他说一下他现在不在不在啊</t>
  </si>
  <si>
    <t>那昨天通用ap取款了吗</t>
  </si>
  <si>
    <t>昨天我用的</t>
  </si>
  <si>
    <t>噢我那个银行卡转账过来然后到现在还没过来呢</t>
  </si>
  <si>
    <t>呃没有问题我昨天还了还不上</t>
  </si>
  <si>
    <t>有优惠请内容提要线下不了</t>
  </si>
  <si>
    <t>噢稍等一下可以</t>
  </si>
  <si>
    <t>我想我在睡觉和起床了可行吗以前这个什么利息</t>
  </si>
  <si>
    <t>明</t>
  </si>
  <si>
    <t>我可能我怎么我怎么打不能打过来他在外面瞎忙当中在当当北郊刚才看到那里边呃我搞忘记呢</t>
  </si>
  <si>
    <t>噢可能得晚一会</t>
  </si>
  <si>
    <t>你问题但是那个昨天晚上充值是因为系统一直充不上</t>
  </si>
  <si>
    <t>我昨天就跟你们客服说过了我说我就是前转了然后人家给我转了银行到不了账因为是星期六星期天</t>
  </si>
  <si>
    <t>我的什么码吧</t>
  </si>
  <si>
    <t>好像不是不好吗这个</t>
  </si>
  <si>
    <t>能不能呃做都还是进透明那个可不可以</t>
  </si>
  <si>
    <t>不用了吧</t>
  </si>
  <si>
    <t>我更改了</t>
  </si>
  <si>
    <t>两小时之内啊可能处理不了啊钱到晚上吧</t>
  </si>
  <si>
    <t>宣传</t>
  </si>
  <si>
    <t>一可以吗</t>
  </si>
  <si>
    <t>联想上</t>
  </si>
  <si>
    <t>嗯你那边有问题</t>
  </si>
  <si>
    <t>嗯再再等一下吧我笑</t>
  </si>
  <si>
    <t>服务呢</t>
  </si>
  <si>
    <t>怎样进入吗</t>
  </si>
  <si>
    <t>那你们那里美女</t>
  </si>
  <si>
    <t>我要重新导入证书控</t>
  </si>
  <si>
    <t>可以按一号键直接留言留言将收取正常的通话费用您的来电或留言我们会通过短信或其他方式通知</t>
  </si>
  <si>
    <t>我们会通过短信或其他方式通知机主若无心留言请挂机</t>
  </si>
  <si>
    <t>好我尽量吧我不一直都是这几天还吗</t>
  </si>
  <si>
    <t>退掉</t>
  </si>
  <si>
    <t>不一定</t>
  </si>
  <si>
    <t>等一下我我现在在上班我下班不能打过去好吧</t>
  </si>
  <si>
    <t>网站可以吗</t>
  </si>
  <si>
    <t>流量不正常的快递</t>
  </si>
  <si>
    <t>实际</t>
  </si>
  <si>
    <t>呃没事没事我等一下再给你吗</t>
  </si>
  <si>
    <t>可以按一号键直接留言留言将收取正常的通话费用明白来电或留言我们会通过短信或其他方式通知</t>
  </si>
  <si>
    <t>我就想问一下我这手机现在不能下载app我可以用其他的方式吗</t>
  </si>
  <si>
    <t>号键直接留言留言将收取正常的通话费用您的来电或留言我们会通过短信或其他方式通知机主</t>
  </si>
  <si>
    <t>那商业单位给你做外的还是说准备刷到两个工</t>
  </si>
  <si>
    <t>他我他问价为你查那个本</t>
  </si>
  <si>
    <t>噢好的好的不好意思不好意思我忘了</t>
  </si>
  <si>
    <t>呃暂时好像还没好你们有问题了</t>
  </si>
  <si>
    <t>我已经还了怎么还不上了我不会点子完没有呀</t>
  </si>
  <si>
    <t>我就要了</t>
  </si>
  <si>
    <t>我不知道你上面说的是一百零五还是七百零五</t>
  </si>
  <si>
    <t>嗯因为我的</t>
  </si>
  <si>
    <t>银行都出来呢</t>
  </si>
  <si>
    <t>因为一些呢</t>
  </si>
  <si>
    <t>我一会这个还了</t>
  </si>
  <si>
    <t>那片</t>
  </si>
  <si>
    <t>等会出来</t>
  </si>
  <si>
    <t>喂我忘了忘了我一会吧一会我电话好吧</t>
  </si>
  <si>
    <t>你这个妈妈处理</t>
  </si>
  <si>
    <t>我那个要</t>
  </si>
  <si>
    <t>喂在吗喂</t>
  </si>
  <si>
    <t>妄求处理了问题处理啊</t>
  </si>
  <si>
    <t>我去吧</t>
  </si>
  <si>
    <t>呃你现在现在是我的那个绑定的那个银行卡的手机丢了现在是是短信收不到我没法没事扣</t>
  </si>
  <si>
    <t>不是你这边的话微信支付宝能支付吗还是一定要转到那个卡里面的</t>
  </si>
  <si>
    <t>噢等下我收多少呢</t>
  </si>
  <si>
    <t>我现在那周周</t>
  </si>
  <si>
    <t>我忘记那个我婷婷</t>
  </si>
  <si>
    <t>噢噢噢等一下从哪些呢</t>
  </si>
  <si>
    <t>不是它现在本人我就联系不到她我不是本人</t>
  </si>
  <si>
    <t>我还以为是工行的不知道</t>
  </si>
  <si>
    <t>要这样子呢我还</t>
  </si>
  <si>
    <t>我说我贷款什么东西啊</t>
  </si>
  <si>
    <t>你说吧</t>
  </si>
  <si>
    <t>帮我看看我搬家呢</t>
  </si>
  <si>
    <t>呃我一会啊我存上比较差</t>
  </si>
  <si>
    <t>现在没钱往一张我就发工资的</t>
  </si>
  <si>
    <t>今天下午发工资还进去了</t>
  </si>
  <si>
    <t>噢我给忘了昨天太忙了一五一之前要加班</t>
  </si>
  <si>
    <t>我工资还没有发工资已经拖了一个月了</t>
  </si>
  <si>
    <t>最近都没有啊</t>
  </si>
  <si>
    <t>不是那个那个什么我这个卡刷不出来了我以为是有信息我存钱那个卡刷不出来了</t>
  </si>
  <si>
    <t>可是关五一不行吗三多少周转不过来</t>
  </si>
  <si>
    <t>我说钱还没扣</t>
  </si>
  <si>
    <t>他认识路一弄还是指本人过去的话呢</t>
  </si>
  <si>
    <t>我设置新处理</t>
  </si>
  <si>
    <t>我说我这边有点十二我那个设备列表然后那个没完了取取行吗</t>
  </si>
  <si>
    <t>它是充值不上我正在给那个服务人员那个客服沟通的了</t>
  </si>
  <si>
    <t>等一下注掉好不好</t>
  </si>
  <si>
    <t>不是我有钱ie的我都会操作那一个app了我可不可以像上一次那样转给你们微信上你们帮我</t>
  </si>
  <si>
    <t>紧急</t>
  </si>
  <si>
    <t>没给出了</t>
  </si>
  <si>
    <t>我你了</t>
  </si>
  <si>
    <t>你还剩那个存了多少钱</t>
  </si>
  <si>
    <t>也不会扣钱有我就想</t>
  </si>
  <si>
    <t>我说不说我钱也不是忘记还了是我呢</t>
  </si>
  <si>
    <t>呃我我这边是网点处理可以吗</t>
  </si>
  <si>
    <t>呃是今天你就是说里面不够</t>
  </si>
  <si>
    <t>忘记了待会出去</t>
  </si>
  <si>
    <t>呃等一下我能入我这上面余额不足</t>
  </si>
  <si>
    <t>过来的资料</t>
  </si>
  <si>
    <t>呃我想查一下总共的钱到账可能看看我几天能处理好几天会马上处理的</t>
  </si>
  <si>
    <t>帮你做什么好吃的满嘴昨天喝叫陪客户喝酒的满嘴好嗯</t>
  </si>
  <si>
    <t>噢这两天出差太忙了主要是</t>
  </si>
  <si>
    <t>噢昨天不好意思和多了然后这上班了都往里冲啊</t>
  </si>
  <si>
    <t>我问一下那个四的手都没消</t>
  </si>
  <si>
    <t>办能呃n今天赎出我找人家周转</t>
  </si>
  <si>
    <t>管理费啊</t>
  </si>
  <si>
    <t>噢我觉得因为可可能因因为这这个方便可能五一过了以后我才我才有这个图</t>
  </si>
  <si>
    <t>呃因为新的那个公司财务那边的话就是我出了问题打工现在一直没没给我发对了我想给你还款还不了</t>
  </si>
  <si>
    <t>呃知道知道今天可能是今天我这位打进去的那呃没事的我因为我现在有点紧张</t>
  </si>
  <si>
    <t>现在你等下我要还款</t>
  </si>
  <si>
    <t>呃就是想干不是干你密码吗一好一好发了工资呃然后都给您有个款还上好吧</t>
  </si>
  <si>
    <t>我这个星期那个你们处理</t>
  </si>
  <si>
    <t>是在那些生病啊总不能全包掉了要还几点可以吗我再想办法</t>
  </si>
  <si>
    <t>不是说没钱这个东西我都没有接过你们怎么老是给我打电话这个钱随着打我都不知道</t>
  </si>
  <si>
    <t>噢好好我看一下怎样处理</t>
  </si>
  <si>
    <t>哦你等一下我还进行啊我一笔</t>
  </si>
  <si>
    <t>我跟你讲一下我自己卡坏掉了我给跪十十个打电话我跟他说他是什么机器人不懂一个车道啊给我说话吧</t>
  </si>
  <si>
    <t>到医院的主任的</t>
  </si>
  <si>
    <t>这两天在医院住院吧</t>
  </si>
  <si>
    <t>什么网结束了我昨天给你反馈了你们怎么你们都没有就是说我昨天反馈到各银行的流水我都发快递给你们客服了你们</t>
  </si>
  <si>
    <t>呃今天遇到点困难</t>
  </si>
  <si>
    <t>那啥吗你能不能把你那个转着短信的方式发给我一下吧</t>
  </si>
  <si>
    <t>没有事现在资金周转不过来我再想办法吧我我尽快尽快尽快</t>
  </si>
  <si>
    <t>忘记了我一会处理</t>
  </si>
  <si>
    <t>噢忘了用了因为处理</t>
  </si>
  <si>
    <t>噢这两天比较忙然后我只能然后今天会把处理掉的</t>
  </si>
  <si>
    <t>为活期处理了</t>
  </si>
  <si>
    <t>服务吗</t>
  </si>
  <si>
    <t>这方面我</t>
  </si>
  <si>
    <t>呃一会出来一会除了忘了好了</t>
  </si>
  <si>
    <t>我要还进去的</t>
  </si>
  <si>
    <t>那不是我是这样的因为借出来然后感觉利息太高了所以我现在因为我只要返回我同学这钱然后我</t>
  </si>
  <si>
    <t>怎么每天下午去存</t>
  </si>
  <si>
    <t>网址的</t>
  </si>
  <si>
    <t>过量</t>
  </si>
  <si>
    <t>我要做不了的</t>
  </si>
  <si>
    <t>我不知道你们我没有那个没有那个app了我不知道他通话了嘛我也没找到工作</t>
  </si>
  <si>
    <t>请购</t>
  </si>
  <si>
    <t>自己稍微有点问题但我会处理</t>
  </si>
  <si>
    <t>我说暂时还没有处理</t>
  </si>
  <si>
    <t>我上网的</t>
  </si>
  <si>
    <t>忘记了多少位</t>
  </si>
  <si>
    <t>没网络</t>
  </si>
  <si>
    <t>嗯我忙处理不完的十二点杰出的一个号</t>
  </si>
  <si>
    <t>没有我的银行喂我我现在又不是不给朋友留的信息就不买了</t>
  </si>
  <si>
    <t>不是我是还不了我现在点充值然后他十五零五错误一直是错误</t>
  </si>
  <si>
    <t>包集处理吗</t>
  </si>
  <si>
    <t>取钱</t>
  </si>
  <si>
    <t>我就是忘记了喂</t>
  </si>
  <si>
    <t>我试了</t>
  </si>
  <si>
    <t>忘记了那那帮助</t>
  </si>
  <si>
    <t>没没钱了我手机在接线中</t>
  </si>
  <si>
    <t>两个我交的别人给我交的我家人很好忘了呃我我今天尽管我现在下班我就去好不好</t>
  </si>
  <si>
    <t>等闲</t>
  </si>
  <si>
    <t>界面中</t>
  </si>
  <si>
    <t>我好我明白了嗯好那行完了我我那里取景我可嗯查哨给还了吧好不好</t>
  </si>
  <si>
    <t>我那个现在暂时没有</t>
  </si>
  <si>
    <t>噢我在三十天忙好吧</t>
  </si>
  <si>
    <t>没忘记出来了</t>
  </si>
  <si>
    <t>我现在还没开始的呢</t>
  </si>
  <si>
    <t>是的处理然后你好像是app上面有点问题要重新把我那个推荐人推荐发给我一下也重新下载一下</t>
  </si>
  <si>
    <t>没有那个</t>
  </si>
  <si>
    <t>我们出来昨天晚上老槐树来不及了</t>
  </si>
  <si>
    <t>我有啊我昨天打你们电话没打通一个机器人接的我昨天从我卡上的以前我还不上去上面审核预存一千二百三十一千二</t>
  </si>
  <si>
    <t>我说我说处理万一处理</t>
  </si>
  <si>
    <t>噢定期会处理</t>
  </si>
  <si>
    <t>她本人不在本市医疗属性</t>
  </si>
  <si>
    <t>一会出来</t>
  </si>
  <si>
    <t>我说我没钱是你们把那个app给我一个</t>
  </si>
  <si>
    <t>你到哪去啊</t>
  </si>
  <si>
    <t>如忘记</t>
  </si>
  <si>
    <t>我那个上期的没还呢</t>
  </si>
  <si>
    <t>呃我现在在想办法</t>
  </si>
  <si>
    <t>我是这样子的你能不能跟我正常通过了</t>
  </si>
  <si>
    <t>呃我现在暂时就是说呃今天问题</t>
  </si>
  <si>
    <t>那我们想起来</t>
  </si>
  <si>
    <t>手机充值</t>
  </si>
  <si>
    <t>手机处理</t>
  </si>
  <si>
    <t>噢忘了忘了我怎么去处理</t>
  </si>
  <si>
    <t>对对错了</t>
  </si>
  <si>
    <t>不是因为发工资发工资我上网上处理</t>
  </si>
  <si>
    <t>那个是从哪个卡号里边我也忘了</t>
  </si>
  <si>
    <t>我忘记除了联系我就还进去了</t>
  </si>
  <si>
    <t>之前没钱然后今天能电池全球到了就处理了好吧</t>
  </si>
  <si>
    <t>主</t>
  </si>
  <si>
    <t>我好吗</t>
  </si>
  <si>
    <t>停机了</t>
  </si>
  <si>
    <t>我这是帮别人带了我现在的联系他叫他把还上</t>
  </si>
  <si>
    <t>呃现在还差的</t>
  </si>
  <si>
    <t>这张个人卡出来</t>
  </si>
  <si>
    <t>它这个就是这个工资还还没有发</t>
  </si>
  <si>
    <t>喂你能听到我说话吗</t>
  </si>
  <si>
    <t>我妈</t>
  </si>
  <si>
    <t>我想办</t>
  </si>
  <si>
    <t>什么账单</t>
  </si>
  <si>
    <t>呃我我没事那个明天是五一放假今天晚上处理</t>
  </si>
  <si>
    <t>呃忘记处理了我们来处理啊</t>
  </si>
  <si>
    <t>没有处理我的时间处理的</t>
  </si>
  <si>
    <t>还没有反应</t>
  </si>
  <si>
    <t>还没有还进去</t>
  </si>
  <si>
    <t>忘了的</t>
  </si>
  <si>
    <t>这一个</t>
  </si>
  <si>
    <t>现在说什么没钱啊</t>
  </si>
  <si>
    <t>不是那个我昨天不是申请那个就是换手机号码现在还他说你长一两天吧</t>
  </si>
  <si>
    <t>额现在资金不够六点之后把给我朋友转一笔账</t>
  </si>
  <si>
    <t>控制</t>
  </si>
  <si>
    <t>我下午咨询处理吧</t>
  </si>
  <si>
    <t>刚才手机没电</t>
  </si>
  <si>
    <t>你们去看一下我还考虑啊</t>
  </si>
  <si>
    <t>等下给你处理下给你弄没弄一次</t>
  </si>
  <si>
    <t>我的话除了在我处理好吧我现在在外面啊</t>
  </si>
  <si>
    <t>我等一下来</t>
  </si>
  <si>
    <t>钱还没到呢</t>
  </si>
  <si>
    <t>我不用我不用二十一点好吗</t>
  </si>
  <si>
    <t>呃是因为现在跟孩子的医院然后没来得及去了</t>
  </si>
  <si>
    <t>昨天是有没给朋友多买取一次完了给我反忘了今天下午存一八万我哪像存款</t>
  </si>
  <si>
    <t>呃可以玩几天吗然后我我我那个卡里面还有一百块钱零钱下把它扣掉吧我再想办法</t>
  </si>
  <si>
    <t>我跟你说啥</t>
  </si>
  <si>
    <t>呃我现在暂时收不回来想要晚一点要在五万一点看着手续收钱回来看一下</t>
  </si>
  <si>
    <t>我知道在外面五元的</t>
  </si>
  <si>
    <t>噢现在是没钱备述基金我现在今天到然后今天到的话可能时间信我不知道什么时候到就是</t>
  </si>
  <si>
    <t>这有个联系过吗</t>
  </si>
  <si>
    <t>对了呀</t>
  </si>
  <si>
    <t>改了呀</t>
  </si>
  <si>
    <t>处理不了呀怎么查</t>
  </si>
  <si>
    <t>我钱吧</t>
  </si>
  <si>
    <t>噢我打开来看一下啊</t>
  </si>
  <si>
    <t>换九</t>
  </si>
  <si>
    <t>聊得</t>
  </si>
  <si>
    <t>没钱呀能不能就挂掉</t>
  </si>
  <si>
    <t>行知道了忘了</t>
  </si>
  <si>
    <t>不是我想问一个事</t>
  </si>
  <si>
    <t>喂你好赵说问一下我那个本金嘛到时候给你这个利息方面小</t>
  </si>
  <si>
    <t>好现在遇到的事啊我那个卡冻结了我现在钱拿出来啊等等咯</t>
  </si>
  <si>
    <t>你妈了</t>
  </si>
  <si>
    <t>帮我确认积分时总是可不可以现在目前没有</t>
  </si>
  <si>
    <t>我没有你们这个新来的那个手机</t>
  </si>
  <si>
    <t>我说我没有你们这个平台在异地接</t>
  </si>
  <si>
    <t>我现在在找钱还进去好</t>
  </si>
  <si>
    <t>我想等一下现在没有欠的像素里面我的脚</t>
  </si>
  <si>
    <t>你现在没现在还要咯再见再见</t>
  </si>
  <si>
    <t>嗯没有我现在在外面有朋友吗</t>
  </si>
  <si>
    <t>嗯忘掉</t>
  </si>
  <si>
    <t>噢是这一种等于说是这个月呃我最近也是</t>
  </si>
  <si>
    <t>我还没存钱进去等一下</t>
  </si>
  <si>
    <t>我就这么睡不着这几天处理正在给您处理下可以有啊</t>
  </si>
  <si>
    <t>呃忘记处理了一会处理啊</t>
  </si>
  <si>
    <t>你们中早上上午我打电话我不是跟你说过了嘛我我结婚手里有点紧张钱不够我说尽量错觉发行时间给你还</t>
  </si>
  <si>
    <t>我得过来才能还因为我工资下来工资扑向</t>
  </si>
  <si>
    <t>呃现在多少资金嗯没没有没有那么多钱</t>
  </si>
  <si>
    <t>呃不是我我前段时间是我是住院了呃然后是也没办法接听电话然后直然后喜欢那边也是还在</t>
  </si>
  <si>
    <t>我说你们不扣款吗</t>
  </si>
  <si>
    <t>呃我现在还差一点钱</t>
  </si>
  <si>
    <t>八</t>
  </si>
  <si>
    <t>嗯忘记啊</t>
  </si>
  <si>
    <t>你好你现在能听见吗</t>
  </si>
  <si>
    <t>我忘记了我现在的搞吧不好意思啊</t>
  </si>
  <si>
    <t>逛</t>
  </si>
  <si>
    <t>我忘记出列表</t>
  </si>
  <si>
    <t>今天那还可以转进去</t>
  </si>
  <si>
    <t>我忘了去看看</t>
  </si>
  <si>
    <t>也还没停</t>
  </si>
  <si>
    <t>稍微等一下等一下或者那个</t>
  </si>
  <si>
    <t>我当时</t>
  </si>
  <si>
    <t>你现在告诉财务有问题什么工工资没发到</t>
  </si>
  <si>
    <t>不知道晚一点才可能处理不知道还能约两周左右吧</t>
  </si>
  <si>
    <t>资金还差一点稍晚一点才能到帐</t>
  </si>
  <si>
    <t>不是不是不是是那个信用卡没费率前几天前前几天一下大约那个店在线更换了一只家里面没有</t>
  </si>
  <si>
    <t>呃等一下处理吧</t>
  </si>
  <si>
    <t>我俩这下周处理了</t>
  </si>
  <si>
    <t>因为我银行卡用不了所以得需要你们给我提供个对公账户这个账户</t>
  </si>
  <si>
    <t>没有优盘用啊</t>
  </si>
  <si>
    <t>我说一共还</t>
  </si>
  <si>
    <t>现在还没还没到位呢</t>
  </si>
  <si>
    <t>我我说是哪一家呀</t>
  </si>
  <si>
    <t>我想不给办了</t>
  </si>
  <si>
    <t>我也不搞了</t>
  </si>
  <si>
    <t>我现在不方便说给下班乘坐</t>
  </si>
  <si>
    <t>呃我我我我现在我是还进去了我等一下晚点还进来</t>
  </si>
  <si>
    <t>我说的是哪一个</t>
  </si>
  <si>
    <t>呃忘记数量生效处理</t>
  </si>
  <si>
    <t>我现在嗯呃等下啊</t>
  </si>
  <si>
    <t>呃喂你好请问李</t>
  </si>
  <si>
    <t>呃忘记了上面处理</t>
  </si>
  <si>
    <t>总是在指定处理好了不知道你们这只是系统怎么弄的</t>
  </si>
  <si>
    <t>怎么那么少那个照片留作你这个移除是吧</t>
  </si>
  <si>
    <t>那一号还吗</t>
  </si>
  <si>
    <t>一号还骂人呢没有取</t>
  </si>
  <si>
    <t>不是我今天处理吧因为昨天在工地上没拿到钱今天再还国际工地上在拿吧</t>
  </si>
  <si>
    <t>是没钱我已经被来往在推出的要死</t>
  </si>
  <si>
    <t>没钱怎么收忘记处理多少</t>
  </si>
  <si>
    <t>噢我忘了网网址</t>
  </si>
  <si>
    <t>喂一点</t>
  </si>
  <si>
    <t>帮我因为我这我是我是我上夜班的北平睡觉啊所以说你给我说说我怎么出去</t>
  </si>
  <si>
    <t>我的胃处理</t>
  </si>
  <si>
    <t>我是查什么钱</t>
  </si>
  <si>
    <t>说我是直接上有的</t>
  </si>
  <si>
    <t>问题处理的qq</t>
  </si>
  <si>
    <t>呃我钱还没有到位呢钱都我马上就还</t>
  </si>
  <si>
    <t>忘记处理了住</t>
  </si>
  <si>
    <t>你觉得代</t>
  </si>
  <si>
    <t>越前使用</t>
  </si>
  <si>
    <t>我都要处理</t>
  </si>
  <si>
    <t>我不是我这两天我存的那个那个投诉做全部可好多这样的我这两天我说我这个什么我给你们钱出去玩去了好吧</t>
  </si>
  <si>
    <t>啊呀</t>
  </si>
  <si>
    <t>我要寄出了吧</t>
  </si>
  <si>
    <t>当你处理</t>
  </si>
  <si>
    <t>要那种没有</t>
  </si>
  <si>
    <t>呃除了有时等等一下网银这样可不可以</t>
  </si>
  <si>
    <t>呃忘记处理了等一会处理</t>
  </si>
  <si>
    <t>没以前没想要</t>
  </si>
  <si>
    <t>我说还进去了</t>
  </si>
  <si>
    <t>等一下我这个我现在刚</t>
  </si>
  <si>
    <t>我现在就正在要去办因为我们现在五一正好忙的时候你们查没到账时间了呢</t>
  </si>
  <si>
    <t>我这边一起</t>
  </si>
  <si>
    <t>等下我再给你打电话吧</t>
  </si>
  <si>
    <t>没事啊</t>
  </si>
  <si>
    <t>噢你好我这个事情我现在钱不够我这边再想办法</t>
  </si>
  <si>
    <t>没钱我尽快处理</t>
  </si>
  <si>
    <t>我现在还没钱没贴给你处理好不好</t>
  </si>
  <si>
    <t>什么我还掉了还怎么还有你前几位的</t>
  </si>
  <si>
    <t>晓得了</t>
  </si>
  <si>
    <t>忘记充</t>
  </si>
  <si>
    <t>我现</t>
  </si>
  <si>
    <t>呃等会儿给处理</t>
  </si>
  <si>
    <t>不给锁过了现在你讲给我听不出多转转看看</t>
  </si>
  <si>
    <t>没啥</t>
  </si>
  <si>
    <t>你说忘记了</t>
  </si>
  <si>
    <t>人人现在没有我是他哥人现在被公安机关带走了现在是他也没钱我还打算跟你们聊</t>
  </si>
  <si>
    <t>嗯等一下惠州的啊</t>
  </si>
  <si>
    <t>前提是您没有</t>
  </si>
  <si>
    <t>修改什么错</t>
  </si>
  <si>
    <t>帮我互转出了什么什么</t>
  </si>
  <si>
    <t>帮我支取木有出过这样一个事情不到账</t>
  </si>
  <si>
    <t>呃是的是咨询的话确实是有点困难</t>
  </si>
  <si>
    <t>我现在在高速上开车晚一点我去把它发过来好不好</t>
  </si>
  <si>
    <t>包处理</t>
  </si>
  <si>
    <t>因为现在公司财务邮出了问题现在工资还没有接到</t>
  </si>
  <si>
    <t>现在还没停</t>
  </si>
  <si>
    <t>沈什么什么好吧</t>
  </si>
  <si>
    <t>现在没讲要等一下</t>
  </si>
  <si>
    <t>你们那个桃路刚才我都给你说了咋回事啊你们有有十个桃路一摸一样的问题</t>
  </si>
  <si>
    <t>我是刚才你们那个打电话人为银行所幸咋回事啊我应该说清楚好你们现在有十元的问题了文</t>
  </si>
  <si>
    <t>已到网点处理</t>
  </si>
  <si>
    <t>等一下赎回吧</t>
  </si>
  <si>
    <t>噢要晚一点吗</t>
  </si>
  <si>
    <t>呃我现在是这个忘记处理但是我马上这个工资马上到账到账然后我就直接还进去了</t>
  </si>
  <si>
    <t>呆会处理好吧</t>
  </si>
  <si>
    <t>好像不是我的app上处理不进去我可不可以帮查一个网站你们我一定去啊</t>
  </si>
  <si>
    <t>忘记处理了我现在告诉上开车他不停那种处理好吧</t>
  </si>
  <si>
    <t>我晚一点出来好不好</t>
  </si>
  <si>
    <t>我没空王短线处理</t>
  </si>
  <si>
    <t>或者你们收的台是吗</t>
  </si>
  <si>
    <t>呃我的网会处理</t>
  </si>
  <si>
    <t>两者都不是</t>
  </si>
  <si>
    <t>没有忘记处理</t>
  </si>
  <si>
    <t>我没学转接</t>
  </si>
  <si>
    <t>知道了机器啊</t>
  </si>
  <si>
    <t>我现在还不够</t>
  </si>
  <si>
    <t>我问一下我刚刚有事啊我的预约低了好多事情的银鱼每一次没事你又不是不知道应该是一一一一次两次了是不是我每次饮酒</t>
  </si>
  <si>
    <t>那你一直都是这个话你能不能听别人说一句话呀</t>
  </si>
  <si>
    <t>只有我本机</t>
  </si>
  <si>
    <t>呃等一下我原来的五点钟功能呢</t>
  </si>
  <si>
    <t>到现在现在呃周转一下</t>
  </si>
  <si>
    <t>申请开通</t>
  </si>
  <si>
    <t>噢现在还没有能能能再付了一些嘛好像还没有发工资我就这样</t>
  </si>
  <si>
    <t>还搞忘了吧</t>
  </si>
  <si>
    <t>嗯我忘了稍后就走</t>
  </si>
  <si>
    <t>我怎样的心情啊现在上班厦门这种就是免两行啊</t>
  </si>
  <si>
    <t>我要晚一点才可以</t>
  </si>
  <si>
    <t>关掉</t>
  </si>
  <si>
    <t>多少多少多少的</t>
  </si>
  <si>
    <t>不是我们今天不是发工资了吗然后才五十六开了你们电脑出了想重公章的驴正在修之类修好的话立马打到卡上我立马就给你还了</t>
  </si>
  <si>
    <t>现在是有点困难的今天我算一下我能不能够能不能拿到怎么怎么怎么到你这</t>
  </si>
  <si>
    <t>您要到的时候呢</t>
  </si>
  <si>
    <t>嗯暂时没有现在等本来吗</t>
  </si>
  <si>
    <t>我想弄</t>
  </si>
  <si>
    <t>我我去看下我登陆看一下</t>
  </si>
  <si>
    <t>上次存有等一下又处理</t>
  </si>
  <si>
    <t>我没有忘记处理我在等着这个钱处理</t>
  </si>
  <si>
    <t>那万一出了那个要处理一下</t>
  </si>
  <si>
    <t>我要处理一下</t>
  </si>
  <si>
    <t>嗯对现在还没到那个</t>
  </si>
  <si>
    <t>我尽快处理吧好吧这两天就把它处理掉好吧</t>
  </si>
  <si>
    <t>呃没来得及现在马上弄</t>
  </si>
  <si>
    <t>况结束了</t>
  </si>
  <si>
    <t>嗯我说我不是你说的什么什么一号</t>
  </si>
  <si>
    <t>嗯怎么想快也不是忘记就是还是有点困了再见谢谢啊</t>
  </si>
  <si>
    <t>有没有在听我说话喂</t>
  </si>
  <si>
    <t>我的为什么都是同一句话呢</t>
  </si>
  <si>
    <t>呃今晚你好</t>
  </si>
  <si>
    <t>三十元有连续</t>
  </si>
  <si>
    <t>只有进钱不够</t>
  </si>
  <si>
    <t>现在在筹钱吗</t>
  </si>
  <si>
    <t>我改了那个</t>
  </si>
  <si>
    <t>没选</t>
  </si>
  <si>
    <t>你们说那个业务员三号</t>
  </si>
  <si>
    <t>我不是说了吗还等到十二点我现在限额了还不上</t>
  </si>
  <si>
    <t>帮助的了</t>
  </si>
  <si>
    <t>我要是不知免免</t>
  </si>
  <si>
    <t>梦你那个什么两面</t>
  </si>
  <si>
    <t>我都不知道往哪里转</t>
  </si>
  <si>
    <t>每一笔钱</t>
  </si>
  <si>
    <t>我跟你说了他本人不在</t>
  </si>
  <si>
    <t>不想</t>
  </si>
  <si>
    <t>以前没下</t>
  </si>
  <si>
    <t>我现在那个账还没到账吧</t>
  </si>
  <si>
    <t>嗯那啥那个现在为止</t>
  </si>
  <si>
    <t>噢目前还在想办法处理了</t>
  </si>
  <si>
    <t>我家没有</t>
  </si>
  <si>
    <t>我说我这样的要等一下电话</t>
  </si>
  <si>
    <t>噢忘记存那么多活期里</t>
  </si>
  <si>
    <t>在梅江梅江</t>
  </si>
  <si>
    <t>但在手里</t>
  </si>
  <si>
    <t>嗯是这样的我这边我财务我想问朋友拿钱拿来钱我就立马还去了现在还没有到账到账之后的密码还进去</t>
  </si>
  <si>
    <t>我等一下下班了吧</t>
  </si>
  <si>
    <t>过来人的时候吧</t>
  </si>
  <si>
    <t>呃过段时间再说</t>
  </si>
  <si>
    <t>噢网点网点处理</t>
  </si>
  <si>
    <t>呃自己呀没钱然后我就帮想办法处理这个事情我知道的</t>
  </si>
  <si>
    <t>万一处理啦</t>
  </si>
  <si>
    <t>到处理到处理完</t>
  </si>
  <si>
    <t>我跟你说他在接你们这群在平台上赌博输了现在外面去了五十八万</t>
  </si>
  <si>
    <t>每天的你给我一个星期的时间了不要老是打给我过来</t>
  </si>
  <si>
    <t>没有发现我现在的工资</t>
  </si>
  <si>
    <t>没签约</t>
  </si>
  <si>
    <t>傍晚</t>
  </si>
  <si>
    <t>不知道给他不对</t>
  </si>
  <si>
    <t>我没来及我等下处理</t>
  </si>
  <si>
    <t>我和你们it马上回复你的品牌的农民工说吧你们你们打的那边平台大概听不到吗巴拉巴拉巴拉巴拉的唉麻烦给锁定了</t>
  </si>
  <si>
    <t>没给我处理激活处理</t>
  </si>
  <si>
    <t>刚才其他都没送过了一会吧</t>
  </si>
  <si>
    <t>管理出了</t>
  </si>
  <si>
    <t>把妈给她本人去洗澡了等她回来我打电话给你吗</t>
  </si>
  <si>
    <t>没联系过</t>
  </si>
  <si>
    <t>看</t>
  </si>
  <si>
    <t>问题处理吧</t>
  </si>
  <si>
    <t>问题处理为什么找我还过两个日</t>
  </si>
  <si>
    <t>对了</t>
  </si>
  <si>
    <t>换购</t>
  </si>
  <si>
    <t>那请</t>
  </si>
  <si>
    <t>你好我我要那个出去共有的功能你们贷款什么的呃地址下载不了怎么回事</t>
  </si>
  <si>
    <t>单位收入这个坏了</t>
  </si>
  <si>
    <t>还是本中之内坏掉</t>
  </si>
  <si>
    <t>是什么呀</t>
  </si>
  <si>
    <t>等一下吧好吧</t>
  </si>
  <si>
    <t>你家没有啊</t>
  </si>
  <si>
    <t>不是我刚才弄的连接系统那户不是那么财务出来状况下电脑弄好电脑弄好了赠给我没发工资了发光盗卡琉璃瓦没法登录着呢</t>
  </si>
  <si>
    <t>呃是这样的上因为我们工作的需要然后刚才在那个下乡然后才回来回来的话我想办法具体处理一下</t>
  </si>
  <si>
    <t>呃现在我遇到点困难了我正在想办法处理</t>
  </si>
  <si>
    <t>忘记弄去</t>
  </si>
  <si>
    <t>等他处理</t>
  </si>
  <si>
    <t>东西处理</t>
  </si>
  <si>
    <t>我这不是公司没开那我尽快处理这个事好吧</t>
  </si>
  <si>
    <t>我为什么不好我现在错误</t>
  </si>
  <si>
    <t>如果在我怎么拿到</t>
  </si>
  <si>
    <t>喂喂请</t>
  </si>
  <si>
    <t>噢我忘记出来了我要处理把我喂</t>
  </si>
  <si>
    <t>在重庆</t>
  </si>
  <si>
    <t>我暂时昨天手术告诉蔬果结束</t>
  </si>
  <si>
    <t>不死守时间上海这地方工资还没有拿到所以说周转不来我说了</t>
  </si>
  <si>
    <t>我忘记了我昨天干活盖子外地处理了</t>
  </si>
  <si>
    <t>法律处理</t>
  </si>
  <si>
    <t>但是这里边没看见呢</t>
  </si>
  <si>
    <t>不是我说在里边是没有看见</t>
  </si>
  <si>
    <t>我昨天营销人重新找了</t>
  </si>
  <si>
    <t>噢我是不太忙了</t>
  </si>
  <si>
    <t>噢我我等一下我昨天网速处理的多少什么的有没有打进了等下这个卡怎样处理掉好吧</t>
  </si>
  <si>
    <t>噢我忘了我现在换一下啊</t>
  </si>
  <si>
    <t>不跟你说还进去了你们怎么这样的跟充值充值进去了他又冻结的那里了你们帮我看一下这个吧一天到晚就打这个电话我白了</t>
  </si>
  <si>
    <t>工帮助请按零</t>
  </si>
  <si>
    <t>那个手机连接单据就这两天我把处理掉</t>
  </si>
  <si>
    <t>然后忘了</t>
  </si>
  <si>
    <t>旺楚</t>
  </si>
  <si>
    <t>噢我就在你们媒体的等等那个什么等过了我</t>
  </si>
  <si>
    <t>以前没学</t>
  </si>
  <si>
    <t>玩去处理了之后我我有时间再去把那个钱呃还继续好不好</t>
  </si>
  <si>
    <t>有时间再</t>
  </si>
  <si>
    <t>往来</t>
  </si>
  <si>
    <t>噢忘记了然后我能再等两天呢</t>
  </si>
  <si>
    <t>冲绳</t>
  </si>
  <si>
    <t>望技术了吗处理一下啊</t>
  </si>
  <si>
    <t>呃忘记了明天把那最今天中午之前你处理掉吧</t>
  </si>
  <si>
    <t>呃我这边工资延迟发放了一个五一以后才能发放五一放假以后你等我一下行吗</t>
  </si>
  <si>
    <t>忘了吗</t>
  </si>
  <si>
    <t>我暂暂时请资金不足我在我的借借鉴接到的话马上就算还进去的话</t>
  </si>
  <si>
    <t>你给我列表</t>
  </si>
  <si>
    <t>倒没有跟我联系好吓人放礼包是哪个银行的卡</t>
  </si>
  <si>
    <t>等一会儿同意不过去又没到账</t>
  </si>
  <si>
    <t>我忘了忘了我等会去处理</t>
  </si>
  <si>
    <t>没有微信我叫我我我我我我我截图发给你我已经都存在几天能在里面了啦</t>
  </si>
  <si>
    <t>我那天我和那个零官方客服打过电话的他说让我就是说你们这边开户的那个管理部联系一下我在哪</t>
  </si>
  <si>
    <t>呃现在那个啥忘了你是还到哪个卡里头</t>
  </si>
  <si>
    <t>我这个手忘记了短信码太晚忘记处理了这事</t>
  </si>
  <si>
    <t>我忘记处理的好去处去了</t>
  </si>
  <si>
    <t>我打那个时候啊你们口令口吗我说还是打那个了</t>
  </si>
  <si>
    <t>车来这给你啊</t>
  </si>
  <si>
    <t>哦对了忘了</t>
  </si>
  <si>
    <t>码数了吗出来我忘记了</t>
  </si>
  <si>
    <t>我都说我爱人的数了哇</t>
  </si>
  <si>
    <t>我说了我往日的事处理啊</t>
  </si>
  <si>
    <t>应怎样把网点发出</t>
  </si>
  <si>
    <t>放</t>
  </si>
  <si>
    <t>请在</t>
  </si>
  <si>
    <t>还不行</t>
  </si>
  <si>
    <t>你们应该说不是没清完机处理</t>
  </si>
  <si>
    <t>我这里是忘记处理了行因为今天是五月一号嘛这边要您来解压接待领导所以说一下没空处理</t>
  </si>
  <si>
    <t>我现在是每一个是没钱第二个是已经睡新坏种电脑椅就是那个邮宝现在在宝面状态</t>
  </si>
  <si>
    <t>呃忘记处理了忘记处理了因为昨天我把钱存在里面了稍等一会我把那个我去app用我那个app打不开我要重新下载一下</t>
  </si>
  <si>
    <t>嗯设置设置那个我没没没没没收到短信通知</t>
  </si>
  <si>
    <t>没得</t>
  </si>
  <si>
    <t>我忘记我今天输密码</t>
  </si>
  <si>
    <t>如您不用扣费不</t>
  </si>
  <si>
    <t>我这个还款有问题我想找人工</t>
  </si>
  <si>
    <t>女人</t>
  </si>
  <si>
    <t>我寄出去拿个什么吗</t>
  </si>
  <si>
    <t>嗯现在暂时今天暂时没钱</t>
  </si>
  <si>
    <t>我这是现金还没存储到我挣得转给我的手机照的不多我起来多</t>
  </si>
  <si>
    <t>去你妈的个比六百</t>
  </si>
  <si>
    <t>提</t>
  </si>
  <si>
    <t>我忘记了我知道了我怎么去处理</t>
  </si>
  <si>
    <t>好几天来不及了今天肯定龙卡</t>
  </si>
  <si>
    <t>我现在是暂时处理不了我咨询给你们客服说了呀</t>
  </si>
  <si>
    <t>嗯今天暂时没钱</t>
  </si>
  <si>
    <t>呃选上有点紧到昨天想办法前几天很快就到位了</t>
  </si>
  <si>
    <t>是你们是自动扣款还是我还是需要我手动还款我昨天晚上还的时候还不上呀</t>
  </si>
  <si>
    <t>魏晨</t>
  </si>
  <si>
    <t>噢我今天能出来了我昨天给忘了</t>
  </si>
  <si>
    <t>附近</t>
  </si>
  <si>
    <t>呃现在暂时没有没没有工资到账</t>
  </si>
  <si>
    <t>新街口什么</t>
  </si>
  <si>
    <t>呃我那个钱的话因为我钱包不在身边那个卡没钱不够我准备的话中午找不到处理一下</t>
  </si>
  <si>
    <t>不是我前边是忘了然后我昨天去因为昨天他网络昨天就没有出去</t>
  </si>
  <si>
    <t>哦我忘记了忘记了怎样处理</t>
  </si>
  <si>
    <t>网银充值了</t>
  </si>
  <si>
    <t>变更了吗</t>
  </si>
  <si>
    <t>你那个哎基金的登不登记不进去</t>
  </si>
  <si>
    <t>包机</t>
  </si>
  <si>
    <t>呃我充值了我再那个啥能不仅能更不缺手机信号也不好做了</t>
  </si>
  <si>
    <t>不是给我通知了我就想知道这个钱是怎么借了我怎么不知道呢</t>
  </si>
  <si>
    <t>还不上那个显示充值失败</t>
  </si>
  <si>
    <t>嗯昨天没钱今天可以弄掉好了</t>
  </si>
  <si>
    <t>我来</t>
  </si>
  <si>
    <t>呃注销余额是九毛都忘了填</t>
  </si>
  <si>
    <t>我讲我</t>
  </si>
  <si>
    <t>嗯今天每嗯今天没钱</t>
  </si>
  <si>
    <t>你们这个充值冲不了啊我联系过您平台没人联系我啊</t>
  </si>
  <si>
    <t>关于中密码出错</t>
  </si>
  <si>
    <t>万一处理因为处理</t>
  </si>
  <si>
    <t>我不是不往非本人我是她哥哥我不跟你说了吗他工地着火出事了淘宝手机我不知怎么回事转要通过证书</t>
  </si>
  <si>
    <t>工地</t>
  </si>
  <si>
    <t>噢我等一下怎样怎样存进去吧</t>
  </si>
  <si>
    <t>忘记了我现在怀疑</t>
  </si>
  <si>
    <t>呃我昨天忙忘记了然后我今天那个工资发了几百处理掉</t>
  </si>
  <si>
    <t>忘记了等会处了上班等会儿下班处理</t>
  </si>
  <si>
    <t>有啊就是那个接送服务的是吧</t>
  </si>
  <si>
    <t>我忘了我忘了我现在处理一下</t>
  </si>
  <si>
    <t>我忘了给我讲了</t>
  </si>
  <si>
    <t>呃我周转一下</t>
  </si>
  <si>
    <t>本来有呀</t>
  </si>
  <si>
    <t>噢忘记了就昨天太忙了除了没储蓄</t>
  </si>
  <si>
    <t>呃这个一会儿到有处理</t>
  </si>
  <si>
    <t>问题处理帮我h登不上我就查看ip信通</t>
  </si>
  <si>
    <t>唉呀我忘记了我现在赶快还帮你我在啊嗯</t>
  </si>
  <si>
    <t>呃我现在还好吧</t>
  </si>
  <si>
    <t>证都没到我都没事</t>
  </si>
  <si>
    <t>呃没没时间去处理</t>
  </si>
  <si>
    <t>我忘记我一会去处理我还是处理</t>
  </si>
  <si>
    <t>你联系过了吗</t>
  </si>
  <si>
    <t>呃万一处理啊</t>
  </si>
  <si>
    <t>我没有我的手机买都是我我在楼上怎么一下因为我想你都纠结了</t>
  </si>
  <si>
    <t>呃没来得及抽嗯</t>
  </si>
  <si>
    <t>不不我我卡上有一个我就是说我直接就是你们那个平台我进去</t>
  </si>
  <si>
    <t>忘记充呢</t>
  </si>
  <si>
    <t>激活吧</t>
  </si>
  <si>
    <t>娃娃</t>
  </si>
  <si>
    <t>呃我呃我可能晚点</t>
  </si>
  <si>
    <t>我这两天会处理掉了好吧</t>
  </si>
  <si>
    <t>在这资金不足</t>
  </si>
  <si>
    <t>可是我的银行卡有问题</t>
  </si>
  <si>
    <t>你你又你你你你有没有听我讲话</t>
  </si>
  <si>
    <t>我说你在不在听我讲话</t>
  </si>
  <si>
    <t>汪先生</t>
  </si>
  <si>
    <t>呃马上</t>
  </si>
  <si>
    <t>我忘记了我的可登陆上</t>
  </si>
  <si>
    <t>我昨天打你们客服电话我说只在这几天我没钱要呃六号有钱</t>
  </si>
  <si>
    <t>完全</t>
  </si>
  <si>
    <t>联系过</t>
  </si>
  <si>
    <t>手机信号不好能打电话不说话了</t>
  </si>
  <si>
    <t>我还没来处理</t>
  </si>
  <si>
    <t>呃欠的钱不方便</t>
  </si>
  <si>
    <t>因为处理不好意思</t>
  </si>
  <si>
    <t>你们那个网上还不进去啊一直登陆就是充值失败多次充值失败我还了几十次了怎么说啊</t>
  </si>
  <si>
    <t>没钱我早就跟你说的或者我已经有后来钱了我给你还少我就剩最后一期了我不可能是做什么就不还了完成</t>
  </si>
  <si>
    <t>你好我现在银行卡旧的密码有问题我去哪弄好</t>
  </si>
  <si>
    <t>不是我的卡为啥是失效了不知道咋回事往里面续不上钱啊</t>
  </si>
  <si>
    <t>那个那个那个号码</t>
  </si>
  <si>
    <t>离我们这附近有存入啊</t>
  </si>
  <si>
    <t>浮尘</t>
  </si>
  <si>
    <t>噢没有周转过来</t>
  </si>
  <si>
    <t>就是存要没钱可以买商品最最最迟晚上吗</t>
  </si>
  <si>
    <t>我的信用</t>
  </si>
  <si>
    <t>等一下有点慢</t>
  </si>
  <si>
    <t>你看环球游戏如图三万元还没有</t>
  </si>
  <si>
    <t>你还是她一头牛宪宁你可嗯我两年前几天还没亮</t>
  </si>
  <si>
    <t>不需要了</t>
  </si>
  <si>
    <t>我忘记掉了</t>
  </si>
  <si>
    <t>上网了</t>
  </si>
  <si>
    <t>我不是当事人网费我是他哥哥他那工地找活后被刑拘了他把电话转到我这了</t>
  </si>
  <si>
    <t>呃等一下子等一下</t>
  </si>
  <si>
    <t>又要冷了</t>
  </si>
  <si>
    <t>我说没有权限的</t>
  </si>
  <si>
    <t>这个我直接不是你们打了好几次嘛我输了我是自己觉得有点出去走走吧我再考虑几天在</t>
  </si>
  <si>
    <t>我忘记处理了我现在和朋友们吃饭喝酒了忘记处理了</t>
  </si>
  <si>
    <t>是这样子的我在等那我再等他们给我打钱</t>
  </si>
  <si>
    <t>我刚才咨询微信提现了三百应该是还没几天到账吧稍微等一下</t>
  </si>
  <si>
    <t>我的手机换号还在医院里面</t>
  </si>
  <si>
    <t>只有十八岁了现在每个月的话</t>
  </si>
  <si>
    <t>睡了</t>
  </si>
  <si>
    <t>不好挂机我说什么没钱我来找密码前三九九幺八嗯六点鼠标怎么还啊</t>
  </si>
  <si>
    <t>我以前的</t>
  </si>
  <si>
    <t>别说</t>
  </si>
  <si>
    <t>主任</t>
  </si>
  <si>
    <t>一层</t>
  </si>
  <si>
    <t>没钱啦一直记得的</t>
  </si>
  <si>
    <t>我在这里存钱啊</t>
  </si>
  <si>
    <t>我是在外表都坏地我路径中是从来不接受举报</t>
  </si>
  <si>
    <t>是不是你我贷</t>
  </si>
  <si>
    <t>呃挖掘挖掘出来了</t>
  </si>
  <si>
    <t>我下吗</t>
  </si>
  <si>
    <t>呃那你给我预约什么余额不足呃你好一个是我的那个额度</t>
  </si>
  <si>
    <t>我说这个什么这个信用卡的都没有收到银行卡的流程都比较扣除掉</t>
  </si>
  <si>
    <t>现在处理吧</t>
  </si>
  <si>
    <t>在对</t>
  </si>
  <si>
    <t>你没听到吗现在有的搞钱下午他们能到吧</t>
  </si>
  <si>
    <t>家里来了客人说一下呢</t>
  </si>
  <si>
    <t>呃没有没没有什么项目呢</t>
  </si>
  <si>
    <t>现在的就是钱还没到位就让我们这边查东西还没寄钱给我吗</t>
  </si>
  <si>
    <t>不不是每前是昨昨天请你内角</t>
  </si>
  <si>
    <t>噢那两万两万了一会儿吧好吗</t>
  </si>
  <si>
    <t>那个还有多少没还完呢我现在我就想问问你这个这笔贷款还到啥什么我现在还到十三个多月了</t>
  </si>
  <si>
    <t>我现在处理两分钟</t>
  </si>
  <si>
    <t>加油加油员</t>
  </si>
  <si>
    <t>你们系统不合适</t>
  </si>
  <si>
    <t>嗯现在没有要到网上</t>
  </si>
  <si>
    <t>噢没没想你想你等一下那样</t>
  </si>
  <si>
    <t>我的衣服</t>
  </si>
  <si>
    <t>呃想往上长庚图啊</t>
  </si>
  <si>
    <t>不是忘记我在高速告诉很多之后还没有回到厂里面因为我信用我现在银行卡上都没有钱我把信有现金我查你们</t>
  </si>
  <si>
    <t>为企业网上网</t>
  </si>
  <si>
    <t>等会等会等会一个月还没下班</t>
  </si>
  <si>
    <t>贡不起的我这个手机不是密码错误了手机卡给锁住了手机充值还不进去什么时候你没接</t>
  </si>
  <si>
    <t>网点吗</t>
  </si>
  <si>
    <t>一个账户或者是一些人给那咱们这边领导回个电话</t>
  </si>
  <si>
    <t>他没钱我尽快处理</t>
  </si>
  <si>
    <t>付款</t>
  </si>
  <si>
    <t>现在都没钱然后我现在总共并不开发太多弄</t>
  </si>
  <si>
    <t>噢这边是昨天转的还没到账呢</t>
  </si>
  <si>
    <t>可不是</t>
  </si>
  <si>
    <t>呃能不能能查我说不能</t>
  </si>
  <si>
    <t>自动上吗</t>
  </si>
  <si>
    <t>我真快</t>
  </si>
  <si>
    <t>我没有有些处理</t>
  </si>
  <si>
    <t>我这两天会会处理好吧</t>
  </si>
  <si>
    <t>重庆行用手机忘记掉</t>
  </si>
  <si>
    <t>你先等一下我想问我那是哪个卡我存进去了</t>
  </si>
  <si>
    <t>所以说我就给你们联系啊我的意思就是不收徒吗比如说暂时需要已经很长时间就行了</t>
  </si>
  <si>
    <t>嗯过几天我再处理都能交话费只有在处理</t>
  </si>
  <si>
    <t>下载下载时他没通知通知不上啊</t>
  </si>
  <si>
    <t>没通知</t>
  </si>
  <si>
    <t>我还没有下班</t>
  </si>
  <si>
    <t>我现在还我现在开始要收转账吧</t>
  </si>
  <si>
    <t>呃忘记处理我因为我今天有点忙</t>
  </si>
  <si>
    <t>再等一晚一点</t>
  </si>
  <si>
    <t>困难是情况了</t>
  </si>
  <si>
    <t>等一下我充了所以不方便</t>
  </si>
  <si>
    <t>不是我那个得得再等等一会行吗等会他那个给我就是转过来</t>
  </si>
  <si>
    <t>我要等一下等一下钱才能到账</t>
  </si>
  <si>
    <t>你们网上那个打不进去啊请打不进去啊怎么回事啊那怎么办呢</t>
  </si>
  <si>
    <t>你都不会看看那个卡呀我有病没</t>
  </si>
  <si>
    <t>王菲现在出事了他工地着火出事了他现在没没在外边我估计他是不方便搞</t>
  </si>
  <si>
    <t>还的</t>
  </si>
  <si>
    <t>现在暂时没有我这几种中咯</t>
  </si>
  <si>
    <t>现在是没钱如果不在身边嗯然后我自己再做点c已经跌一点的没有给我的那个马上就存进去</t>
  </si>
  <si>
    <t>噢忘记处理了服务吗我疑惑中</t>
  </si>
  <si>
    <t>我想给他</t>
  </si>
  <si>
    <t>挂机了</t>
  </si>
  <si>
    <t>我忘记了等一下我马上</t>
  </si>
  <si>
    <t>没钱我失望就处理了我知道是什么时候身上没钱</t>
  </si>
  <si>
    <t>你请</t>
  </si>
  <si>
    <t>还是钱没到账要六点钟才到帐能不能六点钟处理啊</t>
  </si>
  <si>
    <t>呃我现在没钱但是我已经给你们那边客服打过两次电话了他没有转人工所以我不知道怎么来跟你们沟通</t>
  </si>
  <si>
    <t>你联系吧我有什么再跟我说</t>
  </si>
  <si>
    <t>没有啊我我是忘记了</t>
  </si>
  <si>
    <t>我说你是你是谁</t>
  </si>
  <si>
    <t>一把我那个的话</t>
  </si>
  <si>
    <t>是现在是那个还没有处理然后我工资领号还是我给你处理</t>
  </si>
  <si>
    <t>忘了忘了好好了马上下</t>
  </si>
  <si>
    <t>呃我现在是没钱我下载了就这样吧那我找找吧低的反而比华照</t>
  </si>
  <si>
    <t>喂里现在听得到我说话吗</t>
  </si>
  <si>
    <t>你要人工台服务吗</t>
  </si>
  <si>
    <t>理钱还掉</t>
  </si>
  <si>
    <t>我说过段时间尽快啊</t>
  </si>
  <si>
    <t>忘了我我现在懂了吧</t>
  </si>
  <si>
    <t>噢因为我那个钱要十点钟天才能到账你发给我今天晚上就那明天早上我会把它搞得我今天下午</t>
  </si>
  <si>
    <t>你结束了</t>
  </si>
  <si>
    <t>不不不我说没没了</t>
  </si>
  <si>
    <t>我不用</t>
  </si>
  <si>
    <t>同意</t>
  </si>
  <si>
    <t>不是是现在是没钱你增加你们说过了昨天就打电话今天也打我们每次还都上去还是指一个月刷他想他想</t>
  </si>
  <si>
    <t>我不是没钱我也不是忘记了我现在没时间我储蓄</t>
  </si>
  <si>
    <t>我去了</t>
  </si>
  <si>
    <t>等晚一点啊</t>
  </si>
  <si>
    <t>我也不是忘记处理但是我现在人在医院</t>
  </si>
  <si>
    <t>我昨晚上我给这个重新按完我就不理你好使</t>
  </si>
  <si>
    <t>我说等一下王一点我处理进去现在时间还没到帐</t>
  </si>
  <si>
    <t>我现在想办法的这个处理</t>
  </si>
  <si>
    <t>我想不是</t>
  </si>
  <si>
    <t>你们直接扣款就行了我就是以前的卡面然后那个app的号十三号</t>
  </si>
  <si>
    <t>我设没请我反应的意思吗</t>
  </si>
  <si>
    <t>我说我现在没钱他们还没给我打过来我打过来之后就跟你们反映学</t>
  </si>
  <si>
    <t>不是没时间去重</t>
  </si>
  <si>
    <t>你今天早上不是跟我联系过吗我跟你说了一下五号才能给您处理</t>
  </si>
  <si>
    <t>不是忘记了现在也没错</t>
  </si>
  <si>
    <t>守先生还没请</t>
  </si>
  <si>
    <t>呃我现在没钱不用还没处理了我信用也许这还有个这这么多</t>
  </si>
  <si>
    <t>我不是用的钱存到那个机器里面了是吧</t>
  </si>
  <si>
    <t>呃你钱还没到位了我我又到位了我赶紧弄</t>
  </si>
  <si>
    <t>呃我那钱现在还没到账呢我刚还的钱到账了立马还</t>
  </si>
  <si>
    <t>消费没降</t>
  </si>
  <si>
    <t>没权限了</t>
  </si>
  <si>
    <t>到底</t>
  </si>
  <si>
    <t>你啥密码呢</t>
  </si>
  <si>
    <t>但是还没有呃晚一点可以吗</t>
  </si>
  <si>
    <t>噢我稍等人处理现在手里忙的了</t>
  </si>
  <si>
    <t>唉我这边没处理今天没人毫无会处理的</t>
  </si>
  <si>
    <t>哪些人生病了</t>
  </si>
  <si>
    <t>你说了</t>
  </si>
  <si>
    <t>万里路游</t>
  </si>
  <si>
    <t>我寄出了吗</t>
  </si>
  <si>
    <t>我想我有十元钱的找不到钱啊就接不到</t>
  </si>
  <si>
    <t>请看如需人工帮助请按零</t>
  </si>
  <si>
    <t>不着急退了等一下出来哈</t>
  </si>
  <si>
    <t>烂</t>
  </si>
  <si>
    <t>我等一下那</t>
  </si>
  <si>
    <t>还有六吧</t>
  </si>
  <si>
    <t>我一放假欠费达到</t>
  </si>
  <si>
    <t>系统</t>
  </si>
  <si>
    <t>噢我就是没钱过来怎么</t>
  </si>
  <si>
    <t>等会处理好吧</t>
  </si>
  <si>
    <t>唉你给我发过来一起账号好不好</t>
  </si>
  <si>
    <t>两元</t>
  </si>
  <si>
    <t>我要了</t>
  </si>
  <si>
    <t>不是你不是刚才我不知我进去还不如早还不进去啊你们现在怎么代扣一下</t>
  </si>
  <si>
    <t>搞忘了处理了</t>
  </si>
  <si>
    <t>呃不是的是那个卡有问题</t>
  </si>
  <si>
    <t>好了忘记了等一下处理了</t>
  </si>
  <si>
    <t>连在设计出来</t>
  </si>
  <si>
    <t>一千多块钱煎包</t>
  </si>
  <si>
    <t>我包吗</t>
  </si>
  <si>
    <t>嗯一会吧一会不了东西</t>
  </si>
  <si>
    <t>不是意思是昨天我划进去了三千月的抱着别的</t>
  </si>
  <si>
    <t>呃就是人家差我钱没到位我马上我马上再想其他办法吧</t>
  </si>
  <si>
    <t>我忘记了我倒不是抱歉储备一下吧</t>
  </si>
  <si>
    <t>不是因为我什么换新手机了我没那个app</t>
  </si>
  <si>
    <t>我搞忘了</t>
  </si>
  <si>
    <t>我现在不在家使用手机我手里怎么没有呢我手上无需手机初始找回啊</t>
  </si>
  <si>
    <t>哦我忘记了我现在处理下</t>
  </si>
  <si>
    <t>我现在暂时又到了功能暂时没有能力偿还</t>
  </si>
  <si>
    <t>你能不能听我说句话</t>
  </si>
  <si>
    <t>我什么都不够啊</t>
  </si>
  <si>
    <t>我忘记了那个ukey七我是出现问题了一出一个闪退状态</t>
  </si>
  <si>
    <t>喂我不还了</t>
  </si>
  <si>
    <t>没有没有现在还没发给我的证书呢</t>
  </si>
  <si>
    <t>呃忘记出了问题我等下给你啊</t>
  </si>
  <si>
    <t>换届</t>
  </si>
  <si>
    <t>我说没没有忘记初始</t>
  </si>
  <si>
    <t>喂你好听得到吗</t>
  </si>
  <si>
    <t>你你自动可以算了帮我可是啊</t>
  </si>
  <si>
    <t>呃我的钱可能审几天到到账金额就回去处理</t>
  </si>
  <si>
    <t>没你说的</t>
  </si>
  <si>
    <t>呃忘记处理了有小</t>
  </si>
  <si>
    <t>维持</t>
  </si>
  <si>
    <t>为亲人</t>
  </si>
  <si>
    <t>我说我记住你了没</t>
  </si>
  <si>
    <t>我忘记了但我今天能处理了什么呀</t>
  </si>
  <si>
    <t>望京</t>
  </si>
  <si>
    <t>呃正好没没有空一直在忙忘记处理了</t>
  </si>
  <si>
    <t>呃对我忘了</t>
  </si>
  <si>
    <t>玩意审核没写错</t>
  </si>
  <si>
    <t>嗯我现在还没有时间处理了</t>
  </si>
  <si>
    <t>不是是因为我昨天我说处理然后你因为你那里那个卡用不了我我也不知道为什么还没还进去它说要反正</t>
  </si>
  <si>
    <t>幻听驻留</t>
  </si>
  <si>
    <t>钱还没有到账啊</t>
  </si>
  <si>
    <t>我忘了处理我还想</t>
  </si>
  <si>
    <t>请问基金撤单</t>
  </si>
  <si>
    <t>我我我等会等会人家都出来走路了没有卡里没钱电话接通的话</t>
  </si>
  <si>
    <t>我我现在在外面不方便我回去之后我里边我就把它这个这个用掉它</t>
  </si>
  <si>
    <t>我今天不行地就是最晚的股票</t>
  </si>
  <si>
    <t>噢忘了一分一分钟哈</t>
  </si>
  <si>
    <t>我现在今天还没还没打钱给我还没发工资给我</t>
  </si>
  <si>
    <t>小数点</t>
  </si>
  <si>
    <t>忘记了忘记了每个月处理</t>
  </si>
  <si>
    <t>我村喂</t>
  </si>
  <si>
    <t>你们直接扣就行了我没有你们的app我</t>
  </si>
  <si>
    <t>我想存一笔块他也是钱每一次的上</t>
  </si>
  <si>
    <t>现在是没钱我不两朝国家还上班</t>
  </si>
  <si>
    <t>现在真的是情况有些比较严重我知道参评他逾期了我也是无心的然后我也不是说欠钱不还的那种人</t>
  </si>
  <si>
    <t>我我看一下我看下卡我看下来</t>
  </si>
  <si>
    <t>我溺水短信吗</t>
  </si>
  <si>
    <t>请暂时没有</t>
  </si>
  <si>
    <t>呃等会回里好吗</t>
  </si>
  <si>
    <t>中奖</t>
  </si>
  <si>
    <t>呃我怎么能怎么能今天总共小老婆美国</t>
  </si>
  <si>
    <t>噢这还这两天不舒服了然后忘记了我几回人一会马上运营啊</t>
  </si>
  <si>
    <t>呃不是的我今天有一笔资金到账然后我今天处理</t>
  </si>
  <si>
    <t>呃不是不是不是我现在是没办法处理还可能晚一点给处理</t>
  </si>
  <si>
    <t>还没开流量</t>
  </si>
  <si>
    <t>这个这个听了吗喂</t>
  </si>
  <si>
    <t>原来那个我要还两千的我在那个那个钱还没到账的他这个</t>
  </si>
  <si>
    <t>呃我现在在工地你我一号一处理</t>
  </si>
  <si>
    <t>不要忘记了好等一下我说一下我的手下午睡</t>
  </si>
  <si>
    <t>我说没充上去吗</t>
  </si>
  <si>
    <t>忙去了我今天很多给</t>
  </si>
  <si>
    <t>这看一下卡上刚把钱冲上去了</t>
  </si>
  <si>
    <t>接收</t>
  </si>
  <si>
    <t>我买</t>
  </si>
  <si>
    <t>我等一下现在处理八八登陆</t>
  </si>
  <si>
    <t>呃我跟你们说了我说我只还本金与利息还不出来</t>
  </si>
  <si>
    <t>嗯现在的处理但是可能要晚一点</t>
  </si>
  <si>
    <t>麻烦么</t>
  </si>
  <si>
    <t>修改</t>
  </si>
  <si>
    <t>那个忘记卡号了</t>
  </si>
  <si>
    <t>噢现在是没钱我联系过你们的客服了</t>
  </si>
  <si>
    <t>通知</t>
  </si>
  <si>
    <t>忘记了忘记了这两天把您的满意的嗯</t>
  </si>
  <si>
    <t>忘记一处理了</t>
  </si>
  <si>
    <t>噢我这忘记处理了过了国庆在外面玩我我搞忘了</t>
  </si>
  <si>
    <t>噢我我等一下我等一下我忘记了</t>
  </si>
  <si>
    <t>我打到你们这种账号上了</t>
  </si>
  <si>
    <t>噢他应该应该已经没钱了吧</t>
  </si>
  <si>
    <t>填</t>
  </si>
  <si>
    <t>还激动</t>
  </si>
  <si>
    <t>我有三个</t>
  </si>
  <si>
    <t>哦我已经忘了忘了报多少六百零五块是不是啊</t>
  </si>
  <si>
    <t>呃我现在查的资金</t>
  </si>
  <si>
    <t>忘记处理了忘记不了</t>
  </si>
  <si>
    <t>嗯还忘记了</t>
  </si>
  <si>
    <t>我现在没有空不通没了没办你们行的卡丢了</t>
  </si>
  <si>
    <t>给我你给我给</t>
  </si>
  <si>
    <t>落</t>
  </si>
  <si>
    <t>我的我想问一下我的还进去了</t>
  </si>
  <si>
    <t>忘记了不好一下啊</t>
  </si>
  <si>
    <t>噢等忘记处理了等一下处理好吗</t>
  </si>
  <si>
    <t>最近没有去</t>
  </si>
  <si>
    <t>不用去啊</t>
  </si>
  <si>
    <t>望见</t>
  </si>
  <si>
    <t>我随即煤气机场请问消费明细</t>
  </si>
  <si>
    <t>我现在想找客服我想在手机上那个再下载一个你我带一批</t>
  </si>
  <si>
    <t>我说我</t>
  </si>
  <si>
    <t>电脑吗</t>
  </si>
  <si>
    <t>我说不出我这个已经不是这个三千五毛柜台下现在还能申请多少要还的</t>
  </si>
  <si>
    <t>我啊我刚刚给你吗</t>
  </si>
  <si>
    <t>等一下助理</t>
  </si>
  <si>
    <t>我昨天给你们客服打电话了我十二三号啥时候之前还进去用啥办公窒我每月都的账号就行因为他有北路的我昨天给你们</t>
  </si>
  <si>
    <t>我等下看下</t>
  </si>
  <si>
    <t>华夏回报</t>
  </si>
  <si>
    <t>呃我我今天怎么处理</t>
  </si>
  <si>
    <t>手机你这搞的</t>
  </si>
  <si>
    <t>不用寄了我没去存</t>
  </si>
  <si>
    <t>我再去存钱</t>
  </si>
  <si>
    <t>五十一乘五放假了</t>
  </si>
  <si>
    <t>我要五一财务放假了</t>
  </si>
  <si>
    <t>哪个银行都不知道了这个还有几期的业务但我在玩了很多了还没到查不到啊</t>
  </si>
  <si>
    <t>我知道忘记了</t>
  </si>
  <si>
    <t>呃忘了去年的</t>
  </si>
  <si>
    <t>呃我忘了我现在处理呃给我了</t>
  </si>
  <si>
    <t>等一下吧好吧晚点</t>
  </si>
  <si>
    <t>等一下等一下等一下</t>
  </si>
  <si>
    <t>现在还没钱我到我这给我处理了好吧聊天打电话了</t>
  </si>
  <si>
    <t>现在还没有钱我晚一点吧今天晚上吧</t>
  </si>
  <si>
    <t>我问题是我们行里面啊他要推迟发工资</t>
  </si>
  <si>
    <t>我在我在消除退了</t>
  </si>
  <si>
    <t>我存进去</t>
  </si>
  <si>
    <t>嗯今天我手里</t>
  </si>
  <si>
    <t>唉哟</t>
  </si>
  <si>
    <t>我说等一下去了</t>
  </si>
  <si>
    <t>我忘记了忘记了我知道了我知道就主要是这几天放下</t>
  </si>
  <si>
    <t>我忘记请问咨询一下现在我现在是什么世道要老实</t>
  </si>
  <si>
    <t>在被冻结</t>
  </si>
  <si>
    <t>我在洞前晚一点那个钱</t>
  </si>
  <si>
    <t>我就是说我想咨询一下就是你们这个程序闪退是一种什么样的状态</t>
  </si>
  <si>
    <t>家里有没</t>
  </si>
  <si>
    <t>资金上出了一点问题我会尽快给你处理了好吗</t>
  </si>
  <si>
    <t>我现在有一笔钱还没到呢我跟他汇过来</t>
  </si>
  <si>
    <t>噢好我忘记了</t>
  </si>
  <si>
    <t>噢我这现在还没到账</t>
  </si>
  <si>
    <t>暂时没事</t>
  </si>
  <si>
    <t>我钱还没到位</t>
  </si>
  <si>
    <t>都有</t>
  </si>
  <si>
    <t>都有啊</t>
  </si>
  <si>
    <t>今天除了网点处理</t>
  </si>
  <si>
    <t>你们这边能不能延期还款呢</t>
  </si>
  <si>
    <t>你听我说我前天业务往来的凭证网上又存这个二十号二号一呃商场到期的吗</t>
  </si>
  <si>
    <t>我我我我有点忙不一会来处理</t>
  </si>
  <si>
    <t>就转不过来我有什么好处</t>
  </si>
  <si>
    <t>嗯等一下稍后来处理</t>
  </si>
  <si>
    <t>你们怎么不扣啊贷款的卡你们你们怎么不自动扣款的</t>
  </si>
  <si>
    <t>呃我这边现在资金不打勾我正在想办法</t>
  </si>
  <si>
    <t>帮不了我现在处理了</t>
  </si>
  <si>
    <t>呃忘记我转款</t>
  </si>
  <si>
    <t>遏制</t>
  </si>
  <si>
    <t>我记录</t>
  </si>
  <si>
    <t>去充了这是什么什么时候把钱取不出来了都没你还还什么钱</t>
  </si>
  <si>
    <t>去充了</t>
  </si>
  <si>
    <t>我现在在医院不带符号表</t>
  </si>
  <si>
    <t>真麻烦</t>
  </si>
  <si>
    <t>我知道忘记了这个东西啊</t>
  </si>
  <si>
    <t>忘记四月等等一会吗s</t>
  </si>
  <si>
    <t>问一下吗</t>
  </si>
  <si>
    <t>想还是算了</t>
  </si>
  <si>
    <t>不是我那个app一直登录不了我一登陆就不然后他自己自己会自动闪退</t>
  </si>
  <si>
    <t>我在哪能手上有点不方便大概</t>
  </si>
  <si>
    <t>你妈个死</t>
  </si>
  <si>
    <t>望你处理</t>
  </si>
  <si>
    <t>我的过了</t>
  </si>
  <si>
    <t>我和你们平台联系过协商过五四号还款</t>
  </si>
  <si>
    <t>订购</t>
  </si>
  <si>
    <t>我不是跟你们说过吗我说我要有的话几个银行的一下可以吗哪现在打不开</t>
  </si>
  <si>
    <t>上面不是充了钱了吗</t>
  </si>
  <si>
    <t>忘记左给了我等一下处理</t>
  </si>
  <si>
    <t>噢我这个六十了行吗</t>
  </si>
  <si>
    <t>现在还没有处理</t>
  </si>
  <si>
    <t>呃我等一下吧晚一点</t>
  </si>
  <si>
    <t>唉我跟你说了你教的一种外在一长城了我跟你说我那个吗</t>
  </si>
  <si>
    <t>我还是按几位就打过来没打进去进去了</t>
  </si>
  <si>
    <t>你以前</t>
  </si>
  <si>
    <t>拿</t>
  </si>
  <si>
    <t>我现在外地多少礼拜一上报数据处理了</t>
  </si>
  <si>
    <t>更换</t>
  </si>
  <si>
    <t>三点现在还进去</t>
  </si>
  <si>
    <t>等一下哪种</t>
  </si>
  <si>
    <t>要慢了怎么了</t>
  </si>
  <si>
    <t>我这是我你昨天给我打电话我不就跟你们说了吗我这两天我忙得哪也也不方面呃也</t>
  </si>
  <si>
    <t>万一处理的金属呀</t>
  </si>
  <si>
    <t>谢谢啊</t>
  </si>
  <si>
    <t>等待吧</t>
  </si>
  <si>
    <t>嗯我现在就是想办法呢等着钱那钱到位我直接还进去啊</t>
  </si>
  <si>
    <t>呃我可以过两三天处理吗</t>
  </si>
  <si>
    <t>得有记录是吧</t>
  </si>
  <si>
    <t>噢现在就是在筹钱啊我现在在出差</t>
  </si>
  <si>
    <t>优势</t>
  </si>
  <si>
    <t>嗯是最近空单没钱我得想办法筹钱卡退出群众</t>
  </si>
  <si>
    <t>啊不是没钱我的卡找不到了我现在没有卡我存不了钱我不知道应该怎么活户有换卡支付吗</t>
  </si>
  <si>
    <t>请我吃了</t>
  </si>
  <si>
    <t>我等一下喂处理了好吗</t>
  </si>
  <si>
    <t>我就是</t>
  </si>
  <si>
    <t>买下</t>
  </si>
  <si>
    <t>你不理我</t>
  </si>
  <si>
    <t>话费吗</t>
  </si>
  <si>
    <t>噢我这里就是江北鱼鱼的有点事情嗯然后现在这里没有身上没有那么多钱</t>
  </si>
  <si>
    <t>我望记错的护照的要处理</t>
  </si>
  <si>
    <t>我现在没空收短话</t>
  </si>
  <si>
    <t>我现在有点困难我最尽量的时间好快呢</t>
  </si>
  <si>
    <t>我这这几哪里啊</t>
  </si>
  <si>
    <t>我还没我没去存钱而已</t>
  </si>
  <si>
    <t>我说还没去存钱进去</t>
  </si>
  <si>
    <t>为什么你好的好的</t>
  </si>
  <si>
    <t>万一处理到网点处理一下</t>
  </si>
  <si>
    <t>啊我在你等一下我去银行还现在是现金</t>
  </si>
  <si>
    <t>我问账户吧</t>
  </si>
  <si>
    <t>忘记了然后稍后把手</t>
  </si>
  <si>
    <t>呃我可以在网点这边处理的</t>
  </si>
  <si>
    <t>那个还</t>
  </si>
  <si>
    <t>噢我我还在等账到账</t>
  </si>
  <si>
    <t>我就不要在医院现在不太方便</t>
  </si>
  <si>
    <t>有哪些</t>
  </si>
  <si>
    <t>我说你是电脑的吗</t>
  </si>
  <si>
    <t>握紧</t>
  </si>
  <si>
    <t>尽快处理我的初吻篮球小问题</t>
  </si>
  <si>
    <t>我又不是我了没人去</t>
  </si>
  <si>
    <t>你糊涂了</t>
  </si>
  <si>
    <t>嗯剩下不晚一点我这几率了</t>
  </si>
  <si>
    <t>已有的事耽误了</t>
  </si>
  <si>
    <t>但是想说等工资下来就马上往定期里</t>
  </si>
  <si>
    <t>我给处理完的忙不能中中</t>
  </si>
  <si>
    <t>意思除了打昨天我划进去了刹车几在大写g的</t>
  </si>
  <si>
    <t>我还是去了一些</t>
  </si>
  <si>
    <t>脑瘤</t>
  </si>
  <si>
    <t>帮家等一下等一下</t>
  </si>
  <si>
    <t>五十的</t>
  </si>
  <si>
    <t>我我我我那个工资到现在还没给我发过来那你赶紧吧</t>
  </si>
  <si>
    <t>忘记所有这个协议</t>
  </si>
  <si>
    <t>现在就是在等钱</t>
  </si>
  <si>
    <t>还有一个邮费</t>
  </si>
  <si>
    <t>我跟你们平台协商过了五四号还款</t>
  </si>
  <si>
    <t>我说我跟你们打个电话跟你们客服跟他说明情况了我四号还款</t>
  </si>
  <si>
    <t>说谢谢</t>
  </si>
  <si>
    <t>你这正忙呢</t>
  </si>
  <si>
    <t>没有就是还没收到</t>
  </si>
  <si>
    <t>我一码事吗</t>
  </si>
  <si>
    <t>望就是</t>
  </si>
  <si>
    <t>我的还是退进去啊</t>
  </si>
  <si>
    <t>万里通了网点处理可以吗</t>
  </si>
  <si>
    <t>不是我不想以本人她去青岛出差了在其他的操作回来他没回来他手机是呼叫转移到我手机上吗</t>
  </si>
  <si>
    <t>我天天会处理</t>
  </si>
  <si>
    <t>等一下把下载后钱没打过来</t>
  </si>
  <si>
    <t>呃现在没钱晚点有钱</t>
  </si>
  <si>
    <t>现在没有资金怎么处理啊</t>
  </si>
  <si>
    <t>呃是这样子的因为这个钱不是我借得是别人用我的身份证到我现在已经洗漱报警了所以呢我就想但是是我的身份证</t>
  </si>
  <si>
    <t>没你说的了</t>
  </si>
  <si>
    <t>忘记是不了了</t>
  </si>
  <si>
    <t>购网了</t>
  </si>
  <si>
    <t>我所购网确认</t>
  </si>
  <si>
    <t>我马哪里呃一般停了我并没查呀</t>
  </si>
  <si>
    <t>黄金</t>
  </si>
  <si>
    <t>噢万一处理了</t>
  </si>
  <si>
    <t>不是我我是说我没用那个基金</t>
  </si>
  <si>
    <t>我说我以前的手机被锁一下嘛我请问这个手机没有你不知道怎么还</t>
  </si>
  <si>
    <t>我忘了忘了等一下处理好吗</t>
  </si>
  <si>
    <t>就六啊</t>
  </si>
  <si>
    <t>忘记了我等一下还</t>
  </si>
  <si>
    <t>噢我现在没有我几天我问一下我朋友的</t>
  </si>
  <si>
    <t>不是这几天有点忙手机没信号等消费高</t>
  </si>
  <si>
    <t>沈</t>
  </si>
  <si>
    <t>呃现在暂时钱还没有凑够用我这边时候才发工资</t>
  </si>
  <si>
    <t>分你看能不能给我说话</t>
  </si>
  <si>
    <t>武状元网点代码上面</t>
  </si>
  <si>
    <t>我要见</t>
  </si>
  <si>
    <t>呃现在是每给那个有事忘记了会会会会那个的</t>
  </si>
  <si>
    <t>我现在没有我有但是现在拿不出来</t>
  </si>
  <si>
    <t>交易吗</t>
  </si>
  <si>
    <t>我家这样子的</t>
  </si>
  <si>
    <t>我就要指令处理结果的受理你不知道钱到我的说你那个号码上</t>
  </si>
  <si>
    <t>没有要处理</t>
  </si>
  <si>
    <t>这不使用在投资级</t>
  </si>
  <si>
    <t>我选择短信时的好处吗</t>
  </si>
  <si>
    <t>矿井</t>
  </si>
  <si>
    <t>网住</t>
  </si>
  <si>
    <t>我没有她在上班呢</t>
  </si>
  <si>
    <t>暂时没讲</t>
  </si>
  <si>
    <t>一个一个改</t>
  </si>
  <si>
    <t>要稍等</t>
  </si>
  <si>
    <t>文化</t>
  </si>
  <si>
    <t>他那数列</t>
  </si>
  <si>
    <t>呃有但是没处理吧等一下嗯</t>
  </si>
  <si>
    <t>那等一下</t>
  </si>
  <si>
    <t>你能听我说两句吗喂你好</t>
  </si>
  <si>
    <t>还没注意呢钱没到位</t>
  </si>
  <si>
    <t>忘了处理了好谢谢</t>
  </si>
  <si>
    <t>祝你这属于提取真的太差了</t>
  </si>
  <si>
    <t>嗯现在还没下来啊</t>
  </si>
  <si>
    <t>五十块的手续费请问你们时间不到会处理好</t>
  </si>
  <si>
    <t>问题处理了一</t>
  </si>
  <si>
    <t>噢网点的处理吧</t>
  </si>
  <si>
    <t>装了</t>
  </si>
  <si>
    <t>手机存</t>
  </si>
  <si>
    <t>是因为我现在买前我在想想办法下那个停机来借钱我借了钱就还进去的你放心好了我不是故意利息的</t>
  </si>
  <si>
    <t>一共多少</t>
  </si>
  <si>
    <t>一共欠了你们借款多少</t>
  </si>
  <si>
    <t>现在没钱到下午了</t>
  </si>
  <si>
    <t>我给你们那个呃人工联系过号就是人工服务联系过</t>
  </si>
  <si>
    <t>忘记住宅号码处理</t>
  </si>
  <si>
    <t>忘记了也可以弄</t>
  </si>
  <si>
    <t>嗯我马上去我现在去的具体余额银行发了一条街上生效吗</t>
  </si>
  <si>
    <t>忘记了我看你现在还没到账呢到账就可以充值</t>
  </si>
  <si>
    <t>嗯我因为出的</t>
  </si>
  <si>
    <t>我估计还要两个小时左右吧</t>
  </si>
  <si>
    <t>噢网点号</t>
  </si>
  <si>
    <t>我现在是有点困难啊你给我一点时间卡好吗我正在处理中</t>
  </si>
  <si>
    <t>呃我忘记了忘记了不好意思啊忘记请我怎么网址</t>
  </si>
  <si>
    <t>我妈没处理</t>
  </si>
  <si>
    <t>呃我忘记了怎样处理了吧</t>
  </si>
  <si>
    <t>嗯我忘记啊</t>
  </si>
  <si>
    <t>忘记处理我等一下处理表</t>
  </si>
  <si>
    <t>完了等下等下网银二我垃圾啊</t>
  </si>
  <si>
    <t>吃了外泄了</t>
  </si>
  <si>
    <t>龙泉</t>
  </si>
  <si>
    <t>我都会有这个一直保的报错</t>
  </si>
  <si>
    <t>我现在手头上没这么多</t>
  </si>
  <si>
    <t>我转了转</t>
  </si>
  <si>
    <t>等一下等一下我现在我正在超人等一下这边好好吧</t>
  </si>
  <si>
    <t>好吧我等一下好吧</t>
  </si>
  <si>
    <t>还有就是忘记了问一下中信</t>
  </si>
  <si>
    <t>呃我这边的话为时候开发工资然后我这边就还没错错过扣取</t>
  </si>
  <si>
    <t>我不知道看余额</t>
  </si>
  <si>
    <t>还没</t>
  </si>
  <si>
    <t>钱还没有到账</t>
  </si>
  <si>
    <t>我不知道你们公司那个财务室搞什么搞什么的我给你说了今天你们打了不知多少个电话我跟你说了钱</t>
  </si>
  <si>
    <t>如图六</t>
  </si>
  <si>
    <t>我在出差我还现在还没回一个北京了我今天因为五号晚上十一点多左右我</t>
  </si>
  <si>
    <t>有几百块钱在那里唉等一下我再去</t>
  </si>
  <si>
    <t>我知道了还没处理不知道了</t>
  </si>
  <si>
    <t>呃我晓得</t>
  </si>
  <si>
    <t>什么那个嗯现在网上不上啊</t>
  </si>
  <si>
    <t>知道好忙井号南</t>
  </si>
  <si>
    <t>不是这个不是我是数字上一个事情我只是同事她的去香港出差了收到的手机护照转移到我手机上来了</t>
  </si>
  <si>
    <t>在这五百多块钱给我提出来</t>
  </si>
  <si>
    <t>不是是那个五零六你们那个平台这个手机上面没有那个停卡就不知道怎么还存在</t>
  </si>
  <si>
    <t>多谢了</t>
  </si>
  <si>
    <t>呃您要稍微等一下</t>
  </si>
  <si>
    <t>接不到钱</t>
  </si>
  <si>
    <t>我那个不是不是那个要下每个月还一千多嘛怎么要还三百多</t>
  </si>
  <si>
    <t>没有那我周一给您周一</t>
  </si>
  <si>
    <t>忘记了充值</t>
  </si>
  <si>
    <t>我需要做一些些什么呢</t>
  </si>
  <si>
    <t>完了完了我呢</t>
  </si>
  <si>
    <t>现在等着钱</t>
  </si>
  <si>
    <t>那现在钱没有不是忘记</t>
  </si>
  <si>
    <t>你好忘记掉</t>
  </si>
  <si>
    <t>我现在处理我刚到家好吧</t>
  </si>
  <si>
    <t>噢等一下就是除了马上处理</t>
  </si>
  <si>
    <t>呃自己接收的有点困难吗</t>
  </si>
  <si>
    <t>我不修炼不是吧</t>
  </si>
  <si>
    <t>本人未处理</t>
  </si>
  <si>
    <t>博望技术屌</t>
  </si>
  <si>
    <t>你这怎么是要怎么那个存款</t>
  </si>
  <si>
    <t>噢我进入尽快啊忘了</t>
  </si>
  <si>
    <t>明天十二点之前嘛我就我还以为扣完了呢</t>
  </si>
  <si>
    <t>我跟你说了</t>
  </si>
  <si>
    <t>哥哥乐村等我到青岛</t>
  </si>
  <si>
    <t>我说还进去的</t>
  </si>
  <si>
    <t>嗯我现在还呢</t>
  </si>
  <si>
    <t>是这个月的吗</t>
  </si>
  <si>
    <t>他们的客服的话会不会听人话呀如果能听懂人话的话</t>
  </si>
  <si>
    <t>我挤出了等一下</t>
  </si>
  <si>
    <t>别忘记那个人家还没给我钱给我钱我就给你们呢</t>
  </si>
  <si>
    <t>噢等一下帮你</t>
  </si>
  <si>
    <t>噢今天可能要拖一天</t>
  </si>
  <si>
    <t>我不是没钱我现在这边有点死机了吧</t>
  </si>
  <si>
    <t>嗯等一下啊</t>
  </si>
  <si>
    <t>可用</t>
  </si>
  <si>
    <t>关节</t>
  </si>
  <si>
    <t>我记得应该怎么</t>
  </si>
  <si>
    <t>那个没钱啊等一下吧</t>
  </si>
  <si>
    <t>对我已经说了现在是没钱他说晚一点说我处理好井号晚一点的时候我取</t>
  </si>
  <si>
    <t>别人</t>
  </si>
  <si>
    <t>我记住的</t>
  </si>
  <si>
    <t>忘记了忘记给我处理好</t>
  </si>
  <si>
    <t>又出来玩了</t>
  </si>
  <si>
    <t>麻烦早上处理所以这个呢还得回报什么的那种就行</t>
  </si>
  <si>
    <t>忘记充里我没出去存</t>
  </si>
  <si>
    <t>谢谢了</t>
  </si>
  <si>
    <t>卡忘了</t>
  </si>
  <si>
    <t>暂时没有等的稍微等一会啊</t>
  </si>
  <si>
    <t>没人联系我啊</t>
  </si>
  <si>
    <t>我真看不了么</t>
  </si>
  <si>
    <t>帮我加上放假仍没忘忘了我一会哦马上</t>
  </si>
  <si>
    <t>我暂时只有两种款</t>
  </si>
  <si>
    <t>我的手</t>
  </si>
  <si>
    <t>的手</t>
  </si>
  <si>
    <t>我说的我忘了去还了吧我</t>
  </si>
  <si>
    <t>嗯用钱能不能激活处理掉</t>
  </si>
  <si>
    <t>满意</t>
  </si>
  <si>
    <t>我现在还不了我再我再试着是两班了呢</t>
  </si>
  <si>
    <t>噢我现在还好吧想忘记刚更换工作的</t>
  </si>
  <si>
    <t>那这边还进去</t>
  </si>
  <si>
    <t>积分是马上处理撤除三六零一体系的哪下载下来啊是不是啊</t>
  </si>
  <si>
    <t>那个呀</t>
  </si>
  <si>
    <t>呃我现在遇到的空了能不能的五号五号我把他们个事情处理了</t>
  </si>
  <si>
    <t>让我看一下吧我手机上次那个好的那几笔没有了好的掉我所必需的刚买一个</t>
  </si>
  <si>
    <t>呃给我上班了好吧</t>
  </si>
  <si>
    <t>那处理一下</t>
  </si>
  <si>
    <t>我身上现在人工吗</t>
  </si>
  <si>
    <t>我忘了我忘昨天我喝多了</t>
  </si>
  <si>
    <t>再登我存</t>
  </si>
  <si>
    <t>我是说手机那啥忘了包了刚修回来索要长卡衣服这种</t>
  </si>
  <si>
    <t>再见了</t>
  </si>
  <si>
    <t>得请假</t>
  </si>
  <si>
    <t>嗯忘记处理了我一直以为是十号因为我现在在乡下</t>
  </si>
  <si>
    <t>呃我问说我等于怎样处理我这份爱我等一下等一下就是</t>
  </si>
  <si>
    <t>没有呀</t>
  </si>
  <si>
    <t>我现在没钱了我现在在那个房贷已经在滁州了今天好几个客服给我打电话做预预约一下过来看房子我现在</t>
  </si>
  <si>
    <t>噢忘记处理了因为昨天我遇到点事什么号但不能少我一回的话我下载那个别给我把它弄进去</t>
  </si>
  <si>
    <t>咨询有关的</t>
  </si>
  <si>
    <t>不是我那个我弄不进去啊他那个不是建设银行吗我在携程的然后我现在是邮政银行里面有怎么弄进去啊</t>
  </si>
  <si>
    <t>那我的误解租来的</t>
  </si>
  <si>
    <t>过分吗</t>
  </si>
  <si>
    <t>我忘记拿手机号五月一号金啊</t>
  </si>
  <si>
    <t>我的存折到网点或网络或者下载了我该怎么删除我的建行我冲上去呢</t>
  </si>
  <si>
    <t>我使用</t>
  </si>
  <si>
    <t>不记得了</t>
  </si>
  <si>
    <t>我我这这里没有在一月</t>
  </si>
  <si>
    <t>你这里有点困了马上会处理的啊</t>
  </si>
  <si>
    <t>我忘取出来了以后是从</t>
  </si>
  <si>
    <t>我昨天去了到底是哪个号才问你们人没没锁</t>
  </si>
  <si>
    <t>我昨天问你们的人了我说是哪个号我忘了</t>
  </si>
  <si>
    <t>噢现在手头有点紧张然后准备今天下午处理掉</t>
  </si>
  <si>
    <t>嗯现在就是说正在筹集资金</t>
  </si>
  <si>
    <t>未见到吗</t>
  </si>
  <si>
    <t>那签证下来过完组的</t>
  </si>
  <si>
    <t>如果你觉得还没下来</t>
  </si>
  <si>
    <t>说不用吗</t>
  </si>
  <si>
    <t>我现在没钱我现在在承销为我今天能处理掉的啊</t>
  </si>
  <si>
    <t>款</t>
  </si>
  <si>
    <t>呃没有呃他这个框呃他昨天晚上呃开通了马上套长有没有发工资他说呃进度</t>
  </si>
  <si>
    <t>嗯我忘了呃我知道了你们是什么</t>
  </si>
  <si>
    <t>我的主</t>
  </si>
  <si>
    <t>输入错误了</t>
  </si>
  <si>
    <t>输入工作没到账好不好你那个昨天我的左右</t>
  </si>
  <si>
    <t>呃妄说有没有出来</t>
  </si>
  <si>
    <t>嗯好你说的网点处理</t>
  </si>
  <si>
    <t>我忘记了我知道我先会处理</t>
  </si>
  <si>
    <t>我了解我处理不了那欢迎再来</t>
  </si>
  <si>
    <t>你走开了</t>
  </si>
  <si>
    <t>呃就是过过几天不是少有钱向我再打我到现在还没还没出去想怎么拿钱我知道啊</t>
  </si>
  <si>
    <t>噢我们家网点等一下这边钱到账就还进去啊</t>
  </si>
  <si>
    <t>噢忘记出来吧</t>
  </si>
  <si>
    <t>我今天真的是服了</t>
  </si>
  <si>
    <t>你有没有听我说话</t>
  </si>
  <si>
    <t>我等下马上去好吧</t>
  </si>
  <si>
    <t>关键</t>
  </si>
  <si>
    <t>忘记了他叫我</t>
  </si>
  <si>
    <t>昏沉沉</t>
  </si>
  <si>
    <t>呃我现在因为没钱然后呢到时候可能还一下吧</t>
  </si>
  <si>
    <t>昨天我没空在外地然后回来很晚了</t>
  </si>
  <si>
    <t>忘记祝里了我马上办</t>
  </si>
  <si>
    <t>每人</t>
  </si>
  <si>
    <t>我解除掉</t>
  </si>
  <si>
    <t>没生</t>
  </si>
  <si>
    <t>还不行了</t>
  </si>
  <si>
    <t>这这个能不能就是在已连续几天了</t>
  </si>
  <si>
    <t>我说叫你们自己扣我上不了你们的app啊</t>
  </si>
  <si>
    <t>你等一下我把手机给你等一下</t>
  </si>
  <si>
    <t>我寄出去了</t>
  </si>
  <si>
    <t>接收到短信</t>
  </si>
  <si>
    <t>噢是呃有一这个月稍微有点困难我正在想办法今天应该能处理掉</t>
  </si>
  <si>
    <t>我忘记错误</t>
  </si>
  <si>
    <t>但设置密码输不对你直接自动扣就行了吗</t>
  </si>
  <si>
    <t>倒没有</t>
  </si>
  <si>
    <t>喂我预约</t>
  </si>
  <si>
    <t>可是我现在我我没到账</t>
  </si>
  <si>
    <t>然后我这边还有钱啊</t>
  </si>
  <si>
    <t>呃我站下车在那个app应该为我要见到都外面我</t>
  </si>
  <si>
    <t>还你可以吗</t>
  </si>
  <si>
    <t>你吃口三</t>
  </si>
  <si>
    <t>嗯我因为我现在是信息放假回家了呃这边没有银行垂髫</t>
  </si>
  <si>
    <t>不是你现在能不能听到我说话</t>
  </si>
  <si>
    <t>我还没有处理</t>
  </si>
  <si>
    <t>喂不是来你你能听到我说话吗喂</t>
  </si>
  <si>
    <t>嗯我想问你收入有还是已经工作了乐</t>
  </si>
  <si>
    <t>请不要挂机错位真是不可以本人又打了一次又新潮后定期里能查到</t>
  </si>
  <si>
    <t>嗯马上什么好处吗</t>
  </si>
  <si>
    <t>多少次啊</t>
  </si>
  <si>
    <t>桌子</t>
  </si>
  <si>
    <t>我我还款还款但是生理上面写它显示的那个我现在不是逾期了一天嘛我我昨天晚上还的时候它上面显示要求</t>
  </si>
  <si>
    <t>高一个星期在处理现在没钱在哪里</t>
  </si>
  <si>
    <t>噢我是昨天晚上忙着每每次通知我嗯快两个小时之内我看着处理吧</t>
  </si>
  <si>
    <t>你们不放假的</t>
  </si>
  <si>
    <t>我说你们都不放假了吗</t>
  </si>
  <si>
    <t>能不能搞个人给我们打电话不要着急去</t>
  </si>
  <si>
    <t>我不知道我是怎么比较自己下啊</t>
  </si>
  <si>
    <t>现在马上</t>
  </si>
  <si>
    <t>你看</t>
  </si>
  <si>
    <t>我总不可能要我还记得后来没微信与在刚好也有点事情在那里有送完了一下单个那一下等一下我还进去了我打电话给你好吗</t>
  </si>
  <si>
    <t>噢万一处理了好吧</t>
  </si>
  <si>
    <t>噢我的短信</t>
  </si>
  <si>
    <t>你找了</t>
  </si>
  <si>
    <t>呃我那个我不是说了八十四号就那个因为那个呃出了一点问题</t>
  </si>
  <si>
    <t>两万</t>
  </si>
  <si>
    <t>呃我这边资金遇到困难了过后会快点处理的啊</t>
  </si>
  <si>
    <t>我忘记处理掉我现在树立形象</t>
  </si>
  <si>
    <t>请给我充话费是有</t>
  </si>
  <si>
    <t>要对除掉吧</t>
  </si>
  <si>
    <t>我误人说一下</t>
  </si>
  <si>
    <t>你吧</t>
  </si>
  <si>
    <t>往外汇管理什么</t>
  </si>
  <si>
    <t>老说我已经忘记了昨天还是今天登不进去说不是</t>
  </si>
  <si>
    <t>我忘记了我的人工的</t>
  </si>
  <si>
    <t>不是我现在还差查一点点</t>
  </si>
  <si>
    <t>呃我这几天处理尽快处理谢谢啊</t>
  </si>
  <si>
    <t>我不知道未来的潜力不容可以分几期好明白超级基金方面</t>
  </si>
  <si>
    <t>噢我等那个资金过来我就还进去</t>
  </si>
  <si>
    <t>呃稍微晚点</t>
  </si>
  <si>
    <t>你给我你给我查喂</t>
  </si>
  <si>
    <t>呃我这个签约金额然后个不能除了除了长建行吞了那个我取到了</t>
  </si>
  <si>
    <t>暂时资金紧张</t>
  </si>
  <si>
    <t>某国</t>
  </si>
  <si>
    <t>微博</t>
  </si>
  <si>
    <t>暂时没有具体的金额呃转出票口</t>
  </si>
  <si>
    <t>我现在出现了资金问题我跟你们客服也已经打过电话</t>
  </si>
  <si>
    <t>忘了那个话我有了好吧</t>
  </si>
  <si>
    <t>呃忘记谁</t>
  </si>
  <si>
    <t>忘了我又没有存上吧</t>
  </si>
  <si>
    <t>语音完了</t>
  </si>
  <si>
    <t>呃没有我跟他说了今天我跟他说是我的那个我我现在在外面出差我出差我钱包丢了然后我的银行卡取不有挂失了是这样子的我搁哪</t>
  </si>
  <si>
    <t>忘记了在睡觉上网</t>
  </si>
  <si>
    <t>管理了</t>
  </si>
  <si>
    <t>管理处里了</t>
  </si>
  <si>
    <t>嗯因为是我忘了</t>
  </si>
  <si>
    <t>那这样子我还忘记了下个月处理</t>
  </si>
  <si>
    <t>我有的我我现在人不在不方便再弄我做我老婆在弄幺八零二的完整噢我再说一下好吧</t>
  </si>
  <si>
    <t>接机的服务</t>
  </si>
  <si>
    <t>等一下哦</t>
  </si>
  <si>
    <t>我欠款的单位</t>
  </si>
  <si>
    <t>我全款没有到位</t>
  </si>
  <si>
    <t>我忘记不了哦</t>
  </si>
  <si>
    <t>atm</t>
  </si>
  <si>
    <t>每天什么</t>
  </si>
  <si>
    <t>嗯我望京到了你好我现在的号码</t>
  </si>
  <si>
    <t>我等下去帮弄一下啊</t>
  </si>
  <si>
    <t>请看一下如果我叫冻结金的话要多少多少钱</t>
  </si>
  <si>
    <t>说没有</t>
  </si>
  <si>
    <t>你会吧</t>
  </si>
  <si>
    <t>唉我</t>
  </si>
  <si>
    <t>噢等一下等一下还昨上午还邮局寄这里是人工还欠啊我找一下人工要记着呢</t>
  </si>
  <si>
    <t>我现在还没操作前我不用了想办不好</t>
  </si>
  <si>
    <t>明天有权利可直接就扣你们都不扣</t>
  </si>
  <si>
    <t>当时卓越</t>
  </si>
  <si>
    <t>给你说卡钱在卡里面的余额哦</t>
  </si>
  <si>
    <t>我昨天充</t>
  </si>
  <si>
    <t>麻烦处理的</t>
  </si>
  <si>
    <t>我问下我可以吗</t>
  </si>
  <si>
    <t>呃这个好像是忘记了我就剩</t>
  </si>
  <si>
    <t>可不可以我要连处理</t>
  </si>
  <si>
    <t>我现在周转不过来了我要有了会及时处理了好吗</t>
  </si>
  <si>
    <t>呃网点去那边我听一下好吧</t>
  </si>
  <si>
    <t>不是你能不能把你那个平台那个那个发给我我对你们你们这个是不是能够服务的是吗</t>
  </si>
  <si>
    <t>问题处理了等一下注册</t>
  </si>
  <si>
    <t>我是说就是现在我就是一死等收到划款回来马上华现在我是上次我去借钱我借贷款了是不是</t>
  </si>
  <si>
    <t>嗯稍等一下你叫人处理好</t>
  </si>
  <si>
    <t>呃我将资金不足然后我说的是你账号可以吗</t>
  </si>
  <si>
    <t>我是从你们那个可不可以不清楚</t>
  </si>
  <si>
    <t>噢我等下证书的吧</t>
  </si>
  <si>
    <t>我现在下班了吧</t>
  </si>
  <si>
    <t>嗯没什么需要更改谢先生你好</t>
  </si>
  <si>
    <t>我昨天我充进去了没到账啊</t>
  </si>
  <si>
    <t>我要查我处理的也就这样了上班</t>
  </si>
  <si>
    <t>关闭重启</t>
  </si>
  <si>
    <t>喂听见吗</t>
  </si>
  <si>
    <t>帮助我要我要去领吧我现在在外面啊喂</t>
  </si>
  <si>
    <t>呃那个我明后天还行吗账单钱也没到帐了</t>
  </si>
  <si>
    <t>噢我昨天忘记了昨天忘记</t>
  </si>
  <si>
    <t>嗯忘记处理了今天给补上</t>
  </si>
  <si>
    <t>然后是几天说一下</t>
  </si>
  <si>
    <t>双击出来了</t>
  </si>
  <si>
    <t>这个我之前可能是我存钱存储卡的吧我等一下去看一下</t>
  </si>
  <si>
    <t>我到哪办了转一下</t>
  </si>
  <si>
    <t>查询暂时没有</t>
  </si>
  <si>
    <t>那是因为刚好放假然后那个工资还没上卡噢睡觉一直没处理不好意思</t>
  </si>
  <si>
    <t>总共取出</t>
  </si>
  <si>
    <t>没谁了</t>
  </si>
  <si>
    <t>请天处理</t>
  </si>
  <si>
    <t>呃就是我忘我忘记处理了对我知道关键农村没有我这个农民工在工作了现在在我晓得有没有银行我看看</t>
  </si>
  <si>
    <t>我晚一点吧</t>
  </si>
  <si>
    <t>呃周冠调高些的怎么注册的注册刚好是吧</t>
  </si>
  <si>
    <t>要什么就笑一笑名字在家没有用户的</t>
  </si>
  <si>
    <t>噢我忘记退了我怎么才能弄呢</t>
  </si>
  <si>
    <t>城运会</t>
  </si>
  <si>
    <t>说他那些</t>
  </si>
  <si>
    <t>现在钱还没有到账户我一会去找他拿钱</t>
  </si>
  <si>
    <t>帮我问一下他</t>
  </si>
  <si>
    <t>喂你现在几位啊</t>
  </si>
  <si>
    <t>力求</t>
  </si>
  <si>
    <t>唉等一下吧等一下我要借资金还没到位等一下我就把招行机器</t>
  </si>
  <si>
    <t>可能要稍微稍微晚一点还助手的等级</t>
  </si>
  <si>
    <t>帮我忘记处理</t>
  </si>
  <si>
    <t>呃为半年的应该</t>
  </si>
  <si>
    <t>一百一百一百杰</t>
  </si>
  <si>
    <t>我一百几啊</t>
  </si>
  <si>
    <t>六千来深圳</t>
  </si>
  <si>
    <t>现在还没登上</t>
  </si>
  <si>
    <t>尽量了忘了忘了</t>
  </si>
  <si>
    <t>不是是这样子的那个</t>
  </si>
  <si>
    <t>现在没钱过后我我今天不上啊</t>
  </si>
  <si>
    <t>忘记我看一下子</t>
  </si>
  <si>
    <t>不是我已经处理了那个那个app下载不下来我这个是苹果的我说让他们自动扣款钱都在里面</t>
  </si>
  <si>
    <t>呃我现在还在忘记密码还没回去我等一下就等贷款又本来昨天要回寄给另外一个临时有事没怀孕我喂</t>
  </si>
  <si>
    <t>直接给我可以吗</t>
  </si>
  <si>
    <t>呃忘记什么什么贷款啊</t>
  </si>
  <si>
    <t>因为钱不够所以还没处理</t>
  </si>
  <si>
    <t>我等我待会出来因为我单位三零八工</t>
  </si>
  <si>
    <t>吞进去了是吧</t>
  </si>
  <si>
    <t>供楼</t>
  </si>
  <si>
    <t>得过一段的我俩感情</t>
  </si>
  <si>
    <t>年轻</t>
  </si>
  <si>
    <t>希望你们账单都有啊怎么打五零五呢</t>
  </si>
  <si>
    <t>里面都有五零我都有啊怎么没扣啊</t>
  </si>
  <si>
    <t>万一处理我所有妈妈处理</t>
  </si>
  <si>
    <t>喂你好你把这处理啊</t>
  </si>
  <si>
    <t>我的时间</t>
  </si>
  <si>
    <t>好你稍微等一下同时转过来我密码处理时间好吗</t>
  </si>
  <si>
    <t>什么也没给我没在这里面证书有更改安装上到了我们这边处理的啊</t>
  </si>
  <si>
    <t>暂时还没搞定</t>
  </si>
  <si>
    <t>这往往来处理</t>
  </si>
  <si>
    <t>加快处理</t>
  </si>
  <si>
    <t>怎么没钱了我转到没处理了吗</t>
  </si>
  <si>
    <t>我q里</t>
  </si>
  <si>
    <t>刚才联系说了是今天</t>
  </si>
  <si>
    <t>我要用一下吧</t>
  </si>
  <si>
    <t>我问题处理啊</t>
  </si>
  <si>
    <t>那个可能是我的那个银行卡说是被冻结了等一下我去银行看一下</t>
  </si>
  <si>
    <t>都会听任何啊</t>
  </si>
  <si>
    <t>你们能不能听我说每次都是这样你们八八八八听里面说</t>
  </si>
  <si>
    <t>我现在周转不过来了我有了我会及时的处理了好吧</t>
  </si>
  <si>
    <t>噢忘记了我等待处理</t>
  </si>
  <si>
    <t>喂唉你好</t>
  </si>
  <si>
    <t>什么什么什么我现在是那个你再说一遍了</t>
  </si>
  <si>
    <t>是这样我听说五月四号的密码给处理</t>
  </si>
  <si>
    <t>我尽快还因为最近家里就是这个还没回过来</t>
  </si>
  <si>
    <t>不知道要到几块啊尽快尽快啊</t>
  </si>
  <si>
    <t>呃忘记了忘记了我的好我现在手里</t>
  </si>
  <si>
    <t>望基础理论</t>
  </si>
  <si>
    <t>因为我刚刚打过去了怎么马上就收到了吧</t>
  </si>
  <si>
    <t>我若果处理</t>
  </si>
  <si>
    <t>眼睛还没开业还那么</t>
  </si>
  <si>
    <t>我说忘记了怎样我会把它还进去了好吧</t>
  </si>
  <si>
    <t>我眨巴眨巴一会我一会我去存进去啊我忘记了啊</t>
  </si>
  <si>
    <t>你不是机打我电话过来</t>
  </si>
  <si>
    <t>我会去抵的</t>
  </si>
  <si>
    <t>园区</t>
  </si>
  <si>
    <t>我总共支出了</t>
  </si>
  <si>
    <t>我我要下班处处理我现在还是上班</t>
  </si>
  <si>
    <t>噢忘取出来了请有提示</t>
  </si>
  <si>
    <t>不是我说透黑</t>
  </si>
  <si>
    <t>没有联系过呀</t>
  </si>
  <si>
    <t>密</t>
  </si>
  <si>
    <t>不是还在处理说这边找银行的人说的问题我这边才能处理好吗</t>
  </si>
  <si>
    <t>我等一会去找不要急好吧我都拿去挂失</t>
  </si>
  <si>
    <t>我问你个问题</t>
  </si>
  <si>
    <t>要等后天回去处理的时间处理的</t>
  </si>
  <si>
    <t>现在没什么少了那用什么到时候每月要</t>
  </si>
  <si>
    <t>呃我还有还差个两百多一点点我记得就还进去</t>
  </si>
  <si>
    <t>呃昨天我在筹钱嗯</t>
  </si>
  <si>
    <t>没有签约的</t>
  </si>
  <si>
    <t>没有签约</t>
  </si>
  <si>
    <t>我收到了喂喂你好喂你好处理</t>
  </si>
  <si>
    <t>我的账户里好吗</t>
  </si>
  <si>
    <t>呃呃等一下等一下吧</t>
  </si>
  <si>
    <t>明个什么零六四四位</t>
  </si>
  <si>
    <t>我喜欢处理</t>
  </si>
  <si>
    <t>唉我现在还没有处理</t>
  </si>
  <si>
    <t>那个处理</t>
  </si>
  <si>
    <t>谁出语音助理了</t>
  </si>
  <si>
    <t>没填对</t>
  </si>
  <si>
    <t>我现在是没钱有钱的时候处理可以吗</t>
  </si>
  <si>
    <t>给我呃刚刚在上班的话那个时候你们给我打电话说我的送那个送外卖</t>
  </si>
  <si>
    <t>我等一下帐户有慢的钱还多少</t>
  </si>
  <si>
    <t>我已经刚才在喜欢东西钱通过那个</t>
  </si>
  <si>
    <t>怎么老是打过来我都说将</t>
  </si>
  <si>
    <t>我不知道我是说像我钱算整体账账那个就转账然后就是提到我该还款的这个这张卡里吧然后再收网银</t>
  </si>
  <si>
    <t>吃了没事</t>
  </si>
  <si>
    <t>噢因为放假所以我现在是没钱要转转入利的取想办法去嗯就找别人借享用要我要</t>
  </si>
  <si>
    <t>是忘记存了完成了然后</t>
  </si>
  <si>
    <t>好跟你喂天数了处理中以前还没到时间吗</t>
  </si>
  <si>
    <t>噢你稍微等一下</t>
  </si>
  <si>
    <t>我存了多少</t>
  </si>
  <si>
    <t>我已经给你们客服和迪一起推出的时候现在出现问题</t>
  </si>
  <si>
    <t>噢这边会处理</t>
  </si>
  <si>
    <t>噢我现在等等一下我的处理掉</t>
  </si>
  <si>
    <t>我忘记了等我处理一下</t>
  </si>
  <si>
    <t>忘记了等一下马上啊</t>
  </si>
  <si>
    <t>都不是我现在也在重重新办中信的那种报什么警</t>
  </si>
  <si>
    <t>我说我设定的</t>
  </si>
  <si>
    <t>没有忘记了</t>
  </si>
  <si>
    <t>没有忘记资金还没到位</t>
  </si>
  <si>
    <t>忘记充多少</t>
  </si>
  <si>
    <t>我等我等会受理我等会处理</t>
  </si>
  <si>
    <t>我说我现在比较困难</t>
  </si>
  <si>
    <t>我现在那个钱马上那个存到里边你网购广东呀</t>
  </si>
  <si>
    <t>我真的中奖了</t>
  </si>
  <si>
    <t>呃我实在筹钱我会尽快处理的</t>
  </si>
  <si>
    <t>唉呀还不够钱嘛我刚才抽了</t>
  </si>
  <si>
    <t>没有起来没起来没钱了</t>
  </si>
  <si>
    <t>我现在找你人工输那手不是说以前</t>
  </si>
  <si>
    <t>忘记爱你那个电话打不过来呀</t>
  </si>
  <si>
    <t>可能资金都在手上没好使呃在上班吧</t>
  </si>
  <si>
    <t>呆会处理的</t>
  </si>
  <si>
    <t>暂时没有情况</t>
  </si>
  <si>
    <t>你哪里再说吧</t>
  </si>
  <si>
    <t>告诉你那个</t>
  </si>
  <si>
    <t>我到处理</t>
  </si>
  <si>
    <t>噢我微信里面不过我知道他们给我等出来还没送过来我</t>
  </si>
  <si>
    <t>是啊</t>
  </si>
  <si>
    <t>我这边到帐以后我的钱到账以后就立马就还了我这边等着我的钱到账了要不是放假了嘛然后公司的帐也那个我有没有我转过</t>
  </si>
  <si>
    <t>晚一点啊</t>
  </si>
  <si>
    <t>我卡上余额我都不好是不是屏蔽我的充充值充值不了你们住自己扣就行了</t>
  </si>
  <si>
    <t>之前就打电话来功能吗我已经从现在我没钱还我公司会补上的</t>
  </si>
  <si>
    <t>噢现在没签名前往</t>
  </si>
  <si>
    <t>望着错误了</t>
  </si>
  <si>
    <t>一般一个自助机具一百</t>
  </si>
  <si>
    <t>没有我那个我是代码会弄好的我那个app没有人知道我嗯不知道怎么弄我试了再弄好吧打就好了</t>
  </si>
  <si>
    <t>半夜</t>
  </si>
  <si>
    <t>嗯现在怎么处理刚刚下班</t>
  </si>
  <si>
    <t>不可能下午十五号才才才能处理你看可以吧</t>
  </si>
  <si>
    <t>我这边网</t>
  </si>
  <si>
    <t>吃多了</t>
  </si>
  <si>
    <t>我激动</t>
  </si>
  <si>
    <t>随易借吗</t>
  </si>
  <si>
    <t>噢你稍等一会的吧晚一点</t>
  </si>
  <si>
    <t>呃晚一点位呢</t>
  </si>
  <si>
    <t>呃这个今天唉你好atm转账的啦</t>
  </si>
  <si>
    <t>呃稍微晚一点吧</t>
  </si>
  <si>
    <t>我不是刚刚网络过来我们说明黔南我忘记赎处理了</t>
  </si>
  <si>
    <t>哦网上怎么没法过来网申中</t>
  </si>
  <si>
    <t>真的什么法</t>
  </si>
  <si>
    <t>我要等一下处理资金还没到账好吧</t>
  </si>
  <si>
    <t>噢我这边上这个机场联系</t>
  </si>
  <si>
    <t>噢我我刚送朋友转帐每种忙处理下吧</t>
  </si>
  <si>
    <t>没有这个服务的话</t>
  </si>
  <si>
    <t>要原件吗有哪一些</t>
  </si>
  <si>
    <t>关闭</t>
  </si>
  <si>
    <t>再输入一下</t>
  </si>
  <si>
    <t>喂现在找找不到钱啊那退退的退仔细看我尽量吧尽量还吧</t>
  </si>
  <si>
    <t>我这边周转不过老婆要有的话我给节省还</t>
  </si>
  <si>
    <t>没有关系我先现在还是加班我要</t>
  </si>
  <si>
    <t>呃这个需要了再说工作日考虑我手里的地还是说我要交的</t>
  </si>
  <si>
    <t>三四幺</t>
  </si>
  <si>
    <t>那个什么态度</t>
  </si>
  <si>
    <t>办理啊</t>
  </si>
  <si>
    <t>没人啊</t>
  </si>
  <si>
    <t>我得出的忘记了</t>
  </si>
  <si>
    <t>挂了吧</t>
  </si>
  <si>
    <t>没填呀</t>
  </si>
  <si>
    <t>我开车么开车吗现在往白金赶到北京以后我给钱存好就给打发了知道吗我只好从外面回来订了好吧</t>
  </si>
  <si>
    <t>我现在没钱我宽带不用了我处理了</t>
  </si>
  <si>
    <t>等一下子处理</t>
  </si>
  <si>
    <t>呃我忘了一会就还了</t>
  </si>
  <si>
    <t>我说我现在还在工作还是韩乐山里面现在没法出去也还是要等个几天我如果注册过程里面</t>
  </si>
  <si>
    <t>呃我问清楚了又忘记处理了</t>
  </si>
  <si>
    <t>呃意思是说叫你们再查查自己是都可以叫我这里还不上了</t>
  </si>
  <si>
    <t>现在没钱优惠给处理了吧</t>
  </si>
  <si>
    <t>这个最近压力稍微有点大所以我我尽快把它还上去好吧</t>
  </si>
  <si>
    <t>我说你是系统的那个电话还是还是有有有人在真人啊</t>
  </si>
  <si>
    <t>我给你们客服打过电话</t>
  </si>
  <si>
    <t>我不知道我不知道我了我的手机吗还差总共还有几期没还</t>
  </si>
  <si>
    <t>那我在外地好吧</t>
  </si>
  <si>
    <t>只接通还没到位才能拿到钱</t>
  </si>
  <si>
    <t>我怎样处理啊我点一下有刚下载出来两啊电话给你处理啊</t>
  </si>
  <si>
    <t>喂喂我的下载老卡二百七二百八销了吧我有这么多我想以后也可以好吧</t>
  </si>
  <si>
    <t>噢不是我在一月底给</t>
  </si>
  <si>
    <t>何人</t>
  </si>
  <si>
    <t>我现在没钱等等着我一个朋友跟他醉了我知道您今天有联系过等他转过来要就程序已被你看</t>
  </si>
  <si>
    <t>嗯因为我现在有点后头点钱不够</t>
  </si>
  <si>
    <t>呃马上等下</t>
  </si>
  <si>
    <t>你那个机器刚才登陆失败了</t>
  </si>
  <si>
    <t>呃暂时还每就是还没到位</t>
  </si>
  <si>
    <t>我现在不想给你处理有人给我打电话你就叫人工如果不用系系统所有人给我找我找你客服说点事</t>
  </si>
  <si>
    <t>不够</t>
  </si>
  <si>
    <t>即便是暂时没有中作现金打在找朋友手上</t>
  </si>
  <si>
    <t>每次人我尽快处理</t>
  </si>
  <si>
    <t>现在还没还没有等一下吧我转我帮不了我这一次</t>
  </si>
  <si>
    <t>还没下载上个月接了</t>
  </si>
  <si>
    <t>你们客服客服现在没上班吗</t>
  </si>
  <si>
    <t>呃稍微等一下</t>
  </si>
  <si>
    <t>还一还</t>
  </si>
  <si>
    <t>你还</t>
  </si>
  <si>
    <t>我现在这个数据里面没钱他们说给我转还没给我转过来我打几次电话还没给我转</t>
  </si>
  <si>
    <t>卡上有啊你们自己扣就行了</t>
  </si>
  <si>
    <t>上去了</t>
  </si>
  <si>
    <t>看起来</t>
  </si>
  <si>
    <t>呃我要下午迟一点可以吗</t>
  </si>
  <si>
    <t>你没权限</t>
  </si>
  <si>
    <t>夜</t>
  </si>
  <si>
    <t>我现在是没有时间处理因为我昨天回来的晚我没有去存钱</t>
  </si>
  <si>
    <t>我是</t>
  </si>
  <si>
    <t>我是小乌鸡现在可不可以那个一次往那个号啊</t>
  </si>
  <si>
    <t>在西安</t>
  </si>
  <si>
    <t>说我什么</t>
  </si>
  <si>
    <t>智能机到账啊现在</t>
  </si>
  <si>
    <t>没ps还在走账中</t>
  </si>
  <si>
    <t>询价</t>
  </si>
  <si>
    <t>机器的两百五十</t>
  </si>
  <si>
    <t>我现在不跟你说过了吗我可以全部回来但是我只还本金</t>
  </si>
  <si>
    <t>噢我忘取出来了我一会输入一下好吗</t>
  </si>
  <si>
    <t>啊忘记了我等一下吧</t>
  </si>
  <si>
    <t>呃五一的不是小额我这个钱还没到</t>
  </si>
  <si>
    <t>请为需要</t>
  </si>
  <si>
    <t>我妈不在家啊</t>
  </si>
  <si>
    <t>噢不好意思我马上周转一下麻烦一下</t>
  </si>
  <si>
    <t>呃先目前是忘记处理了</t>
  </si>
  <si>
    <t>我不是我昨天讲过了</t>
  </si>
  <si>
    <t>我得晚点睡完文员助理</t>
  </si>
  <si>
    <t>唉钱</t>
  </si>
  <si>
    <t>呃忘记了网址</t>
  </si>
  <si>
    <t>喂喂你好啊</t>
  </si>
  <si>
    <t>在卡里不用钱的卡里出什么的</t>
  </si>
  <si>
    <t>我是忘记处理是我那个银行卡然后被锁死了然后昨天移动卡没用完了然后他让我邮过去然后那个我的把我的卡解开了</t>
  </si>
  <si>
    <t>呃因为我最近就是五笔比较忙一些然后我想</t>
  </si>
  <si>
    <t>呃昨天不是有两笔钱打了吗不是都没到账吗</t>
  </si>
  <si>
    <t>我是你那边是电脑电脑说的还是你本人说的那我刚刚讲的你听到没有啊</t>
  </si>
  <si>
    <t>为什么井</t>
  </si>
  <si>
    <t>一切</t>
  </si>
  <si>
    <t>退</t>
  </si>
  <si>
    <t>输入</t>
  </si>
  <si>
    <t>我那卡坏了我那卡要为呃动了</t>
  </si>
  <si>
    <t>我现在在想办法还进去啊</t>
  </si>
  <si>
    <t>我忘记重置</t>
  </si>
  <si>
    <t>呃现在是没钱的我今天不处理好的</t>
  </si>
  <si>
    <t>我不受理</t>
  </si>
  <si>
    <t>我忘记处理了好点还是处理</t>
  </si>
  <si>
    <t>嗯就是昨天五十元流量来让我忘记了无法找到起了我现在我现在现在弄一下</t>
  </si>
  <si>
    <t>我现在不好吗现在呢</t>
  </si>
  <si>
    <t>我今天密码之间没有打过电话呀没有人打电话给我</t>
  </si>
  <si>
    <t>这里的好吗</t>
  </si>
  <si>
    <t>呃忘记处理了现在还在处理这个处理</t>
  </si>
  <si>
    <t>领取</t>
  </si>
  <si>
    <t>呃我的那个工资没到账</t>
  </si>
  <si>
    <t>噢现在钱没到账</t>
  </si>
  <si>
    <t>你是客服死机</t>
  </si>
  <si>
    <t>到本市</t>
  </si>
  <si>
    <t>忘记说的了等一下去处理</t>
  </si>
  <si>
    <t>呃周一周一处理</t>
  </si>
  <si>
    <t>请问你是好吗</t>
  </si>
  <si>
    <t>你这怎么</t>
  </si>
  <si>
    <t>噢忘了忘了忘了这是怎么等一下行吧</t>
  </si>
  <si>
    <t>不是真贵</t>
  </si>
  <si>
    <t>说话</t>
  </si>
  <si>
    <t>请问晚一两天吗我前面有时候晚一点零的事都还上了没有长没有什么没有长久逾期的记录啊你反正</t>
  </si>
  <si>
    <t>梦</t>
  </si>
  <si>
    <t>那个我现在就是不太方便然后我电脑查有的处理叠加</t>
  </si>
  <si>
    <t>或你睡</t>
  </si>
  <si>
    <t>我都会性质</t>
  </si>
  <si>
    <t>我忘记了我这我这两个代码为发给你还上去</t>
  </si>
  <si>
    <t>呃用电资金为什么晚点什么把它处理掉</t>
  </si>
  <si>
    <t>我晚一点的我给忘了</t>
  </si>
  <si>
    <t>现在没钱我我已经在想办法了我今天应该就能还上了</t>
  </si>
  <si>
    <t>我昨晚上不重新去的吗</t>
  </si>
  <si>
    <t>我校</t>
  </si>
  <si>
    <t>还是在</t>
  </si>
  <si>
    <t>药物</t>
  </si>
  <si>
    <t>好的呃那这样我能不能说一下呃然后让他银行的电话</t>
  </si>
  <si>
    <t>唉呀关不动心的</t>
  </si>
  <si>
    <t>那不是因为我这个就是前几天吗我不是本来是两号还款的吗然后我把钱借给我朋友那我朋友今天上午把钱还给我然后我就出去</t>
  </si>
  <si>
    <t>笑</t>
  </si>
  <si>
    <t>嗯我忘忘记存折存下来处理</t>
  </si>
  <si>
    <t>我我想去买个吧</t>
  </si>
  <si>
    <t>这还叫成什么人</t>
  </si>
  <si>
    <t>坐一会一会吧</t>
  </si>
  <si>
    <t>嗯问忘记了昨天好像我跟我朋友说了</t>
  </si>
  <si>
    <t>嗯好不好意思哦</t>
  </si>
  <si>
    <t>我没听清我今天把攻击这里啊今天发工资也可以还</t>
  </si>
  <si>
    <t>你好我今天早上刚上单我现在手里只有现金想去还钱你稍后通话两小时之内不可能错的</t>
  </si>
  <si>
    <t>你没错</t>
  </si>
  <si>
    <t>我先看会处理了十天之内还上网上是你给我打电话使用那个几点钟打人工之后</t>
  </si>
  <si>
    <t>哦哦又没几天突然变小问题然后我朋友那边还没有给我转过来是我现在正在等他给我转过来他说</t>
  </si>
  <si>
    <t>今天利息</t>
  </si>
  <si>
    <t>我要查询我尽快哦我姓蔡</t>
  </si>
  <si>
    <t>你会弄</t>
  </si>
  <si>
    <t>这个电话我这个时间了</t>
  </si>
  <si>
    <t>你给我打过去人家打电话来电一般不给</t>
  </si>
  <si>
    <t>我说我这两天在工地上有点忙今天我处理好吧</t>
  </si>
  <si>
    <t>我从起了</t>
  </si>
  <si>
    <t>我忘记服务</t>
  </si>
  <si>
    <t>我的休假</t>
  </si>
  <si>
    <t>呃暂时处理不了</t>
  </si>
  <si>
    <t>现在的名称购买能可以吗</t>
  </si>
  <si>
    <t>好好好都是处理啊</t>
  </si>
  <si>
    <t>没有弄的是生日要还正在处理</t>
  </si>
  <si>
    <t>你好我是忘记所以我昨天给朋友去了你们带过去好了</t>
  </si>
  <si>
    <t>呃我等一会聊吧有去呢</t>
  </si>
  <si>
    <t>那个我这两天比较忙我一会周我只想知道缴啊好的出去了</t>
  </si>
  <si>
    <t>山药等</t>
  </si>
  <si>
    <t>嗯我朋友帮我我查一下我那什么</t>
  </si>
  <si>
    <t>没什么人那时候他有人不</t>
  </si>
  <si>
    <t>那个你给我老公去电话吧</t>
  </si>
  <si>
    <t>五六号码你把那个号码吧</t>
  </si>
  <si>
    <t>五五七</t>
  </si>
  <si>
    <t>我我现在处理</t>
  </si>
  <si>
    <t>那这放假放到</t>
  </si>
  <si>
    <t>最近基金帐给我一点时间嘛现在确实是没钱现在信用卡一共欠了足够啊现在我也是在想办法来看怎么弄这个东西的话是肯定要还</t>
  </si>
  <si>
    <t>万金处理了我一会图表</t>
  </si>
  <si>
    <t>尚志</t>
  </si>
  <si>
    <t>现在还没有马上好吧五块</t>
  </si>
  <si>
    <t>噢我我我现在没时间我等有需要也很快</t>
  </si>
  <si>
    <t>没等网点处理吧</t>
  </si>
  <si>
    <t>卡里没钱</t>
  </si>
  <si>
    <t>嗯要晚一点的</t>
  </si>
  <si>
    <t>噢我现在暂时没有</t>
  </si>
  <si>
    <t>问题处理了我几天能</t>
  </si>
  <si>
    <t>忘了我等一下就不这样啊</t>
  </si>
  <si>
    <t>呃我等一下那个井到了</t>
  </si>
  <si>
    <t>我现在资金周转不过来过几钱都给你吧</t>
  </si>
  <si>
    <t>忘记了消费好吧今天在上班</t>
  </si>
  <si>
    <t>客服客服联系我一下</t>
  </si>
  <si>
    <t>呃最近我那钱还没到账要下个星期一才到账还想开你们打电话来都是那种</t>
  </si>
  <si>
    <t>就是现在还没有好免费转不了</t>
  </si>
  <si>
    <t>我你说对吧</t>
  </si>
  <si>
    <t>噢忘记是什么一回事</t>
  </si>
  <si>
    <t>以前设置的</t>
  </si>
  <si>
    <t>望啊望</t>
  </si>
  <si>
    <t>呃本月八呃一下我不可以那个手中</t>
  </si>
  <si>
    <t>呃没有还有一点时间三点钟之前处理</t>
  </si>
  <si>
    <t>不知道这种</t>
  </si>
  <si>
    <t>我不是忘记处理了我跟你说了么银行卡用不了我绑的那个有他那卡暂时用不了我去银行处理完了之后我立马给你们这边处理</t>
  </si>
  <si>
    <t>价格</t>
  </si>
  <si>
    <t>我没问你处理我说我这个钱我上个月工资已经勾通过了是你们公司不接受我还钱我就不发了呗如果你们要</t>
  </si>
  <si>
    <t>我忘记处理了我再我处理可以吧</t>
  </si>
  <si>
    <t>用钱我多了</t>
  </si>
  <si>
    <t>喂喂好楼</t>
  </si>
  <si>
    <t>我处理了好吗嗯行</t>
  </si>
  <si>
    <t>噢那个没时间那个我我我等一下出去存存了钱还进去</t>
  </si>
  <si>
    <t>你们能出来</t>
  </si>
  <si>
    <t>你删除</t>
  </si>
  <si>
    <t>办理书面的账单吗</t>
  </si>
  <si>
    <t>我现在要马上处理您现在就是人工客服还是真正的客服</t>
  </si>
  <si>
    <t>您忘记处理了我一我的下班行不行啊</t>
  </si>
  <si>
    <t>现在钱还没到位了我就反馈给你</t>
  </si>
  <si>
    <t>不懂</t>
  </si>
  <si>
    <t>去一下啊</t>
  </si>
  <si>
    <t>这边冲了呀它没有扣吗</t>
  </si>
  <si>
    <t>我忘记处理了麻烦处理一下</t>
  </si>
  <si>
    <t>还想当宝呢</t>
  </si>
  <si>
    <t>我昨天公司的人我我在做湘桥有空吗凭条我同事都都通过与西路</t>
  </si>
  <si>
    <t>是离我代码是吗</t>
  </si>
  <si>
    <t>我昨天醒来扣几天处理</t>
  </si>
  <si>
    <t>本质</t>
  </si>
  <si>
    <t>我这个我等一下处理表</t>
  </si>
  <si>
    <t>呃我忘记处理了好有</t>
  </si>
  <si>
    <t>你现在不是很方便打到账来电的好吧</t>
  </si>
  <si>
    <t>我的对吧</t>
  </si>
  <si>
    <t>我处理了然后他应该是没还进去吧我等我得上那个余额看一下好吧</t>
  </si>
  <si>
    <t>噢我就是我在外面呢这个那旅游的旺季处理了</t>
  </si>
  <si>
    <t>请问现在一定可以</t>
  </si>
  <si>
    <t>望处理了</t>
  </si>
  <si>
    <t>心灵</t>
  </si>
  <si>
    <t>为什么我的网银吗</t>
  </si>
  <si>
    <t>呃怎么处理今天现在处理好呢</t>
  </si>
  <si>
    <t>来想修改</t>
  </si>
  <si>
    <t>你哪里现在我还好那</t>
  </si>
  <si>
    <t>昨天那个数据补充五一吗</t>
  </si>
  <si>
    <t>我说过了时间</t>
  </si>
  <si>
    <t>我说几激活都处理</t>
  </si>
  <si>
    <t>呃那边钱还没有体会到暂停未到账的话我有直接充值还进去的</t>
  </si>
  <si>
    <t>那个我那个</t>
  </si>
  <si>
    <t>我的儿子出去</t>
  </si>
  <si>
    <t>然后就我能行吗</t>
  </si>
  <si>
    <t>钱的话要等到电网上去了</t>
  </si>
  <si>
    <t>唉呀这个我现在没搞清楚我不是上次我怎么最后一期了这我现在还正弄这个是吧</t>
  </si>
  <si>
    <t>嗯忘记处理了有处理</t>
  </si>
  <si>
    <t>我是忘记这里是我的那个卡扣不起来我现在还是要你们那边加我一个微信我转过来帮我陪下那种可以吗我自己</t>
  </si>
  <si>
    <t>或者是吗</t>
  </si>
  <si>
    <t>我上个月嗯忘记忘记处理了</t>
  </si>
  <si>
    <t>把小吴小吴啊好</t>
  </si>
  <si>
    <t>小吴</t>
  </si>
  <si>
    <t>我忘记处理了我现在也在外地你不在家</t>
  </si>
  <si>
    <t>我想还没有到账的</t>
  </si>
  <si>
    <t>呃我的钱还没有到账</t>
  </si>
  <si>
    <t>我的钱在卡里他们自己用直接划过去完事了</t>
  </si>
  <si>
    <t>我我工资还没发嘛呃我晚一点慰藉我想别人取钱那么他给我解解掉钱</t>
  </si>
  <si>
    <t>啊旺讲没时间</t>
  </si>
  <si>
    <t>嗯忘记所有</t>
  </si>
  <si>
    <t>我忘记了哪里</t>
  </si>
  <si>
    <t>我说给你号码你们金达莱好吗</t>
  </si>
  <si>
    <t>嗯忘记处理我再给我送了开车呢</t>
  </si>
  <si>
    <t>我不喜欢的吗已经</t>
  </si>
  <si>
    <t>我说我不激活那个</t>
  </si>
  <si>
    <t>我说我忘了</t>
  </si>
  <si>
    <t>包括文件</t>
  </si>
  <si>
    <t>噢忘记处理了一会处理</t>
  </si>
  <si>
    <t>凌晨</t>
  </si>
  <si>
    <t>搞忘记了</t>
  </si>
  <si>
    <t>噢今天处理不了</t>
  </si>
  <si>
    <t>一个是另外不能处理我们下工资产处理好吧</t>
  </si>
  <si>
    <t>你等一下出来</t>
  </si>
  <si>
    <t>手机可熟悉</t>
  </si>
  <si>
    <t>呃我是渺茫我现在处理吧</t>
  </si>
  <si>
    <t>我现在什么钱</t>
  </si>
  <si>
    <t>我存那表了</t>
  </si>
  <si>
    <t>我村里村里过了</t>
  </si>
  <si>
    <t>没有我刚刚跟朋友积累下还没到呢</t>
  </si>
  <si>
    <t>我说刚刚找别人借了一下还没到到我还记得吗</t>
  </si>
  <si>
    <t>你能不能说话呀</t>
  </si>
  <si>
    <t>喂我跟你说了我把钱还上</t>
  </si>
  <si>
    <t>忘记充的吗</t>
  </si>
  <si>
    <t>哪里没有余额不足啊什么时候余额不足啊</t>
  </si>
  <si>
    <t>灵魂</t>
  </si>
  <si>
    <t>号忘了多少</t>
  </si>
  <si>
    <t>呃忘记处理了唉我那时说嗯你加我微信我这样转过去你帮我还不行吗</t>
  </si>
  <si>
    <t>呃我现在在呃在处理这个事情晚一点</t>
  </si>
  <si>
    <t>忘记了不是那个</t>
  </si>
  <si>
    <t>我忘记手里</t>
  </si>
  <si>
    <t>我想给处理</t>
  </si>
  <si>
    <t>贷款的帮我说每个月是还六百八十块钱左右的你们现在把那个板块间改成了我不这样在反恐我不结束的好了</t>
  </si>
  <si>
    <t>客户</t>
  </si>
  <si>
    <t>账户处理</t>
  </si>
  <si>
    <t>包括受理单呗</t>
  </si>
  <si>
    <t>帮我现在手头的事情吧</t>
  </si>
  <si>
    <t>我忘了我现在提现吧</t>
  </si>
  <si>
    <t>我一会啊</t>
  </si>
  <si>
    <t>我抓紧时间</t>
  </si>
  <si>
    <t>那我找你们</t>
  </si>
  <si>
    <t>我就发现了你们拿这个这个银不是零文具店唉能不能找个</t>
  </si>
  <si>
    <t>嗯我要过了今天还有钱还进去现在目前没有</t>
  </si>
  <si>
    <t>你是本人吗</t>
  </si>
  <si>
    <t>归属地好很快</t>
  </si>
  <si>
    <t>忘了忘了网银我处理一下</t>
  </si>
  <si>
    <t>没事干毛</t>
  </si>
  <si>
    <t>现在在在搬东西啊等一下吧</t>
  </si>
  <si>
    <t>呃不是呃我那你打电话建行我可能他没听清楚因为家里吃我一想跟你讲不清楚这个我可能要就是说售完</t>
  </si>
  <si>
    <t>多充值这个节申请还未生效水表</t>
  </si>
  <si>
    <t>要现在处理</t>
  </si>
  <si>
    <t>呃有事我现在稍稍等一下就送礼</t>
  </si>
  <si>
    <t>我有计划的</t>
  </si>
  <si>
    <t>没全</t>
  </si>
  <si>
    <t>完全处理</t>
  </si>
  <si>
    <t>超出</t>
  </si>
  <si>
    <t>不对啊</t>
  </si>
  <si>
    <t>有工资是就是因为节假日延迟了然后可能没有立即到账</t>
  </si>
  <si>
    <t>呃等一下自己要现在没空出去短效呃余额怎么到了</t>
  </si>
  <si>
    <t>家没错过</t>
  </si>
  <si>
    <t>钱还没操作您录音录清楚就好了</t>
  </si>
  <si>
    <t>噢这几天这几天有点忙我忘记了</t>
  </si>
  <si>
    <t>没欠我回村里能明后天处理好</t>
  </si>
  <si>
    <t>我忘记可以了</t>
  </si>
  <si>
    <t>呃我是你那边我那个银行卡被那个限制了限额了我要可能迟点还今天可能迟一点可以吗</t>
  </si>
  <si>
    <t>是人办的话是人给我打电话</t>
  </si>
  <si>
    <t>我的卡出现的问题问换卡换不能卡我要怎么联系</t>
  </si>
  <si>
    <t>是没选实在是没写我写我地址正马上会唱歌去不回答你们拖着拖很长时间的不会请给你们以前有的好吗</t>
  </si>
  <si>
    <t>嗯还要稍微晚点我出</t>
  </si>
  <si>
    <t>我只输过了</t>
  </si>
  <si>
    <t>往异地p里面还不好吗我说您这边机器人能听懂的话麻烦你帮我转告一声好吧谢谢</t>
  </si>
  <si>
    <t>我就是在输入出钱的了</t>
  </si>
  <si>
    <t>返回谢谢</t>
  </si>
  <si>
    <t>我不是已经说了很多次了嘛现在每天为啥马</t>
  </si>
  <si>
    <t>车祸</t>
  </si>
  <si>
    <t>手机短信发不到手机</t>
  </si>
  <si>
    <t>那你怎么电话号码你脑子你公司总机电话号码不打这个电话号码我已到了电话之后会直接按掉你以前都不是有你们</t>
  </si>
  <si>
    <t>交易交易</t>
  </si>
  <si>
    <t>我不是这么说</t>
  </si>
  <si>
    <t>我充我提前做好了然后我还得去银行去银行拿着我的身份证因为那那张卡是我这么说那张</t>
  </si>
  <si>
    <t>我现在在上班我那个银行卡里没钱我地区本啊</t>
  </si>
  <si>
    <t>找到</t>
  </si>
  <si>
    <t>听我说一下好吗</t>
  </si>
  <si>
    <t>我一会</t>
  </si>
  <si>
    <t>我在你们微信你们你们帮我查一下吧我收不到验证码然后我去银行转的话也转不了可以吗</t>
  </si>
  <si>
    <t>我忘记回</t>
  </si>
  <si>
    <t>我要稍微等一下晚一点通打钱给我</t>
  </si>
  <si>
    <t>我要去窗口没有</t>
  </si>
  <si>
    <t>为天</t>
  </si>
  <si>
    <t>我忘记了能忙都忘记了我等一下处理一下</t>
  </si>
  <si>
    <t>我现在是没钱我最近可以处理的因为我最近有点困难</t>
  </si>
  <si>
    <t>谢谢不用还其他还什么款</t>
  </si>
  <si>
    <t>没才</t>
  </si>
  <si>
    <t>我的口令啊</t>
  </si>
  <si>
    <t>主要是今天什么钱啊</t>
  </si>
  <si>
    <t>一那个处理</t>
  </si>
  <si>
    <t>嗯我我从民生的信用卡但信用卡现在还没到我还没到我还没去</t>
  </si>
  <si>
    <t>帮我清理</t>
  </si>
  <si>
    <t>种植</t>
  </si>
  <si>
    <t>证明信</t>
  </si>
  <si>
    <t>我是今天处理不了</t>
  </si>
  <si>
    <t>收到那个我先还五百可以吗</t>
  </si>
  <si>
    <t>我现在都在外面有事给我</t>
  </si>
  <si>
    <t>我说我想找你们客服我想开开了解你们是那个理你我贷平台对吧</t>
  </si>
  <si>
    <t>喂我现在在高速上</t>
  </si>
  <si>
    <t>呃现在没钱现在不能弄啊怎么解</t>
  </si>
  <si>
    <t>你们工资就查那个查你们公司的记录哈我不现在出来个问题要办理发挥月份五千多块钱你买其他的人会不会取我都不懂以上一百二</t>
  </si>
  <si>
    <t>手机还没到</t>
  </si>
  <si>
    <t>我说我钱还没到账用户</t>
  </si>
  <si>
    <t>去哪里下目前啊</t>
  </si>
  <si>
    <t>忘记说网络系统网址</t>
  </si>
  <si>
    <t>嗯等一下等一下我手里呢</t>
  </si>
  <si>
    <t>怎么咨询咨询存入过上被别的扣下什么快一点</t>
  </si>
  <si>
    <t>能克服联系到联系我</t>
  </si>
  <si>
    <t>几个</t>
  </si>
  <si>
    <t>件把它补干嘛可为我打搞什么丢失了</t>
  </si>
  <si>
    <t>嗯我问我朋友钱还没打到账上呢他没给我的短信说我立马给你打过去行吗</t>
  </si>
  <si>
    <t>喂有人在吗</t>
  </si>
  <si>
    <t>我要手链</t>
  </si>
  <si>
    <t>我这边刚刚打客服电话没有打通这边看到的登录账号报给他的</t>
  </si>
  <si>
    <t>自动扣什么好吗</t>
  </si>
  <si>
    <t>忘记了下记录</t>
  </si>
  <si>
    <t>我明天下午六点之前还上好吧</t>
  </si>
  <si>
    <t>嗯我现在资金出现了问题明天下午六点之前我家老公的还是</t>
  </si>
  <si>
    <t>就是你们那个外币咋进不去啊</t>
  </si>
  <si>
    <t>我还没处理掉等一下处理吧</t>
  </si>
  <si>
    <t>请处理</t>
  </si>
  <si>
    <t>我忘记出里啊</t>
  </si>
  <si>
    <t>没钱你给我找处女</t>
  </si>
  <si>
    <t>忘记谁呢</t>
  </si>
  <si>
    <t>我办了我该做饭了</t>
  </si>
  <si>
    <t>做饭</t>
  </si>
  <si>
    <t>还款</t>
  </si>
  <si>
    <t>没钱今天还</t>
  </si>
  <si>
    <t>没有查到帐工资发不过来</t>
  </si>
  <si>
    <t>呃我稍等一会行都可以</t>
  </si>
  <si>
    <t>嗯我不能没有吧</t>
  </si>
  <si>
    <t>我也没到赎回</t>
  </si>
  <si>
    <t>我听说过很多次了吗</t>
  </si>
  <si>
    <t>呃忘记处理问题处理我这样的好人</t>
  </si>
  <si>
    <t>觉得时间不了多少</t>
  </si>
  <si>
    <t>你说你说有了</t>
  </si>
  <si>
    <t>呃没没钱我刚才你们电话来购汇跟你们说过了你们说记录档案了我说我有钱我一定尽快交不会拖你们的然后刚才电话也跟你说过了</t>
  </si>
  <si>
    <t>你看我的是我想你了</t>
  </si>
  <si>
    <t>心下西丽倩</t>
  </si>
  <si>
    <t>弄不了啊</t>
  </si>
  <si>
    <t>不是我说现在没有哦你现在再给我一天打一百个电话也是没有可以查我的账单我现在还有其他家也在逾期呢</t>
  </si>
  <si>
    <t>我这画面</t>
  </si>
  <si>
    <t>那个那个</t>
  </si>
  <si>
    <t>每天中午平安中环了</t>
  </si>
  <si>
    <t>头晚一点</t>
  </si>
  <si>
    <t>手机不通</t>
  </si>
  <si>
    <t>我手机欠费了不同你网交不上</t>
  </si>
  <si>
    <t>手机暂时处理不了</t>
  </si>
  <si>
    <t>我下班他说是错误</t>
  </si>
  <si>
    <t>呃我现在不方便然后到上班以后处理</t>
  </si>
  <si>
    <t>我现在在老家怎么算来这里信号没信号没网络的</t>
  </si>
  <si>
    <t>噢忘记存了好搞还还</t>
  </si>
  <si>
    <t>审核处理</t>
  </si>
  <si>
    <t>唉我处理</t>
  </si>
  <si>
    <t>没数</t>
  </si>
  <si>
    <t>没选呢</t>
  </si>
  <si>
    <t>麻烦你忘记了</t>
  </si>
  <si>
    <t>我收到影响</t>
  </si>
  <si>
    <t>那里我一下子所有</t>
  </si>
  <si>
    <t>嗯那能不能聊聊证书背面呃别人他在</t>
  </si>
  <si>
    <t>嗯我现在处理好吗</t>
  </si>
  <si>
    <t>好晓得了</t>
  </si>
  <si>
    <t>呃我是忘记处理了我现在处理了</t>
  </si>
  <si>
    <t>没钱那说说吗</t>
  </si>
  <si>
    <t>我报别的吧</t>
  </si>
  <si>
    <t>把问题处理</t>
  </si>
  <si>
    <t>关系</t>
  </si>
  <si>
    <t>往期</t>
  </si>
  <si>
    <t>不是忘记处理是公是那工资推迟发工资报一只我会还给你的好不好</t>
  </si>
  <si>
    <t>呃忘记了啊等一下机场支行给我</t>
  </si>
  <si>
    <t>我妈告诉你吧</t>
  </si>
  <si>
    <t>电脑我我刚才已经帮她几天前到银行了我昨天晚上已经七天到了然后然后就提现到还款的还款</t>
  </si>
  <si>
    <t>我现在查询建议你们呃你们号码一千九百多多少</t>
  </si>
  <si>
    <t>龙总帮我总总共取出来吧</t>
  </si>
  <si>
    <t>呃忘了忘了我我一会处理我现在化妆等一下哈</t>
  </si>
  <si>
    <t>这个应该是忘记了</t>
  </si>
  <si>
    <t>嗯怎么了忘记了吧我</t>
  </si>
  <si>
    <t>刚回来</t>
  </si>
  <si>
    <t>噢还没来得及处理</t>
  </si>
  <si>
    <t>呃今天没钱</t>
  </si>
  <si>
    <t>呃我忘记了我日啊</t>
  </si>
  <si>
    <t>呃因为我工资刚发下来我我打算还的</t>
  </si>
  <si>
    <t>不是不是我知道这个事情的主要是银行的不是没上班嘛现在上班了</t>
  </si>
  <si>
    <t>呃我忘记了不好意思号开始培训的分期只能一声噢</t>
  </si>
  <si>
    <t>没有我就是那个我信用卡办没用不了然后我之之前你们不是你们客服打电话但是你们客服我不知道是不是人工还是与我跟他</t>
  </si>
  <si>
    <t>我现在钱还没到位我的下午钱才能到</t>
  </si>
  <si>
    <t>帮助处理啦我这两天住院我还没有时间去可以啊</t>
  </si>
  <si>
    <t>呃我现在想办卡因为你这有钱谁不会谁都不愿意处理吗我现在想办法</t>
  </si>
  <si>
    <t>我在未识别到的</t>
  </si>
  <si>
    <t>就是忘记了当时现在可不可以到网上我看一下因为昨天我才发信到我这两天嘛然后我</t>
  </si>
  <si>
    <t>半小时吧</t>
  </si>
  <si>
    <t>这两天前没有所以那个啊</t>
  </si>
  <si>
    <t>忘记了忘记了吗马上马上</t>
  </si>
  <si>
    <t>那我过几次了</t>
  </si>
  <si>
    <t>开</t>
  </si>
  <si>
    <t>唉呀我我忘记了我没在家没那讲完了这个嗯</t>
  </si>
  <si>
    <t>我忘记了等一下就可以了</t>
  </si>
  <si>
    <t>家里出了一些慎重</t>
  </si>
  <si>
    <t>我是真的没钱家里出了些事情</t>
  </si>
  <si>
    <t>我想天弄</t>
  </si>
  <si>
    <t>帮我看一下账单日到八号嘛现在还是还没还了</t>
  </si>
  <si>
    <t>还不是我现在比较困难我昨天找朋友具有都没有</t>
  </si>
  <si>
    <t>我在外地呢</t>
  </si>
  <si>
    <t>现在还还不够今天呃不够疑惑疑惑为什么网络购物</t>
  </si>
  <si>
    <t>我好象的这个忘了</t>
  </si>
  <si>
    <t>我去那个我一直在这个上面在手机上面有操作一直没还进去我不知道是什么情况的</t>
  </si>
  <si>
    <t>没钱上午</t>
  </si>
  <si>
    <t>没有我说已经开始昨天申购费的事情我的外汇是个人对你好机器人来得及么没多少号</t>
  </si>
  <si>
    <t>我昨天取取现的时候已经就是说还的那个卡里呃明就是说还不进去</t>
  </si>
  <si>
    <t>我是美不是每天是昨天到人家打钱给我没到账哦现在我就把他在家好吧</t>
  </si>
  <si>
    <t>噢你帮我你帮我发一下花了你们的工作好我把钱那个转到平安转到你们你们的工行里面</t>
  </si>
  <si>
    <t>我意思是我一时间下午那个意思我昨那个前几天那个因为有休息那个放假嘛做那个接不了呢</t>
  </si>
  <si>
    <t>你现在再看一下再帮我改</t>
  </si>
  <si>
    <t>噢你你这能减少的稍等一下我现在这两天在忙这两天在乡里面呃你再等我回到才才可以啊</t>
  </si>
  <si>
    <t>噢喂能听到的是吧</t>
  </si>
  <si>
    <t>呃工资没放假我尽快去吧</t>
  </si>
  <si>
    <t>问题出理啊</t>
  </si>
  <si>
    <t>呃暂时没有资金</t>
  </si>
  <si>
    <t>我没有我现在试试有点困难但是我再想办法我才不想拖欠你们的呢</t>
  </si>
  <si>
    <t>一千多少</t>
  </si>
  <si>
    <t>呃我我昨天给你们工作人员说了我说我就说最快也就是四十八小时后才能处理因为我这边钱确实我现在没钱还进去</t>
  </si>
  <si>
    <t>嗯现在我没钱我今天下班以后发工资然后给处理好吧</t>
  </si>
  <si>
    <t>缓几天</t>
  </si>
  <si>
    <t>嗯因为我现在可以还要转一点因为我现在想下我这个我的账户里面没钱下去县城里面去存钱这样</t>
  </si>
  <si>
    <t>麻烦问你一下你现在人工服务还是属于正常您电脑客服</t>
  </si>
  <si>
    <t>你那个是什么时间给我到账的</t>
  </si>
  <si>
    <t>要我在昨天晚上不不不是那个</t>
  </si>
  <si>
    <t>我全听清楚请输入</t>
  </si>
  <si>
    <t>不是这里我因为别的事情可能能想起</t>
  </si>
  <si>
    <t>我现在钱还没准备好</t>
  </si>
  <si>
    <t>我处理吧</t>
  </si>
  <si>
    <t>噢我是那个你们那个短信上给我发一个那个啥到发一个那个那个连接吧我下载下明了软件了换手机了</t>
  </si>
  <si>
    <t>我我这两天会扣的我这边我不想没网络手机上想操作不了</t>
  </si>
  <si>
    <t>我忘了忘了还没出来马上马上哈</t>
  </si>
  <si>
    <t>没存</t>
  </si>
  <si>
    <t>噢现在暂时没有等要怎样谁都给我记录中有处理</t>
  </si>
  <si>
    <t>呃这个我是北京天晚上</t>
  </si>
  <si>
    <t>暂时无法接听你的电话短信通知请挂机语音留言请按一如需人工帮助请按零</t>
  </si>
  <si>
    <t>没到账了还到账东西还少上午到账了一晚上</t>
  </si>
  <si>
    <t>噢这边是要紧接人家还会打过来还没到账</t>
  </si>
  <si>
    <t>等会给你讲了的</t>
  </si>
  <si>
    <t>按你说的</t>
  </si>
  <si>
    <t>我有忘记处理的了</t>
  </si>
  <si>
    <t>我忘记出你</t>
  </si>
  <si>
    <t>忘记了昨天没来得及零六处理的</t>
  </si>
  <si>
    <t>呃不是因为我我找不到还利息啊</t>
  </si>
  <si>
    <t>呃忘记了忘记好了找下</t>
  </si>
  <si>
    <t>那个你把那个平台那个那个给我发一下那个另一发下好不好业务用那个手机不是医患吗那个现在还没找到那个叫什么</t>
  </si>
  <si>
    <t>我不是这两天手机坏了吗</t>
  </si>
  <si>
    <t>帮我告诉一下吧</t>
  </si>
  <si>
    <t>我要周转不开啊侬讲</t>
  </si>
  <si>
    <t>我忘记处理了我这嗯几几天没给我处理处理掉</t>
  </si>
  <si>
    <t>嗯等一下汇出呢</t>
  </si>
  <si>
    <t>忘了我</t>
  </si>
  <si>
    <t>呃我账龄不太方便</t>
  </si>
  <si>
    <t>请问前辈好不好告我</t>
  </si>
  <si>
    <t>你会不会</t>
  </si>
  <si>
    <t>拿工资表中</t>
  </si>
  <si>
    <t>我真的预设朋友处理么</t>
  </si>
  <si>
    <t>不要忘记处理了啥我处</t>
  </si>
  <si>
    <t>我输入错咯</t>
  </si>
  <si>
    <t>忘记输入了不对啊</t>
  </si>
  <si>
    <t>你接通</t>
  </si>
  <si>
    <t>网吧</t>
  </si>
  <si>
    <t>你能说话么那喂你好</t>
  </si>
  <si>
    <t>呃我忘记了我当时处理吧就</t>
  </si>
  <si>
    <t>嗯这个我不知道</t>
  </si>
  <si>
    <t>我手头上暂时没有这个钱</t>
  </si>
  <si>
    <t>我是忘记处理我的事马上支出</t>
  </si>
  <si>
    <t>午休</t>
  </si>
  <si>
    <t>哎有了吗</t>
  </si>
  <si>
    <t>再说一下用科学教育的转移</t>
  </si>
  <si>
    <t>老东西处理</t>
  </si>
  <si>
    <t>我觉得也还是没到</t>
  </si>
  <si>
    <t>喂喂你你听星期四办过的把握了啊我不上去我不上去的啊那行吧行</t>
  </si>
  <si>
    <t>现在我目前账户上没钱有钱的话我再尽快处理掉好吧</t>
  </si>
  <si>
    <t>灵活</t>
  </si>
  <si>
    <t>这里面没钱</t>
  </si>
  <si>
    <t>就是我这边那个</t>
  </si>
  <si>
    <t>呃暂时周转不过来等一下吧晚一点我会邮件给你取的我们处理的</t>
  </si>
  <si>
    <t>呃我网点网点处理这个事情哈</t>
  </si>
  <si>
    <t>我现在我现在的工资卡有没有今天才发工资</t>
  </si>
  <si>
    <t>等一下嗯</t>
  </si>
  <si>
    <t>我等一下做处理</t>
  </si>
  <si>
    <t>噢我现在给搞忘了</t>
  </si>
  <si>
    <t>今天会忙不会弄进去</t>
  </si>
  <si>
    <t>帮我寄到的这种</t>
  </si>
  <si>
    <t>你包养他这边组成</t>
  </si>
  <si>
    <t>我是多什么时候</t>
  </si>
  <si>
    <t>呃我忘了忘了行我知道了因为处理为</t>
  </si>
  <si>
    <t>我现在没有我等会回去保护到外头喂</t>
  </si>
  <si>
    <t>我银行里有钱了是你们不处理好我与他聊</t>
  </si>
  <si>
    <t>忘了忘了要要还进去好吧</t>
  </si>
  <si>
    <t>还请</t>
  </si>
  <si>
    <t>我了</t>
  </si>
  <si>
    <t>呃忘了知道了</t>
  </si>
  <si>
    <t>能别觉得什么东西发生了变化</t>
  </si>
  <si>
    <t>唉也不知道</t>
  </si>
  <si>
    <t>你们现在在上班本来我想把那个助理可不可以</t>
  </si>
  <si>
    <t>你看看你那个平台上能不能把钱充进去</t>
  </si>
  <si>
    <t>我忘记了一会吧你给我处理</t>
  </si>
  <si>
    <t>不是忘记冲入没写那里面卡号忘记的那个卡号我都找不到</t>
  </si>
  <si>
    <t>我设置受理我</t>
  </si>
  <si>
    <t>我现在做买卖咨询那个周转不开了怎么还两条</t>
  </si>
  <si>
    <t>我现在是没钱然后汇这钱会还的是是时间问题</t>
  </si>
  <si>
    <t>呃我银行的那什么吧我不来吧</t>
  </si>
  <si>
    <t>我想你是人工好几天了</t>
  </si>
  <si>
    <t>呃忘记了的现在还没回来没有空我打一在网站搞过去搞</t>
  </si>
  <si>
    <t>这段时间多的是</t>
  </si>
  <si>
    <t>是这样就是供我打款还有到</t>
  </si>
  <si>
    <t>我我一会处了</t>
  </si>
  <si>
    <t>忘记的网址上得到过两小时好不好</t>
  </si>
  <si>
    <t>呃我是有点忙没来得及红马上处理</t>
  </si>
  <si>
    <t>光之处</t>
  </si>
  <si>
    <t>呃欠还实物歉收不是卡是不是电子呃登陆又把钱收好我们工资还没有发</t>
  </si>
  <si>
    <t>噢我待会支出忘记了</t>
  </si>
  <si>
    <t>我想问我我怎么缴类的</t>
  </si>
  <si>
    <t>有事没时间等要素处理了本校主机处理</t>
  </si>
  <si>
    <t>嗯手头上可能没有那么多</t>
  </si>
  <si>
    <t>呃我现在是没时间好久钱没到位我现在钱拿不出来搞不</t>
  </si>
  <si>
    <t>你现在暂时没有</t>
  </si>
  <si>
    <t>那我上网了吗</t>
  </si>
  <si>
    <t>我以前设的输密码应该会给你处理掉</t>
  </si>
  <si>
    <t>直接</t>
  </si>
  <si>
    <t>忘了网银中</t>
  </si>
  <si>
    <t>没有因为今天发工资要等下等包充值之后再粘好因为今天五点钟左右发工资</t>
  </si>
  <si>
    <t>不是忘记处理了他是我是把那个银行卡那个银行卡修改密码不为的银行这边要我本人办什么</t>
  </si>
  <si>
    <t>噢现在现在钱被扣走了等一下还呢</t>
  </si>
  <si>
    <t>些什么资料活动</t>
  </si>
  <si>
    <t>我要你那个一笔账还不了唉</t>
  </si>
  <si>
    <t>今早下班时间</t>
  </si>
  <si>
    <t>梅西</t>
  </si>
  <si>
    <t>你们之前有跟我联系过嘛我还是这个电话吗</t>
  </si>
  <si>
    <t>呃我现在还在存款呢</t>
  </si>
  <si>
    <t>你讲</t>
  </si>
  <si>
    <t>我是在你那里借了钱还是怎么了</t>
  </si>
  <si>
    <t>噢我我忘记处理了这两天吧</t>
  </si>
  <si>
    <t>我钱不好大概三点钟能到账到了我就还进去</t>
  </si>
  <si>
    <t>我等我等一会等一会完好</t>
  </si>
  <si>
    <t>我现在马上又还了</t>
  </si>
  <si>
    <t>不是现在还没到账现在没到多十元龙十元不了多少</t>
  </si>
  <si>
    <t>挂机语音留言请按一如需人工帮助请按零</t>
  </si>
  <si>
    <t>给我充值我想下班时间吗</t>
  </si>
  <si>
    <t>你们是不是解决一下了</t>
  </si>
  <si>
    <t>我说你们是不是已经销了</t>
  </si>
  <si>
    <t>办理速度了我</t>
  </si>
  <si>
    <t>喂请问啊</t>
  </si>
  <si>
    <t>呃忘记出去了但是你们这能不能现在处理啊你把我教我一下</t>
  </si>
  <si>
    <t>鸡鸡</t>
  </si>
  <si>
    <t>那我一会找哦</t>
  </si>
  <si>
    <t>我想开通资料工资到马上聊系都会还好不好啊</t>
  </si>
  <si>
    <t>直接亮出问题了</t>
  </si>
  <si>
    <t>我要的资金出问题了</t>
  </si>
  <si>
    <t>那么那么代表</t>
  </si>
  <si>
    <t>赵总聊</t>
  </si>
  <si>
    <t>我说我刚才玩给你们四零零的电话</t>
  </si>
  <si>
    <t>我忘了等会弄</t>
  </si>
  <si>
    <t>有啊有啊</t>
  </si>
  <si>
    <t>我最近最近手手</t>
  </si>
  <si>
    <t>在卡通啊那没空啊</t>
  </si>
  <si>
    <t>你在哪里啊</t>
  </si>
  <si>
    <t>还不错的</t>
  </si>
  <si>
    <t>我忘记初恋</t>
  </si>
  <si>
    <t>呃忘记受理了</t>
  </si>
  <si>
    <t>不是忘记处理我就是直接请况我告我一个朋友没动了它说代销转入我校转给我就不用了哦不好意思支出逾期了</t>
  </si>
  <si>
    <t>噢我单位这边说的是明天上午开过刘所以我只能明天下午五点之前一查肯定到账</t>
  </si>
  <si>
    <t>别吹了好不好我不说了我用我不进去钱今天打了几个电话给我了</t>
  </si>
  <si>
    <t>我说我这个人叫什么地方叫网上马上就能转是没钱</t>
  </si>
  <si>
    <t>嗯钱还没到账</t>
  </si>
  <si>
    <t>唉呀我现在联系不上本人打的那个电话联系五百交通的时候我我转到我这了</t>
  </si>
  <si>
    <t>来签</t>
  </si>
  <si>
    <t>噢张暂时没空</t>
  </si>
  <si>
    <t>我都说过很多遍了说是协商了还款吗</t>
  </si>
  <si>
    <t>我说协商还款那个</t>
  </si>
  <si>
    <t>那我忘记了我一会处理啊</t>
  </si>
  <si>
    <t>我不是忘记处理事我转一笔货款收回来</t>
  </si>
  <si>
    <t>来电提醒</t>
  </si>
  <si>
    <t>嗯我现在没时间弄嗯</t>
  </si>
  <si>
    <t>充一下激活</t>
  </si>
  <si>
    <t>我要问一下北园跟这个做</t>
  </si>
  <si>
    <t>联系确认</t>
  </si>
  <si>
    <t>呃我是忘记了你没什么现在有点忙</t>
  </si>
  <si>
    <t>我这个卡出问题了现在等一星期以后才能用</t>
  </si>
  <si>
    <t>什么这条路我交流</t>
  </si>
  <si>
    <t>我说呢注册表进行过段时间很呢</t>
  </si>
  <si>
    <t>指的为准</t>
  </si>
  <si>
    <t>等一下我记高</t>
  </si>
  <si>
    <t>我申请的</t>
  </si>
  <si>
    <t>我现在手里没钱我不尽快想办法处理</t>
  </si>
  <si>
    <t>一笔</t>
  </si>
  <si>
    <t>我现在是还剩还是没钱我会尽快去处理是吧</t>
  </si>
  <si>
    <t>办理了一笔错帐业务的</t>
  </si>
  <si>
    <t>我是用的什么忘了</t>
  </si>
  <si>
    <t>我忘记处理了我知道了</t>
  </si>
  <si>
    <t>我知道我现在我我现在是离开是没钱我想办法在两千打进行不行啊这样经常打来喂我有钱我</t>
  </si>
  <si>
    <t>噢我现我现在没钱我可不可以给我申请的名片吧好不好美女</t>
  </si>
  <si>
    <t>我忘记了我一会处理吧行吗</t>
  </si>
  <si>
    <t>别锁定一下</t>
  </si>
  <si>
    <t>我我前天忘记了昨天我存的时候然后由于的剩余的问题然后给你们打的电话然后你们那边电话打不通然后然后我那个本来是</t>
  </si>
  <si>
    <t>我的开通以后才能给我更换工作</t>
  </si>
  <si>
    <t>我要往帐</t>
  </si>
  <si>
    <t>忘记了忘记了我一我带我妈的自然人</t>
  </si>
  <si>
    <t>忘记所有的不可以说</t>
  </si>
  <si>
    <t>连起来</t>
  </si>
  <si>
    <t>帮助里了</t>
  </si>
  <si>
    <t>转进</t>
  </si>
  <si>
    <t>我也会处理</t>
  </si>
  <si>
    <t>呃我是真的没钱现在我收了四十八小时之内会还你现在打电话我也没钱</t>
  </si>
  <si>
    <t>五什么</t>
  </si>
  <si>
    <t>唉你我说话你能听到吗</t>
  </si>
  <si>
    <t>等一下使用的</t>
  </si>
  <si>
    <t>适当</t>
  </si>
  <si>
    <t>如冲不了的呢</t>
  </si>
  <si>
    <t>我有必要的八位数不一样的吧</t>
  </si>
  <si>
    <t>要怎样我都要交帮我报了不要</t>
  </si>
  <si>
    <t>那没有事啊</t>
  </si>
  <si>
    <t>暂时没有其他的流量</t>
  </si>
  <si>
    <t>问要钱</t>
  </si>
  <si>
    <t>没有其他</t>
  </si>
  <si>
    <t>下班给吃了</t>
  </si>
  <si>
    <t>我忘记活</t>
  </si>
  <si>
    <t>喂陈</t>
  </si>
  <si>
    <t>你们为什么那个存了没到</t>
  </si>
  <si>
    <t>嗯现在没有时间</t>
  </si>
  <si>
    <t>李娜经理</t>
  </si>
  <si>
    <t>我背脊麻痹</t>
  </si>
  <si>
    <t>呃等一下发</t>
  </si>
  <si>
    <t>我现在在上班还没时间有时动户处理的好吧</t>
  </si>
  <si>
    <t>网银查询设置万里还没来得及吗呃三</t>
  </si>
  <si>
    <t>十号</t>
  </si>
  <si>
    <t>高龄</t>
  </si>
  <si>
    <t>怎么那么高</t>
  </si>
  <si>
    <t>哪个带什么名字的</t>
  </si>
  <si>
    <t>你什么时候有</t>
  </si>
  <si>
    <t>嗯没有没钱就是尽快处理</t>
  </si>
  <si>
    <t>望结束了</t>
  </si>
  <si>
    <t>那个手机在我这里我跟他说一下吧</t>
  </si>
  <si>
    <t>他的手机在我这里有我你跟他说了</t>
  </si>
  <si>
    <t>现在还没有走远开了待会吧</t>
  </si>
  <si>
    <t>我其实我充入去了呀</t>
  </si>
  <si>
    <t>我说我说我冲洗出来你等会儿我转入看一下哈</t>
  </si>
  <si>
    <t>手机号码</t>
  </si>
  <si>
    <t>我们叫王铸</t>
  </si>
  <si>
    <t>噢不上网说我忘记了我要去打电话处理好</t>
  </si>
  <si>
    <t>我忘了我证书的话</t>
  </si>
  <si>
    <t>了解完情况</t>
  </si>
  <si>
    <t>我是什么卡里边的你们没有扣吗</t>
  </si>
  <si>
    <t>用到网点去好吧</t>
  </si>
  <si>
    <t>我存折里面的话</t>
  </si>
  <si>
    <t>呃是这样的订的我移动龙泉市特殊情况吧我也是你们那边沟通过了就是一定会还的还的</t>
  </si>
  <si>
    <t>什么都是一样的话是什么意思呢</t>
  </si>
  <si>
    <t>嗯等会处理怎么处理</t>
  </si>
  <si>
    <t>那个我是这样的我我我能不能还像以前一样是不是到十五号</t>
  </si>
  <si>
    <t>我有看我还不上我怎么下载app老是已婚开通过手机这个验证码和支付密码不否啊</t>
  </si>
  <si>
    <t>是什么节</t>
  </si>
  <si>
    <t>我说我先我我已经打了出去了还没收到吗</t>
  </si>
  <si>
    <t>呃用晚一点</t>
  </si>
  <si>
    <t>我晚点</t>
  </si>
  <si>
    <t>你能不能听懂说话</t>
  </si>
  <si>
    <t>我还在等工资发工资还没发呢转到我就弄</t>
  </si>
  <si>
    <t>未出</t>
  </si>
  <si>
    <t>呃马上除</t>
  </si>
  <si>
    <t>我估计动物属咯</t>
  </si>
  <si>
    <t>我说我记录出错</t>
  </si>
  <si>
    <t>我说你看清楚再说</t>
  </si>
  <si>
    <t>我这什么天</t>
  </si>
  <si>
    <t>你等会啊我把你跟他说好吗现在不在这边好吧</t>
  </si>
  <si>
    <t>哦谢谢你刘不行我得给他交那边</t>
  </si>
  <si>
    <t>呃我现在暂时没有因为还没发工资我过期了怎么去号可以吗</t>
  </si>
  <si>
    <t>呃现在有没有工资还没发嗯有怎么办呢</t>
  </si>
  <si>
    <t>呃忘记了因为我处理了啊</t>
  </si>
  <si>
    <t>我说你们这个公司是有毛病还是满八笔</t>
  </si>
  <si>
    <t>我说我说你们这公司是由北还是干嘛</t>
  </si>
  <si>
    <t>嗯现在我没钱叫我要去借钱在农行的上</t>
  </si>
  <si>
    <t>我那个对公我我打客服了呀</t>
  </si>
  <si>
    <t>嗯不是因为订单信息填那个银行那边就是拿到那个卡我我这个以前放的那个柜</t>
  </si>
  <si>
    <t>我们就我们存</t>
  </si>
  <si>
    <t>这两款呢也那边呢</t>
  </si>
  <si>
    <t>忘记了忘记了我想过</t>
  </si>
  <si>
    <t>本届</t>
  </si>
  <si>
    <t>刘少奇</t>
  </si>
  <si>
    <t>嗯没上班还没下班呢</t>
  </si>
  <si>
    <t>噢我现在没钱我看今天晚上想一下办法明天我可以存进去</t>
  </si>
  <si>
    <t>还还没到帐吗</t>
  </si>
  <si>
    <t>我是还没到帐吗</t>
  </si>
  <si>
    <t>我不想改</t>
  </si>
  <si>
    <t>噢我我现在没钱正准备在家里面弄</t>
  </si>
  <si>
    <t>没签约的</t>
  </si>
  <si>
    <t>是第一种</t>
  </si>
  <si>
    <t>王集处理啊</t>
  </si>
  <si>
    <t>还寄出来呀</t>
  </si>
  <si>
    <t>除了这个我</t>
  </si>
  <si>
    <t>呃现在处理</t>
  </si>
  <si>
    <t>喂人呢</t>
  </si>
  <si>
    <t>喂我听不太清楚我的基金账号</t>
  </si>
  <si>
    <t>呃忘记充的</t>
  </si>
  <si>
    <t>记得</t>
  </si>
  <si>
    <t>我不记得了</t>
  </si>
  <si>
    <t>唉我刚刚打电话要</t>
  </si>
  <si>
    <t>刚刚打电话给他们打电话为我转完后没反应吗</t>
  </si>
  <si>
    <t>嗯能给我那个我那个调整为</t>
  </si>
  <si>
    <t>没换么</t>
  </si>
  <si>
    <t>没换是吧</t>
  </si>
  <si>
    <t>直接点行不行了这个现在因为现在没有基金直接能行不行呢</t>
  </si>
  <si>
    <t>暂时无法接听你的电话短信通知情况西语音留言请您如需人工帮助请按零</t>
  </si>
  <si>
    <t>喂查</t>
  </si>
  <si>
    <t>说话吗</t>
  </si>
  <si>
    <t>我那个充电器了你滴</t>
  </si>
  <si>
    <t>一名怎么设置</t>
  </si>
  <si>
    <t>我寄出来了</t>
  </si>
  <si>
    <t>还款还是否为</t>
  </si>
  <si>
    <t>这钱还没到账现在找到了我的处理</t>
  </si>
  <si>
    <t>暂时只记住了没</t>
  </si>
  <si>
    <t>呃万结束了因为本来是打上班还是下班之后搞了然后现在下雨来出不去</t>
  </si>
  <si>
    <t>问题错</t>
  </si>
  <si>
    <t>他没查网点处理我等一下怎么改</t>
  </si>
  <si>
    <t>过来</t>
  </si>
  <si>
    <t>噢明天下午处理您稍后请在到账</t>
  </si>
  <si>
    <t>你查后来那个灯号码</t>
  </si>
  <si>
    <t>有听到吗</t>
  </si>
  <si>
    <t>呃不是忘记处理我一直记得因为最近特殊情况嘛我就呃暂时的话手头有点紧但是我一定会处理的哦我承诺</t>
  </si>
  <si>
    <t>呃万一处理了我的处理掉</t>
  </si>
  <si>
    <t>里面有手机服务人工服务不扣你帮我把电话银行自助服务</t>
  </si>
  <si>
    <t>我就是这样不就是加入外面请什么时候发送呢</t>
  </si>
  <si>
    <t>忘记取出来了我才下班回来不好意思啊</t>
  </si>
  <si>
    <t>我已经还我一我就还了电费可能还没到账还是你们自己扣的还是什么原来什么样的啊</t>
  </si>
  <si>
    <t>请问还没帮我</t>
  </si>
  <si>
    <t>我说我钱还没到五但是到了网点我自己在atm机上面还好吧</t>
  </si>
  <si>
    <t>我有填上好吗</t>
  </si>
  <si>
    <t>不是跟你们讲过吗</t>
  </si>
  <si>
    <t>给我拿到这里</t>
  </si>
  <si>
    <t>工资发呀</t>
  </si>
  <si>
    <t>还在途呗</t>
  </si>
  <si>
    <t>还在准备</t>
  </si>
  <si>
    <t>我就是就说登陆不进去</t>
  </si>
  <si>
    <t>明后天能回来</t>
  </si>
  <si>
    <t>嗯忘记处理的你给我发那个那个你公司嗯那个app一堆没</t>
  </si>
  <si>
    <t>嗯忘记处理了一下</t>
  </si>
  <si>
    <t>我我手里有现金忘记存</t>
  </si>
  <si>
    <t>噢忘记处理的那个我想把这呃你时间几点那个扣</t>
  </si>
  <si>
    <t>我现在没钱我明年还可处理好吧我们其它服务</t>
  </si>
  <si>
    <t>或者给你了</t>
  </si>
  <si>
    <t>什么活动</t>
  </si>
  <si>
    <t>嗯改好的也可以不可以吗</t>
  </si>
  <si>
    <t>那这边不知道还没发工资</t>
  </si>
  <si>
    <t>不是我怎么怎么涨了六百九十三万啊小姐啊</t>
  </si>
  <si>
    <t>我说怎么找那六百九十三万也不是一百</t>
  </si>
  <si>
    <t>我有说现在没什么东西</t>
  </si>
  <si>
    <t>重新注册</t>
  </si>
  <si>
    <t>万一处理然后等一下用微信还一下</t>
  </si>
  <si>
    <t>我现在钱没到帐的</t>
  </si>
  <si>
    <t>万一处理拿出来</t>
  </si>
  <si>
    <t>现在给我来碗面不方便处理锁住了我现在这里的这边行号都不对</t>
  </si>
  <si>
    <t>呃呃现在现在转账过来要呃卡要晚一点才能处理好吧</t>
  </si>
  <si>
    <t>忘记了吧我我等一下等一下好吧</t>
  </si>
  <si>
    <t>我真的忘记处理我今天这个昨天玩了一人出错了</t>
  </si>
  <si>
    <t>我忘记了我上午可以吗就是那里出中信男的</t>
  </si>
  <si>
    <t>现在是正在错误就没开工资我十二点工资</t>
  </si>
  <si>
    <t>我在存储位置还呢</t>
  </si>
  <si>
    <t>我们这怎么这么还能不能进行是网络还了</t>
  </si>
  <si>
    <t>么有人借我的钱还没有还对我还输错退还给我他没拿够了给我</t>
  </si>
  <si>
    <t>呃我想我想问一下那个那个是要要怎么下载了我前面前面那个手机我已经下载了然后我那个手机</t>
  </si>
  <si>
    <t>有钱是哪个银行卡绑浏览忘了</t>
  </si>
  <si>
    <t>不是忘记处理了我银行卡存钱或取钱的钱但是那个钱没有了你知道吧我存了七百</t>
  </si>
  <si>
    <t>不是投诉投诉投诉零钱是工资吗还是说本来是说昨天晚上发的他结果没有发</t>
  </si>
  <si>
    <t>没有反应</t>
  </si>
  <si>
    <t>一共多少手手</t>
  </si>
  <si>
    <t>我什么中路嘛我输入中路嘛</t>
  </si>
  <si>
    <t>网银不能给我查一下</t>
  </si>
  <si>
    <t>我银行卡冻结了但是你们这边只有银行银行卡能透支东西都不能负责我没办法</t>
  </si>
  <si>
    <t>噢那那个还没到位</t>
  </si>
  <si>
    <t>我的单位公务卡当时是办移动卡被你们扣不扣什么的都要是我爹</t>
  </si>
  <si>
    <t>只有一个冲不进去钱啊昨天就充钱充的今天的咋充不进去你充值时报评礼品再不动态是过去式礼品</t>
  </si>
  <si>
    <t>噢忘了忘了用限制的就进来的是上海的</t>
  </si>
  <si>
    <t>噢等一下子</t>
  </si>
  <si>
    <t>帮我记录</t>
  </si>
  <si>
    <t>哦哦那个现在这段时间经济就是有空的时间今天我会处理好吧</t>
  </si>
  <si>
    <t>定短信款没取</t>
  </si>
  <si>
    <t>我现在看有时候等一下子十二点八八上好吧</t>
  </si>
  <si>
    <t>我理处理中忙等一下吗</t>
  </si>
  <si>
    <t>我你能现在帮我查一下子我现在还需要还多少钱呢</t>
  </si>
  <si>
    <t>你妈你处理</t>
  </si>
  <si>
    <t>这些都转不过来</t>
  </si>
  <si>
    <t>呃你等一下那个吗</t>
  </si>
  <si>
    <t>什么是现在怎么这么狠</t>
  </si>
  <si>
    <t>呃现在的话那个要笑才能够办因为现在手头上呃钱没转过来就是帮人家代办</t>
  </si>
  <si>
    <t>我忘记处理了我那个卡掉了我一会给你那个什么我一会去补完卡</t>
  </si>
  <si>
    <t>我学神马要么我我我什么时候我怎么会老是不好啊</t>
  </si>
  <si>
    <t>呃不是的因为我原来一张还款的卡就是被银行储蓄所注销掉了吧然后我现在要重新再去办一张</t>
  </si>
  <si>
    <t>我现在就是在这段时间呢第二什么问题</t>
  </si>
  <si>
    <t>呃我登陆忘记了我可不可以再那个一点激情城里掉</t>
  </si>
  <si>
    <t>忘记什么名字</t>
  </si>
  <si>
    <t>想忘记处理的东西还</t>
  </si>
  <si>
    <t>忘了有没有设置</t>
  </si>
  <si>
    <t>我说你什么</t>
  </si>
  <si>
    <t>忘记了叫了好了</t>
  </si>
  <si>
    <t>不是是那个充值冲不了啊银行卡取现到到那个银行卡到那个就是充充了你们那个平台上充不了我手机好像出问题还是平台支付</t>
  </si>
  <si>
    <t>不是我昨天这边还个然后突然没网络了后来就忘了</t>
  </si>
  <si>
    <t>是留下等一下</t>
  </si>
  <si>
    <t>我还了我补办不见不会换你那边可以代扣呢</t>
  </si>
  <si>
    <t>消除掉</t>
  </si>
  <si>
    <t>没有错误</t>
  </si>
  <si>
    <t>我忘了完了办理万嗯</t>
  </si>
  <si>
    <t>呃我忘记了我现在也弄这两种不好意思噢</t>
  </si>
  <si>
    <t>pcb</t>
  </si>
  <si>
    <t>我没有联系到他</t>
  </si>
  <si>
    <t>帮我忘记处理了没去那个地方</t>
  </si>
  <si>
    <t>那个我密码输错了密码给忘记了</t>
  </si>
  <si>
    <t>喂在不在</t>
  </si>
  <si>
    <t>你能不能心疼我收我啊</t>
  </si>
  <si>
    <t>我我我本来几率召唤</t>
  </si>
  <si>
    <t>呃这两天我把它处理掉好吧</t>
  </si>
  <si>
    <t>这么</t>
  </si>
  <si>
    <t>账务</t>
  </si>
  <si>
    <t>忘掉你恢复的</t>
  </si>
  <si>
    <t>嗯现在没钱下午一点</t>
  </si>
  <si>
    <t>呃忘记出来了</t>
  </si>
  <si>
    <t>我那个财务还没打帐过来昨天那个唉呀昨天我给他讲了他说晚点打然后一直还没打帐我就等它钱过来的今天</t>
  </si>
  <si>
    <t>报你手里</t>
  </si>
  <si>
    <t>你稍微等一下啊</t>
  </si>
  <si>
    <t>嗯我登不上去啊现在能不能好好</t>
  </si>
  <si>
    <t>昨天晚上处理了昨天晚上有点事忘了处理待会再两种类型</t>
  </si>
  <si>
    <t>什么原因啊</t>
  </si>
  <si>
    <t>电话吗</t>
  </si>
  <si>
    <t>呃会马上给你还上去的啊</t>
  </si>
  <si>
    <t>没办怎么没的</t>
  </si>
  <si>
    <t>说吧</t>
  </si>
  <si>
    <t>第一次掉了</t>
  </si>
  <si>
    <t>我现在不够</t>
  </si>
  <si>
    <t>你这样子的你把那个平台告诉发给我了我不知道到哪里去偷掉</t>
  </si>
  <si>
    <t>请现在还没有弄吗</t>
  </si>
  <si>
    <t>搞忘记处理了</t>
  </si>
  <si>
    <t>我忘记扣去了</t>
  </si>
  <si>
    <t>嗯是这样子的那个小姐那个我我会进入处理好因为那个嗯这时间生意出了点问题现在</t>
  </si>
  <si>
    <t>噢现在还有一种今天发薪水吧其实还没有到账</t>
  </si>
  <si>
    <t>嗯现在有四种的是出车祸在医院</t>
  </si>
  <si>
    <t>你好我那个今天呃出处理掉可以吗</t>
  </si>
  <si>
    <t>不是我等一会就冲我就是用ip被烧坏我在医院呢所以</t>
  </si>
  <si>
    <t>现在每天在井台嘛我在今天只累积能还</t>
  </si>
  <si>
    <t>我忘记忘记了嗯不要还了好了</t>
  </si>
  <si>
    <t>我因为现在在住院呢就是总优惠多少</t>
  </si>
  <si>
    <t>噢好好吗看不出你好我们</t>
  </si>
  <si>
    <t>现在还没到账钱啊</t>
  </si>
  <si>
    <t>是这样的能不能缓几天星期五就有钱的</t>
  </si>
  <si>
    <t>我在我在工地上收款我说马上就还</t>
  </si>
  <si>
    <t>我现在是没钱主要是现在账还没到打过来打过来我就立马还上了</t>
  </si>
  <si>
    <t>喂你好你能听到吗</t>
  </si>
  <si>
    <t>这几天稍微有点急</t>
  </si>
  <si>
    <t>没钱有网站网上水存进去的网站</t>
  </si>
  <si>
    <t>目前我不是我说话吗</t>
  </si>
  <si>
    <t>嗯我会尽快处理好吧我这两天会尽快处理</t>
  </si>
  <si>
    <t>哦哦哦这几天我处理好吧</t>
  </si>
  <si>
    <t>嗯忘记了我马上出的啊</t>
  </si>
  <si>
    <t>呃问题处理的话有时间就处理好呢</t>
  </si>
  <si>
    <t>我现在处理问题有点十九</t>
  </si>
  <si>
    <t>暂时没有没有这么多钱那么多钱</t>
  </si>
  <si>
    <t>嗯销户处理好吗</t>
  </si>
  <si>
    <t>每天我们电话</t>
  </si>
  <si>
    <t>嗯是这样的我朋友把我钱拿过去了我现在正在跟他用的然后现在还没回来</t>
  </si>
  <si>
    <t>呃现在我晚上咨询我还运行吗</t>
  </si>
  <si>
    <t>我忘记了我十元钱还</t>
  </si>
  <si>
    <t>我忘记了那个手机坏了</t>
  </si>
  <si>
    <t>我好吧等于链接发不了转账转给美也想那个那个什么</t>
  </si>
  <si>
    <t>忘记了生活中还</t>
  </si>
  <si>
    <t>我难弄</t>
  </si>
  <si>
    <t>我现在我的工资是还没到知道吧要不呃</t>
  </si>
  <si>
    <t>呃忘记除了婴儿处理吧嗯</t>
  </si>
  <si>
    <t>快解脱列表</t>
  </si>
  <si>
    <t>他开会去了它又出来我给他说</t>
  </si>
  <si>
    <t>嗯现在还没到我的名下那种服务一直都在还</t>
  </si>
  <si>
    <t>嗯可以延迟一下了</t>
  </si>
  <si>
    <t>呃忘记处理了这样来说唉好</t>
  </si>
  <si>
    <t>呃是工资没发</t>
  </si>
  <si>
    <t>嗯我晚一会</t>
  </si>
  <si>
    <t>半个月了</t>
  </si>
  <si>
    <t>无聊</t>
  </si>
  <si>
    <t>我忘记了吗查吗</t>
  </si>
  <si>
    <t>南方</t>
  </si>
  <si>
    <t>随时都有支付中改不过来</t>
  </si>
  <si>
    <t>没有今天今天之内我会处理掉了今天之内佣金采取就近吗这两天没钱打麻将就没钱今天之内我这边这边弄了我给它还</t>
  </si>
  <si>
    <t>不耽误的钱还没给我转过来</t>
  </si>
  <si>
    <t>现在资金紧张</t>
  </si>
  <si>
    <t>外币储种</t>
  </si>
  <si>
    <t>我九点钟九点钟以后我重新进入你们给我充进去好不好吧</t>
  </si>
  <si>
    <t>不用处理啊</t>
  </si>
  <si>
    <t>但是我没去</t>
  </si>
  <si>
    <t>呃问题处理了我呃断线几天我这里能不能把它处理的</t>
  </si>
  <si>
    <t>呃飞机不到这笔钱</t>
  </si>
  <si>
    <t>有问题处理我现在马上关注了</t>
  </si>
  <si>
    <t>我手头上有一笔订单交易的事情了</t>
  </si>
  <si>
    <t>你能查寝二二它说请于要网点打过绑定那个号码不用取款吧</t>
  </si>
  <si>
    <t>坐落</t>
  </si>
  <si>
    <t>还说什么</t>
  </si>
  <si>
    <t>下订单</t>
  </si>
  <si>
    <t>进入吗</t>
  </si>
  <si>
    <t>噢弄啥咧我是我是特二的那个呃前段时间嘛还呢还是难难在医院一个月那个短信</t>
  </si>
  <si>
    <t>没需要了</t>
  </si>
  <si>
    <t>要咨询</t>
  </si>
  <si>
    <t>你能不能把那个唉赔率是发给您</t>
  </si>
  <si>
    <t>忘记存里放几手手机停机处理</t>
  </si>
  <si>
    <t>我想在外面不方便可知道我懂我还了回来了我多少都都有处理行不行</t>
  </si>
  <si>
    <t>喂我十一点五十把海藻唉呀不稳定你怎么现在才起来啊</t>
  </si>
  <si>
    <t>呃没有忘记处理了不会处理的</t>
  </si>
  <si>
    <t>清</t>
  </si>
  <si>
    <t>我媳妇</t>
  </si>
  <si>
    <t>还有这个都是不是说没钱也不是忘记了我这里我要下来了我也把这个事情做好了我再下去了我这里有几个功能于一体的热流道</t>
  </si>
  <si>
    <t>都快啊</t>
  </si>
  <si>
    <t>呃现在处理不了那个女找不到</t>
  </si>
  <si>
    <t>啊忘记啊</t>
  </si>
  <si>
    <t>还每个月都一样我的被别人玩</t>
  </si>
  <si>
    <t>噢忘记初恋我文件无法受理跟进</t>
  </si>
  <si>
    <t>文件处理</t>
  </si>
  <si>
    <t>没几户里</t>
  </si>
  <si>
    <t>哦没有是现在是没有停止从那个因为我这几天有好几好几个贷款说没有呢</t>
  </si>
  <si>
    <t>嗯忘记不了</t>
  </si>
  <si>
    <t>我钱没到账</t>
  </si>
  <si>
    <t>嗯一会儿进度谢谢</t>
  </si>
  <si>
    <t>现在处理好吧</t>
  </si>
  <si>
    <t>可不可以啊</t>
  </si>
  <si>
    <t>要我处理下五十米</t>
  </si>
  <si>
    <t>现在你钱</t>
  </si>
  <si>
    <t>我的存折</t>
  </si>
  <si>
    <t>喂料</t>
  </si>
  <si>
    <t>不是我是转过的</t>
  </si>
  <si>
    <t>我我转过的呀</t>
  </si>
  <si>
    <t>嗯对对我现在不方便您还没有差的一点现在驾照好不好意思啊</t>
  </si>
  <si>
    <t>忘记了嗯</t>
  </si>
  <si>
    <t>噢我要过几天才有钱充进去手动还款吧</t>
  </si>
  <si>
    <t>嗯现在的话资金还没到位有了的话我会尽快处理的</t>
  </si>
  <si>
    <t>呃银行银行那个我已经申请的然后但是还不了款</t>
  </si>
  <si>
    <t>这妹处理</t>
  </si>
  <si>
    <t>转入组织</t>
  </si>
  <si>
    <t>我已经还了就是每次都用那个就是什么那个有一个账号我打的账号我用那个我</t>
  </si>
  <si>
    <t>用的是</t>
  </si>
  <si>
    <t>为什么以前了的话就等于码服务我啊</t>
  </si>
  <si>
    <t>那个密码忘记了登不进去怎么还</t>
  </si>
  <si>
    <t>我现在是没钱我现在正吹着呢吗就看我欠我钱到我立马就还上了噢</t>
  </si>
  <si>
    <t>忘记所有的怎么了</t>
  </si>
  <si>
    <t>给我说说</t>
  </si>
  <si>
    <t>慰藉</t>
  </si>
  <si>
    <t>我超级好吗</t>
  </si>
  <si>
    <t>我没有时间我很晚一点的行时间</t>
  </si>
  <si>
    <t>忘记了我现在除了看明细啊</t>
  </si>
  <si>
    <t>呃现在暂时什么没有把你讲</t>
  </si>
  <si>
    <t>稍等一下啊</t>
  </si>
  <si>
    <t>找不到处理一下</t>
  </si>
  <si>
    <t>我我等会处理好吗</t>
  </si>
  <si>
    <t>你转了一次一次是要还的还八百对吗</t>
  </si>
  <si>
    <t>我在等他们我刚才你们打过来的时候一直都是占线的话我再跟他们退钱他们还没有把钱打给我</t>
  </si>
  <si>
    <t>我现在是资金周转不过来我讲话还在送外卖靠这一点钱来就还说有话要给点时间给我就处理现在一下载</t>
  </si>
  <si>
    <t>如果</t>
  </si>
  <si>
    <t>我暂时没有了我多少天能处理</t>
  </si>
  <si>
    <t>我提出</t>
  </si>
  <si>
    <t>语音助理啊</t>
  </si>
  <si>
    <t>嗯我搞忘了</t>
  </si>
  <si>
    <t>噢没有可能要晚一点才到帐</t>
  </si>
  <si>
    <t>我资金紧张</t>
  </si>
  <si>
    <t>快钱</t>
  </si>
  <si>
    <t>账</t>
  </si>
  <si>
    <t>网络麻烦李小姐有在打过来</t>
  </si>
  <si>
    <t>他现在不在数字啊</t>
  </si>
  <si>
    <t>苦了吗没欠</t>
  </si>
  <si>
    <t>明天再说了</t>
  </si>
  <si>
    <t>噢忘记取</t>
  </si>
  <si>
    <t>我忘记了一点五</t>
  </si>
  <si>
    <t>现在是没钱我只能早早控件它等于他转过来我就还上去</t>
  </si>
  <si>
    <t>好像是没讲要等一下</t>
  </si>
  <si>
    <t>北街</t>
  </si>
  <si>
    <t>呃宽带费到账明后天处理</t>
  </si>
  <si>
    <t>还要再等一下吧因为我现在的钱还没到</t>
  </si>
  <si>
    <t>不知道你这这是电话是什么电话来的</t>
  </si>
  <si>
    <t>理解了吗</t>
  </si>
  <si>
    <t>我说了呀</t>
  </si>
  <si>
    <t>办的嗯我等一下试呢</t>
  </si>
  <si>
    <t>刚才忙你帮助啊</t>
  </si>
  <si>
    <t>网银管理说的</t>
  </si>
  <si>
    <t>我忘记充的</t>
  </si>
  <si>
    <t>我不知道怎么还不到点啊</t>
  </si>
  <si>
    <t>嗯我钱没到位</t>
  </si>
  <si>
    <t>问题处理完了你嘴巴两个小时之内不能这么说吧</t>
  </si>
  <si>
    <t>我都索要词量还钱吗</t>
  </si>
  <si>
    <t>我所要词量三天</t>
  </si>
  <si>
    <t>噢现在还没有处理</t>
  </si>
  <si>
    <t>嗯忘记处理啊</t>
  </si>
  <si>
    <t>等一下我去银行申请了信用卡</t>
  </si>
  <si>
    <t>喂你啊</t>
  </si>
  <si>
    <t>用钱啊</t>
  </si>
  <si>
    <t>我忘记我的资金还没到账我等一下我等一段时间</t>
  </si>
  <si>
    <t>对啊之类等下子</t>
  </si>
  <si>
    <t>我已经跟客服说了吧那个</t>
  </si>
  <si>
    <t>没吃</t>
  </si>
  <si>
    <t>来确认</t>
  </si>
  <si>
    <t>我现在是没钱你们你们打电话也没用我现在我在在这几天我想办法把它还进去就行了</t>
  </si>
  <si>
    <t>我因为最近家里有事我要余额呢</t>
  </si>
  <si>
    <t>你问的不是一个语音没事问了一样的问题一样的是我妈快的很我叫钱一收到就给就还多少就就这一两天</t>
  </si>
  <si>
    <t>说话也</t>
  </si>
  <si>
    <t>我今天上午跟你们的这个沟通过你怎么又打电话过来啊</t>
  </si>
  <si>
    <t>问清楚了</t>
  </si>
  <si>
    <t>是这一趟</t>
  </si>
  <si>
    <t>不够钱啊我我我晚一点晚一点存进去了</t>
  </si>
  <si>
    <t>噢不好意思因为我这边呢就是出了状况然后我现在直接就断掉了然后现在能多给我得时间吗因为现在我是否</t>
  </si>
  <si>
    <t>你给我找一个真正的人工服务跟我联系不要用自动语音搞的好吧</t>
  </si>
  <si>
    <t>零七幺</t>
  </si>
  <si>
    <t>每一期啊</t>
  </si>
  <si>
    <t>呃是因为工资呃没发所以才导致的没有还没有及时还款</t>
  </si>
  <si>
    <t>元</t>
  </si>
  <si>
    <t>我想问一下</t>
  </si>
  <si>
    <t>问你都给了你稍等一下</t>
  </si>
  <si>
    <t>噢我看地图里把人笑处理掉好吗</t>
  </si>
  <si>
    <t>我那个还没到账啊</t>
  </si>
  <si>
    <t>没有我给客服打电话了</t>
  </si>
  <si>
    <t>给我给我联系下客服可以不</t>
  </si>
  <si>
    <t>我是那个</t>
  </si>
  <si>
    <t>我的花你能不能听懂</t>
  </si>
  <si>
    <t>那谢谢了</t>
  </si>
  <si>
    <t>呃我现在钱还不够多这几天就处理了好吧</t>
  </si>
  <si>
    <t>妈的手里</t>
  </si>
  <si>
    <t>麻烦处理</t>
  </si>
  <si>
    <t>就是说</t>
  </si>
  <si>
    <t>机本前两天有点死</t>
  </si>
  <si>
    <t>长久</t>
  </si>
  <si>
    <t>呃我现在钱还没到账</t>
  </si>
  <si>
    <t>我忘记处理了我该的处理的情况</t>
  </si>
  <si>
    <t>还不了我那个平台我试三回都转到哪里去了</t>
  </si>
  <si>
    <t>我刚才转账有四百多然后我等一下再存钱就可以还清你你是打电话</t>
  </si>
  <si>
    <t>第一个你说的这个</t>
  </si>
  <si>
    <t>呃一会安排</t>
  </si>
  <si>
    <t>忘记了我现在处理现在现在</t>
  </si>
  <si>
    <t>我忘记了喂</t>
  </si>
  <si>
    <t>我忘记了嘛一会处理</t>
  </si>
  <si>
    <t>他是他去上厕所了</t>
  </si>
  <si>
    <t>请介绍管理</t>
  </si>
  <si>
    <t>请恕我说</t>
  </si>
  <si>
    <t>这两天没时间</t>
  </si>
  <si>
    <t>gps</t>
  </si>
  <si>
    <t>别家</t>
  </si>
  <si>
    <t>人家那讲</t>
  </si>
  <si>
    <t>没了谢谢你</t>
  </si>
  <si>
    <t>呃我现在正在筹钱借钱呢</t>
  </si>
  <si>
    <t>你们玩玩调出来一下吧</t>
  </si>
  <si>
    <t>好我今上午了解之前我会处理因为这两天不太方便因为我我我的银行卡不是在手机上绑定的这一张所以说回头</t>
  </si>
  <si>
    <t>不是那个退不了呢</t>
  </si>
  <si>
    <t>就是在那个app想处理不了呢</t>
  </si>
  <si>
    <t>请问什么时候进行处理</t>
  </si>
  <si>
    <t>忘记充了点开通</t>
  </si>
  <si>
    <t>嗯现在还差一两百块钱</t>
  </si>
  <si>
    <t>我忘记出来了</t>
  </si>
  <si>
    <t>我对对我现在手头是没有这没有所以呢我说过过两天我借钱我银行不可能不划就是我确认了那可能怎么可能不划是不是啊</t>
  </si>
  <si>
    <t>预约赎回</t>
  </si>
  <si>
    <t>忘记了怎样吧行谢谢啊</t>
  </si>
  <si>
    <t>酶切合作协议</t>
  </si>
  <si>
    <t>唉你说嘛</t>
  </si>
  <si>
    <t>我妈的手里了给我处理啊</t>
  </si>
  <si>
    <t>噢我现在还没有处理吗</t>
  </si>
  <si>
    <t>我忘了忘了我处理了</t>
  </si>
  <si>
    <t>呃我现在没有没有时间处理我等待下次有推出有别的孩子去</t>
  </si>
  <si>
    <t>在途钱怎么钱</t>
  </si>
  <si>
    <t>我这个什么这个授信申请的处理</t>
  </si>
  <si>
    <t>望处理呢</t>
  </si>
  <si>
    <t>嗯我这没看那个资金周转稍微有一点困难我会尽快处理的</t>
  </si>
  <si>
    <t>怎么你们一下</t>
  </si>
  <si>
    <t>我说你们是什么底单的</t>
  </si>
  <si>
    <t>等一下就处理完毕了</t>
  </si>
  <si>
    <t>说我欠你钱吗</t>
  </si>
  <si>
    <t>包了</t>
  </si>
  <si>
    <t>帮你出的什么东我把网再处理好吗</t>
  </si>
  <si>
    <t>噢我我这边人工了</t>
  </si>
  <si>
    <t>那是什么时候停在汇款时候还</t>
  </si>
  <si>
    <t>等一下还</t>
  </si>
  <si>
    <t>呃你能听我听到我说话吗然后我跟你说了我从那个委屈atv里边还不了是因为我是因为你们还说</t>
  </si>
  <si>
    <t>忘记所有网点处理我现在这个电话</t>
  </si>
  <si>
    <t>我想把你手里了</t>
  </si>
  <si>
    <t>不是查出来状况吗现在不是讲我是我姐住院不作声原有有一下没</t>
  </si>
  <si>
    <t>还没有到</t>
  </si>
  <si>
    <t>是不是我我我问我</t>
  </si>
  <si>
    <t>我有现在是那个资金紧张了嗯</t>
  </si>
  <si>
    <t>我要迟点确认键啊</t>
  </si>
  <si>
    <t>噢我昨天忘记了怎么马上去看算了我没空</t>
  </si>
  <si>
    <t>噢账单这开会可能搬走了一会处理好吧</t>
  </si>
  <si>
    <t>说晚一点</t>
  </si>
  <si>
    <t>如有条件什么了吧</t>
  </si>
  <si>
    <t>我现在有点事情可能要推迟几天再还进去了我有这个平台我自己可以还进去</t>
  </si>
  <si>
    <t>嗯三个月晚一点没那么快</t>
  </si>
  <si>
    <t>我问你可以吗给我短信口令</t>
  </si>
  <si>
    <t>我笑这里</t>
  </si>
  <si>
    <t>因为我这边资金还没到账我这今天之内合法划进去可以吗</t>
  </si>
  <si>
    <t>我下午出易行吗现在没钱</t>
  </si>
  <si>
    <t>冻结怎么开</t>
  </si>
  <si>
    <t>没有需要我们这人</t>
  </si>
  <si>
    <t>你们这个是在哪里扣的我我还还不上</t>
  </si>
  <si>
    <t>噢我这边工资怎么办理</t>
  </si>
  <si>
    <t>我现在就是因为我前两天有张信用卡还了一万都进去那个到信用卡刷不出来了现在就是遇到点小问题然后昨天我给我朋友</t>
  </si>
  <si>
    <t>那我今天收到还进去了</t>
  </si>
  <si>
    <t>嗯我我看你你稍等一会啊</t>
  </si>
  <si>
    <t>关于角色</t>
  </si>
  <si>
    <t>呃现在钱还没到我给朋友借了</t>
  </si>
  <si>
    <t>噢我帮了大忙</t>
  </si>
  <si>
    <t>要晚上十到</t>
  </si>
  <si>
    <t>那就除掉了昨天合作优惠期了吧</t>
  </si>
  <si>
    <t>一会睡起来吧昨天喝多了</t>
  </si>
  <si>
    <t>呃我想问一下那个怎么说之前绑定的银行卡然后现在不用了能不能换一张银行卡</t>
  </si>
  <si>
    <t>你从哪个修改处理啊我进不去啊</t>
  </si>
  <si>
    <t>联系过没联系我吗</t>
  </si>
  <si>
    <t>我问一下我我昨天就跟你们说了我可能玩几天在你没钱从他行家里打电话呀有你们这样收款的吗</t>
  </si>
  <si>
    <t>我忘记了忘记了这几天</t>
  </si>
  <si>
    <t>把我忘记了因为昨天晚上去接人去啊</t>
  </si>
  <si>
    <t>嗯昨天是我一直没那个稍微等一下吧</t>
  </si>
  <si>
    <t>嗯不好意思嗯资金可能稍微要等一下我几天可以把粤东表</t>
  </si>
  <si>
    <t>噢我现在还没扣过应该还差三百多块钱</t>
  </si>
  <si>
    <t>现在是老板单位发工资我都说了工资发了我还没去呢</t>
  </si>
  <si>
    <t>噢他本人讲现在她本人是有有事情</t>
  </si>
  <si>
    <t>我先重启</t>
  </si>
  <si>
    <t>身份证没钱我说照的相守锁起来了现在呢</t>
  </si>
  <si>
    <t>我等一下再</t>
  </si>
  <si>
    <t>我女</t>
  </si>
  <si>
    <t>没有见到发工资了就去处理下</t>
  </si>
  <si>
    <t>昨天有事钱然后把它忘记的</t>
  </si>
  <si>
    <t>忘记说呀</t>
  </si>
  <si>
    <t>呃我现在昨天给我打款的那个人没到账所以昨天没还上</t>
  </si>
  <si>
    <t>呃因为我那个就是我绑定的那个那个呃是农业银行是吧但是我那个农业银行的就呃</t>
  </si>
  <si>
    <t>我昨天晚一点我给处理了两个账单没搞忘了</t>
  </si>
  <si>
    <t>现在还收不到钱</t>
  </si>
  <si>
    <t>听我说听我先</t>
  </si>
  <si>
    <t>不是就是我朋友昨天说昨天给我转塘没装着说可能要到今天</t>
  </si>
  <si>
    <t>你给我看一下好像人有我看一下</t>
  </si>
  <si>
    <t>我又没再还每个月都装没转过来我不知道是别人帮就昨天打了这部跟我联系过了说了说得都烦的能联系到没到账</t>
  </si>
  <si>
    <t>不会吧</t>
  </si>
  <si>
    <t>我通通菜给我忘记掉了</t>
  </si>
  <si>
    <t>呃稍等一下好吗</t>
  </si>
  <si>
    <t>语音好吗</t>
  </si>
  <si>
    <t>呃我今天是肯定会黄金因为这两天家里有事</t>
  </si>
  <si>
    <t>噢网点吧</t>
  </si>
  <si>
    <t>那我忘记处理的</t>
  </si>
  <si>
    <t>我是忘记处理不是没钱是我不是我是她老公我不知道他欠了你把这钱查几月几号</t>
  </si>
  <si>
    <t>这款吗</t>
  </si>
  <si>
    <t>这个早上我跟他说过他说帮我备注一下我这个这周四</t>
  </si>
  <si>
    <t>周四</t>
  </si>
  <si>
    <t>嗯我再想办法周转好吧</t>
  </si>
  <si>
    <t>嗯前六等一下再出门啊</t>
  </si>
  <si>
    <t>我想起了</t>
  </si>
  <si>
    <t>我不和你说说什么</t>
  </si>
  <si>
    <t>我的微博</t>
  </si>
  <si>
    <t>我妈的故障吗</t>
  </si>
  <si>
    <t>二十四两百不能转吗</t>
  </si>
  <si>
    <t>之前是忘记了后面是没钱的</t>
  </si>
  <si>
    <t>及扣过了吗</t>
  </si>
  <si>
    <t>我是呃昨天晚上好多了合同了存上没有这么多钱</t>
  </si>
  <si>
    <t>忘记还款了</t>
  </si>
  <si>
    <t>忘记还款</t>
  </si>
  <si>
    <t>等一下子啊唉我是的呃那你基本上你了</t>
  </si>
  <si>
    <t>调</t>
  </si>
  <si>
    <t>我气死了</t>
  </si>
  <si>
    <t>请不要挂机错位真是不可以本人又打了一次又新潮后厅这里只能抄掉</t>
  </si>
  <si>
    <t>对我现在没有所以我说改天还吗</t>
  </si>
  <si>
    <t>改天</t>
  </si>
  <si>
    <t>我下了班的你好吗因为昨天是哪些九九别的地方我已经进入那个基金上午如何处理</t>
  </si>
  <si>
    <t>我的处理</t>
  </si>
  <si>
    <t>我现在有点忙我一会我去上地哪查一下</t>
  </si>
  <si>
    <t>我那个网</t>
  </si>
  <si>
    <t>呃忘记了忘记了给我办理了是吧</t>
  </si>
  <si>
    <t>现在还没有全部到</t>
  </si>
  <si>
    <t>通过我们来</t>
  </si>
  <si>
    <t>呃我这边有点事</t>
  </si>
  <si>
    <t>这个没有权限</t>
  </si>
  <si>
    <t>呃我去了今天有点慢</t>
  </si>
  <si>
    <t>嗯忘记的话</t>
  </si>
  <si>
    <t>这个卡不是人</t>
  </si>
  <si>
    <t>哦哦那个事情老早忘记不了我大概三点钟这样子处理完好吧</t>
  </si>
  <si>
    <t>需要什么业务啊</t>
  </si>
  <si>
    <t>呃等等呢</t>
  </si>
  <si>
    <t>我现在就是想办法好吗</t>
  </si>
  <si>
    <t>王立出来了</t>
  </si>
  <si>
    <t>你不懂我说话了我怎么说话呢</t>
  </si>
  <si>
    <t>钱下呢</t>
  </si>
  <si>
    <t>我想换不了</t>
  </si>
  <si>
    <t>就是什么比较紧现在不在</t>
  </si>
  <si>
    <t>你再去看一下</t>
  </si>
  <si>
    <t>嗯等一下我看一下应该是到了吧我看一下有没还了一点就再观察一下你到了里</t>
  </si>
  <si>
    <t>嗯我已经知道了我的资金还没有到位</t>
  </si>
  <si>
    <t>呃没了等一下</t>
  </si>
  <si>
    <t>呃我忘记了忘记了我一会处理呢</t>
  </si>
  <si>
    <t>就那个正在给你们办理啊</t>
  </si>
  <si>
    <t>呃我现在在外地有事我我回去</t>
  </si>
  <si>
    <t>我忘了忘了一会弄</t>
  </si>
  <si>
    <t>等一会儿啊</t>
  </si>
  <si>
    <t>我现在在开会我去处理</t>
  </si>
  <si>
    <t>我现在正在筹钱处理了吧</t>
  </si>
  <si>
    <t>我现在没有时间处理</t>
  </si>
  <si>
    <t>推迟几天</t>
  </si>
  <si>
    <t>噢你们不跟我说今天之内还进去就可以吗几天之内就会还的去了吧</t>
  </si>
  <si>
    <t>前面的</t>
  </si>
  <si>
    <t>前期的</t>
  </si>
  <si>
    <t>南琴</t>
  </si>
  <si>
    <t>还帮欠了吧</t>
  </si>
  <si>
    <t>噢我最近比较忙所以我没去弄还掉</t>
  </si>
  <si>
    <t>问题处理的</t>
  </si>
  <si>
    <t>忘记了下我来吧</t>
  </si>
  <si>
    <t>等一下吗</t>
  </si>
  <si>
    <t>嗯我等一下吧我等一下哦</t>
  </si>
  <si>
    <t>暂时没到账吧</t>
  </si>
  <si>
    <t>我是睡了</t>
  </si>
  <si>
    <t>噢等下再处理今天汇出对吧</t>
  </si>
  <si>
    <t>包寄资料呢</t>
  </si>
  <si>
    <t>我现在在医院</t>
  </si>
  <si>
    <t>我钱还没有到账很快还什么款</t>
  </si>
  <si>
    <t>我等网点这周内吧</t>
  </si>
  <si>
    <t>确认没请尽早确定</t>
  </si>
  <si>
    <t>嗯现在那个说我好以后发工资</t>
  </si>
  <si>
    <t>忘了所以等等会处理</t>
  </si>
  <si>
    <t>这个每份</t>
  </si>
  <si>
    <t>等我下班了</t>
  </si>
  <si>
    <t>只显示忘记处理了现在总额的时什么钱</t>
  </si>
  <si>
    <t>望最初里</t>
  </si>
  <si>
    <t>呃那怎么查钱没到钱没给我发过来的我我也是正跟让他们能那啥给我打吗</t>
  </si>
  <si>
    <t>我不知道啊</t>
  </si>
  <si>
    <t>对于高的评价了</t>
  </si>
  <si>
    <t>你给我取消最长的时间</t>
  </si>
  <si>
    <t>嗯现在是我自己填的都忘记了我现在这里面怎么存比较紧发给你</t>
  </si>
  <si>
    <t>只要是钱没到位五点中间我给你们我转在在那个月身份证过去</t>
  </si>
  <si>
    <t>现在处理啊</t>
  </si>
  <si>
    <t>好暂时没时间处理完毕</t>
  </si>
  <si>
    <t>没有现在什么钱</t>
  </si>
  <si>
    <t>噢我想起来忘记了</t>
  </si>
  <si>
    <t>我晚一点进网银无法升级为归还了</t>
  </si>
  <si>
    <t>你不要往江边那个是这样的我我我没得钱哇</t>
  </si>
  <si>
    <t>我说那什么二百家里吧说说说我没得钱吗我尤其我又得紧嘛我啥时候欠钱了吧</t>
  </si>
  <si>
    <t>不是主要现在忙啊还有</t>
  </si>
  <si>
    <t>暗转一下吧你等一下我试一下好吧</t>
  </si>
  <si>
    <t>一个月</t>
  </si>
  <si>
    <t>噢对明后天才能处理因为钱还没到账</t>
  </si>
  <si>
    <t>昨天没下面条去吗</t>
  </si>
  <si>
    <t>我还没有处理那我现在没有时间等我有时间的话不要一个电话一个电话处理可以吗</t>
  </si>
  <si>
    <t>我不是说十五号码是多少号啊搞忘了</t>
  </si>
  <si>
    <t>我现在是工资还没发暂时还没有还钱</t>
  </si>
  <si>
    <t>等一下我跟他说一下</t>
  </si>
  <si>
    <t>那个啥透支的情况吗</t>
  </si>
  <si>
    <t>呃接处警呃呃没有到位</t>
  </si>
  <si>
    <t>呃你好我就是我那个借现在没接到了接到哪里吗还</t>
  </si>
  <si>
    <t>我现在没钱我昨天给我处理好</t>
  </si>
  <si>
    <t>嗯现在他这个能延长期限吗</t>
  </si>
  <si>
    <t>期限</t>
  </si>
  <si>
    <t>望这人</t>
  </si>
  <si>
    <t>噢今天怎么今天有点忙忘记了</t>
  </si>
  <si>
    <t>帮我补单还那个打个电话咨询一下好吗</t>
  </si>
  <si>
    <t>我说我已经跟你们客服说过了怎么还打电话了我要玩玩几天还人家已经说了怎么还我打电话了一下</t>
  </si>
  <si>
    <t>是你们那个自动扣款扣不了我也我我在你们atm机还不了啊</t>
  </si>
  <si>
    <t>呃暂时有点困难还没处理啊尽快处理</t>
  </si>
  <si>
    <t>几点处理查不</t>
  </si>
  <si>
    <t>您多数没没去出</t>
  </si>
  <si>
    <t>我现在就是没写那边啊我什么时候发工资在处理啊</t>
  </si>
  <si>
    <t>嗯草药等一下</t>
  </si>
  <si>
    <t>儿子的忘记了</t>
  </si>
  <si>
    <t>等一下等一下在网银里面还</t>
  </si>
  <si>
    <t>噢我是有事情耽误</t>
  </si>
  <si>
    <t>等一等稍等一下</t>
  </si>
  <si>
    <t>我我晚点费劲可以充进去吧好</t>
  </si>
  <si>
    <t>呃望技术人员等一下</t>
  </si>
  <si>
    <t>我人工能查没有一二三</t>
  </si>
  <si>
    <t>理我那么快网银改</t>
  </si>
  <si>
    <t>哦我是没钱正在处理呢</t>
  </si>
  <si>
    <t>还还多少还等级</t>
  </si>
  <si>
    <t>网银忘记忘记这个流量怎样处理</t>
  </si>
  <si>
    <t>我要线下处理</t>
  </si>
  <si>
    <t>请帮我设置的是</t>
  </si>
  <si>
    <t>那我等会处理</t>
  </si>
  <si>
    <t>我那个钱存不住这个老用马上还给你吗当时这个这个这个我这个app为下不了但是那几个月是那个那个</t>
  </si>
  <si>
    <t>唉你稍微等一下吧</t>
  </si>
  <si>
    <t>红</t>
  </si>
  <si>
    <t>忘记了我等我等会弄</t>
  </si>
  <si>
    <t>呃我这费还没到账</t>
  </si>
  <si>
    <t>做通现在转钱我因为我现在这里信号不是很好</t>
  </si>
  <si>
    <t>呃我去的那个资金没到账</t>
  </si>
  <si>
    <t>您通话的客户正在使用呼叫保持服务请不要挂机错位真是不可以本人又打了一次又新潮</t>
  </si>
  <si>
    <t>我说你们那个平常啊还不了款</t>
  </si>
  <si>
    <t>呃我稍微晚一点处理可以吗今天不处理</t>
  </si>
  <si>
    <t>三十</t>
  </si>
  <si>
    <t>唉老了那个上面怎么显示管不着了</t>
  </si>
  <si>
    <t>atm机上面怎么显示代码错误的</t>
  </si>
  <si>
    <t>我我就是就是今天就是每天只限不打给你放心</t>
  </si>
  <si>
    <t>嗯我现在因为每家手上我要往异地</t>
  </si>
  <si>
    <t>那没有填</t>
  </si>
  <si>
    <t>来一填</t>
  </si>
  <si>
    <t>你帮我了</t>
  </si>
  <si>
    <t>我说给忘了</t>
  </si>
  <si>
    <t>礼品</t>
  </si>
  <si>
    <t>喂你帮我再打吧我现在忙</t>
  </si>
  <si>
    <t>在我手数和号码现在没发工资明细项了</t>
  </si>
  <si>
    <t>一听得到</t>
  </si>
  <si>
    <t>呃没有呃资金用呢没有周转过来</t>
  </si>
  <si>
    <t>忘记充抵</t>
  </si>
  <si>
    <t>首先收东西</t>
  </si>
  <si>
    <t>呃等一下网点数六</t>
  </si>
  <si>
    <t>我以前有个搞的那个大了</t>
  </si>
  <si>
    <t>不是他回去了现在不在家里有事他把电话留我忘了拿了好不好他回来这一项回答</t>
  </si>
  <si>
    <t>嗯也不是就现在还有钱没没到没到账吧</t>
  </si>
  <si>
    <t>我现在是没钱然后那个没开支了怎么落实</t>
  </si>
  <si>
    <t>我我还没处理了没有工资呢</t>
  </si>
  <si>
    <t>呃我这个账单我在半个月以后打电话呢因为现在的话是没有这个周转不过来然后转电话家里麦子肛交拿了钥匙就想</t>
  </si>
  <si>
    <t>没钱没那么多</t>
  </si>
  <si>
    <t>不是我现在正在上班加油赚钱然后还给你们了</t>
  </si>
  <si>
    <t>呃晚上到账</t>
  </si>
  <si>
    <t>转账没到账户</t>
  </si>
  <si>
    <t>他们的家庭的点数</t>
  </si>
  <si>
    <t>家出了点上</t>
  </si>
  <si>
    <t>我钱已经存上了但是我那个那个app处理不了</t>
  </si>
  <si>
    <t>喂喂千处理</t>
  </si>
  <si>
    <t>有年费的</t>
  </si>
  <si>
    <t>的钱</t>
  </si>
  <si>
    <t>你们都不不不不</t>
  </si>
  <si>
    <t>我现在不太方便</t>
  </si>
  <si>
    <t>呃我这个的话我银行卡在那个提现转账中说的话可能有延迟</t>
  </si>
  <si>
    <t>现在手里没权后找朋友借了他说晚一点今天还会给我打过来的</t>
  </si>
  <si>
    <t>两个小时之内还就是昨天下午有事的没来得及好吧</t>
  </si>
  <si>
    <t>现在是之间缴纳什么哪些</t>
  </si>
  <si>
    <t>嗯忘记处理了待会所得啊</t>
  </si>
  <si>
    <t>往日</t>
  </si>
  <si>
    <t>我现在没空要是本机上等级上</t>
  </si>
  <si>
    <t>你可不可以先头贸易融资可不起</t>
  </si>
  <si>
    <t>呃问题处理呢</t>
  </si>
  <si>
    <t>我都说了好多次今天没钱有钱不是还进去了一直打一个吧我也没钱</t>
  </si>
  <si>
    <t>噢这个我晚一点好吧</t>
  </si>
  <si>
    <t>没需要妈妈不要</t>
  </si>
  <si>
    <t>自己少不方便</t>
  </si>
  <si>
    <t>这个是比较忙手机电话缴这个流程</t>
  </si>
  <si>
    <t>时间怎样</t>
  </si>
  <si>
    <t>包动处理</t>
  </si>
  <si>
    <t>我没有签约</t>
  </si>
  <si>
    <t>不是你们的公司是为为什么就老是这样啊</t>
  </si>
  <si>
    <t>捏</t>
  </si>
  <si>
    <t>没有我们那边</t>
  </si>
  <si>
    <t>我等着处理吧</t>
  </si>
  <si>
    <t>万一处理的要处理</t>
  </si>
  <si>
    <t>我那个因为紧张我们的下午五点钟取先把它还进去好吧</t>
  </si>
  <si>
    <t>王去啊</t>
  </si>
  <si>
    <t>没区别</t>
  </si>
  <si>
    <t>呃在医院</t>
  </si>
  <si>
    <t>呃现在我现在的出账网点</t>
  </si>
  <si>
    <t>呃忘记了忘记了加办唉资金还没到位</t>
  </si>
  <si>
    <t>明天看一下吧里面存进去了</t>
  </si>
  <si>
    <t>稍微晚一点</t>
  </si>
  <si>
    <t>不是卡里喂喂</t>
  </si>
  <si>
    <t>往往我这个人</t>
  </si>
  <si>
    <t>现在我钱还没拿到的吧拿的我就把这个就还行</t>
  </si>
  <si>
    <t>呃暂时再看看吧</t>
  </si>
  <si>
    <t>我现在还</t>
  </si>
  <si>
    <t>不是我手机</t>
  </si>
  <si>
    <t>这个一万块钱也是</t>
  </si>
  <si>
    <t>我现在加油的四村然后我跟你们那个客服说了我脱几天的周五早上五天我就还了</t>
  </si>
  <si>
    <t>那个那个就是用别的方法能还吗你给我告诉我用哪个卡代扣</t>
  </si>
  <si>
    <t>选择第三个联系人呢</t>
  </si>
  <si>
    <t>我等一会再等一会你输那个</t>
  </si>
  <si>
    <t>是没发工资我说按不着</t>
  </si>
  <si>
    <t>本地区回</t>
  </si>
  <si>
    <t>说暂时还需要还的</t>
  </si>
  <si>
    <t>噢我等下马上睡好还记得不好意思啊好好好嗯</t>
  </si>
  <si>
    <t>我现在想办吧因为我最近说一点事情我现在真的很恼火那什么了</t>
  </si>
  <si>
    <t>噢我先开会等给你打过来</t>
  </si>
  <si>
    <t>我没收到信息啊</t>
  </si>
  <si>
    <t>没收到信息</t>
  </si>
  <si>
    <t>一位</t>
  </si>
  <si>
    <t>是这样的我昨天听你们那个</t>
  </si>
  <si>
    <t>我说我昨天跟你们客服联系过我说说过个五六天时间</t>
  </si>
  <si>
    <t>忘掉我一首焦作</t>
  </si>
  <si>
    <t>噢我要到八那具体现在没有时间</t>
  </si>
  <si>
    <t>我按你说的了</t>
  </si>
  <si>
    <t>罐头</t>
  </si>
  <si>
    <t>呃忘记错误</t>
  </si>
  <si>
    <t>呃我的我怎么我等下给我</t>
  </si>
  <si>
    <t>我们提醒</t>
  </si>
  <si>
    <t>现在上班网点处理</t>
  </si>
  <si>
    <t>那要我装中刷五只有处理完</t>
  </si>
  <si>
    <t>呃煤气炉中说</t>
  </si>
  <si>
    <t>我忘记出这个</t>
  </si>
  <si>
    <t>我退了我想汇出去</t>
  </si>
  <si>
    <t>我想回处理</t>
  </si>
  <si>
    <t>我现在是没钱避开通知了明白了吗</t>
  </si>
  <si>
    <t>唉我不是</t>
  </si>
  <si>
    <t>噢要的那个忘记处理</t>
  </si>
  <si>
    <t>我得一会早点啊</t>
  </si>
  <si>
    <t>喂原件小</t>
  </si>
  <si>
    <t>我现在一下子没有周转过来那个钱</t>
  </si>
  <si>
    <t>我正在开车我连了蓝牙</t>
  </si>
  <si>
    <t>嗯晚一点吧</t>
  </si>
  <si>
    <t>那个app上我就还不还不了下不知道咋回事你们这</t>
  </si>
  <si>
    <t>你说叫我等一下那个吧</t>
  </si>
  <si>
    <t>噢这个是我忘记了</t>
  </si>
  <si>
    <t>呃不是啊我那个这个东西的我是在外地我现在这边验证已经家里云你你叫你那个人查一下</t>
  </si>
  <si>
    <t>没有等下我联系处理额</t>
  </si>
  <si>
    <t>然后那个不好意思我这两天特别的吗然后呢打个电话就走了然后我今天把它处理了</t>
  </si>
  <si>
    <t>呃忘记的</t>
  </si>
  <si>
    <t>那忘记上午吧</t>
  </si>
  <si>
    <t>你你让我讲话吗</t>
  </si>
  <si>
    <t>我讲我长途打那个客服电话了我换卡怎么登不上去啊</t>
  </si>
  <si>
    <t>财政所</t>
  </si>
  <si>
    <t>还就是幺三三一百八十天今天十六对不住</t>
  </si>
  <si>
    <t>别忘了都</t>
  </si>
  <si>
    <t>我也不知道</t>
  </si>
  <si>
    <t>这个事情昨天到账了要应该是</t>
  </si>
  <si>
    <t>昨天请应该到账了</t>
  </si>
  <si>
    <t>我这手里了</t>
  </si>
  <si>
    <t>我现在我正在点小钱我要不是说忘记是主要是我钱不给我正在想办法是借的钱</t>
  </si>
  <si>
    <t>我想了</t>
  </si>
  <si>
    <t>为钱啊</t>
  </si>
  <si>
    <t>呃那个手上的资金现在有点紧张我那个下午五点钟之前我把这个处理掉可以吧</t>
  </si>
  <si>
    <t>不是没有钱我手机这种天故障昨天晚上才修好然后我今天早上已经提现充值了应该快了</t>
  </si>
  <si>
    <t>他接了我钱还没还我的所以他给了我我再打来</t>
  </si>
  <si>
    <t>不是它是银行卡刷不出来钱了昨天限额了我昨天还了两次都不行最多只能划五百所以我就行是今天一起照</t>
  </si>
  <si>
    <t>噢好的好的我在上班我等下</t>
  </si>
  <si>
    <t>我什么时候还</t>
  </si>
  <si>
    <t>请帮我有上忘记一账一处理</t>
  </si>
  <si>
    <t>嗯现在有点不方便就里面一个井号</t>
  </si>
  <si>
    <t>嗯等一下我正在转进去吧嗯</t>
  </si>
  <si>
    <t>昨天有人打电话是电脑说的</t>
  </si>
  <si>
    <t>我是昨天是电脑给我打电话说的我也给他说过了我不知道他是咋反馈的</t>
  </si>
  <si>
    <t>我忘记什么进度</t>
  </si>
  <si>
    <t>呃现在没钱那个今天下午我一定会处理掉的</t>
  </si>
  <si>
    <t>现在关键好没接我就说等我把分期只要我在马村区一个什么样的你这这这几天咨询欠费二困了</t>
  </si>
  <si>
    <t>没有听到啊</t>
  </si>
  <si>
    <t>万一处理送往何处吗你</t>
  </si>
  <si>
    <t>我现在真没钱我现在已经充了六百块钱进去了你们先扣掉了</t>
  </si>
  <si>
    <t>相信的信</t>
  </si>
  <si>
    <t>重新梳理</t>
  </si>
  <si>
    <t>我我玩一玩样了</t>
  </si>
  <si>
    <t>噢因为我还没发工资是否发了工资绑定就可以吧</t>
  </si>
  <si>
    <t>我手机昨天号刚补回来啊你妹电话一个接一个的打</t>
  </si>
  <si>
    <t>要转啊</t>
  </si>
  <si>
    <t>那那肯定不会</t>
  </si>
  <si>
    <t>我忘记处理我一会再选择谁啊</t>
  </si>
  <si>
    <t>厚薄</t>
  </si>
  <si>
    <t>我那个跟你们沟通过了我是想在什么时间</t>
  </si>
  <si>
    <t>噢忘忘忘记弄了我又给我弄一下啊</t>
  </si>
  <si>
    <t>喂我说能听到吗</t>
  </si>
  <si>
    <t>我忘记受理了怎样过两个小时后我就说就完了</t>
  </si>
  <si>
    <t>是这样的我想登陆你们那个是充值充不进去啊就是我卡里没有钱你们扣钱啊</t>
  </si>
  <si>
    <t>我跟咱们客服沟通过的事</t>
  </si>
  <si>
    <t>呃现在现在还没有</t>
  </si>
  <si>
    <t>噢忘记厨卫等一下处理吧</t>
  </si>
  <si>
    <t>我现在想把你们这个事情解决掉因为我们的那个钱大概在十号左右才可以到帐之前都是五号的知道吧现在调整的</t>
  </si>
  <si>
    <t>是这样子的我昨天跟你们客服联系过了我说四嗯五到六天的时间给我我这边发工资我就还上</t>
  </si>
  <si>
    <t>唉我晚一点处理现在在上班晚点</t>
  </si>
  <si>
    <t>嗯因为幺两三天不是给你说了要天左右</t>
  </si>
  <si>
    <t>请问现在没钱网站我再想办法解决呢</t>
  </si>
  <si>
    <t>我可不给它退出月初办理请着吃卡信号给他说卡怎么还没处理</t>
  </si>
  <si>
    <t>呃不好意思我忘了现在刚可能会签的</t>
  </si>
  <si>
    <t>手都不方便我正在想办法</t>
  </si>
  <si>
    <t>不管</t>
  </si>
  <si>
    <t>我说不款不是每节</t>
  </si>
  <si>
    <t>忘记了我怎样给处理掉啊</t>
  </si>
  <si>
    <t>说你没有下</t>
  </si>
  <si>
    <t>没有我我这两天培训了没啥没在那边然后深发在坐地铁的路上他他这两天他昨天晚上给个电话我了</t>
  </si>
  <si>
    <t>cs现在钱没到哪就到我早就给你还来</t>
  </si>
  <si>
    <t>没鸡巴</t>
  </si>
  <si>
    <t>我现在在就在你开工资有没有这么多钱处理</t>
  </si>
  <si>
    <t>我这样那个</t>
  </si>
  <si>
    <t>噢我现在还没还只还没钱还没有拿到我呃大概五点多钟回去了之后去哪拿了就还进去好吧</t>
  </si>
  <si>
    <t>还是需要我这边收到</t>
  </si>
  <si>
    <t>我去处理了我现在出差在我现在不方便我在出差出差</t>
  </si>
  <si>
    <t>呃现在不太够啊那个我想问一下还有多少期没还呢</t>
  </si>
  <si>
    <t>我现在是没钱我最近之后处理可以吗</t>
  </si>
  <si>
    <t>待处理</t>
  </si>
  <si>
    <t>呃我这边现在正在周转中</t>
  </si>
  <si>
    <t>我忘记了稍微晚点我现在有点忙等晚点我去存</t>
  </si>
  <si>
    <t>弄的我想还款</t>
  </si>
  <si>
    <t>我现在直接有点问题可能天买年货那种里头</t>
  </si>
  <si>
    <t>不是你我说换车了吧</t>
  </si>
  <si>
    <t>不用寄了</t>
  </si>
  <si>
    <t>启动通讯录里那个话提醒语音留言请按一结束请挂机</t>
  </si>
  <si>
    <t>好三邀其他没钱我说今天之内一定会处理几天之内一定会处理</t>
  </si>
  <si>
    <t>到了下班了对吧</t>
  </si>
  <si>
    <t>我怎么网上什么</t>
  </si>
  <si>
    <t>梦见处理</t>
  </si>
  <si>
    <t>喂我存在那个邮政银行九四呃尾号九四八零嘛对吧</t>
  </si>
  <si>
    <t>叠加吗</t>
  </si>
  <si>
    <t>呃我忘记了忘记了我马上把钱转一呃这两天忙啊</t>
  </si>
  <si>
    <t>美甲</t>
  </si>
  <si>
    <t>噢忘了然后你你们的菜单</t>
  </si>
  <si>
    <t>没钱我这叫什么老好像吧好吧</t>
  </si>
  <si>
    <t>噢吗我马上处理怎么处理</t>
  </si>
  <si>
    <t>咨询服务电话使用</t>
  </si>
  <si>
    <t>呃我说晚一点</t>
  </si>
  <si>
    <t>两千元钱</t>
  </si>
  <si>
    <t>我还没设</t>
  </si>
  <si>
    <t>我这</t>
  </si>
  <si>
    <t>吃了吗处理</t>
  </si>
  <si>
    <t>我要晚一点好吧</t>
  </si>
  <si>
    <t>呃忘记了我家有一九点四十</t>
  </si>
  <si>
    <t>而等下去把钱还你行</t>
  </si>
  <si>
    <t>呃只是忘记的了</t>
  </si>
  <si>
    <t>我这两天的话一直是在外地培训的你可以上午培训完了转出就是挺好吗</t>
  </si>
  <si>
    <t>呃我发的工资还进去好吧应该是信息</t>
  </si>
  <si>
    <t>等一下我一月处理好</t>
  </si>
  <si>
    <t>我也不是我现在重新重新马上处理晚上对吧那我现在在外面不是啊</t>
  </si>
  <si>
    <t>噢忘记了呃我忘了这都都太多剪刀</t>
  </si>
  <si>
    <t>现在有自己的困难等一下吧等要还进去吗</t>
  </si>
  <si>
    <t>呃你给我你给我看一下是用哪个卡通道哪个卡里</t>
  </si>
  <si>
    <t>还进去</t>
  </si>
  <si>
    <t>你去买吧</t>
  </si>
  <si>
    <t>现在身上没钱钱不够稍微晚一点好吧我自己在网上处理</t>
  </si>
  <si>
    <t>这个现在真没钱现在就是这是怎么办理那个就是逾期了会出现什么情况就是我最晚什么时候还上没问题啊</t>
  </si>
  <si>
    <t>怎么我现在还没收到我说我都还进去</t>
  </si>
  <si>
    <t>我是没收到寄出来我现在进不去那个吧那那那里面啊我现在我现在想还能进不去啊哪里啊</t>
  </si>
  <si>
    <t>你老是这几句话吗</t>
  </si>
  <si>
    <t>我说呃短信好吧你帮我算下</t>
  </si>
  <si>
    <t>下班出礼</t>
  </si>
  <si>
    <t>资金还没到账呢</t>
  </si>
  <si>
    <t>还没到账快到账的吧</t>
  </si>
  <si>
    <t>我我现在人在路上在外地</t>
  </si>
  <si>
    <t>我这边你们一个那个</t>
  </si>
  <si>
    <t>卡忘记出那种压住了啊好</t>
  </si>
  <si>
    <t>没有降</t>
  </si>
  <si>
    <t>我现在没钱我现在正正正在和朋友借了</t>
  </si>
  <si>
    <t>唉现在没有资金</t>
  </si>
  <si>
    <t>这边我再到朋友多少应该快了</t>
  </si>
  <si>
    <t>噢是这样子的因为爱情不好不过来了我多少我朋友那边早上到账的话我马上还款</t>
  </si>
  <si>
    <t>忘记了时间会处理好</t>
  </si>
  <si>
    <t>我现在没钱了咩点网点处理</t>
  </si>
  <si>
    <t>我现在还没下班我是今天刚弄好你是人还是机器人</t>
  </si>
  <si>
    <t>未来</t>
  </si>
  <si>
    <t>唉你能不能多十号退处理</t>
  </si>
  <si>
    <t>暂时还没有周转过来的话</t>
  </si>
  <si>
    <t>我有我又没有说没有还我有</t>
  </si>
  <si>
    <t>刚弄吗</t>
  </si>
  <si>
    <t>刚用上</t>
  </si>
  <si>
    <t>他人不振</t>
  </si>
  <si>
    <t>我试图日戳跟你说我是他哥哥啊</t>
  </si>
  <si>
    <t>我正在上班不处理</t>
  </si>
  <si>
    <t>忘了我啊</t>
  </si>
  <si>
    <t>一排</t>
  </si>
  <si>
    <t>图</t>
  </si>
  <si>
    <t>嗯问什么叫叫</t>
  </si>
  <si>
    <t>如何弄了没</t>
  </si>
  <si>
    <t>李啊</t>
  </si>
  <si>
    <t>钱没到位了以后打钱没存进去</t>
  </si>
  <si>
    <t>我暂时说没有</t>
  </si>
  <si>
    <t>忘记了手机刚修好</t>
  </si>
  <si>
    <t>现在在有事请</t>
  </si>
  <si>
    <t>嗯我忘记那个</t>
  </si>
  <si>
    <t>现在外地出差错</t>
  </si>
  <si>
    <t>呃这边是忘记的</t>
  </si>
  <si>
    <t>没有跟我在外面人开始自动给我打我在车上我等会会去存的</t>
  </si>
  <si>
    <t>呃现在在外面等一下吧</t>
  </si>
  <si>
    <t>你是不是你是是电话还是电话费有回话了</t>
  </si>
  <si>
    <t>我网用户</t>
  </si>
  <si>
    <t>做处理</t>
  </si>
  <si>
    <t>我现在我不瞒你说我直接拿一下啊因为调点货我这两天呢就处理处理上噢</t>
  </si>
  <si>
    <t>忘了嗯</t>
  </si>
  <si>
    <t>公司的主要受理</t>
  </si>
  <si>
    <t>不是是打开你们那个划款的界面它一直是空白的状态我根本还不上款</t>
  </si>
  <si>
    <t>你帮我还那个深圳没存</t>
  </si>
  <si>
    <t>不是我是我那个朋友因为他那个自己查我们那个钱我得把钱那个是这样的然后</t>
  </si>
  <si>
    <t>说你的</t>
  </si>
  <si>
    <t>你们那一辈登陆不上好不好</t>
  </si>
  <si>
    <t>我一定要马上处理</t>
  </si>
  <si>
    <t>嗯尽快到</t>
  </si>
  <si>
    <t>需要晚一点</t>
  </si>
  <si>
    <t>报了</t>
  </si>
  <si>
    <t>没电了</t>
  </si>
  <si>
    <t>说他妈的出去了</t>
  </si>
  <si>
    <t>那等一下我得</t>
  </si>
  <si>
    <t>稍等一下稍等</t>
  </si>
  <si>
    <t>喂鸡巴没听见你不舒服</t>
  </si>
  <si>
    <t>跟你们那边客服联系过了过几天</t>
  </si>
  <si>
    <t>跟他说吧</t>
  </si>
  <si>
    <t>望记错没</t>
  </si>
  <si>
    <t>噢等一下吧</t>
  </si>
  <si>
    <t>打电话给谁了吗</t>
  </si>
  <si>
    <t>朋友多少了还没到账</t>
  </si>
  <si>
    <t>忘了忘了告诉我一下</t>
  </si>
  <si>
    <t>不是忘记主页上我去滁州的</t>
  </si>
  <si>
    <t>噢没没没处理了没出来呢</t>
  </si>
  <si>
    <t>首位请问是不可以本人诱导还得启用新卡后听秋蕾好的嗯</t>
  </si>
  <si>
    <t>嗯什么什么宝少呢</t>
  </si>
  <si>
    <t>我说我说话你能听到吗</t>
  </si>
  <si>
    <t>呃我我现在手手里面有点紧</t>
  </si>
  <si>
    <t>就说你听</t>
  </si>
  <si>
    <t>柜台设置最低手续费没</t>
  </si>
  <si>
    <t>每笔钱没到账</t>
  </si>
  <si>
    <t>呃问题处理吗</t>
  </si>
  <si>
    <t>电话处理</t>
  </si>
  <si>
    <t>我有刚才我跟您人工联系过了刚才那个充值充错了冲到那个你我带投资去嘞现在那个提现提出来他要冻冻结到没</t>
  </si>
  <si>
    <t>上网了吗</t>
  </si>
  <si>
    <t>更改</t>
  </si>
  <si>
    <t>业务列</t>
  </si>
  <si>
    <t>普通</t>
  </si>
  <si>
    <t>还没有存</t>
  </si>
  <si>
    <t>我问一下你这死人公路就是还是智能的就是人工智能的</t>
  </si>
  <si>
    <t>往你手里了</t>
  </si>
  <si>
    <t>我我的财富领啊</t>
  </si>
  <si>
    <t>不是我是我现在还没到账我怎么到账了吗账处理</t>
  </si>
  <si>
    <t>物理</t>
  </si>
  <si>
    <t>我的储量</t>
  </si>
  <si>
    <t>怎么没钱了然后找朋友借还没到位所以说也在想办法赶紧弄啊</t>
  </si>
  <si>
    <t>我把我婆婆估计是忘记了</t>
  </si>
  <si>
    <t>我告诉你我都已经说完了你刚才说转走一下怎么我那个余额还够的你不你不做工作还麻烦你老婆五啊</t>
  </si>
  <si>
    <t>但开通了呀你等要一两天消费了</t>
  </si>
  <si>
    <t>呃我下载了再想办法找钱</t>
  </si>
  <si>
    <t>网银忘记的</t>
  </si>
  <si>
    <t>呃工资还没发</t>
  </si>
  <si>
    <t>呃我弄要弄一下几点钟</t>
  </si>
  <si>
    <t>噢忘了没有</t>
  </si>
  <si>
    <t>呃忘记处理到时候在当时我有时间但是为啥我未生效</t>
  </si>
  <si>
    <t>呃都能汇到现在几点</t>
  </si>
  <si>
    <t>不是忘记了我那个异地我找不着了然后我的换手机了然后我卡里没有钱不是自动扣吗怎么没有扣啊</t>
  </si>
  <si>
    <t>噢我那个我这两天忙我就不会搞忘记了</t>
  </si>
  <si>
    <t>呃我记住了你那是什么叫什么平安</t>
  </si>
  <si>
    <t>我已经放弃了</t>
  </si>
  <si>
    <t>有时因为那天那个那什么那个钱我就是昨天给你们打电话过来主要已经都不是我那个还那个app样子下不起啥子原因的</t>
  </si>
  <si>
    <t>麻烦解除怎么解除呢</t>
  </si>
  <si>
    <t>呃忘记出来呢</t>
  </si>
  <si>
    <t>就是没转人转不转</t>
  </si>
  <si>
    <t>美女啊</t>
  </si>
  <si>
    <t>我换卡了对现在重新绑定一个卡</t>
  </si>
  <si>
    <t>你记错了</t>
  </si>
  <si>
    <t>我还是处理啊</t>
  </si>
  <si>
    <t>呃我忘记了忘记了忘记还听到吗</t>
  </si>
  <si>
    <t>就这两天的崔寝室就是整个听吧两请你回到</t>
  </si>
  <si>
    <t>噢好好好我这就为博一下</t>
  </si>
  <si>
    <t>嗯我这这个月还尽尽快处理下</t>
  </si>
  <si>
    <t>我昨天忘了然后</t>
  </si>
  <si>
    <t>我已经把钱存你完了你们一直不扣然后我们这边这个atm上也还不上</t>
  </si>
  <si>
    <t>忘记哪张卡来的</t>
  </si>
  <si>
    <t>是不是现在给我查没到账呢</t>
  </si>
  <si>
    <t>但在吧</t>
  </si>
  <si>
    <t>我刚登的</t>
  </si>
  <si>
    <t>不是两个小时不清楚反正吗</t>
  </si>
  <si>
    <t>我的卡丢了我需要处理工作</t>
  </si>
  <si>
    <t>噢还是没钱但我今天在想办法啊</t>
  </si>
  <si>
    <t>你侄子福州市</t>
  </si>
  <si>
    <t>我忘记出聊</t>
  </si>
  <si>
    <t>我现在是没有资金</t>
  </si>
  <si>
    <t>我就下去于如下区号</t>
  </si>
  <si>
    <t>喂听不到说什么</t>
  </si>
  <si>
    <t>我现在还差四百块钱</t>
  </si>
  <si>
    <t>我忘记出需要</t>
  </si>
  <si>
    <t>包你除了我不要活过</t>
  </si>
  <si>
    <t>我怎样还</t>
  </si>
  <si>
    <t>不是是没有</t>
  </si>
  <si>
    <t>我现在是昨天我跟你们说过这个事然后我现在是因为那个昨天我没带那个是我是今天晚上我开通了回去大概明天早上</t>
  </si>
  <si>
    <t>嗯今天能处理昨天昨天是没钱啊昨天他们每每w打开钱没过来呢</t>
  </si>
  <si>
    <t>我忘记处理了它</t>
  </si>
  <si>
    <t>噢给我忘记不了电话嗯好</t>
  </si>
  <si>
    <t>噢又笑什么</t>
  </si>
  <si>
    <t>你是说问你贷款呢</t>
  </si>
  <si>
    <t>你是说他为你贷款了对吧</t>
  </si>
  <si>
    <t>现在没钱连笑我把它处理了好吧</t>
  </si>
  <si>
    <t>我尽力去调为</t>
  </si>
  <si>
    <t>就是帮我看一下我这个我这个是哪个银行的卡</t>
  </si>
  <si>
    <t>王姐</t>
  </si>
  <si>
    <t>怎么没怎么</t>
  </si>
  <si>
    <t>不是我已经处理几天了怎么还在打电话没扣啊</t>
  </si>
  <si>
    <t>噢不是的不是的忘记了</t>
  </si>
  <si>
    <t>存了没那么多</t>
  </si>
  <si>
    <t>噢忘记了我等一会处理</t>
  </si>
  <si>
    <t>我是还了两我这边还没发工资我我刚换了刚换的那个功能啊</t>
  </si>
  <si>
    <t>噢忘记处理的望着带过来处理啊</t>
  </si>
  <si>
    <t>钱没到账没到账时间处理</t>
  </si>
  <si>
    <t>我进不去</t>
  </si>
  <si>
    <t>我进不去登录不上</t>
  </si>
  <si>
    <t>不是你们那个baby率打不开除了除了这个还法还有什么还款吗</t>
  </si>
  <si>
    <t>不是我的卡有问题别的什么存进去了怎么补的卡怎么</t>
  </si>
  <si>
    <t>帮我更换</t>
  </si>
  <si>
    <t>我又马上</t>
  </si>
  <si>
    <t>噢没有我那个有一点点小问题估计今天要晚一点才可以</t>
  </si>
  <si>
    <t>噢今天是否在某那个在工作的</t>
  </si>
  <si>
    <t>他现在不在</t>
  </si>
  <si>
    <t>呃这个你们不自动划款吗</t>
  </si>
  <si>
    <t>办理退了</t>
  </si>
  <si>
    <t>还有我问你就你的意思</t>
  </si>
  <si>
    <t>是时间挣钱</t>
  </si>
  <si>
    <t>我还了你们那个呃你我带一批了然后现在正在么我呃转转错地方项目三请问问题还没有提出来就睡觉</t>
  </si>
  <si>
    <t>我现在没有钱然后就是今天六点钟之前可以还进去</t>
  </si>
  <si>
    <t>我这里是多少</t>
  </si>
  <si>
    <t>你听我讲我刚才一笔现在就是他一直提示网络有什么网络不好连了wifi也登不进去然后也更新了还是登不进去</t>
  </si>
  <si>
    <t>干嘛的</t>
  </si>
  <si>
    <t>股票刚登的</t>
  </si>
  <si>
    <t>没没有</t>
  </si>
  <si>
    <t>我消除掉吧</t>
  </si>
  <si>
    <t>唉因为我那个我银行的手机号码我忘记改了用的我就现在手机号码所以说手动还为了让你们代扣</t>
  </si>
  <si>
    <t>分三期</t>
  </si>
  <si>
    <t>我忘记属于</t>
  </si>
  <si>
    <t>嗯晚点了</t>
  </si>
  <si>
    <t>我忘记了忘记了噢现在现在有人没有呢</t>
  </si>
  <si>
    <t>呃我我我我暂时那个资金没有到账</t>
  </si>
  <si>
    <t>呃我现在资金有点困难我稍微晚点</t>
  </si>
  <si>
    <t>我上月处理啦那个时间的话你们那里不是要输入那个什么交易密码我忘记交易密码啦然后输了五次就</t>
  </si>
  <si>
    <t>我问了没有密码了</t>
  </si>
  <si>
    <t>五万的充值不用密码吗</t>
  </si>
  <si>
    <t>帮我整以后十六等于说是资料我现在很忙</t>
  </si>
  <si>
    <t>我这个我昨天接到试了我我到那个星期天处理这个事情星级呢</t>
  </si>
  <si>
    <t>我邮寄了</t>
  </si>
  <si>
    <t>上户处理</t>
  </si>
  <si>
    <t>你那一笔打不开啊</t>
  </si>
  <si>
    <t>你那个一并pe打不开我按揭打不开啊</t>
  </si>
  <si>
    <t>忘记从六月</t>
  </si>
  <si>
    <t>现在还没起来</t>
  </si>
  <si>
    <t>你听我说好吧你先不要做我以前已经存进去了你可以马上扣就可以了我昨天晚上就存进去了为什么你们不处理还是打电话问</t>
  </si>
  <si>
    <t>我忘了处理了那你说多少呀</t>
  </si>
  <si>
    <t>处理量你们年费吗</t>
  </si>
  <si>
    <t>三收入的累积</t>
  </si>
  <si>
    <t>你还机器人</t>
  </si>
  <si>
    <t>你们你们现在自己在你们扣还是还是我电话</t>
  </si>
  <si>
    <t>忙什么忙的我</t>
  </si>
  <si>
    <t>嗯等一会儿晚一点</t>
  </si>
  <si>
    <t>呃这个不是说过了吗他现在在医院里面它现在没钱花</t>
  </si>
  <si>
    <t>管</t>
  </si>
  <si>
    <t>望知道我今天到医院去找一下情况的</t>
  </si>
  <si>
    <t>赢</t>
  </si>
  <si>
    <t>什么你再说什么</t>
  </si>
  <si>
    <t>你能不能听懂我说话</t>
  </si>
  <si>
    <t>就一个星期给我打钱了新激活可以吗</t>
  </si>
  <si>
    <t>手机qq里</t>
  </si>
  <si>
    <t>我这还没到账到账我就转过去</t>
  </si>
  <si>
    <t>嗯忘记处理了我今天红利</t>
  </si>
  <si>
    <t>万一处理了我处理一下</t>
  </si>
  <si>
    <t>马倩</t>
  </si>
  <si>
    <t>没确认</t>
  </si>
  <si>
    <t>我上一个忙忙忙忘了</t>
  </si>
  <si>
    <t>我现在吧现在下班</t>
  </si>
  <si>
    <t>存一千元的</t>
  </si>
  <si>
    <t>噢现在是没钱有钱我肯定不会逾期的用之前都还了那么多期了</t>
  </si>
  <si>
    <t>还没有下班了手机借</t>
  </si>
  <si>
    <t>噢忘了忘了一会就处理了</t>
  </si>
  <si>
    <t>没有啊你们你们应该有啊</t>
  </si>
  <si>
    <t>没有我暂时就是</t>
  </si>
  <si>
    <t>我我那个工资还没发</t>
  </si>
  <si>
    <t>我改一下</t>
  </si>
  <si>
    <t>我重复了</t>
  </si>
  <si>
    <t>忘记所有的这里处理</t>
  </si>
  <si>
    <t>你这是网络电话还是什么电话呀</t>
  </si>
  <si>
    <t>我现在是不方便因为我现在这边的话就是存钱的地方没有因为我办的事中国银行卡</t>
  </si>
  <si>
    <t>谢谢马上在充电器人</t>
  </si>
  <si>
    <t>帮我寄出了</t>
  </si>
  <si>
    <t>我问一下呃在上班</t>
  </si>
  <si>
    <t>一上午处理了</t>
  </si>
  <si>
    <t>网弄了</t>
  </si>
  <si>
    <t>弄了到弄</t>
  </si>
  <si>
    <t>办理咨询那个梦通话的那个数</t>
  </si>
  <si>
    <t>我是在外地出差了还没到家报下去还</t>
  </si>
  <si>
    <t>我说我那个卡我带着密码输进去没输错了我忘了密码了怎么怎么改</t>
  </si>
  <si>
    <t>等一下你再打过来好吧</t>
  </si>
  <si>
    <t>没没有了</t>
  </si>
  <si>
    <t>我忘记了我今天实在是太忙了真的</t>
  </si>
  <si>
    <t>噢忘记了忘记了我我为您我住了我现在在外面</t>
  </si>
  <si>
    <t>不是因为我现在在香港</t>
  </si>
  <si>
    <t>有点都不参处理啊</t>
  </si>
  <si>
    <t>你说我手</t>
  </si>
  <si>
    <t>呃我忘记处理忘记处理业务处理啊</t>
  </si>
  <si>
    <t>我现在还不中抱歉</t>
  </si>
  <si>
    <t>噢我今天网银密码处理进去啊</t>
  </si>
  <si>
    <t>噢暂时这里听不到的我现在挺好</t>
  </si>
  <si>
    <t>我刚才说的呢换三两千三</t>
  </si>
  <si>
    <t>我买了个电话</t>
  </si>
  <si>
    <t>那不是就没钱是属于么我要自己前的时候补打补个不对是打的那个哪些</t>
  </si>
  <si>
    <t>我处理了那我看一下吧啊</t>
  </si>
  <si>
    <t>喂你好你听听</t>
  </si>
  <si>
    <t>每条</t>
  </si>
  <si>
    <t>忘记了不好意思啊我这边尽快了</t>
  </si>
  <si>
    <t>现在没讲我等等再处理</t>
  </si>
  <si>
    <t>并</t>
  </si>
  <si>
    <t>噢我现在嗯生死关头这边暂时没时间会处理好吗</t>
  </si>
  <si>
    <t>然后就这两天不知道你你先不要打电话给我就这两天</t>
  </si>
  <si>
    <t>我是单的资金没有了没有什么资金</t>
  </si>
  <si>
    <t>呃我我忘记处理了我现在我忙得忘了处理了的处理</t>
  </si>
  <si>
    <t>我是我身份证号我忘了忘了十分钟到家</t>
  </si>
  <si>
    <t>知道是因为处理</t>
  </si>
  <si>
    <t>呃我我我忘了</t>
  </si>
  <si>
    <t>呃我一会除掉吧</t>
  </si>
  <si>
    <t>飞天换还不起</t>
  </si>
  <si>
    <t>呃我现在还差四百块钱一次</t>
  </si>
  <si>
    <t>我已激活了</t>
  </si>
  <si>
    <t>我马上打电话给额那个月你们它本来就是因为我</t>
  </si>
  <si>
    <t>噢我就是嗯我给忘了</t>
  </si>
  <si>
    <t>我那密码搞烂了那apta处理不了</t>
  </si>
  <si>
    <t>呃我现在不方便等会我我自己</t>
  </si>
  <si>
    <t>不是我要网点处理</t>
  </si>
  <si>
    <t>给妈妈境外汇入你等一下</t>
  </si>
  <si>
    <t>喂你好有事的处理你</t>
  </si>
  <si>
    <t>我现在在想办法导学</t>
  </si>
  <si>
    <t>呃我我在我一直在忙着呢然后没没有那个啥没空出时间来</t>
  </si>
  <si>
    <t>找错了</t>
  </si>
  <si>
    <t>老子日</t>
  </si>
  <si>
    <t>现在没空了吗</t>
  </si>
  <si>
    <t>我说等一会来弄</t>
  </si>
  <si>
    <t>米</t>
  </si>
  <si>
    <t>噢我今天真是什么升到现在为止的还是网</t>
  </si>
  <si>
    <t>下载到想办法再见了</t>
  </si>
  <si>
    <t>我在你们贷款</t>
  </si>
  <si>
    <t>我等会再那个</t>
  </si>
  <si>
    <t>呃我暂时就是说钱还没有转过来</t>
  </si>
  <si>
    <t>呃我那个现在钱还没到账我的网银把一些存晚些时候错</t>
  </si>
  <si>
    <t>晚些时候</t>
  </si>
  <si>
    <t>那个我再想办法出钱出到差不多七点左右能还上</t>
  </si>
  <si>
    <t>我不是说过要下个星期一二号啊</t>
  </si>
  <si>
    <t>说呃有点周转不过</t>
  </si>
  <si>
    <t>嗯等一下等一下啊</t>
  </si>
  <si>
    <t>汇出的数字呢</t>
  </si>
  <si>
    <t>我现在钱不够懂换吗</t>
  </si>
  <si>
    <t>不是的那个东西他处理不了啊</t>
  </si>
  <si>
    <t>一个是钱没到位</t>
  </si>
  <si>
    <t>谁会处理</t>
  </si>
  <si>
    <t>噢什么时候这吗然后有什么难忘的只有钱</t>
  </si>
  <si>
    <t>噢抱歉因为现在工作忙才忘记了</t>
  </si>
  <si>
    <t>我问题是</t>
  </si>
  <si>
    <t>我这边出差在外地</t>
  </si>
  <si>
    <t>没钱啊不是刚才已经回答过了</t>
  </si>
  <si>
    <t>那现在还有什么</t>
  </si>
  <si>
    <t>请说一下</t>
  </si>
  <si>
    <t>我这两天有事</t>
  </si>
  <si>
    <t>我要周日</t>
  </si>
  <si>
    <t>我忘记问题对吧</t>
  </si>
  <si>
    <t>我想现在没钱拿拿拿吧今天把帐算了结果没拿钱就原来我去我今天还的</t>
  </si>
  <si>
    <t>我等会去还呢</t>
  </si>
  <si>
    <t>能不能用银行给我讲话我妹妹可以还没给钱到位了</t>
  </si>
  <si>
    <t>现在还没有啊</t>
  </si>
  <si>
    <t>喂喂喂我就是不是刚才还没还的不是下个月还要还</t>
  </si>
  <si>
    <t>现在现在处理好的周转</t>
  </si>
  <si>
    <t>可我忘记了那个要下载你们app是吧</t>
  </si>
  <si>
    <t>给我弄不弄什么帮我</t>
  </si>
  <si>
    <t>能不能听我说呀</t>
  </si>
  <si>
    <t>现在没有网点查询</t>
  </si>
  <si>
    <t>现在没时间去搞得给</t>
  </si>
  <si>
    <t>知道了我忘记了</t>
  </si>
  <si>
    <t>呃我这号在你们那个客户那里已经申请了十号漫天黄沙因为我这我申请了十号十号</t>
  </si>
  <si>
    <t>你就再想办法什么还不能很很少能弄好</t>
  </si>
  <si>
    <t>我操作问题还有几期没有还还还差多少期就还清了</t>
  </si>
  <si>
    <t>夺得</t>
  </si>
  <si>
    <t>忘记说给了</t>
  </si>
  <si>
    <t>我这个就叫现在有点事然后那个怎么过了才还你行不</t>
  </si>
  <si>
    <t>我家网速里</t>
  </si>
  <si>
    <t>这个我通过我跟你们说说过几次了我先几点打的打进去就行了请接</t>
  </si>
  <si>
    <t>身体</t>
  </si>
  <si>
    <t>文件</t>
  </si>
  <si>
    <t>我还没有筹到钱</t>
  </si>
  <si>
    <t>噢我这边有点事忘处理了</t>
  </si>
  <si>
    <t>我就是要</t>
  </si>
  <si>
    <t>呃没钱等一下再找给我转钱过来啊</t>
  </si>
  <si>
    <t>呃我已经接通他们他们已经转入收取没还没什么呃所以说我打电话确认一下</t>
  </si>
  <si>
    <t>不对啊不是</t>
  </si>
  <si>
    <t>估计</t>
  </si>
  <si>
    <t>往里走的</t>
  </si>
  <si>
    <t>噢忘记了昨天开始有点忙我都做过这样吧</t>
  </si>
  <si>
    <t>无权</t>
  </si>
  <si>
    <t>我问你说对了</t>
  </si>
  <si>
    <t>我忘记处理了事情忙啊行我知道了我进来的处理了</t>
  </si>
  <si>
    <t>南瓜</t>
  </si>
  <si>
    <t>妈的电话</t>
  </si>
  <si>
    <t>嗯现在确实是说没钱通不可以省的你我这边如果有下一级呢马上处理好吧</t>
  </si>
  <si>
    <t>没你说昨天我充值了五百由美不可以吗</t>
  </si>
  <si>
    <t>呃昨天有点晚了我等一下就在啊</t>
  </si>
  <si>
    <t>现在的话但是没钱你能不能稍微等一下</t>
  </si>
  <si>
    <t>现在还入了每次</t>
  </si>
  <si>
    <t>呃我现在没空等一下我信用卡</t>
  </si>
  <si>
    <t>没有没有我我等一下钱到账我就打进去吧</t>
  </si>
  <si>
    <t>不是我现在没发工资啊</t>
  </si>
  <si>
    <t>问题处理啊等会怎么处理</t>
  </si>
  <si>
    <t>忘记充那个</t>
  </si>
  <si>
    <t>呃我现在还在外面呢等一下我</t>
  </si>
  <si>
    <t>这边钱返回</t>
  </si>
  <si>
    <t>我提现打扰金缓冲区</t>
  </si>
  <si>
    <t>喂你好我我想咨询一下</t>
  </si>
  <si>
    <t>你是啥我再说一遍你听了哦</t>
  </si>
  <si>
    <t>没存一次钱不是你们说不是他那个要不要七六八四账户上的</t>
  </si>
  <si>
    <t>在七六四八账户上</t>
  </si>
  <si>
    <t>没有我可能要要到本今天上午才可以搞定现在手上没这么多钱</t>
  </si>
  <si>
    <t>除了了吧</t>
  </si>
  <si>
    <t>我忘记了我吗</t>
  </si>
  <si>
    <t>喂你那个app现在是不是绑了后台</t>
  </si>
  <si>
    <t>还给</t>
  </si>
  <si>
    <t>现在是现在还有三出钱了钱还没凑到</t>
  </si>
  <si>
    <t>呃不是以为你不能确确实实资金周转一下因为这个虹井路</t>
  </si>
  <si>
    <t>我本上完给我还进去吧</t>
  </si>
  <si>
    <t>噢网点在还进去吧</t>
  </si>
  <si>
    <t>你家的平台</t>
  </si>
  <si>
    <t>帮我发到手里没有时间我开</t>
  </si>
  <si>
    <t>除了那个批算的吗</t>
  </si>
  <si>
    <t>噢忘记处女啊</t>
  </si>
  <si>
    <t>由于昨天晚上那个app移动充不上已经还不了就问哪得处理好吧</t>
  </si>
  <si>
    <t>我东湖支行吗</t>
  </si>
  <si>
    <t>你扣不了啊</t>
  </si>
  <si>
    <t>我忘记时间忘记吃了我我马上起床给你们处理好不好啊</t>
  </si>
  <si>
    <t>想再找不到帐</t>
  </si>
  <si>
    <t>忘记之后里</t>
  </si>
  <si>
    <t>我问问寄出去了</t>
  </si>
  <si>
    <t>你问我</t>
  </si>
  <si>
    <t>看文件</t>
  </si>
  <si>
    <t>好差点忘记了</t>
  </si>
  <si>
    <t>呃不是的我那个app我把它点那个删除掉了然后呢我因为这两天一直在外面那个在在外面然后等我那个嗯</t>
  </si>
  <si>
    <t>我忘记所有</t>
  </si>
  <si>
    <t>我还过了我昨天前天都还过了他为什么一直显示看不出来</t>
  </si>
  <si>
    <t>不会的</t>
  </si>
  <si>
    <t>暴击处理吧</t>
  </si>
  <si>
    <t>没跟我说过</t>
  </si>
  <si>
    <t>现在还没到</t>
  </si>
  <si>
    <t>有没有营业处理了唉能听到吗</t>
  </si>
  <si>
    <t>资金没到位我尽快想办法吧</t>
  </si>
  <si>
    <t>你们搞忘了搞忘了啊</t>
  </si>
  <si>
    <t>充一笔吗</t>
  </si>
  <si>
    <t>忘记了我都不满意</t>
  </si>
  <si>
    <t>呃现在没钱稍等一会等一会我可能在中之前别人给吞掉</t>
  </si>
  <si>
    <t>不我现在上班</t>
  </si>
  <si>
    <t>亲</t>
  </si>
  <si>
    <t>噢我呢我以为要处理啊</t>
  </si>
  <si>
    <t>办理手机</t>
  </si>
  <si>
    <t>刚才关闭了</t>
  </si>
  <si>
    <t>望月兔基</t>
  </si>
  <si>
    <t>噢等一下我再处理吧如果我现在在医院</t>
  </si>
  <si>
    <t>呃是这样的就是说那个我这边那个钱啊就是说昨天就是说网上那个银行卡上转的时候他那个有那个通道时间就是昨天没到账这个我现</t>
  </si>
  <si>
    <t>我选的是那个欠不能出来卡上我进微信时间给你们打出来没钱我钱不能出来卡上</t>
  </si>
  <si>
    <t>不是没钱也不是忘记充电而且很app根本都打不开我给你们工作人员电话联系我说你给我没发个链接我存</t>
  </si>
  <si>
    <t>什么处理</t>
  </si>
  <si>
    <t>那那昨天那个拿出来啊怎么了好的已经下载你这个东西吗我已经忘了这是这个月南京玩的吧</t>
  </si>
  <si>
    <t>我忘记了等一下我出去</t>
  </si>
  <si>
    <t>这方面</t>
  </si>
  <si>
    <t>我都不太方便</t>
  </si>
  <si>
    <t>我现在我的卡没办法还款我需要你们给我一个对公账户</t>
  </si>
  <si>
    <t>呃我现在有点咨询咨询好没有问题</t>
  </si>
  <si>
    <t>我忘记掉了我现在呃我我我就是你我再输进去输入进之后它有个平台对吧</t>
  </si>
  <si>
    <t>要了</t>
  </si>
  <si>
    <t>您如需人工帮助请按零</t>
  </si>
  <si>
    <t>那我得上班去了没时间啊就这样啊我这边吗</t>
  </si>
  <si>
    <t>你能不能听我讲话</t>
  </si>
  <si>
    <t>收款网点处理了好吧</t>
  </si>
  <si>
    <t>还没上我是没时间的单号我有时间会处理</t>
  </si>
  <si>
    <t>噢因为现在还是住院了出不来了然后那个交通浪费我的要后天出院支付结算了之后的还款</t>
  </si>
  <si>
    <t>忘记了昨天晚上睡着老是报了</t>
  </si>
  <si>
    <t>没改</t>
  </si>
  <si>
    <t>我都有什么信用费信使费这个</t>
  </si>
  <si>
    <t>你妈了吧</t>
  </si>
  <si>
    <t>我忘记处理帮助领导在处理</t>
  </si>
  <si>
    <t>请问这笔</t>
  </si>
  <si>
    <t>我支付的</t>
  </si>
  <si>
    <t>他财务没给我转账这个这个月还可能要到要到十一到十三号左右</t>
  </si>
  <si>
    <t>现在还欠多少</t>
  </si>
  <si>
    <t>晚一点的网点的</t>
  </si>
  <si>
    <t>忘记不好有什么疑问的</t>
  </si>
  <si>
    <t>噢网点</t>
  </si>
  <si>
    <t>我想充值</t>
  </si>
  <si>
    <t>刚是说抱歉</t>
  </si>
  <si>
    <t>我跟你们联系过了好几回了你们一笔根本打不开呀别的呢充值方式没有</t>
  </si>
  <si>
    <t>他不在</t>
  </si>
  <si>
    <t>我他不在</t>
  </si>
  <si>
    <t>我想咨询不够</t>
  </si>
  <si>
    <t>我现在没钱我正在说从我钱收到了我立马就还进去</t>
  </si>
  <si>
    <t>我现在是那个卡被冻结了不能够自动还款我需要你们的对公账户</t>
  </si>
  <si>
    <t>手里</t>
  </si>
  <si>
    <t>不是因为我这个手机掉了掉了之后我不知道你我在还有她这个欠钱知道吧所以呢我就我之前发了工资嘛活动还房贷</t>
  </si>
  <si>
    <t>柜台没才</t>
  </si>
  <si>
    <t>望解决</t>
  </si>
  <si>
    <t>现在为什么钱嗯</t>
  </si>
  <si>
    <t>呃我这个是没钱我等一下过两个小时处理吧</t>
  </si>
  <si>
    <t>凌空</t>
  </si>
  <si>
    <t>你中扣除还是怎么弄完了</t>
  </si>
  <si>
    <t>忘记什么内容</t>
  </si>
  <si>
    <t>美哟呀</t>
  </si>
  <si>
    <t>一千元钱的情况</t>
  </si>
  <si>
    <t>跟你说了没钱绍晚上才有</t>
  </si>
  <si>
    <t>我是有它那个财务没给我转账我这段时间在医院里面五月然后呢要到十月一号到十三号左右它才会给我转</t>
  </si>
  <si>
    <t>现在还有不给我回信</t>
  </si>
  <si>
    <t>嗯美女怎么跟你讲的我因为现在也愈来愈的一些事情</t>
  </si>
  <si>
    <t>我把这个</t>
  </si>
  <si>
    <t>你上完网</t>
  </si>
  <si>
    <t>暂时没填</t>
  </si>
  <si>
    <t>呃我是跟你们说了要还一下你们现在这些好听的都给我什么冻结冻结我这现在取卡去哪里弄</t>
  </si>
  <si>
    <t>呃我的还要等一等在型的钱还没到账</t>
  </si>
  <si>
    <t>呃现在没空啊</t>
  </si>
  <si>
    <t>纨绔</t>
  </si>
  <si>
    <t>嗯等一下中</t>
  </si>
  <si>
    <t>你们那平常根本都没法操作操作多少期了给你们联系了你们也没有说发了链接根本都点不开</t>
  </si>
  <si>
    <t>唉我忘了忘了一会一会</t>
  </si>
  <si>
    <t>我不起了</t>
  </si>
  <si>
    <t>就是说我需要你们给我一个贵宾账户啊</t>
  </si>
  <si>
    <t>我说我需要你们那个工作人员给我联系然后给我一个对公账户</t>
  </si>
  <si>
    <t>可以享受三个选项可以给我钱那个什么是工行</t>
  </si>
  <si>
    <t>呃钱没到账</t>
  </si>
  <si>
    <t>我现在通它下班呢过一段时间吧</t>
  </si>
  <si>
    <t>我得交班上去啊</t>
  </si>
  <si>
    <t>忘了我现在回单位还有事一会我会时候</t>
  </si>
  <si>
    <t>嗯是没钱了我说给你协商一下</t>
  </si>
  <si>
    <t>我处理单我刚处理了不行你看一下</t>
  </si>
  <si>
    <t>呃要等一下吧</t>
  </si>
  <si>
    <t>正在使用呼叫保持服务请不要挂机错位真是不可以本人又得来的异性又新潮后厅这里能查到</t>
  </si>
  <si>
    <t>好像没时间处理玛雅处理好好好好好</t>
  </si>
  <si>
    <t>我的数据</t>
  </si>
  <si>
    <t>还没出来</t>
  </si>
  <si>
    <t>是没钱不是忘记</t>
  </si>
  <si>
    <t>你是我忘了我要看看哦</t>
  </si>
  <si>
    <t>嘿嘿麻烦处理吧</t>
  </si>
  <si>
    <t>呃我你出的我等一下晚一点下班能去处理好吗</t>
  </si>
  <si>
    <t>听不到吗</t>
  </si>
  <si>
    <t>安顿好我给你这卡都丢掉了我给你这能不能查微信吧</t>
  </si>
  <si>
    <t>我都给你们联系过</t>
  </si>
  <si>
    <t>晚上我忘了</t>
  </si>
  <si>
    <t>是不是直接周转不过来我请你点</t>
  </si>
  <si>
    <t>退耕</t>
  </si>
  <si>
    <t>我想我一过期的</t>
  </si>
  <si>
    <t>怎么会不对</t>
  </si>
  <si>
    <t>一直没时间处理了几天汇出</t>
  </si>
  <si>
    <t>我手里零钞有点事情我就我就查余额咨询主要是它一直没有的月亮以上联系他过几几天她飞跃的还有十几天了百分之给处理处理</t>
  </si>
  <si>
    <t>我这个在医院哪那个眼睛刚做完那个招那手数我这几天根本就弄不了看不了手机</t>
  </si>
  <si>
    <t>你呢万里的吗</t>
  </si>
  <si>
    <t>哦哦我昨天晚上忙的软昨昨天一天忙</t>
  </si>
  <si>
    <t>就是说没给我说我不是还那个没</t>
  </si>
  <si>
    <t>我们对公账号好吗</t>
  </si>
  <si>
    <t>我现在卡上钱不够</t>
  </si>
  <si>
    <t>嗯却有了你不去不去客服吗我今天打叉掉吧消了吧</t>
  </si>
  <si>
    <t>呃我的钱没到账要稍等一会</t>
  </si>
  <si>
    <t>我已经冲了你们自己不扣关我什么事啊</t>
  </si>
  <si>
    <t>我忘记处理一会给你玩啊</t>
  </si>
  <si>
    <t>没有唉</t>
  </si>
  <si>
    <t>喂蚊子呢还是可以呢为什么我还有十中</t>
  </si>
  <si>
    <t>忘了老公</t>
  </si>
  <si>
    <t>马上处理我看一下我估计是差几毛钱了我看看是不是不够里头</t>
  </si>
  <si>
    <t>噢忘记了呃十二点以前处理好</t>
  </si>
  <si>
    <t>转不过来</t>
  </si>
  <si>
    <t>我忘记初衷设置一下</t>
  </si>
  <si>
    <t>我现在手头没钱我今天今天插好</t>
  </si>
  <si>
    <t>衣服你如果是自己代客的么</t>
  </si>
  <si>
    <t>呃这一块了那个资金还没到还在弄成了的话还是手机啊现在</t>
  </si>
  <si>
    <t>我是因为我交他给我钱然后他不给</t>
  </si>
  <si>
    <t>多少多少</t>
  </si>
  <si>
    <t>现在还没有重启呢</t>
  </si>
  <si>
    <t>呃忘记球队的</t>
  </si>
  <si>
    <t>我现在还在联系你这个时间可以吗</t>
  </si>
  <si>
    <t>服务怎么往回吧</t>
  </si>
  <si>
    <t>说完</t>
  </si>
  <si>
    <t>我在一两天就再处理完了这么处理了就不能存上好不好</t>
  </si>
  <si>
    <t>我真快说</t>
  </si>
  <si>
    <t>呃我今天七点钟之前发工资处理好吧</t>
  </si>
  <si>
    <t>我忘记处理了那个要那个比我大呀</t>
  </si>
  <si>
    <t>噢我这样时间比较忙忘记了</t>
  </si>
  <si>
    <t>哦更低的信息里的我刚好发工资</t>
  </si>
  <si>
    <t>噢我现在是否有下了但是我那个没有支付密码能自动扣的款吗自动扣呀</t>
  </si>
  <si>
    <t>你能听到我看明星处理我现在确实有困难</t>
  </si>
  <si>
    <t>你给我一个唉屁</t>
  </si>
  <si>
    <t>呃我银行卡里有钱你们一直处理不了我也没办法这么回事</t>
  </si>
  <si>
    <t>还不够付</t>
  </si>
  <si>
    <t>现在就是我要怎么输入号码现在不够还不行</t>
  </si>
  <si>
    <t>那你跟你们财务搜索</t>
  </si>
  <si>
    <t>我说我的资金昨天没有到位也在半两年时间一百一到一半我搞喂</t>
  </si>
  <si>
    <t>我请金女士贵姓什么玩意我咨询过数我业务咨询与手机怎么写</t>
  </si>
  <si>
    <t>喂可以的</t>
  </si>
  <si>
    <t>忘记了忘记了等一下等一下再我前几个电话</t>
  </si>
  <si>
    <t>昨晚转账还的时候忘记密码了然后钱被扣费扣得点然后现在</t>
  </si>
  <si>
    <t>我已经忘记了</t>
  </si>
  <si>
    <t>噢我马上这里还做得好</t>
  </si>
  <si>
    <t>喂你好听见我说话吧</t>
  </si>
  <si>
    <t>忘记什么呀</t>
  </si>
  <si>
    <t>我现在我在授权网站我今天退回一百行不行啊</t>
  </si>
  <si>
    <t>呃暂时资金不足呢</t>
  </si>
  <si>
    <t>忘记了在这段时间太忙了所以有时候又存进去的话有你们又没扣又被其他公司非常百给扣了</t>
  </si>
  <si>
    <t>嗯还有转转不过来</t>
  </si>
  <si>
    <t>我冲手里还了解能不能再还我一条聊天的</t>
  </si>
  <si>
    <t>我现在有点事情玩几天</t>
  </si>
  <si>
    <t>还是网点八八折应该在睡觉啊</t>
  </si>
  <si>
    <t>喂查下慢吧五</t>
  </si>
  <si>
    <t>我不会还你那个你们那个这个平台是一个</t>
  </si>
  <si>
    <t>我这个卡不把皇宫了吗嗯忙的</t>
  </si>
  <si>
    <t>能问出来我我请问一下你这里那里的就是一次性还清的话有没有减少一点呢</t>
  </si>
  <si>
    <t>忘记了网银里怎么转</t>
  </si>
  <si>
    <t>你可以扣一下款</t>
  </si>
  <si>
    <t>噢不是不是我是等一下在出去现在起来最长早两天没打电话给我我我就打了应该打了我电话</t>
  </si>
  <si>
    <t>不是我的我想办理那个滞纳金今天十月的钱存那个你转账转的什么都没到</t>
  </si>
  <si>
    <t>你说的了</t>
  </si>
  <si>
    <t>往里冲</t>
  </si>
  <si>
    <t>最初</t>
  </si>
  <si>
    <t>呃现在这边出了明确知道想正在正在注册</t>
  </si>
  <si>
    <t>我忘记了操作</t>
  </si>
  <si>
    <t>不能直接你们教过我</t>
  </si>
  <si>
    <t>我老家</t>
  </si>
  <si>
    <t>我要过少爷老天</t>
  </si>
  <si>
    <t>不是啊我我我我这里处理不了我存钱到银行卡那里了三从那个卡那阮叫他们扣就行了</t>
  </si>
  <si>
    <t>现在联系不上呢</t>
  </si>
  <si>
    <t>第一种</t>
  </si>
  <si>
    <t>我想问一下我这个超超限的</t>
  </si>
  <si>
    <t>我右边处理</t>
  </si>
  <si>
    <t>办理的没错</t>
  </si>
  <si>
    <t>忘记了小磨小因为那天吗</t>
  </si>
  <si>
    <t>呃我不是我不是就是转进去了就是那天转进去了八百然后还差了一百多块钱然后说这两天然后还进去呢</t>
  </si>
  <si>
    <t>二等于等于我就刚才早上不是用我解释说了我等有这一天应该就可能处理好因为昨天说钱没到实在不好意思寄到以后就马上就</t>
  </si>
  <si>
    <t>呃我我嗯我等一下基准</t>
  </si>
  <si>
    <t>本来打算亮</t>
  </si>
  <si>
    <t>我更解决掉</t>
  </si>
  <si>
    <t>我想学商高交易</t>
  </si>
  <si>
    <t>呃我想学上到周一处理</t>
  </si>
  <si>
    <t>短信里写了</t>
  </si>
  <si>
    <t>她本人不在啊</t>
  </si>
  <si>
    <t>是不够</t>
  </si>
  <si>
    <t>你那个唉喂喂喂</t>
  </si>
  <si>
    <t>呃我我刚才打电话跟他说过呢就是说呃我这边要就是没有下来班过后那个后才能处理现在没钱我现在</t>
  </si>
  <si>
    <t>我我的注册</t>
  </si>
  <si>
    <t>噢我忘了我等一下吧我等一下我再给出消息吗</t>
  </si>
  <si>
    <t>网来网了</t>
  </si>
  <si>
    <t>忘了忘了听见了吗</t>
  </si>
  <si>
    <t>我暂时没钱晚上八点钱我能进去</t>
  </si>
  <si>
    <t>现在没钱所有的账户都现在都死了就都瘫痪掉了我现在努力再送回来看怎么出状况了给我点时间好吗</t>
  </si>
  <si>
    <t>一个月一过</t>
  </si>
  <si>
    <t>要本人睡觉还要</t>
  </si>
  <si>
    <t>我我说我说我说了这个钱了发了工资我就还</t>
  </si>
  <si>
    <t>不是我我不是在u盾里处理现在不是我们工资托马还要十五号码十五号我我付进去吗十五号</t>
  </si>
  <si>
    <t>不是你拜拜批给我发一个过来好吗用短信方式给我发一个可以</t>
  </si>
  <si>
    <t>关闭手机来电再</t>
  </si>
  <si>
    <t>我的活分到我的采取应该到没有我的还款记录啊</t>
  </si>
  <si>
    <t>丽娟</t>
  </si>
  <si>
    <t>忘记忘记等一下有空再处理好不好</t>
  </si>
  <si>
    <t>我要给我人现在不方便就是两千八给我来这个怎么调</t>
  </si>
  <si>
    <t>他转在柜员机上转账还没到账幺二十四小时</t>
  </si>
  <si>
    <t>我下班怎么弄</t>
  </si>
  <si>
    <t>不是我是想问一下你们那个界面都点不出来还不上去</t>
  </si>
  <si>
    <t>忘记了网址</t>
  </si>
  <si>
    <t>这怎么</t>
  </si>
  <si>
    <t>你说的是哪个离我大概是</t>
  </si>
  <si>
    <t>现在想我怎么发工资时井号</t>
  </si>
  <si>
    <t>你那个别人那个时候不是收给五倍吗怎么有什么有八百多呢</t>
  </si>
  <si>
    <t>呃那个款要晚点到应该是七八点八那个转过去</t>
  </si>
  <si>
    <t>现在我在忙得改改</t>
  </si>
  <si>
    <t>头痛</t>
  </si>
  <si>
    <t>头呢</t>
  </si>
  <si>
    <t>呃不是没钱也不是问题处理了我要到今天我打了电话给我的</t>
  </si>
  <si>
    <t>呃我要那个双击出来我现在是在山上因为有一笔钱是现金还没存进去呢</t>
  </si>
  <si>
    <t>请按一如需人工帮助请按零</t>
  </si>
  <si>
    <t>噢我现在最近就是装的上班比较忙你们工资有点还没有发下来的逾期看得公司给我发了</t>
  </si>
  <si>
    <t>怀孕了啊可以听了你看一下这个</t>
  </si>
  <si>
    <t>目前正在处理</t>
  </si>
  <si>
    <t>最近挺忙的能跟我到十二号出的处理</t>
  </si>
  <si>
    <t>喂我现在手机好像有点问题</t>
  </si>
  <si>
    <t>没有处理忘记处理了在在在高速上了</t>
  </si>
  <si>
    <t>现在关键是我这个还款的银行卡冻结了换个方式你们看换个什么方式还</t>
  </si>
  <si>
    <t>忘了呃好了挂了</t>
  </si>
  <si>
    <t>我这没有</t>
  </si>
  <si>
    <t>想想办理所</t>
  </si>
  <si>
    <t>我能不能跟你讲你讲下能不能呢</t>
  </si>
  <si>
    <t>一个是没动的应该</t>
  </si>
  <si>
    <t>我应该是没没到呢没到呢还没到呢吧</t>
  </si>
  <si>
    <t>我都不知道有这笔借款啊</t>
  </si>
  <si>
    <t>那我不玩了</t>
  </si>
  <si>
    <t>那个我不还了</t>
  </si>
  <si>
    <t>马上到</t>
  </si>
  <si>
    <t>是我的钱包丢了上浩需要从新的去开通</t>
  </si>
  <si>
    <t>现在不方便错钱包丢了</t>
  </si>
  <si>
    <t>我手机里了</t>
  </si>
  <si>
    <t>我现在就是说你们人工给我打电话然后告诉我怎么转我现在银行卡被冻结了</t>
  </si>
  <si>
    <t>不是我自己处理不了啊我那个呃什么呃</t>
  </si>
  <si>
    <t>现在联系不上呢我们不会漏还是异地汇划的</t>
  </si>
  <si>
    <t>你们pp联系下那个登登不了那个服务器还是啥的</t>
  </si>
  <si>
    <t>你欠打几个电话</t>
  </si>
  <si>
    <t>如一天你没钱打几个电话</t>
  </si>
  <si>
    <t>我激流处理</t>
  </si>
  <si>
    <t>我来不及去处理</t>
  </si>
  <si>
    <t>我忘记充了我一会弄什么</t>
  </si>
  <si>
    <t>呃我忘了我一块的</t>
  </si>
  <si>
    <t>我说我不是那个了吗</t>
  </si>
  <si>
    <t>美不会没没没</t>
  </si>
  <si>
    <t>石茶路吧</t>
  </si>
  <si>
    <t>我现在有事情我得办事情我等一会处理</t>
  </si>
  <si>
    <t>呃没钱怎样处理的这个你能否打印出来的不能够</t>
  </si>
  <si>
    <t>噢这个我忘记掉了</t>
  </si>
  <si>
    <t>跟你说吗</t>
  </si>
  <si>
    <t>他说的中的存量</t>
  </si>
  <si>
    <t>还还是没有忙得</t>
  </si>
  <si>
    <t>办事处了</t>
  </si>
  <si>
    <t>她本人不在是哪里</t>
  </si>
  <si>
    <t>嗯我到十五号要不今天晚上扣分有没有如果朋友没有的话我就到十五号本来说几号发工资的然后什么时候是市话费</t>
  </si>
  <si>
    <t>我再想办法处理想办法资金多少要吊扣的</t>
  </si>
  <si>
    <t>呃晚点吧</t>
  </si>
  <si>
    <t>换机的</t>
  </si>
  <si>
    <t>你试着看一下开始的那首是啥</t>
  </si>
  <si>
    <t>方寄出去了我要处理吗</t>
  </si>
  <si>
    <t>每天晚一点还</t>
  </si>
  <si>
    <t>好的我尽快我我那个这几天就能处理</t>
  </si>
  <si>
    <t>请问为什么以前</t>
  </si>
  <si>
    <t>给我和问问怎么没有你的什么银行</t>
  </si>
  <si>
    <t>我不够</t>
  </si>
  <si>
    <t>我说不够</t>
  </si>
  <si>
    <t>我刚才我刚才打电话我就说了我说等过两天我就还过去过两天我忙完我就存了钱我就还过去了</t>
  </si>
  <si>
    <t>我理处理</t>
  </si>
  <si>
    <t>对呀</t>
  </si>
  <si>
    <t>不是他银行转账还没到账到时候到账了没存进去</t>
  </si>
  <si>
    <t>没有办法我今天我今天往那个嗯账上就没钱了但查查那个什么呢</t>
  </si>
  <si>
    <t>七百七百多啊</t>
  </si>
  <si>
    <t>抱歉啊</t>
  </si>
  <si>
    <t>呃是现在没有时间去处理疑问在山上吗然后就可能就是说现在下去没有车嗯比较远离市区比较远只要</t>
  </si>
  <si>
    <t>我的六扣吧</t>
  </si>
  <si>
    <t>不是忘记出来我正好有点忙过不了银行</t>
  </si>
  <si>
    <t>一起需要需要</t>
  </si>
  <si>
    <t>是唉这里打开</t>
  </si>
  <si>
    <t>七月十打了些</t>
  </si>
  <si>
    <t>呃等一下数据</t>
  </si>
  <si>
    <t>不是也不是没没钱也不是化解处理现在我那个银行卡把原来绑定的银行卡冻结了冻结然后我我</t>
  </si>
  <si>
    <t>你又不是人工问题是你给我说有什么用呢</t>
  </si>
  <si>
    <t>喂起</t>
  </si>
  <si>
    <t>发给受理我上网一点行不行</t>
  </si>
  <si>
    <t>手机号是多少</t>
  </si>
  <si>
    <t>是每个人里没有付</t>
  </si>
  <si>
    <t>我我这里是每月内现在又没有工作</t>
  </si>
  <si>
    <t>刚才我出来</t>
  </si>
  <si>
    <t>小姐</t>
  </si>
  <si>
    <t>嗯等一会儿才知道我现在没钱给我就好了我说了今天可以处理好这一块儿百分晚一点意外开通好就好了是吧</t>
  </si>
  <si>
    <t>交易处理</t>
  </si>
  <si>
    <t>首先这种行为</t>
  </si>
  <si>
    <t>对我等会儿咨询啊</t>
  </si>
  <si>
    <t>处理不了啊</t>
  </si>
  <si>
    <t>现在是钱还没有到</t>
  </si>
  <si>
    <t>改一下电话可以吗</t>
  </si>
  <si>
    <t>我还得网点现在没时间</t>
  </si>
  <si>
    <t>我想问我什么号</t>
  </si>
  <si>
    <t>想得到</t>
  </si>
  <si>
    <t>告诉那里</t>
  </si>
  <si>
    <t>嗯我这边可能周转易</t>
  </si>
  <si>
    <t>现在还没有出账单</t>
  </si>
  <si>
    <t>你说的什么错转成加上去了</t>
  </si>
  <si>
    <t>该找人借钱</t>
  </si>
  <si>
    <t>照文件元</t>
  </si>
  <si>
    <t>呃等一下要晚一点我去上班的时候在机把钱还上去</t>
  </si>
  <si>
    <t>密码不知道了</t>
  </si>
  <si>
    <t>存没存</t>
  </si>
  <si>
    <t>我现在什么它什么以前</t>
  </si>
  <si>
    <t>寄出来了</t>
  </si>
  <si>
    <t>妈说宽</t>
  </si>
  <si>
    <t>你这边在处理多数我这边的话钱还没有到账</t>
  </si>
  <si>
    <t>呃是这样的我有一个资金方面出现了一个紧张状况然后刚把一个人起售的房源那边正在咨询中</t>
  </si>
  <si>
    <t>返回数据处理</t>
  </si>
  <si>
    <t>小木虫</t>
  </si>
  <si>
    <t>查不出来</t>
  </si>
  <si>
    <t>你你要给我欠钱的人找钱钱的人说话</t>
  </si>
  <si>
    <t>那个到这个钱不是给人家添了麻烦你找那个借记的人说话了</t>
  </si>
  <si>
    <t>查询密码一天昨天阿姨喂喂提钱但是嗯刷别的地方去了</t>
  </si>
  <si>
    <t>呃我这边的话就是等一下</t>
  </si>
  <si>
    <t>我存进去了姐姐</t>
  </si>
  <si>
    <t>麻烦了啊</t>
  </si>
  <si>
    <t>告知</t>
  </si>
  <si>
    <t>我说我转冲到你</t>
  </si>
  <si>
    <t>我昨天充进去业等于说我手动操作密码输错误错误就搞不了搞不了你们平台自动也扣不了</t>
  </si>
  <si>
    <t>噢昨天他打电话过来说我在上班然后我忙不忙的然后后面都等我下班都都都已经很晚了</t>
  </si>
  <si>
    <t>是不是还没开通之弄</t>
  </si>
  <si>
    <t>呃我在出差</t>
  </si>
  <si>
    <t>要交两这两天我忙的厉害的可能影响要看今天星期几了可能加到星期一了吧</t>
  </si>
  <si>
    <t>我这两天家里的是几个呢怎么没有刚才就处理少今天听了怎样处理下好</t>
  </si>
  <si>
    <t>不是忘记真的是没有</t>
  </si>
  <si>
    <t>呃本来是没有扣</t>
  </si>
  <si>
    <t>还是说是金</t>
  </si>
  <si>
    <t>呃我在你们柜台客服已经沟通了他说这一到三个工作日然后那个好那这边会有人跟我联系因为涉及到一个费率</t>
  </si>
  <si>
    <t>噢忘了弄了</t>
  </si>
  <si>
    <t>我这边都是返点然后那个银行星期六日没猜出来的</t>
  </si>
  <si>
    <t>我指的是当得到今天下午到账上还剩几号</t>
  </si>
  <si>
    <t>呃我等等要处理是多少钱</t>
  </si>
  <si>
    <t>明清</t>
  </si>
  <si>
    <t>我不是我不是没钱我是那个卡现在弄不了我今天汇给划进去的</t>
  </si>
  <si>
    <t>呃不好意思啊就是上班噢</t>
  </si>
  <si>
    <t>呃万一处理</t>
  </si>
  <si>
    <t>我想想有点事情等账务处理的</t>
  </si>
  <si>
    <t>现在工地的钱没收到等一下等一下我叫人家送钱过来没还进去就得了</t>
  </si>
  <si>
    <t>呃不是五十每天有五十万处理我知道这个钱就是我这一两天没今天今天一定会把它还上好吧</t>
  </si>
  <si>
    <t>呃忘记处理了我今天这两天事情特别多然后今天我的处理掉好</t>
  </si>
  <si>
    <t>现在都没忘记</t>
  </si>
  <si>
    <t>不是是这样的你可不可以给我给我几天时间我真的有点集体办的我在几天我就搞好了可不可以我真的有心已经还的和</t>
  </si>
  <si>
    <t>嗯我我现在因为我现在我的房子里出来点问题然后钱还没有</t>
  </si>
  <si>
    <t>你不是忘记处理了是每次家支行怎么查来了没没</t>
  </si>
  <si>
    <t>我昨天不是跟你们那个联赛说大道五号的话一次吗请给你们了</t>
  </si>
  <si>
    <t>稳健</t>
  </si>
  <si>
    <t>每天帮我拨打电话吧好吧你帮我麻烦你帮我的但是现在今天拿一下吧</t>
  </si>
  <si>
    <t>是那个那个我的卡每笔还没到到什么嘛就把今年确定的话哦那个就我这个取消的话那个</t>
  </si>
  <si>
    <t>嗯没有现在在外地的</t>
  </si>
  <si>
    <t>我忘记了给我两个小时要半个小时</t>
  </si>
  <si>
    <t>嗯等一下就说我想本子天可不可以</t>
  </si>
  <si>
    <t>怎么回事</t>
  </si>
  <si>
    <t>我现在卡上没钱</t>
  </si>
  <si>
    <t>不会啊昨天资料了</t>
  </si>
  <si>
    <t>噢我我网点处理吧</t>
  </si>
  <si>
    <t>没吃呀</t>
  </si>
  <si>
    <t>未还</t>
  </si>
  <si>
    <t>不知道唉到时候问一下啊要不然我去帮他借点什么时候还</t>
  </si>
  <si>
    <t>我提出的</t>
  </si>
  <si>
    <t>你有人工啊你就是说别整财整在小机器人有人工服务联系一下吧我想提前给你行我没有啊</t>
  </si>
  <si>
    <t>呃问什么</t>
  </si>
  <si>
    <t>他的钱已经划那个卡里面但是还没到账要二十四小时</t>
  </si>
  <si>
    <t>噢不好意思我昨天晚上到现在一直在开就</t>
  </si>
  <si>
    <t>噢让积分要等一下吧</t>
  </si>
  <si>
    <t>如果你能给我那个卡找回来了什么原因我在哪个银行卡</t>
  </si>
  <si>
    <t>我现在手里我现在出来你你那个两分钟之后查到哦</t>
  </si>
  <si>
    <t>我等一下换机器</t>
  </si>
  <si>
    <t>找不到地方</t>
  </si>
  <si>
    <t>找不到入口</t>
  </si>
  <si>
    <t>我一半天发工资我处理了吧好不好</t>
  </si>
  <si>
    <t>现在还欠那个多少最近办理哪家发票</t>
  </si>
  <si>
    <t>有钱啊但是那个不知道是哪一张了我登陆这个app代码在干嘛登陆不了啊</t>
  </si>
  <si>
    <t>万州</t>
  </si>
  <si>
    <t>请问以及</t>
  </si>
  <si>
    <t>都没给我弟他说要要加一双双尖冲网销工</t>
  </si>
  <si>
    <t>呃我有在那个平安还有那个增扣活那个说过我能不能就是十五号的时候在还能用什么</t>
  </si>
  <si>
    <t>嗯不会嗯忘记</t>
  </si>
  <si>
    <t>忘了等一下吧</t>
  </si>
  <si>
    <t>我要过一会吧</t>
  </si>
  <si>
    <t>呃我尽快处理现在没钱</t>
  </si>
  <si>
    <t>我我粗略的办卡有什么用字母q的</t>
  </si>
  <si>
    <t>嗯不是我想我是有点适当有点事耽搁好的好的等一下我去处理</t>
  </si>
  <si>
    <t>若忘记什么要改一下</t>
  </si>
  <si>
    <t>我这边的话可能请咨询一下周转不开</t>
  </si>
  <si>
    <t>我忘记数量为以后去处理</t>
  </si>
  <si>
    <t>不是我这个昨天那个在加上哪个卡维护了我的卡我都给处理了怎么查多少了不知道那卡维护了</t>
  </si>
  <si>
    <t>暂时做什么</t>
  </si>
  <si>
    <t>我这这两天会处理掉好了谢谢</t>
  </si>
  <si>
    <t>存在</t>
  </si>
  <si>
    <t>我说我说本月要特别</t>
  </si>
  <si>
    <t>没有我忘记处理我刚刚信我刚刚洗</t>
  </si>
  <si>
    <t>肖肖</t>
  </si>
  <si>
    <t>就这两天我就存</t>
  </si>
  <si>
    <t>帮我工资工资马上打来打去还了</t>
  </si>
  <si>
    <t>还清楚了</t>
  </si>
  <si>
    <t>呃我现在呢现在二十人工费附加</t>
  </si>
  <si>
    <t>我是忘记了是</t>
  </si>
  <si>
    <t>名校</t>
  </si>
  <si>
    <t>我忘掉了五点钟以前可以的</t>
  </si>
  <si>
    <t>能不能帮我在原七天那个离开我们开发工程</t>
  </si>
  <si>
    <t>喂你好那个你我带是吧</t>
  </si>
  <si>
    <t>呃这边可以处理时间晚一点还没有处理好</t>
  </si>
  <si>
    <t>呃忘记初始</t>
  </si>
  <si>
    <t>我这里处理下要先我这边处理像有些基本资金还没到</t>
  </si>
  <si>
    <t>我说我来处理</t>
  </si>
  <si>
    <t>谁他妈的声音如我都去了你还要的</t>
  </si>
  <si>
    <t>呃我这两天就给你还进去啊</t>
  </si>
  <si>
    <t>呃我昨天这边不太方便我等于是把它</t>
  </si>
  <si>
    <t>对有哪些</t>
  </si>
  <si>
    <t>嗯还没来得及处理</t>
  </si>
  <si>
    <t>等一下受理</t>
  </si>
  <si>
    <t>你好别往我这个银之后一直爱现在有点事情有没有把手机还啊</t>
  </si>
  <si>
    <t>我真抬头去呢</t>
  </si>
  <si>
    <t>现在是不方便</t>
  </si>
  <si>
    <t>忘了一或者一或者中</t>
  </si>
  <si>
    <t>我申明钱啊</t>
  </si>
  <si>
    <t>四十元</t>
  </si>
  <si>
    <t>一点半左右吧</t>
  </si>
  <si>
    <t>我现在手上没有扣除</t>
  </si>
  <si>
    <t>不是你好像不可以啊</t>
  </si>
  <si>
    <t>怎么收拾啊</t>
  </si>
  <si>
    <t>或者更改</t>
  </si>
  <si>
    <t>你会就诊</t>
  </si>
  <si>
    <t>我应该这两天会把全部处理掉吗</t>
  </si>
  <si>
    <t>我礼拜</t>
  </si>
  <si>
    <t>友情</t>
  </si>
  <si>
    <t>是处理不了</t>
  </si>
  <si>
    <t>麻烦帮我出去了</t>
  </si>
  <si>
    <t>我现在在这在这里等朋友想转他还给我我现在手头上没有这么多老婆一些转给我华夏他还没转</t>
  </si>
  <si>
    <t>稍等一下子可以吗没有现在那个资金才刚刚刚刚还马上就到账了</t>
  </si>
  <si>
    <t>我就是有时候网点处理</t>
  </si>
  <si>
    <t>我等下这个本人手里</t>
  </si>
  <si>
    <t>没人</t>
  </si>
  <si>
    <t>没其他</t>
  </si>
  <si>
    <t>再还呢</t>
  </si>
  <si>
    <t>我说我在还呢</t>
  </si>
  <si>
    <t>我要处理吗</t>
  </si>
  <si>
    <t>本要处理啊</t>
  </si>
  <si>
    <t>涨价</t>
  </si>
  <si>
    <t>她刚刚出去了</t>
  </si>
  <si>
    <t>这个人华两瓶吗网上五天</t>
  </si>
  <si>
    <t>噢忘记处理了我等一会处理</t>
  </si>
  <si>
    <t>忘了因为我处理好</t>
  </si>
  <si>
    <t>以前忘记怎么会忘记啊</t>
  </si>
  <si>
    <t>是哪一个啊</t>
  </si>
  <si>
    <t>我这个我的是哪一个是那个是是哪一笔呢</t>
  </si>
  <si>
    <t>呃等一下我下载app吗你还没有聊谢谢</t>
  </si>
  <si>
    <t>呃现在是旺季处理然后上不能用了没钱</t>
  </si>
  <si>
    <t>噢我还没拿到钱等一下那个什么处理</t>
  </si>
  <si>
    <t>办理收费吗</t>
  </si>
  <si>
    <t>呃现在不方便和几点就处理</t>
  </si>
  <si>
    <t>按几啊</t>
  </si>
  <si>
    <t>您通话的客户正在使用呼叫保持服务请不要挂机错位真是不可以本人又打了一次又新潮后第一次伟</t>
  </si>
  <si>
    <t>我正在联系这边呢</t>
  </si>
  <si>
    <t>请问喂</t>
  </si>
  <si>
    <t>嗯没准</t>
  </si>
  <si>
    <t>我忘记充</t>
  </si>
  <si>
    <t>我没忘了没还我现在不方便等下我给你换吗</t>
  </si>
  <si>
    <t>呃这个是忘了</t>
  </si>
  <si>
    <t>我现在嗯微信里面没有那么多钱我随后我从那里面有发我个张银行卡上还过去</t>
  </si>
  <si>
    <t>那份的钱</t>
  </si>
  <si>
    <t>唉唉你妈了个逼</t>
  </si>
  <si>
    <t>现在工资没发</t>
  </si>
  <si>
    <t>我想活</t>
  </si>
  <si>
    <t>忘记查加急</t>
  </si>
  <si>
    <t>噢现在还免费</t>
  </si>
  <si>
    <t>说暂时不够</t>
  </si>
  <si>
    <t>你都不知道你都不告诉我怎么反查吗</t>
  </si>
  <si>
    <t>我们我那个我现在我在外住这几天一直还没有上然后明天下午回去处理</t>
  </si>
  <si>
    <t>就因为用因为我现我我不是说我那个不管我是登了一天我我也不想告诉家园如果家里人能那我也不会去借网贷了</t>
  </si>
  <si>
    <t>您拨打的用户正在通话中即为您转入机主的语音信箱您可以再低事后给他留言也可以按一号键直接留意</t>
  </si>
  <si>
    <t>不是我这个我这个是</t>
  </si>
  <si>
    <t>还没有选</t>
  </si>
  <si>
    <t>如租金</t>
  </si>
  <si>
    <t>帮助我要</t>
  </si>
  <si>
    <t>我想转款到三十八个月你办的啊</t>
  </si>
  <si>
    <t>怎么不说话</t>
  </si>
  <si>
    <t>我要更改</t>
  </si>
  <si>
    <t>忘记了呀加急处理好我再弄神马证书</t>
  </si>
  <si>
    <t>齐商还款</t>
  </si>
  <si>
    <t>协商还款</t>
  </si>
  <si>
    <t>没有没有现在还没发工资</t>
  </si>
  <si>
    <t>我十号之前会处理的</t>
  </si>
  <si>
    <t>上网做做了</t>
  </si>
  <si>
    <t>今天下午发工资</t>
  </si>
  <si>
    <t>请问你们这钱还没有到位远时有没还进去呢</t>
  </si>
  <si>
    <t>麻烦给我们过</t>
  </si>
  <si>
    <t>前六啊我前几位</t>
  </si>
  <si>
    <t>没钱我的资金没到账我ukey一直在处理我的钱</t>
  </si>
  <si>
    <t>说我那个</t>
  </si>
  <si>
    <t>我就说我那个你们平台打电话我说能不能提前把我们是被送那个套路带证件去</t>
  </si>
  <si>
    <t>呃忘记处理不是说你不批聘请还不进去我看要再看一下啊在下载一个在睡觉哎</t>
  </si>
  <si>
    <t>我那个一笔账不了嗯你扣不了钱</t>
  </si>
  <si>
    <t>一千信</t>
  </si>
  <si>
    <t>晚上还到现在没钱</t>
  </si>
  <si>
    <t>不是忘记了是手机这两天停办坏了还是app没办法操作</t>
  </si>
  <si>
    <t>手机出问题了</t>
  </si>
  <si>
    <t>我的手机出问题了</t>
  </si>
  <si>
    <t>等一下子等一下好吧</t>
  </si>
  <si>
    <t>你是临海客服</t>
  </si>
  <si>
    <t>不好意思他现在不在电话边上你还有什么要补充的吗</t>
  </si>
  <si>
    <t>往里存</t>
  </si>
  <si>
    <t>我第一笔</t>
  </si>
  <si>
    <t>这个我我的手说网点</t>
  </si>
  <si>
    <t>五月处理的呢</t>
  </si>
  <si>
    <t>嗯麻烦了吗忘了是用手里的好吧</t>
  </si>
  <si>
    <t>我问过你们</t>
  </si>
  <si>
    <t>忘记了忘记了我昨天刚到这边我再告诉你</t>
  </si>
  <si>
    <t>哦嗯喂</t>
  </si>
  <si>
    <t>我说你听到我说话吗</t>
  </si>
  <si>
    <t>我昨天还的啊</t>
  </si>
  <si>
    <t>等一下再把钱存进去了因为前几天都没有发工资吗</t>
  </si>
  <si>
    <t>会和她沟通的请问您还有什么其他事情吗</t>
  </si>
  <si>
    <t>下午茶</t>
  </si>
  <si>
    <t>网点具体的好吧</t>
  </si>
  <si>
    <t>呃我这边等一会没有东西拿过来那呃那个</t>
  </si>
  <si>
    <t>我忘记了那个短信过来了</t>
  </si>
  <si>
    <t>我说能不能帮我查一下我的总共欠款还有多少钱</t>
  </si>
  <si>
    <t>没有没有因为今天才发工资给我今天发了工资我还掉</t>
  </si>
  <si>
    <t>就是一直有事儿然后没来得及处理</t>
  </si>
  <si>
    <t>如果不足够汇不了</t>
  </si>
  <si>
    <t>老妈为会处理忘记处理了</t>
  </si>
  <si>
    <t>我现在没有我要到十号了我再我再再有代发工资才有钱周转然后到时候我再发麻到五月十号</t>
  </si>
  <si>
    <t>呃我现在工资还没锁</t>
  </si>
  <si>
    <t>管理层</t>
  </si>
  <si>
    <t>钱没到了</t>
  </si>
  <si>
    <t>你是讲咯</t>
  </si>
  <si>
    <t>请问是什么密码</t>
  </si>
  <si>
    <t>呃忘记处理了现在就处理</t>
  </si>
  <si>
    <t>没钱我前辈子没到账我是现在在现在催</t>
  </si>
  <si>
    <t>好现在每天晚上吧</t>
  </si>
  <si>
    <t>我这边什么话找到原卡还没充进去九十实际上我搞一下</t>
  </si>
  <si>
    <t>我说现在我在吃饭等一下吧</t>
  </si>
  <si>
    <t>忘记吃饭去我在明白的渠道好吧我解锁的开始</t>
  </si>
  <si>
    <t>噢没得上网上去房间信号</t>
  </si>
  <si>
    <t>消费出来</t>
  </si>
  <si>
    <t>喂上话的话呢</t>
  </si>
  <si>
    <t>未生效吗</t>
  </si>
  <si>
    <t>公司里面没打钱</t>
  </si>
  <si>
    <t>这个图表</t>
  </si>
  <si>
    <t>我这个口里</t>
  </si>
  <si>
    <t>现在我这里处理不了你要不要那边处理啊</t>
  </si>
  <si>
    <t>我一会就付了啊</t>
  </si>
  <si>
    <t>我是另一我这么正式办了一会再说吧</t>
  </si>
  <si>
    <t>我这个钱进去了重新其他好像没有自动扣款我一会再看一下</t>
  </si>
  <si>
    <t>刚才你给我</t>
  </si>
  <si>
    <t>呃深圳为一千啊蓝哦要工具东街处理</t>
  </si>
  <si>
    <t>哦我不是我忘记处理啊嗯啊嗯</t>
  </si>
  <si>
    <t>你那个abc的网址发给我我忘了自己手动来着</t>
  </si>
  <si>
    <t>噢现在这里最近的人工台人工的</t>
  </si>
  <si>
    <t>我等一下发工资还进去</t>
  </si>
  <si>
    <t>向往</t>
  </si>
  <si>
    <t>嗯忘记了我现在处理吧</t>
  </si>
  <si>
    <t>刚刚回来</t>
  </si>
  <si>
    <t>当日</t>
  </si>
  <si>
    <t>我结束了忘记</t>
  </si>
  <si>
    <t>你不自己扣啊</t>
  </si>
  <si>
    <t>喂你能给我打电话呀</t>
  </si>
  <si>
    <t>现在有钱我不知道怎么还你们的软件登陆不上去也没有还钱登录窗口</t>
  </si>
  <si>
    <t>我忘记了忘记了然后就是我一直在等那个工资老婆这边他说我转账然后没转过来我一直也得睡了</t>
  </si>
  <si>
    <t>忘记祝你啊</t>
  </si>
  <si>
    <t>我钱钱还没到账到账呢我就还进去</t>
  </si>
  <si>
    <t>呃我忘记了然后我妈处理好吧</t>
  </si>
  <si>
    <t>现在不方便挂失</t>
  </si>
  <si>
    <t>呃我没欠款</t>
  </si>
  <si>
    <t>首月还</t>
  </si>
  <si>
    <t>因为最近比较忙忘记了</t>
  </si>
  <si>
    <t>等一下到本账户好吧</t>
  </si>
  <si>
    <t>我马上激活</t>
  </si>
  <si>
    <t>不好意思他现在不在电话介绍您还有什么要补充的吗</t>
  </si>
  <si>
    <t>你不是不是只要是我母亲生病了现在新币啊这钱先交了两万块钱这个钱抽空了我等你</t>
  </si>
  <si>
    <t>我现在没钱然后怎么到我上班时候我老婆拿你们的钱给我就帮你买</t>
  </si>
  <si>
    <t>兴县</t>
  </si>
  <si>
    <t>我在等朋友转钱</t>
  </si>
  <si>
    <t>噢噢那啥吧因为回去了</t>
  </si>
  <si>
    <t>文件吧</t>
  </si>
  <si>
    <t>呃晚晚生成办好吗</t>
  </si>
  <si>
    <t>请问您还有什么其他事情吗</t>
  </si>
  <si>
    <t>但这个有点困为我请过来处理好吧</t>
  </si>
  <si>
    <t>现在什么都没有出来吗</t>
  </si>
  <si>
    <t>我是汇出了</t>
  </si>
  <si>
    <t>连</t>
  </si>
  <si>
    <t>梅红</t>
  </si>
  <si>
    <t>忘记了忘记了我现在尽快什么什么</t>
  </si>
  <si>
    <t>我是那个弄错掉了哈</t>
  </si>
  <si>
    <t>资金没到没还可以用不到了</t>
  </si>
  <si>
    <t>打不走</t>
  </si>
  <si>
    <t>嗯这个工资想鼓捣过完五一以后然后才才把钱给我</t>
  </si>
  <si>
    <t>我现在这个http怎么操作你们给我交一下我现在我还了几天都还不进去啊</t>
  </si>
  <si>
    <t>电话上</t>
  </si>
  <si>
    <t>我说等会处理</t>
  </si>
  <si>
    <t>那个是自己还吗还是自己扣费啊</t>
  </si>
  <si>
    <t>什么余额</t>
  </si>
  <si>
    <t>真的暂时没签约</t>
  </si>
  <si>
    <t>我想问一下就是那个为啥是还六百九十三</t>
  </si>
  <si>
    <t>我是不知道怎么定期我忘了密码了我登不进去后来我银行里面已经有填了你们扣去吧好吧</t>
  </si>
  <si>
    <t>我说钱还没有到账呢到账了我都还呢</t>
  </si>
  <si>
    <t>我现在在外面还没回到家存钱</t>
  </si>
  <si>
    <t>不能现在说吧</t>
  </si>
  <si>
    <t>我最近事有点多</t>
  </si>
  <si>
    <t>妈妈应</t>
  </si>
  <si>
    <t>开几期</t>
  </si>
  <si>
    <t>还有多少期没还</t>
  </si>
  <si>
    <t>靠近更改之前几点几点那个</t>
  </si>
  <si>
    <t>这款手机</t>
  </si>
  <si>
    <t>我说最低肖涛姐</t>
  </si>
  <si>
    <t>上一次那个</t>
  </si>
  <si>
    <t>我这边刚才应该还另一个</t>
  </si>
  <si>
    <t>我说我这边刚才应该反击</t>
  </si>
  <si>
    <t>员工</t>
  </si>
  <si>
    <t>购买</t>
  </si>
  <si>
    <t>查喂</t>
  </si>
  <si>
    <t>我以前没下我想办法</t>
  </si>
  <si>
    <t>还原</t>
  </si>
  <si>
    <t>呃忘记还了</t>
  </si>
  <si>
    <t>不是这个业务工资卡吗</t>
  </si>
  <si>
    <t>不是因为我的手机号码到那个手机坏掉了这个手机刚弄的所有的东西我都要重新审一遍所有的银行卡包括银行卡绑定了这个</t>
  </si>
  <si>
    <t>哪个哪个卡号上面那个哪个卡号上面可以扣费的呀我都不知道哪个卡用的哪个卡</t>
  </si>
  <si>
    <t>我前些什么多少呀</t>
  </si>
  <si>
    <t>嗯还有什么事吗</t>
  </si>
  <si>
    <t>没几位</t>
  </si>
  <si>
    <t>噢没我忘了</t>
  </si>
  <si>
    <t>在马云呢</t>
  </si>
  <si>
    <t>在忙呢</t>
  </si>
  <si>
    <t>你们学校时</t>
  </si>
  <si>
    <t>没钱但是今天会处理掉</t>
  </si>
  <si>
    <t>扣钱还没到</t>
  </si>
  <si>
    <t>我晚点八卦那发工资那我就换号码我家确实是挺困难的</t>
  </si>
  <si>
    <t>呃忘记处理了我现在正在找那个你给我带来以前那个三六零那个里面那个你要我带那个机器怎么没在</t>
  </si>
  <si>
    <t>你不能那个口吗</t>
  </si>
  <si>
    <t>那我现在已经不方便</t>
  </si>
  <si>
    <t>没扣除税款</t>
  </si>
  <si>
    <t>咨询人</t>
  </si>
  <si>
    <t>最短是了</t>
  </si>
  <si>
    <t>完事了</t>
  </si>
  <si>
    <t>确认</t>
  </si>
  <si>
    <t>喂你能听懂你说话吗</t>
  </si>
  <si>
    <t>我现在那个账那个钱还没到账呢到账了我就立马会馆的哦</t>
  </si>
  <si>
    <t>我忘忘了马上处理</t>
  </si>
  <si>
    <t>呃明后天还了</t>
  </si>
  <si>
    <t>我问你个问题可以吗</t>
  </si>
  <si>
    <t>幻境</t>
  </si>
  <si>
    <t>提交</t>
  </si>
  <si>
    <t>都没有啊</t>
  </si>
  <si>
    <t>我都没有</t>
  </si>
  <si>
    <t>那个app弄不了到要机上存了怎么呃不是可</t>
  </si>
  <si>
    <t>噢忘了这个</t>
  </si>
  <si>
    <t>我今天一天处理了</t>
  </si>
  <si>
    <t>你听我你说你讲老实话不假</t>
  </si>
  <si>
    <t>是就是那个我钱还没有到账</t>
  </si>
  <si>
    <t>我没有这个</t>
  </si>
  <si>
    <t>哦哦什么什么</t>
  </si>
  <si>
    <t>管理部啊</t>
  </si>
  <si>
    <t>忘记吃了几点会处理</t>
  </si>
  <si>
    <t>呃钱还没有转过来</t>
  </si>
  <si>
    <t>对啊没到账</t>
  </si>
  <si>
    <t>老子具体功效吗用我手机的需要不能那个app</t>
  </si>
  <si>
    <t>流出那个有记录的</t>
  </si>
  <si>
    <t>资金稍微有点缺然后等</t>
  </si>
  <si>
    <t>工资还没发唉</t>
  </si>
  <si>
    <t>我手机停机了</t>
  </si>
  <si>
    <t>噢没好多人地什么也不是转账吧转语音</t>
  </si>
  <si>
    <t>你们寄了</t>
  </si>
  <si>
    <t>外地</t>
  </si>
  <si>
    <t>存进去了是不是直接扣还是时间我操作的</t>
  </si>
  <si>
    <t>到账我之前用汇款的</t>
  </si>
  <si>
    <t>我这边钱还没到账</t>
  </si>
  <si>
    <t>零零六完了吗</t>
  </si>
  <si>
    <t>喂你好我听到了</t>
  </si>
  <si>
    <t>我正在筹集资金了</t>
  </si>
  <si>
    <t>呃忘记受理</t>
  </si>
  <si>
    <t>特别少</t>
  </si>
  <si>
    <t>太忙了</t>
  </si>
  <si>
    <t>嗯呃还没有到位呢</t>
  </si>
  <si>
    <t>冻结后吧你之后我这边联系</t>
  </si>
  <si>
    <t>现在那个晚一点吗等一下</t>
  </si>
  <si>
    <t>我再等一下吧</t>
  </si>
  <si>
    <t>我等一下速度</t>
  </si>
  <si>
    <t>随县</t>
  </si>
  <si>
    <t>说得清楚号码吧</t>
  </si>
  <si>
    <t>忘记查不了</t>
  </si>
  <si>
    <t>我家没钱你等我有钱我要处理就可以吗这一两天</t>
  </si>
  <si>
    <t>噢忘记了呢喂听到吗</t>
  </si>
  <si>
    <t>能不能帮我激活一下</t>
  </si>
  <si>
    <t>嗯钱不方便现在</t>
  </si>
  <si>
    <t>不是那资金还没到账卡差不多了查不到废旧里的啊</t>
  </si>
  <si>
    <t>我是在钱还没到账到账之后马上就完一共不一样的</t>
  </si>
  <si>
    <t>小了</t>
  </si>
  <si>
    <t>我想时间还没到我现在的那个资金了还没懂了又不是一笔的事情</t>
  </si>
  <si>
    <t>我现在没钱要到八好的处理</t>
  </si>
  <si>
    <t>在外地为避免</t>
  </si>
  <si>
    <t>网页就等</t>
  </si>
  <si>
    <t>我的后款还没到账啊现在的钱呢</t>
  </si>
  <si>
    <t>至今还没到</t>
  </si>
  <si>
    <t>帮我跟证书没改啦</t>
  </si>
  <si>
    <t>请没到位</t>
  </si>
  <si>
    <t>我正在出钱呢</t>
  </si>
  <si>
    <t>现在出来正在处理有钱的没钱了</t>
  </si>
  <si>
    <t>我想没到</t>
  </si>
  <si>
    <t>我说钱没有到</t>
  </si>
  <si>
    <t>什么你说</t>
  </si>
  <si>
    <t>你们太黑了</t>
  </si>
  <si>
    <t>呃等一下送</t>
  </si>
  <si>
    <t>其他的没觉得</t>
  </si>
  <si>
    <t>不是就这两天有点忙不上</t>
  </si>
  <si>
    <t>我忘记了作为晚一点嗯</t>
  </si>
  <si>
    <t>八八</t>
  </si>
  <si>
    <t>嗯您是不是已经联系我第三方了解了呀你是不是给我家人打电话了呀</t>
  </si>
  <si>
    <t>在媒体的个人</t>
  </si>
  <si>
    <t>喂你收了吧然后还没到</t>
  </si>
  <si>
    <t>我忘记处理了他那个密码忘了登不上一次充不上去</t>
  </si>
  <si>
    <t>我总共存房贷</t>
  </si>
  <si>
    <t>没有说明你之前也放假了人</t>
  </si>
  <si>
    <t>我现在在外地我在外地</t>
  </si>
  <si>
    <t>呃没有还需要周转一下</t>
  </si>
  <si>
    <t>噢今天放假东东上网下载收费</t>
  </si>
  <si>
    <t>开不起了</t>
  </si>
  <si>
    <t>因为他收取的</t>
  </si>
  <si>
    <t>对我三十还弄了</t>
  </si>
  <si>
    <t>我钱还没有到账</t>
  </si>
  <si>
    <t>等在机子</t>
  </si>
  <si>
    <t>正在机制</t>
  </si>
  <si>
    <t>呃不是忘记处理了因为我这段时间都不在我们淮北然后等我回去就会处理今天下午本来想处理掉了然后呢现在身上在农村没办法存钱</t>
  </si>
  <si>
    <t>我真是挺困难的但是我已经想办法经常借钱了好吧</t>
  </si>
  <si>
    <t>西路军</t>
  </si>
  <si>
    <t>到现在没钱我会尽快处理的</t>
  </si>
  <si>
    <t>噢那没钱了还没过来后来我去还款呢</t>
  </si>
  <si>
    <t>我求你</t>
  </si>
  <si>
    <t>现在是没钱但是我现在已经充充值了一部分进去了</t>
  </si>
  <si>
    <t>闭了</t>
  </si>
  <si>
    <t>我按我都不会不会呢</t>
  </si>
  <si>
    <t>我的嘴巴子</t>
  </si>
  <si>
    <t>帮着处理</t>
  </si>
  <si>
    <t>那没签约</t>
  </si>
  <si>
    <t>清楚</t>
  </si>
  <si>
    <t>护照</t>
  </si>
  <si>
    <t>是啊我这边还没到</t>
  </si>
  <si>
    <t>为您停用</t>
  </si>
  <si>
    <t>我知道我会处理的我现在没钱我会我会还打哈用就是出吧我会还的</t>
  </si>
  <si>
    <t>没有改改啊</t>
  </si>
  <si>
    <t>今天出还</t>
  </si>
  <si>
    <t>我的钱不够然后无效处理的</t>
  </si>
  <si>
    <t>往里</t>
  </si>
  <si>
    <t>没钱现在过去他说的</t>
  </si>
  <si>
    <t>不是我怎么处理这里面没钱的公司拿钱</t>
  </si>
  <si>
    <t>噢这几天没有开手机我没注意看影以及是煤气电话等你们打个电话看手机用我手机嗯那天不</t>
  </si>
  <si>
    <t>忘记输入里</t>
  </si>
  <si>
    <t>噢我这边只是我我还没到开工资的日子呢只有最近手头有点紧我那个呃十八号八十八号开工资我还里面然后我正常如果有那</t>
  </si>
  <si>
    <t>嗯你那个是现在资金没到位来今天之内领取</t>
  </si>
  <si>
    <t>是我信用卡号好吗</t>
  </si>
  <si>
    <t>暂时没有办法处理现在真的没钱</t>
  </si>
  <si>
    <t>网点处里忘记了</t>
  </si>
  <si>
    <t>我现在没转什么</t>
  </si>
  <si>
    <t>我不要总行及处理因为我怎样下载降下一个什么红包也没这么多钱然后我到这两天我就把它处理好不好</t>
  </si>
  <si>
    <t>请问聊</t>
  </si>
  <si>
    <t>我望出去</t>
  </si>
  <si>
    <t>三千</t>
  </si>
  <si>
    <t>我把你说是错的</t>
  </si>
  <si>
    <t>忘记充不了</t>
  </si>
  <si>
    <t>实际上没有问题应该要过几天我过两三天打鱼以后</t>
  </si>
  <si>
    <t>噢忘记了是的</t>
  </si>
  <si>
    <t>这两天自己弄一个要取消</t>
  </si>
  <si>
    <t>请不要挂机错位天是不是快本优待的一起用薪酬</t>
  </si>
  <si>
    <t>喂你听不懂交吗</t>
  </si>
  <si>
    <t>指定要等到吗发了工资以后他发</t>
  </si>
  <si>
    <t>嗯没跟你们扣不进去的</t>
  </si>
  <si>
    <t>老让我打电话我不想跟你说啊</t>
  </si>
  <si>
    <t>嗯继续用没有到位</t>
  </si>
  <si>
    <t>呃我忘记了我现在开始才看完才停下撤诉处理</t>
  </si>
  <si>
    <t>我这今天能还上</t>
  </si>
  <si>
    <t>就是已经跟你们客服联系过而且客服也有备案</t>
  </si>
  <si>
    <t>您挂机感谢您的来电再见</t>
  </si>
  <si>
    <t>嗯今天听到喂快一点</t>
  </si>
  <si>
    <t>我暂时没钱要去弄一下吧</t>
  </si>
  <si>
    <t>我约几点下班</t>
  </si>
  <si>
    <t>好好没那么快有没那么还有啊是公司给我转账</t>
  </si>
  <si>
    <t>好的等我一定处理好</t>
  </si>
  <si>
    <t>手机提醒及</t>
  </si>
  <si>
    <t>什么说什么就是明确</t>
  </si>
  <si>
    <t>晚一点会活</t>
  </si>
  <si>
    <t>不是要来我这几天在那个要怎么每每弄好的没找着了我别老给我发进去的没地方去了哈</t>
  </si>
  <si>
    <t>没有型</t>
  </si>
  <si>
    <t>那个我越忙就我我这现在唉呀暑假也没钱然后支付宝我得去找银行这个地方吧没有银行</t>
  </si>
  <si>
    <t>零</t>
  </si>
  <si>
    <t>办啊</t>
  </si>
  <si>
    <t>二十五日交不可用多久路十五就行这样就还得两两家交通意外下个月十五如果上门收服务费吗</t>
  </si>
  <si>
    <t>呃我现在还没钱我一定会处理好了谢谢啊</t>
  </si>
  <si>
    <t>问题处理的问题处理了</t>
  </si>
  <si>
    <t>没见</t>
  </si>
  <si>
    <t>我在几号发工资会处理</t>
  </si>
  <si>
    <t>噢是你帮我那个啥我是这样看有点少有点忙还没来得及处理了</t>
  </si>
  <si>
    <t>我你说你</t>
  </si>
  <si>
    <t>移动</t>
  </si>
  <si>
    <t>嗯说我这边尽快</t>
  </si>
  <si>
    <t>还没有找到钱还没借到钱</t>
  </si>
  <si>
    <t>还没有找到钱</t>
  </si>
  <si>
    <t>我不跟你说了网络等到我五一过了都不激活了</t>
  </si>
  <si>
    <t>呃资金不足</t>
  </si>
  <si>
    <t>我不要去掉吧</t>
  </si>
  <si>
    <t>款项已到位</t>
  </si>
  <si>
    <t>为什么说</t>
  </si>
  <si>
    <t>呃我在外面去十九户名李人民币来处理好呢</t>
  </si>
  <si>
    <t>把我搞忘了忘了</t>
  </si>
  <si>
    <t>你妈比处理</t>
  </si>
  <si>
    <t>我现在是没钱但是我会处理好吧谢谢</t>
  </si>
  <si>
    <t>我我前几名写下来</t>
  </si>
  <si>
    <t>我都不用</t>
  </si>
  <si>
    <t>你去吗</t>
  </si>
  <si>
    <t>呃暂时资金短缺</t>
  </si>
  <si>
    <t>一会就走了</t>
  </si>
  <si>
    <t>桃子</t>
  </si>
  <si>
    <t>我在想</t>
  </si>
  <si>
    <t>呃这件事我已经跟那个就是跟她说过了那收了他给我说是你们那个就是客服讲过了你们客服那个就是</t>
  </si>
  <si>
    <t>我在我钱存到华里面了忘记了你们代扣不到了吗</t>
  </si>
  <si>
    <t>说我的手机我因为我我的手机那个现在肖肖的不了你来p我的手机有问题了</t>
  </si>
  <si>
    <t>那种的办理手续</t>
  </si>
  <si>
    <t>万一会处理好吧</t>
  </si>
  <si>
    <t>我是没是处理我现在的公司的公司的钱到账这两天的还是呃五一放家了华夏才一是不是转过来了吧</t>
  </si>
  <si>
    <t>你不能说话啊</t>
  </si>
  <si>
    <t>等生效的</t>
  </si>
  <si>
    <t>还是</t>
  </si>
  <si>
    <t>噢忘记了忘记了我今晚过了那个九明早还了</t>
  </si>
  <si>
    <t>呃现在手里有的机器哦好慢呀对加上一些其他的还比较多</t>
  </si>
  <si>
    <t>来一次好不好</t>
  </si>
  <si>
    <t>我现在没调高四号我最十四号我操作出来呢</t>
  </si>
  <si>
    <t>嗯现在咨询不到位</t>
  </si>
  <si>
    <t>现在不是还没写完这个钱嘛我在冲进去</t>
  </si>
  <si>
    <t>帮妈妈妈</t>
  </si>
  <si>
    <t>但是在卡里边是没有扣还打了</t>
  </si>
  <si>
    <t>不太可能可可不可以告诉我实物黄金</t>
  </si>
  <si>
    <t>我现在这个还不拿的工钱拿到多久可以马上还进去好吧不要天天打电话过来好吧</t>
  </si>
  <si>
    <t>对的对的我这个月十号</t>
  </si>
  <si>
    <t>现在我再没这么多钱安排</t>
  </si>
  <si>
    <t>我现在没钱我要有钱了我就直接还进去就行了</t>
  </si>
  <si>
    <t>呃这几天一直都弄完了我现在弄一下啊</t>
  </si>
  <si>
    <t>这两天抽不到期我今天尽量处理好吗</t>
  </si>
  <si>
    <t>现在是资金短缺转入的周了还没有发过的呀</t>
  </si>
  <si>
    <t>因为结过了</t>
  </si>
  <si>
    <t>你加我微信好了我意思就是这个手机号码啊</t>
  </si>
  <si>
    <t>呃这边是有的但是这边呢这边也着急用钱然后所以我这边就是暂时就是嗯我怕因为雨水耶</t>
  </si>
  <si>
    <t>我充错了</t>
  </si>
  <si>
    <t>资金还没还没到账自己欠别人放假北划钱过来的</t>
  </si>
  <si>
    <t>暂时只有哪里</t>
  </si>
  <si>
    <t>呃我就是现在因为我的卡有问题我的卡有问题的话所以我这边也是直接把我的卡</t>
  </si>
  <si>
    <t>忘记充列表</t>
  </si>
  <si>
    <t>不是我的银行卡限额了还不进去我要人工联系一下我要查一下子我的微信偿还你到现在如果都是语音通知我我怎么联系到你们人工</t>
  </si>
  <si>
    <t>喂嗯</t>
  </si>
  <si>
    <t>吴什么什么时候才转到我马上转进去啊</t>
  </si>
  <si>
    <t>又怎么上啊</t>
  </si>
  <si>
    <t>礼品需要懂不上</t>
  </si>
  <si>
    <t>哦没有事只是茫茫忘记了</t>
  </si>
  <si>
    <t>忘记了进行处理好吗</t>
  </si>
  <si>
    <t>网点主任</t>
  </si>
  <si>
    <t>我就是手头上有收有一点井</t>
  </si>
  <si>
    <t>我我要愁我听你妈处理吧</t>
  </si>
  <si>
    <t>等我来处理</t>
  </si>
  <si>
    <t>您当时呃咨询周转不开</t>
  </si>
  <si>
    <t>问题出理</t>
  </si>
  <si>
    <t>呃是那个嗯那个已经冲上去了但是你没有扣昨天三十号之前没给冲上去了</t>
  </si>
  <si>
    <t>具体的还在上班吗</t>
  </si>
  <si>
    <t>开这个没</t>
  </si>
  <si>
    <t>你叫好的还要找啊网点的好不好</t>
  </si>
  <si>
    <t>海马</t>
  </si>
  <si>
    <t>低</t>
  </si>
  <si>
    <t>忘了么</t>
  </si>
  <si>
    <t>包集处理</t>
  </si>
  <si>
    <t>我到今天营不处理好</t>
  </si>
  <si>
    <t>为什么不可以呢</t>
  </si>
  <si>
    <t>还了七千多了嗯十个月六千块钱你们说一千块钱能</t>
  </si>
  <si>
    <t>没忘记没忘记我嗯采纳不够一点</t>
  </si>
  <si>
    <t>魔兽</t>
  </si>
  <si>
    <t>资金还没到到了我会还的</t>
  </si>
  <si>
    <t>不是的不是的我一听你好像都还没去下载我等会就下载来看一下</t>
  </si>
  <si>
    <t>我今天我手里了</t>
  </si>
  <si>
    <t>我问的是我</t>
  </si>
  <si>
    <t>我在外地现在没钱我怎么上班的时候</t>
  </si>
  <si>
    <t>不是忘记我又网页可用</t>
  </si>
  <si>
    <t>献县下还款</t>
  </si>
  <si>
    <t>媛媛</t>
  </si>
  <si>
    <t>我忘了完了处理什么</t>
  </si>
  <si>
    <t>你干吗要我联系我第三方呢是</t>
  </si>
  <si>
    <t>再说我一个玩这个资金</t>
  </si>
  <si>
    <t>喂还没受理</t>
  </si>
  <si>
    <t>换的</t>
  </si>
  <si>
    <t>使用呼叫保持服务请不要挂机邵伟</t>
  </si>
  <si>
    <t>应该下载啊我上个月</t>
  </si>
  <si>
    <t>华夏</t>
  </si>
  <si>
    <t>暂时没钱下午吧</t>
  </si>
  <si>
    <t>短信的</t>
  </si>
  <si>
    <t>改</t>
  </si>
  <si>
    <t>是暂时没有</t>
  </si>
  <si>
    <t>我忘记了我晚一点吧未能处理的</t>
  </si>
  <si>
    <t>呃我说等一下等一下</t>
  </si>
  <si>
    <t>嗯我是现在在省资金到账去还这些</t>
  </si>
  <si>
    <t>现在是没有我现在没空啊</t>
  </si>
  <si>
    <t>给我回</t>
  </si>
  <si>
    <t>喂我不</t>
  </si>
  <si>
    <t>噢因为现在是多少吗</t>
  </si>
  <si>
    <t>我现在没钱怎么处理</t>
  </si>
  <si>
    <t>噢等一下套餐费劲打过的我这人去的可管地方网址</t>
  </si>
  <si>
    <t>我会处理余额之类</t>
  </si>
  <si>
    <t>唉你好就是我想问一下打那个男的如果我多还你还能取出来吗就是</t>
  </si>
  <si>
    <t>没显示呢</t>
  </si>
  <si>
    <t>本人不在我只能使用</t>
  </si>
  <si>
    <t>问你了</t>
  </si>
  <si>
    <t>洗</t>
  </si>
  <si>
    <t>没钱可能要就是说我会想办法尽量想办法</t>
  </si>
  <si>
    <t>我忘记出有人销户处理下</t>
  </si>
  <si>
    <t>嗯没钱就外汇处理结果就得会处理了就这些处理</t>
  </si>
  <si>
    <t>呃没钱我这边的话就出了点问题那个款还可以找你们协商一下吗</t>
  </si>
  <si>
    <t>等一下我发过来吗</t>
  </si>
  <si>
    <t>完了出去了</t>
  </si>
  <si>
    <t>那个抢完东西了吗</t>
  </si>
  <si>
    <t>东西了</t>
  </si>
  <si>
    <t>您通话的客户正在使用呼叫保持服务请不要挂机错位真是不可以本人又打了一个</t>
  </si>
  <si>
    <t>要等一会好吗</t>
  </si>
  <si>
    <t>我说我银行卡密码忘记了我身份证我拿金卡是补不了的</t>
  </si>
  <si>
    <t>要求</t>
  </si>
  <si>
    <t>重新没用包括基金汇出</t>
  </si>
  <si>
    <t>呃目前还没到呢今天会处理好的</t>
  </si>
  <si>
    <t>我现在就是资金还没有到账等一下到帐哦好谢谢好</t>
  </si>
  <si>
    <t>没财没财没财没财</t>
  </si>
  <si>
    <t>所以我楼下我有人陪</t>
  </si>
  <si>
    <t>我忘记了这个死了</t>
  </si>
  <si>
    <t>没钱我晚一点</t>
  </si>
  <si>
    <t>我我那我是自动扣款的你查一下我那个帮我把那卡是这个扣款的</t>
  </si>
  <si>
    <t>返回处理</t>
  </si>
  <si>
    <t>没忘记没忘记我在那个半夜里一样这里办一下那个图样在哪补办到</t>
  </si>
  <si>
    <t>如果资金有点困难我今天肯定会处理了</t>
  </si>
  <si>
    <t>我想怎么去处理吗</t>
  </si>
  <si>
    <t>望技术里的</t>
  </si>
  <si>
    <t>我没改</t>
  </si>
  <si>
    <t>你办理的</t>
  </si>
  <si>
    <t>忘记是处理</t>
  </si>
  <si>
    <t>呃这钱还没到位但是那个还的哪个卡里面呢你你那里能不能查得到</t>
  </si>
  <si>
    <t>反</t>
  </si>
  <si>
    <t>嗯现在没钱再想办法我尽快想办法还呢不要老打电话之后</t>
  </si>
  <si>
    <t>嗯忘记睡了现在怎么处理</t>
  </si>
  <si>
    <t>就是没有井</t>
  </si>
  <si>
    <t>不能下载上</t>
  </si>
  <si>
    <t>上网聊天</t>
  </si>
  <si>
    <t>不是我就是做房贷钱您还没发工资</t>
  </si>
  <si>
    <t>我昨天说明后天处理吗</t>
  </si>
  <si>
    <t>我现在存进去了是你们要自己扣还是我在微信上自己还款</t>
  </si>
  <si>
    <t>呃我手机坏了估计是忘记了</t>
  </si>
  <si>
    <t>十月份</t>
  </si>
  <si>
    <t>我办理了以后我两个月我现在没办法你不要每个月吧好吧</t>
  </si>
  <si>
    <t>呃有些问题处理到到时候我下载一个app有处理一下子四百零几</t>
  </si>
  <si>
    <t>买鞋</t>
  </si>
  <si>
    <t>我认识人了</t>
  </si>
  <si>
    <t>消费性</t>
  </si>
  <si>
    <t>电脑玩了一下电脑</t>
  </si>
  <si>
    <t>我等下马上去处理</t>
  </si>
  <si>
    <t>开户行在还没发工资的财务和代发工资才能那个上去</t>
  </si>
  <si>
    <t>苏州有分好了为什么不发我划走呢</t>
  </si>
  <si>
    <t>发现处理了几天就处理了</t>
  </si>
  <si>
    <t>现在是没听清楚没上班啊到到到可过来找他们放假都有钱的那种存上去了好吧</t>
  </si>
  <si>
    <t>帮着处理了这有点事情耽搁了</t>
  </si>
  <si>
    <t>忘记充的唠</t>
  </si>
  <si>
    <t>礼物</t>
  </si>
  <si>
    <t>我什么的</t>
  </si>
  <si>
    <t>我截图的</t>
  </si>
  <si>
    <t>逛街里</t>
  </si>
  <si>
    <t>噢那个忘记处理了吗</t>
  </si>
  <si>
    <t>暂时没得啊</t>
  </si>
  <si>
    <t>暂时没得</t>
  </si>
  <si>
    <t>在山上在山上没有信号只能打电话</t>
  </si>
  <si>
    <t>没事没事我什么带什么把这个发过来好吧</t>
  </si>
  <si>
    <t>忘记了妈妈上</t>
  </si>
  <si>
    <t>忘记了我把我的不孝的女儿账户吗</t>
  </si>
  <si>
    <t>噢没有你你你时间他那里离等一下晚一点都可以处理的</t>
  </si>
  <si>
    <t>呃喂你好在吗</t>
  </si>
  <si>
    <t>要不是要等等下吧</t>
  </si>
  <si>
    <t>不知道消费前我到底听不听得见的</t>
  </si>
  <si>
    <t>忘记给你们</t>
  </si>
  <si>
    <t>最近几啊</t>
  </si>
  <si>
    <t>玩吧</t>
  </si>
  <si>
    <t>你们没啥没啥啊</t>
  </si>
  <si>
    <t>我能不能挂接的嘛</t>
  </si>
  <si>
    <t>我这边暂时还没有</t>
  </si>
  <si>
    <t>我在睡觉羡慕我网点还好吧</t>
  </si>
  <si>
    <t>我忘记你说不求</t>
  </si>
  <si>
    <t>等下等下</t>
  </si>
  <si>
    <t>都可接收</t>
  </si>
  <si>
    <t>我忘记手里了</t>
  </si>
  <si>
    <t>刚才有点忙忘记处理了忙处理好</t>
  </si>
  <si>
    <t>呃我现在在什么街</t>
  </si>
  <si>
    <t>呃这个你给我说没有因为查查查已经把那个手机抵押给我的吧</t>
  </si>
  <si>
    <t>方寄出来的</t>
  </si>
  <si>
    <t>噢等一下我安排一下哈</t>
  </si>
  <si>
    <t>我上次不是一张完全的客户打过电话了嘛我这两天正在卖超了然后冲卖过之后钱到位了立马又还款应该差不多</t>
  </si>
  <si>
    <t>我的卖家就出现了一个十块钱我要要还了还几点可以</t>
  </si>
  <si>
    <t>我二十分钟没出来</t>
  </si>
  <si>
    <t>呃晚一点给你</t>
  </si>
  <si>
    <t>嗯忘记了呗行吗</t>
  </si>
  <si>
    <t>喂了没有</t>
  </si>
  <si>
    <t>木目目前没贴好正在想办法</t>
  </si>
  <si>
    <t>以前不方便吧</t>
  </si>
  <si>
    <t>广济</t>
  </si>
  <si>
    <t>我望记</t>
  </si>
  <si>
    <t>可能不知道</t>
  </si>
  <si>
    <t>啊忘了忘了也也回了之类的呢</t>
  </si>
  <si>
    <t>重新吗我想充值</t>
  </si>
  <si>
    <t>我十号之前处理</t>
  </si>
  <si>
    <t>能不能办理啊</t>
  </si>
  <si>
    <t>那个什么在那个资金转不过来玩了十七号的时候才能转过来</t>
  </si>
  <si>
    <t>不断的钱</t>
  </si>
  <si>
    <t>呃你再说一遍我听不懂啊</t>
  </si>
  <si>
    <t>灯亮</t>
  </si>
  <si>
    <t>登了没有</t>
  </si>
  <si>
    <t>那我问你为什么你这边也出的这个账单那边拍拍代理也出这个账单时候他说是那边</t>
  </si>
  <si>
    <t>我忘记了我今天确实不方便</t>
  </si>
  <si>
    <t>切</t>
  </si>
  <si>
    <t>有通知还没到账完了所以由于</t>
  </si>
  <si>
    <t>哪一天打几十个手势</t>
  </si>
  <si>
    <t>没有忘记你是没钱啊</t>
  </si>
  <si>
    <t>忘掉了我我记得未能处理啊</t>
  </si>
  <si>
    <t>抱着</t>
  </si>
  <si>
    <t>搞忘记</t>
  </si>
  <si>
    <t>没有进入</t>
  </si>
  <si>
    <t>在街</t>
  </si>
  <si>
    <t>业务处理吧</t>
  </si>
  <si>
    <t>我现在真的暂时没这么多钱不对</t>
  </si>
  <si>
    <t>他这个人</t>
  </si>
  <si>
    <t>稍等一会</t>
  </si>
  <si>
    <t>唉我一两天之内那个啥我就是因为我不是外面有一个然后我卡人他出去那放假回来以后我去上网的app冲进去</t>
  </si>
  <si>
    <t>激活就还了</t>
  </si>
  <si>
    <t>每期要</t>
  </si>
  <si>
    <t>菱形</t>
  </si>
  <si>
    <t>嗯暂时还没到账</t>
  </si>
  <si>
    <t>只没写呢</t>
  </si>
  <si>
    <t>我一味处理</t>
  </si>
  <si>
    <t>那会害别人你回家就改了增加一个人处理</t>
  </si>
  <si>
    <t>你回头的</t>
  </si>
  <si>
    <t>我好像是今天转账嗯想把我两三天之内把我给您处理了行吗</t>
  </si>
  <si>
    <t>我没有基金超市报</t>
  </si>
  <si>
    <t>为您确认吗</t>
  </si>
  <si>
    <t>那么这个工资到账我就忘记了能不能结利息啊</t>
  </si>
  <si>
    <t>忘记了不受晚点吗我的情</t>
  </si>
  <si>
    <t>显示没改</t>
  </si>
  <si>
    <t>等下我的数字</t>
  </si>
  <si>
    <t>没出呢</t>
  </si>
  <si>
    <t>呃我现在钱周转的不是很不好</t>
  </si>
  <si>
    <t>我忘记了我打入中</t>
  </si>
  <si>
    <t>怎么会没存</t>
  </si>
  <si>
    <t>不是你一看</t>
  </si>
  <si>
    <t>不是不那边咨询然后款项推迟几天处理因为你看到我就剩下最后两期了是不是不可能不管的是不是账号最近</t>
  </si>
  <si>
    <t>现在还没有呢</t>
  </si>
  <si>
    <t>现在暂时没有说什么办法</t>
  </si>
  <si>
    <t>我过好对账户处理好几天会处理好</t>
  </si>
  <si>
    <t>呃那个机场发送解除的</t>
  </si>
  <si>
    <t>嗯没时间一下子忘记了没没打我要叫人家打过来给我</t>
  </si>
  <si>
    <t>不是我那什么我现在忙着呢我马上啊我马上存钱然后我那个下载app去还款啊</t>
  </si>
  <si>
    <t>暂时没有更加没发工要设置了那是发了</t>
  </si>
  <si>
    <t>我存了钱在里面刚刚你们那边没有自动化然后登usb积呃取点了一下那个还款还是不行</t>
  </si>
  <si>
    <t>那个钱没到位两个小时之内我把钱还了</t>
  </si>
  <si>
    <t>就是我是忘了</t>
  </si>
  <si>
    <t>来聊聊</t>
  </si>
  <si>
    <t>我给你们客服打我电话了人工能听明白没能使用的</t>
  </si>
  <si>
    <t>噢忘记了忘记了那个你稍等我跟转告他好吧</t>
  </si>
  <si>
    <t>我就是要宠上午才行</t>
  </si>
  <si>
    <t>非</t>
  </si>
  <si>
    <t>我销不了我还没给邮东西</t>
  </si>
  <si>
    <t>噢忘记处理了前两天手机不是那啥了吗</t>
  </si>
  <si>
    <t>我忘记处理了稍等处于小</t>
  </si>
  <si>
    <t>姜晓旭消费什么彩霞接受</t>
  </si>
  <si>
    <t>要是充值吗</t>
  </si>
  <si>
    <t>一共</t>
  </si>
  <si>
    <t>网银中</t>
  </si>
  <si>
    <t>胃疼啊</t>
  </si>
  <si>
    <t>噢好像是因为我把</t>
  </si>
  <si>
    <t>现在钱有点紧张然后我说今天下午刚才你们打电话我说下午都处理掉</t>
  </si>
  <si>
    <t>呃那个忘记处理了那个呃登陆这样回了吧</t>
  </si>
  <si>
    <t>噢现在还没有没有晚一点</t>
  </si>
  <si>
    <t>我确实有事我还的错你没有办法没有供货</t>
  </si>
  <si>
    <t>噢对对对现在没有搜索做没钱</t>
  </si>
  <si>
    <t>现在没欠了你帮我</t>
  </si>
  <si>
    <t>我还的时候他老算朋友还两题材性了头还不了那个逾期的</t>
  </si>
  <si>
    <t>管理系处理</t>
  </si>
  <si>
    <t>意思</t>
  </si>
  <si>
    <t>我现在微信了没钱等会再弄我再开个房呢</t>
  </si>
  <si>
    <t>每家每家每家每家中介娘家</t>
  </si>
  <si>
    <t>不是的你是嗯那系统还是客服</t>
  </si>
  <si>
    <t>为了可以人工跟我说话啊投资了</t>
  </si>
  <si>
    <t>我是手里面确实是没强也接不到</t>
  </si>
  <si>
    <t>我忘记了我多少钱到好吧</t>
  </si>
  <si>
    <t>手机十个工</t>
  </si>
  <si>
    <t>嗯不方便什么钱</t>
  </si>
  <si>
    <t>呃暂时忘记了</t>
  </si>
  <si>
    <t>嗯忘记了呃行嗯</t>
  </si>
  <si>
    <t>其他原因</t>
  </si>
  <si>
    <t>听说井号</t>
  </si>
  <si>
    <t>我尝试点击秘书率呢</t>
  </si>
  <si>
    <t>什么弹不出咯</t>
  </si>
  <si>
    <t>我钱还没到账啊</t>
  </si>
  <si>
    <t>我这个处理的</t>
  </si>
  <si>
    <t>没见唉别的没有直接我每天逐月名单</t>
  </si>
  <si>
    <t>我这简单没有基金民间注解</t>
  </si>
  <si>
    <t>民间</t>
  </si>
  <si>
    <t>你家客服刚才人工的客服给我打电话了问客服说了我的我我现在我也在充这个钱因为家里所有这种情况处理</t>
  </si>
  <si>
    <t>都在我刚要要怎么一下几点钟彩嗯要打钱给我</t>
  </si>
  <si>
    <t>他不给他护照搞</t>
  </si>
  <si>
    <t>喂你睡了</t>
  </si>
  <si>
    <t>我这个xp那个地方去输入了几个月了是处理不了哦哪些想要</t>
  </si>
  <si>
    <t>网址服务内容</t>
  </si>
  <si>
    <t>不是没显示我下没下一下吧在党校工地上啊</t>
  </si>
  <si>
    <t>没勾</t>
  </si>
  <si>
    <t>每每个月都不要了</t>
  </si>
  <si>
    <t>我的体</t>
  </si>
  <si>
    <t>梅山</t>
  </si>
  <si>
    <t>我便</t>
  </si>
  <si>
    <t>本机是吗</t>
  </si>
  <si>
    <t>不是你是人工麦的直接</t>
  </si>
  <si>
    <t>为什么以前的不</t>
  </si>
  <si>
    <t>噢就是还没来得及处理呢一号处理完了</t>
  </si>
  <si>
    <t>我忘记了能要处理好吧</t>
  </si>
  <si>
    <t>万顷</t>
  </si>
  <si>
    <t>接吻</t>
  </si>
  <si>
    <t>煤价</t>
  </si>
  <si>
    <t>现现在是确实是没钱你现在是经济做作打不开了不是说有一呃还那个钱了您可以看一下日元与往期都是那种的话还是</t>
  </si>
  <si>
    <t>我以为是是的呀</t>
  </si>
  <si>
    <t>为你受理了</t>
  </si>
  <si>
    <t>处理不了处理不了我早上打那个客服的一直找一下这个二十的</t>
  </si>
  <si>
    <t>我忘记出地了</t>
  </si>
  <si>
    <t>忘记啊最近工作状态很忙唉我我上网给搞定好吧</t>
  </si>
  <si>
    <t>你还没到位</t>
  </si>
  <si>
    <t>拿那个什么其他的吧</t>
  </si>
  <si>
    <t>我跟你们说了好几次了我现在没钱</t>
  </si>
  <si>
    <t>我没欠钱啊</t>
  </si>
  <si>
    <t>噢我忘了我今天路几弄</t>
  </si>
  <si>
    <t>你那个你你们那个李我对啊最差的全国最差了从这么老是充不进去再说了电话每天打个不停我下只要拨进来我给你说你们的根据我的</t>
  </si>
  <si>
    <t>呃我现在就是那个工资还没发我不不能存就存你好好不</t>
  </si>
  <si>
    <t>嗯等一下请用不起来那个使用了</t>
  </si>
  <si>
    <t>我征求</t>
  </si>
  <si>
    <t>他动情过来啊</t>
  </si>
  <si>
    <t>忘记了一块一块弄</t>
  </si>
  <si>
    <t>我也背背听到啊</t>
  </si>
  <si>
    <t>我忘记了忘记了你说清楚</t>
  </si>
  <si>
    <t>我现在资金有点紧张我下午处理可以吗</t>
  </si>
  <si>
    <t>呃我想跟你说就是我现在已经去银行那边钱了所以我前几天钱存进那张储蓄卡已经被银行扣</t>
  </si>
  <si>
    <t>你钱啊</t>
  </si>
  <si>
    <t>暂时是没有那些钱这两天也在基业马上你就这样填吧因为我家里出了一些状况</t>
  </si>
  <si>
    <t>玩去处理</t>
  </si>
  <si>
    <t>王去处理</t>
  </si>
  <si>
    <t>报什么售后天我领导这边还什么</t>
  </si>
  <si>
    <t>忙去处理了</t>
  </si>
  <si>
    <t>我又不方便处理不了不是就没钱吧反正跟你们客服打过电话的</t>
  </si>
  <si>
    <t>我暴露了</t>
  </si>
  <si>
    <t>你等一下个人工台的话有吗我想有生日</t>
  </si>
  <si>
    <t>我现在短信形式的状况真嗯好的下来一起查询说晚一点不到这边行不行只为你开的</t>
  </si>
  <si>
    <t>你先</t>
  </si>
  <si>
    <t>好像是说你不方便</t>
  </si>
  <si>
    <t>再转入老婆闹离婚好吧钱卡都不出来是吧</t>
  </si>
  <si>
    <t>还进去的</t>
  </si>
  <si>
    <t>现在资金这些主要是先挂了我我就意义我马上就还就这两天</t>
  </si>
  <si>
    <t>眉心</t>
  </si>
  <si>
    <t>嗯我卡里没钱</t>
  </si>
  <si>
    <t>随便吃过这么</t>
  </si>
  <si>
    <t>我想咨询我们</t>
  </si>
  <si>
    <t>清理出户</t>
  </si>
  <si>
    <t>手机没做过</t>
  </si>
  <si>
    <t>我那个手机不在我身上水头我现在去弄一下</t>
  </si>
  <si>
    <t>帮助呀</t>
  </si>
  <si>
    <t>口</t>
  </si>
  <si>
    <t>小董弄出来</t>
  </si>
  <si>
    <t>中国就要你刚才不是打电话来我说了算五八零</t>
  </si>
  <si>
    <t>可用我手里</t>
  </si>
  <si>
    <t>换之处</t>
  </si>
  <si>
    <t>我学费还没有确认到</t>
  </si>
  <si>
    <t>象山县没有</t>
  </si>
  <si>
    <t>哦那个毅前段时间星期一啊出了然后到现在刚刚才又开始上班所以是被冻结就没有看到</t>
  </si>
  <si>
    <t>关于</t>
  </si>
  <si>
    <t>啊还有</t>
  </si>
  <si>
    <t>不想手机吗那很拿到码吗</t>
  </si>
  <si>
    <t>麻烦转接</t>
  </si>
  <si>
    <t>我联系过你们客服了</t>
  </si>
  <si>
    <t>我户外水果吗客服啊嗯</t>
  </si>
  <si>
    <t>我忘记处理了我妈到了以后就不能用了又又不能又又出来</t>
  </si>
  <si>
    <t>今天还今天往我这几天资金有点太多了太忙了</t>
  </si>
  <si>
    <t>忘记所有好久么</t>
  </si>
  <si>
    <t>没其他很快的可能也就是一旦才可以</t>
  </si>
  <si>
    <t>付给</t>
  </si>
  <si>
    <t>现在是没钱我的刚出院的那个那个金条她没帮我呢</t>
  </si>
  <si>
    <t>帮助帮助</t>
  </si>
  <si>
    <t>喂鸽子的流量资金问题所以还没还吗</t>
  </si>
  <si>
    <t>不是我我跟你们刚才你们也不是打电话给我吗我的支付密码忘记了</t>
  </si>
  <si>
    <t>我这种情况</t>
  </si>
  <si>
    <t>我干着活没结账呢</t>
  </si>
  <si>
    <t>我说干点活还没结账</t>
  </si>
  <si>
    <t>工具的直接关闭了</t>
  </si>
  <si>
    <t>本地人</t>
  </si>
  <si>
    <t>刚刚你们不是打电过来说我不是说六点钟嘛又给我打过有还过我有反回来又得还进去好吗</t>
  </si>
  <si>
    <t>我现在还没发工资了五九八就还</t>
  </si>
  <si>
    <t>你会弄了</t>
  </si>
  <si>
    <t>不进去又想地方比较多</t>
  </si>
  <si>
    <t>我是直接用钱地方比较多</t>
  </si>
  <si>
    <t>我现在最近进账能不能解锁一下</t>
  </si>
  <si>
    <t>这个没吃了</t>
  </si>
  <si>
    <t>呃不能石油的工牌号不了</t>
  </si>
  <si>
    <t>唉不搞不赢还没搞定</t>
  </si>
  <si>
    <t>没找到你</t>
  </si>
  <si>
    <t>你账单</t>
  </si>
  <si>
    <t>呃忘记中奖</t>
  </si>
  <si>
    <t>今天玩手机</t>
  </si>
  <si>
    <t>卡里存钱了你们扣咯</t>
  </si>
  <si>
    <t>现在在上班等下班去存钱</t>
  </si>
  <si>
    <t>我想买房啊</t>
  </si>
  <si>
    <t>我领着你</t>
  </si>
  <si>
    <t>没有在等发工资啊</t>
  </si>
  <si>
    <t>还在凑钱</t>
  </si>
  <si>
    <t>我还在凑钱了</t>
  </si>
  <si>
    <t>等一下吧我睡不着</t>
  </si>
  <si>
    <t>连这个都扣钱得弄钱的</t>
  </si>
  <si>
    <t>你这搞</t>
  </si>
  <si>
    <t>三八六三幺六了</t>
  </si>
  <si>
    <t>我这会就指着我的钱没到位</t>
  </si>
  <si>
    <t>我暂时没有那么多钱呢</t>
  </si>
  <si>
    <t>没有控制别的那个吧我这边会处理掉的开通怎么怎么做</t>
  </si>
  <si>
    <t>搞网络</t>
  </si>
  <si>
    <t>两个流通方法金币</t>
  </si>
  <si>
    <t>我马上我处理我现在怎么还要钱呢</t>
  </si>
  <si>
    <t>我现在在上班要本下班去存钱</t>
  </si>
  <si>
    <t>帮你处理的话你手里了</t>
  </si>
  <si>
    <t>噢忘记出具处理了我刚下高速高产报送</t>
  </si>
  <si>
    <t>那个没有</t>
  </si>
  <si>
    <t>忘记说的</t>
  </si>
  <si>
    <t>主要目前我的的经济来源主要是靠工资卡公司公司四月份的工资拖欠到今天还没有发下来吗</t>
  </si>
  <si>
    <t>那如果说我今天今天没处理的话可能要到十五号去了</t>
  </si>
  <si>
    <t>我忘记退吧</t>
  </si>
  <si>
    <t>还没处理她没</t>
  </si>
  <si>
    <t>没取元</t>
  </si>
  <si>
    <t>呃旺旺里边</t>
  </si>
  <si>
    <t>跨系统升级本号码暂停</t>
  </si>
  <si>
    <t>噢行了手上昨天本来有钱然后呢然后没然后月租是有点别的事充了现在没了</t>
  </si>
  <si>
    <t>我信用看一下我处理一下</t>
  </si>
  <si>
    <t>忘了退了我等会处理呃不懂我出来我刚刚吗下面</t>
  </si>
  <si>
    <t>我不是我是不是该怎么说我今年的哪里错了呢这周赚了呢你们一大早别人都没睡醒你一直打一直打他们这边上班里</t>
  </si>
  <si>
    <t>这就得了</t>
  </si>
  <si>
    <t>呃不是的我那个卡有点问题我说了让你能跟我联系把支付宝给我你们也没发啊</t>
  </si>
  <si>
    <t>呃资金今天应该还多少今天应该会划掉好吧</t>
  </si>
  <si>
    <t>我该怎么的</t>
  </si>
  <si>
    <t>没错啊</t>
  </si>
  <si>
    <t>我等一下处理等一会处理</t>
  </si>
  <si>
    <t>我我可能需要稍微晚一点行吗</t>
  </si>
  <si>
    <t>我有设置</t>
  </si>
  <si>
    <t>你喂</t>
  </si>
  <si>
    <t>呃贵没钱等一下啊</t>
  </si>
  <si>
    <t>呃我资金还不够我肯定知道</t>
  </si>
  <si>
    <t>钱没有到位</t>
  </si>
  <si>
    <t>现在还是买几</t>
  </si>
  <si>
    <t>我的什么时候回来</t>
  </si>
  <si>
    <t>估计混</t>
  </si>
  <si>
    <t>我有活动</t>
  </si>
  <si>
    <t>没有你这个平台了</t>
  </si>
  <si>
    <t>我的现在资金紧张</t>
  </si>
  <si>
    <t>呃忘记了问候一下吧</t>
  </si>
  <si>
    <t>都会</t>
  </si>
  <si>
    <t>喂你好贵宾包括支</t>
  </si>
  <si>
    <t>没开</t>
  </si>
  <si>
    <t>好好我今天有点麻烦一些</t>
  </si>
  <si>
    <t>或者说等</t>
  </si>
  <si>
    <t>具体处理</t>
  </si>
  <si>
    <t>你好好好</t>
  </si>
  <si>
    <t>要过来</t>
  </si>
  <si>
    <t>我说钱还没到</t>
  </si>
  <si>
    <t>这个家吧</t>
  </si>
  <si>
    <t>在老家呢</t>
  </si>
  <si>
    <t>昨天卡上没钱</t>
  </si>
  <si>
    <t>那个我的款还没到位了到我密码不用转进去了</t>
  </si>
  <si>
    <t>呃是因为我这边</t>
  </si>
  <si>
    <t>我同事跟我联系过了</t>
  </si>
  <si>
    <t>是没变</t>
  </si>
  <si>
    <t>手里不放便聊点击量换上</t>
  </si>
  <si>
    <t>这个化工日</t>
  </si>
  <si>
    <t>忘记取了</t>
  </si>
  <si>
    <t>姓钱</t>
  </si>
  <si>
    <t>噢是确实遇到困难了然后才没有没有还的</t>
  </si>
  <si>
    <t>在老家刚刚帮我做吗哪块钱</t>
  </si>
  <si>
    <t>我说在老家呢刚才我妈拿钱</t>
  </si>
  <si>
    <t>对我现在什么钱</t>
  </si>
  <si>
    <t>唉喂你好我这里我在我我还了还剩几期啊</t>
  </si>
  <si>
    <t>现在是煤气</t>
  </si>
  <si>
    <t>峨眉山</t>
  </si>
  <si>
    <t>忘了谢了</t>
  </si>
  <si>
    <t>没充钱</t>
  </si>
  <si>
    <t>我还没还没处理</t>
  </si>
  <si>
    <t>不是注册是没有想好这边存钱可以吗</t>
  </si>
  <si>
    <t>就到好跟机器就出了多少了</t>
  </si>
  <si>
    <t>还有电话</t>
  </si>
  <si>
    <t>本号码暂停服务请您拨打电话是零二零二二二零四二七四二进行咨询祝您游戏愉快</t>
  </si>
  <si>
    <t>行咨询</t>
  </si>
  <si>
    <t>我那个卡还没拿到拿到了马上处理</t>
  </si>
  <si>
    <t>我忘记处理了信号直接点吗</t>
  </si>
  <si>
    <t>要销不了了</t>
  </si>
  <si>
    <t>万一扣五元</t>
  </si>
  <si>
    <t>万里通里</t>
  </si>
  <si>
    <t>呃我等下就不处理</t>
  </si>
  <si>
    <t>没有停运</t>
  </si>
  <si>
    <t>不错</t>
  </si>
  <si>
    <t>我说没返回</t>
  </si>
  <si>
    <t>接到</t>
  </si>
  <si>
    <t>他没说</t>
  </si>
  <si>
    <t>况且处理</t>
  </si>
  <si>
    <t>没有兑换</t>
  </si>
  <si>
    <t>我我有事请求</t>
  </si>
  <si>
    <t>我说我的钱办其他贷款扣掉了</t>
  </si>
  <si>
    <t>在整个聊天啊</t>
  </si>
  <si>
    <t>我说再等个两三天</t>
  </si>
  <si>
    <t>我朋友在打钱给我账单中</t>
  </si>
  <si>
    <t>你们版本的那为什么</t>
  </si>
  <si>
    <t>对是的什么钱</t>
  </si>
  <si>
    <t>呃我上我上工作都说那种话拖欠工资呢</t>
  </si>
  <si>
    <t>嗯资金不足</t>
  </si>
  <si>
    <t>我的话</t>
  </si>
  <si>
    <t>昨天晚上我还不进去的吗</t>
  </si>
  <si>
    <t>就是不用了吗</t>
  </si>
  <si>
    <t>为什么好了吗</t>
  </si>
  <si>
    <t>哦我忘记了我怎么去处理</t>
  </si>
  <si>
    <t>呃全权没错够钱的时候你不不可能忘了我这个知道的然后你是这样的这次钱今天能肯定得花上好吧昨天网银那个比较晚</t>
  </si>
  <si>
    <t>充值的</t>
  </si>
  <si>
    <t>没打过来需要在网购了两层</t>
  </si>
  <si>
    <t>问题处理啊今天</t>
  </si>
  <si>
    <t>想咨询你</t>
  </si>
  <si>
    <t>我等下马上处理</t>
  </si>
  <si>
    <t>不是我现在是真的没钱我现在都在想办法然后家里行情的抵押当中说我想按哪来还上但是确实现在没有不是说不</t>
  </si>
  <si>
    <t>呃我有事没有去处理</t>
  </si>
  <si>
    <t>我我这个还不能有空呃基金</t>
  </si>
  <si>
    <t>我叫欠费了啊</t>
  </si>
  <si>
    <t>我们现在还没有发工资好不好然后你联系她本人是吗然后他手机在我这边你可以给他发微信他作为其实跟在电脑上的</t>
  </si>
  <si>
    <t>没钱我正在想办法</t>
  </si>
  <si>
    <t>这什么电话</t>
  </si>
  <si>
    <t>暂时没还</t>
  </si>
  <si>
    <t>暂时没询</t>
  </si>
  <si>
    <t>现在处理完你可以找人工能不能联系我一下还有几天左右嘛</t>
  </si>
  <si>
    <t>提醒</t>
  </si>
  <si>
    <t>呃不帮助不理人的是每月全部没没什么钱我现在把把把把解决了</t>
  </si>
  <si>
    <t>唉我没处理吗</t>
  </si>
  <si>
    <t>那我只有处理了我的身上登陆账号我看一下你稍等一下</t>
  </si>
  <si>
    <t>我现在一分钱都没有现在还在住院出了事情现在在住院所以一分钱我拿不出来已经借了很多家的</t>
  </si>
  <si>
    <t>我说我说一下</t>
  </si>
  <si>
    <t>噢我这边是时候开工率然后这个成功之后铸就辉煌上月之前没几个月都是这样还的还了就开始</t>
  </si>
  <si>
    <t>就是这种为什么</t>
  </si>
  <si>
    <t>喂你好解答吧</t>
  </si>
  <si>
    <t>这不有机器人说话我什么要那啥我要不然我该下载下吧</t>
  </si>
  <si>
    <t>搞忘记处理</t>
  </si>
  <si>
    <t>因为因为这些钱不是我不是我带出来用的我现在在调查我我现在在追求着这些需求</t>
  </si>
  <si>
    <t>上传</t>
  </si>
  <si>
    <t>下午发工资</t>
  </si>
  <si>
    <t>忘记就里了</t>
  </si>
  <si>
    <t>呃因为我在外面出差回来那天呃会还上</t>
  </si>
  <si>
    <t>我这几天尽快处理好吧</t>
  </si>
  <si>
    <t>粗劣</t>
  </si>
  <si>
    <t>我要处理啊</t>
  </si>
  <si>
    <t>我已经资金周转转进去了吗</t>
  </si>
  <si>
    <t>不是我的我存上了怎么还没有</t>
  </si>
  <si>
    <t>我一个小区的一网点的哦我现在手机拿起过来一个小时内完给呢</t>
  </si>
  <si>
    <t>处理吧</t>
  </si>
  <si>
    <t>我看一下我的账户那个账户账户一天了</t>
  </si>
  <si>
    <t>我在等待开工资</t>
  </si>
  <si>
    <t>等我处理</t>
  </si>
  <si>
    <t>我看着有空的处理呢</t>
  </si>
  <si>
    <t>这不是我是这是你们的人应该是啊</t>
  </si>
  <si>
    <t>等一下处理钱还没到账</t>
  </si>
  <si>
    <t>呃现在是工资还没有发</t>
  </si>
  <si>
    <t>你们要怎么样嘛</t>
  </si>
  <si>
    <t>我是要那个也能把卡从哪基友嘛他用我的身份来剧透机器也没用的我现在在</t>
  </si>
  <si>
    <t>我有一个要求能不能跟你们那个接送一下你们没给我机会</t>
  </si>
  <si>
    <t>忘记了忘记了他处理好这个在开车啊</t>
  </si>
  <si>
    <t>我们不是说跟你们说的是说我十号给你们还款嘛时候支持十号吗</t>
  </si>
  <si>
    <t>暂时没在</t>
  </si>
  <si>
    <t>我是什么都不是</t>
  </si>
  <si>
    <t>说好可以吗</t>
  </si>
  <si>
    <t>我绑的那里</t>
  </si>
  <si>
    <t>我的银行卡没有钱里扣一下就可以了啊</t>
  </si>
  <si>
    <t>嗯等一下还没到位</t>
  </si>
  <si>
    <t>这样</t>
  </si>
  <si>
    <t>不要钱</t>
  </si>
  <si>
    <t>喂太忙了太忙了些没用</t>
  </si>
  <si>
    <t>忘了信你那个app没有那个功能</t>
  </si>
  <si>
    <t>零三五对吧</t>
  </si>
  <si>
    <t>我现在没钱但是我会尽快处理的</t>
  </si>
  <si>
    <t>因为我最近在外面出差然后</t>
  </si>
  <si>
    <t>刚刚还过了你看一下好吧</t>
  </si>
  <si>
    <t>呃我今晚能处理</t>
  </si>
  <si>
    <t>现在是已经不方便</t>
  </si>
  <si>
    <t>发出来了</t>
  </si>
  <si>
    <t>噢那个卡提现还没开那个钱提前还没有到帐到了会马上还进去</t>
  </si>
  <si>
    <t>是没钱我就想办法</t>
  </si>
  <si>
    <t>噢资金紧张暂时没有</t>
  </si>
  <si>
    <t>是平安</t>
  </si>
  <si>
    <t>我的优惠</t>
  </si>
  <si>
    <t>你可不可以明天下午五点直接扣好吧</t>
  </si>
  <si>
    <t>我不是我不是忘记了也不是没钱那一直打不开我还不了款不能主动还款</t>
  </si>
  <si>
    <t>别人还没有过来我东东西过来</t>
  </si>
  <si>
    <t>噢是这样的因为工资出现调整时候我们才能绑定去</t>
  </si>
  <si>
    <t>我是你把给我一个平台的工作呃那个工号能不能给我个平台的账号我直接还的平台里面我的卡被公安扣不了款真的</t>
  </si>
  <si>
    <t>我现在还没有醒</t>
  </si>
  <si>
    <t>嗯等一下出来要怎样去处理</t>
  </si>
  <si>
    <t>我说我往你这句话我这个机器的</t>
  </si>
  <si>
    <t>噢忘记了我今天怎么处理</t>
  </si>
  <si>
    <t>噢我就是说现在积分服务里没那么快讲的</t>
  </si>
  <si>
    <t>你会出来</t>
  </si>
  <si>
    <t>嗯我估计不出来期间就还上了</t>
  </si>
  <si>
    <t>这样的我</t>
  </si>
  <si>
    <t>我进</t>
  </si>
  <si>
    <t>给我生</t>
  </si>
  <si>
    <t>按错了</t>
  </si>
  <si>
    <t>等下吧</t>
  </si>
  <si>
    <t>昨天都弄完了</t>
  </si>
  <si>
    <t>应该是忘记讲太麻烦</t>
  </si>
  <si>
    <t>我这两天我去处理啊</t>
  </si>
  <si>
    <t>因为昨天那个手机有点问题今天都还要拿去修一下嗯修好了我就把这钱还一下呃你就把</t>
  </si>
  <si>
    <t>你过来开过来也是不行</t>
  </si>
  <si>
    <t>梅菜</t>
  </si>
  <si>
    <t>你好我忘记了我等一下去处理</t>
  </si>
  <si>
    <t>包括</t>
  </si>
  <si>
    <t>小孩没多少</t>
  </si>
  <si>
    <t>我说钱还没找上呢还没到位了</t>
  </si>
  <si>
    <t>帮你处理了我哪里呢</t>
  </si>
  <si>
    <t>好的就是我晚点得到你报给我吗</t>
  </si>
  <si>
    <t>早上我我不是说现在还没有通过</t>
  </si>
  <si>
    <t>没结没结</t>
  </si>
  <si>
    <t>我忘记了忘记了好我的处理好</t>
  </si>
  <si>
    <t>我冲了上去吗</t>
  </si>
  <si>
    <t>嗯妈忘记</t>
  </si>
  <si>
    <t>现在不方便我在火车站没有地方充值嗯</t>
  </si>
  <si>
    <t>还没有签约个人网银个人</t>
  </si>
  <si>
    <t>噢我现在在外面然后我在附近有没有银行交易系统</t>
  </si>
  <si>
    <t>呃稍等一下吧一会到账老师我就等进去</t>
  </si>
  <si>
    <t>目前还达不到钱的我尽快处理吧我的插曲寄到你不用担心不还的利息盗刷就行了</t>
  </si>
  <si>
    <t>最近都转过来</t>
  </si>
  <si>
    <t>麻烦处理吧哈</t>
  </si>
  <si>
    <t>麻烦处理麻烦处理</t>
  </si>
  <si>
    <t>不了呢</t>
  </si>
  <si>
    <t>万万</t>
  </si>
  <si>
    <t>嗯好我去看一下啊</t>
  </si>
  <si>
    <t>需要我把消息了笑</t>
  </si>
  <si>
    <t>上一边</t>
  </si>
  <si>
    <t>还有没有什么</t>
  </si>
  <si>
    <t>我寿春路了我一放松弄</t>
  </si>
  <si>
    <t>你稍微等一下他现在他人不在</t>
  </si>
  <si>
    <t>没有一我因为我有我的资金出了点问题我跟你们那个工作人员说过我说就就这两天我还进去好吧</t>
  </si>
  <si>
    <t>能直接后就行啊喂喂能听到吗</t>
  </si>
  <si>
    <t>呃我等一下子应该外面</t>
  </si>
  <si>
    <t>我还没还没转过来</t>
  </si>
  <si>
    <t>八月份</t>
  </si>
  <si>
    <t>实践很难</t>
  </si>
  <si>
    <t>说没最近太紧张了</t>
  </si>
  <si>
    <t>噢我上午不是说了吗我我现在还欠一还是要去充一下</t>
  </si>
  <si>
    <t>呃我现在钱还没到位呢那个号是够转没转过来呢做的都装了之后我这边处理了</t>
  </si>
  <si>
    <t>忘记了等会处理啊</t>
  </si>
  <si>
    <t>王姐我张卡太多了我一个他说查了忘记了</t>
  </si>
  <si>
    <t>我的的</t>
  </si>
  <si>
    <t>你给我备注里的啊</t>
  </si>
  <si>
    <t>噢我今天今天可以处以今天因为之前在上班没有因为这两天要发工资他可能不用我跟他讲过了他没有带手机</t>
  </si>
  <si>
    <t>昨天不是要你们就是你们自己扣吗还是说我这边手中</t>
  </si>
  <si>
    <t>暂时没下</t>
  </si>
  <si>
    <t>我存进去了但是他没有下载九月不得我我也不知道怎么处理</t>
  </si>
  <si>
    <t>噢我现在暂时还没钱我有钱我吗我过两天我钱到了我就马上就还了</t>
  </si>
  <si>
    <t>嗯没钱现在下午摧包</t>
  </si>
  <si>
    <t>我这边就是那个钻石以下还还不上这个月工资没你指导怎么没发我就想说给你们申请能不能在</t>
  </si>
  <si>
    <t>我说当涂去存了</t>
  </si>
  <si>
    <t>二十厘米左右吧你这个你更多观看那个什么开始上班的长度</t>
  </si>
  <si>
    <t>把那个拿着把这个调管理费吗</t>
  </si>
  <si>
    <t>我太忙了</t>
  </si>
  <si>
    <t>一天到晚的机器跟我联系好吗</t>
  </si>
  <si>
    <t>呃现在现在手头钱进来想网上了吧啊</t>
  </si>
  <si>
    <t>后天可以吗好想查就到账了</t>
  </si>
  <si>
    <t>请问前说了</t>
  </si>
  <si>
    <t>我下毒手帮我充呢</t>
  </si>
  <si>
    <t>马小就是说帮我处理呢</t>
  </si>
  <si>
    <t>什么报错呢</t>
  </si>
  <si>
    <t>唉对了我</t>
  </si>
  <si>
    <t>还没有出过钱吗</t>
  </si>
  <si>
    <t>还没有出高挑呢</t>
  </si>
  <si>
    <t>嗯手里现在没钱我今天晚想办法网点处理</t>
  </si>
  <si>
    <t>喜欢你会处理好就行了</t>
  </si>
  <si>
    <t>忘记处理给我两个小时的时间为怎么处理啊</t>
  </si>
  <si>
    <t>你好不好不好</t>
  </si>
  <si>
    <t>嗯就回我没空可以</t>
  </si>
  <si>
    <t>说什么要困了</t>
  </si>
  <si>
    <t>行好嘞好吗</t>
  </si>
  <si>
    <t>嗯我暂时手头上还差还缺什么</t>
  </si>
  <si>
    <t>按寄送</t>
  </si>
  <si>
    <t>还没重启</t>
  </si>
  <si>
    <t>暂时是没有</t>
  </si>
  <si>
    <t>喂喂喂是不是电脑人</t>
  </si>
  <si>
    <t>不是因为我现在在于十里然后出不去存这个钱也不敢跟家人说所以就没去了</t>
  </si>
  <si>
    <t>我说那个那个还不出去什么意思</t>
  </si>
  <si>
    <t>呃我的意思让包婷姐那个打进去了可是我还那个时候转过来的话是一直没有转过但是我打电话完了巧啊我是昨天忙的啊还</t>
  </si>
  <si>
    <t>噢我知道薛有点事情</t>
  </si>
  <si>
    <t>没有前面有讲不完吗</t>
  </si>
  <si>
    <t>就是我现在手头没有但是我今天肯定能处理掉转的</t>
  </si>
  <si>
    <t>请不要挂机稍微真是不可以本人又大一的一起用薪酬逅金秋里能消掉</t>
  </si>
  <si>
    <t>美中投的呢</t>
  </si>
  <si>
    <t>有空再弄呢</t>
  </si>
  <si>
    <t>嗯好好好一个支付密码</t>
  </si>
  <si>
    <t>不是是这样的就是我上个月出了一点问题吗就是资金非常非常的困难了就是我可能这个要要稍微晚再</t>
  </si>
  <si>
    <t>你报</t>
  </si>
  <si>
    <t>沟通一下</t>
  </si>
  <si>
    <t>我这个贷款他是别人代他老是气我还我联系不到卡的他给我说了把钱打到账上去了这个你们给我打电话老是有</t>
  </si>
  <si>
    <t>不会说通存通兑吃</t>
  </si>
  <si>
    <t>忘记你了</t>
  </si>
  <si>
    <t>情况如处理</t>
  </si>
  <si>
    <t>你换住处</t>
  </si>
  <si>
    <t>嗯网址是忙了</t>
  </si>
  <si>
    <t>你们atm机为什么登录不了</t>
  </si>
  <si>
    <t>美容</t>
  </si>
  <si>
    <t>说走吗</t>
  </si>
  <si>
    <t>就转不开</t>
  </si>
  <si>
    <t>都转不过来</t>
  </si>
  <si>
    <t>没有这么多你看一下你这个信了你看一下</t>
  </si>
  <si>
    <t>那个我怎么工资还没法呢那个话号码上的数字</t>
  </si>
  <si>
    <t>他工资为上海知道吧我已还是那种我也想处理五百块钱自己不多说实话我拖那么久了真的真的不好意思</t>
  </si>
  <si>
    <t>还还要还差三百多</t>
  </si>
  <si>
    <t>我说还差三百多</t>
  </si>
  <si>
    <t>呃因为我现在</t>
  </si>
  <si>
    <t>我聊</t>
  </si>
  <si>
    <t>签证还的呢</t>
  </si>
  <si>
    <t>忘记了网上支前两周假</t>
  </si>
  <si>
    <t>网络吗</t>
  </si>
  <si>
    <t>中信</t>
  </si>
  <si>
    <t>我忘记回寄卡罗城那个没开户啊上次弄</t>
  </si>
  <si>
    <t>我想把我我不记得了那个我想应该对啊</t>
  </si>
  <si>
    <t>抱歉暂时没有</t>
  </si>
  <si>
    <t>两三天是这样子因为我你需要去找到好吗谢谢你</t>
  </si>
  <si>
    <t>我是忘记吃饭时没说过</t>
  </si>
  <si>
    <t>不是那个办理你看帮不上</t>
  </si>
  <si>
    <t>绑定一个便用了那个别的意见那个龙华搞不懂了银行卡</t>
  </si>
  <si>
    <t>是最近的事</t>
  </si>
  <si>
    <t>我现在主要咨询或网上下载就行</t>
  </si>
  <si>
    <t>忘记查没有</t>
  </si>
  <si>
    <t>呃我现在有点困难我我这个处理的</t>
  </si>
  <si>
    <t>呃昨天没拿到钱因为刚刚拿到别人拿到钱等一下帮你处理掉吧好吧</t>
  </si>
  <si>
    <t>广角</t>
  </si>
  <si>
    <t>你们那系统不会自动扣款吗</t>
  </si>
  <si>
    <t>在没有空处理投资</t>
  </si>
  <si>
    <t>说我就说了我说下</t>
  </si>
  <si>
    <t>我前两天就他们打电话的时候我就跟他说了我说暂停暂时还不出来因为我上前四然后我说在我还的出来我会还进去的</t>
  </si>
  <si>
    <t>没水</t>
  </si>
  <si>
    <t>王叫王去了</t>
  </si>
  <si>
    <t>打算买一下</t>
  </si>
  <si>
    <t>当时还没有</t>
  </si>
  <si>
    <t>嗯现在确实上有没有钱</t>
  </si>
  <si>
    <t>语音呢</t>
  </si>
  <si>
    <t>呃我等一会</t>
  </si>
  <si>
    <t>我现在经济困难可以暂时完全的处理吗</t>
  </si>
  <si>
    <t>吃不消</t>
  </si>
  <si>
    <t>直接的</t>
  </si>
  <si>
    <t>今天下午处理不了咯</t>
  </si>
  <si>
    <t>我这边等一下处理我的朋友圈吗打给我好吧</t>
  </si>
  <si>
    <t>还说处理</t>
  </si>
  <si>
    <t>不是我说了算点是下个礼拜提上去</t>
  </si>
  <si>
    <t>我是不是给你们工作人员说过了吗呃我说等有钱没下来这几天工程管理下来上面立马还上</t>
  </si>
  <si>
    <t>每天你们网站问题然后操作不了然后给了我一个对公账号查这个账号了呃网上那个不能用然后我这两天给我吃过的是老一百块</t>
  </si>
  <si>
    <t>门口</t>
  </si>
  <si>
    <t>呃我这边是银行代发工资但是还没有到账我不知道什么原因我刚刚也问的工作他说会有延迟说要我等一下</t>
  </si>
  <si>
    <t>好好好好看看是不是欠</t>
  </si>
  <si>
    <t>没有我想是我只能等下一起处理</t>
  </si>
  <si>
    <t>我我我你好因为处理好</t>
  </si>
  <si>
    <t>我也是那种去啊</t>
  </si>
  <si>
    <t>我有啥别人那种别人给我打钱我的过去啊</t>
  </si>
  <si>
    <t>我现在暂时没有</t>
  </si>
  <si>
    <t>我忘记处理了一会处理好吧</t>
  </si>
  <si>
    <t>你们扣不了啊</t>
  </si>
  <si>
    <t>中秋</t>
  </si>
  <si>
    <t>为什么啊</t>
  </si>
  <si>
    <t>什么啊</t>
  </si>
  <si>
    <t>噢我忘记不了</t>
  </si>
  <si>
    <t>材料</t>
  </si>
  <si>
    <t>朋友</t>
  </si>
  <si>
    <t>我的春梅花的梅春娥</t>
  </si>
  <si>
    <t>回头我</t>
  </si>
  <si>
    <t>没有忘记有没有啊</t>
  </si>
  <si>
    <t>中医的营业的慢后天</t>
  </si>
  <si>
    <t>我现在没钱了我不是跟你讲了嘛星期一打进去啊</t>
  </si>
  <si>
    <t>喂接人工再过两个月吗</t>
  </si>
  <si>
    <t>没钱的自己的</t>
  </si>
  <si>
    <t>我现在还没有到位</t>
  </si>
  <si>
    <t>我的密码</t>
  </si>
  <si>
    <t>我说一会出一会处理</t>
  </si>
  <si>
    <t>忘记处理了喂喂再处理吧好吧</t>
  </si>
  <si>
    <t>我说了</t>
  </si>
  <si>
    <t>美婷</t>
  </si>
  <si>
    <t>我忘记了就不可以的吗</t>
  </si>
  <si>
    <t>噢忘记了如何处理</t>
  </si>
  <si>
    <t>呃忘记处理了不好意思呃今天上午一定把它处理吧</t>
  </si>
  <si>
    <t>我不是我现在手头受理申请但是我肯定把它处理掉的这个你放心的我我是不会赖账的今天就是你你我今天嗯这个更吓人</t>
  </si>
  <si>
    <t>忘记了忘记我不是说没有钱</t>
  </si>
  <si>
    <t>我忘记提现了钱</t>
  </si>
  <si>
    <t>在煤价下跌</t>
  </si>
  <si>
    <t>没钱还有你刚说是六百多我看你那上面已经找个九百多</t>
  </si>
  <si>
    <t>只能钱没到账我昨天</t>
  </si>
  <si>
    <t>我看一下我可能弄啊我看一下那个财务</t>
  </si>
  <si>
    <t>龙岩的不可以</t>
  </si>
  <si>
    <t>呃我忘了我手机里</t>
  </si>
  <si>
    <t>扣分级点击下载在玩啊</t>
  </si>
  <si>
    <t>你们那个什么</t>
  </si>
  <si>
    <t>好没有没有这两天忙的忙吗</t>
  </si>
  <si>
    <t>中途去行不行啊</t>
  </si>
  <si>
    <t>没有我钱没到位</t>
  </si>
  <si>
    <t>不是收费在代替我每期啊手机帮我几天都和我实在载体转不开</t>
  </si>
  <si>
    <t>别鬼话</t>
  </si>
  <si>
    <t>噢这资金有点困难我快点尽快想办法处理</t>
  </si>
  <si>
    <t>噢忘记了好几天没被除掉进度条</t>
  </si>
  <si>
    <t>要等一下啊</t>
  </si>
  <si>
    <t>就是缺钱</t>
  </si>
  <si>
    <t>刘燕刘燕将收取正常的通话费用您的来电或留言我们会通过短信或其他方式通知机主</t>
  </si>
  <si>
    <t>你那个我没那个没那个运</t>
  </si>
  <si>
    <t>我现在有点事扣掉</t>
  </si>
  <si>
    <t>最近的没</t>
  </si>
  <si>
    <t>直接留言留言将收取正常的通话费用您的来电或留言我们会通过短信或其他方式通知机主</t>
  </si>
  <si>
    <t>噢我基金呃周哲的问题</t>
  </si>
  <si>
    <t>浏阳将收取正常的通话费用您的来电或留言我们会通过短信或其他方式通知机主若无心留言</t>
  </si>
  <si>
    <t>请问您说的那三人一起玩</t>
  </si>
  <si>
    <t>话费有你的来电或留言我们会通过短信或其他方式通知机主了无需留言请挂机</t>
  </si>
  <si>
    <t>一号键直接留点留言将收取正常的通话费用您的来电或留言我们会通过短信或其他方式通知机主</t>
  </si>
  <si>
    <t>我说了吗</t>
  </si>
  <si>
    <t>忘记了忘记了怎样处理</t>
  </si>
  <si>
    <t>我在开始没什么需要我呢呃朋友贴九九号还款你给我河南走这个利息呢我设置在开能的小的时</t>
  </si>
  <si>
    <t>噢先没有到位啊</t>
  </si>
  <si>
    <t>王洁王洁</t>
  </si>
  <si>
    <t>我还没出来</t>
  </si>
  <si>
    <t>现在是没钱的我说晚一点晚一点</t>
  </si>
  <si>
    <t>谢了</t>
  </si>
  <si>
    <t>呃之前一直忘了因为我一百多升学那个发二电话呢我想更换着两条有吗</t>
  </si>
  <si>
    <t>我们工资发的处理好吧</t>
  </si>
  <si>
    <t>刘延将收取正常的通话费用您的来电或留言我们会通过短信或其他方式通知机主无需留言</t>
  </si>
  <si>
    <t>我去正常的通话费用您的来电或留言我们会通过短信或其他方式通知机主不是无需留言请挂机</t>
  </si>
  <si>
    <t>帮助处理的因为我最近刚刚手上的细菌忘记处理了我那个嗯再办</t>
  </si>
  <si>
    <t>处理中遇到问题</t>
  </si>
  <si>
    <t>遇到问题</t>
  </si>
  <si>
    <t>号键直接留点留言将收取正常的通话费用您的来电或留言我们会通过短信或其他方式通知机主</t>
  </si>
  <si>
    <t>信用卡联系一下这个出钱</t>
  </si>
  <si>
    <t>没有吧</t>
  </si>
  <si>
    <t>我没想我要打电话借钱的</t>
  </si>
  <si>
    <t>我打电话下这钱</t>
  </si>
  <si>
    <t>万家旺街</t>
  </si>
  <si>
    <t>往里面走了</t>
  </si>
  <si>
    <t>刘延将收取正常的通话费用您的来电或留言我们会通过短信或其他方式通知机主若无心留言</t>
  </si>
  <si>
    <t>直接留点留言将收取正常的通话费用您的来电或留言我们会通过短信或其他方式通知机主</t>
  </si>
  <si>
    <t>给我讲</t>
  </si>
  <si>
    <t>直接留点留言将收取正常的通话费需要您的来电或留言我们会通过短信或其他方式通知机主</t>
  </si>
  <si>
    <t>你们公司不是被警方再次被掉好吗</t>
  </si>
  <si>
    <t>男鞋</t>
  </si>
  <si>
    <t>我我那个啥我家里有人生病了就是最近手头没啥钱我我要再想办法我肯定会还的</t>
  </si>
  <si>
    <t>我去正常的通话费用您的来电或留言我们会通过短信或其他方式通知机主落伍无需留言请挂机</t>
  </si>
  <si>
    <t>来电或留言我们会通过短信或其他方式通知机主若无心留言请挂机</t>
  </si>
  <si>
    <t>一号键直接留一点留念将收取正常的通话费用您的来电或留言我们会通过短信或其他方式通知机主</t>
  </si>
  <si>
    <t>乱乱乱乱</t>
  </si>
  <si>
    <t>没办实</t>
  </si>
  <si>
    <t>按一号键直接留言留言将收取正常的通话费用您的来电或留言我们会通过短信或其他方式通知及</t>
  </si>
  <si>
    <t>我发工资了</t>
  </si>
  <si>
    <t>噢我知道我我看一下啊</t>
  </si>
  <si>
    <t>噢没上不得行不行</t>
  </si>
  <si>
    <t>呃我现在在那个高速开车然后等一会啊号下了车我就马上转好</t>
  </si>
  <si>
    <t>呃你等一下吧好吧</t>
  </si>
  <si>
    <t>人都我我等下打打印了好吧</t>
  </si>
  <si>
    <t>情</t>
  </si>
  <si>
    <t>要的要的</t>
  </si>
  <si>
    <t>等会儿嗯把那密码好像不记得了</t>
  </si>
  <si>
    <t>呃这时间有点紧懂我有会议我出来之后我才能还上你昨天我手机放张我昨天就没还上</t>
  </si>
  <si>
    <t>通知了</t>
  </si>
  <si>
    <t>能不能再扣</t>
  </si>
  <si>
    <t>给我我停下车台胞在开车</t>
  </si>
  <si>
    <t>唉没问题你们那个什么我要变更的账户账户那个那个还款怎么变更不了啊</t>
  </si>
  <si>
    <t>没问题我昨天就还了怎么还没去那个</t>
  </si>
  <si>
    <t>有没有有问题</t>
  </si>
  <si>
    <t>我要稍晚一点没这么快</t>
  </si>
  <si>
    <t>能不能给你给我点时间的工作人员</t>
  </si>
  <si>
    <t>你他妈是不是也想呀那不在你去看一下</t>
  </si>
  <si>
    <t>下不得申报</t>
  </si>
  <si>
    <t>我说晚一点</t>
  </si>
  <si>
    <t>噢好的稍等我登上去看一下吧</t>
  </si>
  <si>
    <t>呃晚一点吧</t>
  </si>
  <si>
    <t>我要你们的</t>
  </si>
  <si>
    <t>哦能听到吗</t>
  </si>
  <si>
    <t>你讲的</t>
  </si>
  <si>
    <t>呃下午晚一点要发工资了没有</t>
  </si>
  <si>
    <t>我要激</t>
  </si>
  <si>
    <t>呃喂问题好的</t>
  </si>
  <si>
    <t>晚上可以吗我在上班</t>
  </si>
  <si>
    <t>嗯好的等一下我现在在吗</t>
  </si>
  <si>
    <t>晚上再说吧</t>
  </si>
  <si>
    <t>帮人</t>
  </si>
  <si>
    <t>我的网银啊</t>
  </si>
  <si>
    <t>我说要晚一点好的我这边有四十</t>
  </si>
  <si>
    <t>我现在有一点点困的能不能找个人帮我联系一下</t>
  </si>
  <si>
    <t>我要问问题</t>
  </si>
  <si>
    <t>怎么了你说太多</t>
  </si>
  <si>
    <t>我说你你你把你刚才说了再说一遍我他们刚才是过去两次我都没收到</t>
  </si>
  <si>
    <t>再说一遍</t>
  </si>
  <si>
    <t>没有网点</t>
  </si>
  <si>
    <t>晚一点可能要到七七点多吧现在还在外面吗</t>
  </si>
  <si>
    <t>考号</t>
  </si>
  <si>
    <t>台湾去</t>
  </si>
  <si>
    <t>因点过了</t>
  </si>
  <si>
    <t>你们中信银行网上脸蛋是指什么</t>
  </si>
  <si>
    <t>昨天我还考虑这款不了</t>
  </si>
  <si>
    <t>我说昨天没还款还不了</t>
  </si>
  <si>
    <t>我奶奶好不好啊</t>
  </si>
  <si>
    <t>是这样的你们在那个结清的时候有一个选项是必须选想购一个五万块钱的授权我不明白什么意思所以我就没有还</t>
  </si>
  <si>
    <t>呃我请我现在深圳暂时没有但是我现在想想办法好吧然后如果能清楚有两小时那种心情</t>
  </si>
  <si>
    <t>噢王是什么我还再问一下</t>
  </si>
  <si>
    <t>我现在现在可能不行没时间我要找不出</t>
  </si>
  <si>
    <t>嗯我我上午接说什么我这卡还有的问题</t>
  </si>
  <si>
    <t>没有没有我昨晚上还怎么还不了啊转十一点他说什么要要要还的还不进去啊</t>
  </si>
  <si>
    <t>嗯记可不可以帮我存进去</t>
  </si>
  <si>
    <t>可是我看一下啊我来看一下客服</t>
  </si>
  <si>
    <t>嗯可能要销我正在筹钱</t>
  </si>
  <si>
    <t>呃我我总的手机有吗我一直说是只能用使用后联系处理</t>
  </si>
  <si>
    <t>噢我我忘了你嗯的登录的对我现在木西地有什么网点等有时间再看一下好吧</t>
  </si>
  <si>
    <t>我这个暂时行不行因为我的那个钱包钱夹被偷了我要把卡重新作出从新都补过来知道吧</t>
  </si>
  <si>
    <t>我我昨天还款还不了啊你们不是自动扣吗</t>
  </si>
  <si>
    <t>还有你</t>
  </si>
  <si>
    <t>我这个号我想咨询我说什么出错</t>
  </si>
  <si>
    <t>十月</t>
  </si>
  <si>
    <t>我我刚才我搞那个什么什么验证码一直都一直都有收到验证码</t>
  </si>
  <si>
    <t>嗯稍晚点吧</t>
  </si>
  <si>
    <t>我现在在外面</t>
  </si>
  <si>
    <t>呃我准备不要证书的才逐渐告我晓得了</t>
  </si>
  <si>
    <t>喂你好我的什么</t>
  </si>
  <si>
    <t>可能还要晚一点因为你们这个电话我打过去了打不通</t>
  </si>
  <si>
    <t>呃我知道今天没睡觉好几天</t>
  </si>
  <si>
    <t>怎么这么想办法弄上就还了</t>
  </si>
  <si>
    <t>我我我现在在外面嘛我我这两天忙一点忘了今天就给你还上</t>
  </si>
  <si>
    <t>不是里把那个app我这个手机坏了我找不到了已经有发个连接给我好吧</t>
  </si>
  <si>
    <t>我要是不还的</t>
  </si>
  <si>
    <t>那一条尝试过了喂</t>
  </si>
  <si>
    <t>唉喂唉喂能听见我说话吧</t>
  </si>
  <si>
    <t>呃我想问一下我是什么时候多少</t>
  </si>
  <si>
    <t>关注</t>
  </si>
  <si>
    <t>有问题我现在不方便我不在国内我现在搞不了那个东西唉</t>
  </si>
  <si>
    <t>本期我的么</t>
  </si>
  <si>
    <t>喂你给我再说啊</t>
  </si>
  <si>
    <t>那等我把这个交通入住出出事了刚满十几个充了我给我办这个什么</t>
  </si>
  <si>
    <t>我说你直充</t>
  </si>
  <si>
    <t>就那个</t>
  </si>
  <si>
    <t>我不知道要从哪张卡</t>
  </si>
  <si>
    <t>你听我说什么你不是送货</t>
  </si>
  <si>
    <t>你这样子吧</t>
  </si>
  <si>
    <t>叫我换号了</t>
  </si>
  <si>
    <t>啊这三项的</t>
  </si>
  <si>
    <t>好了好了好了我刚开车呢</t>
  </si>
  <si>
    <t>回来</t>
  </si>
  <si>
    <t>有问题还有多久就说我还有多少期啊</t>
  </si>
  <si>
    <t>我还进去行不行吧我现在没钱</t>
  </si>
  <si>
    <t>优</t>
  </si>
  <si>
    <t>手机收</t>
  </si>
  <si>
    <t>我晚一点还可以吗我现在有点困难</t>
  </si>
  <si>
    <t>请问你</t>
  </si>
  <si>
    <t>尾随</t>
  </si>
  <si>
    <t>我问的</t>
  </si>
  <si>
    <t>我在你脑袋矛盾不尴不尬</t>
  </si>
  <si>
    <t>好好好我需要</t>
  </si>
  <si>
    <t>嗯我姓看下么现在没钱用等一下啊我再出去</t>
  </si>
  <si>
    <t>手头上城市了不太方便我井号井号保证噔噔噔噔噔噔噔联系的了</t>
  </si>
  <si>
    <t>我尽量吧今天不一定啊我接收不到款</t>
  </si>
  <si>
    <t>并得到办要不然就给这一月</t>
  </si>
  <si>
    <t>呃我现在人不在那个我等于号码晚一点吧好吧</t>
  </si>
  <si>
    <t>没听到啊</t>
  </si>
  <si>
    <t>没问题我也会去处理</t>
  </si>
  <si>
    <t>因为手机丢了没取钱的时候那个网站上不下来然后</t>
  </si>
  <si>
    <t>呃我现在还不行呢</t>
  </si>
  <si>
    <t>买什么</t>
  </si>
  <si>
    <t>呃那我等等我真的地方进去我可能有可能要等到六点多查里面还有钱</t>
  </si>
  <si>
    <t>嗯要迟一点吧晚一点好吧</t>
  </si>
  <si>
    <t>他本来掉吧</t>
  </si>
  <si>
    <t>你那个呃它它那个什么存款账户开不了还不了啊你帮我代扣一下</t>
  </si>
  <si>
    <t>我名下可以吗</t>
  </si>
  <si>
    <t>那家一会了</t>
  </si>
  <si>
    <t>呃我我我抓紧吧因为最近手上可能要见我最近想最近将补上吧</t>
  </si>
  <si>
    <t>喂你好我这两天在外面玩了你看他明天我给你发行啊明天下午晚上我回去</t>
  </si>
  <si>
    <t>亮了</t>
  </si>
  <si>
    <t>禁用了</t>
  </si>
  <si>
    <t>我名下</t>
  </si>
  <si>
    <t>呃现在上班吗在哪晚上吧</t>
  </si>
  <si>
    <t>嗯噢王一点吧我这没没没空啊</t>
  </si>
  <si>
    <t>我不是跟你说过了吗五号再说好吗</t>
  </si>
  <si>
    <t>有问题了</t>
  </si>
  <si>
    <t>呃有问题我今天到那个钱没有到位然后所以的话暂时还充不进去</t>
  </si>
  <si>
    <t>我今天是二号对吧我十号就打就会打到里面所以没有及时向朋友借济济至少哪一点</t>
  </si>
  <si>
    <t>您好等一下下</t>
  </si>
  <si>
    <t>可以看一下是哪个银行卡吗看到吗</t>
  </si>
  <si>
    <t>康</t>
  </si>
  <si>
    <t>能不能能不能</t>
  </si>
  <si>
    <t>现在还没有办法我现在现在这一笔现现在</t>
  </si>
  <si>
    <t>你问我什么话</t>
  </si>
  <si>
    <t>不用钱</t>
  </si>
  <si>
    <t>或者</t>
  </si>
  <si>
    <t>呃可我现在处理</t>
  </si>
  <si>
    <t>问你下</t>
  </si>
  <si>
    <t>然后就是他接不了钱不够了</t>
  </si>
  <si>
    <t>什么东西的</t>
  </si>
  <si>
    <t>那晚点上网的吗</t>
  </si>
  <si>
    <t>删除了</t>
  </si>
  <si>
    <t>噢今天你们会处理人可能有点长</t>
  </si>
  <si>
    <t>请问下我</t>
  </si>
  <si>
    <t>现在还有剩下没有能力还</t>
  </si>
  <si>
    <t>上门吗</t>
  </si>
  <si>
    <t>稍等会儿啊我</t>
  </si>
  <si>
    <t>呃你好我现在正在上班呢那个下班了可以吗</t>
  </si>
  <si>
    <t>你说说吗</t>
  </si>
  <si>
    <t>没办法登陆</t>
  </si>
  <si>
    <t>喂问问你</t>
  </si>
  <si>
    <t>问题管理这个我充值错怎么办还两个月的</t>
  </si>
  <si>
    <t>那我下班了在上班</t>
  </si>
  <si>
    <t>我已经快号码怎么那个开的户</t>
  </si>
  <si>
    <t>我想吃钱行吗</t>
  </si>
  <si>
    <t>我的人可以吗</t>
  </si>
  <si>
    <t>等一下等一下才能查呢现在</t>
  </si>
  <si>
    <t>什么时候啊</t>
  </si>
  <si>
    <t>刚刚那个</t>
  </si>
  <si>
    <t>怎么一会一会我看一下我那个这个是最后一期了是吧</t>
  </si>
  <si>
    <t>大英</t>
  </si>
  <si>
    <t>我说我刚才从你你看一下有没有</t>
  </si>
  <si>
    <t>河沟</t>
  </si>
  <si>
    <t>我明天中午十二点之前把钱存进去啊对啊</t>
  </si>
  <si>
    <t>好心情天天想一下</t>
  </si>
  <si>
    <t>你把那xp到过的地方</t>
  </si>
  <si>
    <t>不要你们的哦我守望行不行</t>
  </si>
  <si>
    <t>我我我那个语那个呃你们别寄钱不够是吧</t>
  </si>
  <si>
    <t>对稍晚一点吧我我这现在有点病在医院的时候我我今天可能出来行吗</t>
  </si>
  <si>
    <t>我看一下我们我这个一点一点可以吗两点</t>
  </si>
  <si>
    <t>我刚才等一下现在带上账</t>
  </si>
  <si>
    <t>呃我可能要晚一点吧</t>
  </si>
  <si>
    <t>你登录不进去啊你们网站了</t>
  </si>
  <si>
    <t>我说那网站上登陆不进去</t>
  </si>
  <si>
    <t>说有四百多块钱没还</t>
  </si>
  <si>
    <t>好好好好没事</t>
  </si>
  <si>
    <t>你好那个我想那个恩问一下可以那个延迟还款吗因为我这边的话恐怕暂时抽不上我想就是说呃还</t>
  </si>
  <si>
    <t>得了</t>
  </si>
  <si>
    <t>嗯好什么都有</t>
  </si>
  <si>
    <t>有问题你那个你那个订单登陆不进去</t>
  </si>
  <si>
    <t>我一点就想把这个处理谢谢</t>
  </si>
  <si>
    <t>我在六点钟想把这个事情处理一下</t>
  </si>
  <si>
    <t>可以晚一点吧</t>
  </si>
  <si>
    <t>没问题现在那个你我在那个御怎么下载啊</t>
  </si>
  <si>
    <t>呃可能要晚一点</t>
  </si>
  <si>
    <t>任</t>
  </si>
  <si>
    <t>死一样包括几个月来收的忘了</t>
  </si>
  <si>
    <t>你是就是电脑说的是人来说的</t>
  </si>
  <si>
    <t>我说你是电脑说当事人该说的</t>
  </si>
  <si>
    <t>还有其他的影响吧</t>
  </si>
  <si>
    <t>我刚刚你之前给我打电话我就说了我人在外面我刚有问其他的就选择其他你给我弄但其他人都不能打了很多他们都在外面的所以我有可能要</t>
  </si>
  <si>
    <t>不是人工刚才我在在我的余额那个呃你我贷的这种玩意还差个要三千唉</t>
  </si>
  <si>
    <t>等不到啊收到你那平台登不进去啊你怎么乱停打呀</t>
  </si>
  <si>
    <t>我说你那个平台登不进去啊还</t>
  </si>
  <si>
    <t>你好喂你好</t>
  </si>
  <si>
    <t>我现在银行里去取取不出来今天是礼拜六礼拜天我要礼拜一才能取到</t>
  </si>
  <si>
    <t>肖老大</t>
  </si>
  <si>
    <t>这老板还没结给我钱啊</t>
  </si>
  <si>
    <t>呃你等一下好吧我现在还在开会啊</t>
  </si>
  <si>
    <t>建议</t>
  </si>
  <si>
    <t>你要我当航空母舰上去啊</t>
  </si>
  <si>
    <t>我说的礼拜一我取的钱会还进去的</t>
  </si>
  <si>
    <t>噢你刚打过电话给我了我说接有点问题要多少呢</t>
  </si>
  <si>
    <t>它现在没有在等她回来以上了我不知道他弄的是什么</t>
  </si>
  <si>
    <t>你怎么设置什么零二手机啊你要号码</t>
  </si>
  <si>
    <t>我想想办法吧</t>
  </si>
  <si>
    <t>你们有贵呢你们这我在哪在哪里给那个贷款了你们不是有那个你们啊我的卡都买了还没有一个到那还没有一个月我怎么搞给</t>
  </si>
  <si>
    <t>嗯因为我看我现在外边</t>
  </si>
  <si>
    <t>关键是我昨天已经还款了然后那个还不上然后然后有一笔扣不了我主要是那个</t>
  </si>
  <si>
    <t>请问谁</t>
  </si>
  <si>
    <t>长期有效</t>
  </si>
  <si>
    <t>嗯稍微晚点</t>
  </si>
  <si>
    <t>还没有其他看看吗</t>
  </si>
  <si>
    <t>拜拜</t>
  </si>
  <si>
    <t>逾期了什么逾期了</t>
  </si>
  <si>
    <t>我试了你看一下就行了</t>
  </si>
  <si>
    <t>我看见我看见我不知道了</t>
  </si>
  <si>
    <t>我昨天还的呀</t>
  </si>
  <si>
    <t>我昨天还款呢</t>
  </si>
  <si>
    <t>那个要不再再延迟一两天吧因为我那个卡我三六七九的那张卡丢掉了在那个卡里面的钱已经给我挂</t>
  </si>
  <si>
    <t>煲是不好现在还</t>
  </si>
  <si>
    <t>你问题有一个问题就是你们这个怎么发的短信上里我没办法还啊</t>
  </si>
  <si>
    <t>没有了可以吗</t>
  </si>
  <si>
    <t>待机</t>
  </si>
  <si>
    <t>下午能咨询吗</t>
  </si>
  <si>
    <t>喂你听到吧</t>
  </si>
  <si>
    <t>开开</t>
  </si>
  <si>
    <t>呃我现在在想办法我都在淘宝店的兑换过来给我邮密码从网页啊</t>
  </si>
  <si>
    <t>喂我昨天晚上本来昨天晚上要充进去的但是你们限制好像是七点半到几点不能重置我充值好</t>
  </si>
  <si>
    <t>是四个六六点吗</t>
  </si>
  <si>
    <t>航航</t>
  </si>
  <si>
    <t>呃可能要到五点中中有这样子因为我不点钟才上班</t>
  </si>
  <si>
    <t>你稍等一下我这还没还进去是吗</t>
  </si>
  <si>
    <t>如何会想还得再还高的</t>
  </si>
  <si>
    <t>我登不了呀</t>
  </si>
  <si>
    <t>我都把那再见吧我现在不方便</t>
  </si>
  <si>
    <t>嗯没问题啊我是密码忘记一定能在</t>
  </si>
  <si>
    <t>呃稍微晚一点钱没到账</t>
  </si>
  <si>
    <t>我现在正忙得没有十一元</t>
  </si>
  <si>
    <t>你是你是日本人说话吗</t>
  </si>
  <si>
    <t>喂能听到我说话吗</t>
  </si>
  <si>
    <t>页面</t>
  </si>
  <si>
    <t>没有没有因为这个店名</t>
  </si>
  <si>
    <t>找不到你说的嘛稍微晚一点点我去年给你把钱肯定是会把钱还进去的</t>
  </si>
  <si>
    <t>我上班好吧好吧</t>
  </si>
  <si>
    <t>噢我我要网上可以有时间到中信</t>
  </si>
  <si>
    <t>呃你好余额等会看看吧嗯</t>
  </si>
  <si>
    <t>呃能不能还</t>
  </si>
  <si>
    <t>等等一下晚一点吧</t>
  </si>
  <si>
    <t>叫了</t>
  </si>
  <si>
    <t>我上传上去吧</t>
  </si>
  <si>
    <t>我没拿去我想着你两条</t>
  </si>
  <si>
    <t>你去吧</t>
  </si>
  <si>
    <t>好好好你这个那个预约有人登不上去怎么回事不是到时要更新了</t>
  </si>
  <si>
    <t>等你</t>
  </si>
  <si>
    <t>你好你好一会有了忘了再见</t>
  </si>
  <si>
    <t>俄罗斯</t>
  </si>
  <si>
    <t>按</t>
  </si>
  <si>
    <t>先为选择操作我们将为您挂机感谢您的来电再见</t>
  </si>
  <si>
    <t>两小时内啊</t>
  </si>
  <si>
    <t>我登</t>
  </si>
  <si>
    <t>你们这个公司是个合法手续吗</t>
  </si>
  <si>
    <t>嗯有问题今天可以</t>
  </si>
  <si>
    <t>你给我那个在那个什么帮网的里面借的的还款还不了我不知道怎么回事</t>
  </si>
  <si>
    <t>嗯什么什么</t>
  </si>
  <si>
    <t>我网上怎么进去</t>
  </si>
  <si>
    <t>我去试试</t>
  </si>
  <si>
    <t>从存折了对网点呢</t>
  </si>
  <si>
    <t>请多少号码</t>
  </si>
  <si>
    <t>我只我日</t>
  </si>
  <si>
    <t>嗯好的好的我看一下</t>
  </si>
  <si>
    <t>你没有没有我这几天我工作忙所以就没时间过去的啊我尽量给我那个返还款了按</t>
  </si>
  <si>
    <t>销好吗</t>
  </si>
  <si>
    <t>省得我中的周转好的</t>
  </si>
  <si>
    <t>我说十号</t>
  </si>
  <si>
    <t>那个可不可以让人扣除好你们都气人么</t>
  </si>
  <si>
    <t>喂你好能听到吗</t>
  </si>
  <si>
    <t>你等一下好不好我住在外面</t>
  </si>
  <si>
    <t>没事我费呀</t>
  </si>
  <si>
    <t>还得重新制的还</t>
  </si>
  <si>
    <t>他来没口要来好像没货要找的人多得很什么他都不知道放哪里去了我操</t>
  </si>
  <si>
    <t>可能要到晚一点我想查一呃那我那个朋友才打钱过来给我</t>
  </si>
  <si>
    <t>越野车</t>
  </si>
  <si>
    <t>吉普车</t>
  </si>
  <si>
    <t>我都到家了吧没到家呢</t>
  </si>
  <si>
    <t>还没到家里等我到家了吧</t>
  </si>
  <si>
    <t>什么玩</t>
  </si>
  <si>
    <t>你能不能说话</t>
  </si>
  <si>
    <t>请问天之内嘛今天怎么一卡</t>
  </si>
  <si>
    <t>我尽量这个</t>
  </si>
  <si>
    <t>呃两小时不行的我下班我九点在家办</t>
  </si>
  <si>
    <t>再见啊</t>
  </si>
  <si>
    <t>你来来了</t>
  </si>
  <si>
    <t>这个下午用上我想休息我想嗯三天活动嘛对吧</t>
  </si>
  <si>
    <t>我昨天刚申请的里面的呃在外地</t>
  </si>
  <si>
    <t>交不了的</t>
  </si>
  <si>
    <t>已经操作成功了里程为家的一家网点注意这个其他地方不能改</t>
  </si>
  <si>
    <t>昨昨天我传得到你没球的吗</t>
  </si>
  <si>
    <t>呃没问题那个那个我我没找到一笔他是京东的吗</t>
  </si>
  <si>
    <t>噢要网点呢</t>
  </si>
  <si>
    <t>呃没问题不一定忘记卡折</t>
  </si>
  <si>
    <t>早安</t>
  </si>
  <si>
    <t>没问题啊我昨天有还了得往他那里系统提示是七百多吧</t>
  </si>
  <si>
    <t>呃麻烦请昨天晚上是弄错一个卡口</t>
  </si>
  <si>
    <t>能不能充味尤长多少</t>
  </si>
  <si>
    <t>妹妹</t>
  </si>
  <si>
    <t>聊聊</t>
  </si>
  <si>
    <t>有外地来</t>
  </si>
  <si>
    <t>你了</t>
  </si>
  <si>
    <t>想换别的没事</t>
  </si>
  <si>
    <t>两点</t>
  </si>
  <si>
    <t>不要吗</t>
  </si>
  <si>
    <t>喂你好听可以吗</t>
  </si>
  <si>
    <t>你麻烦给迁移</t>
  </si>
  <si>
    <t>我直接没补丁之前我跟你们跟你们那个嗯你们那个服务员那个就是那个人工服务他这个人跟你说了我上午打电话我说不就行吧</t>
  </si>
  <si>
    <t>唉呀你自己扣下吧我不知道咋了登上去还不了</t>
  </si>
  <si>
    <t>十九点四九点不成啊</t>
  </si>
  <si>
    <t>呃没有没有我现在有点事外转因为半个月</t>
  </si>
  <si>
    <t>报错</t>
  </si>
  <si>
    <t>嗯行行我等一下这个就是说呃好</t>
  </si>
  <si>
    <t>我公司订户票不生效</t>
  </si>
  <si>
    <t>工</t>
  </si>
  <si>
    <t>活的</t>
  </si>
  <si>
    <t>都还进去的</t>
  </si>
  <si>
    <t>我把</t>
  </si>
  <si>
    <t>你好可以稍微换一下吗因为我现在还在上班</t>
  </si>
  <si>
    <t>有些那个</t>
  </si>
  <si>
    <t>唉我自己还款还不了你们自己扣吧</t>
  </si>
  <si>
    <t>噢我清楚了喂</t>
  </si>
  <si>
    <t>还能跳了能减免这些干嘛的啊</t>
  </si>
  <si>
    <t>我说不懂怎么充值</t>
  </si>
  <si>
    <t>呃他现在不在这边</t>
  </si>
  <si>
    <t>你们那个登不进去啊</t>
  </si>
  <si>
    <t>有问题我尽量还我现在还没接到钱</t>
  </si>
  <si>
    <t>我再想办法的不好意思啊</t>
  </si>
  <si>
    <t>新晃一下等我下班了</t>
  </si>
  <si>
    <t>我跟你讲过了要每一天它明天钱打给我我打的那张卡里你去扣就好了</t>
  </si>
  <si>
    <t>不是我昨天那个转账钱还没到呃所以说我现在还不了它的那个转账时间一到三天吗它今天没到</t>
  </si>
  <si>
    <t>早上十点还款每天早上十点还款</t>
  </si>
  <si>
    <t>噢不夜里吧现在还剩下什么呢</t>
  </si>
  <si>
    <t>嗯我知道了我觉马上不了周转一下好吧</t>
  </si>
  <si>
    <t>可能要晚一点</t>
  </si>
  <si>
    <t>噢我这个今天暂时还不了</t>
  </si>
  <si>
    <t>呃现在没有没有十分把握但是我我现在就出错时候想办法你我带是吧</t>
  </si>
  <si>
    <t>呃我现在钱还没到账已给我到账了我就就挺好了</t>
  </si>
  <si>
    <t>主要我看看有没有</t>
  </si>
  <si>
    <t>没存款拿出来</t>
  </si>
  <si>
    <t>没有有问题我现在还不了我的网上支行可以吗</t>
  </si>
  <si>
    <t>查询我中午想用时间</t>
  </si>
  <si>
    <t>我在睡觉等一下人工</t>
  </si>
  <si>
    <t>请问提</t>
  </si>
  <si>
    <t>喂问题</t>
  </si>
  <si>
    <t>有人不</t>
  </si>
  <si>
    <t>我一会下载那个利率</t>
  </si>
  <si>
    <t>噢我今天可能现在现在没时间</t>
  </si>
  <si>
    <t>什么十块这边</t>
  </si>
  <si>
    <t>等一下等一下我那个上面app上面显示还有一千才到期我怎么都接了就到期了</t>
  </si>
  <si>
    <t>现货</t>
  </si>
  <si>
    <t>外挂</t>
  </si>
  <si>
    <t>呃今天差不多吧我这边转过款啊谁那边联系</t>
  </si>
  <si>
    <t>有问题我可不可以就是网址</t>
  </si>
  <si>
    <t>有问题我昨天就把钱存进去了你们谁</t>
  </si>
  <si>
    <t>呃能不能晚点美女</t>
  </si>
  <si>
    <t>呃好可以充值我没下载代查喂</t>
  </si>
  <si>
    <t>那种的吗</t>
  </si>
  <si>
    <t>手抖手</t>
  </si>
  <si>
    <t>是多少</t>
  </si>
  <si>
    <t>我的是多少</t>
  </si>
  <si>
    <t>能不能还就行了</t>
  </si>
  <si>
    <t>晚点怎么一下我六点吧</t>
  </si>
  <si>
    <t>呃是樟树对你这能不能给我发一个那个账号的</t>
  </si>
  <si>
    <t>你帮我看下还有几期没还</t>
  </si>
  <si>
    <t>嗯你帮我看一下还有几期没还呢</t>
  </si>
  <si>
    <t>我有些下吧</t>
  </si>
  <si>
    <t>我星期五</t>
  </si>
  <si>
    <t>噢我睡是吧因为最近还在找工作</t>
  </si>
  <si>
    <t>呃我知道了没事没问题但是我现在还还还基金基准比较困难是叫我有事跟那个朋友沟通一下再看他能不能呃帮我这叫短三十</t>
  </si>
  <si>
    <t>达到多少</t>
  </si>
  <si>
    <t>不是今天吗怎么有些</t>
  </si>
  <si>
    <t>唉没问题你们这个是不是搞错了呀我之前我记得我记得我银行卡里有余额的呀那么没有扣吗</t>
  </si>
  <si>
    <t>呃这个的话能不能这个能不能稍微延期两千六十号晚上好的行我到那边找工作</t>
  </si>
  <si>
    <t>你要不等一下吧我联系他的人吧哈</t>
  </si>
  <si>
    <t>你好我现在在开车等我停车了我家里处理好吗</t>
  </si>
  <si>
    <t>原小石附近就是今天中午我没有拿到卡最迟明天</t>
  </si>
  <si>
    <t>我今天我周转开了我给你们还</t>
  </si>
  <si>
    <t>我吃的网</t>
  </si>
  <si>
    <t>不做没问题</t>
  </si>
  <si>
    <t>帮我转我的那因为我这一直在找我们广州转吧</t>
  </si>
  <si>
    <t>噢我这边就是说那个工资还没发给我</t>
  </si>
  <si>
    <t>我的为啥呗</t>
  </si>
  <si>
    <t>说的话没调多少</t>
  </si>
  <si>
    <t>还是不要了</t>
  </si>
  <si>
    <t>我让上里面我今天登进去就只有一个订单然后我还还是二十三号的然后我就把那个订单已经能还</t>
  </si>
  <si>
    <t>一个反的积累就</t>
  </si>
  <si>
    <t>我稍微晚一点可以吗</t>
  </si>
  <si>
    <t>帮我呃你讲我知道我正在外面有事呢你讲了我知道了唉你给我一点时间我等下还要回去呢</t>
  </si>
  <si>
    <t>好好好好你好你好的</t>
  </si>
  <si>
    <t>呃你这样吧我今天想办法给我把重新去办张一笔就可以了是吧</t>
  </si>
  <si>
    <t>我看看吧这边哪有相应处理</t>
  </si>
  <si>
    <t>分</t>
  </si>
  <si>
    <t>就是钱没到账</t>
  </si>
  <si>
    <t>呃我都昨天条款廉洁好有没有什么没有u那孔好拜拜</t>
  </si>
  <si>
    <t>就是话说去掉</t>
  </si>
  <si>
    <t>新乐得晚一点吧</t>
  </si>
  <si>
    <t>好好好吧好吧</t>
  </si>
  <si>
    <t>我现在在外面有事我可以兑换不了</t>
  </si>
  <si>
    <t>我得</t>
  </si>
  <si>
    <t>了解一下我找人给还上</t>
  </si>
  <si>
    <t>刷上一十四大算的</t>
  </si>
  <si>
    <t>有你们一打开</t>
  </si>
  <si>
    <t>我说你没听清打不开</t>
  </si>
  <si>
    <t>我昨天晚上还能还还不进去啊是什么情况</t>
  </si>
  <si>
    <t>你们这这贷款怎么密西根购房不动啊</t>
  </si>
  <si>
    <t>不用你</t>
  </si>
  <si>
    <t>反正我不还那我现在说</t>
  </si>
  <si>
    <t>卖</t>
  </si>
  <si>
    <t>我问一下这是多少期了</t>
  </si>
  <si>
    <t>这是机器老化了</t>
  </si>
  <si>
    <t>我要是不销</t>
  </si>
  <si>
    <t>我试过了你没去打不开啊</t>
  </si>
  <si>
    <t>我说我试过了你备齐打不开你不要撇修修hp</t>
  </si>
  <si>
    <t>被你</t>
  </si>
  <si>
    <t>嗯好好好不好意思</t>
  </si>
  <si>
    <t>四百多吗</t>
  </si>
  <si>
    <t>你看一下我金点吗</t>
  </si>
  <si>
    <t>帮请楚了</t>
  </si>
  <si>
    <t>我现在不在那一点我在香港那边我过两天吧我你再说吧好不好</t>
  </si>
  <si>
    <t>下次来再说嘛</t>
  </si>
  <si>
    <t>明天中午十二点啊</t>
  </si>
  <si>
    <t>人工对的人</t>
  </si>
  <si>
    <t>长洲区</t>
  </si>
  <si>
    <t>不用改多</t>
  </si>
  <si>
    <t>嗯是我去看看好吧</t>
  </si>
  <si>
    <t>嗯我工资还没还没然后现在这边有点事情不好意思我这两天给处理掉</t>
  </si>
  <si>
    <t>动画</t>
  </si>
  <si>
    <t>噢没问题我忘记了好像处理好</t>
  </si>
  <si>
    <t>十几天行吗</t>
  </si>
  <si>
    <t>现在有一点问题也得脱机两片那个怎么能联系你们人工说一下</t>
  </si>
  <si>
    <t>我不说了早晨打啦</t>
  </si>
  <si>
    <t>今天不能</t>
  </si>
  <si>
    <t>你现在不是我还进去的你你因为你那个你我在直接把我的钱给冻结了我就还不进去</t>
  </si>
  <si>
    <t>我接听了</t>
  </si>
  <si>
    <t>洁清了</t>
  </si>
  <si>
    <t>你的那个登登上去的话还不上那个</t>
  </si>
  <si>
    <t>哥哥我正在等钱直接给我转别人说金额转没转过来</t>
  </si>
  <si>
    <t>未明白</t>
  </si>
  <si>
    <t>我最多两点吧脑子多少你给我的钱那个要那种办公室给我钱他说三天之内人转给我</t>
  </si>
  <si>
    <t>我交了钱了吗</t>
  </si>
  <si>
    <t>你看一下是不是代扣的这个</t>
  </si>
  <si>
    <t>呃唉因为我们今天也是在今天发工资然后可能会在十二点</t>
  </si>
  <si>
    <t>没问题我觉得真的还还不了哦</t>
  </si>
  <si>
    <t>我说有问题</t>
  </si>
  <si>
    <t>好的好的现在上班</t>
  </si>
  <si>
    <t>丽</t>
  </si>
  <si>
    <t>我我去登app看一下啊</t>
  </si>
  <si>
    <t>包两小时啊我现在在现在在农村忙的</t>
  </si>
  <si>
    <t>它不不不知道扣的是吧</t>
  </si>
  <si>
    <t>我好为</t>
  </si>
  <si>
    <t>噢我的什么我</t>
  </si>
  <si>
    <t>呃是这样的因为就是昨天我不行支行从农行最老实的行家来了然后昨天在医院里面处理一点然后给耽误了</t>
  </si>
  <si>
    <t>导游</t>
  </si>
  <si>
    <t>想想修</t>
  </si>
  <si>
    <t>两个小时</t>
  </si>
  <si>
    <t>呃关闭单位信号我们我现在很不方便接电话</t>
  </si>
  <si>
    <t>尽量不</t>
  </si>
  <si>
    <t>嗯可以吗</t>
  </si>
  <si>
    <t>为啥说逾期这以后还这么多呀</t>
  </si>
  <si>
    <t>光</t>
  </si>
  <si>
    <t>我现在高速上开车</t>
  </si>
  <si>
    <t>晚一点可以吗</t>
  </si>
  <si>
    <t>这个呢噢我现在工资还没发嘛然后</t>
  </si>
  <si>
    <t>注意有因为网吧就没法支付什么刚不是说了吗</t>
  </si>
  <si>
    <t>萧怎么了</t>
  </si>
  <si>
    <t>消耗了没钥匙</t>
  </si>
  <si>
    <t>好的好的我看一下啊</t>
  </si>
  <si>
    <t>嗯好好好好好忘记了好好好噢</t>
  </si>
  <si>
    <t>你听了名单</t>
  </si>
  <si>
    <t>有没</t>
  </si>
  <si>
    <t>人什么</t>
  </si>
  <si>
    <t>你别积分拿那卡别拿那个卡人工服务跟我说啊</t>
  </si>
  <si>
    <t>呃那个可以晚点吗因为我现在在医院</t>
  </si>
  <si>
    <t>上午在街什么</t>
  </si>
  <si>
    <t>需要我的真实记录</t>
  </si>
  <si>
    <t>那我问一下</t>
  </si>
  <si>
    <t>那个我能不能进提款呢因为我损失现在那个出车祸并重我现在在医院里边不需要星期的话他们家的那个能过来的话我才能</t>
  </si>
  <si>
    <t>使用移动你们这样子</t>
  </si>
  <si>
    <t>没有我就说我现在在外地取现利息算利息吧</t>
  </si>
  <si>
    <t>密码输入错误了</t>
  </si>
  <si>
    <t>我我上班号码它搞成</t>
  </si>
  <si>
    <t>五点之前我可以把我这个有使命还没到位</t>
  </si>
  <si>
    <t>噢我现在中信不能没有什么建行这个行</t>
  </si>
  <si>
    <t>天啊</t>
  </si>
  <si>
    <t>我呼点左右吧</t>
  </si>
  <si>
    <t>肯定要稍微晚一点哈</t>
  </si>
  <si>
    <t>我还要等一下啊</t>
  </si>
  <si>
    <t>我现在还了但是它那个交易密码为什么错误怎么办呢</t>
  </si>
  <si>
    <t>那个是我那个我尽量吧今天不一定能还上</t>
  </si>
  <si>
    <t>唉我跟你说一下这个事情我开始的我的账户上有五千块钱放账户上我前天点是前天还什么时候知道还发</t>
  </si>
  <si>
    <t>不许我这边呢就转不过来</t>
  </si>
  <si>
    <t>九万的呀</t>
  </si>
  <si>
    <t>呃一下子我现在开车来使用后</t>
  </si>
  <si>
    <t>暂时觉得麻烦</t>
  </si>
  <si>
    <t>呃可以玩什么因为我</t>
  </si>
  <si>
    <t>卡号等一下</t>
  </si>
  <si>
    <t>你带幺五八八八五零二八四零这个电话可以吗不要打我</t>
  </si>
  <si>
    <t>两个小时不行要到十一点钟</t>
  </si>
  <si>
    <t>每一个有</t>
  </si>
  <si>
    <t>他不在家跟我们说吧</t>
  </si>
  <si>
    <t>他不在家手机放在家里我不知道我这么跟他说</t>
  </si>
  <si>
    <t>我为什么是吗</t>
  </si>
  <si>
    <t>食用前的</t>
  </si>
  <si>
    <t>我资料</t>
  </si>
  <si>
    <t>资料</t>
  </si>
  <si>
    <t>那个交易交易所以你那个号码那个赛季下班了</t>
  </si>
  <si>
    <t>我查我都不知道</t>
  </si>
  <si>
    <t>现在我的开关户车辆返回我吧好不好</t>
  </si>
  <si>
    <t>我手机号</t>
  </si>
  <si>
    <t>有点问题因为我之前我下载投资近呢因为我之前我忘了我忘了那个呃昨天到那个</t>
  </si>
  <si>
    <t>罗</t>
  </si>
  <si>
    <t>我这里要着力不折不扣</t>
  </si>
  <si>
    <t>喂我那里都都都存的那个钱在这里的</t>
  </si>
  <si>
    <t>呃稍微迟一点行不行啊</t>
  </si>
  <si>
    <t>我能不能星期一话今天</t>
  </si>
  <si>
    <t>嗯我我再看看吧</t>
  </si>
  <si>
    <t>点钱</t>
  </si>
  <si>
    <t>上午的我都忘了</t>
  </si>
  <si>
    <t>那个你们提了</t>
  </si>
  <si>
    <t>两小时的</t>
  </si>
  <si>
    <t>喂你设点一钱你帮我查一下设定一千五百得还进去的我都忘记了唉</t>
  </si>
  <si>
    <t>我这个</t>
  </si>
  <si>
    <t>密保</t>
  </si>
  <si>
    <t>有这</t>
  </si>
  <si>
    <t>卸载掉</t>
  </si>
  <si>
    <t>呃两个用词估计有点难客服正在出来找钱的</t>
  </si>
  <si>
    <t>还行吗</t>
  </si>
  <si>
    <t>如何更好的我会尽快的</t>
  </si>
  <si>
    <t>有没有我那个联手我那个手机改银行卡在那个那什么</t>
  </si>
  <si>
    <t>一共还欠了呀</t>
  </si>
  <si>
    <t>灭蚊器</t>
  </si>
  <si>
    <t>爆笑</t>
  </si>
  <si>
    <t>等会等会等会把我住在开车</t>
  </si>
  <si>
    <t>你稍微晚点</t>
  </si>
  <si>
    <t>你可在收到</t>
  </si>
  <si>
    <t>刘啊</t>
  </si>
  <si>
    <t>费县这个吗</t>
  </si>
  <si>
    <t>航天员</t>
  </si>
  <si>
    <t>到账</t>
  </si>
  <si>
    <t>人钱吗</t>
  </si>
  <si>
    <t>晚上不</t>
  </si>
  <si>
    <t>信我电话啊</t>
  </si>
  <si>
    <t>你把你</t>
  </si>
  <si>
    <t>有位页</t>
  </si>
  <si>
    <t>有合适的马上划走了</t>
  </si>
  <si>
    <t>说话喂</t>
  </si>
  <si>
    <t>学习</t>
  </si>
  <si>
    <t>噢一定要收好了每年</t>
  </si>
  <si>
    <t>唉呀今天是不行</t>
  </si>
  <si>
    <t>你叫什么名字</t>
  </si>
  <si>
    <t>按一号键直接留言留言将收取正常的通话费用您的来电或留言我们会通过短信或其他方式通知机主</t>
    <phoneticPr fontId="1" type="noConversion"/>
  </si>
  <si>
    <t>非本人</t>
    <phoneticPr fontId="1" type="noConversion"/>
  </si>
  <si>
    <t>nomatch</t>
    <phoneticPr fontId="1" type="noConversion"/>
  </si>
  <si>
    <t>胡言乱语</t>
    <phoneticPr fontId="1" type="noConversion"/>
  </si>
  <si>
    <t>已通过对公账户还款</t>
    <phoneticPr fontId="1" type="noConversion"/>
  </si>
  <si>
    <t>我想对公转账</t>
    <phoneticPr fontId="1" type="noConversion"/>
  </si>
  <si>
    <t>对公转账怎么操作</t>
    <phoneticPr fontId="1" type="noConversion"/>
  </si>
  <si>
    <t>可以对公转账么</t>
    <phoneticPr fontId="1" type="noConversion"/>
  </si>
  <si>
    <t>我卡号不记得了啊</t>
    <phoneticPr fontId="1" type="noConversion"/>
  </si>
  <si>
    <t>我绑定的是那张银行卡啊</t>
    <phoneticPr fontId="1" type="noConversion"/>
  </si>
  <si>
    <t>我绑定的银行卡号是多少</t>
    <phoneticPr fontId="1" type="noConversion"/>
  </si>
  <si>
    <t>我的卡号是多少啊</t>
    <phoneticPr fontId="1" type="noConversion"/>
  </si>
  <si>
    <t>我绑定的是哪张卡</t>
    <phoneticPr fontId="1" type="noConversion"/>
  </si>
  <si>
    <t>之前已经来过电话了啊别再打来了</t>
    <phoneticPr fontId="1" type="noConversion"/>
  </si>
  <si>
    <t>还款日期是几号</t>
    <phoneticPr fontId="1" type="noConversion"/>
  </si>
  <si>
    <t>还款日期</t>
    <phoneticPr fontId="1" type="noConversion"/>
  </si>
  <si>
    <t>哪天还款啊</t>
    <phoneticPr fontId="1" type="noConversion"/>
  </si>
  <si>
    <t>还差多少</t>
    <phoneticPr fontId="1" type="noConversion"/>
  </si>
  <si>
    <t>多少钱啊</t>
    <phoneticPr fontId="1" type="noConversion"/>
  </si>
  <si>
    <t>还差多少钱</t>
    <phoneticPr fontId="1" type="noConversion"/>
  </si>
  <si>
    <t>已对公还款</t>
    <phoneticPr fontId="1" type="noConversion"/>
  </si>
  <si>
    <t>你说啥啊你是不是机器人</t>
    <phoneticPr fontId="1" type="noConversion"/>
  </si>
  <si>
    <t>你再说什么呢你不是真人吧</t>
    <phoneticPr fontId="1" type="noConversion"/>
  </si>
  <si>
    <t>刚刚试了一下密码错误</t>
    <phoneticPr fontId="1" type="noConversion"/>
  </si>
  <si>
    <t>密码错误是怎么回事</t>
    <phoneticPr fontId="1" type="noConversion"/>
  </si>
  <si>
    <t>我不记得密码了</t>
    <phoneticPr fontId="1" type="noConversion"/>
  </si>
  <si>
    <t>刚刚到现在一直没收到验证码</t>
    <phoneticPr fontId="1" type="noConversion"/>
  </si>
  <si>
    <t>收不到验证码是怎么回事</t>
    <phoneticPr fontId="1" type="noConversion"/>
  </si>
  <si>
    <t>最晚明天早上处理</t>
    <phoneticPr fontId="1" type="noConversion"/>
  </si>
  <si>
    <t>最迟明天</t>
    <phoneticPr fontId="1" type="noConversion"/>
  </si>
  <si>
    <t>不会超过后天的</t>
    <phoneticPr fontId="1" type="noConversion"/>
  </si>
  <si>
    <t>大后天之前一定还上</t>
    <phoneticPr fontId="1" type="noConversion"/>
  </si>
  <si>
    <t>能不能别再打来了</t>
    <phoneticPr fontId="1" type="noConversion"/>
  </si>
  <si>
    <t>嗯嗯木有问题</t>
    <phoneticPr fontId="1" type="noConversion"/>
  </si>
  <si>
    <t>知道了木有问题</t>
    <phoneticPr fontId="1" type="noConversion"/>
  </si>
  <si>
    <t>我忘记了现在在处理别的事情</t>
    <phoneticPr fontId="1" type="noConversion"/>
  </si>
  <si>
    <t>好OK</t>
    <phoneticPr fontId="1" type="noConversion"/>
  </si>
  <si>
    <t>你手里吧</t>
    <phoneticPr fontId="1" type="noConversion"/>
  </si>
  <si>
    <t>你直接手里</t>
    <phoneticPr fontId="1" type="noConversion"/>
  </si>
  <si>
    <t>好你受理吧</t>
    <phoneticPr fontId="1" type="noConversion"/>
  </si>
  <si>
    <t>已与客服联系过</t>
    <phoneticPr fontId="1" type="noConversion"/>
  </si>
  <si>
    <t>和你们的人工客服联系过了</t>
    <phoneticPr fontId="1" type="noConversion"/>
  </si>
  <si>
    <t>我还差多少期啊</t>
    <phoneticPr fontId="1" type="noConversion"/>
  </si>
  <si>
    <t>不是前天已经扣走了么</t>
    <phoneticPr fontId="1" type="noConversion"/>
  </si>
  <si>
    <t>昨天扣过了啊</t>
    <phoneticPr fontId="1" type="noConversion"/>
  </si>
  <si>
    <t>在外面到家了就处理</t>
    <phoneticPr fontId="1" type="noConversion"/>
  </si>
  <si>
    <t>下班回家后处理</t>
    <phoneticPr fontId="1" type="noConversion"/>
  </si>
  <si>
    <t>卡里有钱的啊</t>
    <phoneticPr fontId="1" type="noConversion"/>
  </si>
  <si>
    <t>银行卡里不是有钱吗</t>
    <phoneticPr fontId="1" type="noConversion"/>
  </si>
  <si>
    <t>直接划扣吧卡里有钱</t>
    <phoneticPr fontId="1" type="noConversion"/>
  </si>
  <si>
    <t>嗯嗯没有你没有你</t>
    <phoneticPr fontId="1" type="noConversion"/>
  </si>
  <si>
    <t>没有你的</t>
    <phoneticPr fontId="1" type="noConversion"/>
  </si>
  <si>
    <t>我的账户锁死了现在还不了</t>
    <phoneticPr fontId="1" type="noConversion"/>
  </si>
  <si>
    <t>我的银行卡已经冻结了</t>
    <phoneticPr fontId="1" type="noConversion"/>
  </si>
  <si>
    <t>我的钱要中午才能到</t>
    <phoneticPr fontId="1" type="noConversion"/>
  </si>
  <si>
    <t>里面有钱啊</t>
    <phoneticPr fontId="1" type="noConversion"/>
  </si>
  <si>
    <t>呃我的想办法呢</t>
    <phoneticPr fontId="1" type="noConversion"/>
  </si>
  <si>
    <t>的想办法</t>
    <phoneticPr fontId="1" type="noConversion"/>
  </si>
  <si>
    <t>有钱在那里啊</t>
    <phoneticPr fontId="1" type="noConversion"/>
  </si>
  <si>
    <t>钱不是在里面吗</t>
    <phoneticPr fontId="1" type="noConversion"/>
  </si>
  <si>
    <t>有啊有有</t>
    <phoneticPr fontId="1" type="noConversion"/>
  </si>
  <si>
    <t>议会就处理</t>
    <phoneticPr fontId="1" type="noConversion"/>
  </si>
  <si>
    <t>亦会就处理好</t>
    <phoneticPr fontId="1" type="noConversion"/>
  </si>
  <si>
    <t>申没钱了</t>
    <phoneticPr fontId="1" type="noConversion"/>
  </si>
  <si>
    <t>即刻处理</t>
    <phoneticPr fontId="1" type="noConversion"/>
  </si>
  <si>
    <t>呃我在十二点之前把它还掉吧因为我是打到卡里的然后不是绑定的卡你们没扣吧</t>
    <phoneticPr fontId="1" type="noConversion"/>
  </si>
  <si>
    <t>不是绑定的卡你们没扣吧</t>
  </si>
  <si>
    <t>晚上之前没法处理在上班</t>
    <phoneticPr fontId="1" type="noConversion"/>
  </si>
  <si>
    <t>我家族里</t>
    <phoneticPr fontId="1" type="noConversion"/>
  </si>
  <si>
    <t>好收到</t>
    <phoneticPr fontId="1" type="noConversion"/>
  </si>
  <si>
    <t>过几天才有钱到时候还多少都没问题</t>
    <phoneticPr fontId="1" type="noConversion"/>
  </si>
  <si>
    <t>你们这是哪家贷款公司你我贷么</t>
    <phoneticPr fontId="1" type="noConversion"/>
  </si>
  <si>
    <t>我操你妈</t>
    <phoneticPr fontId="1" type="noConversion"/>
  </si>
  <si>
    <t>滚你妈逼</t>
    <phoneticPr fontId="1" type="noConversion"/>
  </si>
  <si>
    <t>滚你妈的狗东西</t>
    <phoneticPr fontId="1" type="noConversion"/>
  </si>
  <si>
    <t>我没有借过钱啊</t>
    <phoneticPr fontId="1" type="noConversion"/>
  </si>
  <si>
    <t>你搞错了吧我没有贷过款</t>
    <phoneticPr fontId="1" type="noConversion"/>
  </si>
  <si>
    <t>我不记得有借过钱</t>
    <phoneticPr fontId="1" type="noConversion"/>
  </si>
  <si>
    <t>共有多少钱</t>
    <phoneticPr fontId="1" type="noConversion"/>
  </si>
  <si>
    <t>这笔钱我根本没有借过</t>
    <phoneticPr fontId="1" type="noConversion"/>
  </si>
  <si>
    <t>需要联系处理</t>
    <phoneticPr fontId="1" type="noConversion"/>
  </si>
  <si>
    <t>那张卡里没钱要是能扣其他银行就好了</t>
    <phoneticPr fontId="1" type="noConversion"/>
  </si>
  <si>
    <t>再缓个一聊天吧</t>
    <phoneticPr fontId="1" type="noConversion"/>
  </si>
  <si>
    <t>过一聊天就还</t>
    <phoneticPr fontId="1" type="noConversion"/>
  </si>
  <si>
    <t>给我个支付宝</t>
    <phoneticPr fontId="1" type="noConversion"/>
  </si>
  <si>
    <t>文件处理了</t>
    <phoneticPr fontId="1" type="noConversion"/>
  </si>
  <si>
    <t>我在开车我怎么去处理啊</t>
    <phoneticPr fontId="1" type="noConversion"/>
  </si>
  <si>
    <t>我在开会没法处理</t>
    <phoneticPr fontId="1" type="noConversion"/>
  </si>
  <si>
    <t>我想知道我还欠你们多少钱</t>
    <phoneticPr fontId="1" type="noConversion"/>
  </si>
  <si>
    <t>你们怎么都不提前通知的啊</t>
    <phoneticPr fontId="1" type="noConversion"/>
  </si>
  <si>
    <t>你们为什么不早点通知突然就打来说我逾期</t>
    <phoneticPr fontId="1" type="noConversion"/>
  </si>
  <si>
    <t>为什么不提前跟我说啊我一下子哪有那么多钱</t>
    <phoneticPr fontId="1" type="noConversion"/>
  </si>
  <si>
    <t>为什么没提前通知我啊</t>
    <phoneticPr fontId="1" type="noConversion"/>
  </si>
  <si>
    <t>不处理了</t>
    <phoneticPr fontId="1" type="noConversion"/>
  </si>
  <si>
    <t>我不处理</t>
    <phoneticPr fontId="1" type="noConversion"/>
  </si>
  <si>
    <t>我没借钱你们是骗子吧</t>
    <phoneticPr fontId="1" type="noConversion"/>
  </si>
  <si>
    <t>我没接钱呀</t>
    <phoneticPr fontId="1" type="noConversion"/>
  </si>
  <si>
    <t>你们搞错了吧我没借钱</t>
    <phoneticPr fontId="1" type="noConversion"/>
  </si>
  <si>
    <t>好的我账务就处理</t>
    <phoneticPr fontId="1" type="noConversion"/>
  </si>
  <si>
    <t>账务马上处理</t>
    <phoneticPr fontId="1" type="noConversion"/>
  </si>
  <si>
    <t>你们都不提前告知的么</t>
    <phoneticPr fontId="1" type="noConversion"/>
  </si>
  <si>
    <t>没通知我</t>
    <phoneticPr fontId="1" type="noConversion"/>
  </si>
  <si>
    <t>还有几期</t>
    <phoneticPr fontId="1" type="noConversion"/>
  </si>
  <si>
    <t>不是明天才到期么</t>
    <phoneticPr fontId="1" type="noConversion"/>
  </si>
  <si>
    <t>我记得是后天到期啊</t>
    <phoneticPr fontId="1" type="noConversion"/>
  </si>
  <si>
    <t>还不上了别再打来了</t>
    <phoneticPr fontId="1" type="noConversion"/>
  </si>
  <si>
    <t>没有没有我忘记了</t>
    <phoneticPr fontId="1" type="noConversion"/>
  </si>
  <si>
    <t>不提前告知突然让我还我可还不上</t>
    <phoneticPr fontId="1" type="noConversion"/>
  </si>
  <si>
    <t>电话录音</t>
    <phoneticPr fontId="1" type="noConversion"/>
  </si>
  <si>
    <t>是录音吧</t>
    <phoneticPr fontId="1" type="noConversion"/>
  </si>
  <si>
    <t>在等发工资</t>
    <phoneticPr fontId="1" type="noConversion"/>
  </si>
  <si>
    <t>嗯你好请讲</t>
    <phoneticPr fontId="1" type="noConversion"/>
  </si>
  <si>
    <t>稍微</t>
    <phoneticPr fontId="1" type="noConversion"/>
  </si>
  <si>
    <t>银行卡号记不得了</t>
    <phoneticPr fontId="1" type="noConversion"/>
  </si>
  <si>
    <t>没有还款选项</t>
    <phoneticPr fontId="1" type="noConversion"/>
  </si>
  <si>
    <t>呃旺旺处理了</t>
    <phoneticPr fontId="1" type="noConversion"/>
  </si>
  <si>
    <t>旺旺忘记了</t>
    <phoneticPr fontId="1" type="noConversion"/>
  </si>
  <si>
    <t>旺旺了</t>
    <phoneticPr fontId="1" type="noConversion"/>
  </si>
  <si>
    <t>就是</t>
    <phoneticPr fontId="1" type="noConversion"/>
  </si>
  <si>
    <t>可能</t>
    <phoneticPr fontId="1" type="noConversion"/>
  </si>
  <si>
    <t>完了还</t>
    <phoneticPr fontId="1" type="noConversion"/>
  </si>
  <si>
    <t>等每天</t>
    <phoneticPr fontId="1" type="noConversion"/>
  </si>
  <si>
    <t>要每天了</t>
    <phoneticPr fontId="1" type="noConversion"/>
  </si>
  <si>
    <t>今天不行每天啊</t>
    <phoneticPr fontId="1" type="noConversion"/>
  </si>
  <si>
    <t>一直</t>
    <phoneticPr fontId="1" type="noConversion"/>
  </si>
  <si>
    <t>今天发工资后处理</t>
    <phoneticPr fontId="1" type="noConversion"/>
  </si>
  <si>
    <t>今天发钱之后处理</t>
    <phoneticPr fontId="1" type="noConversion"/>
  </si>
  <si>
    <t>已通过对公转账进行还款</t>
    <phoneticPr fontId="1" type="noConversion"/>
  </si>
  <si>
    <t>已经对公还款了</t>
    <phoneticPr fontId="1" type="noConversion"/>
  </si>
  <si>
    <t>还没下班</t>
    <phoneticPr fontId="1" type="noConversion"/>
  </si>
  <si>
    <t>比较</t>
    <phoneticPr fontId="1" type="noConversion"/>
  </si>
  <si>
    <t>滚你妈</t>
    <phoneticPr fontId="1" type="noConversion"/>
  </si>
  <si>
    <t>没法处理</t>
    <phoneticPr fontId="1" type="noConversion"/>
  </si>
  <si>
    <t>估计</t>
    <phoneticPr fontId="1" type="noConversion"/>
  </si>
  <si>
    <t>一共有多少</t>
    <phoneticPr fontId="1" type="noConversion"/>
  </si>
  <si>
    <t>有点糊涂</t>
    <phoneticPr fontId="1" type="noConversion"/>
  </si>
  <si>
    <t>要等发工资</t>
    <phoneticPr fontId="1" type="noConversion"/>
  </si>
  <si>
    <t xml:space="preserve"> </t>
    <phoneticPr fontId="1" type="noConversion"/>
  </si>
  <si>
    <t>是的我没忘记</t>
    <phoneticPr fontId="1" type="noConversion"/>
  </si>
  <si>
    <t>等到下载吧</t>
    <phoneticPr fontId="1" type="noConversion"/>
  </si>
  <si>
    <t>欠你们多少</t>
    <phoneticPr fontId="1" type="noConversion"/>
  </si>
  <si>
    <t>一共欠多少我准备走对公转账</t>
    <phoneticPr fontId="1" type="noConversion"/>
  </si>
  <si>
    <t>交完处理</t>
    <phoneticPr fontId="1" type="noConversion"/>
  </si>
  <si>
    <t>交完就存进去</t>
    <phoneticPr fontId="1" type="noConversion"/>
  </si>
  <si>
    <t>从到哪一张卡</t>
    <phoneticPr fontId="1" type="noConversion"/>
  </si>
  <si>
    <t>好从哪里</t>
    <phoneticPr fontId="1" type="noConversion"/>
  </si>
  <si>
    <t>从到哪里呢</t>
    <phoneticPr fontId="1" type="noConversion"/>
  </si>
  <si>
    <t>我把钱从哪里</t>
    <phoneticPr fontId="1" type="noConversion"/>
  </si>
  <si>
    <t>存到哪张卡上</t>
    <phoneticPr fontId="1" type="noConversion"/>
  </si>
  <si>
    <t>把钱存到哪里</t>
    <phoneticPr fontId="1" type="noConversion"/>
  </si>
  <si>
    <t>我可没欠你们钱</t>
    <phoneticPr fontId="1" type="noConversion"/>
  </si>
  <si>
    <t>你的事录音吧我说五分钟之前还完了呗</t>
    <phoneticPr fontId="1" type="noConversion"/>
  </si>
  <si>
    <t>五分钟之前还完了</t>
    <phoneticPr fontId="1" type="noConversion"/>
  </si>
  <si>
    <t>okok我想办法我干嘛呢</t>
    <phoneticPr fontId="1" type="noConversion"/>
  </si>
  <si>
    <t>无法使用是怎么一回事</t>
    <phoneticPr fontId="1" type="noConversion"/>
  </si>
  <si>
    <t>我这无法使用</t>
    <phoneticPr fontId="1" type="noConversion"/>
  </si>
  <si>
    <t>我这两天就在想办法不过出现了一点问题</t>
    <phoneticPr fontId="1" type="noConversion"/>
  </si>
  <si>
    <t>现在没询啊</t>
    <phoneticPr fontId="1" type="noConversion"/>
  </si>
  <si>
    <t>我再想办法了过两天就还</t>
    <phoneticPr fontId="1" type="noConversion"/>
  </si>
  <si>
    <t>一直在想办法不过真的没办法了</t>
    <phoneticPr fontId="1" type="noConversion"/>
  </si>
  <si>
    <t>我也想想办法处理掉了可是真的没钱了</t>
    <phoneticPr fontId="1" type="noConversion"/>
  </si>
  <si>
    <t>再想办法了就这两天吧</t>
    <phoneticPr fontId="1" type="noConversion"/>
  </si>
  <si>
    <t>给我查下余额</t>
    <phoneticPr fontId="1" type="noConversion"/>
  </si>
  <si>
    <t>我要延期</t>
    <phoneticPr fontId="1" type="noConversion"/>
  </si>
  <si>
    <t>申请延期</t>
    <phoneticPr fontId="1" type="noConversion"/>
  </si>
  <si>
    <t>我现在是真没钱已经在想办法了能不能多给我点鼠标就非恶意拖欠</t>
    <phoneticPr fontId="1" type="noConversion"/>
  </si>
  <si>
    <t>能不能多给我点鼠标我在想办法了</t>
    <phoneticPr fontId="1" type="noConversion"/>
  </si>
  <si>
    <t>津贴一定处理好</t>
    <phoneticPr fontId="1" type="noConversion"/>
  </si>
  <si>
    <t>好的好的我津贴会处理</t>
    <phoneticPr fontId="1" type="noConversion"/>
  </si>
  <si>
    <t>我会想办法处理的还剩多少钱要还</t>
    <phoneticPr fontId="1" type="noConversion"/>
  </si>
  <si>
    <t>等到五一处理</t>
    <phoneticPr fontId="1" type="noConversion"/>
  </si>
  <si>
    <t>五一处理</t>
    <phoneticPr fontId="1" type="noConversion"/>
  </si>
  <si>
    <t>你打错了</t>
    <phoneticPr fontId="1" type="noConversion"/>
  </si>
  <si>
    <t>你找错人了</t>
    <phoneticPr fontId="1" type="noConversion"/>
  </si>
  <si>
    <t>不是本人</t>
    <phoneticPr fontId="1" type="noConversion"/>
  </si>
  <si>
    <t>我不清楚啊他不在</t>
    <phoneticPr fontId="1" type="noConversion"/>
  </si>
  <si>
    <t>意图-深度学习</t>
    <phoneticPr fontId="1" type="noConversion"/>
  </si>
  <si>
    <t>暂时没办法了</t>
    <phoneticPr fontId="1" type="noConversion"/>
  </si>
  <si>
    <t>冻结后再说</t>
    <phoneticPr fontId="1" type="noConversion"/>
  </si>
  <si>
    <t>冻结后处理</t>
    <phoneticPr fontId="1" type="noConversion"/>
  </si>
  <si>
    <t>成我这就处理</t>
    <phoneticPr fontId="1" type="noConversion"/>
  </si>
  <si>
    <t>成我马上就处理</t>
    <phoneticPr fontId="1" type="noConversion"/>
  </si>
  <si>
    <t>现在欠多少了</t>
    <phoneticPr fontId="1" type="noConversion"/>
  </si>
  <si>
    <t>已经欠了多少了</t>
    <phoneticPr fontId="1" type="noConversion"/>
  </si>
  <si>
    <t>多少钱啊我都不记得数了</t>
    <phoneticPr fontId="1" type="noConversion"/>
  </si>
  <si>
    <t>我心里也没数啊</t>
    <phoneticPr fontId="1" type="noConversion"/>
  </si>
  <si>
    <t>就</t>
    <phoneticPr fontId="1" type="noConversion"/>
  </si>
  <si>
    <t>你打错了吧我没借钱啊</t>
    <phoneticPr fontId="1" type="noConversion"/>
  </si>
  <si>
    <t>你打错了吧</t>
    <phoneticPr fontId="1" type="noConversion"/>
  </si>
  <si>
    <t>我这块处理一下吗</t>
    <phoneticPr fontId="1" type="noConversion"/>
  </si>
  <si>
    <t>我帮你出了今天处理好不好</t>
    <phoneticPr fontId="1" type="noConversion"/>
  </si>
  <si>
    <t>的话</t>
    <phoneticPr fontId="1" type="noConversion"/>
  </si>
  <si>
    <t>好我这就输了</t>
    <phoneticPr fontId="1" type="noConversion"/>
  </si>
  <si>
    <t>没问题这就输了</t>
    <phoneticPr fontId="1" type="noConversion"/>
  </si>
  <si>
    <t>等一下吧资金还没有到位</t>
    <phoneticPr fontId="1" type="noConversion"/>
  </si>
  <si>
    <t>在哪种</t>
    <phoneticPr fontId="1" type="noConversion"/>
  </si>
  <si>
    <t>种在哪里</t>
    <phoneticPr fontId="1" type="noConversion"/>
  </si>
  <si>
    <t>怎么自动划扣不了啊</t>
    <phoneticPr fontId="1" type="noConversion"/>
  </si>
  <si>
    <t>等到网上才有钱</t>
    <phoneticPr fontId="1" type="noConversion"/>
  </si>
  <si>
    <t>的</t>
    <phoneticPr fontId="1" type="noConversion"/>
  </si>
  <si>
    <t>是转账还是预存</t>
    <phoneticPr fontId="1" type="noConversion"/>
  </si>
  <si>
    <t>么有钱啊</t>
    <phoneticPr fontId="1" type="noConversion"/>
  </si>
  <si>
    <t>最近真么钱了</t>
    <phoneticPr fontId="1" type="noConversion"/>
  </si>
  <si>
    <t>你但说一遍</t>
    <phoneticPr fontId="1" type="noConversion"/>
  </si>
  <si>
    <t xml:space="preserve">今天就给他还上 </t>
    <phoneticPr fontId="1" type="noConversion"/>
  </si>
  <si>
    <t>没签没签</t>
    <phoneticPr fontId="1" type="noConversion"/>
  </si>
  <si>
    <t>给我发个对公账户</t>
    <phoneticPr fontId="1" type="noConversion"/>
  </si>
  <si>
    <t>自动扣款的吗</t>
    <phoneticPr fontId="1" type="noConversion"/>
  </si>
  <si>
    <t>你们自动扣款</t>
    <phoneticPr fontId="1" type="noConversion"/>
  </si>
  <si>
    <t>稍等啊还差点钱</t>
    <phoneticPr fontId="1" type="noConversion"/>
  </si>
  <si>
    <t>再等等吧还差一点钱</t>
    <phoneticPr fontId="1" type="noConversion"/>
  </si>
  <si>
    <t>嗯嗯成</t>
    <phoneticPr fontId="1" type="noConversion"/>
  </si>
  <si>
    <t>利息怎么算</t>
    <phoneticPr fontId="1" type="noConversion"/>
  </si>
  <si>
    <t>你们的利息是怎么算的</t>
    <phoneticPr fontId="1" type="noConversion"/>
  </si>
  <si>
    <t>要等明天才能还款</t>
    <phoneticPr fontId="1" type="noConversion"/>
  </si>
  <si>
    <t>我没找你们见过钱</t>
    <phoneticPr fontId="1" type="noConversion"/>
  </si>
  <si>
    <t>我最近会找时间处理</t>
    <phoneticPr fontId="1" type="noConversion"/>
  </si>
  <si>
    <t>我最近会处理的</t>
    <phoneticPr fontId="1" type="noConversion"/>
  </si>
  <si>
    <t>已经对公转账了</t>
    <phoneticPr fontId="1" type="noConversion"/>
  </si>
  <si>
    <t>已经进行对公还款</t>
    <phoneticPr fontId="1" type="noConversion"/>
  </si>
  <si>
    <t>已经通过对公还掉了</t>
    <phoneticPr fontId="1" type="noConversion"/>
  </si>
  <si>
    <t>他人不在</t>
    <phoneticPr fontId="1" type="noConversion"/>
  </si>
  <si>
    <t>已经跟你们的人工客服联系过</t>
    <phoneticPr fontId="1" type="noConversion"/>
  </si>
  <si>
    <t>晚两分钟再打给我</t>
    <phoneticPr fontId="1" type="noConversion"/>
  </si>
  <si>
    <t>哪张卡</t>
    <phoneticPr fontId="1" type="noConversion"/>
  </si>
  <si>
    <t>哪一个卡</t>
    <phoneticPr fontId="1" type="noConversion"/>
  </si>
  <si>
    <t>现在还欠那个多少最近办理哪家发票</t>
    <phoneticPr fontId="1" type="noConversion"/>
  </si>
  <si>
    <t>好的请问现在还欠多少</t>
    <phoneticPr fontId="1" type="noConversion"/>
  </si>
  <si>
    <t>我的卡已经挂失了现在还在补办</t>
    <phoneticPr fontId="1" type="noConversion"/>
  </si>
  <si>
    <t>你们直接处理掉好吧</t>
    <phoneticPr fontId="1" type="noConversion"/>
  </si>
  <si>
    <t>这个真的是我你处理了</t>
    <phoneticPr fontId="1" type="noConversion"/>
  </si>
  <si>
    <t>怎么提前没跟我说</t>
    <phoneticPr fontId="1" type="noConversion"/>
  </si>
  <si>
    <t>现在钱不方便</t>
    <phoneticPr fontId="1" type="noConversion"/>
  </si>
  <si>
    <t>我哪有借过钱</t>
    <phoneticPr fontId="1" type="noConversion"/>
  </si>
  <si>
    <t>等月底</t>
    <phoneticPr fontId="1" type="noConversion"/>
  </si>
  <si>
    <t>现在还不太行</t>
    <phoneticPr fontId="1" type="noConversion"/>
  </si>
  <si>
    <t>我不记得我那张银行卡的卡号了</t>
    <phoneticPr fontId="1" type="noConversion"/>
  </si>
  <si>
    <t>还款日是哪天</t>
    <phoneticPr fontId="1" type="noConversion"/>
  </si>
  <si>
    <t>我在听你请讲</t>
    <phoneticPr fontId="1" type="noConversion"/>
  </si>
  <si>
    <t>卡里面有余额的</t>
    <phoneticPr fontId="1" type="noConversion"/>
  </si>
  <si>
    <t>还两天吧可以么</t>
    <phoneticPr fontId="1" type="noConversion"/>
  </si>
  <si>
    <t>不知道卡里还有多少钱晚一点我去银行查一下</t>
    <phoneticPr fontId="1" type="noConversion"/>
  </si>
  <si>
    <t>最近的确是有些紧张</t>
    <phoneticPr fontId="1" type="noConversion"/>
  </si>
  <si>
    <t>可能要明天吧</t>
    <phoneticPr fontId="1" type="noConversion"/>
  </si>
  <si>
    <t>网页我会存进去的</t>
    <phoneticPr fontId="1" type="noConversion"/>
  </si>
  <si>
    <t>最近身上没血</t>
    <phoneticPr fontId="1" type="noConversion"/>
  </si>
  <si>
    <t>卡里面有余额您帮忙处理一下吧谢谢</t>
    <phoneticPr fontId="1" type="noConversion"/>
  </si>
  <si>
    <t>现在还不太够</t>
    <phoneticPr fontId="1" type="noConversion"/>
  </si>
  <si>
    <t>现在就是还不大够</t>
    <phoneticPr fontId="1" type="noConversion"/>
  </si>
  <si>
    <t>最近没有填了</t>
    <phoneticPr fontId="1" type="noConversion"/>
  </si>
  <si>
    <t>暂时钱还不够</t>
    <phoneticPr fontId="1" type="noConversion"/>
  </si>
  <si>
    <t>可以更改每个月的还款日期么</t>
    <phoneticPr fontId="1" type="noConversion"/>
  </si>
  <si>
    <t>我想修改还款日期</t>
    <phoneticPr fontId="1" type="noConversion"/>
  </si>
  <si>
    <t>困难</t>
    <phoneticPr fontId="1" type="noConversion"/>
  </si>
  <si>
    <t>还差一点</t>
    <phoneticPr fontId="1" type="noConversion"/>
  </si>
  <si>
    <t>还没到位还差了点</t>
    <phoneticPr fontId="1" type="noConversion"/>
  </si>
  <si>
    <t>滚</t>
    <phoneticPr fontId="1" type="noConversion"/>
  </si>
  <si>
    <t>等发工资好吧</t>
    <phoneticPr fontId="1" type="noConversion"/>
  </si>
  <si>
    <t>很</t>
    <phoneticPr fontId="1" type="noConversion"/>
  </si>
  <si>
    <t>太</t>
    <phoneticPr fontId="1" type="noConversion"/>
  </si>
  <si>
    <t>哪家贷款公司呀</t>
    <phoneticPr fontId="1" type="noConversion"/>
  </si>
  <si>
    <t>中午能还上现在手上没有钱</t>
    <phoneticPr fontId="1" type="noConversion"/>
  </si>
  <si>
    <t>之前怎么没跟我说</t>
    <phoneticPr fontId="1" type="noConversion"/>
  </si>
  <si>
    <t>你们都不提前通知的么</t>
    <phoneticPr fontId="1" type="noConversion"/>
  </si>
  <si>
    <t>不是还有一天才到期么</t>
    <phoneticPr fontId="1" type="noConversion"/>
  </si>
  <si>
    <t>我中午给你们人工打过电话了已经</t>
    <phoneticPr fontId="1" type="noConversion"/>
  </si>
  <si>
    <t>怎么把钱给你们还过去</t>
    <phoneticPr fontId="1" type="noConversion"/>
  </si>
  <si>
    <t>我是用的什么卡</t>
    <phoneticPr fontId="1" type="noConversion"/>
  </si>
  <si>
    <t>我用的是什么卡</t>
    <phoneticPr fontId="1" type="noConversion"/>
  </si>
  <si>
    <t>请问欠了多少</t>
    <phoneticPr fontId="1" type="noConversion"/>
  </si>
  <si>
    <t>我还差多少</t>
    <phoneticPr fontId="1" type="noConversion"/>
  </si>
  <si>
    <t>还有几期啊</t>
    <phoneticPr fontId="1" type="noConversion"/>
  </si>
  <si>
    <t>我没在你那儿借过钱</t>
    <phoneticPr fontId="1" type="noConversion"/>
  </si>
  <si>
    <t>不是早就扣走了么</t>
    <phoneticPr fontId="1" type="noConversion"/>
  </si>
  <si>
    <t>明早就还上</t>
    <phoneticPr fontId="1" type="noConversion"/>
  </si>
  <si>
    <t>明天才行</t>
    <phoneticPr fontId="1" type="noConversion"/>
  </si>
  <si>
    <t>从到哪里</t>
    <phoneticPr fontId="1" type="noConversion"/>
  </si>
  <si>
    <t>我说好好好</t>
    <phoneticPr fontId="1" type="noConversion"/>
  </si>
  <si>
    <t>咋回事啊</t>
    <phoneticPr fontId="1" type="noConversion"/>
  </si>
  <si>
    <t>怎么回事</t>
    <phoneticPr fontId="1" type="noConversion"/>
  </si>
  <si>
    <t>我该把钱存到何处</t>
    <phoneticPr fontId="1" type="noConversion"/>
  </si>
  <si>
    <t>我不是他本人不大清楚啊</t>
    <phoneticPr fontId="1" type="noConversion"/>
  </si>
  <si>
    <t>我这太吵</t>
    <phoneticPr fontId="1" type="noConversion"/>
  </si>
  <si>
    <t>真没血</t>
    <phoneticPr fontId="1" type="noConversion"/>
  </si>
  <si>
    <t>最近手头紧</t>
    <phoneticPr fontId="1" type="noConversion"/>
  </si>
  <si>
    <t>现在手头比较紧</t>
    <phoneticPr fontId="1" type="noConversion"/>
  </si>
  <si>
    <t>不好意思最近太忙不记得存了</t>
    <phoneticPr fontId="1" type="noConversion"/>
  </si>
  <si>
    <t>不记得了</t>
    <phoneticPr fontId="1" type="noConversion"/>
  </si>
  <si>
    <t>可能要晚一点点</t>
    <phoneticPr fontId="1" type="noConversion"/>
  </si>
  <si>
    <t>现在是真的资金紧张</t>
    <phoneticPr fontId="1" type="noConversion"/>
  </si>
  <si>
    <t>资金真的有些紧张</t>
    <phoneticPr fontId="1" type="noConversion"/>
  </si>
  <si>
    <t>暂时面临资金问题</t>
    <phoneticPr fontId="1" type="noConversion"/>
  </si>
  <si>
    <t>最近可能资金不足</t>
    <phoneticPr fontId="1" type="noConversion"/>
  </si>
  <si>
    <t>啥你说啥</t>
    <phoneticPr fontId="1" type="noConversion"/>
  </si>
  <si>
    <t>钱还差了点</t>
    <phoneticPr fontId="1" type="noConversion"/>
  </si>
  <si>
    <t>还差了点钱</t>
    <phoneticPr fontId="1" type="noConversion"/>
  </si>
  <si>
    <t>嗯行我记住了</t>
    <phoneticPr fontId="1" type="noConversion"/>
  </si>
  <si>
    <t>真的很困难</t>
    <phoneticPr fontId="1" type="noConversion"/>
  </si>
  <si>
    <t>现在真的有困难了</t>
    <phoneticPr fontId="1" type="noConversion"/>
  </si>
  <si>
    <t>是没有钱但是今天肯定可以处理</t>
    <phoneticPr fontId="1" type="noConversion"/>
  </si>
  <si>
    <t>已经对公还款了你再看一下</t>
    <phoneticPr fontId="1" type="noConversion"/>
  </si>
  <si>
    <t>已经无能为力了</t>
    <phoneticPr fontId="1" type="noConversion"/>
  </si>
  <si>
    <t>已经没能力了</t>
    <phoneticPr fontId="1" type="noConversion"/>
  </si>
  <si>
    <t>没能力了</t>
    <phoneticPr fontId="1" type="noConversion"/>
  </si>
  <si>
    <t>放弃了已经</t>
    <phoneticPr fontId="1" type="noConversion"/>
  </si>
  <si>
    <t>还不上了不还了</t>
    <phoneticPr fontId="1" type="noConversion"/>
  </si>
  <si>
    <t>有时间我就弄</t>
    <phoneticPr fontId="1" type="noConversion"/>
  </si>
  <si>
    <t>给我五天</t>
    <phoneticPr fontId="1" type="noConversion"/>
  </si>
  <si>
    <t>存在哪里呢请问</t>
    <phoneticPr fontId="1" type="noConversion"/>
  </si>
  <si>
    <t>我把钱从到哪里</t>
    <phoneticPr fontId="1" type="noConversion"/>
  </si>
  <si>
    <t>我在外地没信号</t>
    <phoneticPr fontId="1" type="noConversion"/>
  </si>
  <si>
    <t>在外地呢没有网</t>
    <phoneticPr fontId="1" type="noConversion"/>
  </si>
  <si>
    <t>那个钱暂时还没有到账</t>
    <phoneticPr fontId="1" type="noConversion"/>
  </si>
  <si>
    <t>再给我几天时间</t>
    <phoneticPr fontId="1" type="noConversion"/>
  </si>
  <si>
    <t>还有几期才能还完</t>
    <phoneticPr fontId="1" type="noConversion"/>
  </si>
  <si>
    <t>又又又</t>
    <phoneticPr fontId="1" type="noConversion"/>
  </si>
  <si>
    <t>没钱不处理</t>
    <phoneticPr fontId="1" type="noConversion"/>
  </si>
  <si>
    <t>得很</t>
    <phoneticPr fontId="1" type="noConversion"/>
  </si>
  <si>
    <t>我应该没贷过款吧</t>
    <phoneticPr fontId="1" type="noConversion"/>
  </si>
  <si>
    <t>应该</t>
    <phoneticPr fontId="1" type="noConversion"/>
  </si>
  <si>
    <t>好像</t>
    <phoneticPr fontId="1" type="noConversion"/>
  </si>
  <si>
    <t>真的</t>
    <phoneticPr fontId="1" type="noConversion"/>
  </si>
  <si>
    <t>帮我查查还剩多少期</t>
    <phoneticPr fontId="1" type="noConversion"/>
  </si>
  <si>
    <t>还有多少期</t>
    <phoneticPr fontId="1" type="noConversion"/>
  </si>
  <si>
    <t>还剩几期</t>
    <phoneticPr fontId="1" type="noConversion"/>
  </si>
  <si>
    <t>一定</t>
    <phoneticPr fontId="1" type="noConversion"/>
  </si>
  <si>
    <t>你说啥呢我听不着</t>
    <phoneticPr fontId="1" type="noConversion"/>
  </si>
  <si>
    <t>听不着</t>
    <phoneticPr fontId="1" type="noConversion"/>
  </si>
  <si>
    <t>本人不在</t>
    <phoneticPr fontId="1" type="noConversion"/>
  </si>
  <si>
    <t>资金还没到账</t>
    <phoneticPr fontId="1" type="noConversion"/>
  </si>
  <si>
    <t>打错了</t>
    <phoneticPr fontId="1" type="noConversion"/>
  </si>
  <si>
    <t>找错人了</t>
    <phoneticPr fontId="1" type="noConversion"/>
  </si>
  <si>
    <t>谁啊不认识</t>
    <phoneticPr fontId="1" type="noConversion"/>
  </si>
  <si>
    <t>app给我一个</t>
    <phoneticPr fontId="1" type="noConversion"/>
  </si>
  <si>
    <t>怎么考南我没借钱啊</t>
    <phoneticPr fontId="1" type="noConversion"/>
  </si>
  <si>
    <t>我想申请一次还清</t>
    <phoneticPr fontId="1" type="noConversion"/>
  </si>
  <si>
    <t>等到礼拜天</t>
    <phoneticPr fontId="1" type="noConversion"/>
  </si>
  <si>
    <t>哪天还款</t>
    <phoneticPr fontId="1" type="noConversion"/>
  </si>
  <si>
    <t>哪家公司</t>
    <phoneticPr fontId="1" type="noConversion"/>
  </si>
  <si>
    <t>已经扣过钱了就别再打来电话了</t>
    <phoneticPr fontId="1" type="noConversion"/>
  </si>
  <si>
    <t>哪个贷款</t>
    <phoneticPr fontId="1" type="noConversion"/>
  </si>
  <si>
    <t>已经没有还款能力了</t>
    <phoneticPr fontId="1" type="noConversion"/>
  </si>
  <si>
    <t>没能力还款了</t>
    <phoneticPr fontId="1" type="noConversion"/>
  </si>
  <si>
    <t>稍稍</t>
    <phoneticPr fontId="1" type="noConversion"/>
  </si>
  <si>
    <t>稍</t>
    <phoneticPr fontId="1" type="noConversion"/>
  </si>
  <si>
    <t>知道了知道了在开会</t>
    <phoneticPr fontId="1" type="noConversion"/>
  </si>
  <si>
    <t>知道了知道了在开车</t>
    <phoneticPr fontId="1" type="noConversion"/>
  </si>
  <si>
    <t>嗯好ok</t>
    <phoneticPr fontId="1" type="noConversion"/>
  </si>
  <si>
    <t>已经没法处理了</t>
    <phoneticPr fontId="1" type="noConversion"/>
  </si>
  <si>
    <t>已经搞不定了</t>
    <phoneticPr fontId="1" type="noConversion"/>
  </si>
  <si>
    <t>不能解决了</t>
    <phoneticPr fontId="1" type="noConversion"/>
  </si>
  <si>
    <t>真没办法了</t>
    <phoneticPr fontId="1" type="noConversion"/>
  </si>
  <si>
    <t>真的是无能为力了现在</t>
    <phoneticPr fontId="1" type="noConversion"/>
  </si>
  <si>
    <t>已经放弃了别再打来了</t>
    <phoneticPr fontId="1" type="noConversion"/>
  </si>
  <si>
    <t>放弃了无能为力了</t>
    <phoneticPr fontId="1" type="noConversion"/>
  </si>
  <si>
    <t>放弃了没法还上了</t>
    <phoneticPr fontId="1" type="noConversion"/>
  </si>
  <si>
    <t>真的没办法了放弃了</t>
    <phoneticPr fontId="1" type="noConversion"/>
  </si>
  <si>
    <t>怎么把钱充值进去</t>
    <phoneticPr fontId="1" type="noConversion"/>
  </si>
  <si>
    <t>最近资金有点紧</t>
    <phoneticPr fontId="1" type="noConversion"/>
  </si>
  <si>
    <t>怎么充进去</t>
    <phoneticPr fontId="1" type="noConversion"/>
  </si>
  <si>
    <t>嗯暂未处理</t>
    <phoneticPr fontId="1" type="noConversion"/>
  </si>
  <si>
    <t>自动扣费吗</t>
    <phoneticPr fontId="1" type="noConversion"/>
  </si>
  <si>
    <t>利息太高啊还不起了</t>
    <phoneticPr fontId="1" type="noConversion"/>
  </si>
  <si>
    <t>利息太高了已经没法还了</t>
    <phoneticPr fontId="1" type="noConversion"/>
  </si>
  <si>
    <t>我我手里有现金忘记存</t>
    <phoneticPr fontId="1" type="noConversion"/>
  </si>
  <si>
    <t>还没发工资了</t>
    <phoneticPr fontId="1" type="noConversion"/>
  </si>
  <si>
    <t>你给我个账号我转过去</t>
    <phoneticPr fontId="1" type="noConversion"/>
  </si>
  <si>
    <t>等过完节</t>
    <phoneticPr fontId="1" type="noConversion"/>
  </si>
  <si>
    <t>打错电话了</t>
    <phoneticPr fontId="1" type="noConversion"/>
  </si>
  <si>
    <t>呃我现在不太方便处理我的到下周才能处理</t>
    <phoneticPr fontId="1" type="noConversion"/>
  </si>
  <si>
    <t>现在还可不可以</t>
    <phoneticPr fontId="1" type="noConversion"/>
  </si>
  <si>
    <t>我就不处理</t>
    <phoneticPr fontId="1" type="noConversion"/>
  </si>
  <si>
    <t>嗯我现在手头有点紧</t>
    <phoneticPr fontId="1" type="noConversion"/>
  </si>
  <si>
    <t>没能力还了</t>
    <phoneticPr fontId="1" type="noConversion"/>
  </si>
  <si>
    <t>是的有什么问题</t>
    <phoneticPr fontId="1" type="noConversion"/>
  </si>
  <si>
    <t>你好有什么事么</t>
    <phoneticPr fontId="1" type="noConversion"/>
  </si>
  <si>
    <t>嗯好有数了</t>
    <phoneticPr fontId="1" type="noConversion"/>
  </si>
  <si>
    <t>嗯有数了</t>
    <phoneticPr fontId="1" type="noConversion"/>
  </si>
  <si>
    <t>等我钱到账就还</t>
    <phoneticPr fontId="1" type="noConversion"/>
  </si>
  <si>
    <t>我再往回赶了到了就处理</t>
    <phoneticPr fontId="1" type="noConversion"/>
  </si>
  <si>
    <t>我没借过别再问我要了</t>
    <phoneticPr fontId="1" type="noConversion"/>
  </si>
  <si>
    <t>可以申请延期吗</t>
    <phoneticPr fontId="1" type="noConversion"/>
  </si>
  <si>
    <t>最近会处理的</t>
    <phoneticPr fontId="1" type="noConversion"/>
  </si>
  <si>
    <t>是有点问题我尽快吧</t>
    <phoneticPr fontId="1" type="noConversion"/>
  </si>
  <si>
    <t>这几天比较紧张我会尽快处理的</t>
    <phoneticPr fontId="1" type="noConversion"/>
  </si>
  <si>
    <t>真</t>
    <phoneticPr fontId="1" type="noConversion"/>
  </si>
  <si>
    <t>啊忘记处理忘记了</t>
    <phoneticPr fontId="1" type="noConversion"/>
  </si>
  <si>
    <t>资金还没有到位</t>
    <phoneticPr fontId="1" type="noConversion"/>
  </si>
  <si>
    <t>钱还没有到位呢</t>
    <phoneticPr fontId="1" type="noConversion"/>
  </si>
  <si>
    <t>哪一天还款</t>
    <phoneticPr fontId="1" type="noConversion"/>
  </si>
  <si>
    <t>哪天</t>
    <phoneticPr fontId="1" type="noConversion"/>
  </si>
  <si>
    <t>哪一天</t>
    <phoneticPr fontId="1" type="noConversion"/>
  </si>
  <si>
    <t>我挂记了</t>
    <phoneticPr fontId="1" type="noConversion"/>
  </si>
  <si>
    <t>没有办法处理</t>
    <phoneticPr fontId="1" type="noConversion"/>
  </si>
  <si>
    <t>我有忘记了</t>
    <phoneticPr fontId="1" type="noConversion"/>
  </si>
  <si>
    <t>我有给忘记了</t>
    <phoneticPr fontId="1" type="noConversion"/>
  </si>
  <si>
    <t>嗯有点问题我昨天跟你们反映了</t>
    <phoneticPr fontId="1" type="noConversion"/>
  </si>
  <si>
    <t>为什么还不了</t>
    <phoneticPr fontId="1" type="noConversion"/>
  </si>
  <si>
    <t>怎么还不了</t>
    <phoneticPr fontId="1" type="noConversion"/>
  </si>
  <si>
    <t>等到月初才能还</t>
    <phoneticPr fontId="1" type="noConversion"/>
  </si>
  <si>
    <t>要等到月初</t>
    <phoneticPr fontId="1" type="noConversion"/>
  </si>
  <si>
    <t>已存入你再看一下</t>
    <phoneticPr fontId="1" type="noConversion"/>
  </si>
  <si>
    <t>我这显示已还款</t>
    <phoneticPr fontId="1" type="noConversion"/>
  </si>
  <si>
    <t>好的现在正在周转</t>
    <phoneticPr fontId="1" type="noConversion"/>
  </si>
  <si>
    <t>已经在周转了</t>
    <phoneticPr fontId="1" type="noConversion"/>
  </si>
  <si>
    <t>现在没钱明天还</t>
    <phoneticPr fontId="1" type="noConversion"/>
  </si>
  <si>
    <t>嗯嗯暂时还没有</t>
    <phoneticPr fontId="1" type="noConversion"/>
  </si>
  <si>
    <t>嗯对还没有</t>
    <phoneticPr fontId="1" type="noConversion"/>
  </si>
  <si>
    <t>我还在路上</t>
    <phoneticPr fontId="1" type="noConversion"/>
  </si>
  <si>
    <t>有什么事请讲</t>
    <phoneticPr fontId="1" type="noConversion"/>
  </si>
  <si>
    <t>还没</t>
    <phoneticPr fontId="1" type="noConversion"/>
  </si>
  <si>
    <t>之内</t>
    <phoneticPr fontId="1" type="noConversion"/>
  </si>
  <si>
    <t>存在哪里</t>
    <phoneticPr fontId="1" type="noConversion"/>
  </si>
  <si>
    <t>好的存哪里</t>
    <phoneticPr fontId="1" type="noConversion"/>
  </si>
  <si>
    <t>唯一会处理</t>
    <phoneticPr fontId="1" type="noConversion"/>
  </si>
  <si>
    <t>我不知道这事啊</t>
    <phoneticPr fontId="1" type="noConversion"/>
  </si>
  <si>
    <t>打错了吧</t>
    <phoneticPr fontId="1" type="noConversion"/>
  </si>
  <si>
    <t>认错人了吧</t>
    <phoneticPr fontId="1" type="noConversion"/>
  </si>
  <si>
    <t>能不能改一下还款日期</t>
    <phoneticPr fontId="1" type="noConversion"/>
  </si>
  <si>
    <t>周日吧</t>
    <phoneticPr fontId="1" type="noConversion"/>
  </si>
  <si>
    <t>呃现在还没钱</t>
    <phoneticPr fontId="1" type="noConversion"/>
  </si>
  <si>
    <t>在凑钱了</t>
    <phoneticPr fontId="1" type="noConversion"/>
  </si>
  <si>
    <t>还在开会</t>
    <phoneticPr fontId="1" type="noConversion"/>
  </si>
  <si>
    <t>在上班</t>
    <phoneticPr fontId="1" type="noConversion"/>
  </si>
  <si>
    <t>明后天我还别再打电话给我了</t>
    <phoneticPr fontId="1" type="noConversion"/>
  </si>
  <si>
    <t>现在没填</t>
    <phoneticPr fontId="1" type="noConversion"/>
  </si>
  <si>
    <t>真没填了</t>
    <phoneticPr fontId="1" type="noConversion"/>
  </si>
  <si>
    <t>多少钱</t>
    <phoneticPr fontId="1" type="noConversion"/>
  </si>
  <si>
    <t>多少</t>
    <phoneticPr fontId="1" type="noConversion"/>
  </si>
  <si>
    <t>我想换卡</t>
    <phoneticPr fontId="1" type="noConversion"/>
  </si>
  <si>
    <t>钱下周才到账</t>
    <phoneticPr fontId="1" type="noConversion"/>
  </si>
  <si>
    <t>确实没填了</t>
    <phoneticPr fontId="1" type="noConversion"/>
  </si>
  <si>
    <t>确实是还没有到位</t>
    <phoneticPr fontId="1" type="noConversion"/>
  </si>
  <si>
    <t>不管了</t>
    <phoneticPr fontId="1" type="noConversion"/>
  </si>
  <si>
    <t>没借过钱</t>
    <phoneticPr fontId="1" type="noConversion"/>
  </si>
  <si>
    <t>对公转账过了</t>
    <phoneticPr fontId="1" type="noConversion"/>
  </si>
  <si>
    <t>为什么不提前几天通知</t>
    <phoneticPr fontId="1" type="noConversion"/>
  </si>
  <si>
    <t>就不处理</t>
    <phoneticPr fontId="1" type="noConversion"/>
  </si>
  <si>
    <t>好的两小时内是吧</t>
    <phoneticPr fontId="1" type="noConversion"/>
  </si>
  <si>
    <t>最近是没钱</t>
    <phoneticPr fontId="1" type="noConversion"/>
  </si>
  <si>
    <t>呃经济困难</t>
    <phoneticPr fontId="1" type="noConversion"/>
  </si>
  <si>
    <t>旺季处理</t>
    <phoneticPr fontId="1" type="noConversion"/>
  </si>
  <si>
    <t>这几天是没填</t>
    <phoneticPr fontId="1" type="noConversion"/>
  </si>
  <si>
    <t>现在没钱诶一会吧一会处理</t>
    <phoneticPr fontId="1" type="noConversion"/>
  </si>
  <si>
    <t>现在没钱再等几天吧</t>
    <phoneticPr fontId="1" type="noConversion"/>
  </si>
  <si>
    <t>发工资了才有钱</t>
    <phoneticPr fontId="1" type="noConversion"/>
  </si>
  <si>
    <t>还缺几百块</t>
    <phoneticPr fontId="1" type="noConversion"/>
  </si>
  <si>
    <t>还没充</t>
    <phoneticPr fontId="1" type="noConversion"/>
  </si>
  <si>
    <t>这个钱抽空了我给你</t>
    <phoneticPr fontId="1" type="noConversion"/>
  </si>
  <si>
    <t>在工作</t>
    <phoneticPr fontId="1" type="noConversion"/>
  </si>
  <si>
    <t>晚点吧我想办法处理</t>
    <phoneticPr fontId="1" type="noConversion"/>
  </si>
  <si>
    <t>今天不行节后吧</t>
    <phoneticPr fontId="1" type="noConversion"/>
  </si>
  <si>
    <t>明早才能还上</t>
    <phoneticPr fontId="1" type="noConversion"/>
  </si>
  <si>
    <t>有问题我尽量吧好吧</t>
    <phoneticPr fontId="1" type="noConversion"/>
  </si>
  <si>
    <t>啊你找错人了吧</t>
    <phoneticPr fontId="1" type="noConversion"/>
  </si>
  <si>
    <t>啊我不是他你找错了</t>
    <phoneticPr fontId="1" type="noConversion"/>
  </si>
  <si>
    <t>等下个月吧</t>
    <phoneticPr fontId="1" type="noConversion"/>
  </si>
  <si>
    <t>下个月一起吧</t>
    <phoneticPr fontId="1" type="noConversion"/>
  </si>
  <si>
    <t>稍等哦</t>
    <phoneticPr fontId="1" type="noConversion"/>
  </si>
  <si>
    <t>这段时间啊肯怕是不行了</t>
    <phoneticPr fontId="1" type="noConversion"/>
  </si>
  <si>
    <t>呃你打错了吧</t>
    <phoneticPr fontId="1" type="noConversion"/>
  </si>
  <si>
    <t>要充多少进去</t>
    <phoneticPr fontId="1" type="noConversion"/>
  </si>
  <si>
    <t>需要充多少</t>
    <phoneticPr fontId="1" type="noConversion"/>
  </si>
  <si>
    <t>忘记了还差多少</t>
    <phoneticPr fontId="1" type="noConversion"/>
  </si>
  <si>
    <t>还差多少啊记不得了</t>
    <phoneticPr fontId="1" type="noConversion"/>
  </si>
  <si>
    <t>一直还不进去</t>
    <phoneticPr fontId="1" type="noConversion"/>
  </si>
  <si>
    <t>还有几天就发工资了</t>
    <phoneticPr fontId="1" type="noConversion"/>
  </si>
  <si>
    <t>不知道怎么回事不能存钱</t>
    <phoneticPr fontId="1" type="noConversion"/>
  </si>
  <si>
    <t>不好意思我急处理了</t>
    <phoneticPr fontId="1" type="noConversion"/>
  </si>
  <si>
    <t>呃呃我急处理了</t>
    <phoneticPr fontId="1" type="noConversion"/>
  </si>
  <si>
    <t>我急处理了最近太忙了</t>
    <phoneticPr fontId="1" type="noConversion"/>
  </si>
  <si>
    <t>真的我急了</t>
    <phoneticPr fontId="1" type="noConversion"/>
  </si>
  <si>
    <t>我一号一处理</t>
    <phoneticPr fontId="1" type="noConversion"/>
  </si>
  <si>
    <t>好的我在外面呢我一号一处理</t>
    <phoneticPr fontId="1" type="noConversion"/>
  </si>
  <si>
    <t>没问题我一号一处理</t>
    <phoneticPr fontId="1" type="noConversion"/>
  </si>
  <si>
    <t>q</t>
    <phoneticPr fontId="1" type="noConversion"/>
  </si>
  <si>
    <t>w</t>
    <phoneticPr fontId="1" type="noConversion"/>
  </si>
  <si>
    <t>e</t>
    <phoneticPr fontId="1" type="noConversion"/>
  </si>
  <si>
    <t>r</t>
    <phoneticPr fontId="1" type="noConversion"/>
  </si>
  <si>
    <t>t</t>
    <phoneticPr fontId="1" type="noConversion"/>
  </si>
  <si>
    <t>y</t>
    <phoneticPr fontId="1" type="noConversion"/>
  </si>
  <si>
    <t>u</t>
    <phoneticPr fontId="1" type="noConversion"/>
  </si>
  <si>
    <t>i</t>
    <phoneticPr fontId="1" type="noConversion"/>
  </si>
  <si>
    <t>o</t>
    <phoneticPr fontId="1" type="noConversion"/>
  </si>
  <si>
    <t>p</t>
    <phoneticPr fontId="1" type="noConversion"/>
  </si>
  <si>
    <t>a</t>
    <phoneticPr fontId="1" type="noConversion"/>
  </si>
  <si>
    <t>s</t>
    <phoneticPr fontId="1" type="noConversion"/>
  </si>
  <si>
    <t>d</t>
    <phoneticPr fontId="1" type="noConversion"/>
  </si>
  <si>
    <t>f</t>
    <phoneticPr fontId="1" type="noConversion"/>
  </si>
  <si>
    <t>g</t>
    <phoneticPr fontId="1" type="noConversion"/>
  </si>
  <si>
    <t>h</t>
    <phoneticPr fontId="1" type="noConversion"/>
  </si>
  <si>
    <t>j</t>
    <phoneticPr fontId="1" type="noConversion"/>
  </si>
  <si>
    <t>k</t>
    <phoneticPr fontId="1" type="noConversion"/>
  </si>
  <si>
    <t>l</t>
    <phoneticPr fontId="1" type="noConversion"/>
  </si>
  <si>
    <t>z</t>
    <phoneticPr fontId="1" type="noConversion"/>
  </si>
  <si>
    <t>x</t>
    <phoneticPr fontId="1" type="noConversion"/>
  </si>
  <si>
    <t>c</t>
    <phoneticPr fontId="1" type="noConversion"/>
  </si>
  <si>
    <t>v</t>
    <phoneticPr fontId="1" type="noConversion"/>
  </si>
  <si>
    <t>b</t>
    <phoneticPr fontId="1" type="noConversion"/>
  </si>
  <si>
    <t>n</t>
    <phoneticPr fontId="1" type="noConversion"/>
  </si>
  <si>
    <t>m</t>
    <phoneticPr fontId="1" type="noConversion"/>
  </si>
  <si>
    <t>明天到明天还</t>
    <phoneticPr fontId="1" type="noConversion"/>
  </si>
  <si>
    <t>没有时间</t>
    <phoneticPr fontId="1" type="noConversion"/>
  </si>
  <si>
    <t>一号到账了就还啊</t>
    <phoneticPr fontId="1" type="noConversion"/>
  </si>
  <si>
    <t>哦我忘记了我</t>
    <phoneticPr fontId="1" type="noConversion"/>
  </si>
  <si>
    <t>最近两天一定搞定</t>
    <phoneticPr fontId="1" type="noConversion"/>
  </si>
  <si>
    <t>近两天肯定处理好</t>
    <phoneticPr fontId="1" type="noConversion"/>
  </si>
  <si>
    <t>明早还了</t>
    <phoneticPr fontId="1" type="noConversion"/>
  </si>
  <si>
    <t>明天还现在是在没钱</t>
    <phoneticPr fontId="1" type="noConversion"/>
  </si>
  <si>
    <t>钱还没到呢</t>
    <phoneticPr fontId="1" type="noConversion"/>
  </si>
  <si>
    <t>这是我男朋友借的我也不知道</t>
    <phoneticPr fontId="1" type="noConversion"/>
  </si>
  <si>
    <t>下次能早点提醒我么</t>
    <phoneticPr fontId="1" type="noConversion"/>
  </si>
  <si>
    <t>是哪一天</t>
    <phoneticPr fontId="1" type="noConversion"/>
  </si>
  <si>
    <t>需要人工的帮助</t>
    <phoneticPr fontId="1" type="noConversion"/>
  </si>
  <si>
    <t>可以自动扣费的吧</t>
    <phoneticPr fontId="1" type="noConversion"/>
  </si>
  <si>
    <t>等着自动扣费</t>
    <phoneticPr fontId="1" type="noConversion"/>
  </si>
  <si>
    <t>直接自动扣费</t>
    <phoneticPr fontId="1" type="noConversion"/>
  </si>
  <si>
    <t>疑惑</t>
    <phoneticPr fontId="1" type="noConversion"/>
  </si>
  <si>
    <t>疑惑就处理</t>
    <phoneticPr fontId="1" type="noConversion"/>
  </si>
  <si>
    <t>钱没到</t>
    <phoneticPr fontId="1" type="noConversion"/>
  </si>
  <si>
    <t>直接扣吧</t>
    <phoneticPr fontId="1" type="noConversion"/>
  </si>
  <si>
    <t>最近么有钱了</t>
    <phoneticPr fontId="1" type="noConversion"/>
  </si>
  <si>
    <t>真的么有钱了</t>
    <phoneticPr fontId="1" type="noConversion"/>
  </si>
  <si>
    <t>延期的话利息怎么计算呢</t>
    <phoneticPr fontId="1" type="noConversion"/>
  </si>
  <si>
    <t>对啊有啊</t>
    <phoneticPr fontId="1" type="noConversion"/>
  </si>
  <si>
    <t>周一才发工资</t>
    <phoneticPr fontId="1" type="noConversion"/>
  </si>
  <si>
    <t>要等到下周发工资了</t>
    <phoneticPr fontId="1" type="noConversion"/>
  </si>
  <si>
    <t>最近没什么钱啊</t>
    <phoneticPr fontId="1" type="noConversion"/>
  </si>
  <si>
    <t>我想每个月少还一点</t>
    <phoneticPr fontId="1" type="noConversion"/>
  </si>
  <si>
    <t>以后可以每个月少还一点么</t>
    <phoneticPr fontId="1" type="noConversion"/>
  </si>
  <si>
    <t>我想早点还完以后能不能每个月多还一点</t>
    <phoneticPr fontId="1" type="noConversion"/>
  </si>
  <si>
    <t>是的暂未处理</t>
    <phoneticPr fontId="1" type="noConversion"/>
  </si>
  <si>
    <t>呃对暂未处理</t>
    <phoneticPr fontId="1" type="noConversion"/>
  </si>
  <si>
    <t>对对旺旺了</t>
    <phoneticPr fontId="1" type="noConversion"/>
  </si>
  <si>
    <t>呃不好意思旺旺了</t>
    <phoneticPr fontId="1" type="noConversion"/>
  </si>
  <si>
    <t>我现在没工作了</t>
    <phoneticPr fontId="1" type="noConversion"/>
  </si>
  <si>
    <t>工作丢了没收入了</t>
    <phoneticPr fontId="1" type="noConversion"/>
  </si>
  <si>
    <t>钱还没有到呢</t>
    <phoneticPr fontId="1" type="noConversion"/>
  </si>
  <si>
    <t>我也想换但是钱没有到</t>
    <phoneticPr fontId="1" type="noConversion"/>
  </si>
  <si>
    <t>是存到网银吧</t>
    <phoneticPr fontId="1" type="noConversion"/>
  </si>
  <si>
    <t>到网银里吗</t>
    <phoneticPr fontId="1" type="noConversion"/>
  </si>
  <si>
    <t>根本还不了让我怎么还</t>
    <phoneticPr fontId="1" type="noConversion"/>
  </si>
  <si>
    <t>已经提现还没到账</t>
    <phoneticPr fontId="1" type="noConversion"/>
  </si>
  <si>
    <t>提现了还没到账呢再等等吧</t>
    <phoneticPr fontId="1" type="noConversion"/>
  </si>
  <si>
    <t>况结束里</t>
    <phoneticPr fontId="1" type="noConversion"/>
  </si>
  <si>
    <t>要等到三月份</t>
    <phoneticPr fontId="1" type="noConversion"/>
  </si>
  <si>
    <t>等到十月份吧</t>
    <phoneticPr fontId="1" type="noConversion"/>
  </si>
  <si>
    <t>下个月吧现在真不行</t>
    <phoneticPr fontId="1" type="noConversion"/>
  </si>
  <si>
    <t>过段时间吧现在真的周转不开</t>
    <phoneticPr fontId="1" type="noConversion"/>
  </si>
  <si>
    <t>是的不处理了</t>
    <phoneticPr fontId="1" type="noConversion"/>
  </si>
  <si>
    <t>月底才发工资呢</t>
    <phoneticPr fontId="1" type="noConversion"/>
  </si>
  <si>
    <t>马上马上正在周转</t>
    <phoneticPr fontId="1" type="noConversion"/>
  </si>
  <si>
    <t>人工还还是自动扣</t>
    <phoneticPr fontId="1" type="noConversion"/>
  </si>
  <si>
    <t>呃两个小时估计不行</t>
    <phoneticPr fontId="1" type="noConversion"/>
  </si>
  <si>
    <t>要等到节后了</t>
    <phoneticPr fontId="1" type="noConversion"/>
  </si>
  <si>
    <t>晚点处理今天不处理</t>
    <phoneticPr fontId="1" type="noConversion"/>
  </si>
  <si>
    <t>过段时间吧今天不处理了</t>
    <phoneticPr fontId="1" type="noConversion"/>
  </si>
  <si>
    <t>不处理好了么已经</t>
    <phoneticPr fontId="1" type="noConversion"/>
  </si>
  <si>
    <t>昨天不就处理好了</t>
    <phoneticPr fontId="1" type="noConversion"/>
  </si>
  <si>
    <t>不已经处理好了吗</t>
    <phoneticPr fontId="1" type="noConversion"/>
  </si>
  <si>
    <t>不处理了不处理了</t>
    <phoneticPr fontId="1" type="noConversion"/>
  </si>
  <si>
    <t>你们不处理我有什么办法</t>
    <phoneticPr fontId="1" type="noConversion"/>
  </si>
  <si>
    <t>钱在账上啊你们自己不处理</t>
    <phoneticPr fontId="1" type="noConversion"/>
  </si>
  <si>
    <t>我又没法手动还款你们不处理找我有什么用</t>
    <phoneticPr fontId="1" type="noConversion"/>
  </si>
  <si>
    <t>卡里有钱的你们不处理找我也没用</t>
    <phoneticPr fontId="1" type="noConversion"/>
  </si>
  <si>
    <t>给我申请对公转账我从别的卡还</t>
    <phoneticPr fontId="1" type="noConversion"/>
  </si>
  <si>
    <t>我要对公给我对公转账</t>
    <phoneticPr fontId="1" type="noConversion"/>
  </si>
  <si>
    <t>我直接给你们转账给我个账号</t>
    <phoneticPr fontId="1" type="noConversion"/>
  </si>
  <si>
    <t>对公可以吧</t>
    <phoneticPr fontId="1" type="noConversion"/>
  </si>
  <si>
    <t>行你直接扣吧</t>
    <phoneticPr fontId="1" type="noConversion"/>
  </si>
  <si>
    <t>好的好的就现在</t>
    <phoneticPr fontId="1" type="noConversion"/>
  </si>
  <si>
    <t>行没问题就现在了</t>
    <phoneticPr fontId="1" type="noConversion"/>
  </si>
  <si>
    <t>呃两个小时之内么</t>
    <phoneticPr fontId="1" type="noConversion"/>
  </si>
  <si>
    <t>要两个小时内啊</t>
    <phoneticPr fontId="1" type="noConversion"/>
  </si>
  <si>
    <t>在外面呢</t>
    <phoneticPr fontId="1" type="noConversion"/>
  </si>
  <si>
    <t>文本长度</t>
    <phoneticPr fontId="1" type="noConversion"/>
  </si>
  <si>
    <t>呃我的助理了</t>
    <phoneticPr fontId="1" type="noConversion"/>
  </si>
  <si>
    <t>呃我的了我的了</t>
    <phoneticPr fontId="1" type="noConversion"/>
  </si>
  <si>
    <t>好晚点助理</t>
    <phoneticPr fontId="1" type="noConversion"/>
  </si>
  <si>
    <t>听得到听得到</t>
    <phoneticPr fontId="1" type="noConversion"/>
  </si>
  <si>
    <t>是还不太够</t>
    <phoneticPr fontId="1" type="noConversion"/>
  </si>
  <si>
    <t>嗯对还不太够</t>
    <phoneticPr fontId="1" type="noConversion"/>
  </si>
  <si>
    <t>忘记初恋了</t>
    <phoneticPr fontId="1" type="noConversion"/>
  </si>
  <si>
    <t>不好意思忘记初恋了</t>
    <phoneticPr fontId="1" type="noConversion"/>
  </si>
  <si>
    <t>我想改一下还款的日子稍微往后延两天</t>
    <phoneticPr fontId="1" type="noConversion"/>
  </si>
  <si>
    <t>我想调整一下还款日期</t>
    <phoneticPr fontId="1" type="noConversion"/>
  </si>
  <si>
    <t>没钱了没办法了不处理</t>
    <phoneticPr fontId="1" type="noConversion"/>
  </si>
  <si>
    <t>不处理了好吧</t>
    <phoneticPr fontId="1" type="noConversion"/>
  </si>
  <si>
    <t>密码忘了卡里钱应该够的你们自动扣吧</t>
    <phoneticPr fontId="1" type="noConversion"/>
  </si>
  <si>
    <t>没问题我马上处理不过下次能不能早点提醒我啊</t>
    <phoneticPr fontId="1" type="noConversion"/>
  </si>
  <si>
    <t>再还两天吧</t>
    <phoneticPr fontId="1" type="noConversion"/>
  </si>
  <si>
    <t>晚一天吧</t>
    <phoneticPr fontId="1" type="noConversion"/>
  </si>
  <si>
    <t>今天不行了晚一天吧</t>
    <phoneticPr fontId="1" type="noConversion"/>
  </si>
  <si>
    <t>一直没到账我也很郁闷啊</t>
    <phoneticPr fontId="1" type="noConversion"/>
  </si>
  <si>
    <t>还两天还两天</t>
    <phoneticPr fontId="1" type="noConversion"/>
  </si>
  <si>
    <t>今天不大行</t>
    <phoneticPr fontId="1" type="noConversion"/>
  </si>
  <si>
    <t>今天估计是不行了</t>
    <phoneticPr fontId="1" type="noConversion"/>
  </si>
  <si>
    <t>还没到账再等等吧</t>
    <phoneticPr fontId="1" type="noConversion"/>
  </si>
  <si>
    <t>一直没进账</t>
    <phoneticPr fontId="1" type="noConversion"/>
  </si>
  <si>
    <t>今天没空没空没空</t>
    <phoneticPr fontId="1" type="noConversion"/>
  </si>
  <si>
    <t>真没空</t>
    <phoneticPr fontId="1" type="noConversion"/>
  </si>
  <si>
    <t>忙死了没空</t>
    <phoneticPr fontId="1" type="noConversion"/>
  </si>
  <si>
    <t>行我有数了</t>
    <phoneticPr fontId="1" type="noConversion"/>
  </si>
  <si>
    <t>在还一段时间</t>
    <phoneticPr fontId="1" type="noConversion"/>
  </si>
  <si>
    <t>已经跟你们总部沟通过了</t>
    <phoneticPr fontId="1" type="noConversion"/>
  </si>
  <si>
    <t>好的好的今天未处理的</t>
    <phoneticPr fontId="1" type="noConversion"/>
  </si>
  <si>
    <t>放心我未处理的</t>
    <phoneticPr fontId="1" type="noConversion"/>
  </si>
  <si>
    <t>行我未处理的</t>
    <phoneticPr fontId="1" type="noConversion"/>
  </si>
  <si>
    <t>嗯你说什么事</t>
    <phoneticPr fontId="1" type="noConversion"/>
  </si>
  <si>
    <t>等会你说什么</t>
    <phoneticPr fontId="1" type="noConversion"/>
  </si>
  <si>
    <t>等下等下你说什么</t>
    <phoneticPr fontId="1" type="noConversion"/>
  </si>
  <si>
    <t>我要对公</t>
    <phoneticPr fontId="1" type="noConversion"/>
  </si>
  <si>
    <t>是哪个银行</t>
    <phoneticPr fontId="1" type="noConversion"/>
  </si>
  <si>
    <t>呃在哪个地方</t>
    <phoneticPr fontId="1" type="noConversion"/>
  </si>
  <si>
    <t>行是哪个地方</t>
    <phoneticPr fontId="1" type="noConversion"/>
  </si>
  <si>
    <t>这次扣多少</t>
    <phoneticPr fontId="1" type="noConversion"/>
  </si>
  <si>
    <t>要扣多少钱</t>
    <phoneticPr fontId="1" type="noConversion"/>
  </si>
  <si>
    <t>我想一次性付清</t>
    <phoneticPr fontId="1" type="noConversion"/>
  </si>
  <si>
    <t>我中午咨询一下</t>
    <phoneticPr fontId="1" type="noConversion"/>
  </si>
  <si>
    <t>查询后就处理</t>
    <phoneticPr fontId="1" type="noConversion"/>
  </si>
  <si>
    <t>查询后处理</t>
    <phoneticPr fontId="1" type="noConversion"/>
  </si>
  <si>
    <t>怎么等到今天才通知我前几天怎么不通知</t>
    <phoneticPr fontId="1" type="noConversion"/>
  </si>
  <si>
    <t>来电</t>
  </si>
  <si>
    <t>将为您挂机感谢您的来电再见</t>
  </si>
  <si>
    <t>感谢您的来电再见</t>
  </si>
  <si>
    <t>来电来电识别</t>
  </si>
  <si>
    <t>请稍等现在洗护账保持请稍等现在邪乎叫保持请稍等现在是呼叫保持请稍等现在是呼叫保持</t>
  </si>
  <si>
    <t>请稍等现在洗护账保持请稍等现在邪乎叫保洁请稍等现在是呼叫保持请稍等现在是呼叫保持</t>
  </si>
  <si>
    <t>请稍等现在洗护账保持请稍等现在是呼叫保持请稍等现在是呼叫保持请稍等现在是呼叫保持</t>
  </si>
  <si>
    <t>呃请请稍等现在是呼叫保持请稍等现在是呼叫保持请稍等现在是呼叫保持请稍等现在是呼叫</t>
  </si>
  <si>
    <t>请稍等现在是呼叫保持</t>
  </si>
  <si>
    <t>您通话的客户正在使用呼叫保持服务请不要挂机</t>
  </si>
  <si>
    <t>现在是呼叫保持请稍等现在是呼叫保持</t>
  </si>
  <si>
    <t>妈的客户正在使用呼叫保持服务请不要挂键</t>
  </si>
  <si>
    <t>话的客户正在使用呼叫保持</t>
  </si>
  <si>
    <t>操你妈的傻逼</t>
  </si>
  <si>
    <t>操你妈</t>
  </si>
  <si>
    <t>老子还了操你妈</t>
  </si>
  <si>
    <t>操你妈好美</t>
  </si>
  <si>
    <t>操你妈似的</t>
  </si>
  <si>
    <t>操你妈个逼</t>
  </si>
  <si>
    <t>登不上登不上显示网络网络没有网络</t>
  </si>
  <si>
    <t>你妹逼登不进去</t>
  </si>
  <si>
    <t>听不懂</t>
  </si>
  <si>
    <t>信号不太好转人工</t>
  </si>
  <si>
    <t>你是傻逼吗</t>
  </si>
  <si>
    <t>挂失的ok妈逼</t>
  </si>
  <si>
    <t>是那个傻逼啊</t>
  </si>
  <si>
    <t>傻逼傻逼</t>
  </si>
  <si>
    <t>傻逼吗</t>
  </si>
  <si>
    <t>你真他妈牛逼</t>
  </si>
  <si>
    <t>你重说一遍我信号不太好</t>
  </si>
  <si>
    <t>噢我还没有处理</t>
  </si>
  <si>
    <t>噢还没有</t>
  </si>
  <si>
    <t>呃我这边还没有呢</t>
  </si>
  <si>
    <t>嗯这边还没有</t>
  </si>
  <si>
    <t>呃还没有</t>
  </si>
  <si>
    <t>我现在还没有啊</t>
  </si>
  <si>
    <t>还没有嗯存钱</t>
  </si>
  <si>
    <t>嗯现在目前还没有强</t>
  </si>
  <si>
    <t>那我现在是还没有到账</t>
  </si>
  <si>
    <t>需咨询</t>
  </si>
  <si>
    <t>那个不可以延期了吗</t>
  </si>
  <si>
    <t>怎么不可以啊</t>
  </si>
  <si>
    <t>现在不可以</t>
  </si>
  <si>
    <t>能不能转人工服务</t>
  </si>
  <si>
    <t>但是处理不了</t>
  </si>
  <si>
    <t>呃我今天处理不了</t>
  </si>
  <si>
    <t>今天处理不了</t>
  </si>
  <si>
    <t>呃今天处理不了</t>
  </si>
  <si>
    <t>我今天处理不了的呢</t>
  </si>
  <si>
    <t>处理不了今天</t>
  </si>
  <si>
    <t>呃我这边处理不了</t>
  </si>
  <si>
    <t>今天刚处理不了</t>
  </si>
  <si>
    <t>现在处理不了啊</t>
  </si>
  <si>
    <t>嗯今天是处理不了</t>
  </si>
  <si>
    <t>怎么发发个信息发个网址</t>
  </si>
  <si>
    <t>额度两信息举报中心举报网络缴费信息可通过网站八六八六w点二三</t>
  </si>
  <si>
    <t>通过网站八六ww点b二三七七点新m或下载使用网络提到</t>
  </si>
  <si>
    <t>和不良信息举报中心举报网络缴费信息可通过网站八点八点八六点一二三</t>
  </si>
  <si>
    <t>网站八六八六八六点一二三七七点新m或下载使用网络举报勒</t>
  </si>
  <si>
    <t>和不良信息举报中心举报网络缴费信息可通过网站八点八点w点一二三</t>
  </si>
  <si>
    <t>网站八六八六八六点一二三七七点新m或下载使用网络举报</t>
  </si>
  <si>
    <t>额度两信息举报中心举报网络缴费信息可通过网站八六八六w点一二三</t>
  </si>
  <si>
    <t>可通过网站www点一二三七七点新m或下载使用网络</t>
  </si>
  <si>
    <t>app无法使用</t>
  </si>
  <si>
    <t>就是没有钱了</t>
  </si>
  <si>
    <t>我的有问题</t>
  </si>
  <si>
    <t>有有问题</t>
  </si>
  <si>
    <t>有没有这个有问题</t>
  </si>
  <si>
    <t>就是有问题</t>
  </si>
  <si>
    <t>请不要挂机手</t>
  </si>
  <si>
    <t>冲到对方手机想继续使用请挂机</t>
  </si>
  <si>
    <t>对方手机上谢谢使用请挂机</t>
  </si>
  <si>
    <t>打对方手机想谢谢谢用请挂机</t>
  </si>
  <si>
    <t>而对方手机响谢谢使用请挂机</t>
  </si>
  <si>
    <t>到对方手机上谢谢用请挂机</t>
  </si>
  <si>
    <t>发送到对方手机想继续使用请挂机</t>
  </si>
  <si>
    <t>呃对方手机上谢谢使用请挂机</t>
  </si>
  <si>
    <t>到对方手机响谢谢使用</t>
  </si>
  <si>
    <t>发送到对方手机响谢谢费用请挂机</t>
  </si>
  <si>
    <t>发送到对方手机响谢谢使用请挂机</t>
  </si>
  <si>
    <t>一般手机响谢谢使用请挂机</t>
  </si>
  <si>
    <t>发送到对方手机上这些费用请挂机</t>
  </si>
  <si>
    <t>手机想谢谢使用请挂机</t>
  </si>
  <si>
    <t>对方手机上这些费用请挂机</t>
  </si>
  <si>
    <t>买发送到对方手机想继续使用请挂机</t>
  </si>
  <si>
    <t>中到对方手机想继续使用请挂机</t>
  </si>
  <si>
    <t>发送到对方手机上谢谢使用请挂机</t>
  </si>
  <si>
    <t>谢谢信用请挂机</t>
  </si>
  <si>
    <t>都到对方手机上谢谢用请挂机</t>
  </si>
  <si>
    <t>打对方手机响谢谢使用请挂机</t>
  </si>
  <si>
    <t>中到对方手机响谢谢使用请挂机</t>
  </si>
  <si>
    <t>冲到对方手机上具体费用请挂机</t>
  </si>
  <si>
    <t>到对方手机想继续使用请挂机</t>
  </si>
  <si>
    <t>刚手机想继续使用请挂机</t>
  </si>
  <si>
    <t>刚手机响谢谢费用请挂机</t>
  </si>
  <si>
    <t>刚手机响谢谢使用请挂机</t>
  </si>
  <si>
    <t>谢谢用请挂机</t>
  </si>
  <si>
    <t>嗯到对方手机上谢谢使用请挂机</t>
  </si>
  <si>
    <t>中到对方手机上谢谢使用请挂机</t>
  </si>
  <si>
    <t>送到对方手机想具体费用请挂机</t>
  </si>
  <si>
    <t>我打对方手机想具体费用请挂机</t>
  </si>
  <si>
    <t>呃对方手机想继续使用请挂机</t>
  </si>
  <si>
    <t>忘记了忘记了一会的</t>
  </si>
  <si>
    <t>可能忘记了</t>
  </si>
  <si>
    <t>嗯没事</t>
  </si>
  <si>
    <t>嗯没事好</t>
  </si>
  <si>
    <t>噢没事没事可以可以</t>
  </si>
  <si>
    <t>呃没事没事好了</t>
  </si>
  <si>
    <t>唉没事了谢了</t>
  </si>
  <si>
    <t>没事啵</t>
  </si>
  <si>
    <t>呃没事没事你说</t>
  </si>
  <si>
    <t>哦没事了可以了</t>
  </si>
  <si>
    <t>呃没事了</t>
  </si>
  <si>
    <t>没事了</t>
  </si>
  <si>
    <t>呃没事的</t>
  </si>
  <si>
    <t>没事的</t>
  </si>
  <si>
    <t>那没事没事我现在账我现在没事</t>
  </si>
  <si>
    <t>晓得了晓得了</t>
  </si>
  <si>
    <t>没事没事没事唉行好的</t>
  </si>
  <si>
    <t>嗯没事没事求购才好</t>
  </si>
  <si>
    <t>噢没事啊</t>
  </si>
  <si>
    <t>没事没事一号还了</t>
  </si>
  <si>
    <t>噢对没事</t>
  </si>
  <si>
    <t>噢好没事</t>
  </si>
  <si>
    <t>呃设没事</t>
  </si>
  <si>
    <t>嗯请按斤重入请按二</t>
  </si>
  <si>
    <t>你发送情况重度请按二</t>
  </si>
  <si>
    <t>机重入请按二</t>
  </si>
  <si>
    <t>按按多少啊</t>
  </si>
  <si>
    <t>请按二</t>
  </si>
  <si>
    <t>中请按斤重入请按二</t>
  </si>
  <si>
    <t>嗯陆请按二</t>
  </si>
  <si>
    <t>请按八</t>
  </si>
  <si>
    <t>请按斤重入请按二</t>
  </si>
  <si>
    <t>嗯我还有几期没还</t>
  </si>
  <si>
    <t>我这还有几期没还</t>
  </si>
  <si>
    <t>还有几期没还</t>
  </si>
  <si>
    <t>我的u后这还有几期啊</t>
  </si>
  <si>
    <t>你告诉我还有几期没有还</t>
  </si>
  <si>
    <t>噢我想问一下我还有几期没还</t>
  </si>
  <si>
    <t>我在你们那边还有几期没还完</t>
  </si>
  <si>
    <t>看一下我这个还有几期</t>
  </si>
  <si>
    <t>我我这还有几期还有几期没还</t>
  </si>
  <si>
    <t>多久</t>
  </si>
  <si>
    <t>对是的</t>
  </si>
  <si>
    <t>你好是的</t>
  </si>
  <si>
    <t>哎对是的是的</t>
  </si>
  <si>
    <t>是的你好</t>
  </si>
  <si>
    <t>是的是的是的</t>
  </si>
  <si>
    <t>是的哪里</t>
  </si>
  <si>
    <t>是的是的你好</t>
  </si>
  <si>
    <t>唉是的是的</t>
  </si>
  <si>
    <t>喂喂是的</t>
  </si>
  <si>
    <t>对的是的</t>
  </si>
  <si>
    <t>抱歉是的是的</t>
  </si>
  <si>
    <t>对是的女士</t>
  </si>
  <si>
    <t>哪位是的</t>
  </si>
  <si>
    <t>是的了</t>
  </si>
  <si>
    <t>唉对是的是的</t>
  </si>
  <si>
    <t>是的喂</t>
  </si>
  <si>
    <t>是的是的是</t>
  </si>
  <si>
    <t>是的是的再见</t>
  </si>
  <si>
    <t>是的是的为</t>
  </si>
  <si>
    <t>好像是的</t>
  </si>
  <si>
    <t>是的请讲</t>
  </si>
  <si>
    <t>是的是的同时</t>
  </si>
  <si>
    <t>是的是的是的是的</t>
  </si>
  <si>
    <t>是的是的你好你好</t>
  </si>
  <si>
    <t>对是的哪里</t>
  </si>
  <si>
    <t>是的是的什么事</t>
  </si>
  <si>
    <t>是的是的谢谢</t>
  </si>
  <si>
    <t>呃是的是的是的</t>
  </si>
  <si>
    <t>唉是的是的是的</t>
  </si>
  <si>
    <t>您好是的</t>
  </si>
  <si>
    <t>是的喂喂</t>
  </si>
  <si>
    <t>是的对</t>
  </si>
  <si>
    <t>是的哪位</t>
  </si>
  <si>
    <t>是的什么事</t>
  </si>
  <si>
    <t>是的是的是的啊</t>
  </si>
  <si>
    <t>是的是的了</t>
  </si>
  <si>
    <t>对是的是的</t>
  </si>
  <si>
    <t>喜欢请给我留言</t>
  </si>
  <si>
    <t>电话请给我留言</t>
  </si>
  <si>
    <t>请说话</t>
  </si>
  <si>
    <t>请重复一遍</t>
  </si>
  <si>
    <t>就是就是结束结束结束</t>
  </si>
  <si>
    <t>信通知请直接挂机</t>
  </si>
  <si>
    <t>请通知请直接挂机</t>
  </si>
  <si>
    <t>短信通知请直接挂机</t>
  </si>
  <si>
    <t>请给我留言</t>
  </si>
  <si>
    <t>通知及主若无心留言请挂机</t>
  </si>
  <si>
    <t>通知请直接挂机</t>
  </si>
  <si>
    <t>请语音留言请按音结束请挂机</t>
  </si>
  <si>
    <t>语音留言请按一结束请挂机</t>
  </si>
  <si>
    <t>发送短信通知请直接挂机</t>
  </si>
  <si>
    <t>提醒语音留言请按音结束请挂机</t>
  </si>
  <si>
    <t>机主无需留言请挂机</t>
  </si>
  <si>
    <t>提醒语音留言请按一结束请挂机</t>
  </si>
  <si>
    <t>语音留言请按音结束请挂机</t>
  </si>
  <si>
    <t>若无心留言请挂机</t>
  </si>
  <si>
    <t>送短信通知请直接挂机</t>
  </si>
  <si>
    <t>这种短信通知请直接挂机</t>
  </si>
  <si>
    <t>嗯通知请直接挂机</t>
  </si>
  <si>
    <t>请你语音留言请按一结束请挂机</t>
  </si>
  <si>
    <t>不发送短信通知请直接挂机</t>
  </si>
  <si>
    <t>如果吴旭留言请挂机</t>
  </si>
  <si>
    <t>直接挂机</t>
  </si>
  <si>
    <t>就发送短信通知请直接挂机</t>
  </si>
  <si>
    <t>嗯拜拜</t>
  </si>
  <si>
    <t>行行嗯好的</t>
  </si>
  <si>
    <t>嗯行行</t>
  </si>
  <si>
    <t>噢好行</t>
  </si>
  <si>
    <t>行行行</t>
  </si>
  <si>
    <t>嗯谢了</t>
  </si>
  <si>
    <t>呃行了</t>
  </si>
  <si>
    <t>呃行行行知道了</t>
  </si>
  <si>
    <t>嗯看到了拜拜拜拜</t>
  </si>
  <si>
    <t>嗯行好</t>
  </si>
  <si>
    <t>噢行行</t>
  </si>
  <si>
    <t>嗯谢</t>
  </si>
  <si>
    <t>行行行行行知道了啊</t>
  </si>
  <si>
    <t>呃行行行好的好的嗯麻烦了</t>
  </si>
  <si>
    <t>行好</t>
  </si>
  <si>
    <t>行行行行啊</t>
  </si>
  <si>
    <t>嗯行行好</t>
  </si>
  <si>
    <t>噢拜拜</t>
  </si>
  <si>
    <t>行好知道了</t>
  </si>
  <si>
    <t>呃行行行我知道了</t>
  </si>
  <si>
    <t>嗯行好了</t>
  </si>
  <si>
    <t>好行拜拜</t>
  </si>
  <si>
    <t>嗯行行嗯</t>
  </si>
  <si>
    <t>呃行好了</t>
  </si>
  <si>
    <t>呃行行行</t>
  </si>
  <si>
    <t>庄行行行</t>
  </si>
  <si>
    <t>行好知道了嗯</t>
  </si>
  <si>
    <t>行行好</t>
  </si>
  <si>
    <t>行行行行我看一下</t>
  </si>
  <si>
    <t>嗯行好了好了</t>
  </si>
  <si>
    <t>呃行行好了</t>
  </si>
  <si>
    <t>好行行行忘记了</t>
  </si>
  <si>
    <t>喂喂喂等一下</t>
  </si>
  <si>
    <t>喂喂说</t>
  </si>
  <si>
    <t>喂喂你说</t>
  </si>
  <si>
    <t>呃喂喂</t>
  </si>
  <si>
    <t>那个喂喂</t>
  </si>
  <si>
    <t>喂喂我</t>
  </si>
  <si>
    <t>喂喂喂喂你好</t>
  </si>
  <si>
    <t>对喂喂</t>
  </si>
  <si>
    <t>喂喂喂嗯</t>
  </si>
  <si>
    <t>喂喂十一</t>
  </si>
  <si>
    <t>喂听见吗喂喂</t>
  </si>
  <si>
    <t>喂喂唉不开门</t>
  </si>
  <si>
    <t>呃你喂喂</t>
  </si>
  <si>
    <t>谁啊喂喂喂说话了</t>
  </si>
  <si>
    <t>好的喂喂</t>
  </si>
  <si>
    <t>他说喂喂</t>
  </si>
  <si>
    <t>啊喂喂</t>
  </si>
  <si>
    <t>喂喂我说</t>
  </si>
  <si>
    <t>呃对喂喂喂</t>
  </si>
  <si>
    <t>你别吵别吵听喂喂你好</t>
  </si>
  <si>
    <t>怎么了喂喂</t>
  </si>
  <si>
    <t>喂你喂喂</t>
  </si>
  <si>
    <t>喂喂听得见你说</t>
  </si>
  <si>
    <t>嗯好是的</t>
  </si>
  <si>
    <t>唉是的没事的喂</t>
  </si>
  <si>
    <t>嗯是的吗</t>
  </si>
  <si>
    <t>是的那我唉</t>
  </si>
  <si>
    <t>噢是的怎么了</t>
  </si>
  <si>
    <t>嗯是的理解</t>
  </si>
  <si>
    <t>哦是的您是</t>
  </si>
  <si>
    <t>嗯是的嗯</t>
  </si>
  <si>
    <t>呃是的啊</t>
  </si>
  <si>
    <t>嗯是的哦</t>
  </si>
  <si>
    <t>是的我应该处理</t>
  </si>
  <si>
    <t>唉我是的</t>
  </si>
  <si>
    <t>噢是的因为转过去</t>
  </si>
  <si>
    <t>呃是的办理的</t>
  </si>
  <si>
    <t>呃对是的嗯</t>
  </si>
  <si>
    <t>呃是的没有</t>
  </si>
  <si>
    <t>嗯是的没有</t>
  </si>
  <si>
    <t>呃好的是的</t>
  </si>
  <si>
    <t>是的是的晚上还晚上还</t>
  </si>
  <si>
    <t>喂嗯是的</t>
  </si>
  <si>
    <t>谢谢啊是的</t>
  </si>
  <si>
    <t>是的我晚一点处理</t>
  </si>
  <si>
    <t>唉好的是的</t>
  </si>
  <si>
    <t>嗯是的哪位啊</t>
  </si>
  <si>
    <t>是的我知道了</t>
  </si>
  <si>
    <t>呃是的什么</t>
  </si>
  <si>
    <t>十点之前吧十点之前可以吧</t>
  </si>
  <si>
    <t>九点钟之前九点钟之前</t>
  </si>
  <si>
    <t>四点钟之前的还进去好吧</t>
  </si>
  <si>
    <t>四点钟之前吧</t>
  </si>
  <si>
    <t>四点钟之前</t>
  </si>
  <si>
    <t>我说四点钟之前</t>
  </si>
  <si>
    <t>相似的四点之前</t>
  </si>
  <si>
    <t>十一点班的六点半左右吧</t>
  </si>
  <si>
    <t>噢今天四点钟之前不行吗</t>
  </si>
  <si>
    <t>晚上之前吧</t>
  </si>
  <si>
    <t>十二点钟处理十二点钟</t>
  </si>
  <si>
    <t>十点吧</t>
  </si>
  <si>
    <t>等到十二点钟吧</t>
  </si>
  <si>
    <t>七点半</t>
  </si>
  <si>
    <t>今天十二点钟之前处理</t>
  </si>
  <si>
    <t>十二点之前可以吗</t>
  </si>
  <si>
    <t>今天五点之前</t>
  </si>
  <si>
    <t>十点十点</t>
  </si>
  <si>
    <t>晚上之前</t>
  </si>
  <si>
    <t>大概七八点多钟的样子吧</t>
  </si>
  <si>
    <t>七八点之前八点多差不多了</t>
  </si>
  <si>
    <t>十点之前吧晚上十点钟</t>
  </si>
  <si>
    <t>嗯十二点钟之前行吗</t>
  </si>
  <si>
    <t>八点半之前</t>
  </si>
  <si>
    <t>十二点之前吧</t>
  </si>
  <si>
    <t>十二点之前</t>
  </si>
  <si>
    <t>我十二点钟之前</t>
  </si>
  <si>
    <t>ok ok我想办法我干嘛呢</t>
  </si>
  <si>
    <t>ok收到</t>
  </si>
  <si>
    <t>嗯好的ok</t>
  </si>
  <si>
    <t>嗯ok</t>
  </si>
  <si>
    <t>好的ok</t>
  </si>
  <si>
    <t>嗯ok好</t>
  </si>
  <si>
    <t>ok知道了嗯好</t>
  </si>
  <si>
    <t>ok好好</t>
  </si>
  <si>
    <t>好ok知道了</t>
  </si>
  <si>
    <t>嗯没问题ok</t>
  </si>
  <si>
    <t>ok好</t>
  </si>
  <si>
    <t>好了ok好拜拜</t>
  </si>
  <si>
    <t>好ok ok</t>
  </si>
  <si>
    <t>ok ok</t>
  </si>
  <si>
    <t>ok ok ok</t>
  </si>
  <si>
    <t>好的ok嗯</t>
  </si>
  <si>
    <t>ok没问题没问题ok</t>
  </si>
  <si>
    <t>好的好的ok ok嗯</t>
  </si>
  <si>
    <t>嗯好明白ok</t>
  </si>
  <si>
    <t>ok好的</t>
  </si>
  <si>
    <t>ok ok知道了啊嗯</t>
  </si>
  <si>
    <t>ok啊</t>
  </si>
  <si>
    <t>没有嗯ok</t>
  </si>
  <si>
    <t>ok ok好的好好</t>
  </si>
  <si>
    <t>ok ok好叻好叻</t>
    <phoneticPr fontId="1" type="noConversion"/>
  </si>
  <si>
    <t>谢谢好ok ok好的好嗯谢谢</t>
  </si>
  <si>
    <t>嗯好ok拜拜</t>
  </si>
  <si>
    <t>ok ok你们自己扣款就行了嗯</t>
  </si>
  <si>
    <t>好叻好叻</t>
  </si>
  <si>
    <t>好叻</t>
    <phoneticPr fontId="1" type="noConversion"/>
  </si>
  <si>
    <t>为什么没声音了</t>
  </si>
  <si>
    <t>为什么要怎么弄</t>
  </si>
  <si>
    <t>为什么我的处理了啊</t>
  </si>
  <si>
    <t>怎么了为什么啊</t>
  </si>
  <si>
    <t>那为什么那为什么登录短信都没收到了</t>
  </si>
  <si>
    <t>你人工还有客服</t>
  </si>
  <si>
    <t>转人工转人工</t>
  </si>
  <si>
    <t>转人工有没有人工客服</t>
  </si>
  <si>
    <t>人工台是多少</t>
  </si>
  <si>
    <t>人工服务人工服务</t>
  </si>
  <si>
    <t>呃帮助人工受</t>
  </si>
  <si>
    <t>找人工服务</t>
  </si>
  <si>
    <t>有没有人工客服</t>
  </si>
  <si>
    <t>望给予处理了</t>
  </si>
  <si>
    <t>望着处理</t>
  </si>
  <si>
    <t>按一号键直接留言留言将收取正常的通话费用您的来电或留言我们会通过短信或其他方式通知机主</t>
  </si>
  <si>
    <t>留言</t>
  </si>
  <si>
    <t>且正常的通话费用您的来电或留言我们会通过短信或其他方式通知机主用无线留言请挂机</t>
  </si>
  <si>
    <t>是收取正常的通话费用您的来电或留言我们会通过短信或其他方式通知机主若无心留言请挂机</t>
  </si>
  <si>
    <t>且正常的通话费用您的来电或留言我们会通过短信或其他方式通知机主无需留言请挂机</t>
  </si>
  <si>
    <t>明年将收取正常的通话费用您的来电或留言我们会通过短信或其他方式通知机主无需留言</t>
  </si>
  <si>
    <t>也可以按一号键直接留点留言将收取正常的通话费用您的来电或留言我们会通过短信或其他方式</t>
  </si>
  <si>
    <t>点击激流一点留念将收取正常的通话费用您的来电或留言我们会通过短信或其他方式通知机主</t>
  </si>
  <si>
    <t>一按一号键直接留言留言将收取正常的通话费用您的来电或留言我们会通过短信或其他方式通知</t>
  </si>
  <si>
    <t>正常通过费用</t>
  </si>
  <si>
    <t>廉江收取正常的通话费用您的来电或留言我们会通过短信或其他方式通知机主若无其事留言</t>
  </si>
  <si>
    <t>在通话费用您的来电或留言我们会通过短信或其他方式通知机主若无心留言请挂机</t>
  </si>
  <si>
    <t>有点叫收取正常的通话费用您的来电或留言我们会通过短信或其他方式通知机主若无心留言</t>
  </si>
  <si>
    <t>我是不是什么东西啊</t>
  </si>
  <si>
    <t>他妈的</t>
  </si>
  <si>
    <t>我是不是打错了</t>
  </si>
  <si>
    <t>是不是怎么存款</t>
  </si>
  <si>
    <t>我说是不是你我贷</t>
  </si>
  <si>
    <t>怎么办啊现在是不是最后一期了</t>
  </si>
  <si>
    <t>呃进是不是最后一期啊</t>
  </si>
  <si>
    <t>是不是最后一期啊</t>
  </si>
  <si>
    <t>你我贷是不是</t>
  </si>
  <si>
    <t>两个小时之内是不是啊</t>
  </si>
  <si>
    <t>没听清楚</t>
  </si>
  <si>
    <t>从化的客户正在使用呼叫保持服务请不要挂机错位真是不可以本人又打了一次又新潮后厅这里</t>
  </si>
  <si>
    <t>在使用呼叫保持服务请不要挂机错位真是不可以本人又打了一次又新潮哈尔滨吃里能消掉</t>
  </si>
  <si>
    <t>您通话的客户正在使用呼叫保持服务请不要挂机首位真是不可以本人又打了一次又新潮后进行处理</t>
  </si>
  <si>
    <t>客户正在使用呼叫保持服务请不要挂机座位真是不可以本人哟</t>
  </si>
  <si>
    <t>您通话的客户正在使用呼叫保持服务请不要挂机首位真是不可以本人悠哉的一些又新潮后厅这里</t>
  </si>
  <si>
    <t>客户正在使用呼叫保持服务请不要挂机错位真是不可以本人悠哉的一起用新卡后定期里能消掉</t>
  </si>
  <si>
    <t>您通话的客户正在使用呼叫保持服务请不要挂机错位请问是不是可以本人诱导还得启用新卡后进行修改</t>
  </si>
  <si>
    <t>您通话的客户正在使用呼叫保持服务请不要挂机首位真是不可以本人又得来的异性又新潮后厅这里</t>
  </si>
  <si>
    <t>或正在使用呼叫保持服务请不要挂机稍微真是不可以本人又得来的异性应清朝后厅这里能消掉</t>
  </si>
  <si>
    <t>话的客户正在使用呼叫保持服务请不要挂机首位真是不可以本人又得来的异性应清朝后厅这里</t>
  </si>
  <si>
    <t>您通话的客户正在使用呼叫保持服务请不要挂机首位真是不可以本人悠哉的一起用新卡后厅这里</t>
  </si>
  <si>
    <t>请不要挂机稍微真是不可以本人</t>
  </si>
  <si>
    <t>正在使用呼叫保持服务请不要挂机错位真是不可以本人又打理启用新卡后听执委磁条掉</t>
  </si>
  <si>
    <t>您通话的客户正在使用呼叫保持服务请不要挂机错位真是不可以本人又打来的一些优呃喂</t>
  </si>
  <si>
    <t>您通话的客户正在使用呼叫保持服务请不要挂机错位真是不可以本人又打来的一些优新城后厅这里</t>
  </si>
  <si>
    <t>通话的客户正在使用呼叫保持服务请不要挂机错位真是不可以本人又打了一次又新卡后厅这里</t>
  </si>
  <si>
    <t>或正在使用呼叫保持服务请不要挂机首位真是不可以本人又得来的异性又新潮</t>
  </si>
  <si>
    <t>您通话的客户正在使用呼叫保持服务请不要挂机首位真是不可以本人又得来的异性又新潮后金奇伟</t>
  </si>
  <si>
    <t>正在使用呼叫保持服务请不要挂机错位真是不可以本人又得来的异性又新潮后金修理能抄掉</t>
  </si>
  <si>
    <t>快的客户正在使用呼叫保持服务请不要挂机邵伟是不是快本有大有意境口后定期的尾</t>
  </si>
  <si>
    <t>您通话的客户正在使用呼叫保持服务请不要挂机首位真是不可以本人又得来的异性应清朝后厅这里</t>
  </si>
  <si>
    <t>您通话的客户正在使用呼叫保持服务请不要挂机错位真是不可以本人又杂了一些忧心考好为您处理</t>
  </si>
  <si>
    <t>不要挂机错位真是不可以本人又得来的异性又新潮后厅这里能操作中</t>
  </si>
  <si>
    <t>您通话的客户正在使用呼叫保持服务请不要挂机首位真是不可以本人悠哉的一些应形成后厅这里</t>
  </si>
  <si>
    <t>您通话的客户正在使用呼叫保持服务请不要挂机首位真是不可以本人又打来的一起用薪酬</t>
  </si>
  <si>
    <t>昨天晚上我不处理好了吗</t>
    <phoneticPr fontId="1" type="noConversion"/>
  </si>
  <si>
    <t>设置成以后还吧</t>
    <phoneticPr fontId="1" type="noConversion"/>
  </si>
  <si>
    <t>今天还不上了设置成以后吧</t>
    <phoneticPr fontId="1" type="noConversion"/>
  </si>
  <si>
    <t>现在没钱晚上还</t>
    <phoneticPr fontId="1" type="noConversion"/>
  </si>
  <si>
    <t>现在没钱不过今天会还上的</t>
    <phoneticPr fontId="1" type="noConversion"/>
  </si>
  <si>
    <t>什么到</t>
    <phoneticPr fontId="1" type="noConversion"/>
  </si>
  <si>
    <t>稍等一下稍等一下我回去了</t>
  </si>
  <si>
    <t>呃稍等稍等</t>
  </si>
  <si>
    <t>老要等一会</t>
  </si>
  <si>
    <t>那个我等一会</t>
  </si>
  <si>
    <t>你等一会吧</t>
  </si>
  <si>
    <t>嗯稍等一下稍等一下</t>
  </si>
  <si>
    <t>等一会就还进去了没效</t>
  </si>
  <si>
    <t>我等一会又存进去等一会刚说完他很快的</t>
  </si>
  <si>
    <t>等一会吃列</t>
  </si>
  <si>
    <t>我要等一会</t>
  </si>
  <si>
    <t>将数据集与update中的数据进行查重，删除数据集中重复的数据，将update表复制过去</t>
    <phoneticPr fontId="1" type="noConversion"/>
  </si>
  <si>
    <t>我一会马上</t>
  </si>
  <si>
    <t>一会又出来了你</t>
  </si>
  <si>
    <t>噢马上妈妈看一会就好了一会就好了</t>
  </si>
  <si>
    <t>呃不知道</t>
  </si>
  <si>
    <t>不知道怎么说</t>
  </si>
  <si>
    <t>呃不知道了</t>
  </si>
  <si>
    <t>我不知道了</t>
  </si>
  <si>
    <t>不知道看情况</t>
  </si>
  <si>
    <t>还不知道</t>
  </si>
  <si>
    <t>不知道啊</t>
  </si>
  <si>
    <t>呃不知道啊</t>
  </si>
  <si>
    <t>唉你好是</t>
  </si>
  <si>
    <t>是你好</t>
  </si>
  <si>
    <t>你好怎么</t>
  </si>
  <si>
    <t>啊你好</t>
  </si>
  <si>
    <t>你好啊</t>
  </si>
  <si>
    <t>在你好</t>
  </si>
  <si>
    <t>你好那里</t>
  </si>
  <si>
    <t>唉你好那里</t>
  </si>
  <si>
    <t>你好说</t>
  </si>
  <si>
    <t>你好在吗</t>
  </si>
  <si>
    <t>怎么了你好</t>
  </si>
  <si>
    <t>唉你好哪的</t>
  </si>
  <si>
    <t>我已经那个对公还款了</t>
  </si>
  <si>
    <t>我已经处理啊通过对公帐号充值的</t>
  </si>
  <si>
    <t>你没有把对公账号发给我好吧</t>
  </si>
  <si>
    <t>对公账号也没对公账号呀</t>
  </si>
  <si>
    <t>里面有钱</t>
  </si>
  <si>
    <t>卡里</t>
  </si>
  <si>
    <t>有钱吧</t>
  </si>
  <si>
    <t>有钱进帐</t>
  </si>
  <si>
    <t>呃他不在怎么了</t>
  </si>
  <si>
    <t>不是他本人不在有什么事啊</t>
  </si>
  <si>
    <t>我现在本人不在有什么事</t>
  </si>
  <si>
    <t>她不在她出去买回来手机都没带忘记了</t>
  </si>
  <si>
    <t>呃她不在她出去了</t>
  </si>
  <si>
    <t>不是他不在</t>
  </si>
  <si>
    <t>嗯她不在她出差了怎么说</t>
  </si>
  <si>
    <t>呃他他不在这里</t>
  </si>
  <si>
    <t>呃他不在这里怎么了</t>
  </si>
  <si>
    <t>他不在怎么了</t>
  </si>
  <si>
    <t>呃他不在你说</t>
  </si>
  <si>
    <t>呃不是他本人不在</t>
  </si>
  <si>
    <t>你是谁他不在</t>
  </si>
  <si>
    <t>他不在这里</t>
  </si>
  <si>
    <t>不办理</t>
  </si>
  <si>
    <t>有没有好你们有没有售后电话呀客服电话</t>
  </si>
  <si>
    <t>有客服电话吗</t>
  </si>
  <si>
    <t>电话没声音</t>
  </si>
  <si>
    <t>让客服给我回个电话</t>
  </si>
  <si>
    <t>以前我们会通过短信或其他方式通知机主若无心留言请挂机</t>
  </si>
  <si>
    <t>短信或其他方式通知机主了无需留言请挂机</t>
  </si>
  <si>
    <t>通过短信或其他方式通知机主若无心留言请挂机</t>
  </si>
  <si>
    <t>进或其他方式通知机主若无心留言请挂机</t>
  </si>
  <si>
    <t>通话费用您的来电或留言我们会通过短信或其他方式通知机主若无心留言请挂机</t>
  </si>
  <si>
    <t>会通过短信或其他方式通知机主若无心留言请挂机</t>
  </si>
  <si>
    <t>一点我们会通过短信或其他方式通知机主若无其事留言请挂机</t>
  </si>
  <si>
    <t>信或其他方式通知机主无需留言请挂机</t>
  </si>
  <si>
    <t>信或其他方式通知机主若无心留言请挂机</t>
  </si>
  <si>
    <t>其他方式通知机主若无心留言请挂机</t>
  </si>
  <si>
    <t>我留言我们会通过短信或其他方式通知机主若无心留言请挂机</t>
  </si>
  <si>
    <t>通过短信或其他方式通知机主无需留言请挂机</t>
  </si>
  <si>
    <t>或其他方式通知机主无需留言请挂机</t>
  </si>
  <si>
    <t>电话留言我们会通过短信或其他方式通知机主若无心留言请挂机</t>
  </si>
  <si>
    <t>留言我们会通过短信或其他方式通知机主无需留言请挂机</t>
  </si>
  <si>
    <t>短信或其他方式通知机主若无心留言请挂机</t>
  </si>
  <si>
    <t>会留一点我们会通过短信或其他方式通知机主若无心留言请挂机</t>
  </si>
  <si>
    <t>我留言我们会通过短信或其他方式通知机主无需留言请挂机</t>
  </si>
  <si>
    <t>嗯或留言我们会通过短信或其他方式通知机主若无心留言请挂机</t>
  </si>
  <si>
    <t>换留言我们会通过短信或其他方式通知机主无需留言请挂机</t>
  </si>
  <si>
    <t>会留点我们会通过短信或其他方式通知机主如需了解请挂机</t>
  </si>
  <si>
    <t>体检我们会通过短信或其他方式通知机主若无心留言请挂机</t>
  </si>
  <si>
    <t>有点我们会通过短信或其他方式通知机主了无需留言请挂机</t>
  </si>
  <si>
    <t>嗯会留言我们会通过短信或其他方式通知机主不是无需留言请挂机</t>
  </si>
  <si>
    <t>我们会通过短信或其他方式通知机主用无需留言请挂机</t>
  </si>
  <si>
    <t>或留一点我们会通过短信或其他方式通知机主用无需留言请挂机</t>
  </si>
  <si>
    <t>我留言我们会通过短信或其他方式通知机主如需留言请挂机</t>
  </si>
  <si>
    <t>我留言我们会通过短信或其他方式通知机主了无需留言请挂机</t>
  </si>
  <si>
    <t>我们会通过短信或其他方式通知机主无需留言请挂机</t>
  </si>
  <si>
    <t>嗯或留言我们会通过短信或其他方式通知机主热舞无需留言请挂机</t>
  </si>
  <si>
    <t>我们会通过短信或其他方式通知机主用无线留言请挂机</t>
  </si>
  <si>
    <t>已通过短信或其他方式通知机主若无心留言请挂机</t>
  </si>
  <si>
    <t>您的来电或留言我们会通过短信或其他方式通知机主无需留言请挂机</t>
  </si>
  <si>
    <t>方式通知机主若无需留言请挂机</t>
  </si>
  <si>
    <t>呃你好你哪位</t>
  </si>
  <si>
    <t>你好哪里</t>
  </si>
  <si>
    <t>呃你好哪位</t>
  </si>
  <si>
    <t>唉你好哪里</t>
  </si>
  <si>
    <t>你好哪位</t>
  </si>
  <si>
    <t>你好什么事</t>
  </si>
  <si>
    <t>噢你好哪位</t>
  </si>
  <si>
    <t>你好哪里似的</t>
  </si>
  <si>
    <t>呃是的你好哪里</t>
  </si>
  <si>
    <t>你好你哪里</t>
  </si>
  <si>
    <t>呃你好哪里</t>
  </si>
  <si>
    <t>是的你好哪里</t>
  </si>
  <si>
    <t>唉你好哪位</t>
  </si>
  <si>
    <t>你好哪里啊</t>
  </si>
  <si>
    <t>喂你好哪里</t>
  </si>
  <si>
    <t>你好是的您是哪里</t>
  </si>
  <si>
    <t>嗯是的你好哪位</t>
  </si>
  <si>
    <t>呃喂你好哪里</t>
  </si>
  <si>
    <t>你好哪位啊</t>
  </si>
  <si>
    <t>喂你好哪位啊</t>
  </si>
  <si>
    <t>噢你好哪位啊</t>
  </si>
  <si>
    <t>是的你好哪位</t>
  </si>
  <si>
    <t>嗯你好哪位</t>
  </si>
  <si>
    <t>你好请问哪里</t>
  </si>
  <si>
    <t>喂你好你哪里</t>
  </si>
  <si>
    <t>呃你好哪位啊</t>
  </si>
  <si>
    <t>呃你好是的哪里</t>
  </si>
  <si>
    <t>唉女士您好请讲</t>
  </si>
  <si>
    <t>谢谢你好哪位</t>
  </si>
  <si>
    <t>呃你好你好哪位</t>
  </si>
  <si>
    <t>唉你好是你哪位</t>
  </si>
  <si>
    <t>呃是你好哪位</t>
  </si>
  <si>
    <t>你好是哪位</t>
  </si>
  <si>
    <t>这位女士你好</t>
  </si>
  <si>
    <t>噢你好哪里</t>
  </si>
  <si>
    <t>你好你哪位</t>
  </si>
  <si>
    <t>喂你好哪里啊</t>
  </si>
  <si>
    <t>喂你好哪里我是的</t>
  </si>
  <si>
    <t>说你好哪位</t>
  </si>
  <si>
    <t>喂你好你是哪位</t>
  </si>
  <si>
    <t>喂你好对啊哪位</t>
  </si>
  <si>
    <t>喂你你好是的</t>
  </si>
  <si>
    <t>对你好哪里</t>
  </si>
  <si>
    <t>唉你好什么事啊</t>
  </si>
  <si>
    <t>呃你好什么事</t>
  </si>
  <si>
    <t>你好你哪位啊</t>
  </si>
  <si>
    <t>呃你好唉哪位</t>
  </si>
  <si>
    <t>你好你你哪位</t>
  </si>
  <si>
    <t>唉你你好请讲</t>
  </si>
  <si>
    <t>你好你什么事</t>
  </si>
  <si>
    <t>发现不了问题</t>
  </si>
  <si>
    <t>缴不了怎么办呢</t>
  </si>
  <si>
    <t>abc登陆不了</t>
  </si>
  <si>
    <t>下载不了</t>
  </si>
  <si>
    <t>带个不了吗</t>
  </si>
  <si>
    <t>登陆不了一体机</t>
  </si>
  <si>
    <t>登陆不了账号的</t>
  </si>
  <si>
    <t>登录不了登录不了账号</t>
  </si>
  <si>
    <t>本次欠款今天错误不了</t>
  </si>
  <si>
    <t>信息处理不了</t>
  </si>
  <si>
    <t>那还是提不了</t>
  </si>
  <si>
    <t>噢下不了</t>
  </si>
  <si>
    <t>现在输入不了</t>
  </si>
  <si>
    <t>忘记不了</t>
  </si>
  <si>
    <t>嗯它登陆不了现在</t>
  </si>
  <si>
    <t>我现在登录不了</t>
  </si>
  <si>
    <t>确定不了</t>
  </si>
  <si>
    <t>三天之内受理不了</t>
  </si>
  <si>
    <t>查不了查不了</t>
  </si>
  <si>
    <t>下不了</t>
  </si>
  <si>
    <t>现在还没有出状况了</t>
  </si>
  <si>
    <t>我忘记出了</t>
  </si>
  <si>
    <t>今天出了</t>
  </si>
  <si>
    <t>好谢谢我知道了最近资金周转出了问题了</t>
  </si>
  <si>
    <t>嗯好嘞</t>
  </si>
  <si>
    <t>好嘞知道了</t>
  </si>
  <si>
    <t>好嘞好的</t>
  </si>
  <si>
    <t>好嘞好嘞</t>
  </si>
  <si>
    <t>唉好嘞</t>
  </si>
  <si>
    <t>好嘞嗯</t>
  </si>
  <si>
    <t>好嘞好嘞好谢谢啊</t>
  </si>
  <si>
    <t>唉好嘞好嘞</t>
  </si>
  <si>
    <t>好嘞好嘞好嘞</t>
  </si>
  <si>
    <t>行行好嘞</t>
  </si>
  <si>
    <t>好嘞</t>
  </si>
  <si>
    <t>呃好嘞嗯</t>
  </si>
  <si>
    <t>好的好嘞</t>
  </si>
  <si>
    <t>行好嘞唉</t>
  </si>
  <si>
    <t>好嘞好嘞我知道了谢谢</t>
  </si>
  <si>
    <t>嗯好嘞好</t>
  </si>
  <si>
    <t>喂好嘞好嘞</t>
  </si>
  <si>
    <t>好嘞谢谢</t>
  </si>
  <si>
    <t>行好了好了</t>
  </si>
  <si>
    <t>噢那好嘞</t>
  </si>
  <si>
    <t>噢行好嘞</t>
  </si>
  <si>
    <t>唉好嘞好嘞好嘞</t>
  </si>
  <si>
    <t>好的好的行好嘞你</t>
  </si>
  <si>
    <t>好好好唉好嘞</t>
  </si>
  <si>
    <t>好嘞好</t>
  </si>
  <si>
    <t>呃行好嘞嗯好</t>
  </si>
  <si>
    <t>嗯好嘞嗯</t>
  </si>
  <si>
    <t>嗯行好嘞</t>
  </si>
  <si>
    <t>嗯好嘞行</t>
  </si>
  <si>
    <t>嗯嗯嗯好嘞</t>
  </si>
  <si>
    <t>好嘞可以嗯</t>
  </si>
  <si>
    <t>想好嘞</t>
  </si>
  <si>
    <t>嗯好嘞ok</t>
  </si>
  <si>
    <t>唉好嘞好嘞知道了</t>
  </si>
  <si>
    <t>好嘞好嘞好</t>
  </si>
  <si>
    <t>行好好</t>
  </si>
  <si>
    <t>唉想好嘞</t>
  </si>
  <si>
    <t>哎好嘞</t>
  </si>
  <si>
    <t>好嘞好嘞行谢谢好的</t>
  </si>
  <si>
    <t>好好嘞好嘞</t>
  </si>
  <si>
    <t>噢好嘞</t>
  </si>
  <si>
    <t>噢好嘞费</t>
  </si>
  <si>
    <t>噢好嘞好嘞好嘞我肯定尽快处理了好的</t>
  </si>
  <si>
    <t>好嘞好嘞知道了</t>
  </si>
  <si>
    <t>可以好嘞好嘞行</t>
  </si>
  <si>
    <t>好嘞好嘞分知道了</t>
  </si>
  <si>
    <t>请稍后再拨人ws账有笔钱到底汇钱这才可以转接位置您好您拨打的电话暂时无法接通</t>
  </si>
  <si>
    <t>您所拨打的用户线故障您所拨打的用户线故障您所拨打的用户线故障您所拨打的用户</t>
  </si>
  <si>
    <t>稍后再拨人那边有外表药片到底会写着起来所以说一点位置您好您拨打的电话暂时无法接通请稍后</t>
  </si>
  <si>
    <t>憧憧请稍后再拨人男扮女装要填了对不起啊就差了所以说一点位置您好您拨打的电话暂时无法接通</t>
  </si>
  <si>
    <t>请稍后在拨人呐本来账要填单笔未下载下来所以说一点位置您好您拨打的电话暂时无法接通</t>
  </si>
  <si>
    <t>稍后在拨人那边有外表药片啊对不起啊这场i以转一点位置您好您拨打的电话暂时无法接通请稍后</t>
  </si>
  <si>
    <t>请稍后在拨人ws账要填到底为加载出来了所以说一点位置您好您拨打的电话暂时无法接通</t>
  </si>
  <si>
    <t>请稍后再拨人wf账要填到底未下载下来所以说一点位置您好您拨打的电话暂时无法接通</t>
  </si>
  <si>
    <t>请稍后再拨人那边有外表要填单笔为起来就起来可以出来点位置您好您拨打的电话暂时无法接通请</t>
  </si>
  <si>
    <t>请稍后在拨人wf账要填到底未下载下来所以说一点位置你好您拨打的电话暂时无法接通请</t>
  </si>
  <si>
    <t>请稍后在拨人wf账药片到底为卡解锁可以转给位置您好您拨打的电话暂时无法接通请</t>
  </si>
  <si>
    <t>请稍后在拨人男扮女装药品到底位去掉竭诚为你转接位置您好您拨打的电话暂时无法接通</t>
  </si>
  <si>
    <t>请稍后再拨人那边有照片呢对不起来就起来了我一串一点位置您好您拨打的电话暂时无法接通请</t>
  </si>
  <si>
    <t>请稍后在拨人那边有表要填到底未下载下来所以小一点位置你好您拨打的电话暂时无法接通请</t>
  </si>
  <si>
    <t>请稍后在拨人wl讲要填到底未下载下来所以说一点位置您好您拨打的电话暂时无法接通</t>
  </si>
  <si>
    <t>请稍后再拨人那边有外表药片到底为加载出来了所以说一点位置您好您拨打的电话暂时无法接通</t>
  </si>
  <si>
    <t>请稍后再拨人wf账有笔钱到底费钱竭诚为你转接位置您好您拨打的电话暂时无法接通</t>
  </si>
  <si>
    <t>请稍后在拨人账本月账要填到底为起来就起来所以说一点位置您好您拨打的电话暂时无法接通</t>
  </si>
  <si>
    <t>请重请稍后再拨人那边有二个要填单笔未下载下来所以说一点位置您好您拨打的电话暂时无法接通</t>
  </si>
  <si>
    <t>请稍后再拨人呐本来账要填单笔为起来就起来以上一点位置您好您拨打的电话暂时无法接通请</t>
  </si>
  <si>
    <t>请稍后在拨的那本表要填到底未下载才可以出来点位置您好您拨打的电话暂时无法接通</t>
  </si>
  <si>
    <t>请稍后再拨只能本人照片到底未下载下来所以说一点位置您好您拨打的电话暂时无法接通</t>
  </si>
  <si>
    <t>请稍后再拨人widi药片到底回家就吵唉所以说一点位置您好您拨打的电话暂时无法接通</t>
  </si>
  <si>
    <t>对不起您拨叫的用户然后才正在数钞票无法接听你的电话请留言汤里我们本</t>
  </si>
  <si>
    <t>您拨打的电话暂时无法接通请稍后再拨人两百一还不到可能几天了对不对沈不可以转一点我有点你好宁波</t>
  </si>
  <si>
    <t>请稍后在拨能不优惠不着就是被这东西专业一点位置您好您拨打的电话正在通话中请稍后再拨能不</t>
  </si>
  <si>
    <t>请稍后在拨人ws表要填单笔为七点多才可以出来点位置您好您拨打的电话暂时无法接通请</t>
  </si>
  <si>
    <t>请稍后再拨人wf想要骗了对胃起来结肠癌所以说一点位置您好您拨打的电话暂时无法接通</t>
  </si>
  <si>
    <t>请稍后再拨人wl照片到底为七点多才可以出来点为止您好您拨打的电话暂时无法接通</t>
  </si>
  <si>
    <t>请稍后再拨人那个usb小撇了对不起啊这场i以转结尾的您好您拨打的电话暂时无法接通请</t>
  </si>
  <si>
    <t>请稍后再拨人账本与外表药片到底为起来竭诚为不续存一点位置您好您拨打的电话暂时无法接通</t>
  </si>
  <si>
    <t>噢您好</t>
  </si>
  <si>
    <t>接听您的电话请稍后再拨</t>
  </si>
  <si>
    <t>听您的电话请稍后再拨</t>
  </si>
  <si>
    <t>你好请不要挂机您拨打的电话正在通话为</t>
  </si>
  <si>
    <t>你好您拨打的电话暂时无法接通请稍后在拨的那本表要填到对不起啊节水意识快捷位置</t>
  </si>
  <si>
    <t>哪位</t>
  </si>
  <si>
    <t>对你哪位</t>
  </si>
  <si>
    <t>呃哪位</t>
  </si>
  <si>
    <t>呃对哪位</t>
  </si>
  <si>
    <t>哪位啊</t>
  </si>
  <si>
    <t>在哪位</t>
  </si>
  <si>
    <t>你哪位</t>
  </si>
  <si>
    <t>对哪位</t>
  </si>
  <si>
    <t>噢对哪位</t>
  </si>
  <si>
    <t>是的你哪位</t>
  </si>
  <si>
    <t>还是哪位</t>
  </si>
  <si>
    <t>是哪位</t>
  </si>
  <si>
    <t>喂哪位</t>
  </si>
  <si>
    <t>嗯对你哪位</t>
  </si>
  <si>
    <t>有哪位</t>
  </si>
  <si>
    <t>嗯哪位</t>
  </si>
  <si>
    <t>对啊哪位</t>
  </si>
  <si>
    <t>唉是的哪位</t>
  </si>
  <si>
    <t>还有哪位</t>
  </si>
  <si>
    <t>唉是哪位</t>
  </si>
  <si>
    <t>嗯请问哪位</t>
  </si>
  <si>
    <t>唉哪位</t>
  </si>
  <si>
    <t>唉对哪位啊</t>
  </si>
  <si>
    <t>不是哪位</t>
  </si>
  <si>
    <t>坐哪位</t>
  </si>
  <si>
    <t>请哪位</t>
  </si>
  <si>
    <t>对你好哪位</t>
  </si>
  <si>
    <t>哪位哪位</t>
  </si>
  <si>
    <t>呃找哪位哪位</t>
  </si>
  <si>
    <t>我对哪位</t>
  </si>
  <si>
    <t>呃哪位唉</t>
  </si>
  <si>
    <t>找哪位</t>
  </si>
  <si>
    <t>这是哪位</t>
  </si>
  <si>
    <t>嗯对的哪位</t>
  </si>
  <si>
    <t>喂哪位啊</t>
  </si>
  <si>
    <t>唉对哪位</t>
  </si>
  <si>
    <t>可以在哪位哪位</t>
  </si>
  <si>
    <t>对是的你是哪位</t>
  </si>
  <si>
    <t>哦哪位</t>
  </si>
  <si>
    <t>唉你哪位</t>
  </si>
  <si>
    <t>那哪位</t>
  </si>
  <si>
    <t>嗯对哪位</t>
  </si>
  <si>
    <t>嗯是的请问哪位</t>
  </si>
  <si>
    <t>请问哪位</t>
  </si>
  <si>
    <t>唉是的你哪位</t>
  </si>
  <si>
    <t>现在哪位</t>
  </si>
  <si>
    <t>呃对哪位了</t>
  </si>
  <si>
    <t>哪位谁啊</t>
  </si>
  <si>
    <t>哪位怎么了</t>
  </si>
  <si>
    <t>啊哪位</t>
  </si>
  <si>
    <t>嗯是的你哪位</t>
  </si>
  <si>
    <t>喂你哪位</t>
  </si>
  <si>
    <t>喂哪位哪位喂</t>
  </si>
  <si>
    <t>哪位呢</t>
  </si>
  <si>
    <t>喂您好哪位</t>
  </si>
  <si>
    <t>我晚上十点多</t>
  </si>
  <si>
    <t>嗯晚上八点之前吧</t>
  </si>
  <si>
    <t>晚上九点前</t>
  </si>
  <si>
    <t>晚上九点钟</t>
  </si>
  <si>
    <t>晚上晚上回去</t>
  </si>
  <si>
    <t>九点</t>
  </si>
  <si>
    <t>晚上十点</t>
  </si>
  <si>
    <t>八点八</t>
  </si>
  <si>
    <t>晚上十二点</t>
  </si>
  <si>
    <t>八点</t>
  </si>
  <si>
    <t>晚上八点之前</t>
  </si>
  <si>
    <t>时的晚上十点</t>
  </si>
  <si>
    <t>八九点九点</t>
  </si>
  <si>
    <t>呃八点八点吧</t>
  </si>
  <si>
    <t>晚上今天晚上</t>
  </si>
  <si>
    <t>今天晚上今天晚上</t>
  </si>
  <si>
    <t>估计的晚上</t>
  </si>
  <si>
    <t>暂时正在想办法了</t>
  </si>
  <si>
    <t>正在操作哦</t>
  </si>
  <si>
    <t>嗯正在正在弄钱</t>
  </si>
  <si>
    <t>噢中中中</t>
  </si>
  <si>
    <t>我现在正在处理现在正在处理</t>
  </si>
  <si>
    <t>资料正在处理</t>
  </si>
  <si>
    <t>我正在操作了</t>
  </si>
  <si>
    <t>现在正在回老家</t>
  </si>
  <si>
    <t>呃正在努力</t>
  </si>
  <si>
    <t>正在处理中</t>
  </si>
  <si>
    <t>我正在弄我正在弄</t>
  </si>
  <si>
    <t>我正在弄我正在想办法</t>
  </si>
  <si>
    <t>我正在筹钱</t>
  </si>
  <si>
    <t>钱还没到账今天我想办法先转给你</t>
    <phoneticPr fontId="1" type="noConversion"/>
  </si>
  <si>
    <t>multi</t>
    <phoneticPr fontId="1" type="noConversion"/>
  </si>
  <si>
    <t>对的暂未处理</t>
    <phoneticPr fontId="1" type="noConversion"/>
  </si>
  <si>
    <t>没有个人工客服已经勾通过了尽快还</t>
  </si>
  <si>
    <t>唉对你好请讲</t>
  </si>
  <si>
    <t>要对你好哪位</t>
  </si>
  <si>
    <t>呃对对你好</t>
  </si>
  <si>
    <t>呃是的你好听说再说</t>
  </si>
  <si>
    <t>我是的你好</t>
  </si>
  <si>
    <t>嗯我对你好</t>
  </si>
  <si>
    <t>嗯对的你好</t>
  </si>
  <si>
    <t>呃对呀你好</t>
  </si>
  <si>
    <t>对啊喂你好</t>
  </si>
  <si>
    <t>呃你好女士</t>
  </si>
  <si>
    <t>唉你好对的</t>
  </si>
  <si>
    <t>唉是的你好</t>
  </si>
  <si>
    <t>啊喂你好是的</t>
  </si>
  <si>
    <t>呃对啊你好</t>
  </si>
  <si>
    <t>噢对你好</t>
  </si>
  <si>
    <t>嗯你好是的</t>
  </si>
  <si>
    <t>呃你好是的</t>
  </si>
  <si>
    <t>你好对</t>
  </si>
  <si>
    <t>嗯是的你好</t>
  </si>
  <si>
    <t>的对你好</t>
  </si>
  <si>
    <t>是的嗯你好</t>
  </si>
  <si>
    <t>对你好是的</t>
  </si>
  <si>
    <t>唉对您好</t>
  </si>
  <si>
    <t>唉对请讲</t>
  </si>
  <si>
    <t>对呀你好</t>
  </si>
  <si>
    <t>对啊你好</t>
  </si>
  <si>
    <t>噢你好女士</t>
  </si>
  <si>
    <t>嗯对对你好</t>
  </si>
  <si>
    <t>小姐你好是的</t>
  </si>
  <si>
    <t>你好对哇</t>
  </si>
  <si>
    <t>噢你好是的</t>
  </si>
  <si>
    <t>嗯对你好哪位</t>
  </si>
  <si>
    <t>在对你好</t>
  </si>
  <si>
    <t>呃对你好</t>
  </si>
  <si>
    <t>唉你好是的</t>
  </si>
  <si>
    <t>对你好</t>
  </si>
  <si>
    <t>呃对你好哪里</t>
  </si>
  <si>
    <t>嗯喂你好是的</t>
  </si>
  <si>
    <t>呃是的你好</t>
  </si>
  <si>
    <t>唉对你好</t>
  </si>
  <si>
    <t>对对对你好你好</t>
  </si>
  <si>
    <t>对是的你好</t>
  </si>
  <si>
    <t>唉你好对</t>
  </si>
  <si>
    <t>对说你好请讲</t>
  </si>
  <si>
    <t>我对你好</t>
  </si>
  <si>
    <t>嗯对你好</t>
  </si>
  <si>
    <t>呃你好对</t>
  </si>
  <si>
    <t>唉对你好你说</t>
  </si>
  <si>
    <t>嗯是的你好了喂</t>
  </si>
  <si>
    <t>呃对你好就你</t>
  </si>
  <si>
    <t>呃对你好哪位</t>
  </si>
  <si>
    <t>忘了开会</t>
  </si>
  <si>
    <t>噢忘忘忘</t>
  </si>
  <si>
    <t>忘了注</t>
  </si>
  <si>
    <t>你直接扣啊</t>
  </si>
  <si>
    <t>呃直接从卡里扣</t>
  </si>
  <si>
    <t>网上直接从里面扣</t>
  </si>
  <si>
    <t>我要直接扣银行卡里面直接扣吧</t>
  </si>
  <si>
    <t>直接扣邮箱里面有钱</t>
  </si>
  <si>
    <t>您直接扣吗还是直接扣吗</t>
  </si>
  <si>
    <t>重装了已经充上直接扣</t>
  </si>
  <si>
    <t>请在卡里了你直接扣就行了</t>
  </si>
  <si>
    <t>直接抵扣</t>
  </si>
  <si>
    <t>你直接扣就行了卡里有钱了</t>
  </si>
  <si>
    <t>你直接扣呗</t>
  </si>
  <si>
    <t>嗯嗯拜</t>
  </si>
  <si>
    <t>嗯嗯嗯好</t>
  </si>
  <si>
    <t>嗯嗯嗯下</t>
  </si>
  <si>
    <t>嗯嗯好吗</t>
  </si>
  <si>
    <t>嗯嗯嗯好的</t>
  </si>
  <si>
    <t>什么嗯嗯嗯</t>
  </si>
  <si>
    <t>嗯嗯好呗</t>
  </si>
  <si>
    <t>嗯嗯请知道</t>
  </si>
  <si>
    <t>嗯嗯嗯嗯嗯嗯好好</t>
  </si>
  <si>
    <t>嗯嗯嗯嗯</t>
  </si>
  <si>
    <t>嗯嗯嗯嘛</t>
  </si>
  <si>
    <t>嗯好的嗯嗯</t>
  </si>
  <si>
    <t>嗯嗯嗯嗯行</t>
  </si>
  <si>
    <t>嗯嗯嗯嗯嗯那</t>
  </si>
  <si>
    <t>嗯嗯对的</t>
  </si>
  <si>
    <t>呃消消嗯嗯</t>
  </si>
  <si>
    <t>嗯嗯知道了</t>
  </si>
  <si>
    <t>嗯嗯嗯嗯嗯好</t>
  </si>
  <si>
    <t>嗯嗯好了</t>
  </si>
  <si>
    <t>嗯嗯拜拜</t>
  </si>
  <si>
    <t>嗯嗯嗯对嗯</t>
  </si>
  <si>
    <t>嗯嗯嗯行</t>
  </si>
  <si>
    <t>嗯嗯嗯好拜拜</t>
  </si>
  <si>
    <t>好嗯嗯</t>
  </si>
  <si>
    <t>嗯嗯晓得了</t>
  </si>
  <si>
    <t>嗯嗯嗯对</t>
  </si>
  <si>
    <t>嗯嗯是了</t>
  </si>
  <si>
    <t>嗯嗯就是</t>
  </si>
  <si>
    <t>嗯嗯那里</t>
  </si>
  <si>
    <t>嗯嗯我知道</t>
  </si>
  <si>
    <t>嗯好嗯嗯嗯</t>
  </si>
  <si>
    <t>嗯嗯知道了好</t>
  </si>
  <si>
    <t>哦谢嗯嗯好</t>
  </si>
  <si>
    <t>嗯嗯嗯嗯嗯</t>
  </si>
  <si>
    <t>没有好了嗯嗯嗯</t>
  </si>
  <si>
    <t>嗯嗯价</t>
  </si>
  <si>
    <t>嗯嗯嗯喂</t>
  </si>
  <si>
    <t>嗯嗯还</t>
  </si>
  <si>
    <t>嗯嗯行呢</t>
  </si>
  <si>
    <t>嗯嗯嗯嗯我看过</t>
  </si>
  <si>
    <t>嗯嗯嗯嗯知道</t>
  </si>
  <si>
    <t>嗯嗯啊</t>
  </si>
  <si>
    <t>嗯嗯使</t>
  </si>
  <si>
    <t>嗯嗯是</t>
  </si>
  <si>
    <t>噢我现在出现点情况谢谢</t>
  </si>
  <si>
    <t>网银点处理</t>
  </si>
  <si>
    <t>问题处理两小时之内处理</t>
  </si>
  <si>
    <t>把问题的嗯现在处理</t>
  </si>
  <si>
    <t>呃我问题处理</t>
  </si>
  <si>
    <t>我现在银行卡里啊</t>
  </si>
  <si>
    <t>我往里处理了</t>
  </si>
  <si>
    <t>那个往里处理</t>
  </si>
  <si>
    <t>查询卡里的余额</t>
  </si>
  <si>
    <t>在哪啊</t>
  </si>
  <si>
    <t>呃是哪</t>
  </si>
  <si>
    <t>这是哪一款</t>
  </si>
  <si>
    <t>哪啊</t>
  </si>
  <si>
    <t>你是哪的</t>
  </si>
  <si>
    <t>哪一个银行卡逾期啊</t>
  </si>
  <si>
    <t>是哪一个呢</t>
  </si>
  <si>
    <t>嗯是哪</t>
  </si>
  <si>
    <t>哪一笔借款</t>
  </si>
  <si>
    <t>你们是哪一个了</t>
  </si>
  <si>
    <t>哪一个平台</t>
  </si>
  <si>
    <t>是哪一个</t>
  </si>
  <si>
    <t>哪一个进来电</t>
  </si>
  <si>
    <t>我知道你是是哪一个</t>
  </si>
  <si>
    <t>你们是哪一家</t>
  </si>
  <si>
    <t>你是哪的啊</t>
  </si>
  <si>
    <t>喂你你是哪哪的</t>
  </si>
  <si>
    <t>唉你好</t>
  </si>
  <si>
    <t>唉你好了喂</t>
  </si>
  <si>
    <t>你好你好喂你好</t>
  </si>
  <si>
    <t>你好请讲</t>
  </si>
  <si>
    <t>唉喂你好是的</t>
  </si>
  <si>
    <t>你好唉</t>
  </si>
  <si>
    <t>喂你好唉</t>
  </si>
  <si>
    <t>喂喂你好喂</t>
  </si>
  <si>
    <t>喂你好喂你好喂喂你好</t>
  </si>
  <si>
    <t>喂你好能听见吗</t>
  </si>
  <si>
    <t>喂你好是的</t>
  </si>
  <si>
    <t>你好喂喂喂</t>
  </si>
  <si>
    <t>喂你好喂喂喂</t>
  </si>
  <si>
    <t>唉喂你好</t>
  </si>
  <si>
    <t>喂喂你好是的</t>
  </si>
  <si>
    <t>哎呦喂你好喂喂</t>
  </si>
  <si>
    <t>呃对你好喂你好喂你好喂</t>
  </si>
  <si>
    <t>喂对你好</t>
  </si>
  <si>
    <t>喂你好对</t>
  </si>
  <si>
    <t>唉喂你好喂喂</t>
  </si>
  <si>
    <t>你好了唉</t>
  </si>
  <si>
    <t>喂你好的</t>
  </si>
  <si>
    <t>你好你好喂</t>
  </si>
  <si>
    <t>喂喂喂唉你好</t>
  </si>
  <si>
    <t>喂你好请讲</t>
  </si>
  <si>
    <t>唉喂你好哪位</t>
  </si>
  <si>
    <t>呃你好就是喂喂</t>
  </si>
  <si>
    <t>喂你好对的</t>
  </si>
  <si>
    <t>唉你好喂</t>
  </si>
  <si>
    <t>喂你好哪位中午你好</t>
  </si>
  <si>
    <t>唉你好哪位喂你好是的</t>
  </si>
  <si>
    <t>哎你好哎</t>
  </si>
  <si>
    <t>你好对喂</t>
  </si>
  <si>
    <t>是你好喂你好</t>
  </si>
  <si>
    <t>喂唉你好喂</t>
  </si>
  <si>
    <t>喂你好就是</t>
  </si>
  <si>
    <t>喂是的你好</t>
  </si>
  <si>
    <t>喂喂喂你好明细</t>
  </si>
  <si>
    <t>唉你好就是</t>
  </si>
  <si>
    <t>喂唉喂你好</t>
  </si>
  <si>
    <t>哎喂你好</t>
  </si>
  <si>
    <t>你好了喂</t>
  </si>
  <si>
    <t>唉你好唉你好</t>
  </si>
  <si>
    <t>喂你好你好你好</t>
  </si>
  <si>
    <t>用户暂时无法接听你的电话短信通知请挂机语音留言请您如需人工帮助</t>
  </si>
  <si>
    <t>或暂时无法接听你的电话短信通知挂机语音留言请您如需人工帮助</t>
  </si>
  <si>
    <t>用户暂时无法接听你的电话短信通知请挂机语音留言</t>
  </si>
  <si>
    <t>接听你的电话短信通知情况新语音留言请您如需人工帮助请按零</t>
  </si>
  <si>
    <t>打的用户已启动通信助理那个话提醒已经留言请按一结束请挂机</t>
  </si>
  <si>
    <t>拨打的用户已启动通信助理那个话提醒语音留言请按一结束请挂机</t>
  </si>
  <si>
    <t>用户暂时无法接听你的电话短信通知挂机语音留言请您如需人工帮助</t>
  </si>
  <si>
    <t>唉用户暂时无法接听你的电话短信通知奇怪新语音留言请您如需人工帮助请按零</t>
  </si>
  <si>
    <t>用户暂时无法接听你的电话短信通知情况新语音留言</t>
  </si>
  <si>
    <t>用户暂时无法接听你的电话短信通知习惯新语音留言请按一如需人工帮助请按零</t>
  </si>
  <si>
    <t>我暂时无法接听你的电话短信通知奇怪新语音留言请您如需人工帮助请按零</t>
  </si>
  <si>
    <t>拨打的用户暂时无法接听你的电话短信通知挂机语音留言请按一如需人工帮助</t>
  </si>
  <si>
    <t>拨打的用户暂时无法接听你的电话短信通知奇怪新语音留言</t>
  </si>
  <si>
    <t>拨打的用户暂时无法接听你的电话短信通知请挂机语音留言请您如需人工帮助</t>
  </si>
  <si>
    <t>语音提示</t>
  </si>
  <si>
    <t>没处理了</t>
  </si>
  <si>
    <t>出来的</t>
  </si>
  <si>
    <t>呃哪里</t>
  </si>
  <si>
    <t>呃对哪里</t>
  </si>
  <si>
    <t>在哪里</t>
  </si>
  <si>
    <t>哪里啊喂</t>
  </si>
  <si>
    <t>唉你哪里</t>
  </si>
  <si>
    <t>往哪里</t>
  </si>
  <si>
    <t>请问哪里</t>
  </si>
  <si>
    <t>知道哪里</t>
  </si>
  <si>
    <t>是的哪里啊</t>
  </si>
  <si>
    <t>喂你哪里</t>
  </si>
  <si>
    <t>对哪里啊</t>
  </si>
  <si>
    <t>是的你哪里</t>
  </si>
  <si>
    <t>嗯哪里</t>
  </si>
  <si>
    <t>二是哪里</t>
  </si>
  <si>
    <t>我哪里</t>
  </si>
  <si>
    <t>点哪里</t>
  </si>
  <si>
    <t>要哪里</t>
  </si>
  <si>
    <t>进哪里</t>
  </si>
  <si>
    <t>哪里哪里啊</t>
  </si>
  <si>
    <t>对的哪里啊</t>
  </si>
  <si>
    <t>噢哪里</t>
  </si>
  <si>
    <t>呃对的哪里</t>
  </si>
  <si>
    <t>嗯对哪里</t>
  </si>
  <si>
    <t>哪里为</t>
  </si>
  <si>
    <t>到哪里</t>
  </si>
  <si>
    <t>唉哪里</t>
  </si>
  <si>
    <t>哪里有</t>
  </si>
  <si>
    <t>放哪里</t>
  </si>
  <si>
    <t>看哪里</t>
  </si>
  <si>
    <t>对哪里</t>
  </si>
  <si>
    <t>这个哪里</t>
  </si>
  <si>
    <t>对你哪里</t>
  </si>
  <si>
    <t>帮助哪里</t>
  </si>
  <si>
    <t>哪里哪里</t>
  </si>
  <si>
    <t>还有哪里</t>
  </si>
  <si>
    <t>是的是哪里</t>
  </si>
  <si>
    <t>信号不好听不到哪里</t>
  </si>
  <si>
    <t>唉对哪里</t>
  </si>
  <si>
    <t>我是的哪里</t>
  </si>
  <si>
    <t>妈的哪里</t>
  </si>
  <si>
    <t>唉对你哪里</t>
  </si>
  <si>
    <t>哪里说</t>
  </si>
  <si>
    <t>哪里啊你哪里</t>
  </si>
  <si>
    <t>呃哪哪里的</t>
  </si>
  <si>
    <t>去哪里</t>
  </si>
  <si>
    <t>谁啊谁啊谁啊</t>
  </si>
  <si>
    <t>谁啊喂</t>
  </si>
  <si>
    <t>你谁呀</t>
  </si>
  <si>
    <t>你找谁啊</t>
  </si>
  <si>
    <t>你像谁啊</t>
  </si>
  <si>
    <t>我问一下谁</t>
  </si>
  <si>
    <t>喂你找谁啊</t>
  </si>
  <si>
    <t>是谁</t>
  </si>
  <si>
    <t>找谁</t>
  </si>
  <si>
    <t>呃你谁</t>
  </si>
  <si>
    <t>呃你是谁</t>
  </si>
  <si>
    <t>喂你是谁</t>
  </si>
  <si>
    <t>谁谁啊</t>
  </si>
  <si>
    <t>嗯你是谁</t>
  </si>
  <si>
    <t>你他妈谁啊</t>
  </si>
  <si>
    <t>对你谁啊</t>
  </si>
  <si>
    <t>谁呀</t>
  </si>
  <si>
    <t>听得见你谁啊</t>
  </si>
  <si>
    <t>呃谁</t>
  </si>
  <si>
    <t>你你找谁</t>
  </si>
  <si>
    <t>对你是谁</t>
  </si>
  <si>
    <t>知道你是谁啊</t>
  </si>
  <si>
    <t>你你是谁</t>
  </si>
  <si>
    <t>嗯谁啊</t>
  </si>
  <si>
    <t>没有没有忘记不了</t>
    <phoneticPr fontId="1" type="noConversion"/>
  </si>
  <si>
    <t>当然没有这可忘不了</t>
    <phoneticPr fontId="1" type="noConversion"/>
  </si>
  <si>
    <t>呃没有没有忘记不了</t>
    <phoneticPr fontId="1" type="noConversion"/>
  </si>
  <si>
    <t>在忙给我留言</t>
    <phoneticPr fontId="1" type="noConversion"/>
  </si>
  <si>
    <t>现在很忙你留言</t>
    <phoneticPr fontId="1" type="noConversion"/>
  </si>
  <si>
    <r>
      <rPr>
        <sz val="11"/>
        <color theme="1"/>
        <rFont val="等线"/>
        <family val="2"/>
      </rPr>
      <t>我是被骗了的</t>
    </r>
    <phoneticPr fontId="1" type="noConversion"/>
  </si>
  <si>
    <t>我没借款我是被你们给骗的</t>
    <phoneticPr fontId="1" type="noConversion"/>
  </si>
  <si>
    <t>行你直接手里</t>
    <phoneticPr fontId="1" type="noConversion"/>
  </si>
  <si>
    <t>好你手里</t>
    <phoneticPr fontId="1" type="noConversion"/>
  </si>
  <si>
    <t>滚蛋吧你</t>
    <phoneticPr fontId="1" type="noConversion"/>
  </si>
  <si>
    <t>赶紧滚蛋吧你</t>
    <phoneticPr fontId="1" type="noConversion"/>
  </si>
  <si>
    <t>明天以前一定搞定</t>
    <phoneticPr fontId="1" type="noConversion"/>
  </si>
  <si>
    <t>明天之前</t>
    <phoneticPr fontId="1" type="noConversion"/>
  </si>
  <si>
    <t>明天以前</t>
    <phoneticPr fontId="1" type="noConversion"/>
  </si>
  <si>
    <t>现在没以前</t>
    <phoneticPr fontId="1" type="noConversion"/>
  </si>
  <si>
    <t>真没以前了</t>
    <phoneticPr fontId="1" type="noConversion"/>
  </si>
  <si>
    <t>在开会有事留言</t>
    <phoneticPr fontId="1" type="noConversion"/>
  </si>
  <si>
    <t>直接留言等会听</t>
    <phoneticPr fontId="1" type="noConversion"/>
  </si>
  <si>
    <t>没空你留言</t>
    <phoneticPr fontId="1" type="noConversion"/>
  </si>
  <si>
    <t>等到放假以后吧</t>
    <phoneticPr fontId="1" type="noConversion"/>
  </si>
  <si>
    <t>今天不会处理的</t>
    <phoneticPr fontId="1" type="noConversion"/>
  </si>
  <si>
    <t>我今天不会处理</t>
    <phoneticPr fontId="1" type="noConversion"/>
  </si>
  <si>
    <t>今天很忙不会处理</t>
    <phoneticPr fontId="1" type="noConversion"/>
  </si>
  <si>
    <t>我现在心里也没数</t>
    <phoneticPr fontId="1" type="noConversion"/>
  </si>
  <si>
    <t>multi</t>
    <phoneticPr fontId="1" type="noConversion"/>
  </si>
  <si>
    <t>我还在吃饭</t>
    <phoneticPr fontId="1" type="noConversion"/>
  </si>
  <si>
    <r>
      <rPr>
        <sz val="11"/>
        <color theme="1"/>
        <rFont val="等线"/>
        <family val="2"/>
      </rPr>
      <t>吃饭</t>
    </r>
    <phoneticPr fontId="1" type="noConversion"/>
  </si>
  <si>
    <t>呃今晚上可以吗</t>
  </si>
  <si>
    <t>嗯不可以办理那个延期吗</t>
  </si>
  <si>
    <t>我说能不能申请延期还款</t>
  </si>
  <si>
    <t>我可以申请提前结清吗</t>
  </si>
  <si>
    <t>可不可以申请延期还款呢</t>
  </si>
  <si>
    <t>如果不能申请延期还款的话那就暂时先等一下吧</t>
  </si>
  <si>
    <t>呃就是你们这边可以申请个延期吗</t>
  </si>
  <si>
    <t>我说能不能延期几天</t>
  </si>
  <si>
    <t>唉可以延期吗</t>
  </si>
  <si>
    <t>我申请延迟</t>
  </si>
  <si>
    <t>你帮我申请延迟一天吧</t>
  </si>
  <si>
    <t>那微信可不可以还</t>
  </si>
  <si>
    <t>手续费</t>
  </si>
  <si>
    <t>怎么算利息了</t>
  </si>
  <si>
    <t>还清了贷款</t>
  </si>
  <si>
    <t>我的利息</t>
  </si>
  <si>
    <t>你说啥什么东西逾期了</t>
    <phoneticPr fontId="1" type="noConversion"/>
  </si>
  <si>
    <t>什么啊你说什么逾期</t>
    <phoneticPr fontId="1" type="noConversion"/>
  </si>
  <si>
    <t>嗯一百还是七百听的听不懂</t>
  </si>
  <si>
    <t>是七百一十三还是一百一十四</t>
  </si>
  <si>
    <t>你这是人工智能啊</t>
  </si>
  <si>
    <t>呃你等会啊这是什么</t>
  </si>
  <si>
    <t>你是你我贷平台是吧</t>
  </si>
  <si>
    <t>你这是多少利息了</t>
  </si>
  <si>
    <t>这是什么款</t>
  </si>
  <si>
    <t>哪家的</t>
  </si>
  <si>
    <t>你这是什么</t>
  </si>
  <si>
    <t>二十八号二十八号</t>
  </si>
  <si>
    <t>嗯知道我可能是二十五号呢</t>
  </si>
  <si>
    <t>我二十五号吧</t>
  </si>
  <si>
    <t>二十五号我处理的八十二</t>
  </si>
  <si>
    <t>呃就前五十五号处理</t>
  </si>
  <si>
    <t>二三号还款它</t>
  </si>
  <si>
    <t>呃我二十五号开始</t>
  </si>
  <si>
    <t>嗯我二十五号开始二十五号去呢还</t>
  </si>
  <si>
    <t>二十五号还</t>
  </si>
  <si>
    <t>我二十一号处理哦二十一号</t>
  </si>
  <si>
    <t>我要等二十五号的发工资啊</t>
  </si>
  <si>
    <t>呃过两天二十四号吧</t>
  </si>
  <si>
    <t>我说我可以等到二十五号手里吗因为我这边二十五号发工资</t>
  </si>
  <si>
    <t>二十五号</t>
  </si>
  <si>
    <t>二十五号啊</t>
  </si>
  <si>
    <t>我要二十四号还款</t>
  </si>
  <si>
    <t>我直接不是说了吗我这边二十五号发工资我二十五号在数可以吧</t>
  </si>
  <si>
    <t>我说是二十三号</t>
  </si>
  <si>
    <t>我二十五号啊</t>
  </si>
  <si>
    <t>二十四号处理</t>
  </si>
  <si>
    <t>没有我说过了二十五号</t>
  </si>
  <si>
    <t>我不是说了二十五号吗</t>
  </si>
  <si>
    <t>二十五号共乐</t>
  </si>
  <si>
    <t>嗯二十三号对吧</t>
  </si>
  <si>
    <t>嗯二十五号成立</t>
  </si>
  <si>
    <t>现在不行二十五号</t>
  </si>
  <si>
    <t>二十一号吗啊</t>
  </si>
  <si>
    <t>我要二十四号</t>
  </si>
  <si>
    <t>二十一号</t>
  </si>
  <si>
    <t>没有问题好</t>
  </si>
  <si>
    <t>用用充值冲进去是吧</t>
  </si>
  <si>
    <t>今早还进去了</t>
  </si>
  <si>
    <t>我已经还进去了哦</t>
  </si>
  <si>
    <t>呃但我我会还进去了</t>
  </si>
  <si>
    <t>我下午还进去</t>
  </si>
  <si>
    <t>我想到办法立马还进去行吗</t>
  </si>
  <si>
    <t>两个小时了我还进去的</t>
  </si>
  <si>
    <t>十分钟就能还进去好吧</t>
  </si>
  <si>
    <t>我这两天还进去了</t>
  </si>
  <si>
    <t>我这今天就还进去</t>
  </si>
  <si>
    <t>二十号还二十多还进去</t>
  </si>
  <si>
    <t>我还进去的今天的势头</t>
  </si>
  <si>
    <t>噢六点钟左右还进去好吧</t>
  </si>
  <si>
    <t>我昨天就还进去了</t>
  </si>
  <si>
    <t>没有我没钱还进去</t>
  </si>
  <si>
    <t>我礼拜五可能还进去</t>
  </si>
  <si>
    <t>嗯我还进去了</t>
  </si>
  <si>
    <t>你还进去了</t>
  </si>
  <si>
    <t>我这两天会还进去的</t>
  </si>
  <si>
    <t>嗯这一两天还进去</t>
  </si>
  <si>
    <t>我知道我等一会三点钟就还进去</t>
  </si>
  <si>
    <t>我今天还进去没有卡</t>
  </si>
  <si>
    <t>我还进去了</t>
  </si>
  <si>
    <t>钱已经还进去那么早都还进去了四天了</t>
  </si>
  <si>
    <t>呃我这两天还进去的</t>
  </si>
  <si>
    <t>我还进去了还还进去了</t>
  </si>
  <si>
    <t>我还我我等一下就还进去</t>
  </si>
  <si>
    <t>我来处理</t>
  </si>
  <si>
    <t>谢谢谢谢你</t>
  </si>
  <si>
    <t>呃谢谢</t>
  </si>
  <si>
    <t>好知道了谢谢</t>
  </si>
  <si>
    <t>好谢谢谢谢</t>
  </si>
  <si>
    <t>好知道谢谢</t>
  </si>
  <si>
    <t>嗯谢谢</t>
  </si>
  <si>
    <t>知道了好谢谢</t>
  </si>
  <si>
    <t>恩好了谢谢</t>
  </si>
  <si>
    <t>好谢谢你好</t>
  </si>
  <si>
    <t>没了谢谢</t>
  </si>
  <si>
    <t>好的好的谢谢谢谢谢谢谢谢</t>
  </si>
  <si>
    <t>好了谢谢</t>
  </si>
  <si>
    <t>嗯行好谢谢</t>
  </si>
  <si>
    <t>谢谢谢</t>
  </si>
  <si>
    <t>好谢谢谢</t>
  </si>
  <si>
    <t>好谢谢谢谢可以</t>
  </si>
  <si>
    <t>嗯好好谢谢谢谢</t>
  </si>
  <si>
    <t>好行嗯谢谢</t>
  </si>
  <si>
    <t>谢谢知道了</t>
  </si>
  <si>
    <t>好行谢谢</t>
  </si>
  <si>
    <t>谢谢谢谢</t>
  </si>
  <si>
    <t>好的谢谢谢谢</t>
  </si>
  <si>
    <t>嗯谢谢谢</t>
  </si>
  <si>
    <t>嗯好行谢谢</t>
  </si>
  <si>
    <t>行谢谢</t>
  </si>
  <si>
    <t>嗯好谢谢谢谢谢谢</t>
  </si>
  <si>
    <t>恩好了谢谢谢谢</t>
  </si>
  <si>
    <t>嗯好谢谢谢谢嗯</t>
  </si>
  <si>
    <t>呃好行谢谢再见</t>
  </si>
  <si>
    <t>好谢谢哈</t>
  </si>
  <si>
    <t>查好谢谢</t>
  </si>
  <si>
    <t>谢谢你的</t>
  </si>
  <si>
    <t>明天谢谢</t>
  </si>
  <si>
    <t>谢谢嗯</t>
  </si>
  <si>
    <t>谢谢谢谢好我知道</t>
  </si>
  <si>
    <t>谢谢谢谢我知道了好</t>
  </si>
  <si>
    <t>谢谢你</t>
  </si>
  <si>
    <t>好明白谢谢</t>
  </si>
  <si>
    <t>搞定谢谢</t>
  </si>
  <si>
    <t>好谢谢了</t>
  </si>
  <si>
    <t>我听到吗喂</t>
  </si>
  <si>
    <t>喂听到吗喂</t>
  </si>
  <si>
    <t>喂听到不好吗</t>
  </si>
  <si>
    <t>就听到了吗</t>
  </si>
  <si>
    <t>喂你好听到吗</t>
  </si>
  <si>
    <t>喂能听到我讲话吗</t>
  </si>
  <si>
    <t>可以听到了吗</t>
  </si>
  <si>
    <t>听到了需要了</t>
  </si>
  <si>
    <t>能听到呢</t>
  </si>
  <si>
    <t>能听到不能我说话你能听到了</t>
  </si>
  <si>
    <t>听到了</t>
  </si>
  <si>
    <t>呃我听到听到了</t>
  </si>
  <si>
    <t>听到的吗</t>
  </si>
  <si>
    <t>听到了听到了</t>
  </si>
  <si>
    <t>你听到了吗</t>
  </si>
  <si>
    <t>你没听到</t>
  </si>
  <si>
    <t>喂喂听到吗</t>
  </si>
  <si>
    <t>噢听到了</t>
  </si>
  <si>
    <t>刚刚听到唉</t>
  </si>
  <si>
    <t>喂你听到了</t>
  </si>
  <si>
    <t>能听见</t>
  </si>
  <si>
    <t>听到吧</t>
  </si>
  <si>
    <t>听到了吗</t>
  </si>
  <si>
    <t>知道了听到了吗</t>
  </si>
  <si>
    <t>喂你能听到吗</t>
  </si>
  <si>
    <t>你听到吗喂听到吧</t>
  </si>
  <si>
    <t>能听到噢</t>
  </si>
  <si>
    <t>能听到</t>
  </si>
  <si>
    <t>喂听到不</t>
  </si>
  <si>
    <t>唉听到</t>
  </si>
  <si>
    <t>听到听到啊</t>
  </si>
  <si>
    <t>喂你听到吗</t>
  </si>
  <si>
    <t>app打不开</t>
  </si>
  <si>
    <t>你们你们那个链接进不去</t>
  </si>
  <si>
    <t>我的app打不开</t>
  </si>
  <si>
    <t>那个app我登不进去我要重新下载我还没有下载</t>
  </si>
  <si>
    <t>app吗</t>
  </si>
  <si>
    <t>链接发过来说</t>
  </si>
  <si>
    <t>app的下载不了</t>
  </si>
  <si>
    <t>你们那个app打不开</t>
  </si>
  <si>
    <t>没那个app</t>
  </si>
  <si>
    <t>嗯那个app进不去啊</t>
  </si>
  <si>
    <t>说那个app app怎么下载</t>
  </si>
  <si>
    <t>你们的app现在打不开啊</t>
  </si>
  <si>
    <t>我正在下载没办法下载情况</t>
  </si>
  <si>
    <t>明天早上能还上</t>
  </si>
  <si>
    <t>因为这个帐肯定两小时之内肯定会到账</t>
  </si>
  <si>
    <t>我已经还上了刚还上</t>
  </si>
  <si>
    <t>解决</t>
  </si>
  <si>
    <t>不是还还上了一张你在查一下账还上了</t>
  </si>
  <si>
    <t>就下午能还上</t>
  </si>
  <si>
    <t>保证</t>
  </si>
  <si>
    <t>二十分钟解决</t>
  </si>
  <si>
    <t>我今天下午查这查了还上</t>
  </si>
  <si>
    <t>我明天还上就明天还上好用一张卡</t>
  </si>
  <si>
    <t>好的没问题马上处理</t>
  </si>
  <si>
    <t>好可以的没问题</t>
  </si>
  <si>
    <t>呃没问题好的嗯</t>
  </si>
  <si>
    <t>噢没问题好的嗯</t>
  </si>
  <si>
    <t>好的好的没问题没问题</t>
  </si>
  <si>
    <t>嗯好的ok没问题</t>
  </si>
  <si>
    <t>好没问题啊</t>
  </si>
  <si>
    <t>哦好的没问题嗯</t>
  </si>
  <si>
    <t>可能没那么早</t>
  </si>
  <si>
    <t>我说了要明天我现在没那么多钱</t>
  </si>
  <si>
    <t>呃我现在手里没有那么多钱</t>
  </si>
  <si>
    <t>我看一下吧没那么快</t>
  </si>
  <si>
    <t>我晚一点我现在没那么多钱</t>
  </si>
  <si>
    <t>我现在虽然还没有那么多</t>
  </si>
  <si>
    <t>我现在没那么多钱呢</t>
  </si>
  <si>
    <t>我们没有那么多钱</t>
  </si>
  <si>
    <t>嗯现在没那么多钱</t>
  </si>
  <si>
    <t>我现在现在现在没那么多钱</t>
  </si>
  <si>
    <t>现在好像没那么多钱</t>
  </si>
  <si>
    <t>我现在没有那么多钱</t>
  </si>
  <si>
    <t>没以前没那么多</t>
  </si>
  <si>
    <t>噢目前没那么多钱</t>
  </si>
  <si>
    <t>五分钟了那么快我现在还没起床有五分钟怎么操作</t>
  </si>
  <si>
    <t>我微信上没有那么多钱</t>
  </si>
  <si>
    <t>噢是没那么多资金啊</t>
  </si>
  <si>
    <t>对现在没有这么多钱没有这么多钱</t>
  </si>
  <si>
    <t>下午接了</t>
  </si>
  <si>
    <t>下午小于</t>
  </si>
  <si>
    <t>下午办理下午</t>
  </si>
  <si>
    <t>下午我下午</t>
  </si>
  <si>
    <t>下午三点</t>
  </si>
  <si>
    <t>嗯下午三点</t>
  </si>
  <si>
    <t>下午下午吧</t>
  </si>
  <si>
    <t>下午到账</t>
  </si>
  <si>
    <t>今天下午的</t>
  </si>
  <si>
    <t>下午下午好吧</t>
  </si>
  <si>
    <t>经济比较困难</t>
  </si>
  <si>
    <t>两个小时有困难</t>
  </si>
  <si>
    <t>有的困难</t>
  </si>
  <si>
    <t>比较困难</t>
  </si>
  <si>
    <t>嗯有点困难</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</si>
</sst>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等线"/>
      <family val="2"/>
      <scheme val="minor"/>
    </font>
    <font>
      <sz val="9"/>
      <name val="等线"/>
      <family val="3"/>
      <charset val="134"/>
      <scheme val="minor"/>
    </font>
    <font>
      <sz val="9"/>
      <name val="宋体"/>
      <family val="3"/>
      <charset val="134"/>
    </font>
    <font>
      <sz val="11"/>
      <name val="Calibri"/>
      <family val="2"/>
    </font>
    <font>
      <sz val="11"/>
      <name val="宋体"/>
      <family val="3"/>
      <charset val="134"/>
    </font>
    <font>
      <sz val="11"/>
      <color theme="1"/>
      <name val="Times New Roman"/>
      <family val="1"/>
    </font>
    <font>
      <sz val="11"/>
      <color theme="1"/>
      <name val="等线"/>
      <family val="2"/>
    </font>
    <font>
      <sz val="11"/>
      <color theme="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Fill="1" applyAlignment="1">
      <alignment horizontal="center" vertical="center"/>
    </xf>
    <xf numFmtId="0" fontId="0" fillId="0" borderId="0" xfId="0" applyFill="1" applyAlignment="1">
      <alignment horizontal="left" vertical="center"/>
    </xf>
    <xf numFmtId="0" fontId="5" fillId="0" borderId="0" xfId="0" applyFont="1" applyFill="1" applyAlignment="1">
      <alignment horizontal="center" vertical="center"/>
    </xf>
    <xf numFmtId="0" fontId="5" fillId="0" borderId="0" xfId="0" applyFont="1"/>
    <xf numFmtId="0" fontId="7" fillId="0" borderId="0" xfId="0" applyFont="1" applyAlignment="1">
      <alignment horizontal="left" vertical="center"/>
    </xf>
    <xf numFmtId="0" fontId="5" fillId="0" borderId="0" xfId="0" applyNumberFormat="1" applyFont="1" applyFill="1" applyAlignment="1">
      <alignment horizontal="center" vertical="center"/>
    </xf>
    <xf numFmtId="0" fontId="7" fillId="0" borderId="0" xfId="0" applyFont="1"/>
    <xf numFmtId="0" fontId="0" fillId="0" borderId="0" xfId="0" applyFill="1"/>
    <xf numFmtId="0" fontId="7" fillId="0" borderId="0" xfId="0" applyFont="1" applyFill="1" applyAlignment="1">
      <alignment horizontal="left" vertical="center"/>
    </xf>
    <xf numFmtId="0" fontId="5" fillId="0" borderId="0" xfId="0" applyFont="1" applyFill="1"/>
    <xf numFmtId="0" fontId="5" fillId="0" borderId="0" xfId="0" applyNumberFormat="1" applyFont="1" applyFill="1" applyAlignment="1">
      <alignment horizontal="left" vertical="center"/>
    </xf>
    <xf numFmtId="0" fontId="7" fillId="0" borderId="0" xfId="0" applyNumberFormat="1" applyFont="1" applyFill="1" applyAlignment="1">
      <alignment horizontal="left" vertical="center"/>
    </xf>
  </cellXfs>
  <cellStyles count="1">
    <cellStyle name="常规" xfId="0" builtinId="0"/>
  </cellStyles>
  <dxfs count="8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979"/>
  <sheetViews>
    <sheetView tabSelected="1" topLeftCell="A27948" workbookViewId="0">
      <selection activeCell="A27983" sqref="A27983"/>
    </sheetView>
  </sheetViews>
  <sheetFormatPr defaultRowHeight="15"/>
  <cols>
    <col min="1" max="1" width="119.125" style="11" bestFit="1" customWidth="1"/>
    <col min="2" max="3" width="11.125" style="6" bestFit="1" customWidth="1"/>
    <col min="4" max="4" width="13" style="6" bestFit="1" customWidth="1"/>
    <col min="5" max="5" width="11" style="8" bestFit="1" customWidth="1"/>
  </cols>
  <sheetData>
    <row r="1" spans="1:5">
      <c r="A1" s="6" t="s">
        <v>116</v>
      </c>
      <c r="B1" s="6" t="s">
        <v>2994</v>
      </c>
      <c r="C1" s="6" t="s">
        <v>2995</v>
      </c>
      <c r="E1" s="8" t="s">
        <v>36254</v>
      </c>
    </row>
    <row r="2" spans="1:5">
      <c r="A2" s="11" t="s">
        <v>23800</v>
      </c>
      <c r="B2" s="6">
        <v>1</v>
      </c>
      <c r="C2" s="6">
        <v>2</v>
      </c>
      <c r="D2" s="6">
        <v>5.074383720837794E-5</v>
      </c>
      <c r="E2" s="8">
        <f t="shared" ref="E2:E11" si="0">LEN($A2)</f>
        <v>39</v>
      </c>
    </row>
    <row r="3" spans="1:5">
      <c r="A3" s="11" t="s">
        <v>22705</v>
      </c>
      <c r="B3" s="6">
        <v>1</v>
      </c>
      <c r="C3" s="6">
        <v>3</v>
      </c>
      <c r="D3" s="6">
        <v>7.7514944175627321E-5</v>
      </c>
      <c r="E3" s="8">
        <f t="shared" si="0"/>
        <v>18</v>
      </c>
    </row>
    <row r="4" spans="1:5">
      <c r="A4" s="11" t="s">
        <v>35953</v>
      </c>
      <c r="B4" s="6">
        <v>2</v>
      </c>
      <c r="C4" s="6">
        <v>0</v>
      </c>
      <c r="D4" s="6">
        <v>2.2701319675200171E-4</v>
      </c>
      <c r="E4" s="8">
        <f t="shared" si="0"/>
        <v>5</v>
      </c>
    </row>
    <row r="5" spans="1:5">
      <c r="A5" s="11" t="s">
        <v>1996</v>
      </c>
      <c r="B5" s="6">
        <v>3</v>
      </c>
      <c r="C5" s="6">
        <v>0</v>
      </c>
      <c r="D5" s="6">
        <v>2.2709798878539633E-4</v>
      </c>
      <c r="E5" s="8">
        <f t="shared" si="0"/>
        <v>5</v>
      </c>
    </row>
    <row r="6" spans="1:5">
      <c r="A6" s="11" t="s">
        <v>6694</v>
      </c>
      <c r="B6" s="6">
        <v>0</v>
      </c>
      <c r="D6" s="6">
        <v>2.4404860635796055E-4</v>
      </c>
      <c r="E6" s="8">
        <f t="shared" si="0"/>
        <v>14</v>
      </c>
    </row>
    <row r="7" spans="1:5">
      <c r="A7" s="11" t="s">
        <v>2606</v>
      </c>
      <c r="B7" s="6">
        <v>0</v>
      </c>
      <c r="C7" s="6">
        <v>0</v>
      </c>
      <c r="D7" s="6">
        <v>2.8746947867763772E-4</v>
      </c>
      <c r="E7" s="8">
        <f t="shared" si="0"/>
        <v>17</v>
      </c>
    </row>
    <row r="8" spans="1:5">
      <c r="A8" s="11" t="s">
        <v>28430</v>
      </c>
      <c r="B8" s="6">
        <v>0</v>
      </c>
      <c r="D8" s="6">
        <v>3.2909866745800542E-4</v>
      </c>
      <c r="E8" s="8">
        <f t="shared" si="0"/>
        <v>5</v>
      </c>
    </row>
    <row r="9" spans="1:5">
      <c r="A9" s="11" t="s">
        <v>9034</v>
      </c>
      <c r="B9" s="6">
        <v>1</v>
      </c>
      <c r="C9" s="6">
        <v>3</v>
      </c>
      <c r="D9" s="6">
        <v>3.3999144209206911E-4</v>
      </c>
      <c r="E9" s="8">
        <f t="shared" si="0"/>
        <v>17</v>
      </c>
    </row>
    <row r="10" spans="1:5">
      <c r="A10" s="11" t="s">
        <v>9801</v>
      </c>
      <c r="B10" s="6">
        <v>0</v>
      </c>
      <c r="D10" s="6">
        <v>3.5525934864355513E-4</v>
      </c>
      <c r="E10" s="8">
        <f t="shared" si="0"/>
        <v>20</v>
      </c>
    </row>
    <row r="11" spans="1:5">
      <c r="A11" s="11" t="s">
        <v>526</v>
      </c>
      <c r="B11" s="6">
        <v>0</v>
      </c>
      <c r="C11" s="6">
        <v>0</v>
      </c>
      <c r="D11" s="6">
        <v>3.6198525841701912E-4</v>
      </c>
      <c r="E11" s="8">
        <f t="shared" si="0"/>
        <v>12</v>
      </c>
    </row>
    <row r="12" spans="1:5">
      <c r="A12" s="8" t="s">
        <v>36798</v>
      </c>
      <c r="B12" s="8">
        <v>8</v>
      </c>
      <c r="C12" s="8">
        <v>0</v>
      </c>
      <c r="D12" s="6">
        <v>3.9538393309013209E-4</v>
      </c>
    </row>
    <row r="13" spans="1:5">
      <c r="A13" s="11" t="s">
        <v>16131</v>
      </c>
      <c r="B13" s="6">
        <v>2</v>
      </c>
      <c r="D13" s="6">
        <v>4.9685962624845814E-4</v>
      </c>
      <c r="E13" s="8">
        <f t="shared" ref="E13:E19" si="1">LEN($A13)</f>
        <v>5</v>
      </c>
    </row>
    <row r="14" spans="1:5">
      <c r="A14" s="11" t="s">
        <v>21728</v>
      </c>
      <c r="B14" s="6">
        <v>7</v>
      </c>
      <c r="D14" s="6">
        <v>6.2476835624170057E-4</v>
      </c>
      <c r="E14" s="8">
        <f t="shared" si="1"/>
        <v>17</v>
      </c>
    </row>
    <row r="15" spans="1:5">
      <c r="A15" s="11" t="s">
        <v>25823</v>
      </c>
      <c r="B15" s="6">
        <v>0</v>
      </c>
      <c r="D15" s="6">
        <v>6.8926759104170898E-4</v>
      </c>
      <c r="E15" s="8">
        <f t="shared" si="1"/>
        <v>13</v>
      </c>
    </row>
    <row r="16" spans="1:5">
      <c r="A16" s="11" t="s">
        <v>16734</v>
      </c>
      <c r="B16" s="6">
        <v>2</v>
      </c>
      <c r="C16" s="6">
        <v>0</v>
      </c>
      <c r="D16" s="6">
        <v>6.9395346406464498E-4</v>
      </c>
      <c r="E16" s="8">
        <f t="shared" si="1"/>
        <v>15</v>
      </c>
    </row>
    <row r="17" spans="1:5">
      <c r="A17" s="11" t="s">
        <v>10681</v>
      </c>
      <c r="B17" s="6">
        <v>0</v>
      </c>
      <c r="D17" s="6">
        <v>6.9700346943080138E-4</v>
      </c>
      <c r="E17" s="8">
        <f t="shared" si="1"/>
        <v>7</v>
      </c>
    </row>
    <row r="18" spans="1:5">
      <c r="A18" s="11" t="s">
        <v>5166</v>
      </c>
      <c r="B18" s="6">
        <v>2</v>
      </c>
      <c r="D18" s="6">
        <v>7.1612955056044036E-4</v>
      </c>
      <c r="E18" s="8">
        <f t="shared" si="1"/>
        <v>17</v>
      </c>
    </row>
    <row r="19" spans="1:5">
      <c r="A19" s="11" t="s">
        <v>28241</v>
      </c>
      <c r="B19" s="6">
        <v>7</v>
      </c>
      <c r="C19" s="6">
        <v>0</v>
      </c>
      <c r="D19" s="6">
        <v>7.6548785367536176E-4</v>
      </c>
      <c r="E19" s="8">
        <f t="shared" si="1"/>
        <v>14</v>
      </c>
    </row>
    <row r="20" spans="1:5">
      <c r="A20" s="8" t="s">
        <v>36929</v>
      </c>
      <c r="B20" s="8">
        <v>0</v>
      </c>
      <c r="C20" s="8">
        <v>0</v>
      </c>
      <c r="D20" s="6">
        <v>7.8689255528774371E-4</v>
      </c>
    </row>
    <row r="21" spans="1:5">
      <c r="A21" s="11" t="s">
        <v>13889</v>
      </c>
      <c r="B21" s="6">
        <v>0</v>
      </c>
      <c r="D21" s="6">
        <v>8.3089684374493267E-4</v>
      </c>
      <c r="E21" s="8">
        <f t="shared" ref="E21:E43" si="2">LEN($A21)</f>
        <v>7</v>
      </c>
    </row>
    <row r="22" spans="1:5">
      <c r="A22" s="11" t="s">
        <v>9217</v>
      </c>
      <c r="B22" s="6">
        <v>0</v>
      </c>
      <c r="D22" s="6">
        <v>8.538589089510662E-4</v>
      </c>
      <c r="E22" s="8">
        <f t="shared" si="2"/>
        <v>9</v>
      </c>
    </row>
    <row r="23" spans="1:5">
      <c r="A23" s="11" t="s">
        <v>32620</v>
      </c>
      <c r="B23" s="6">
        <v>5</v>
      </c>
      <c r="D23" s="6">
        <v>8.8066453782120746E-4</v>
      </c>
      <c r="E23" s="8">
        <f t="shared" si="2"/>
        <v>8</v>
      </c>
    </row>
    <row r="24" spans="1:5">
      <c r="A24" s="11" t="s">
        <v>8389</v>
      </c>
      <c r="B24" s="6">
        <v>0</v>
      </c>
      <c r="D24" s="6">
        <v>9.2165456638693133E-4</v>
      </c>
      <c r="E24" s="8">
        <f t="shared" si="2"/>
        <v>6</v>
      </c>
    </row>
    <row r="25" spans="1:5">
      <c r="A25" s="11" t="s">
        <v>1893</v>
      </c>
      <c r="B25" s="6">
        <v>2</v>
      </c>
      <c r="C25" s="6">
        <v>0</v>
      </c>
      <c r="D25" s="6">
        <v>1.0464657407184275E-3</v>
      </c>
      <c r="E25" s="8">
        <f t="shared" si="2"/>
        <v>15</v>
      </c>
    </row>
    <row r="26" spans="1:5">
      <c r="A26" s="11" t="s">
        <v>7704</v>
      </c>
      <c r="B26" s="6">
        <v>0</v>
      </c>
      <c r="D26" s="6">
        <v>1.0647267754489986E-3</v>
      </c>
      <c r="E26" s="8">
        <f t="shared" si="2"/>
        <v>4</v>
      </c>
    </row>
    <row r="27" spans="1:5">
      <c r="A27" s="11" t="s">
        <v>2480</v>
      </c>
      <c r="B27" s="6">
        <v>1</v>
      </c>
      <c r="C27" s="6">
        <v>1</v>
      </c>
      <c r="D27" s="6">
        <v>1.0870108729749139E-3</v>
      </c>
      <c r="E27" s="8">
        <f t="shared" si="2"/>
        <v>5</v>
      </c>
    </row>
    <row r="28" spans="1:5">
      <c r="A28" s="11" t="s">
        <v>3115</v>
      </c>
      <c r="B28" s="6">
        <v>0</v>
      </c>
      <c r="C28" s="6">
        <v>1</v>
      </c>
      <c r="D28" s="6">
        <v>1.1685548367466048E-3</v>
      </c>
      <c r="E28" s="8">
        <f t="shared" si="2"/>
        <v>10</v>
      </c>
    </row>
    <row r="29" spans="1:5">
      <c r="A29" s="11" t="s">
        <v>4966</v>
      </c>
      <c r="B29" s="6">
        <v>0</v>
      </c>
      <c r="D29" s="6">
        <v>1.2077434287937061E-3</v>
      </c>
      <c r="E29" s="8">
        <f t="shared" si="2"/>
        <v>4</v>
      </c>
    </row>
    <row r="30" spans="1:5">
      <c r="A30" s="11" t="s">
        <v>1193</v>
      </c>
      <c r="B30" s="6">
        <v>4</v>
      </c>
      <c r="C30" s="6">
        <v>0</v>
      </c>
      <c r="D30" s="6">
        <v>1.2124775449903202E-3</v>
      </c>
      <c r="E30" s="8">
        <f t="shared" si="2"/>
        <v>8</v>
      </c>
    </row>
    <row r="31" spans="1:5">
      <c r="A31" s="11" t="s">
        <v>694</v>
      </c>
      <c r="B31" s="6">
        <v>0</v>
      </c>
      <c r="C31" s="6">
        <v>1</v>
      </c>
      <c r="D31" s="6">
        <v>1.2266868652404117E-3</v>
      </c>
      <c r="E31" s="8">
        <f t="shared" si="2"/>
        <v>9</v>
      </c>
    </row>
    <row r="32" spans="1:5">
      <c r="A32" s="11" t="s">
        <v>35212</v>
      </c>
      <c r="B32" s="6">
        <v>13</v>
      </c>
      <c r="C32" s="6">
        <v>0</v>
      </c>
      <c r="D32" s="6">
        <v>1.2276515749697348E-3</v>
      </c>
      <c r="E32" s="8">
        <f t="shared" si="2"/>
        <v>16</v>
      </c>
    </row>
    <row r="33" spans="1:5">
      <c r="A33" s="11" t="s">
        <v>2969</v>
      </c>
      <c r="B33" s="6">
        <v>0</v>
      </c>
      <c r="C33" s="6">
        <v>1</v>
      </c>
      <c r="D33" s="6">
        <v>1.2401109219303263E-3</v>
      </c>
      <c r="E33" s="8">
        <f t="shared" si="2"/>
        <v>6</v>
      </c>
    </row>
    <row r="34" spans="1:5">
      <c r="A34" s="11" t="s">
        <v>18839</v>
      </c>
      <c r="B34" s="6">
        <v>2</v>
      </c>
      <c r="D34" s="6">
        <v>1.2699418386159511E-3</v>
      </c>
      <c r="E34" s="8">
        <f t="shared" si="2"/>
        <v>25</v>
      </c>
    </row>
    <row r="35" spans="1:5">
      <c r="A35" s="11" t="s">
        <v>971</v>
      </c>
      <c r="B35" s="6">
        <v>0</v>
      </c>
      <c r="C35" s="6">
        <v>1</v>
      </c>
      <c r="D35" s="6">
        <v>1.3467618056917097E-3</v>
      </c>
      <c r="E35" s="8">
        <f t="shared" si="2"/>
        <v>43</v>
      </c>
    </row>
    <row r="36" spans="1:5">
      <c r="A36" s="11" t="s">
        <v>31653</v>
      </c>
      <c r="B36" s="6">
        <v>2</v>
      </c>
      <c r="D36" s="6">
        <v>1.3822284078001124E-3</v>
      </c>
      <c r="E36" s="8">
        <f t="shared" si="2"/>
        <v>11</v>
      </c>
    </row>
    <row r="37" spans="1:5">
      <c r="A37" s="11" t="s">
        <v>7396</v>
      </c>
      <c r="B37" s="6">
        <v>0</v>
      </c>
      <c r="D37" s="6">
        <v>1.4071348889284074E-3</v>
      </c>
      <c r="E37" s="8">
        <f t="shared" si="2"/>
        <v>3</v>
      </c>
    </row>
    <row r="38" spans="1:5">
      <c r="A38" s="11" t="s">
        <v>1074</v>
      </c>
      <c r="B38" s="6">
        <v>0</v>
      </c>
      <c r="C38" s="6">
        <v>0</v>
      </c>
      <c r="D38" s="6">
        <v>1.5438456204639461E-3</v>
      </c>
      <c r="E38" s="8">
        <f t="shared" si="2"/>
        <v>10</v>
      </c>
    </row>
    <row r="39" spans="1:5">
      <c r="A39" s="11" t="s">
        <v>11794</v>
      </c>
      <c r="B39" s="6">
        <v>1</v>
      </c>
      <c r="D39" s="6">
        <v>1.5664426642686413E-3</v>
      </c>
      <c r="E39" s="8">
        <f t="shared" si="2"/>
        <v>6</v>
      </c>
    </row>
    <row r="40" spans="1:5">
      <c r="A40" s="11" t="s">
        <v>10896</v>
      </c>
      <c r="B40" s="6">
        <v>1</v>
      </c>
      <c r="C40" s="6">
        <v>2</v>
      </c>
      <c r="D40" s="6">
        <v>1.5730738241215292E-3</v>
      </c>
      <c r="E40" s="8">
        <f t="shared" si="2"/>
        <v>6</v>
      </c>
    </row>
    <row r="41" spans="1:5">
      <c r="A41" s="11" t="s">
        <v>16195</v>
      </c>
      <c r="B41" s="6">
        <v>0</v>
      </c>
      <c r="D41" s="6">
        <v>1.5871052961536902E-3</v>
      </c>
      <c r="E41" s="8">
        <f t="shared" si="2"/>
        <v>9</v>
      </c>
    </row>
    <row r="42" spans="1:5">
      <c r="A42" s="11" t="s">
        <v>9214</v>
      </c>
      <c r="B42" s="6">
        <v>0</v>
      </c>
      <c r="D42" s="6">
        <v>1.6606634855560465E-3</v>
      </c>
      <c r="E42" s="8">
        <f t="shared" si="2"/>
        <v>8</v>
      </c>
    </row>
    <row r="43" spans="1:5">
      <c r="A43" s="11" t="s">
        <v>10058</v>
      </c>
      <c r="B43" s="6">
        <v>0</v>
      </c>
      <c r="D43" s="6">
        <v>1.7363032084869445E-3</v>
      </c>
      <c r="E43" s="8">
        <f t="shared" si="2"/>
        <v>17</v>
      </c>
    </row>
    <row r="44" spans="1:5">
      <c r="A44" s="8" t="s">
        <v>36478</v>
      </c>
      <c r="B44" s="8">
        <v>3</v>
      </c>
      <c r="C44" s="8">
        <v>0</v>
      </c>
      <c r="D44" s="6">
        <v>1.7381293020749533E-3</v>
      </c>
    </row>
    <row r="45" spans="1:5">
      <c r="A45" s="11" t="s">
        <v>19970</v>
      </c>
      <c r="B45" s="6">
        <v>0</v>
      </c>
      <c r="D45" s="6">
        <v>1.7434775372909828E-3</v>
      </c>
      <c r="E45" s="8">
        <f t="shared" ref="E45:E50" si="3">LEN($A45)</f>
        <v>7</v>
      </c>
    </row>
    <row r="46" spans="1:5">
      <c r="A46" s="11" t="s">
        <v>8498</v>
      </c>
      <c r="B46" s="6">
        <v>0</v>
      </c>
      <c r="D46" s="6">
        <v>1.7482971693253413E-3</v>
      </c>
      <c r="E46" s="8">
        <f t="shared" si="3"/>
        <v>13</v>
      </c>
    </row>
    <row r="47" spans="1:5">
      <c r="A47" s="11" t="s">
        <v>13529</v>
      </c>
      <c r="B47" s="6">
        <v>0</v>
      </c>
      <c r="D47" s="6">
        <v>1.7496502605145459E-3</v>
      </c>
      <c r="E47" s="8">
        <f t="shared" si="3"/>
        <v>12</v>
      </c>
    </row>
    <row r="48" spans="1:5">
      <c r="A48" s="11" t="s">
        <v>10528</v>
      </c>
      <c r="B48" s="6">
        <v>2</v>
      </c>
      <c r="D48" s="6">
        <v>1.7599645083380411E-3</v>
      </c>
      <c r="E48" s="8">
        <f t="shared" si="3"/>
        <v>11</v>
      </c>
    </row>
    <row r="49" spans="1:5">
      <c r="A49" s="11" t="s">
        <v>36025</v>
      </c>
      <c r="B49" s="6">
        <v>1</v>
      </c>
      <c r="C49" s="6">
        <v>3</v>
      </c>
      <c r="D49" s="6">
        <v>1.7669221534120094E-3</v>
      </c>
      <c r="E49" s="8">
        <f t="shared" si="3"/>
        <v>9</v>
      </c>
    </row>
    <row r="50" spans="1:5">
      <c r="A50" s="11" t="s">
        <v>11416</v>
      </c>
      <c r="B50" s="6">
        <v>0</v>
      </c>
      <c r="D50" s="6">
        <v>1.8001502940512282E-3</v>
      </c>
      <c r="E50" s="8">
        <f t="shared" si="3"/>
        <v>9</v>
      </c>
    </row>
    <row r="51" spans="1:5">
      <c r="A51" s="8" t="s">
        <v>30634</v>
      </c>
      <c r="B51" s="8">
        <v>3</v>
      </c>
      <c r="C51" s="8">
        <v>0</v>
      </c>
      <c r="D51" s="6">
        <v>1.826610873466139E-3</v>
      </c>
    </row>
    <row r="52" spans="1:5">
      <c r="A52" s="11" t="s">
        <v>14198</v>
      </c>
      <c r="B52" s="6">
        <v>0</v>
      </c>
      <c r="C52" s="6">
        <v>0</v>
      </c>
      <c r="D52" s="6">
        <v>1.8838196421560038E-3</v>
      </c>
      <c r="E52" s="8">
        <f>LEN($A52)</f>
        <v>21</v>
      </c>
    </row>
    <row r="53" spans="1:5">
      <c r="A53" s="11" t="s">
        <v>6454</v>
      </c>
      <c r="B53" s="6">
        <v>1</v>
      </c>
      <c r="C53" s="6">
        <v>2</v>
      </c>
      <c r="D53" s="6">
        <v>1.9318769125862278E-3</v>
      </c>
      <c r="E53" s="8">
        <f>LEN($A53)</f>
        <v>5</v>
      </c>
    </row>
    <row r="54" spans="1:5">
      <c r="A54" t="s">
        <v>37546</v>
      </c>
      <c r="B54">
        <v>1</v>
      </c>
      <c r="C54">
        <v>2</v>
      </c>
      <c r="D54" s="6">
        <v>1.9762144824461148E-3</v>
      </c>
    </row>
    <row r="55" spans="1:5">
      <c r="A55" s="11" t="s">
        <v>19552</v>
      </c>
      <c r="B55" s="6">
        <v>1</v>
      </c>
      <c r="D55" s="6">
        <v>2.0033622511272942E-3</v>
      </c>
      <c r="E55" s="8">
        <f t="shared" ref="E55:E75" si="4">LEN($A55)</f>
        <v>6</v>
      </c>
    </row>
    <row r="56" spans="1:5">
      <c r="A56" s="11" t="s">
        <v>33664</v>
      </c>
      <c r="B56" s="6">
        <v>3</v>
      </c>
      <c r="D56" s="6">
        <v>2.0053639567656489E-3</v>
      </c>
      <c r="E56" s="8">
        <f t="shared" si="4"/>
        <v>11</v>
      </c>
    </row>
    <row r="57" spans="1:5">
      <c r="A57" s="11" t="s">
        <v>5743</v>
      </c>
      <c r="B57" s="6">
        <v>0</v>
      </c>
      <c r="D57" s="6">
        <v>2.035357073722821E-3</v>
      </c>
      <c r="E57" s="8">
        <f t="shared" si="4"/>
        <v>15</v>
      </c>
    </row>
    <row r="58" spans="1:5">
      <c r="A58" s="11" t="s">
        <v>13442</v>
      </c>
      <c r="B58" s="6">
        <v>0</v>
      </c>
      <c r="D58" s="6">
        <v>2.0497002707421386E-3</v>
      </c>
      <c r="E58" s="8">
        <f t="shared" si="4"/>
        <v>21</v>
      </c>
    </row>
    <row r="59" spans="1:5">
      <c r="A59" s="11" t="s">
        <v>30391</v>
      </c>
      <c r="B59" s="6">
        <v>0</v>
      </c>
      <c r="D59" s="6">
        <v>2.2070309700515933E-3</v>
      </c>
      <c r="E59" s="8">
        <f t="shared" si="4"/>
        <v>10</v>
      </c>
    </row>
    <row r="60" spans="1:5">
      <c r="A60" s="11" t="s">
        <v>25736</v>
      </c>
      <c r="B60" s="6">
        <v>0</v>
      </c>
      <c r="D60" s="6">
        <v>2.2240396707343679E-3</v>
      </c>
      <c r="E60" s="8">
        <f t="shared" si="4"/>
        <v>46</v>
      </c>
    </row>
    <row r="61" spans="1:5">
      <c r="A61" s="11" t="s">
        <v>8261</v>
      </c>
      <c r="B61" s="6">
        <v>0</v>
      </c>
      <c r="D61" s="6">
        <v>2.2485790187984911E-3</v>
      </c>
      <c r="E61" s="8">
        <f t="shared" si="4"/>
        <v>4</v>
      </c>
    </row>
    <row r="62" spans="1:5">
      <c r="A62" s="11" t="s">
        <v>12210</v>
      </c>
      <c r="B62" s="6">
        <v>0</v>
      </c>
      <c r="D62" s="6">
        <v>2.2525824057725297E-3</v>
      </c>
      <c r="E62" s="8">
        <f t="shared" si="4"/>
        <v>6</v>
      </c>
    </row>
    <row r="63" spans="1:5">
      <c r="A63" s="11" t="s">
        <v>19627</v>
      </c>
      <c r="B63" s="6">
        <v>0</v>
      </c>
      <c r="D63" s="6">
        <v>2.3020649469597254E-3</v>
      </c>
      <c r="E63" s="8">
        <f t="shared" si="4"/>
        <v>36</v>
      </c>
    </row>
    <row r="64" spans="1:5">
      <c r="A64" s="11" t="s">
        <v>20338</v>
      </c>
      <c r="B64" s="6">
        <v>2</v>
      </c>
      <c r="D64" s="6">
        <v>2.3041929105060976E-3</v>
      </c>
      <c r="E64" s="8">
        <f t="shared" si="4"/>
        <v>13</v>
      </c>
    </row>
    <row r="65" spans="1:5">
      <c r="A65" s="11" t="s">
        <v>5612</v>
      </c>
      <c r="B65" s="6">
        <v>0</v>
      </c>
      <c r="D65" s="6">
        <v>2.3223968911423309E-3</v>
      </c>
      <c r="E65" s="8">
        <f t="shared" si="4"/>
        <v>11</v>
      </c>
    </row>
    <row r="66" spans="1:5">
      <c r="A66" s="11" t="s">
        <v>5554</v>
      </c>
      <c r="B66" s="6">
        <v>1</v>
      </c>
      <c r="C66" s="6">
        <v>2</v>
      </c>
      <c r="D66" s="6">
        <v>2.3328717783387409E-3</v>
      </c>
      <c r="E66" s="8">
        <f t="shared" si="4"/>
        <v>10</v>
      </c>
    </row>
    <row r="67" spans="1:5">
      <c r="A67" s="11" t="s">
        <v>2645</v>
      </c>
      <c r="B67" s="6">
        <v>0</v>
      </c>
      <c r="C67" s="6">
        <v>0</v>
      </c>
      <c r="D67" s="6">
        <v>2.3715027143773604E-3</v>
      </c>
      <c r="E67" s="8">
        <f t="shared" si="4"/>
        <v>9</v>
      </c>
    </row>
    <row r="68" spans="1:5">
      <c r="A68" s="11" t="s">
        <v>12766</v>
      </c>
      <c r="B68" s="6">
        <v>0</v>
      </c>
      <c r="D68" s="6">
        <v>2.4034097352463313E-3</v>
      </c>
      <c r="E68" s="8">
        <f t="shared" si="4"/>
        <v>6</v>
      </c>
    </row>
    <row r="69" spans="1:5">
      <c r="A69" s="11" t="s">
        <v>5032</v>
      </c>
      <c r="B69" s="6">
        <v>0</v>
      </c>
      <c r="D69" s="6">
        <v>2.463680076238095E-3</v>
      </c>
      <c r="E69" s="8">
        <f t="shared" si="4"/>
        <v>25</v>
      </c>
    </row>
    <row r="70" spans="1:5">
      <c r="A70" s="11" t="s">
        <v>17397</v>
      </c>
      <c r="B70" s="6">
        <v>0</v>
      </c>
      <c r="D70" s="6">
        <v>2.4718396646272733E-3</v>
      </c>
      <c r="E70" s="8">
        <f t="shared" si="4"/>
        <v>11</v>
      </c>
    </row>
    <row r="71" spans="1:5">
      <c r="A71" s="11" t="s">
        <v>21794</v>
      </c>
      <c r="B71" s="6">
        <v>2</v>
      </c>
      <c r="D71" s="6">
        <v>2.4876026773368309E-3</v>
      </c>
      <c r="E71" s="8">
        <f t="shared" si="4"/>
        <v>6</v>
      </c>
    </row>
    <row r="72" spans="1:5">
      <c r="A72" s="11" t="s">
        <v>26477</v>
      </c>
      <c r="B72" s="6">
        <v>7</v>
      </c>
      <c r="C72" s="6">
        <v>0</v>
      </c>
      <c r="D72" s="6">
        <v>2.5632749646053998E-3</v>
      </c>
      <c r="E72" s="8">
        <f t="shared" si="4"/>
        <v>12</v>
      </c>
    </row>
    <row r="73" spans="1:5">
      <c r="A73" s="11" t="s">
        <v>19145</v>
      </c>
      <c r="B73" s="6">
        <v>2</v>
      </c>
      <c r="D73" s="6">
        <v>2.572057967529684E-3</v>
      </c>
      <c r="E73" s="8">
        <f t="shared" si="4"/>
        <v>4</v>
      </c>
    </row>
    <row r="74" spans="1:5">
      <c r="A74" s="11" t="s">
        <v>14221</v>
      </c>
      <c r="B74" s="6">
        <v>0</v>
      </c>
      <c r="D74" s="6">
        <v>2.6049351123417219E-3</v>
      </c>
      <c r="E74" s="8">
        <f t="shared" si="4"/>
        <v>12</v>
      </c>
    </row>
    <row r="75" spans="1:5">
      <c r="A75" s="11" t="s">
        <v>15955</v>
      </c>
      <c r="B75" s="6">
        <v>0</v>
      </c>
      <c r="D75" s="6">
        <v>2.6167972216969426E-3</v>
      </c>
      <c r="E75" s="8">
        <f t="shared" si="4"/>
        <v>8</v>
      </c>
    </row>
    <row r="76" spans="1:5">
      <c r="A76" s="8" t="s">
        <v>37102</v>
      </c>
      <c r="B76" s="8">
        <v>6</v>
      </c>
      <c r="C76" s="8">
        <v>0</v>
      </c>
      <c r="D76" s="6">
        <v>2.6596885281923166E-3</v>
      </c>
    </row>
    <row r="77" spans="1:5">
      <c r="A77" s="11" t="s">
        <v>8795</v>
      </c>
      <c r="B77" s="6">
        <v>0</v>
      </c>
      <c r="D77" s="6">
        <v>2.7054335512346483E-3</v>
      </c>
      <c r="E77" s="8">
        <f t="shared" ref="E77:E90" si="5">LEN($A77)</f>
        <v>15</v>
      </c>
    </row>
    <row r="78" spans="1:5">
      <c r="A78" s="11" t="s">
        <v>25259</v>
      </c>
      <c r="B78" s="6">
        <v>2</v>
      </c>
      <c r="D78" s="6">
        <v>2.7290323301331076E-3</v>
      </c>
      <c r="E78" s="8">
        <f t="shared" si="5"/>
        <v>44</v>
      </c>
    </row>
    <row r="79" spans="1:5">
      <c r="A79" s="11" t="s">
        <v>9907</v>
      </c>
      <c r="B79" s="6">
        <v>0</v>
      </c>
      <c r="D79" s="6">
        <v>2.7796100500157017E-3</v>
      </c>
      <c r="E79" s="8">
        <f t="shared" si="5"/>
        <v>16</v>
      </c>
    </row>
    <row r="80" spans="1:5">
      <c r="A80" s="11" t="s">
        <v>34604</v>
      </c>
      <c r="B80" s="6">
        <v>1</v>
      </c>
      <c r="D80" s="6">
        <v>2.8146294158234442E-3</v>
      </c>
      <c r="E80" s="8">
        <f t="shared" si="5"/>
        <v>11</v>
      </c>
    </row>
    <row r="81" spans="1:5">
      <c r="A81" s="11" t="s">
        <v>29778</v>
      </c>
      <c r="B81" s="6">
        <v>0</v>
      </c>
      <c r="D81" s="6">
        <v>2.836736713962229E-3</v>
      </c>
      <c r="E81" s="8">
        <f t="shared" si="5"/>
        <v>3</v>
      </c>
    </row>
    <row r="82" spans="1:5">
      <c r="A82" s="11" t="s">
        <v>1394</v>
      </c>
      <c r="B82" s="6">
        <v>0</v>
      </c>
      <c r="C82" s="6">
        <v>0</v>
      </c>
      <c r="D82" s="6">
        <v>2.8940203891736349E-3</v>
      </c>
      <c r="E82" s="8">
        <f t="shared" si="5"/>
        <v>41</v>
      </c>
    </row>
    <row r="83" spans="1:5">
      <c r="A83" s="11" t="s">
        <v>11704</v>
      </c>
      <c r="B83" s="6">
        <v>2</v>
      </c>
      <c r="D83" s="6">
        <v>2.9247389166985327E-3</v>
      </c>
      <c r="E83" s="8">
        <f t="shared" si="5"/>
        <v>16</v>
      </c>
    </row>
    <row r="84" spans="1:5">
      <c r="A84" s="11" t="s">
        <v>7841</v>
      </c>
      <c r="B84" s="6">
        <v>0</v>
      </c>
      <c r="D84" s="6">
        <v>2.9980222925340971E-3</v>
      </c>
      <c r="E84" s="8">
        <f t="shared" si="5"/>
        <v>48</v>
      </c>
    </row>
    <row r="85" spans="1:5">
      <c r="A85" s="11" t="s">
        <v>22947</v>
      </c>
      <c r="B85" s="6">
        <v>0</v>
      </c>
      <c r="D85" s="6">
        <v>3.0320590121074575E-3</v>
      </c>
      <c r="E85" s="8">
        <f t="shared" si="5"/>
        <v>17</v>
      </c>
    </row>
    <row r="86" spans="1:5">
      <c r="A86" s="11" t="s">
        <v>12994</v>
      </c>
      <c r="B86" s="6">
        <v>0</v>
      </c>
      <c r="D86" s="6">
        <v>3.0481889808798845E-3</v>
      </c>
      <c r="E86" s="8">
        <f t="shared" si="5"/>
        <v>8</v>
      </c>
    </row>
    <row r="87" spans="1:5">
      <c r="A87" s="11" t="s">
        <v>30636</v>
      </c>
      <c r="B87" s="6">
        <v>0</v>
      </c>
      <c r="D87" s="6">
        <v>3.0834200958298474E-3</v>
      </c>
      <c r="E87" s="8">
        <f t="shared" si="5"/>
        <v>3</v>
      </c>
    </row>
    <row r="88" spans="1:5">
      <c r="A88" s="11" t="s">
        <v>22911</v>
      </c>
      <c r="B88" s="6">
        <v>2</v>
      </c>
      <c r="D88" s="6">
        <v>3.145797898269298E-3</v>
      </c>
      <c r="E88" s="8">
        <f t="shared" si="5"/>
        <v>13</v>
      </c>
    </row>
    <row r="89" spans="1:5">
      <c r="A89" s="11" t="s">
        <v>11336</v>
      </c>
      <c r="B89" s="6">
        <v>6</v>
      </c>
      <c r="D89" s="6">
        <v>3.233057658370897E-3</v>
      </c>
      <c r="E89" s="8">
        <f t="shared" si="5"/>
        <v>5</v>
      </c>
    </row>
    <row r="90" spans="1:5">
      <c r="A90" s="11" t="s">
        <v>5157</v>
      </c>
      <c r="B90" s="6">
        <v>0</v>
      </c>
      <c r="D90" s="6">
        <v>3.3202203290055854E-3</v>
      </c>
      <c r="E90" s="8">
        <f t="shared" si="5"/>
        <v>7</v>
      </c>
    </row>
    <row r="91" spans="1:5">
      <c r="A91" s="8" t="s">
        <v>37281</v>
      </c>
      <c r="B91" s="8">
        <v>3</v>
      </c>
      <c r="C91" s="8">
        <v>0</v>
      </c>
      <c r="D91" s="6">
        <v>3.4057771856480512E-3</v>
      </c>
    </row>
    <row r="92" spans="1:5">
      <c r="A92" s="11" t="s">
        <v>19130</v>
      </c>
      <c r="B92" s="6">
        <v>0</v>
      </c>
      <c r="D92" s="6">
        <v>3.5134218259303962E-3</v>
      </c>
      <c r="E92" s="8">
        <f t="shared" ref="E92:E97" si="6">LEN($A92)</f>
        <v>29</v>
      </c>
    </row>
    <row r="93" spans="1:5">
      <c r="A93" s="11" t="s">
        <v>15258</v>
      </c>
      <c r="B93" s="6">
        <v>1</v>
      </c>
      <c r="D93" s="6">
        <v>3.5345026559191473E-3</v>
      </c>
      <c r="E93" s="8">
        <f t="shared" si="6"/>
        <v>6</v>
      </c>
    </row>
    <row r="94" spans="1:5">
      <c r="A94" s="11" t="s">
        <v>6910</v>
      </c>
      <c r="B94" s="6">
        <v>0</v>
      </c>
      <c r="C94" s="6">
        <v>0</v>
      </c>
      <c r="D94" s="6">
        <v>3.5811858720736778E-3</v>
      </c>
      <c r="E94" s="8">
        <f t="shared" si="6"/>
        <v>7</v>
      </c>
    </row>
    <row r="95" spans="1:5">
      <c r="A95" s="11" t="s">
        <v>13680</v>
      </c>
      <c r="B95" s="6">
        <v>1</v>
      </c>
      <c r="C95" s="6">
        <v>2</v>
      </c>
      <c r="D95" s="6">
        <v>3.6334404194290348E-3</v>
      </c>
      <c r="E95" s="8">
        <f t="shared" si="6"/>
        <v>7</v>
      </c>
    </row>
    <row r="96" spans="1:5">
      <c r="A96" s="11" t="s">
        <v>12191</v>
      </c>
      <c r="B96" s="6">
        <v>0</v>
      </c>
      <c r="D96" s="6">
        <v>3.6386909215410101E-3</v>
      </c>
      <c r="E96" s="8">
        <f t="shared" si="6"/>
        <v>6</v>
      </c>
    </row>
    <row r="97" spans="1:5">
      <c r="A97" s="11" t="s">
        <v>25492</v>
      </c>
      <c r="B97" s="6">
        <v>2</v>
      </c>
      <c r="D97" s="6">
        <v>3.6901762522176806E-3</v>
      </c>
      <c r="E97" s="8">
        <f t="shared" si="6"/>
        <v>8</v>
      </c>
    </row>
    <row r="98" spans="1:5">
      <c r="A98" s="8" t="s">
        <v>37288</v>
      </c>
      <c r="B98" s="8">
        <v>3</v>
      </c>
      <c r="C98" s="8">
        <v>0</v>
      </c>
      <c r="D98" s="6">
        <v>3.8438055782247238E-3</v>
      </c>
    </row>
    <row r="99" spans="1:5">
      <c r="A99" s="11" t="s">
        <v>10233</v>
      </c>
      <c r="B99" s="6">
        <v>1</v>
      </c>
      <c r="C99" s="6">
        <v>3</v>
      </c>
      <c r="D99" s="6">
        <v>3.9042506619652029E-3</v>
      </c>
      <c r="E99" s="8">
        <f>LEN($A99)</f>
        <v>23</v>
      </c>
    </row>
    <row r="100" spans="1:5">
      <c r="A100" s="8" t="s">
        <v>36631</v>
      </c>
      <c r="B100" s="8">
        <v>0</v>
      </c>
      <c r="C100" s="8">
        <v>0</v>
      </c>
      <c r="D100" s="6">
        <v>4.0038243037020527E-3</v>
      </c>
    </row>
    <row r="101" spans="1:5">
      <c r="A101" s="11" t="s">
        <v>13406</v>
      </c>
      <c r="B101" s="6">
        <v>2</v>
      </c>
      <c r="D101" s="6">
        <v>4.0149988081126242E-3</v>
      </c>
      <c r="E101" s="8">
        <f t="shared" ref="E101:E120" si="7">LEN($A101)</f>
        <v>9</v>
      </c>
    </row>
    <row r="102" spans="1:5">
      <c r="A102" s="11" t="s">
        <v>27307</v>
      </c>
      <c r="B102" s="6">
        <v>1</v>
      </c>
      <c r="D102" s="6">
        <v>4.020940724796862E-3</v>
      </c>
      <c r="E102" s="8">
        <f t="shared" si="7"/>
        <v>4</v>
      </c>
    </row>
    <row r="103" spans="1:5">
      <c r="A103" s="11" t="s">
        <v>193</v>
      </c>
      <c r="B103" s="6">
        <v>0</v>
      </c>
      <c r="C103" s="6">
        <v>1</v>
      </c>
      <c r="D103" s="6">
        <v>4.0349067897672564E-3</v>
      </c>
      <c r="E103" s="8">
        <f t="shared" si="7"/>
        <v>13</v>
      </c>
    </row>
    <row r="104" spans="1:5">
      <c r="A104" s="11" t="s">
        <v>23098</v>
      </c>
      <c r="B104" s="6">
        <v>0</v>
      </c>
      <c r="D104" s="6">
        <v>4.0517335208034577E-3</v>
      </c>
      <c r="E104" s="8">
        <f t="shared" si="7"/>
        <v>21</v>
      </c>
    </row>
    <row r="105" spans="1:5">
      <c r="A105" s="11" t="s">
        <v>19744</v>
      </c>
      <c r="B105" s="6">
        <v>0</v>
      </c>
      <c r="D105" s="6">
        <v>4.0560384863943533E-3</v>
      </c>
      <c r="E105" s="8">
        <f t="shared" si="7"/>
        <v>13</v>
      </c>
    </row>
    <row r="106" spans="1:5">
      <c r="A106" s="11" t="s">
        <v>31302</v>
      </c>
      <c r="B106" s="6">
        <v>1</v>
      </c>
      <c r="C106" s="6">
        <v>2</v>
      </c>
      <c r="D106" s="6">
        <v>4.0672522227166441E-3</v>
      </c>
      <c r="E106" s="8">
        <f t="shared" si="7"/>
        <v>7</v>
      </c>
    </row>
    <row r="107" spans="1:5">
      <c r="A107" s="11" t="s">
        <v>4447</v>
      </c>
      <c r="B107" s="6">
        <v>0</v>
      </c>
      <c r="D107" s="6">
        <v>4.0815808205748594E-3</v>
      </c>
      <c r="E107" s="8">
        <f t="shared" si="7"/>
        <v>14</v>
      </c>
    </row>
    <row r="108" spans="1:5">
      <c r="A108" s="11" t="s">
        <v>26273</v>
      </c>
      <c r="B108" s="6">
        <v>0</v>
      </c>
      <c r="D108" s="6">
        <v>4.1010422726903695E-3</v>
      </c>
      <c r="E108" s="8">
        <f t="shared" si="7"/>
        <v>2</v>
      </c>
    </row>
    <row r="109" spans="1:5">
      <c r="A109" s="11" t="s">
        <v>17842</v>
      </c>
      <c r="B109" s="6">
        <v>10</v>
      </c>
      <c r="D109" s="6">
        <v>4.1137884463249286E-3</v>
      </c>
      <c r="E109" s="8">
        <f t="shared" si="7"/>
        <v>5</v>
      </c>
    </row>
    <row r="110" spans="1:5">
      <c r="A110" s="11" t="s">
        <v>1523</v>
      </c>
      <c r="B110" s="6">
        <v>0</v>
      </c>
      <c r="C110" s="6">
        <v>1</v>
      </c>
      <c r="D110" s="6">
        <v>4.1145216043666499E-3</v>
      </c>
      <c r="E110" s="8">
        <f t="shared" si="7"/>
        <v>5</v>
      </c>
    </row>
    <row r="111" spans="1:5">
      <c r="A111" s="11" t="s">
        <v>8613</v>
      </c>
      <c r="B111" s="6">
        <v>0</v>
      </c>
      <c r="C111" s="6">
        <v>0</v>
      </c>
      <c r="D111" s="6">
        <v>4.1809892507792545E-3</v>
      </c>
      <c r="E111" s="8">
        <f t="shared" si="7"/>
        <v>38</v>
      </c>
    </row>
    <row r="112" spans="1:5">
      <c r="A112" s="11" t="s">
        <v>12412</v>
      </c>
      <c r="B112" s="6">
        <v>0</v>
      </c>
      <c r="D112" s="6">
        <v>4.3544493031110187E-3</v>
      </c>
      <c r="E112" s="8">
        <f t="shared" si="7"/>
        <v>19</v>
      </c>
    </row>
    <row r="113" spans="1:5">
      <c r="A113" s="11" t="s">
        <v>1600</v>
      </c>
      <c r="B113" s="6">
        <v>0</v>
      </c>
      <c r="C113" s="6">
        <v>0</v>
      </c>
      <c r="D113" s="6">
        <v>4.3966790146111601E-3</v>
      </c>
      <c r="E113" s="8">
        <f t="shared" si="7"/>
        <v>18</v>
      </c>
    </row>
    <row r="114" spans="1:5">
      <c r="A114" s="11" t="s">
        <v>20779</v>
      </c>
      <c r="B114" s="6">
        <v>0</v>
      </c>
      <c r="D114" s="6">
        <v>4.4105108426457651E-3</v>
      </c>
      <c r="E114" s="8">
        <f t="shared" si="7"/>
        <v>8</v>
      </c>
    </row>
    <row r="115" spans="1:5">
      <c r="A115" s="11" t="s">
        <v>1246</v>
      </c>
      <c r="B115" s="6">
        <v>1</v>
      </c>
      <c r="C115" s="6">
        <v>3</v>
      </c>
      <c r="D115" s="6">
        <v>4.5033796300514295E-3</v>
      </c>
      <c r="E115" s="8">
        <f t="shared" si="7"/>
        <v>13</v>
      </c>
    </row>
    <row r="116" spans="1:5">
      <c r="A116" s="11" t="s">
        <v>25527</v>
      </c>
      <c r="B116" s="6">
        <v>0</v>
      </c>
      <c r="D116" s="6">
        <v>4.5212726322197971E-3</v>
      </c>
      <c r="E116" s="8">
        <f t="shared" si="7"/>
        <v>13</v>
      </c>
    </row>
    <row r="117" spans="1:5">
      <c r="A117" s="11" t="s">
        <v>16994</v>
      </c>
      <c r="B117" s="6">
        <v>0</v>
      </c>
      <c r="D117" s="6">
        <v>4.5381700896276467E-3</v>
      </c>
      <c r="E117" s="8">
        <f t="shared" si="7"/>
        <v>8</v>
      </c>
    </row>
    <row r="118" spans="1:5">
      <c r="A118" s="11" t="s">
        <v>28274</v>
      </c>
      <c r="B118" s="6">
        <v>1</v>
      </c>
      <c r="C118" s="6">
        <v>2</v>
      </c>
      <c r="D118" s="6">
        <v>4.6085514224416535E-3</v>
      </c>
      <c r="E118" s="8">
        <f t="shared" si="7"/>
        <v>6</v>
      </c>
    </row>
    <row r="119" spans="1:5">
      <c r="A119" s="11" t="s">
        <v>23960</v>
      </c>
      <c r="B119" s="6">
        <v>0</v>
      </c>
      <c r="D119" s="6">
        <v>4.612059481817754E-3</v>
      </c>
      <c r="E119" s="8">
        <f t="shared" si="7"/>
        <v>8</v>
      </c>
    </row>
    <row r="120" spans="1:5">
      <c r="A120" s="11" t="s">
        <v>9228</v>
      </c>
      <c r="B120" s="6">
        <v>0</v>
      </c>
      <c r="D120" s="6">
        <v>4.6419110630031568E-3</v>
      </c>
      <c r="E120" s="8">
        <f t="shared" si="7"/>
        <v>18</v>
      </c>
    </row>
    <row r="121" spans="1:5">
      <c r="A121" s="8" t="s">
        <v>6020</v>
      </c>
      <c r="B121" s="8">
        <v>1</v>
      </c>
      <c r="C121" s="8">
        <v>3</v>
      </c>
      <c r="D121" s="6">
        <v>4.7289360190344576E-3</v>
      </c>
    </row>
    <row r="122" spans="1:5">
      <c r="A122" s="11" t="s">
        <v>20762</v>
      </c>
      <c r="B122" s="6">
        <v>0</v>
      </c>
      <c r="D122" s="6">
        <v>4.7345471282578266E-3</v>
      </c>
      <c r="E122" s="8">
        <f t="shared" ref="E122:E164" si="8">LEN($A122)</f>
        <v>7</v>
      </c>
    </row>
    <row r="123" spans="1:5">
      <c r="A123" s="11" t="s">
        <v>8219</v>
      </c>
      <c r="B123" s="6">
        <v>0</v>
      </c>
      <c r="D123" s="6">
        <v>4.7464752243944197E-3</v>
      </c>
      <c r="E123" s="8">
        <f t="shared" si="8"/>
        <v>6</v>
      </c>
    </row>
    <row r="124" spans="1:5">
      <c r="A124" s="11" t="s">
        <v>12224</v>
      </c>
      <c r="B124" s="6">
        <v>1</v>
      </c>
      <c r="C124" s="6">
        <v>2</v>
      </c>
      <c r="D124" s="6">
        <v>4.7816203939747837E-3</v>
      </c>
      <c r="E124" s="8">
        <f t="shared" si="8"/>
        <v>8</v>
      </c>
    </row>
    <row r="125" spans="1:5">
      <c r="A125" s="11" t="s">
        <v>16471</v>
      </c>
      <c r="B125" s="6">
        <v>0</v>
      </c>
      <c r="D125" s="6">
        <v>4.791747820830361E-3</v>
      </c>
      <c r="E125" s="8">
        <f t="shared" si="8"/>
        <v>11</v>
      </c>
    </row>
    <row r="126" spans="1:5">
      <c r="A126" s="11" t="s">
        <v>7475</v>
      </c>
      <c r="B126" s="6">
        <v>0</v>
      </c>
      <c r="D126" s="6">
        <v>4.793408460893378E-3</v>
      </c>
      <c r="E126" s="8">
        <f t="shared" si="8"/>
        <v>9</v>
      </c>
    </row>
    <row r="127" spans="1:5">
      <c r="A127" s="11" t="s">
        <v>11153</v>
      </c>
      <c r="B127" s="6">
        <v>1</v>
      </c>
      <c r="C127" s="6">
        <v>2</v>
      </c>
      <c r="D127" s="6">
        <v>4.8045077504893507E-3</v>
      </c>
      <c r="E127" s="8">
        <f t="shared" si="8"/>
        <v>9</v>
      </c>
    </row>
    <row r="128" spans="1:5">
      <c r="A128" s="11" t="s">
        <v>26402</v>
      </c>
      <c r="B128" s="6">
        <v>1</v>
      </c>
      <c r="C128" s="6">
        <v>0</v>
      </c>
      <c r="D128" s="6">
        <v>4.8315607281601558E-3</v>
      </c>
      <c r="E128" s="8">
        <f t="shared" si="8"/>
        <v>5</v>
      </c>
    </row>
    <row r="129" spans="1:5">
      <c r="A129" s="11" t="s">
        <v>7350</v>
      </c>
      <c r="B129" s="6">
        <v>0</v>
      </c>
      <c r="D129" s="6">
        <v>4.8914080092264944E-3</v>
      </c>
      <c r="E129" s="8">
        <f t="shared" si="8"/>
        <v>4</v>
      </c>
    </row>
    <row r="130" spans="1:5">
      <c r="A130" s="11" t="s">
        <v>6537</v>
      </c>
      <c r="B130" s="6">
        <v>0</v>
      </c>
      <c r="D130" s="6">
        <v>4.9673391051934246E-3</v>
      </c>
      <c r="E130" s="8">
        <f t="shared" si="8"/>
        <v>10</v>
      </c>
    </row>
    <row r="131" spans="1:5">
      <c r="A131" s="11" t="s">
        <v>11706</v>
      </c>
      <c r="B131" s="6">
        <v>0</v>
      </c>
      <c r="D131" s="6">
        <v>5.0036216356317276E-3</v>
      </c>
      <c r="E131" s="8">
        <f t="shared" si="8"/>
        <v>11</v>
      </c>
    </row>
    <row r="132" spans="1:5">
      <c r="A132" s="11" t="s">
        <v>15589</v>
      </c>
      <c r="B132" s="6">
        <v>0</v>
      </c>
      <c r="D132" s="6">
        <v>5.0234262405095542E-3</v>
      </c>
      <c r="E132" s="8">
        <f t="shared" si="8"/>
        <v>5</v>
      </c>
    </row>
    <row r="133" spans="1:5">
      <c r="A133" s="11" t="s">
        <v>1506</v>
      </c>
      <c r="B133" s="6">
        <v>2</v>
      </c>
      <c r="C133" s="6">
        <v>1</v>
      </c>
      <c r="D133" s="6">
        <v>5.0324843649192097E-3</v>
      </c>
      <c r="E133" s="8">
        <f t="shared" si="8"/>
        <v>12</v>
      </c>
    </row>
    <row r="134" spans="1:5">
      <c r="A134" s="11" t="s">
        <v>36069</v>
      </c>
      <c r="B134" s="6">
        <v>12</v>
      </c>
      <c r="C134" s="6">
        <v>0</v>
      </c>
      <c r="D134" s="6">
        <v>5.0437298640464423E-3</v>
      </c>
      <c r="E134" s="8">
        <f t="shared" si="8"/>
        <v>2</v>
      </c>
    </row>
    <row r="135" spans="1:5">
      <c r="A135" s="11" t="s">
        <v>25336</v>
      </c>
      <c r="B135" s="6">
        <v>1</v>
      </c>
      <c r="C135" s="6">
        <v>2</v>
      </c>
      <c r="D135" s="6">
        <v>5.0644684683709418E-3</v>
      </c>
      <c r="E135" s="8">
        <f t="shared" si="8"/>
        <v>13</v>
      </c>
    </row>
    <row r="136" spans="1:5">
      <c r="A136" s="11" t="s">
        <v>3958</v>
      </c>
      <c r="B136" s="6">
        <v>2</v>
      </c>
      <c r="C136" s="6">
        <v>0</v>
      </c>
      <c r="D136" s="6">
        <v>5.076507539168218E-3</v>
      </c>
      <c r="E136" s="8">
        <f t="shared" si="8"/>
        <v>6</v>
      </c>
    </row>
    <row r="137" spans="1:5">
      <c r="A137" s="11" t="s">
        <v>16524</v>
      </c>
      <c r="B137" s="6">
        <v>0</v>
      </c>
      <c r="D137" s="6">
        <v>5.0954927079108758E-3</v>
      </c>
      <c r="E137" s="8">
        <f t="shared" si="8"/>
        <v>14</v>
      </c>
    </row>
    <row r="138" spans="1:5">
      <c r="A138" s="11" t="s">
        <v>31407</v>
      </c>
      <c r="B138" s="6">
        <v>0</v>
      </c>
      <c r="D138" s="6">
        <v>5.1300515470895647E-3</v>
      </c>
      <c r="E138" s="8">
        <f t="shared" si="8"/>
        <v>13</v>
      </c>
    </row>
    <row r="139" spans="1:5">
      <c r="A139" s="11" t="s">
        <v>7379</v>
      </c>
      <c r="B139" s="6">
        <v>0</v>
      </c>
      <c r="D139" s="6">
        <v>5.1613420943739108E-3</v>
      </c>
      <c r="E139" s="8">
        <f t="shared" si="8"/>
        <v>8</v>
      </c>
    </row>
    <row r="140" spans="1:5">
      <c r="A140" s="11" t="s">
        <v>1943</v>
      </c>
      <c r="B140" s="6">
        <v>2</v>
      </c>
      <c r="C140" s="6">
        <v>1</v>
      </c>
      <c r="D140" s="6">
        <v>5.2013944130188117E-3</v>
      </c>
      <c r="E140" s="8">
        <f t="shared" si="8"/>
        <v>17</v>
      </c>
    </row>
    <row r="141" spans="1:5">
      <c r="A141" s="11" t="s">
        <v>20250</v>
      </c>
      <c r="B141" s="6">
        <v>1</v>
      </c>
      <c r="C141" s="6">
        <v>2</v>
      </c>
      <c r="D141" s="6">
        <v>5.2071052957388675E-3</v>
      </c>
      <c r="E141" s="8">
        <f t="shared" si="8"/>
        <v>5</v>
      </c>
    </row>
    <row r="142" spans="1:5">
      <c r="A142" s="11" t="s">
        <v>18859</v>
      </c>
      <c r="B142" s="6">
        <v>1</v>
      </c>
      <c r="C142" s="6">
        <v>3</v>
      </c>
      <c r="D142" s="6">
        <v>5.2141315811461419E-3</v>
      </c>
      <c r="E142" s="8">
        <f t="shared" si="8"/>
        <v>25</v>
      </c>
    </row>
    <row r="143" spans="1:5">
      <c r="A143" s="11" t="s">
        <v>28438</v>
      </c>
      <c r="B143" s="6">
        <v>0</v>
      </c>
      <c r="D143" s="6">
        <v>5.2727473943596781E-3</v>
      </c>
      <c r="E143" s="8">
        <f t="shared" si="8"/>
        <v>35</v>
      </c>
    </row>
    <row r="144" spans="1:5">
      <c r="A144" s="11" t="s">
        <v>2216</v>
      </c>
      <c r="B144" s="6">
        <v>0</v>
      </c>
      <c r="C144" s="6">
        <v>0</v>
      </c>
      <c r="D144" s="6">
        <v>5.3399087737254769E-3</v>
      </c>
      <c r="E144" s="8">
        <f t="shared" si="8"/>
        <v>8</v>
      </c>
    </row>
    <row r="145" spans="1:5">
      <c r="A145" s="11" t="s">
        <v>4155</v>
      </c>
      <c r="B145" s="6">
        <v>1</v>
      </c>
      <c r="C145" s="6">
        <v>2</v>
      </c>
      <c r="D145" s="6">
        <v>5.347005588446585E-3</v>
      </c>
      <c r="E145" s="8">
        <f t="shared" si="8"/>
        <v>20</v>
      </c>
    </row>
    <row r="146" spans="1:5">
      <c r="A146" s="11" t="s">
        <v>9483</v>
      </c>
      <c r="B146" s="6">
        <v>1</v>
      </c>
      <c r="C146" s="6">
        <v>2</v>
      </c>
      <c r="D146" s="6">
        <v>5.3765272115946505E-3</v>
      </c>
      <c r="E146" s="8">
        <f t="shared" si="8"/>
        <v>5</v>
      </c>
    </row>
    <row r="147" spans="1:5">
      <c r="A147" s="11" t="s">
        <v>17395</v>
      </c>
      <c r="B147" s="6">
        <v>1</v>
      </c>
      <c r="C147" s="6">
        <v>3</v>
      </c>
      <c r="D147" s="6">
        <v>5.3983879747541152E-3</v>
      </c>
      <c r="E147" s="8">
        <f t="shared" si="8"/>
        <v>11</v>
      </c>
    </row>
    <row r="148" spans="1:5">
      <c r="A148" s="11" t="s">
        <v>22272</v>
      </c>
      <c r="B148" s="6">
        <v>0</v>
      </c>
      <c r="D148" s="6">
        <v>5.4047435536002109E-3</v>
      </c>
      <c r="E148" s="8">
        <f t="shared" si="8"/>
        <v>17</v>
      </c>
    </row>
    <row r="149" spans="1:5">
      <c r="A149" s="11" t="s">
        <v>32762</v>
      </c>
      <c r="B149" s="6">
        <v>0</v>
      </c>
      <c r="D149" s="6">
        <v>5.423271175277744E-3</v>
      </c>
      <c r="E149" s="8">
        <f t="shared" si="8"/>
        <v>9</v>
      </c>
    </row>
    <row r="150" spans="1:5">
      <c r="A150" s="11" t="s">
        <v>7098</v>
      </c>
      <c r="B150" s="6">
        <v>0</v>
      </c>
      <c r="D150" s="6">
        <v>5.4466323745627765E-3</v>
      </c>
      <c r="E150" s="8">
        <f t="shared" si="8"/>
        <v>6</v>
      </c>
    </row>
    <row r="151" spans="1:5">
      <c r="A151" s="11" t="s">
        <v>20838</v>
      </c>
      <c r="B151" s="6">
        <v>1</v>
      </c>
      <c r="C151" s="6">
        <v>2</v>
      </c>
      <c r="D151" s="6">
        <v>5.4861513886947932E-3</v>
      </c>
      <c r="E151" s="8">
        <f t="shared" si="8"/>
        <v>5</v>
      </c>
    </row>
    <row r="152" spans="1:5">
      <c r="A152" s="11" t="s">
        <v>27956</v>
      </c>
      <c r="B152" s="6">
        <v>0</v>
      </c>
      <c r="D152" s="6">
        <v>5.6141770686495285E-3</v>
      </c>
      <c r="E152" s="8">
        <f t="shared" si="8"/>
        <v>4</v>
      </c>
    </row>
    <row r="153" spans="1:5">
      <c r="A153" s="11" t="s">
        <v>31882</v>
      </c>
      <c r="B153" s="6">
        <v>1</v>
      </c>
      <c r="C153" s="6">
        <v>2</v>
      </c>
      <c r="D153" s="6">
        <v>5.68969546890008E-3</v>
      </c>
      <c r="E153" s="8">
        <f t="shared" si="8"/>
        <v>11</v>
      </c>
    </row>
    <row r="154" spans="1:5">
      <c r="A154" s="11" t="s">
        <v>8681</v>
      </c>
      <c r="B154" s="6">
        <v>0</v>
      </c>
      <c r="D154" s="6">
        <v>5.6927885065496397E-3</v>
      </c>
      <c r="E154" s="8">
        <f t="shared" si="8"/>
        <v>12</v>
      </c>
    </row>
    <row r="155" spans="1:5">
      <c r="A155" s="11" t="s">
        <v>2168</v>
      </c>
      <c r="B155" s="6">
        <v>4</v>
      </c>
      <c r="C155" s="6">
        <v>0</v>
      </c>
      <c r="D155" s="6">
        <v>5.7203021068861215E-3</v>
      </c>
      <c r="E155" s="8">
        <f t="shared" si="8"/>
        <v>10</v>
      </c>
    </row>
    <row r="156" spans="1:5">
      <c r="A156" s="11" t="s">
        <v>35866</v>
      </c>
      <c r="B156" s="6">
        <v>14</v>
      </c>
      <c r="C156" s="6">
        <v>0</v>
      </c>
      <c r="D156" s="6">
        <v>5.8099499408573729E-3</v>
      </c>
      <c r="E156" s="8">
        <f t="shared" si="8"/>
        <v>10</v>
      </c>
    </row>
    <row r="157" spans="1:5">
      <c r="A157" s="11" t="s">
        <v>20214</v>
      </c>
      <c r="B157" s="6">
        <v>0</v>
      </c>
      <c r="D157" s="6">
        <v>5.8180725866036065E-3</v>
      </c>
      <c r="E157" s="8">
        <f t="shared" si="8"/>
        <v>5</v>
      </c>
    </row>
    <row r="158" spans="1:5">
      <c r="A158" s="11" t="s">
        <v>30358</v>
      </c>
      <c r="B158" s="6">
        <v>0</v>
      </c>
      <c r="D158" s="6">
        <v>5.8502056501870126E-3</v>
      </c>
      <c r="E158" s="8">
        <f t="shared" si="8"/>
        <v>8</v>
      </c>
    </row>
    <row r="159" spans="1:5">
      <c r="A159" s="11" t="s">
        <v>24219</v>
      </c>
      <c r="B159" s="6">
        <v>2</v>
      </c>
      <c r="D159" s="6">
        <v>5.8915487187589655E-3</v>
      </c>
      <c r="E159" s="8">
        <f t="shared" si="8"/>
        <v>21</v>
      </c>
    </row>
    <row r="160" spans="1:5">
      <c r="A160" s="11" t="s">
        <v>15069</v>
      </c>
      <c r="B160" s="6">
        <v>2</v>
      </c>
      <c r="D160" s="6">
        <v>5.9093263276036589E-3</v>
      </c>
      <c r="E160" s="8">
        <f t="shared" si="8"/>
        <v>17</v>
      </c>
    </row>
    <row r="161" spans="1:5">
      <c r="A161" s="11" t="s">
        <v>21885</v>
      </c>
      <c r="B161" s="6">
        <v>1</v>
      </c>
      <c r="D161" s="6">
        <v>5.9199117776163046E-3</v>
      </c>
      <c r="E161" s="8">
        <f t="shared" si="8"/>
        <v>6</v>
      </c>
    </row>
    <row r="162" spans="1:5">
      <c r="A162" s="11" t="s">
        <v>22114</v>
      </c>
      <c r="B162" s="6">
        <v>0</v>
      </c>
      <c r="D162" s="6">
        <v>5.9850396746143897E-3</v>
      </c>
      <c r="E162" s="8">
        <f t="shared" si="8"/>
        <v>39</v>
      </c>
    </row>
    <row r="163" spans="1:5">
      <c r="A163" s="11" t="s">
        <v>679</v>
      </c>
      <c r="B163" s="6">
        <v>2</v>
      </c>
      <c r="C163" s="6">
        <v>0</v>
      </c>
      <c r="D163" s="6">
        <v>6.0624228002988945E-3</v>
      </c>
      <c r="E163" s="8">
        <f t="shared" si="8"/>
        <v>29</v>
      </c>
    </row>
    <row r="164" spans="1:5">
      <c r="A164" s="11" t="s">
        <v>11069</v>
      </c>
      <c r="B164" s="6">
        <v>0</v>
      </c>
      <c r="D164" s="6">
        <v>6.2796522930320675E-3</v>
      </c>
      <c r="E164" s="8">
        <f t="shared" si="8"/>
        <v>11</v>
      </c>
    </row>
    <row r="165" spans="1:5">
      <c r="A165" s="8" t="s">
        <v>36474</v>
      </c>
      <c r="B165" s="8">
        <v>6</v>
      </c>
      <c r="C165" s="8">
        <v>0</v>
      </c>
      <c r="D165" s="6">
        <v>6.2821694986747723E-3</v>
      </c>
    </row>
    <row r="166" spans="1:5">
      <c r="A166" s="11" t="s">
        <v>24984</v>
      </c>
      <c r="B166" s="6">
        <v>2</v>
      </c>
      <c r="D166" s="6">
        <v>6.2920006155284813E-3</v>
      </c>
      <c r="E166" s="8">
        <f>LEN($A166)</f>
        <v>23</v>
      </c>
    </row>
    <row r="167" spans="1:5">
      <c r="A167" s="11" t="s">
        <v>11273</v>
      </c>
      <c r="B167" s="6">
        <v>1</v>
      </c>
      <c r="C167" s="6">
        <v>3</v>
      </c>
      <c r="D167" s="6">
        <v>6.3824061935837673E-3</v>
      </c>
      <c r="E167" s="8">
        <f>LEN($A167)</f>
        <v>23</v>
      </c>
    </row>
    <row r="168" spans="1:5">
      <c r="A168" s="11" t="s">
        <v>24374</v>
      </c>
      <c r="B168" s="6">
        <v>2</v>
      </c>
      <c r="D168" s="6">
        <v>6.5127835370035747E-3</v>
      </c>
      <c r="E168" s="8">
        <f>LEN($A168)</f>
        <v>16</v>
      </c>
    </row>
    <row r="169" spans="1:5">
      <c r="A169" s="11" t="s">
        <v>26523</v>
      </c>
      <c r="B169" s="6">
        <v>0</v>
      </c>
      <c r="D169" s="6">
        <v>6.5219775664232538E-3</v>
      </c>
      <c r="E169" s="8">
        <f>LEN($A169)</f>
        <v>18</v>
      </c>
    </row>
    <row r="170" spans="1:5">
      <c r="A170" s="8" t="s">
        <v>36728</v>
      </c>
      <c r="B170" s="8">
        <v>0</v>
      </c>
      <c r="C170" s="8">
        <v>0</v>
      </c>
      <c r="D170" s="6">
        <v>6.5557959950065525E-3</v>
      </c>
    </row>
    <row r="171" spans="1:5">
      <c r="A171" s="11" t="s">
        <v>5323</v>
      </c>
      <c r="B171" s="6">
        <v>0</v>
      </c>
      <c r="D171" s="6">
        <v>6.6278256615350806E-3</v>
      </c>
      <c r="E171" s="8">
        <f t="shared" ref="E171:E200" si="9">LEN($A171)</f>
        <v>13</v>
      </c>
    </row>
    <row r="172" spans="1:5">
      <c r="A172" s="11" t="s">
        <v>10942</v>
      </c>
      <c r="B172" s="6">
        <v>0</v>
      </c>
      <c r="D172" s="6">
        <v>6.6547032358026392E-3</v>
      </c>
      <c r="E172" s="8">
        <f t="shared" si="9"/>
        <v>8</v>
      </c>
    </row>
    <row r="173" spans="1:5">
      <c r="A173" s="11" t="s">
        <v>13313</v>
      </c>
      <c r="B173" s="6">
        <v>0</v>
      </c>
      <c r="D173" s="6">
        <v>6.6717189150629075E-3</v>
      </c>
      <c r="E173" s="8">
        <f t="shared" si="9"/>
        <v>4</v>
      </c>
    </row>
    <row r="174" spans="1:5">
      <c r="A174" s="11" t="s">
        <v>11995</v>
      </c>
      <c r="B174" s="6">
        <v>1</v>
      </c>
      <c r="C174" s="6">
        <v>3</v>
      </c>
      <c r="D174" s="6">
        <v>6.732885312701109E-3</v>
      </c>
      <c r="E174" s="8">
        <f t="shared" si="9"/>
        <v>7</v>
      </c>
    </row>
    <row r="175" spans="1:5">
      <c r="A175" s="11" t="s">
        <v>12661</v>
      </c>
      <c r="B175" s="6">
        <v>1</v>
      </c>
      <c r="C175" s="6">
        <v>2</v>
      </c>
      <c r="D175" s="6">
        <v>6.7553754555105261E-3</v>
      </c>
      <c r="E175" s="8">
        <f t="shared" si="9"/>
        <v>15</v>
      </c>
    </row>
    <row r="176" spans="1:5">
      <c r="A176" s="11" t="s">
        <v>5787</v>
      </c>
      <c r="B176" s="6">
        <v>0</v>
      </c>
      <c r="D176" s="6">
        <v>6.8050028216685154E-3</v>
      </c>
      <c r="E176" s="8">
        <f t="shared" si="9"/>
        <v>17</v>
      </c>
    </row>
    <row r="177" spans="1:5">
      <c r="A177" s="11" t="s">
        <v>13526</v>
      </c>
      <c r="B177" s="6">
        <v>0</v>
      </c>
      <c r="C177" s="6">
        <v>0</v>
      </c>
      <c r="D177" s="6">
        <v>6.8741732995211136E-3</v>
      </c>
      <c r="E177" s="8">
        <f t="shared" si="9"/>
        <v>19</v>
      </c>
    </row>
    <row r="178" spans="1:5">
      <c r="A178" s="11" t="s">
        <v>7123</v>
      </c>
      <c r="B178" s="6">
        <v>0</v>
      </c>
      <c r="D178" s="6">
        <v>6.8926821512924619E-3</v>
      </c>
      <c r="E178" s="8">
        <f t="shared" si="9"/>
        <v>12</v>
      </c>
    </row>
    <row r="179" spans="1:5">
      <c r="A179" s="11" t="s">
        <v>6079</v>
      </c>
      <c r="B179" s="6">
        <v>0</v>
      </c>
      <c r="D179" s="6">
        <v>6.9278622435325898E-3</v>
      </c>
      <c r="E179" s="8">
        <f t="shared" si="9"/>
        <v>15</v>
      </c>
    </row>
    <row r="180" spans="1:5">
      <c r="A180" s="11" t="s">
        <v>3690</v>
      </c>
      <c r="B180" s="6">
        <v>7</v>
      </c>
      <c r="C180" s="6">
        <v>0</v>
      </c>
      <c r="D180" s="6">
        <v>6.9889522856985131E-3</v>
      </c>
      <c r="E180" s="8">
        <f t="shared" si="9"/>
        <v>25</v>
      </c>
    </row>
    <row r="181" spans="1:5">
      <c r="A181" s="11" t="s">
        <v>23982</v>
      </c>
      <c r="B181" s="6">
        <v>7</v>
      </c>
      <c r="C181" s="6">
        <v>0</v>
      </c>
      <c r="D181" s="6">
        <v>7.0045132059627369E-3</v>
      </c>
      <c r="E181" s="8">
        <f t="shared" si="9"/>
        <v>35</v>
      </c>
    </row>
    <row r="182" spans="1:5">
      <c r="A182" s="11" t="s">
        <v>547</v>
      </c>
      <c r="B182" s="6">
        <v>3</v>
      </c>
      <c r="C182" s="6">
        <v>0</v>
      </c>
      <c r="D182" s="6">
        <v>7.0112492135904203E-3</v>
      </c>
      <c r="E182" s="8">
        <f t="shared" si="9"/>
        <v>7</v>
      </c>
    </row>
    <row r="183" spans="1:5">
      <c r="A183" s="11" t="s">
        <v>14129</v>
      </c>
      <c r="B183" s="6">
        <v>1</v>
      </c>
      <c r="D183" s="6">
        <v>7.0429581870876667E-3</v>
      </c>
      <c r="E183" s="8">
        <f t="shared" si="9"/>
        <v>8</v>
      </c>
    </row>
    <row r="184" spans="1:5">
      <c r="A184" s="11" t="s">
        <v>32119</v>
      </c>
      <c r="B184" s="6">
        <v>2</v>
      </c>
      <c r="D184" s="6">
        <v>7.0694806695208445E-3</v>
      </c>
      <c r="E184" s="8">
        <f t="shared" si="9"/>
        <v>35</v>
      </c>
    </row>
    <row r="185" spans="1:5">
      <c r="A185" s="11" t="s">
        <v>17838</v>
      </c>
      <c r="B185" s="6">
        <v>10</v>
      </c>
      <c r="C185" s="6">
        <v>0</v>
      </c>
      <c r="D185" s="6">
        <v>7.146083495190636E-3</v>
      </c>
      <c r="E185" s="8">
        <f t="shared" si="9"/>
        <v>6</v>
      </c>
    </row>
    <row r="186" spans="1:5">
      <c r="A186" s="11" t="s">
        <v>22752</v>
      </c>
      <c r="B186" s="6">
        <v>2</v>
      </c>
      <c r="D186" s="6">
        <v>7.1810533447775882E-3</v>
      </c>
      <c r="E186" s="8">
        <f t="shared" si="9"/>
        <v>14</v>
      </c>
    </row>
    <row r="187" spans="1:5">
      <c r="A187" s="11" t="s">
        <v>9513</v>
      </c>
      <c r="B187" s="6">
        <v>1</v>
      </c>
      <c r="C187" s="6">
        <v>3</v>
      </c>
      <c r="D187" s="6">
        <v>7.1904641234167288E-3</v>
      </c>
      <c r="E187" s="8">
        <f t="shared" si="9"/>
        <v>10</v>
      </c>
    </row>
    <row r="188" spans="1:5">
      <c r="A188" s="11" t="s">
        <v>11227</v>
      </c>
      <c r="B188" s="6">
        <v>2</v>
      </c>
      <c r="D188" s="6">
        <v>7.2478042785582009E-3</v>
      </c>
      <c r="E188" s="8">
        <f t="shared" si="9"/>
        <v>16</v>
      </c>
    </row>
    <row r="189" spans="1:5">
      <c r="A189" s="11" t="s">
        <v>30463</v>
      </c>
      <c r="B189" s="6">
        <v>6</v>
      </c>
      <c r="D189" s="6">
        <v>7.2731874648355177E-3</v>
      </c>
      <c r="E189" s="8">
        <f t="shared" si="9"/>
        <v>3</v>
      </c>
    </row>
    <row r="190" spans="1:5">
      <c r="A190" s="11" t="s">
        <v>21533</v>
      </c>
      <c r="B190" s="6">
        <v>0</v>
      </c>
      <c r="D190" s="6">
        <v>7.2756164115402866E-3</v>
      </c>
      <c r="E190" s="8">
        <f t="shared" si="9"/>
        <v>9</v>
      </c>
    </row>
    <row r="191" spans="1:5">
      <c r="A191" s="11" t="s">
        <v>17431</v>
      </c>
      <c r="B191" s="6">
        <v>0</v>
      </c>
      <c r="D191" s="6">
        <v>7.2889170095646882E-3</v>
      </c>
      <c r="E191" s="8">
        <f t="shared" si="9"/>
        <v>6</v>
      </c>
    </row>
    <row r="192" spans="1:5">
      <c r="A192" s="11" t="s">
        <v>21404</v>
      </c>
      <c r="B192" s="6">
        <v>0</v>
      </c>
      <c r="D192" s="6">
        <v>7.3129589301758058E-3</v>
      </c>
      <c r="E192" s="8">
        <f t="shared" si="9"/>
        <v>17</v>
      </c>
    </row>
    <row r="193" spans="1:5">
      <c r="A193" s="11" t="s">
        <v>30891</v>
      </c>
      <c r="B193" s="6">
        <v>0</v>
      </c>
      <c r="D193" s="6">
        <v>7.3638364893021668E-3</v>
      </c>
      <c r="E193" s="8">
        <f t="shared" si="9"/>
        <v>6</v>
      </c>
    </row>
    <row r="194" spans="1:5">
      <c r="A194" s="11" t="s">
        <v>22822</v>
      </c>
      <c r="B194" s="6">
        <v>1</v>
      </c>
      <c r="C194" s="6">
        <v>2</v>
      </c>
      <c r="D194" s="6">
        <v>7.373977524460007E-3</v>
      </c>
      <c r="E194" s="8">
        <f t="shared" si="9"/>
        <v>9</v>
      </c>
    </row>
    <row r="195" spans="1:5">
      <c r="A195" s="11" t="s">
        <v>9429</v>
      </c>
      <c r="B195" s="6">
        <v>2</v>
      </c>
      <c r="D195" s="6">
        <v>7.4800494832774067E-3</v>
      </c>
      <c r="E195" s="8">
        <f t="shared" si="9"/>
        <v>10</v>
      </c>
    </row>
    <row r="196" spans="1:5">
      <c r="A196" s="11" t="s">
        <v>3432</v>
      </c>
      <c r="B196" s="6">
        <v>0</v>
      </c>
      <c r="C196" s="6">
        <v>1</v>
      </c>
      <c r="D196" s="6">
        <v>7.5044164618249809E-3</v>
      </c>
      <c r="E196" s="8">
        <f t="shared" si="9"/>
        <v>3</v>
      </c>
    </row>
    <row r="197" spans="1:5">
      <c r="A197" s="11" t="s">
        <v>23517</v>
      </c>
      <c r="B197" s="6">
        <v>0</v>
      </c>
      <c r="D197" s="6">
        <v>7.6011843869313589E-3</v>
      </c>
      <c r="E197" s="8">
        <f t="shared" si="9"/>
        <v>5</v>
      </c>
    </row>
    <row r="198" spans="1:5">
      <c r="A198" s="11" t="s">
        <v>8072</v>
      </c>
      <c r="B198" s="6">
        <v>0</v>
      </c>
      <c r="D198" s="6">
        <v>7.6200064299387638E-3</v>
      </c>
      <c r="E198" s="8">
        <f t="shared" si="9"/>
        <v>24</v>
      </c>
    </row>
    <row r="199" spans="1:5">
      <c r="A199" s="11" t="s">
        <v>2172</v>
      </c>
      <c r="B199" s="6">
        <v>4</v>
      </c>
      <c r="C199" s="6">
        <v>0</v>
      </c>
      <c r="D199" s="6">
        <v>7.6548562707149381E-3</v>
      </c>
      <c r="E199" s="8">
        <f t="shared" si="9"/>
        <v>10</v>
      </c>
    </row>
    <row r="200" spans="1:5">
      <c r="A200" s="11" t="s">
        <v>11404</v>
      </c>
      <c r="B200" s="6">
        <v>0</v>
      </c>
      <c r="D200" s="6">
        <v>7.6940670605404327E-3</v>
      </c>
      <c r="E200" s="8">
        <f t="shared" si="9"/>
        <v>11</v>
      </c>
    </row>
    <row r="201" spans="1:5">
      <c r="A201" s="8" t="s">
        <v>36622</v>
      </c>
      <c r="B201" s="8">
        <v>0</v>
      </c>
      <c r="C201" s="8">
        <v>0</v>
      </c>
      <c r="D201" s="6">
        <v>7.7294931003910605E-3</v>
      </c>
    </row>
    <row r="202" spans="1:5">
      <c r="A202" s="11" t="s">
        <v>17163</v>
      </c>
      <c r="B202" s="6">
        <v>0</v>
      </c>
      <c r="D202" s="6">
        <v>7.7662709874594116E-3</v>
      </c>
      <c r="E202" s="8">
        <f>LEN($A202)</f>
        <v>15</v>
      </c>
    </row>
    <row r="203" spans="1:5">
      <c r="A203" s="11" t="s">
        <v>34232</v>
      </c>
      <c r="B203" s="6">
        <v>0</v>
      </c>
      <c r="D203" s="6">
        <v>7.7812338055458508E-3</v>
      </c>
      <c r="E203" s="8">
        <f>LEN($A203)</f>
        <v>10</v>
      </c>
    </row>
    <row r="204" spans="1:5">
      <c r="A204" s="8" t="s">
        <v>35399</v>
      </c>
      <c r="B204" s="8">
        <v>0</v>
      </c>
      <c r="C204" s="8">
        <v>0</v>
      </c>
      <c r="D204" s="6">
        <v>7.7872518125350343E-3</v>
      </c>
    </row>
    <row r="205" spans="1:5">
      <c r="A205" s="11" t="s">
        <v>10170</v>
      </c>
      <c r="B205" s="6">
        <v>0</v>
      </c>
      <c r="D205" s="6">
        <v>7.8494313940984384E-3</v>
      </c>
      <c r="E205" s="8">
        <f t="shared" ref="E205:E241" si="10">LEN($A205)</f>
        <v>29</v>
      </c>
    </row>
    <row r="206" spans="1:5">
      <c r="A206" s="11" t="s">
        <v>21282</v>
      </c>
      <c r="B206" s="6">
        <v>1</v>
      </c>
      <c r="C206" s="6">
        <v>2</v>
      </c>
      <c r="D206" s="6">
        <v>7.9319885599536955E-3</v>
      </c>
      <c r="E206" s="8">
        <f t="shared" si="10"/>
        <v>33</v>
      </c>
    </row>
    <row r="207" spans="1:5">
      <c r="A207" s="11" t="s">
        <v>25209</v>
      </c>
      <c r="B207" s="6">
        <v>0</v>
      </c>
      <c r="D207" s="6">
        <v>7.9757703447145278E-3</v>
      </c>
      <c r="E207" s="8">
        <f t="shared" si="10"/>
        <v>10</v>
      </c>
    </row>
    <row r="208" spans="1:5">
      <c r="A208" s="11" t="s">
        <v>1510</v>
      </c>
      <c r="B208" s="6">
        <v>0</v>
      </c>
      <c r="C208" s="6">
        <v>0</v>
      </c>
      <c r="D208" s="6">
        <v>8.0750795395317931E-3</v>
      </c>
      <c r="E208" s="8">
        <f t="shared" si="10"/>
        <v>5</v>
      </c>
    </row>
    <row r="209" spans="1:5">
      <c r="A209" s="11" t="s">
        <v>8814</v>
      </c>
      <c r="B209" s="6">
        <v>0</v>
      </c>
      <c r="D209" s="6">
        <v>8.0978004246954338E-3</v>
      </c>
      <c r="E209" s="8">
        <f t="shared" si="10"/>
        <v>17</v>
      </c>
    </row>
    <row r="210" spans="1:5">
      <c r="A210" s="11" t="s">
        <v>7110</v>
      </c>
      <c r="B210" s="6">
        <v>1</v>
      </c>
      <c r="C210" s="6">
        <v>3</v>
      </c>
      <c r="D210" s="6">
        <v>8.1880105179819029E-3</v>
      </c>
      <c r="E210" s="8">
        <f t="shared" si="10"/>
        <v>23</v>
      </c>
    </row>
    <row r="211" spans="1:5">
      <c r="A211" s="11" t="s">
        <v>22346</v>
      </c>
      <c r="B211" s="6">
        <v>0</v>
      </c>
      <c r="D211" s="6">
        <v>8.2381052000506383E-3</v>
      </c>
      <c r="E211" s="8">
        <f t="shared" si="10"/>
        <v>7</v>
      </c>
    </row>
    <row r="212" spans="1:5">
      <c r="A212" s="11" t="s">
        <v>23119</v>
      </c>
      <c r="B212" s="6">
        <v>0</v>
      </c>
      <c r="D212" s="6">
        <v>8.2383607703815365E-3</v>
      </c>
      <c r="E212" s="8">
        <f t="shared" si="10"/>
        <v>9</v>
      </c>
    </row>
    <row r="213" spans="1:5">
      <c r="A213" s="11" t="s">
        <v>7246</v>
      </c>
      <c r="B213" s="6">
        <v>2</v>
      </c>
      <c r="D213" s="6">
        <v>8.2383905082157316E-3</v>
      </c>
      <c r="E213" s="8">
        <f t="shared" si="10"/>
        <v>12</v>
      </c>
    </row>
    <row r="214" spans="1:5">
      <c r="A214" s="11" t="s">
        <v>30780</v>
      </c>
      <c r="B214" s="6">
        <v>0</v>
      </c>
      <c r="D214" s="6">
        <v>8.24978280021893E-3</v>
      </c>
      <c r="E214" s="8">
        <f t="shared" si="10"/>
        <v>15</v>
      </c>
    </row>
    <row r="215" spans="1:5">
      <c r="A215" s="11" t="s">
        <v>15170</v>
      </c>
      <c r="B215" s="6">
        <v>0</v>
      </c>
      <c r="D215" s="6">
        <v>8.274980076806715E-3</v>
      </c>
      <c r="E215" s="8">
        <f t="shared" si="10"/>
        <v>4</v>
      </c>
    </row>
    <row r="216" spans="1:5">
      <c r="A216" s="11" t="s">
        <v>11478</v>
      </c>
      <c r="B216" s="6">
        <v>1</v>
      </c>
      <c r="D216" s="6">
        <v>8.3171293276659286E-3</v>
      </c>
      <c r="E216" s="8">
        <f t="shared" si="10"/>
        <v>5</v>
      </c>
    </row>
    <row r="217" spans="1:5">
      <c r="A217" s="11" t="s">
        <v>36063</v>
      </c>
      <c r="B217" s="6">
        <v>1</v>
      </c>
      <c r="C217" s="6">
        <v>3</v>
      </c>
      <c r="D217" s="6">
        <v>8.332707308574272E-3</v>
      </c>
      <c r="E217" s="8">
        <f t="shared" si="10"/>
        <v>14</v>
      </c>
    </row>
    <row r="218" spans="1:5">
      <c r="A218" s="11" t="s">
        <v>10</v>
      </c>
      <c r="B218" s="6">
        <v>0</v>
      </c>
      <c r="C218" s="6">
        <v>1</v>
      </c>
      <c r="D218" s="6">
        <v>8.338296479345253E-3</v>
      </c>
      <c r="E218" s="8">
        <f t="shared" si="10"/>
        <v>2</v>
      </c>
    </row>
    <row r="219" spans="1:5">
      <c r="A219" s="11" t="s">
        <v>871</v>
      </c>
      <c r="B219" s="6">
        <v>0</v>
      </c>
      <c r="C219" s="6">
        <v>0</v>
      </c>
      <c r="D219" s="6">
        <v>8.3423114708510715E-3</v>
      </c>
      <c r="E219" s="8">
        <f t="shared" si="10"/>
        <v>8</v>
      </c>
    </row>
    <row r="220" spans="1:5">
      <c r="A220" s="11" t="s">
        <v>8729</v>
      </c>
      <c r="B220" s="6">
        <v>0</v>
      </c>
      <c r="D220" s="6">
        <v>8.3655737430148314E-3</v>
      </c>
      <c r="E220" s="8">
        <f t="shared" si="10"/>
        <v>4</v>
      </c>
    </row>
    <row r="221" spans="1:5">
      <c r="A221" s="11" t="s">
        <v>18728</v>
      </c>
      <c r="B221" s="6">
        <v>2</v>
      </c>
      <c r="D221" s="6">
        <v>8.366509292091262E-3</v>
      </c>
      <c r="E221" s="8">
        <f t="shared" si="10"/>
        <v>6</v>
      </c>
    </row>
    <row r="222" spans="1:5">
      <c r="A222" s="11" t="s">
        <v>28793</v>
      </c>
      <c r="B222" s="6">
        <v>0</v>
      </c>
      <c r="D222" s="6">
        <v>8.3765261891896037E-3</v>
      </c>
      <c r="E222" s="8">
        <f t="shared" si="10"/>
        <v>21</v>
      </c>
    </row>
    <row r="223" spans="1:5">
      <c r="A223" s="11" t="s">
        <v>12397</v>
      </c>
      <c r="B223" s="6">
        <v>1</v>
      </c>
      <c r="C223" s="6">
        <v>2</v>
      </c>
      <c r="D223" s="6">
        <v>8.3899947537871E-3</v>
      </c>
      <c r="E223" s="8">
        <f t="shared" si="10"/>
        <v>43</v>
      </c>
    </row>
    <row r="224" spans="1:5">
      <c r="A224" s="11" t="s">
        <v>13573</v>
      </c>
      <c r="B224" s="6">
        <v>2</v>
      </c>
      <c r="D224" s="6">
        <v>8.4628298050358763E-3</v>
      </c>
      <c r="E224" s="8">
        <f t="shared" si="10"/>
        <v>23</v>
      </c>
    </row>
    <row r="225" spans="1:5">
      <c r="A225" s="11" t="s">
        <v>10828</v>
      </c>
      <c r="B225" s="6">
        <v>2</v>
      </c>
      <c r="D225" s="6">
        <v>8.4766941422501629E-3</v>
      </c>
      <c r="E225" s="8">
        <f t="shared" si="10"/>
        <v>36</v>
      </c>
    </row>
    <row r="226" spans="1:5">
      <c r="A226" s="11" t="s">
        <v>22957</v>
      </c>
      <c r="B226" s="6">
        <v>1</v>
      </c>
      <c r="C226" s="6">
        <v>3</v>
      </c>
      <c r="D226" s="6">
        <v>8.5310571134985524E-3</v>
      </c>
      <c r="E226" s="8">
        <f t="shared" si="10"/>
        <v>11</v>
      </c>
    </row>
    <row r="227" spans="1:5">
      <c r="A227" s="11" t="s">
        <v>35781</v>
      </c>
      <c r="B227" s="6">
        <v>13</v>
      </c>
      <c r="D227" s="6">
        <v>8.5393920015260916E-3</v>
      </c>
      <c r="E227" s="8">
        <f t="shared" si="10"/>
        <v>4</v>
      </c>
    </row>
    <row r="228" spans="1:5">
      <c r="A228" s="11" t="s">
        <v>34790</v>
      </c>
      <c r="B228" s="6">
        <v>0</v>
      </c>
      <c r="D228" s="6">
        <v>8.5474457792575897E-3</v>
      </c>
      <c r="E228" s="8">
        <f t="shared" si="10"/>
        <v>7</v>
      </c>
    </row>
    <row r="229" spans="1:5">
      <c r="A229" s="11" t="s">
        <v>8746</v>
      </c>
      <c r="B229" s="6">
        <v>0</v>
      </c>
      <c r="D229" s="6">
        <v>8.5848770686736131E-3</v>
      </c>
      <c r="E229" s="8">
        <f t="shared" si="10"/>
        <v>15</v>
      </c>
    </row>
    <row r="230" spans="1:5">
      <c r="A230" s="11" t="s">
        <v>12026</v>
      </c>
      <c r="B230" s="6">
        <v>0</v>
      </c>
      <c r="D230" s="6">
        <v>8.6663928198389417E-3</v>
      </c>
      <c r="E230" s="8">
        <f t="shared" si="10"/>
        <v>9</v>
      </c>
    </row>
    <row r="231" spans="1:5">
      <c r="A231" s="11" t="s">
        <v>274</v>
      </c>
      <c r="B231" s="6">
        <v>2</v>
      </c>
      <c r="C231" s="6">
        <v>1</v>
      </c>
      <c r="D231" s="6">
        <v>8.7166577577388882E-3</v>
      </c>
      <c r="E231" s="8">
        <f t="shared" si="10"/>
        <v>28</v>
      </c>
    </row>
    <row r="232" spans="1:5">
      <c r="A232" s="11" t="s">
        <v>8713</v>
      </c>
      <c r="B232" s="6">
        <v>0</v>
      </c>
      <c r="D232" s="6">
        <v>8.736056469161646E-3</v>
      </c>
      <c r="E232" s="8">
        <f t="shared" si="10"/>
        <v>4</v>
      </c>
    </row>
    <row r="233" spans="1:5">
      <c r="A233" s="11" t="s">
        <v>6164</v>
      </c>
      <c r="B233" s="6">
        <v>1</v>
      </c>
      <c r="C233" s="6">
        <v>2</v>
      </c>
      <c r="D233" s="6">
        <v>8.7626860649171467E-3</v>
      </c>
      <c r="E233" s="8">
        <f t="shared" si="10"/>
        <v>17</v>
      </c>
    </row>
    <row r="234" spans="1:5">
      <c r="A234" s="11" t="s">
        <v>23799</v>
      </c>
      <c r="B234" s="6">
        <v>0</v>
      </c>
      <c r="D234" s="6">
        <v>8.7834906940091884E-3</v>
      </c>
      <c r="E234" s="8">
        <f t="shared" si="10"/>
        <v>28</v>
      </c>
    </row>
    <row r="235" spans="1:5">
      <c r="A235" s="11" t="s">
        <v>24411</v>
      </c>
      <c r="B235" s="6">
        <v>2</v>
      </c>
      <c r="D235" s="6">
        <v>8.787472154135334E-3</v>
      </c>
      <c r="E235" s="8">
        <f t="shared" si="10"/>
        <v>6</v>
      </c>
    </row>
    <row r="236" spans="1:5">
      <c r="A236" s="11" t="s">
        <v>15681</v>
      </c>
      <c r="B236" s="6">
        <v>0</v>
      </c>
      <c r="D236" s="6">
        <v>8.7888068605570524E-3</v>
      </c>
      <c r="E236" s="8">
        <f t="shared" si="10"/>
        <v>51</v>
      </c>
    </row>
    <row r="237" spans="1:5">
      <c r="A237" s="11" t="s">
        <v>3636</v>
      </c>
      <c r="B237" s="6">
        <v>1</v>
      </c>
      <c r="C237" s="6">
        <v>2</v>
      </c>
      <c r="D237" s="6">
        <v>8.7958966228210977E-3</v>
      </c>
      <c r="E237" s="8">
        <f t="shared" si="10"/>
        <v>6</v>
      </c>
    </row>
    <row r="238" spans="1:5">
      <c r="A238" s="11" t="s">
        <v>1578</v>
      </c>
      <c r="B238" s="6">
        <v>3</v>
      </c>
      <c r="C238" s="6">
        <v>0</v>
      </c>
      <c r="D238" s="6">
        <v>8.8050956825685978E-3</v>
      </c>
      <c r="E238" s="8">
        <f t="shared" si="10"/>
        <v>4</v>
      </c>
    </row>
    <row r="239" spans="1:5">
      <c r="A239" s="11" t="s">
        <v>30760</v>
      </c>
      <c r="B239" s="6">
        <v>0</v>
      </c>
      <c r="D239" s="6">
        <v>8.8234392764818814E-3</v>
      </c>
      <c r="E239" s="8">
        <f t="shared" si="10"/>
        <v>32</v>
      </c>
    </row>
    <row r="240" spans="1:5">
      <c r="A240" s="11" t="s">
        <v>24067</v>
      </c>
      <c r="B240" s="6">
        <v>1</v>
      </c>
      <c r="C240" s="6">
        <v>2</v>
      </c>
      <c r="D240" s="6">
        <v>8.9209052027915403E-3</v>
      </c>
      <c r="E240" s="8">
        <f t="shared" si="10"/>
        <v>24</v>
      </c>
    </row>
    <row r="241" spans="1:5">
      <c r="A241" s="11" t="s">
        <v>36387</v>
      </c>
      <c r="B241" s="6">
        <v>8</v>
      </c>
      <c r="C241" s="6">
        <v>0</v>
      </c>
      <c r="D241" s="6">
        <v>8.9339719339682766E-3</v>
      </c>
      <c r="E241" s="8">
        <f t="shared" si="10"/>
        <v>15</v>
      </c>
    </row>
    <row r="242" spans="1:5">
      <c r="A242" t="s">
        <v>37402</v>
      </c>
      <c r="B242">
        <v>2</v>
      </c>
      <c r="C242">
        <v>1</v>
      </c>
      <c r="D242" s="6">
        <v>8.951604124139978E-3</v>
      </c>
    </row>
    <row r="243" spans="1:5">
      <c r="A243" s="11" t="s">
        <v>25640</v>
      </c>
      <c r="B243" s="6">
        <v>0</v>
      </c>
      <c r="D243" s="6">
        <v>8.9554648209394516E-3</v>
      </c>
      <c r="E243" s="8">
        <f t="shared" ref="E243:E274" si="11">LEN($A243)</f>
        <v>19</v>
      </c>
    </row>
    <row r="244" spans="1:5">
      <c r="A244" s="11" t="s">
        <v>10910</v>
      </c>
      <c r="B244" s="6">
        <v>1</v>
      </c>
      <c r="C244" s="6">
        <v>2</v>
      </c>
      <c r="D244" s="6">
        <v>9.1741327115488769E-3</v>
      </c>
      <c r="E244" s="8">
        <f t="shared" si="11"/>
        <v>9</v>
      </c>
    </row>
    <row r="245" spans="1:5">
      <c r="A245" s="11" t="s">
        <v>7232</v>
      </c>
      <c r="B245" s="6">
        <v>0</v>
      </c>
      <c r="D245" s="6">
        <v>9.1821266619122044E-3</v>
      </c>
      <c r="E245" s="8">
        <f t="shared" si="11"/>
        <v>7</v>
      </c>
    </row>
    <row r="246" spans="1:5">
      <c r="A246" s="11" t="s">
        <v>33086</v>
      </c>
      <c r="B246" s="6">
        <v>1</v>
      </c>
      <c r="C246" s="6">
        <v>2</v>
      </c>
      <c r="D246" s="6">
        <v>9.1841234204312894E-3</v>
      </c>
      <c r="E246" s="8">
        <f t="shared" si="11"/>
        <v>13</v>
      </c>
    </row>
    <row r="247" spans="1:5">
      <c r="A247" s="11" t="s">
        <v>10126</v>
      </c>
      <c r="B247" s="6">
        <v>0</v>
      </c>
      <c r="D247" s="6">
        <v>9.22582682811246E-3</v>
      </c>
      <c r="E247" s="8">
        <f t="shared" si="11"/>
        <v>9</v>
      </c>
    </row>
    <row r="248" spans="1:5">
      <c r="A248" s="11" t="s">
        <v>14135</v>
      </c>
      <c r="B248" s="6">
        <v>0</v>
      </c>
      <c r="C248" s="6">
        <v>0</v>
      </c>
      <c r="D248" s="6">
        <v>9.2440984833085382E-3</v>
      </c>
      <c r="E248" s="8">
        <f t="shared" si="11"/>
        <v>7</v>
      </c>
    </row>
    <row r="249" spans="1:5">
      <c r="A249" s="11" t="s">
        <v>35221</v>
      </c>
      <c r="B249" s="6">
        <v>0</v>
      </c>
      <c r="D249" s="6">
        <v>9.2535940025426644E-3</v>
      </c>
      <c r="E249" s="8">
        <f t="shared" si="11"/>
        <v>6</v>
      </c>
    </row>
    <row r="250" spans="1:5">
      <c r="A250" s="11" t="s">
        <v>754</v>
      </c>
      <c r="B250" s="6">
        <v>2</v>
      </c>
      <c r="C250" s="6">
        <v>0</v>
      </c>
      <c r="D250" s="6">
        <v>9.2895774338451753E-3</v>
      </c>
      <c r="E250" s="8">
        <f t="shared" si="11"/>
        <v>6</v>
      </c>
    </row>
    <row r="251" spans="1:5">
      <c r="A251" s="11" t="s">
        <v>8695</v>
      </c>
      <c r="B251" s="6">
        <v>7</v>
      </c>
      <c r="C251" s="6">
        <v>0</v>
      </c>
      <c r="D251" s="6">
        <v>9.3208489175513609E-3</v>
      </c>
      <c r="E251" s="8">
        <f t="shared" si="11"/>
        <v>10</v>
      </c>
    </row>
    <row r="252" spans="1:5">
      <c r="A252" s="11" t="s">
        <v>3830</v>
      </c>
      <c r="B252" s="6">
        <v>0</v>
      </c>
      <c r="C252" s="6">
        <v>0</v>
      </c>
      <c r="D252" s="6">
        <v>9.3721001549114114E-3</v>
      </c>
      <c r="E252" s="8">
        <f t="shared" si="11"/>
        <v>12</v>
      </c>
    </row>
    <row r="253" spans="1:5">
      <c r="A253" s="11" t="s">
        <v>14935</v>
      </c>
      <c r="B253" s="6">
        <v>1</v>
      </c>
      <c r="D253" s="6">
        <v>9.3973961575171128E-3</v>
      </c>
      <c r="E253" s="8">
        <f t="shared" si="11"/>
        <v>8</v>
      </c>
    </row>
    <row r="254" spans="1:5">
      <c r="A254" s="11" t="s">
        <v>2337</v>
      </c>
      <c r="B254" s="6">
        <v>0</v>
      </c>
      <c r="C254" s="6">
        <v>1</v>
      </c>
      <c r="D254" s="6">
        <v>9.45022574355181E-3</v>
      </c>
      <c r="E254" s="8">
        <f t="shared" si="11"/>
        <v>21</v>
      </c>
    </row>
    <row r="255" spans="1:5">
      <c r="A255" s="11" t="s">
        <v>11975</v>
      </c>
      <c r="B255" s="6">
        <v>0</v>
      </c>
      <c r="D255" s="6">
        <v>9.4745094939235885E-3</v>
      </c>
      <c r="E255" s="8">
        <f t="shared" si="11"/>
        <v>17</v>
      </c>
    </row>
    <row r="256" spans="1:5">
      <c r="A256" s="11" t="s">
        <v>32212</v>
      </c>
      <c r="B256" s="6">
        <v>6</v>
      </c>
      <c r="D256" s="6">
        <v>9.5015218842293692E-3</v>
      </c>
      <c r="E256" s="8">
        <f t="shared" si="11"/>
        <v>8</v>
      </c>
    </row>
    <row r="257" spans="1:5">
      <c r="A257" s="11" t="s">
        <v>35985</v>
      </c>
      <c r="B257" s="6">
        <v>1</v>
      </c>
      <c r="C257" s="6">
        <v>3</v>
      </c>
      <c r="D257" s="6">
        <v>9.5097974274147568E-3</v>
      </c>
      <c r="E257" s="8">
        <f t="shared" si="11"/>
        <v>6</v>
      </c>
    </row>
    <row r="258" spans="1:5">
      <c r="A258" s="11" t="s">
        <v>6880</v>
      </c>
      <c r="B258" s="6">
        <v>0</v>
      </c>
      <c r="D258" s="6">
        <v>9.5185009205610571E-3</v>
      </c>
      <c r="E258" s="8">
        <f t="shared" si="11"/>
        <v>20</v>
      </c>
    </row>
    <row r="259" spans="1:5">
      <c r="A259" s="11" t="s">
        <v>28769</v>
      </c>
      <c r="B259" s="6">
        <v>0</v>
      </c>
      <c r="D259" s="6">
        <v>9.5214835203533132E-3</v>
      </c>
      <c r="E259" s="8">
        <f t="shared" si="11"/>
        <v>3</v>
      </c>
    </row>
    <row r="260" spans="1:5">
      <c r="A260" s="11" t="s">
        <v>17126</v>
      </c>
      <c r="B260" s="6">
        <v>0</v>
      </c>
      <c r="D260" s="6">
        <v>9.5434436546124601E-3</v>
      </c>
      <c r="E260" s="8">
        <f t="shared" si="11"/>
        <v>12</v>
      </c>
    </row>
    <row r="261" spans="1:5">
      <c r="A261" s="11" t="s">
        <v>31097</v>
      </c>
      <c r="B261" s="6">
        <v>1</v>
      </c>
      <c r="C261" s="6">
        <v>2</v>
      </c>
      <c r="D261" s="6">
        <v>9.5805680853698894E-3</v>
      </c>
      <c r="E261" s="8">
        <f t="shared" si="11"/>
        <v>32</v>
      </c>
    </row>
    <row r="262" spans="1:5">
      <c r="A262" s="11" t="s">
        <v>19538</v>
      </c>
      <c r="B262" s="6">
        <v>8</v>
      </c>
      <c r="C262" s="6">
        <v>0</v>
      </c>
      <c r="D262" s="6">
        <v>9.6740252329600152E-3</v>
      </c>
      <c r="E262" s="8">
        <f t="shared" si="11"/>
        <v>4</v>
      </c>
    </row>
    <row r="263" spans="1:5">
      <c r="A263" s="11" t="s">
        <v>32791</v>
      </c>
      <c r="B263" s="6">
        <v>7</v>
      </c>
      <c r="C263" s="6">
        <v>0</v>
      </c>
      <c r="D263" s="6">
        <v>9.6766722847394515E-3</v>
      </c>
      <c r="E263" s="8">
        <f t="shared" si="11"/>
        <v>22</v>
      </c>
    </row>
    <row r="264" spans="1:5">
      <c r="A264" s="11" t="s">
        <v>9767</v>
      </c>
      <c r="B264" s="6">
        <v>1</v>
      </c>
      <c r="C264" s="6">
        <v>2</v>
      </c>
      <c r="D264" s="6">
        <v>9.6924150476428439E-3</v>
      </c>
      <c r="E264" s="8">
        <f t="shared" si="11"/>
        <v>8</v>
      </c>
    </row>
    <row r="265" spans="1:5">
      <c r="A265" s="11" t="s">
        <v>19699</v>
      </c>
      <c r="B265" s="6">
        <v>0</v>
      </c>
      <c r="D265" s="6">
        <v>9.8179255310635316E-3</v>
      </c>
      <c r="E265" s="8">
        <f t="shared" si="11"/>
        <v>5</v>
      </c>
    </row>
    <row r="266" spans="1:5">
      <c r="A266" s="11" t="s">
        <v>35777</v>
      </c>
      <c r="B266" s="6">
        <v>0</v>
      </c>
      <c r="C266" s="6">
        <v>0</v>
      </c>
      <c r="D266" s="6">
        <v>9.8867715606912876E-3</v>
      </c>
      <c r="E266" s="8">
        <f t="shared" si="11"/>
        <v>8</v>
      </c>
    </row>
    <row r="267" spans="1:5">
      <c r="A267" s="11" t="s">
        <v>16933</v>
      </c>
      <c r="B267" s="6">
        <v>0</v>
      </c>
      <c r="D267" s="6">
        <v>9.9224404556110812E-3</v>
      </c>
      <c r="E267" s="8">
        <f t="shared" si="11"/>
        <v>7</v>
      </c>
    </row>
    <row r="268" spans="1:5">
      <c r="A268" s="11" t="s">
        <v>22427</v>
      </c>
      <c r="B268" s="6">
        <v>0</v>
      </c>
      <c r="D268" s="6">
        <v>1.0096237375698536E-2</v>
      </c>
      <c r="E268" s="8">
        <f t="shared" si="11"/>
        <v>9</v>
      </c>
    </row>
    <row r="269" spans="1:5">
      <c r="A269" s="11" t="s">
        <v>8202</v>
      </c>
      <c r="B269" s="6">
        <v>0</v>
      </c>
      <c r="C269" s="6">
        <v>0</v>
      </c>
      <c r="D269" s="6">
        <v>1.0120194420073947E-2</v>
      </c>
      <c r="E269" s="8">
        <f t="shared" si="11"/>
        <v>7</v>
      </c>
    </row>
    <row r="270" spans="1:5">
      <c r="A270" s="11" t="s">
        <v>10865</v>
      </c>
      <c r="B270" s="6">
        <v>0</v>
      </c>
      <c r="D270" s="6">
        <v>1.0127503605300681E-2</v>
      </c>
      <c r="E270" s="8">
        <f t="shared" si="11"/>
        <v>11</v>
      </c>
    </row>
    <row r="271" spans="1:5">
      <c r="A271" s="11" t="s">
        <v>12479</v>
      </c>
      <c r="B271" s="6">
        <v>0</v>
      </c>
      <c r="D271" s="6">
        <v>1.0137562772782216E-2</v>
      </c>
      <c r="E271" s="8">
        <f t="shared" si="11"/>
        <v>18</v>
      </c>
    </row>
    <row r="272" spans="1:5">
      <c r="A272" s="11" t="s">
        <v>11220</v>
      </c>
      <c r="B272" s="6">
        <v>1</v>
      </c>
      <c r="C272" s="6">
        <v>2</v>
      </c>
      <c r="D272" s="6">
        <v>1.0142494510482658E-2</v>
      </c>
      <c r="E272" s="8">
        <f t="shared" si="11"/>
        <v>7</v>
      </c>
    </row>
    <row r="273" spans="1:5">
      <c r="A273" s="11" t="s">
        <v>25509</v>
      </c>
      <c r="B273" s="6">
        <v>0</v>
      </c>
      <c r="D273" s="6">
        <v>1.0150476584050883E-2</v>
      </c>
      <c r="E273" s="8">
        <f t="shared" si="11"/>
        <v>4</v>
      </c>
    </row>
    <row r="274" spans="1:5">
      <c r="A274" s="11" t="s">
        <v>33802</v>
      </c>
      <c r="B274" s="6">
        <v>1</v>
      </c>
      <c r="C274" s="6">
        <v>0</v>
      </c>
      <c r="D274" s="6">
        <v>1.016776696150834E-2</v>
      </c>
      <c r="E274" s="8">
        <f t="shared" si="11"/>
        <v>5</v>
      </c>
    </row>
    <row r="275" spans="1:5">
      <c r="A275" s="11" t="s">
        <v>30577</v>
      </c>
      <c r="B275" s="6">
        <v>0</v>
      </c>
      <c r="D275" s="6">
        <v>1.0178458641544541E-2</v>
      </c>
      <c r="E275" s="8">
        <f t="shared" ref="E275:E295" si="12">LEN($A275)</f>
        <v>28</v>
      </c>
    </row>
    <row r="276" spans="1:5">
      <c r="A276" s="11" t="s">
        <v>544</v>
      </c>
      <c r="B276" s="6">
        <v>1</v>
      </c>
      <c r="C276" s="6">
        <v>2</v>
      </c>
      <c r="D276" s="6">
        <v>1.02499259745924E-2</v>
      </c>
      <c r="E276" s="8">
        <f t="shared" si="12"/>
        <v>14</v>
      </c>
    </row>
    <row r="277" spans="1:5">
      <c r="A277" s="11" t="s">
        <v>14418</v>
      </c>
      <c r="B277" s="6">
        <v>0</v>
      </c>
      <c r="D277" s="6">
        <v>1.0414549513774629E-2</v>
      </c>
      <c r="E277" s="8">
        <f t="shared" si="12"/>
        <v>21</v>
      </c>
    </row>
    <row r="278" spans="1:5">
      <c r="A278" s="11" t="s">
        <v>16861</v>
      </c>
      <c r="B278" s="6">
        <v>0</v>
      </c>
      <c r="D278" s="6">
        <v>1.04153124838825E-2</v>
      </c>
      <c r="E278" s="8">
        <f t="shared" si="12"/>
        <v>14</v>
      </c>
    </row>
    <row r="279" spans="1:5">
      <c r="A279" s="11" t="s">
        <v>7708</v>
      </c>
      <c r="B279" s="6">
        <v>0</v>
      </c>
      <c r="D279" s="6">
        <v>1.0423916592527505E-2</v>
      </c>
      <c r="E279" s="8">
        <f t="shared" si="12"/>
        <v>8</v>
      </c>
    </row>
    <row r="280" spans="1:5">
      <c r="A280" s="11" t="s">
        <v>14016</v>
      </c>
      <c r="B280" s="6">
        <v>1</v>
      </c>
      <c r="C280" s="6">
        <v>2</v>
      </c>
      <c r="D280" s="6">
        <v>1.0433486132976122E-2</v>
      </c>
      <c r="E280" s="8">
        <f t="shared" si="12"/>
        <v>5</v>
      </c>
    </row>
    <row r="281" spans="1:5">
      <c r="A281" s="11" t="s">
        <v>4937</v>
      </c>
      <c r="B281" s="6">
        <v>1</v>
      </c>
      <c r="C281" s="6">
        <v>2</v>
      </c>
      <c r="D281" s="6">
        <v>1.0455423639623707E-2</v>
      </c>
      <c r="E281" s="8">
        <f t="shared" si="12"/>
        <v>5</v>
      </c>
    </row>
    <row r="282" spans="1:5">
      <c r="A282" s="11" t="s">
        <v>18641</v>
      </c>
      <c r="B282" s="6">
        <v>0</v>
      </c>
      <c r="D282" s="6">
        <v>1.0490591589063514E-2</v>
      </c>
      <c r="E282" s="8">
        <f t="shared" si="12"/>
        <v>27</v>
      </c>
    </row>
    <row r="283" spans="1:5">
      <c r="A283" s="11" t="s">
        <v>33465</v>
      </c>
      <c r="B283" s="6">
        <v>1</v>
      </c>
      <c r="C283" s="6">
        <v>3</v>
      </c>
      <c r="D283" s="6">
        <v>1.0493853554975452E-2</v>
      </c>
      <c r="E283" s="8">
        <f t="shared" si="12"/>
        <v>10</v>
      </c>
    </row>
    <row r="284" spans="1:5">
      <c r="A284" s="11" t="s">
        <v>7022</v>
      </c>
      <c r="B284" s="6">
        <v>0</v>
      </c>
      <c r="D284" s="6">
        <v>1.0505086547015097E-2</v>
      </c>
      <c r="E284" s="8">
        <f t="shared" si="12"/>
        <v>8</v>
      </c>
    </row>
    <row r="285" spans="1:5">
      <c r="A285" s="11" t="s">
        <v>10467</v>
      </c>
      <c r="B285" s="6">
        <v>0</v>
      </c>
      <c r="D285" s="6">
        <v>1.0563621212849927E-2</v>
      </c>
      <c r="E285" s="8">
        <f t="shared" si="12"/>
        <v>34</v>
      </c>
    </row>
    <row r="286" spans="1:5">
      <c r="A286" s="11" t="s">
        <v>4356</v>
      </c>
      <c r="B286" s="6">
        <v>0</v>
      </c>
      <c r="D286" s="6">
        <v>1.057519060085621E-2</v>
      </c>
      <c r="E286" s="8">
        <f t="shared" si="12"/>
        <v>9</v>
      </c>
    </row>
    <row r="287" spans="1:5">
      <c r="A287" s="11" t="s">
        <v>6660</v>
      </c>
      <c r="B287" s="6">
        <v>2</v>
      </c>
      <c r="C287" s="6">
        <v>1</v>
      </c>
      <c r="D287" s="6">
        <v>1.058190425835559E-2</v>
      </c>
      <c r="E287" s="8">
        <f t="shared" si="12"/>
        <v>33</v>
      </c>
    </row>
    <row r="288" spans="1:5">
      <c r="A288" s="11" t="s">
        <v>16004</v>
      </c>
      <c r="B288" s="6">
        <v>1</v>
      </c>
      <c r="C288" s="6">
        <v>2</v>
      </c>
      <c r="D288" s="6">
        <v>1.0584859600746399E-2</v>
      </c>
      <c r="E288" s="8">
        <f t="shared" si="12"/>
        <v>22</v>
      </c>
    </row>
    <row r="289" spans="1:5">
      <c r="A289" s="11" t="s">
        <v>20331</v>
      </c>
      <c r="B289" s="6">
        <v>1</v>
      </c>
      <c r="D289" s="6">
        <v>1.0611159742667464E-2</v>
      </c>
      <c r="E289" s="8">
        <f t="shared" si="12"/>
        <v>12</v>
      </c>
    </row>
    <row r="290" spans="1:5">
      <c r="A290" s="11" t="s">
        <v>33445</v>
      </c>
      <c r="B290" s="6">
        <v>15</v>
      </c>
      <c r="C290" s="6">
        <v>0</v>
      </c>
      <c r="D290" s="6">
        <v>1.0711536698317481E-2</v>
      </c>
      <c r="E290" s="8">
        <f t="shared" si="12"/>
        <v>5</v>
      </c>
    </row>
    <row r="291" spans="1:5">
      <c r="A291" s="11" t="s">
        <v>19823</v>
      </c>
      <c r="B291" s="6">
        <v>0</v>
      </c>
      <c r="D291" s="6">
        <v>1.0732664575992645E-2</v>
      </c>
      <c r="E291" s="8">
        <f t="shared" si="12"/>
        <v>16</v>
      </c>
    </row>
    <row r="292" spans="1:5">
      <c r="A292" s="11" t="s">
        <v>21987</v>
      </c>
      <c r="B292" s="6">
        <v>6</v>
      </c>
      <c r="D292" s="6">
        <v>1.0734838701811467E-2</v>
      </c>
      <c r="E292" s="8">
        <f t="shared" si="12"/>
        <v>6</v>
      </c>
    </row>
    <row r="293" spans="1:5">
      <c r="A293" s="11" t="s">
        <v>23107</v>
      </c>
      <c r="B293" s="6">
        <v>1</v>
      </c>
      <c r="C293" s="6">
        <v>2</v>
      </c>
      <c r="D293" s="6">
        <v>1.0758157886913478E-2</v>
      </c>
      <c r="E293" s="8">
        <f t="shared" si="12"/>
        <v>9</v>
      </c>
    </row>
    <row r="294" spans="1:5">
      <c r="A294" s="11" t="s">
        <v>8353</v>
      </c>
      <c r="B294" s="6">
        <v>0</v>
      </c>
      <c r="D294" s="6">
        <v>1.080395619545349E-2</v>
      </c>
      <c r="E294" s="8">
        <f t="shared" si="12"/>
        <v>14</v>
      </c>
    </row>
    <row r="295" spans="1:5">
      <c r="A295" s="11" t="s">
        <v>15114</v>
      </c>
      <c r="B295" s="6">
        <v>0</v>
      </c>
      <c r="D295" s="6">
        <v>1.0814768526366869E-2</v>
      </c>
      <c r="E295" s="8">
        <f t="shared" si="12"/>
        <v>28</v>
      </c>
    </row>
    <row r="296" spans="1:5">
      <c r="A296" s="8" t="s">
        <v>36874</v>
      </c>
      <c r="B296" s="8">
        <v>7</v>
      </c>
      <c r="C296" s="8">
        <v>0</v>
      </c>
      <c r="D296" s="6">
        <v>1.0829123513871219E-2</v>
      </c>
    </row>
    <row r="297" spans="1:5">
      <c r="A297" s="11" t="s">
        <v>1490</v>
      </c>
      <c r="B297" s="6">
        <v>0</v>
      </c>
      <c r="C297" s="6">
        <v>0</v>
      </c>
      <c r="D297" s="6">
        <v>1.0842658906709657E-2</v>
      </c>
      <c r="E297" s="8">
        <f t="shared" ref="E297:E328" si="13">LEN($A297)</f>
        <v>27</v>
      </c>
    </row>
    <row r="298" spans="1:5">
      <c r="A298" s="11" t="s">
        <v>15854</v>
      </c>
      <c r="B298" s="6">
        <v>0</v>
      </c>
      <c r="D298" s="6">
        <v>1.0846534714556433E-2</v>
      </c>
      <c r="E298" s="8">
        <f t="shared" si="13"/>
        <v>47</v>
      </c>
    </row>
    <row r="299" spans="1:5">
      <c r="A299" s="11" t="s">
        <v>4303</v>
      </c>
      <c r="B299" s="6">
        <v>0</v>
      </c>
      <c r="D299" s="6">
        <v>1.0881393693671915E-2</v>
      </c>
      <c r="E299" s="8">
        <f t="shared" si="13"/>
        <v>11</v>
      </c>
    </row>
    <row r="300" spans="1:5">
      <c r="A300" s="11" t="s">
        <v>1004</v>
      </c>
      <c r="B300" s="6">
        <v>2</v>
      </c>
      <c r="C300" s="6">
        <v>0</v>
      </c>
      <c r="D300" s="6">
        <v>1.0896116164990532E-2</v>
      </c>
      <c r="E300" s="8">
        <f t="shared" si="13"/>
        <v>13</v>
      </c>
    </row>
    <row r="301" spans="1:5">
      <c r="A301" s="11" t="s">
        <v>24120</v>
      </c>
      <c r="B301" s="6">
        <v>1</v>
      </c>
      <c r="C301" s="6">
        <v>2</v>
      </c>
      <c r="D301" s="6">
        <v>1.0944829060765993E-2</v>
      </c>
      <c r="E301" s="8">
        <f t="shared" si="13"/>
        <v>11</v>
      </c>
    </row>
    <row r="302" spans="1:5">
      <c r="A302" s="11" t="s">
        <v>13275</v>
      </c>
      <c r="B302" s="6">
        <v>0</v>
      </c>
      <c r="D302" s="6">
        <v>1.0961476283021909E-2</v>
      </c>
      <c r="E302" s="8">
        <f t="shared" si="13"/>
        <v>29</v>
      </c>
    </row>
    <row r="303" spans="1:5">
      <c r="A303" s="11" t="s">
        <v>28308</v>
      </c>
      <c r="B303" s="6">
        <v>0</v>
      </c>
      <c r="D303" s="6">
        <v>1.1007110265929931E-2</v>
      </c>
      <c r="E303" s="8">
        <f t="shared" si="13"/>
        <v>8</v>
      </c>
    </row>
    <row r="304" spans="1:5">
      <c r="A304" s="11" t="s">
        <v>16217</v>
      </c>
      <c r="B304" s="6">
        <v>0</v>
      </c>
      <c r="D304" s="6">
        <v>1.1009443659754314E-2</v>
      </c>
      <c r="E304" s="8">
        <f t="shared" si="13"/>
        <v>4</v>
      </c>
    </row>
    <row r="305" spans="1:5">
      <c r="A305" s="11" t="s">
        <v>6147</v>
      </c>
      <c r="B305" s="6">
        <v>0</v>
      </c>
      <c r="D305" s="6">
        <v>1.1094892023240543E-2</v>
      </c>
      <c r="E305" s="8">
        <f t="shared" si="13"/>
        <v>17</v>
      </c>
    </row>
    <row r="306" spans="1:5">
      <c r="A306" s="11" t="s">
        <v>8324</v>
      </c>
      <c r="B306" s="6">
        <v>0</v>
      </c>
      <c r="D306" s="6">
        <v>1.110365355829257E-2</v>
      </c>
      <c r="E306" s="8">
        <f t="shared" si="13"/>
        <v>7</v>
      </c>
    </row>
    <row r="307" spans="1:5">
      <c r="A307" s="11" t="s">
        <v>213</v>
      </c>
      <c r="B307" s="6">
        <v>5</v>
      </c>
      <c r="C307" s="6">
        <v>0</v>
      </c>
      <c r="D307" s="6">
        <v>1.1117552540512166E-2</v>
      </c>
      <c r="E307" s="8">
        <f t="shared" si="13"/>
        <v>5</v>
      </c>
    </row>
    <row r="308" spans="1:5">
      <c r="A308" s="11" t="s">
        <v>9105</v>
      </c>
      <c r="B308" s="6">
        <v>0</v>
      </c>
      <c r="D308" s="6">
        <v>1.1168163506893203E-2</v>
      </c>
      <c r="E308" s="8">
        <f t="shared" si="13"/>
        <v>20</v>
      </c>
    </row>
    <row r="309" spans="1:5">
      <c r="A309" s="11" t="s">
        <v>8017</v>
      </c>
      <c r="B309" s="6">
        <v>1</v>
      </c>
      <c r="D309" s="6">
        <v>1.1171517639856243E-2</v>
      </c>
      <c r="E309" s="8">
        <f t="shared" si="13"/>
        <v>9</v>
      </c>
    </row>
    <row r="310" spans="1:5">
      <c r="A310" s="11" t="s">
        <v>9069</v>
      </c>
      <c r="B310" s="6">
        <v>0</v>
      </c>
      <c r="D310" s="6">
        <v>1.1183049805902123E-2</v>
      </c>
      <c r="E310" s="8">
        <f t="shared" si="13"/>
        <v>56</v>
      </c>
    </row>
    <row r="311" spans="1:5">
      <c r="A311" s="11" t="s">
        <v>31103</v>
      </c>
      <c r="B311" s="6">
        <v>0</v>
      </c>
      <c r="D311" s="6">
        <v>1.1256883318468303E-2</v>
      </c>
      <c r="E311" s="8">
        <f t="shared" si="13"/>
        <v>44</v>
      </c>
    </row>
    <row r="312" spans="1:5">
      <c r="A312" s="11" t="s">
        <v>12261</v>
      </c>
      <c r="B312" s="6">
        <v>0</v>
      </c>
      <c r="D312" s="6">
        <v>1.1272849409078134E-2</v>
      </c>
      <c r="E312" s="8">
        <f t="shared" si="13"/>
        <v>13</v>
      </c>
    </row>
    <row r="313" spans="1:5">
      <c r="A313" s="11" t="s">
        <v>24671</v>
      </c>
      <c r="B313" s="6">
        <v>1</v>
      </c>
      <c r="C313" s="6">
        <v>2</v>
      </c>
      <c r="D313" s="6">
        <v>1.1429664482229818E-2</v>
      </c>
      <c r="E313" s="8">
        <f t="shared" si="13"/>
        <v>19</v>
      </c>
    </row>
    <row r="314" spans="1:5">
      <c r="A314" s="11" t="s">
        <v>7001</v>
      </c>
      <c r="B314" s="6">
        <v>2</v>
      </c>
      <c r="D314" s="6">
        <v>1.1461230330040983E-2</v>
      </c>
      <c r="E314" s="8">
        <f t="shared" si="13"/>
        <v>19</v>
      </c>
    </row>
    <row r="315" spans="1:5">
      <c r="A315" s="11" t="s">
        <v>7079</v>
      </c>
      <c r="B315" s="6">
        <v>0</v>
      </c>
      <c r="D315" s="6">
        <v>1.1467266211168003E-2</v>
      </c>
      <c r="E315" s="8">
        <f t="shared" si="13"/>
        <v>5</v>
      </c>
    </row>
    <row r="316" spans="1:5">
      <c r="A316" s="11" t="s">
        <v>3094</v>
      </c>
      <c r="B316" s="6">
        <v>0</v>
      </c>
      <c r="C316" s="6">
        <v>0</v>
      </c>
      <c r="D316" s="6">
        <v>1.1500465883073963E-2</v>
      </c>
      <c r="E316" s="8">
        <f t="shared" si="13"/>
        <v>7</v>
      </c>
    </row>
    <row r="317" spans="1:5">
      <c r="A317" s="11" t="s">
        <v>26901</v>
      </c>
      <c r="B317" s="6">
        <v>7</v>
      </c>
      <c r="D317" s="6">
        <v>1.1604576855620108E-2</v>
      </c>
      <c r="E317" s="8">
        <f t="shared" si="13"/>
        <v>16</v>
      </c>
    </row>
    <row r="318" spans="1:5">
      <c r="A318" s="11" t="s">
        <v>35900</v>
      </c>
      <c r="B318" s="6">
        <v>16</v>
      </c>
      <c r="C318" s="6">
        <v>0</v>
      </c>
      <c r="D318" s="6">
        <v>1.1644738635278262E-2</v>
      </c>
      <c r="E318" s="8">
        <f t="shared" si="13"/>
        <v>4</v>
      </c>
    </row>
    <row r="319" spans="1:5">
      <c r="A319" s="11" t="s">
        <v>13481</v>
      </c>
      <c r="B319" s="6">
        <v>1</v>
      </c>
      <c r="C319" s="6">
        <v>2</v>
      </c>
      <c r="D319" s="6">
        <v>1.1650283297089836E-2</v>
      </c>
      <c r="E319" s="8">
        <f t="shared" si="13"/>
        <v>4</v>
      </c>
    </row>
    <row r="320" spans="1:5">
      <c r="A320" s="11" t="s">
        <v>14279</v>
      </c>
      <c r="B320" s="6">
        <v>0</v>
      </c>
      <c r="D320" s="6">
        <v>1.1682414532167895E-2</v>
      </c>
      <c r="E320" s="8">
        <f t="shared" si="13"/>
        <v>7</v>
      </c>
    </row>
    <row r="321" spans="1:5">
      <c r="A321" s="11" t="s">
        <v>20455</v>
      </c>
      <c r="B321" s="6">
        <v>0</v>
      </c>
      <c r="D321" s="6">
        <v>1.1751112886133397E-2</v>
      </c>
      <c r="E321" s="8">
        <f t="shared" si="13"/>
        <v>8</v>
      </c>
    </row>
    <row r="322" spans="1:5">
      <c r="A322" s="11" t="s">
        <v>6789</v>
      </c>
      <c r="B322" s="6">
        <v>0</v>
      </c>
      <c r="D322" s="6">
        <v>1.1801905615301922E-2</v>
      </c>
      <c r="E322" s="8">
        <f t="shared" si="13"/>
        <v>10</v>
      </c>
    </row>
    <row r="323" spans="1:5">
      <c r="A323" s="11" t="s">
        <v>10860</v>
      </c>
      <c r="B323" s="6">
        <v>1</v>
      </c>
      <c r="D323" s="6">
        <v>1.1864740234711291E-2</v>
      </c>
      <c r="E323" s="8">
        <f t="shared" si="13"/>
        <v>8</v>
      </c>
    </row>
    <row r="324" spans="1:5">
      <c r="A324" s="11" t="s">
        <v>6835</v>
      </c>
      <c r="B324" s="6">
        <v>0</v>
      </c>
      <c r="D324" s="6">
        <v>1.1915726262775705E-2</v>
      </c>
      <c r="E324" s="8">
        <f t="shared" si="13"/>
        <v>6</v>
      </c>
    </row>
    <row r="325" spans="1:5">
      <c r="A325" s="11" t="s">
        <v>36276</v>
      </c>
      <c r="B325" s="6">
        <v>1</v>
      </c>
      <c r="C325" s="6">
        <v>3</v>
      </c>
      <c r="D325" s="6">
        <v>1.1917805350565858E-2</v>
      </c>
      <c r="E325" s="8">
        <f t="shared" si="13"/>
        <v>8</v>
      </c>
    </row>
    <row r="326" spans="1:5">
      <c r="A326" s="11" t="s">
        <v>32039</v>
      </c>
      <c r="B326" s="6">
        <v>2</v>
      </c>
      <c r="C326" s="6">
        <v>1</v>
      </c>
      <c r="D326" s="6">
        <v>1.1946509654086723E-2</v>
      </c>
      <c r="E326" s="8">
        <f t="shared" si="13"/>
        <v>9</v>
      </c>
    </row>
    <row r="327" spans="1:5">
      <c r="A327" s="11" t="s">
        <v>10757</v>
      </c>
      <c r="B327" s="6">
        <v>0</v>
      </c>
      <c r="D327" s="6">
        <v>1.1967066635294232E-2</v>
      </c>
      <c r="E327" s="8">
        <f t="shared" si="13"/>
        <v>19</v>
      </c>
    </row>
    <row r="328" spans="1:5">
      <c r="A328" s="11" t="s">
        <v>20072</v>
      </c>
      <c r="B328" s="6">
        <v>0</v>
      </c>
      <c r="D328" s="6">
        <v>1.1997269657280429E-2</v>
      </c>
      <c r="E328" s="8">
        <f t="shared" si="13"/>
        <v>10</v>
      </c>
    </row>
    <row r="329" spans="1:5">
      <c r="A329" s="8" t="s">
        <v>16638</v>
      </c>
      <c r="B329" s="8">
        <v>8</v>
      </c>
      <c r="C329" s="8">
        <v>0</v>
      </c>
      <c r="D329" s="6">
        <v>1.2000784191540714E-2</v>
      </c>
    </row>
    <row r="330" spans="1:5">
      <c r="A330" s="11" t="s">
        <v>7634</v>
      </c>
      <c r="B330" s="6">
        <v>0</v>
      </c>
      <c r="D330" s="6">
        <v>1.202862300134433E-2</v>
      </c>
      <c r="E330" s="8">
        <f>LEN($A330)</f>
        <v>13</v>
      </c>
    </row>
    <row r="331" spans="1:5">
      <c r="A331" s="8" t="s">
        <v>36698</v>
      </c>
      <c r="B331" s="6">
        <v>8</v>
      </c>
      <c r="C331" s="6">
        <v>0</v>
      </c>
      <c r="D331" s="6">
        <v>1.2071175128467893E-2</v>
      </c>
    </row>
    <row r="332" spans="1:5">
      <c r="A332" s="11" t="s">
        <v>17340</v>
      </c>
      <c r="B332" s="6">
        <v>0</v>
      </c>
      <c r="D332" s="6">
        <v>1.2086403543971502E-2</v>
      </c>
      <c r="E332" s="8">
        <f t="shared" ref="E332:E343" si="14">LEN($A332)</f>
        <v>4</v>
      </c>
    </row>
    <row r="333" spans="1:5">
      <c r="A333" s="11" t="s">
        <v>12310</v>
      </c>
      <c r="B333" s="6">
        <v>0</v>
      </c>
      <c r="D333" s="6">
        <v>1.2168127630356795E-2</v>
      </c>
      <c r="E333" s="8">
        <f t="shared" si="14"/>
        <v>22</v>
      </c>
    </row>
    <row r="334" spans="1:5">
      <c r="A334" s="11" t="s">
        <v>22744</v>
      </c>
      <c r="B334" s="6">
        <v>0</v>
      </c>
      <c r="D334" s="6">
        <v>1.2181087092715481E-2</v>
      </c>
      <c r="E334" s="8">
        <f t="shared" si="14"/>
        <v>6</v>
      </c>
    </row>
    <row r="335" spans="1:5">
      <c r="A335" s="11" t="s">
        <v>11205</v>
      </c>
      <c r="B335" s="6">
        <v>0</v>
      </c>
      <c r="D335" s="6">
        <v>1.2238181694269823E-2</v>
      </c>
      <c r="E335" s="8">
        <f t="shared" si="14"/>
        <v>10</v>
      </c>
    </row>
    <row r="336" spans="1:5">
      <c r="A336" s="11" t="s">
        <v>7161</v>
      </c>
      <c r="B336" s="6">
        <v>2</v>
      </c>
      <c r="D336" s="6">
        <v>1.2364368585245811E-2</v>
      </c>
      <c r="E336" s="8">
        <f t="shared" si="14"/>
        <v>8</v>
      </c>
    </row>
    <row r="337" spans="1:5">
      <c r="A337" s="11" t="s">
        <v>27653</v>
      </c>
      <c r="B337" s="6">
        <v>8</v>
      </c>
      <c r="C337" s="6">
        <v>0</v>
      </c>
      <c r="D337" s="6">
        <v>1.2457560393820288E-2</v>
      </c>
      <c r="E337" s="8">
        <f t="shared" si="14"/>
        <v>36</v>
      </c>
    </row>
    <row r="338" spans="1:5">
      <c r="A338" s="11" t="s">
        <v>10358</v>
      </c>
      <c r="B338" s="6">
        <v>1</v>
      </c>
      <c r="C338" s="6">
        <v>2</v>
      </c>
      <c r="D338" s="6">
        <v>1.2486939213371961E-2</v>
      </c>
      <c r="E338" s="8">
        <f t="shared" si="14"/>
        <v>49</v>
      </c>
    </row>
    <row r="339" spans="1:5">
      <c r="A339" s="11" t="s">
        <v>16289</v>
      </c>
      <c r="B339" s="6">
        <v>2</v>
      </c>
      <c r="D339" s="6">
        <v>1.2518260097175826E-2</v>
      </c>
      <c r="E339" s="8">
        <f t="shared" si="14"/>
        <v>14</v>
      </c>
    </row>
    <row r="340" spans="1:5">
      <c r="A340" s="11" t="s">
        <v>21585</v>
      </c>
      <c r="B340" s="6">
        <v>2</v>
      </c>
      <c r="D340" s="6">
        <v>1.2586527542343462E-2</v>
      </c>
      <c r="E340" s="8">
        <f t="shared" si="14"/>
        <v>20</v>
      </c>
    </row>
    <row r="341" spans="1:5">
      <c r="A341" s="11" t="s">
        <v>10209</v>
      </c>
      <c r="B341" s="6">
        <v>2</v>
      </c>
      <c r="D341" s="6">
        <v>1.259176144723495E-2</v>
      </c>
      <c r="E341" s="8">
        <f t="shared" si="14"/>
        <v>12</v>
      </c>
    </row>
    <row r="342" spans="1:5">
      <c r="A342" s="11" t="s">
        <v>11772</v>
      </c>
      <c r="B342" s="6">
        <v>1</v>
      </c>
      <c r="D342" s="6">
        <v>1.2690426661278065E-2</v>
      </c>
      <c r="E342" s="8">
        <f t="shared" si="14"/>
        <v>10</v>
      </c>
    </row>
    <row r="343" spans="1:5">
      <c r="A343" s="11" t="s">
        <v>6169</v>
      </c>
      <c r="B343" s="6">
        <v>1</v>
      </c>
      <c r="D343" s="6">
        <v>1.2711437550580129E-2</v>
      </c>
      <c r="E343" s="8">
        <f t="shared" si="14"/>
        <v>9</v>
      </c>
    </row>
    <row r="344" spans="1:5">
      <c r="A344" s="8" t="s">
        <v>36429</v>
      </c>
      <c r="B344" s="8">
        <v>13</v>
      </c>
      <c r="C344" s="8">
        <v>0</v>
      </c>
      <c r="D344" s="6">
        <v>1.2714508533420044E-2</v>
      </c>
    </row>
    <row r="345" spans="1:5">
      <c r="A345" s="11" t="s">
        <v>5735</v>
      </c>
      <c r="B345" s="6">
        <v>1</v>
      </c>
      <c r="C345" s="6">
        <v>2</v>
      </c>
      <c r="D345" s="6">
        <v>1.2719598816604338E-2</v>
      </c>
      <c r="E345" s="8">
        <f t="shared" ref="E345:E361" si="15">LEN($A345)</f>
        <v>15</v>
      </c>
    </row>
    <row r="346" spans="1:5">
      <c r="A346" s="11" t="s">
        <v>19080</v>
      </c>
      <c r="B346" s="6">
        <v>0</v>
      </c>
      <c r="D346" s="6">
        <v>1.2793728899656909E-2</v>
      </c>
      <c r="E346" s="8">
        <f t="shared" si="15"/>
        <v>5</v>
      </c>
    </row>
    <row r="347" spans="1:5">
      <c r="A347" s="11" t="s">
        <v>1580</v>
      </c>
      <c r="B347" s="6">
        <v>1</v>
      </c>
      <c r="C347" s="6">
        <v>3</v>
      </c>
      <c r="D347" s="6">
        <v>1.2863970078362486E-2</v>
      </c>
      <c r="E347" s="8">
        <f t="shared" si="15"/>
        <v>15</v>
      </c>
    </row>
    <row r="348" spans="1:5">
      <c r="A348" s="11" t="s">
        <v>7654</v>
      </c>
      <c r="B348" s="6">
        <v>0</v>
      </c>
      <c r="D348" s="6">
        <v>1.2869539628335813E-2</v>
      </c>
      <c r="E348" s="8">
        <f t="shared" si="15"/>
        <v>13</v>
      </c>
    </row>
    <row r="349" spans="1:5">
      <c r="A349" s="11" t="s">
        <v>2282</v>
      </c>
      <c r="B349" s="6">
        <v>0</v>
      </c>
      <c r="C349" s="6">
        <v>0</v>
      </c>
      <c r="D349" s="6">
        <v>1.2870195535855222E-2</v>
      </c>
      <c r="E349" s="8">
        <f t="shared" si="15"/>
        <v>6</v>
      </c>
    </row>
    <row r="350" spans="1:5">
      <c r="A350" s="11" t="s">
        <v>30357</v>
      </c>
      <c r="B350" s="6">
        <v>1</v>
      </c>
      <c r="C350" s="6">
        <v>3</v>
      </c>
      <c r="D350" s="6">
        <v>1.2904589852941628E-2</v>
      </c>
      <c r="E350" s="8">
        <f t="shared" si="15"/>
        <v>9</v>
      </c>
    </row>
    <row r="351" spans="1:5">
      <c r="A351" s="11" t="s">
        <v>28855</v>
      </c>
      <c r="B351" s="6">
        <v>6</v>
      </c>
      <c r="D351" s="6">
        <v>1.2927945488704018E-2</v>
      </c>
      <c r="E351" s="8">
        <f t="shared" si="15"/>
        <v>4</v>
      </c>
    </row>
    <row r="352" spans="1:5">
      <c r="A352" s="11" t="s">
        <v>8603</v>
      </c>
      <c r="B352" s="6">
        <v>0</v>
      </c>
      <c r="D352" s="6">
        <v>1.300324386924967E-2</v>
      </c>
      <c r="E352" s="8">
        <f t="shared" si="15"/>
        <v>16</v>
      </c>
    </row>
    <row r="353" spans="1:5">
      <c r="A353" s="11" t="s">
        <v>841</v>
      </c>
      <c r="B353" s="6">
        <v>1</v>
      </c>
      <c r="C353" s="6">
        <v>3</v>
      </c>
      <c r="D353" s="6">
        <v>1.3044271326851598E-2</v>
      </c>
      <c r="E353" s="8">
        <f t="shared" si="15"/>
        <v>12</v>
      </c>
    </row>
    <row r="354" spans="1:5">
      <c r="A354" s="11" t="s">
        <v>456</v>
      </c>
      <c r="B354" s="6">
        <v>0</v>
      </c>
      <c r="C354" s="6">
        <v>1</v>
      </c>
      <c r="D354" s="6">
        <v>1.3058385781768544E-2</v>
      </c>
      <c r="E354" s="8">
        <f t="shared" si="15"/>
        <v>34</v>
      </c>
    </row>
    <row r="355" spans="1:5">
      <c r="A355" s="11" t="s">
        <v>22534</v>
      </c>
      <c r="B355" s="6">
        <v>1</v>
      </c>
      <c r="C355" s="6">
        <v>2</v>
      </c>
      <c r="D355" s="6">
        <v>1.3071508848424229E-2</v>
      </c>
      <c r="E355" s="8">
        <f t="shared" si="15"/>
        <v>8</v>
      </c>
    </row>
    <row r="356" spans="1:5">
      <c r="A356" s="11" t="s">
        <v>4742</v>
      </c>
      <c r="B356" s="6">
        <v>0</v>
      </c>
      <c r="C356" s="6">
        <v>1</v>
      </c>
      <c r="D356" s="6">
        <v>1.3076271781175985E-2</v>
      </c>
      <c r="E356" s="8">
        <f t="shared" si="15"/>
        <v>16</v>
      </c>
    </row>
    <row r="357" spans="1:5">
      <c r="A357" s="11" t="s">
        <v>15261</v>
      </c>
      <c r="B357" s="6">
        <v>1</v>
      </c>
      <c r="C357" s="6">
        <v>2</v>
      </c>
      <c r="D357" s="6">
        <v>1.3087062231005642E-2</v>
      </c>
      <c r="E357" s="8">
        <f t="shared" si="15"/>
        <v>10</v>
      </c>
    </row>
    <row r="358" spans="1:5">
      <c r="A358" s="11" t="s">
        <v>30686</v>
      </c>
      <c r="B358" s="6">
        <v>0</v>
      </c>
      <c r="D358" s="6">
        <v>1.3127675284470008E-2</v>
      </c>
      <c r="E358" s="8">
        <f t="shared" si="15"/>
        <v>14</v>
      </c>
    </row>
    <row r="359" spans="1:5">
      <c r="A359" s="11" t="s">
        <v>14725</v>
      </c>
      <c r="B359" s="6">
        <v>0</v>
      </c>
      <c r="D359" s="6">
        <v>1.3170149153372002E-2</v>
      </c>
      <c r="E359" s="8">
        <f t="shared" si="15"/>
        <v>4</v>
      </c>
    </row>
    <row r="360" spans="1:5">
      <c r="A360" s="11" t="s">
        <v>21654</v>
      </c>
      <c r="B360" s="6">
        <v>1</v>
      </c>
      <c r="C360" s="6">
        <v>2</v>
      </c>
      <c r="D360" s="6">
        <v>1.3172122055436719E-2</v>
      </c>
      <c r="E360" s="8">
        <f t="shared" si="15"/>
        <v>26</v>
      </c>
    </row>
    <row r="361" spans="1:5">
      <c r="A361" s="11" t="s">
        <v>15483</v>
      </c>
      <c r="B361" s="6">
        <v>0</v>
      </c>
      <c r="D361" s="6">
        <v>1.3213271073964528E-2</v>
      </c>
      <c r="E361" s="8">
        <f t="shared" si="15"/>
        <v>7</v>
      </c>
    </row>
    <row r="362" spans="1:5">
      <c r="A362" s="8" t="s">
        <v>37274</v>
      </c>
      <c r="B362" s="8">
        <v>3</v>
      </c>
      <c r="C362" s="8">
        <v>0</v>
      </c>
      <c r="D362" s="6">
        <v>1.3217881604804083E-2</v>
      </c>
    </row>
    <row r="363" spans="1:5">
      <c r="A363" s="11" t="s">
        <v>23444</v>
      </c>
      <c r="B363" s="6">
        <v>0</v>
      </c>
      <c r="D363" s="6">
        <v>1.3275558707076307E-2</v>
      </c>
      <c r="E363" s="8">
        <f t="shared" ref="E363:E381" si="16">LEN($A363)</f>
        <v>13</v>
      </c>
    </row>
    <row r="364" spans="1:5">
      <c r="A364" s="11" t="s">
        <v>16269</v>
      </c>
      <c r="B364" s="6">
        <v>2</v>
      </c>
      <c r="D364" s="6">
        <v>1.3421516348218865E-2</v>
      </c>
      <c r="E364" s="8">
        <f t="shared" si="16"/>
        <v>14</v>
      </c>
    </row>
    <row r="365" spans="1:5">
      <c r="A365" s="11" t="s">
        <v>6529</v>
      </c>
      <c r="B365" s="6">
        <v>0</v>
      </c>
      <c r="D365" s="6">
        <v>1.3439950027765879E-2</v>
      </c>
      <c r="E365" s="8">
        <f t="shared" si="16"/>
        <v>9</v>
      </c>
    </row>
    <row r="366" spans="1:5">
      <c r="A366" s="11" t="s">
        <v>29067</v>
      </c>
      <c r="B366" s="6">
        <v>0</v>
      </c>
      <c r="D366" s="6">
        <v>1.3453337557302159E-2</v>
      </c>
      <c r="E366" s="8">
        <f t="shared" si="16"/>
        <v>12</v>
      </c>
    </row>
    <row r="367" spans="1:5">
      <c r="A367" s="11" t="s">
        <v>13530</v>
      </c>
      <c r="B367" s="6">
        <v>0</v>
      </c>
      <c r="D367" s="6">
        <v>1.346366672777688E-2</v>
      </c>
      <c r="E367" s="8">
        <f t="shared" si="16"/>
        <v>13</v>
      </c>
    </row>
    <row r="368" spans="1:5">
      <c r="A368" s="11" t="s">
        <v>14305</v>
      </c>
      <c r="B368" s="6">
        <v>0</v>
      </c>
      <c r="D368" s="6">
        <v>1.3487244823678246E-2</v>
      </c>
      <c r="E368" s="8">
        <f t="shared" si="16"/>
        <v>29</v>
      </c>
    </row>
    <row r="369" spans="1:5">
      <c r="A369" s="11" t="s">
        <v>25819</v>
      </c>
      <c r="B369" s="6">
        <v>0</v>
      </c>
      <c r="D369" s="6">
        <v>1.3529526514810652E-2</v>
      </c>
      <c r="E369" s="8">
        <f t="shared" si="16"/>
        <v>14</v>
      </c>
    </row>
    <row r="370" spans="1:5">
      <c r="A370" s="11" t="s">
        <v>1495</v>
      </c>
      <c r="B370" s="6">
        <v>1</v>
      </c>
      <c r="C370" s="6">
        <v>3</v>
      </c>
      <c r="D370" s="6">
        <v>1.3537914966175291E-2</v>
      </c>
      <c r="E370" s="8">
        <f t="shared" si="16"/>
        <v>18</v>
      </c>
    </row>
    <row r="371" spans="1:5">
      <c r="A371" s="11" t="s">
        <v>5750</v>
      </c>
      <c r="B371" s="6">
        <v>0</v>
      </c>
      <c r="D371" s="6">
        <v>1.3576681908874733E-2</v>
      </c>
      <c r="E371" s="8">
        <f t="shared" si="16"/>
        <v>4</v>
      </c>
    </row>
    <row r="372" spans="1:5">
      <c r="A372" s="11" t="s">
        <v>12917</v>
      </c>
      <c r="B372" s="6">
        <v>1</v>
      </c>
      <c r="D372" s="6">
        <v>1.3656643719211714E-2</v>
      </c>
      <c r="E372" s="8">
        <f t="shared" si="16"/>
        <v>9</v>
      </c>
    </row>
    <row r="373" spans="1:5">
      <c r="A373" s="11" t="s">
        <v>11747</v>
      </c>
      <c r="B373" s="6">
        <v>0</v>
      </c>
      <c r="D373" s="6">
        <v>1.3678707147601554E-2</v>
      </c>
      <c r="E373" s="8">
        <f t="shared" si="16"/>
        <v>6</v>
      </c>
    </row>
    <row r="374" spans="1:5">
      <c r="A374" s="11" t="s">
        <v>35872</v>
      </c>
      <c r="B374" s="6">
        <v>0</v>
      </c>
      <c r="C374" s="6">
        <v>0</v>
      </c>
      <c r="D374" s="6">
        <v>1.3773716474075326E-2</v>
      </c>
      <c r="E374" s="8">
        <f t="shared" si="16"/>
        <v>7</v>
      </c>
    </row>
    <row r="375" spans="1:5">
      <c r="A375" s="11" t="s">
        <v>29763</v>
      </c>
      <c r="B375" s="6">
        <v>8</v>
      </c>
      <c r="C375" s="6">
        <v>0</v>
      </c>
      <c r="D375" s="6">
        <v>1.378581269111101E-2</v>
      </c>
      <c r="E375" s="8">
        <f t="shared" si="16"/>
        <v>25</v>
      </c>
    </row>
    <row r="376" spans="1:5">
      <c r="A376" s="11" t="s">
        <v>1149</v>
      </c>
      <c r="B376" s="6">
        <v>0</v>
      </c>
      <c r="C376" s="6">
        <v>0</v>
      </c>
      <c r="D376" s="6">
        <v>1.3793187301802901E-2</v>
      </c>
      <c r="E376" s="8">
        <f t="shared" si="16"/>
        <v>12</v>
      </c>
    </row>
    <row r="377" spans="1:5">
      <c r="A377" s="11" t="s">
        <v>22428</v>
      </c>
      <c r="B377" s="6">
        <v>1</v>
      </c>
      <c r="C377" s="6">
        <v>2</v>
      </c>
      <c r="D377" s="6">
        <v>1.3793285301266112E-2</v>
      </c>
      <c r="E377" s="8">
        <f t="shared" si="16"/>
        <v>14</v>
      </c>
    </row>
    <row r="378" spans="1:5">
      <c r="A378" s="11" t="s">
        <v>35388</v>
      </c>
      <c r="B378" s="6">
        <v>0</v>
      </c>
      <c r="D378" s="6">
        <v>1.3794056642847941E-2</v>
      </c>
      <c r="E378" s="8">
        <f t="shared" si="16"/>
        <v>8</v>
      </c>
    </row>
    <row r="379" spans="1:5">
      <c r="A379" s="11" t="s">
        <v>35823</v>
      </c>
      <c r="B379" s="6">
        <v>10</v>
      </c>
      <c r="C379" s="6">
        <v>0</v>
      </c>
      <c r="D379" s="6">
        <v>1.3826973601953396E-2</v>
      </c>
      <c r="E379" s="8">
        <f t="shared" si="16"/>
        <v>6</v>
      </c>
    </row>
    <row r="380" spans="1:5">
      <c r="A380" s="11" t="s">
        <v>9511</v>
      </c>
      <c r="B380" s="6">
        <v>0</v>
      </c>
      <c r="C380" s="6">
        <v>0</v>
      </c>
      <c r="D380" s="6">
        <v>1.3858943070466534E-2</v>
      </c>
      <c r="E380" s="8">
        <f t="shared" si="16"/>
        <v>9</v>
      </c>
    </row>
    <row r="381" spans="1:5">
      <c r="A381" s="11" t="s">
        <v>29120</v>
      </c>
      <c r="B381" s="6">
        <v>1</v>
      </c>
      <c r="C381" s="6">
        <v>2</v>
      </c>
      <c r="D381" s="6">
        <v>1.3871326094647474E-2</v>
      </c>
      <c r="E381" s="8">
        <f t="shared" si="16"/>
        <v>5</v>
      </c>
    </row>
    <row r="382" spans="1:5">
      <c r="A382" s="8" t="s">
        <v>36767</v>
      </c>
      <c r="B382" s="8">
        <v>16</v>
      </c>
      <c r="C382" s="8">
        <v>0</v>
      </c>
      <c r="D382" s="6">
        <v>1.3918660582957987E-2</v>
      </c>
    </row>
    <row r="383" spans="1:5">
      <c r="A383" s="11" t="s">
        <v>15699</v>
      </c>
      <c r="B383" s="6">
        <v>0</v>
      </c>
      <c r="D383" s="6">
        <v>1.4023082898243167E-2</v>
      </c>
      <c r="E383" s="8">
        <f t="shared" ref="E383:E389" si="17">LEN($A383)</f>
        <v>20</v>
      </c>
    </row>
    <row r="384" spans="1:5">
      <c r="A384" s="11" t="s">
        <v>1837</v>
      </c>
      <c r="B384" s="6">
        <v>1</v>
      </c>
      <c r="C384" s="6">
        <v>0</v>
      </c>
      <c r="D384" s="6">
        <v>1.4042744972487475E-2</v>
      </c>
      <c r="E384" s="8">
        <f t="shared" si="17"/>
        <v>7</v>
      </c>
    </row>
    <row r="385" spans="1:5">
      <c r="A385" s="11" t="s">
        <v>17287</v>
      </c>
      <c r="B385" s="6">
        <v>0</v>
      </c>
      <c r="D385" s="6">
        <v>1.4051424692163583E-2</v>
      </c>
      <c r="E385" s="8">
        <f t="shared" si="17"/>
        <v>21</v>
      </c>
    </row>
    <row r="386" spans="1:5">
      <c r="A386" s="11" t="s">
        <v>18618</v>
      </c>
      <c r="B386" s="6">
        <v>0</v>
      </c>
      <c r="D386" s="6">
        <v>1.405524805986047E-2</v>
      </c>
      <c r="E386" s="8">
        <f t="shared" si="17"/>
        <v>8</v>
      </c>
    </row>
    <row r="387" spans="1:5">
      <c r="A387" s="11" t="s">
        <v>35774</v>
      </c>
      <c r="B387" s="6">
        <v>14</v>
      </c>
      <c r="C387" s="6">
        <v>0</v>
      </c>
      <c r="D387" s="6">
        <v>1.4068981207685738E-2</v>
      </c>
      <c r="E387" s="8">
        <f t="shared" si="17"/>
        <v>10</v>
      </c>
    </row>
    <row r="388" spans="1:5">
      <c r="A388" s="11" t="s">
        <v>2989</v>
      </c>
      <c r="B388" s="6">
        <v>5</v>
      </c>
      <c r="C388" s="6">
        <v>0</v>
      </c>
      <c r="D388" s="6">
        <v>1.4098436363462641E-2</v>
      </c>
      <c r="E388" s="8">
        <f t="shared" si="17"/>
        <v>8</v>
      </c>
    </row>
    <row r="389" spans="1:5">
      <c r="A389" s="11" t="s">
        <v>30197</v>
      </c>
      <c r="B389" s="6">
        <v>1</v>
      </c>
      <c r="C389" s="6">
        <v>2</v>
      </c>
      <c r="D389" s="6">
        <v>1.4196577061466487E-2</v>
      </c>
      <c r="E389" s="8">
        <f t="shared" si="17"/>
        <v>14</v>
      </c>
    </row>
    <row r="390" spans="1:5">
      <c r="A390" s="8" t="s">
        <v>36694</v>
      </c>
      <c r="B390" s="6">
        <v>8</v>
      </c>
      <c r="C390" s="6">
        <v>0</v>
      </c>
      <c r="D390" s="6">
        <v>1.4243183980254037E-2</v>
      </c>
    </row>
    <row r="391" spans="1:5">
      <c r="A391" s="8" t="s">
        <v>37133</v>
      </c>
      <c r="B391" s="8">
        <v>0</v>
      </c>
      <c r="C391" s="8">
        <v>0</v>
      </c>
      <c r="D391" s="6">
        <v>1.4244133585038177E-2</v>
      </c>
    </row>
    <row r="392" spans="1:5">
      <c r="A392" s="11" t="s">
        <v>8932</v>
      </c>
      <c r="B392" s="6">
        <v>7</v>
      </c>
      <c r="D392" s="6">
        <v>1.4266220697828125E-2</v>
      </c>
      <c r="E392" s="8">
        <f t="shared" ref="E392:E399" si="18">LEN($A392)</f>
        <v>18</v>
      </c>
    </row>
    <row r="393" spans="1:5">
      <c r="A393" s="11" t="s">
        <v>5414</v>
      </c>
      <c r="B393" s="6">
        <v>0</v>
      </c>
      <c r="D393" s="6">
        <v>1.4293636455164238E-2</v>
      </c>
      <c r="E393" s="8">
        <f t="shared" si="18"/>
        <v>11</v>
      </c>
    </row>
    <row r="394" spans="1:5">
      <c r="A394" s="11" t="s">
        <v>23676</v>
      </c>
      <c r="B394" s="6">
        <v>0</v>
      </c>
      <c r="D394" s="6">
        <v>1.4298231774800496E-2</v>
      </c>
      <c r="E394" s="8">
        <f t="shared" si="18"/>
        <v>35</v>
      </c>
    </row>
    <row r="395" spans="1:5">
      <c r="A395" s="11" t="s">
        <v>21104</v>
      </c>
      <c r="B395" s="6">
        <v>0</v>
      </c>
      <c r="D395" s="6">
        <v>1.431385254495976E-2</v>
      </c>
      <c r="E395" s="8">
        <f t="shared" si="18"/>
        <v>41</v>
      </c>
    </row>
    <row r="396" spans="1:5">
      <c r="A396" s="11" t="s">
        <v>20833</v>
      </c>
      <c r="B396" s="6">
        <v>0</v>
      </c>
      <c r="D396" s="6">
        <v>1.4331432228833929E-2</v>
      </c>
      <c r="E396" s="8">
        <f t="shared" si="18"/>
        <v>8</v>
      </c>
    </row>
    <row r="397" spans="1:5">
      <c r="A397" s="11" t="s">
        <v>10549</v>
      </c>
      <c r="B397" s="6">
        <v>1</v>
      </c>
      <c r="C397" s="6">
        <v>2</v>
      </c>
      <c r="D397" s="6">
        <v>1.4389609837271111E-2</v>
      </c>
      <c r="E397" s="8">
        <f t="shared" si="18"/>
        <v>57</v>
      </c>
    </row>
    <row r="398" spans="1:5">
      <c r="A398" s="11" t="s">
        <v>18179</v>
      </c>
      <c r="B398" s="6">
        <v>0</v>
      </c>
      <c r="D398" s="6">
        <v>1.4439374519000681E-2</v>
      </c>
      <c r="E398" s="8">
        <f t="shared" si="18"/>
        <v>19</v>
      </c>
    </row>
    <row r="399" spans="1:5">
      <c r="A399" s="11" t="s">
        <v>24702</v>
      </c>
      <c r="B399" s="6">
        <v>0</v>
      </c>
      <c r="D399" s="6">
        <v>1.4444925858361324E-2</v>
      </c>
      <c r="E399" s="8">
        <f t="shared" si="18"/>
        <v>21</v>
      </c>
    </row>
    <row r="400" spans="1:5">
      <c r="A400" s="8" t="s">
        <v>32258</v>
      </c>
      <c r="B400" s="8">
        <v>8</v>
      </c>
      <c r="C400" s="8">
        <v>0</v>
      </c>
      <c r="D400" s="6">
        <v>1.4469629638982795E-2</v>
      </c>
    </row>
    <row r="401" spans="1:5">
      <c r="A401" s="11" t="s">
        <v>22353</v>
      </c>
      <c r="B401" s="6">
        <v>0</v>
      </c>
      <c r="D401" s="6">
        <v>1.4613414547650527E-2</v>
      </c>
      <c r="E401" s="8">
        <f t="shared" ref="E401:E410" si="19">LEN($A401)</f>
        <v>27</v>
      </c>
    </row>
    <row r="402" spans="1:5">
      <c r="A402" s="11" t="s">
        <v>10369</v>
      </c>
      <c r="B402" s="6">
        <v>0</v>
      </c>
      <c r="D402" s="6">
        <v>1.4666287230981956E-2</v>
      </c>
      <c r="E402" s="8">
        <f t="shared" si="19"/>
        <v>8</v>
      </c>
    </row>
    <row r="403" spans="1:5">
      <c r="A403" s="11" t="s">
        <v>10954</v>
      </c>
      <c r="B403" s="6">
        <v>1</v>
      </c>
      <c r="C403" s="6">
        <v>2</v>
      </c>
      <c r="D403" s="6">
        <v>1.4710296788782884E-2</v>
      </c>
      <c r="E403" s="8">
        <f t="shared" si="19"/>
        <v>5</v>
      </c>
    </row>
    <row r="404" spans="1:5">
      <c r="A404" s="11" t="s">
        <v>24946</v>
      </c>
      <c r="B404" s="6">
        <v>0</v>
      </c>
      <c r="D404" s="6">
        <v>1.474565889758972E-2</v>
      </c>
      <c r="E404" s="8">
        <f t="shared" si="19"/>
        <v>20</v>
      </c>
    </row>
    <row r="405" spans="1:5">
      <c r="A405" s="11" t="s">
        <v>13926</v>
      </c>
      <c r="B405" s="6">
        <v>0</v>
      </c>
      <c r="D405" s="6">
        <v>1.4749650267888437E-2</v>
      </c>
      <c r="E405" s="8">
        <f t="shared" si="19"/>
        <v>8</v>
      </c>
    </row>
    <row r="406" spans="1:5">
      <c r="A406" s="11" t="s">
        <v>6973</v>
      </c>
      <c r="B406" s="6">
        <v>0</v>
      </c>
      <c r="D406" s="6">
        <v>1.4819362643139211E-2</v>
      </c>
      <c r="E406" s="8">
        <f t="shared" si="19"/>
        <v>21</v>
      </c>
    </row>
    <row r="407" spans="1:5">
      <c r="A407" s="11" t="s">
        <v>10732</v>
      </c>
      <c r="B407" s="6">
        <v>1</v>
      </c>
      <c r="D407" s="6">
        <v>1.4828562147337077E-2</v>
      </c>
      <c r="E407" s="8">
        <f t="shared" si="19"/>
        <v>5</v>
      </c>
    </row>
    <row r="408" spans="1:5">
      <c r="A408" s="11" t="s">
        <v>1966</v>
      </c>
      <c r="B408" s="6">
        <v>0</v>
      </c>
      <c r="C408" s="6">
        <v>0</v>
      </c>
      <c r="D408" s="6">
        <v>1.4835595885489883E-2</v>
      </c>
      <c r="E408" s="8">
        <f t="shared" si="19"/>
        <v>8</v>
      </c>
    </row>
    <row r="409" spans="1:5">
      <c r="A409" s="11" t="s">
        <v>3947</v>
      </c>
      <c r="B409" s="6">
        <v>5</v>
      </c>
      <c r="C409" s="6">
        <v>0</v>
      </c>
      <c r="D409" s="6">
        <v>1.4839323986116981E-2</v>
      </c>
      <c r="E409" s="8">
        <f t="shared" si="19"/>
        <v>7</v>
      </c>
    </row>
    <row r="410" spans="1:5">
      <c r="A410" s="11" t="s">
        <v>10008</v>
      </c>
      <c r="B410" s="6">
        <v>1</v>
      </c>
      <c r="D410" s="6">
        <v>1.4865278893309908E-2</v>
      </c>
      <c r="E410" s="8">
        <f t="shared" si="19"/>
        <v>12</v>
      </c>
    </row>
    <row r="411" spans="1:5">
      <c r="A411" s="8" t="s">
        <v>36888</v>
      </c>
      <c r="B411" s="8">
        <v>0</v>
      </c>
      <c r="C411" s="8">
        <v>0</v>
      </c>
      <c r="D411" s="6">
        <v>1.490102014670236E-2</v>
      </c>
    </row>
    <row r="412" spans="1:5">
      <c r="A412" s="8" t="s">
        <v>37029</v>
      </c>
      <c r="B412" s="8">
        <v>0</v>
      </c>
      <c r="C412" s="8">
        <v>0</v>
      </c>
      <c r="D412" s="6">
        <v>1.4905344240113694E-2</v>
      </c>
    </row>
    <row r="413" spans="1:5">
      <c r="A413" s="11" t="s">
        <v>587</v>
      </c>
      <c r="B413" s="6">
        <v>6</v>
      </c>
      <c r="C413" s="6">
        <v>0</v>
      </c>
      <c r="D413" s="6">
        <v>1.4931562199835158E-2</v>
      </c>
      <c r="E413" s="8">
        <f t="shared" ref="E413:E424" si="20">LEN($A413)</f>
        <v>16</v>
      </c>
    </row>
    <row r="414" spans="1:5">
      <c r="A414" s="11" t="s">
        <v>14795</v>
      </c>
      <c r="B414" s="6">
        <v>1</v>
      </c>
      <c r="C414" s="6">
        <v>2</v>
      </c>
      <c r="D414" s="6">
        <v>1.4945909826738268E-2</v>
      </c>
      <c r="E414" s="8">
        <f t="shared" si="20"/>
        <v>8</v>
      </c>
    </row>
    <row r="415" spans="1:5">
      <c r="A415" s="11" t="s">
        <v>6044</v>
      </c>
      <c r="B415" s="6">
        <v>0</v>
      </c>
      <c r="D415" s="6">
        <v>1.4971844514404364E-2</v>
      </c>
      <c r="E415" s="8">
        <f t="shared" si="20"/>
        <v>30</v>
      </c>
    </row>
    <row r="416" spans="1:5">
      <c r="A416" s="11" t="s">
        <v>3752</v>
      </c>
      <c r="B416" s="6">
        <v>1</v>
      </c>
      <c r="C416" s="6">
        <v>3</v>
      </c>
      <c r="D416" s="6">
        <v>1.4989023270112645E-2</v>
      </c>
      <c r="E416" s="8">
        <f t="shared" si="20"/>
        <v>18</v>
      </c>
    </row>
    <row r="417" spans="1:5">
      <c r="A417" s="11" t="s">
        <v>8844</v>
      </c>
      <c r="B417" s="6">
        <v>2</v>
      </c>
      <c r="D417" s="6">
        <v>1.5032798661054114E-2</v>
      </c>
      <c r="E417" s="8">
        <f t="shared" si="20"/>
        <v>6</v>
      </c>
    </row>
    <row r="418" spans="1:5">
      <c r="A418" s="11" t="s">
        <v>11585</v>
      </c>
      <c r="B418" s="6">
        <v>0</v>
      </c>
      <c r="D418" s="6">
        <v>1.5062282986445408E-2</v>
      </c>
      <c r="E418" s="8">
        <f t="shared" si="20"/>
        <v>4</v>
      </c>
    </row>
    <row r="419" spans="1:5">
      <c r="A419" s="11" t="s">
        <v>2765</v>
      </c>
      <c r="B419" s="6">
        <v>2</v>
      </c>
      <c r="C419" s="6">
        <v>1</v>
      </c>
      <c r="D419" s="6">
        <v>1.5067189972759354E-2</v>
      </c>
      <c r="E419" s="8">
        <f t="shared" si="20"/>
        <v>4</v>
      </c>
    </row>
    <row r="420" spans="1:5">
      <c r="A420" s="11" t="s">
        <v>10426</v>
      </c>
      <c r="B420" s="6">
        <v>0</v>
      </c>
      <c r="D420" s="6">
        <v>1.5075169849043224E-2</v>
      </c>
      <c r="E420" s="8">
        <f t="shared" si="20"/>
        <v>9</v>
      </c>
    </row>
    <row r="421" spans="1:5">
      <c r="A421" s="11" t="s">
        <v>31573</v>
      </c>
      <c r="B421" s="6">
        <v>1</v>
      </c>
      <c r="C421" s="6">
        <v>2</v>
      </c>
      <c r="D421" s="6">
        <v>1.5105994688585422E-2</v>
      </c>
      <c r="E421" s="8">
        <f t="shared" si="20"/>
        <v>15</v>
      </c>
    </row>
    <row r="422" spans="1:5">
      <c r="A422" s="11" t="s">
        <v>1559</v>
      </c>
      <c r="B422" s="6">
        <v>0</v>
      </c>
      <c r="C422" s="6">
        <v>0</v>
      </c>
      <c r="D422" s="6">
        <v>1.5108380257641607E-2</v>
      </c>
      <c r="E422" s="8">
        <f t="shared" si="20"/>
        <v>3</v>
      </c>
    </row>
    <row r="423" spans="1:5">
      <c r="A423" s="11" t="s">
        <v>26306</v>
      </c>
      <c r="B423" s="6">
        <v>0</v>
      </c>
      <c r="C423" s="6">
        <v>1</v>
      </c>
      <c r="D423" s="6">
        <v>1.5117821312296553E-2</v>
      </c>
      <c r="E423" s="8">
        <f t="shared" si="20"/>
        <v>20</v>
      </c>
    </row>
    <row r="424" spans="1:5">
      <c r="A424" s="11" t="s">
        <v>8038</v>
      </c>
      <c r="B424" s="6">
        <v>0</v>
      </c>
      <c r="D424" s="6">
        <v>1.5162667803180652E-2</v>
      </c>
      <c r="E424" s="8">
        <f t="shared" si="20"/>
        <v>11</v>
      </c>
    </row>
    <row r="425" spans="1:5">
      <c r="A425" s="8" t="s">
        <v>37260</v>
      </c>
      <c r="B425" s="8">
        <v>3</v>
      </c>
      <c r="C425" s="8">
        <v>0</v>
      </c>
      <c r="D425" s="6">
        <v>1.5178179003297432E-2</v>
      </c>
    </row>
    <row r="426" spans="1:5">
      <c r="A426" s="11" t="s">
        <v>2943</v>
      </c>
      <c r="B426" s="6">
        <v>0</v>
      </c>
      <c r="C426" s="6">
        <v>1</v>
      </c>
      <c r="D426" s="6">
        <v>1.5181103747989089E-2</v>
      </c>
      <c r="E426" s="8">
        <f t="shared" ref="E426:E438" si="21">LEN($A426)</f>
        <v>4</v>
      </c>
    </row>
    <row r="427" spans="1:5">
      <c r="A427" s="11" t="s">
        <v>12029</v>
      </c>
      <c r="B427" s="6">
        <v>0</v>
      </c>
      <c r="D427" s="6">
        <v>1.5191545604051448E-2</v>
      </c>
      <c r="E427" s="8">
        <f t="shared" si="21"/>
        <v>10</v>
      </c>
    </row>
    <row r="428" spans="1:5">
      <c r="A428" s="11" t="s">
        <v>6101</v>
      </c>
      <c r="B428" s="6">
        <v>0</v>
      </c>
      <c r="D428" s="6">
        <v>1.5218226650799194E-2</v>
      </c>
      <c r="E428" s="8">
        <f t="shared" si="21"/>
        <v>18</v>
      </c>
    </row>
    <row r="429" spans="1:5">
      <c r="A429" s="11" t="s">
        <v>21066</v>
      </c>
      <c r="B429" s="6">
        <v>13</v>
      </c>
      <c r="D429" s="6">
        <v>1.523905092392297E-2</v>
      </c>
      <c r="E429" s="8">
        <f t="shared" si="21"/>
        <v>49</v>
      </c>
    </row>
    <row r="430" spans="1:5">
      <c r="A430" s="11" t="s">
        <v>15778</v>
      </c>
      <c r="B430" s="6">
        <v>0</v>
      </c>
      <c r="D430" s="6">
        <v>1.5239099933306632E-2</v>
      </c>
      <c r="E430" s="8">
        <f t="shared" si="21"/>
        <v>6</v>
      </c>
    </row>
    <row r="431" spans="1:5">
      <c r="A431" s="11" t="s">
        <v>14231</v>
      </c>
      <c r="B431" s="6">
        <v>0</v>
      </c>
      <c r="D431" s="6">
        <v>1.5249158988508871E-2</v>
      </c>
      <c r="E431" s="8">
        <f t="shared" si="21"/>
        <v>13</v>
      </c>
    </row>
    <row r="432" spans="1:5">
      <c r="A432" s="11" t="s">
        <v>22521</v>
      </c>
      <c r="B432" s="6">
        <v>0</v>
      </c>
      <c r="D432" s="6">
        <v>1.5308382297367751E-2</v>
      </c>
      <c r="E432" s="8">
        <f t="shared" si="21"/>
        <v>9</v>
      </c>
    </row>
    <row r="433" spans="1:5">
      <c r="A433" s="11" t="s">
        <v>5419</v>
      </c>
      <c r="B433" s="6">
        <v>1</v>
      </c>
      <c r="C433" s="6">
        <v>2</v>
      </c>
      <c r="D433" s="6">
        <v>1.5353181870638943E-2</v>
      </c>
      <c r="E433" s="8">
        <f t="shared" si="21"/>
        <v>12</v>
      </c>
    </row>
    <row r="434" spans="1:5">
      <c r="A434" s="11" t="s">
        <v>16187</v>
      </c>
      <c r="B434" s="6">
        <v>0</v>
      </c>
      <c r="D434" s="6">
        <v>1.5389884311582835E-2</v>
      </c>
      <c r="E434" s="8">
        <f t="shared" si="21"/>
        <v>22</v>
      </c>
    </row>
    <row r="435" spans="1:5">
      <c r="A435" s="11" t="s">
        <v>29195</v>
      </c>
      <c r="B435" s="6">
        <v>2</v>
      </c>
      <c r="D435" s="6">
        <v>1.5392203235185309E-2</v>
      </c>
      <c r="E435" s="8">
        <f t="shared" si="21"/>
        <v>6</v>
      </c>
    </row>
    <row r="436" spans="1:5">
      <c r="A436" s="11" t="s">
        <v>3536</v>
      </c>
      <c r="B436" s="6">
        <v>1</v>
      </c>
      <c r="C436" s="6">
        <v>2</v>
      </c>
      <c r="D436" s="6">
        <v>1.5440853310745517E-2</v>
      </c>
      <c r="E436" s="8">
        <f t="shared" si="21"/>
        <v>6</v>
      </c>
    </row>
    <row r="437" spans="1:5">
      <c r="A437" s="11" t="s">
        <v>8065</v>
      </c>
      <c r="B437" s="6">
        <v>0</v>
      </c>
      <c r="D437" s="6">
        <v>1.5455462490391092E-2</v>
      </c>
      <c r="E437" s="8">
        <f t="shared" si="21"/>
        <v>18</v>
      </c>
    </row>
    <row r="438" spans="1:5">
      <c r="A438" s="11" t="s">
        <v>15601</v>
      </c>
      <c r="B438" s="6">
        <v>0</v>
      </c>
      <c r="D438" s="6">
        <v>1.5470904020023379E-2</v>
      </c>
      <c r="E438" s="8">
        <f t="shared" si="21"/>
        <v>10</v>
      </c>
    </row>
    <row r="439" spans="1:5">
      <c r="A439" s="8" t="s">
        <v>36899</v>
      </c>
      <c r="B439" s="8">
        <v>0</v>
      </c>
      <c r="C439" s="8">
        <v>0</v>
      </c>
      <c r="D439" s="6">
        <v>1.5594632908889072E-2</v>
      </c>
    </row>
    <row r="440" spans="1:5">
      <c r="A440" s="11" t="s">
        <v>2156</v>
      </c>
      <c r="B440" s="6">
        <v>4</v>
      </c>
      <c r="C440" s="6">
        <v>0</v>
      </c>
      <c r="D440" s="6">
        <v>1.5609149330622074E-2</v>
      </c>
      <c r="E440" s="8">
        <f>LEN($A440)</f>
        <v>12</v>
      </c>
    </row>
    <row r="441" spans="1:5">
      <c r="A441" s="11" t="s">
        <v>2737</v>
      </c>
      <c r="B441" s="6">
        <v>7</v>
      </c>
      <c r="C441" s="6">
        <v>0</v>
      </c>
      <c r="D441" s="6">
        <v>1.5641113265329465E-2</v>
      </c>
      <c r="E441" s="8">
        <f>LEN($A441)</f>
        <v>11</v>
      </c>
    </row>
    <row r="442" spans="1:5">
      <c r="A442" t="s">
        <v>37523</v>
      </c>
      <c r="B442">
        <v>0</v>
      </c>
      <c r="C442">
        <v>1</v>
      </c>
      <c r="D442" s="6">
        <v>1.567770471837826E-2</v>
      </c>
    </row>
    <row r="443" spans="1:5">
      <c r="A443" s="11" t="s">
        <v>11518</v>
      </c>
      <c r="B443" s="6">
        <v>1</v>
      </c>
      <c r="C443" s="6">
        <v>2</v>
      </c>
      <c r="D443" s="6">
        <v>1.56865733634034E-2</v>
      </c>
      <c r="E443" s="8">
        <f>LEN($A443)</f>
        <v>6</v>
      </c>
    </row>
    <row r="444" spans="1:5">
      <c r="A444" s="8" t="s">
        <v>23784</v>
      </c>
      <c r="B444" s="8">
        <v>1</v>
      </c>
      <c r="C444" s="8">
        <v>0</v>
      </c>
      <c r="D444" s="6">
        <v>1.5696674112629982E-2</v>
      </c>
    </row>
    <row r="445" spans="1:5">
      <c r="A445" s="11" t="s">
        <v>4629</v>
      </c>
      <c r="B445" s="6">
        <v>0</v>
      </c>
      <c r="D445" s="6">
        <v>1.5779978743347689E-2</v>
      </c>
      <c r="E445" s="8">
        <f t="shared" ref="E445:E452" si="22">LEN($A445)</f>
        <v>8</v>
      </c>
    </row>
    <row r="446" spans="1:5">
      <c r="A446" s="11" t="s">
        <v>16910</v>
      </c>
      <c r="B446" s="6">
        <v>1</v>
      </c>
      <c r="C446" s="6">
        <v>3</v>
      </c>
      <c r="D446" s="6">
        <v>1.5814379636329035E-2</v>
      </c>
      <c r="E446" s="8">
        <f t="shared" si="22"/>
        <v>11</v>
      </c>
    </row>
    <row r="447" spans="1:5">
      <c r="A447" s="11" t="s">
        <v>12944</v>
      </c>
      <c r="B447" s="6">
        <v>2</v>
      </c>
      <c r="D447" s="6">
        <v>1.5904426791505721E-2</v>
      </c>
      <c r="E447" s="8">
        <f t="shared" si="22"/>
        <v>21</v>
      </c>
    </row>
    <row r="448" spans="1:5">
      <c r="A448" s="11" t="s">
        <v>35569</v>
      </c>
      <c r="B448" s="6">
        <v>0</v>
      </c>
      <c r="D448" s="6">
        <v>1.6018917407913724E-2</v>
      </c>
      <c r="E448" s="8">
        <f t="shared" si="22"/>
        <v>12</v>
      </c>
    </row>
    <row r="449" spans="1:5">
      <c r="A449" s="11" t="s">
        <v>18611</v>
      </c>
      <c r="B449" s="6">
        <v>4</v>
      </c>
      <c r="D449" s="6">
        <v>1.6027822357162047E-2</v>
      </c>
      <c r="E449" s="8">
        <f t="shared" si="22"/>
        <v>14</v>
      </c>
    </row>
    <row r="450" spans="1:5">
      <c r="A450" s="11" t="s">
        <v>5168</v>
      </c>
      <c r="B450" s="6">
        <v>0</v>
      </c>
      <c r="D450" s="6">
        <v>1.603233482684352E-2</v>
      </c>
      <c r="E450" s="8">
        <f t="shared" si="22"/>
        <v>9</v>
      </c>
    </row>
    <row r="451" spans="1:5">
      <c r="A451" s="11" t="s">
        <v>16398</v>
      </c>
      <c r="B451" s="6">
        <v>0</v>
      </c>
      <c r="D451" s="6">
        <v>1.6127027601217647E-2</v>
      </c>
      <c r="E451" s="8">
        <f t="shared" si="22"/>
        <v>13</v>
      </c>
    </row>
    <row r="452" spans="1:5">
      <c r="A452" s="11" t="s">
        <v>20389</v>
      </c>
      <c r="B452" s="6">
        <v>0</v>
      </c>
      <c r="D452" s="6">
        <v>1.6215636343911655E-2</v>
      </c>
      <c r="E452" s="8">
        <f t="shared" si="22"/>
        <v>15</v>
      </c>
    </row>
    <row r="453" spans="1:5">
      <c r="A453" s="8" t="s">
        <v>27341</v>
      </c>
      <c r="B453" s="6">
        <v>13</v>
      </c>
      <c r="C453" s="6">
        <v>0</v>
      </c>
      <c r="D453" s="6">
        <v>1.6231858190629445E-2</v>
      </c>
    </row>
    <row r="454" spans="1:5">
      <c r="A454" s="8" t="s">
        <v>36702</v>
      </c>
      <c r="B454" s="6">
        <v>8</v>
      </c>
      <c r="C454" s="6">
        <v>0</v>
      </c>
      <c r="D454" s="6">
        <v>1.6331698657397142E-2</v>
      </c>
    </row>
    <row r="455" spans="1:5">
      <c r="A455" s="11" t="s">
        <v>12483</v>
      </c>
      <c r="B455" s="6">
        <v>1</v>
      </c>
      <c r="C455" s="6">
        <v>2</v>
      </c>
      <c r="D455" s="6">
        <v>1.637272062702011E-2</v>
      </c>
      <c r="E455" s="8">
        <f>LEN($A455)</f>
        <v>6</v>
      </c>
    </row>
    <row r="456" spans="1:5">
      <c r="A456" s="8" t="s">
        <v>36461</v>
      </c>
      <c r="B456" s="8">
        <v>0</v>
      </c>
      <c r="C456" s="8">
        <v>0</v>
      </c>
      <c r="D456" s="6">
        <v>1.6392665776582827E-2</v>
      </c>
    </row>
    <row r="457" spans="1:5">
      <c r="A457" s="11" t="s">
        <v>3837</v>
      </c>
      <c r="B457" s="6">
        <v>0</v>
      </c>
      <c r="C457" s="6">
        <v>0</v>
      </c>
      <c r="D457" s="6">
        <v>1.6422585388284672E-2</v>
      </c>
      <c r="E457" s="8">
        <f t="shared" ref="E457:E469" si="23">LEN($A457)</f>
        <v>25</v>
      </c>
    </row>
    <row r="458" spans="1:5">
      <c r="A458" s="11" t="s">
        <v>10115</v>
      </c>
      <c r="B458" s="6">
        <v>0</v>
      </c>
      <c r="D458" s="6">
        <v>1.6502589195534045E-2</v>
      </c>
      <c r="E458" s="8">
        <f t="shared" si="23"/>
        <v>3</v>
      </c>
    </row>
    <row r="459" spans="1:5">
      <c r="A459" s="11" t="s">
        <v>7018</v>
      </c>
      <c r="B459" s="6">
        <v>0</v>
      </c>
      <c r="D459" s="6">
        <v>1.6507352536364484E-2</v>
      </c>
      <c r="E459" s="8">
        <f t="shared" si="23"/>
        <v>7</v>
      </c>
    </row>
    <row r="460" spans="1:5">
      <c r="A460" s="11" t="s">
        <v>29107</v>
      </c>
      <c r="B460" s="6">
        <v>8</v>
      </c>
      <c r="C460" s="6">
        <v>0</v>
      </c>
      <c r="D460" s="6">
        <v>1.6520156094156024E-2</v>
      </c>
      <c r="E460" s="8">
        <f t="shared" si="23"/>
        <v>16</v>
      </c>
    </row>
    <row r="461" spans="1:5">
      <c r="A461" s="11" t="s">
        <v>7423</v>
      </c>
      <c r="B461" s="6">
        <v>0</v>
      </c>
      <c r="D461" s="6">
        <v>1.6527641489773481E-2</v>
      </c>
      <c r="E461" s="8">
        <f t="shared" si="23"/>
        <v>7</v>
      </c>
    </row>
    <row r="462" spans="1:5">
      <c r="A462" s="11" t="s">
        <v>15144</v>
      </c>
      <c r="B462" s="6">
        <v>2</v>
      </c>
      <c r="D462" s="6">
        <v>1.6535788068632096E-2</v>
      </c>
      <c r="E462" s="8">
        <f t="shared" si="23"/>
        <v>13</v>
      </c>
    </row>
    <row r="463" spans="1:5">
      <c r="A463" s="11" t="s">
        <v>4162</v>
      </c>
      <c r="B463" s="6">
        <v>2</v>
      </c>
      <c r="D463" s="6">
        <v>1.6541631256931977E-2</v>
      </c>
      <c r="E463" s="8">
        <f t="shared" si="23"/>
        <v>8</v>
      </c>
    </row>
    <row r="464" spans="1:5">
      <c r="A464" s="11" t="s">
        <v>32734</v>
      </c>
      <c r="B464" s="6">
        <v>1</v>
      </c>
      <c r="C464" s="6">
        <v>3</v>
      </c>
      <c r="D464" s="6">
        <v>1.6580939314386978E-2</v>
      </c>
      <c r="E464" s="8">
        <f t="shared" si="23"/>
        <v>14</v>
      </c>
    </row>
    <row r="465" spans="1:5">
      <c r="A465" s="11" t="s">
        <v>23808</v>
      </c>
      <c r="B465" s="6">
        <v>2</v>
      </c>
      <c r="D465" s="6">
        <v>1.662348362230992E-2</v>
      </c>
      <c r="E465" s="8">
        <f t="shared" si="23"/>
        <v>9</v>
      </c>
    </row>
    <row r="466" spans="1:5">
      <c r="A466" s="11" t="s">
        <v>5658</v>
      </c>
      <c r="B466" s="6">
        <v>1</v>
      </c>
      <c r="C466" s="6">
        <v>3</v>
      </c>
      <c r="D466" s="6">
        <v>1.6625703108278045E-2</v>
      </c>
      <c r="E466" s="8">
        <f t="shared" si="23"/>
        <v>25</v>
      </c>
    </row>
    <row r="467" spans="1:5">
      <c r="A467" s="11" t="s">
        <v>15982</v>
      </c>
      <c r="B467" s="6">
        <v>0</v>
      </c>
      <c r="D467" s="6">
        <v>1.6630414777611624E-2</v>
      </c>
      <c r="E467" s="8">
        <f t="shared" si="23"/>
        <v>23</v>
      </c>
    </row>
    <row r="468" spans="1:5">
      <c r="A468" s="11" t="s">
        <v>1627</v>
      </c>
      <c r="B468" s="6">
        <v>4</v>
      </c>
      <c r="C468" s="6">
        <v>0</v>
      </c>
      <c r="D468" s="6">
        <v>1.663430291078738E-2</v>
      </c>
      <c r="E468" s="8">
        <f t="shared" si="23"/>
        <v>20</v>
      </c>
    </row>
    <row r="469" spans="1:5">
      <c r="A469" s="11" t="s">
        <v>11833</v>
      </c>
      <c r="B469" s="6">
        <v>0</v>
      </c>
      <c r="D469" s="6">
        <v>1.6673073786477643E-2</v>
      </c>
      <c r="E469" s="8">
        <f t="shared" si="23"/>
        <v>16</v>
      </c>
    </row>
    <row r="470" spans="1:5">
      <c r="A470" s="8" t="s">
        <v>36659</v>
      </c>
      <c r="B470" s="6">
        <v>5</v>
      </c>
      <c r="C470" s="6">
        <v>0</v>
      </c>
      <c r="D470" s="6">
        <v>1.6748454042786132E-2</v>
      </c>
    </row>
    <row r="471" spans="1:5">
      <c r="A471" s="11" t="s">
        <v>6028</v>
      </c>
      <c r="B471" s="6">
        <v>0</v>
      </c>
      <c r="D471" s="6">
        <v>1.6781178909018535E-2</v>
      </c>
      <c r="E471" s="8">
        <f t="shared" ref="E471:E508" si="24">LEN($A471)</f>
        <v>12</v>
      </c>
    </row>
    <row r="472" spans="1:5">
      <c r="A472" s="11" t="s">
        <v>14460</v>
      </c>
      <c r="B472" s="6">
        <v>0</v>
      </c>
      <c r="D472" s="6">
        <v>1.6828620190473376E-2</v>
      </c>
      <c r="E472" s="8">
        <f t="shared" si="24"/>
        <v>25</v>
      </c>
    </row>
    <row r="473" spans="1:5">
      <c r="A473" s="11" t="s">
        <v>18364</v>
      </c>
      <c r="B473" s="6">
        <v>0</v>
      </c>
      <c r="D473" s="6">
        <v>1.6840629255238992E-2</v>
      </c>
      <c r="E473" s="8">
        <f t="shared" si="24"/>
        <v>14</v>
      </c>
    </row>
    <row r="474" spans="1:5">
      <c r="A474" s="11" t="s">
        <v>13064</v>
      </c>
      <c r="B474" s="6">
        <v>0</v>
      </c>
      <c r="D474" s="6">
        <v>1.6913303404849978E-2</v>
      </c>
      <c r="E474" s="8">
        <f t="shared" si="24"/>
        <v>8</v>
      </c>
    </row>
    <row r="475" spans="1:5">
      <c r="A475" s="11" t="s">
        <v>15033</v>
      </c>
      <c r="B475" s="6">
        <v>0</v>
      </c>
      <c r="D475" s="6">
        <v>1.6916385531223543E-2</v>
      </c>
      <c r="E475" s="8">
        <f t="shared" si="24"/>
        <v>13</v>
      </c>
    </row>
    <row r="476" spans="1:5">
      <c r="A476" s="11" t="s">
        <v>10642</v>
      </c>
      <c r="B476" s="6">
        <v>1</v>
      </c>
      <c r="C476" s="6">
        <v>3</v>
      </c>
      <c r="D476" s="6">
        <v>1.6969504274819802E-2</v>
      </c>
      <c r="E476" s="8">
        <f t="shared" si="24"/>
        <v>12</v>
      </c>
    </row>
    <row r="477" spans="1:5">
      <c r="A477" s="11" t="s">
        <v>36368</v>
      </c>
      <c r="B477" s="6">
        <v>1</v>
      </c>
      <c r="C477" s="6">
        <v>2</v>
      </c>
      <c r="D477" s="6">
        <v>1.6970801318464068E-2</v>
      </c>
      <c r="E477" s="8">
        <f t="shared" si="24"/>
        <v>8</v>
      </c>
    </row>
    <row r="478" spans="1:5">
      <c r="A478" s="11" t="s">
        <v>17655</v>
      </c>
      <c r="B478" s="6">
        <v>0</v>
      </c>
      <c r="D478" s="6">
        <v>1.6974297001124072E-2</v>
      </c>
      <c r="E478" s="8">
        <f t="shared" si="24"/>
        <v>11</v>
      </c>
    </row>
    <row r="479" spans="1:5">
      <c r="A479" s="11" t="s">
        <v>11195</v>
      </c>
      <c r="B479" s="6">
        <v>0</v>
      </c>
      <c r="D479" s="6">
        <v>1.6984262950058504E-2</v>
      </c>
      <c r="E479" s="8">
        <f t="shared" si="24"/>
        <v>28</v>
      </c>
    </row>
    <row r="480" spans="1:5">
      <c r="A480" s="11" t="s">
        <v>16390</v>
      </c>
      <c r="B480" s="6">
        <v>1</v>
      </c>
      <c r="C480" s="6">
        <v>2</v>
      </c>
      <c r="D480" s="6">
        <v>1.7056251582201809E-2</v>
      </c>
      <c r="E480" s="8">
        <f t="shared" si="24"/>
        <v>3</v>
      </c>
    </row>
    <row r="481" spans="1:5">
      <c r="A481" s="11" t="s">
        <v>23409</v>
      </c>
      <c r="B481" s="6">
        <v>2</v>
      </c>
      <c r="D481" s="6">
        <v>1.7179706647853066E-2</v>
      </c>
      <c r="E481" s="8">
        <f t="shared" si="24"/>
        <v>12</v>
      </c>
    </row>
    <row r="482" spans="1:5">
      <c r="A482" s="11" t="s">
        <v>20829</v>
      </c>
      <c r="B482" s="6">
        <v>0</v>
      </c>
      <c r="D482" s="6">
        <v>1.7312213015391431E-2</v>
      </c>
      <c r="E482" s="8">
        <f t="shared" si="24"/>
        <v>13</v>
      </c>
    </row>
    <row r="483" spans="1:5">
      <c r="A483" s="11" t="s">
        <v>11557</v>
      </c>
      <c r="B483" s="6">
        <v>2</v>
      </c>
      <c r="D483" s="6">
        <v>1.7329778607317214E-2</v>
      </c>
      <c r="E483" s="8">
        <f t="shared" si="24"/>
        <v>21</v>
      </c>
    </row>
    <row r="484" spans="1:5">
      <c r="A484" s="11" t="s">
        <v>7226</v>
      </c>
      <c r="B484" s="6">
        <v>0</v>
      </c>
      <c r="D484" s="6">
        <v>1.7335377433576826E-2</v>
      </c>
      <c r="E484" s="8">
        <f t="shared" si="24"/>
        <v>7</v>
      </c>
    </row>
    <row r="485" spans="1:5">
      <c r="A485" s="11" t="s">
        <v>23334</v>
      </c>
      <c r="B485" s="6">
        <v>0</v>
      </c>
      <c r="D485" s="6">
        <v>1.750683026955957E-2</v>
      </c>
      <c r="E485" s="8">
        <f t="shared" si="24"/>
        <v>6</v>
      </c>
    </row>
    <row r="486" spans="1:5">
      <c r="A486" s="11" t="s">
        <v>18376</v>
      </c>
      <c r="B486" s="6">
        <v>2</v>
      </c>
      <c r="D486" s="6">
        <v>1.7649147097322126E-2</v>
      </c>
      <c r="E486" s="8">
        <f t="shared" si="24"/>
        <v>12</v>
      </c>
    </row>
    <row r="487" spans="1:5">
      <c r="A487" s="11" t="s">
        <v>3992</v>
      </c>
      <c r="B487" s="6">
        <v>3</v>
      </c>
      <c r="C487" s="6">
        <v>0</v>
      </c>
      <c r="D487" s="6">
        <v>1.7728620542186491E-2</v>
      </c>
      <c r="E487" s="8">
        <f t="shared" si="24"/>
        <v>7</v>
      </c>
    </row>
    <row r="488" spans="1:5">
      <c r="A488" s="11" t="s">
        <v>17521</v>
      </c>
      <c r="B488" s="6">
        <v>0</v>
      </c>
      <c r="D488" s="6">
        <v>1.7734214132450465E-2</v>
      </c>
      <c r="E488" s="8">
        <f t="shared" si="24"/>
        <v>26</v>
      </c>
    </row>
    <row r="489" spans="1:5">
      <c r="A489" s="11" t="s">
        <v>6047</v>
      </c>
      <c r="B489" s="6">
        <v>2</v>
      </c>
      <c r="D489" s="6">
        <v>1.7787314513792785E-2</v>
      </c>
      <c r="E489" s="8">
        <f t="shared" si="24"/>
        <v>18</v>
      </c>
    </row>
    <row r="490" spans="1:5">
      <c r="A490" s="11" t="s">
        <v>11967</v>
      </c>
      <c r="B490" s="6">
        <v>0</v>
      </c>
      <c r="D490" s="6">
        <v>1.7820536656775965E-2</v>
      </c>
      <c r="E490" s="8">
        <f t="shared" si="24"/>
        <v>9</v>
      </c>
    </row>
    <row r="491" spans="1:5">
      <c r="A491" s="11" t="s">
        <v>6464</v>
      </c>
      <c r="B491" s="6">
        <v>0</v>
      </c>
      <c r="D491" s="6">
        <v>1.7825933296941709E-2</v>
      </c>
      <c r="E491" s="8">
        <f t="shared" si="24"/>
        <v>12</v>
      </c>
    </row>
    <row r="492" spans="1:5">
      <c r="A492" s="11" t="s">
        <v>12733</v>
      </c>
      <c r="B492" s="6">
        <v>2</v>
      </c>
      <c r="D492" s="6">
        <v>1.8019749722315459E-2</v>
      </c>
      <c r="E492" s="8">
        <f t="shared" si="24"/>
        <v>25</v>
      </c>
    </row>
    <row r="493" spans="1:5">
      <c r="A493" s="11" t="s">
        <v>5581</v>
      </c>
      <c r="B493" s="6">
        <v>0</v>
      </c>
      <c r="D493" s="6">
        <v>1.8042594639590015E-2</v>
      </c>
      <c r="E493" s="8">
        <f t="shared" si="24"/>
        <v>10</v>
      </c>
    </row>
    <row r="494" spans="1:5">
      <c r="A494" s="11" t="s">
        <v>22304</v>
      </c>
      <c r="B494" s="6">
        <v>0</v>
      </c>
      <c r="D494" s="6">
        <v>1.8107218973651196E-2</v>
      </c>
      <c r="E494" s="8">
        <f t="shared" si="24"/>
        <v>20</v>
      </c>
    </row>
    <row r="495" spans="1:5">
      <c r="A495" s="11" t="s">
        <v>9327</v>
      </c>
      <c r="B495" s="6">
        <v>0</v>
      </c>
      <c r="D495" s="6">
        <v>1.8131761749220154E-2</v>
      </c>
      <c r="E495" s="8">
        <f t="shared" si="24"/>
        <v>7</v>
      </c>
    </row>
    <row r="496" spans="1:5">
      <c r="A496" s="11" t="s">
        <v>13535</v>
      </c>
      <c r="B496" s="6">
        <v>1</v>
      </c>
      <c r="D496" s="6">
        <v>1.8148384381830751E-2</v>
      </c>
      <c r="E496" s="8">
        <f t="shared" si="24"/>
        <v>7</v>
      </c>
    </row>
    <row r="497" spans="1:5">
      <c r="A497" s="11" t="s">
        <v>2583</v>
      </c>
      <c r="B497" s="6">
        <v>2</v>
      </c>
      <c r="C497" s="6">
        <v>1</v>
      </c>
      <c r="D497" s="6">
        <v>1.8158919374881233E-2</v>
      </c>
      <c r="E497" s="8">
        <f t="shared" si="24"/>
        <v>22</v>
      </c>
    </row>
    <row r="498" spans="1:5">
      <c r="A498" s="11" t="s">
        <v>18930</v>
      </c>
      <c r="B498" s="6">
        <v>0</v>
      </c>
      <c r="D498" s="6">
        <v>1.8166994068808728E-2</v>
      </c>
      <c r="E498" s="8">
        <f t="shared" si="24"/>
        <v>8</v>
      </c>
    </row>
    <row r="499" spans="1:5">
      <c r="A499" s="11" t="s">
        <v>12278</v>
      </c>
      <c r="B499" s="6">
        <v>0</v>
      </c>
      <c r="D499" s="6">
        <v>1.8194989720349719E-2</v>
      </c>
      <c r="E499" s="8">
        <f t="shared" si="24"/>
        <v>16</v>
      </c>
    </row>
    <row r="500" spans="1:5">
      <c r="A500" s="11" t="s">
        <v>24504</v>
      </c>
      <c r="B500" s="6">
        <v>1</v>
      </c>
      <c r="C500" s="6">
        <v>3</v>
      </c>
      <c r="D500" s="6">
        <v>1.8219104971284872E-2</v>
      </c>
      <c r="E500" s="8">
        <f t="shared" si="24"/>
        <v>16</v>
      </c>
    </row>
    <row r="501" spans="1:5">
      <c r="A501" s="11" t="s">
        <v>22446</v>
      </c>
      <c r="B501" s="6">
        <v>2</v>
      </c>
      <c r="D501" s="6">
        <v>1.8230900318437215E-2</v>
      </c>
      <c r="E501" s="8">
        <f t="shared" si="24"/>
        <v>14</v>
      </c>
    </row>
    <row r="502" spans="1:5">
      <c r="A502" s="11" t="s">
        <v>17089</v>
      </c>
      <c r="B502" s="6">
        <v>0</v>
      </c>
      <c r="C502" s="6">
        <v>1</v>
      </c>
      <c r="D502" s="6">
        <v>1.8231625896867776E-2</v>
      </c>
      <c r="E502" s="8">
        <f t="shared" si="24"/>
        <v>5</v>
      </c>
    </row>
    <row r="503" spans="1:5">
      <c r="A503" s="11" t="s">
        <v>31041</v>
      </c>
      <c r="B503" s="6">
        <v>0</v>
      </c>
      <c r="D503" s="6">
        <v>1.82641498498477E-2</v>
      </c>
      <c r="E503" s="8">
        <f t="shared" si="24"/>
        <v>5</v>
      </c>
    </row>
    <row r="504" spans="1:5">
      <c r="A504" s="11" t="s">
        <v>2484</v>
      </c>
      <c r="B504" s="6">
        <v>2</v>
      </c>
      <c r="C504" s="6">
        <v>1</v>
      </c>
      <c r="D504" s="6">
        <v>1.8280349937832008E-2</v>
      </c>
      <c r="E504" s="8">
        <f t="shared" si="24"/>
        <v>7</v>
      </c>
    </row>
    <row r="505" spans="1:5">
      <c r="A505" s="11" t="s">
        <v>4590</v>
      </c>
      <c r="B505" s="6">
        <v>0</v>
      </c>
      <c r="D505" s="6">
        <v>1.831378384161908E-2</v>
      </c>
      <c r="E505" s="8">
        <f t="shared" si="24"/>
        <v>6</v>
      </c>
    </row>
    <row r="506" spans="1:5">
      <c r="A506" s="11" t="s">
        <v>2947</v>
      </c>
      <c r="B506" s="6">
        <v>0</v>
      </c>
      <c r="C506" s="6">
        <v>0</v>
      </c>
      <c r="D506" s="6">
        <v>1.8325177273345039E-2</v>
      </c>
      <c r="E506" s="8">
        <f t="shared" si="24"/>
        <v>4</v>
      </c>
    </row>
    <row r="507" spans="1:5">
      <c r="A507" s="11" t="s">
        <v>32058</v>
      </c>
      <c r="B507" s="6">
        <v>1</v>
      </c>
      <c r="C507" s="6">
        <v>2</v>
      </c>
      <c r="D507" s="6">
        <v>1.841913525763017E-2</v>
      </c>
      <c r="E507" s="8">
        <f t="shared" si="24"/>
        <v>20</v>
      </c>
    </row>
    <row r="508" spans="1:5">
      <c r="A508" s="11" t="s">
        <v>2886</v>
      </c>
      <c r="B508" s="6">
        <v>0</v>
      </c>
      <c r="C508" s="6">
        <v>1</v>
      </c>
      <c r="D508" s="6">
        <v>1.8439205206086551E-2</v>
      </c>
      <c r="E508" s="8">
        <f t="shared" si="24"/>
        <v>34</v>
      </c>
    </row>
    <row r="509" spans="1:5">
      <c r="A509" s="8" t="s">
        <v>36984</v>
      </c>
      <c r="B509" s="8">
        <v>3</v>
      </c>
      <c r="C509" s="8">
        <v>0</v>
      </c>
      <c r="D509" s="6">
        <v>1.8473327633875658E-2</v>
      </c>
    </row>
    <row r="510" spans="1:5">
      <c r="A510" s="11" t="s">
        <v>25961</v>
      </c>
      <c r="B510" s="6">
        <v>0</v>
      </c>
      <c r="C510" s="6">
        <v>0</v>
      </c>
      <c r="D510" s="6">
        <v>1.8475383183008121E-2</v>
      </c>
      <c r="E510" s="8">
        <f>LEN($A510)</f>
        <v>5</v>
      </c>
    </row>
    <row r="511" spans="1:5">
      <c r="A511" s="8" t="s">
        <v>36725</v>
      </c>
      <c r="B511" s="8">
        <v>1</v>
      </c>
      <c r="C511" s="8">
        <v>3</v>
      </c>
      <c r="D511" s="6">
        <v>1.8569974868677619E-2</v>
      </c>
    </row>
    <row r="512" spans="1:5">
      <c r="A512" s="11" t="s">
        <v>29455</v>
      </c>
      <c r="B512" s="6">
        <v>0</v>
      </c>
      <c r="D512" s="6">
        <v>1.8652167142264031E-2</v>
      </c>
      <c r="E512" s="8">
        <f t="shared" ref="E512:E549" si="25">LEN($A512)</f>
        <v>4</v>
      </c>
    </row>
    <row r="513" spans="1:5">
      <c r="A513" s="11" t="s">
        <v>11978</v>
      </c>
      <c r="B513" s="6">
        <v>1</v>
      </c>
      <c r="C513" s="6">
        <v>2</v>
      </c>
      <c r="D513" s="6">
        <v>1.8661598862336648E-2</v>
      </c>
      <c r="E513" s="8">
        <f t="shared" si="25"/>
        <v>15</v>
      </c>
    </row>
    <row r="514" spans="1:5">
      <c r="A514" s="11" t="s">
        <v>16250</v>
      </c>
      <c r="B514" s="6">
        <v>1</v>
      </c>
      <c r="C514" s="6">
        <v>2</v>
      </c>
      <c r="D514" s="6">
        <v>1.8750090593251278E-2</v>
      </c>
      <c r="E514" s="8">
        <f t="shared" si="25"/>
        <v>20</v>
      </c>
    </row>
    <row r="515" spans="1:5">
      <c r="A515" s="11" t="s">
        <v>3079</v>
      </c>
      <c r="B515" s="6">
        <v>3</v>
      </c>
      <c r="C515" s="6">
        <v>0</v>
      </c>
      <c r="D515" s="6">
        <v>1.8766342525324275E-2</v>
      </c>
      <c r="E515" s="8">
        <f t="shared" si="25"/>
        <v>6</v>
      </c>
    </row>
    <row r="516" spans="1:5">
      <c r="A516" s="11" t="s">
        <v>263</v>
      </c>
      <c r="B516" s="6">
        <v>1</v>
      </c>
      <c r="C516" s="6">
        <v>3</v>
      </c>
      <c r="D516" s="6">
        <v>1.8898603986045481E-2</v>
      </c>
      <c r="E516" s="8">
        <f t="shared" si="25"/>
        <v>33</v>
      </c>
    </row>
    <row r="517" spans="1:5">
      <c r="A517" s="11" t="s">
        <v>11648</v>
      </c>
      <c r="B517" s="6">
        <v>0</v>
      </c>
      <c r="D517" s="6">
        <v>1.8935871281708039E-2</v>
      </c>
      <c r="E517" s="8">
        <f t="shared" si="25"/>
        <v>10</v>
      </c>
    </row>
    <row r="518" spans="1:5">
      <c r="A518" s="11" t="s">
        <v>2452</v>
      </c>
      <c r="B518" s="6">
        <v>0</v>
      </c>
      <c r="C518" s="6">
        <v>1</v>
      </c>
      <c r="D518" s="6">
        <v>1.8945557467876295E-2</v>
      </c>
      <c r="E518" s="8">
        <f t="shared" si="25"/>
        <v>31</v>
      </c>
    </row>
    <row r="519" spans="1:5">
      <c r="A519" s="11" t="s">
        <v>12338</v>
      </c>
      <c r="B519" s="6">
        <v>1</v>
      </c>
      <c r="C519" s="6">
        <v>2</v>
      </c>
      <c r="D519" s="6">
        <v>1.8949932537446035E-2</v>
      </c>
      <c r="E519" s="8">
        <f t="shared" si="25"/>
        <v>26</v>
      </c>
    </row>
    <row r="520" spans="1:5">
      <c r="A520" s="11" t="s">
        <v>8628</v>
      </c>
      <c r="B520" s="6">
        <v>0</v>
      </c>
      <c r="C520" s="6">
        <v>0</v>
      </c>
      <c r="D520" s="6">
        <v>1.9013249606455673E-2</v>
      </c>
      <c r="E520" s="8">
        <f t="shared" si="25"/>
        <v>43</v>
      </c>
    </row>
    <row r="521" spans="1:5">
      <c r="A521" s="11" t="s">
        <v>15381</v>
      </c>
      <c r="B521" s="6">
        <v>1</v>
      </c>
      <c r="C521" s="6">
        <v>2</v>
      </c>
      <c r="D521" s="6">
        <v>1.9094446278910326E-2</v>
      </c>
      <c r="E521" s="8">
        <f t="shared" si="25"/>
        <v>16</v>
      </c>
    </row>
    <row r="522" spans="1:5">
      <c r="A522" s="11" t="s">
        <v>5558</v>
      </c>
      <c r="B522" s="6">
        <v>0</v>
      </c>
      <c r="D522" s="6">
        <v>1.9099069845193828E-2</v>
      </c>
      <c r="E522" s="8">
        <f t="shared" si="25"/>
        <v>26</v>
      </c>
    </row>
    <row r="523" spans="1:5">
      <c r="A523" s="11" t="s">
        <v>8291</v>
      </c>
      <c r="B523" s="6">
        <v>0</v>
      </c>
      <c r="D523" s="6">
        <v>1.9118046928293109E-2</v>
      </c>
      <c r="E523" s="8">
        <f t="shared" si="25"/>
        <v>13</v>
      </c>
    </row>
    <row r="524" spans="1:5">
      <c r="A524" s="11" t="s">
        <v>2694</v>
      </c>
      <c r="B524" s="6">
        <v>1</v>
      </c>
      <c r="C524" s="6">
        <v>2</v>
      </c>
      <c r="D524" s="6">
        <v>1.91328029494654E-2</v>
      </c>
      <c r="E524" s="8">
        <f t="shared" si="25"/>
        <v>3</v>
      </c>
    </row>
    <row r="525" spans="1:5">
      <c r="A525" s="11" t="s">
        <v>21862</v>
      </c>
      <c r="B525" s="6">
        <v>0</v>
      </c>
      <c r="D525" s="6">
        <v>1.9197358947235399E-2</v>
      </c>
      <c r="E525" s="8">
        <f t="shared" si="25"/>
        <v>24</v>
      </c>
    </row>
    <row r="526" spans="1:5">
      <c r="A526" s="11" t="s">
        <v>982</v>
      </c>
      <c r="B526" s="6">
        <v>4</v>
      </c>
      <c r="C526" s="6">
        <v>0</v>
      </c>
      <c r="D526" s="6">
        <v>1.9211706856365751E-2</v>
      </c>
      <c r="E526" s="8">
        <f t="shared" si="25"/>
        <v>8</v>
      </c>
    </row>
    <row r="527" spans="1:5">
      <c r="A527" s="11" t="s">
        <v>3424</v>
      </c>
      <c r="B527" s="6">
        <v>0</v>
      </c>
      <c r="C527" s="6">
        <v>0</v>
      </c>
      <c r="D527" s="6">
        <v>1.9223246603152999E-2</v>
      </c>
      <c r="E527" s="8">
        <f t="shared" si="25"/>
        <v>11</v>
      </c>
    </row>
    <row r="528" spans="1:5">
      <c r="A528" s="11" t="s">
        <v>17147</v>
      </c>
      <c r="B528" s="6">
        <v>0</v>
      </c>
      <c r="D528" s="6">
        <v>1.9231002264269326E-2</v>
      </c>
      <c r="E528" s="8">
        <f t="shared" si="25"/>
        <v>12</v>
      </c>
    </row>
    <row r="529" spans="1:5">
      <c r="A529" s="11" t="s">
        <v>10047</v>
      </c>
      <c r="B529" s="6">
        <v>2</v>
      </c>
      <c r="D529" s="6">
        <v>1.9263693551950456E-2</v>
      </c>
      <c r="E529" s="8">
        <f t="shared" si="25"/>
        <v>12</v>
      </c>
    </row>
    <row r="530" spans="1:5">
      <c r="A530" s="11" t="s">
        <v>10149</v>
      </c>
      <c r="B530" s="6">
        <v>1</v>
      </c>
      <c r="C530" s="6">
        <v>3</v>
      </c>
      <c r="D530" s="6">
        <v>1.9266578697121117E-2</v>
      </c>
      <c r="E530" s="8">
        <f t="shared" si="25"/>
        <v>17</v>
      </c>
    </row>
    <row r="531" spans="1:5">
      <c r="A531" s="11" t="s">
        <v>22555</v>
      </c>
      <c r="B531" s="6">
        <v>0</v>
      </c>
      <c r="D531" s="6">
        <v>1.9360087613046639E-2</v>
      </c>
      <c r="E531" s="8">
        <f t="shared" si="25"/>
        <v>10</v>
      </c>
    </row>
    <row r="532" spans="1:5">
      <c r="A532" s="11" t="s">
        <v>5708</v>
      </c>
      <c r="B532" s="6">
        <v>0</v>
      </c>
      <c r="D532" s="6">
        <v>1.9366492617098108E-2</v>
      </c>
      <c r="E532" s="8">
        <f t="shared" si="25"/>
        <v>10</v>
      </c>
    </row>
    <row r="533" spans="1:5">
      <c r="A533" s="11" t="s">
        <v>139</v>
      </c>
      <c r="B533" s="6">
        <v>1</v>
      </c>
      <c r="C533" s="6">
        <v>3</v>
      </c>
      <c r="D533" s="6">
        <v>1.9375250367340113E-2</v>
      </c>
      <c r="E533" s="8">
        <f t="shared" si="25"/>
        <v>25</v>
      </c>
    </row>
    <row r="534" spans="1:5">
      <c r="A534" s="11" t="s">
        <v>31030</v>
      </c>
      <c r="B534" s="6">
        <v>1</v>
      </c>
      <c r="D534" s="6">
        <v>1.9406666660522931E-2</v>
      </c>
      <c r="E534" s="8">
        <f t="shared" si="25"/>
        <v>17</v>
      </c>
    </row>
    <row r="535" spans="1:5">
      <c r="A535" s="11" t="s">
        <v>6379</v>
      </c>
      <c r="B535" s="6">
        <v>0</v>
      </c>
      <c r="D535" s="6">
        <v>1.9445436553493289E-2</v>
      </c>
      <c r="E535" s="8">
        <f t="shared" si="25"/>
        <v>10</v>
      </c>
    </row>
    <row r="536" spans="1:5">
      <c r="A536" s="11" t="s">
        <v>6658</v>
      </c>
      <c r="B536" s="6">
        <v>0</v>
      </c>
      <c r="D536" s="6">
        <v>1.9460159584725134E-2</v>
      </c>
      <c r="E536" s="8">
        <f t="shared" si="25"/>
        <v>6</v>
      </c>
    </row>
    <row r="537" spans="1:5">
      <c r="A537" s="11" t="s">
        <v>14394</v>
      </c>
      <c r="B537" s="6">
        <v>0</v>
      </c>
      <c r="D537" s="6">
        <v>1.9479455760010089E-2</v>
      </c>
      <c r="E537" s="8">
        <f t="shared" si="25"/>
        <v>28</v>
      </c>
    </row>
    <row r="538" spans="1:5">
      <c r="A538" s="11" t="s">
        <v>24146</v>
      </c>
      <c r="B538" s="6">
        <v>1</v>
      </c>
      <c r="C538" s="6">
        <v>3</v>
      </c>
      <c r="D538" s="6">
        <v>1.9551189737657459E-2</v>
      </c>
      <c r="E538" s="8">
        <f t="shared" si="25"/>
        <v>7</v>
      </c>
    </row>
    <row r="539" spans="1:5">
      <c r="A539" s="11" t="s">
        <v>18550</v>
      </c>
      <c r="B539" s="6">
        <v>0</v>
      </c>
      <c r="D539" s="6">
        <v>1.9645653675756991E-2</v>
      </c>
      <c r="E539" s="8">
        <f t="shared" si="25"/>
        <v>5</v>
      </c>
    </row>
    <row r="540" spans="1:5">
      <c r="A540" s="11" t="s">
        <v>30984</v>
      </c>
      <c r="B540" s="6">
        <v>4</v>
      </c>
      <c r="D540" s="6">
        <v>1.9668638013254913E-2</v>
      </c>
      <c r="E540" s="8">
        <f t="shared" si="25"/>
        <v>8</v>
      </c>
    </row>
    <row r="541" spans="1:5">
      <c r="A541" s="11" t="s">
        <v>21716</v>
      </c>
      <c r="B541" s="6">
        <v>2</v>
      </c>
      <c r="D541" s="6">
        <v>1.9669006041338588E-2</v>
      </c>
      <c r="E541" s="8">
        <f t="shared" si="25"/>
        <v>29</v>
      </c>
    </row>
    <row r="542" spans="1:5">
      <c r="A542" s="11" t="s">
        <v>21190</v>
      </c>
      <c r="B542" s="6">
        <v>0</v>
      </c>
      <c r="C542" s="6">
        <v>0</v>
      </c>
      <c r="D542" s="6">
        <v>1.9773859396199134E-2</v>
      </c>
      <c r="E542" s="8">
        <f t="shared" si="25"/>
        <v>11</v>
      </c>
    </row>
    <row r="543" spans="1:5">
      <c r="A543" s="11" t="s">
        <v>19278</v>
      </c>
      <c r="B543" s="6">
        <v>1</v>
      </c>
      <c r="C543" s="6">
        <v>2</v>
      </c>
      <c r="D543" s="6">
        <v>1.9776692945576269E-2</v>
      </c>
      <c r="E543" s="8">
        <f t="shared" si="25"/>
        <v>9</v>
      </c>
    </row>
    <row r="544" spans="1:5">
      <c r="A544" s="11" t="s">
        <v>25329</v>
      </c>
      <c r="B544" s="6">
        <v>2</v>
      </c>
      <c r="D544" s="6">
        <v>1.9846092348214994E-2</v>
      </c>
      <c r="E544" s="8">
        <f t="shared" si="25"/>
        <v>9</v>
      </c>
    </row>
    <row r="545" spans="1:5">
      <c r="A545" s="11" t="s">
        <v>17584</v>
      </c>
      <c r="B545" s="6">
        <v>0</v>
      </c>
      <c r="D545" s="6">
        <v>1.9868591040483774E-2</v>
      </c>
      <c r="E545" s="8">
        <f t="shared" si="25"/>
        <v>12</v>
      </c>
    </row>
    <row r="546" spans="1:5">
      <c r="A546" s="11" t="s">
        <v>6877</v>
      </c>
      <c r="B546" s="6">
        <v>0</v>
      </c>
      <c r="D546" s="6">
        <v>1.9918552649461296E-2</v>
      </c>
      <c r="E546" s="8">
        <f t="shared" si="25"/>
        <v>18</v>
      </c>
    </row>
    <row r="547" spans="1:5">
      <c r="A547" s="11" t="s">
        <v>24301</v>
      </c>
      <c r="B547" s="6">
        <v>2</v>
      </c>
      <c r="D547" s="6">
        <v>1.9952080143585182E-2</v>
      </c>
      <c r="E547" s="8">
        <f t="shared" si="25"/>
        <v>33</v>
      </c>
    </row>
    <row r="548" spans="1:5">
      <c r="A548" s="11" t="s">
        <v>3363</v>
      </c>
      <c r="B548" s="6">
        <v>2</v>
      </c>
      <c r="C548" s="6">
        <v>0</v>
      </c>
      <c r="D548" s="6">
        <v>1.9965339858347808E-2</v>
      </c>
      <c r="E548" s="8">
        <f t="shared" si="25"/>
        <v>27</v>
      </c>
    </row>
    <row r="549" spans="1:5">
      <c r="A549" s="11" t="s">
        <v>2546</v>
      </c>
      <c r="B549" s="6">
        <v>0</v>
      </c>
      <c r="C549" s="6">
        <v>1</v>
      </c>
      <c r="D549" s="6">
        <v>1.9974670078202306E-2</v>
      </c>
      <c r="E549" s="8">
        <f t="shared" si="25"/>
        <v>12</v>
      </c>
    </row>
    <row r="550" spans="1:5">
      <c r="A550" t="s">
        <v>37377</v>
      </c>
      <c r="B550">
        <v>2</v>
      </c>
      <c r="C550">
        <v>1</v>
      </c>
      <c r="D550" s="6">
        <v>1.9975986448807714E-2</v>
      </c>
    </row>
    <row r="551" spans="1:5">
      <c r="A551" s="11" t="s">
        <v>35981</v>
      </c>
      <c r="B551" s="6">
        <v>1</v>
      </c>
      <c r="C551" s="6">
        <v>2</v>
      </c>
      <c r="D551" s="6">
        <v>2.0094145615984549E-2</v>
      </c>
      <c r="E551" s="8">
        <f t="shared" ref="E551:E585" si="26">LEN($A551)</f>
        <v>6</v>
      </c>
    </row>
    <row r="552" spans="1:5">
      <c r="A552" s="11" t="s">
        <v>5321</v>
      </c>
      <c r="B552" s="6">
        <v>0</v>
      </c>
      <c r="C552" s="6">
        <v>0</v>
      </c>
      <c r="D552" s="6">
        <v>2.0172250061658237E-2</v>
      </c>
      <c r="E552" s="8">
        <f t="shared" si="26"/>
        <v>18</v>
      </c>
    </row>
    <row r="553" spans="1:5">
      <c r="A553" s="11" t="s">
        <v>3957</v>
      </c>
      <c r="B553" s="6">
        <v>0</v>
      </c>
      <c r="C553" s="6">
        <v>0</v>
      </c>
      <c r="D553" s="6">
        <v>2.0177325060612317E-2</v>
      </c>
      <c r="E553" s="8">
        <f t="shared" si="26"/>
        <v>4</v>
      </c>
    </row>
    <row r="554" spans="1:5">
      <c r="A554" s="11" t="s">
        <v>23810</v>
      </c>
      <c r="B554" s="6">
        <v>2</v>
      </c>
      <c r="D554" s="6">
        <v>2.018538443932294E-2</v>
      </c>
      <c r="E554" s="8">
        <f t="shared" si="26"/>
        <v>11</v>
      </c>
    </row>
    <row r="555" spans="1:5">
      <c r="A555" s="11" t="s">
        <v>22134</v>
      </c>
      <c r="B555" s="6">
        <v>1</v>
      </c>
      <c r="C555" s="6">
        <v>2</v>
      </c>
      <c r="D555" s="6">
        <v>2.0221722545558984E-2</v>
      </c>
      <c r="E555" s="8">
        <f t="shared" si="26"/>
        <v>5</v>
      </c>
    </row>
    <row r="556" spans="1:5">
      <c r="A556" s="11" t="s">
        <v>12941</v>
      </c>
      <c r="B556" s="6">
        <v>0</v>
      </c>
      <c r="D556" s="6">
        <v>2.0234999063166614E-2</v>
      </c>
      <c r="E556" s="8">
        <f t="shared" si="26"/>
        <v>21</v>
      </c>
    </row>
    <row r="557" spans="1:5">
      <c r="A557" s="11" t="s">
        <v>3140</v>
      </c>
      <c r="B557" s="6">
        <v>1</v>
      </c>
      <c r="C557" s="6">
        <v>2</v>
      </c>
      <c r="D557" s="6">
        <v>2.0235806634185227E-2</v>
      </c>
      <c r="E557" s="8">
        <f t="shared" si="26"/>
        <v>3</v>
      </c>
    </row>
    <row r="558" spans="1:5">
      <c r="A558" s="11" t="s">
        <v>22174</v>
      </c>
      <c r="B558" s="6">
        <v>2</v>
      </c>
      <c r="D558" s="6">
        <v>2.0312653953767468E-2</v>
      </c>
      <c r="E558" s="8">
        <f t="shared" si="26"/>
        <v>13</v>
      </c>
    </row>
    <row r="559" spans="1:5">
      <c r="A559" s="11" t="s">
        <v>5338</v>
      </c>
      <c r="B559" s="6">
        <v>2</v>
      </c>
      <c r="D559" s="6">
        <v>2.0347783140481135E-2</v>
      </c>
      <c r="E559" s="8">
        <f t="shared" si="26"/>
        <v>15</v>
      </c>
    </row>
    <row r="560" spans="1:5">
      <c r="A560" s="11" t="s">
        <v>24640</v>
      </c>
      <c r="B560" s="6">
        <v>0</v>
      </c>
      <c r="D560" s="6">
        <v>2.0384469297645591E-2</v>
      </c>
      <c r="E560" s="8">
        <f t="shared" si="26"/>
        <v>7</v>
      </c>
    </row>
    <row r="561" spans="1:5">
      <c r="A561" s="11" t="s">
        <v>634</v>
      </c>
      <c r="B561" s="6">
        <v>5</v>
      </c>
      <c r="C561" s="6">
        <v>0</v>
      </c>
      <c r="D561" s="6">
        <v>2.0384945427574408E-2</v>
      </c>
      <c r="E561" s="8">
        <f t="shared" si="26"/>
        <v>10</v>
      </c>
    </row>
    <row r="562" spans="1:5">
      <c r="A562" s="11" t="s">
        <v>1429</v>
      </c>
      <c r="B562" s="6">
        <v>7</v>
      </c>
      <c r="C562" s="6">
        <v>0</v>
      </c>
      <c r="D562" s="6">
        <v>2.040799086225431E-2</v>
      </c>
      <c r="E562" s="8">
        <f t="shared" si="26"/>
        <v>12</v>
      </c>
    </row>
    <row r="563" spans="1:5">
      <c r="A563" s="11" t="s">
        <v>16190</v>
      </c>
      <c r="B563" s="6">
        <v>2</v>
      </c>
      <c r="D563" s="6">
        <v>2.0432494137261448E-2</v>
      </c>
      <c r="E563" s="8">
        <f t="shared" si="26"/>
        <v>32</v>
      </c>
    </row>
    <row r="564" spans="1:5">
      <c r="A564" s="11" t="s">
        <v>7317</v>
      </c>
      <c r="B564" s="6">
        <v>0</v>
      </c>
      <c r="D564" s="6">
        <v>2.045507739878194E-2</v>
      </c>
      <c r="E564" s="8">
        <f t="shared" si="26"/>
        <v>6</v>
      </c>
    </row>
    <row r="565" spans="1:5">
      <c r="A565" s="11" t="s">
        <v>5630</v>
      </c>
      <c r="B565" s="6">
        <v>0</v>
      </c>
      <c r="D565" s="6">
        <v>2.0494594123231846E-2</v>
      </c>
      <c r="E565" s="8">
        <f t="shared" si="26"/>
        <v>3</v>
      </c>
    </row>
    <row r="566" spans="1:5">
      <c r="A566" s="11" t="s">
        <v>33819</v>
      </c>
      <c r="B566" s="6">
        <v>1</v>
      </c>
      <c r="C566" s="6">
        <v>2</v>
      </c>
      <c r="D566" s="6">
        <v>2.0534103115429914E-2</v>
      </c>
      <c r="E566" s="8">
        <f t="shared" si="26"/>
        <v>7</v>
      </c>
    </row>
    <row r="567" spans="1:5">
      <c r="A567" s="11" t="s">
        <v>6844</v>
      </c>
      <c r="B567" s="6">
        <v>2</v>
      </c>
      <c r="D567" s="6">
        <v>2.0554682045620276E-2</v>
      </c>
      <c r="E567" s="8">
        <f t="shared" si="26"/>
        <v>12</v>
      </c>
    </row>
    <row r="568" spans="1:5">
      <c r="A568" s="11" t="s">
        <v>7844</v>
      </c>
      <c r="B568" s="6">
        <v>0</v>
      </c>
      <c r="D568" s="6">
        <v>2.0576317198961469E-2</v>
      </c>
      <c r="E568" s="8">
        <f t="shared" si="26"/>
        <v>20</v>
      </c>
    </row>
    <row r="569" spans="1:5">
      <c r="A569" s="11" t="s">
        <v>35060</v>
      </c>
      <c r="B569" s="6">
        <v>1</v>
      </c>
      <c r="C569" s="6">
        <v>2</v>
      </c>
      <c r="D569" s="6">
        <v>2.0605217348629967E-2</v>
      </c>
      <c r="E569" s="8">
        <f t="shared" si="26"/>
        <v>17</v>
      </c>
    </row>
    <row r="570" spans="1:5">
      <c r="A570" s="11" t="s">
        <v>3929</v>
      </c>
      <c r="B570" s="6">
        <v>0</v>
      </c>
      <c r="C570" s="6">
        <v>0</v>
      </c>
      <c r="D570" s="6">
        <v>2.0606541509883058E-2</v>
      </c>
      <c r="E570" s="8">
        <f t="shared" si="26"/>
        <v>11</v>
      </c>
    </row>
    <row r="571" spans="1:5">
      <c r="A571" s="11" t="s">
        <v>21339</v>
      </c>
      <c r="B571" s="6">
        <v>0</v>
      </c>
      <c r="D571" s="6">
        <v>2.0631453219723039E-2</v>
      </c>
      <c r="E571" s="8">
        <f t="shared" si="26"/>
        <v>8</v>
      </c>
    </row>
    <row r="572" spans="1:5">
      <c r="A572" s="11" t="s">
        <v>7974</v>
      </c>
      <c r="B572" s="6">
        <v>0</v>
      </c>
      <c r="D572" s="6">
        <v>2.0665788292772991E-2</v>
      </c>
      <c r="E572" s="8">
        <f t="shared" si="26"/>
        <v>7</v>
      </c>
    </row>
    <row r="573" spans="1:5">
      <c r="A573" s="11" t="s">
        <v>25661</v>
      </c>
      <c r="B573" s="6">
        <v>0</v>
      </c>
      <c r="D573" s="6">
        <v>2.0679226565239572E-2</v>
      </c>
      <c r="E573" s="8">
        <f t="shared" si="26"/>
        <v>6</v>
      </c>
    </row>
    <row r="574" spans="1:5">
      <c r="A574" s="11" t="s">
        <v>25617</v>
      </c>
      <c r="B574" s="6">
        <v>0</v>
      </c>
      <c r="D574" s="6">
        <v>2.0714099487827764E-2</v>
      </c>
      <c r="E574" s="8">
        <f t="shared" si="26"/>
        <v>16</v>
      </c>
    </row>
    <row r="575" spans="1:5">
      <c r="A575" s="11" t="s">
        <v>22372</v>
      </c>
      <c r="B575" s="6">
        <v>0</v>
      </c>
      <c r="D575" s="6">
        <v>2.072804737598255E-2</v>
      </c>
      <c r="E575" s="8">
        <f t="shared" si="26"/>
        <v>11</v>
      </c>
    </row>
    <row r="576" spans="1:5">
      <c r="A576" s="11" t="s">
        <v>991</v>
      </c>
      <c r="B576" s="6">
        <v>0</v>
      </c>
      <c r="C576" s="6">
        <v>0</v>
      </c>
      <c r="D576" s="6">
        <v>2.0750669413356793E-2</v>
      </c>
      <c r="E576" s="8">
        <f t="shared" si="26"/>
        <v>4</v>
      </c>
    </row>
    <row r="577" spans="1:5">
      <c r="A577" s="11" t="s">
        <v>11316</v>
      </c>
      <c r="B577" s="6">
        <v>0</v>
      </c>
      <c r="D577" s="6">
        <v>2.0827447739184435E-2</v>
      </c>
      <c r="E577" s="8">
        <f t="shared" si="26"/>
        <v>13</v>
      </c>
    </row>
    <row r="578" spans="1:5">
      <c r="A578" s="11" t="s">
        <v>35202</v>
      </c>
      <c r="B578" s="6">
        <v>0</v>
      </c>
      <c r="D578" s="6">
        <v>2.0848452750574897E-2</v>
      </c>
      <c r="E578" s="8">
        <f t="shared" si="26"/>
        <v>29</v>
      </c>
    </row>
    <row r="579" spans="1:5">
      <c r="A579" s="11" t="s">
        <v>12629</v>
      </c>
      <c r="B579" s="6">
        <v>1</v>
      </c>
      <c r="C579" s="6">
        <v>3</v>
      </c>
      <c r="D579" s="6">
        <v>2.0863178928930193E-2</v>
      </c>
      <c r="E579" s="8">
        <f t="shared" si="26"/>
        <v>23</v>
      </c>
    </row>
    <row r="580" spans="1:5">
      <c r="A580" s="11" t="s">
        <v>13391</v>
      </c>
      <c r="B580" s="6">
        <v>1</v>
      </c>
      <c r="C580" s="6">
        <v>2</v>
      </c>
      <c r="D580" s="6">
        <v>2.0898835332176402E-2</v>
      </c>
      <c r="E580" s="8">
        <f t="shared" si="26"/>
        <v>17</v>
      </c>
    </row>
    <row r="581" spans="1:5">
      <c r="A581" s="11" t="s">
        <v>33518</v>
      </c>
      <c r="B581" s="6">
        <v>1</v>
      </c>
      <c r="D581" s="6">
        <v>2.0911328482500102E-2</v>
      </c>
      <c r="E581" s="8">
        <f t="shared" si="26"/>
        <v>6</v>
      </c>
    </row>
    <row r="582" spans="1:5">
      <c r="A582" s="11" t="s">
        <v>34684</v>
      </c>
      <c r="B582" s="6">
        <v>0</v>
      </c>
      <c r="D582" s="6">
        <v>2.0968544559635482E-2</v>
      </c>
      <c r="E582" s="8">
        <f t="shared" si="26"/>
        <v>24</v>
      </c>
    </row>
    <row r="583" spans="1:5">
      <c r="A583" s="11" t="s">
        <v>11786</v>
      </c>
      <c r="B583" s="6">
        <v>0</v>
      </c>
      <c r="D583" s="6">
        <v>2.1079846232762933E-2</v>
      </c>
      <c r="E583" s="8">
        <f t="shared" si="26"/>
        <v>11</v>
      </c>
    </row>
    <row r="584" spans="1:5">
      <c r="A584" s="11" t="s">
        <v>13886</v>
      </c>
      <c r="B584" s="6">
        <v>0</v>
      </c>
      <c r="D584" s="6">
        <v>2.1158757653609417E-2</v>
      </c>
      <c r="E584" s="8">
        <f t="shared" si="26"/>
        <v>16</v>
      </c>
    </row>
    <row r="585" spans="1:5">
      <c r="A585" s="11" t="s">
        <v>10624</v>
      </c>
      <c r="B585" s="6">
        <v>0</v>
      </c>
      <c r="C585" s="6">
        <v>0</v>
      </c>
      <c r="D585" s="6">
        <v>2.1184431106035184E-2</v>
      </c>
      <c r="E585" s="8">
        <f t="shared" si="26"/>
        <v>9</v>
      </c>
    </row>
    <row r="586" spans="1:5">
      <c r="A586" s="8" t="s">
        <v>36421</v>
      </c>
      <c r="B586" s="8">
        <v>0</v>
      </c>
      <c r="C586" s="8">
        <v>0</v>
      </c>
      <c r="D586" s="6">
        <v>2.1251752622564513E-2</v>
      </c>
    </row>
    <row r="587" spans="1:5">
      <c r="A587" s="11" t="s">
        <v>13987</v>
      </c>
      <c r="B587" s="6">
        <v>1</v>
      </c>
      <c r="C587" s="6">
        <v>2</v>
      </c>
      <c r="D587" s="6">
        <v>2.1315349524547278E-2</v>
      </c>
      <c r="E587" s="8">
        <f t="shared" ref="E587:E610" si="27">LEN($A587)</f>
        <v>30</v>
      </c>
    </row>
    <row r="588" spans="1:5">
      <c r="A588" s="11" t="s">
        <v>1098</v>
      </c>
      <c r="B588" s="6">
        <v>0</v>
      </c>
      <c r="C588" s="6">
        <v>1</v>
      </c>
      <c r="D588" s="6">
        <v>2.150942935687572E-2</v>
      </c>
      <c r="E588" s="8">
        <f t="shared" si="27"/>
        <v>15</v>
      </c>
    </row>
    <row r="589" spans="1:5">
      <c r="A589" s="11" t="s">
        <v>1323</v>
      </c>
      <c r="B589" s="6">
        <v>0</v>
      </c>
      <c r="C589" s="6">
        <v>0</v>
      </c>
      <c r="D589" s="6">
        <v>2.151494560604128E-2</v>
      </c>
      <c r="E589" s="8">
        <f t="shared" si="27"/>
        <v>2</v>
      </c>
    </row>
    <row r="590" spans="1:5">
      <c r="A590" s="11" t="s">
        <v>16128</v>
      </c>
      <c r="B590" s="6">
        <v>0</v>
      </c>
      <c r="D590" s="6">
        <v>2.1636054808038763E-2</v>
      </c>
      <c r="E590" s="8">
        <f t="shared" si="27"/>
        <v>10</v>
      </c>
    </row>
    <row r="591" spans="1:5">
      <c r="A591" s="11" t="s">
        <v>19953</v>
      </c>
      <c r="B591" s="6">
        <v>1</v>
      </c>
      <c r="C591" s="6">
        <v>2</v>
      </c>
      <c r="D591" s="6">
        <v>2.163807787511085E-2</v>
      </c>
      <c r="E591" s="8">
        <f t="shared" si="27"/>
        <v>10</v>
      </c>
    </row>
    <row r="592" spans="1:5">
      <c r="A592" s="11" t="s">
        <v>12073</v>
      </c>
      <c r="B592" s="6">
        <v>2</v>
      </c>
      <c r="D592" s="6">
        <v>2.1697914018700692E-2</v>
      </c>
      <c r="E592" s="8">
        <f t="shared" si="27"/>
        <v>11</v>
      </c>
    </row>
    <row r="593" spans="1:5">
      <c r="A593" s="11" t="s">
        <v>6746</v>
      </c>
      <c r="B593" s="6">
        <v>0</v>
      </c>
      <c r="D593" s="6">
        <v>2.1703952312387975E-2</v>
      </c>
      <c r="E593" s="8">
        <f t="shared" si="27"/>
        <v>26</v>
      </c>
    </row>
    <row r="594" spans="1:5">
      <c r="A594" s="11" t="s">
        <v>9484</v>
      </c>
      <c r="B594" s="6">
        <v>1</v>
      </c>
      <c r="C594" s="6">
        <v>2</v>
      </c>
      <c r="D594" s="6">
        <v>2.1740879508145738E-2</v>
      </c>
      <c r="E594" s="8">
        <f t="shared" si="27"/>
        <v>18</v>
      </c>
    </row>
    <row r="595" spans="1:5">
      <c r="A595" s="11" t="s">
        <v>3787</v>
      </c>
      <c r="B595" s="6">
        <v>1</v>
      </c>
      <c r="C595" s="6">
        <v>2</v>
      </c>
      <c r="D595" s="6">
        <v>2.1779813432240003E-2</v>
      </c>
      <c r="E595" s="8">
        <f t="shared" si="27"/>
        <v>12</v>
      </c>
    </row>
    <row r="596" spans="1:5">
      <c r="A596" s="11" t="s">
        <v>815</v>
      </c>
      <c r="B596" s="6">
        <v>0</v>
      </c>
      <c r="C596" s="6">
        <v>0</v>
      </c>
      <c r="D596" s="6">
        <v>2.1832649979704688E-2</v>
      </c>
      <c r="E596" s="8">
        <f t="shared" si="27"/>
        <v>4</v>
      </c>
    </row>
    <row r="597" spans="1:5">
      <c r="A597" s="11" t="s">
        <v>20379</v>
      </c>
      <c r="B597" s="6">
        <v>1</v>
      </c>
      <c r="D597" s="6">
        <v>2.1851513071344697E-2</v>
      </c>
      <c r="E597" s="8">
        <f t="shared" si="27"/>
        <v>5</v>
      </c>
    </row>
    <row r="598" spans="1:5">
      <c r="A598" s="11" t="s">
        <v>22536</v>
      </c>
      <c r="B598" s="6">
        <v>0</v>
      </c>
      <c r="D598" s="6">
        <v>2.1883960072477948E-2</v>
      </c>
      <c r="E598" s="8">
        <f t="shared" si="27"/>
        <v>7</v>
      </c>
    </row>
    <row r="599" spans="1:5">
      <c r="A599" s="11" t="s">
        <v>36283</v>
      </c>
      <c r="B599" s="6">
        <v>11</v>
      </c>
      <c r="C599" s="6">
        <v>0</v>
      </c>
      <c r="D599" s="6">
        <v>2.1999457877568629E-2</v>
      </c>
      <c r="E599" s="8">
        <f t="shared" si="27"/>
        <v>11</v>
      </c>
    </row>
    <row r="600" spans="1:5">
      <c r="A600" s="11" t="s">
        <v>36251</v>
      </c>
      <c r="B600" s="6">
        <v>1</v>
      </c>
      <c r="C600" s="6">
        <v>2</v>
      </c>
      <c r="D600" s="6">
        <v>2.2067056663314322E-2</v>
      </c>
      <c r="E600" s="8">
        <f t="shared" si="27"/>
        <v>8</v>
      </c>
    </row>
    <row r="601" spans="1:5">
      <c r="A601" s="11" t="s">
        <v>9204</v>
      </c>
      <c r="B601" s="6">
        <v>1</v>
      </c>
      <c r="C601" s="6">
        <v>2</v>
      </c>
      <c r="D601" s="6">
        <v>2.2181700514768532E-2</v>
      </c>
      <c r="E601" s="8">
        <f t="shared" si="27"/>
        <v>11</v>
      </c>
    </row>
    <row r="602" spans="1:5">
      <c r="A602" s="11" t="s">
        <v>2048</v>
      </c>
      <c r="B602" s="6">
        <v>4</v>
      </c>
      <c r="C602" s="6">
        <v>0</v>
      </c>
      <c r="D602" s="6">
        <v>2.2268272077401119E-2</v>
      </c>
      <c r="E602" s="8">
        <f t="shared" si="27"/>
        <v>8</v>
      </c>
    </row>
    <row r="603" spans="1:5">
      <c r="A603" s="11" t="s">
        <v>24438</v>
      </c>
      <c r="B603" s="6">
        <v>0</v>
      </c>
      <c r="D603" s="6">
        <v>2.2288233891130993E-2</v>
      </c>
      <c r="E603" s="8">
        <f t="shared" si="27"/>
        <v>11</v>
      </c>
    </row>
    <row r="604" spans="1:5">
      <c r="A604" s="11" t="s">
        <v>12913</v>
      </c>
      <c r="B604" s="6">
        <v>0</v>
      </c>
      <c r="D604" s="6">
        <v>2.2293648072888028E-2</v>
      </c>
      <c r="E604" s="8">
        <f t="shared" si="27"/>
        <v>7</v>
      </c>
    </row>
    <row r="605" spans="1:5">
      <c r="A605" s="11" t="s">
        <v>1806</v>
      </c>
      <c r="B605" s="6">
        <v>1</v>
      </c>
      <c r="C605" s="6">
        <v>2</v>
      </c>
      <c r="D605" s="6">
        <v>2.2307399483792012E-2</v>
      </c>
      <c r="E605" s="8">
        <f t="shared" si="27"/>
        <v>33</v>
      </c>
    </row>
    <row r="606" spans="1:5">
      <c r="A606" s="11" t="s">
        <v>22828</v>
      </c>
      <c r="B606" s="6">
        <v>6</v>
      </c>
      <c r="D606" s="6">
        <v>2.2340054298472189E-2</v>
      </c>
      <c r="E606" s="8">
        <f t="shared" si="27"/>
        <v>11</v>
      </c>
    </row>
    <row r="607" spans="1:5">
      <c r="A607" s="11" t="s">
        <v>15792</v>
      </c>
      <c r="B607" s="6">
        <v>0</v>
      </c>
      <c r="D607" s="6">
        <v>2.2371417419411288E-2</v>
      </c>
      <c r="E607" s="8">
        <f t="shared" si="27"/>
        <v>10</v>
      </c>
    </row>
    <row r="608" spans="1:5">
      <c r="A608" s="11" t="s">
        <v>11570</v>
      </c>
      <c r="B608" s="6">
        <v>1</v>
      </c>
      <c r="D608" s="6">
        <v>2.2398476244861354E-2</v>
      </c>
      <c r="E608" s="8">
        <f t="shared" si="27"/>
        <v>5</v>
      </c>
    </row>
    <row r="609" spans="1:5">
      <c r="A609" s="11" t="s">
        <v>15721</v>
      </c>
      <c r="B609" s="6">
        <v>2</v>
      </c>
      <c r="D609" s="6">
        <v>2.256003625028935E-2</v>
      </c>
      <c r="E609" s="8">
        <f t="shared" si="27"/>
        <v>30</v>
      </c>
    </row>
    <row r="610" spans="1:5">
      <c r="A610" s="11" t="s">
        <v>16947</v>
      </c>
      <c r="B610" s="6">
        <v>2</v>
      </c>
      <c r="D610" s="6">
        <v>2.2592073415836689E-2</v>
      </c>
      <c r="E610" s="8">
        <f t="shared" si="27"/>
        <v>42</v>
      </c>
    </row>
    <row r="611" spans="1:5">
      <c r="A611" s="8" t="s">
        <v>36471</v>
      </c>
      <c r="B611" s="8">
        <v>0</v>
      </c>
      <c r="C611" s="8">
        <v>0</v>
      </c>
      <c r="D611" s="6">
        <v>2.2613662820453961E-2</v>
      </c>
    </row>
    <row r="612" spans="1:5">
      <c r="A612" s="11" t="s">
        <v>33374</v>
      </c>
      <c r="B612" s="6">
        <v>1</v>
      </c>
      <c r="D612" s="6">
        <v>2.2650932809329727E-2</v>
      </c>
      <c r="E612" s="8">
        <f t="shared" ref="E612:E659" si="28">LEN($A612)</f>
        <v>9</v>
      </c>
    </row>
    <row r="613" spans="1:5">
      <c r="A613" s="11" t="s">
        <v>21761</v>
      </c>
      <c r="B613" s="6">
        <v>1</v>
      </c>
      <c r="C613" s="6">
        <v>2</v>
      </c>
      <c r="D613" s="6">
        <v>2.2701763862257196E-2</v>
      </c>
      <c r="E613" s="8">
        <f t="shared" si="28"/>
        <v>32</v>
      </c>
    </row>
    <row r="614" spans="1:5">
      <c r="A614" s="11" t="s">
        <v>10283</v>
      </c>
      <c r="B614" s="6">
        <v>0</v>
      </c>
      <c r="D614" s="6">
        <v>2.2788494717122409E-2</v>
      </c>
      <c r="E614" s="8">
        <f t="shared" si="28"/>
        <v>21</v>
      </c>
    </row>
    <row r="615" spans="1:5">
      <c r="A615" s="11" t="s">
        <v>7366</v>
      </c>
      <c r="B615" s="6">
        <v>0</v>
      </c>
      <c r="D615" s="6">
        <v>2.2850654948278537E-2</v>
      </c>
      <c r="E615" s="8">
        <f t="shared" si="28"/>
        <v>16</v>
      </c>
    </row>
    <row r="616" spans="1:5">
      <c r="A616" s="11" t="s">
        <v>20807</v>
      </c>
      <c r="B616" s="6">
        <v>0</v>
      </c>
      <c r="D616" s="6">
        <v>2.2861312834746239E-2</v>
      </c>
      <c r="E616" s="8">
        <f t="shared" si="28"/>
        <v>22</v>
      </c>
    </row>
    <row r="617" spans="1:5">
      <c r="A617" s="11" t="s">
        <v>17181</v>
      </c>
      <c r="B617" s="6">
        <v>0</v>
      </c>
      <c r="D617" s="6">
        <v>2.2863408803901697E-2</v>
      </c>
      <c r="E617" s="8">
        <f t="shared" si="28"/>
        <v>8</v>
      </c>
    </row>
    <row r="618" spans="1:5">
      <c r="A618" s="11" t="s">
        <v>10573</v>
      </c>
      <c r="B618" s="6">
        <v>2</v>
      </c>
      <c r="D618" s="6">
        <v>2.288565818446886E-2</v>
      </c>
      <c r="E618" s="8">
        <f t="shared" si="28"/>
        <v>10</v>
      </c>
    </row>
    <row r="619" spans="1:5">
      <c r="A619" s="11" t="s">
        <v>23192</v>
      </c>
      <c r="B619" s="6">
        <v>0</v>
      </c>
      <c r="D619" s="6">
        <v>2.2926154609908322E-2</v>
      </c>
      <c r="E619" s="8">
        <f t="shared" si="28"/>
        <v>5</v>
      </c>
    </row>
    <row r="620" spans="1:5">
      <c r="A620" s="11" t="s">
        <v>15053</v>
      </c>
      <c r="B620" s="6">
        <v>0</v>
      </c>
      <c r="D620" s="6">
        <v>2.2978385303418447E-2</v>
      </c>
      <c r="E620" s="8">
        <f t="shared" si="28"/>
        <v>30</v>
      </c>
    </row>
    <row r="621" spans="1:5">
      <c r="A621" s="11" t="s">
        <v>21940</v>
      </c>
      <c r="B621" s="6">
        <v>0</v>
      </c>
      <c r="D621" s="6">
        <v>2.3022975201613227E-2</v>
      </c>
      <c r="E621" s="8">
        <f t="shared" si="28"/>
        <v>6</v>
      </c>
    </row>
    <row r="622" spans="1:5">
      <c r="A622" s="11" t="s">
        <v>18510</v>
      </c>
      <c r="B622" s="6">
        <v>0</v>
      </c>
      <c r="D622" s="6">
        <v>2.3057020671045869E-2</v>
      </c>
      <c r="E622" s="8">
        <f t="shared" si="28"/>
        <v>8</v>
      </c>
    </row>
    <row r="623" spans="1:5">
      <c r="A623" s="11" t="s">
        <v>20977</v>
      </c>
      <c r="B623" s="6">
        <v>0</v>
      </c>
      <c r="D623" s="6">
        <v>2.3062540406830201E-2</v>
      </c>
      <c r="E623" s="8">
        <f t="shared" si="28"/>
        <v>31</v>
      </c>
    </row>
    <row r="624" spans="1:5">
      <c r="A624" s="11" t="s">
        <v>19294</v>
      </c>
      <c r="B624" s="6">
        <v>1</v>
      </c>
      <c r="C624" s="6">
        <v>3</v>
      </c>
      <c r="D624" s="6">
        <v>2.306829032522606E-2</v>
      </c>
      <c r="E624" s="8">
        <f t="shared" si="28"/>
        <v>6</v>
      </c>
    </row>
    <row r="625" spans="1:5">
      <c r="A625" s="11" t="s">
        <v>8563</v>
      </c>
      <c r="B625" s="6">
        <v>1</v>
      </c>
      <c r="D625" s="6">
        <v>2.3103616488468037E-2</v>
      </c>
      <c r="E625" s="8">
        <f t="shared" si="28"/>
        <v>16</v>
      </c>
    </row>
    <row r="626" spans="1:5">
      <c r="A626" s="11" t="s">
        <v>7921</v>
      </c>
      <c r="B626" s="6">
        <v>0</v>
      </c>
      <c r="D626" s="6">
        <v>2.3120239431008938E-2</v>
      </c>
      <c r="E626" s="8">
        <f t="shared" si="28"/>
        <v>10</v>
      </c>
    </row>
    <row r="627" spans="1:5">
      <c r="A627" s="11" t="s">
        <v>1218</v>
      </c>
      <c r="B627" s="6">
        <v>0</v>
      </c>
      <c r="C627" s="6">
        <v>1</v>
      </c>
      <c r="D627" s="6">
        <v>2.3155265812028425E-2</v>
      </c>
      <c r="E627" s="8">
        <f t="shared" si="28"/>
        <v>13</v>
      </c>
    </row>
    <row r="628" spans="1:5">
      <c r="A628" s="11" t="s">
        <v>7547</v>
      </c>
      <c r="B628" s="6">
        <v>0</v>
      </c>
      <c r="D628" s="6">
        <v>2.3155696229247957E-2</v>
      </c>
      <c r="E628" s="8">
        <f t="shared" si="28"/>
        <v>14</v>
      </c>
    </row>
    <row r="629" spans="1:5">
      <c r="A629" s="11" t="s">
        <v>28662</v>
      </c>
      <c r="B629" s="6">
        <v>1</v>
      </c>
      <c r="C629" s="6">
        <v>2</v>
      </c>
      <c r="D629" s="6">
        <v>2.3177000279129278E-2</v>
      </c>
      <c r="E629" s="8">
        <f t="shared" si="28"/>
        <v>8</v>
      </c>
    </row>
    <row r="630" spans="1:5">
      <c r="A630" s="11" t="s">
        <v>2390</v>
      </c>
      <c r="B630" s="6">
        <v>0</v>
      </c>
      <c r="C630" s="6">
        <v>1</v>
      </c>
      <c r="D630" s="6">
        <v>2.3214904318566765E-2</v>
      </c>
      <c r="E630" s="8">
        <f t="shared" si="28"/>
        <v>25</v>
      </c>
    </row>
    <row r="631" spans="1:5">
      <c r="A631" s="11" t="s">
        <v>13931</v>
      </c>
      <c r="B631" s="6">
        <v>0</v>
      </c>
      <c r="D631" s="6">
        <v>2.3234736497398267E-2</v>
      </c>
      <c r="E631" s="8">
        <f t="shared" si="28"/>
        <v>21</v>
      </c>
    </row>
    <row r="632" spans="1:5">
      <c r="A632" s="11" t="s">
        <v>13134</v>
      </c>
      <c r="B632" s="6">
        <v>0</v>
      </c>
      <c r="D632" s="6">
        <v>2.3244833380199004E-2</v>
      </c>
      <c r="E632" s="8">
        <f t="shared" si="28"/>
        <v>9</v>
      </c>
    </row>
    <row r="633" spans="1:5">
      <c r="A633" s="11" t="s">
        <v>9564</v>
      </c>
      <c r="B633" s="6">
        <v>1</v>
      </c>
      <c r="C633" s="6">
        <v>3</v>
      </c>
      <c r="D633" s="6">
        <v>2.332432307474186E-2</v>
      </c>
      <c r="E633" s="8">
        <f t="shared" si="28"/>
        <v>28</v>
      </c>
    </row>
    <row r="634" spans="1:5">
      <c r="A634" s="11" t="s">
        <v>8912</v>
      </c>
      <c r="B634" s="6">
        <v>2</v>
      </c>
      <c r="D634" s="6">
        <v>2.3436225670945499E-2</v>
      </c>
      <c r="E634" s="8">
        <f t="shared" si="28"/>
        <v>22</v>
      </c>
    </row>
    <row r="635" spans="1:5">
      <c r="A635" s="11" t="s">
        <v>23000</v>
      </c>
      <c r="B635" s="6">
        <v>0</v>
      </c>
      <c r="D635" s="6">
        <v>2.344581043862437E-2</v>
      </c>
      <c r="E635" s="8">
        <f t="shared" si="28"/>
        <v>4</v>
      </c>
    </row>
    <row r="636" spans="1:5">
      <c r="A636" s="11" t="s">
        <v>21979</v>
      </c>
      <c r="B636" s="6">
        <v>7</v>
      </c>
      <c r="D636" s="6">
        <v>2.3472204025881904E-2</v>
      </c>
      <c r="E636" s="8">
        <f t="shared" si="28"/>
        <v>25</v>
      </c>
    </row>
    <row r="637" spans="1:5">
      <c r="A637" s="11" t="s">
        <v>6901</v>
      </c>
      <c r="B637" s="6">
        <v>0</v>
      </c>
      <c r="D637" s="6">
        <v>2.363062721848519E-2</v>
      </c>
      <c r="E637" s="8">
        <f t="shared" si="28"/>
        <v>11</v>
      </c>
    </row>
    <row r="638" spans="1:5">
      <c r="A638" s="11" t="s">
        <v>5373</v>
      </c>
      <c r="B638" s="6">
        <v>2</v>
      </c>
      <c r="D638" s="6">
        <v>2.363940043688062E-2</v>
      </c>
      <c r="E638" s="8">
        <f t="shared" si="28"/>
        <v>18</v>
      </c>
    </row>
    <row r="639" spans="1:5">
      <c r="A639" s="11" t="s">
        <v>17591</v>
      </c>
      <c r="B639" s="6">
        <v>2</v>
      </c>
      <c r="D639" s="6">
        <v>2.3696333156749461E-2</v>
      </c>
      <c r="E639" s="8">
        <f t="shared" si="28"/>
        <v>5</v>
      </c>
    </row>
    <row r="640" spans="1:5">
      <c r="A640" s="11" t="s">
        <v>2348</v>
      </c>
      <c r="B640" s="6">
        <v>0</v>
      </c>
      <c r="C640" s="6">
        <v>1</v>
      </c>
      <c r="D640" s="6">
        <v>2.3731264477778957E-2</v>
      </c>
      <c r="E640" s="8">
        <f t="shared" si="28"/>
        <v>14</v>
      </c>
    </row>
    <row r="641" spans="1:5">
      <c r="A641" s="11" t="s">
        <v>17231</v>
      </c>
      <c r="B641" s="6">
        <v>0</v>
      </c>
      <c r="D641" s="6">
        <v>2.373415960849623E-2</v>
      </c>
      <c r="E641" s="8">
        <f t="shared" si="28"/>
        <v>10</v>
      </c>
    </row>
    <row r="642" spans="1:5">
      <c r="A642" s="11" t="s">
        <v>32425</v>
      </c>
      <c r="B642" s="6">
        <v>1</v>
      </c>
      <c r="D642" s="6">
        <v>2.3801382696439943E-2</v>
      </c>
      <c r="E642" s="8">
        <f t="shared" si="28"/>
        <v>12</v>
      </c>
    </row>
    <row r="643" spans="1:5">
      <c r="A643" s="11" t="s">
        <v>27633</v>
      </c>
      <c r="B643" s="6">
        <v>1</v>
      </c>
      <c r="C643" s="6">
        <v>2</v>
      </c>
      <c r="D643" s="6">
        <v>2.3832154692603358E-2</v>
      </c>
      <c r="E643" s="8">
        <f t="shared" si="28"/>
        <v>14</v>
      </c>
    </row>
    <row r="644" spans="1:5">
      <c r="A644" s="11" t="s">
        <v>4778</v>
      </c>
      <c r="B644" s="6">
        <v>0</v>
      </c>
      <c r="D644" s="6">
        <v>2.386428876470148E-2</v>
      </c>
      <c r="E644" s="8">
        <f t="shared" si="28"/>
        <v>6</v>
      </c>
    </row>
    <row r="645" spans="1:5">
      <c r="A645" s="11" t="s">
        <v>24214</v>
      </c>
      <c r="B645" s="6">
        <v>1</v>
      </c>
      <c r="D645" s="6">
        <v>2.3866182264662639E-2</v>
      </c>
      <c r="E645" s="8">
        <f t="shared" si="28"/>
        <v>11</v>
      </c>
    </row>
    <row r="646" spans="1:5">
      <c r="A646" s="11" t="s">
        <v>34051</v>
      </c>
      <c r="B646" s="6">
        <v>0</v>
      </c>
      <c r="D646" s="6">
        <v>2.3894919885500299E-2</v>
      </c>
      <c r="E646" s="8">
        <f t="shared" si="28"/>
        <v>9</v>
      </c>
    </row>
    <row r="647" spans="1:5">
      <c r="A647" s="11" t="s">
        <v>4092</v>
      </c>
      <c r="B647" s="6">
        <v>1</v>
      </c>
      <c r="C647" s="6">
        <v>2</v>
      </c>
      <c r="D647" s="6">
        <v>2.3900702620268E-2</v>
      </c>
      <c r="E647" s="8">
        <f t="shared" si="28"/>
        <v>2</v>
      </c>
    </row>
    <row r="648" spans="1:5">
      <c r="A648" s="11" t="s">
        <v>4038</v>
      </c>
      <c r="B648" s="6">
        <v>1</v>
      </c>
      <c r="C648" s="6">
        <v>0</v>
      </c>
      <c r="D648" s="6">
        <v>2.3914828294766766E-2</v>
      </c>
      <c r="E648" s="8">
        <f t="shared" si="28"/>
        <v>10</v>
      </c>
    </row>
    <row r="649" spans="1:5">
      <c r="A649" s="11" t="s">
        <v>10971</v>
      </c>
      <c r="B649" s="6">
        <v>0</v>
      </c>
      <c r="D649" s="6">
        <v>2.3930526528691765E-2</v>
      </c>
      <c r="E649" s="8">
        <f t="shared" si="28"/>
        <v>9</v>
      </c>
    </row>
    <row r="650" spans="1:5">
      <c r="A650" s="11" t="s">
        <v>32350</v>
      </c>
      <c r="B650" s="6">
        <v>7</v>
      </c>
      <c r="C650" s="6">
        <v>0</v>
      </c>
      <c r="D650" s="6">
        <v>2.404792801377087E-2</v>
      </c>
      <c r="E650" s="8">
        <f t="shared" si="28"/>
        <v>55</v>
      </c>
    </row>
    <row r="651" spans="1:5">
      <c r="A651" s="11" t="s">
        <v>7310</v>
      </c>
      <c r="B651" s="6">
        <v>1</v>
      </c>
      <c r="C651" s="6">
        <v>3</v>
      </c>
      <c r="D651" s="6">
        <v>2.4143144785786497E-2</v>
      </c>
      <c r="E651" s="8">
        <f t="shared" si="28"/>
        <v>5</v>
      </c>
    </row>
    <row r="652" spans="1:5">
      <c r="A652" s="11" t="s">
        <v>20788</v>
      </c>
      <c r="B652" s="6">
        <v>1</v>
      </c>
      <c r="C652" s="6">
        <v>3</v>
      </c>
      <c r="D652" s="6">
        <v>2.4169721202094263E-2</v>
      </c>
      <c r="E652" s="8">
        <f t="shared" si="28"/>
        <v>22</v>
      </c>
    </row>
    <row r="653" spans="1:5">
      <c r="A653" s="11" t="s">
        <v>25105</v>
      </c>
      <c r="B653" s="6">
        <v>0</v>
      </c>
      <c r="D653" s="6">
        <v>2.4193168705927914E-2</v>
      </c>
      <c r="E653" s="8">
        <f t="shared" si="28"/>
        <v>12</v>
      </c>
    </row>
    <row r="654" spans="1:5">
      <c r="A654" s="11" t="s">
        <v>15399</v>
      </c>
      <c r="B654" s="6">
        <v>1</v>
      </c>
      <c r="C654" s="6">
        <v>2</v>
      </c>
      <c r="D654" s="6">
        <v>2.4303695902278655E-2</v>
      </c>
      <c r="E654" s="8">
        <f t="shared" si="28"/>
        <v>8</v>
      </c>
    </row>
    <row r="655" spans="1:5">
      <c r="A655" s="11" t="s">
        <v>14046</v>
      </c>
      <c r="B655" s="6">
        <v>1</v>
      </c>
      <c r="C655" s="6">
        <v>3</v>
      </c>
      <c r="D655" s="6">
        <v>2.4317061183565247E-2</v>
      </c>
      <c r="E655" s="8">
        <f t="shared" si="28"/>
        <v>38</v>
      </c>
    </row>
    <row r="656" spans="1:5">
      <c r="A656" s="11" t="s">
        <v>12689</v>
      </c>
      <c r="B656" s="6">
        <v>1</v>
      </c>
      <c r="C656" s="6">
        <v>2</v>
      </c>
      <c r="D656" s="6">
        <v>2.4340285004925688E-2</v>
      </c>
      <c r="E656" s="8">
        <f t="shared" si="28"/>
        <v>12</v>
      </c>
    </row>
    <row r="657" spans="1:5">
      <c r="A657" s="11" t="s">
        <v>19121</v>
      </c>
      <c r="B657" s="6">
        <v>2</v>
      </c>
      <c r="C657" s="6">
        <v>0</v>
      </c>
      <c r="D657" s="6">
        <v>2.4345281875789326E-2</v>
      </c>
      <c r="E657" s="8">
        <f t="shared" si="28"/>
        <v>9</v>
      </c>
    </row>
    <row r="658" spans="1:5">
      <c r="A658" s="11" t="s">
        <v>13230</v>
      </c>
      <c r="B658" s="6">
        <v>2</v>
      </c>
      <c r="D658" s="6">
        <v>2.4398382787005346E-2</v>
      </c>
      <c r="E658" s="8">
        <f t="shared" si="28"/>
        <v>5</v>
      </c>
    </row>
    <row r="659" spans="1:5">
      <c r="A659" s="11" t="s">
        <v>8672</v>
      </c>
      <c r="B659" s="6">
        <v>0</v>
      </c>
      <c r="D659" s="6">
        <v>2.4446872730532698E-2</v>
      </c>
      <c r="E659" s="8">
        <f t="shared" si="28"/>
        <v>5</v>
      </c>
    </row>
    <row r="660" spans="1:5">
      <c r="A660" t="s">
        <v>37564</v>
      </c>
      <c r="B660">
        <v>0</v>
      </c>
      <c r="C660">
        <v>0</v>
      </c>
      <c r="D660" s="6">
        <v>2.4453111347695899E-2</v>
      </c>
    </row>
    <row r="661" spans="1:5">
      <c r="A661" s="11" t="s">
        <v>5648</v>
      </c>
      <c r="B661" s="6">
        <v>1</v>
      </c>
      <c r="C661" s="6">
        <v>2</v>
      </c>
      <c r="D661" s="6">
        <v>2.4523239251974638E-2</v>
      </c>
      <c r="E661" s="8">
        <f t="shared" ref="E661:E684" si="29">LEN($A661)</f>
        <v>12</v>
      </c>
    </row>
    <row r="662" spans="1:5">
      <c r="A662" s="11" t="s">
        <v>19749</v>
      </c>
      <c r="B662" s="6">
        <v>2</v>
      </c>
      <c r="D662" s="6">
        <v>2.4575160295103204E-2</v>
      </c>
      <c r="E662" s="8">
        <f t="shared" si="29"/>
        <v>16</v>
      </c>
    </row>
    <row r="663" spans="1:5">
      <c r="A663" s="11" t="s">
        <v>30107</v>
      </c>
      <c r="B663" s="6">
        <v>0</v>
      </c>
      <c r="D663" s="6">
        <v>2.4674976134513638E-2</v>
      </c>
      <c r="E663" s="8">
        <f t="shared" si="29"/>
        <v>24</v>
      </c>
    </row>
    <row r="664" spans="1:5">
      <c r="A664" s="11" t="s">
        <v>8335</v>
      </c>
      <c r="B664" s="6">
        <v>0</v>
      </c>
      <c r="D664" s="6">
        <v>2.4702317518032535E-2</v>
      </c>
      <c r="E664" s="8">
        <f t="shared" si="29"/>
        <v>9</v>
      </c>
    </row>
    <row r="665" spans="1:5">
      <c r="A665" s="11" t="s">
        <v>4730</v>
      </c>
      <c r="B665" s="6">
        <v>1</v>
      </c>
      <c r="D665" s="6">
        <v>2.4713648404691813E-2</v>
      </c>
      <c r="E665" s="8">
        <f t="shared" si="29"/>
        <v>5</v>
      </c>
    </row>
    <row r="666" spans="1:5">
      <c r="A666" s="11" t="s">
        <v>17286</v>
      </c>
      <c r="B666" s="6">
        <v>1</v>
      </c>
      <c r="C666" s="6">
        <v>2</v>
      </c>
      <c r="D666" s="6">
        <v>2.4767161991418929E-2</v>
      </c>
      <c r="E666" s="8">
        <f t="shared" si="29"/>
        <v>17</v>
      </c>
    </row>
    <row r="667" spans="1:5">
      <c r="A667" s="11" t="s">
        <v>19520</v>
      </c>
      <c r="B667" s="6">
        <v>1</v>
      </c>
      <c r="C667" s="6">
        <v>3</v>
      </c>
      <c r="D667" s="6">
        <v>2.4807945731136094E-2</v>
      </c>
      <c r="E667" s="8">
        <f t="shared" si="29"/>
        <v>18</v>
      </c>
    </row>
    <row r="668" spans="1:5">
      <c r="A668" s="11" t="s">
        <v>21977</v>
      </c>
      <c r="B668" s="6">
        <v>1</v>
      </c>
      <c r="C668" s="6">
        <v>3</v>
      </c>
      <c r="D668" s="6">
        <v>2.4926024446459749E-2</v>
      </c>
      <c r="E668" s="8">
        <f t="shared" si="29"/>
        <v>17</v>
      </c>
    </row>
    <row r="669" spans="1:5">
      <c r="A669" s="11" t="s">
        <v>32152</v>
      </c>
      <c r="B669" s="6">
        <v>0</v>
      </c>
      <c r="D669" s="6">
        <v>2.4971553047554162E-2</v>
      </c>
      <c r="E669" s="8">
        <f t="shared" si="29"/>
        <v>54</v>
      </c>
    </row>
    <row r="670" spans="1:5">
      <c r="A670" s="11" t="s">
        <v>16186</v>
      </c>
      <c r="B670" s="6">
        <v>0</v>
      </c>
      <c r="D670" s="6">
        <v>2.4993067525389323E-2</v>
      </c>
      <c r="E670" s="8">
        <f t="shared" si="29"/>
        <v>14</v>
      </c>
    </row>
    <row r="671" spans="1:5">
      <c r="A671" s="11" t="s">
        <v>26319</v>
      </c>
      <c r="B671" s="6">
        <v>6</v>
      </c>
      <c r="D671" s="6">
        <v>2.5034364634706652E-2</v>
      </c>
      <c r="E671" s="8">
        <f t="shared" si="29"/>
        <v>8</v>
      </c>
    </row>
    <row r="672" spans="1:5">
      <c r="A672" s="11" t="s">
        <v>4738</v>
      </c>
      <c r="B672" s="6">
        <v>1</v>
      </c>
      <c r="D672" s="6">
        <v>2.5035410676604086E-2</v>
      </c>
      <c r="E672" s="8">
        <f t="shared" si="29"/>
        <v>5</v>
      </c>
    </row>
    <row r="673" spans="1:5">
      <c r="A673" s="11" t="s">
        <v>13933</v>
      </c>
      <c r="B673" s="6">
        <v>0</v>
      </c>
      <c r="D673" s="6">
        <v>2.5046350551092056E-2</v>
      </c>
      <c r="E673" s="8">
        <f t="shared" si="29"/>
        <v>12</v>
      </c>
    </row>
    <row r="674" spans="1:5">
      <c r="A674" s="11" t="s">
        <v>10997</v>
      </c>
      <c r="B674" s="6">
        <v>1</v>
      </c>
      <c r="C674" s="6">
        <v>2</v>
      </c>
      <c r="D674" s="6">
        <v>2.5108047435346892E-2</v>
      </c>
      <c r="E674" s="8">
        <f t="shared" si="29"/>
        <v>4</v>
      </c>
    </row>
    <row r="675" spans="1:5">
      <c r="A675" s="11" t="s">
        <v>9591</v>
      </c>
      <c r="B675" s="6">
        <v>1</v>
      </c>
      <c r="C675" s="6">
        <v>2</v>
      </c>
      <c r="D675" s="6">
        <v>2.5123806325774711E-2</v>
      </c>
      <c r="E675" s="8">
        <f t="shared" si="29"/>
        <v>8</v>
      </c>
    </row>
    <row r="676" spans="1:5">
      <c r="A676" s="11" t="s">
        <v>31164</v>
      </c>
      <c r="B676" s="6">
        <v>7</v>
      </c>
      <c r="C676" s="6">
        <v>0</v>
      </c>
      <c r="D676" s="6">
        <v>2.5207197976742424E-2</v>
      </c>
      <c r="E676" s="8">
        <f t="shared" si="29"/>
        <v>26</v>
      </c>
    </row>
    <row r="677" spans="1:5">
      <c r="A677" s="11" t="s">
        <v>20476</v>
      </c>
      <c r="B677" s="6">
        <v>1</v>
      </c>
      <c r="C677" s="6">
        <v>3</v>
      </c>
      <c r="D677" s="6">
        <v>2.5227986912687905E-2</v>
      </c>
      <c r="E677" s="8">
        <f t="shared" si="29"/>
        <v>17</v>
      </c>
    </row>
    <row r="678" spans="1:5">
      <c r="A678" s="11" t="s">
        <v>13644</v>
      </c>
      <c r="B678" s="6">
        <v>0</v>
      </c>
      <c r="D678" s="6">
        <v>2.5235254757000058E-2</v>
      </c>
      <c r="E678" s="8">
        <f t="shared" si="29"/>
        <v>28</v>
      </c>
    </row>
    <row r="679" spans="1:5">
      <c r="A679" s="11" t="s">
        <v>7511</v>
      </c>
      <c r="B679" s="6">
        <v>0</v>
      </c>
      <c r="D679" s="6">
        <v>2.5304787651114324E-2</v>
      </c>
      <c r="E679" s="8">
        <f t="shared" si="29"/>
        <v>12</v>
      </c>
    </row>
    <row r="680" spans="1:5">
      <c r="A680" s="11" t="s">
        <v>22563</v>
      </c>
      <c r="B680" s="6">
        <v>0</v>
      </c>
      <c r="D680" s="6">
        <v>2.5367834848873172E-2</v>
      </c>
      <c r="E680" s="8">
        <f t="shared" si="29"/>
        <v>6</v>
      </c>
    </row>
    <row r="681" spans="1:5">
      <c r="A681" s="11" t="s">
        <v>22593</v>
      </c>
      <c r="B681" s="6">
        <v>1</v>
      </c>
      <c r="D681" s="6">
        <v>2.5390882476277743E-2</v>
      </c>
      <c r="E681" s="8">
        <f t="shared" si="29"/>
        <v>5</v>
      </c>
    </row>
    <row r="682" spans="1:5">
      <c r="A682" s="11" t="s">
        <v>1807</v>
      </c>
      <c r="B682" s="6">
        <v>0</v>
      </c>
      <c r="C682" s="6">
        <v>0</v>
      </c>
      <c r="D682" s="6">
        <v>2.5421828475492902E-2</v>
      </c>
      <c r="E682" s="8">
        <f t="shared" si="29"/>
        <v>8</v>
      </c>
    </row>
    <row r="683" spans="1:5">
      <c r="A683" s="11" t="s">
        <v>14063</v>
      </c>
      <c r="B683" s="6">
        <v>1</v>
      </c>
      <c r="C683" s="6">
        <v>2</v>
      </c>
      <c r="D683" s="6">
        <v>2.546631321295878E-2</v>
      </c>
      <c r="E683" s="8">
        <f t="shared" si="29"/>
        <v>25</v>
      </c>
    </row>
    <row r="684" spans="1:5">
      <c r="A684" s="11" t="s">
        <v>19225</v>
      </c>
      <c r="B684" s="6">
        <v>0</v>
      </c>
      <c r="D684" s="6">
        <v>2.5605890098764572E-2</v>
      </c>
      <c r="E684" s="8">
        <f t="shared" si="29"/>
        <v>6</v>
      </c>
    </row>
    <row r="685" spans="1:5">
      <c r="A685" t="s">
        <v>37549</v>
      </c>
      <c r="B685">
        <v>1</v>
      </c>
      <c r="C685">
        <v>2</v>
      </c>
      <c r="D685" s="6">
        <v>2.5625508200953551E-2</v>
      </c>
    </row>
    <row r="686" spans="1:5">
      <c r="A686" s="11" t="s">
        <v>11483</v>
      </c>
      <c r="B686" s="6">
        <v>0</v>
      </c>
      <c r="D686" s="6">
        <v>2.5668269573235092E-2</v>
      </c>
      <c r="E686" s="8">
        <f t="shared" ref="E686:E697" si="30">LEN($A686)</f>
        <v>20</v>
      </c>
    </row>
    <row r="687" spans="1:5">
      <c r="A687" s="11" t="s">
        <v>12910</v>
      </c>
      <c r="B687" s="6">
        <v>0</v>
      </c>
      <c r="D687" s="6">
        <v>2.5773809648448331E-2</v>
      </c>
      <c r="E687" s="8">
        <f t="shared" si="30"/>
        <v>27</v>
      </c>
    </row>
    <row r="688" spans="1:5">
      <c r="A688" s="11" t="s">
        <v>15357</v>
      </c>
      <c r="B688" s="6">
        <v>0</v>
      </c>
      <c r="D688" s="6">
        <v>2.5777778234982174E-2</v>
      </c>
      <c r="E688" s="8">
        <f t="shared" si="30"/>
        <v>7</v>
      </c>
    </row>
    <row r="689" spans="1:5">
      <c r="A689" s="11" t="s">
        <v>13125</v>
      </c>
      <c r="B689" s="6">
        <v>1</v>
      </c>
      <c r="C689" s="6">
        <v>3</v>
      </c>
      <c r="D689" s="6">
        <v>2.5801488755502366E-2</v>
      </c>
      <c r="E689" s="8">
        <f t="shared" si="30"/>
        <v>21</v>
      </c>
    </row>
    <row r="690" spans="1:5">
      <c r="A690" s="11" t="s">
        <v>16506</v>
      </c>
      <c r="B690" s="6">
        <v>0</v>
      </c>
      <c r="D690" s="6">
        <v>2.5813683201511561E-2</v>
      </c>
      <c r="E690" s="8">
        <f t="shared" si="30"/>
        <v>24</v>
      </c>
    </row>
    <row r="691" spans="1:5">
      <c r="A691" s="11" t="s">
        <v>22021</v>
      </c>
      <c r="B691" s="6">
        <v>1</v>
      </c>
      <c r="C691" s="6">
        <v>2</v>
      </c>
      <c r="D691" s="6">
        <v>2.5893883510369364E-2</v>
      </c>
      <c r="E691" s="8">
        <f t="shared" si="30"/>
        <v>18</v>
      </c>
    </row>
    <row r="692" spans="1:5">
      <c r="A692" s="11" t="s">
        <v>20089</v>
      </c>
      <c r="B692" s="6">
        <v>1</v>
      </c>
      <c r="D692" s="6">
        <v>2.6016956392970969E-2</v>
      </c>
      <c r="E692" s="8">
        <f t="shared" si="30"/>
        <v>8</v>
      </c>
    </row>
    <row r="693" spans="1:5">
      <c r="A693" s="11" t="s">
        <v>27598</v>
      </c>
      <c r="B693" s="6">
        <v>0</v>
      </c>
      <c r="D693" s="6">
        <v>2.6058732937539131E-2</v>
      </c>
      <c r="E693" s="8">
        <f t="shared" si="30"/>
        <v>15</v>
      </c>
    </row>
    <row r="694" spans="1:5">
      <c r="A694" s="11" t="s">
        <v>24880</v>
      </c>
      <c r="B694" s="6">
        <v>1</v>
      </c>
      <c r="C694" s="6">
        <v>3</v>
      </c>
      <c r="D694" s="6">
        <v>2.6069585815706953E-2</v>
      </c>
      <c r="E694" s="8">
        <f t="shared" si="30"/>
        <v>16</v>
      </c>
    </row>
    <row r="695" spans="1:5">
      <c r="A695" s="11" t="s">
        <v>12797</v>
      </c>
      <c r="B695" s="6">
        <v>0</v>
      </c>
      <c r="D695" s="6">
        <v>2.6074391615001247E-2</v>
      </c>
      <c r="E695" s="8">
        <f t="shared" si="30"/>
        <v>19</v>
      </c>
    </row>
    <row r="696" spans="1:5">
      <c r="A696" s="11" t="s">
        <v>34447</v>
      </c>
      <c r="B696" s="6">
        <v>0</v>
      </c>
      <c r="D696" s="6">
        <v>2.6230295084066602E-2</v>
      </c>
      <c r="E696" s="8">
        <f t="shared" si="30"/>
        <v>12</v>
      </c>
    </row>
    <row r="697" spans="1:5">
      <c r="A697" s="11" t="s">
        <v>9841</v>
      </c>
      <c r="B697" s="6">
        <v>0</v>
      </c>
      <c r="D697" s="6">
        <v>2.625672358367992E-2</v>
      </c>
      <c r="E697" s="8">
        <f t="shared" si="30"/>
        <v>9</v>
      </c>
    </row>
    <row r="698" spans="1:5">
      <c r="A698" s="8" t="s">
        <v>36994</v>
      </c>
      <c r="B698" s="8">
        <v>3</v>
      </c>
      <c r="C698" s="8">
        <v>0</v>
      </c>
      <c r="D698" s="6">
        <v>2.6411413219455393E-2</v>
      </c>
    </row>
    <row r="699" spans="1:5">
      <c r="A699" s="11" t="s">
        <v>2738</v>
      </c>
      <c r="B699" s="6">
        <v>0</v>
      </c>
      <c r="C699" s="6">
        <v>0</v>
      </c>
      <c r="D699" s="6">
        <v>2.6479521470959111E-2</v>
      </c>
      <c r="E699" s="8">
        <f>LEN($A699)</f>
        <v>15</v>
      </c>
    </row>
    <row r="700" spans="1:5">
      <c r="A700" s="11" t="s">
        <v>304</v>
      </c>
      <c r="B700" s="6">
        <v>4</v>
      </c>
      <c r="C700" s="6">
        <v>0</v>
      </c>
      <c r="D700" s="6">
        <v>2.6608109420647619E-2</v>
      </c>
      <c r="E700" s="8">
        <f>LEN($A700)</f>
        <v>9</v>
      </c>
    </row>
    <row r="701" spans="1:5">
      <c r="A701" s="11" t="s">
        <v>27639</v>
      </c>
      <c r="B701" s="6">
        <v>2</v>
      </c>
      <c r="D701" s="6">
        <v>2.6690113138154392E-2</v>
      </c>
      <c r="E701" s="8">
        <f>LEN($A701)</f>
        <v>8</v>
      </c>
    </row>
    <row r="702" spans="1:5">
      <c r="A702" s="8" t="s">
        <v>36557</v>
      </c>
      <c r="B702" s="8">
        <v>6</v>
      </c>
      <c r="C702" s="8">
        <v>0</v>
      </c>
      <c r="D702" s="6">
        <v>2.6714359633075557E-2</v>
      </c>
    </row>
    <row r="703" spans="1:5">
      <c r="A703" s="11" t="s">
        <v>4168</v>
      </c>
      <c r="B703" s="6">
        <v>1</v>
      </c>
      <c r="C703" s="6">
        <v>2</v>
      </c>
      <c r="D703" s="6">
        <v>2.7089476585087091E-2</v>
      </c>
      <c r="E703" s="8">
        <f t="shared" ref="E703:E710" si="31">LEN($A703)</f>
        <v>3</v>
      </c>
    </row>
    <row r="704" spans="1:5">
      <c r="A704" s="11" t="s">
        <v>22464</v>
      </c>
      <c r="B704" s="6">
        <v>1</v>
      </c>
      <c r="C704" s="6">
        <v>2</v>
      </c>
      <c r="D704" s="6">
        <v>2.7122064728834938E-2</v>
      </c>
      <c r="E704" s="8">
        <f t="shared" si="31"/>
        <v>7</v>
      </c>
    </row>
    <row r="705" spans="1:5">
      <c r="A705" s="11" t="s">
        <v>11615</v>
      </c>
      <c r="B705" s="6">
        <v>2</v>
      </c>
      <c r="D705" s="6">
        <v>2.7138019238850397E-2</v>
      </c>
      <c r="E705" s="8">
        <f t="shared" si="31"/>
        <v>13</v>
      </c>
    </row>
    <row r="706" spans="1:5">
      <c r="A706" s="11" t="s">
        <v>1253</v>
      </c>
      <c r="B706" s="6">
        <v>6</v>
      </c>
      <c r="C706" s="6">
        <v>0</v>
      </c>
      <c r="D706" s="6">
        <v>2.7212167718203339E-2</v>
      </c>
      <c r="E706" s="8">
        <f t="shared" si="31"/>
        <v>9</v>
      </c>
    </row>
    <row r="707" spans="1:5">
      <c r="A707" s="11" t="s">
        <v>3580</v>
      </c>
      <c r="B707" s="6">
        <v>1</v>
      </c>
      <c r="C707" s="6">
        <v>2</v>
      </c>
      <c r="D707" s="6">
        <v>2.7229423460232716E-2</v>
      </c>
      <c r="E707" s="8">
        <f t="shared" si="31"/>
        <v>9</v>
      </c>
    </row>
    <row r="708" spans="1:5">
      <c r="A708" s="11" t="s">
        <v>17692</v>
      </c>
      <c r="B708" s="6">
        <v>0</v>
      </c>
      <c r="D708" s="6">
        <v>2.7283897210391705E-2</v>
      </c>
      <c r="E708" s="8">
        <f t="shared" si="31"/>
        <v>13</v>
      </c>
    </row>
    <row r="709" spans="1:5">
      <c r="A709" s="11" t="s">
        <v>3707</v>
      </c>
      <c r="B709" s="6">
        <v>1</v>
      </c>
      <c r="C709" s="6">
        <v>0</v>
      </c>
      <c r="D709" s="6">
        <v>2.7296232913844198E-2</v>
      </c>
      <c r="E709" s="8">
        <f t="shared" si="31"/>
        <v>9</v>
      </c>
    </row>
    <row r="710" spans="1:5">
      <c r="A710" s="11" t="s">
        <v>20884</v>
      </c>
      <c r="B710" s="6">
        <v>0</v>
      </c>
      <c r="D710" s="6">
        <v>2.7412601988009322E-2</v>
      </c>
      <c r="E710" s="8">
        <f t="shared" si="31"/>
        <v>11</v>
      </c>
    </row>
    <row r="711" spans="1:5">
      <c r="A711" s="9" t="s">
        <v>3769</v>
      </c>
      <c r="B711" s="8">
        <v>1</v>
      </c>
      <c r="C711" s="8">
        <v>3</v>
      </c>
      <c r="D711" s="6">
        <v>2.7457835295685129E-2</v>
      </c>
    </row>
    <row r="712" spans="1:5">
      <c r="A712" s="11" t="s">
        <v>4725</v>
      </c>
      <c r="B712" s="6">
        <v>2</v>
      </c>
      <c r="D712" s="6">
        <v>2.7493306430769193E-2</v>
      </c>
      <c r="E712" s="8">
        <f>LEN($A712)</f>
        <v>18</v>
      </c>
    </row>
    <row r="713" spans="1:5">
      <c r="A713" s="8" t="s">
        <v>37184</v>
      </c>
      <c r="B713" s="6">
        <v>3</v>
      </c>
      <c r="C713" s="6">
        <v>0</v>
      </c>
      <c r="D713" s="6">
        <v>2.751132762047237E-2</v>
      </c>
    </row>
    <row r="714" spans="1:5">
      <c r="A714" s="11" t="s">
        <v>5040</v>
      </c>
      <c r="B714" s="6">
        <v>0</v>
      </c>
      <c r="D714" s="6">
        <v>2.7543409114175743E-2</v>
      </c>
      <c r="E714" s="8">
        <f t="shared" ref="E714:E725" si="32">LEN($A714)</f>
        <v>5</v>
      </c>
    </row>
    <row r="715" spans="1:5">
      <c r="A715" s="11" t="s">
        <v>7871</v>
      </c>
      <c r="B715" s="6">
        <v>0</v>
      </c>
      <c r="D715" s="6">
        <v>2.7552457416154086E-2</v>
      </c>
      <c r="E715" s="8">
        <f t="shared" si="32"/>
        <v>21</v>
      </c>
    </row>
    <row r="716" spans="1:5">
      <c r="A716" s="11" t="s">
        <v>3973</v>
      </c>
      <c r="B716" s="6">
        <v>4</v>
      </c>
      <c r="C716" s="6">
        <v>0</v>
      </c>
      <c r="D716" s="6">
        <v>2.7636605443122964E-2</v>
      </c>
      <c r="E716" s="8">
        <f t="shared" si="32"/>
        <v>7</v>
      </c>
    </row>
    <row r="717" spans="1:5">
      <c r="A717" s="11" t="s">
        <v>25573</v>
      </c>
      <c r="B717" s="6">
        <v>0</v>
      </c>
      <c r="D717" s="6">
        <v>2.7641077732311947E-2</v>
      </c>
      <c r="E717" s="8">
        <f t="shared" si="32"/>
        <v>32</v>
      </c>
    </row>
    <row r="718" spans="1:5">
      <c r="A718" s="11" t="s">
        <v>19361</v>
      </c>
      <c r="B718" s="6">
        <v>2</v>
      </c>
      <c r="D718" s="6">
        <v>2.7674238505611681E-2</v>
      </c>
      <c r="E718" s="8">
        <f t="shared" si="32"/>
        <v>31</v>
      </c>
    </row>
    <row r="719" spans="1:5">
      <c r="A719" s="11" t="s">
        <v>11214</v>
      </c>
      <c r="B719" s="6">
        <v>2</v>
      </c>
      <c r="D719" s="6">
        <v>2.7680273018643176E-2</v>
      </c>
      <c r="E719" s="8">
        <f t="shared" si="32"/>
        <v>7</v>
      </c>
    </row>
    <row r="720" spans="1:5">
      <c r="A720" s="11" t="s">
        <v>15503</v>
      </c>
      <c r="B720" s="6">
        <v>1</v>
      </c>
      <c r="C720" s="6">
        <v>2</v>
      </c>
      <c r="D720" s="6">
        <v>2.769676015859901E-2</v>
      </c>
      <c r="E720" s="8">
        <f t="shared" si="32"/>
        <v>8</v>
      </c>
    </row>
    <row r="721" spans="1:5">
      <c r="A721" s="11" t="s">
        <v>15250</v>
      </c>
      <c r="B721" s="6">
        <v>2</v>
      </c>
      <c r="D721" s="6">
        <v>2.7813326764773993E-2</v>
      </c>
      <c r="E721" s="8">
        <f t="shared" si="32"/>
        <v>27</v>
      </c>
    </row>
    <row r="722" spans="1:5">
      <c r="A722" s="11" t="s">
        <v>521</v>
      </c>
      <c r="B722" s="6">
        <v>0</v>
      </c>
      <c r="C722" s="6">
        <v>0</v>
      </c>
      <c r="D722" s="6">
        <v>2.7857779929152282E-2</v>
      </c>
      <c r="E722" s="8">
        <f t="shared" si="32"/>
        <v>26</v>
      </c>
    </row>
    <row r="723" spans="1:5">
      <c r="A723" s="11" t="s">
        <v>25845</v>
      </c>
      <c r="B723" s="6">
        <v>0</v>
      </c>
      <c r="D723" s="6">
        <v>2.7860751558054009E-2</v>
      </c>
      <c r="E723" s="8">
        <f t="shared" si="32"/>
        <v>8</v>
      </c>
    </row>
    <row r="724" spans="1:5">
      <c r="A724" s="11" t="s">
        <v>21345</v>
      </c>
      <c r="B724" s="6">
        <v>0</v>
      </c>
      <c r="D724" s="6">
        <v>2.7879324949992457E-2</v>
      </c>
      <c r="E724" s="8">
        <f t="shared" si="32"/>
        <v>10</v>
      </c>
    </row>
    <row r="725" spans="1:5">
      <c r="A725" s="11" t="s">
        <v>10853</v>
      </c>
      <c r="B725" s="6">
        <v>0</v>
      </c>
      <c r="D725" s="6">
        <v>2.7897783653572872E-2</v>
      </c>
      <c r="E725" s="8">
        <f t="shared" si="32"/>
        <v>11</v>
      </c>
    </row>
    <row r="726" spans="1:5">
      <c r="A726" s="8" t="s">
        <v>26309</v>
      </c>
      <c r="B726" s="8">
        <v>7</v>
      </c>
      <c r="C726" s="8">
        <v>0</v>
      </c>
      <c r="D726" s="6">
        <v>2.7927469572588071E-2</v>
      </c>
    </row>
    <row r="727" spans="1:5">
      <c r="A727" s="11" t="s">
        <v>17004</v>
      </c>
      <c r="B727" s="6">
        <v>0</v>
      </c>
      <c r="D727" s="6">
        <v>2.8018912003530239E-2</v>
      </c>
      <c r="E727" s="8">
        <f t="shared" ref="E727:E739" si="33">LEN($A727)</f>
        <v>7</v>
      </c>
    </row>
    <row r="728" spans="1:5">
      <c r="A728" s="11" t="s">
        <v>32438</v>
      </c>
      <c r="B728" s="6">
        <v>0</v>
      </c>
      <c r="D728" s="6">
        <v>2.8033283894929761E-2</v>
      </c>
      <c r="E728" s="8">
        <f t="shared" si="33"/>
        <v>5</v>
      </c>
    </row>
    <row r="729" spans="1:5">
      <c r="A729" s="11" t="s">
        <v>12811</v>
      </c>
      <c r="B729" s="6">
        <v>1</v>
      </c>
      <c r="C729" s="6">
        <v>3</v>
      </c>
      <c r="D729" s="6">
        <v>2.8057814523880231E-2</v>
      </c>
      <c r="E729" s="8">
        <f t="shared" si="33"/>
        <v>16</v>
      </c>
    </row>
    <row r="730" spans="1:5">
      <c r="A730" s="11" t="s">
        <v>16877</v>
      </c>
      <c r="B730" s="6">
        <v>1</v>
      </c>
      <c r="D730" s="6">
        <v>2.8146149736763881E-2</v>
      </c>
      <c r="E730" s="8">
        <f t="shared" si="33"/>
        <v>8</v>
      </c>
    </row>
    <row r="731" spans="1:5">
      <c r="A731" s="11" t="s">
        <v>20078</v>
      </c>
      <c r="B731" s="6">
        <v>0</v>
      </c>
      <c r="D731" s="6">
        <v>2.8150395875718992E-2</v>
      </c>
      <c r="E731" s="8">
        <f t="shared" si="33"/>
        <v>12</v>
      </c>
    </row>
    <row r="732" spans="1:5">
      <c r="A732" s="11" t="s">
        <v>35562</v>
      </c>
      <c r="B732" s="6">
        <v>0</v>
      </c>
      <c r="D732" s="6">
        <v>2.8160425897411967E-2</v>
      </c>
      <c r="E732" s="8">
        <f t="shared" si="33"/>
        <v>4</v>
      </c>
    </row>
    <row r="733" spans="1:5">
      <c r="A733" s="11" t="s">
        <v>4543</v>
      </c>
      <c r="B733" s="6">
        <v>2</v>
      </c>
      <c r="C733" s="6">
        <v>1</v>
      </c>
      <c r="D733" s="6">
        <v>2.8167708567242267E-2</v>
      </c>
      <c r="E733" s="8">
        <f t="shared" si="33"/>
        <v>7</v>
      </c>
    </row>
    <row r="734" spans="1:5">
      <c r="A734" s="11" t="s">
        <v>14299</v>
      </c>
      <c r="B734" s="6">
        <v>0</v>
      </c>
      <c r="D734" s="6">
        <v>2.8175344714563511E-2</v>
      </c>
      <c r="E734" s="8">
        <f t="shared" si="33"/>
        <v>19</v>
      </c>
    </row>
    <row r="735" spans="1:5">
      <c r="A735" s="11" t="s">
        <v>23616</v>
      </c>
      <c r="B735" s="6">
        <v>0</v>
      </c>
      <c r="D735" s="6">
        <v>2.8182965162063089E-2</v>
      </c>
      <c r="E735" s="8">
        <f t="shared" si="33"/>
        <v>12</v>
      </c>
    </row>
    <row r="736" spans="1:5">
      <c r="A736" s="11" t="s">
        <v>13796</v>
      </c>
      <c r="B736" s="6">
        <v>1</v>
      </c>
      <c r="C736" s="6">
        <v>2</v>
      </c>
      <c r="D736" s="6">
        <v>2.8242355150979503E-2</v>
      </c>
      <c r="E736" s="8">
        <f t="shared" si="33"/>
        <v>9</v>
      </c>
    </row>
    <row r="737" spans="1:5">
      <c r="A737" s="11" t="s">
        <v>3646</v>
      </c>
      <c r="B737" s="6">
        <v>0</v>
      </c>
      <c r="C737" s="6">
        <v>0</v>
      </c>
      <c r="D737" s="6">
        <v>2.837168863476125E-2</v>
      </c>
      <c r="E737" s="8">
        <f t="shared" si="33"/>
        <v>6</v>
      </c>
    </row>
    <row r="738" spans="1:5">
      <c r="A738" s="11" t="s">
        <v>17498</v>
      </c>
      <c r="B738" s="6">
        <v>0</v>
      </c>
      <c r="D738" s="6">
        <v>2.8382634166473464E-2</v>
      </c>
      <c r="E738" s="8">
        <f t="shared" si="33"/>
        <v>10</v>
      </c>
    </row>
    <row r="739" spans="1:5">
      <c r="A739" s="11" t="s">
        <v>19786</v>
      </c>
      <c r="B739" s="6">
        <v>7</v>
      </c>
      <c r="D739" s="6">
        <v>2.8444873825618666E-2</v>
      </c>
      <c r="E739" s="8">
        <f t="shared" si="33"/>
        <v>11</v>
      </c>
    </row>
    <row r="740" spans="1:5">
      <c r="A740" s="8" t="s">
        <v>36791</v>
      </c>
      <c r="B740" s="8">
        <v>8</v>
      </c>
      <c r="C740" s="8">
        <v>0</v>
      </c>
      <c r="D740" s="6">
        <v>2.8466819638661822E-2</v>
      </c>
    </row>
    <row r="741" spans="1:5">
      <c r="A741" s="11" t="s">
        <v>5298</v>
      </c>
      <c r="B741" s="6">
        <v>0</v>
      </c>
      <c r="D741" s="6">
        <v>2.8493190491372333E-2</v>
      </c>
      <c r="E741" s="8">
        <f t="shared" ref="E741:E764" si="34">LEN($A741)</f>
        <v>4</v>
      </c>
    </row>
    <row r="742" spans="1:5">
      <c r="A742" s="11" t="s">
        <v>12538</v>
      </c>
      <c r="B742" s="6">
        <v>0</v>
      </c>
      <c r="D742" s="6">
        <v>2.8500918688513122E-2</v>
      </c>
      <c r="E742" s="8">
        <f t="shared" si="34"/>
        <v>17</v>
      </c>
    </row>
    <row r="743" spans="1:5">
      <c r="A743" s="11" t="s">
        <v>5048</v>
      </c>
      <c r="B743" s="6">
        <v>0</v>
      </c>
      <c r="D743" s="6">
        <v>2.8536602014363588E-2</v>
      </c>
      <c r="E743" s="8">
        <f t="shared" si="34"/>
        <v>7</v>
      </c>
    </row>
    <row r="744" spans="1:5">
      <c r="A744" s="11" t="s">
        <v>3007</v>
      </c>
      <c r="B744" s="6">
        <v>2</v>
      </c>
      <c r="C744" s="6">
        <v>1</v>
      </c>
      <c r="D744" s="6">
        <v>2.8542503997373014E-2</v>
      </c>
      <c r="E744" s="8">
        <f t="shared" si="34"/>
        <v>10</v>
      </c>
    </row>
    <row r="745" spans="1:5">
      <c r="A745" s="11" t="s">
        <v>36278</v>
      </c>
      <c r="B745" s="6">
        <v>1</v>
      </c>
      <c r="C745" s="6">
        <v>1</v>
      </c>
      <c r="D745" s="6">
        <v>2.8572857476146685E-2</v>
      </c>
      <c r="E745" s="8">
        <f t="shared" si="34"/>
        <v>8</v>
      </c>
    </row>
    <row r="746" spans="1:5">
      <c r="A746" s="11" t="s">
        <v>4524</v>
      </c>
      <c r="B746" s="6">
        <v>0</v>
      </c>
      <c r="D746" s="6">
        <v>2.8578424657361268E-2</v>
      </c>
      <c r="E746" s="8">
        <f t="shared" si="34"/>
        <v>9</v>
      </c>
    </row>
    <row r="747" spans="1:5">
      <c r="A747" s="11" t="s">
        <v>6568</v>
      </c>
      <c r="B747" s="6">
        <v>0</v>
      </c>
      <c r="D747" s="6">
        <v>2.8584322576833632E-2</v>
      </c>
      <c r="E747" s="8">
        <f t="shared" si="34"/>
        <v>10</v>
      </c>
    </row>
    <row r="748" spans="1:5">
      <c r="A748" s="11" t="s">
        <v>10421</v>
      </c>
      <c r="B748" s="6">
        <v>1</v>
      </c>
      <c r="C748" s="6">
        <v>2</v>
      </c>
      <c r="D748" s="6">
        <v>2.8639405846783594E-2</v>
      </c>
      <c r="E748" s="8">
        <f t="shared" si="34"/>
        <v>6</v>
      </c>
    </row>
    <row r="749" spans="1:5">
      <c r="A749" s="11" t="s">
        <v>14999</v>
      </c>
      <c r="B749" s="6">
        <v>0</v>
      </c>
      <c r="D749" s="6">
        <v>2.8645977005936074E-2</v>
      </c>
      <c r="E749" s="8">
        <f t="shared" si="34"/>
        <v>7</v>
      </c>
    </row>
    <row r="750" spans="1:5">
      <c r="A750" s="11" t="s">
        <v>10407</v>
      </c>
      <c r="B750" s="6">
        <v>1</v>
      </c>
      <c r="C750" s="6">
        <v>2</v>
      </c>
      <c r="D750" s="6">
        <v>2.8665773050760457E-2</v>
      </c>
      <c r="E750" s="8">
        <f t="shared" si="34"/>
        <v>7</v>
      </c>
    </row>
    <row r="751" spans="1:5">
      <c r="A751" s="11" t="s">
        <v>18373</v>
      </c>
      <c r="B751" s="6">
        <v>0</v>
      </c>
      <c r="D751" s="6">
        <v>2.8685544813612074E-2</v>
      </c>
      <c r="E751" s="8">
        <f t="shared" si="34"/>
        <v>7</v>
      </c>
    </row>
    <row r="752" spans="1:5">
      <c r="A752" s="11" t="s">
        <v>24935</v>
      </c>
      <c r="B752" s="6">
        <v>0</v>
      </c>
      <c r="D752" s="6">
        <v>2.8696535487174102E-2</v>
      </c>
      <c r="E752" s="8">
        <f t="shared" si="34"/>
        <v>17</v>
      </c>
    </row>
    <row r="753" spans="1:5">
      <c r="A753" s="11" t="s">
        <v>14412</v>
      </c>
      <c r="B753" s="6">
        <v>0</v>
      </c>
      <c r="D753" s="6">
        <v>2.8727328840547073E-2</v>
      </c>
      <c r="E753" s="8">
        <f t="shared" si="34"/>
        <v>13</v>
      </c>
    </row>
    <row r="754" spans="1:5">
      <c r="A754" s="11" t="s">
        <v>21171</v>
      </c>
      <c r="B754" s="6">
        <v>2</v>
      </c>
      <c r="D754" s="6">
        <v>2.8738032833154459E-2</v>
      </c>
      <c r="E754" s="8">
        <f t="shared" si="34"/>
        <v>8</v>
      </c>
    </row>
    <row r="755" spans="1:5">
      <c r="A755" s="11" t="s">
        <v>16427</v>
      </c>
      <c r="B755" s="6">
        <v>1</v>
      </c>
      <c r="C755" s="6">
        <v>2</v>
      </c>
      <c r="D755" s="6">
        <v>2.8857178543576834E-2</v>
      </c>
      <c r="E755" s="8">
        <f t="shared" si="34"/>
        <v>10</v>
      </c>
    </row>
    <row r="756" spans="1:5">
      <c r="A756" s="11" t="s">
        <v>1705</v>
      </c>
      <c r="B756" s="6">
        <v>1</v>
      </c>
      <c r="C756" s="6">
        <v>0</v>
      </c>
      <c r="D756" s="6">
        <v>2.8916397110392733E-2</v>
      </c>
      <c r="E756" s="8">
        <f t="shared" si="34"/>
        <v>5</v>
      </c>
    </row>
    <row r="757" spans="1:5">
      <c r="A757" s="11" t="s">
        <v>13430</v>
      </c>
      <c r="B757" s="6">
        <v>1</v>
      </c>
      <c r="C757" s="6">
        <v>2</v>
      </c>
      <c r="D757" s="6">
        <v>2.8944261799151216E-2</v>
      </c>
      <c r="E757" s="8">
        <f t="shared" si="34"/>
        <v>13</v>
      </c>
    </row>
    <row r="758" spans="1:5">
      <c r="A758" s="11" t="s">
        <v>17561</v>
      </c>
      <c r="B758" s="6">
        <v>0</v>
      </c>
      <c r="D758" s="6">
        <v>2.897657977349688E-2</v>
      </c>
      <c r="E758" s="8">
        <f t="shared" si="34"/>
        <v>8</v>
      </c>
    </row>
    <row r="759" spans="1:5">
      <c r="A759" s="11" t="s">
        <v>22433</v>
      </c>
      <c r="B759" s="6">
        <v>1</v>
      </c>
      <c r="C759" s="6">
        <v>2</v>
      </c>
      <c r="D759" s="6">
        <v>2.8989383554551162E-2</v>
      </c>
      <c r="E759" s="8">
        <f t="shared" si="34"/>
        <v>22</v>
      </c>
    </row>
    <row r="760" spans="1:5">
      <c r="A760" s="11" t="s">
        <v>15901</v>
      </c>
      <c r="B760" s="6">
        <v>1</v>
      </c>
      <c r="C760" s="6">
        <v>2</v>
      </c>
      <c r="D760" s="6">
        <v>2.906276976031974E-2</v>
      </c>
      <c r="E760" s="8">
        <f t="shared" si="34"/>
        <v>5</v>
      </c>
    </row>
    <row r="761" spans="1:5">
      <c r="A761" s="11" t="s">
        <v>15903</v>
      </c>
      <c r="B761" s="6">
        <v>2</v>
      </c>
      <c r="D761" s="6">
        <v>2.9217773754425136E-2</v>
      </c>
      <c r="E761" s="8">
        <f t="shared" si="34"/>
        <v>7</v>
      </c>
    </row>
    <row r="762" spans="1:5">
      <c r="A762" s="11" t="s">
        <v>15910</v>
      </c>
      <c r="B762" s="6">
        <v>1</v>
      </c>
      <c r="D762" s="6">
        <v>2.9255611365926137E-2</v>
      </c>
      <c r="E762" s="8">
        <f t="shared" si="34"/>
        <v>7</v>
      </c>
    </row>
    <row r="763" spans="1:5">
      <c r="A763" s="11" t="s">
        <v>4976</v>
      </c>
      <c r="B763" s="6">
        <v>1</v>
      </c>
      <c r="D763" s="6">
        <v>2.9284572905987849E-2</v>
      </c>
      <c r="E763" s="8">
        <f t="shared" si="34"/>
        <v>10</v>
      </c>
    </row>
    <row r="764" spans="1:5">
      <c r="A764" s="11" t="s">
        <v>16810</v>
      </c>
      <c r="B764" s="6">
        <v>2</v>
      </c>
      <c r="D764" s="6">
        <v>2.9538526629375061E-2</v>
      </c>
      <c r="E764" s="8">
        <f t="shared" si="34"/>
        <v>42</v>
      </c>
    </row>
    <row r="765" spans="1:5">
      <c r="A765" s="8" t="s">
        <v>9344</v>
      </c>
      <c r="B765" s="8">
        <v>16</v>
      </c>
      <c r="C765" s="8">
        <v>0</v>
      </c>
      <c r="D765" s="6">
        <v>2.9558356575696942E-2</v>
      </c>
    </row>
    <row r="766" spans="1:5">
      <c r="A766" s="11" t="s">
        <v>14468</v>
      </c>
      <c r="B766" s="6">
        <v>1</v>
      </c>
      <c r="D766" s="6">
        <v>2.9674826780506147E-2</v>
      </c>
      <c r="E766" s="8">
        <f t="shared" ref="E766:E780" si="35">LEN($A766)</f>
        <v>4</v>
      </c>
    </row>
    <row r="767" spans="1:5">
      <c r="A767" s="11" t="s">
        <v>4991</v>
      </c>
      <c r="B767" s="6">
        <v>0</v>
      </c>
      <c r="D767" s="6">
        <v>2.977869652046139E-2</v>
      </c>
      <c r="E767" s="8">
        <f t="shared" si="35"/>
        <v>18</v>
      </c>
    </row>
    <row r="768" spans="1:5">
      <c r="A768" s="11" t="s">
        <v>25883</v>
      </c>
      <c r="B768" s="6">
        <v>0</v>
      </c>
      <c r="D768" s="6">
        <v>2.9787301293603408E-2</v>
      </c>
      <c r="E768" s="8">
        <f t="shared" si="35"/>
        <v>8</v>
      </c>
    </row>
    <row r="769" spans="1:5">
      <c r="A769" s="11" t="s">
        <v>16711</v>
      </c>
      <c r="B769" s="6">
        <v>0</v>
      </c>
      <c r="D769" s="6">
        <v>2.9807113411871256E-2</v>
      </c>
      <c r="E769" s="8">
        <f t="shared" si="35"/>
        <v>4</v>
      </c>
    </row>
    <row r="770" spans="1:5">
      <c r="A770" s="11" t="s">
        <v>5576</v>
      </c>
      <c r="B770" s="6">
        <v>0</v>
      </c>
      <c r="D770" s="6">
        <v>2.9871384629480913E-2</v>
      </c>
      <c r="E770" s="8">
        <f t="shared" si="35"/>
        <v>6</v>
      </c>
    </row>
    <row r="771" spans="1:5">
      <c r="A771" s="11" t="s">
        <v>17933</v>
      </c>
      <c r="B771" s="6">
        <v>3</v>
      </c>
      <c r="C771" s="6">
        <v>0</v>
      </c>
      <c r="D771" s="6">
        <v>2.9880564569746304E-2</v>
      </c>
      <c r="E771" s="8">
        <f t="shared" si="35"/>
        <v>12</v>
      </c>
    </row>
    <row r="772" spans="1:5">
      <c r="A772" s="11" t="s">
        <v>16675</v>
      </c>
      <c r="B772" s="6">
        <v>0</v>
      </c>
      <c r="D772" s="6">
        <v>2.9904415909878246E-2</v>
      </c>
      <c r="E772" s="8">
        <f t="shared" si="35"/>
        <v>5</v>
      </c>
    </row>
    <row r="773" spans="1:5">
      <c r="A773" s="11" t="s">
        <v>28753</v>
      </c>
      <c r="B773" s="6">
        <v>0</v>
      </c>
      <c r="D773" s="6">
        <v>3.0023350353228451E-2</v>
      </c>
      <c r="E773" s="8">
        <f t="shared" si="35"/>
        <v>11</v>
      </c>
    </row>
    <row r="774" spans="1:5">
      <c r="A774" s="11" t="s">
        <v>20316</v>
      </c>
      <c r="B774" s="6">
        <v>2</v>
      </c>
      <c r="D774" s="6">
        <v>3.0086988782673907E-2</v>
      </c>
      <c r="E774" s="8">
        <f t="shared" si="35"/>
        <v>35</v>
      </c>
    </row>
    <row r="775" spans="1:5">
      <c r="A775" s="11" t="s">
        <v>16460</v>
      </c>
      <c r="B775" s="6">
        <v>2</v>
      </c>
      <c r="D775" s="6">
        <v>3.0093357185791869E-2</v>
      </c>
      <c r="E775" s="8">
        <f t="shared" si="35"/>
        <v>18</v>
      </c>
    </row>
    <row r="776" spans="1:5">
      <c r="A776" s="11" t="s">
        <v>2623</v>
      </c>
      <c r="B776" s="6">
        <v>1</v>
      </c>
      <c r="C776" s="6">
        <v>2</v>
      </c>
      <c r="D776" s="6">
        <v>3.0125151016176299E-2</v>
      </c>
      <c r="E776" s="8">
        <f t="shared" si="35"/>
        <v>11</v>
      </c>
    </row>
    <row r="777" spans="1:5">
      <c r="A777" s="11" t="s">
        <v>10937</v>
      </c>
      <c r="B777" s="6">
        <v>0</v>
      </c>
      <c r="D777" s="6">
        <v>3.0164192095908038E-2</v>
      </c>
      <c r="E777" s="8">
        <f t="shared" si="35"/>
        <v>12</v>
      </c>
    </row>
    <row r="778" spans="1:5">
      <c r="A778" s="11" t="s">
        <v>10668</v>
      </c>
      <c r="B778" s="6">
        <v>1</v>
      </c>
      <c r="C778" s="6">
        <v>2</v>
      </c>
      <c r="D778" s="6">
        <v>3.0261259199221402E-2</v>
      </c>
      <c r="E778" s="8">
        <f t="shared" si="35"/>
        <v>7</v>
      </c>
    </row>
    <row r="779" spans="1:5">
      <c r="A779" s="11" t="s">
        <v>17499</v>
      </c>
      <c r="B779" s="6">
        <v>2</v>
      </c>
      <c r="D779" s="6">
        <v>3.0353930037790966E-2</v>
      </c>
      <c r="E779" s="8">
        <f t="shared" si="35"/>
        <v>6</v>
      </c>
    </row>
    <row r="780" spans="1:5">
      <c r="A780" s="11" t="s">
        <v>11476</v>
      </c>
      <c r="B780" s="6">
        <v>2</v>
      </c>
      <c r="D780" s="6">
        <v>3.0362498415668515E-2</v>
      </c>
      <c r="E780" s="8">
        <f t="shared" si="35"/>
        <v>34</v>
      </c>
    </row>
    <row r="781" spans="1:5">
      <c r="A781" s="9" t="s">
        <v>31676</v>
      </c>
      <c r="B781" s="6">
        <v>1</v>
      </c>
      <c r="C781" s="8">
        <v>2</v>
      </c>
      <c r="D781" s="6">
        <v>3.0375500883817574E-2</v>
      </c>
    </row>
    <row r="782" spans="1:5">
      <c r="A782" s="11" t="s">
        <v>6931</v>
      </c>
      <c r="B782" s="6">
        <v>0</v>
      </c>
      <c r="D782" s="6">
        <v>3.0431598374449087E-2</v>
      </c>
      <c r="E782" s="8">
        <f>LEN($A782)</f>
        <v>7</v>
      </c>
    </row>
    <row r="783" spans="1:5">
      <c r="A783" s="8" t="s">
        <v>36614</v>
      </c>
      <c r="B783" s="8">
        <v>0</v>
      </c>
      <c r="C783" s="8">
        <v>0</v>
      </c>
      <c r="D783" s="6">
        <v>3.0449655009994525E-2</v>
      </c>
    </row>
    <row r="784" spans="1:5">
      <c r="A784" s="11" t="s">
        <v>1122</v>
      </c>
      <c r="B784" s="6">
        <v>1</v>
      </c>
      <c r="C784" s="6">
        <v>3</v>
      </c>
      <c r="D784" s="6">
        <v>3.0464362820252999E-2</v>
      </c>
      <c r="E784" s="8">
        <f t="shared" ref="E784:E790" si="36">LEN($A784)</f>
        <v>13</v>
      </c>
    </row>
    <row r="785" spans="1:5">
      <c r="A785" s="11" t="s">
        <v>2881</v>
      </c>
      <c r="B785" s="6">
        <v>0</v>
      </c>
      <c r="C785" s="6">
        <v>1</v>
      </c>
      <c r="D785" s="6">
        <v>3.0540311332290293E-2</v>
      </c>
      <c r="E785" s="8">
        <f t="shared" si="36"/>
        <v>4</v>
      </c>
    </row>
    <row r="786" spans="1:5">
      <c r="A786" s="11" t="s">
        <v>12742</v>
      </c>
      <c r="B786" s="6">
        <v>0</v>
      </c>
      <c r="D786" s="6">
        <v>3.057915971423053E-2</v>
      </c>
      <c r="E786" s="8">
        <f t="shared" si="36"/>
        <v>6</v>
      </c>
    </row>
    <row r="787" spans="1:5">
      <c r="A787" s="11" t="s">
        <v>8360</v>
      </c>
      <c r="B787" s="6">
        <v>0</v>
      </c>
      <c r="D787" s="6">
        <v>3.0601348362731651E-2</v>
      </c>
      <c r="E787" s="8">
        <f t="shared" si="36"/>
        <v>18</v>
      </c>
    </row>
    <row r="788" spans="1:5">
      <c r="A788" s="11" t="s">
        <v>1128</v>
      </c>
      <c r="B788" s="6">
        <v>0</v>
      </c>
      <c r="C788" s="6">
        <v>0</v>
      </c>
      <c r="D788" s="6">
        <v>3.0716192387269525E-2</v>
      </c>
      <c r="E788" s="8">
        <f t="shared" si="36"/>
        <v>30</v>
      </c>
    </row>
    <row r="789" spans="1:5">
      <c r="A789" s="11" t="s">
        <v>16340</v>
      </c>
      <c r="B789" s="6">
        <v>1</v>
      </c>
      <c r="C789" s="6">
        <v>2</v>
      </c>
      <c r="D789" s="6">
        <v>3.073405783869787E-2</v>
      </c>
      <c r="E789" s="8">
        <f t="shared" si="36"/>
        <v>19</v>
      </c>
    </row>
    <row r="790" spans="1:5">
      <c r="A790" s="11" t="s">
        <v>885</v>
      </c>
      <c r="B790" s="6">
        <v>0</v>
      </c>
      <c r="C790" s="6">
        <v>1</v>
      </c>
      <c r="D790" s="6">
        <v>3.0778164507796357E-2</v>
      </c>
      <c r="E790" s="8">
        <f t="shared" si="36"/>
        <v>12</v>
      </c>
    </row>
    <row r="791" spans="1:5">
      <c r="A791" s="8" t="s">
        <v>36576</v>
      </c>
      <c r="B791" s="8">
        <v>0</v>
      </c>
      <c r="C791" s="8">
        <v>0</v>
      </c>
      <c r="D791" s="6">
        <v>3.0792121190743926E-2</v>
      </c>
    </row>
    <row r="792" spans="1:5">
      <c r="A792" s="11" t="s">
        <v>13324</v>
      </c>
      <c r="B792" s="6">
        <v>0</v>
      </c>
      <c r="D792" s="6">
        <v>3.0794145053144595E-2</v>
      </c>
      <c r="E792" s="8">
        <f>LEN($A792)</f>
        <v>19</v>
      </c>
    </row>
    <row r="793" spans="1:5">
      <c r="A793" s="8" t="s">
        <v>37250</v>
      </c>
      <c r="B793" s="8">
        <v>8</v>
      </c>
      <c r="C793" s="8">
        <v>0</v>
      </c>
      <c r="D793" s="6">
        <v>3.0867270625056009E-2</v>
      </c>
    </row>
    <row r="794" spans="1:5">
      <c r="A794" s="11" t="s">
        <v>5472</v>
      </c>
      <c r="B794" s="6">
        <v>1</v>
      </c>
      <c r="C794" s="6">
        <v>2</v>
      </c>
      <c r="D794" s="6">
        <v>3.0886459812565659E-2</v>
      </c>
      <c r="E794" s="8">
        <f t="shared" ref="E794:E841" si="37">LEN($A794)</f>
        <v>16</v>
      </c>
    </row>
    <row r="795" spans="1:5">
      <c r="A795" s="11" t="s">
        <v>22014</v>
      </c>
      <c r="B795" s="6">
        <v>0</v>
      </c>
      <c r="D795" s="6">
        <v>3.0886541257889477E-2</v>
      </c>
      <c r="E795" s="8">
        <f t="shared" si="37"/>
        <v>27</v>
      </c>
    </row>
    <row r="796" spans="1:5">
      <c r="A796" s="11" t="s">
        <v>1944</v>
      </c>
      <c r="B796" s="6">
        <v>0</v>
      </c>
      <c r="C796" s="6">
        <v>0</v>
      </c>
      <c r="D796" s="6">
        <v>3.0907423003736167E-2</v>
      </c>
      <c r="E796" s="8">
        <f t="shared" si="37"/>
        <v>23</v>
      </c>
    </row>
    <row r="797" spans="1:5">
      <c r="A797" s="11" t="s">
        <v>5063</v>
      </c>
      <c r="B797" s="6">
        <v>1</v>
      </c>
      <c r="C797" s="6">
        <v>2</v>
      </c>
      <c r="D797" s="6">
        <v>3.0959170957261972E-2</v>
      </c>
      <c r="E797" s="8">
        <f t="shared" si="37"/>
        <v>21</v>
      </c>
    </row>
    <row r="798" spans="1:5">
      <c r="A798" s="11" t="s">
        <v>7241</v>
      </c>
      <c r="B798" s="6">
        <v>11</v>
      </c>
      <c r="C798" s="6">
        <v>0</v>
      </c>
      <c r="D798" s="6">
        <v>3.0961370014727874E-2</v>
      </c>
      <c r="E798" s="8">
        <f t="shared" si="37"/>
        <v>28</v>
      </c>
    </row>
    <row r="799" spans="1:5">
      <c r="A799" s="11" t="s">
        <v>24195</v>
      </c>
      <c r="B799" s="6">
        <v>1</v>
      </c>
      <c r="C799" s="6">
        <v>3</v>
      </c>
      <c r="D799" s="6">
        <v>3.0989060031644922E-2</v>
      </c>
      <c r="E799" s="8">
        <f t="shared" si="37"/>
        <v>27</v>
      </c>
    </row>
    <row r="800" spans="1:5">
      <c r="A800" s="11" t="s">
        <v>6567</v>
      </c>
      <c r="B800" s="6">
        <v>0</v>
      </c>
      <c r="D800" s="6">
        <v>3.1076848871711027E-2</v>
      </c>
      <c r="E800" s="8">
        <f t="shared" si="37"/>
        <v>43</v>
      </c>
    </row>
    <row r="801" spans="1:5">
      <c r="A801" s="11" t="s">
        <v>32315</v>
      </c>
      <c r="B801" s="6">
        <v>7</v>
      </c>
      <c r="C801" s="6">
        <v>0</v>
      </c>
      <c r="D801" s="6">
        <v>3.1108604361329784E-2</v>
      </c>
      <c r="E801" s="8">
        <f t="shared" si="37"/>
        <v>42</v>
      </c>
    </row>
    <row r="802" spans="1:5">
      <c r="A802" s="11" t="s">
        <v>32093</v>
      </c>
      <c r="B802" s="6">
        <v>0</v>
      </c>
      <c r="D802" s="6">
        <v>3.1143774326927498E-2</v>
      </c>
      <c r="E802" s="8">
        <f t="shared" si="37"/>
        <v>8</v>
      </c>
    </row>
    <row r="803" spans="1:5">
      <c r="A803" s="11" t="s">
        <v>12694</v>
      </c>
      <c r="B803" s="6">
        <v>1</v>
      </c>
      <c r="D803" s="6">
        <v>3.1149807007961106E-2</v>
      </c>
      <c r="E803" s="8">
        <f t="shared" si="37"/>
        <v>6</v>
      </c>
    </row>
    <row r="804" spans="1:5">
      <c r="A804" s="11" t="s">
        <v>7931</v>
      </c>
      <c r="B804" s="6">
        <v>0</v>
      </c>
      <c r="D804" s="6">
        <v>3.1153103412854377E-2</v>
      </c>
      <c r="E804" s="8">
        <f t="shared" si="37"/>
        <v>5</v>
      </c>
    </row>
    <row r="805" spans="1:5">
      <c r="A805" s="11" t="s">
        <v>32342</v>
      </c>
      <c r="B805" s="6">
        <v>0</v>
      </c>
      <c r="D805" s="6">
        <v>3.1162442809650193E-2</v>
      </c>
      <c r="E805" s="8">
        <f t="shared" si="37"/>
        <v>41</v>
      </c>
    </row>
    <row r="806" spans="1:5">
      <c r="A806" s="11" t="s">
        <v>17413</v>
      </c>
      <c r="B806" s="6">
        <v>2</v>
      </c>
      <c r="D806" s="6">
        <v>3.1162852151966791E-2</v>
      </c>
      <c r="E806" s="8">
        <f t="shared" si="37"/>
        <v>5</v>
      </c>
    </row>
    <row r="807" spans="1:5">
      <c r="A807" s="11" t="s">
        <v>31571</v>
      </c>
      <c r="B807" s="6">
        <v>1</v>
      </c>
      <c r="C807" s="6">
        <v>3</v>
      </c>
      <c r="D807" s="6">
        <v>3.117777685365164E-2</v>
      </c>
      <c r="E807" s="8">
        <f t="shared" si="37"/>
        <v>16</v>
      </c>
    </row>
    <row r="808" spans="1:5">
      <c r="A808" s="11" t="s">
        <v>12442</v>
      </c>
      <c r="B808" s="6">
        <v>0</v>
      </c>
      <c r="D808" s="6">
        <v>3.1218021453251366E-2</v>
      </c>
      <c r="E808" s="8">
        <f t="shared" si="37"/>
        <v>43</v>
      </c>
    </row>
    <row r="809" spans="1:5">
      <c r="A809" s="11" t="s">
        <v>21910</v>
      </c>
      <c r="B809" s="6">
        <v>0</v>
      </c>
      <c r="D809" s="6">
        <v>3.1258255686934078E-2</v>
      </c>
      <c r="E809" s="8">
        <f t="shared" si="37"/>
        <v>12</v>
      </c>
    </row>
    <row r="810" spans="1:5">
      <c r="A810" s="11" t="s">
        <v>17186</v>
      </c>
      <c r="B810" s="6">
        <v>0</v>
      </c>
      <c r="D810" s="6">
        <v>3.1290326785471723E-2</v>
      </c>
      <c r="E810" s="8">
        <f t="shared" si="37"/>
        <v>9</v>
      </c>
    </row>
    <row r="811" spans="1:5">
      <c r="A811" s="11" t="s">
        <v>16467</v>
      </c>
      <c r="B811" s="6">
        <v>1</v>
      </c>
      <c r="C811" s="6">
        <v>2</v>
      </c>
      <c r="D811" s="6">
        <v>3.1305791439454667E-2</v>
      </c>
      <c r="E811" s="8">
        <f t="shared" si="37"/>
        <v>9</v>
      </c>
    </row>
    <row r="812" spans="1:5">
      <c r="A812" s="11" t="s">
        <v>2896</v>
      </c>
      <c r="B812" s="6">
        <v>0</v>
      </c>
      <c r="C812" s="6">
        <v>1</v>
      </c>
      <c r="D812" s="6">
        <v>3.1309617761033914E-2</v>
      </c>
      <c r="E812" s="8">
        <f t="shared" si="37"/>
        <v>32</v>
      </c>
    </row>
    <row r="813" spans="1:5">
      <c r="A813" s="11" t="s">
        <v>4076</v>
      </c>
      <c r="B813" s="6">
        <v>0</v>
      </c>
      <c r="C813" s="6">
        <v>0</v>
      </c>
      <c r="D813" s="6">
        <v>3.1351166755620108E-2</v>
      </c>
      <c r="E813" s="8">
        <f t="shared" si="37"/>
        <v>5</v>
      </c>
    </row>
    <row r="814" spans="1:5">
      <c r="A814" s="11" t="s">
        <v>4886</v>
      </c>
      <c r="B814" s="6">
        <v>0</v>
      </c>
      <c r="D814" s="6">
        <v>3.1359075402747627E-2</v>
      </c>
      <c r="E814" s="8">
        <f t="shared" si="37"/>
        <v>6</v>
      </c>
    </row>
    <row r="815" spans="1:5">
      <c r="A815" s="11" t="s">
        <v>20815</v>
      </c>
      <c r="B815" s="6">
        <v>0</v>
      </c>
      <c r="D815" s="6">
        <v>3.1421396017619729E-2</v>
      </c>
      <c r="E815" s="8">
        <f t="shared" si="37"/>
        <v>14</v>
      </c>
    </row>
    <row r="816" spans="1:5">
      <c r="A816" s="11" t="s">
        <v>29936</v>
      </c>
      <c r="B816" s="6">
        <v>1</v>
      </c>
      <c r="D816" s="6">
        <v>3.1433941645650831E-2</v>
      </c>
      <c r="E816" s="8">
        <f t="shared" si="37"/>
        <v>5</v>
      </c>
    </row>
    <row r="817" spans="1:5">
      <c r="A817" s="11" t="s">
        <v>1388</v>
      </c>
      <c r="B817" s="6">
        <v>7</v>
      </c>
      <c r="C817" s="6">
        <v>0</v>
      </c>
      <c r="D817" s="6">
        <v>3.1488202843042878E-2</v>
      </c>
      <c r="E817" s="8">
        <f t="shared" si="37"/>
        <v>4</v>
      </c>
    </row>
    <row r="818" spans="1:5">
      <c r="A818" s="11" t="s">
        <v>8077</v>
      </c>
      <c r="B818" s="6">
        <v>0</v>
      </c>
      <c r="D818" s="6">
        <v>3.1523558337133162E-2</v>
      </c>
      <c r="E818" s="8">
        <f t="shared" si="37"/>
        <v>8</v>
      </c>
    </row>
    <row r="819" spans="1:5">
      <c r="A819" s="11" t="s">
        <v>35171</v>
      </c>
      <c r="B819" s="6">
        <v>1</v>
      </c>
      <c r="D819" s="6">
        <v>3.1534556382059931E-2</v>
      </c>
      <c r="E819" s="8">
        <f t="shared" si="37"/>
        <v>17</v>
      </c>
    </row>
    <row r="820" spans="1:5">
      <c r="A820" s="11" t="s">
        <v>6498</v>
      </c>
      <c r="B820" s="6">
        <v>2</v>
      </c>
      <c r="D820" s="6">
        <v>3.1542705325478426E-2</v>
      </c>
      <c r="E820" s="8">
        <f t="shared" si="37"/>
        <v>10</v>
      </c>
    </row>
    <row r="821" spans="1:5">
      <c r="A821" s="11" t="s">
        <v>1942</v>
      </c>
      <c r="B821" s="6">
        <v>0</v>
      </c>
      <c r="C821" s="6">
        <v>0</v>
      </c>
      <c r="D821" s="6">
        <v>3.1547442695720962E-2</v>
      </c>
      <c r="E821" s="8">
        <f t="shared" si="37"/>
        <v>3</v>
      </c>
    </row>
    <row r="822" spans="1:5">
      <c r="A822" s="11" t="s">
        <v>36322</v>
      </c>
      <c r="B822" s="6">
        <v>6</v>
      </c>
      <c r="C822" s="6">
        <v>0</v>
      </c>
      <c r="D822" s="6">
        <v>3.1608534357957296E-2</v>
      </c>
      <c r="E822" s="8">
        <f t="shared" si="37"/>
        <v>3</v>
      </c>
    </row>
    <row r="823" spans="1:5">
      <c r="A823" s="11" t="s">
        <v>5328</v>
      </c>
      <c r="B823" s="6">
        <v>1</v>
      </c>
      <c r="C823" s="6">
        <v>2</v>
      </c>
      <c r="D823" s="6">
        <v>3.1647186100756786E-2</v>
      </c>
      <c r="E823" s="8">
        <f t="shared" si="37"/>
        <v>8</v>
      </c>
    </row>
    <row r="824" spans="1:5">
      <c r="A824" s="11" t="s">
        <v>1278</v>
      </c>
      <c r="B824" s="6">
        <v>1</v>
      </c>
      <c r="C824" s="6">
        <v>3</v>
      </c>
      <c r="D824" s="6">
        <v>3.1769562637094517E-2</v>
      </c>
      <c r="E824" s="8">
        <f t="shared" si="37"/>
        <v>12</v>
      </c>
    </row>
    <row r="825" spans="1:5">
      <c r="A825" s="11" t="s">
        <v>23895</v>
      </c>
      <c r="B825" s="6">
        <v>0</v>
      </c>
      <c r="D825" s="6">
        <v>3.1794745265859903E-2</v>
      </c>
      <c r="E825" s="8">
        <f t="shared" si="37"/>
        <v>11</v>
      </c>
    </row>
    <row r="826" spans="1:5">
      <c r="A826" s="11" t="s">
        <v>34401</v>
      </c>
      <c r="B826" s="6">
        <v>10</v>
      </c>
      <c r="C826" s="6">
        <v>0</v>
      </c>
      <c r="D826" s="6">
        <v>3.1863658215672497E-2</v>
      </c>
      <c r="E826" s="8">
        <f t="shared" si="37"/>
        <v>29</v>
      </c>
    </row>
    <row r="827" spans="1:5">
      <c r="A827" s="11" t="s">
        <v>14564</v>
      </c>
      <c r="B827" s="6">
        <v>1</v>
      </c>
      <c r="C827" s="6">
        <v>2</v>
      </c>
      <c r="D827" s="6">
        <v>3.1917030569245664E-2</v>
      </c>
      <c r="E827" s="8">
        <f t="shared" si="37"/>
        <v>7</v>
      </c>
    </row>
    <row r="828" spans="1:5">
      <c r="A828" s="11" t="s">
        <v>10077</v>
      </c>
      <c r="B828" s="6">
        <v>0</v>
      </c>
      <c r="D828" s="6">
        <v>3.1931527316828245E-2</v>
      </c>
      <c r="E828" s="8">
        <f t="shared" si="37"/>
        <v>5</v>
      </c>
    </row>
    <row r="829" spans="1:5">
      <c r="A829" s="11" t="s">
        <v>24479</v>
      </c>
      <c r="B829" s="6">
        <v>1</v>
      </c>
      <c r="D829" s="6">
        <v>3.1931931843848904E-2</v>
      </c>
      <c r="E829" s="8">
        <f t="shared" si="37"/>
        <v>4</v>
      </c>
    </row>
    <row r="830" spans="1:5">
      <c r="A830" s="11" t="s">
        <v>17124</v>
      </c>
      <c r="B830" s="6">
        <v>0</v>
      </c>
      <c r="D830" s="6">
        <v>3.1940300337980676E-2</v>
      </c>
      <c r="E830" s="8">
        <f t="shared" si="37"/>
        <v>9</v>
      </c>
    </row>
    <row r="831" spans="1:5">
      <c r="A831" s="11" t="s">
        <v>34596</v>
      </c>
      <c r="B831" s="6">
        <v>0</v>
      </c>
      <c r="D831" s="6">
        <v>3.1963886033378075E-2</v>
      </c>
      <c r="E831" s="8">
        <f t="shared" si="37"/>
        <v>10</v>
      </c>
    </row>
    <row r="832" spans="1:5">
      <c r="A832" s="11" t="s">
        <v>343</v>
      </c>
      <c r="B832" s="6">
        <v>7</v>
      </c>
      <c r="C832" s="6">
        <v>0</v>
      </c>
      <c r="D832" s="6">
        <v>3.2006641627969512E-2</v>
      </c>
      <c r="E832" s="8">
        <f t="shared" si="37"/>
        <v>7</v>
      </c>
    </row>
    <row r="833" spans="1:5">
      <c r="A833" s="11" t="s">
        <v>5676</v>
      </c>
      <c r="B833" s="6">
        <v>0</v>
      </c>
      <c r="D833" s="6">
        <v>3.2008508545544267E-2</v>
      </c>
      <c r="E833" s="8">
        <f t="shared" si="37"/>
        <v>27</v>
      </c>
    </row>
    <row r="834" spans="1:5">
      <c r="A834" s="11" t="s">
        <v>3030</v>
      </c>
      <c r="B834" s="6">
        <v>7</v>
      </c>
      <c r="C834" s="6">
        <v>0</v>
      </c>
      <c r="D834" s="6">
        <v>3.2062549044097E-2</v>
      </c>
      <c r="E834" s="8">
        <f t="shared" si="37"/>
        <v>10</v>
      </c>
    </row>
    <row r="835" spans="1:5">
      <c r="A835" s="11" t="s">
        <v>11924</v>
      </c>
      <c r="B835" s="6">
        <v>2</v>
      </c>
      <c r="D835" s="6">
        <v>3.2089115424005055E-2</v>
      </c>
      <c r="E835" s="8">
        <f t="shared" si="37"/>
        <v>8</v>
      </c>
    </row>
    <row r="836" spans="1:5">
      <c r="A836" s="11" t="s">
        <v>627</v>
      </c>
      <c r="B836" s="6">
        <v>0</v>
      </c>
      <c r="C836" s="6">
        <v>1</v>
      </c>
      <c r="D836" s="6">
        <v>3.2144601876030854E-2</v>
      </c>
      <c r="E836" s="8">
        <f t="shared" si="37"/>
        <v>2</v>
      </c>
    </row>
    <row r="837" spans="1:5">
      <c r="A837" s="11" t="s">
        <v>1431</v>
      </c>
      <c r="B837" s="6">
        <v>0</v>
      </c>
      <c r="C837" s="6">
        <v>0</v>
      </c>
      <c r="D837" s="6">
        <v>3.218129917182011E-2</v>
      </c>
      <c r="E837" s="8">
        <f t="shared" si="37"/>
        <v>16</v>
      </c>
    </row>
    <row r="838" spans="1:5">
      <c r="A838" s="11" t="s">
        <v>10106</v>
      </c>
      <c r="B838" s="6">
        <v>1</v>
      </c>
      <c r="C838" s="6">
        <v>3</v>
      </c>
      <c r="D838" s="6">
        <v>3.2317919443278331E-2</v>
      </c>
      <c r="E838" s="8">
        <f t="shared" si="37"/>
        <v>9</v>
      </c>
    </row>
    <row r="839" spans="1:5">
      <c r="A839" s="11" t="s">
        <v>25539</v>
      </c>
      <c r="B839" s="6">
        <v>1</v>
      </c>
      <c r="C839" s="6">
        <v>2</v>
      </c>
      <c r="D839" s="6">
        <v>3.2330070680269607E-2</v>
      </c>
      <c r="E839" s="8">
        <f t="shared" si="37"/>
        <v>18</v>
      </c>
    </row>
    <row r="840" spans="1:5">
      <c r="A840" s="11" t="s">
        <v>7283</v>
      </c>
      <c r="B840" s="6">
        <v>0</v>
      </c>
      <c r="D840" s="6">
        <v>3.2331188889508478E-2</v>
      </c>
      <c r="E840" s="8">
        <f t="shared" si="37"/>
        <v>6</v>
      </c>
    </row>
    <row r="841" spans="1:5">
      <c r="A841" s="11" t="s">
        <v>11521</v>
      </c>
      <c r="B841" s="6">
        <v>2</v>
      </c>
      <c r="D841" s="6">
        <v>3.2369339362344429E-2</v>
      </c>
      <c r="E841" s="8">
        <f t="shared" si="37"/>
        <v>10</v>
      </c>
    </row>
    <row r="842" spans="1:5">
      <c r="A842" t="s">
        <v>37479</v>
      </c>
      <c r="B842">
        <v>6</v>
      </c>
      <c r="C842">
        <v>0</v>
      </c>
      <c r="D842" s="6">
        <v>3.2385226434948011E-2</v>
      </c>
    </row>
    <row r="843" spans="1:5">
      <c r="A843" s="11" t="s">
        <v>4384</v>
      </c>
      <c r="B843" s="6">
        <v>1</v>
      </c>
      <c r="C843" s="6">
        <v>2</v>
      </c>
      <c r="D843" s="6">
        <v>3.241036720627033E-2</v>
      </c>
      <c r="E843" s="8">
        <f t="shared" ref="E843:E862" si="38">LEN($A843)</f>
        <v>9</v>
      </c>
    </row>
    <row r="844" spans="1:5">
      <c r="A844" s="11" t="s">
        <v>842</v>
      </c>
      <c r="B844" s="6">
        <v>0</v>
      </c>
      <c r="C844" s="6">
        <v>0</v>
      </c>
      <c r="D844" s="6">
        <v>3.2436502994256711E-2</v>
      </c>
      <c r="E844" s="8">
        <f t="shared" si="38"/>
        <v>16</v>
      </c>
    </row>
    <row r="845" spans="1:5">
      <c r="A845" s="11" t="s">
        <v>21701</v>
      </c>
      <c r="B845" s="6">
        <v>0</v>
      </c>
      <c r="D845" s="6">
        <v>3.2443287849188596E-2</v>
      </c>
      <c r="E845" s="8">
        <f t="shared" si="38"/>
        <v>6</v>
      </c>
    </row>
    <row r="846" spans="1:5">
      <c r="A846" s="11" t="s">
        <v>28272</v>
      </c>
      <c r="B846" s="6">
        <v>0</v>
      </c>
      <c r="D846" s="6">
        <v>3.2460589063822654E-2</v>
      </c>
      <c r="E846" s="8">
        <f t="shared" si="38"/>
        <v>4</v>
      </c>
    </row>
    <row r="847" spans="1:5">
      <c r="A847" s="11" t="s">
        <v>2350</v>
      </c>
      <c r="B847" s="6">
        <v>0</v>
      </c>
      <c r="C847" s="6">
        <v>1</v>
      </c>
      <c r="D847" s="6">
        <v>3.2472682375298212E-2</v>
      </c>
      <c r="E847" s="8">
        <f t="shared" si="38"/>
        <v>9</v>
      </c>
    </row>
    <row r="848" spans="1:5">
      <c r="A848" s="11" t="s">
        <v>8693</v>
      </c>
      <c r="B848" s="6">
        <v>0</v>
      </c>
      <c r="D848" s="6">
        <v>3.2476195562037291E-2</v>
      </c>
      <c r="E848" s="8">
        <f t="shared" si="38"/>
        <v>6</v>
      </c>
    </row>
    <row r="849" spans="1:5">
      <c r="A849" s="11" t="s">
        <v>25023</v>
      </c>
      <c r="B849" s="6">
        <v>0</v>
      </c>
      <c r="D849" s="6">
        <v>3.2492790379940129E-2</v>
      </c>
      <c r="E849" s="8">
        <f t="shared" si="38"/>
        <v>9</v>
      </c>
    </row>
    <row r="850" spans="1:5">
      <c r="A850" s="11" t="s">
        <v>11475</v>
      </c>
      <c r="B850" s="6">
        <v>1</v>
      </c>
      <c r="D850" s="6">
        <v>3.2530614655941537E-2</v>
      </c>
      <c r="E850" s="8">
        <f t="shared" si="38"/>
        <v>7</v>
      </c>
    </row>
    <row r="851" spans="1:5">
      <c r="A851" s="11" t="s">
        <v>31881</v>
      </c>
      <c r="B851" s="6">
        <v>1</v>
      </c>
      <c r="C851" s="6">
        <v>2</v>
      </c>
      <c r="D851" s="6">
        <v>3.2594072320990097E-2</v>
      </c>
      <c r="E851" s="8">
        <f t="shared" si="38"/>
        <v>5</v>
      </c>
    </row>
    <row r="852" spans="1:5">
      <c r="A852" s="11" t="s">
        <v>23952</v>
      </c>
      <c r="B852" s="6">
        <v>2</v>
      </c>
      <c r="D852" s="6">
        <v>3.2610685920845373E-2</v>
      </c>
      <c r="E852" s="8">
        <f t="shared" si="38"/>
        <v>9</v>
      </c>
    </row>
    <row r="853" spans="1:5">
      <c r="A853" s="11" t="s">
        <v>35863</v>
      </c>
      <c r="B853" s="6">
        <v>13</v>
      </c>
      <c r="C853" s="6">
        <v>0</v>
      </c>
      <c r="D853" s="6">
        <v>3.2647297264332464E-2</v>
      </c>
      <c r="E853" s="8">
        <f t="shared" si="38"/>
        <v>11</v>
      </c>
    </row>
    <row r="854" spans="1:5">
      <c r="A854" s="11" t="s">
        <v>6300</v>
      </c>
      <c r="B854" s="6">
        <v>0</v>
      </c>
      <c r="D854" s="6">
        <v>3.2659710973942935E-2</v>
      </c>
      <c r="E854" s="8">
        <f t="shared" si="38"/>
        <v>12</v>
      </c>
    </row>
    <row r="855" spans="1:5">
      <c r="A855" s="11" t="s">
        <v>1350</v>
      </c>
      <c r="B855" s="6">
        <v>0</v>
      </c>
      <c r="C855" s="6">
        <v>0</v>
      </c>
      <c r="D855" s="6">
        <v>3.2688142329855729E-2</v>
      </c>
      <c r="E855" s="8">
        <f t="shared" si="38"/>
        <v>11</v>
      </c>
    </row>
    <row r="856" spans="1:5">
      <c r="A856" s="11" t="s">
        <v>24407</v>
      </c>
      <c r="B856" s="6">
        <v>2</v>
      </c>
      <c r="D856" s="6">
        <v>3.2769422613471377E-2</v>
      </c>
      <c r="E856" s="8">
        <f t="shared" si="38"/>
        <v>17</v>
      </c>
    </row>
    <row r="857" spans="1:5">
      <c r="A857" s="11" t="s">
        <v>15523</v>
      </c>
      <c r="B857" s="6">
        <v>0</v>
      </c>
      <c r="D857" s="6">
        <v>3.2781178453790027E-2</v>
      </c>
      <c r="E857" s="8">
        <f t="shared" si="38"/>
        <v>9</v>
      </c>
    </row>
    <row r="858" spans="1:5">
      <c r="A858" s="11" t="s">
        <v>25037</v>
      </c>
      <c r="B858" s="6">
        <v>1</v>
      </c>
      <c r="C858" s="6">
        <v>3</v>
      </c>
      <c r="D858" s="6">
        <v>3.2843604830429474E-2</v>
      </c>
      <c r="E858" s="8">
        <f t="shared" si="38"/>
        <v>19</v>
      </c>
    </row>
    <row r="859" spans="1:5">
      <c r="A859" s="11" t="s">
        <v>18906</v>
      </c>
      <c r="B859" s="6">
        <v>0</v>
      </c>
      <c r="D859" s="6">
        <v>3.2888763851180003E-2</v>
      </c>
      <c r="E859" s="8">
        <f t="shared" si="38"/>
        <v>7</v>
      </c>
    </row>
    <row r="860" spans="1:5">
      <c r="A860" s="11" t="s">
        <v>33788</v>
      </c>
      <c r="B860" s="6">
        <v>1</v>
      </c>
      <c r="D860" s="6">
        <v>3.2905512440562945E-2</v>
      </c>
      <c r="E860" s="8">
        <f t="shared" si="38"/>
        <v>5</v>
      </c>
    </row>
    <row r="861" spans="1:5">
      <c r="A861" s="11" t="s">
        <v>14189</v>
      </c>
      <c r="B861" s="6">
        <v>0</v>
      </c>
      <c r="D861" s="6">
        <v>3.2914520212060205E-2</v>
      </c>
      <c r="E861" s="8">
        <f t="shared" si="38"/>
        <v>8</v>
      </c>
    </row>
    <row r="862" spans="1:5">
      <c r="A862" s="11" t="s">
        <v>24903</v>
      </c>
      <c r="B862" s="6">
        <v>1</v>
      </c>
      <c r="C862" s="6">
        <v>2</v>
      </c>
      <c r="D862" s="6">
        <v>3.2934438691761603E-2</v>
      </c>
      <c r="E862" s="8">
        <f t="shared" si="38"/>
        <v>7</v>
      </c>
    </row>
    <row r="863" spans="1:5">
      <c r="A863" s="8" t="s">
        <v>37266</v>
      </c>
      <c r="B863" s="8">
        <v>3</v>
      </c>
      <c r="C863" s="8">
        <v>0</v>
      </c>
      <c r="D863" s="6">
        <v>3.2955703898653876E-2</v>
      </c>
    </row>
    <row r="864" spans="1:5">
      <c r="A864" s="11" t="s">
        <v>16699</v>
      </c>
      <c r="B864" s="6">
        <v>0</v>
      </c>
      <c r="D864" s="6">
        <v>3.2972058367474189E-2</v>
      </c>
      <c r="E864" s="8">
        <f t="shared" ref="E864:E879" si="39">LEN($A864)</f>
        <v>24</v>
      </c>
    </row>
    <row r="865" spans="1:5">
      <c r="A865" s="11" t="s">
        <v>14107</v>
      </c>
      <c r="B865" s="6">
        <v>1</v>
      </c>
      <c r="D865" s="6">
        <v>3.3016560234944481E-2</v>
      </c>
      <c r="E865" s="8">
        <f t="shared" si="39"/>
        <v>11</v>
      </c>
    </row>
    <row r="866" spans="1:5">
      <c r="A866" s="11" t="s">
        <v>6150</v>
      </c>
      <c r="B866" s="6">
        <v>0</v>
      </c>
      <c r="D866" s="6">
        <v>3.3025733438125204E-2</v>
      </c>
      <c r="E866" s="8">
        <f t="shared" si="39"/>
        <v>12</v>
      </c>
    </row>
    <row r="867" spans="1:5">
      <c r="A867" s="11" t="s">
        <v>18743</v>
      </c>
      <c r="B867" s="6">
        <v>1</v>
      </c>
      <c r="D867" s="6">
        <v>3.3104036007825854E-2</v>
      </c>
      <c r="E867" s="8">
        <f t="shared" si="39"/>
        <v>10</v>
      </c>
    </row>
    <row r="868" spans="1:5">
      <c r="A868" s="11" t="s">
        <v>34311</v>
      </c>
      <c r="B868" s="6">
        <v>1</v>
      </c>
      <c r="D868" s="6">
        <v>3.3147953873450153E-2</v>
      </c>
      <c r="E868" s="8">
        <f t="shared" si="39"/>
        <v>5</v>
      </c>
    </row>
    <row r="869" spans="1:5">
      <c r="A869" s="11" t="s">
        <v>12269</v>
      </c>
      <c r="B869" s="6">
        <v>1</v>
      </c>
      <c r="C869" s="6">
        <v>2</v>
      </c>
      <c r="D869" s="6">
        <v>3.3235217839761466E-2</v>
      </c>
      <c r="E869" s="8">
        <f t="shared" si="39"/>
        <v>27</v>
      </c>
    </row>
    <row r="870" spans="1:5">
      <c r="A870" s="11" t="s">
        <v>15165</v>
      </c>
      <c r="B870" s="6">
        <v>1</v>
      </c>
      <c r="C870" s="6">
        <v>3</v>
      </c>
      <c r="D870" s="6">
        <v>3.3277221209540131E-2</v>
      </c>
      <c r="E870" s="8">
        <f t="shared" si="39"/>
        <v>8</v>
      </c>
    </row>
    <row r="871" spans="1:5">
      <c r="A871" s="11" t="s">
        <v>9728</v>
      </c>
      <c r="B871" s="6">
        <v>0</v>
      </c>
      <c r="D871" s="6">
        <v>3.3299183689173173E-2</v>
      </c>
      <c r="E871" s="8">
        <f t="shared" si="39"/>
        <v>32</v>
      </c>
    </row>
    <row r="872" spans="1:5">
      <c r="A872" s="11" t="s">
        <v>34826</v>
      </c>
      <c r="B872" s="6">
        <v>0</v>
      </c>
      <c r="D872" s="6">
        <v>3.3301647296409498E-2</v>
      </c>
      <c r="E872" s="8">
        <f t="shared" si="39"/>
        <v>4</v>
      </c>
    </row>
    <row r="873" spans="1:5">
      <c r="A873" s="11" t="s">
        <v>23532</v>
      </c>
      <c r="B873" s="6">
        <v>1</v>
      </c>
      <c r="C873" s="6">
        <v>2</v>
      </c>
      <c r="D873" s="6">
        <v>3.3303931173408352E-2</v>
      </c>
      <c r="E873" s="8">
        <f t="shared" si="39"/>
        <v>35</v>
      </c>
    </row>
    <row r="874" spans="1:5">
      <c r="A874" s="11" t="s">
        <v>10221</v>
      </c>
      <c r="B874" s="6">
        <v>9</v>
      </c>
      <c r="D874" s="6">
        <v>3.338034861853667E-2</v>
      </c>
      <c r="E874" s="8">
        <f t="shared" si="39"/>
        <v>11</v>
      </c>
    </row>
    <row r="875" spans="1:5">
      <c r="A875" s="11" t="s">
        <v>15707</v>
      </c>
      <c r="B875" s="6">
        <v>0</v>
      </c>
      <c r="D875" s="6">
        <v>3.34203570289624E-2</v>
      </c>
      <c r="E875" s="8">
        <f t="shared" si="39"/>
        <v>8</v>
      </c>
    </row>
    <row r="876" spans="1:5">
      <c r="A876" s="11" t="s">
        <v>1058</v>
      </c>
      <c r="B876" s="6">
        <v>1</v>
      </c>
      <c r="C876" s="6">
        <v>3</v>
      </c>
      <c r="D876" s="6">
        <v>3.3422092489828858E-2</v>
      </c>
      <c r="E876" s="8">
        <f t="shared" si="39"/>
        <v>18</v>
      </c>
    </row>
    <row r="877" spans="1:5">
      <c r="A877" s="11" t="s">
        <v>28758</v>
      </c>
      <c r="B877" s="6">
        <v>0</v>
      </c>
      <c r="D877" s="6">
        <v>3.3458399993032351E-2</v>
      </c>
      <c r="E877" s="8">
        <f t="shared" si="39"/>
        <v>14</v>
      </c>
    </row>
    <row r="878" spans="1:5">
      <c r="A878" s="12" t="s">
        <v>37344</v>
      </c>
      <c r="B878" s="6">
        <v>2</v>
      </c>
      <c r="C878" s="6">
        <v>1</v>
      </c>
      <c r="D878" s="6">
        <v>3.346326616723172E-2</v>
      </c>
      <c r="E878" s="8">
        <f t="shared" si="39"/>
        <v>8</v>
      </c>
    </row>
    <row r="879" spans="1:5">
      <c r="A879" s="11" t="s">
        <v>19123</v>
      </c>
      <c r="B879" s="6">
        <v>2</v>
      </c>
      <c r="C879" s="6">
        <v>0</v>
      </c>
      <c r="D879" s="6">
        <v>3.3494870238828689E-2</v>
      </c>
      <c r="E879" s="8">
        <f t="shared" si="39"/>
        <v>39</v>
      </c>
    </row>
    <row r="880" spans="1:5">
      <c r="A880" s="8" t="s">
        <v>37165</v>
      </c>
      <c r="B880" s="8">
        <v>0</v>
      </c>
      <c r="C880" s="8">
        <v>0</v>
      </c>
      <c r="D880" s="6">
        <v>3.349573782264359E-2</v>
      </c>
    </row>
    <row r="881" spans="1:5">
      <c r="A881" s="8" t="s">
        <v>36737</v>
      </c>
      <c r="B881" s="8">
        <v>1</v>
      </c>
      <c r="C881" s="8">
        <v>2</v>
      </c>
      <c r="D881" s="6">
        <v>3.3496047734890344E-2</v>
      </c>
    </row>
    <row r="882" spans="1:5">
      <c r="A882" s="11" t="s">
        <v>16367</v>
      </c>
      <c r="B882" s="6">
        <v>2</v>
      </c>
      <c r="D882" s="6">
        <v>3.3526852123003104E-2</v>
      </c>
      <c r="E882" s="8">
        <f t="shared" ref="E882:E913" si="40">LEN($A882)</f>
        <v>10</v>
      </c>
    </row>
    <row r="883" spans="1:5">
      <c r="A883" s="11" t="s">
        <v>13055</v>
      </c>
      <c r="B883" s="6">
        <v>0</v>
      </c>
      <c r="D883" s="6">
        <v>3.3540016049556698E-2</v>
      </c>
      <c r="E883" s="8">
        <f t="shared" si="40"/>
        <v>12</v>
      </c>
    </row>
    <row r="884" spans="1:5">
      <c r="A884" s="11" t="s">
        <v>19217</v>
      </c>
      <c r="B884" s="6">
        <v>0</v>
      </c>
      <c r="D884" s="6">
        <v>3.3555424490280261E-2</v>
      </c>
      <c r="E884" s="8">
        <f t="shared" si="40"/>
        <v>15</v>
      </c>
    </row>
    <row r="885" spans="1:5">
      <c r="A885" s="11" t="s">
        <v>33978</v>
      </c>
      <c r="B885" s="6">
        <v>1</v>
      </c>
      <c r="C885" s="6">
        <v>3</v>
      </c>
      <c r="D885" s="6">
        <v>3.3561674694208121E-2</v>
      </c>
      <c r="E885" s="8">
        <f t="shared" si="40"/>
        <v>22</v>
      </c>
    </row>
    <row r="886" spans="1:5">
      <c r="A886" s="11" t="s">
        <v>26775</v>
      </c>
      <c r="B886" s="6">
        <v>1</v>
      </c>
      <c r="D886" s="6">
        <v>3.3604558299777043E-2</v>
      </c>
      <c r="E886" s="8">
        <f t="shared" si="40"/>
        <v>4</v>
      </c>
    </row>
    <row r="887" spans="1:5">
      <c r="A887" s="11" t="s">
        <v>19425</v>
      </c>
      <c r="B887" s="6">
        <v>0</v>
      </c>
      <c r="D887" s="6">
        <v>3.3667789936429493E-2</v>
      </c>
      <c r="E887" s="8">
        <f t="shared" si="40"/>
        <v>13</v>
      </c>
    </row>
    <row r="888" spans="1:5">
      <c r="A888" s="11" t="s">
        <v>15658</v>
      </c>
      <c r="B888" s="6">
        <v>1</v>
      </c>
      <c r="C888" s="6">
        <v>2</v>
      </c>
      <c r="D888" s="6">
        <v>3.3673171495177234E-2</v>
      </c>
      <c r="E888" s="8">
        <f t="shared" si="40"/>
        <v>29</v>
      </c>
    </row>
    <row r="889" spans="1:5">
      <c r="A889" s="11" t="s">
        <v>20743</v>
      </c>
      <c r="B889" s="6">
        <v>0</v>
      </c>
      <c r="D889" s="6">
        <v>3.3699947791707818E-2</v>
      </c>
      <c r="E889" s="8">
        <f t="shared" si="40"/>
        <v>14</v>
      </c>
    </row>
    <row r="890" spans="1:5">
      <c r="A890" s="11" t="s">
        <v>28112</v>
      </c>
      <c r="B890" s="6">
        <v>0</v>
      </c>
      <c r="D890" s="6">
        <v>3.3791711108313471E-2</v>
      </c>
      <c r="E890" s="8">
        <f t="shared" si="40"/>
        <v>12</v>
      </c>
    </row>
    <row r="891" spans="1:5">
      <c r="A891" s="11" t="s">
        <v>19940</v>
      </c>
      <c r="B891" s="6">
        <v>2</v>
      </c>
      <c r="D891" s="6">
        <v>3.3803843832500124E-2</v>
      </c>
      <c r="E891" s="8">
        <f t="shared" si="40"/>
        <v>8</v>
      </c>
    </row>
    <row r="892" spans="1:5">
      <c r="A892" s="11" t="s">
        <v>6545</v>
      </c>
      <c r="B892" s="6">
        <v>1</v>
      </c>
      <c r="D892" s="6">
        <v>3.3819791666204413E-2</v>
      </c>
      <c r="E892" s="8">
        <f t="shared" si="40"/>
        <v>4</v>
      </c>
    </row>
    <row r="893" spans="1:5">
      <c r="A893" s="11" t="s">
        <v>2574</v>
      </c>
      <c r="B893" s="6">
        <v>1</v>
      </c>
      <c r="C893" s="6">
        <v>2</v>
      </c>
      <c r="D893" s="6">
        <v>3.3840168441224838E-2</v>
      </c>
      <c r="E893" s="8">
        <f t="shared" si="40"/>
        <v>6</v>
      </c>
    </row>
    <row r="894" spans="1:5">
      <c r="A894" s="11" t="s">
        <v>14979</v>
      </c>
      <c r="B894" s="6">
        <v>0</v>
      </c>
      <c r="D894" s="6">
        <v>3.3881210294751662E-2</v>
      </c>
      <c r="E894" s="8">
        <f t="shared" si="40"/>
        <v>9</v>
      </c>
    </row>
    <row r="895" spans="1:5">
      <c r="A895" s="11" t="s">
        <v>2916</v>
      </c>
      <c r="B895" s="6">
        <v>7</v>
      </c>
      <c r="C895" s="6">
        <v>0</v>
      </c>
      <c r="D895" s="6">
        <v>3.3889338207154451E-2</v>
      </c>
      <c r="E895" s="8">
        <f t="shared" si="40"/>
        <v>29</v>
      </c>
    </row>
    <row r="896" spans="1:5">
      <c r="A896" s="11" t="s">
        <v>10672</v>
      </c>
      <c r="B896" s="6">
        <v>1</v>
      </c>
      <c r="C896" s="6">
        <v>2</v>
      </c>
      <c r="D896" s="6">
        <v>3.3892360683630995E-2</v>
      </c>
      <c r="E896" s="8">
        <f t="shared" si="40"/>
        <v>20</v>
      </c>
    </row>
    <row r="897" spans="1:5">
      <c r="A897" s="11" t="s">
        <v>3575</v>
      </c>
      <c r="B897" s="6">
        <v>0</v>
      </c>
      <c r="C897" s="6">
        <v>0</v>
      </c>
      <c r="D897" s="6">
        <v>3.3914854179123544E-2</v>
      </c>
      <c r="E897" s="8">
        <f t="shared" si="40"/>
        <v>9</v>
      </c>
    </row>
    <row r="898" spans="1:5">
      <c r="A898" s="11" t="s">
        <v>2400</v>
      </c>
      <c r="B898" s="6">
        <v>0</v>
      </c>
      <c r="C898" s="6">
        <v>1</v>
      </c>
      <c r="D898" s="6">
        <v>3.3962594105444333E-2</v>
      </c>
      <c r="E898" s="8">
        <f t="shared" si="40"/>
        <v>5</v>
      </c>
    </row>
    <row r="899" spans="1:5">
      <c r="A899" s="11" t="s">
        <v>2161</v>
      </c>
      <c r="B899" s="6">
        <v>5</v>
      </c>
      <c r="C899" s="6">
        <v>0</v>
      </c>
      <c r="D899" s="6">
        <v>3.4022185816081296E-2</v>
      </c>
      <c r="E899" s="8">
        <f t="shared" si="40"/>
        <v>21</v>
      </c>
    </row>
    <row r="900" spans="1:5">
      <c r="A900" s="11" t="s">
        <v>13472</v>
      </c>
      <c r="B900" s="6">
        <v>1</v>
      </c>
      <c r="C900" s="6">
        <v>2</v>
      </c>
      <c r="D900" s="6">
        <v>3.4031704566976462E-2</v>
      </c>
      <c r="E900" s="8">
        <f t="shared" si="40"/>
        <v>6</v>
      </c>
    </row>
    <row r="901" spans="1:5">
      <c r="A901" s="11" t="s">
        <v>35787</v>
      </c>
      <c r="B901" s="6">
        <v>4</v>
      </c>
      <c r="C901" s="6">
        <v>0</v>
      </c>
      <c r="D901" s="6">
        <v>3.4116183852450521E-2</v>
      </c>
      <c r="E901" s="8">
        <f t="shared" si="40"/>
        <v>4</v>
      </c>
    </row>
    <row r="902" spans="1:5">
      <c r="A902" s="11" t="s">
        <v>3504</v>
      </c>
      <c r="B902" s="6">
        <v>0</v>
      </c>
      <c r="C902" s="6">
        <v>0</v>
      </c>
      <c r="D902" s="6">
        <v>3.4210006313083796E-2</v>
      </c>
      <c r="E902" s="8">
        <f t="shared" si="40"/>
        <v>43</v>
      </c>
    </row>
    <row r="903" spans="1:5">
      <c r="A903" s="11" t="s">
        <v>11050</v>
      </c>
      <c r="B903" s="6">
        <v>0</v>
      </c>
      <c r="D903" s="6">
        <v>3.4303348725038707E-2</v>
      </c>
      <c r="E903" s="8">
        <f t="shared" si="40"/>
        <v>11</v>
      </c>
    </row>
    <row r="904" spans="1:5">
      <c r="A904" s="11" t="s">
        <v>2196</v>
      </c>
      <c r="B904" s="6">
        <v>1</v>
      </c>
      <c r="C904" s="6">
        <v>3</v>
      </c>
      <c r="D904" s="6">
        <v>3.4309863619190306E-2</v>
      </c>
      <c r="E904" s="8">
        <f t="shared" si="40"/>
        <v>6</v>
      </c>
    </row>
    <row r="905" spans="1:5">
      <c r="A905" s="11" t="s">
        <v>9270</v>
      </c>
      <c r="B905" s="6">
        <v>2</v>
      </c>
      <c r="D905" s="6">
        <v>3.4371593859602645E-2</v>
      </c>
      <c r="E905" s="8">
        <f t="shared" si="40"/>
        <v>25</v>
      </c>
    </row>
    <row r="906" spans="1:5">
      <c r="A906" s="11" t="s">
        <v>17017</v>
      </c>
      <c r="B906" s="6">
        <v>0</v>
      </c>
      <c r="D906" s="6">
        <v>3.4383751333209256E-2</v>
      </c>
      <c r="E906" s="8">
        <f t="shared" si="40"/>
        <v>14</v>
      </c>
    </row>
    <row r="907" spans="1:5">
      <c r="A907" s="11" t="s">
        <v>12727</v>
      </c>
      <c r="B907" s="6">
        <v>0</v>
      </c>
      <c r="D907" s="6">
        <v>3.4425349133289318E-2</v>
      </c>
      <c r="E907" s="8">
        <f t="shared" si="40"/>
        <v>34</v>
      </c>
    </row>
    <row r="908" spans="1:5">
      <c r="A908" s="11" t="s">
        <v>34621</v>
      </c>
      <c r="B908" s="6">
        <v>1</v>
      </c>
      <c r="C908" s="6">
        <v>3</v>
      </c>
      <c r="D908" s="6">
        <v>3.4452794876000281E-2</v>
      </c>
      <c r="E908" s="8">
        <f t="shared" si="40"/>
        <v>26</v>
      </c>
    </row>
    <row r="909" spans="1:5">
      <c r="A909" s="11" t="s">
        <v>7970</v>
      </c>
      <c r="B909" s="6">
        <v>1</v>
      </c>
      <c r="C909" s="6">
        <v>2</v>
      </c>
      <c r="D909" s="6">
        <v>3.4472244468085056E-2</v>
      </c>
      <c r="E909" s="8">
        <f t="shared" si="40"/>
        <v>16</v>
      </c>
    </row>
    <row r="910" spans="1:5">
      <c r="A910" s="11" t="s">
        <v>3447</v>
      </c>
      <c r="B910" s="6">
        <v>1</v>
      </c>
      <c r="C910" s="6">
        <v>2</v>
      </c>
      <c r="D910" s="6">
        <v>3.4526373699477975E-2</v>
      </c>
      <c r="E910" s="8">
        <f t="shared" si="40"/>
        <v>9</v>
      </c>
    </row>
    <row r="911" spans="1:5">
      <c r="A911" s="11" t="s">
        <v>10874</v>
      </c>
      <c r="B911" s="6">
        <v>0</v>
      </c>
      <c r="D911" s="6">
        <v>3.4541574638540018E-2</v>
      </c>
      <c r="E911" s="8">
        <f t="shared" si="40"/>
        <v>22</v>
      </c>
    </row>
    <row r="912" spans="1:5">
      <c r="A912" s="11" t="s">
        <v>8756</v>
      </c>
      <c r="B912" s="6">
        <v>0</v>
      </c>
      <c r="D912" s="6">
        <v>3.4571222461318829E-2</v>
      </c>
      <c r="E912" s="8">
        <f t="shared" si="40"/>
        <v>6</v>
      </c>
    </row>
    <row r="913" spans="1:5">
      <c r="A913" s="11" t="s">
        <v>14715</v>
      </c>
      <c r="B913" s="6">
        <v>1</v>
      </c>
      <c r="C913" s="6">
        <v>2</v>
      </c>
      <c r="D913" s="6">
        <v>3.4576214874350697E-2</v>
      </c>
      <c r="E913" s="8">
        <f t="shared" si="40"/>
        <v>6</v>
      </c>
    </row>
    <row r="914" spans="1:5">
      <c r="A914" s="11" t="s">
        <v>12784</v>
      </c>
      <c r="B914" s="6">
        <v>0</v>
      </c>
      <c r="D914" s="6">
        <v>3.4610280671140803E-2</v>
      </c>
      <c r="E914" s="8">
        <f t="shared" ref="E914:E945" si="41">LEN($A914)</f>
        <v>22</v>
      </c>
    </row>
    <row r="915" spans="1:5">
      <c r="A915" s="11" t="s">
        <v>24814</v>
      </c>
      <c r="B915" s="6">
        <v>2</v>
      </c>
      <c r="D915" s="6">
        <v>3.4672831083091715E-2</v>
      </c>
      <c r="E915" s="8">
        <f t="shared" si="41"/>
        <v>15</v>
      </c>
    </row>
    <row r="916" spans="1:5">
      <c r="A916" s="11" t="s">
        <v>15403</v>
      </c>
      <c r="B916" s="6">
        <v>2</v>
      </c>
      <c r="D916" s="6">
        <v>3.4724120400738578E-2</v>
      </c>
      <c r="E916" s="8">
        <f t="shared" si="41"/>
        <v>25</v>
      </c>
    </row>
    <row r="917" spans="1:5">
      <c r="A917" s="11" t="s">
        <v>12235</v>
      </c>
      <c r="B917" s="6">
        <v>1</v>
      </c>
      <c r="D917" s="6">
        <v>3.4765411438520522E-2</v>
      </c>
      <c r="E917" s="8">
        <f t="shared" si="41"/>
        <v>9</v>
      </c>
    </row>
    <row r="918" spans="1:5">
      <c r="A918" s="11" t="s">
        <v>11112</v>
      </c>
      <c r="B918" s="6">
        <v>1</v>
      </c>
      <c r="C918" s="6">
        <v>2</v>
      </c>
      <c r="D918" s="6">
        <v>3.4772921864412165E-2</v>
      </c>
      <c r="E918" s="8">
        <f t="shared" si="41"/>
        <v>8</v>
      </c>
    </row>
    <row r="919" spans="1:5">
      <c r="A919" s="11" t="s">
        <v>30474</v>
      </c>
      <c r="B919" s="6">
        <v>1</v>
      </c>
      <c r="C919" s="6">
        <v>3</v>
      </c>
      <c r="D919" s="6">
        <v>3.4871658040834586E-2</v>
      </c>
      <c r="E919" s="8">
        <f t="shared" si="41"/>
        <v>37</v>
      </c>
    </row>
    <row r="920" spans="1:5">
      <c r="A920" s="11" t="s">
        <v>16254</v>
      </c>
      <c r="B920" s="6">
        <v>0</v>
      </c>
      <c r="D920" s="6">
        <v>3.4909832978481159E-2</v>
      </c>
      <c r="E920" s="8">
        <f t="shared" si="41"/>
        <v>7</v>
      </c>
    </row>
    <row r="921" spans="1:5">
      <c r="A921" s="11" t="s">
        <v>35815</v>
      </c>
      <c r="B921" s="6">
        <v>1</v>
      </c>
      <c r="C921" s="6">
        <v>2</v>
      </c>
      <c r="D921" s="6">
        <v>3.4910053255868156E-2</v>
      </c>
      <c r="E921" s="8">
        <f t="shared" si="41"/>
        <v>5</v>
      </c>
    </row>
    <row r="922" spans="1:5">
      <c r="A922" s="11" t="s">
        <v>21441</v>
      </c>
      <c r="B922" s="6">
        <v>1</v>
      </c>
      <c r="C922" s="6">
        <v>2</v>
      </c>
      <c r="D922" s="6">
        <v>3.4911495591481101E-2</v>
      </c>
      <c r="E922" s="8">
        <f t="shared" si="41"/>
        <v>6</v>
      </c>
    </row>
    <row r="923" spans="1:5">
      <c r="A923" s="11" t="s">
        <v>22759</v>
      </c>
      <c r="B923" s="6">
        <v>0</v>
      </c>
      <c r="D923" s="6">
        <v>3.4946491414168612E-2</v>
      </c>
      <c r="E923" s="8">
        <f t="shared" si="41"/>
        <v>18</v>
      </c>
    </row>
    <row r="924" spans="1:5">
      <c r="A924" s="11" t="s">
        <v>17294</v>
      </c>
      <c r="B924" s="6">
        <v>0</v>
      </c>
      <c r="D924" s="6">
        <v>3.4958381269086125E-2</v>
      </c>
      <c r="E924" s="8">
        <f t="shared" si="41"/>
        <v>13</v>
      </c>
    </row>
    <row r="925" spans="1:5">
      <c r="A925" s="11" t="s">
        <v>582</v>
      </c>
      <c r="B925" s="6">
        <v>1</v>
      </c>
      <c r="C925" s="6">
        <v>1</v>
      </c>
      <c r="D925" s="6">
        <v>3.5017378248346942E-2</v>
      </c>
      <c r="E925" s="8">
        <f t="shared" si="41"/>
        <v>9</v>
      </c>
    </row>
    <row r="926" spans="1:5">
      <c r="A926" s="11" t="s">
        <v>22942</v>
      </c>
      <c r="B926" s="6">
        <v>0</v>
      </c>
      <c r="D926" s="6">
        <v>3.5084146454877896E-2</v>
      </c>
      <c r="E926" s="8">
        <f t="shared" si="41"/>
        <v>17</v>
      </c>
    </row>
    <row r="927" spans="1:5">
      <c r="A927" s="11" t="s">
        <v>30658</v>
      </c>
      <c r="B927" s="6">
        <v>7</v>
      </c>
      <c r="C927" s="6">
        <v>0</v>
      </c>
      <c r="D927" s="6">
        <v>3.5137419709123985E-2</v>
      </c>
      <c r="E927" s="8">
        <f t="shared" si="41"/>
        <v>38</v>
      </c>
    </row>
    <row r="928" spans="1:5">
      <c r="A928" s="11" t="s">
        <v>9875</v>
      </c>
      <c r="B928" s="6">
        <v>1</v>
      </c>
      <c r="D928" s="6">
        <v>3.5161742424889897E-2</v>
      </c>
      <c r="E928" s="8">
        <f t="shared" si="41"/>
        <v>3</v>
      </c>
    </row>
    <row r="929" spans="1:5">
      <c r="A929" s="11" t="s">
        <v>33531</v>
      </c>
      <c r="B929" s="6">
        <v>1</v>
      </c>
      <c r="C929" s="6">
        <v>2</v>
      </c>
      <c r="D929" s="6">
        <v>3.5170611513342109E-2</v>
      </c>
      <c r="E929" s="8">
        <f t="shared" si="41"/>
        <v>13</v>
      </c>
    </row>
    <row r="930" spans="1:5">
      <c r="A930" s="11" t="s">
        <v>18019</v>
      </c>
      <c r="B930" s="6">
        <v>4</v>
      </c>
      <c r="C930" s="6">
        <v>0</v>
      </c>
      <c r="D930" s="6">
        <v>3.5175989370206717E-2</v>
      </c>
      <c r="E930" s="8">
        <f t="shared" si="41"/>
        <v>9</v>
      </c>
    </row>
    <row r="931" spans="1:5">
      <c r="A931" s="11" t="s">
        <v>20123</v>
      </c>
      <c r="B931" s="6">
        <v>0</v>
      </c>
      <c r="D931" s="6">
        <v>3.5202571368064151E-2</v>
      </c>
      <c r="E931" s="8">
        <f t="shared" si="41"/>
        <v>6</v>
      </c>
    </row>
    <row r="932" spans="1:5">
      <c r="A932" s="11" t="s">
        <v>4562</v>
      </c>
      <c r="B932" s="6">
        <v>0</v>
      </c>
      <c r="D932" s="6">
        <v>3.5226728818702924E-2</v>
      </c>
      <c r="E932" s="8">
        <f t="shared" si="41"/>
        <v>8</v>
      </c>
    </row>
    <row r="933" spans="1:5">
      <c r="A933" s="11" t="s">
        <v>3259</v>
      </c>
      <c r="B933" s="6">
        <v>2</v>
      </c>
      <c r="C933" s="6">
        <v>0</v>
      </c>
      <c r="D933" s="6">
        <v>3.526795349478995E-2</v>
      </c>
      <c r="E933" s="8">
        <f t="shared" si="41"/>
        <v>13</v>
      </c>
    </row>
    <row r="934" spans="1:5">
      <c r="A934" s="11" t="s">
        <v>28534</v>
      </c>
      <c r="B934" s="6">
        <v>1</v>
      </c>
      <c r="C934" s="6">
        <v>2</v>
      </c>
      <c r="D934" s="6">
        <v>3.5307019328464029E-2</v>
      </c>
      <c r="E934" s="8">
        <f t="shared" si="41"/>
        <v>4</v>
      </c>
    </row>
    <row r="935" spans="1:5">
      <c r="A935" s="11" t="s">
        <v>5625</v>
      </c>
      <c r="B935" s="6">
        <v>0</v>
      </c>
      <c r="D935" s="6">
        <v>3.5342963565153096E-2</v>
      </c>
      <c r="E935" s="8">
        <f t="shared" si="41"/>
        <v>4</v>
      </c>
    </row>
    <row r="936" spans="1:5">
      <c r="A936" s="11" t="s">
        <v>23081</v>
      </c>
      <c r="B936" s="6">
        <v>2</v>
      </c>
      <c r="C936" s="6">
        <v>0</v>
      </c>
      <c r="D936" s="6">
        <v>3.5369462399451712E-2</v>
      </c>
      <c r="E936" s="8">
        <f t="shared" si="41"/>
        <v>13</v>
      </c>
    </row>
    <row r="937" spans="1:5">
      <c r="A937" s="11" t="s">
        <v>1324</v>
      </c>
      <c r="B937" s="6">
        <v>0</v>
      </c>
      <c r="C937" s="6">
        <v>0</v>
      </c>
      <c r="D937" s="6">
        <v>3.5391864181125832E-2</v>
      </c>
      <c r="E937" s="8">
        <f t="shared" si="41"/>
        <v>13</v>
      </c>
    </row>
    <row r="938" spans="1:5">
      <c r="A938" s="11" t="s">
        <v>8815</v>
      </c>
      <c r="B938" s="6">
        <v>0</v>
      </c>
      <c r="D938" s="6">
        <v>3.5526014133820949E-2</v>
      </c>
      <c r="E938" s="8">
        <f t="shared" si="41"/>
        <v>5</v>
      </c>
    </row>
    <row r="939" spans="1:5">
      <c r="A939" s="11" t="s">
        <v>12799</v>
      </c>
      <c r="B939" s="6">
        <v>2</v>
      </c>
      <c r="D939" s="6">
        <v>3.5556259135293589E-2</v>
      </c>
      <c r="E939" s="8">
        <f t="shared" si="41"/>
        <v>4</v>
      </c>
    </row>
    <row r="940" spans="1:5">
      <c r="A940" s="11" t="s">
        <v>1342</v>
      </c>
      <c r="B940" s="6">
        <v>0</v>
      </c>
      <c r="C940" s="6">
        <v>0</v>
      </c>
      <c r="D940" s="6">
        <v>3.5562566545673691E-2</v>
      </c>
      <c r="E940" s="8">
        <f t="shared" si="41"/>
        <v>13</v>
      </c>
    </row>
    <row r="941" spans="1:5">
      <c r="A941" s="11" t="s">
        <v>15753</v>
      </c>
      <c r="B941" s="6">
        <v>0</v>
      </c>
      <c r="D941" s="6">
        <v>3.5564885833169524E-2</v>
      </c>
      <c r="E941" s="8">
        <f t="shared" si="41"/>
        <v>12</v>
      </c>
    </row>
    <row r="942" spans="1:5">
      <c r="A942" s="11" t="s">
        <v>35409</v>
      </c>
      <c r="B942" s="6">
        <v>2</v>
      </c>
      <c r="D942" s="6">
        <v>3.5583266550174519E-2</v>
      </c>
      <c r="E942" s="8">
        <f t="shared" si="41"/>
        <v>12</v>
      </c>
    </row>
    <row r="943" spans="1:5">
      <c r="A943" s="11" t="s">
        <v>19340</v>
      </c>
      <c r="B943" s="6">
        <v>6</v>
      </c>
      <c r="D943" s="6">
        <v>3.5583541666568963E-2</v>
      </c>
      <c r="E943" s="8">
        <f t="shared" si="41"/>
        <v>3</v>
      </c>
    </row>
    <row r="944" spans="1:5">
      <c r="A944" s="11" t="s">
        <v>11258</v>
      </c>
      <c r="B944" s="6">
        <v>0</v>
      </c>
      <c r="D944" s="6">
        <v>3.5743261084916989E-2</v>
      </c>
      <c r="E944" s="8">
        <f t="shared" si="41"/>
        <v>13</v>
      </c>
    </row>
    <row r="945" spans="1:5">
      <c r="A945" s="11" t="s">
        <v>8615</v>
      </c>
      <c r="B945" s="6">
        <v>0</v>
      </c>
      <c r="D945" s="6">
        <v>3.5820343527657283E-2</v>
      </c>
      <c r="E945" s="8">
        <f t="shared" si="41"/>
        <v>7</v>
      </c>
    </row>
    <row r="946" spans="1:5">
      <c r="A946" s="11" t="s">
        <v>17580</v>
      </c>
      <c r="B946" s="6">
        <v>0</v>
      </c>
      <c r="D946" s="6">
        <v>3.5866350519703549E-2</v>
      </c>
      <c r="E946" s="8">
        <f t="shared" ref="E946:E954" si="42">LEN($A946)</f>
        <v>9</v>
      </c>
    </row>
    <row r="947" spans="1:5">
      <c r="A947" s="11" t="s">
        <v>20724</v>
      </c>
      <c r="B947" s="6">
        <v>0</v>
      </c>
      <c r="D947" s="6">
        <v>3.5874837483290345E-2</v>
      </c>
      <c r="E947" s="8">
        <f t="shared" si="42"/>
        <v>15</v>
      </c>
    </row>
    <row r="948" spans="1:5">
      <c r="A948" s="11" t="s">
        <v>22005</v>
      </c>
      <c r="B948" s="6">
        <v>1</v>
      </c>
      <c r="C948" s="6">
        <v>2</v>
      </c>
      <c r="D948" s="6">
        <v>3.591115441853221E-2</v>
      </c>
      <c r="E948" s="8">
        <f t="shared" si="42"/>
        <v>9</v>
      </c>
    </row>
    <row r="949" spans="1:5">
      <c r="A949" s="11" t="s">
        <v>24877</v>
      </c>
      <c r="B949" s="6">
        <v>1</v>
      </c>
      <c r="C949" s="6">
        <v>3</v>
      </c>
      <c r="D949" s="6">
        <v>3.5916734216123958E-2</v>
      </c>
      <c r="E949" s="8">
        <f t="shared" si="42"/>
        <v>8</v>
      </c>
    </row>
    <row r="950" spans="1:5">
      <c r="A950" s="11" t="s">
        <v>13240</v>
      </c>
      <c r="B950" s="6">
        <v>1</v>
      </c>
      <c r="C950" s="6">
        <v>2</v>
      </c>
      <c r="D950" s="6">
        <v>3.5939240899543812E-2</v>
      </c>
      <c r="E950" s="8">
        <f t="shared" si="42"/>
        <v>5</v>
      </c>
    </row>
    <row r="951" spans="1:5">
      <c r="A951" s="11" t="s">
        <v>13011</v>
      </c>
      <c r="B951" s="6">
        <v>2</v>
      </c>
      <c r="D951" s="6">
        <v>3.5966447712975858E-2</v>
      </c>
      <c r="E951" s="8">
        <f t="shared" si="42"/>
        <v>13</v>
      </c>
    </row>
    <row r="952" spans="1:5">
      <c r="A952" s="11" t="s">
        <v>16990</v>
      </c>
      <c r="B952" s="6">
        <v>0</v>
      </c>
      <c r="D952" s="6">
        <v>3.604035231171232E-2</v>
      </c>
      <c r="E952" s="8">
        <f t="shared" si="42"/>
        <v>12</v>
      </c>
    </row>
    <row r="953" spans="1:5">
      <c r="A953" s="11" t="s">
        <v>10784</v>
      </c>
      <c r="B953" s="6">
        <v>1</v>
      </c>
      <c r="D953" s="6">
        <v>3.607401833834567E-2</v>
      </c>
      <c r="E953" s="8">
        <f t="shared" si="42"/>
        <v>11</v>
      </c>
    </row>
    <row r="954" spans="1:5">
      <c r="A954" s="11" t="s">
        <v>28902</v>
      </c>
      <c r="B954" s="6">
        <v>0</v>
      </c>
      <c r="D954" s="6">
        <v>3.6129763762008049E-2</v>
      </c>
      <c r="E954" s="8">
        <f t="shared" si="42"/>
        <v>9</v>
      </c>
    </row>
    <row r="955" spans="1:5">
      <c r="A955" t="s">
        <v>24221</v>
      </c>
      <c r="B955">
        <v>1</v>
      </c>
      <c r="C955">
        <v>2</v>
      </c>
      <c r="D955" s="6">
        <v>3.6134212851449243E-2</v>
      </c>
    </row>
    <row r="956" spans="1:5">
      <c r="A956" s="11" t="s">
        <v>15003</v>
      </c>
      <c r="B956" s="6">
        <v>2</v>
      </c>
      <c r="D956" s="6">
        <v>3.6232753476832968E-2</v>
      </c>
      <c r="E956" s="8">
        <f t="shared" ref="E956:E964" si="43">LEN($A956)</f>
        <v>6</v>
      </c>
    </row>
    <row r="957" spans="1:5">
      <c r="A957" s="11" t="s">
        <v>23514</v>
      </c>
      <c r="B957" s="6">
        <v>1</v>
      </c>
      <c r="C957" s="6">
        <v>2</v>
      </c>
      <c r="D957" s="6">
        <v>3.623294980166325E-2</v>
      </c>
      <c r="E957" s="8">
        <f t="shared" si="43"/>
        <v>40</v>
      </c>
    </row>
    <row r="958" spans="1:5">
      <c r="A958" s="11" t="s">
        <v>2437</v>
      </c>
      <c r="B958" s="6">
        <v>0</v>
      </c>
      <c r="C958" s="6">
        <v>1</v>
      </c>
      <c r="D958" s="6">
        <v>3.6330050156533678E-2</v>
      </c>
      <c r="E958" s="8">
        <f t="shared" si="43"/>
        <v>8</v>
      </c>
    </row>
    <row r="959" spans="1:5">
      <c r="A959" s="11" t="s">
        <v>22641</v>
      </c>
      <c r="B959" s="6">
        <v>1</v>
      </c>
      <c r="C959" s="6">
        <v>2</v>
      </c>
      <c r="D959" s="6">
        <v>3.6335606115483032E-2</v>
      </c>
      <c r="E959" s="8">
        <f t="shared" si="43"/>
        <v>5</v>
      </c>
    </row>
    <row r="960" spans="1:5">
      <c r="A960" s="11" t="s">
        <v>18231</v>
      </c>
      <c r="B960" s="6">
        <v>0</v>
      </c>
      <c r="D960" s="6">
        <v>3.6374864005716656E-2</v>
      </c>
      <c r="E960" s="8">
        <f t="shared" si="43"/>
        <v>6</v>
      </c>
    </row>
    <row r="961" spans="1:5">
      <c r="A961" s="11" t="s">
        <v>21006</v>
      </c>
      <c r="B961" s="6">
        <v>0</v>
      </c>
      <c r="D961" s="6">
        <v>3.6475703852112851E-2</v>
      </c>
      <c r="E961" s="8">
        <f t="shared" si="43"/>
        <v>17</v>
      </c>
    </row>
    <row r="962" spans="1:5">
      <c r="A962" s="11" t="s">
        <v>9362</v>
      </c>
      <c r="B962" s="6">
        <v>0</v>
      </c>
      <c r="D962" s="6">
        <v>3.6832392973692896E-2</v>
      </c>
      <c r="E962" s="8">
        <f t="shared" si="43"/>
        <v>11</v>
      </c>
    </row>
    <row r="963" spans="1:5">
      <c r="A963" s="11" t="s">
        <v>25646</v>
      </c>
      <c r="B963" s="6">
        <v>11</v>
      </c>
      <c r="C963" s="6">
        <v>0</v>
      </c>
      <c r="D963" s="6">
        <v>3.6879207886774457E-2</v>
      </c>
      <c r="E963" s="8">
        <f t="shared" si="43"/>
        <v>43</v>
      </c>
    </row>
    <row r="964" spans="1:5">
      <c r="A964" s="11" t="s">
        <v>3429</v>
      </c>
      <c r="B964" s="6">
        <v>0</v>
      </c>
      <c r="C964" s="6">
        <v>1</v>
      </c>
      <c r="D964" s="6">
        <v>3.6886789892859762E-2</v>
      </c>
      <c r="E964" s="8">
        <f t="shared" si="43"/>
        <v>9</v>
      </c>
    </row>
    <row r="965" spans="1:5">
      <c r="A965" s="8" t="s">
        <v>36885</v>
      </c>
      <c r="B965" s="8">
        <v>1</v>
      </c>
      <c r="C965" s="8">
        <v>2</v>
      </c>
      <c r="D965" s="6">
        <v>3.6921347098100354E-2</v>
      </c>
    </row>
    <row r="966" spans="1:5">
      <c r="A966" s="11" t="s">
        <v>15380</v>
      </c>
      <c r="B966" s="6">
        <v>1</v>
      </c>
      <c r="C966" s="6">
        <v>2</v>
      </c>
      <c r="D966" s="6">
        <v>3.6942335716155461E-2</v>
      </c>
      <c r="E966" s="8">
        <f t="shared" ref="E966:E997" si="44">LEN($A966)</f>
        <v>14</v>
      </c>
    </row>
    <row r="967" spans="1:5">
      <c r="A967" s="11" t="s">
        <v>25120</v>
      </c>
      <c r="B967" s="6">
        <v>2</v>
      </c>
      <c r="D967" s="6">
        <v>3.7047102205112648E-2</v>
      </c>
      <c r="E967" s="8">
        <f t="shared" si="44"/>
        <v>12</v>
      </c>
    </row>
    <row r="968" spans="1:5">
      <c r="A968" s="11" t="s">
        <v>11256</v>
      </c>
      <c r="B968" s="6">
        <v>0</v>
      </c>
      <c r="D968" s="6">
        <v>3.7086130203332734E-2</v>
      </c>
      <c r="E968" s="8">
        <f t="shared" si="44"/>
        <v>11</v>
      </c>
    </row>
    <row r="969" spans="1:5">
      <c r="A969" s="11" t="s">
        <v>19986</v>
      </c>
      <c r="B969" s="6">
        <v>2</v>
      </c>
      <c r="D969" s="6">
        <v>3.7320204818280578E-2</v>
      </c>
      <c r="E969" s="8">
        <f t="shared" si="44"/>
        <v>9</v>
      </c>
    </row>
    <row r="970" spans="1:5">
      <c r="A970" s="11" t="s">
        <v>18320</v>
      </c>
      <c r="B970" s="6">
        <v>0</v>
      </c>
      <c r="D970" s="6">
        <v>3.734605069762742E-2</v>
      </c>
      <c r="E970" s="8">
        <f t="shared" si="44"/>
        <v>10</v>
      </c>
    </row>
    <row r="971" spans="1:5">
      <c r="A971" s="11" t="s">
        <v>563</v>
      </c>
      <c r="B971" s="6">
        <v>1</v>
      </c>
      <c r="C971" s="6">
        <v>0</v>
      </c>
      <c r="D971" s="6">
        <v>3.7352055632391634E-2</v>
      </c>
      <c r="E971" s="8">
        <f t="shared" si="44"/>
        <v>12</v>
      </c>
    </row>
    <row r="972" spans="1:5">
      <c r="A972" s="11" t="s">
        <v>34827</v>
      </c>
      <c r="B972" s="6">
        <v>0</v>
      </c>
      <c r="D972" s="6">
        <v>3.7374903446601215E-2</v>
      </c>
      <c r="E972" s="8">
        <f t="shared" si="44"/>
        <v>9</v>
      </c>
    </row>
    <row r="973" spans="1:5">
      <c r="A973" s="11" t="s">
        <v>6743</v>
      </c>
      <c r="B973" s="6">
        <v>2</v>
      </c>
      <c r="D973" s="6">
        <v>3.7413844083670544E-2</v>
      </c>
      <c r="E973" s="8">
        <f t="shared" si="44"/>
        <v>14</v>
      </c>
    </row>
    <row r="974" spans="1:5">
      <c r="A974" s="11" t="s">
        <v>11263</v>
      </c>
      <c r="B974" s="6">
        <v>0</v>
      </c>
      <c r="D974" s="6">
        <v>3.7475099425075431E-2</v>
      </c>
      <c r="E974" s="8">
        <f t="shared" si="44"/>
        <v>16</v>
      </c>
    </row>
    <row r="975" spans="1:5">
      <c r="A975" s="11" t="s">
        <v>31098</v>
      </c>
      <c r="B975" s="6">
        <v>1</v>
      </c>
      <c r="C975" s="6">
        <v>3</v>
      </c>
      <c r="D975" s="6">
        <v>3.7505318382573427E-2</v>
      </c>
      <c r="E975" s="8">
        <f t="shared" si="44"/>
        <v>15</v>
      </c>
    </row>
    <row r="976" spans="1:5">
      <c r="A976" s="11" t="s">
        <v>8924</v>
      </c>
      <c r="B976" s="6">
        <v>0</v>
      </c>
      <c r="D976" s="6">
        <v>3.7518670576440649E-2</v>
      </c>
      <c r="E976" s="8">
        <f t="shared" si="44"/>
        <v>5</v>
      </c>
    </row>
    <row r="977" spans="1:5">
      <c r="A977" s="11" t="s">
        <v>16739</v>
      </c>
      <c r="B977" s="6">
        <v>0</v>
      </c>
      <c r="D977" s="6">
        <v>3.7524540729199085E-2</v>
      </c>
      <c r="E977" s="8">
        <f t="shared" si="44"/>
        <v>9</v>
      </c>
    </row>
    <row r="978" spans="1:5">
      <c r="A978" s="11" t="s">
        <v>5968</v>
      </c>
      <c r="B978" s="6">
        <v>2</v>
      </c>
      <c r="D978" s="6">
        <v>3.7596018977581913E-2</v>
      </c>
      <c r="E978" s="8">
        <f t="shared" si="44"/>
        <v>6</v>
      </c>
    </row>
    <row r="979" spans="1:5">
      <c r="A979" s="11" t="s">
        <v>16345</v>
      </c>
      <c r="B979" s="6">
        <v>1</v>
      </c>
      <c r="C979" s="6">
        <v>2</v>
      </c>
      <c r="D979" s="6">
        <v>3.7654021536495996E-2</v>
      </c>
      <c r="E979" s="8">
        <f t="shared" si="44"/>
        <v>21</v>
      </c>
    </row>
    <row r="980" spans="1:5">
      <c r="A980" s="11" t="s">
        <v>21014</v>
      </c>
      <c r="B980" s="6">
        <v>0</v>
      </c>
      <c r="D980" s="6">
        <v>3.7661330009139404E-2</v>
      </c>
      <c r="E980" s="8">
        <f t="shared" si="44"/>
        <v>10</v>
      </c>
    </row>
    <row r="981" spans="1:5">
      <c r="A981" s="11" t="s">
        <v>33704</v>
      </c>
      <c r="B981" s="6">
        <v>0</v>
      </c>
      <c r="D981" s="6">
        <v>3.7694586601360047E-2</v>
      </c>
      <c r="E981" s="8">
        <f t="shared" si="44"/>
        <v>9</v>
      </c>
    </row>
    <row r="982" spans="1:5">
      <c r="A982" s="11" t="s">
        <v>9201</v>
      </c>
      <c r="B982" s="6">
        <v>1</v>
      </c>
      <c r="C982" s="6">
        <v>3</v>
      </c>
      <c r="D982" s="6">
        <v>3.7696256048463828E-2</v>
      </c>
      <c r="E982" s="8">
        <f t="shared" si="44"/>
        <v>19</v>
      </c>
    </row>
    <row r="983" spans="1:5">
      <c r="A983" s="11" t="s">
        <v>1905</v>
      </c>
      <c r="B983" s="6">
        <v>1</v>
      </c>
      <c r="C983" s="6">
        <v>3</v>
      </c>
      <c r="D983" s="6">
        <v>3.7706590378322247E-2</v>
      </c>
      <c r="E983" s="8">
        <f t="shared" si="44"/>
        <v>9</v>
      </c>
    </row>
    <row r="984" spans="1:5">
      <c r="A984" s="11" t="s">
        <v>14573</v>
      </c>
      <c r="B984" s="6">
        <v>0</v>
      </c>
      <c r="D984" s="6">
        <v>3.7728949595902672E-2</v>
      </c>
      <c r="E984" s="8">
        <f t="shared" si="44"/>
        <v>15</v>
      </c>
    </row>
    <row r="985" spans="1:5">
      <c r="A985" s="11" t="s">
        <v>3481</v>
      </c>
      <c r="B985" s="6">
        <v>1</v>
      </c>
      <c r="C985" s="6">
        <v>1</v>
      </c>
      <c r="D985" s="6">
        <v>3.7928989555516601E-2</v>
      </c>
      <c r="E985" s="8">
        <f t="shared" si="44"/>
        <v>19</v>
      </c>
    </row>
    <row r="986" spans="1:5">
      <c r="A986" s="11" t="s">
        <v>23564</v>
      </c>
      <c r="B986" s="6">
        <v>1</v>
      </c>
      <c r="C986" s="6">
        <v>2</v>
      </c>
      <c r="D986" s="6">
        <v>3.7982890968449645E-2</v>
      </c>
      <c r="E986" s="8">
        <f t="shared" si="44"/>
        <v>14</v>
      </c>
    </row>
    <row r="987" spans="1:5">
      <c r="A987" s="11" t="s">
        <v>9441</v>
      </c>
      <c r="B987" s="6">
        <v>0</v>
      </c>
      <c r="D987" s="6">
        <v>3.8010171701405193E-2</v>
      </c>
      <c r="E987" s="8">
        <f t="shared" si="44"/>
        <v>30</v>
      </c>
    </row>
    <row r="988" spans="1:5">
      <c r="A988" s="11" t="s">
        <v>23209</v>
      </c>
      <c r="B988" s="6">
        <v>0</v>
      </c>
      <c r="D988" s="6">
        <v>3.8012291869110815E-2</v>
      </c>
      <c r="E988" s="8">
        <f t="shared" si="44"/>
        <v>32</v>
      </c>
    </row>
    <row r="989" spans="1:5">
      <c r="A989" s="11" t="s">
        <v>23222</v>
      </c>
      <c r="B989" s="6">
        <v>4</v>
      </c>
      <c r="D989" s="6">
        <v>3.8078931089841728E-2</v>
      </c>
      <c r="E989" s="8">
        <f t="shared" si="44"/>
        <v>6</v>
      </c>
    </row>
    <row r="990" spans="1:5">
      <c r="A990" s="11" t="s">
        <v>13642</v>
      </c>
      <c r="B990" s="6">
        <v>0</v>
      </c>
      <c r="D990" s="6">
        <v>3.8141666683437325E-2</v>
      </c>
      <c r="E990" s="8">
        <f t="shared" si="44"/>
        <v>19</v>
      </c>
    </row>
    <row r="991" spans="1:5">
      <c r="A991" s="11" t="s">
        <v>3962</v>
      </c>
      <c r="B991" s="6">
        <v>1</v>
      </c>
      <c r="C991" s="6">
        <v>2</v>
      </c>
      <c r="D991" s="6">
        <v>3.8164414776361566E-2</v>
      </c>
      <c r="E991" s="8">
        <f t="shared" si="44"/>
        <v>4</v>
      </c>
    </row>
    <row r="992" spans="1:5">
      <c r="A992" s="11" t="s">
        <v>15167</v>
      </c>
      <c r="B992" s="6">
        <v>1</v>
      </c>
      <c r="C992" s="6">
        <v>2</v>
      </c>
      <c r="D992" s="6">
        <v>3.8222697884404577E-2</v>
      </c>
      <c r="E992" s="8">
        <f t="shared" si="44"/>
        <v>14</v>
      </c>
    </row>
    <row r="993" spans="1:5">
      <c r="A993" s="11" t="s">
        <v>962</v>
      </c>
      <c r="B993" s="6">
        <v>0</v>
      </c>
      <c r="C993" s="6">
        <v>1</v>
      </c>
      <c r="D993" s="6">
        <v>3.823591283025829E-2</v>
      </c>
      <c r="E993" s="8">
        <f t="shared" si="44"/>
        <v>10</v>
      </c>
    </row>
    <row r="994" spans="1:5">
      <c r="A994" s="11" t="s">
        <v>5901</v>
      </c>
      <c r="B994" s="6">
        <v>1</v>
      </c>
      <c r="C994" s="6">
        <v>2</v>
      </c>
      <c r="D994" s="6">
        <v>3.8272766727701413E-2</v>
      </c>
      <c r="E994" s="8">
        <f t="shared" si="44"/>
        <v>10</v>
      </c>
    </row>
    <row r="995" spans="1:5">
      <c r="A995" s="11" t="s">
        <v>6653</v>
      </c>
      <c r="B995" s="6">
        <v>0</v>
      </c>
      <c r="D995" s="6">
        <v>3.834067491281723E-2</v>
      </c>
      <c r="E995" s="8">
        <f t="shared" si="44"/>
        <v>5</v>
      </c>
    </row>
    <row r="996" spans="1:5">
      <c r="A996" s="11" t="s">
        <v>5793</v>
      </c>
      <c r="B996" s="6">
        <v>1</v>
      </c>
      <c r="D996" s="6">
        <v>3.8346338342000741E-2</v>
      </c>
      <c r="E996" s="8">
        <f t="shared" si="44"/>
        <v>8</v>
      </c>
    </row>
    <row r="997" spans="1:5">
      <c r="A997" s="11" t="s">
        <v>29573</v>
      </c>
      <c r="B997" s="6">
        <v>7</v>
      </c>
      <c r="C997" s="6">
        <v>0</v>
      </c>
      <c r="D997" s="6">
        <v>3.8405106229856933E-2</v>
      </c>
      <c r="E997" s="8">
        <f t="shared" si="44"/>
        <v>42</v>
      </c>
    </row>
    <row r="998" spans="1:5">
      <c r="A998" s="11" t="s">
        <v>2540</v>
      </c>
      <c r="B998" s="6">
        <v>1</v>
      </c>
      <c r="C998" s="6">
        <v>2</v>
      </c>
      <c r="D998" s="6">
        <v>3.8494567513086886E-2</v>
      </c>
      <c r="E998" s="8">
        <f t="shared" ref="E998:E1022" si="45">LEN($A998)</f>
        <v>8</v>
      </c>
    </row>
    <row r="999" spans="1:5">
      <c r="A999" s="11" t="s">
        <v>5428</v>
      </c>
      <c r="B999" s="6">
        <v>0</v>
      </c>
      <c r="C999" s="6">
        <v>0</v>
      </c>
      <c r="D999" s="6">
        <v>3.8613524089163853E-2</v>
      </c>
      <c r="E999" s="8">
        <f t="shared" si="45"/>
        <v>9</v>
      </c>
    </row>
    <row r="1000" spans="1:5">
      <c r="A1000" s="11" t="s">
        <v>24811</v>
      </c>
      <c r="B1000" s="6">
        <v>2</v>
      </c>
      <c r="D1000" s="6">
        <v>3.8627513444803641E-2</v>
      </c>
      <c r="E1000" s="8">
        <f t="shared" si="45"/>
        <v>6</v>
      </c>
    </row>
    <row r="1001" spans="1:5">
      <c r="A1001" s="11" t="s">
        <v>5702</v>
      </c>
      <c r="B1001" s="6">
        <v>0</v>
      </c>
      <c r="D1001" s="6">
        <v>3.8639081998069313E-2</v>
      </c>
      <c r="E1001" s="8">
        <f t="shared" si="45"/>
        <v>16</v>
      </c>
    </row>
    <row r="1002" spans="1:5">
      <c r="A1002" s="11" t="s">
        <v>14561</v>
      </c>
      <c r="B1002" s="6">
        <v>0</v>
      </c>
      <c r="D1002" s="6">
        <v>3.8666771517164467E-2</v>
      </c>
      <c r="E1002" s="8">
        <f t="shared" si="45"/>
        <v>13</v>
      </c>
    </row>
    <row r="1003" spans="1:5">
      <c r="A1003" s="11" t="s">
        <v>34817</v>
      </c>
      <c r="B1003" s="6">
        <v>0</v>
      </c>
      <c r="D1003" s="6">
        <v>3.8734353817170941E-2</v>
      </c>
      <c r="E1003" s="8">
        <f t="shared" si="45"/>
        <v>10</v>
      </c>
    </row>
    <row r="1004" spans="1:5">
      <c r="A1004" s="11" t="s">
        <v>10190</v>
      </c>
      <c r="B1004" s="6">
        <v>1</v>
      </c>
      <c r="C1004" s="6">
        <v>2</v>
      </c>
      <c r="D1004" s="6">
        <v>3.8787944985433254E-2</v>
      </c>
      <c r="E1004" s="8">
        <f t="shared" si="45"/>
        <v>11</v>
      </c>
    </row>
    <row r="1005" spans="1:5">
      <c r="A1005" s="11" t="s">
        <v>6378</v>
      </c>
      <c r="B1005" s="6">
        <v>1</v>
      </c>
      <c r="C1005" s="6">
        <v>2</v>
      </c>
      <c r="D1005" s="6">
        <v>3.881463876383151E-2</v>
      </c>
      <c r="E1005" s="8">
        <f t="shared" si="45"/>
        <v>8</v>
      </c>
    </row>
    <row r="1006" spans="1:5">
      <c r="A1006" s="11" t="s">
        <v>16014</v>
      </c>
      <c r="B1006" s="6">
        <v>2</v>
      </c>
      <c r="D1006" s="6">
        <v>3.8856108830569447E-2</v>
      </c>
      <c r="E1006" s="8">
        <f t="shared" si="45"/>
        <v>8</v>
      </c>
    </row>
    <row r="1007" spans="1:5">
      <c r="A1007" s="11" t="s">
        <v>9278</v>
      </c>
      <c r="B1007" s="6">
        <v>0</v>
      </c>
      <c r="D1007" s="6">
        <v>3.8884607414372718E-2</v>
      </c>
      <c r="E1007" s="8">
        <f t="shared" si="45"/>
        <v>4</v>
      </c>
    </row>
    <row r="1008" spans="1:5">
      <c r="A1008" s="11" t="s">
        <v>5250</v>
      </c>
      <c r="B1008" s="6">
        <v>0</v>
      </c>
      <c r="D1008" s="6">
        <v>3.8911217166314405E-2</v>
      </c>
      <c r="E1008" s="8">
        <f t="shared" si="45"/>
        <v>6</v>
      </c>
    </row>
    <row r="1009" spans="1:5">
      <c r="A1009" s="11" t="s">
        <v>3768</v>
      </c>
      <c r="B1009" s="6">
        <v>1</v>
      </c>
      <c r="C1009" s="6">
        <v>2</v>
      </c>
      <c r="D1009" s="6">
        <v>3.8975533408338259E-2</v>
      </c>
      <c r="E1009" s="8">
        <f t="shared" si="45"/>
        <v>8</v>
      </c>
    </row>
    <row r="1010" spans="1:5">
      <c r="A1010" s="11" t="s">
        <v>3852</v>
      </c>
      <c r="B1010" s="6">
        <v>2</v>
      </c>
      <c r="C1010" s="6">
        <v>1</v>
      </c>
      <c r="D1010" s="6">
        <v>3.90049308330922E-2</v>
      </c>
      <c r="E1010" s="8">
        <f t="shared" si="45"/>
        <v>11</v>
      </c>
    </row>
    <row r="1011" spans="1:5">
      <c r="A1011" s="11" t="s">
        <v>22524</v>
      </c>
      <c r="B1011" s="6">
        <v>0</v>
      </c>
      <c r="D1011" s="6">
        <v>3.9054580498669056E-2</v>
      </c>
      <c r="E1011" s="8">
        <f t="shared" si="45"/>
        <v>5</v>
      </c>
    </row>
    <row r="1012" spans="1:5">
      <c r="A1012" s="11" t="s">
        <v>25943</v>
      </c>
      <c r="B1012" s="6">
        <v>3</v>
      </c>
      <c r="C1012" s="6">
        <v>0</v>
      </c>
      <c r="D1012" s="6">
        <v>3.9054752973624707E-2</v>
      </c>
      <c r="E1012" s="8">
        <f t="shared" si="45"/>
        <v>5</v>
      </c>
    </row>
    <row r="1013" spans="1:5">
      <c r="A1013" s="11" t="s">
        <v>4840</v>
      </c>
      <c r="B1013" s="6">
        <v>0</v>
      </c>
      <c r="D1013" s="6">
        <v>3.9067110262993365E-2</v>
      </c>
      <c r="E1013" s="8">
        <f t="shared" si="45"/>
        <v>16</v>
      </c>
    </row>
    <row r="1014" spans="1:5">
      <c r="A1014" s="11" t="s">
        <v>28637</v>
      </c>
      <c r="B1014" s="6">
        <v>2</v>
      </c>
      <c r="C1014" s="6">
        <v>0</v>
      </c>
      <c r="D1014" s="6">
        <v>3.907239822954478E-2</v>
      </c>
      <c r="E1014" s="8">
        <f t="shared" si="45"/>
        <v>13</v>
      </c>
    </row>
    <row r="1015" spans="1:5">
      <c r="A1015" s="11" t="s">
        <v>16454</v>
      </c>
      <c r="B1015" s="6">
        <v>0</v>
      </c>
      <c r="D1015" s="6">
        <v>3.9075313304569814E-2</v>
      </c>
      <c r="E1015" s="8">
        <f t="shared" si="45"/>
        <v>18</v>
      </c>
    </row>
    <row r="1016" spans="1:5">
      <c r="A1016" s="11" t="s">
        <v>10336</v>
      </c>
      <c r="B1016" s="6">
        <v>2</v>
      </c>
      <c r="D1016" s="6">
        <v>3.9112117193158213E-2</v>
      </c>
      <c r="E1016" s="8">
        <f t="shared" si="45"/>
        <v>4</v>
      </c>
    </row>
    <row r="1017" spans="1:5">
      <c r="A1017" s="11" t="s">
        <v>32635</v>
      </c>
      <c r="B1017" s="6">
        <v>2</v>
      </c>
      <c r="D1017" s="6">
        <v>3.9129932696399194E-2</v>
      </c>
      <c r="E1017" s="8">
        <f t="shared" si="45"/>
        <v>33</v>
      </c>
    </row>
    <row r="1018" spans="1:5">
      <c r="A1018" s="11" t="s">
        <v>18392</v>
      </c>
      <c r="B1018" s="6">
        <v>0</v>
      </c>
      <c r="D1018" s="6">
        <v>3.9152411409244303E-2</v>
      </c>
      <c r="E1018" s="8">
        <f t="shared" si="45"/>
        <v>9</v>
      </c>
    </row>
    <row r="1019" spans="1:5">
      <c r="A1019" s="11" t="s">
        <v>22797</v>
      </c>
      <c r="B1019" s="6">
        <v>1</v>
      </c>
      <c r="D1019" s="6">
        <v>3.9227773714978209E-2</v>
      </c>
      <c r="E1019" s="8">
        <f t="shared" si="45"/>
        <v>7</v>
      </c>
    </row>
    <row r="1020" spans="1:5">
      <c r="A1020" s="11" t="s">
        <v>7229</v>
      </c>
      <c r="B1020" s="6">
        <v>0</v>
      </c>
      <c r="D1020" s="6">
        <v>3.9414392957070277E-2</v>
      </c>
      <c r="E1020" s="8">
        <f t="shared" si="45"/>
        <v>9</v>
      </c>
    </row>
    <row r="1021" spans="1:5">
      <c r="A1021" s="11" t="s">
        <v>21372</v>
      </c>
      <c r="B1021" s="6">
        <v>0</v>
      </c>
      <c r="D1021" s="6">
        <v>3.9468247894632658E-2</v>
      </c>
      <c r="E1021" s="8">
        <f t="shared" si="45"/>
        <v>17</v>
      </c>
    </row>
    <row r="1022" spans="1:5">
      <c r="A1022" s="11" t="s">
        <v>11150</v>
      </c>
      <c r="B1022" s="6">
        <v>1</v>
      </c>
      <c r="C1022" s="6">
        <v>2</v>
      </c>
      <c r="D1022" s="6">
        <v>3.9545930669470541E-2</v>
      </c>
      <c r="E1022" s="8">
        <f t="shared" si="45"/>
        <v>20</v>
      </c>
    </row>
    <row r="1023" spans="1:5">
      <c r="A1023" t="s">
        <v>35537</v>
      </c>
      <c r="B1023">
        <v>13</v>
      </c>
      <c r="C1023">
        <v>0</v>
      </c>
      <c r="D1023" s="6">
        <v>3.9557278223036341E-2</v>
      </c>
    </row>
    <row r="1024" spans="1:5">
      <c r="A1024" s="11" t="s">
        <v>18423</v>
      </c>
      <c r="B1024" s="6">
        <v>0</v>
      </c>
      <c r="D1024" s="6">
        <v>3.9557632489821581E-2</v>
      </c>
      <c r="E1024" s="8">
        <f>LEN($A1024)</f>
        <v>12</v>
      </c>
    </row>
    <row r="1025" spans="1:5">
      <c r="A1025" s="11" t="s">
        <v>19382</v>
      </c>
      <c r="B1025" s="6">
        <v>0</v>
      </c>
      <c r="D1025" s="6">
        <v>3.9564783118966607E-2</v>
      </c>
      <c r="E1025" s="8">
        <f>LEN($A1025)</f>
        <v>11</v>
      </c>
    </row>
    <row r="1026" spans="1:5">
      <c r="A1026" s="11" t="s">
        <v>24315</v>
      </c>
      <c r="B1026" s="6">
        <v>0</v>
      </c>
      <c r="D1026" s="6">
        <v>3.9573612297658878E-2</v>
      </c>
      <c r="E1026" s="8">
        <f>LEN($A1026)</f>
        <v>13</v>
      </c>
    </row>
    <row r="1027" spans="1:5">
      <c r="A1027" s="8" t="s">
        <v>36619</v>
      </c>
      <c r="B1027" s="8">
        <v>0</v>
      </c>
      <c r="C1027" s="8">
        <v>0</v>
      </c>
      <c r="D1027" s="6">
        <v>3.957933487010068E-2</v>
      </c>
    </row>
    <row r="1028" spans="1:5">
      <c r="A1028" s="11" t="s">
        <v>4156</v>
      </c>
      <c r="B1028" s="6">
        <v>0</v>
      </c>
      <c r="D1028" s="6">
        <v>3.9620193439677931E-2</v>
      </c>
      <c r="E1028" s="8">
        <f>LEN($A1028)</f>
        <v>11</v>
      </c>
    </row>
    <row r="1029" spans="1:5">
      <c r="A1029" s="11" t="s">
        <v>21106</v>
      </c>
      <c r="B1029" s="6">
        <v>1</v>
      </c>
      <c r="C1029" s="6">
        <v>3</v>
      </c>
      <c r="D1029" s="6">
        <v>3.9640808329548083E-2</v>
      </c>
      <c r="E1029" s="8">
        <f>LEN($A1029)</f>
        <v>9</v>
      </c>
    </row>
    <row r="1030" spans="1:5">
      <c r="A1030" s="11" t="s">
        <v>30158</v>
      </c>
      <c r="B1030" s="6">
        <v>1</v>
      </c>
      <c r="C1030" s="6">
        <v>2</v>
      </c>
      <c r="D1030" s="6">
        <v>3.9647636586238821E-2</v>
      </c>
      <c r="E1030" s="8">
        <f>LEN($A1030)</f>
        <v>11</v>
      </c>
    </row>
    <row r="1031" spans="1:5">
      <c r="A1031" s="8" t="s">
        <v>36481</v>
      </c>
      <c r="B1031" s="8">
        <v>0</v>
      </c>
      <c r="C1031" s="8">
        <v>0</v>
      </c>
      <c r="D1031" s="6">
        <v>3.9682614727840848E-2</v>
      </c>
    </row>
    <row r="1032" spans="1:5">
      <c r="A1032" s="11" t="s">
        <v>3511</v>
      </c>
      <c r="B1032" s="6">
        <v>0</v>
      </c>
      <c r="C1032" s="6">
        <v>0</v>
      </c>
      <c r="D1032" s="6">
        <v>3.9727042844941662E-2</v>
      </c>
      <c r="E1032" s="8">
        <f t="shared" ref="E1032:E1046" si="46">LEN($A1032)</f>
        <v>18</v>
      </c>
    </row>
    <row r="1033" spans="1:5">
      <c r="A1033" s="11" t="s">
        <v>12427</v>
      </c>
      <c r="B1033" s="6">
        <v>0</v>
      </c>
      <c r="D1033" s="6">
        <v>3.973851478089907E-2</v>
      </c>
      <c r="E1033" s="8">
        <f t="shared" si="46"/>
        <v>5</v>
      </c>
    </row>
    <row r="1034" spans="1:5">
      <c r="A1034" s="11" t="s">
        <v>24951</v>
      </c>
      <c r="B1034" s="6">
        <v>1</v>
      </c>
      <c r="D1034" s="6">
        <v>3.9745535493904693E-2</v>
      </c>
      <c r="E1034" s="8">
        <f t="shared" si="46"/>
        <v>3</v>
      </c>
    </row>
    <row r="1035" spans="1:5">
      <c r="A1035" s="11" t="s">
        <v>10935</v>
      </c>
      <c r="B1035" s="6">
        <v>2</v>
      </c>
      <c r="C1035" s="6">
        <v>1</v>
      </c>
      <c r="D1035" s="6">
        <v>3.9771580687669283E-2</v>
      </c>
      <c r="E1035" s="8">
        <f t="shared" si="46"/>
        <v>12</v>
      </c>
    </row>
    <row r="1036" spans="1:5">
      <c r="A1036" s="11" t="s">
        <v>34788</v>
      </c>
      <c r="B1036" s="6">
        <v>0</v>
      </c>
      <c r="D1036" s="6">
        <v>3.9777908363174741E-2</v>
      </c>
      <c r="E1036" s="8">
        <f t="shared" si="46"/>
        <v>7</v>
      </c>
    </row>
    <row r="1037" spans="1:5">
      <c r="A1037" s="11" t="s">
        <v>17908</v>
      </c>
      <c r="B1037" s="6">
        <v>7</v>
      </c>
      <c r="C1037" s="6">
        <v>0</v>
      </c>
      <c r="D1037" s="6">
        <v>3.9803912570211097E-2</v>
      </c>
      <c r="E1037" s="8">
        <f t="shared" si="46"/>
        <v>12</v>
      </c>
    </row>
    <row r="1038" spans="1:5">
      <c r="A1038" s="11" t="s">
        <v>15894</v>
      </c>
      <c r="B1038" s="6">
        <v>0</v>
      </c>
      <c r="D1038" s="6">
        <v>3.9925635710041485E-2</v>
      </c>
      <c r="E1038" s="8">
        <f t="shared" si="46"/>
        <v>23</v>
      </c>
    </row>
    <row r="1039" spans="1:5">
      <c r="A1039" s="11" t="s">
        <v>27321</v>
      </c>
      <c r="B1039" s="6">
        <v>0</v>
      </c>
      <c r="D1039" s="6">
        <v>4.0015835586977522E-2</v>
      </c>
      <c r="E1039" s="8">
        <f t="shared" si="46"/>
        <v>12</v>
      </c>
    </row>
    <row r="1040" spans="1:5">
      <c r="A1040" s="11" t="s">
        <v>28467</v>
      </c>
      <c r="B1040" s="6">
        <v>1</v>
      </c>
      <c r="C1040" s="6">
        <v>2</v>
      </c>
      <c r="D1040" s="6">
        <v>4.0141923358515075E-2</v>
      </c>
      <c r="E1040" s="8">
        <f t="shared" si="46"/>
        <v>38</v>
      </c>
    </row>
    <row r="1041" spans="1:5">
      <c r="A1041" s="11" t="s">
        <v>9206</v>
      </c>
      <c r="B1041" s="6">
        <v>0</v>
      </c>
      <c r="D1041" s="6">
        <v>4.0145388725073783E-2</v>
      </c>
      <c r="E1041" s="8">
        <f t="shared" si="46"/>
        <v>7</v>
      </c>
    </row>
    <row r="1042" spans="1:5">
      <c r="A1042" s="11" t="s">
        <v>16930</v>
      </c>
      <c r="B1042" s="6">
        <v>2</v>
      </c>
      <c r="C1042" s="6">
        <v>1</v>
      </c>
      <c r="D1042" s="6">
        <v>4.0160837013785144E-2</v>
      </c>
      <c r="E1042" s="8">
        <f t="shared" si="46"/>
        <v>22</v>
      </c>
    </row>
    <row r="1043" spans="1:5">
      <c r="A1043" s="11" t="s">
        <v>18876</v>
      </c>
      <c r="B1043" s="6">
        <v>7</v>
      </c>
      <c r="C1043" s="6">
        <v>0</v>
      </c>
      <c r="D1043" s="6">
        <v>4.0192439600841401E-2</v>
      </c>
      <c r="E1043" s="8">
        <f t="shared" si="46"/>
        <v>27</v>
      </c>
    </row>
    <row r="1044" spans="1:5">
      <c r="A1044" s="11" t="s">
        <v>9400</v>
      </c>
      <c r="B1044" s="6">
        <v>1</v>
      </c>
      <c r="C1044" s="6">
        <v>3</v>
      </c>
      <c r="D1044" s="6">
        <v>4.0197838559502763E-2</v>
      </c>
      <c r="E1044" s="8">
        <f t="shared" si="46"/>
        <v>8</v>
      </c>
    </row>
    <row r="1045" spans="1:5">
      <c r="A1045" s="11" t="s">
        <v>964</v>
      </c>
      <c r="B1045" s="6">
        <v>1</v>
      </c>
      <c r="C1045" s="6">
        <v>3</v>
      </c>
      <c r="D1045" s="6">
        <v>4.0227115055395002E-2</v>
      </c>
      <c r="E1045" s="8">
        <f t="shared" si="46"/>
        <v>16</v>
      </c>
    </row>
    <row r="1046" spans="1:5">
      <c r="A1046" s="11" t="s">
        <v>17749</v>
      </c>
      <c r="B1046" s="6">
        <v>7</v>
      </c>
      <c r="C1046" s="6">
        <v>0</v>
      </c>
      <c r="D1046" s="6">
        <v>4.0242472568093102E-2</v>
      </c>
      <c r="E1046" s="8">
        <f t="shared" si="46"/>
        <v>12</v>
      </c>
    </row>
    <row r="1047" spans="1:5">
      <c r="A1047" t="s">
        <v>23018</v>
      </c>
      <c r="B1047" s="6">
        <v>1</v>
      </c>
      <c r="C1047">
        <v>3</v>
      </c>
      <c r="D1047" s="6">
        <v>4.0279272280340894E-2</v>
      </c>
    </row>
    <row r="1048" spans="1:5">
      <c r="A1048" s="11" t="s">
        <v>13272</v>
      </c>
      <c r="B1048" s="6">
        <v>0</v>
      </c>
      <c r="D1048" s="6">
        <v>4.0283277529638895E-2</v>
      </c>
      <c r="E1048" s="8">
        <f t="shared" ref="E1048:E1054" si="47">LEN($A1048)</f>
        <v>13</v>
      </c>
    </row>
    <row r="1049" spans="1:5">
      <c r="A1049" s="11" t="s">
        <v>21174</v>
      </c>
      <c r="B1049" s="6">
        <v>0</v>
      </c>
      <c r="D1049" s="6">
        <v>4.0306602649626933E-2</v>
      </c>
      <c r="E1049" s="8">
        <f t="shared" si="47"/>
        <v>14</v>
      </c>
    </row>
    <row r="1050" spans="1:5">
      <c r="A1050" s="11" t="s">
        <v>23559</v>
      </c>
      <c r="B1050" s="6">
        <v>2</v>
      </c>
      <c r="D1050" s="6">
        <v>4.0335394976809713E-2</v>
      </c>
      <c r="E1050" s="8">
        <f t="shared" si="47"/>
        <v>5</v>
      </c>
    </row>
    <row r="1051" spans="1:5">
      <c r="A1051" s="11" t="s">
        <v>14628</v>
      </c>
      <c r="B1051" s="6">
        <v>0</v>
      </c>
      <c r="D1051" s="6">
        <v>4.0339697912387673E-2</v>
      </c>
      <c r="E1051" s="8">
        <f t="shared" si="47"/>
        <v>19</v>
      </c>
    </row>
    <row r="1052" spans="1:5">
      <c r="A1052" s="11" t="s">
        <v>732</v>
      </c>
      <c r="B1052" s="6">
        <v>1</v>
      </c>
      <c r="C1052" s="6">
        <v>0</v>
      </c>
      <c r="D1052" s="6">
        <v>4.0421746072737408E-2</v>
      </c>
      <c r="E1052" s="8">
        <f t="shared" si="47"/>
        <v>5</v>
      </c>
    </row>
    <row r="1053" spans="1:5">
      <c r="A1053" s="11" t="s">
        <v>8934</v>
      </c>
      <c r="B1053" s="6">
        <v>0</v>
      </c>
      <c r="D1053" s="6">
        <v>4.0453783500054241E-2</v>
      </c>
      <c r="E1053" s="8">
        <f t="shared" si="47"/>
        <v>12</v>
      </c>
    </row>
    <row r="1054" spans="1:5">
      <c r="A1054" s="11" t="s">
        <v>28152</v>
      </c>
      <c r="B1054" s="6">
        <v>2</v>
      </c>
      <c r="D1054" s="6">
        <v>4.0458814285597167E-2</v>
      </c>
      <c r="E1054" s="8">
        <f t="shared" si="47"/>
        <v>8</v>
      </c>
    </row>
    <row r="1055" spans="1:5">
      <c r="A1055" s="9" t="s">
        <v>26658</v>
      </c>
      <c r="B1055" s="8">
        <v>1</v>
      </c>
      <c r="C1055" s="8">
        <v>3</v>
      </c>
      <c r="D1055" s="6">
        <v>4.047164060017383E-2</v>
      </c>
    </row>
    <row r="1056" spans="1:5">
      <c r="A1056" s="11" t="s">
        <v>33267</v>
      </c>
      <c r="B1056" s="6">
        <v>0</v>
      </c>
      <c r="D1056" s="6">
        <v>4.0474803652767011E-2</v>
      </c>
      <c r="E1056" s="8">
        <f t="shared" ref="E1056:E1087" si="48">LEN($A1056)</f>
        <v>10</v>
      </c>
    </row>
    <row r="1057" spans="1:5">
      <c r="A1057" s="11" t="s">
        <v>34019</v>
      </c>
      <c r="B1057" s="6">
        <v>0</v>
      </c>
      <c r="D1057" s="6">
        <v>4.0485342886440678E-2</v>
      </c>
      <c r="E1057" s="8">
        <f t="shared" si="48"/>
        <v>10</v>
      </c>
    </row>
    <row r="1058" spans="1:5">
      <c r="A1058" s="11" t="s">
        <v>2941</v>
      </c>
      <c r="B1058" s="6">
        <v>0</v>
      </c>
      <c r="C1058" s="6">
        <v>0</v>
      </c>
      <c r="D1058" s="6">
        <v>4.0559936396390328E-2</v>
      </c>
      <c r="E1058" s="8">
        <f t="shared" si="48"/>
        <v>5</v>
      </c>
    </row>
    <row r="1059" spans="1:5">
      <c r="A1059" s="11" t="s">
        <v>16021</v>
      </c>
      <c r="B1059" s="6">
        <v>2</v>
      </c>
      <c r="D1059" s="6">
        <v>4.0566944865056298E-2</v>
      </c>
      <c r="E1059" s="8">
        <f t="shared" si="48"/>
        <v>9</v>
      </c>
    </row>
    <row r="1060" spans="1:5">
      <c r="A1060" s="11" t="s">
        <v>4464</v>
      </c>
      <c r="B1060" s="6">
        <v>0</v>
      </c>
      <c r="D1060" s="6">
        <v>4.0590549756896577E-2</v>
      </c>
      <c r="E1060" s="8">
        <f t="shared" si="48"/>
        <v>8</v>
      </c>
    </row>
    <row r="1061" spans="1:5">
      <c r="A1061" s="11" t="s">
        <v>8987</v>
      </c>
      <c r="B1061" s="6">
        <v>0</v>
      </c>
      <c r="D1061" s="6">
        <v>4.0659671425001598E-2</v>
      </c>
      <c r="E1061" s="8">
        <f t="shared" si="48"/>
        <v>28</v>
      </c>
    </row>
    <row r="1062" spans="1:5">
      <c r="A1062" s="11" t="s">
        <v>874</v>
      </c>
      <c r="B1062" s="6">
        <v>4</v>
      </c>
      <c r="C1062" s="6">
        <v>0</v>
      </c>
      <c r="D1062" s="6">
        <v>4.0747228520410794E-2</v>
      </c>
      <c r="E1062" s="8">
        <f t="shared" si="48"/>
        <v>9</v>
      </c>
    </row>
    <row r="1063" spans="1:5">
      <c r="A1063" s="11" t="s">
        <v>7251</v>
      </c>
      <c r="B1063" s="6">
        <v>0</v>
      </c>
      <c r="D1063" s="6">
        <v>4.0752756460357697E-2</v>
      </c>
      <c r="E1063" s="8">
        <f t="shared" si="48"/>
        <v>18</v>
      </c>
    </row>
    <row r="1064" spans="1:5">
      <c r="A1064" s="11" t="s">
        <v>18316</v>
      </c>
      <c r="B1064" s="6">
        <v>2</v>
      </c>
      <c r="D1064" s="6">
        <v>4.080252009629548E-2</v>
      </c>
      <c r="E1064" s="8">
        <f t="shared" si="48"/>
        <v>7</v>
      </c>
    </row>
    <row r="1065" spans="1:5">
      <c r="A1065" s="11" t="s">
        <v>14368</v>
      </c>
      <c r="B1065" s="6">
        <v>0</v>
      </c>
      <c r="D1065" s="6">
        <v>4.0868945646293398E-2</v>
      </c>
      <c r="E1065" s="8">
        <f t="shared" si="48"/>
        <v>7</v>
      </c>
    </row>
    <row r="1066" spans="1:5">
      <c r="A1066" s="11" t="s">
        <v>20943</v>
      </c>
      <c r="B1066" s="6">
        <v>2</v>
      </c>
      <c r="D1066" s="6">
        <v>4.0909701028734147E-2</v>
      </c>
      <c r="E1066" s="8">
        <f t="shared" si="48"/>
        <v>6</v>
      </c>
    </row>
    <row r="1067" spans="1:5">
      <c r="A1067" s="11" t="s">
        <v>499</v>
      </c>
      <c r="B1067" s="6">
        <v>0</v>
      </c>
      <c r="C1067" s="6">
        <v>1</v>
      </c>
      <c r="D1067" s="6">
        <v>4.091760826201285E-2</v>
      </c>
      <c r="E1067" s="8">
        <f t="shared" si="48"/>
        <v>5</v>
      </c>
    </row>
    <row r="1068" spans="1:5">
      <c r="A1068" s="11" t="s">
        <v>36357</v>
      </c>
      <c r="B1068" s="6">
        <v>8</v>
      </c>
      <c r="C1068" s="6">
        <v>0</v>
      </c>
      <c r="D1068" s="6">
        <v>4.0953448862808717E-2</v>
      </c>
      <c r="E1068" s="8">
        <f t="shared" si="48"/>
        <v>26</v>
      </c>
    </row>
    <row r="1069" spans="1:5">
      <c r="A1069" s="11" t="s">
        <v>19726</v>
      </c>
      <c r="B1069" s="6">
        <v>0</v>
      </c>
      <c r="D1069" s="6">
        <v>4.0954619185569974E-2</v>
      </c>
      <c r="E1069" s="8">
        <f t="shared" si="48"/>
        <v>36</v>
      </c>
    </row>
    <row r="1070" spans="1:5">
      <c r="A1070" s="11" t="s">
        <v>22995</v>
      </c>
      <c r="B1070" s="6">
        <v>0</v>
      </c>
      <c r="D1070" s="6">
        <v>4.0982423342000196E-2</v>
      </c>
      <c r="E1070" s="8">
        <f t="shared" si="48"/>
        <v>9</v>
      </c>
    </row>
    <row r="1071" spans="1:5">
      <c r="A1071" s="11" t="s">
        <v>18865</v>
      </c>
      <c r="B1071" s="6">
        <v>7</v>
      </c>
      <c r="C1071" s="6">
        <v>0</v>
      </c>
      <c r="D1071" s="6">
        <v>4.0994888304248578E-2</v>
      </c>
      <c r="E1071" s="8">
        <f t="shared" si="48"/>
        <v>17</v>
      </c>
    </row>
    <row r="1072" spans="1:5">
      <c r="A1072" s="11" t="s">
        <v>2049</v>
      </c>
      <c r="B1072" s="6">
        <v>4</v>
      </c>
      <c r="C1072" s="6">
        <v>0</v>
      </c>
      <c r="D1072" s="6">
        <v>4.1002776109542505E-2</v>
      </c>
      <c r="E1072" s="8">
        <f t="shared" si="48"/>
        <v>8</v>
      </c>
    </row>
    <row r="1073" spans="1:5">
      <c r="A1073" s="11" t="s">
        <v>18063</v>
      </c>
      <c r="B1073" s="6">
        <v>0</v>
      </c>
      <c r="C1073" s="6">
        <v>0</v>
      </c>
      <c r="D1073" s="6">
        <v>4.1059875245592736E-2</v>
      </c>
      <c r="E1073" s="8">
        <f t="shared" si="48"/>
        <v>9</v>
      </c>
    </row>
    <row r="1074" spans="1:5">
      <c r="A1074" s="11" t="s">
        <v>35615</v>
      </c>
      <c r="B1074" s="6">
        <v>1</v>
      </c>
      <c r="D1074" s="6">
        <v>4.1104150251822902E-2</v>
      </c>
      <c r="E1074" s="8">
        <f t="shared" si="48"/>
        <v>7</v>
      </c>
    </row>
    <row r="1075" spans="1:5">
      <c r="A1075" s="11" t="s">
        <v>15266</v>
      </c>
      <c r="B1075" s="6">
        <v>1</v>
      </c>
      <c r="C1075" s="6">
        <v>3</v>
      </c>
      <c r="D1075" s="6">
        <v>4.1133644069566766E-2</v>
      </c>
      <c r="E1075" s="8">
        <f t="shared" si="48"/>
        <v>16</v>
      </c>
    </row>
    <row r="1076" spans="1:5">
      <c r="A1076" s="11" t="s">
        <v>27913</v>
      </c>
      <c r="B1076" s="6">
        <v>1</v>
      </c>
      <c r="C1076" s="6">
        <v>2</v>
      </c>
      <c r="D1076" s="6">
        <v>4.1267996644632321E-2</v>
      </c>
      <c r="E1076" s="8">
        <f t="shared" si="48"/>
        <v>11</v>
      </c>
    </row>
    <row r="1077" spans="1:5">
      <c r="A1077" s="11" t="s">
        <v>24834</v>
      </c>
      <c r="B1077" s="6">
        <v>1</v>
      </c>
      <c r="C1077" s="6">
        <v>2</v>
      </c>
      <c r="D1077" s="6">
        <v>4.1288480574839581E-2</v>
      </c>
      <c r="E1077" s="8">
        <f t="shared" si="48"/>
        <v>8</v>
      </c>
    </row>
    <row r="1078" spans="1:5">
      <c r="A1078" s="11" t="s">
        <v>19216</v>
      </c>
      <c r="B1078" s="6">
        <v>0</v>
      </c>
      <c r="D1078" s="6">
        <v>4.1302156459287587E-2</v>
      </c>
      <c r="E1078" s="8">
        <f t="shared" si="48"/>
        <v>8</v>
      </c>
    </row>
    <row r="1079" spans="1:5">
      <c r="A1079" s="11" t="s">
        <v>25567</v>
      </c>
      <c r="B1079" s="6">
        <v>2</v>
      </c>
      <c r="D1079" s="6">
        <v>4.1336778586030354E-2</v>
      </c>
      <c r="E1079" s="8">
        <f t="shared" si="48"/>
        <v>11</v>
      </c>
    </row>
    <row r="1080" spans="1:5">
      <c r="A1080" s="11" t="s">
        <v>22396</v>
      </c>
      <c r="B1080" s="6">
        <v>0</v>
      </c>
      <c r="D1080" s="6">
        <v>4.1367870464635748E-2</v>
      </c>
      <c r="E1080" s="8">
        <f t="shared" si="48"/>
        <v>9</v>
      </c>
    </row>
    <row r="1081" spans="1:5">
      <c r="A1081" s="11" t="s">
        <v>11184</v>
      </c>
      <c r="B1081" s="6">
        <v>0</v>
      </c>
      <c r="D1081" s="6">
        <v>4.1368403498390771E-2</v>
      </c>
      <c r="E1081" s="8">
        <f t="shared" si="48"/>
        <v>22</v>
      </c>
    </row>
    <row r="1082" spans="1:5">
      <c r="A1082" s="11" t="s">
        <v>30999</v>
      </c>
      <c r="B1082" s="6">
        <v>1</v>
      </c>
      <c r="D1082" s="6">
        <v>4.1399395301210506E-2</v>
      </c>
      <c r="E1082" s="8">
        <f t="shared" si="48"/>
        <v>8</v>
      </c>
    </row>
    <row r="1083" spans="1:5">
      <c r="A1083" s="11" t="s">
        <v>7737</v>
      </c>
      <c r="B1083" s="6">
        <v>0</v>
      </c>
      <c r="D1083" s="6">
        <v>4.1404899272694418E-2</v>
      </c>
      <c r="E1083" s="8">
        <f t="shared" si="48"/>
        <v>17</v>
      </c>
    </row>
    <row r="1084" spans="1:5">
      <c r="A1084" s="11" t="s">
        <v>9900</v>
      </c>
      <c r="B1084" s="6">
        <v>0</v>
      </c>
      <c r="D1084" s="6">
        <v>4.1423969312915698E-2</v>
      </c>
      <c r="E1084" s="8">
        <f t="shared" si="48"/>
        <v>15</v>
      </c>
    </row>
    <row r="1085" spans="1:5">
      <c r="A1085" s="11" t="s">
        <v>8333</v>
      </c>
      <c r="B1085" s="6">
        <v>0</v>
      </c>
      <c r="D1085" s="6">
        <v>4.1440266342930188E-2</v>
      </c>
      <c r="E1085" s="8">
        <f t="shared" si="48"/>
        <v>14</v>
      </c>
    </row>
    <row r="1086" spans="1:5">
      <c r="A1086" s="11" t="s">
        <v>17476</v>
      </c>
      <c r="B1086" s="6">
        <v>0</v>
      </c>
      <c r="D1086" s="6">
        <v>4.1453608582088575E-2</v>
      </c>
      <c r="E1086" s="8">
        <f t="shared" si="48"/>
        <v>13</v>
      </c>
    </row>
    <row r="1087" spans="1:5">
      <c r="A1087" s="11" t="s">
        <v>10350</v>
      </c>
      <c r="B1087" s="6">
        <v>0</v>
      </c>
      <c r="D1087" s="6">
        <v>4.14913880057457E-2</v>
      </c>
      <c r="E1087" s="8">
        <f t="shared" si="48"/>
        <v>6</v>
      </c>
    </row>
    <row r="1088" spans="1:5">
      <c r="A1088" s="11" t="s">
        <v>4958</v>
      </c>
      <c r="B1088" s="6">
        <v>1</v>
      </c>
      <c r="D1088" s="6">
        <v>4.1503026037916224E-2</v>
      </c>
      <c r="E1088" s="8">
        <f t="shared" ref="E1088:E1119" si="49">LEN($A1088)</f>
        <v>7</v>
      </c>
    </row>
    <row r="1089" spans="1:5">
      <c r="A1089" s="11" t="s">
        <v>4925</v>
      </c>
      <c r="B1089" s="6">
        <v>0</v>
      </c>
      <c r="D1089" s="6">
        <v>4.1509113247495621E-2</v>
      </c>
      <c r="E1089" s="8">
        <f t="shared" si="49"/>
        <v>9</v>
      </c>
    </row>
    <row r="1090" spans="1:5">
      <c r="A1090" s="11" t="s">
        <v>19274</v>
      </c>
      <c r="B1090" s="6">
        <v>0</v>
      </c>
      <c r="D1090" s="6">
        <v>4.1522299557563702E-2</v>
      </c>
      <c r="E1090" s="8">
        <f t="shared" si="49"/>
        <v>8</v>
      </c>
    </row>
    <row r="1091" spans="1:5">
      <c r="A1091" s="11" t="s">
        <v>14529</v>
      </c>
      <c r="B1091" s="6">
        <v>0</v>
      </c>
      <c r="D1091" s="6">
        <v>4.1525262155055698E-2</v>
      </c>
      <c r="E1091" s="8">
        <f t="shared" si="49"/>
        <v>7</v>
      </c>
    </row>
    <row r="1092" spans="1:5">
      <c r="A1092" s="11" t="s">
        <v>7534</v>
      </c>
      <c r="B1092" s="6">
        <v>0</v>
      </c>
      <c r="D1092" s="6">
        <v>4.1568110455188934E-2</v>
      </c>
      <c r="E1092" s="8">
        <f t="shared" si="49"/>
        <v>14</v>
      </c>
    </row>
    <row r="1093" spans="1:5">
      <c r="A1093" s="11" t="s">
        <v>16754</v>
      </c>
      <c r="B1093" s="6">
        <v>1</v>
      </c>
      <c r="C1093" s="6">
        <v>3</v>
      </c>
      <c r="D1093" s="6">
        <v>4.163694649880445E-2</v>
      </c>
      <c r="E1093" s="8">
        <f t="shared" si="49"/>
        <v>13</v>
      </c>
    </row>
    <row r="1094" spans="1:5">
      <c r="A1094" s="11" t="s">
        <v>35942</v>
      </c>
      <c r="B1094" s="6">
        <v>15</v>
      </c>
      <c r="C1094" s="6">
        <v>0</v>
      </c>
      <c r="D1094" s="6">
        <v>4.1665454137943758E-2</v>
      </c>
      <c r="E1094" s="8">
        <f t="shared" si="49"/>
        <v>10</v>
      </c>
    </row>
    <row r="1095" spans="1:5">
      <c r="A1095" s="11" t="s">
        <v>2977</v>
      </c>
      <c r="B1095" s="6">
        <v>6</v>
      </c>
      <c r="C1095" s="6">
        <v>0</v>
      </c>
      <c r="D1095" s="6">
        <v>4.1683017913361708E-2</v>
      </c>
      <c r="E1095" s="8">
        <f t="shared" si="49"/>
        <v>5</v>
      </c>
    </row>
    <row r="1096" spans="1:5">
      <c r="A1096" s="11" t="s">
        <v>447</v>
      </c>
      <c r="B1096" s="6">
        <v>4</v>
      </c>
      <c r="C1096" s="6">
        <v>0</v>
      </c>
      <c r="D1096" s="6">
        <v>4.1719495368622517E-2</v>
      </c>
      <c r="E1096" s="8">
        <f t="shared" si="49"/>
        <v>28</v>
      </c>
    </row>
    <row r="1097" spans="1:5">
      <c r="A1097" s="11" t="s">
        <v>2803</v>
      </c>
      <c r="B1097" s="6">
        <v>2</v>
      </c>
      <c r="C1097" s="6">
        <v>1</v>
      </c>
      <c r="D1097" s="6">
        <v>4.1727460461398858E-2</v>
      </c>
      <c r="E1097" s="8">
        <f t="shared" si="49"/>
        <v>5</v>
      </c>
    </row>
    <row r="1098" spans="1:5">
      <c r="A1098" s="11" t="s">
        <v>672</v>
      </c>
      <c r="B1098" s="6">
        <v>1</v>
      </c>
      <c r="C1098" s="6">
        <v>0</v>
      </c>
      <c r="D1098" s="6">
        <v>4.1742899951317858E-2</v>
      </c>
      <c r="E1098" s="8">
        <f t="shared" si="49"/>
        <v>4</v>
      </c>
    </row>
    <row r="1099" spans="1:5">
      <c r="A1099" s="11" t="s">
        <v>12659</v>
      </c>
      <c r="B1099" s="6">
        <v>2</v>
      </c>
      <c r="D1099" s="6">
        <v>4.1763864100169412E-2</v>
      </c>
      <c r="E1099" s="8">
        <f t="shared" si="49"/>
        <v>6</v>
      </c>
    </row>
    <row r="1100" spans="1:5">
      <c r="A1100" s="11" t="s">
        <v>5678</v>
      </c>
      <c r="B1100" s="6">
        <v>0</v>
      </c>
      <c r="D1100" s="6">
        <v>4.1781912703681368E-2</v>
      </c>
      <c r="E1100" s="8">
        <f t="shared" si="49"/>
        <v>11</v>
      </c>
    </row>
    <row r="1101" spans="1:5">
      <c r="A1101" s="11" t="s">
        <v>31117</v>
      </c>
      <c r="B1101" s="6">
        <v>0</v>
      </c>
      <c r="D1101" s="6">
        <v>4.1798675514773898E-2</v>
      </c>
      <c r="E1101" s="8">
        <f t="shared" si="49"/>
        <v>11</v>
      </c>
    </row>
    <row r="1102" spans="1:5">
      <c r="A1102" s="11" t="s">
        <v>16918</v>
      </c>
      <c r="B1102" s="6">
        <v>0</v>
      </c>
      <c r="D1102" s="6">
        <v>4.1810201818433423E-2</v>
      </c>
      <c r="E1102" s="8">
        <f t="shared" si="49"/>
        <v>11</v>
      </c>
    </row>
    <row r="1103" spans="1:5">
      <c r="A1103" s="11" t="s">
        <v>7521</v>
      </c>
      <c r="B1103" s="6">
        <v>0</v>
      </c>
      <c r="D1103" s="6">
        <v>4.1812586970984E-2</v>
      </c>
      <c r="E1103" s="8">
        <f t="shared" si="49"/>
        <v>6</v>
      </c>
    </row>
    <row r="1104" spans="1:5">
      <c r="A1104" s="11" t="s">
        <v>4068</v>
      </c>
      <c r="B1104" s="6">
        <v>0</v>
      </c>
      <c r="C1104" s="6">
        <v>1</v>
      </c>
      <c r="D1104" s="6">
        <v>4.1814035730682098E-2</v>
      </c>
      <c r="E1104" s="8">
        <f t="shared" si="49"/>
        <v>6</v>
      </c>
    </row>
    <row r="1105" spans="1:5">
      <c r="A1105" s="11" t="s">
        <v>33094</v>
      </c>
      <c r="B1105" s="6">
        <v>1</v>
      </c>
      <c r="D1105" s="6">
        <v>4.1820737038617661E-2</v>
      </c>
      <c r="E1105" s="8">
        <f t="shared" si="49"/>
        <v>10</v>
      </c>
    </row>
    <row r="1106" spans="1:5">
      <c r="A1106" s="11" t="s">
        <v>22493</v>
      </c>
      <c r="B1106" s="6">
        <v>0</v>
      </c>
      <c r="D1106" s="6">
        <v>4.1831682136834081E-2</v>
      </c>
      <c r="E1106" s="8">
        <f t="shared" si="49"/>
        <v>8</v>
      </c>
    </row>
    <row r="1107" spans="1:5">
      <c r="A1107" s="11" t="s">
        <v>35395</v>
      </c>
      <c r="B1107" s="6">
        <v>2</v>
      </c>
      <c r="D1107" s="6">
        <v>4.1842143678667565E-2</v>
      </c>
      <c r="E1107" s="8">
        <f t="shared" si="49"/>
        <v>4</v>
      </c>
    </row>
    <row r="1108" spans="1:5">
      <c r="A1108" s="11" t="s">
        <v>35867</v>
      </c>
      <c r="B1108" s="6">
        <v>16</v>
      </c>
      <c r="C1108" s="6">
        <v>0</v>
      </c>
      <c r="D1108" s="6">
        <v>4.1856902037922805E-2</v>
      </c>
      <c r="E1108" s="8">
        <f t="shared" si="49"/>
        <v>5</v>
      </c>
    </row>
    <row r="1109" spans="1:5">
      <c r="A1109" s="11" t="s">
        <v>23189</v>
      </c>
      <c r="B1109" s="6">
        <v>0</v>
      </c>
      <c r="D1109" s="6">
        <v>4.1904795622083046E-2</v>
      </c>
      <c r="E1109" s="8">
        <f t="shared" si="49"/>
        <v>7</v>
      </c>
    </row>
    <row r="1110" spans="1:5">
      <c r="A1110" s="11" t="s">
        <v>10302</v>
      </c>
      <c r="B1110" s="6">
        <v>1</v>
      </c>
      <c r="C1110" s="6">
        <v>3</v>
      </c>
      <c r="D1110" s="6">
        <v>4.1906479643793126E-2</v>
      </c>
      <c r="E1110" s="8">
        <f t="shared" si="49"/>
        <v>7</v>
      </c>
    </row>
    <row r="1111" spans="1:5">
      <c r="A1111" s="11" t="s">
        <v>14180</v>
      </c>
      <c r="B1111" s="6">
        <v>2</v>
      </c>
      <c r="D1111" s="6">
        <v>4.1939606414523212E-2</v>
      </c>
      <c r="E1111" s="8">
        <f t="shared" si="49"/>
        <v>10</v>
      </c>
    </row>
    <row r="1112" spans="1:5">
      <c r="A1112" s="11" t="s">
        <v>12402</v>
      </c>
      <c r="B1112" s="6">
        <v>1</v>
      </c>
      <c r="C1112" s="6">
        <v>3</v>
      </c>
      <c r="D1112" s="6">
        <v>4.1942918606782564E-2</v>
      </c>
      <c r="E1112" s="8">
        <f t="shared" si="49"/>
        <v>15</v>
      </c>
    </row>
    <row r="1113" spans="1:5">
      <c r="A1113" s="11" t="s">
        <v>901</v>
      </c>
      <c r="B1113" s="6">
        <v>1</v>
      </c>
      <c r="C1113" s="6">
        <v>3</v>
      </c>
      <c r="D1113" s="6">
        <v>4.1944131753353209E-2</v>
      </c>
      <c r="E1113" s="8">
        <f t="shared" si="49"/>
        <v>28</v>
      </c>
    </row>
    <row r="1114" spans="1:5">
      <c r="A1114" s="11" t="s">
        <v>12515</v>
      </c>
      <c r="B1114" s="6">
        <v>0</v>
      </c>
      <c r="D1114" s="6">
        <v>4.195208532608008E-2</v>
      </c>
      <c r="E1114" s="8">
        <f t="shared" si="49"/>
        <v>4</v>
      </c>
    </row>
    <row r="1115" spans="1:5">
      <c r="A1115" s="11" t="s">
        <v>19373</v>
      </c>
      <c r="B1115" s="6">
        <v>0</v>
      </c>
      <c r="D1115" s="6">
        <v>4.1999885439329088E-2</v>
      </c>
      <c r="E1115" s="8">
        <f t="shared" si="49"/>
        <v>5</v>
      </c>
    </row>
    <row r="1116" spans="1:5">
      <c r="A1116" s="11" t="s">
        <v>24708</v>
      </c>
      <c r="B1116" s="6">
        <v>0</v>
      </c>
      <c r="D1116" s="6">
        <v>4.201072329645017E-2</v>
      </c>
      <c r="E1116" s="8">
        <f t="shared" si="49"/>
        <v>12</v>
      </c>
    </row>
    <row r="1117" spans="1:5">
      <c r="A1117" s="11" t="s">
        <v>18878</v>
      </c>
      <c r="B1117" s="6">
        <v>1</v>
      </c>
      <c r="C1117" s="6">
        <v>2</v>
      </c>
      <c r="D1117" s="6">
        <v>4.2029797702287874E-2</v>
      </c>
      <c r="E1117" s="8">
        <f t="shared" si="49"/>
        <v>7</v>
      </c>
    </row>
    <row r="1118" spans="1:5">
      <c r="A1118" s="11" t="s">
        <v>23977</v>
      </c>
      <c r="B1118" s="6">
        <v>1</v>
      </c>
      <c r="C1118" s="6">
        <v>2</v>
      </c>
      <c r="D1118" s="6">
        <v>4.206055778606832E-2</v>
      </c>
      <c r="E1118" s="8">
        <f t="shared" si="49"/>
        <v>7</v>
      </c>
    </row>
    <row r="1119" spans="1:5">
      <c r="A1119" s="11" t="s">
        <v>158</v>
      </c>
      <c r="B1119" s="6">
        <v>6</v>
      </c>
      <c r="C1119" s="6">
        <v>0</v>
      </c>
      <c r="D1119" s="6">
        <v>4.2064062936866931E-2</v>
      </c>
      <c r="E1119" s="8">
        <f t="shared" si="49"/>
        <v>4</v>
      </c>
    </row>
    <row r="1120" spans="1:5">
      <c r="A1120" s="11" t="s">
        <v>8657</v>
      </c>
      <c r="B1120" s="6">
        <v>0</v>
      </c>
      <c r="D1120" s="6">
        <v>4.2087189940060887E-2</v>
      </c>
      <c r="E1120" s="8">
        <f t="shared" ref="E1120:E1146" si="50">LEN($A1120)</f>
        <v>8</v>
      </c>
    </row>
    <row r="1121" spans="1:5">
      <c r="A1121" s="11" t="s">
        <v>9351</v>
      </c>
      <c r="B1121" s="6">
        <v>6</v>
      </c>
      <c r="D1121" s="6">
        <v>4.209745491593575E-2</v>
      </c>
      <c r="E1121" s="8">
        <f t="shared" si="50"/>
        <v>2</v>
      </c>
    </row>
    <row r="1122" spans="1:5">
      <c r="A1122" s="11" t="s">
        <v>14149</v>
      </c>
      <c r="B1122" s="6">
        <v>0</v>
      </c>
      <c r="D1122" s="6">
        <v>4.2127919480555498E-2</v>
      </c>
      <c r="E1122" s="8">
        <f t="shared" si="50"/>
        <v>12</v>
      </c>
    </row>
    <row r="1123" spans="1:5">
      <c r="A1123" s="11" t="s">
        <v>504</v>
      </c>
      <c r="B1123" s="6">
        <v>7</v>
      </c>
      <c r="C1123" s="6">
        <v>0</v>
      </c>
      <c r="D1123" s="6">
        <v>4.2160179155167898E-2</v>
      </c>
      <c r="E1123" s="8">
        <f t="shared" si="50"/>
        <v>4</v>
      </c>
    </row>
    <row r="1124" spans="1:5">
      <c r="A1124" s="11" t="s">
        <v>7570</v>
      </c>
      <c r="B1124" s="6">
        <v>0</v>
      </c>
      <c r="D1124" s="6">
        <v>4.2180682036956241E-2</v>
      </c>
      <c r="E1124" s="8">
        <f t="shared" si="50"/>
        <v>22</v>
      </c>
    </row>
    <row r="1125" spans="1:5">
      <c r="A1125" s="11" t="s">
        <v>33677</v>
      </c>
      <c r="B1125" s="6">
        <v>2</v>
      </c>
      <c r="C1125" s="6">
        <v>1</v>
      </c>
      <c r="D1125" s="6">
        <v>4.2259034760345759E-2</v>
      </c>
      <c r="E1125" s="8">
        <f t="shared" si="50"/>
        <v>16</v>
      </c>
    </row>
    <row r="1126" spans="1:5">
      <c r="A1126" s="11" t="s">
        <v>16304</v>
      </c>
      <c r="B1126" s="6">
        <v>0</v>
      </c>
      <c r="D1126" s="6">
        <v>4.227189439338197E-2</v>
      </c>
      <c r="E1126" s="8">
        <f t="shared" si="50"/>
        <v>10</v>
      </c>
    </row>
    <row r="1127" spans="1:5">
      <c r="A1127" s="11" t="s">
        <v>16850</v>
      </c>
      <c r="B1127" s="6">
        <v>0</v>
      </c>
      <c r="D1127" s="6">
        <v>4.2278160007437782E-2</v>
      </c>
      <c r="E1127" s="8">
        <f t="shared" si="50"/>
        <v>6</v>
      </c>
    </row>
    <row r="1128" spans="1:5">
      <c r="A1128" s="11" t="s">
        <v>36214</v>
      </c>
      <c r="B1128" s="6">
        <v>1</v>
      </c>
      <c r="C1128" s="6">
        <v>2</v>
      </c>
      <c r="D1128" s="6">
        <v>4.2279681156814353E-2</v>
      </c>
      <c r="E1128" s="8">
        <f t="shared" si="50"/>
        <v>7</v>
      </c>
    </row>
    <row r="1129" spans="1:5">
      <c r="A1129" s="11" t="s">
        <v>2108</v>
      </c>
      <c r="B1129" s="6">
        <v>0</v>
      </c>
      <c r="C1129" s="6">
        <v>1</v>
      </c>
      <c r="D1129" s="6">
        <v>4.2296956710774269E-2</v>
      </c>
      <c r="E1129" s="8">
        <f t="shared" si="50"/>
        <v>38</v>
      </c>
    </row>
    <row r="1130" spans="1:5">
      <c r="A1130" s="11" t="s">
        <v>34962</v>
      </c>
      <c r="B1130" s="6">
        <v>0</v>
      </c>
      <c r="D1130" s="6">
        <v>4.2306029774274889E-2</v>
      </c>
      <c r="E1130" s="8">
        <f t="shared" si="50"/>
        <v>5</v>
      </c>
    </row>
    <row r="1131" spans="1:5">
      <c r="A1131" s="11" t="s">
        <v>17049</v>
      </c>
      <c r="B1131" s="6">
        <v>0</v>
      </c>
      <c r="D1131" s="6">
        <v>4.2325648408048977E-2</v>
      </c>
      <c r="E1131" s="8">
        <f t="shared" si="50"/>
        <v>16</v>
      </c>
    </row>
    <row r="1132" spans="1:5">
      <c r="A1132" s="11" t="s">
        <v>16069</v>
      </c>
      <c r="B1132" s="6">
        <v>0</v>
      </c>
      <c r="D1132" s="6">
        <v>4.2393173227267433E-2</v>
      </c>
      <c r="E1132" s="8">
        <f t="shared" si="50"/>
        <v>21</v>
      </c>
    </row>
    <row r="1133" spans="1:5">
      <c r="A1133" s="11" t="s">
        <v>24222</v>
      </c>
      <c r="B1133" s="6">
        <v>6</v>
      </c>
      <c r="D1133" s="6">
        <v>4.2411678482669468E-2</v>
      </c>
      <c r="E1133" s="8">
        <f t="shared" si="50"/>
        <v>3</v>
      </c>
    </row>
    <row r="1134" spans="1:5">
      <c r="A1134" s="11" t="s">
        <v>15978</v>
      </c>
      <c r="B1134" s="6">
        <v>0</v>
      </c>
      <c r="D1134" s="6">
        <v>4.2479309548946298E-2</v>
      </c>
      <c r="E1134" s="8">
        <f t="shared" si="50"/>
        <v>17</v>
      </c>
    </row>
    <row r="1135" spans="1:5">
      <c r="A1135" s="11" t="s">
        <v>17276</v>
      </c>
      <c r="B1135" s="6">
        <v>0</v>
      </c>
      <c r="D1135" s="6">
        <v>4.2499025296090509E-2</v>
      </c>
      <c r="E1135" s="8">
        <f t="shared" si="50"/>
        <v>7</v>
      </c>
    </row>
    <row r="1136" spans="1:5">
      <c r="A1136" s="11" t="s">
        <v>1606</v>
      </c>
      <c r="B1136" s="6">
        <v>1</v>
      </c>
      <c r="C1136" s="6">
        <v>0</v>
      </c>
      <c r="D1136" s="6">
        <v>4.2540868065771731E-2</v>
      </c>
      <c r="E1136" s="8">
        <f t="shared" si="50"/>
        <v>7</v>
      </c>
    </row>
    <row r="1137" spans="1:5">
      <c r="A1137" s="11" t="s">
        <v>3253</v>
      </c>
      <c r="B1137" s="6">
        <v>2</v>
      </c>
      <c r="C1137" s="6">
        <v>0</v>
      </c>
      <c r="D1137" s="6">
        <v>4.25534211028471E-2</v>
      </c>
      <c r="E1137" s="8">
        <f t="shared" si="50"/>
        <v>7</v>
      </c>
    </row>
    <row r="1138" spans="1:5">
      <c r="A1138" s="11" t="s">
        <v>21894</v>
      </c>
      <c r="B1138" s="6">
        <v>0</v>
      </c>
      <c r="C1138" s="6">
        <v>0</v>
      </c>
      <c r="D1138" s="6">
        <v>4.257370671802807E-2</v>
      </c>
      <c r="E1138" s="8">
        <f t="shared" si="50"/>
        <v>15</v>
      </c>
    </row>
    <row r="1139" spans="1:5">
      <c r="A1139" s="11" t="s">
        <v>2735</v>
      </c>
      <c r="B1139" s="6">
        <v>1</v>
      </c>
      <c r="C1139" s="6">
        <v>0</v>
      </c>
      <c r="D1139" s="6">
        <v>4.2576413613781727E-2</v>
      </c>
      <c r="E1139" s="8">
        <f t="shared" si="50"/>
        <v>6</v>
      </c>
    </row>
    <row r="1140" spans="1:5">
      <c r="A1140" s="11" t="s">
        <v>31776</v>
      </c>
      <c r="B1140" s="6">
        <v>1</v>
      </c>
      <c r="C1140" s="6">
        <v>3</v>
      </c>
      <c r="D1140" s="6">
        <v>4.2589781947783178E-2</v>
      </c>
      <c r="E1140" s="8">
        <f t="shared" si="50"/>
        <v>16</v>
      </c>
    </row>
    <row r="1141" spans="1:5">
      <c r="A1141" s="11" t="s">
        <v>12386</v>
      </c>
      <c r="B1141" s="6">
        <v>0</v>
      </c>
      <c r="D1141" s="6">
        <v>4.2610005050300326E-2</v>
      </c>
      <c r="E1141" s="8">
        <f t="shared" si="50"/>
        <v>8</v>
      </c>
    </row>
    <row r="1142" spans="1:5">
      <c r="A1142" s="11" t="s">
        <v>17673</v>
      </c>
      <c r="B1142" s="6">
        <v>2</v>
      </c>
      <c r="D1142" s="6">
        <v>4.2670526292630129E-2</v>
      </c>
      <c r="E1142" s="8">
        <f t="shared" si="50"/>
        <v>13</v>
      </c>
    </row>
    <row r="1143" spans="1:5">
      <c r="A1143" s="11" t="s">
        <v>15334</v>
      </c>
      <c r="B1143" s="6">
        <v>1</v>
      </c>
      <c r="C1143" s="6">
        <v>3</v>
      </c>
      <c r="D1143" s="6">
        <v>4.2685242564962422E-2</v>
      </c>
      <c r="E1143" s="8">
        <f t="shared" si="50"/>
        <v>31</v>
      </c>
    </row>
    <row r="1144" spans="1:5">
      <c r="A1144" s="11" t="s">
        <v>32213</v>
      </c>
      <c r="B1144" s="6">
        <v>1</v>
      </c>
      <c r="C1144" s="6">
        <v>3</v>
      </c>
      <c r="D1144" s="6">
        <v>4.2719438379238417E-2</v>
      </c>
      <c r="E1144" s="8">
        <f t="shared" si="50"/>
        <v>18</v>
      </c>
    </row>
    <row r="1145" spans="1:5">
      <c r="A1145" s="11" t="s">
        <v>27422</v>
      </c>
      <c r="B1145" s="6">
        <v>1</v>
      </c>
      <c r="C1145" s="6">
        <v>3</v>
      </c>
      <c r="D1145" s="6">
        <v>4.2752564237462209E-2</v>
      </c>
      <c r="E1145" s="8">
        <f t="shared" si="50"/>
        <v>14</v>
      </c>
    </row>
    <row r="1146" spans="1:5">
      <c r="A1146" s="11" t="s">
        <v>15267</v>
      </c>
      <c r="B1146" s="6">
        <v>2</v>
      </c>
      <c r="C1146" s="6">
        <v>0</v>
      </c>
      <c r="D1146" s="6">
        <v>4.276972975919513E-2</v>
      </c>
      <c r="E1146" s="8">
        <f t="shared" si="50"/>
        <v>4</v>
      </c>
    </row>
    <row r="1147" spans="1:5">
      <c r="A1147" s="9" t="s">
        <v>35012</v>
      </c>
      <c r="B1147" s="8">
        <v>1</v>
      </c>
      <c r="C1147" s="8">
        <v>3</v>
      </c>
      <c r="D1147" s="6">
        <v>4.2772590524318366E-2</v>
      </c>
    </row>
    <row r="1148" spans="1:5">
      <c r="A1148" s="11" t="s">
        <v>10711</v>
      </c>
      <c r="B1148" s="6">
        <v>1</v>
      </c>
      <c r="D1148" s="6">
        <v>4.2813377457373014E-2</v>
      </c>
      <c r="E1148" s="8">
        <f t="shared" ref="E1148:E1166" si="51">LEN($A1148)</f>
        <v>5</v>
      </c>
    </row>
    <row r="1149" spans="1:5">
      <c r="A1149" s="11" t="s">
        <v>16307</v>
      </c>
      <c r="B1149" s="6">
        <v>2</v>
      </c>
      <c r="D1149" s="6">
        <v>4.2829855676862927E-2</v>
      </c>
      <c r="E1149" s="8">
        <f t="shared" si="51"/>
        <v>4</v>
      </c>
    </row>
    <row r="1150" spans="1:5">
      <c r="A1150" s="11" t="s">
        <v>5730</v>
      </c>
      <c r="B1150" s="6">
        <v>0</v>
      </c>
      <c r="D1150" s="6">
        <v>4.2886753067082228E-2</v>
      </c>
      <c r="E1150" s="8">
        <f t="shared" si="51"/>
        <v>9</v>
      </c>
    </row>
    <row r="1151" spans="1:5">
      <c r="A1151" s="11" t="s">
        <v>15775</v>
      </c>
      <c r="B1151" s="6">
        <v>1</v>
      </c>
      <c r="D1151" s="6">
        <v>4.2931944752308437E-2</v>
      </c>
      <c r="E1151" s="8">
        <f t="shared" si="51"/>
        <v>5</v>
      </c>
    </row>
    <row r="1152" spans="1:5">
      <c r="A1152" s="11" t="s">
        <v>29825</v>
      </c>
      <c r="B1152" s="6">
        <v>0</v>
      </c>
      <c r="D1152" s="6">
        <v>4.2943441729450749E-2</v>
      </c>
      <c r="E1152" s="8">
        <f t="shared" si="51"/>
        <v>18</v>
      </c>
    </row>
    <row r="1153" spans="1:5">
      <c r="A1153" s="11" t="s">
        <v>33486</v>
      </c>
      <c r="B1153" s="6">
        <v>13</v>
      </c>
      <c r="C1153" s="6">
        <v>0</v>
      </c>
      <c r="D1153" s="6">
        <v>4.2961688338223225E-2</v>
      </c>
      <c r="E1153" s="8">
        <f t="shared" si="51"/>
        <v>6</v>
      </c>
    </row>
    <row r="1154" spans="1:5">
      <c r="A1154" s="11" t="s">
        <v>14840</v>
      </c>
      <c r="B1154" s="6">
        <v>0</v>
      </c>
      <c r="D1154" s="6">
        <v>4.2984518543521921E-2</v>
      </c>
      <c r="E1154" s="8">
        <f t="shared" si="51"/>
        <v>25</v>
      </c>
    </row>
    <row r="1155" spans="1:5">
      <c r="A1155" s="11" t="s">
        <v>19142</v>
      </c>
      <c r="B1155" s="6">
        <v>0</v>
      </c>
      <c r="D1155" s="6">
        <v>4.2988156896225482E-2</v>
      </c>
      <c r="E1155" s="8">
        <f t="shared" si="51"/>
        <v>9</v>
      </c>
    </row>
    <row r="1156" spans="1:5">
      <c r="A1156" s="11" t="s">
        <v>3801</v>
      </c>
      <c r="B1156" s="6">
        <v>1</v>
      </c>
      <c r="C1156" s="6">
        <v>2</v>
      </c>
      <c r="D1156" s="6">
        <v>4.2995282142980207E-2</v>
      </c>
      <c r="E1156" s="8">
        <f t="shared" si="51"/>
        <v>8</v>
      </c>
    </row>
    <row r="1157" spans="1:5">
      <c r="A1157" s="11" t="s">
        <v>10286</v>
      </c>
      <c r="B1157" s="6">
        <v>1</v>
      </c>
      <c r="C1157" s="6">
        <v>2</v>
      </c>
      <c r="D1157" s="6">
        <v>4.2997915922588725E-2</v>
      </c>
      <c r="E1157" s="8">
        <f t="shared" si="51"/>
        <v>9</v>
      </c>
    </row>
    <row r="1158" spans="1:5">
      <c r="A1158" s="11" t="s">
        <v>15787</v>
      </c>
      <c r="B1158" s="6">
        <v>8</v>
      </c>
      <c r="C1158" s="6">
        <v>0</v>
      </c>
      <c r="D1158" s="6">
        <v>4.3007325999026569E-2</v>
      </c>
      <c r="E1158" s="8">
        <f t="shared" si="51"/>
        <v>21</v>
      </c>
    </row>
    <row r="1159" spans="1:5">
      <c r="A1159" s="11" t="s">
        <v>19365</v>
      </c>
      <c r="B1159" s="6">
        <v>1</v>
      </c>
      <c r="D1159" s="6">
        <v>4.3040581299767844E-2</v>
      </c>
      <c r="E1159" s="8">
        <f t="shared" si="51"/>
        <v>6</v>
      </c>
    </row>
    <row r="1160" spans="1:5">
      <c r="A1160" s="11" t="s">
        <v>12306</v>
      </c>
      <c r="B1160" s="6">
        <v>0</v>
      </c>
      <c r="D1160" s="6">
        <v>4.3075099175855502E-2</v>
      </c>
      <c r="E1160" s="8">
        <f t="shared" si="51"/>
        <v>10</v>
      </c>
    </row>
    <row r="1161" spans="1:5">
      <c r="A1161" s="11" t="s">
        <v>26830</v>
      </c>
      <c r="B1161" s="6">
        <v>0</v>
      </c>
      <c r="D1161" s="6">
        <v>4.3087485745911924E-2</v>
      </c>
      <c r="E1161" s="8">
        <f t="shared" si="51"/>
        <v>19</v>
      </c>
    </row>
    <row r="1162" spans="1:5">
      <c r="A1162" s="11" t="s">
        <v>2973</v>
      </c>
      <c r="B1162" s="6">
        <v>1</v>
      </c>
      <c r="C1162" s="6">
        <v>1</v>
      </c>
      <c r="D1162" s="6">
        <v>4.3097776839591151E-2</v>
      </c>
      <c r="E1162" s="8">
        <f t="shared" si="51"/>
        <v>6</v>
      </c>
    </row>
    <row r="1163" spans="1:5">
      <c r="A1163" s="11" t="s">
        <v>12489</v>
      </c>
      <c r="B1163" s="6">
        <v>0</v>
      </c>
      <c r="D1163" s="6">
        <v>4.3131839695459973E-2</v>
      </c>
      <c r="E1163" s="8">
        <f t="shared" si="51"/>
        <v>15</v>
      </c>
    </row>
    <row r="1164" spans="1:5">
      <c r="A1164" s="11" t="s">
        <v>8019</v>
      </c>
      <c r="B1164" s="6">
        <v>1</v>
      </c>
      <c r="C1164" s="6">
        <v>2</v>
      </c>
      <c r="D1164" s="6">
        <v>4.3232856176257495E-2</v>
      </c>
      <c r="E1164" s="8">
        <f t="shared" si="51"/>
        <v>4</v>
      </c>
    </row>
    <row r="1165" spans="1:5">
      <c r="A1165" s="11" t="s">
        <v>21159</v>
      </c>
      <c r="B1165" s="6">
        <v>1</v>
      </c>
      <c r="C1165" s="6">
        <v>2</v>
      </c>
      <c r="D1165" s="6">
        <v>4.3366882828818842E-2</v>
      </c>
      <c r="E1165" s="8">
        <f t="shared" si="51"/>
        <v>6</v>
      </c>
    </row>
    <row r="1166" spans="1:5">
      <c r="A1166" s="11" t="s">
        <v>36234</v>
      </c>
      <c r="B1166" s="6">
        <v>2</v>
      </c>
      <c r="C1166" s="6">
        <v>1</v>
      </c>
      <c r="D1166" s="6">
        <v>4.3393402877279552E-2</v>
      </c>
      <c r="E1166" s="8">
        <f t="shared" si="51"/>
        <v>9</v>
      </c>
    </row>
    <row r="1167" spans="1:5">
      <c r="A1167" s="8" t="s">
        <v>37287</v>
      </c>
      <c r="B1167" s="8">
        <v>3</v>
      </c>
      <c r="C1167" s="8">
        <v>0</v>
      </c>
      <c r="D1167" s="6">
        <v>4.3418209234515892E-2</v>
      </c>
    </row>
    <row r="1168" spans="1:5">
      <c r="A1168" s="11" t="s">
        <v>8165</v>
      </c>
      <c r="B1168" s="6">
        <v>0</v>
      </c>
      <c r="D1168" s="6">
        <v>4.3452776209921273E-2</v>
      </c>
      <c r="E1168" s="8">
        <f t="shared" ref="E1168:E1184" si="52">LEN($A1168)</f>
        <v>5</v>
      </c>
    </row>
    <row r="1169" spans="1:5">
      <c r="A1169" s="11" t="s">
        <v>14834</v>
      </c>
      <c r="B1169" s="6">
        <v>0</v>
      </c>
      <c r="D1169" s="6">
        <v>4.3452985003974653E-2</v>
      </c>
      <c r="E1169" s="8">
        <f t="shared" si="52"/>
        <v>14</v>
      </c>
    </row>
    <row r="1170" spans="1:5">
      <c r="A1170" s="11" t="s">
        <v>23395</v>
      </c>
      <c r="B1170" s="6">
        <v>0</v>
      </c>
      <c r="D1170" s="6">
        <v>4.3509592382143802E-2</v>
      </c>
      <c r="E1170" s="8">
        <f t="shared" si="52"/>
        <v>38</v>
      </c>
    </row>
    <row r="1171" spans="1:5">
      <c r="A1171" s="11" t="s">
        <v>11488</v>
      </c>
      <c r="B1171" s="6">
        <v>0</v>
      </c>
      <c r="D1171" s="6">
        <v>4.3533982651945413E-2</v>
      </c>
      <c r="E1171" s="8">
        <f t="shared" si="52"/>
        <v>7</v>
      </c>
    </row>
    <row r="1172" spans="1:5">
      <c r="A1172" s="11" t="s">
        <v>1115</v>
      </c>
      <c r="B1172" s="6">
        <v>0</v>
      </c>
      <c r="C1172" s="6">
        <v>0</v>
      </c>
      <c r="D1172" s="6">
        <v>4.3642888747558062E-2</v>
      </c>
      <c r="E1172" s="8">
        <f t="shared" si="52"/>
        <v>11</v>
      </c>
    </row>
    <row r="1173" spans="1:5">
      <c r="A1173" s="11" t="s">
        <v>19389</v>
      </c>
      <c r="B1173" s="6">
        <v>1</v>
      </c>
      <c r="C1173" s="6">
        <v>2</v>
      </c>
      <c r="D1173" s="6">
        <v>4.3655401725942067E-2</v>
      </c>
      <c r="E1173" s="8">
        <f t="shared" si="52"/>
        <v>8</v>
      </c>
    </row>
    <row r="1174" spans="1:5">
      <c r="A1174" s="11" t="s">
        <v>19563</v>
      </c>
      <c r="B1174" s="6">
        <v>0</v>
      </c>
      <c r="D1174" s="6">
        <v>4.3686903617403794E-2</v>
      </c>
      <c r="E1174" s="8">
        <f t="shared" si="52"/>
        <v>18</v>
      </c>
    </row>
    <row r="1175" spans="1:5">
      <c r="A1175" s="11" t="s">
        <v>34741</v>
      </c>
      <c r="B1175" s="6">
        <v>1</v>
      </c>
      <c r="D1175" s="6">
        <v>4.3693989014136347E-2</v>
      </c>
      <c r="E1175" s="8">
        <f t="shared" si="52"/>
        <v>4</v>
      </c>
    </row>
    <row r="1176" spans="1:5">
      <c r="A1176" s="11" t="s">
        <v>8636</v>
      </c>
      <c r="B1176" s="6">
        <v>0</v>
      </c>
      <c r="D1176" s="6">
        <v>4.3694491062750695E-2</v>
      </c>
      <c r="E1176" s="8">
        <f t="shared" si="52"/>
        <v>3</v>
      </c>
    </row>
    <row r="1177" spans="1:5">
      <c r="A1177" s="11" t="s">
        <v>5696</v>
      </c>
      <c r="B1177" s="6">
        <v>1</v>
      </c>
      <c r="C1177" s="6">
        <v>2</v>
      </c>
      <c r="D1177" s="6">
        <v>4.3768615212245954E-2</v>
      </c>
      <c r="E1177" s="8">
        <f t="shared" si="52"/>
        <v>23</v>
      </c>
    </row>
    <row r="1178" spans="1:5">
      <c r="A1178" s="11" t="s">
        <v>6398</v>
      </c>
      <c r="B1178" s="6">
        <v>1</v>
      </c>
      <c r="C1178" s="6">
        <v>2</v>
      </c>
      <c r="D1178" s="6">
        <v>4.3768654829901221E-2</v>
      </c>
      <c r="E1178" s="8">
        <f t="shared" si="52"/>
        <v>6</v>
      </c>
    </row>
    <row r="1179" spans="1:5">
      <c r="A1179" s="11" t="s">
        <v>10791</v>
      </c>
      <c r="B1179" s="6">
        <v>0</v>
      </c>
      <c r="D1179" s="6">
        <v>4.3773799859713192E-2</v>
      </c>
      <c r="E1179" s="8">
        <f t="shared" si="52"/>
        <v>21</v>
      </c>
    </row>
    <row r="1180" spans="1:5">
      <c r="A1180" s="11" t="s">
        <v>5537</v>
      </c>
      <c r="B1180" s="6">
        <v>2</v>
      </c>
      <c r="C1180" s="6">
        <v>0</v>
      </c>
      <c r="D1180" s="6">
        <v>4.379341061205877E-2</v>
      </c>
      <c r="E1180" s="8">
        <f t="shared" si="52"/>
        <v>14</v>
      </c>
    </row>
    <row r="1181" spans="1:5">
      <c r="A1181" s="11" t="s">
        <v>16904</v>
      </c>
      <c r="B1181" s="6">
        <v>1</v>
      </c>
      <c r="C1181" s="6">
        <v>3</v>
      </c>
      <c r="D1181" s="6">
        <v>4.396713900033633E-2</v>
      </c>
      <c r="E1181" s="8">
        <f t="shared" si="52"/>
        <v>17</v>
      </c>
    </row>
    <row r="1182" spans="1:5">
      <c r="A1182" s="11" t="s">
        <v>12124</v>
      </c>
      <c r="B1182" s="6">
        <v>1</v>
      </c>
      <c r="C1182" s="6">
        <v>2</v>
      </c>
      <c r="D1182" s="6">
        <v>4.3990611387416334E-2</v>
      </c>
      <c r="E1182" s="8">
        <f t="shared" si="52"/>
        <v>24</v>
      </c>
    </row>
    <row r="1183" spans="1:5">
      <c r="A1183" s="11" t="s">
        <v>4270</v>
      </c>
      <c r="B1183" s="6">
        <v>2</v>
      </c>
      <c r="D1183" s="6">
        <v>4.4006526434204107E-2</v>
      </c>
      <c r="E1183" s="8">
        <f t="shared" si="52"/>
        <v>7</v>
      </c>
    </row>
    <row r="1184" spans="1:5">
      <c r="A1184" s="11" t="s">
        <v>3149</v>
      </c>
      <c r="B1184" s="6">
        <v>1</v>
      </c>
      <c r="C1184" s="6">
        <v>2</v>
      </c>
      <c r="D1184" s="6">
        <v>4.4072707288248858E-2</v>
      </c>
      <c r="E1184" s="8">
        <f t="shared" si="52"/>
        <v>4</v>
      </c>
    </row>
    <row r="1185" spans="1:5">
      <c r="A1185" s="8" t="s">
        <v>36685</v>
      </c>
      <c r="B1185" s="8">
        <v>6</v>
      </c>
      <c r="C1185" s="8">
        <v>0</v>
      </c>
      <c r="D1185" s="6">
        <v>4.4115240604566841E-2</v>
      </c>
    </row>
    <row r="1186" spans="1:5">
      <c r="A1186" s="11" t="s">
        <v>3875</v>
      </c>
      <c r="B1186" s="6">
        <v>1</v>
      </c>
      <c r="C1186" s="6">
        <v>1</v>
      </c>
      <c r="D1186" s="6">
        <v>4.4122997304381184E-2</v>
      </c>
      <c r="E1186" s="8">
        <f t="shared" ref="E1186:E1224" si="53">LEN($A1186)</f>
        <v>11</v>
      </c>
    </row>
    <row r="1187" spans="1:5">
      <c r="A1187" s="11" t="s">
        <v>17454</v>
      </c>
      <c r="B1187" s="6">
        <v>0</v>
      </c>
      <c r="D1187" s="6">
        <v>4.4123527121956441E-2</v>
      </c>
      <c r="E1187" s="8">
        <f t="shared" si="53"/>
        <v>7</v>
      </c>
    </row>
    <row r="1188" spans="1:5">
      <c r="A1188" s="11" t="s">
        <v>18553</v>
      </c>
      <c r="B1188" s="6">
        <v>0</v>
      </c>
      <c r="D1188" s="6">
        <v>4.4156772378034947E-2</v>
      </c>
      <c r="E1188" s="8">
        <f t="shared" si="53"/>
        <v>10</v>
      </c>
    </row>
    <row r="1189" spans="1:5">
      <c r="A1189" s="11" t="s">
        <v>8705</v>
      </c>
      <c r="B1189" s="6">
        <v>0</v>
      </c>
      <c r="D1189" s="6">
        <v>4.4161459908267142E-2</v>
      </c>
      <c r="E1189" s="8">
        <f t="shared" si="53"/>
        <v>7</v>
      </c>
    </row>
    <row r="1190" spans="1:5">
      <c r="A1190" s="11" t="s">
        <v>9297</v>
      </c>
      <c r="B1190" s="6">
        <v>0</v>
      </c>
      <c r="D1190" s="6">
        <v>4.4172379051293675E-2</v>
      </c>
      <c r="E1190" s="8">
        <f t="shared" si="53"/>
        <v>11</v>
      </c>
    </row>
    <row r="1191" spans="1:5">
      <c r="A1191" s="11" t="s">
        <v>17421</v>
      </c>
      <c r="B1191" s="6">
        <v>0</v>
      </c>
      <c r="D1191" s="6">
        <v>4.4246047660285504E-2</v>
      </c>
      <c r="E1191" s="8">
        <f t="shared" si="53"/>
        <v>29</v>
      </c>
    </row>
    <row r="1192" spans="1:5">
      <c r="A1192" s="11" t="s">
        <v>17555</v>
      </c>
      <c r="B1192" s="6">
        <v>0</v>
      </c>
      <c r="D1192" s="6">
        <v>4.4264828588607807E-2</v>
      </c>
      <c r="E1192" s="8">
        <f t="shared" si="53"/>
        <v>6</v>
      </c>
    </row>
    <row r="1193" spans="1:5">
      <c r="A1193" s="11" t="s">
        <v>12550</v>
      </c>
      <c r="B1193" s="6">
        <v>2</v>
      </c>
      <c r="D1193" s="6">
        <v>4.4347854804794307E-2</v>
      </c>
      <c r="E1193" s="8">
        <f t="shared" si="53"/>
        <v>3</v>
      </c>
    </row>
    <row r="1194" spans="1:5">
      <c r="A1194" s="11" t="s">
        <v>5994</v>
      </c>
      <c r="B1194" s="6">
        <v>1</v>
      </c>
      <c r="C1194" s="6">
        <v>2</v>
      </c>
      <c r="D1194" s="6">
        <v>4.4357033987651229E-2</v>
      </c>
      <c r="E1194" s="8">
        <f t="shared" si="53"/>
        <v>5</v>
      </c>
    </row>
    <row r="1195" spans="1:5">
      <c r="A1195" s="11" t="s">
        <v>15771</v>
      </c>
      <c r="B1195" s="6">
        <v>2</v>
      </c>
      <c r="D1195" s="6">
        <v>4.4360789660207178E-2</v>
      </c>
      <c r="E1195" s="8">
        <f t="shared" si="53"/>
        <v>13</v>
      </c>
    </row>
    <row r="1196" spans="1:5">
      <c r="A1196" s="11" t="s">
        <v>18495</v>
      </c>
      <c r="B1196" s="6">
        <v>0</v>
      </c>
      <c r="D1196" s="6">
        <v>4.4431028995274846E-2</v>
      </c>
      <c r="E1196" s="8">
        <f t="shared" si="53"/>
        <v>6</v>
      </c>
    </row>
    <row r="1197" spans="1:5">
      <c r="A1197" s="11" t="s">
        <v>4108</v>
      </c>
      <c r="B1197" s="6">
        <v>5</v>
      </c>
      <c r="C1197" s="6">
        <v>0</v>
      </c>
      <c r="D1197" s="6">
        <v>4.4509794750023146E-2</v>
      </c>
      <c r="E1197" s="8">
        <f t="shared" si="53"/>
        <v>10</v>
      </c>
    </row>
    <row r="1198" spans="1:5">
      <c r="A1198" s="11" t="s">
        <v>11939</v>
      </c>
      <c r="B1198" s="6">
        <v>0</v>
      </c>
      <c r="D1198" s="6">
        <v>4.4520511865255075E-2</v>
      </c>
      <c r="E1198" s="8">
        <f t="shared" si="53"/>
        <v>15</v>
      </c>
    </row>
    <row r="1199" spans="1:5">
      <c r="A1199" s="11" t="s">
        <v>7163</v>
      </c>
      <c r="B1199" s="6">
        <v>0</v>
      </c>
      <c r="D1199" s="6">
        <v>4.4535794103422122E-2</v>
      </c>
      <c r="E1199" s="8">
        <f t="shared" si="53"/>
        <v>15</v>
      </c>
    </row>
    <row r="1200" spans="1:5">
      <c r="A1200" s="11" t="s">
        <v>15269</v>
      </c>
      <c r="B1200" s="6">
        <v>1</v>
      </c>
      <c r="C1200" s="6">
        <v>3</v>
      </c>
      <c r="D1200" s="6">
        <v>4.4573513188480018E-2</v>
      </c>
      <c r="E1200" s="8">
        <f t="shared" si="53"/>
        <v>8</v>
      </c>
    </row>
    <row r="1201" spans="1:5">
      <c r="A1201" s="11" t="s">
        <v>34868</v>
      </c>
      <c r="B1201" s="6">
        <v>0</v>
      </c>
      <c r="D1201" s="6">
        <v>4.4624722135117922E-2</v>
      </c>
      <c r="E1201" s="8">
        <f t="shared" si="53"/>
        <v>4</v>
      </c>
    </row>
    <row r="1202" spans="1:5">
      <c r="A1202" s="11" t="s">
        <v>9260</v>
      </c>
      <c r="B1202" s="6">
        <v>0</v>
      </c>
      <c r="D1202" s="6">
        <v>4.4624814393474099E-2</v>
      </c>
      <c r="E1202" s="8">
        <f t="shared" si="53"/>
        <v>5</v>
      </c>
    </row>
    <row r="1203" spans="1:5">
      <c r="A1203" s="11" t="s">
        <v>16410</v>
      </c>
      <c r="B1203" s="6">
        <v>0</v>
      </c>
      <c r="D1203" s="6">
        <v>4.4647970760075317E-2</v>
      </c>
      <c r="E1203" s="8">
        <f t="shared" si="53"/>
        <v>24</v>
      </c>
    </row>
    <row r="1204" spans="1:5">
      <c r="A1204" s="11" t="s">
        <v>36396</v>
      </c>
      <c r="B1204" s="6">
        <v>8</v>
      </c>
      <c r="C1204" s="6">
        <v>0</v>
      </c>
      <c r="D1204" s="6">
        <v>4.4693280862976414E-2</v>
      </c>
      <c r="E1204" s="8">
        <f t="shared" si="53"/>
        <v>11</v>
      </c>
    </row>
    <row r="1205" spans="1:5">
      <c r="A1205" s="11" t="s">
        <v>3032</v>
      </c>
      <c r="B1205" s="6">
        <v>7</v>
      </c>
      <c r="C1205" s="6">
        <v>0</v>
      </c>
      <c r="D1205" s="6">
        <v>4.4698483260881217E-2</v>
      </c>
      <c r="E1205" s="8">
        <f t="shared" si="53"/>
        <v>6</v>
      </c>
    </row>
    <row r="1206" spans="1:5">
      <c r="A1206" s="11" t="s">
        <v>17138</v>
      </c>
      <c r="B1206" s="6">
        <v>2</v>
      </c>
      <c r="D1206" s="6">
        <v>4.479219250824118E-2</v>
      </c>
      <c r="E1206" s="8">
        <f t="shared" si="53"/>
        <v>6</v>
      </c>
    </row>
    <row r="1207" spans="1:5">
      <c r="A1207" s="11" t="s">
        <v>11123</v>
      </c>
      <c r="B1207" s="6">
        <v>1</v>
      </c>
      <c r="D1207" s="6">
        <v>4.4795737961155324E-2</v>
      </c>
      <c r="E1207" s="8">
        <f t="shared" si="53"/>
        <v>6</v>
      </c>
    </row>
    <row r="1208" spans="1:5">
      <c r="A1208" s="11" t="s">
        <v>8262</v>
      </c>
      <c r="B1208" s="6">
        <v>0</v>
      </c>
      <c r="D1208" s="6">
        <v>4.4812398536003162E-2</v>
      </c>
      <c r="E1208" s="8">
        <f t="shared" si="53"/>
        <v>23</v>
      </c>
    </row>
    <row r="1209" spans="1:5">
      <c r="A1209" s="11" t="s">
        <v>8420</v>
      </c>
      <c r="B1209" s="6">
        <v>0</v>
      </c>
      <c r="D1209" s="6">
        <v>4.4833377150944931E-2</v>
      </c>
      <c r="E1209" s="8">
        <f t="shared" si="53"/>
        <v>11</v>
      </c>
    </row>
    <row r="1210" spans="1:5">
      <c r="A1210" s="11" t="s">
        <v>6394</v>
      </c>
      <c r="B1210" s="6">
        <v>1</v>
      </c>
      <c r="C1210" s="6">
        <v>2</v>
      </c>
      <c r="D1210" s="6">
        <v>4.4844597125667907E-2</v>
      </c>
      <c r="E1210" s="8">
        <f t="shared" si="53"/>
        <v>8</v>
      </c>
    </row>
    <row r="1211" spans="1:5">
      <c r="A1211" s="11" t="s">
        <v>5644</v>
      </c>
      <c r="B1211" s="6">
        <v>1</v>
      </c>
      <c r="C1211" s="6">
        <v>2</v>
      </c>
      <c r="D1211" s="6">
        <v>4.4846718388376283E-2</v>
      </c>
      <c r="E1211" s="8">
        <f t="shared" si="53"/>
        <v>26</v>
      </c>
    </row>
    <row r="1212" spans="1:5">
      <c r="A1212" s="11" t="s">
        <v>2059</v>
      </c>
      <c r="B1212" s="6">
        <v>4</v>
      </c>
      <c r="C1212" s="6">
        <v>0</v>
      </c>
      <c r="D1212" s="6">
        <v>4.4868464427066268E-2</v>
      </c>
      <c r="E1212" s="8">
        <f t="shared" si="53"/>
        <v>15</v>
      </c>
    </row>
    <row r="1213" spans="1:5">
      <c r="A1213" s="11" t="s">
        <v>20939</v>
      </c>
      <c r="B1213" s="6">
        <v>1</v>
      </c>
      <c r="C1213" s="6">
        <v>2</v>
      </c>
      <c r="D1213" s="6">
        <v>4.4896299317634614E-2</v>
      </c>
      <c r="E1213" s="8">
        <f t="shared" si="53"/>
        <v>14</v>
      </c>
    </row>
    <row r="1214" spans="1:5">
      <c r="A1214" s="11" t="s">
        <v>1328</v>
      </c>
      <c r="B1214" s="6">
        <v>4</v>
      </c>
      <c r="C1214" s="6">
        <v>0</v>
      </c>
      <c r="D1214" s="6">
        <v>4.4945778038969708E-2</v>
      </c>
      <c r="E1214" s="8">
        <f t="shared" si="53"/>
        <v>17</v>
      </c>
    </row>
    <row r="1215" spans="1:5">
      <c r="A1215" s="11" t="s">
        <v>604</v>
      </c>
      <c r="B1215" s="6">
        <v>4</v>
      </c>
      <c r="C1215" s="6">
        <v>0</v>
      </c>
      <c r="D1215" s="6">
        <v>4.4958529033474859E-2</v>
      </c>
      <c r="E1215" s="8">
        <f t="shared" si="53"/>
        <v>4</v>
      </c>
    </row>
    <row r="1216" spans="1:5">
      <c r="A1216" s="11" t="s">
        <v>5778</v>
      </c>
      <c r="B1216" s="6">
        <v>1</v>
      </c>
      <c r="C1216" s="6">
        <v>2</v>
      </c>
      <c r="D1216" s="6">
        <v>4.5048908638360197E-2</v>
      </c>
      <c r="E1216" s="8">
        <f t="shared" si="53"/>
        <v>13</v>
      </c>
    </row>
    <row r="1217" spans="1:5">
      <c r="A1217" s="11" t="s">
        <v>23219</v>
      </c>
      <c r="B1217" s="6">
        <v>2</v>
      </c>
      <c r="D1217" s="6">
        <v>4.505215784223382E-2</v>
      </c>
      <c r="E1217" s="8">
        <f t="shared" si="53"/>
        <v>9</v>
      </c>
    </row>
    <row r="1218" spans="1:5">
      <c r="A1218" s="11" t="s">
        <v>19150</v>
      </c>
      <c r="B1218" s="6">
        <v>13</v>
      </c>
      <c r="C1218" s="6">
        <v>0</v>
      </c>
      <c r="D1218" s="6">
        <v>4.5064384455597795E-2</v>
      </c>
      <c r="E1218" s="8">
        <f t="shared" si="53"/>
        <v>21</v>
      </c>
    </row>
    <row r="1219" spans="1:5">
      <c r="A1219" s="11" t="s">
        <v>21934</v>
      </c>
      <c r="B1219" s="6">
        <v>2</v>
      </c>
      <c r="D1219" s="6">
        <v>4.5076709085336342E-2</v>
      </c>
      <c r="E1219" s="8">
        <f t="shared" si="53"/>
        <v>7</v>
      </c>
    </row>
    <row r="1220" spans="1:5">
      <c r="A1220" s="11" t="s">
        <v>4880</v>
      </c>
      <c r="B1220" s="6">
        <v>0</v>
      </c>
      <c r="D1220" s="6">
        <v>4.5120061159659497E-2</v>
      </c>
      <c r="E1220" s="8">
        <f t="shared" si="53"/>
        <v>9</v>
      </c>
    </row>
    <row r="1221" spans="1:5">
      <c r="A1221" s="11" t="s">
        <v>2739</v>
      </c>
      <c r="B1221" s="6">
        <v>1</v>
      </c>
      <c r="C1221" s="6">
        <v>1</v>
      </c>
      <c r="D1221" s="6">
        <v>4.5130110627725206E-2</v>
      </c>
      <c r="E1221" s="8">
        <f t="shared" si="53"/>
        <v>8</v>
      </c>
    </row>
    <row r="1222" spans="1:5">
      <c r="A1222" s="11" t="s">
        <v>24617</v>
      </c>
      <c r="B1222" s="6">
        <v>0</v>
      </c>
      <c r="D1222" s="6">
        <v>4.5186981478757438E-2</v>
      </c>
      <c r="E1222" s="8">
        <f t="shared" si="53"/>
        <v>43</v>
      </c>
    </row>
    <row r="1223" spans="1:5">
      <c r="A1223" s="11" t="s">
        <v>2001</v>
      </c>
      <c r="B1223" s="6">
        <v>4</v>
      </c>
      <c r="C1223" s="6">
        <v>0</v>
      </c>
      <c r="D1223" s="6">
        <v>4.5319799990747756E-2</v>
      </c>
      <c r="E1223" s="8">
        <f t="shared" si="53"/>
        <v>7</v>
      </c>
    </row>
    <row r="1224" spans="1:5">
      <c r="A1224" s="11" t="s">
        <v>15277</v>
      </c>
      <c r="B1224" s="6">
        <v>2</v>
      </c>
      <c r="D1224" s="6">
        <v>4.5323447138212458E-2</v>
      </c>
      <c r="E1224" s="8">
        <f t="shared" si="53"/>
        <v>6</v>
      </c>
    </row>
    <row r="1225" spans="1:5">
      <c r="A1225" s="8" t="s">
        <v>36655</v>
      </c>
      <c r="B1225" s="6">
        <v>5</v>
      </c>
      <c r="C1225" s="6">
        <v>0</v>
      </c>
      <c r="D1225" s="6">
        <v>4.5335200533410558E-2</v>
      </c>
    </row>
    <row r="1226" spans="1:5">
      <c r="A1226" s="11" t="s">
        <v>5618</v>
      </c>
      <c r="B1226" s="6">
        <v>1</v>
      </c>
      <c r="C1226" s="6">
        <v>3</v>
      </c>
      <c r="D1226" s="6">
        <v>4.5440912558619151E-2</v>
      </c>
      <c r="E1226" s="8">
        <f>LEN($A1226)</f>
        <v>9</v>
      </c>
    </row>
    <row r="1227" spans="1:5">
      <c r="A1227" s="11" t="s">
        <v>33806</v>
      </c>
      <c r="B1227" s="6">
        <v>0</v>
      </c>
      <c r="D1227" s="6">
        <v>4.5447886906302415E-2</v>
      </c>
      <c r="E1227" s="8">
        <f>LEN($A1227)</f>
        <v>27</v>
      </c>
    </row>
    <row r="1228" spans="1:5">
      <c r="A1228" s="11" t="s">
        <v>3548</v>
      </c>
      <c r="B1228" s="6">
        <v>1</v>
      </c>
      <c r="C1228" s="6">
        <v>2</v>
      </c>
      <c r="D1228" s="6">
        <v>4.545003254551705E-2</v>
      </c>
      <c r="E1228" s="8">
        <f>LEN($A1228)</f>
        <v>8</v>
      </c>
    </row>
    <row r="1229" spans="1:5">
      <c r="A1229" s="11" t="s">
        <v>11797</v>
      </c>
      <c r="B1229" s="6">
        <v>0</v>
      </c>
      <c r="D1229" s="6">
        <v>4.5478131787358822E-2</v>
      </c>
      <c r="E1229" s="8">
        <f>LEN($A1229)</f>
        <v>7</v>
      </c>
    </row>
    <row r="1230" spans="1:5">
      <c r="A1230" s="8" t="s">
        <v>31919</v>
      </c>
      <c r="B1230" s="8">
        <v>1</v>
      </c>
      <c r="C1230" s="8">
        <v>0</v>
      </c>
      <c r="D1230" s="6">
        <v>4.5489099223766316E-2</v>
      </c>
    </row>
    <row r="1231" spans="1:5">
      <c r="A1231" s="8" t="s">
        <v>36810</v>
      </c>
      <c r="B1231" s="8">
        <v>8</v>
      </c>
      <c r="C1231" s="8">
        <v>0</v>
      </c>
      <c r="D1231" s="6">
        <v>4.5499189301381526E-2</v>
      </c>
    </row>
    <row r="1232" spans="1:5">
      <c r="A1232" s="11" t="s">
        <v>36272</v>
      </c>
      <c r="B1232" s="6">
        <v>1</v>
      </c>
      <c r="C1232" s="6">
        <v>2</v>
      </c>
      <c r="D1232" s="6">
        <v>4.5523598614402361E-2</v>
      </c>
      <c r="E1232" s="8">
        <f>LEN($A1232)</f>
        <v>11</v>
      </c>
    </row>
    <row r="1233" spans="1:5">
      <c r="A1233" s="11" t="s">
        <v>28709</v>
      </c>
      <c r="B1233" s="6">
        <v>5</v>
      </c>
      <c r="C1233" s="6">
        <v>0</v>
      </c>
      <c r="D1233" s="6">
        <v>4.5528268769448488E-2</v>
      </c>
      <c r="E1233" s="8">
        <f>LEN($A1233)</f>
        <v>27</v>
      </c>
    </row>
    <row r="1234" spans="1:5">
      <c r="A1234" s="11" t="s">
        <v>7636</v>
      </c>
      <c r="B1234" s="6">
        <v>2</v>
      </c>
      <c r="D1234" s="6">
        <v>4.5630661336923839E-2</v>
      </c>
      <c r="E1234" s="8">
        <f>LEN($A1234)</f>
        <v>20</v>
      </c>
    </row>
    <row r="1235" spans="1:5">
      <c r="A1235" s="11" t="s">
        <v>23352</v>
      </c>
      <c r="B1235" s="6">
        <v>7</v>
      </c>
      <c r="D1235" s="6">
        <v>4.5655846627355778E-2</v>
      </c>
      <c r="E1235" s="8">
        <f>LEN($A1235)</f>
        <v>9</v>
      </c>
    </row>
    <row r="1236" spans="1:5">
      <c r="A1236" s="11" t="s">
        <v>9545</v>
      </c>
      <c r="B1236" s="6">
        <v>1</v>
      </c>
      <c r="C1236" s="6">
        <v>2</v>
      </c>
      <c r="D1236" s="6">
        <v>4.5689710417640139E-2</v>
      </c>
      <c r="E1236" s="8">
        <f>LEN($A1236)</f>
        <v>17</v>
      </c>
    </row>
    <row r="1237" spans="1:5">
      <c r="A1237" s="8" t="s">
        <v>27836</v>
      </c>
      <c r="B1237" s="8">
        <v>0</v>
      </c>
      <c r="C1237" s="8">
        <v>0</v>
      </c>
      <c r="D1237" s="6">
        <v>4.569340125770438E-2</v>
      </c>
    </row>
    <row r="1238" spans="1:5">
      <c r="A1238" s="11" t="s">
        <v>15110</v>
      </c>
      <c r="B1238" s="6">
        <v>1</v>
      </c>
      <c r="C1238" s="6">
        <v>2</v>
      </c>
      <c r="D1238" s="6">
        <v>4.5719424685140453E-2</v>
      </c>
      <c r="E1238" s="8">
        <f t="shared" ref="E1238:E1277" si="54">LEN($A1238)</f>
        <v>8</v>
      </c>
    </row>
    <row r="1239" spans="1:5">
      <c r="A1239" s="11" t="s">
        <v>16154</v>
      </c>
      <c r="B1239" s="6">
        <v>2</v>
      </c>
      <c r="D1239" s="6">
        <v>4.5750141354092166E-2</v>
      </c>
      <c r="E1239" s="8">
        <f t="shared" si="54"/>
        <v>10</v>
      </c>
    </row>
    <row r="1240" spans="1:5">
      <c r="A1240" s="11" t="s">
        <v>18283</v>
      </c>
      <c r="B1240" s="6">
        <v>1</v>
      </c>
      <c r="C1240" s="6">
        <v>3</v>
      </c>
      <c r="D1240" s="6">
        <v>4.5765539278027512E-2</v>
      </c>
      <c r="E1240" s="8">
        <f t="shared" si="54"/>
        <v>43</v>
      </c>
    </row>
    <row r="1241" spans="1:5">
      <c r="A1241" s="11" t="s">
        <v>4178</v>
      </c>
      <c r="B1241" s="6">
        <v>0</v>
      </c>
      <c r="D1241" s="6">
        <v>4.5770714046615923E-2</v>
      </c>
      <c r="E1241" s="8">
        <f t="shared" si="54"/>
        <v>6</v>
      </c>
    </row>
    <row r="1242" spans="1:5">
      <c r="A1242" s="11" t="s">
        <v>11671</v>
      </c>
      <c r="B1242" s="6">
        <v>6</v>
      </c>
      <c r="D1242" s="6">
        <v>4.5780279565623361E-2</v>
      </c>
      <c r="E1242" s="8">
        <f t="shared" si="54"/>
        <v>9</v>
      </c>
    </row>
    <row r="1243" spans="1:5">
      <c r="A1243" s="11" t="s">
        <v>8870</v>
      </c>
      <c r="B1243" s="6">
        <v>0</v>
      </c>
      <c r="D1243" s="6">
        <v>4.5857773877387653E-2</v>
      </c>
      <c r="E1243" s="8">
        <f t="shared" si="54"/>
        <v>12</v>
      </c>
    </row>
    <row r="1244" spans="1:5">
      <c r="A1244" s="11" t="s">
        <v>1648</v>
      </c>
      <c r="B1244" s="6">
        <v>7</v>
      </c>
      <c r="C1244" s="6">
        <v>0</v>
      </c>
      <c r="D1244" s="6">
        <v>4.5862467855476652E-2</v>
      </c>
      <c r="E1244" s="8">
        <f t="shared" si="54"/>
        <v>38</v>
      </c>
    </row>
    <row r="1245" spans="1:5">
      <c r="A1245" s="11" t="s">
        <v>29609</v>
      </c>
      <c r="B1245" s="6">
        <v>0</v>
      </c>
      <c r="D1245" s="6">
        <v>4.5882987090662741E-2</v>
      </c>
      <c r="E1245" s="8">
        <f t="shared" si="54"/>
        <v>33</v>
      </c>
    </row>
    <row r="1246" spans="1:5">
      <c r="A1246" s="11" t="s">
        <v>15160</v>
      </c>
      <c r="B1246" s="6">
        <v>0</v>
      </c>
      <c r="D1246" s="6">
        <v>4.5912752445068983E-2</v>
      </c>
      <c r="E1246" s="8">
        <f t="shared" si="54"/>
        <v>20</v>
      </c>
    </row>
    <row r="1247" spans="1:5">
      <c r="A1247" s="11" t="s">
        <v>17259</v>
      </c>
      <c r="B1247" s="6">
        <v>1</v>
      </c>
      <c r="C1247" s="6">
        <v>3</v>
      </c>
      <c r="D1247" s="6">
        <v>4.5972868058961947E-2</v>
      </c>
      <c r="E1247" s="8">
        <f t="shared" si="54"/>
        <v>13</v>
      </c>
    </row>
    <row r="1248" spans="1:5">
      <c r="A1248" s="11" t="s">
        <v>3637</v>
      </c>
      <c r="B1248" s="6">
        <v>6</v>
      </c>
      <c r="C1248" s="6">
        <v>0</v>
      </c>
      <c r="D1248" s="6">
        <v>4.5988642595246709E-2</v>
      </c>
      <c r="E1248" s="8">
        <f t="shared" si="54"/>
        <v>6</v>
      </c>
    </row>
    <row r="1249" spans="1:5">
      <c r="A1249" s="11" t="s">
        <v>4830</v>
      </c>
      <c r="B1249" s="6">
        <v>0</v>
      </c>
      <c r="D1249" s="6">
        <v>4.6006197358769318E-2</v>
      </c>
      <c r="E1249" s="8">
        <f t="shared" si="54"/>
        <v>29</v>
      </c>
    </row>
    <row r="1250" spans="1:5">
      <c r="A1250" s="11" t="s">
        <v>1051</v>
      </c>
      <c r="B1250" s="6">
        <v>4</v>
      </c>
      <c r="C1250" s="6">
        <v>0</v>
      </c>
      <c r="D1250" s="6">
        <v>4.6050928215830678E-2</v>
      </c>
      <c r="E1250" s="8">
        <f t="shared" si="54"/>
        <v>8</v>
      </c>
    </row>
    <row r="1251" spans="1:5">
      <c r="A1251" s="11" t="s">
        <v>31541</v>
      </c>
      <c r="B1251" s="6">
        <v>0</v>
      </c>
      <c r="D1251" s="6">
        <v>4.6074556422128987E-2</v>
      </c>
      <c r="E1251" s="8">
        <f t="shared" si="54"/>
        <v>5</v>
      </c>
    </row>
    <row r="1252" spans="1:5">
      <c r="A1252" s="11" t="s">
        <v>9180</v>
      </c>
      <c r="B1252" s="6">
        <v>0</v>
      </c>
      <c r="D1252" s="6">
        <v>4.619119851144593E-2</v>
      </c>
      <c r="E1252" s="8">
        <f t="shared" si="54"/>
        <v>15</v>
      </c>
    </row>
    <row r="1253" spans="1:5">
      <c r="A1253" s="11" t="s">
        <v>20466</v>
      </c>
      <c r="B1253" s="6">
        <v>0</v>
      </c>
      <c r="D1253" s="6">
        <v>4.6208947128310363E-2</v>
      </c>
      <c r="E1253" s="8">
        <f t="shared" si="54"/>
        <v>14</v>
      </c>
    </row>
    <row r="1254" spans="1:5">
      <c r="A1254" s="11" t="s">
        <v>21516</v>
      </c>
      <c r="B1254" s="6">
        <v>0</v>
      </c>
      <c r="D1254" s="6">
        <v>4.6213521053587114E-2</v>
      </c>
      <c r="E1254" s="8">
        <f t="shared" si="54"/>
        <v>12</v>
      </c>
    </row>
    <row r="1255" spans="1:5">
      <c r="A1255" s="11" t="s">
        <v>13920</v>
      </c>
      <c r="B1255" s="6">
        <v>0</v>
      </c>
      <c r="D1255" s="6">
        <v>4.6230441152688484E-2</v>
      </c>
      <c r="E1255" s="8">
        <f t="shared" si="54"/>
        <v>9</v>
      </c>
    </row>
    <row r="1256" spans="1:5">
      <c r="A1256" s="11" t="s">
        <v>718</v>
      </c>
      <c r="B1256" s="6">
        <v>0</v>
      </c>
      <c r="C1256" s="6">
        <v>0</v>
      </c>
      <c r="D1256" s="6">
        <v>4.6307808042117427E-2</v>
      </c>
      <c r="E1256" s="8">
        <f t="shared" si="54"/>
        <v>13</v>
      </c>
    </row>
    <row r="1257" spans="1:5">
      <c r="A1257" s="11" t="s">
        <v>3462</v>
      </c>
      <c r="B1257" s="6">
        <v>2</v>
      </c>
      <c r="C1257" s="6">
        <v>1</v>
      </c>
      <c r="D1257" s="6">
        <v>4.6331348979860687E-2</v>
      </c>
      <c r="E1257" s="8">
        <f t="shared" si="54"/>
        <v>20</v>
      </c>
    </row>
    <row r="1258" spans="1:5">
      <c r="A1258" s="11" t="s">
        <v>1917</v>
      </c>
      <c r="B1258" s="6">
        <v>0</v>
      </c>
      <c r="C1258" s="6">
        <v>0</v>
      </c>
      <c r="D1258" s="6">
        <v>4.6332699364808549E-2</v>
      </c>
      <c r="E1258" s="8">
        <f t="shared" si="54"/>
        <v>26</v>
      </c>
    </row>
    <row r="1259" spans="1:5">
      <c r="A1259" s="11" t="s">
        <v>8869</v>
      </c>
      <c r="B1259" s="6">
        <v>0</v>
      </c>
      <c r="D1259" s="6">
        <v>4.6373429526495147E-2</v>
      </c>
      <c r="E1259" s="8">
        <f t="shared" si="54"/>
        <v>9</v>
      </c>
    </row>
    <row r="1260" spans="1:5">
      <c r="A1260" s="11" t="s">
        <v>30383</v>
      </c>
      <c r="B1260" s="6">
        <v>0</v>
      </c>
      <c r="D1260" s="6">
        <v>4.6440742070368746E-2</v>
      </c>
      <c r="E1260" s="8">
        <f t="shared" si="54"/>
        <v>3</v>
      </c>
    </row>
    <row r="1261" spans="1:5">
      <c r="A1261" s="11" t="s">
        <v>23763</v>
      </c>
      <c r="B1261" s="6">
        <v>0</v>
      </c>
      <c r="D1261" s="6">
        <v>4.6509466153925261E-2</v>
      </c>
      <c r="E1261" s="8">
        <f t="shared" si="54"/>
        <v>4</v>
      </c>
    </row>
    <row r="1262" spans="1:5">
      <c r="A1262" s="11" t="s">
        <v>14203</v>
      </c>
      <c r="B1262" s="6">
        <v>2</v>
      </c>
      <c r="D1262" s="6">
        <v>4.6550547926337615E-2</v>
      </c>
      <c r="E1262" s="8">
        <f t="shared" si="54"/>
        <v>40</v>
      </c>
    </row>
    <row r="1263" spans="1:5">
      <c r="A1263" s="11" t="s">
        <v>16707</v>
      </c>
      <c r="B1263" s="6">
        <v>0</v>
      </c>
      <c r="D1263" s="6">
        <v>4.6597300925188989E-2</v>
      </c>
      <c r="E1263" s="8">
        <f t="shared" si="54"/>
        <v>23</v>
      </c>
    </row>
    <row r="1264" spans="1:5">
      <c r="A1264" s="11" t="s">
        <v>27449</v>
      </c>
      <c r="B1264" s="6">
        <v>1</v>
      </c>
      <c r="C1264" s="6">
        <v>2</v>
      </c>
      <c r="D1264" s="6">
        <v>4.6676025023746126E-2</v>
      </c>
      <c r="E1264" s="8">
        <f t="shared" si="54"/>
        <v>11</v>
      </c>
    </row>
    <row r="1265" spans="1:5">
      <c r="A1265" s="11" t="s">
        <v>2330</v>
      </c>
      <c r="B1265" s="6">
        <v>0</v>
      </c>
      <c r="C1265" s="6">
        <v>1</v>
      </c>
      <c r="D1265" s="6">
        <v>4.6710068377020852E-2</v>
      </c>
      <c r="E1265" s="8">
        <f t="shared" si="54"/>
        <v>12</v>
      </c>
    </row>
    <row r="1266" spans="1:5">
      <c r="A1266" s="11" t="s">
        <v>30954</v>
      </c>
      <c r="B1266" s="6">
        <v>1</v>
      </c>
      <c r="C1266" s="6">
        <v>3</v>
      </c>
      <c r="D1266" s="6">
        <v>4.6744305424468613E-2</v>
      </c>
      <c r="E1266" s="8">
        <f t="shared" si="54"/>
        <v>24</v>
      </c>
    </row>
    <row r="1267" spans="1:5">
      <c r="A1267" s="11" t="s">
        <v>13859</v>
      </c>
      <c r="B1267" s="6">
        <v>1</v>
      </c>
      <c r="C1267" s="6">
        <v>2</v>
      </c>
      <c r="D1267" s="6">
        <v>4.677937028739565E-2</v>
      </c>
      <c r="E1267" s="8">
        <f t="shared" si="54"/>
        <v>8</v>
      </c>
    </row>
    <row r="1268" spans="1:5">
      <c r="A1268" s="11" t="s">
        <v>32661</v>
      </c>
      <c r="B1268" s="6">
        <v>2</v>
      </c>
      <c r="D1268" s="6">
        <v>4.6814929674260153E-2</v>
      </c>
      <c r="E1268" s="8">
        <f t="shared" si="54"/>
        <v>25</v>
      </c>
    </row>
    <row r="1269" spans="1:5">
      <c r="A1269" s="11" t="s">
        <v>5606</v>
      </c>
      <c r="B1269" s="6">
        <v>2</v>
      </c>
      <c r="D1269" s="6">
        <v>4.6846432375060254E-2</v>
      </c>
      <c r="E1269" s="8">
        <f t="shared" si="54"/>
        <v>22</v>
      </c>
    </row>
    <row r="1270" spans="1:5">
      <c r="A1270" s="11" t="s">
        <v>2378</v>
      </c>
      <c r="B1270" s="6">
        <v>0</v>
      </c>
      <c r="C1270" s="6">
        <v>1</v>
      </c>
      <c r="D1270" s="6">
        <v>4.6848783700604524E-2</v>
      </c>
      <c r="E1270" s="8">
        <f t="shared" si="54"/>
        <v>19</v>
      </c>
    </row>
    <row r="1271" spans="1:5">
      <c r="A1271" s="11" t="s">
        <v>1570</v>
      </c>
      <c r="B1271" s="6">
        <v>1</v>
      </c>
      <c r="C1271" s="6">
        <v>0</v>
      </c>
      <c r="D1271" s="6">
        <v>4.6850841266091514E-2</v>
      </c>
      <c r="E1271" s="8">
        <f t="shared" si="54"/>
        <v>4</v>
      </c>
    </row>
    <row r="1272" spans="1:5">
      <c r="A1272" s="11" t="s">
        <v>3836</v>
      </c>
      <c r="B1272" s="6">
        <v>0</v>
      </c>
      <c r="C1272" s="6">
        <v>0</v>
      </c>
      <c r="D1272" s="6">
        <v>4.7015445268641876E-2</v>
      </c>
      <c r="E1272" s="8">
        <f t="shared" si="54"/>
        <v>23</v>
      </c>
    </row>
    <row r="1273" spans="1:5">
      <c r="A1273" s="11" t="s">
        <v>7354</v>
      </c>
      <c r="B1273" s="6">
        <v>1</v>
      </c>
      <c r="C1273" s="6">
        <v>3</v>
      </c>
      <c r="D1273" s="6">
        <v>4.7039299090431363E-2</v>
      </c>
      <c r="E1273" s="8">
        <f t="shared" si="54"/>
        <v>5</v>
      </c>
    </row>
    <row r="1274" spans="1:5">
      <c r="A1274" s="11" t="s">
        <v>24629</v>
      </c>
      <c r="B1274" s="6">
        <v>1</v>
      </c>
      <c r="D1274" s="6">
        <v>4.7105273887305898E-2</v>
      </c>
      <c r="E1274" s="8">
        <f t="shared" si="54"/>
        <v>10</v>
      </c>
    </row>
    <row r="1275" spans="1:5">
      <c r="A1275" s="11" t="s">
        <v>8716</v>
      </c>
      <c r="B1275" s="6">
        <v>1</v>
      </c>
      <c r="C1275" s="6">
        <v>2</v>
      </c>
      <c r="D1275" s="6">
        <v>4.7125093175131472E-2</v>
      </c>
      <c r="E1275" s="8">
        <f t="shared" si="54"/>
        <v>23</v>
      </c>
    </row>
    <row r="1276" spans="1:5">
      <c r="A1276" s="11" t="s">
        <v>1501</v>
      </c>
      <c r="B1276" s="6">
        <v>2</v>
      </c>
      <c r="C1276" s="6">
        <v>0</v>
      </c>
      <c r="D1276" s="6">
        <v>4.7214059807240583E-2</v>
      </c>
      <c r="E1276" s="8">
        <f t="shared" si="54"/>
        <v>11</v>
      </c>
    </row>
    <row r="1277" spans="1:5">
      <c r="A1277" s="11" t="s">
        <v>9606</v>
      </c>
      <c r="B1277" s="6">
        <v>1</v>
      </c>
      <c r="C1277" s="6">
        <v>2</v>
      </c>
      <c r="D1277" s="6">
        <v>4.7214322782667795E-2</v>
      </c>
      <c r="E1277" s="8">
        <f t="shared" si="54"/>
        <v>6</v>
      </c>
    </row>
    <row r="1278" spans="1:5">
      <c r="A1278" s="8" t="s">
        <v>36881</v>
      </c>
      <c r="B1278" s="8">
        <v>7</v>
      </c>
      <c r="C1278" s="8">
        <v>0</v>
      </c>
      <c r="D1278" s="6">
        <v>4.7215202084102237E-2</v>
      </c>
    </row>
    <row r="1279" spans="1:5">
      <c r="A1279" s="11" t="s">
        <v>15301</v>
      </c>
      <c r="B1279" s="6">
        <v>2</v>
      </c>
      <c r="D1279" s="6">
        <v>4.7218752975110578E-2</v>
      </c>
      <c r="E1279" s="8">
        <f t="shared" ref="E1279:E1304" si="55">LEN($A1279)</f>
        <v>14</v>
      </c>
    </row>
    <row r="1280" spans="1:5">
      <c r="A1280" s="11" t="s">
        <v>12507</v>
      </c>
      <c r="B1280" s="6">
        <v>0</v>
      </c>
      <c r="D1280" s="6">
        <v>4.7246223583109925E-2</v>
      </c>
      <c r="E1280" s="8">
        <f t="shared" si="55"/>
        <v>9</v>
      </c>
    </row>
    <row r="1281" spans="1:5">
      <c r="A1281" s="11" t="s">
        <v>8752</v>
      </c>
      <c r="B1281" s="6">
        <v>0</v>
      </c>
      <c r="D1281" s="6">
        <v>4.7253276252469334E-2</v>
      </c>
      <c r="E1281" s="8">
        <f t="shared" si="55"/>
        <v>7</v>
      </c>
    </row>
    <row r="1282" spans="1:5">
      <c r="A1282" s="11" t="s">
        <v>34435</v>
      </c>
      <c r="B1282" s="6">
        <v>1</v>
      </c>
      <c r="D1282" s="6">
        <v>4.7258113851345152E-2</v>
      </c>
      <c r="E1282" s="8">
        <f t="shared" si="55"/>
        <v>6</v>
      </c>
    </row>
    <row r="1283" spans="1:5">
      <c r="A1283" s="11" t="s">
        <v>26687</v>
      </c>
      <c r="B1283" s="6">
        <v>0</v>
      </c>
      <c r="C1283" s="6">
        <v>0</v>
      </c>
      <c r="D1283" s="6">
        <v>4.7302245519659336E-2</v>
      </c>
      <c r="E1283" s="8">
        <f t="shared" si="55"/>
        <v>6</v>
      </c>
    </row>
    <row r="1284" spans="1:5">
      <c r="A1284" s="11" t="s">
        <v>8906</v>
      </c>
      <c r="B1284" s="6">
        <v>0</v>
      </c>
      <c r="D1284" s="6">
        <v>4.7329645380886354E-2</v>
      </c>
      <c r="E1284" s="8">
        <f t="shared" si="55"/>
        <v>6</v>
      </c>
    </row>
    <row r="1285" spans="1:5">
      <c r="A1285" s="11" t="s">
        <v>1209</v>
      </c>
      <c r="B1285" s="6">
        <v>1</v>
      </c>
      <c r="C1285" s="6">
        <v>3</v>
      </c>
      <c r="D1285" s="6">
        <v>4.7332160305533555E-2</v>
      </c>
      <c r="E1285" s="8">
        <f t="shared" si="55"/>
        <v>12</v>
      </c>
    </row>
    <row r="1286" spans="1:5">
      <c r="A1286" s="11" t="s">
        <v>12670</v>
      </c>
      <c r="B1286" s="6">
        <v>1</v>
      </c>
      <c r="C1286" s="6">
        <v>3</v>
      </c>
      <c r="D1286" s="6">
        <v>4.7550368212240346E-2</v>
      </c>
      <c r="E1286" s="8">
        <f t="shared" si="55"/>
        <v>22</v>
      </c>
    </row>
    <row r="1287" spans="1:5">
      <c r="A1287" s="11" t="s">
        <v>525</v>
      </c>
      <c r="B1287" s="6">
        <v>0</v>
      </c>
      <c r="C1287" s="6">
        <v>0</v>
      </c>
      <c r="D1287" s="6">
        <v>4.7578832752879552E-2</v>
      </c>
      <c r="E1287" s="8">
        <f t="shared" si="55"/>
        <v>16</v>
      </c>
    </row>
    <row r="1288" spans="1:5">
      <c r="A1288" s="11" t="s">
        <v>25875</v>
      </c>
      <c r="B1288" s="6">
        <v>7</v>
      </c>
      <c r="C1288" s="6">
        <v>0</v>
      </c>
      <c r="D1288" s="6">
        <v>4.7605353251620186E-2</v>
      </c>
      <c r="E1288" s="8">
        <f t="shared" si="55"/>
        <v>23</v>
      </c>
    </row>
    <row r="1289" spans="1:5">
      <c r="A1289" s="11" t="s">
        <v>34692</v>
      </c>
      <c r="B1289" s="6">
        <v>1</v>
      </c>
      <c r="D1289" s="6">
        <v>4.7657341247950735E-2</v>
      </c>
      <c r="E1289" s="8">
        <f t="shared" si="55"/>
        <v>4</v>
      </c>
    </row>
    <row r="1290" spans="1:5">
      <c r="A1290" s="11" t="s">
        <v>24714</v>
      </c>
      <c r="B1290" s="6">
        <v>0</v>
      </c>
      <c r="D1290" s="6">
        <v>4.7743553313508214E-2</v>
      </c>
      <c r="E1290" s="8">
        <f t="shared" si="55"/>
        <v>8</v>
      </c>
    </row>
    <row r="1291" spans="1:5">
      <c r="A1291" s="11" t="s">
        <v>25934</v>
      </c>
      <c r="B1291" s="6">
        <v>3</v>
      </c>
      <c r="C1291" s="6">
        <v>0</v>
      </c>
      <c r="D1291" s="6">
        <v>4.7758387232396227E-2</v>
      </c>
      <c r="E1291" s="8">
        <f t="shared" si="55"/>
        <v>8</v>
      </c>
    </row>
    <row r="1292" spans="1:5">
      <c r="A1292" s="11" t="s">
        <v>21950</v>
      </c>
      <c r="B1292" s="6">
        <v>1</v>
      </c>
      <c r="C1292" s="6">
        <v>2</v>
      </c>
      <c r="D1292" s="6">
        <v>4.7804486143960934E-2</v>
      </c>
      <c r="E1292" s="8">
        <f t="shared" si="55"/>
        <v>15</v>
      </c>
    </row>
    <row r="1293" spans="1:5">
      <c r="A1293" s="11" t="s">
        <v>23565</v>
      </c>
      <c r="B1293" s="6">
        <v>0</v>
      </c>
      <c r="D1293" s="6">
        <v>4.7806150959741278E-2</v>
      </c>
      <c r="E1293" s="8">
        <f t="shared" si="55"/>
        <v>13</v>
      </c>
    </row>
    <row r="1294" spans="1:5">
      <c r="A1294" s="11" t="s">
        <v>34625</v>
      </c>
      <c r="B1294" s="6">
        <v>1</v>
      </c>
      <c r="D1294" s="6">
        <v>4.7872242232727791E-2</v>
      </c>
      <c r="E1294" s="8">
        <f t="shared" si="55"/>
        <v>6</v>
      </c>
    </row>
    <row r="1295" spans="1:5">
      <c r="A1295" s="11" t="s">
        <v>4769</v>
      </c>
      <c r="B1295" s="6">
        <v>0</v>
      </c>
      <c r="D1295" s="6">
        <v>4.7904454643344918E-2</v>
      </c>
      <c r="E1295" s="8">
        <f t="shared" si="55"/>
        <v>7</v>
      </c>
    </row>
    <row r="1296" spans="1:5">
      <c r="A1296" s="11" t="s">
        <v>12988</v>
      </c>
      <c r="B1296" s="6">
        <v>0</v>
      </c>
      <c r="C1296" s="6">
        <v>0</v>
      </c>
      <c r="D1296" s="6">
        <v>4.792795233310243E-2</v>
      </c>
      <c r="E1296" s="8">
        <f t="shared" si="55"/>
        <v>47</v>
      </c>
    </row>
    <row r="1297" spans="1:5">
      <c r="A1297" s="11" t="s">
        <v>21474</v>
      </c>
      <c r="B1297" s="6">
        <v>0</v>
      </c>
      <c r="D1297" s="6">
        <v>4.8021953398872164E-2</v>
      </c>
      <c r="E1297" s="8">
        <f t="shared" si="55"/>
        <v>12</v>
      </c>
    </row>
    <row r="1298" spans="1:5">
      <c r="A1298" s="11" t="s">
        <v>6357</v>
      </c>
      <c r="B1298" s="6">
        <v>0</v>
      </c>
      <c r="D1298" s="6">
        <v>4.8040945556940384E-2</v>
      </c>
      <c r="E1298" s="8">
        <f t="shared" si="55"/>
        <v>6</v>
      </c>
    </row>
    <row r="1299" spans="1:5">
      <c r="A1299" s="11" t="s">
        <v>15872</v>
      </c>
      <c r="B1299" s="6">
        <v>2</v>
      </c>
      <c r="D1299" s="6">
        <v>4.8109768190634616E-2</v>
      </c>
      <c r="E1299" s="8">
        <f t="shared" si="55"/>
        <v>5</v>
      </c>
    </row>
    <row r="1300" spans="1:5">
      <c r="A1300" s="11" t="s">
        <v>18680</v>
      </c>
      <c r="B1300" s="6">
        <v>0</v>
      </c>
      <c r="D1300" s="6">
        <v>4.812434610354055E-2</v>
      </c>
      <c r="E1300" s="8">
        <f t="shared" si="55"/>
        <v>17</v>
      </c>
    </row>
    <row r="1301" spans="1:5">
      <c r="A1301" s="11" t="s">
        <v>13327</v>
      </c>
      <c r="B1301" s="6">
        <v>0</v>
      </c>
      <c r="D1301" s="6">
        <v>4.8193684536176007E-2</v>
      </c>
      <c r="E1301" s="8">
        <f t="shared" si="55"/>
        <v>8</v>
      </c>
    </row>
    <row r="1302" spans="1:5">
      <c r="A1302" s="11" t="s">
        <v>17333</v>
      </c>
      <c r="B1302" s="6">
        <v>0</v>
      </c>
      <c r="D1302" s="6">
        <v>4.8212577512930954E-2</v>
      </c>
      <c r="E1302" s="8">
        <f t="shared" si="55"/>
        <v>10</v>
      </c>
    </row>
    <row r="1303" spans="1:5">
      <c r="A1303" s="11" t="s">
        <v>16403</v>
      </c>
      <c r="B1303" s="6">
        <v>1</v>
      </c>
      <c r="C1303" s="6">
        <v>2</v>
      </c>
      <c r="D1303" s="6">
        <v>4.8268495589616878E-2</v>
      </c>
      <c r="E1303" s="8">
        <f t="shared" si="55"/>
        <v>6</v>
      </c>
    </row>
    <row r="1304" spans="1:5">
      <c r="A1304" s="11" t="s">
        <v>21342</v>
      </c>
      <c r="B1304" s="6">
        <v>7</v>
      </c>
      <c r="D1304" s="6">
        <v>4.8276027353542417E-2</v>
      </c>
      <c r="E1304" s="8">
        <f t="shared" si="55"/>
        <v>13</v>
      </c>
    </row>
    <row r="1305" spans="1:5">
      <c r="A1305" s="8" t="s">
        <v>36485</v>
      </c>
      <c r="B1305" s="6">
        <v>6</v>
      </c>
      <c r="C1305" s="8">
        <v>0</v>
      </c>
      <c r="D1305" s="6">
        <v>4.8294844974678952E-2</v>
      </c>
    </row>
    <row r="1306" spans="1:5">
      <c r="A1306" s="8" t="s">
        <v>9977</v>
      </c>
      <c r="B1306" s="8">
        <v>1</v>
      </c>
      <c r="C1306" s="8">
        <v>3</v>
      </c>
      <c r="D1306" s="6">
        <v>4.8367943498759836E-2</v>
      </c>
    </row>
    <row r="1307" spans="1:5">
      <c r="A1307" s="11" t="s">
        <v>2169</v>
      </c>
      <c r="B1307" s="6">
        <v>4</v>
      </c>
      <c r="C1307" s="6">
        <v>0</v>
      </c>
      <c r="D1307" s="6">
        <v>4.8374905283310787E-2</v>
      </c>
      <c r="E1307" s="8">
        <f t="shared" ref="E1307:E1323" si="56">LEN($A1307)</f>
        <v>23</v>
      </c>
    </row>
    <row r="1308" spans="1:5">
      <c r="A1308" s="11" t="s">
        <v>1686</v>
      </c>
      <c r="B1308" s="6">
        <v>0</v>
      </c>
      <c r="C1308" s="6">
        <v>0</v>
      </c>
      <c r="D1308" s="6">
        <v>4.8381009554118615E-2</v>
      </c>
      <c r="E1308" s="8">
        <f t="shared" si="56"/>
        <v>5</v>
      </c>
    </row>
    <row r="1309" spans="1:5">
      <c r="A1309" s="11" t="s">
        <v>34489</v>
      </c>
      <c r="B1309" s="6">
        <v>1</v>
      </c>
      <c r="C1309" s="6">
        <v>2</v>
      </c>
      <c r="D1309" s="6">
        <v>4.8418103834301118E-2</v>
      </c>
      <c r="E1309" s="8">
        <f t="shared" si="56"/>
        <v>14</v>
      </c>
    </row>
    <row r="1310" spans="1:5">
      <c r="A1310" s="11" t="s">
        <v>25139</v>
      </c>
      <c r="B1310" s="6">
        <v>0</v>
      </c>
      <c r="D1310" s="6">
        <v>4.8435003754752737E-2</v>
      </c>
      <c r="E1310" s="8">
        <f t="shared" si="56"/>
        <v>5</v>
      </c>
    </row>
    <row r="1311" spans="1:5">
      <c r="A1311" s="11" t="s">
        <v>7761</v>
      </c>
      <c r="B1311" s="6">
        <v>0</v>
      </c>
      <c r="D1311" s="6">
        <v>4.8443954011295975E-2</v>
      </c>
      <c r="E1311" s="8">
        <f t="shared" si="56"/>
        <v>6</v>
      </c>
    </row>
    <row r="1312" spans="1:5">
      <c r="A1312" s="11" t="s">
        <v>19454</v>
      </c>
      <c r="B1312" s="6">
        <v>0</v>
      </c>
      <c r="D1312" s="6">
        <v>4.8466248018762648E-2</v>
      </c>
      <c r="E1312" s="8">
        <f t="shared" si="56"/>
        <v>41</v>
      </c>
    </row>
    <row r="1313" spans="1:5">
      <c r="A1313" s="11" t="s">
        <v>14695</v>
      </c>
      <c r="B1313" s="6">
        <v>0</v>
      </c>
      <c r="D1313" s="6">
        <v>4.8475050252802299E-2</v>
      </c>
      <c r="E1313" s="8">
        <f t="shared" si="56"/>
        <v>15</v>
      </c>
    </row>
    <row r="1314" spans="1:5">
      <c r="A1314" s="11" t="s">
        <v>19841</v>
      </c>
      <c r="B1314" s="6">
        <v>0</v>
      </c>
      <c r="D1314" s="6">
        <v>4.8492447242118875E-2</v>
      </c>
      <c r="E1314" s="8">
        <f t="shared" si="56"/>
        <v>12</v>
      </c>
    </row>
    <row r="1315" spans="1:5">
      <c r="A1315" s="11" t="s">
        <v>19331</v>
      </c>
      <c r="B1315" s="6">
        <v>0</v>
      </c>
      <c r="D1315" s="6">
        <v>4.8506753828275517E-2</v>
      </c>
      <c r="E1315" s="8">
        <f t="shared" si="56"/>
        <v>28</v>
      </c>
    </row>
    <row r="1316" spans="1:5">
      <c r="A1316" s="11" t="s">
        <v>11463</v>
      </c>
      <c r="B1316" s="6">
        <v>0</v>
      </c>
      <c r="D1316" s="6">
        <v>4.8571846298898325E-2</v>
      </c>
      <c r="E1316" s="8">
        <f t="shared" si="56"/>
        <v>7</v>
      </c>
    </row>
    <row r="1317" spans="1:5">
      <c r="A1317" s="11" t="s">
        <v>24853</v>
      </c>
      <c r="B1317" s="6">
        <v>1</v>
      </c>
      <c r="C1317" s="6">
        <v>2</v>
      </c>
      <c r="D1317" s="6">
        <v>4.860835733373281E-2</v>
      </c>
      <c r="E1317" s="8">
        <f t="shared" si="56"/>
        <v>8</v>
      </c>
    </row>
    <row r="1318" spans="1:5">
      <c r="A1318" s="11" t="s">
        <v>3338</v>
      </c>
      <c r="B1318" s="6">
        <v>2</v>
      </c>
      <c r="C1318" s="6">
        <v>0</v>
      </c>
      <c r="D1318" s="6">
        <v>4.8626540735898005E-2</v>
      </c>
      <c r="E1318" s="8">
        <f t="shared" si="56"/>
        <v>18</v>
      </c>
    </row>
    <row r="1319" spans="1:5">
      <c r="A1319" s="11" t="s">
        <v>16968</v>
      </c>
      <c r="B1319" s="6">
        <v>0</v>
      </c>
      <c r="D1319" s="6">
        <v>4.879276213404693E-2</v>
      </c>
      <c r="E1319" s="8">
        <f t="shared" si="56"/>
        <v>8</v>
      </c>
    </row>
    <row r="1320" spans="1:5">
      <c r="A1320" s="11" t="s">
        <v>12568</v>
      </c>
      <c r="B1320" s="6">
        <v>2</v>
      </c>
      <c r="D1320" s="6">
        <v>4.8799859797774459E-2</v>
      </c>
      <c r="E1320" s="8">
        <f t="shared" si="56"/>
        <v>15</v>
      </c>
    </row>
    <row r="1321" spans="1:5">
      <c r="A1321" s="11" t="s">
        <v>34083</v>
      </c>
      <c r="B1321" s="6">
        <v>1</v>
      </c>
      <c r="C1321" s="6">
        <v>2</v>
      </c>
      <c r="D1321" s="6">
        <v>4.8840624943185529E-2</v>
      </c>
      <c r="E1321" s="8">
        <f t="shared" si="56"/>
        <v>54</v>
      </c>
    </row>
    <row r="1322" spans="1:5">
      <c r="A1322" s="11" t="s">
        <v>33041</v>
      </c>
      <c r="B1322" s="6">
        <v>1</v>
      </c>
      <c r="D1322" s="6">
        <v>4.8976674603013026E-2</v>
      </c>
      <c r="E1322" s="8">
        <f t="shared" si="56"/>
        <v>7</v>
      </c>
    </row>
    <row r="1323" spans="1:5">
      <c r="A1323" s="11" t="s">
        <v>17003</v>
      </c>
      <c r="B1323" s="6">
        <v>0</v>
      </c>
      <c r="D1323" s="6">
        <v>4.9018728979958626E-2</v>
      </c>
      <c r="E1323" s="8">
        <f t="shared" si="56"/>
        <v>3</v>
      </c>
    </row>
    <row r="1324" spans="1:5">
      <c r="A1324" s="8" t="s">
        <v>36706</v>
      </c>
      <c r="B1324" s="6">
        <v>8</v>
      </c>
      <c r="C1324" s="6">
        <v>0</v>
      </c>
      <c r="D1324" s="6">
        <v>4.9019907504535776E-2</v>
      </c>
    </row>
    <row r="1325" spans="1:5">
      <c r="A1325" s="11" t="s">
        <v>15670</v>
      </c>
      <c r="B1325" s="6">
        <v>0</v>
      </c>
      <c r="D1325" s="6">
        <v>4.9046067141401806E-2</v>
      </c>
      <c r="E1325" s="8">
        <f>LEN($A1325)</f>
        <v>7</v>
      </c>
    </row>
    <row r="1326" spans="1:5">
      <c r="A1326" s="11" t="s">
        <v>14235</v>
      </c>
      <c r="B1326" s="6">
        <v>0</v>
      </c>
      <c r="D1326" s="6">
        <v>4.909021072434705E-2</v>
      </c>
      <c r="E1326" s="8">
        <f>LEN($A1326)</f>
        <v>12</v>
      </c>
    </row>
    <row r="1327" spans="1:5">
      <c r="A1327" s="11" t="s">
        <v>15990</v>
      </c>
      <c r="B1327" s="6">
        <v>0</v>
      </c>
      <c r="D1327" s="6">
        <v>4.9137418293269453E-2</v>
      </c>
      <c r="E1327" s="8">
        <f>LEN($A1327)</f>
        <v>8</v>
      </c>
    </row>
    <row r="1328" spans="1:5">
      <c r="A1328" s="11" t="s">
        <v>13842</v>
      </c>
      <c r="B1328" s="6">
        <v>0</v>
      </c>
      <c r="D1328" s="6">
        <v>4.9148696465395769E-2</v>
      </c>
      <c r="E1328" s="8">
        <f>LEN($A1328)</f>
        <v>7</v>
      </c>
    </row>
    <row r="1329" spans="1:5">
      <c r="A1329" t="s">
        <v>37405</v>
      </c>
      <c r="B1329">
        <v>0</v>
      </c>
      <c r="C1329">
        <v>0</v>
      </c>
      <c r="D1329" s="6">
        <v>4.9199686243874274E-2</v>
      </c>
    </row>
    <row r="1330" spans="1:5">
      <c r="A1330" s="11" t="s">
        <v>8568</v>
      </c>
      <c r="B1330" s="6">
        <v>0</v>
      </c>
      <c r="D1330" s="6">
        <v>4.9278104849645898E-2</v>
      </c>
      <c r="E1330" s="8">
        <f t="shared" ref="E1330:E1343" si="57">LEN($A1330)</f>
        <v>5</v>
      </c>
    </row>
    <row r="1331" spans="1:5">
      <c r="A1331" s="11" t="s">
        <v>35839</v>
      </c>
      <c r="B1331" s="6">
        <v>1</v>
      </c>
      <c r="C1331" s="6">
        <v>2</v>
      </c>
      <c r="D1331" s="6">
        <v>4.9281318576993915E-2</v>
      </c>
      <c r="E1331" s="8">
        <f t="shared" si="57"/>
        <v>17</v>
      </c>
    </row>
    <row r="1332" spans="1:5">
      <c r="A1332" s="11" t="s">
        <v>6303</v>
      </c>
      <c r="B1332" s="6">
        <v>1</v>
      </c>
      <c r="C1332" s="6">
        <v>2</v>
      </c>
      <c r="D1332" s="6">
        <v>4.9307416439821949E-2</v>
      </c>
      <c r="E1332" s="8">
        <f t="shared" si="57"/>
        <v>8</v>
      </c>
    </row>
    <row r="1333" spans="1:5">
      <c r="A1333" s="11" t="s">
        <v>6216</v>
      </c>
      <c r="B1333" s="6">
        <v>1</v>
      </c>
      <c r="C1333" s="6">
        <v>2</v>
      </c>
      <c r="D1333" s="6">
        <v>4.932651344747685E-2</v>
      </c>
      <c r="E1333" s="8">
        <f t="shared" si="57"/>
        <v>17</v>
      </c>
    </row>
    <row r="1334" spans="1:5">
      <c r="A1334" s="11" t="s">
        <v>1543</v>
      </c>
      <c r="B1334" s="6">
        <v>1</v>
      </c>
      <c r="C1334" s="6">
        <v>2</v>
      </c>
      <c r="D1334" s="6">
        <v>4.9377627220894782E-2</v>
      </c>
      <c r="E1334" s="8">
        <f t="shared" si="57"/>
        <v>9</v>
      </c>
    </row>
    <row r="1335" spans="1:5">
      <c r="A1335" s="11" t="s">
        <v>140</v>
      </c>
      <c r="B1335" s="6">
        <v>5</v>
      </c>
      <c r="C1335" s="6">
        <v>0</v>
      </c>
      <c r="D1335" s="6">
        <v>4.9410830857784971E-2</v>
      </c>
      <c r="E1335" s="8">
        <f t="shared" si="57"/>
        <v>17</v>
      </c>
    </row>
    <row r="1336" spans="1:5">
      <c r="A1336" s="11" t="s">
        <v>7710</v>
      </c>
      <c r="B1336" s="6">
        <v>0</v>
      </c>
      <c r="D1336" s="6">
        <v>4.9439683362009879E-2</v>
      </c>
      <c r="E1336" s="8">
        <f t="shared" si="57"/>
        <v>21</v>
      </c>
    </row>
    <row r="1337" spans="1:5">
      <c r="A1337" s="11" t="s">
        <v>12391</v>
      </c>
      <c r="B1337" s="6">
        <v>1</v>
      </c>
      <c r="C1337" s="6">
        <v>3</v>
      </c>
      <c r="D1337" s="6">
        <v>4.9485717575769583E-2</v>
      </c>
      <c r="E1337" s="8">
        <f t="shared" si="57"/>
        <v>10</v>
      </c>
    </row>
    <row r="1338" spans="1:5">
      <c r="A1338" s="11" t="s">
        <v>25019</v>
      </c>
      <c r="B1338" s="6">
        <v>2</v>
      </c>
      <c r="D1338" s="6">
        <v>4.9487870809617918E-2</v>
      </c>
      <c r="E1338" s="8">
        <f t="shared" si="57"/>
        <v>18</v>
      </c>
    </row>
    <row r="1339" spans="1:5">
      <c r="A1339" s="11" t="s">
        <v>14395</v>
      </c>
      <c r="B1339" s="6">
        <v>0</v>
      </c>
      <c r="D1339" s="6">
        <v>4.950363449805939E-2</v>
      </c>
      <c r="E1339" s="8">
        <f t="shared" si="57"/>
        <v>8</v>
      </c>
    </row>
    <row r="1340" spans="1:5">
      <c r="A1340" s="11" t="s">
        <v>14680</v>
      </c>
      <c r="B1340" s="6">
        <v>0</v>
      </c>
      <c r="D1340" s="6">
        <v>4.9605985610364334E-2</v>
      </c>
      <c r="E1340" s="8">
        <f t="shared" si="57"/>
        <v>12</v>
      </c>
    </row>
    <row r="1341" spans="1:5">
      <c r="A1341" s="11" t="s">
        <v>26707</v>
      </c>
      <c r="B1341" s="6">
        <v>5</v>
      </c>
      <c r="C1341" s="6">
        <v>0</v>
      </c>
      <c r="D1341" s="6">
        <v>4.9643589459060444E-2</v>
      </c>
      <c r="E1341" s="8">
        <f t="shared" si="57"/>
        <v>47</v>
      </c>
    </row>
    <row r="1342" spans="1:5">
      <c r="A1342" s="11" t="s">
        <v>1554</v>
      </c>
      <c r="B1342" s="6">
        <v>2</v>
      </c>
      <c r="C1342" s="6">
        <v>1</v>
      </c>
      <c r="D1342" s="6">
        <v>4.9668071219942656E-2</v>
      </c>
      <c r="E1342" s="8">
        <f t="shared" si="57"/>
        <v>5</v>
      </c>
    </row>
    <row r="1343" spans="1:5">
      <c r="A1343" s="11" t="s">
        <v>32418</v>
      </c>
      <c r="B1343" s="6">
        <v>0</v>
      </c>
      <c r="D1343" s="6">
        <v>4.9675044801099966E-2</v>
      </c>
      <c r="E1343" s="8">
        <f t="shared" si="57"/>
        <v>3</v>
      </c>
    </row>
    <row r="1344" spans="1:5">
      <c r="A1344" s="8" t="s">
        <v>26688</v>
      </c>
      <c r="B1344" s="8">
        <v>0</v>
      </c>
      <c r="C1344" s="8">
        <v>0</v>
      </c>
      <c r="D1344" s="6">
        <v>4.9702581754548669E-2</v>
      </c>
    </row>
    <row r="1345" spans="1:5">
      <c r="A1345" s="11" t="s">
        <v>18362</v>
      </c>
      <c r="B1345" s="6">
        <v>1</v>
      </c>
      <c r="C1345" s="6">
        <v>3</v>
      </c>
      <c r="D1345" s="6">
        <v>4.976044554111847E-2</v>
      </c>
      <c r="E1345" s="8">
        <f t="shared" ref="E1345:E1383" si="58">LEN($A1345)</f>
        <v>14</v>
      </c>
    </row>
    <row r="1346" spans="1:5">
      <c r="A1346" s="11" t="s">
        <v>19785</v>
      </c>
      <c r="B1346" s="6">
        <v>2</v>
      </c>
      <c r="C1346" s="6">
        <v>1</v>
      </c>
      <c r="D1346" s="6">
        <v>4.984102331073037E-2</v>
      </c>
      <c r="E1346" s="8">
        <f t="shared" si="58"/>
        <v>12</v>
      </c>
    </row>
    <row r="1347" spans="1:5">
      <c r="A1347" s="11" t="s">
        <v>7358</v>
      </c>
      <c r="B1347" s="6">
        <v>7</v>
      </c>
      <c r="D1347" s="6">
        <v>4.9908653374015288E-2</v>
      </c>
      <c r="E1347" s="8">
        <f t="shared" si="58"/>
        <v>22</v>
      </c>
    </row>
    <row r="1348" spans="1:5">
      <c r="A1348" s="11" t="s">
        <v>25288</v>
      </c>
      <c r="B1348" s="6">
        <v>0</v>
      </c>
      <c r="D1348" s="6">
        <v>4.9942584936224721E-2</v>
      </c>
      <c r="E1348" s="8">
        <f t="shared" si="58"/>
        <v>15</v>
      </c>
    </row>
    <row r="1349" spans="1:5">
      <c r="A1349" s="11" t="s">
        <v>21627</v>
      </c>
      <c r="B1349" s="6">
        <v>0</v>
      </c>
      <c r="D1349" s="6">
        <v>4.9959739963103322E-2</v>
      </c>
      <c r="E1349" s="8">
        <f t="shared" si="58"/>
        <v>11</v>
      </c>
    </row>
    <row r="1350" spans="1:5">
      <c r="A1350" s="11" t="s">
        <v>8070</v>
      </c>
      <c r="B1350" s="6">
        <v>0</v>
      </c>
      <c r="D1350" s="6">
        <v>4.9979589541442104E-2</v>
      </c>
      <c r="E1350" s="8">
        <f t="shared" si="58"/>
        <v>18</v>
      </c>
    </row>
    <row r="1351" spans="1:5">
      <c r="A1351" s="11" t="s">
        <v>8297</v>
      </c>
      <c r="B1351" s="6">
        <v>0</v>
      </c>
      <c r="D1351" s="6">
        <v>5.0111178564606118E-2</v>
      </c>
      <c r="E1351" s="8">
        <f t="shared" si="58"/>
        <v>10</v>
      </c>
    </row>
    <row r="1352" spans="1:5">
      <c r="A1352" s="11" t="s">
        <v>18207</v>
      </c>
      <c r="B1352" s="6">
        <v>1</v>
      </c>
      <c r="C1352" s="6">
        <v>2</v>
      </c>
      <c r="D1352" s="6">
        <v>5.0121052343842787E-2</v>
      </c>
      <c r="E1352" s="8">
        <f t="shared" si="58"/>
        <v>17</v>
      </c>
    </row>
    <row r="1353" spans="1:5">
      <c r="A1353" s="11" t="s">
        <v>34201</v>
      </c>
      <c r="B1353" s="6">
        <v>6</v>
      </c>
      <c r="D1353" s="6">
        <v>5.0134752151933526E-2</v>
      </c>
      <c r="E1353" s="8">
        <f t="shared" si="58"/>
        <v>2</v>
      </c>
    </row>
    <row r="1354" spans="1:5">
      <c r="A1354" s="11" t="s">
        <v>28085</v>
      </c>
      <c r="B1354" s="6">
        <v>1</v>
      </c>
      <c r="C1354" s="6">
        <v>3</v>
      </c>
      <c r="D1354" s="6">
        <v>5.0158463803044784E-2</v>
      </c>
      <c r="E1354" s="8">
        <f t="shared" si="58"/>
        <v>22</v>
      </c>
    </row>
    <row r="1355" spans="1:5">
      <c r="A1355" s="11" t="s">
        <v>35352</v>
      </c>
      <c r="B1355" s="6">
        <v>0</v>
      </c>
      <c r="D1355" s="6">
        <v>5.0165875971323048E-2</v>
      </c>
      <c r="E1355" s="8">
        <f t="shared" si="58"/>
        <v>22</v>
      </c>
    </row>
    <row r="1356" spans="1:5">
      <c r="A1356" s="11" t="s">
        <v>11596</v>
      </c>
      <c r="B1356" s="6">
        <v>0</v>
      </c>
      <c r="D1356" s="6">
        <v>5.0174039756415656E-2</v>
      </c>
      <c r="E1356" s="8">
        <f t="shared" si="58"/>
        <v>46</v>
      </c>
    </row>
    <row r="1357" spans="1:5">
      <c r="A1357" s="11" t="s">
        <v>11045</v>
      </c>
      <c r="B1357" s="6">
        <v>1</v>
      </c>
      <c r="C1357" s="6">
        <v>3</v>
      </c>
      <c r="D1357" s="6">
        <v>5.0174064427925047E-2</v>
      </c>
      <c r="E1357" s="8">
        <f t="shared" si="58"/>
        <v>12</v>
      </c>
    </row>
    <row r="1358" spans="1:5">
      <c r="A1358" s="11" t="s">
        <v>3484</v>
      </c>
      <c r="B1358" s="6">
        <v>0</v>
      </c>
      <c r="C1358" s="6">
        <v>0</v>
      </c>
      <c r="D1358" s="6">
        <v>5.0182586594298417E-2</v>
      </c>
      <c r="E1358" s="8">
        <f t="shared" si="58"/>
        <v>37</v>
      </c>
    </row>
    <row r="1359" spans="1:5">
      <c r="A1359" s="11" t="s">
        <v>31940</v>
      </c>
      <c r="B1359" s="6">
        <v>1</v>
      </c>
      <c r="C1359" s="6">
        <v>3</v>
      </c>
      <c r="D1359" s="6">
        <v>5.0230098437183734E-2</v>
      </c>
      <c r="E1359" s="8">
        <f t="shared" si="58"/>
        <v>21</v>
      </c>
    </row>
    <row r="1360" spans="1:5">
      <c r="A1360" s="11" t="s">
        <v>18117</v>
      </c>
      <c r="B1360" s="6">
        <v>0</v>
      </c>
      <c r="D1360" s="6">
        <v>5.029453116010818E-2</v>
      </c>
      <c r="E1360" s="8">
        <f t="shared" si="58"/>
        <v>5</v>
      </c>
    </row>
    <row r="1361" spans="1:5">
      <c r="A1361" s="11" t="s">
        <v>24736</v>
      </c>
      <c r="B1361" s="6">
        <v>1</v>
      </c>
      <c r="D1361" s="6">
        <v>5.0342041075499333E-2</v>
      </c>
      <c r="E1361" s="8">
        <f t="shared" si="58"/>
        <v>7</v>
      </c>
    </row>
    <row r="1362" spans="1:5">
      <c r="A1362" s="11" t="s">
        <v>21695</v>
      </c>
      <c r="B1362" s="6">
        <v>0</v>
      </c>
      <c r="D1362" s="6">
        <v>5.0376822556634004E-2</v>
      </c>
      <c r="E1362" s="8">
        <f t="shared" si="58"/>
        <v>6</v>
      </c>
    </row>
    <row r="1363" spans="1:5">
      <c r="A1363" s="11" t="s">
        <v>18848</v>
      </c>
      <c r="B1363" s="6">
        <v>0</v>
      </c>
      <c r="D1363" s="6">
        <v>5.0407233257022677E-2</v>
      </c>
      <c r="E1363" s="8">
        <f t="shared" si="58"/>
        <v>44</v>
      </c>
    </row>
    <row r="1364" spans="1:5">
      <c r="A1364" s="11" t="s">
        <v>13043</v>
      </c>
      <c r="B1364" s="6">
        <v>1</v>
      </c>
      <c r="C1364" s="6">
        <v>2</v>
      </c>
      <c r="D1364" s="6">
        <v>5.0465472847915582E-2</v>
      </c>
      <c r="E1364" s="8">
        <f t="shared" si="58"/>
        <v>12</v>
      </c>
    </row>
    <row r="1365" spans="1:5">
      <c r="A1365" s="11" t="s">
        <v>12711</v>
      </c>
      <c r="B1365" s="6">
        <v>0</v>
      </c>
      <c r="D1365" s="6">
        <v>5.0559056079009235E-2</v>
      </c>
      <c r="E1365" s="8">
        <f t="shared" si="58"/>
        <v>11</v>
      </c>
    </row>
    <row r="1366" spans="1:5">
      <c r="A1366" s="11" t="s">
        <v>13281</v>
      </c>
      <c r="B1366" s="6">
        <v>0</v>
      </c>
      <c r="D1366" s="6">
        <v>5.056353683244208E-2</v>
      </c>
      <c r="E1366" s="8">
        <f t="shared" si="58"/>
        <v>10</v>
      </c>
    </row>
    <row r="1367" spans="1:5">
      <c r="A1367" s="11" t="s">
        <v>7316</v>
      </c>
      <c r="B1367" s="6">
        <v>1</v>
      </c>
      <c r="C1367" s="6">
        <v>2</v>
      </c>
      <c r="D1367" s="6">
        <v>5.0646114493636873E-2</v>
      </c>
      <c r="E1367" s="8">
        <f t="shared" si="58"/>
        <v>13</v>
      </c>
    </row>
    <row r="1368" spans="1:5">
      <c r="A1368" s="11" t="s">
        <v>1850</v>
      </c>
      <c r="B1368" s="6">
        <v>1</v>
      </c>
      <c r="C1368" s="6">
        <v>2</v>
      </c>
      <c r="D1368" s="6">
        <v>5.0646365657078252E-2</v>
      </c>
      <c r="E1368" s="8">
        <f t="shared" si="58"/>
        <v>14</v>
      </c>
    </row>
    <row r="1369" spans="1:5">
      <c r="A1369" s="11" t="s">
        <v>25790</v>
      </c>
      <c r="B1369" s="6">
        <v>0</v>
      </c>
      <c r="D1369" s="6">
        <v>5.0675561290084437E-2</v>
      </c>
      <c r="E1369" s="8">
        <f t="shared" si="58"/>
        <v>9</v>
      </c>
    </row>
    <row r="1370" spans="1:5">
      <c r="A1370" s="11" t="s">
        <v>15889</v>
      </c>
      <c r="B1370" s="6">
        <v>0</v>
      </c>
      <c r="D1370" s="6">
        <v>5.0767480147503652E-2</v>
      </c>
      <c r="E1370" s="8">
        <f t="shared" si="58"/>
        <v>15</v>
      </c>
    </row>
    <row r="1371" spans="1:5">
      <c r="A1371" s="11" t="s">
        <v>24115</v>
      </c>
      <c r="B1371" s="6">
        <v>1</v>
      </c>
      <c r="C1371" s="6">
        <v>2</v>
      </c>
      <c r="D1371" s="6">
        <v>5.0812923190177384E-2</v>
      </c>
      <c r="E1371" s="8">
        <f t="shared" si="58"/>
        <v>7</v>
      </c>
    </row>
    <row r="1372" spans="1:5">
      <c r="A1372" s="11" t="s">
        <v>4992</v>
      </c>
      <c r="B1372" s="6">
        <v>0</v>
      </c>
      <c r="D1372" s="6">
        <v>5.0831753948184066E-2</v>
      </c>
      <c r="E1372" s="8">
        <f t="shared" si="58"/>
        <v>12</v>
      </c>
    </row>
    <row r="1373" spans="1:5">
      <c r="A1373" s="11" t="s">
        <v>33294</v>
      </c>
      <c r="B1373" s="6">
        <v>0</v>
      </c>
      <c r="D1373" s="6">
        <v>5.0847786159160524E-2</v>
      </c>
      <c r="E1373" s="8">
        <f t="shared" si="58"/>
        <v>4</v>
      </c>
    </row>
    <row r="1374" spans="1:5">
      <c r="A1374" s="11" t="s">
        <v>11509</v>
      </c>
      <c r="B1374" s="6">
        <v>1</v>
      </c>
      <c r="C1374" s="6">
        <v>2</v>
      </c>
      <c r="D1374" s="6">
        <v>5.0891112643542513E-2</v>
      </c>
      <c r="E1374" s="8">
        <f t="shared" si="58"/>
        <v>11</v>
      </c>
    </row>
    <row r="1375" spans="1:5">
      <c r="A1375" s="11" t="s">
        <v>266</v>
      </c>
      <c r="B1375" s="6">
        <v>3</v>
      </c>
      <c r="C1375" s="6">
        <v>0</v>
      </c>
      <c r="D1375" s="6">
        <v>5.0928021328131012E-2</v>
      </c>
      <c r="E1375" s="8">
        <f t="shared" si="58"/>
        <v>4</v>
      </c>
    </row>
    <row r="1376" spans="1:5">
      <c r="A1376" s="11" t="s">
        <v>13703</v>
      </c>
      <c r="B1376" s="6">
        <v>1</v>
      </c>
      <c r="C1376" s="6">
        <v>2</v>
      </c>
      <c r="D1376" s="6">
        <v>5.1016991055954031E-2</v>
      </c>
      <c r="E1376" s="8">
        <f t="shared" si="58"/>
        <v>13</v>
      </c>
    </row>
    <row r="1377" spans="1:5">
      <c r="A1377" s="11" t="s">
        <v>4782</v>
      </c>
      <c r="B1377" s="6">
        <v>1</v>
      </c>
      <c r="C1377" s="6">
        <v>2</v>
      </c>
      <c r="D1377" s="6">
        <v>5.1024808210758166E-2</v>
      </c>
      <c r="E1377" s="8">
        <f t="shared" si="58"/>
        <v>4</v>
      </c>
    </row>
    <row r="1378" spans="1:5">
      <c r="A1378" s="11" t="s">
        <v>25959</v>
      </c>
      <c r="B1378" s="6">
        <v>2</v>
      </c>
      <c r="C1378" s="6">
        <v>0</v>
      </c>
      <c r="D1378" s="6">
        <v>5.1107717414719867E-2</v>
      </c>
      <c r="E1378" s="8">
        <f t="shared" si="58"/>
        <v>5</v>
      </c>
    </row>
    <row r="1379" spans="1:5">
      <c r="A1379" s="11" t="s">
        <v>6797</v>
      </c>
      <c r="B1379" s="6">
        <v>0</v>
      </c>
      <c r="D1379" s="6">
        <v>5.1147798793922949E-2</v>
      </c>
      <c r="E1379" s="8">
        <f t="shared" si="58"/>
        <v>5</v>
      </c>
    </row>
    <row r="1380" spans="1:5">
      <c r="A1380" s="11" t="s">
        <v>12369</v>
      </c>
      <c r="B1380" s="6">
        <v>1</v>
      </c>
      <c r="C1380" s="6">
        <v>3</v>
      </c>
      <c r="D1380" s="6">
        <v>5.1156052704353749E-2</v>
      </c>
      <c r="E1380" s="8">
        <f t="shared" si="58"/>
        <v>14</v>
      </c>
    </row>
    <row r="1381" spans="1:5">
      <c r="A1381" s="11" t="s">
        <v>28096</v>
      </c>
      <c r="B1381" s="6">
        <v>1</v>
      </c>
      <c r="D1381" s="6">
        <v>5.1194495323865108E-2</v>
      </c>
      <c r="E1381" s="8">
        <f t="shared" si="58"/>
        <v>4</v>
      </c>
    </row>
    <row r="1382" spans="1:5">
      <c r="A1382" s="11" t="s">
        <v>3037</v>
      </c>
      <c r="B1382" s="6">
        <v>1</v>
      </c>
      <c r="C1382" s="6">
        <v>2</v>
      </c>
      <c r="D1382" s="6">
        <v>5.1221119559966888E-2</v>
      </c>
      <c r="E1382" s="8">
        <f t="shared" si="58"/>
        <v>7</v>
      </c>
    </row>
    <row r="1383" spans="1:5">
      <c r="A1383" s="11" t="s">
        <v>10955</v>
      </c>
      <c r="B1383" s="6">
        <v>2</v>
      </c>
      <c r="D1383" s="6">
        <v>5.1237736851963644E-2</v>
      </c>
      <c r="E1383" s="8">
        <f t="shared" si="58"/>
        <v>11</v>
      </c>
    </row>
    <row r="1384" spans="1:5">
      <c r="A1384" s="8" t="s">
        <v>37072</v>
      </c>
      <c r="B1384" s="8">
        <v>6</v>
      </c>
      <c r="C1384" s="8">
        <v>0</v>
      </c>
      <c r="D1384" s="6">
        <v>5.1247104118345654E-2</v>
      </c>
    </row>
    <row r="1385" spans="1:5">
      <c r="A1385" s="11" t="s">
        <v>24480</v>
      </c>
      <c r="B1385" s="6">
        <v>0</v>
      </c>
      <c r="D1385" s="6">
        <v>5.1272948541037366E-2</v>
      </c>
      <c r="E1385" s="8">
        <f t="shared" ref="E1385:E1401" si="59">LEN($A1385)</f>
        <v>7</v>
      </c>
    </row>
    <row r="1386" spans="1:5">
      <c r="A1386" s="11" t="s">
        <v>5831</v>
      </c>
      <c r="B1386" s="6">
        <v>1</v>
      </c>
      <c r="D1386" s="6">
        <v>5.1359348631037416E-2</v>
      </c>
      <c r="E1386" s="8">
        <f t="shared" si="59"/>
        <v>7</v>
      </c>
    </row>
    <row r="1387" spans="1:5">
      <c r="A1387" s="11" t="s">
        <v>18761</v>
      </c>
      <c r="B1387" s="6">
        <v>0</v>
      </c>
      <c r="D1387" s="6">
        <v>5.1410434786699821E-2</v>
      </c>
      <c r="E1387" s="8">
        <f t="shared" si="59"/>
        <v>12</v>
      </c>
    </row>
    <row r="1388" spans="1:5">
      <c r="A1388" s="11" t="s">
        <v>10379</v>
      </c>
      <c r="B1388" s="6">
        <v>2</v>
      </c>
      <c r="D1388" s="6">
        <v>5.1421823509871345E-2</v>
      </c>
      <c r="E1388" s="8">
        <f t="shared" si="59"/>
        <v>31</v>
      </c>
    </row>
    <row r="1389" spans="1:5">
      <c r="A1389" s="11" t="s">
        <v>2295</v>
      </c>
      <c r="B1389" s="6">
        <v>0</v>
      </c>
      <c r="C1389" s="6">
        <v>1</v>
      </c>
      <c r="D1389" s="6">
        <v>5.1460871915309125E-2</v>
      </c>
      <c r="E1389" s="8">
        <f t="shared" si="59"/>
        <v>24</v>
      </c>
    </row>
    <row r="1390" spans="1:5">
      <c r="A1390" s="11" t="s">
        <v>18616</v>
      </c>
      <c r="B1390" s="6">
        <v>8</v>
      </c>
      <c r="D1390" s="6">
        <v>5.1482310451352764E-2</v>
      </c>
      <c r="E1390" s="8">
        <f t="shared" si="59"/>
        <v>11</v>
      </c>
    </row>
    <row r="1391" spans="1:5">
      <c r="A1391" s="11" t="s">
        <v>3609</v>
      </c>
      <c r="B1391" s="6">
        <v>0</v>
      </c>
      <c r="C1391" s="6">
        <v>0</v>
      </c>
      <c r="D1391" s="6">
        <v>5.1498975726678053E-2</v>
      </c>
      <c r="E1391" s="8">
        <f t="shared" si="59"/>
        <v>12</v>
      </c>
    </row>
    <row r="1392" spans="1:5">
      <c r="A1392" s="11" t="s">
        <v>25805</v>
      </c>
      <c r="B1392" s="6">
        <v>2</v>
      </c>
      <c r="D1392" s="6">
        <v>5.1580632481669886E-2</v>
      </c>
      <c r="E1392" s="8">
        <f t="shared" si="59"/>
        <v>17</v>
      </c>
    </row>
    <row r="1393" spans="1:5">
      <c r="A1393" s="11" t="s">
        <v>17197</v>
      </c>
      <c r="B1393" s="6">
        <v>2</v>
      </c>
      <c r="D1393" s="6">
        <v>5.1634938951304665E-2</v>
      </c>
      <c r="E1393" s="8">
        <f t="shared" si="59"/>
        <v>4</v>
      </c>
    </row>
    <row r="1394" spans="1:5">
      <c r="A1394" s="11" t="s">
        <v>203</v>
      </c>
      <c r="B1394" s="6">
        <v>7</v>
      </c>
      <c r="C1394" s="6">
        <v>0</v>
      </c>
      <c r="D1394" s="6">
        <v>5.1645676385832506E-2</v>
      </c>
      <c r="E1394" s="8">
        <f t="shared" si="59"/>
        <v>5</v>
      </c>
    </row>
    <row r="1395" spans="1:5">
      <c r="A1395" s="11" t="s">
        <v>25198</v>
      </c>
      <c r="B1395" s="6">
        <v>0</v>
      </c>
      <c r="D1395" s="6">
        <v>5.18310781782646E-2</v>
      </c>
      <c r="E1395" s="8">
        <f t="shared" si="59"/>
        <v>10</v>
      </c>
    </row>
    <row r="1396" spans="1:5">
      <c r="A1396" s="11" t="s">
        <v>29167</v>
      </c>
      <c r="B1396" s="6">
        <v>1</v>
      </c>
      <c r="C1396" s="6">
        <v>2</v>
      </c>
      <c r="D1396" s="6">
        <v>5.1867704326839847E-2</v>
      </c>
      <c r="E1396" s="8">
        <f t="shared" si="59"/>
        <v>32</v>
      </c>
    </row>
    <row r="1397" spans="1:5">
      <c r="A1397" s="11" t="s">
        <v>16099</v>
      </c>
      <c r="B1397" s="6">
        <v>0</v>
      </c>
      <c r="D1397" s="6">
        <v>5.1875590219480183E-2</v>
      </c>
      <c r="E1397" s="8">
        <f t="shared" si="59"/>
        <v>11</v>
      </c>
    </row>
    <row r="1398" spans="1:5">
      <c r="A1398" s="11" t="s">
        <v>15624</v>
      </c>
      <c r="B1398" s="6">
        <v>1</v>
      </c>
      <c r="C1398" s="6">
        <v>2</v>
      </c>
      <c r="D1398" s="6">
        <v>5.1919635251279406E-2</v>
      </c>
      <c r="E1398" s="8">
        <f t="shared" si="59"/>
        <v>22</v>
      </c>
    </row>
    <row r="1399" spans="1:5">
      <c r="A1399" s="11" t="s">
        <v>7731</v>
      </c>
      <c r="B1399" s="6">
        <v>0</v>
      </c>
      <c r="D1399" s="6">
        <v>5.2031784461692876E-2</v>
      </c>
      <c r="E1399" s="8">
        <f t="shared" si="59"/>
        <v>9</v>
      </c>
    </row>
    <row r="1400" spans="1:5">
      <c r="A1400" s="11" t="s">
        <v>16477</v>
      </c>
      <c r="B1400" s="6">
        <v>0</v>
      </c>
      <c r="D1400" s="6">
        <v>5.2045845611405905E-2</v>
      </c>
      <c r="E1400" s="8">
        <f t="shared" si="59"/>
        <v>22</v>
      </c>
    </row>
    <row r="1401" spans="1:5">
      <c r="A1401" s="11" t="s">
        <v>36390</v>
      </c>
      <c r="B1401" s="6">
        <v>8</v>
      </c>
      <c r="C1401" s="6">
        <v>0</v>
      </c>
      <c r="D1401" s="6">
        <v>5.2307515145827876E-2</v>
      </c>
      <c r="E1401" s="8">
        <f t="shared" si="59"/>
        <v>13</v>
      </c>
    </row>
    <row r="1402" spans="1:5">
      <c r="A1402" s="8" t="s">
        <v>35094</v>
      </c>
      <c r="B1402" s="8">
        <v>8</v>
      </c>
      <c r="C1402" s="8">
        <v>0</v>
      </c>
      <c r="D1402" s="6">
        <v>5.2358607457596684E-2</v>
      </c>
    </row>
    <row r="1403" spans="1:5">
      <c r="A1403" s="11" t="s">
        <v>33317</v>
      </c>
      <c r="B1403" s="6">
        <v>0</v>
      </c>
      <c r="D1403" s="6">
        <v>5.2372569832921045E-2</v>
      </c>
      <c r="E1403" s="8">
        <f t="shared" ref="E1403:E1415" si="60">LEN($A1403)</f>
        <v>17</v>
      </c>
    </row>
    <row r="1404" spans="1:5">
      <c r="A1404" s="11" t="s">
        <v>17980</v>
      </c>
      <c r="B1404" s="6">
        <v>6</v>
      </c>
      <c r="C1404" s="6">
        <v>0</v>
      </c>
      <c r="D1404" s="6">
        <v>5.2395069925718407E-2</v>
      </c>
      <c r="E1404" s="8">
        <f t="shared" si="60"/>
        <v>8</v>
      </c>
    </row>
    <row r="1405" spans="1:5">
      <c r="A1405" s="11" t="s">
        <v>15797</v>
      </c>
      <c r="B1405" s="6">
        <v>2</v>
      </c>
      <c r="D1405" s="6">
        <v>5.2395689001629941E-2</v>
      </c>
      <c r="E1405" s="8">
        <f t="shared" si="60"/>
        <v>12</v>
      </c>
    </row>
    <row r="1406" spans="1:5">
      <c r="A1406" s="11" t="s">
        <v>24510</v>
      </c>
      <c r="B1406" s="6">
        <v>2</v>
      </c>
      <c r="D1406" s="6">
        <v>5.2420070307795497E-2</v>
      </c>
      <c r="E1406" s="8">
        <f t="shared" si="60"/>
        <v>15</v>
      </c>
    </row>
    <row r="1407" spans="1:5">
      <c r="A1407" s="11" t="s">
        <v>20259</v>
      </c>
      <c r="B1407" s="6">
        <v>0</v>
      </c>
      <c r="D1407" s="6">
        <v>5.250960815177852E-2</v>
      </c>
      <c r="E1407" s="8">
        <f t="shared" si="60"/>
        <v>23</v>
      </c>
    </row>
    <row r="1408" spans="1:5">
      <c r="A1408" s="11" t="s">
        <v>9563</v>
      </c>
      <c r="B1408" s="6">
        <v>0</v>
      </c>
      <c r="D1408" s="6">
        <v>5.2536098152175748E-2</v>
      </c>
      <c r="E1408" s="8">
        <f t="shared" si="60"/>
        <v>5</v>
      </c>
    </row>
    <row r="1409" spans="1:5">
      <c r="A1409" s="11" t="s">
        <v>6224</v>
      </c>
      <c r="B1409" s="6">
        <v>2</v>
      </c>
      <c r="D1409" s="6">
        <v>5.2546090746039553E-2</v>
      </c>
      <c r="E1409" s="8">
        <f t="shared" si="60"/>
        <v>37</v>
      </c>
    </row>
    <row r="1410" spans="1:5">
      <c r="A1410" s="11" t="s">
        <v>1153</v>
      </c>
      <c r="B1410" s="6">
        <v>1</v>
      </c>
      <c r="C1410" s="6">
        <v>2</v>
      </c>
      <c r="D1410" s="6">
        <v>5.2560830426459093E-2</v>
      </c>
      <c r="E1410" s="8">
        <f t="shared" si="60"/>
        <v>14</v>
      </c>
    </row>
    <row r="1411" spans="1:5">
      <c r="A1411" s="11" t="s">
        <v>12250</v>
      </c>
      <c r="B1411" s="6">
        <v>0</v>
      </c>
      <c r="D1411" s="6">
        <v>5.2565599923815376E-2</v>
      </c>
      <c r="E1411" s="8">
        <f t="shared" si="60"/>
        <v>8</v>
      </c>
    </row>
    <row r="1412" spans="1:5">
      <c r="A1412" s="11" t="s">
        <v>32069</v>
      </c>
      <c r="B1412" s="6">
        <v>1</v>
      </c>
      <c r="D1412" s="6">
        <v>5.2566191289756814E-2</v>
      </c>
      <c r="E1412" s="8">
        <f t="shared" si="60"/>
        <v>9</v>
      </c>
    </row>
    <row r="1413" spans="1:5">
      <c r="A1413" s="11" t="s">
        <v>3011</v>
      </c>
      <c r="B1413" s="6">
        <v>2</v>
      </c>
      <c r="C1413" s="6">
        <v>1</v>
      </c>
      <c r="D1413" s="6">
        <v>5.2567949798533298E-2</v>
      </c>
      <c r="E1413" s="8">
        <f t="shared" si="60"/>
        <v>24</v>
      </c>
    </row>
    <row r="1414" spans="1:5">
      <c r="A1414" s="11" t="s">
        <v>33173</v>
      </c>
      <c r="B1414" s="6">
        <v>0</v>
      </c>
      <c r="D1414" s="6">
        <v>5.2569196915892236E-2</v>
      </c>
      <c r="E1414" s="8">
        <f t="shared" si="60"/>
        <v>31</v>
      </c>
    </row>
    <row r="1415" spans="1:5">
      <c r="A1415" s="11" t="s">
        <v>2595</v>
      </c>
      <c r="B1415" s="6">
        <v>1</v>
      </c>
      <c r="C1415" s="6">
        <v>2</v>
      </c>
      <c r="D1415" s="6">
        <v>5.2641479081652065E-2</v>
      </c>
      <c r="E1415" s="8">
        <f t="shared" si="60"/>
        <v>6</v>
      </c>
    </row>
    <row r="1416" spans="1:5">
      <c r="A1416" s="8" t="s">
        <v>36689</v>
      </c>
      <c r="B1416" s="6">
        <v>8</v>
      </c>
      <c r="C1416" s="6">
        <v>0</v>
      </c>
      <c r="D1416" s="6">
        <v>5.264907824758791E-2</v>
      </c>
    </row>
    <row r="1417" spans="1:5">
      <c r="A1417" s="11" t="s">
        <v>9817</v>
      </c>
      <c r="B1417" s="6">
        <v>1</v>
      </c>
      <c r="C1417" s="6">
        <v>3</v>
      </c>
      <c r="D1417" s="6">
        <v>5.2656937003607296E-2</v>
      </c>
      <c r="E1417" s="8">
        <f t="shared" ref="E1417:E1429" si="61">LEN($A1417)</f>
        <v>5</v>
      </c>
    </row>
    <row r="1418" spans="1:5">
      <c r="A1418" s="11" t="s">
        <v>11225</v>
      </c>
      <c r="B1418" s="6">
        <v>1</v>
      </c>
      <c r="C1418" s="6">
        <v>3</v>
      </c>
      <c r="D1418" s="6">
        <v>5.2674127473195331E-2</v>
      </c>
      <c r="E1418" s="8">
        <f t="shared" si="61"/>
        <v>21</v>
      </c>
    </row>
    <row r="1419" spans="1:5">
      <c r="A1419" s="11" t="s">
        <v>23056</v>
      </c>
      <c r="B1419" s="6">
        <v>0</v>
      </c>
      <c r="D1419" s="6">
        <v>5.2679968110745268E-2</v>
      </c>
      <c r="E1419" s="8">
        <f t="shared" si="61"/>
        <v>38</v>
      </c>
    </row>
    <row r="1420" spans="1:5">
      <c r="A1420" s="11" t="s">
        <v>13665</v>
      </c>
      <c r="B1420" s="6">
        <v>0</v>
      </c>
      <c r="D1420" s="6">
        <v>5.2714320342324483E-2</v>
      </c>
      <c r="E1420" s="8">
        <f t="shared" si="61"/>
        <v>30</v>
      </c>
    </row>
    <row r="1421" spans="1:5">
      <c r="A1421" s="11" t="s">
        <v>31533</v>
      </c>
      <c r="B1421" s="6">
        <v>1</v>
      </c>
      <c r="D1421" s="6">
        <v>5.2729679742656632E-2</v>
      </c>
      <c r="E1421" s="8">
        <f t="shared" si="61"/>
        <v>7</v>
      </c>
    </row>
    <row r="1422" spans="1:5">
      <c r="A1422" s="11" t="s">
        <v>11750</v>
      </c>
      <c r="B1422" s="6">
        <v>0</v>
      </c>
      <c r="D1422" s="6">
        <v>5.2784168022908751E-2</v>
      </c>
      <c r="E1422" s="8">
        <f t="shared" si="61"/>
        <v>9</v>
      </c>
    </row>
    <row r="1423" spans="1:5">
      <c r="A1423" s="11" t="s">
        <v>18132</v>
      </c>
      <c r="B1423" s="6">
        <v>0</v>
      </c>
      <c r="D1423" s="6">
        <v>5.2806152934337769E-2</v>
      </c>
      <c r="E1423" s="8">
        <f t="shared" si="61"/>
        <v>26</v>
      </c>
    </row>
    <row r="1424" spans="1:5">
      <c r="A1424" s="11" t="s">
        <v>9760</v>
      </c>
      <c r="B1424" s="6">
        <v>0</v>
      </c>
      <c r="D1424" s="6">
        <v>5.2808815498327055E-2</v>
      </c>
      <c r="E1424" s="8">
        <f t="shared" si="61"/>
        <v>23</v>
      </c>
    </row>
    <row r="1425" spans="1:5">
      <c r="A1425" s="11" t="s">
        <v>17915</v>
      </c>
      <c r="B1425" s="6">
        <v>6</v>
      </c>
      <c r="C1425" s="6">
        <v>0</v>
      </c>
      <c r="D1425" s="6">
        <v>5.288184411350827E-2</v>
      </c>
      <c r="E1425" s="8">
        <f t="shared" si="61"/>
        <v>7</v>
      </c>
    </row>
    <row r="1426" spans="1:5">
      <c r="A1426" s="11" t="s">
        <v>1745</v>
      </c>
      <c r="B1426" s="6">
        <v>1</v>
      </c>
      <c r="C1426" s="6">
        <v>3</v>
      </c>
      <c r="D1426" s="6">
        <v>5.2892199377109317E-2</v>
      </c>
      <c r="E1426" s="8">
        <f t="shared" si="61"/>
        <v>5</v>
      </c>
    </row>
    <row r="1427" spans="1:5">
      <c r="A1427" s="11" t="s">
        <v>26506</v>
      </c>
      <c r="B1427" s="6">
        <v>6</v>
      </c>
      <c r="D1427" s="6">
        <v>5.3000177251336544E-2</v>
      </c>
      <c r="E1427" s="8">
        <f t="shared" si="61"/>
        <v>7</v>
      </c>
    </row>
    <row r="1428" spans="1:5">
      <c r="A1428" s="11" t="s">
        <v>4203</v>
      </c>
      <c r="B1428" s="6">
        <v>0</v>
      </c>
      <c r="D1428" s="6">
        <v>5.3004525424780402E-2</v>
      </c>
      <c r="E1428" s="8">
        <f t="shared" si="61"/>
        <v>25</v>
      </c>
    </row>
    <row r="1429" spans="1:5">
      <c r="A1429" s="11" t="s">
        <v>15905</v>
      </c>
      <c r="B1429" s="6">
        <v>1</v>
      </c>
      <c r="C1429" s="6">
        <v>2</v>
      </c>
      <c r="D1429" s="6">
        <v>5.3004885115515044E-2</v>
      </c>
      <c r="E1429" s="8">
        <f t="shared" si="61"/>
        <v>8</v>
      </c>
    </row>
    <row r="1430" spans="1:5">
      <c r="A1430" s="8" t="s">
        <v>36618</v>
      </c>
      <c r="B1430" s="8">
        <v>0</v>
      </c>
      <c r="C1430" s="8">
        <v>0</v>
      </c>
      <c r="D1430" s="6">
        <v>5.3029892356155739E-2</v>
      </c>
    </row>
    <row r="1431" spans="1:5">
      <c r="A1431" s="11" t="s">
        <v>29091</v>
      </c>
      <c r="B1431" s="6">
        <v>0</v>
      </c>
      <c r="D1431" s="6">
        <v>5.303510767941455E-2</v>
      </c>
      <c r="E1431" s="8">
        <f t="shared" ref="E1431:E1437" si="62">LEN($A1431)</f>
        <v>4</v>
      </c>
    </row>
    <row r="1432" spans="1:5">
      <c r="A1432" s="11" t="s">
        <v>8304</v>
      </c>
      <c r="B1432" s="6">
        <v>0</v>
      </c>
      <c r="D1432" s="6">
        <v>5.30439918060156E-2</v>
      </c>
      <c r="E1432" s="8">
        <f t="shared" si="62"/>
        <v>8</v>
      </c>
    </row>
    <row r="1433" spans="1:5">
      <c r="A1433" s="11" t="s">
        <v>15925</v>
      </c>
      <c r="B1433" s="6">
        <v>2</v>
      </c>
      <c r="D1433" s="6">
        <v>5.3047272270476564E-2</v>
      </c>
      <c r="E1433" s="8">
        <f t="shared" si="62"/>
        <v>18</v>
      </c>
    </row>
    <row r="1434" spans="1:5">
      <c r="A1434" s="11" t="s">
        <v>16777</v>
      </c>
      <c r="B1434" s="6">
        <v>0</v>
      </c>
      <c r="D1434" s="6">
        <v>5.3092459342178544E-2</v>
      </c>
      <c r="E1434" s="8">
        <f t="shared" si="62"/>
        <v>11</v>
      </c>
    </row>
    <row r="1435" spans="1:5">
      <c r="A1435" s="11" t="s">
        <v>32298</v>
      </c>
      <c r="B1435" s="6">
        <v>1</v>
      </c>
      <c r="C1435" s="6">
        <v>2</v>
      </c>
      <c r="D1435" s="6">
        <v>5.3093880072860977E-2</v>
      </c>
      <c r="E1435" s="8">
        <f t="shared" si="62"/>
        <v>11</v>
      </c>
    </row>
    <row r="1436" spans="1:5">
      <c r="A1436" s="11" t="s">
        <v>15117</v>
      </c>
      <c r="B1436" s="6">
        <v>2</v>
      </c>
      <c r="D1436" s="6">
        <v>5.3102968180862353E-2</v>
      </c>
      <c r="E1436" s="8">
        <f t="shared" si="62"/>
        <v>11</v>
      </c>
    </row>
    <row r="1437" spans="1:5">
      <c r="A1437" s="11" t="s">
        <v>21758</v>
      </c>
      <c r="B1437" s="6">
        <v>2</v>
      </c>
      <c r="D1437" s="6">
        <v>5.3186623802734645E-2</v>
      </c>
      <c r="E1437" s="8">
        <f t="shared" si="62"/>
        <v>30</v>
      </c>
    </row>
    <row r="1438" spans="1:5">
      <c r="A1438" s="8" t="s">
        <v>36426</v>
      </c>
      <c r="B1438" s="8">
        <v>8</v>
      </c>
      <c r="C1438" s="8">
        <v>0</v>
      </c>
      <c r="D1438" s="6">
        <v>5.3197048706029149E-2</v>
      </c>
    </row>
    <row r="1439" spans="1:5">
      <c r="A1439" s="11" t="s">
        <v>34539</v>
      </c>
      <c r="B1439" s="6">
        <v>1</v>
      </c>
      <c r="D1439" s="6">
        <v>5.3254414217642765E-2</v>
      </c>
      <c r="E1439" s="8">
        <f>LEN($A1439)</f>
        <v>18</v>
      </c>
    </row>
    <row r="1440" spans="1:5">
      <c r="A1440" s="11" t="s">
        <v>7675</v>
      </c>
      <c r="B1440" s="6">
        <v>0</v>
      </c>
      <c r="D1440" s="6">
        <v>5.3254810559415722E-2</v>
      </c>
      <c r="E1440" s="8">
        <f>LEN($A1440)</f>
        <v>6</v>
      </c>
    </row>
    <row r="1441" spans="1:5">
      <c r="A1441" s="11" t="s">
        <v>35453</v>
      </c>
      <c r="B1441" s="6">
        <v>7</v>
      </c>
      <c r="D1441" s="6">
        <v>5.3323469952355596E-2</v>
      </c>
      <c r="E1441" s="8">
        <f>LEN($A1441)</f>
        <v>9</v>
      </c>
    </row>
    <row r="1442" spans="1:5">
      <c r="A1442" s="11" t="s">
        <v>22340</v>
      </c>
      <c r="B1442" s="6">
        <v>2</v>
      </c>
      <c r="D1442" s="6">
        <v>5.3327467422152219E-2</v>
      </c>
      <c r="E1442" s="8">
        <f>LEN($A1442)</f>
        <v>14</v>
      </c>
    </row>
    <row r="1443" spans="1:5">
      <c r="A1443" s="11" t="s">
        <v>14776</v>
      </c>
      <c r="B1443" s="6">
        <v>0</v>
      </c>
      <c r="D1443" s="6">
        <v>5.3406753433163701E-2</v>
      </c>
      <c r="E1443" s="8">
        <f>LEN($A1443)</f>
        <v>12</v>
      </c>
    </row>
    <row r="1444" spans="1:5">
      <c r="A1444" t="s">
        <v>21019</v>
      </c>
      <c r="B1444">
        <v>6</v>
      </c>
      <c r="C1444">
        <v>0</v>
      </c>
      <c r="D1444" s="6">
        <v>5.3502130292474859E-2</v>
      </c>
    </row>
    <row r="1445" spans="1:5">
      <c r="A1445" s="11" t="s">
        <v>24108</v>
      </c>
      <c r="B1445" s="6">
        <v>1</v>
      </c>
      <c r="C1445" s="6">
        <v>2</v>
      </c>
      <c r="D1445" s="6">
        <v>5.3526775127640591E-2</v>
      </c>
      <c r="E1445" s="8">
        <f t="shared" ref="E1445:E1456" si="63">LEN($A1445)</f>
        <v>7</v>
      </c>
    </row>
    <row r="1446" spans="1:5">
      <c r="A1446" s="11" t="s">
        <v>16736</v>
      </c>
      <c r="B1446" s="6">
        <v>0</v>
      </c>
      <c r="D1446" s="6">
        <v>5.3557429773624321E-2</v>
      </c>
      <c r="E1446" s="8">
        <f t="shared" si="63"/>
        <v>28</v>
      </c>
    </row>
    <row r="1447" spans="1:5">
      <c r="A1447" s="11" t="s">
        <v>8527</v>
      </c>
      <c r="B1447" s="6">
        <v>0</v>
      </c>
      <c r="D1447" s="6">
        <v>5.3612009015116313E-2</v>
      </c>
      <c r="E1447" s="8">
        <f t="shared" si="63"/>
        <v>15</v>
      </c>
    </row>
    <row r="1448" spans="1:5">
      <c r="A1448" s="11" t="s">
        <v>15458</v>
      </c>
      <c r="B1448" s="6">
        <v>1</v>
      </c>
      <c r="C1448" s="6">
        <v>2</v>
      </c>
      <c r="D1448" s="6">
        <v>5.3620125545356112E-2</v>
      </c>
      <c r="E1448" s="8">
        <f t="shared" si="63"/>
        <v>11</v>
      </c>
    </row>
    <row r="1449" spans="1:5">
      <c r="A1449" s="11" t="s">
        <v>19292</v>
      </c>
      <c r="B1449" s="6">
        <v>2</v>
      </c>
      <c r="D1449" s="6">
        <v>5.3636114435208104E-2</v>
      </c>
      <c r="E1449" s="8">
        <f t="shared" si="63"/>
        <v>6</v>
      </c>
    </row>
    <row r="1450" spans="1:5">
      <c r="A1450" s="11" t="s">
        <v>9680</v>
      </c>
      <c r="B1450" s="6">
        <v>0</v>
      </c>
      <c r="D1450" s="6">
        <v>5.3681925294414179E-2</v>
      </c>
      <c r="E1450" s="8">
        <f t="shared" si="63"/>
        <v>10</v>
      </c>
    </row>
    <row r="1451" spans="1:5">
      <c r="A1451" s="11" t="s">
        <v>6609</v>
      </c>
      <c r="B1451" s="6">
        <v>1</v>
      </c>
      <c r="C1451" s="6">
        <v>2</v>
      </c>
      <c r="D1451" s="6">
        <v>5.3683310165415721E-2</v>
      </c>
      <c r="E1451" s="8">
        <f t="shared" si="63"/>
        <v>6</v>
      </c>
    </row>
    <row r="1452" spans="1:5">
      <c r="A1452" s="11" t="s">
        <v>7733</v>
      </c>
      <c r="B1452" s="6">
        <v>0</v>
      </c>
      <c r="D1452" s="6">
        <v>5.368363103437912E-2</v>
      </c>
      <c r="E1452" s="8">
        <f t="shared" si="63"/>
        <v>12</v>
      </c>
    </row>
    <row r="1453" spans="1:5">
      <c r="A1453" s="11" t="s">
        <v>7556</v>
      </c>
      <c r="B1453" s="6">
        <v>0</v>
      </c>
      <c r="D1453" s="6">
        <v>5.3742532329884352E-2</v>
      </c>
      <c r="E1453" s="8">
        <f t="shared" si="63"/>
        <v>6</v>
      </c>
    </row>
    <row r="1454" spans="1:5">
      <c r="A1454" s="11" t="s">
        <v>28976</v>
      </c>
      <c r="B1454" s="6">
        <v>0</v>
      </c>
      <c r="D1454" s="6">
        <v>5.3745862580031556E-2</v>
      </c>
      <c r="E1454" s="8">
        <f t="shared" si="63"/>
        <v>7</v>
      </c>
    </row>
    <row r="1455" spans="1:5">
      <c r="A1455" s="11" t="s">
        <v>21503</v>
      </c>
      <c r="B1455" s="6">
        <v>1</v>
      </c>
      <c r="C1455" s="6">
        <v>2</v>
      </c>
      <c r="D1455" s="6">
        <v>5.3789587494831426E-2</v>
      </c>
      <c r="E1455" s="8">
        <f t="shared" si="63"/>
        <v>10</v>
      </c>
    </row>
    <row r="1456" spans="1:5">
      <c r="A1456" s="11" t="s">
        <v>29373</v>
      </c>
      <c r="B1456" s="6">
        <v>0</v>
      </c>
      <c r="D1456" s="6">
        <v>5.3830988889579823E-2</v>
      </c>
      <c r="E1456" s="8">
        <f t="shared" si="63"/>
        <v>8</v>
      </c>
    </row>
    <row r="1457" spans="1:5">
      <c r="A1457" s="8" t="s">
        <v>37268</v>
      </c>
      <c r="B1457" s="8">
        <v>7</v>
      </c>
      <c r="C1457" s="8">
        <v>0</v>
      </c>
      <c r="D1457" s="6">
        <v>5.3846324054238504E-2</v>
      </c>
    </row>
    <row r="1458" spans="1:5">
      <c r="A1458" s="11" t="s">
        <v>21774</v>
      </c>
      <c r="B1458" s="6">
        <v>0</v>
      </c>
      <c r="D1458" s="6">
        <v>5.4080302683335746E-2</v>
      </c>
      <c r="E1458" s="8">
        <f>LEN($A1458)</f>
        <v>7</v>
      </c>
    </row>
    <row r="1459" spans="1:5">
      <c r="A1459" s="11" t="s">
        <v>13012</v>
      </c>
      <c r="B1459" s="6">
        <v>2</v>
      </c>
      <c r="D1459" s="6">
        <v>5.4082994007996543E-2</v>
      </c>
      <c r="E1459" s="8">
        <f>LEN($A1459)</f>
        <v>7</v>
      </c>
    </row>
    <row r="1460" spans="1:5">
      <c r="A1460" s="11" t="s">
        <v>953</v>
      </c>
      <c r="B1460" s="6">
        <v>0</v>
      </c>
      <c r="C1460" s="6">
        <v>1</v>
      </c>
      <c r="D1460" s="6">
        <v>5.4132708665727614E-2</v>
      </c>
      <c r="E1460" s="8">
        <f>LEN($A1460)</f>
        <v>25</v>
      </c>
    </row>
    <row r="1461" spans="1:5">
      <c r="A1461" s="11" t="s">
        <v>6406</v>
      </c>
      <c r="B1461" s="6">
        <v>2</v>
      </c>
      <c r="D1461" s="6">
        <v>5.4171815427661141E-2</v>
      </c>
      <c r="E1461" s="8">
        <f>LEN($A1461)</f>
        <v>17</v>
      </c>
    </row>
    <row r="1462" spans="1:5">
      <c r="A1462" s="11" t="s">
        <v>21656</v>
      </c>
      <c r="B1462" s="6">
        <v>0</v>
      </c>
      <c r="D1462" s="6">
        <v>5.4255977966194413E-2</v>
      </c>
      <c r="E1462" s="8">
        <f>LEN($A1462)</f>
        <v>36</v>
      </c>
    </row>
    <row r="1463" spans="1:5">
      <c r="A1463" s="9" t="s">
        <v>35747</v>
      </c>
      <c r="B1463" s="6">
        <v>1</v>
      </c>
      <c r="C1463" s="6">
        <v>3</v>
      </c>
      <c r="D1463" s="6">
        <v>5.4260105635031697E-2</v>
      </c>
    </row>
    <row r="1464" spans="1:5">
      <c r="A1464" s="8" t="s">
        <v>36989</v>
      </c>
      <c r="B1464" s="8">
        <v>3</v>
      </c>
      <c r="C1464" s="8">
        <v>0</v>
      </c>
      <c r="D1464" s="6">
        <v>5.4260681909195307E-2</v>
      </c>
    </row>
    <row r="1465" spans="1:5">
      <c r="A1465" t="s">
        <v>37387</v>
      </c>
      <c r="B1465">
        <v>2</v>
      </c>
      <c r="C1465">
        <v>1</v>
      </c>
      <c r="D1465" s="6">
        <v>5.4309281030996415E-2</v>
      </c>
    </row>
    <row r="1466" spans="1:5">
      <c r="A1466" s="11" t="s">
        <v>28965</v>
      </c>
      <c r="B1466" s="6">
        <v>1</v>
      </c>
      <c r="C1466" s="6">
        <v>3</v>
      </c>
      <c r="D1466" s="6">
        <v>5.4531927586239815E-2</v>
      </c>
      <c r="E1466" s="8">
        <f t="shared" ref="E1466:E1499" si="64">LEN($A1466)</f>
        <v>14</v>
      </c>
    </row>
    <row r="1467" spans="1:5">
      <c r="A1467" s="11" t="s">
        <v>2364</v>
      </c>
      <c r="B1467" s="6">
        <v>0</v>
      </c>
      <c r="C1467" s="6">
        <v>1</v>
      </c>
      <c r="D1467" s="6">
        <v>5.4548664658460422E-2</v>
      </c>
      <c r="E1467" s="8">
        <f t="shared" si="64"/>
        <v>10</v>
      </c>
    </row>
    <row r="1468" spans="1:5">
      <c r="A1468" s="11" t="s">
        <v>24695</v>
      </c>
      <c r="B1468" s="6">
        <v>0</v>
      </c>
      <c r="D1468" s="6">
        <v>5.4623903578465582E-2</v>
      </c>
      <c r="E1468" s="8">
        <f t="shared" si="64"/>
        <v>10</v>
      </c>
    </row>
    <row r="1469" spans="1:5">
      <c r="A1469" s="11" t="s">
        <v>6899</v>
      </c>
      <c r="B1469" s="6">
        <v>0</v>
      </c>
      <c r="D1469" s="6">
        <v>5.4655760536058473E-2</v>
      </c>
      <c r="E1469" s="8">
        <f t="shared" si="64"/>
        <v>4</v>
      </c>
    </row>
    <row r="1470" spans="1:5">
      <c r="A1470" s="11" t="s">
        <v>6008</v>
      </c>
      <c r="B1470" s="6">
        <v>0</v>
      </c>
      <c r="D1470" s="6">
        <v>5.4674495675774093E-2</v>
      </c>
      <c r="E1470" s="8">
        <f t="shared" si="64"/>
        <v>6</v>
      </c>
    </row>
    <row r="1471" spans="1:5">
      <c r="A1471" s="11" t="s">
        <v>24218</v>
      </c>
      <c r="B1471" s="6">
        <v>6</v>
      </c>
      <c r="D1471" s="6">
        <v>5.4788625109817968E-2</v>
      </c>
      <c r="E1471" s="8">
        <f t="shared" si="64"/>
        <v>4</v>
      </c>
    </row>
    <row r="1472" spans="1:5">
      <c r="A1472" s="11" t="s">
        <v>726</v>
      </c>
      <c r="B1472" s="6">
        <v>7</v>
      </c>
      <c r="C1472" s="6">
        <v>0</v>
      </c>
      <c r="D1472" s="6">
        <v>5.4806825624584499E-2</v>
      </c>
      <c r="E1472" s="8">
        <f t="shared" si="64"/>
        <v>25</v>
      </c>
    </row>
    <row r="1473" spans="1:5">
      <c r="A1473" s="11" t="s">
        <v>7202</v>
      </c>
      <c r="B1473" s="6">
        <v>1</v>
      </c>
      <c r="C1473" s="6">
        <v>3</v>
      </c>
      <c r="D1473" s="6">
        <v>5.4811393932627239E-2</v>
      </c>
      <c r="E1473" s="8">
        <f t="shared" si="64"/>
        <v>7</v>
      </c>
    </row>
    <row r="1474" spans="1:5">
      <c r="A1474" s="11" t="s">
        <v>24021</v>
      </c>
      <c r="B1474" s="6">
        <v>1</v>
      </c>
      <c r="C1474" s="6">
        <v>0</v>
      </c>
      <c r="D1474" s="6">
        <v>5.4823981608178252E-2</v>
      </c>
      <c r="E1474" s="8">
        <f t="shared" si="64"/>
        <v>6</v>
      </c>
    </row>
    <row r="1475" spans="1:5">
      <c r="A1475" s="11" t="s">
        <v>21103</v>
      </c>
      <c r="B1475" s="6">
        <v>1</v>
      </c>
      <c r="C1475" s="6">
        <v>3</v>
      </c>
      <c r="D1475" s="6">
        <v>5.489329129027265E-2</v>
      </c>
      <c r="E1475" s="8">
        <f t="shared" si="64"/>
        <v>10</v>
      </c>
    </row>
    <row r="1476" spans="1:5">
      <c r="A1476" s="11" t="s">
        <v>33425</v>
      </c>
      <c r="B1476" s="6">
        <v>0</v>
      </c>
      <c r="D1476" s="6">
        <v>5.4919064163141296E-2</v>
      </c>
      <c r="E1476" s="8">
        <f t="shared" si="64"/>
        <v>8</v>
      </c>
    </row>
    <row r="1477" spans="1:5">
      <c r="A1477" s="11" t="s">
        <v>11243</v>
      </c>
      <c r="B1477" s="6">
        <v>0</v>
      </c>
      <c r="D1477" s="6">
        <v>5.4935858136922255E-2</v>
      </c>
      <c r="E1477" s="8">
        <f t="shared" si="64"/>
        <v>11</v>
      </c>
    </row>
    <row r="1478" spans="1:5">
      <c r="A1478" s="11" t="s">
        <v>31853</v>
      </c>
      <c r="B1478" s="6">
        <v>1</v>
      </c>
      <c r="C1478" s="6">
        <v>2</v>
      </c>
      <c r="D1478" s="6">
        <v>5.4953992274347274E-2</v>
      </c>
      <c r="E1478" s="8">
        <f t="shared" si="64"/>
        <v>14</v>
      </c>
    </row>
    <row r="1479" spans="1:5">
      <c r="A1479" s="11" t="s">
        <v>35718</v>
      </c>
      <c r="B1479" s="6">
        <v>0</v>
      </c>
      <c r="D1479" s="6">
        <v>5.4961766147341273E-2</v>
      </c>
      <c r="E1479" s="8">
        <f t="shared" si="64"/>
        <v>5</v>
      </c>
    </row>
    <row r="1480" spans="1:5">
      <c r="A1480" s="11" t="s">
        <v>20140</v>
      </c>
      <c r="B1480" s="6">
        <v>0</v>
      </c>
      <c r="D1480" s="6">
        <v>5.496956089357341E-2</v>
      </c>
      <c r="E1480" s="8">
        <f t="shared" si="64"/>
        <v>15</v>
      </c>
    </row>
    <row r="1481" spans="1:5">
      <c r="A1481" s="11" t="s">
        <v>4781</v>
      </c>
      <c r="B1481" s="6">
        <v>1</v>
      </c>
      <c r="C1481" s="6">
        <v>2</v>
      </c>
      <c r="D1481" s="6">
        <v>5.5054647993519557E-2</v>
      </c>
      <c r="E1481" s="8">
        <f t="shared" si="64"/>
        <v>8</v>
      </c>
    </row>
    <row r="1482" spans="1:5">
      <c r="A1482" s="11" t="s">
        <v>1381</v>
      </c>
      <c r="B1482" s="6">
        <v>2</v>
      </c>
      <c r="C1482" s="6">
        <v>1</v>
      </c>
      <c r="D1482" s="6">
        <v>5.510386909728604E-2</v>
      </c>
      <c r="E1482" s="8">
        <f t="shared" si="64"/>
        <v>35</v>
      </c>
    </row>
    <row r="1483" spans="1:5">
      <c r="A1483" s="11" t="s">
        <v>24805</v>
      </c>
      <c r="B1483" s="6">
        <v>1</v>
      </c>
      <c r="D1483" s="6">
        <v>5.5107457904322699E-2</v>
      </c>
      <c r="E1483" s="8">
        <f t="shared" si="64"/>
        <v>6</v>
      </c>
    </row>
    <row r="1484" spans="1:5">
      <c r="A1484" s="11" t="s">
        <v>31296</v>
      </c>
      <c r="B1484" s="6">
        <v>1</v>
      </c>
      <c r="D1484" s="6">
        <v>5.5145906787469223E-2</v>
      </c>
      <c r="E1484" s="8">
        <f t="shared" si="64"/>
        <v>7</v>
      </c>
    </row>
    <row r="1485" spans="1:5">
      <c r="A1485" s="11" t="s">
        <v>17248</v>
      </c>
      <c r="B1485" s="6">
        <v>0</v>
      </c>
      <c r="D1485" s="6">
        <v>5.5159897532724433E-2</v>
      </c>
      <c r="E1485" s="8">
        <f t="shared" si="64"/>
        <v>4</v>
      </c>
    </row>
    <row r="1486" spans="1:5">
      <c r="A1486" s="11" t="s">
        <v>30792</v>
      </c>
      <c r="B1486" s="6">
        <v>0</v>
      </c>
      <c r="D1486" s="6">
        <v>5.5162647997416658E-2</v>
      </c>
      <c r="E1486" s="8">
        <f t="shared" si="64"/>
        <v>15</v>
      </c>
    </row>
    <row r="1487" spans="1:5">
      <c r="A1487" s="11" t="s">
        <v>12981</v>
      </c>
      <c r="B1487" s="6">
        <v>0</v>
      </c>
      <c r="D1487" s="6">
        <v>5.5174831218851583E-2</v>
      </c>
      <c r="E1487" s="8">
        <f t="shared" si="64"/>
        <v>3</v>
      </c>
    </row>
    <row r="1488" spans="1:5">
      <c r="A1488" s="11" t="s">
        <v>8086</v>
      </c>
      <c r="B1488" s="6">
        <v>0</v>
      </c>
      <c r="D1488" s="6">
        <v>5.5205976470894647E-2</v>
      </c>
      <c r="E1488" s="8">
        <f t="shared" si="64"/>
        <v>8</v>
      </c>
    </row>
    <row r="1489" spans="1:5">
      <c r="A1489" s="11" t="s">
        <v>11889</v>
      </c>
      <c r="B1489" s="6">
        <v>0</v>
      </c>
      <c r="D1489" s="6">
        <v>5.5272389268309574E-2</v>
      </c>
      <c r="E1489" s="8">
        <f t="shared" si="64"/>
        <v>16</v>
      </c>
    </row>
    <row r="1490" spans="1:5">
      <c r="A1490" s="11" t="s">
        <v>11106</v>
      </c>
      <c r="B1490" s="6">
        <v>2</v>
      </c>
      <c r="D1490" s="6">
        <v>5.5278988973948229E-2</v>
      </c>
      <c r="E1490" s="8">
        <f t="shared" si="64"/>
        <v>14</v>
      </c>
    </row>
    <row r="1491" spans="1:5">
      <c r="A1491" s="11" t="s">
        <v>28470</v>
      </c>
      <c r="B1491" s="6">
        <v>6</v>
      </c>
      <c r="D1491" s="6">
        <v>5.5329060829595433E-2</v>
      </c>
      <c r="E1491" s="8">
        <f t="shared" si="64"/>
        <v>4</v>
      </c>
    </row>
    <row r="1492" spans="1:5">
      <c r="A1492" s="11" t="s">
        <v>8776</v>
      </c>
      <c r="B1492" s="6">
        <v>0</v>
      </c>
      <c r="D1492" s="6">
        <v>5.5389696144995115E-2</v>
      </c>
      <c r="E1492" s="8">
        <f t="shared" si="64"/>
        <v>13</v>
      </c>
    </row>
    <row r="1493" spans="1:5">
      <c r="A1493" s="11" t="s">
        <v>3460</v>
      </c>
      <c r="B1493" s="6">
        <v>0</v>
      </c>
      <c r="C1493" s="6">
        <v>0</v>
      </c>
      <c r="D1493" s="6">
        <v>5.5402942459189419E-2</v>
      </c>
      <c r="E1493" s="8">
        <f t="shared" si="64"/>
        <v>12</v>
      </c>
    </row>
    <row r="1494" spans="1:5">
      <c r="A1494" s="11" t="s">
        <v>14614</v>
      </c>
      <c r="B1494" s="6">
        <v>2</v>
      </c>
      <c r="C1494" s="6">
        <v>1</v>
      </c>
      <c r="D1494" s="6">
        <v>5.5505022962770378E-2</v>
      </c>
      <c r="E1494" s="8">
        <f t="shared" si="64"/>
        <v>15</v>
      </c>
    </row>
    <row r="1495" spans="1:5">
      <c r="A1495" s="11" t="s">
        <v>16062</v>
      </c>
      <c r="B1495" s="6">
        <v>1</v>
      </c>
      <c r="C1495" s="6">
        <v>3</v>
      </c>
      <c r="D1495" s="6">
        <v>5.5512972604104927E-2</v>
      </c>
      <c r="E1495" s="8">
        <f t="shared" si="64"/>
        <v>8</v>
      </c>
    </row>
    <row r="1496" spans="1:5">
      <c r="A1496" s="11" t="s">
        <v>1907</v>
      </c>
      <c r="B1496" s="6">
        <v>0</v>
      </c>
      <c r="C1496" s="6">
        <v>0</v>
      </c>
      <c r="D1496" s="6">
        <v>5.5584712358127675E-2</v>
      </c>
      <c r="E1496" s="8">
        <f t="shared" si="64"/>
        <v>5</v>
      </c>
    </row>
    <row r="1497" spans="1:5">
      <c r="A1497" s="11" t="s">
        <v>26400</v>
      </c>
      <c r="B1497" s="6">
        <v>6</v>
      </c>
      <c r="D1497" s="6">
        <v>5.5607258122877701E-2</v>
      </c>
      <c r="E1497" s="8">
        <f t="shared" si="64"/>
        <v>5</v>
      </c>
    </row>
    <row r="1498" spans="1:5">
      <c r="A1498" s="11" t="s">
        <v>1161</v>
      </c>
      <c r="B1498" s="6">
        <v>2</v>
      </c>
      <c r="C1498" s="6">
        <v>0</v>
      </c>
      <c r="D1498" s="6">
        <v>5.5607657582449344E-2</v>
      </c>
      <c r="E1498" s="8">
        <f t="shared" si="64"/>
        <v>14</v>
      </c>
    </row>
    <row r="1499" spans="1:5">
      <c r="A1499" s="11" t="s">
        <v>11847</v>
      </c>
      <c r="B1499" s="6">
        <v>0</v>
      </c>
      <c r="D1499" s="6">
        <v>5.5668137408522056E-2</v>
      </c>
      <c r="E1499" s="8">
        <f t="shared" si="64"/>
        <v>12</v>
      </c>
    </row>
    <row r="1500" spans="1:5">
      <c r="A1500" t="s">
        <v>37500</v>
      </c>
      <c r="B1500">
        <v>6</v>
      </c>
      <c r="C1500">
        <v>0</v>
      </c>
      <c r="D1500" s="6">
        <v>5.5719459721799036E-2</v>
      </c>
    </row>
    <row r="1501" spans="1:5">
      <c r="A1501" s="11" t="s">
        <v>17074</v>
      </c>
      <c r="B1501" s="6">
        <v>0</v>
      </c>
      <c r="D1501" s="6">
        <v>5.5826251525867621E-2</v>
      </c>
      <c r="E1501" s="8">
        <f t="shared" ref="E1501:E1508" si="65">LEN($A1501)</f>
        <v>5</v>
      </c>
    </row>
    <row r="1502" spans="1:5">
      <c r="A1502" s="11" t="s">
        <v>8828</v>
      </c>
      <c r="B1502" s="6">
        <v>8</v>
      </c>
      <c r="C1502" s="6">
        <v>0</v>
      </c>
      <c r="D1502" s="6">
        <v>5.5833360897392215E-2</v>
      </c>
      <c r="E1502" s="8">
        <f t="shared" si="65"/>
        <v>44</v>
      </c>
    </row>
    <row r="1503" spans="1:5">
      <c r="A1503" s="11" t="s">
        <v>16919</v>
      </c>
      <c r="B1503" s="6">
        <v>0</v>
      </c>
      <c r="D1503" s="6">
        <v>5.5917941235909319E-2</v>
      </c>
      <c r="E1503" s="8">
        <f t="shared" si="65"/>
        <v>5</v>
      </c>
    </row>
    <row r="1504" spans="1:5">
      <c r="A1504" s="11" t="s">
        <v>7888</v>
      </c>
      <c r="B1504" s="6">
        <v>0</v>
      </c>
      <c r="D1504" s="6">
        <v>5.6001399647577332E-2</v>
      </c>
      <c r="E1504" s="8">
        <f t="shared" si="65"/>
        <v>10</v>
      </c>
    </row>
    <row r="1505" spans="1:5">
      <c r="A1505" s="11" t="s">
        <v>11934</v>
      </c>
      <c r="B1505" s="6">
        <v>0</v>
      </c>
      <c r="D1505" s="6">
        <v>5.6019351198643208E-2</v>
      </c>
      <c r="E1505" s="8">
        <f t="shared" si="65"/>
        <v>29</v>
      </c>
    </row>
    <row r="1506" spans="1:5">
      <c r="A1506" s="11" t="s">
        <v>23377</v>
      </c>
      <c r="B1506" s="6">
        <v>2</v>
      </c>
      <c r="C1506" s="6">
        <v>0</v>
      </c>
      <c r="D1506" s="6">
        <v>5.6066191390988451E-2</v>
      </c>
      <c r="E1506" s="8">
        <f t="shared" si="65"/>
        <v>11</v>
      </c>
    </row>
    <row r="1507" spans="1:5">
      <c r="A1507" s="11" t="s">
        <v>24086</v>
      </c>
      <c r="B1507" s="6">
        <v>3</v>
      </c>
      <c r="D1507" s="6">
        <v>5.6099657625658605E-2</v>
      </c>
      <c r="E1507" s="8">
        <f t="shared" si="65"/>
        <v>5</v>
      </c>
    </row>
    <row r="1508" spans="1:5">
      <c r="A1508" s="11" t="s">
        <v>35804</v>
      </c>
      <c r="B1508" s="6">
        <v>0</v>
      </c>
      <c r="C1508" s="6">
        <v>0</v>
      </c>
      <c r="D1508" s="6">
        <v>5.6112917640852578E-2</v>
      </c>
      <c r="E1508" s="8">
        <f t="shared" si="65"/>
        <v>8</v>
      </c>
    </row>
    <row r="1509" spans="1:5">
      <c r="A1509" s="8" t="s">
        <v>36656</v>
      </c>
      <c r="B1509" s="6">
        <v>5</v>
      </c>
      <c r="C1509" s="6">
        <v>0</v>
      </c>
      <c r="D1509" s="6">
        <v>5.6161136327733341E-2</v>
      </c>
    </row>
    <row r="1510" spans="1:5">
      <c r="A1510" s="11" t="s">
        <v>20531</v>
      </c>
      <c r="B1510" s="6">
        <v>0</v>
      </c>
      <c r="D1510" s="6">
        <v>5.619441250457724E-2</v>
      </c>
      <c r="E1510" s="8">
        <f>LEN($A1510)</f>
        <v>12</v>
      </c>
    </row>
    <row r="1511" spans="1:5">
      <c r="A1511" s="11" t="s">
        <v>5800</v>
      </c>
      <c r="B1511" s="6">
        <v>0</v>
      </c>
      <c r="D1511" s="6">
        <v>5.6221573920091528E-2</v>
      </c>
      <c r="E1511" s="8">
        <f>LEN($A1511)</f>
        <v>7</v>
      </c>
    </row>
    <row r="1512" spans="1:5">
      <c r="A1512" s="11" t="s">
        <v>33583</v>
      </c>
      <c r="B1512" s="6">
        <v>1</v>
      </c>
      <c r="D1512" s="6">
        <v>5.622461880554297E-2</v>
      </c>
      <c r="E1512" s="8">
        <f>LEN($A1512)</f>
        <v>12</v>
      </c>
    </row>
    <row r="1513" spans="1:5">
      <c r="A1513" s="11" t="s">
        <v>2472</v>
      </c>
      <c r="B1513" s="6">
        <v>0</v>
      </c>
      <c r="C1513" s="6">
        <v>1</v>
      </c>
      <c r="D1513" s="6">
        <v>5.6281741908773553E-2</v>
      </c>
      <c r="E1513" s="8">
        <f>LEN($A1513)</f>
        <v>8</v>
      </c>
    </row>
    <row r="1514" spans="1:5">
      <c r="A1514" s="11" t="s">
        <v>28449</v>
      </c>
      <c r="B1514" s="6">
        <v>2</v>
      </c>
      <c r="D1514" s="6">
        <v>5.6292468273809293E-2</v>
      </c>
      <c r="E1514" s="8">
        <f>LEN($A1514)</f>
        <v>12</v>
      </c>
    </row>
    <row r="1515" spans="1:5">
      <c r="A1515" s="8" t="s">
        <v>36741</v>
      </c>
      <c r="B1515" s="8">
        <v>3</v>
      </c>
      <c r="C1515" s="8">
        <v>0</v>
      </c>
      <c r="D1515" s="6">
        <v>5.6366828497597665E-2</v>
      </c>
    </row>
    <row r="1516" spans="1:5">
      <c r="A1516" s="11" t="s">
        <v>18480</v>
      </c>
      <c r="B1516" s="6">
        <v>0</v>
      </c>
      <c r="D1516" s="6">
        <v>5.6408520365717862E-2</v>
      </c>
      <c r="E1516" s="8">
        <f>LEN($A1516)</f>
        <v>3</v>
      </c>
    </row>
    <row r="1517" spans="1:5">
      <c r="A1517" s="11" t="s">
        <v>24175</v>
      </c>
      <c r="B1517" s="6">
        <v>0</v>
      </c>
      <c r="D1517" s="6">
        <v>5.6440542991520348E-2</v>
      </c>
      <c r="E1517" s="8">
        <f>LEN($A1517)</f>
        <v>6</v>
      </c>
    </row>
    <row r="1518" spans="1:5">
      <c r="A1518" s="11" t="s">
        <v>11789</v>
      </c>
      <c r="B1518" s="6">
        <v>1</v>
      </c>
      <c r="D1518" s="6">
        <v>5.6485138778844646E-2</v>
      </c>
      <c r="E1518" s="8">
        <f>LEN($A1518)</f>
        <v>10</v>
      </c>
    </row>
    <row r="1519" spans="1:5">
      <c r="A1519" s="8" t="s">
        <v>36829</v>
      </c>
      <c r="B1519" s="8">
        <v>3</v>
      </c>
      <c r="C1519" s="8">
        <v>0</v>
      </c>
      <c r="D1519" s="6">
        <v>5.6518821705069167E-2</v>
      </c>
    </row>
    <row r="1520" spans="1:5">
      <c r="A1520" s="11" t="s">
        <v>4844</v>
      </c>
      <c r="B1520" s="6">
        <v>0</v>
      </c>
      <c r="D1520" s="6">
        <v>5.6545121608202686E-2</v>
      </c>
      <c r="E1520" s="8">
        <f t="shared" ref="E1520:E1537" si="66">LEN($A1520)</f>
        <v>10</v>
      </c>
    </row>
    <row r="1521" spans="1:5">
      <c r="A1521" s="11" t="s">
        <v>28658</v>
      </c>
      <c r="B1521" s="6">
        <v>6</v>
      </c>
      <c r="D1521" s="6">
        <v>5.6577353515783968E-2</v>
      </c>
      <c r="E1521" s="8">
        <f t="shared" si="66"/>
        <v>2</v>
      </c>
    </row>
    <row r="1522" spans="1:5">
      <c r="A1522" s="11" t="s">
        <v>17015</v>
      </c>
      <c r="B1522" s="6">
        <v>0</v>
      </c>
      <c r="D1522" s="6">
        <v>5.6580198796535641E-2</v>
      </c>
      <c r="E1522" s="8">
        <f t="shared" si="66"/>
        <v>15</v>
      </c>
    </row>
    <row r="1523" spans="1:5">
      <c r="A1523" s="11" t="s">
        <v>9807</v>
      </c>
      <c r="B1523" s="6">
        <v>0</v>
      </c>
      <c r="D1523" s="6">
        <v>5.6621733032459542E-2</v>
      </c>
      <c r="E1523" s="8">
        <f t="shared" si="66"/>
        <v>12</v>
      </c>
    </row>
    <row r="1524" spans="1:5">
      <c r="A1524" s="11" t="s">
        <v>821</v>
      </c>
      <c r="B1524" s="6">
        <v>0</v>
      </c>
      <c r="C1524" s="6">
        <v>0</v>
      </c>
      <c r="D1524" s="6">
        <v>5.6678948084867509E-2</v>
      </c>
      <c r="E1524" s="8">
        <f t="shared" si="66"/>
        <v>2</v>
      </c>
    </row>
    <row r="1525" spans="1:5">
      <c r="A1525" s="11" t="s">
        <v>6766</v>
      </c>
      <c r="B1525" s="6">
        <v>0</v>
      </c>
      <c r="D1525" s="6">
        <v>5.6690357805446956E-2</v>
      </c>
      <c r="E1525" s="8">
        <f t="shared" si="66"/>
        <v>21</v>
      </c>
    </row>
    <row r="1526" spans="1:5">
      <c r="A1526" s="11" t="s">
        <v>22819</v>
      </c>
      <c r="B1526" s="6">
        <v>0</v>
      </c>
      <c r="D1526" s="6">
        <v>5.6760940110066271E-2</v>
      </c>
      <c r="E1526" s="8">
        <f t="shared" si="66"/>
        <v>10</v>
      </c>
    </row>
    <row r="1527" spans="1:5">
      <c r="A1527" s="11" t="s">
        <v>23106</v>
      </c>
      <c r="B1527" s="6">
        <v>2</v>
      </c>
      <c r="D1527" s="6">
        <v>5.6876474315786796E-2</v>
      </c>
      <c r="E1527" s="8">
        <f t="shared" si="66"/>
        <v>10</v>
      </c>
    </row>
    <row r="1528" spans="1:5">
      <c r="A1528" s="11" t="s">
        <v>13103</v>
      </c>
      <c r="B1528" s="6">
        <v>2</v>
      </c>
      <c r="D1528" s="6">
        <v>5.7093159768826784E-2</v>
      </c>
      <c r="E1528" s="8">
        <f t="shared" si="66"/>
        <v>8</v>
      </c>
    </row>
    <row r="1529" spans="1:5">
      <c r="A1529" s="11" t="s">
        <v>15077</v>
      </c>
      <c r="B1529" s="6">
        <v>7</v>
      </c>
      <c r="D1529" s="6">
        <v>5.7185540298176685E-2</v>
      </c>
      <c r="E1529" s="8">
        <f t="shared" si="66"/>
        <v>21</v>
      </c>
    </row>
    <row r="1530" spans="1:5">
      <c r="A1530" s="11" t="s">
        <v>8820</v>
      </c>
      <c r="B1530" s="6">
        <v>0</v>
      </c>
      <c r="D1530" s="6">
        <v>5.7197980485632738E-2</v>
      </c>
      <c r="E1530" s="8">
        <f t="shared" si="66"/>
        <v>21</v>
      </c>
    </row>
    <row r="1531" spans="1:5">
      <c r="A1531" s="11" t="s">
        <v>25263</v>
      </c>
      <c r="B1531" s="6">
        <v>7</v>
      </c>
      <c r="D1531" s="6">
        <v>5.7230533118758031E-2</v>
      </c>
      <c r="E1531" s="8">
        <f t="shared" si="66"/>
        <v>30</v>
      </c>
    </row>
    <row r="1532" spans="1:5">
      <c r="A1532" s="11" t="s">
        <v>13370</v>
      </c>
      <c r="B1532" s="6">
        <v>0</v>
      </c>
      <c r="D1532" s="6">
        <v>5.7235228059092536E-2</v>
      </c>
      <c r="E1532" s="8">
        <f t="shared" si="66"/>
        <v>8</v>
      </c>
    </row>
    <row r="1533" spans="1:5">
      <c r="A1533" s="11" t="s">
        <v>2537</v>
      </c>
      <c r="B1533" s="6">
        <v>1</v>
      </c>
      <c r="C1533" s="6">
        <v>1</v>
      </c>
      <c r="D1533" s="6">
        <v>5.727045317886581E-2</v>
      </c>
      <c r="E1533" s="8">
        <f t="shared" si="66"/>
        <v>11</v>
      </c>
    </row>
    <row r="1534" spans="1:5">
      <c r="A1534" s="11" t="s">
        <v>19485</v>
      </c>
      <c r="B1534" s="6">
        <v>0</v>
      </c>
      <c r="D1534" s="6">
        <v>5.7367227579926516E-2</v>
      </c>
      <c r="E1534" s="8">
        <f t="shared" si="66"/>
        <v>15</v>
      </c>
    </row>
    <row r="1535" spans="1:5">
      <c r="A1535" s="11" t="s">
        <v>19051</v>
      </c>
      <c r="B1535" s="6">
        <v>0</v>
      </c>
      <c r="D1535" s="6">
        <v>5.7372802527971167E-2</v>
      </c>
      <c r="E1535" s="8">
        <f t="shared" si="66"/>
        <v>19</v>
      </c>
    </row>
    <row r="1536" spans="1:5">
      <c r="A1536" s="11" t="s">
        <v>7088</v>
      </c>
      <c r="B1536" s="6">
        <v>0</v>
      </c>
      <c r="D1536" s="6">
        <v>5.7378216322182207E-2</v>
      </c>
      <c r="E1536" s="8">
        <f t="shared" si="66"/>
        <v>9</v>
      </c>
    </row>
    <row r="1537" spans="1:5">
      <c r="A1537" s="11" t="s">
        <v>5540</v>
      </c>
      <c r="B1537" s="6">
        <v>2</v>
      </c>
      <c r="D1537" s="6">
        <v>5.7443937180560845E-2</v>
      </c>
      <c r="E1537" s="8">
        <f t="shared" si="66"/>
        <v>7</v>
      </c>
    </row>
    <row r="1538" spans="1:5">
      <c r="A1538" s="8" t="s">
        <v>36910</v>
      </c>
      <c r="B1538" s="8">
        <v>0</v>
      </c>
      <c r="C1538" s="8">
        <v>0</v>
      </c>
      <c r="D1538" s="6">
        <v>5.7502961756918713E-2</v>
      </c>
    </row>
    <row r="1539" spans="1:5">
      <c r="A1539" s="11" t="s">
        <v>34685</v>
      </c>
      <c r="B1539" s="6">
        <v>1</v>
      </c>
      <c r="C1539" s="6">
        <v>0</v>
      </c>
      <c r="D1539" s="6">
        <v>5.7514608735606987E-2</v>
      </c>
      <c r="E1539" s="8">
        <f t="shared" ref="E1539:E1556" si="67">LEN($A1539)</f>
        <v>3</v>
      </c>
    </row>
    <row r="1540" spans="1:5">
      <c r="A1540" s="11" t="s">
        <v>10119</v>
      </c>
      <c r="B1540" s="6">
        <v>2</v>
      </c>
      <c r="D1540" s="6">
        <v>5.7550440341757936E-2</v>
      </c>
      <c r="E1540" s="8">
        <f t="shared" si="67"/>
        <v>36</v>
      </c>
    </row>
    <row r="1541" spans="1:5">
      <c r="A1541" s="11" t="s">
        <v>32723</v>
      </c>
      <c r="B1541" s="6">
        <v>1</v>
      </c>
      <c r="D1541" s="6">
        <v>5.765188790126019E-2</v>
      </c>
      <c r="E1541" s="8">
        <f t="shared" si="67"/>
        <v>4</v>
      </c>
    </row>
    <row r="1542" spans="1:5">
      <c r="A1542" s="11" t="s">
        <v>15276</v>
      </c>
      <c r="B1542" s="6">
        <v>0</v>
      </c>
      <c r="D1542" s="6">
        <v>5.7685764016411345E-2</v>
      </c>
      <c r="E1542" s="8">
        <f t="shared" si="67"/>
        <v>8</v>
      </c>
    </row>
    <row r="1543" spans="1:5">
      <c r="A1543" s="11" t="s">
        <v>19330</v>
      </c>
      <c r="B1543" s="6">
        <v>0</v>
      </c>
      <c r="D1543" s="6">
        <v>5.7770477042735968E-2</v>
      </c>
      <c r="E1543" s="8">
        <f t="shared" si="67"/>
        <v>45</v>
      </c>
    </row>
    <row r="1544" spans="1:5">
      <c r="A1544" s="11" t="s">
        <v>3336</v>
      </c>
      <c r="B1544" s="6">
        <v>2</v>
      </c>
      <c r="C1544" s="6">
        <v>0</v>
      </c>
      <c r="D1544" s="6">
        <v>5.7823011022487214E-2</v>
      </c>
      <c r="E1544" s="8">
        <f t="shared" si="67"/>
        <v>17</v>
      </c>
    </row>
    <row r="1545" spans="1:5">
      <c r="A1545" s="11" t="s">
        <v>6193</v>
      </c>
      <c r="B1545" s="6">
        <v>0</v>
      </c>
      <c r="D1545" s="6">
        <v>5.7923499675529455E-2</v>
      </c>
      <c r="E1545" s="8">
        <f t="shared" si="67"/>
        <v>9</v>
      </c>
    </row>
    <row r="1546" spans="1:5">
      <c r="A1546" s="11" t="s">
        <v>15101</v>
      </c>
      <c r="B1546" s="6">
        <v>0</v>
      </c>
      <c r="D1546" s="6">
        <v>5.7964138534615572E-2</v>
      </c>
      <c r="E1546" s="8">
        <f t="shared" si="67"/>
        <v>9</v>
      </c>
    </row>
    <row r="1547" spans="1:5">
      <c r="A1547" s="11" t="s">
        <v>103</v>
      </c>
      <c r="B1547" s="6">
        <v>1</v>
      </c>
      <c r="C1547" s="6">
        <v>0</v>
      </c>
      <c r="D1547" s="6">
        <v>5.7975060421168734E-2</v>
      </c>
      <c r="E1547" s="8">
        <f t="shared" si="67"/>
        <v>6</v>
      </c>
    </row>
    <row r="1548" spans="1:5">
      <c r="A1548" s="11" t="s">
        <v>12680</v>
      </c>
      <c r="B1548" s="6">
        <v>0</v>
      </c>
      <c r="D1548" s="6">
        <v>5.7984284728554103E-2</v>
      </c>
      <c r="E1548" s="8">
        <f t="shared" si="67"/>
        <v>21</v>
      </c>
    </row>
    <row r="1549" spans="1:5">
      <c r="A1549" s="11" t="s">
        <v>3901</v>
      </c>
      <c r="B1549" s="6">
        <v>0</v>
      </c>
      <c r="C1549" s="6">
        <v>0</v>
      </c>
      <c r="D1549" s="6">
        <v>5.8004847119674574E-2</v>
      </c>
      <c r="E1549" s="8">
        <f t="shared" si="67"/>
        <v>8</v>
      </c>
    </row>
    <row r="1550" spans="1:5">
      <c r="A1550" s="11" t="s">
        <v>5971</v>
      </c>
      <c r="B1550" s="6">
        <v>0</v>
      </c>
      <c r="D1550" s="6">
        <v>5.801206652995905E-2</v>
      </c>
      <c r="E1550" s="8">
        <f t="shared" si="67"/>
        <v>9</v>
      </c>
    </row>
    <row r="1551" spans="1:5">
      <c r="A1551" s="11" t="s">
        <v>25465</v>
      </c>
      <c r="B1551" s="6">
        <v>0</v>
      </c>
      <c r="D1551" s="6">
        <v>5.8016724904467742E-2</v>
      </c>
      <c r="E1551" s="8">
        <f t="shared" si="67"/>
        <v>36</v>
      </c>
    </row>
    <row r="1552" spans="1:5">
      <c r="A1552" s="11" t="s">
        <v>4889</v>
      </c>
      <c r="B1552" s="6">
        <v>0</v>
      </c>
      <c r="D1552" s="6">
        <v>5.8035221036183415E-2</v>
      </c>
      <c r="E1552" s="8">
        <f t="shared" si="67"/>
        <v>8</v>
      </c>
    </row>
    <row r="1553" spans="1:5">
      <c r="A1553" s="11" t="s">
        <v>15137</v>
      </c>
      <c r="B1553" s="6">
        <v>1</v>
      </c>
      <c r="C1553" s="6">
        <v>2</v>
      </c>
      <c r="D1553" s="6">
        <v>5.8091110193075446E-2</v>
      </c>
      <c r="E1553" s="8">
        <f t="shared" si="67"/>
        <v>12</v>
      </c>
    </row>
    <row r="1554" spans="1:5">
      <c r="A1554" s="11" t="s">
        <v>11479</v>
      </c>
      <c r="B1554" s="6">
        <v>0</v>
      </c>
      <c r="D1554" s="6">
        <v>5.8127223613289813E-2</v>
      </c>
      <c r="E1554" s="8">
        <f t="shared" si="67"/>
        <v>37</v>
      </c>
    </row>
    <row r="1555" spans="1:5">
      <c r="A1555" s="11" t="s">
        <v>6233</v>
      </c>
      <c r="B1555" s="6">
        <v>1</v>
      </c>
      <c r="C1555" s="6">
        <v>2</v>
      </c>
      <c r="D1555" s="6">
        <v>5.818326637101745E-2</v>
      </c>
      <c r="E1555" s="8">
        <f t="shared" si="67"/>
        <v>7</v>
      </c>
    </row>
    <row r="1556" spans="1:5">
      <c r="A1556" s="11" t="s">
        <v>22855</v>
      </c>
      <c r="B1556" s="6">
        <v>7</v>
      </c>
      <c r="D1556" s="6">
        <v>5.8242543604038577E-2</v>
      </c>
      <c r="E1556" s="8">
        <f t="shared" si="67"/>
        <v>13</v>
      </c>
    </row>
    <row r="1557" spans="1:5">
      <c r="A1557" t="s">
        <v>37492</v>
      </c>
      <c r="B1557">
        <v>6</v>
      </c>
      <c r="C1557">
        <v>0</v>
      </c>
      <c r="D1557" s="6">
        <v>5.826534956974494E-2</v>
      </c>
    </row>
    <row r="1558" spans="1:5">
      <c r="A1558" s="11" t="s">
        <v>11722</v>
      </c>
      <c r="B1558" s="6">
        <v>0</v>
      </c>
      <c r="D1558" s="6">
        <v>5.8266641617779391E-2</v>
      </c>
      <c r="E1558" s="8">
        <f t="shared" ref="E1558:E1586" si="68">LEN($A1558)</f>
        <v>16</v>
      </c>
    </row>
    <row r="1559" spans="1:5">
      <c r="A1559" s="11" t="s">
        <v>24841</v>
      </c>
      <c r="B1559" s="6">
        <v>1</v>
      </c>
      <c r="C1559" s="6">
        <v>3</v>
      </c>
      <c r="D1559" s="6">
        <v>5.8279578277232402E-2</v>
      </c>
      <c r="E1559" s="8">
        <f t="shared" si="68"/>
        <v>7</v>
      </c>
    </row>
    <row r="1560" spans="1:5">
      <c r="A1560" s="11" t="s">
        <v>3774</v>
      </c>
      <c r="B1560" s="6">
        <v>1</v>
      </c>
      <c r="C1560" s="6">
        <v>2</v>
      </c>
      <c r="D1560" s="6">
        <v>5.8320641563784914E-2</v>
      </c>
      <c r="E1560" s="8">
        <f t="shared" si="68"/>
        <v>7</v>
      </c>
    </row>
    <row r="1561" spans="1:5">
      <c r="A1561" s="11" t="s">
        <v>4360</v>
      </c>
      <c r="B1561" s="6">
        <v>1</v>
      </c>
      <c r="D1561" s="6">
        <v>5.8375629729842449E-2</v>
      </c>
      <c r="E1561" s="8">
        <f t="shared" si="68"/>
        <v>6</v>
      </c>
    </row>
    <row r="1562" spans="1:5">
      <c r="A1562" s="11" t="s">
        <v>22675</v>
      </c>
      <c r="B1562" s="6">
        <v>0</v>
      </c>
      <c r="D1562" s="6">
        <v>5.8376101226028654E-2</v>
      </c>
      <c r="E1562" s="8">
        <f t="shared" si="68"/>
        <v>24</v>
      </c>
    </row>
    <row r="1563" spans="1:5">
      <c r="A1563" s="11" t="s">
        <v>9751</v>
      </c>
      <c r="B1563" s="6">
        <v>1</v>
      </c>
      <c r="D1563" s="6">
        <v>5.8420242380343268E-2</v>
      </c>
      <c r="E1563" s="8">
        <f t="shared" si="68"/>
        <v>7</v>
      </c>
    </row>
    <row r="1564" spans="1:5">
      <c r="A1564" s="11" t="s">
        <v>16940</v>
      </c>
      <c r="B1564" s="6">
        <v>0</v>
      </c>
      <c r="D1564" s="6">
        <v>5.8490698379782824E-2</v>
      </c>
      <c r="E1564" s="8">
        <f t="shared" si="68"/>
        <v>14</v>
      </c>
    </row>
    <row r="1565" spans="1:5">
      <c r="A1565" s="11" t="s">
        <v>25920</v>
      </c>
      <c r="B1565" s="6">
        <v>0</v>
      </c>
      <c r="D1565" s="6">
        <v>5.8491675938697529E-2</v>
      </c>
      <c r="E1565" s="8">
        <f t="shared" si="68"/>
        <v>14</v>
      </c>
    </row>
    <row r="1566" spans="1:5">
      <c r="A1566" s="11" t="s">
        <v>4741</v>
      </c>
      <c r="B1566" s="6">
        <v>1</v>
      </c>
      <c r="C1566" s="6">
        <v>2</v>
      </c>
      <c r="D1566" s="6">
        <v>5.8499937183458361E-2</v>
      </c>
      <c r="E1566" s="8">
        <f t="shared" si="68"/>
        <v>13</v>
      </c>
    </row>
    <row r="1567" spans="1:5">
      <c r="A1567" s="11" t="s">
        <v>13104</v>
      </c>
      <c r="B1567" s="6">
        <v>0</v>
      </c>
      <c r="D1567" s="6">
        <v>5.850013422785183E-2</v>
      </c>
      <c r="E1567" s="8">
        <f t="shared" si="68"/>
        <v>12</v>
      </c>
    </row>
    <row r="1568" spans="1:5">
      <c r="A1568" s="11" t="s">
        <v>12722</v>
      </c>
      <c r="B1568" s="6">
        <v>0</v>
      </c>
      <c r="D1568" s="6">
        <v>5.8602696966678969E-2</v>
      </c>
      <c r="E1568" s="8">
        <f t="shared" si="68"/>
        <v>17</v>
      </c>
    </row>
    <row r="1569" spans="1:5">
      <c r="A1569" s="11" t="s">
        <v>7387</v>
      </c>
      <c r="B1569" s="6">
        <v>0</v>
      </c>
      <c r="D1569" s="6">
        <v>5.8606877739755703E-2</v>
      </c>
      <c r="E1569" s="8">
        <f t="shared" si="68"/>
        <v>4</v>
      </c>
    </row>
    <row r="1570" spans="1:5">
      <c r="A1570" s="11" t="s">
        <v>2095</v>
      </c>
      <c r="B1570" s="6">
        <v>0</v>
      </c>
      <c r="C1570" s="6">
        <v>0</v>
      </c>
      <c r="D1570" s="6">
        <v>5.8607431107930208E-2</v>
      </c>
      <c r="E1570" s="8">
        <f t="shared" si="68"/>
        <v>14</v>
      </c>
    </row>
    <row r="1571" spans="1:5">
      <c r="A1571" s="11" t="s">
        <v>6309</v>
      </c>
      <c r="B1571" s="6">
        <v>0</v>
      </c>
      <c r="D1571" s="6">
        <v>5.8611735437178347E-2</v>
      </c>
      <c r="E1571" s="8">
        <f t="shared" si="68"/>
        <v>8</v>
      </c>
    </row>
    <row r="1572" spans="1:5">
      <c r="A1572" s="11" t="s">
        <v>7981</v>
      </c>
      <c r="B1572" s="6">
        <v>0</v>
      </c>
      <c r="D1572" s="6">
        <v>5.8636564097915067E-2</v>
      </c>
      <c r="E1572" s="8">
        <f t="shared" si="68"/>
        <v>17</v>
      </c>
    </row>
    <row r="1573" spans="1:5">
      <c r="A1573" s="11" t="s">
        <v>23398</v>
      </c>
      <c r="B1573" s="6">
        <v>0</v>
      </c>
      <c r="D1573" s="6">
        <v>5.8657593685592646E-2</v>
      </c>
      <c r="E1573" s="8">
        <f t="shared" si="68"/>
        <v>6</v>
      </c>
    </row>
    <row r="1574" spans="1:5">
      <c r="A1574" s="11" t="s">
        <v>25525</v>
      </c>
      <c r="B1574" s="6">
        <v>0</v>
      </c>
      <c r="D1574" s="6">
        <v>5.8672353210622363E-2</v>
      </c>
      <c r="E1574" s="8">
        <f t="shared" si="68"/>
        <v>13</v>
      </c>
    </row>
    <row r="1575" spans="1:5">
      <c r="A1575" s="11" t="s">
        <v>34632</v>
      </c>
      <c r="B1575" s="6">
        <v>0</v>
      </c>
      <c r="D1575" s="6">
        <v>5.8678563734416045E-2</v>
      </c>
      <c r="E1575" s="8">
        <f t="shared" si="68"/>
        <v>20</v>
      </c>
    </row>
    <row r="1576" spans="1:5">
      <c r="A1576" s="11" t="s">
        <v>16478</v>
      </c>
      <c r="B1576" s="6">
        <v>0</v>
      </c>
      <c r="D1576" s="6">
        <v>5.8685522723390893E-2</v>
      </c>
      <c r="E1576" s="8">
        <f t="shared" si="68"/>
        <v>47</v>
      </c>
    </row>
    <row r="1577" spans="1:5">
      <c r="A1577" s="11" t="s">
        <v>17668</v>
      </c>
      <c r="B1577" s="6">
        <v>0</v>
      </c>
      <c r="D1577" s="6">
        <v>5.8791535404507655E-2</v>
      </c>
      <c r="E1577" s="8">
        <f t="shared" si="68"/>
        <v>5</v>
      </c>
    </row>
    <row r="1578" spans="1:5">
      <c r="A1578" s="11" t="s">
        <v>2499</v>
      </c>
      <c r="B1578" s="6">
        <v>5</v>
      </c>
      <c r="C1578" s="6">
        <v>0</v>
      </c>
      <c r="D1578" s="6">
        <v>5.8874885742509764E-2</v>
      </c>
      <c r="E1578" s="8">
        <f t="shared" si="68"/>
        <v>10</v>
      </c>
    </row>
    <row r="1579" spans="1:5">
      <c r="A1579" s="11" t="s">
        <v>22215</v>
      </c>
      <c r="B1579" s="6">
        <v>2</v>
      </c>
      <c r="D1579" s="6">
        <v>5.8943231050381684E-2</v>
      </c>
      <c r="E1579" s="8">
        <f t="shared" si="68"/>
        <v>10</v>
      </c>
    </row>
    <row r="1580" spans="1:5">
      <c r="A1580" s="11" t="s">
        <v>21132</v>
      </c>
      <c r="B1580" s="6">
        <v>0</v>
      </c>
      <c r="D1580" s="6">
        <v>5.8967246319587052E-2</v>
      </c>
      <c r="E1580" s="8">
        <f t="shared" si="68"/>
        <v>22</v>
      </c>
    </row>
    <row r="1581" spans="1:5">
      <c r="A1581" s="11" t="s">
        <v>1729</v>
      </c>
      <c r="B1581" s="6">
        <v>0</v>
      </c>
      <c r="C1581" s="6">
        <v>0</v>
      </c>
      <c r="D1581" s="6">
        <v>5.8976050369924593E-2</v>
      </c>
      <c r="E1581" s="8">
        <f t="shared" si="68"/>
        <v>7</v>
      </c>
    </row>
    <row r="1582" spans="1:5">
      <c r="A1582" s="11" t="s">
        <v>5547</v>
      </c>
      <c r="B1582" s="6">
        <v>0</v>
      </c>
      <c r="D1582" s="6">
        <v>5.9094590145984172E-2</v>
      </c>
      <c r="E1582" s="8">
        <f t="shared" si="68"/>
        <v>8</v>
      </c>
    </row>
    <row r="1583" spans="1:5">
      <c r="A1583" s="11" t="s">
        <v>10796</v>
      </c>
      <c r="B1583" s="6">
        <v>0</v>
      </c>
      <c r="D1583" s="6">
        <v>5.9125677793477993E-2</v>
      </c>
      <c r="E1583" s="8">
        <f t="shared" si="68"/>
        <v>11</v>
      </c>
    </row>
    <row r="1584" spans="1:5">
      <c r="A1584" s="11" t="s">
        <v>1216</v>
      </c>
      <c r="B1584" s="6">
        <v>0</v>
      </c>
      <c r="C1584" s="6">
        <v>0</v>
      </c>
      <c r="D1584" s="6">
        <v>5.9188177429309374E-2</v>
      </c>
      <c r="E1584" s="8">
        <f t="shared" si="68"/>
        <v>19</v>
      </c>
    </row>
    <row r="1585" spans="1:5">
      <c r="A1585" s="11" t="s">
        <v>11005</v>
      </c>
      <c r="B1585" s="6">
        <v>0</v>
      </c>
      <c r="D1585" s="6">
        <v>5.9201041249557274E-2</v>
      </c>
      <c r="E1585" s="8">
        <f t="shared" si="68"/>
        <v>24</v>
      </c>
    </row>
    <row r="1586" spans="1:5">
      <c r="A1586" s="11" t="s">
        <v>3109</v>
      </c>
      <c r="B1586" s="6">
        <v>3</v>
      </c>
      <c r="C1586" s="6">
        <v>0</v>
      </c>
      <c r="D1586" s="6">
        <v>5.9279195717631183E-2</v>
      </c>
      <c r="E1586" s="8">
        <f t="shared" si="68"/>
        <v>4</v>
      </c>
    </row>
    <row r="1587" spans="1:5">
      <c r="A1587" s="8" t="s">
        <v>37166</v>
      </c>
      <c r="B1587" s="8">
        <v>1</v>
      </c>
      <c r="C1587" s="8">
        <v>2</v>
      </c>
      <c r="D1587" s="6">
        <v>5.928602683687223E-2</v>
      </c>
    </row>
    <row r="1588" spans="1:5">
      <c r="A1588" s="11" t="s">
        <v>11778</v>
      </c>
      <c r="B1588" s="6">
        <v>2</v>
      </c>
      <c r="D1588" s="6">
        <v>5.9299534377561969E-2</v>
      </c>
      <c r="E1588" s="8">
        <f t="shared" ref="E1588:E1598" si="69">LEN($A1588)</f>
        <v>7</v>
      </c>
    </row>
    <row r="1589" spans="1:5">
      <c r="A1589" s="11" t="s">
        <v>5285</v>
      </c>
      <c r="B1589" s="6">
        <v>0</v>
      </c>
      <c r="D1589" s="6">
        <v>5.930327277281644E-2</v>
      </c>
      <c r="E1589" s="8">
        <f t="shared" si="69"/>
        <v>6</v>
      </c>
    </row>
    <row r="1590" spans="1:5">
      <c r="A1590" s="11" t="s">
        <v>32757</v>
      </c>
      <c r="B1590" s="6">
        <v>1</v>
      </c>
      <c r="D1590" s="6">
        <v>5.9319451015272251E-2</v>
      </c>
      <c r="E1590" s="8">
        <f t="shared" si="69"/>
        <v>6</v>
      </c>
    </row>
    <row r="1591" spans="1:5">
      <c r="A1591" s="11" t="s">
        <v>23905</v>
      </c>
      <c r="B1591" s="6">
        <v>0</v>
      </c>
      <c r="D1591" s="6">
        <v>5.9347480612024439E-2</v>
      </c>
      <c r="E1591" s="8">
        <f t="shared" si="69"/>
        <v>6</v>
      </c>
    </row>
    <row r="1592" spans="1:5">
      <c r="A1592" s="11" t="s">
        <v>10040</v>
      </c>
      <c r="B1592" s="6">
        <v>0</v>
      </c>
      <c r="D1592" s="6">
        <v>5.9368061787191118E-2</v>
      </c>
      <c r="E1592" s="8">
        <f t="shared" si="69"/>
        <v>20</v>
      </c>
    </row>
    <row r="1593" spans="1:5">
      <c r="A1593" s="11" t="s">
        <v>1485</v>
      </c>
      <c r="B1593" s="6">
        <v>2</v>
      </c>
      <c r="C1593" s="6">
        <v>0</v>
      </c>
      <c r="D1593" s="6">
        <v>5.9435942178060253E-2</v>
      </c>
      <c r="E1593" s="8">
        <f t="shared" si="69"/>
        <v>4</v>
      </c>
    </row>
    <row r="1594" spans="1:5">
      <c r="A1594" s="11" t="s">
        <v>23706</v>
      </c>
      <c r="B1594" s="6">
        <v>1</v>
      </c>
      <c r="C1594" s="6">
        <v>3</v>
      </c>
      <c r="D1594" s="6">
        <v>5.9474745875010671E-2</v>
      </c>
      <c r="E1594" s="8">
        <f t="shared" si="69"/>
        <v>24</v>
      </c>
    </row>
    <row r="1595" spans="1:5">
      <c r="A1595" s="11" t="s">
        <v>18893</v>
      </c>
      <c r="B1595" s="6">
        <v>0</v>
      </c>
      <c r="D1595" s="6">
        <v>5.9493978485669952E-2</v>
      </c>
      <c r="E1595" s="8">
        <f t="shared" si="69"/>
        <v>8</v>
      </c>
    </row>
    <row r="1596" spans="1:5">
      <c r="A1596" s="11" t="s">
        <v>19248</v>
      </c>
      <c r="B1596" s="6">
        <v>0</v>
      </c>
      <c r="D1596" s="6">
        <v>5.9517182043453909E-2</v>
      </c>
      <c r="E1596" s="8">
        <f t="shared" si="69"/>
        <v>17</v>
      </c>
    </row>
    <row r="1597" spans="1:5">
      <c r="A1597" s="11" t="s">
        <v>14512</v>
      </c>
      <c r="B1597" s="6">
        <v>0</v>
      </c>
      <c r="D1597" s="6">
        <v>5.9571153103395558E-2</v>
      </c>
      <c r="E1597" s="8">
        <f t="shared" si="69"/>
        <v>27</v>
      </c>
    </row>
    <row r="1598" spans="1:5">
      <c r="A1598" s="11" t="s">
        <v>2305</v>
      </c>
      <c r="B1598" s="6">
        <v>0</v>
      </c>
      <c r="C1598" s="6">
        <v>1</v>
      </c>
      <c r="D1598" s="6">
        <v>5.9587083186103285E-2</v>
      </c>
      <c r="E1598" s="8">
        <f t="shared" si="69"/>
        <v>13</v>
      </c>
    </row>
    <row r="1599" spans="1:5">
      <c r="A1599" s="8" t="s">
        <v>36844</v>
      </c>
      <c r="B1599" s="8">
        <v>3</v>
      </c>
      <c r="C1599" s="8">
        <v>0</v>
      </c>
      <c r="D1599" s="6">
        <v>5.9590913595469974E-2</v>
      </c>
    </row>
    <row r="1600" spans="1:5">
      <c r="A1600" s="11" t="s">
        <v>25403</v>
      </c>
      <c r="B1600" s="6">
        <v>1</v>
      </c>
      <c r="C1600" s="6">
        <v>2</v>
      </c>
      <c r="D1600" s="6">
        <v>5.9679157656957305E-2</v>
      </c>
      <c r="E1600" s="8">
        <f>LEN($A1600)</f>
        <v>6</v>
      </c>
    </row>
    <row r="1601" spans="1:5">
      <c r="A1601" s="11" t="s">
        <v>677</v>
      </c>
      <c r="B1601" s="6">
        <v>2</v>
      </c>
      <c r="C1601" s="6">
        <v>0</v>
      </c>
      <c r="D1601" s="6">
        <v>5.9693088725357391E-2</v>
      </c>
      <c r="E1601" s="8">
        <f>LEN($A1601)</f>
        <v>11</v>
      </c>
    </row>
    <row r="1602" spans="1:5">
      <c r="A1602" s="11" t="s">
        <v>16036</v>
      </c>
      <c r="B1602" s="6">
        <v>1</v>
      </c>
      <c r="C1602" s="6">
        <v>2</v>
      </c>
      <c r="D1602" s="6">
        <v>5.9711977099696667E-2</v>
      </c>
      <c r="E1602" s="8">
        <f>LEN($A1602)</f>
        <v>7</v>
      </c>
    </row>
    <row r="1603" spans="1:5">
      <c r="A1603" s="8" t="s">
        <v>10580</v>
      </c>
      <c r="B1603" s="8">
        <v>1</v>
      </c>
      <c r="C1603" s="8">
        <v>2</v>
      </c>
      <c r="D1603" s="6">
        <v>5.9718983404990711E-2</v>
      </c>
    </row>
    <row r="1604" spans="1:5">
      <c r="A1604" s="11" t="s">
        <v>3233</v>
      </c>
      <c r="B1604" s="6">
        <v>0</v>
      </c>
      <c r="C1604" s="6">
        <v>1</v>
      </c>
      <c r="D1604" s="6">
        <v>5.9764686229875297E-2</v>
      </c>
      <c r="E1604" s="8">
        <f>LEN($A1604)</f>
        <v>12</v>
      </c>
    </row>
    <row r="1605" spans="1:5">
      <c r="A1605" s="11" t="s">
        <v>33217</v>
      </c>
      <c r="B1605" s="6">
        <v>0</v>
      </c>
      <c r="D1605" s="6">
        <v>5.9798707790231886E-2</v>
      </c>
      <c r="E1605" s="8">
        <f>LEN($A1605)</f>
        <v>13</v>
      </c>
    </row>
    <row r="1606" spans="1:5">
      <c r="A1606" s="8" t="s">
        <v>36768</v>
      </c>
      <c r="B1606" s="8">
        <v>16</v>
      </c>
      <c r="C1606" s="8">
        <v>0</v>
      </c>
      <c r="D1606" s="6">
        <v>5.9809494150735998E-2</v>
      </c>
    </row>
    <row r="1607" spans="1:5">
      <c r="A1607" s="11" t="s">
        <v>5490</v>
      </c>
      <c r="B1607" s="6">
        <v>1</v>
      </c>
      <c r="C1607" s="6">
        <v>2</v>
      </c>
      <c r="D1607" s="6">
        <v>5.9820802609728774E-2</v>
      </c>
      <c r="E1607" s="8">
        <f t="shared" ref="E1607:E1650" si="70">LEN($A1607)</f>
        <v>3</v>
      </c>
    </row>
    <row r="1608" spans="1:5">
      <c r="A1608" s="11" t="s">
        <v>17180</v>
      </c>
      <c r="B1608" s="6">
        <v>2</v>
      </c>
      <c r="C1608" s="6">
        <v>0</v>
      </c>
      <c r="D1608" s="6">
        <v>5.9880499007953114E-2</v>
      </c>
      <c r="E1608" s="8">
        <f t="shared" si="70"/>
        <v>4</v>
      </c>
    </row>
    <row r="1609" spans="1:5">
      <c r="A1609" s="11" t="s">
        <v>28917</v>
      </c>
      <c r="B1609" s="6">
        <v>6</v>
      </c>
      <c r="D1609" s="6">
        <v>5.9904779159544064E-2</v>
      </c>
      <c r="E1609" s="8">
        <f t="shared" si="70"/>
        <v>3</v>
      </c>
    </row>
    <row r="1610" spans="1:5">
      <c r="A1610" s="11" t="s">
        <v>7430</v>
      </c>
      <c r="B1610" s="6">
        <v>0</v>
      </c>
      <c r="D1610" s="6">
        <v>5.9920800675501096E-2</v>
      </c>
      <c r="E1610" s="8">
        <f t="shared" si="70"/>
        <v>5</v>
      </c>
    </row>
    <row r="1611" spans="1:5">
      <c r="A1611" s="11" t="s">
        <v>20913</v>
      </c>
      <c r="B1611" s="6">
        <v>0</v>
      </c>
      <c r="D1611" s="6">
        <v>5.9925477025929763E-2</v>
      </c>
      <c r="E1611" s="8">
        <f t="shared" si="70"/>
        <v>8</v>
      </c>
    </row>
    <row r="1612" spans="1:5">
      <c r="A1612" s="11" t="s">
        <v>25888</v>
      </c>
      <c r="B1612" s="6">
        <v>1</v>
      </c>
      <c r="C1612" s="6">
        <v>2</v>
      </c>
      <c r="D1612" s="6">
        <v>5.9936540817767447E-2</v>
      </c>
      <c r="E1612" s="8">
        <f t="shared" si="70"/>
        <v>30</v>
      </c>
    </row>
    <row r="1613" spans="1:5">
      <c r="A1613" s="11" t="s">
        <v>11265</v>
      </c>
      <c r="B1613" s="6">
        <v>0</v>
      </c>
      <c r="D1613" s="6">
        <v>5.9958165225611149E-2</v>
      </c>
      <c r="E1613" s="8">
        <f t="shared" si="70"/>
        <v>11</v>
      </c>
    </row>
    <row r="1614" spans="1:5">
      <c r="A1614" s="11" t="s">
        <v>16395</v>
      </c>
      <c r="B1614" s="6">
        <v>2</v>
      </c>
      <c r="D1614" s="6">
        <v>5.9965401820393449E-2</v>
      </c>
      <c r="E1614" s="8">
        <f t="shared" si="70"/>
        <v>8</v>
      </c>
    </row>
    <row r="1615" spans="1:5">
      <c r="A1615" s="11" t="s">
        <v>7591</v>
      </c>
      <c r="B1615" s="6">
        <v>0</v>
      </c>
      <c r="D1615" s="6">
        <v>5.9994348257141561E-2</v>
      </c>
      <c r="E1615" s="8">
        <f t="shared" si="70"/>
        <v>6</v>
      </c>
    </row>
    <row r="1616" spans="1:5">
      <c r="A1616" s="11" t="s">
        <v>17377</v>
      </c>
      <c r="B1616" s="6">
        <v>2</v>
      </c>
      <c r="D1616" s="6">
        <v>6.0000364330427214E-2</v>
      </c>
      <c r="E1616" s="8">
        <f t="shared" si="70"/>
        <v>4</v>
      </c>
    </row>
    <row r="1617" spans="1:5">
      <c r="A1617" s="11" t="s">
        <v>9377</v>
      </c>
      <c r="B1617" s="6">
        <v>0</v>
      </c>
      <c r="D1617" s="6">
        <v>6.0036886654483812E-2</v>
      </c>
      <c r="E1617" s="8">
        <f t="shared" si="70"/>
        <v>21</v>
      </c>
    </row>
    <row r="1618" spans="1:5">
      <c r="A1618" s="11" t="s">
        <v>19108</v>
      </c>
      <c r="B1618" s="6">
        <v>0</v>
      </c>
      <c r="D1618" s="6">
        <v>6.0038579803486924E-2</v>
      </c>
      <c r="E1618" s="8">
        <f t="shared" si="70"/>
        <v>26</v>
      </c>
    </row>
    <row r="1619" spans="1:5">
      <c r="A1619" s="11" t="s">
        <v>7987</v>
      </c>
      <c r="B1619" s="6">
        <v>0</v>
      </c>
      <c r="D1619" s="6">
        <v>6.0132479895807944E-2</v>
      </c>
      <c r="E1619" s="8">
        <f t="shared" si="70"/>
        <v>7</v>
      </c>
    </row>
    <row r="1620" spans="1:5">
      <c r="A1620" s="11" t="s">
        <v>4499</v>
      </c>
      <c r="B1620" s="6">
        <v>0</v>
      </c>
      <c r="D1620" s="6">
        <v>6.0184534820833191E-2</v>
      </c>
      <c r="E1620" s="8">
        <f t="shared" si="70"/>
        <v>12</v>
      </c>
    </row>
    <row r="1621" spans="1:5">
      <c r="A1621" s="11" t="s">
        <v>18455</v>
      </c>
      <c r="B1621" s="6">
        <v>2</v>
      </c>
      <c r="D1621" s="6">
        <v>6.0217179363770801E-2</v>
      </c>
      <c r="E1621" s="8">
        <f t="shared" si="70"/>
        <v>10</v>
      </c>
    </row>
    <row r="1622" spans="1:5">
      <c r="A1622" s="11" t="s">
        <v>7812</v>
      </c>
      <c r="B1622" s="6">
        <v>0</v>
      </c>
      <c r="D1622" s="6">
        <v>6.0224367389247302E-2</v>
      </c>
      <c r="E1622" s="8">
        <f t="shared" si="70"/>
        <v>5</v>
      </c>
    </row>
    <row r="1623" spans="1:5">
      <c r="A1623" s="11" t="s">
        <v>17602</v>
      </c>
      <c r="B1623" s="6">
        <v>2</v>
      </c>
      <c r="D1623" s="6">
        <v>6.0240516253227794E-2</v>
      </c>
      <c r="E1623" s="8">
        <f t="shared" si="70"/>
        <v>8</v>
      </c>
    </row>
    <row r="1624" spans="1:5">
      <c r="A1624" s="11" t="s">
        <v>27287</v>
      </c>
      <c r="B1624" s="6">
        <v>0</v>
      </c>
      <c r="D1624" s="6">
        <v>6.026272574333158E-2</v>
      </c>
      <c r="E1624" s="8">
        <f t="shared" si="70"/>
        <v>7</v>
      </c>
    </row>
    <row r="1625" spans="1:5">
      <c r="A1625" s="11" t="s">
        <v>1813</v>
      </c>
      <c r="B1625" s="6">
        <v>0</v>
      </c>
      <c r="C1625" s="6">
        <v>0</v>
      </c>
      <c r="D1625" s="6">
        <v>6.0264296412530838E-2</v>
      </c>
      <c r="E1625" s="8">
        <f t="shared" si="70"/>
        <v>8</v>
      </c>
    </row>
    <row r="1626" spans="1:5">
      <c r="A1626" s="11" t="s">
        <v>25969</v>
      </c>
      <c r="B1626" s="6">
        <v>1</v>
      </c>
      <c r="C1626" s="6">
        <v>2</v>
      </c>
      <c r="D1626" s="6">
        <v>6.0278401645247337E-2</v>
      </c>
      <c r="E1626" s="8">
        <f t="shared" si="70"/>
        <v>7</v>
      </c>
    </row>
    <row r="1627" spans="1:5">
      <c r="A1627" s="11" t="s">
        <v>5047</v>
      </c>
      <c r="B1627" s="6">
        <v>0</v>
      </c>
      <c r="D1627" s="6">
        <v>6.0313084843376941E-2</v>
      </c>
      <c r="E1627" s="8">
        <f t="shared" si="70"/>
        <v>38</v>
      </c>
    </row>
    <row r="1628" spans="1:5">
      <c r="A1628" s="11" t="s">
        <v>16685</v>
      </c>
      <c r="B1628" s="6">
        <v>0</v>
      </c>
      <c r="D1628" s="6">
        <v>6.044588281255947E-2</v>
      </c>
      <c r="E1628" s="8">
        <f t="shared" si="70"/>
        <v>28</v>
      </c>
    </row>
    <row r="1629" spans="1:5">
      <c r="A1629" s="11" t="s">
        <v>10136</v>
      </c>
      <c r="B1629" s="6">
        <v>0</v>
      </c>
      <c r="D1629" s="6">
        <v>6.0494115747526278E-2</v>
      </c>
      <c r="E1629" s="8">
        <f t="shared" si="70"/>
        <v>11</v>
      </c>
    </row>
    <row r="1630" spans="1:5">
      <c r="A1630" s="11" t="s">
        <v>10836</v>
      </c>
      <c r="B1630" s="6">
        <v>0</v>
      </c>
      <c r="D1630" s="6">
        <v>6.0571802214733905E-2</v>
      </c>
      <c r="E1630" s="8">
        <f t="shared" si="70"/>
        <v>15</v>
      </c>
    </row>
    <row r="1631" spans="1:5">
      <c r="A1631" s="11" t="s">
        <v>21028</v>
      </c>
      <c r="B1631" s="6">
        <v>0</v>
      </c>
      <c r="D1631" s="6">
        <v>6.0579558059707383E-2</v>
      </c>
      <c r="E1631" s="8">
        <f t="shared" si="70"/>
        <v>15</v>
      </c>
    </row>
    <row r="1632" spans="1:5">
      <c r="A1632" s="11" t="s">
        <v>21645</v>
      </c>
      <c r="B1632" s="6">
        <v>0</v>
      </c>
      <c r="D1632" s="6">
        <v>6.0687011479757635E-2</v>
      </c>
      <c r="E1632" s="8">
        <f t="shared" si="70"/>
        <v>12</v>
      </c>
    </row>
    <row r="1633" spans="1:5">
      <c r="A1633" s="11" t="s">
        <v>21167</v>
      </c>
      <c r="B1633" s="6">
        <v>0</v>
      </c>
      <c r="D1633" s="6">
        <v>6.072961344236516E-2</v>
      </c>
      <c r="E1633" s="8">
        <f t="shared" si="70"/>
        <v>10</v>
      </c>
    </row>
    <row r="1634" spans="1:5">
      <c r="A1634" s="11" t="s">
        <v>21915</v>
      </c>
      <c r="B1634" s="6">
        <v>0</v>
      </c>
      <c r="D1634" s="6">
        <v>6.0770440935863035E-2</v>
      </c>
      <c r="E1634" s="8">
        <f t="shared" si="70"/>
        <v>23</v>
      </c>
    </row>
    <row r="1635" spans="1:5">
      <c r="A1635" s="11" t="s">
        <v>22194</v>
      </c>
      <c r="B1635" s="6">
        <v>1</v>
      </c>
      <c r="C1635" s="6">
        <v>2</v>
      </c>
      <c r="D1635" s="6">
        <v>6.0821422153421567E-2</v>
      </c>
      <c r="E1635" s="8">
        <f t="shared" si="70"/>
        <v>9</v>
      </c>
    </row>
    <row r="1636" spans="1:5">
      <c r="A1636" s="11" t="s">
        <v>17931</v>
      </c>
      <c r="B1636" s="6">
        <v>5</v>
      </c>
      <c r="C1636" s="6">
        <v>0</v>
      </c>
      <c r="D1636" s="6">
        <v>6.0848373809030964E-2</v>
      </c>
      <c r="E1636" s="8">
        <f t="shared" si="70"/>
        <v>7</v>
      </c>
    </row>
    <row r="1637" spans="1:5">
      <c r="A1637" s="11" t="s">
        <v>9355</v>
      </c>
      <c r="B1637" s="6">
        <v>0</v>
      </c>
      <c r="D1637" s="6">
        <v>6.0960720206090002E-2</v>
      </c>
      <c r="E1637" s="8">
        <f t="shared" si="70"/>
        <v>7</v>
      </c>
    </row>
    <row r="1638" spans="1:5">
      <c r="A1638" s="11" t="s">
        <v>806</v>
      </c>
      <c r="B1638" s="6">
        <v>0</v>
      </c>
      <c r="C1638" s="6">
        <v>1</v>
      </c>
      <c r="D1638" s="6">
        <v>6.096585065115101E-2</v>
      </c>
      <c r="E1638" s="8">
        <f t="shared" si="70"/>
        <v>14</v>
      </c>
    </row>
    <row r="1639" spans="1:5">
      <c r="A1639" s="11" t="s">
        <v>16963</v>
      </c>
      <c r="B1639" s="6">
        <v>1</v>
      </c>
      <c r="C1639" s="6">
        <v>3</v>
      </c>
      <c r="D1639" s="6">
        <v>6.1008704585013063E-2</v>
      </c>
      <c r="E1639" s="8">
        <f t="shared" si="70"/>
        <v>10</v>
      </c>
    </row>
    <row r="1640" spans="1:5">
      <c r="A1640" s="11" t="s">
        <v>10584</v>
      </c>
      <c r="B1640" s="6">
        <v>0</v>
      </c>
      <c r="D1640" s="6">
        <v>6.1012309988259572E-2</v>
      </c>
      <c r="E1640" s="8">
        <f t="shared" si="70"/>
        <v>20</v>
      </c>
    </row>
    <row r="1641" spans="1:5">
      <c r="A1641" s="11" t="s">
        <v>7264</v>
      </c>
      <c r="B1641" s="6">
        <v>0</v>
      </c>
      <c r="D1641" s="6">
        <v>6.1063519533616106E-2</v>
      </c>
      <c r="E1641" s="8">
        <f t="shared" si="70"/>
        <v>9</v>
      </c>
    </row>
    <row r="1642" spans="1:5">
      <c r="A1642" s="11" t="s">
        <v>24916</v>
      </c>
      <c r="B1642" s="6">
        <v>0</v>
      </c>
      <c r="D1642" s="6">
        <v>6.1075031088131837E-2</v>
      </c>
      <c r="E1642" s="8">
        <f t="shared" si="70"/>
        <v>13</v>
      </c>
    </row>
    <row r="1643" spans="1:5">
      <c r="A1643" s="11" t="s">
        <v>21606</v>
      </c>
      <c r="B1643" s="6">
        <v>1</v>
      </c>
      <c r="C1643" s="6">
        <v>3</v>
      </c>
      <c r="D1643" s="6">
        <v>6.1081676901000637E-2</v>
      </c>
      <c r="E1643" s="8">
        <f t="shared" si="70"/>
        <v>18</v>
      </c>
    </row>
    <row r="1644" spans="1:5">
      <c r="A1644" s="11" t="s">
        <v>25922</v>
      </c>
      <c r="B1644" s="6">
        <v>0</v>
      </c>
      <c r="D1644" s="6">
        <v>6.1116476375511875E-2</v>
      </c>
      <c r="E1644" s="8">
        <f t="shared" si="70"/>
        <v>18</v>
      </c>
    </row>
    <row r="1645" spans="1:5">
      <c r="A1645" s="11" t="s">
        <v>28719</v>
      </c>
      <c r="B1645" s="6">
        <v>0</v>
      </c>
      <c r="D1645" s="6">
        <v>6.1116826366622412E-2</v>
      </c>
      <c r="E1645" s="8">
        <f t="shared" si="70"/>
        <v>5</v>
      </c>
    </row>
    <row r="1646" spans="1:5">
      <c r="A1646" s="11" t="s">
        <v>6381</v>
      </c>
      <c r="B1646" s="6">
        <v>1</v>
      </c>
      <c r="C1646" s="6">
        <v>2</v>
      </c>
      <c r="D1646" s="6">
        <v>6.1125905858841256E-2</v>
      </c>
      <c r="E1646" s="8">
        <f t="shared" si="70"/>
        <v>4</v>
      </c>
    </row>
    <row r="1647" spans="1:5">
      <c r="A1647" s="11" t="s">
        <v>19937</v>
      </c>
      <c r="B1647" s="6">
        <v>1</v>
      </c>
      <c r="D1647" s="6">
        <v>6.1128172430454208E-2</v>
      </c>
      <c r="E1647" s="8">
        <f t="shared" si="70"/>
        <v>6</v>
      </c>
    </row>
    <row r="1648" spans="1:5">
      <c r="A1648" s="11" t="s">
        <v>16676</v>
      </c>
      <c r="B1648" s="6">
        <v>2</v>
      </c>
      <c r="D1648" s="6">
        <v>6.1153879843949488E-2</v>
      </c>
      <c r="E1648" s="8">
        <f t="shared" si="70"/>
        <v>8</v>
      </c>
    </row>
    <row r="1649" spans="1:5">
      <c r="A1649" s="11" t="s">
        <v>6887</v>
      </c>
      <c r="B1649" s="6">
        <v>0</v>
      </c>
      <c r="D1649" s="6">
        <v>6.1251948954454183E-2</v>
      </c>
      <c r="E1649" s="8">
        <f t="shared" si="70"/>
        <v>9</v>
      </c>
    </row>
    <row r="1650" spans="1:5">
      <c r="A1650" s="11" t="s">
        <v>34854</v>
      </c>
      <c r="B1650" s="6">
        <v>1</v>
      </c>
      <c r="C1650" s="6">
        <v>3</v>
      </c>
      <c r="D1650" s="6">
        <v>6.1262139231600843E-2</v>
      </c>
      <c r="E1650" s="8">
        <f t="shared" si="70"/>
        <v>8</v>
      </c>
    </row>
    <row r="1651" spans="1:5">
      <c r="A1651" s="8" t="s">
        <v>36902</v>
      </c>
      <c r="B1651" s="8">
        <v>0</v>
      </c>
      <c r="C1651" s="8">
        <v>0</v>
      </c>
      <c r="D1651" s="6">
        <v>6.1294434915588614E-2</v>
      </c>
    </row>
    <row r="1652" spans="1:5">
      <c r="A1652" s="11" t="s">
        <v>21539</v>
      </c>
      <c r="B1652" s="6">
        <v>0</v>
      </c>
      <c r="D1652" s="6">
        <v>6.1354097769749871E-2</v>
      </c>
      <c r="E1652" s="8">
        <f>LEN($A1652)</f>
        <v>7</v>
      </c>
    </row>
    <row r="1653" spans="1:5">
      <c r="A1653" s="8" t="s">
        <v>37175</v>
      </c>
      <c r="B1653" s="6">
        <v>7</v>
      </c>
      <c r="C1653" s="6">
        <v>0</v>
      </c>
      <c r="D1653" s="6">
        <v>6.1404727589676855E-2</v>
      </c>
    </row>
    <row r="1654" spans="1:5">
      <c r="A1654" s="11" t="s">
        <v>22977</v>
      </c>
      <c r="B1654" s="6">
        <v>0</v>
      </c>
      <c r="D1654" s="6">
        <v>6.1528953119685093E-2</v>
      </c>
      <c r="E1654" s="8">
        <f t="shared" ref="E1654:E1685" si="71">LEN($A1654)</f>
        <v>9</v>
      </c>
    </row>
    <row r="1655" spans="1:5">
      <c r="A1655" s="11" t="s">
        <v>2536</v>
      </c>
      <c r="B1655" s="6">
        <v>0</v>
      </c>
      <c r="C1655" s="6">
        <v>0</v>
      </c>
      <c r="D1655" s="6">
        <v>6.1567274334147326E-2</v>
      </c>
      <c r="E1655" s="8">
        <f t="shared" si="71"/>
        <v>5</v>
      </c>
    </row>
    <row r="1656" spans="1:5">
      <c r="A1656" s="11" t="s">
        <v>4361</v>
      </c>
      <c r="B1656" s="6">
        <v>2</v>
      </c>
      <c r="D1656" s="6">
        <v>6.1567597301453114E-2</v>
      </c>
      <c r="E1656" s="8">
        <f t="shared" si="71"/>
        <v>33</v>
      </c>
    </row>
    <row r="1657" spans="1:5">
      <c r="A1657" s="11" t="s">
        <v>8686</v>
      </c>
      <c r="B1657" s="6">
        <v>0</v>
      </c>
      <c r="D1657" s="6">
        <v>6.1595373334924597E-2</v>
      </c>
      <c r="E1657" s="8">
        <f t="shared" si="71"/>
        <v>12</v>
      </c>
    </row>
    <row r="1658" spans="1:5">
      <c r="A1658" s="11" t="s">
        <v>23027</v>
      </c>
      <c r="B1658" s="6">
        <v>0</v>
      </c>
      <c r="D1658" s="6">
        <v>6.1596895536301988E-2</v>
      </c>
      <c r="E1658" s="8">
        <f t="shared" si="71"/>
        <v>12</v>
      </c>
    </row>
    <row r="1659" spans="1:5">
      <c r="A1659" s="11" t="s">
        <v>1623</v>
      </c>
      <c r="B1659" s="6">
        <v>4</v>
      </c>
      <c r="C1659" s="6">
        <v>0</v>
      </c>
      <c r="D1659" s="6">
        <v>6.170711189818312E-2</v>
      </c>
      <c r="E1659" s="8">
        <f t="shared" si="71"/>
        <v>14</v>
      </c>
    </row>
    <row r="1660" spans="1:5">
      <c r="A1660" s="11" t="s">
        <v>17090</v>
      </c>
      <c r="B1660" s="6">
        <v>0</v>
      </c>
      <c r="D1660" s="6">
        <v>6.187407969410097E-2</v>
      </c>
      <c r="E1660" s="8">
        <f t="shared" si="71"/>
        <v>5</v>
      </c>
    </row>
    <row r="1661" spans="1:5">
      <c r="A1661" s="11" t="s">
        <v>27366</v>
      </c>
      <c r="B1661" s="6">
        <v>0</v>
      </c>
      <c r="D1661" s="6">
        <v>6.190692079841853E-2</v>
      </c>
      <c r="E1661" s="8">
        <f t="shared" si="71"/>
        <v>6</v>
      </c>
    </row>
    <row r="1662" spans="1:5">
      <c r="A1662" s="11" t="s">
        <v>24575</v>
      </c>
      <c r="B1662" s="6">
        <v>2</v>
      </c>
      <c r="C1662" s="6">
        <v>1</v>
      </c>
      <c r="D1662" s="6">
        <v>6.1913031119358863E-2</v>
      </c>
      <c r="E1662" s="8">
        <f t="shared" si="71"/>
        <v>11</v>
      </c>
    </row>
    <row r="1663" spans="1:5">
      <c r="A1663" s="11" t="s">
        <v>13524</v>
      </c>
      <c r="B1663" s="6">
        <v>0</v>
      </c>
      <c r="D1663" s="6">
        <v>6.19148756573491E-2</v>
      </c>
      <c r="E1663" s="8">
        <f t="shared" si="71"/>
        <v>17</v>
      </c>
    </row>
    <row r="1664" spans="1:5">
      <c r="A1664" s="11" t="s">
        <v>22981</v>
      </c>
      <c r="B1664" s="6">
        <v>0</v>
      </c>
      <c r="D1664" s="6">
        <v>6.1963266220354529E-2</v>
      </c>
      <c r="E1664" s="8">
        <f t="shared" si="71"/>
        <v>40</v>
      </c>
    </row>
    <row r="1665" spans="1:5">
      <c r="A1665" s="11" t="s">
        <v>10615</v>
      </c>
      <c r="B1665" s="6">
        <v>1</v>
      </c>
      <c r="D1665" s="6">
        <v>6.1973530459758841E-2</v>
      </c>
      <c r="E1665" s="8">
        <f t="shared" si="71"/>
        <v>8</v>
      </c>
    </row>
    <row r="1666" spans="1:5">
      <c r="A1666" s="11" t="s">
        <v>1036</v>
      </c>
      <c r="B1666" s="6">
        <v>2</v>
      </c>
      <c r="C1666" s="6">
        <v>0</v>
      </c>
      <c r="D1666" s="6">
        <v>6.1991622421135872E-2</v>
      </c>
      <c r="E1666" s="8">
        <f t="shared" si="71"/>
        <v>4</v>
      </c>
    </row>
    <row r="1667" spans="1:5">
      <c r="A1667" s="11" t="s">
        <v>8781</v>
      </c>
      <c r="B1667" s="6">
        <v>0</v>
      </c>
      <c r="C1667" s="6">
        <v>0</v>
      </c>
      <c r="D1667" s="6">
        <v>6.2035851954032717E-2</v>
      </c>
      <c r="E1667" s="8">
        <f t="shared" si="71"/>
        <v>22</v>
      </c>
    </row>
    <row r="1668" spans="1:5">
      <c r="A1668" s="11" t="s">
        <v>22155</v>
      </c>
      <c r="B1668" s="6">
        <v>0</v>
      </c>
      <c r="D1668" s="6">
        <v>6.2054240898578139E-2</v>
      </c>
      <c r="E1668" s="8">
        <f t="shared" si="71"/>
        <v>30</v>
      </c>
    </row>
    <row r="1669" spans="1:5">
      <c r="A1669" s="11" t="s">
        <v>13520</v>
      </c>
      <c r="B1669" s="6">
        <v>0</v>
      </c>
      <c r="D1669" s="6">
        <v>6.2060446050612117E-2</v>
      </c>
      <c r="E1669" s="8">
        <f t="shared" si="71"/>
        <v>13</v>
      </c>
    </row>
    <row r="1670" spans="1:5">
      <c r="A1670" s="11" t="s">
        <v>10743</v>
      </c>
      <c r="B1670" s="6">
        <v>0</v>
      </c>
      <c r="D1670" s="6">
        <v>6.2133000439601349E-2</v>
      </c>
      <c r="E1670" s="8">
        <f t="shared" si="71"/>
        <v>6</v>
      </c>
    </row>
    <row r="1671" spans="1:5">
      <c r="A1671" s="11" t="s">
        <v>18738</v>
      </c>
      <c r="B1671" s="6">
        <v>0</v>
      </c>
      <c r="D1671" s="6">
        <v>6.2181789727269732E-2</v>
      </c>
      <c r="E1671" s="8">
        <f t="shared" si="71"/>
        <v>4</v>
      </c>
    </row>
    <row r="1672" spans="1:5">
      <c r="A1672" s="11" t="s">
        <v>5824</v>
      </c>
      <c r="B1672" s="6">
        <v>0</v>
      </c>
      <c r="D1672" s="6">
        <v>6.2201562713327774E-2</v>
      </c>
      <c r="E1672" s="8">
        <f t="shared" si="71"/>
        <v>9</v>
      </c>
    </row>
    <row r="1673" spans="1:5">
      <c r="A1673" s="11" t="s">
        <v>2064</v>
      </c>
      <c r="B1673" s="6">
        <v>4</v>
      </c>
      <c r="C1673" s="6">
        <v>0</v>
      </c>
      <c r="D1673" s="6">
        <v>6.2216889352327387E-2</v>
      </c>
      <c r="E1673" s="8">
        <f t="shared" si="71"/>
        <v>15</v>
      </c>
    </row>
    <row r="1674" spans="1:5">
      <c r="A1674" s="11" t="s">
        <v>14194</v>
      </c>
      <c r="B1674" s="6">
        <v>2</v>
      </c>
      <c r="D1674" s="6">
        <v>6.2236660622244977E-2</v>
      </c>
      <c r="E1674" s="8">
        <f t="shared" si="71"/>
        <v>18</v>
      </c>
    </row>
    <row r="1675" spans="1:5">
      <c r="A1675" s="11" t="s">
        <v>20051</v>
      </c>
      <c r="B1675" s="6">
        <v>0</v>
      </c>
      <c r="D1675" s="6">
        <v>6.2242009306293311E-2</v>
      </c>
      <c r="E1675" s="8">
        <f t="shared" si="71"/>
        <v>17</v>
      </c>
    </row>
    <row r="1676" spans="1:5">
      <c r="A1676" s="11" t="s">
        <v>621</v>
      </c>
      <c r="B1676" s="6">
        <v>0</v>
      </c>
      <c r="C1676" s="6">
        <v>1</v>
      </c>
      <c r="D1676" s="6">
        <v>6.2247615054504157E-2</v>
      </c>
      <c r="E1676" s="8">
        <f t="shared" si="71"/>
        <v>5</v>
      </c>
    </row>
    <row r="1677" spans="1:5">
      <c r="A1677" s="11" t="s">
        <v>20382</v>
      </c>
      <c r="B1677" s="6">
        <v>0</v>
      </c>
      <c r="C1677" s="6">
        <v>0</v>
      </c>
      <c r="D1677" s="6">
        <v>6.2327537988061565E-2</v>
      </c>
      <c r="E1677" s="8">
        <f t="shared" si="71"/>
        <v>15</v>
      </c>
    </row>
    <row r="1678" spans="1:5">
      <c r="A1678" s="11" t="s">
        <v>35739</v>
      </c>
      <c r="B1678" s="6">
        <v>1</v>
      </c>
      <c r="C1678" s="6">
        <v>2</v>
      </c>
      <c r="D1678" s="6">
        <v>6.2331922292873321E-2</v>
      </c>
      <c r="E1678" s="8">
        <f t="shared" si="71"/>
        <v>4</v>
      </c>
    </row>
    <row r="1679" spans="1:5">
      <c r="A1679" s="11" t="s">
        <v>35986</v>
      </c>
      <c r="B1679" s="6">
        <v>2</v>
      </c>
      <c r="C1679" s="6">
        <v>1</v>
      </c>
      <c r="D1679" s="6">
        <v>6.2347435594435452E-2</v>
      </c>
      <c r="E1679" s="8">
        <f t="shared" si="71"/>
        <v>4</v>
      </c>
    </row>
    <row r="1680" spans="1:5">
      <c r="A1680" s="11" t="s">
        <v>22405</v>
      </c>
      <c r="B1680" s="6">
        <v>0</v>
      </c>
      <c r="D1680" s="6">
        <v>6.238634862138126E-2</v>
      </c>
      <c r="E1680" s="8">
        <f t="shared" si="71"/>
        <v>3</v>
      </c>
    </row>
    <row r="1681" spans="1:5">
      <c r="A1681" s="11" t="s">
        <v>20395</v>
      </c>
      <c r="B1681" s="6">
        <v>0</v>
      </c>
      <c r="D1681" s="6">
        <v>6.241868652971283E-2</v>
      </c>
      <c r="E1681" s="8">
        <f t="shared" si="71"/>
        <v>10</v>
      </c>
    </row>
    <row r="1682" spans="1:5">
      <c r="A1682" s="11" t="s">
        <v>27954</v>
      </c>
      <c r="B1682" s="6">
        <v>2</v>
      </c>
      <c r="C1682" s="6">
        <v>1</v>
      </c>
      <c r="D1682" s="6">
        <v>6.2462468493614032E-2</v>
      </c>
      <c r="E1682" s="8">
        <f t="shared" si="71"/>
        <v>10</v>
      </c>
    </row>
    <row r="1683" spans="1:5">
      <c r="A1683" s="11" t="s">
        <v>21957</v>
      </c>
      <c r="B1683" s="6">
        <v>1</v>
      </c>
      <c r="C1683" s="6">
        <v>2</v>
      </c>
      <c r="D1683" s="6">
        <v>6.2525101978867625E-2</v>
      </c>
      <c r="E1683" s="8">
        <f t="shared" si="71"/>
        <v>20</v>
      </c>
    </row>
    <row r="1684" spans="1:5">
      <c r="A1684" s="11" t="s">
        <v>10250</v>
      </c>
      <c r="B1684" s="6">
        <v>0</v>
      </c>
      <c r="D1684" s="6">
        <v>6.2528106247831672E-2</v>
      </c>
      <c r="E1684" s="8">
        <f t="shared" si="71"/>
        <v>19</v>
      </c>
    </row>
    <row r="1685" spans="1:5">
      <c r="A1685" s="11" t="s">
        <v>19597</v>
      </c>
      <c r="B1685" s="6">
        <v>2</v>
      </c>
      <c r="D1685" s="6">
        <v>6.257190636284593E-2</v>
      </c>
      <c r="E1685" s="8">
        <f t="shared" si="71"/>
        <v>14</v>
      </c>
    </row>
    <row r="1686" spans="1:5">
      <c r="A1686" s="11" t="s">
        <v>7048</v>
      </c>
      <c r="B1686" s="6">
        <v>0</v>
      </c>
      <c r="D1686" s="6">
        <v>6.2572165959958959E-2</v>
      </c>
      <c r="E1686" s="8">
        <f t="shared" ref="E1686:E1709" si="72">LEN($A1686)</f>
        <v>9</v>
      </c>
    </row>
    <row r="1687" spans="1:5">
      <c r="A1687" s="11" t="s">
        <v>9642</v>
      </c>
      <c r="B1687" s="6">
        <v>1</v>
      </c>
      <c r="D1687" s="6">
        <v>6.2638238075495289E-2</v>
      </c>
      <c r="E1687" s="8">
        <f t="shared" si="72"/>
        <v>7</v>
      </c>
    </row>
    <row r="1688" spans="1:5">
      <c r="A1688" s="11" t="s">
        <v>32002</v>
      </c>
      <c r="B1688" s="6">
        <v>1</v>
      </c>
      <c r="C1688" s="6">
        <v>2</v>
      </c>
      <c r="D1688" s="6">
        <v>6.2653831788549885E-2</v>
      </c>
      <c r="E1688" s="8">
        <f t="shared" si="72"/>
        <v>11</v>
      </c>
    </row>
    <row r="1689" spans="1:5">
      <c r="A1689" s="11" t="s">
        <v>19008</v>
      </c>
      <c r="B1689" s="6">
        <v>0</v>
      </c>
      <c r="D1689" s="6">
        <v>6.2687623853446839E-2</v>
      </c>
      <c r="E1689" s="8">
        <f t="shared" si="72"/>
        <v>18</v>
      </c>
    </row>
    <row r="1690" spans="1:5">
      <c r="A1690" s="11" t="s">
        <v>23725</v>
      </c>
      <c r="B1690" s="6">
        <v>0</v>
      </c>
      <c r="D1690" s="6">
        <v>6.2690831831189842E-2</v>
      </c>
      <c r="E1690" s="8">
        <f t="shared" si="72"/>
        <v>24</v>
      </c>
    </row>
    <row r="1691" spans="1:5">
      <c r="A1691" s="11" t="s">
        <v>29269</v>
      </c>
      <c r="B1691" s="6">
        <v>7</v>
      </c>
      <c r="D1691" s="6">
        <v>6.2713568320185153E-2</v>
      </c>
      <c r="E1691" s="8">
        <f t="shared" si="72"/>
        <v>54</v>
      </c>
    </row>
    <row r="1692" spans="1:5">
      <c r="A1692" s="11" t="s">
        <v>7272</v>
      </c>
      <c r="B1692" s="6">
        <v>0</v>
      </c>
      <c r="D1692" s="6">
        <v>6.2744110040070966E-2</v>
      </c>
      <c r="E1692" s="8">
        <f t="shared" si="72"/>
        <v>5</v>
      </c>
    </row>
    <row r="1693" spans="1:5">
      <c r="A1693" s="11" t="s">
        <v>13739</v>
      </c>
      <c r="B1693" s="6">
        <v>0</v>
      </c>
      <c r="D1693" s="6">
        <v>6.2832972503880091E-2</v>
      </c>
      <c r="E1693" s="8">
        <f t="shared" si="72"/>
        <v>11</v>
      </c>
    </row>
    <row r="1694" spans="1:5">
      <c r="A1694" s="11" t="s">
        <v>10614</v>
      </c>
      <c r="B1694" s="6">
        <v>0</v>
      </c>
      <c r="D1694" s="6">
        <v>6.2959639533398115E-2</v>
      </c>
      <c r="E1694" s="8">
        <f t="shared" si="72"/>
        <v>30</v>
      </c>
    </row>
    <row r="1695" spans="1:5">
      <c r="A1695" s="11" t="s">
        <v>10577</v>
      </c>
      <c r="B1695" s="6">
        <v>1</v>
      </c>
      <c r="C1695" s="6">
        <v>3</v>
      </c>
      <c r="D1695" s="6">
        <v>6.2965917583374997E-2</v>
      </c>
      <c r="E1695" s="8">
        <f t="shared" si="72"/>
        <v>23</v>
      </c>
    </row>
    <row r="1696" spans="1:5">
      <c r="A1696" s="11" t="s">
        <v>859</v>
      </c>
      <c r="B1696" s="6">
        <v>3</v>
      </c>
      <c r="C1696" s="6">
        <v>0</v>
      </c>
      <c r="D1696" s="6">
        <v>6.2966711686688992E-2</v>
      </c>
      <c r="E1696" s="8">
        <f t="shared" si="72"/>
        <v>6</v>
      </c>
    </row>
    <row r="1697" spans="1:5">
      <c r="A1697" s="11" t="s">
        <v>14661</v>
      </c>
      <c r="B1697" s="6">
        <v>0</v>
      </c>
      <c r="D1697" s="6">
        <v>6.2980000592855689E-2</v>
      </c>
      <c r="E1697" s="8">
        <f t="shared" si="72"/>
        <v>7</v>
      </c>
    </row>
    <row r="1698" spans="1:5">
      <c r="A1698" s="11" t="s">
        <v>6274</v>
      </c>
      <c r="B1698" s="6">
        <v>2</v>
      </c>
      <c r="C1698" s="6">
        <v>0</v>
      </c>
      <c r="D1698" s="6">
        <v>6.3033251424143399E-2</v>
      </c>
      <c r="E1698" s="8">
        <f t="shared" si="72"/>
        <v>27</v>
      </c>
    </row>
    <row r="1699" spans="1:5">
      <c r="A1699" s="11" t="s">
        <v>12280</v>
      </c>
      <c r="B1699" s="6">
        <v>0</v>
      </c>
      <c r="D1699" s="6">
        <v>6.3053621273196359E-2</v>
      </c>
      <c r="E1699" s="8">
        <f t="shared" si="72"/>
        <v>7</v>
      </c>
    </row>
    <row r="1700" spans="1:5">
      <c r="A1700" s="11" t="s">
        <v>9784</v>
      </c>
      <c r="B1700" s="6">
        <v>2</v>
      </c>
      <c r="D1700" s="6">
        <v>6.3058680083854735E-2</v>
      </c>
      <c r="E1700" s="8">
        <f t="shared" si="72"/>
        <v>24</v>
      </c>
    </row>
    <row r="1701" spans="1:5">
      <c r="A1701" s="11" t="s">
        <v>36073</v>
      </c>
      <c r="B1701" s="6">
        <v>1</v>
      </c>
      <c r="C1701" s="6">
        <v>0</v>
      </c>
      <c r="D1701" s="6">
        <v>6.3059179511187891E-2</v>
      </c>
      <c r="E1701" s="8">
        <f t="shared" si="72"/>
        <v>5</v>
      </c>
    </row>
    <row r="1702" spans="1:5">
      <c r="A1702" s="11" t="s">
        <v>12829</v>
      </c>
      <c r="B1702" s="6">
        <v>0</v>
      </c>
      <c r="D1702" s="6">
        <v>6.3059201899977491E-2</v>
      </c>
      <c r="E1702" s="8">
        <f t="shared" si="72"/>
        <v>20</v>
      </c>
    </row>
    <row r="1703" spans="1:5">
      <c r="A1703" s="11" t="s">
        <v>21413</v>
      </c>
      <c r="B1703" s="6">
        <v>0</v>
      </c>
      <c r="D1703" s="6">
        <v>6.3078796547527793E-2</v>
      </c>
      <c r="E1703" s="8">
        <f t="shared" si="72"/>
        <v>20</v>
      </c>
    </row>
    <row r="1704" spans="1:5">
      <c r="A1704" s="11" t="s">
        <v>25132</v>
      </c>
      <c r="B1704" s="6">
        <v>0</v>
      </c>
      <c r="D1704" s="6">
        <v>6.3122845883854972E-2</v>
      </c>
      <c r="E1704" s="8">
        <f t="shared" si="72"/>
        <v>35</v>
      </c>
    </row>
    <row r="1705" spans="1:5">
      <c r="A1705" s="11" t="s">
        <v>26731</v>
      </c>
      <c r="B1705" s="6">
        <v>2</v>
      </c>
      <c r="D1705" s="6">
        <v>6.3129229097778738E-2</v>
      </c>
      <c r="E1705" s="8">
        <f t="shared" si="72"/>
        <v>18</v>
      </c>
    </row>
    <row r="1706" spans="1:5">
      <c r="A1706" s="11" t="s">
        <v>6640</v>
      </c>
      <c r="B1706" s="6">
        <v>1</v>
      </c>
      <c r="C1706" s="6">
        <v>2</v>
      </c>
      <c r="D1706" s="6">
        <v>6.3161886118888511E-2</v>
      </c>
      <c r="E1706" s="8">
        <f t="shared" si="72"/>
        <v>13</v>
      </c>
    </row>
    <row r="1707" spans="1:5">
      <c r="A1707" s="11" t="s">
        <v>13688</v>
      </c>
      <c r="B1707" s="6">
        <v>1</v>
      </c>
      <c r="C1707" s="6">
        <v>3</v>
      </c>
      <c r="D1707" s="6">
        <v>6.317775798628722E-2</v>
      </c>
      <c r="E1707" s="8">
        <f t="shared" si="72"/>
        <v>12</v>
      </c>
    </row>
    <row r="1708" spans="1:5">
      <c r="A1708" s="11" t="s">
        <v>12307</v>
      </c>
      <c r="B1708" s="6">
        <v>0</v>
      </c>
      <c r="D1708" s="6">
        <v>6.321676602873938E-2</v>
      </c>
      <c r="E1708" s="8">
        <f t="shared" si="72"/>
        <v>5</v>
      </c>
    </row>
    <row r="1709" spans="1:5">
      <c r="A1709" s="11" t="s">
        <v>100</v>
      </c>
      <c r="B1709" s="6">
        <v>6</v>
      </c>
      <c r="C1709" s="6">
        <v>0</v>
      </c>
      <c r="D1709" s="6">
        <v>6.3268835824812131E-2</v>
      </c>
      <c r="E1709" s="8">
        <f t="shared" si="72"/>
        <v>7</v>
      </c>
    </row>
    <row r="1710" spans="1:5">
      <c r="A1710" t="s">
        <v>37390</v>
      </c>
      <c r="B1710">
        <v>2</v>
      </c>
      <c r="C1710">
        <v>1</v>
      </c>
      <c r="D1710" s="6">
        <v>6.3284529063925676E-2</v>
      </c>
    </row>
    <row r="1711" spans="1:5">
      <c r="A1711" s="11" t="s">
        <v>35939</v>
      </c>
      <c r="B1711" s="6">
        <v>3</v>
      </c>
      <c r="C1711" s="6">
        <v>0</v>
      </c>
      <c r="D1711" s="6">
        <v>6.3292630227321567E-2</v>
      </c>
      <c r="E1711" s="8">
        <f t="shared" ref="E1711:E1756" si="73">LEN($A1711)</f>
        <v>7</v>
      </c>
    </row>
    <row r="1712" spans="1:5">
      <c r="A1712" s="11" t="s">
        <v>21457</v>
      </c>
      <c r="B1712" s="6">
        <v>0</v>
      </c>
      <c r="D1712" s="6">
        <v>6.3347008853213205E-2</v>
      </c>
      <c r="E1712" s="8">
        <f t="shared" si="73"/>
        <v>32</v>
      </c>
    </row>
    <row r="1713" spans="1:5">
      <c r="A1713" s="11" t="s">
        <v>7154</v>
      </c>
      <c r="B1713" s="6">
        <v>0</v>
      </c>
      <c r="D1713" s="6">
        <v>6.3353765747762858E-2</v>
      </c>
      <c r="E1713" s="8">
        <f t="shared" si="73"/>
        <v>9</v>
      </c>
    </row>
    <row r="1714" spans="1:5">
      <c r="A1714" s="11" t="s">
        <v>31522</v>
      </c>
      <c r="B1714" s="6">
        <v>1</v>
      </c>
      <c r="C1714" s="6">
        <v>2</v>
      </c>
      <c r="D1714" s="6">
        <v>6.3368979395359903E-2</v>
      </c>
      <c r="E1714" s="8">
        <f t="shared" si="73"/>
        <v>15</v>
      </c>
    </row>
    <row r="1715" spans="1:5">
      <c r="A1715" s="11" t="s">
        <v>17324</v>
      </c>
      <c r="B1715" s="6">
        <v>2</v>
      </c>
      <c r="D1715" s="6">
        <v>6.3372099686036854E-2</v>
      </c>
      <c r="E1715" s="8">
        <f t="shared" si="73"/>
        <v>9</v>
      </c>
    </row>
    <row r="1716" spans="1:5">
      <c r="A1716" s="11" t="s">
        <v>12077</v>
      </c>
      <c r="B1716" s="6">
        <v>2</v>
      </c>
      <c r="D1716" s="6">
        <v>6.3463651948986177E-2</v>
      </c>
      <c r="E1716" s="8">
        <f t="shared" si="73"/>
        <v>8</v>
      </c>
    </row>
    <row r="1717" spans="1:5">
      <c r="A1717" s="11" t="s">
        <v>17928</v>
      </c>
      <c r="B1717" s="6">
        <v>0</v>
      </c>
      <c r="C1717" s="6">
        <v>0</v>
      </c>
      <c r="D1717" s="6">
        <v>6.3510050416990316E-2</v>
      </c>
      <c r="E1717" s="8">
        <f t="shared" si="73"/>
        <v>13</v>
      </c>
    </row>
    <row r="1718" spans="1:5">
      <c r="A1718" s="11" t="s">
        <v>2033</v>
      </c>
      <c r="B1718" s="6">
        <v>0</v>
      </c>
      <c r="C1718" s="6">
        <v>0</v>
      </c>
      <c r="D1718" s="6">
        <v>6.3528376607672077E-2</v>
      </c>
      <c r="E1718" s="8">
        <f t="shared" si="73"/>
        <v>12</v>
      </c>
    </row>
    <row r="1719" spans="1:5">
      <c r="A1719" s="11" t="s">
        <v>22126</v>
      </c>
      <c r="B1719" s="6">
        <v>1</v>
      </c>
      <c r="C1719" s="6">
        <v>3</v>
      </c>
      <c r="D1719" s="6">
        <v>6.3573072959421162E-2</v>
      </c>
      <c r="E1719" s="8">
        <f t="shared" si="73"/>
        <v>11</v>
      </c>
    </row>
    <row r="1720" spans="1:5">
      <c r="A1720" s="11" t="s">
        <v>35053</v>
      </c>
      <c r="B1720" s="6">
        <v>0</v>
      </c>
      <c r="D1720" s="6">
        <v>6.3625651655838777E-2</v>
      </c>
      <c r="E1720" s="8">
        <f t="shared" si="73"/>
        <v>22</v>
      </c>
    </row>
    <row r="1721" spans="1:5">
      <c r="A1721" s="11" t="s">
        <v>28740</v>
      </c>
      <c r="B1721" s="6">
        <v>0</v>
      </c>
      <c r="D1721" s="6">
        <v>6.3710391871440009E-2</v>
      </c>
      <c r="E1721" s="8">
        <f t="shared" si="73"/>
        <v>22</v>
      </c>
    </row>
    <row r="1722" spans="1:5">
      <c r="A1722" s="11" t="s">
        <v>30704</v>
      </c>
      <c r="B1722" s="6">
        <v>0</v>
      </c>
      <c r="D1722" s="6">
        <v>6.3735098549911662E-2</v>
      </c>
      <c r="E1722" s="8">
        <f t="shared" si="73"/>
        <v>10</v>
      </c>
    </row>
    <row r="1723" spans="1:5">
      <c r="A1723" s="11" t="s">
        <v>17695</v>
      </c>
      <c r="B1723" s="6">
        <v>0</v>
      </c>
      <c r="D1723" s="6">
        <v>6.3822197602162123E-2</v>
      </c>
      <c r="E1723" s="8">
        <f t="shared" si="73"/>
        <v>9</v>
      </c>
    </row>
    <row r="1724" spans="1:5">
      <c r="A1724" s="11" t="s">
        <v>9561</v>
      </c>
      <c r="B1724" s="6">
        <v>1</v>
      </c>
      <c r="D1724" s="6">
        <v>6.3853842198477007E-2</v>
      </c>
      <c r="E1724" s="8">
        <f t="shared" si="73"/>
        <v>16</v>
      </c>
    </row>
    <row r="1725" spans="1:5">
      <c r="A1725" s="11" t="s">
        <v>18472</v>
      </c>
      <c r="B1725" s="6">
        <v>1</v>
      </c>
      <c r="C1725" s="6">
        <v>3</v>
      </c>
      <c r="D1725" s="6">
        <v>6.386538201514802E-2</v>
      </c>
      <c r="E1725" s="8">
        <f t="shared" si="73"/>
        <v>38</v>
      </c>
    </row>
    <row r="1726" spans="1:5">
      <c r="A1726" s="11" t="s">
        <v>2800</v>
      </c>
      <c r="B1726" s="6">
        <v>1</v>
      </c>
      <c r="C1726" s="6">
        <v>2</v>
      </c>
      <c r="D1726" s="6">
        <v>6.3872700383366121E-2</v>
      </c>
      <c r="E1726" s="8">
        <f t="shared" si="73"/>
        <v>3</v>
      </c>
    </row>
    <row r="1727" spans="1:5">
      <c r="A1727" s="11" t="s">
        <v>12506</v>
      </c>
      <c r="B1727" s="6">
        <v>2</v>
      </c>
      <c r="D1727" s="6">
        <v>6.3894685701173071E-2</v>
      </c>
      <c r="E1727" s="8">
        <f t="shared" si="73"/>
        <v>33</v>
      </c>
    </row>
    <row r="1728" spans="1:5">
      <c r="A1728" s="11" t="s">
        <v>7895</v>
      </c>
      <c r="B1728" s="6">
        <v>0</v>
      </c>
      <c r="D1728" s="6">
        <v>6.3933125288193171E-2</v>
      </c>
      <c r="E1728" s="8">
        <f t="shared" si="73"/>
        <v>4</v>
      </c>
    </row>
    <row r="1729" spans="1:5">
      <c r="A1729" s="11" t="s">
        <v>15599</v>
      </c>
      <c r="B1729" s="6">
        <v>1</v>
      </c>
      <c r="C1729" s="6">
        <v>2</v>
      </c>
      <c r="D1729" s="6">
        <v>6.3942213333791242E-2</v>
      </c>
      <c r="E1729" s="8">
        <f t="shared" si="73"/>
        <v>5</v>
      </c>
    </row>
    <row r="1730" spans="1:5">
      <c r="A1730" s="11" t="s">
        <v>18958</v>
      </c>
      <c r="B1730" s="6">
        <v>1</v>
      </c>
      <c r="C1730" s="6">
        <v>2</v>
      </c>
      <c r="D1730" s="6">
        <v>6.3975885699698143E-2</v>
      </c>
      <c r="E1730" s="8">
        <f t="shared" si="73"/>
        <v>7</v>
      </c>
    </row>
    <row r="1731" spans="1:5">
      <c r="A1731" s="11" t="s">
        <v>14459</v>
      </c>
      <c r="B1731" s="6">
        <v>1</v>
      </c>
      <c r="D1731" s="6">
        <v>6.398999604769906E-2</v>
      </c>
      <c r="E1731" s="8">
        <f t="shared" si="73"/>
        <v>7</v>
      </c>
    </row>
    <row r="1732" spans="1:5">
      <c r="A1732" s="11" t="s">
        <v>27722</v>
      </c>
      <c r="B1732" s="6">
        <v>1</v>
      </c>
      <c r="D1732" s="6">
        <v>6.4066607971974721E-2</v>
      </c>
      <c r="E1732" s="8">
        <f t="shared" si="73"/>
        <v>9</v>
      </c>
    </row>
    <row r="1733" spans="1:5">
      <c r="A1733" s="11" t="s">
        <v>3426</v>
      </c>
      <c r="B1733" s="6">
        <v>7</v>
      </c>
      <c r="C1733" s="6">
        <v>0</v>
      </c>
      <c r="D1733" s="6">
        <v>6.4097212295142203E-2</v>
      </c>
      <c r="E1733" s="8">
        <f t="shared" si="73"/>
        <v>12</v>
      </c>
    </row>
    <row r="1734" spans="1:5">
      <c r="A1734" s="11" t="s">
        <v>16302</v>
      </c>
      <c r="B1734" s="6">
        <v>2</v>
      </c>
      <c r="D1734" s="6">
        <v>6.4109401198371163E-2</v>
      </c>
      <c r="E1734" s="8">
        <f t="shared" si="73"/>
        <v>9</v>
      </c>
    </row>
    <row r="1735" spans="1:5">
      <c r="A1735" s="11" t="s">
        <v>36230</v>
      </c>
      <c r="B1735" s="6">
        <v>0</v>
      </c>
      <c r="C1735" s="6">
        <v>0</v>
      </c>
      <c r="D1735" s="6">
        <v>6.428657351328837E-2</v>
      </c>
      <c r="E1735" s="8">
        <f t="shared" si="73"/>
        <v>8</v>
      </c>
    </row>
    <row r="1736" spans="1:5">
      <c r="A1736" s="11" t="s">
        <v>13880</v>
      </c>
      <c r="B1736" s="6">
        <v>0</v>
      </c>
      <c r="D1736" s="6">
        <v>6.430097071640839E-2</v>
      </c>
      <c r="E1736" s="8">
        <f t="shared" si="73"/>
        <v>7</v>
      </c>
    </row>
    <row r="1737" spans="1:5">
      <c r="A1737" s="11" t="s">
        <v>20966</v>
      </c>
      <c r="B1737" s="6">
        <v>2</v>
      </c>
      <c r="D1737" s="6">
        <v>6.4309648035274947E-2</v>
      </c>
      <c r="E1737" s="8">
        <f t="shared" si="73"/>
        <v>6</v>
      </c>
    </row>
    <row r="1738" spans="1:5">
      <c r="A1738" s="11" t="s">
        <v>17311</v>
      </c>
      <c r="B1738" s="6">
        <v>2</v>
      </c>
      <c r="D1738" s="6">
        <v>6.4334186772999291E-2</v>
      </c>
      <c r="E1738" s="8">
        <f t="shared" si="73"/>
        <v>15</v>
      </c>
    </row>
    <row r="1739" spans="1:5">
      <c r="A1739" s="11" t="s">
        <v>10817</v>
      </c>
      <c r="B1739" s="6">
        <v>0</v>
      </c>
      <c r="D1739" s="6">
        <v>6.434231630768128E-2</v>
      </c>
      <c r="E1739" s="8">
        <f t="shared" si="73"/>
        <v>10</v>
      </c>
    </row>
    <row r="1740" spans="1:5">
      <c r="A1740" s="11" t="s">
        <v>16591</v>
      </c>
      <c r="B1740" s="6">
        <v>0</v>
      </c>
      <c r="D1740" s="6">
        <v>6.4365621986205657E-2</v>
      </c>
      <c r="E1740" s="8">
        <f t="shared" si="73"/>
        <v>20</v>
      </c>
    </row>
    <row r="1741" spans="1:5">
      <c r="A1741" s="11" t="s">
        <v>20161</v>
      </c>
      <c r="B1741" s="6">
        <v>1</v>
      </c>
      <c r="C1741" s="6">
        <v>3</v>
      </c>
      <c r="D1741" s="6">
        <v>6.4375883502447051E-2</v>
      </c>
      <c r="E1741" s="8">
        <f t="shared" si="73"/>
        <v>7</v>
      </c>
    </row>
    <row r="1742" spans="1:5">
      <c r="A1742" s="11" t="s">
        <v>8998</v>
      </c>
      <c r="B1742" s="6">
        <v>0</v>
      </c>
      <c r="D1742" s="6">
        <v>6.4395801743851955E-2</v>
      </c>
      <c r="E1742" s="8">
        <f t="shared" si="73"/>
        <v>13</v>
      </c>
    </row>
    <row r="1743" spans="1:5">
      <c r="A1743" s="11" t="s">
        <v>15682</v>
      </c>
      <c r="B1743" s="6">
        <v>0</v>
      </c>
      <c r="D1743" s="6">
        <v>6.4435035540361896E-2</v>
      </c>
      <c r="E1743" s="8">
        <f t="shared" si="73"/>
        <v>19</v>
      </c>
    </row>
    <row r="1744" spans="1:5">
      <c r="A1744" s="11" t="s">
        <v>2022</v>
      </c>
      <c r="B1744" s="6">
        <v>0</v>
      </c>
      <c r="C1744" s="6">
        <v>0</v>
      </c>
      <c r="D1744" s="6">
        <v>6.4459817430192246E-2</v>
      </c>
      <c r="E1744" s="8">
        <f t="shared" si="73"/>
        <v>5</v>
      </c>
    </row>
    <row r="1745" spans="1:5">
      <c r="A1745" s="11" t="s">
        <v>5287</v>
      </c>
      <c r="B1745" s="6">
        <v>4</v>
      </c>
      <c r="D1745" s="6">
        <v>6.4535276384024232E-2</v>
      </c>
      <c r="E1745" s="8">
        <f t="shared" si="73"/>
        <v>10</v>
      </c>
    </row>
    <row r="1746" spans="1:5">
      <c r="A1746" s="11" t="s">
        <v>17798</v>
      </c>
      <c r="B1746" s="6">
        <v>7</v>
      </c>
      <c r="C1746" s="6">
        <v>0</v>
      </c>
      <c r="D1746" s="6">
        <v>6.4536567297437397E-2</v>
      </c>
      <c r="E1746" s="8">
        <f t="shared" si="73"/>
        <v>15</v>
      </c>
    </row>
    <row r="1747" spans="1:5">
      <c r="A1747" s="11" t="s">
        <v>11027</v>
      </c>
      <c r="B1747" s="6">
        <v>2</v>
      </c>
      <c r="D1747" s="6">
        <v>6.4558525051921944E-2</v>
      </c>
      <c r="E1747" s="8">
        <f t="shared" si="73"/>
        <v>4</v>
      </c>
    </row>
    <row r="1748" spans="1:5">
      <c r="A1748" s="11" t="s">
        <v>21563</v>
      </c>
      <c r="B1748" s="6">
        <v>0</v>
      </c>
      <c r="C1748" s="6">
        <v>0</v>
      </c>
      <c r="D1748" s="6">
        <v>6.4568636976001459E-2</v>
      </c>
      <c r="E1748" s="8">
        <f t="shared" si="73"/>
        <v>4</v>
      </c>
    </row>
    <row r="1749" spans="1:5">
      <c r="A1749" s="11" t="s">
        <v>17040</v>
      </c>
      <c r="B1749" s="6">
        <v>0</v>
      </c>
      <c r="D1749" s="6">
        <v>6.4622953850873577E-2</v>
      </c>
      <c r="E1749" s="8">
        <f t="shared" si="73"/>
        <v>8</v>
      </c>
    </row>
    <row r="1750" spans="1:5">
      <c r="A1750" s="11" t="s">
        <v>17957</v>
      </c>
      <c r="B1750" s="6">
        <v>1</v>
      </c>
      <c r="C1750" s="6">
        <v>3</v>
      </c>
      <c r="D1750" s="6">
        <v>6.4626892628009025E-2</v>
      </c>
      <c r="E1750" s="8">
        <f t="shared" si="73"/>
        <v>11</v>
      </c>
    </row>
    <row r="1751" spans="1:5">
      <c r="A1751" s="11" t="s">
        <v>17125</v>
      </c>
      <c r="B1751" s="6">
        <v>2</v>
      </c>
      <c r="D1751" s="6">
        <v>6.4709558377104237E-2</v>
      </c>
      <c r="E1751" s="8">
        <f t="shared" si="73"/>
        <v>8</v>
      </c>
    </row>
    <row r="1752" spans="1:5">
      <c r="A1752" s="11" t="s">
        <v>10695</v>
      </c>
      <c r="B1752" s="6">
        <v>0</v>
      </c>
      <c r="D1752" s="6">
        <v>6.4772044804522255E-2</v>
      </c>
      <c r="E1752" s="8">
        <f t="shared" si="73"/>
        <v>20</v>
      </c>
    </row>
    <row r="1753" spans="1:5">
      <c r="A1753" s="11" t="s">
        <v>10978</v>
      </c>
      <c r="B1753" s="6">
        <v>1</v>
      </c>
      <c r="D1753" s="6">
        <v>6.4809449612592718E-2</v>
      </c>
      <c r="E1753" s="8">
        <f t="shared" si="73"/>
        <v>5</v>
      </c>
    </row>
    <row r="1754" spans="1:5">
      <c r="A1754" s="11" t="s">
        <v>18259</v>
      </c>
      <c r="B1754" s="6">
        <v>0</v>
      </c>
      <c r="D1754" s="6">
        <v>6.4889829896776718E-2</v>
      </c>
      <c r="E1754" s="8">
        <f t="shared" si="73"/>
        <v>5</v>
      </c>
    </row>
    <row r="1755" spans="1:5">
      <c r="A1755" s="11" t="s">
        <v>9787</v>
      </c>
      <c r="B1755" s="6">
        <v>0</v>
      </c>
      <c r="D1755" s="6">
        <v>6.4913399925902948E-2</v>
      </c>
      <c r="E1755" s="8">
        <f t="shared" si="73"/>
        <v>8</v>
      </c>
    </row>
    <row r="1756" spans="1:5">
      <c r="A1756" s="11" t="s">
        <v>36208</v>
      </c>
      <c r="B1756" s="6">
        <v>18</v>
      </c>
      <c r="C1756" s="6">
        <v>0</v>
      </c>
      <c r="D1756" s="6">
        <v>6.4919687779259827E-2</v>
      </c>
      <c r="E1756" s="8">
        <f t="shared" si="73"/>
        <v>12</v>
      </c>
    </row>
    <row r="1757" spans="1:5">
      <c r="A1757" s="8" t="s">
        <v>36901</v>
      </c>
      <c r="B1757" s="8">
        <v>0</v>
      </c>
      <c r="C1757" s="8">
        <v>0</v>
      </c>
      <c r="D1757" s="6">
        <v>6.4981306859272281E-2</v>
      </c>
    </row>
    <row r="1758" spans="1:5">
      <c r="A1758" s="11" t="s">
        <v>21250</v>
      </c>
      <c r="B1758" s="6">
        <v>0</v>
      </c>
      <c r="D1758" s="6">
        <v>6.4981638379894013E-2</v>
      </c>
      <c r="E1758" s="8">
        <f t="shared" ref="E1758:E1766" si="74">LEN($A1758)</f>
        <v>13</v>
      </c>
    </row>
    <row r="1759" spans="1:5">
      <c r="A1759" s="11" t="s">
        <v>10186</v>
      </c>
      <c r="B1759" s="6">
        <v>0</v>
      </c>
      <c r="D1759" s="6">
        <v>6.5043144211802351E-2</v>
      </c>
      <c r="E1759" s="8">
        <f t="shared" si="74"/>
        <v>14</v>
      </c>
    </row>
    <row r="1760" spans="1:5">
      <c r="A1760" s="11" t="s">
        <v>14625</v>
      </c>
      <c r="B1760" s="6">
        <v>0</v>
      </c>
      <c r="D1760" s="6">
        <v>6.5115271220953175E-2</v>
      </c>
      <c r="E1760" s="8">
        <f t="shared" si="74"/>
        <v>8</v>
      </c>
    </row>
    <row r="1761" spans="1:5">
      <c r="A1761" s="11" t="s">
        <v>5566</v>
      </c>
      <c r="B1761" s="6">
        <v>1</v>
      </c>
      <c r="C1761" s="6">
        <v>2</v>
      </c>
      <c r="D1761" s="6">
        <v>6.5138826923377469E-2</v>
      </c>
      <c r="E1761" s="8">
        <f t="shared" si="74"/>
        <v>4</v>
      </c>
    </row>
    <row r="1762" spans="1:5">
      <c r="A1762" s="11" t="s">
        <v>19013</v>
      </c>
      <c r="B1762" s="6">
        <v>2</v>
      </c>
      <c r="D1762" s="6">
        <v>6.5252918363165269E-2</v>
      </c>
      <c r="E1762" s="8">
        <f t="shared" si="74"/>
        <v>8</v>
      </c>
    </row>
    <row r="1763" spans="1:5">
      <c r="A1763" s="11" t="s">
        <v>15696</v>
      </c>
      <c r="B1763" s="6">
        <v>8</v>
      </c>
      <c r="C1763" s="6">
        <v>0</v>
      </c>
      <c r="D1763" s="6">
        <v>6.5291832746518952E-2</v>
      </c>
      <c r="E1763" s="8">
        <f t="shared" si="74"/>
        <v>27</v>
      </c>
    </row>
    <row r="1764" spans="1:5">
      <c r="A1764" s="11" t="s">
        <v>20460</v>
      </c>
      <c r="B1764" s="6">
        <v>0</v>
      </c>
      <c r="D1764" s="6">
        <v>6.5294688619358943E-2</v>
      </c>
      <c r="E1764" s="8">
        <f t="shared" si="74"/>
        <v>26</v>
      </c>
    </row>
    <row r="1765" spans="1:5">
      <c r="A1765" s="11" t="s">
        <v>4430</v>
      </c>
      <c r="B1765" s="6">
        <v>1</v>
      </c>
      <c r="C1765" s="6">
        <v>2</v>
      </c>
      <c r="D1765" s="6">
        <v>6.5299620870733266E-2</v>
      </c>
      <c r="E1765" s="8">
        <f t="shared" si="74"/>
        <v>7</v>
      </c>
    </row>
    <row r="1766" spans="1:5">
      <c r="A1766" s="11" t="s">
        <v>27616</v>
      </c>
      <c r="B1766" s="6">
        <v>0</v>
      </c>
      <c r="D1766" s="6">
        <v>6.5323810291197604E-2</v>
      </c>
      <c r="E1766" s="8">
        <f t="shared" si="74"/>
        <v>15</v>
      </c>
    </row>
    <row r="1767" spans="1:5">
      <c r="A1767" s="8" t="s">
        <v>36690</v>
      </c>
      <c r="B1767" s="6">
        <v>8</v>
      </c>
      <c r="C1767" s="6">
        <v>0</v>
      </c>
      <c r="D1767" s="6">
        <v>6.5328725922131459E-2</v>
      </c>
    </row>
    <row r="1768" spans="1:5">
      <c r="A1768" s="11" t="s">
        <v>17889</v>
      </c>
      <c r="B1768" s="6">
        <v>0</v>
      </c>
      <c r="C1768" s="6">
        <v>0</v>
      </c>
      <c r="D1768" s="6">
        <v>6.53722483816499E-2</v>
      </c>
      <c r="E1768" s="8">
        <f t="shared" ref="E1768:E1801" si="75">LEN($A1768)</f>
        <v>12</v>
      </c>
    </row>
    <row r="1769" spans="1:5">
      <c r="A1769" s="11" t="s">
        <v>917</v>
      </c>
      <c r="B1769" s="6">
        <v>2</v>
      </c>
      <c r="C1769" s="6">
        <v>1</v>
      </c>
      <c r="D1769" s="6">
        <v>6.5447162893767064E-2</v>
      </c>
      <c r="E1769" s="8">
        <f t="shared" si="75"/>
        <v>10</v>
      </c>
    </row>
    <row r="1770" spans="1:5">
      <c r="A1770" s="11" t="s">
        <v>7995</v>
      </c>
      <c r="B1770" s="6">
        <v>0</v>
      </c>
      <c r="D1770" s="6">
        <v>6.5450456072871921E-2</v>
      </c>
      <c r="E1770" s="8">
        <f t="shared" si="75"/>
        <v>10</v>
      </c>
    </row>
    <row r="1771" spans="1:5">
      <c r="A1771" s="11" t="s">
        <v>1520</v>
      </c>
      <c r="B1771" s="6">
        <v>0</v>
      </c>
      <c r="C1771" s="6">
        <v>0</v>
      </c>
      <c r="D1771" s="6">
        <v>6.54612067098026E-2</v>
      </c>
      <c r="E1771" s="8">
        <f t="shared" si="75"/>
        <v>9</v>
      </c>
    </row>
    <row r="1772" spans="1:5">
      <c r="A1772" s="11" t="s">
        <v>4876</v>
      </c>
      <c r="B1772" s="6">
        <v>0</v>
      </c>
      <c r="D1772" s="6">
        <v>6.5513120682427317E-2</v>
      </c>
      <c r="E1772" s="8">
        <f t="shared" si="75"/>
        <v>4</v>
      </c>
    </row>
    <row r="1773" spans="1:5">
      <c r="A1773" s="11" t="s">
        <v>11480</v>
      </c>
      <c r="B1773" s="6">
        <v>0</v>
      </c>
      <c r="D1773" s="6">
        <v>6.5547224263220905E-2</v>
      </c>
      <c r="E1773" s="8">
        <f t="shared" si="75"/>
        <v>8</v>
      </c>
    </row>
    <row r="1774" spans="1:5">
      <c r="A1774" s="11" t="s">
        <v>11281</v>
      </c>
      <c r="B1774" s="6">
        <v>1</v>
      </c>
      <c r="D1774" s="6">
        <v>6.5583579813234705E-2</v>
      </c>
      <c r="E1774" s="8">
        <f t="shared" si="75"/>
        <v>11</v>
      </c>
    </row>
    <row r="1775" spans="1:5">
      <c r="A1775" s="11" t="s">
        <v>18708</v>
      </c>
      <c r="B1775" s="6">
        <v>0</v>
      </c>
      <c r="D1775" s="6">
        <v>6.5590643325578069E-2</v>
      </c>
      <c r="E1775" s="8">
        <f t="shared" si="75"/>
        <v>7</v>
      </c>
    </row>
    <row r="1776" spans="1:5">
      <c r="A1776" s="11" t="s">
        <v>28943</v>
      </c>
      <c r="B1776" s="6">
        <v>0</v>
      </c>
      <c r="D1776" s="6">
        <v>6.5607719824444133E-2</v>
      </c>
      <c r="E1776" s="8">
        <f t="shared" si="75"/>
        <v>5</v>
      </c>
    </row>
    <row r="1777" spans="1:5">
      <c r="A1777" s="11" t="s">
        <v>11274</v>
      </c>
      <c r="B1777" s="6">
        <v>1</v>
      </c>
      <c r="C1777" s="6">
        <v>3</v>
      </c>
      <c r="D1777" s="6">
        <v>6.5624204155372401E-2</v>
      </c>
      <c r="E1777" s="8">
        <f t="shared" si="75"/>
        <v>16</v>
      </c>
    </row>
    <row r="1778" spans="1:5">
      <c r="A1778" s="11" t="s">
        <v>16846</v>
      </c>
      <c r="B1778" s="6">
        <v>0</v>
      </c>
      <c r="D1778" s="6">
        <v>6.5651896850609681E-2</v>
      </c>
      <c r="E1778" s="8">
        <f t="shared" si="75"/>
        <v>6</v>
      </c>
    </row>
    <row r="1779" spans="1:5">
      <c r="A1779" s="11" t="s">
        <v>21752</v>
      </c>
      <c r="B1779" s="6">
        <v>1</v>
      </c>
      <c r="C1779" s="6">
        <v>2</v>
      </c>
      <c r="D1779" s="6">
        <v>6.5714975984534796E-2</v>
      </c>
      <c r="E1779" s="8">
        <f t="shared" si="75"/>
        <v>7</v>
      </c>
    </row>
    <row r="1780" spans="1:5">
      <c r="A1780" s="11" t="s">
        <v>519</v>
      </c>
      <c r="B1780" s="6">
        <v>0</v>
      </c>
      <c r="C1780" s="6">
        <v>0</v>
      </c>
      <c r="D1780" s="6">
        <v>6.5746965448686412E-2</v>
      </c>
      <c r="E1780" s="8">
        <f t="shared" si="75"/>
        <v>9</v>
      </c>
    </row>
    <row r="1781" spans="1:5">
      <c r="A1781" s="11" t="s">
        <v>6516</v>
      </c>
      <c r="B1781" s="6">
        <v>0</v>
      </c>
      <c r="D1781" s="6">
        <v>6.5771416151690243E-2</v>
      </c>
      <c r="E1781" s="8">
        <f t="shared" si="75"/>
        <v>15</v>
      </c>
    </row>
    <row r="1782" spans="1:5">
      <c r="A1782" s="11" t="s">
        <v>18594</v>
      </c>
      <c r="B1782" s="6">
        <v>0</v>
      </c>
      <c r="D1782" s="6">
        <v>6.5771998171066048E-2</v>
      </c>
      <c r="E1782" s="8">
        <f t="shared" si="75"/>
        <v>14</v>
      </c>
    </row>
    <row r="1783" spans="1:5">
      <c r="A1783" s="11" t="s">
        <v>25238</v>
      </c>
      <c r="B1783" s="6">
        <v>0</v>
      </c>
      <c r="D1783" s="6">
        <v>6.5853129312019254E-2</v>
      </c>
      <c r="E1783" s="8">
        <f t="shared" si="75"/>
        <v>14</v>
      </c>
    </row>
    <row r="1784" spans="1:5">
      <c r="A1784" s="11" t="s">
        <v>776</v>
      </c>
      <c r="B1784" s="6">
        <v>7</v>
      </c>
      <c r="C1784" s="6">
        <v>0</v>
      </c>
      <c r="D1784" s="6">
        <v>6.597759324138408E-2</v>
      </c>
      <c r="E1784" s="8">
        <f t="shared" si="75"/>
        <v>18</v>
      </c>
    </row>
    <row r="1785" spans="1:5">
      <c r="A1785" s="11" t="s">
        <v>18021</v>
      </c>
      <c r="B1785" s="6">
        <v>6</v>
      </c>
      <c r="C1785" s="6">
        <v>0</v>
      </c>
      <c r="D1785" s="6">
        <v>6.6014412719511029E-2</v>
      </c>
      <c r="E1785" s="8">
        <f t="shared" si="75"/>
        <v>12</v>
      </c>
    </row>
    <row r="1786" spans="1:5">
      <c r="A1786" s="11" t="s">
        <v>36378</v>
      </c>
      <c r="B1786" s="6">
        <v>8</v>
      </c>
      <c r="C1786" s="6">
        <v>0</v>
      </c>
      <c r="D1786" s="6">
        <v>6.6021902605214122E-2</v>
      </c>
      <c r="E1786" s="8">
        <f t="shared" si="75"/>
        <v>10</v>
      </c>
    </row>
    <row r="1787" spans="1:5">
      <c r="A1787" s="11" t="s">
        <v>22256</v>
      </c>
      <c r="B1787" s="6">
        <v>2</v>
      </c>
      <c r="D1787" s="6">
        <v>6.6041782432182949E-2</v>
      </c>
      <c r="E1787" s="8">
        <f t="shared" si="75"/>
        <v>28</v>
      </c>
    </row>
    <row r="1788" spans="1:5">
      <c r="A1788" s="11" t="s">
        <v>13074</v>
      </c>
      <c r="B1788" s="6">
        <v>0</v>
      </c>
      <c r="D1788" s="6">
        <v>6.6103479681262511E-2</v>
      </c>
      <c r="E1788" s="8">
        <f t="shared" si="75"/>
        <v>24</v>
      </c>
    </row>
    <row r="1789" spans="1:5">
      <c r="A1789" s="11" t="s">
        <v>13170</v>
      </c>
      <c r="B1789" s="6">
        <v>0</v>
      </c>
      <c r="D1789" s="6">
        <v>6.619648047778659E-2</v>
      </c>
      <c r="E1789" s="8">
        <f t="shared" si="75"/>
        <v>7</v>
      </c>
    </row>
    <row r="1790" spans="1:5">
      <c r="A1790" s="11" t="s">
        <v>32243</v>
      </c>
      <c r="B1790" s="6">
        <v>0</v>
      </c>
      <c r="D1790" s="6">
        <v>6.6227746599563098E-2</v>
      </c>
      <c r="E1790" s="8">
        <f t="shared" si="75"/>
        <v>5</v>
      </c>
    </row>
    <row r="1791" spans="1:5">
      <c r="A1791" s="11" t="s">
        <v>34284</v>
      </c>
      <c r="B1791" s="6">
        <v>1</v>
      </c>
      <c r="C1791" s="6">
        <v>3</v>
      </c>
      <c r="D1791" s="6">
        <v>6.6270779305123484E-2</v>
      </c>
      <c r="E1791" s="8">
        <f t="shared" si="75"/>
        <v>43</v>
      </c>
    </row>
    <row r="1792" spans="1:5">
      <c r="A1792" s="11" t="s">
        <v>13915</v>
      </c>
      <c r="B1792" s="6">
        <v>1</v>
      </c>
      <c r="C1792" s="6">
        <v>2</v>
      </c>
      <c r="D1792" s="6">
        <v>6.6282784757047852E-2</v>
      </c>
      <c r="E1792" s="8">
        <f t="shared" si="75"/>
        <v>5</v>
      </c>
    </row>
    <row r="1793" spans="1:5">
      <c r="A1793" s="11" t="s">
        <v>11118</v>
      </c>
      <c r="B1793" s="6">
        <v>2</v>
      </c>
      <c r="C1793" s="6">
        <v>1</v>
      </c>
      <c r="D1793" s="6">
        <v>6.6315964800960026E-2</v>
      </c>
      <c r="E1793" s="8">
        <f t="shared" si="75"/>
        <v>5</v>
      </c>
    </row>
    <row r="1794" spans="1:5">
      <c r="A1794" s="11" t="s">
        <v>6061</v>
      </c>
      <c r="B1794" s="6">
        <v>0</v>
      </c>
      <c r="D1794" s="6">
        <v>6.6327975440901521E-2</v>
      </c>
      <c r="E1794" s="8">
        <f t="shared" si="75"/>
        <v>5</v>
      </c>
    </row>
    <row r="1795" spans="1:5">
      <c r="A1795" s="11" t="s">
        <v>17370</v>
      </c>
      <c r="B1795" s="6">
        <v>0</v>
      </c>
      <c r="D1795" s="6">
        <v>6.6336747399861618E-2</v>
      </c>
      <c r="E1795" s="8">
        <f t="shared" si="75"/>
        <v>11</v>
      </c>
    </row>
    <row r="1796" spans="1:5">
      <c r="A1796" s="11" t="s">
        <v>17936</v>
      </c>
      <c r="B1796" s="6">
        <v>6</v>
      </c>
      <c r="C1796" s="6">
        <v>0</v>
      </c>
      <c r="D1796" s="6">
        <v>6.6427068040147752E-2</v>
      </c>
      <c r="E1796" s="8">
        <f t="shared" si="75"/>
        <v>5</v>
      </c>
    </row>
    <row r="1797" spans="1:5">
      <c r="A1797" s="11" t="s">
        <v>4751</v>
      </c>
      <c r="B1797" s="6">
        <v>0</v>
      </c>
      <c r="D1797" s="6">
        <v>6.6429961392715842E-2</v>
      </c>
      <c r="E1797" s="8">
        <f t="shared" si="75"/>
        <v>3</v>
      </c>
    </row>
    <row r="1798" spans="1:5">
      <c r="A1798" s="11" t="s">
        <v>30475</v>
      </c>
      <c r="B1798" s="6">
        <v>0</v>
      </c>
      <c r="D1798" s="6">
        <v>6.6443364935681481E-2</v>
      </c>
      <c r="E1798" s="8">
        <f t="shared" si="75"/>
        <v>11</v>
      </c>
    </row>
    <row r="1799" spans="1:5">
      <c r="A1799" s="11" t="s">
        <v>13</v>
      </c>
      <c r="B1799" s="6">
        <v>0</v>
      </c>
      <c r="D1799" s="6">
        <v>6.6484066017256427E-2</v>
      </c>
      <c r="E1799" s="8">
        <f t="shared" si="75"/>
        <v>7</v>
      </c>
    </row>
    <row r="1800" spans="1:5">
      <c r="A1800" s="11" t="s">
        <v>28339</v>
      </c>
      <c r="B1800" s="6">
        <v>0</v>
      </c>
      <c r="D1800" s="6">
        <v>6.6574734664984425E-2</v>
      </c>
      <c r="E1800" s="8">
        <f t="shared" si="75"/>
        <v>7</v>
      </c>
    </row>
    <row r="1801" spans="1:5">
      <c r="A1801" s="11" t="s">
        <v>4011</v>
      </c>
      <c r="B1801" s="6">
        <v>1</v>
      </c>
      <c r="C1801" s="6">
        <v>0</v>
      </c>
      <c r="D1801" s="6">
        <v>6.6611188377379671E-2</v>
      </c>
      <c r="E1801" s="8">
        <f t="shared" si="75"/>
        <v>7</v>
      </c>
    </row>
    <row r="1802" spans="1:5">
      <c r="A1802" s="8" t="s">
        <v>27376</v>
      </c>
      <c r="B1802" s="8">
        <v>1</v>
      </c>
      <c r="C1802" s="8">
        <v>0</v>
      </c>
      <c r="D1802" s="6">
        <v>6.6611656051541956E-2</v>
      </c>
    </row>
    <row r="1803" spans="1:5">
      <c r="A1803" s="11" t="s">
        <v>3182</v>
      </c>
      <c r="B1803" s="6">
        <v>2</v>
      </c>
      <c r="C1803" s="6">
        <v>1</v>
      </c>
      <c r="D1803" s="6">
        <v>6.663143115507153E-2</v>
      </c>
      <c r="E1803" s="8">
        <f t="shared" ref="E1803:E1823" si="76">LEN($A1803)</f>
        <v>13</v>
      </c>
    </row>
    <row r="1804" spans="1:5">
      <c r="A1804" s="11" t="s">
        <v>19237</v>
      </c>
      <c r="B1804" s="6">
        <v>2</v>
      </c>
      <c r="D1804" s="6">
        <v>6.6668369294540897E-2</v>
      </c>
      <c r="E1804" s="8">
        <f t="shared" si="76"/>
        <v>8</v>
      </c>
    </row>
    <row r="1805" spans="1:5">
      <c r="A1805" s="11" t="s">
        <v>20984</v>
      </c>
      <c r="B1805" s="6">
        <v>1</v>
      </c>
      <c r="C1805" s="6">
        <v>2</v>
      </c>
      <c r="D1805" s="6">
        <v>6.6802503099385291E-2</v>
      </c>
      <c r="E1805" s="8">
        <f t="shared" si="76"/>
        <v>11</v>
      </c>
    </row>
    <row r="1806" spans="1:5">
      <c r="A1806" s="11" t="s">
        <v>23498</v>
      </c>
      <c r="B1806" s="6">
        <v>0</v>
      </c>
      <c r="D1806" s="6">
        <v>6.6835603220756656E-2</v>
      </c>
      <c r="E1806" s="8">
        <f t="shared" si="76"/>
        <v>18</v>
      </c>
    </row>
    <row r="1807" spans="1:5">
      <c r="A1807" s="11" t="s">
        <v>15235</v>
      </c>
      <c r="B1807" s="6">
        <v>0</v>
      </c>
      <c r="D1807" s="6">
        <v>6.6944870509561105E-2</v>
      </c>
      <c r="E1807" s="8">
        <f t="shared" si="76"/>
        <v>19</v>
      </c>
    </row>
    <row r="1808" spans="1:5">
      <c r="A1808" s="11" t="s">
        <v>14342</v>
      </c>
      <c r="B1808" s="6">
        <v>0</v>
      </c>
      <c r="D1808" s="6">
        <v>6.6945392914119828E-2</v>
      </c>
      <c r="E1808" s="8">
        <f t="shared" si="76"/>
        <v>16</v>
      </c>
    </row>
    <row r="1809" spans="1:5">
      <c r="A1809" s="11" t="s">
        <v>26547</v>
      </c>
      <c r="B1809" s="6">
        <v>0</v>
      </c>
      <c r="D1809" s="6">
        <v>6.6977635792875634E-2</v>
      </c>
      <c r="E1809" s="8">
        <f t="shared" si="76"/>
        <v>6</v>
      </c>
    </row>
    <row r="1810" spans="1:5">
      <c r="A1810" s="11" t="s">
        <v>20775</v>
      </c>
      <c r="B1810" s="6">
        <v>1</v>
      </c>
      <c r="C1810" s="6">
        <v>2</v>
      </c>
      <c r="D1810" s="6">
        <v>6.7010166806378946E-2</v>
      </c>
      <c r="E1810" s="8">
        <f t="shared" si="76"/>
        <v>18</v>
      </c>
    </row>
    <row r="1811" spans="1:5">
      <c r="A1811" s="11" t="s">
        <v>30477</v>
      </c>
      <c r="B1811" s="6">
        <v>8</v>
      </c>
      <c r="C1811" s="6">
        <v>0</v>
      </c>
      <c r="D1811" s="6">
        <v>6.7052125761417281E-2</v>
      </c>
      <c r="E1811" s="8">
        <f t="shared" si="76"/>
        <v>6</v>
      </c>
    </row>
    <row r="1812" spans="1:5">
      <c r="A1812" s="11" t="s">
        <v>23404</v>
      </c>
      <c r="B1812" s="6">
        <v>1</v>
      </c>
      <c r="C1812" s="6">
        <v>3</v>
      </c>
      <c r="D1812" s="6">
        <v>6.7116884101839136E-2</v>
      </c>
      <c r="E1812" s="8">
        <f t="shared" si="76"/>
        <v>6</v>
      </c>
    </row>
    <row r="1813" spans="1:5">
      <c r="A1813" s="11" t="s">
        <v>11161</v>
      </c>
      <c r="B1813" s="6">
        <v>1</v>
      </c>
      <c r="C1813" s="6">
        <v>2</v>
      </c>
      <c r="D1813" s="6">
        <v>6.7157478189712738E-2</v>
      </c>
      <c r="E1813" s="8">
        <f t="shared" si="76"/>
        <v>13</v>
      </c>
    </row>
    <row r="1814" spans="1:5">
      <c r="A1814" s="11" t="s">
        <v>353</v>
      </c>
      <c r="B1814" s="6">
        <v>1</v>
      </c>
      <c r="C1814" s="6">
        <v>0</v>
      </c>
      <c r="D1814" s="6">
        <v>6.7167483562978969E-2</v>
      </c>
      <c r="E1814" s="8">
        <f t="shared" si="76"/>
        <v>9</v>
      </c>
    </row>
    <row r="1815" spans="1:5">
      <c r="A1815" s="11" t="s">
        <v>1634</v>
      </c>
      <c r="B1815" s="6">
        <v>2</v>
      </c>
      <c r="C1815" s="6">
        <v>1</v>
      </c>
      <c r="D1815" s="6">
        <v>6.7192940745546603E-2</v>
      </c>
      <c r="E1815" s="8">
        <f t="shared" si="76"/>
        <v>13</v>
      </c>
    </row>
    <row r="1816" spans="1:5">
      <c r="A1816" s="11" t="s">
        <v>31378</v>
      </c>
      <c r="B1816" s="6">
        <v>0</v>
      </c>
      <c r="D1816" s="6">
        <v>6.7221198036121921E-2</v>
      </c>
      <c r="E1816" s="8">
        <f t="shared" si="76"/>
        <v>16</v>
      </c>
    </row>
    <row r="1817" spans="1:5">
      <c r="A1817" s="11" t="s">
        <v>6995</v>
      </c>
      <c r="B1817" s="6">
        <v>0</v>
      </c>
      <c r="D1817" s="6">
        <v>6.7236654633368254E-2</v>
      </c>
      <c r="E1817" s="8">
        <f t="shared" si="76"/>
        <v>7</v>
      </c>
    </row>
    <row r="1818" spans="1:5">
      <c r="A1818" s="11" t="s">
        <v>1215</v>
      </c>
      <c r="B1818" s="6">
        <v>1</v>
      </c>
      <c r="C1818" s="6">
        <v>3</v>
      </c>
      <c r="D1818" s="6">
        <v>6.7239035316680185E-2</v>
      </c>
      <c r="E1818" s="8">
        <f t="shared" si="76"/>
        <v>5</v>
      </c>
    </row>
    <row r="1819" spans="1:5">
      <c r="A1819" s="11" t="s">
        <v>2577</v>
      </c>
      <c r="B1819" s="6">
        <v>0</v>
      </c>
      <c r="C1819" s="6">
        <v>0</v>
      </c>
      <c r="D1819" s="6">
        <v>6.7248587849705332E-2</v>
      </c>
      <c r="E1819" s="8">
        <f t="shared" si="76"/>
        <v>7</v>
      </c>
    </row>
    <row r="1820" spans="1:5">
      <c r="A1820" s="11" t="s">
        <v>24754</v>
      </c>
      <c r="B1820" s="6">
        <v>0</v>
      </c>
      <c r="D1820" s="6">
        <v>6.7266736414824613E-2</v>
      </c>
      <c r="E1820" s="8">
        <f t="shared" si="76"/>
        <v>10</v>
      </c>
    </row>
    <row r="1821" spans="1:5">
      <c r="A1821" s="11" t="s">
        <v>23199</v>
      </c>
      <c r="B1821" s="6">
        <v>2</v>
      </c>
      <c r="D1821" s="6">
        <v>6.7365451353878614E-2</v>
      </c>
      <c r="E1821" s="8">
        <f t="shared" si="76"/>
        <v>8</v>
      </c>
    </row>
    <row r="1822" spans="1:5">
      <c r="A1822" s="11" t="s">
        <v>461</v>
      </c>
      <c r="B1822" s="6">
        <v>7</v>
      </c>
      <c r="C1822" s="6">
        <v>0</v>
      </c>
      <c r="D1822" s="6">
        <v>6.7388386451796456E-2</v>
      </c>
      <c r="E1822" s="8">
        <f t="shared" si="76"/>
        <v>45</v>
      </c>
    </row>
    <row r="1823" spans="1:5">
      <c r="A1823" s="11" t="s">
        <v>25121</v>
      </c>
      <c r="B1823" s="6">
        <v>2</v>
      </c>
      <c r="D1823" s="6">
        <v>6.7404230869666404E-2</v>
      </c>
      <c r="E1823" s="8">
        <f t="shared" si="76"/>
        <v>9</v>
      </c>
    </row>
    <row r="1824" spans="1:5">
      <c r="A1824" s="8" t="s">
        <v>37076</v>
      </c>
      <c r="B1824" s="8">
        <v>6</v>
      </c>
      <c r="C1824" s="8">
        <v>0</v>
      </c>
      <c r="D1824" s="6">
        <v>6.7413538229622372E-2</v>
      </c>
    </row>
    <row r="1825" spans="1:5">
      <c r="A1825" s="11" t="s">
        <v>22548</v>
      </c>
      <c r="B1825" s="6">
        <v>1</v>
      </c>
      <c r="D1825" s="6">
        <v>6.7441785096917894E-2</v>
      </c>
      <c r="E1825" s="8">
        <f t="shared" ref="E1825:E1831" si="77">LEN($A1825)</f>
        <v>5</v>
      </c>
    </row>
    <row r="1826" spans="1:5">
      <c r="A1826" s="11" t="s">
        <v>3891</v>
      </c>
      <c r="B1826" s="6">
        <v>1</v>
      </c>
      <c r="C1826" s="6">
        <v>2</v>
      </c>
      <c r="D1826" s="6">
        <v>6.7459340762129671E-2</v>
      </c>
      <c r="E1826" s="8">
        <f t="shared" si="77"/>
        <v>5</v>
      </c>
    </row>
    <row r="1827" spans="1:5">
      <c r="A1827" s="11" t="s">
        <v>34115</v>
      </c>
      <c r="B1827" s="6">
        <v>6</v>
      </c>
      <c r="D1827" s="6">
        <v>6.7460342776255899E-2</v>
      </c>
      <c r="E1827" s="8">
        <f t="shared" si="77"/>
        <v>12</v>
      </c>
    </row>
    <row r="1828" spans="1:5">
      <c r="A1828" s="11" t="s">
        <v>4018</v>
      </c>
      <c r="B1828" s="6">
        <v>6</v>
      </c>
      <c r="C1828" s="6">
        <v>0</v>
      </c>
      <c r="D1828" s="6">
        <v>6.7479272692956949E-2</v>
      </c>
      <c r="E1828" s="8">
        <f t="shared" si="77"/>
        <v>8</v>
      </c>
    </row>
    <row r="1829" spans="1:5">
      <c r="A1829" s="11" t="s">
        <v>1740</v>
      </c>
      <c r="B1829" s="6">
        <v>4</v>
      </c>
      <c r="C1829" s="6">
        <v>0</v>
      </c>
      <c r="D1829" s="6">
        <v>6.7480338216186819E-2</v>
      </c>
      <c r="E1829" s="8">
        <f t="shared" si="77"/>
        <v>7</v>
      </c>
    </row>
    <row r="1830" spans="1:5">
      <c r="A1830" s="11" t="s">
        <v>3332</v>
      </c>
      <c r="B1830" s="6">
        <v>2</v>
      </c>
      <c r="C1830" s="6">
        <v>0</v>
      </c>
      <c r="D1830" s="6">
        <v>6.7515528041447115E-2</v>
      </c>
      <c r="E1830" s="8">
        <f t="shared" si="77"/>
        <v>7</v>
      </c>
    </row>
    <row r="1831" spans="1:5">
      <c r="A1831" s="11" t="s">
        <v>36344</v>
      </c>
      <c r="B1831" s="6">
        <v>5</v>
      </c>
      <c r="C1831" s="6">
        <v>0</v>
      </c>
      <c r="D1831" s="6">
        <v>6.7664059381375874E-2</v>
      </c>
      <c r="E1831" s="8">
        <f t="shared" si="77"/>
        <v>8</v>
      </c>
    </row>
    <row r="1832" spans="1:5">
      <c r="A1832" t="s">
        <v>37430</v>
      </c>
      <c r="B1832">
        <v>1</v>
      </c>
      <c r="C1832">
        <v>3</v>
      </c>
      <c r="D1832" s="6">
        <v>6.7695943624006327E-2</v>
      </c>
    </row>
    <row r="1833" spans="1:5">
      <c r="A1833" s="11" t="s">
        <v>11920</v>
      </c>
      <c r="B1833" s="6">
        <v>0</v>
      </c>
      <c r="D1833" s="6">
        <v>6.7709685139729747E-2</v>
      </c>
      <c r="E1833" s="8">
        <f t="shared" ref="E1833:E1857" si="78">LEN($A1833)</f>
        <v>9</v>
      </c>
    </row>
    <row r="1834" spans="1:5">
      <c r="A1834" s="11" t="s">
        <v>14507</v>
      </c>
      <c r="B1834" s="6">
        <v>0</v>
      </c>
      <c r="D1834" s="6">
        <v>6.7733591773568746E-2</v>
      </c>
      <c r="E1834" s="8">
        <f t="shared" si="78"/>
        <v>5</v>
      </c>
    </row>
    <row r="1835" spans="1:5">
      <c r="A1835" s="11" t="s">
        <v>21765</v>
      </c>
      <c r="B1835" s="6">
        <v>16</v>
      </c>
      <c r="C1835" s="6">
        <v>0</v>
      </c>
      <c r="D1835" s="6">
        <v>6.7859816042122212E-2</v>
      </c>
      <c r="E1835" s="8">
        <f t="shared" si="78"/>
        <v>8</v>
      </c>
    </row>
    <row r="1836" spans="1:5">
      <c r="A1836" s="11" t="s">
        <v>12439</v>
      </c>
      <c r="B1836" s="6">
        <v>0</v>
      </c>
      <c r="D1836" s="6">
        <v>6.7887307773284E-2</v>
      </c>
      <c r="E1836" s="8">
        <f t="shared" si="78"/>
        <v>11</v>
      </c>
    </row>
    <row r="1837" spans="1:5">
      <c r="A1837" s="11" t="s">
        <v>12928</v>
      </c>
      <c r="B1837" s="6">
        <v>1</v>
      </c>
      <c r="C1837" s="6">
        <v>2</v>
      </c>
      <c r="D1837" s="6">
        <v>6.7934271638122601E-2</v>
      </c>
      <c r="E1837" s="8">
        <f t="shared" si="78"/>
        <v>7</v>
      </c>
    </row>
    <row r="1838" spans="1:5">
      <c r="A1838" s="11" t="s">
        <v>3430</v>
      </c>
      <c r="B1838" s="6">
        <v>1</v>
      </c>
      <c r="C1838" s="6">
        <v>2</v>
      </c>
      <c r="D1838" s="6">
        <v>6.7961038525451323E-2</v>
      </c>
      <c r="E1838" s="8">
        <f t="shared" si="78"/>
        <v>5</v>
      </c>
    </row>
    <row r="1839" spans="1:5">
      <c r="A1839" s="11" t="s">
        <v>24047</v>
      </c>
      <c r="B1839" s="6">
        <v>1</v>
      </c>
      <c r="C1839" s="6">
        <v>2</v>
      </c>
      <c r="D1839" s="6">
        <v>6.8017912122238622E-2</v>
      </c>
      <c r="E1839" s="8">
        <f t="shared" si="78"/>
        <v>6</v>
      </c>
    </row>
    <row r="1840" spans="1:5">
      <c r="A1840" s="11" t="s">
        <v>24338</v>
      </c>
      <c r="B1840" s="6">
        <v>1</v>
      </c>
      <c r="D1840" s="6">
        <v>6.8076094681239652E-2</v>
      </c>
      <c r="E1840" s="8">
        <f t="shared" si="78"/>
        <v>5</v>
      </c>
    </row>
    <row r="1841" spans="1:5">
      <c r="A1841" s="11" t="s">
        <v>27443</v>
      </c>
      <c r="B1841" s="6">
        <v>0</v>
      </c>
      <c r="D1841" s="6">
        <v>6.8105286739406079E-2</v>
      </c>
      <c r="E1841" s="8">
        <f t="shared" si="78"/>
        <v>10</v>
      </c>
    </row>
    <row r="1842" spans="1:5">
      <c r="A1842" s="11" t="s">
        <v>26955</v>
      </c>
      <c r="B1842" s="6">
        <v>0</v>
      </c>
      <c r="D1842" s="6">
        <v>6.8114763529750544E-2</v>
      </c>
      <c r="E1842" s="8">
        <f t="shared" si="78"/>
        <v>22</v>
      </c>
    </row>
    <row r="1843" spans="1:5">
      <c r="A1843" s="11" t="s">
        <v>4884</v>
      </c>
      <c r="B1843" s="6">
        <v>0</v>
      </c>
      <c r="D1843" s="6">
        <v>6.8142816346697832E-2</v>
      </c>
      <c r="E1843" s="8">
        <f t="shared" si="78"/>
        <v>8</v>
      </c>
    </row>
    <row r="1844" spans="1:5">
      <c r="A1844" s="11" t="s">
        <v>21878</v>
      </c>
      <c r="B1844" s="6">
        <v>2</v>
      </c>
      <c r="C1844" s="6">
        <v>0</v>
      </c>
      <c r="D1844" s="6">
        <v>6.8174653047783695E-2</v>
      </c>
      <c r="E1844" s="8">
        <f t="shared" si="78"/>
        <v>14</v>
      </c>
    </row>
    <row r="1845" spans="1:5">
      <c r="A1845" s="11" t="s">
        <v>2632</v>
      </c>
      <c r="B1845" s="6">
        <v>0</v>
      </c>
      <c r="C1845" s="6">
        <v>1</v>
      </c>
      <c r="D1845" s="6">
        <v>6.8264599415265081E-2</v>
      </c>
      <c r="E1845" s="8">
        <f t="shared" si="78"/>
        <v>21</v>
      </c>
    </row>
    <row r="1846" spans="1:5">
      <c r="A1846" s="11" t="s">
        <v>13924</v>
      </c>
      <c r="B1846" s="6">
        <v>0</v>
      </c>
      <c r="D1846" s="6">
        <v>6.8281627664912636E-2</v>
      </c>
      <c r="E1846" s="8">
        <f t="shared" si="78"/>
        <v>5</v>
      </c>
    </row>
    <row r="1847" spans="1:5">
      <c r="A1847" s="11" t="s">
        <v>5276</v>
      </c>
      <c r="B1847" s="6">
        <v>0</v>
      </c>
      <c r="D1847" s="6">
        <v>6.8297735937887571E-2</v>
      </c>
      <c r="E1847" s="8">
        <f t="shared" si="78"/>
        <v>16</v>
      </c>
    </row>
    <row r="1848" spans="1:5">
      <c r="A1848" s="11" t="s">
        <v>3455</v>
      </c>
      <c r="B1848" s="6">
        <v>1</v>
      </c>
      <c r="C1848" s="6">
        <v>1</v>
      </c>
      <c r="D1848" s="6">
        <v>6.835159804033486E-2</v>
      </c>
      <c r="E1848" s="8">
        <f t="shared" si="78"/>
        <v>11</v>
      </c>
    </row>
    <row r="1849" spans="1:5">
      <c r="A1849" s="11" t="s">
        <v>282</v>
      </c>
      <c r="B1849" s="6">
        <v>1</v>
      </c>
      <c r="C1849" s="6">
        <v>2</v>
      </c>
      <c r="D1849" s="6">
        <v>6.8369186836634399E-2</v>
      </c>
      <c r="E1849" s="8">
        <f t="shared" si="78"/>
        <v>20</v>
      </c>
    </row>
    <row r="1850" spans="1:5">
      <c r="A1850" s="11" t="s">
        <v>25340</v>
      </c>
      <c r="B1850" s="6">
        <v>0</v>
      </c>
      <c r="D1850" s="6">
        <v>6.8392432479033705E-2</v>
      </c>
      <c r="E1850" s="8">
        <f t="shared" si="78"/>
        <v>6</v>
      </c>
    </row>
    <row r="1851" spans="1:5">
      <c r="A1851" s="11" t="s">
        <v>3692</v>
      </c>
      <c r="B1851" s="6">
        <v>0</v>
      </c>
      <c r="C1851" s="6">
        <v>0</v>
      </c>
      <c r="D1851" s="6">
        <v>6.8396490642931074E-2</v>
      </c>
      <c r="E1851" s="8">
        <f t="shared" si="78"/>
        <v>11</v>
      </c>
    </row>
    <row r="1852" spans="1:5">
      <c r="A1852" s="11" t="s">
        <v>5541</v>
      </c>
      <c r="B1852" s="6">
        <v>0</v>
      </c>
      <c r="D1852" s="6">
        <v>6.8401039138729303E-2</v>
      </c>
      <c r="E1852" s="8">
        <f t="shared" si="78"/>
        <v>7</v>
      </c>
    </row>
    <row r="1853" spans="1:5">
      <c r="A1853" s="11" t="s">
        <v>7478</v>
      </c>
      <c r="B1853" s="6">
        <v>0</v>
      </c>
      <c r="D1853" s="6">
        <v>6.8448963149655095E-2</v>
      </c>
      <c r="E1853" s="8">
        <f t="shared" si="78"/>
        <v>11</v>
      </c>
    </row>
    <row r="1854" spans="1:5">
      <c r="A1854" s="11" t="s">
        <v>25839</v>
      </c>
      <c r="B1854" s="6">
        <v>0</v>
      </c>
      <c r="D1854" s="6">
        <v>6.8470902522955845E-2</v>
      </c>
      <c r="E1854" s="8">
        <f t="shared" si="78"/>
        <v>11</v>
      </c>
    </row>
    <row r="1855" spans="1:5">
      <c r="A1855" s="11" t="s">
        <v>4970</v>
      </c>
      <c r="B1855" s="6">
        <v>0</v>
      </c>
      <c r="D1855" s="6">
        <v>6.8483206390647755E-2</v>
      </c>
      <c r="E1855" s="8">
        <f t="shared" si="78"/>
        <v>7</v>
      </c>
    </row>
    <row r="1856" spans="1:5">
      <c r="A1856" s="11" t="s">
        <v>9871</v>
      </c>
      <c r="B1856" s="6">
        <v>1</v>
      </c>
      <c r="C1856" s="6">
        <v>2</v>
      </c>
      <c r="D1856" s="6">
        <v>6.8679284729527779E-2</v>
      </c>
      <c r="E1856" s="8">
        <f t="shared" si="78"/>
        <v>13</v>
      </c>
    </row>
    <row r="1857" spans="1:5">
      <c r="A1857" s="11" t="s">
        <v>21145</v>
      </c>
      <c r="B1857" s="6">
        <v>0</v>
      </c>
      <c r="D1857" s="6">
        <v>6.8698279993513856E-2</v>
      </c>
      <c r="E1857" s="8">
        <f t="shared" si="78"/>
        <v>7</v>
      </c>
    </row>
    <row r="1858" spans="1:5">
      <c r="A1858" t="s">
        <v>35335</v>
      </c>
      <c r="B1858">
        <v>3</v>
      </c>
      <c r="C1858">
        <v>0</v>
      </c>
      <c r="D1858" s="6">
        <v>6.8756660649205492E-2</v>
      </c>
    </row>
    <row r="1859" spans="1:5">
      <c r="A1859" s="11" t="s">
        <v>31061</v>
      </c>
      <c r="B1859" s="6">
        <v>0</v>
      </c>
      <c r="D1859" s="6">
        <v>6.8828058913068979E-2</v>
      </c>
      <c r="E1859" s="8">
        <f t="shared" ref="E1859:E1884" si="79">LEN($A1859)</f>
        <v>7</v>
      </c>
    </row>
    <row r="1860" spans="1:5">
      <c r="A1860" s="11" t="s">
        <v>2157</v>
      </c>
      <c r="B1860" s="6">
        <v>5</v>
      </c>
      <c r="C1860" s="6">
        <v>0</v>
      </c>
      <c r="D1860" s="6">
        <v>6.8836095873564096E-2</v>
      </c>
      <c r="E1860" s="8">
        <f t="shared" si="79"/>
        <v>10</v>
      </c>
    </row>
    <row r="1861" spans="1:5">
      <c r="A1861" s="11" t="s">
        <v>25647</v>
      </c>
      <c r="B1861" s="6">
        <v>0</v>
      </c>
      <c r="D1861" s="6">
        <v>6.8850273885000535E-2</v>
      </c>
      <c r="E1861" s="8">
        <f t="shared" si="79"/>
        <v>10</v>
      </c>
    </row>
    <row r="1862" spans="1:5">
      <c r="A1862" s="11" t="s">
        <v>9267</v>
      </c>
      <c r="B1862" s="6">
        <v>0</v>
      </c>
      <c r="D1862" s="6">
        <v>6.8850627872892978E-2</v>
      </c>
      <c r="E1862" s="8">
        <f t="shared" si="79"/>
        <v>13</v>
      </c>
    </row>
    <row r="1863" spans="1:5">
      <c r="A1863" s="11" t="s">
        <v>31715</v>
      </c>
      <c r="B1863" s="6">
        <v>1</v>
      </c>
      <c r="D1863" s="6">
        <v>6.890937611324921E-2</v>
      </c>
      <c r="E1863" s="8">
        <f t="shared" si="79"/>
        <v>9</v>
      </c>
    </row>
    <row r="1864" spans="1:5">
      <c r="A1864" s="11" t="s">
        <v>11561</v>
      </c>
      <c r="B1864" s="6">
        <v>1</v>
      </c>
      <c r="C1864" s="6">
        <v>3</v>
      </c>
      <c r="D1864" s="6">
        <v>6.8976969101626429E-2</v>
      </c>
      <c r="E1864" s="8">
        <f t="shared" si="79"/>
        <v>23</v>
      </c>
    </row>
    <row r="1865" spans="1:5">
      <c r="A1865" s="11" t="s">
        <v>6475</v>
      </c>
      <c r="B1865" s="6">
        <v>0</v>
      </c>
      <c r="D1865" s="6">
        <v>6.8985061789141988E-2</v>
      </c>
      <c r="E1865" s="8">
        <f t="shared" si="79"/>
        <v>8</v>
      </c>
    </row>
    <row r="1866" spans="1:5">
      <c r="A1866" s="11" t="s">
        <v>10153</v>
      </c>
      <c r="B1866" s="6">
        <v>1</v>
      </c>
      <c r="C1866" s="6">
        <v>3</v>
      </c>
      <c r="D1866" s="6">
        <v>6.8994588092930353E-2</v>
      </c>
      <c r="E1866" s="8">
        <f t="shared" si="79"/>
        <v>6</v>
      </c>
    </row>
    <row r="1867" spans="1:5">
      <c r="A1867" s="11" t="s">
        <v>19857</v>
      </c>
      <c r="B1867" s="6">
        <v>0</v>
      </c>
      <c r="D1867" s="6">
        <v>6.9028357541887631E-2</v>
      </c>
      <c r="E1867" s="8">
        <f t="shared" si="79"/>
        <v>21</v>
      </c>
    </row>
    <row r="1868" spans="1:5">
      <c r="A1868" s="11" t="s">
        <v>4982</v>
      </c>
      <c r="B1868" s="6">
        <v>1</v>
      </c>
      <c r="C1868" s="6">
        <v>2</v>
      </c>
      <c r="D1868" s="6">
        <v>6.9039756718771716E-2</v>
      </c>
      <c r="E1868" s="8">
        <f t="shared" si="79"/>
        <v>4</v>
      </c>
    </row>
    <row r="1869" spans="1:5">
      <c r="A1869" s="11" t="s">
        <v>5579</v>
      </c>
      <c r="B1869" s="6">
        <v>0</v>
      </c>
      <c r="D1869" s="6">
        <v>6.9061413369701063E-2</v>
      </c>
      <c r="E1869" s="8">
        <f t="shared" si="79"/>
        <v>8</v>
      </c>
    </row>
    <row r="1870" spans="1:5">
      <c r="A1870" s="11" t="s">
        <v>9969</v>
      </c>
      <c r="B1870" s="6">
        <v>0</v>
      </c>
      <c r="D1870" s="6">
        <v>6.9105439177131522E-2</v>
      </c>
      <c r="E1870" s="8">
        <f t="shared" si="79"/>
        <v>12</v>
      </c>
    </row>
    <row r="1871" spans="1:5">
      <c r="A1871" s="11" t="s">
        <v>12058</v>
      </c>
      <c r="B1871" s="6">
        <v>2</v>
      </c>
      <c r="D1871" s="6">
        <v>6.9114483308429397E-2</v>
      </c>
      <c r="E1871" s="8">
        <f t="shared" si="79"/>
        <v>32</v>
      </c>
    </row>
    <row r="1872" spans="1:5">
      <c r="A1872" s="11" t="s">
        <v>4804</v>
      </c>
      <c r="B1872" s="6">
        <v>0</v>
      </c>
      <c r="D1872" s="6">
        <v>6.9158129271262636E-2</v>
      </c>
      <c r="E1872" s="8">
        <f t="shared" si="79"/>
        <v>12</v>
      </c>
    </row>
    <row r="1873" spans="1:5">
      <c r="A1873" s="11" t="s">
        <v>6441</v>
      </c>
      <c r="B1873" s="6">
        <v>2</v>
      </c>
      <c r="D1873" s="6">
        <v>6.9173218457986962E-2</v>
      </c>
      <c r="E1873" s="8">
        <f t="shared" si="79"/>
        <v>10</v>
      </c>
    </row>
    <row r="1874" spans="1:5">
      <c r="A1874" s="11" t="s">
        <v>10429</v>
      </c>
      <c r="B1874" s="6">
        <v>1</v>
      </c>
      <c r="C1874" s="6">
        <v>2</v>
      </c>
      <c r="D1874" s="6">
        <v>6.9200498618200101E-2</v>
      </c>
      <c r="E1874" s="8">
        <f t="shared" si="79"/>
        <v>3</v>
      </c>
    </row>
    <row r="1875" spans="1:5">
      <c r="A1875" s="11" t="s">
        <v>6907</v>
      </c>
      <c r="B1875" s="6">
        <v>2</v>
      </c>
      <c r="D1875" s="6">
        <v>6.9268442446607015E-2</v>
      </c>
      <c r="E1875" s="8">
        <f t="shared" si="79"/>
        <v>7</v>
      </c>
    </row>
    <row r="1876" spans="1:5">
      <c r="A1876" s="11" t="s">
        <v>22157</v>
      </c>
      <c r="B1876" s="6">
        <v>0</v>
      </c>
      <c r="D1876" s="6">
        <v>6.927521956111693E-2</v>
      </c>
      <c r="E1876" s="8">
        <f t="shared" si="79"/>
        <v>27</v>
      </c>
    </row>
    <row r="1877" spans="1:5">
      <c r="A1877" s="11" t="s">
        <v>32411</v>
      </c>
      <c r="B1877" s="6">
        <v>2</v>
      </c>
      <c r="D1877" s="6">
        <v>6.9315086358112454E-2</v>
      </c>
      <c r="E1877" s="8">
        <f t="shared" si="79"/>
        <v>6</v>
      </c>
    </row>
    <row r="1878" spans="1:5">
      <c r="A1878" s="11" t="s">
        <v>33278</v>
      </c>
      <c r="B1878" s="6">
        <v>1</v>
      </c>
      <c r="C1878" s="6">
        <v>2</v>
      </c>
      <c r="D1878" s="6">
        <v>6.9343240264661432E-2</v>
      </c>
      <c r="E1878" s="8">
        <f t="shared" si="79"/>
        <v>9</v>
      </c>
    </row>
    <row r="1879" spans="1:5">
      <c r="A1879" s="11" t="s">
        <v>31481</v>
      </c>
      <c r="B1879" s="6">
        <v>1</v>
      </c>
      <c r="C1879" s="6">
        <v>2</v>
      </c>
      <c r="D1879" s="6">
        <v>6.9343633370447799E-2</v>
      </c>
      <c r="E1879" s="8">
        <f t="shared" si="79"/>
        <v>54</v>
      </c>
    </row>
    <row r="1880" spans="1:5">
      <c r="A1880" s="11" t="s">
        <v>21060</v>
      </c>
      <c r="B1880" s="6">
        <v>2</v>
      </c>
      <c r="D1880" s="6">
        <v>6.9458020107944107E-2</v>
      </c>
      <c r="E1880" s="8">
        <f t="shared" si="79"/>
        <v>10</v>
      </c>
    </row>
    <row r="1881" spans="1:5">
      <c r="A1881" s="11" t="s">
        <v>24124</v>
      </c>
      <c r="B1881" s="6">
        <v>0</v>
      </c>
      <c r="D1881" s="6">
        <v>6.9469599718874342E-2</v>
      </c>
      <c r="E1881" s="8">
        <f t="shared" si="79"/>
        <v>24</v>
      </c>
    </row>
    <row r="1882" spans="1:5">
      <c r="A1882" s="11" t="s">
        <v>4867</v>
      </c>
      <c r="B1882" s="6">
        <v>1</v>
      </c>
      <c r="C1882" s="6">
        <v>2</v>
      </c>
      <c r="D1882" s="6">
        <v>6.9531854189843201E-2</v>
      </c>
      <c r="E1882" s="8">
        <f t="shared" si="79"/>
        <v>9</v>
      </c>
    </row>
    <row r="1883" spans="1:5">
      <c r="A1883" s="11" t="s">
        <v>13566</v>
      </c>
      <c r="B1883" s="6">
        <v>0</v>
      </c>
      <c r="D1883" s="6">
        <v>6.9565299062876007E-2</v>
      </c>
      <c r="E1883" s="8">
        <f t="shared" si="79"/>
        <v>31</v>
      </c>
    </row>
    <row r="1884" spans="1:5">
      <c r="A1884" s="11" t="s">
        <v>9641</v>
      </c>
      <c r="B1884" s="6">
        <v>0</v>
      </c>
      <c r="D1884" s="6">
        <v>6.96419529546628E-2</v>
      </c>
      <c r="E1884" s="8">
        <f t="shared" si="79"/>
        <v>22</v>
      </c>
    </row>
    <row r="1885" spans="1:5">
      <c r="A1885" t="s">
        <v>4923</v>
      </c>
      <c r="B1885" s="6">
        <v>1</v>
      </c>
      <c r="C1885">
        <v>3</v>
      </c>
      <c r="D1885" s="6">
        <v>6.9689212821298474E-2</v>
      </c>
    </row>
    <row r="1886" spans="1:5">
      <c r="A1886" s="11" t="s">
        <v>19084</v>
      </c>
      <c r="B1886" s="6">
        <v>0</v>
      </c>
      <c r="D1886" s="6">
        <v>6.9689425281717288E-2</v>
      </c>
      <c r="E1886" s="8">
        <f t="shared" ref="E1886:E1907" si="80">LEN($A1886)</f>
        <v>22</v>
      </c>
    </row>
    <row r="1887" spans="1:5">
      <c r="A1887" s="11" t="s">
        <v>17884</v>
      </c>
      <c r="B1887" s="6">
        <v>7</v>
      </c>
      <c r="C1887" s="6">
        <v>0</v>
      </c>
      <c r="D1887" s="6">
        <v>6.9732936021441927E-2</v>
      </c>
      <c r="E1887" s="8">
        <f t="shared" si="80"/>
        <v>8</v>
      </c>
    </row>
    <row r="1888" spans="1:5">
      <c r="A1888" s="11" t="s">
        <v>17564</v>
      </c>
      <c r="B1888" s="6">
        <v>0</v>
      </c>
      <c r="D1888" s="6">
        <v>6.9758885197030884E-2</v>
      </c>
      <c r="E1888" s="8">
        <f t="shared" si="80"/>
        <v>7</v>
      </c>
    </row>
    <row r="1889" spans="1:5">
      <c r="A1889" s="11" t="s">
        <v>12255</v>
      </c>
      <c r="B1889" s="6">
        <v>0</v>
      </c>
      <c r="D1889" s="6">
        <v>6.9856755664508663E-2</v>
      </c>
      <c r="E1889" s="8">
        <f t="shared" si="80"/>
        <v>18</v>
      </c>
    </row>
    <row r="1890" spans="1:5">
      <c r="A1890" s="11" t="s">
        <v>1558</v>
      </c>
      <c r="B1890" s="6">
        <v>0</v>
      </c>
      <c r="C1890" s="6">
        <v>1</v>
      </c>
      <c r="D1890" s="6">
        <v>6.9913012091519344E-2</v>
      </c>
      <c r="E1890" s="8">
        <f t="shared" si="80"/>
        <v>11</v>
      </c>
    </row>
    <row r="1891" spans="1:5">
      <c r="A1891" s="11" t="s">
        <v>22515</v>
      </c>
      <c r="B1891" s="6">
        <v>0</v>
      </c>
      <c r="D1891" s="6">
        <v>6.993765566034138E-2</v>
      </c>
      <c r="E1891" s="8">
        <f t="shared" si="80"/>
        <v>16</v>
      </c>
    </row>
    <row r="1892" spans="1:5">
      <c r="A1892" s="11" t="s">
        <v>12883</v>
      </c>
      <c r="B1892" s="6">
        <v>0</v>
      </c>
      <c r="D1892" s="6">
        <v>6.9970031430182433E-2</v>
      </c>
      <c r="E1892" s="8">
        <f t="shared" si="80"/>
        <v>18</v>
      </c>
    </row>
    <row r="1893" spans="1:5">
      <c r="A1893" s="11" t="s">
        <v>32694</v>
      </c>
      <c r="B1893" s="6">
        <v>6</v>
      </c>
      <c r="D1893" s="6">
        <v>6.9981012193437109E-2</v>
      </c>
      <c r="E1893" s="8">
        <f t="shared" si="80"/>
        <v>8</v>
      </c>
    </row>
    <row r="1894" spans="1:5">
      <c r="A1894" s="11" t="s">
        <v>35480</v>
      </c>
      <c r="B1894" s="6">
        <v>0</v>
      </c>
      <c r="D1894" s="6">
        <v>7.0076804197211295E-2</v>
      </c>
      <c r="E1894" s="8">
        <f t="shared" si="80"/>
        <v>19</v>
      </c>
    </row>
    <row r="1895" spans="1:5">
      <c r="A1895" s="11" t="s">
        <v>18946</v>
      </c>
      <c r="B1895" s="6">
        <v>0</v>
      </c>
      <c r="D1895" s="6">
        <v>7.0100416324086257E-2</v>
      </c>
      <c r="E1895" s="8">
        <f t="shared" si="80"/>
        <v>11</v>
      </c>
    </row>
    <row r="1896" spans="1:5">
      <c r="A1896" s="11" t="s">
        <v>7508</v>
      </c>
      <c r="B1896" s="6">
        <v>0</v>
      </c>
      <c r="D1896" s="6">
        <v>7.0113920459345169E-2</v>
      </c>
      <c r="E1896" s="8">
        <f t="shared" si="80"/>
        <v>24</v>
      </c>
    </row>
    <row r="1897" spans="1:5">
      <c r="A1897" s="11" t="s">
        <v>10831</v>
      </c>
      <c r="B1897" s="6">
        <v>0</v>
      </c>
      <c r="D1897" s="6">
        <v>7.0118334847956043E-2</v>
      </c>
      <c r="E1897" s="8">
        <f t="shared" si="80"/>
        <v>11</v>
      </c>
    </row>
    <row r="1898" spans="1:5">
      <c r="A1898" s="11" t="s">
        <v>14273</v>
      </c>
      <c r="B1898" s="6">
        <v>2</v>
      </c>
      <c r="D1898" s="6">
        <v>7.0124220679912641E-2</v>
      </c>
      <c r="E1898" s="8">
        <f t="shared" si="80"/>
        <v>23</v>
      </c>
    </row>
    <row r="1899" spans="1:5">
      <c r="A1899" s="11" t="s">
        <v>12738</v>
      </c>
      <c r="B1899" s="6">
        <v>1</v>
      </c>
      <c r="D1899" s="6">
        <v>7.0125293586797532E-2</v>
      </c>
      <c r="E1899" s="8">
        <f t="shared" si="80"/>
        <v>6</v>
      </c>
    </row>
    <row r="1900" spans="1:5">
      <c r="A1900" s="11" t="s">
        <v>31391</v>
      </c>
      <c r="B1900" s="6">
        <v>0</v>
      </c>
      <c r="D1900" s="6">
        <v>7.0152569651217078E-2</v>
      </c>
      <c r="E1900" s="8">
        <f t="shared" si="80"/>
        <v>6</v>
      </c>
    </row>
    <row r="1901" spans="1:5">
      <c r="A1901" s="11" t="s">
        <v>287</v>
      </c>
      <c r="B1901" s="6">
        <v>1</v>
      </c>
      <c r="C1901" s="6">
        <v>3</v>
      </c>
      <c r="D1901" s="6">
        <v>7.0162065641526383E-2</v>
      </c>
      <c r="E1901" s="8">
        <f t="shared" si="80"/>
        <v>8</v>
      </c>
    </row>
    <row r="1902" spans="1:5">
      <c r="A1902" s="11" t="s">
        <v>9120</v>
      </c>
      <c r="B1902" s="6">
        <v>0</v>
      </c>
      <c r="D1902" s="6">
        <v>7.0172401674870932E-2</v>
      </c>
      <c r="E1902" s="8">
        <f t="shared" si="80"/>
        <v>6</v>
      </c>
    </row>
    <row r="1903" spans="1:5">
      <c r="A1903" s="11" t="s">
        <v>10079</v>
      </c>
      <c r="B1903" s="6">
        <v>1</v>
      </c>
      <c r="D1903" s="6">
        <v>7.0172943927620191E-2</v>
      </c>
      <c r="E1903" s="8">
        <f t="shared" si="80"/>
        <v>8</v>
      </c>
    </row>
    <row r="1904" spans="1:5">
      <c r="A1904" s="11" t="s">
        <v>33896</v>
      </c>
      <c r="B1904" s="6">
        <v>0</v>
      </c>
      <c r="D1904" s="6">
        <v>7.0180087473085573E-2</v>
      </c>
      <c r="E1904" s="8">
        <f t="shared" si="80"/>
        <v>28</v>
      </c>
    </row>
    <row r="1905" spans="1:5">
      <c r="A1905" s="11" t="s">
        <v>15407</v>
      </c>
      <c r="B1905" s="6">
        <v>0</v>
      </c>
      <c r="D1905" s="6">
        <v>7.0181650357178937E-2</v>
      </c>
      <c r="E1905" s="8">
        <f t="shared" si="80"/>
        <v>8</v>
      </c>
    </row>
    <row r="1906" spans="1:5">
      <c r="A1906" s="11" t="s">
        <v>30045</v>
      </c>
      <c r="B1906" s="6">
        <v>1</v>
      </c>
      <c r="C1906" s="6">
        <v>3</v>
      </c>
      <c r="D1906" s="6">
        <v>7.0262482744640975E-2</v>
      </c>
      <c r="E1906" s="8">
        <f t="shared" si="80"/>
        <v>13</v>
      </c>
    </row>
    <row r="1907" spans="1:5">
      <c r="A1907" s="11" t="s">
        <v>31213</v>
      </c>
      <c r="B1907" s="6">
        <v>1</v>
      </c>
      <c r="C1907" s="6">
        <v>3</v>
      </c>
      <c r="D1907" s="6">
        <v>7.0285939386037E-2</v>
      </c>
      <c r="E1907" s="8">
        <f t="shared" si="80"/>
        <v>19</v>
      </c>
    </row>
    <row r="1908" spans="1:5">
      <c r="A1908" s="8" t="s">
        <v>37283</v>
      </c>
      <c r="B1908" s="8">
        <v>3</v>
      </c>
      <c r="C1908" s="8">
        <v>0</v>
      </c>
      <c r="D1908" s="6">
        <v>7.0293764081914123E-2</v>
      </c>
    </row>
    <row r="1909" spans="1:5">
      <c r="A1909" s="11" t="s">
        <v>6364</v>
      </c>
      <c r="B1909" s="6">
        <v>0</v>
      </c>
      <c r="C1909" s="6">
        <v>0</v>
      </c>
      <c r="D1909" s="6">
        <v>7.0322701948623556E-2</v>
      </c>
      <c r="E1909" s="8">
        <f t="shared" ref="E1909:E1940" si="81">LEN($A1909)</f>
        <v>14</v>
      </c>
    </row>
    <row r="1910" spans="1:5">
      <c r="A1910" s="11" t="s">
        <v>23690</v>
      </c>
      <c r="B1910" s="6">
        <v>7</v>
      </c>
      <c r="D1910" s="6">
        <v>7.0359943861060148E-2</v>
      </c>
      <c r="E1910" s="8">
        <f t="shared" si="81"/>
        <v>14</v>
      </c>
    </row>
    <row r="1911" spans="1:5">
      <c r="A1911" s="11" t="s">
        <v>13415</v>
      </c>
      <c r="B1911" s="6">
        <v>2</v>
      </c>
      <c r="D1911" s="6">
        <v>7.0376641812357033E-2</v>
      </c>
      <c r="E1911" s="8">
        <f t="shared" si="81"/>
        <v>10</v>
      </c>
    </row>
    <row r="1912" spans="1:5">
      <c r="A1912" s="11" t="s">
        <v>5050</v>
      </c>
      <c r="B1912" s="6">
        <v>0</v>
      </c>
      <c r="D1912" s="6">
        <v>7.0377995885728017E-2</v>
      </c>
      <c r="E1912" s="8">
        <f t="shared" si="81"/>
        <v>9</v>
      </c>
    </row>
    <row r="1913" spans="1:5">
      <c r="A1913" s="11" t="s">
        <v>1478</v>
      </c>
      <c r="B1913" s="6">
        <v>1</v>
      </c>
      <c r="C1913" s="6">
        <v>3</v>
      </c>
      <c r="D1913" s="6">
        <v>7.0424880904231935E-2</v>
      </c>
      <c r="E1913" s="8">
        <f t="shared" si="81"/>
        <v>9</v>
      </c>
    </row>
    <row r="1914" spans="1:5">
      <c r="A1914" s="11" t="s">
        <v>731</v>
      </c>
      <c r="B1914" s="6">
        <v>0</v>
      </c>
      <c r="C1914" s="6">
        <v>0</v>
      </c>
      <c r="D1914" s="6">
        <v>7.0437278107237211E-2</v>
      </c>
      <c r="E1914" s="8">
        <f t="shared" si="81"/>
        <v>15</v>
      </c>
    </row>
    <row r="1915" spans="1:5">
      <c r="A1915" s="11" t="s">
        <v>1842</v>
      </c>
      <c r="B1915" s="6">
        <v>1</v>
      </c>
      <c r="C1915" s="6">
        <v>3</v>
      </c>
      <c r="D1915" s="6">
        <v>7.0464377320241356E-2</v>
      </c>
      <c r="E1915" s="8">
        <f t="shared" si="81"/>
        <v>7</v>
      </c>
    </row>
    <row r="1916" spans="1:5">
      <c r="A1916" s="11" t="s">
        <v>2745</v>
      </c>
      <c r="B1916" s="6">
        <v>6</v>
      </c>
      <c r="C1916" s="6">
        <v>0</v>
      </c>
      <c r="D1916" s="6">
        <v>7.0489160712376986E-2</v>
      </c>
      <c r="E1916" s="8">
        <f t="shared" si="81"/>
        <v>5</v>
      </c>
    </row>
    <row r="1917" spans="1:5">
      <c r="A1917" s="11" t="s">
        <v>32591</v>
      </c>
      <c r="B1917" s="6">
        <v>0</v>
      </c>
      <c r="D1917" s="6">
        <v>7.0534589923682667E-2</v>
      </c>
      <c r="E1917" s="8">
        <f t="shared" si="81"/>
        <v>5</v>
      </c>
    </row>
    <row r="1918" spans="1:5">
      <c r="A1918" s="11" t="s">
        <v>16749</v>
      </c>
      <c r="B1918" s="6">
        <v>1</v>
      </c>
      <c r="C1918" s="6">
        <v>2</v>
      </c>
      <c r="D1918" s="6">
        <v>7.0560955081360954E-2</v>
      </c>
      <c r="E1918" s="8">
        <f t="shared" si="81"/>
        <v>8</v>
      </c>
    </row>
    <row r="1919" spans="1:5">
      <c r="A1919" s="11" t="s">
        <v>21050</v>
      </c>
      <c r="B1919" s="6">
        <v>0</v>
      </c>
      <c r="D1919" s="6">
        <v>7.0625891646217909E-2</v>
      </c>
      <c r="E1919" s="8">
        <f t="shared" si="81"/>
        <v>11</v>
      </c>
    </row>
    <row r="1920" spans="1:5">
      <c r="A1920" s="11" t="s">
        <v>11893</v>
      </c>
      <c r="B1920" s="6">
        <v>0</v>
      </c>
      <c r="D1920" s="6">
        <v>7.0658751036433931E-2</v>
      </c>
      <c r="E1920" s="8">
        <f t="shared" si="81"/>
        <v>7</v>
      </c>
    </row>
    <row r="1921" spans="1:5">
      <c r="A1921" s="11" t="s">
        <v>482</v>
      </c>
      <c r="B1921" s="6">
        <v>6</v>
      </c>
      <c r="C1921" s="6">
        <v>0</v>
      </c>
      <c r="D1921" s="6">
        <v>7.0664708593355607E-2</v>
      </c>
      <c r="E1921" s="8">
        <f t="shared" si="81"/>
        <v>7</v>
      </c>
    </row>
    <row r="1922" spans="1:5">
      <c r="A1922" s="11" t="s">
        <v>17137</v>
      </c>
      <c r="B1922" s="6">
        <v>2</v>
      </c>
      <c r="D1922" s="6">
        <v>7.0718540326711099E-2</v>
      </c>
      <c r="E1922" s="8">
        <f t="shared" si="81"/>
        <v>22</v>
      </c>
    </row>
    <row r="1923" spans="1:5">
      <c r="A1923" s="11" t="s">
        <v>23194</v>
      </c>
      <c r="B1923" s="6">
        <v>0</v>
      </c>
      <c r="D1923" s="6">
        <v>7.0769124630011393E-2</v>
      </c>
      <c r="E1923" s="8">
        <f t="shared" si="81"/>
        <v>7</v>
      </c>
    </row>
    <row r="1924" spans="1:5">
      <c r="A1924" s="11" t="s">
        <v>13193</v>
      </c>
      <c r="B1924" s="6">
        <v>0</v>
      </c>
      <c r="D1924" s="6">
        <v>7.0772132266470833E-2</v>
      </c>
      <c r="E1924" s="8">
        <f t="shared" si="81"/>
        <v>35</v>
      </c>
    </row>
    <row r="1925" spans="1:5">
      <c r="A1925" s="11" t="s">
        <v>19714</v>
      </c>
      <c r="B1925" s="6">
        <v>2</v>
      </c>
      <c r="D1925" s="6">
        <v>7.0792120267169301E-2</v>
      </c>
      <c r="E1925" s="8">
        <f t="shared" si="81"/>
        <v>6</v>
      </c>
    </row>
    <row r="1926" spans="1:5">
      <c r="A1926" s="11" t="s">
        <v>3306</v>
      </c>
      <c r="B1926" s="6">
        <v>2</v>
      </c>
      <c r="C1926" s="6">
        <v>0</v>
      </c>
      <c r="D1926" s="6">
        <v>7.0818756867083055E-2</v>
      </c>
      <c r="E1926" s="8">
        <f t="shared" si="81"/>
        <v>6</v>
      </c>
    </row>
    <row r="1927" spans="1:5">
      <c r="A1927" s="11" t="s">
        <v>7648</v>
      </c>
      <c r="B1927" s="6">
        <v>0</v>
      </c>
      <c r="D1927" s="6">
        <v>7.087214113131568E-2</v>
      </c>
      <c r="E1927" s="8">
        <f t="shared" si="81"/>
        <v>4</v>
      </c>
    </row>
    <row r="1928" spans="1:5">
      <c r="A1928" s="11" t="s">
        <v>8192</v>
      </c>
      <c r="B1928" s="6">
        <v>0</v>
      </c>
      <c r="D1928" s="6">
        <v>7.0882633470448542E-2</v>
      </c>
      <c r="E1928" s="8">
        <f t="shared" si="81"/>
        <v>8</v>
      </c>
    </row>
    <row r="1929" spans="1:5">
      <c r="A1929" s="11" t="s">
        <v>4885</v>
      </c>
      <c r="B1929" s="6">
        <v>0</v>
      </c>
      <c r="D1929" s="6">
        <v>7.0884506832508354E-2</v>
      </c>
      <c r="E1929" s="8">
        <f t="shared" si="81"/>
        <v>11</v>
      </c>
    </row>
    <row r="1930" spans="1:5">
      <c r="A1930" s="11" t="s">
        <v>9661</v>
      </c>
      <c r="B1930" s="6">
        <v>0</v>
      </c>
      <c r="D1930" s="6">
        <v>7.0902053624843142E-2</v>
      </c>
      <c r="E1930" s="8">
        <f t="shared" si="81"/>
        <v>25</v>
      </c>
    </row>
    <row r="1931" spans="1:5">
      <c r="A1931" s="11" t="s">
        <v>1245</v>
      </c>
      <c r="B1931" s="6">
        <v>0</v>
      </c>
      <c r="C1931" s="6">
        <v>0</v>
      </c>
      <c r="D1931" s="6">
        <v>7.1054501000304637E-2</v>
      </c>
      <c r="E1931" s="8">
        <f t="shared" si="81"/>
        <v>3</v>
      </c>
    </row>
    <row r="1932" spans="1:5">
      <c r="A1932" s="11" t="s">
        <v>27291</v>
      </c>
      <c r="B1932" s="6">
        <v>3</v>
      </c>
      <c r="D1932" s="6">
        <v>7.1122069881931704E-2</v>
      </c>
      <c r="E1932" s="8">
        <f t="shared" si="81"/>
        <v>10</v>
      </c>
    </row>
    <row r="1933" spans="1:5">
      <c r="A1933" s="11" t="s">
        <v>9716</v>
      </c>
      <c r="B1933" s="6">
        <v>0</v>
      </c>
      <c r="D1933" s="6">
        <v>7.1139227964499008E-2</v>
      </c>
      <c r="E1933" s="8">
        <f t="shared" si="81"/>
        <v>6</v>
      </c>
    </row>
    <row r="1934" spans="1:5">
      <c r="A1934" s="11" t="s">
        <v>18433</v>
      </c>
      <c r="B1934" s="6">
        <v>0</v>
      </c>
      <c r="D1934" s="6">
        <v>7.1338006683762001E-2</v>
      </c>
      <c r="E1934" s="8">
        <f t="shared" si="81"/>
        <v>6</v>
      </c>
    </row>
    <row r="1935" spans="1:5">
      <c r="A1935" s="11" t="s">
        <v>3302</v>
      </c>
      <c r="B1935" s="6">
        <v>2</v>
      </c>
      <c r="C1935" s="6">
        <v>0</v>
      </c>
      <c r="D1935" s="6">
        <v>7.1341852078018242E-2</v>
      </c>
      <c r="E1935" s="8">
        <f t="shared" si="81"/>
        <v>18</v>
      </c>
    </row>
    <row r="1936" spans="1:5">
      <c r="A1936" s="11" t="s">
        <v>24015</v>
      </c>
      <c r="B1936" s="6">
        <v>0</v>
      </c>
      <c r="D1936" s="6">
        <v>7.1356300565701192E-2</v>
      </c>
      <c r="E1936" s="8">
        <f t="shared" si="81"/>
        <v>6</v>
      </c>
    </row>
    <row r="1937" spans="1:5">
      <c r="A1937" s="11" t="s">
        <v>21061</v>
      </c>
      <c r="B1937" s="6">
        <v>2</v>
      </c>
      <c r="D1937" s="6">
        <v>7.1416500033008146E-2</v>
      </c>
      <c r="E1937" s="8">
        <f t="shared" si="81"/>
        <v>14</v>
      </c>
    </row>
    <row r="1938" spans="1:5">
      <c r="A1938" s="11" t="s">
        <v>13659</v>
      </c>
      <c r="B1938" s="6">
        <v>4</v>
      </c>
      <c r="D1938" s="6">
        <v>7.1491270645850591E-2</v>
      </c>
      <c r="E1938" s="8">
        <f t="shared" si="81"/>
        <v>19</v>
      </c>
    </row>
    <row r="1939" spans="1:5">
      <c r="A1939" s="11" t="s">
        <v>6326</v>
      </c>
      <c r="B1939" s="6">
        <v>0</v>
      </c>
      <c r="D1939" s="6">
        <v>7.154704396380196E-2</v>
      </c>
      <c r="E1939" s="8">
        <f t="shared" si="81"/>
        <v>10</v>
      </c>
    </row>
    <row r="1940" spans="1:5">
      <c r="A1940" s="11" t="s">
        <v>3470</v>
      </c>
      <c r="B1940" s="6">
        <v>1</v>
      </c>
      <c r="C1940" s="6">
        <v>1</v>
      </c>
      <c r="D1940" s="6">
        <v>7.1576634521764992E-2</v>
      </c>
      <c r="E1940" s="8">
        <f t="shared" si="81"/>
        <v>11</v>
      </c>
    </row>
    <row r="1941" spans="1:5">
      <c r="A1941" s="8" t="s">
        <v>36958</v>
      </c>
      <c r="B1941" s="8">
        <v>8</v>
      </c>
      <c r="C1941" s="8">
        <v>0</v>
      </c>
      <c r="D1941" s="6">
        <v>7.1629708097726286E-2</v>
      </c>
    </row>
    <row r="1942" spans="1:5">
      <c r="A1942" s="11" t="s">
        <v>8834</v>
      </c>
      <c r="B1942" s="6">
        <v>2</v>
      </c>
      <c r="C1942" s="6">
        <v>1</v>
      </c>
      <c r="D1942" s="6">
        <v>7.1670217216149634E-2</v>
      </c>
      <c r="E1942" s="8">
        <f t="shared" ref="E1942:E1966" si="82">LEN($A1942)</f>
        <v>17</v>
      </c>
    </row>
    <row r="1943" spans="1:5">
      <c r="A1943" s="11" t="s">
        <v>15524</v>
      </c>
      <c r="B1943" s="6">
        <v>2</v>
      </c>
      <c r="D1943" s="6">
        <v>7.1705877463664747E-2</v>
      </c>
      <c r="E1943" s="8">
        <f t="shared" si="82"/>
        <v>11</v>
      </c>
    </row>
    <row r="1944" spans="1:5">
      <c r="A1944" s="11" t="s">
        <v>2859</v>
      </c>
      <c r="B1944" s="6">
        <v>0</v>
      </c>
      <c r="C1944" s="6">
        <v>1</v>
      </c>
      <c r="D1944" s="6">
        <v>7.1735505560819979E-2</v>
      </c>
      <c r="E1944" s="8">
        <f t="shared" si="82"/>
        <v>7</v>
      </c>
    </row>
    <row r="1945" spans="1:5">
      <c r="A1945" s="11" t="s">
        <v>5523</v>
      </c>
      <c r="B1945" s="6">
        <v>0</v>
      </c>
      <c r="D1945" s="6">
        <v>7.174235998725742E-2</v>
      </c>
      <c r="E1945" s="8">
        <f t="shared" si="82"/>
        <v>15</v>
      </c>
    </row>
    <row r="1946" spans="1:5">
      <c r="A1946" s="11" t="s">
        <v>24026</v>
      </c>
      <c r="B1946" s="6">
        <v>1</v>
      </c>
      <c r="C1946" s="6">
        <v>3</v>
      </c>
      <c r="D1946" s="6">
        <v>7.1781730556407575E-2</v>
      </c>
      <c r="E1946" s="8">
        <f t="shared" si="82"/>
        <v>28</v>
      </c>
    </row>
    <row r="1947" spans="1:5">
      <c r="A1947" s="11" t="s">
        <v>19671</v>
      </c>
      <c r="B1947" s="6">
        <v>0</v>
      </c>
      <c r="D1947" s="6">
        <v>7.1797325590045369E-2</v>
      </c>
      <c r="E1947" s="8">
        <f t="shared" si="82"/>
        <v>20</v>
      </c>
    </row>
    <row r="1948" spans="1:5">
      <c r="A1948" s="11" t="s">
        <v>7578</v>
      </c>
      <c r="B1948" s="6">
        <v>0</v>
      </c>
      <c r="D1948" s="6">
        <v>7.1803128865396304E-2</v>
      </c>
      <c r="E1948" s="8">
        <f t="shared" si="82"/>
        <v>11</v>
      </c>
    </row>
    <row r="1949" spans="1:5">
      <c r="A1949" s="11" t="s">
        <v>22037</v>
      </c>
      <c r="B1949" s="6">
        <v>0</v>
      </c>
      <c r="D1949" s="6">
        <v>7.1843077687955614E-2</v>
      </c>
      <c r="E1949" s="8">
        <f t="shared" si="82"/>
        <v>4</v>
      </c>
    </row>
    <row r="1950" spans="1:5">
      <c r="A1950" s="11" t="s">
        <v>21818</v>
      </c>
      <c r="B1950" s="6">
        <v>0</v>
      </c>
      <c r="D1950" s="6">
        <v>7.1882478018720275E-2</v>
      </c>
      <c r="E1950" s="8">
        <f t="shared" si="82"/>
        <v>10</v>
      </c>
    </row>
    <row r="1951" spans="1:5">
      <c r="A1951" s="11" t="s">
        <v>3396</v>
      </c>
      <c r="B1951" s="6">
        <v>2</v>
      </c>
      <c r="C1951" s="6">
        <v>0</v>
      </c>
      <c r="D1951" s="6">
        <v>7.1883565077451195E-2</v>
      </c>
      <c r="E1951" s="8">
        <f t="shared" si="82"/>
        <v>37</v>
      </c>
    </row>
    <row r="1952" spans="1:5">
      <c r="A1952" s="11" t="s">
        <v>17502</v>
      </c>
      <c r="B1952" s="6">
        <v>1</v>
      </c>
      <c r="C1952" s="6">
        <v>2</v>
      </c>
      <c r="D1952" s="6">
        <v>7.1917401002783876E-2</v>
      </c>
      <c r="E1952" s="8">
        <f t="shared" si="82"/>
        <v>11</v>
      </c>
    </row>
    <row r="1953" spans="1:5">
      <c r="A1953" s="11" t="s">
        <v>7267</v>
      </c>
      <c r="B1953" s="6">
        <v>1</v>
      </c>
      <c r="C1953" s="6">
        <v>3</v>
      </c>
      <c r="D1953" s="6">
        <v>7.197645305054079E-2</v>
      </c>
      <c r="E1953" s="8">
        <f t="shared" si="82"/>
        <v>9</v>
      </c>
    </row>
    <row r="1954" spans="1:5">
      <c r="A1954" s="11" t="s">
        <v>35800</v>
      </c>
      <c r="B1954" s="6">
        <v>2</v>
      </c>
      <c r="C1954" s="6">
        <v>0</v>
      </c>
      <c r="D1954" s="6">
        <v>7.1977441443017542E-2</v>
      </c>
      <c r="E1954" s="8">
        <f t="shared" si="82"/>
        <v>3</v>
      </c>
    </row>
    <row r="1955" spans="1:5">
      <c r="A1955" s="11" t="s">
        <v>18922</v>
      </c>
      <c r="B1955" s="6">
        <v>0</v>
      </c>
      <c r="D1955" s="6">
        <v>7.1989987580371673E-2</v>
      </c>
      <c r="E1955" s="8">
        <f t="shared" si="82"/>
        <v>8</v>
      </c>
    </row>
    <row r="1956" spans="1:5">
      <c r="A1956" s="11" t="s">
        <v>7535</v>
      </c>
      <c r="B1956" s="6">
        <v>0</v>
      </c>
      <c r="D1956" s="6">
        <v>7.2011672752077427E-2</v>
      </c>
      <c r="E1956" s="8">
        <f t="shared" si="82"/>
        <v>8</v>
      </c>
    </row>
    <row r="1957" spans="1:5">
      <c r="A1957" s="11" t="s">
        <v>5049</v>
      </c>
      <c r="B1957" s="6">
        <v>1</v>
      </c>
      <c r="C1957" s="6">
        <v>2</v>
      </c>
      <c r="D1957" s="6">
        <v>7.2059741779270992E-2</v>
      </c>
      <c r="E1957" s="8">
        <f t="shared" si="82"/>
        <v>21</v>
      </c>
    </row>
    <row r="1958" spans="1:5">
      <c r="A1958" s="11" t="s">
        <v>15197</v>
      </c>
      <c r="B1958" s="6">
        <v>0</v>
      </c>
      <c r="D1958" s="6">
        <v>7.2073580749937638E-2</v>
      </c>
      <c r="E1958" s="8">
        <f t="shared" si="82"/>
        <v>8</v>
      </c>
    </row>
    <row r="1959" spans="1:5">
      <c r="A1959" s="11" t="s">
        <v>35596</v>
      </c>
      <c r="B1959" s="6">
        <v>0</v>
      </c>
      <c r="D1959" s="6">
        <v>7.2101042892146583E-2</v>
      </c>
      <c r="E1959" s="8">
        <f t="shared" si="82"/>
        <v>13</v>
      </c>
    </row>
    <row r="1960" spans="1:5">
      <c r="A1960" s="11" t="s">
        <v>1765</v>
      </c>
      <c r="B1960" s="6">
        <v>1</v>
      </c>
      <c r="C1960" s="6">
        <v>2</v>
      </c>
      <c r="D1960" s="6">
        <v>7.2103382750730249E-2</v>
      </c>
      <c r="E1960" s="8">
        <f t="shared" si="82"/>
        <v>4</v>
      </c>
    </row>
    <row r="1961" spans="1:5">
      <c r="A1961" s="11" t="s">
        <v>15404</v>
      </c>
      <c r="B1961" s="6">
        <v>0</v>
      </c>
      <c r="D1961" s="6">
        <v>7.2174039050346916E-2</v>
      </c>
      <c r="E1961" s="8">
        <f t="shared" si="82"/>
        <v>25</v>
      </c>
    </row>
    <row r="1962" spans="1:5">
      <c r="A1962" s="11" t="s">
        <v>11753</v>
      </c>
      <c r="B1962" s="6">
        <v>0</v>
      </c>
      <c r="D1962" s="6">
        <v>7.2189872178517356E-2</v>
      </c>
      <c r="E1962" s="8">
        <f t="shared" si="82"/>
        <v>42</v>
      </c>
    </row>
    <row r="1963" spans="1:5">
      <c r="A1963" s="11" t="s">
        <v>8586</v>
      </c>
      <c r="B1963" s="6">
        <v>0</v>
      </c>
      <c r="D1963" s="6">
        <v>7.2211241947964577E-2</v>
      </c>
      <c r="E1963" s="8">
        <f t="shared" si="82"/>
        <v>10</v>
      </c>
    </row>
    <row r="1964" spans="1:5">
      <c r="A1964" s="11" t="s">
        <v>4836</v>
      </c>
      <c r="B1964" s="6">
        <v>0</v>
      </c>
      <c r="D1964" s="6">
        <v>7.2366116730034791E-2</v>
      </c>
      <c r="E1964" s="8">
        <f t="shared" si="82"/>
        <v>3</v>
      </c>
    </row>
    <row r="1965" spans="1:5">
      <c r="A1965" s="11" t="s">
        <v>514</v>
      </c>
      <c r="B1965" s="6">
        <v>5</v>
      </c>
      <c r="C1965" s="6">
        <v>0</v>
      </c>
      <c r="D1965" s="6">
        <v>7.2387438123744818E-2</v>
      </c>
      <c r="E1965" s="8">
        <f t="shared" si="82"/>
        <v>12</v>
      </c>
    </row>
    <row r="1966" spans="1:5">
      <c r="A1966" s="11" t="s">
        <v>15801</v>
      </c>
      <c r="B1966" s="6">
        <v>0</v>
      </c>
      <c r="D1966" s="6">
        <v>7.2410105801848479E-2</v>
      </c>
      <c r="E1966" s="8">
        <f t="shared" si="82"/>
        <v>45</v>
      </c>
    </row>
    <row r="1967" spans="1:5">
      <c r="A1967" t="s">
        <v>37355</v>
      </c>
      <c r="B1967">
        <v>2</v>
      </c>
      <c r="C1967">
        <v>1</v>
      </c>
      <c r="D1967" s="6">
        <v>7.24317994687107E-2</v>
      </c>
    </row>
    <row r="1968" spans="1:5">
      <c r="A1968" s="11" t="s">
        <v>2504</v>
      </c>
      <c r="B1968" s="6">
        <v>0</v>
      </c>
      <c r="C1968" s="6">
        <v>0</v>
      </c>
      <c r="D1968" s="6">
        <v>7.2433499332095752E-2</v>
      </c>
      <c r="E1968" s="8">
        <f t="shared" ref="E1968:E1980" si="83">LEN($A1968)</f>
        <v>11</v>
      </c>
    </row>
    <row r="1969" spans="1:5">
      <c r="A1969" s="11" t="s">
        <v>13091</v>
      </c>
      <c r="B1969" s="6">
        <v>0</v>
      </c>
      <c r="D1969" s="6">
        <v>7.244097945442296E-2</v>
      </c>
      <c r="E1969" s="8">
        <f t="shared" si="83"/>
        <v>9</v>
      </c>
    </row>
    <row r="1970" spans="1:5">
      <c r="A1970" s="11" t="s">
        <v>4509</v>
      </c>
      <c r="B1970" s="6">
        <v>0</v>
      </c>
      <c r="D1970" s="6">
        <v>7.2473286839821349E-2</v>
      </c>
      <c r="E1970" s="8">
        <f t="shared" si="83"/>
        <v>13</v>
      </c>
    </row>
    <row r="1971" spans="1:5">
      <c r="A1971" s="11" t="s">
        <v>9698</v>
      </c>
      <c r="B1971" s="6">
        <v>1</v>
      </c>
      <c r="C1971" s="6">
        <v>3</v>
      </c>
      <c r="D1971" s="6">
        <v>7.2483992657185969E-2</v>
      </c>
      <c r="E1971" s="8">
        <f t="shared" si="83"/>
        <v>8</v>
      </c>
    </row>
    <row r="1972" spans="1:5">
      <c r="A1972" s="11" t="s">
        <v>20677</v>
      </c>
      <c r="B1972" s="6">
        <v>0</v>
      </c>
      <c r="D1972" s="6">
        <v>7.2510257613170537E-2</v>
      </c>
      <c r="E1972" s="8">
        <f t="shared" si="83"/>
        <v>11</v>
      </c>
    </row>
    <row r="1973" spans="1:5">
      <c r="A1973" s="11" t="s">
        <v>25619</v>
      </c>
      <c r="B1973" s="6">
        <v>0</v>
      </c>
      <c r="D1973" s="6">
        <v>7.2563838780581258E-2</v>
      </c>
      <c r="E1973" s="8">
        <f t="shared" si="83"/>
        <v>8</v>
      </c>
    </row>
    <row r="1974" spans="1:5">
      <c r="A1974" s="11" t="s">
        <v>17801</v>
      </c>
      <c r="B1974" s="6">
        <v>0</v>
      </c>
      <c r="C1974" s="6">
        <v>1</v>
      </c>
      <c r="D1974" s="6">
        <v>7.2586689269179105E-2</v>
      </c>
      <c r="E1974" s="8">
        <f t="shared" si="83"/>
        <v>5</v>
      </c>
    </row>
    <row r="1975" spans="1:5">
      <c r="A1975" s="11" t="s">
        <v>23213</v>
      </c>
      <c r="B1975" s="6">
        <v>1</v>
      </c>
      <c r="C1975" s="6">
        <v>3</v>
      </c>
      <c r="D1975" s="6">
        <v>7.2605660225605773E-2</v>
      </c>
      <c r="E1975" s="8">
        <f t="shared" si="83"/>
        <v>10</v>
      </c>
    </row>
    <row r="1976" spans="1:5">
      <c r="A1976" s="11" t="s">
        <v>7878</v>
      </c>
      <c r="B1976" s="6">
        <v>0</v>
      </c>
      <c r="D1976" s="6">
        <v>7.2620661598519876E-2</v>
      </c>
      <c r="E1976" s="8">
        <f t="shared" si="83"/>
        <v>8</v>
      </c>
    </row>
    <row r="1977" spans="1:5">
      <c r="A1977" s="11" t="s">
        <v>14635</v>
      </c>
      <c r="B1977" s="6">
        <v>2</v>
      </c>
      <c r="C1977" s="6">
        <v>0</v>
      </c>
      <c r="D1977" s="6">
        <v>7.2627845945896663E-2</v>
      </c>
      <c r="E1977" s="8">
        <f t="shared" si="83"/>
        <v>37</v>
      </c>
    </row>
    <row r="1978" spans="1:5">
      <c r="A1978" s="11" t="s">
        <v>34312</v>
      </c>
      <c r="B1978" s="6">
        <v>5</v>
      </c>
      <c r="D1978" s="6">
        <v>7.2650113973274255E-2</v>
      </c>
      <c r="E1978" s="8">
        <f t="shared" si="83"/>
        <v>57</v>
      </c>
    </row>
    <row r="1979" spans="1:5">
      <c r="A1979" s="11" t="s">
        <v>9216</v>
      </c>
      <c r="B1979" s="6">
        <v>0</v>
      </c>
      <c r="D1979" s="6">
        <v>7.2660770268914709E-2</v>
      </c>
      <c r="E1979" s="8">
        <f t="shared" si="83"/>
        <v>9</v>
      </c>
    </row>
    <row r="1980" spans="1:5">
      <c r="A1980" s="11" t="s">
        <v>21633</v>
      </c>
      <c r="B1980" s="6">
        <v>0</v>
      </c>
      <c r="D1980" s="6">
        <v>7.2694319177783573E-2</v>
      </c>
      <c r="E1980" s="8">
        <f t="shared" si="83"/>
        <v>11</v>
      </c>
    </row>
    <row r="1981" spans="1:5">
      <c r="A1981" s="8" t="s">
        <v>35078</v>
      </c>
      <c r="B1981" s="8">
        <v>8</v>
      </c>
      <c r="C1981" s="8">
        <v>0</v>
      </c>
      <c r="D1981" s="6">
        <v>7.2707062703022629E-2</v>
      </c>
    </row>
    <row r="1982" spans="1:5">
      <c r="A1982" s="11" t="s">
        <v>6272</v>
      </c>
      <c r="B1982" s="6">
        <v>0</v>
      </c>
      <c r="D1982" s="6">
        <v>7.2752263931513239E-2</v>
      </c>
      <c r="E1982" s="8">
        <f t="shared" ref="E1982:E1989" si="84">LEN($A1982)</f>
        <v>6</v>
      </c>
    </row>
    <row r="1983" spans="1:5">
      <c r="A1983" s="11" t="s">
        <v>34542</v>
      </c>
      <c r="B1983" s="6">
        <v>1</v>
      </c>
      <c r="C1983" s="6">
        <v>2</v>
      </c>
      <c r="D1983" s="6">
        <v>7.2806010748785122E-2</v>
      </c>
      <c r="E1983" s="8">
        <f t="shared" si="84"/>
        <v>13</v>
      </c>
    </row>
    <row r="1984" spans="1:5">
      <c r="A1984" s="11" t="s">
        <v>14012</v>
      </c>
      <c r="B1984" s="6">
        <v>0</v>
      </c>
      <c r="D1984" s="6">
        <v>7.2831692988873042E-2</v>
      </c>
      <c r="E1984" s="8">
        <f t="shared" si="84"/>
        <v>23</v>
      </c>
    </row>
    <row r="1985" spans="1:5">
      <c r="A1985" s="11" t="s">
        <v>36365</v>
      </c>
      <c r="B1985" s="6">
        <v>1</v>
      </c>
      <c r="C1985" s="6">
        <v>2</v>
      </c>
      <c r="D1985" s="6">
        <v>7.2856480418439618E-2</v>
      </c>
      <c r="E1985" s="8">
        <f t="shared" si="84"/>
        <v>6</v>
      </c>
    </row>
    <row r="1986" spans="1:5">
      <c r="A1986" s="11" t="s">
        <v>19702</v>
      </c>
      <c r="B1986" s="6">
        <v>2</v>
      </c>
      <c r="D1986" s="6">
        <v>7.2955974641769838E-2</v>
      </c>
      <c r="E1986" s="8">
        <f t="shared" si="84"/>
        <v>18</v>
      </c>
    </row>
    <row r="1987" spans="1:5">
      <c r="A1987" s="11" t="s">
        <v>7645</v>
      </c>
      <c r="B1987" s="6">
        <v>2</v>
      </c>
      <c r="D1987" s="6">
        <v>7.2957201019599238E-2</v>
      </c>
      <c r="E1987" s="8">
        <f t="shared" si="84"/>
        <v>4</v>
      </c>
    </row>
    <row r="1988" spans="1:5">
      <c r="A1988" s="11" t="s">
        <v>4213</v>
      </c>
      <c r="B1988" s="6">
        <v>0</v>
      </c>
      <c r="D1988" s="6">
        <v>7.2996191027849155E-2</v>
      </c>
      <c r="E1988" s="8">
        <f t="shared" si="84"/>
        <v>8</v>
      </c>
    </row>
    <row r="1989" spans="1:5">
      <c r="A1989" s="11" t="s">
        <v>6353</v>
      </c>
      <c r="B1989" s="6">
        <v>0</v>
      </c>
      <c r="D1989" s="6">
        <v>7.3055054211070725E-2</v>
      </c>
      <c r="E1989" s="8">
        <f t="shared" si="84"/>
        <v>10</v>
      </c>
    </row>
    <row r="1990" spans="1:5">
      <c r="A1990" s="8" t="s">
        <v>36677</v>
      </c>
      <c r="B1990" s="8">
        <v>16</v>
      </c>
      <c r="C1990" s="8">
        <v>0</v>
      </c>
      <c r="D1990" s="6">
        <v>7.3068984748889454E-2</v>
      </c>
    </row>
    <row r="1991" spans="1:5">
      <c r="A1991" s="11" t="s">
        <v>28794</v>
      </c>
      <c r="B1991" s="6">
        <v>0</v>
      </c>
      <c r="C1991" s="6">
        <v>0</v>
      </c>
      <c r="D1991" s="6">
        <v>7.3151989984608368E-2</v>
      </c>
      <c r="E1991" s="8">
        <f t="shared" ref="E1991:E2008" si="85">LEN($A1991)</f>
        <v>48</v>
      </c>
    </row>
    <row r="1992" spans="1:5">
      <c r="A1992" s="11" t="s">
        <v>25348</v>
      </c>
      <c r="B1992" s="6">
        <v>0</v>
      </c>
      <c r="D1992" s="6">
        <v>7.3193252301055556E-2</v>
      </c>
      <c r="E1992" s="8">
        <f t="shared" si="85"/>
        <v>9</v>
      </c>
    </row>
    <row r="1993" spans="1:5">
      <c r="A1993" s="11" t="s">
        <v>24716</v>
      </c>
      <c r="B1993" s="6">
        <v>0</v>
      </c>
      <c r="D1993" s="6">
        <v>7.3204647595396466E-2</v>
      </c>
      <c r="E1993" s="8">
        <f t="shared" si="85"/>
        <v>10</v>
      </c>
    </row>
    <row r="1994" spans="1:5">
      <c r="A1994" s="11" t="s">
        <v>9973</v>
      </c>
      <c r="B1994" s="6">
        <v>0</v>
      </c>
      <c r="D1994" s="6">
        <v>7.3258675611360458E-2</v>
      </c>
      <c r="E1994" s="8">
        <f t="shared" si="85"/>
        <v>7</v>
      </c>
    </row>
    <row r="1995" spans="1:5">
      <c r="A1995" s="11" t="s">
        <v>3706</v>
      </c>
      <c r="B1995" s="6">
        <v>1</v>
      </c>
      <c r="C1995" s="6">
        <v>1</v>
      </c>
      <c r="D1995" s="6">
        <v>7.3322642944717242E-2</v>
      </c>
      <c r="E1995" s="8">
        <f t="shared" si="85"/>
        <v>20</v>
      </c>
    </row>
    <row r="1996" spans="1:5">
      <c r="A1996" s="11" t="s">
        <v>4049</v>
      </c>
      <c r="B1996" s="6">
        <v>0</v>
      </c>
      <c r="C1996" s="6">
        <v>0</v>
      </c>
      <c r="D1996" s="6">
        <v>7.3354463284005411E-2</v>
      </c>
      <c r="E1996" s="8">
        <f t="shared" si="85"/>
        <v>8</v>
      </c>
    </row>
    <row r="1997" spans="1:5">
      <c r="A1997" s="11" t="s">
        <v>21711</v>
      </c>
      <c r="B1997" s="6">
        <v>0</v>
      </c>
      <c r="D1997" s="6">
        <v>7.3381617822941281E-2</v>
      </c>
      <c r="E1997" s="8">
        <f t="shared" si="85"/>
        <v>8</v>
      </c>
    </row>
    <row r="1998" spans="1:5">
      <c r="A1998" s="11" t="s">
        <v>12258</v>
      </c>
      <c r="B1998" s="6">
        <v>0</v>
      </c>
      <c r="D1998" s="6">
        <v>7.3424814483211143E-2</v>
      </c>
      <c r="E1998" s="8">
        <f t="shared" si="85"/>
        <v>11</v>
      </c>
    </row>
    <row r="1999" spans="1:5">
      <c r="A1999" s="11" t="s">
        <v>1915</v>
      </c>
      <c r="B1999" s="6">
        <v>1</v>
      </c>
      <c r="C1999" s="6">
        <v>2</v>
      </c>
      <c r="D1999" s="6">
        <v>7.3444167509586933E-2</v>
      </c>
      <c r="E1999" s="8">
        <f t="shared" si="85"/>
        <v>7</v>
      </c>
    </row>
    <row r="2000" spans="1:5">
      <c r="A2000" s="11" t="s">
        <v>15146</v>
      </c>
      <c r="B2000" s="6">
        <v>2</v>
      </c>
      <c r="D2000" s="6">
        <v>7.3520996066660627E-2</v>
      </c>
      <c r="E2000" s="8">
        <f t="shared" si="85"/>
        <v>8</v>
      </c>
    </row>
    <row r="2001" spans="1:5">
      <c r="A2001" s="11" t="s">
        <v>9623</v>
      </c>
      <c r="B2001" s="6">
        <v>0</v>
      </c>
      <c r="D2001" s="6">
        <v>7.3548809703189333E-2</v>
      </c>
      <c r="E2001" s="8">
        <f t="shared" si="85"/>
        <v>8</v>
      </c>
    </row>
    <row r="2002" spans="1:5">
      <c r="A2002" s="11" t="s">
        <v>35799</v>
      </c>
      <c r="B2002" s="6">
        <v>1</v>
      </c>
      <c r="C2002" s="6">
        <v>0</v>
      </c>
      <c r="D2002" s="6">
        <v>7.3562178232160824E-2</v>
      </c>
      <c r="E2002" s="8">
        <f t="shared" si="85"/>
        <v>3</v>
      </c>
    </row>
    <row r="2003" spans="1:5">
      <c r="A2003" s="11" t="s">
        <v>8188</v>
      </c>
      <c r="B2003" s="6">
        <v>0</v>
      </c>
      <c r="D2003" s="6">
        <v>7.3567695831930124E-2</v>
      </c>
      <c r="E2003" s="8">
        <f t="shared" si="85"/>
        <v>6</v>
      </c>
    </row>
    <row r="2004" spans="1:5">
      <c r="A2004" s="11" t="s">
        <v>13687</v>
      </c>
      <c r="B2004" s="6">
        <v>0</v>
      </c>
      <c r="D2004" s="6">
        <v>7.3660628769291137E-2</v>
      </c>
      <c r="E2004" s="8">
        <f t="shared" si="85"/>
        <v>10</v>
      </c>
    </row>
    <row r="2005" spans="1:5">
      <c r="A2005" s="11" t="s">
        <v>32393</v>
      </c>
      <c r="B2005" s="6">
        <v>0</v>
      </c>
      <c r="D2005" s="6">
        <v>7.3674148826977204E-2</v>
      </c>
      <c r="E2005" s="8">
        <f t="shared" si="85"/>
        <v>13</v>
      </c>
    </row>
    <row r="2006" spans="1:5">
      <c r="A2006" s="11" t="s">
        <v>8692</v>
      </c>
      <c r="B2006" s="6">
        <v>0</v>
      </c>
      <c r="D2006" s="6">
        <v>7.370425787878232E-2</v>
      </c>
      <c r="E2006" s="8">
        <f t="shared" si="85"/>
        <v>18</v>
      </c>
    </row>
    <row r="2007" spans="1:5">
      <c r="A2007" s="11" t="s">
        <v>3058</v>
      </c>
      <c r="B2007" s="6">
        <v>0</v>
      </c>
      <c r="C2007" s="6">
        <v>1</v>
      </c>
      <c r="D2007" s="6">
        <v>7.3743167792908126E-2</v>
      </c>
      <c r="E2007" s="8">
        <f t="shared" si="85"/>
        <v>9</v>
      </c>
    </row>
    <row r="2008" spans="1:5">
      <c r="A2008" s="11" t="s">
        <v>29467</v>
      </c>
      <c r="B2008" s="6">
        <v>0</v>
      </c>
      <c r="D2008" s="6">
        <v>7.3753312495494217E-2</v>
      </c>
      <c r="E2008" s="8">
        <f t="shared" si="85"/>
        <v>7</v>
      </c>
    </row>
    <row r="2009" spans="1:5">
      <c r="A2009" s="8" t="s">
        <v>36555</v>
      </c>
      <c r="B2009" s="8">
        <v>6</v>
      </c>
      <c r="C2009" s="8">
        <v>0</v>
      </c>
      <c r="D2009" s="6">
        <v>7.3764750357636188E-2</v>
      </c>
    </row>
    <row r="2010" spans="1:5">
      <c r="A2010" s="11" t="s">
        <v>18387</v>
      </c>
      <c r="B2010" s="6">
        <v>0</v>
      </c>
      <c r="D2010" s="6">
        <v>7.3796673001245261E-2</v>
      </c>
      <c r="E2010" s="8">
        <f>LEN($A2010)</f>
        <v>8</v>
      </c>
    </row>
    <row r="2011" spans="1:5">
      <c r="A2011" s="11" t="s">
        <v>9962</v>
      </c>
      <c r="B2011" s="6">
        <v>0</v>
      </c>
      <c r="D2011" s="6">
        <v>7.3804540292988996E-2</v>
      </c>
      <c r="E2011" s="8">
        <f>LEN($A2011)</f>
        <v>15</v>
      </c>
    </row>
    <row r="2012" spans="1:5">
      <c r="A2012" s="8" t="s">
        <v>20832</v>
      </c>
      <c r="B2012" s="6">
        <v>5</v>
      </c>
      <c r="C2012" s="6">
        <v>0</v>
      </c>
      <c r="D2012" s="6">
        <v>7.3810374345336327E-2</v>
      </c>
    </row>
    <row r="2013" spans="1:5">
      <c r="A2013" s="11" t="s">
        <v>35690</v>
      </c>
      <c r="B2013" s="6">
        <v>10</v>
      </c>
      <c r="D2013" s="6">
        <v>7.3820753270198436E-2</v>
      </c>
      <c r="E2013" s="8">
        <f t="shared" ref="E2013:E2018" si="86">LEN($A2013)</f>
        <v>8</v>
      </c>
    </row>
    <row r="2014" spans="1:5">
      <c r="A2014" s="11" t="s">
        <v>31992</v>
      </c>
      <c r="B2014" s="6">
        <v>0</v>
      </c>
      <c r="D2014" s="6">
        <v>7.3851363948695625E-2</v>
      </c>
      <c r="E2014" s="8">
        <f t="shared" si="86"/>
        <v>19</v>
      </c>
    </row>
    <row r="2015" spans="1:5">
      <c r="A2015" s="11" t="s">
        <v>4803</v>
      </c>
      <c r="B2015" s="6">
        <v>1</v>
      </c>
      <c r="C2015" s="6">
        <v>2</v>
      </c>
      <c r="D2015" s="6">
        <v>7.3894048897771625E-2</v>
      </c>
      <c r="E2015" s="8">
        <f t="shared" si="86"/>
        <v>7</v>
      </c>
    </row>
    <row r="2016" spans="1:5">
      <c r="A2016" s="11" t="s">
        <v>10976</v>
      </c>
      <c r="B2016" s="6">
        <v>0</v>
      </c>
      <c r="D2016" s="6">
        <v>7.3906306416239298E-2</v>
      </c>
      <c r="E2016" s="8">
        <f t="shared" si="86"/>
        <v>15</v>
      </c>
    </row>
    <row r="2017" spans="1:5">
      <c r="A2017" s="11" t="s">
        <v>27140</v>
      </c>
      <c r="B2017" s="6">
        <v>1</v>
      </c>
      <c r="D2017" s="6">
        <v>7.39687585551696E-2</v>
      </c>
      <c r="E2017" s="8">
        <f t="shared" si="86"/>
        <v>5</v>
      </c>
    </row>
    <row r="2018" spans="1:5">
      <c r="A2018" s="11" t="s">
        <v>19268</v>
      </c>
      <c r="B2018" s="6">
        <v>0</v>
      </c>
      <c r="D2018" s="6">
        <v>7.4039287258559794E-2</v>
      </c>
      <c r="E2018" s="8">
        <f t="shared" si="86"/>
        <v>10</v>
      </c>
    </row>
    <row r="2019" spans="1:5">
      <c r="A2019" t="s">
        <v>37513</v>
      </c>
      <c r="B2019">
        <v>7</v>
      </c>
      <c r="C2019">
        <v>0</v>
      </c>
      <c r="D2019" s="6">
        <v>7.4040232049407462E-2</v>
      </c>
    </row>
    <row r="2020" spans="1:5">
      <c r="A2020" s="11" t="s">
        <v>23313</v>
      </c>
      <c r="B2020" s="6">
        <v>0</v>
      </c>
      <c r="D2020" s="6">
        <v>7.4042530343596313E-2</v>
      </c>
      <c r="E2020" s="8">
        <f t="shared" ref="E2020:E2030" si="87">LEN($A2020)</f>
        <v>29</v>
      </c>
    </row>
    <row r="2021" spans="1:5">
      <c r="A2021" s="11" t="s">
        <v>14170</v>
      </c>
      <c r="B2021" s="6">
        <v>0</v>
      </c>
      <c r="D2021" s="6">
        <v>7.4046981191280281E-2</v>
      </c>
      <c r="E2021" s="8">
        <f t="shared" si="87"/>
        <v>30</v>
      </c>
    </row>
    <row r="2022" spans="1:5">
      <c r="A2022" s="11" t="s">
        <v>23922</v>
      </c>
      <c r="B2022" s="6">
        <v>0</v>
      </c>
      <c r="D2022" s="6">
        <v>7.4096188851019651E-2</v>
      </c>
      <c r="E2022" s="8">
        <f t="shared" si="87"/>
        <v>6</v>
      </c>
    </row>
    <row r="2023" spans="1:5">
      <c r="A2023" s="11" t="s">
        <v>28501</v>
      </c>
      <c r="B2023" s="6">
        <v>1</v>
      </c>
      <c r="D2023" s="6">
        <v>7.4114901250061593E-2</v>
      </c>
      <c r="E2023" s="8">
        <f t="shared" si="87"/>
        <v>7</v>
      </c>
    </row>
    <row r="2024" spans="1:5">
      <c r="A2024" s="11" t="s">
        <v>21070</v>
      </c>
      <c r="B2024" s="6">
        <v>0</v>
      </c>
      <c r="D2024" s="6">
        <v>7.4290885911756477E-2</v>
      </c>
      <c r="E2024" s="8">
        <f t="shared" si="87"/>
        <v>3</v>
      </c>
    </row>
    <row r="2025" spans="1:5">
      <c r="A2025" s="11" t="s">
        <v>2052</v>
      </c>
      <c r="B2025" s="6">
        <v>4</v>
      </c>
      <c r="C2025" s="6">
        <v>0</v>
      </c>
      <c r="D2025" s="6">
        <v>7.4295874052689559E-2</v>
      </c>
      <c r="E2025" s="8">
        <f t="shared" si="87"/>
        <v>8</v>
      </c>
    </row>
    <row r="2026" spans="1:5">
      <c r="A2026" s="11" t="s">
        <v>5394</v>
      </c>
      <c r="B2026" s="6">
        <v>0</v>
      </c>
      <c r="D2026" s="6">
        <v>7.4307578119791051E-2</v>
      </c>
      <c r="E2026" s="8">
        <f t="shared" si="87"/>
        <v>14</v>
      </c>
    </row>
    <row r="2027" spans="1:5">
      <c r="A2027" s="11" t="s">
        <v>2602</v>
      </c>
      <c r="B2027" s="6">
        <v>2</v>
      </c>
      <c r="C2027" s="6">
        <v>1</v>
      </c>
      <c r="D2027" s="6">
        <v>7.4323001666658395E-2</v>
      </c>
      <c r="E2027" s="8">
        <f t="shared" si="87"/>
        <v>9</v>
      </c>
    </row>
    <row r="2028" spans="1:5">
      <c r="A2028" s="11" t="s">
        <v>25500</v>
      </c>
      <c r="B2028" s="6">
        <v>2</v>
      </c>
      <c r="D2028" s="6">
        <v>7.4368424336903161E-2</v>
      </c>
      <c r="E2028" s="8">
        <f t="shared" si="87"/>
        <v>6</v>
      </c>
    </row>
    <row r="2029" spans="1:5">
      <c r="A2029" s="11" t="s">
        <v>12437</v>
      </c>
      <c r="B2029" s="6">
        <v>0</v>
      </c>
      <c r="D2029" s="6">
        <v>7.4440228951973553E-2</v>
      </c>
      <c r="E2029" s="8">
        <f t="shared" si="87"/>
        <v>15</v>
      </c>
    </row>
    <row r="2030" spans="1:5">
      <c r="A2030" s="11" t="s">
        <v>22082</v>
      </c>
      <c r="B2030" s="6">
        <v>0</v>
      </c>
      <c r="D2030" s="6">
        <v>7.4451687476115302E-2</v>
      </c>
      <c r="E2030" s="8">
        <f t="shared" si="87"/>
        <v>7</v>
      </c>
    </row>
    <row r="2031" spans="1:5">
      <c r="A2031" s="8" t="s">
        <v>36789</v>
      </c>
      <c r="B2031" s="8">
        <v>8</v>
      </c>
      <c r="C2031" s="8">
        <v>0</v>
      </c>
      <c r="D2031" s="6">
        <v>7.446453727336444E-2</v>
      </c>
    </row>
    <row r="2032" spans="1:5">
      <c r="A2032" s="11" t="s">
        <v>32877</v>
      </c>
      <c r="B2032" s="6">
        <v>1</v>
      </c>
      <c r="D2032" s="6">
        <v>7.4474310050349435E-2</v>
      </c>
      <c r="E2032" s="8">
        <f t="shared" ref="E2032:E2075" si="88">LEN($A2032)</f>
        <v>15</v>
      </c>
    </row>
    <row r="2033" spans="1:5">
      <c r="A2033" s="11" t="s">
        <v>1544</v>
      </c>
      <c r="B2033" s="6">
        <v>0</v>
      </c>
      <c r="C2033" s="6">
        <v>0</v>
      </c>
      <c r="D2033" s="6">
        <v>7.4507055261235355E-2</v>
      </c>
      <c r="E2033" s="8">
        <f t="shared" si="88"/>
        <v>12</v>
      </c>
    </row>
    <row r="2034" spans="1:5">
      <c r="A2034" s="11" t="s">
        <v>16885</v>
      </c>
      <c r="B2034" s="6">
        <v>0</v>
      </c>
      <c r="D2034" s="6">
        <v>7.4522770386124759E-2</v>
      </c>
      <c r="E2034" s="8">
        <f t="shared" si="88"/>
        <v>12</v>
      </c>
    </row>
    <row r="2035" spans="1:5">
      <c r="A2035" s="11" t="s">
        <v>8694</v>
      </c>
      <c r="B2035" s="6">
        <v>0</v>
      </c>
      <c r="D2035" s="6">
        <v>7.4532979707442548E-2</v>
      </c>
      <c r="E2035" s="8">
        <f t="shared" si="88"/>
        <v>13</v>
      </c>
    </row>
    <row r="2036" spans="1:5">
      <c r="A2036" s="11" t="s">
        <v>20768</v>
      </c>
      <c r="B2036" s="6">
        <v>0</v>
      </c>
      <c r="D2036" s="6">
        <v>7.4538984123129981E-2</v>
      </c>
      <c r="E2036" s="8">
        <f t="shared" si="88"/>
        <v>38</v>
      </c>
    </row>
    <row r="2037" spans="1:5">
      <c r="A2037" s="11" t="s">
        <v>1042</v>
      </c>
      <c r="B2037" s="6">
        <v>2</v>
      </c>
      <c r="C2037" s="6">
        <v>0</v>
      </c>
      <c r="D2037" s="6">
        <v>7.4554983899534966E-2</v>
      </c>
      <c r="E2037" s="8">
        <f t="shared" si="88"/>
        <v>10</v>
      </c>
    </row>
    <row r="2038" spans="1:5">
      <c r="A2038" s="11" t="s">
        <v>20394</v>
      </c>
      <c r="B2038" s="6">
        <v>1</v>
      </c>
      <c r="D2038" s="6">
        <v>7.4573790967854325E-2</v>
      </c>
      <c r="E2038" s="8">
        <f t="shared" si="88"/>
        <v>5</v>
      </c>
    </row>
    <row r="2039" spans="1:5">
      <c r="A2039" s="11" t="s">
        <v>2039</v>
      </c>
      <c r="B2039" s="6">
        <v>0</v>
      </c>
      <c r="C2039" s="6">
        <v>0</v>
      </c>
      <c r="D2039" s="6">
        <v>7.4601849867605874E-2</v>
      </c>
      <c r="E2039" s="8">
        <f t="shared" si="88"/>
        <v>8</v>
      </c>
    </row>
    <row r="2040" spans="1:5">
      <c r="A2040" s="11" t="s">
        <v>7456</v>
      </c>
      <c r="B2040" s="6">
        <v>0</v>
      </c>
      <c r="D2040" s="6">
        <v>7.4678827677748916E-2</v>
      </c>
      <c r="E2040" s="8">
        <f t="shared" si="88"/>
        <v>9</v>
      </c>
    </row>
    <row r="2041" spans="1:5">
      <c r="A2041" s="11" t="s">
        <v>12878</v>
      </c>
      <c r="B2041" s="6">
        <v>1</v>
      </c>
      <c r="C2041" s="6">
        <v>3</v>
      </c>
      <c r="D2041" s="6">
        <v>7.476034372723861E-2</v>
      </c>
      <c r="E2041" s="8">
        <f t="shared" si="88"/>
        <v>30</v>
      </c>
    </row>
    <row r="2042" spans="1:5">
      <c r="A2042" s="11" t="s">
        <v>24165</v>
      </c>
      <c r="B2042" s="6">
        <v>1</v>
      </c>
      <c r="C2042" s="6">
        <v>3</v>
      </c>
      <c r="D2042" s="6">
        <v>7.4761761155225481E-2</v>
      </c>
      <c r="E2042" s="8">
        <f t="shared" si="88"/>
        <v>15</v>
      </c>
    </row>
    <row r="2043" spans="1:5">
      <c r="A2043" s="11" t="s">
        <v>8010</v>
      </c>
      <c r="B2043" s="6">
        <v>0</v>
      </c>
      <c r="D2043" s="6">
        <v>7.4795901652522367E-2</v>
      </c>
      <c r="E2043" s="8">
        <f t="shared" si="88"/>
        <v>3</v>
      </c>
    </row>
    <row r="2044" spans="1:5">
      <c r="A2044" s="11" t="s">
        <v>26483</v>
      </c>
      <c r="B2044" s="6">
        <v>6</v>
      </c>
      <c r="D2044" s="6">
        <v>7.4899039409944357E-2</v>
      </c>
      <c r="E2044" s="8">
        <f t="shared" si="88"/>
        <v>8</v>
      </c>
    </row>
    <row r="2045" spans="1:5">
      <c r="A2045" s="11" t="s">
        <v>22378</v>
      </c>
      <c r="B2045" s="6">
        <v>0</v>
      </c>
      <c r="D2045" s="6">
        <v>7.4962093175284128E-2</v>
      </c>
      <c r="E2045" s="8">
        <f t="shared" si="88"/>
        <v>48</v>
      </c>
    </row>
    <row r="2046" spans="1:5">
      <c r="A2046" s="11" t="s">
        <v>33720</v>
      </c>
      <c r="B2046" s="6">
        <v>0</v>
      </c>
      <c r="D2046" s="6">
        <v>7.4968003584449328E-2</v>
      </c>
      <c r="E2046" s="8">
        <f t="shared" si="88"/>
        <v>10</v>
      </c>
    </row>
    <row r="2047" spans="1:5">
      <c r="A2047" s="11" t="s">
        <v>21960</v>
      </c>
      <c r="B2047" s="6">
        <v>2</v>
      </c>
      <c r="D2047" s="6">
        <v>7.5009956503178654E-2</v>
      </c>
      <c r="E2047" s="8">
        <f t="shared" si="88"/>
        <v>5</v>
      </c>
    </row>
    <row r="2048" spans="1:5">
      <c r="A2048" s="11" t="s">
        <v>18384</v>
      </c>
      <c r="B2048" s="6">
        <v>0</v>
      </c>
      <c r="D2048" s="6">
        <v>7.5046824372958509E-2</v>
      </c>
      <c r="E2048" s="8">
        <f t="shared" si="88"/>
        <v>6</v>
      </c>
    </row>
    <row r="2049" spans="1:5">
      <c r="A2049" s="11" t="s">
        <v>8200</v>
      </c>
      <c r="B2049" s="6">
        <v>0</v>
      </c>
      <c r="D2049" s="6">
        <v>7.5070573444646405E-2</v>
      </c>
      <c r="E2049" s="8">
        <f t="shared" si="88"/>
        <v>8</v>
      </c>
    </row>
    <row r="2050" spans="1:5">
      <c r="A2050" s="11" t="s">
        <v>25287</v>
      </c>
      <c r="B2050" s="6">
        <v>0</v>
      </c>
      <c r="C2050" s="6">
        <v>0</v>
      </c>
      <c r="D2050" s="6">
        <v>7.507976954697837E-2</v>
      </c>
      <c r="E2050" s="8">
        <f t="shared" si="88"/>
        <v>6</v>
      </c>
    </row>
    <row r="2051" spans="1:5">
      <c r="A2051" s="11" t="s">
        <v>2849</v>
      </c>
      <c r="B2051" s="6">
        <v>3</v>
      </c>
      <c r="C2051" s="6">
        <v>0</v>
      </c>
      <c r="D2051" s="6">
        <v>7.5129778539179681E-2</v>
      </c>
      <c r="E2051" s="8">
        <f t="shared" si="88"/>
        <v>3</v>
      </c>
    </row>
    <row r="2052" spans="1:5">
      <c r="A2052" s="11" t="s">
        <v>21597</v>
      </c>
      <c r="B2052" s="6">
        <v>1</v>
      </c>
      <c r="D2052" s="6">
        <v>7.5132965026511456E-2</v>
      </c>
      <c r="E2052" s="8">
        <f t="shared" si="88"/>
        <v>8</v>
      </c>
    </row>
    <row r="2053" spans="1:5">
      <c r="A2053" s="11" t="s">
        <v>5458</v>
      </c>
      <c r="B2053" s="6">
        <v>2</v>
      </c>
      <c r="D2053" s="6">
        <v>7.5146493482023513E-2</v>
      </c>
      <c r="E2053" s="8">
        <f t="shared" si="88"/>
        <v>22</v>
      </c>
    </row>
    <row r="2054" spans="1:5">
      <c r="A2054" s="11" t="s">
        <v>29284</v>
      </c>
      <c r="B2054" s="6">
        <v>1</v>
      </c>
      <c r="C2054" s="6">
        <v>2</v>
      </c>
      <c r="D2054" s="6">
        <v>7.516323363134092E-2</v>
      </c>
      <c r="E2054" s="8">
        <f t="shared" si="88"/>
        <v>33</v>
      </c>
    </row>
    <row r="2055" spans="1:5">
      <c r="A2055" s="11" t="s">
        <v>2280</v>
      </c>
      <c r="B2055" s="6">
        <v>0</v>
      </c>
      <c r="C2055" s="6">
        <v>0</v>
      </c>
      <c r="D2055" s="6">
        <v>7.5179089572758206E-2</v>
      </c>
      <c r="E2055" s="8">
        <f t="shared" si="88"/>
        <v>3</v>
      </c>
    </row>
    <row r="2056" spans="1:5">
      <c r="A2056" s="11" t="s">
        <v>765</v>
      </c>
      <c r="B2056" s="6">
        <v>2</v>
      </c>
      <c r="C2056" s="6">
        <v>1</v>
      </c>
      <c r="D2056" s="6">
        <v>7.5264575473962925E-2</v>
      </c>
      <c r="E2056" s="8">
        <f t="shared" si="88"/>
        <v>22</v>
      </c>
    </row>
    <row r="2057" spans="1:5">
      <c r="A2057" s="11" t="s">
        <v>4316</v>
      </c>
      <c r="B2057" s="6">
        <v>0</v>
      </c>
      <c r="D2057" s="6">
        <v>7.5301587858631391E-2</v>
      </c>
      <c r="E2057" s="8">
        <f t="shared" si="88"/>
        <v>13</v>
      </c>
    </row>
    <row r="2058" spans="1:5">
      <c r="A2058" s="11" t="s">
        <v>2958</v>
      </c>
      <c r="B2058" s="6">
        <v>0</v>
      </c>
      <c r="C2058" s="6">
        <v>0</v>
      </c>
      <c r="D2058" s="6">
        <v>7.5363762479255691E-2</v>
      </c>
      <c r="E2058" s="8">
        <f t="shared" si="88"/>
        <v>8</v>
      </c>
    </row>
    <row r="2059" spans="1:5">
      <c r="A2059" s="11" t="s">
        <v>19081</v>
      </c>
      <c r="B2059" s="6">
        <v>0</v>
      </c>
      <c r="D2059" s="6">
        <v>7.5393125073117906E-2</v>
      </c>
      <c r="E2059" s="8">
        <f t="shared" si="88"/>
        <v>6</v>
      </c>
    </row>
    <row r="2060" spans="1:5">
      <c r="A2060" s="11" t="s">
        <v>18643</v>
      </c>
      <c r="B2060" s="6">
        <v>0</v>
      </c>
      <c r="D2060" s="6">
        <v>7.5637347567865665E-2</v>
      </c>
      <c r="E2060" s="8">
        <f t="shared" si="88"/>
        <v>22</v>
      </c>
    </row>
    <row r="2061" spans="1:5">
      <c r="A2061" s="11" t="s">
        <v>5899</v>
      </c>
      <c r="B2061" s="6">
        <v>1</v>
      </c>
      <c r="C2061" s="6">
        <v>2</v>
      </c>
      <c r="D2061" s="6">
        <v>7.5656806106748742E-2</v>
      </c>
      <c r="E2061" s="8">
        <f t="shared" si="88"/>
        <v>7</v>
      </c>
    </row>
    <row r="2062" spans="1:5">
      <c r="A2062" s="11" t="s">
        <v>35975</v>
      </c>
      <c r="B2062" s="6">
        <v>0</v>
      </c>
      <c r="C2062" s="6">
        <v>0</v>
      </c>
      <c r="D2062" s="6">
        <v>7.5700562302310148E-2</v>
      </c>
      <c r="E2062" s="8">
        <f t="shared" si="88"/>
        <v>6</v>
      </c>
    </row>
    <row r="2063" spans="1:5">
      <c r="A2063" s="11" t="s">
        <v>2291</v>
      </c>
      <c r="B2063" s="6">
        <v>0</v>
      </c>
      <c r="C2063" s="6">
        <v>1</v>
      </c>
      <c r="D2063" s="6">
        <v>7.5712521627269047E-2</v>
      </c>
      <c r="E2063" s="8">
        <f t="shared" si="88"/>
        <v>24</v>
      </c>
    </row>
    <row r="2064" spans="1:5">
      <c r="A2064" s="11" t="s">
        <v>12407</v>
      </c>
      <c r="B2064" s="6">
        <v>0</v>
      </c>
      <c r="D2064" s="6">
        <v>7.5760638225009558E-2</v>
      </c>
      <c r="E2064" s="8">
        <f t="shared" si="88"/>
        <v>7</v>
      </c>
    </row>
    <row r="2065" spans="1:5">
      <c r="A2065" s="11" t="s">
        <v>606</v>
      </c>
      <c r="B2065" s="6">
        <v>3</v>
      </c>
      <c r="C2065" s="6">
        <v>0</v>
      </c>
      <c r="D2065" s="6">
        <v>7.5780735263101584E-2</v>
      </c>
      <c r="E2065" s="8">
        <f t="shared" si="88"/>
        <v>2</v>
      </c>
    </row>
    <row r="2066" spans="1:5">
      <c r="A2066" s="11" t="s">
        <v>1439</v>
      </c>
      <c r="B2066" s="6">
        <v>0</v>
      </c>
      <c r="C2066" s="6">
        <v>0</v>
      </c>
      <c r="D2066" s="6">
        <v>7.5795621467459773E-2</v>
      </c>
      <c r="E2066" s="8">
        <f t="shared" si="88"/>
        <v>12</v>
      </c>
    </row>
    <row r="2067" spans="1:5">
      <c r="A2067" s="11" t="s">
        <v>22412</v>
      </c>
      <c r="B2067" s="6">
        <v>4</v>
      </c>
      <c r="D2067" s="6">
        <v>7.5810174391355623E-2</v>
      </c>
      <c r="E2067" s="8">
        <f t="shared" si="88"/>
        <v>10</v>
      </c>
    </row>
    <row r="2068" spans="1:5">
      <c r="A2068" s="11" t="s">
        <v>4215</v>
      </c>
      <c r="B2068" s="6">
        <v>0</v>
      </c>
      <c r="D2068" s="6">
        <v>7.5869051661978659E-2</v>
      </c>
      <c r="E2068" s="8">
        <f t="shared" si="88"/>
        <v>15</v>
      </c>
    </row>
    <row r="2069" spans="1:5">
      <c r="A2069" s="11" t="s">
        <v>14357</v>
      </c>
      <c r="B2069" s="6">
        <v>1</v>
      </c>
      <c r="C2069" s="6">
        <v>2</v>
      </c>
      <c r="D2069" s="6">
        <v>7.5871204228866618E-2</v>
      </c>
      <c r="E2069" s="8">
        <f t="shared" si="88"/>
        <v>6</v>
      </c>
    </row>
    <row r="2070" spans="1:5">
      <c r="A2070" s="11" t="s">
        <v>18253</v>
      </c>
      <c r="B2070" s="6">
        <v>2</v>
      </c>
      <c r="D2070" s="6">
        <v>7.5964764739556601E-2</v>
      </c>
      <c r="E2070" s="8">
        <f t="shared" si="88"/>
        <v>8</v>
      </c>
    </row>
    <row r="2071" spans="1:5">
      <c r="A2071" s="11" t="s">
        <v>34280</v>
      </c>
      <c r="B2071" s="6">
        <v>0</v>
      </c>
      <c r="D2071" s="6">
        <v>7.597389320038106E-2</v>
      </c>
      <c r="E2071" s="8">
        <f t="shared" si="88"/>
        <v>21</v>
      </c>
    </row>
    <row r="2072" spans="1:5">
      <c r="A2072" s="11" t="s">
        <v>28484</v>
      </c>
      <c r="B2072" s="6">
        <v>0</v>
      </c>
      <c r="D2072" s="6">
        <v>7.5989593552948098E-2</v>
      </c>
      <c r="E2072" s="8">
        <f t="shared" si="88"/>
        <v>4</v>
      </c>
    </row>
    <row r="2073" spans="1:5">
      <c r="A2073" s="11" t="s">
        <v>28427</v>
      </c>
      <c r="B2073" s="6">
        <v>1</v>
      </c>
      <c r="D2073" s="6">
        <v>7.5992513453417843E-2</v>
      </c>
      <c r="E2073" s="8">
        <f t="shared" si="88"/>
        <v>12</v>
      </c>
    </row>
    <row r="2074" spans="1:5">
      <c r="A2074" s="11" t="s">
        <v>27054</v>
      </c>
      <c r="B2074" s="6">
        <v>1</v>
      </c>
      <c r="C2074" s="6">
        <v>3</v>
      </c>
      <c r="D2074" s="6">
        <v>7.6059405718386985E-2</v>
      </c>
      <c r="E2074" s="8">
        <f t="shared" si="88"/>
        <v>24</v>
      </c>
    </row>
    <row r="2075" spans="1:5">
      <c r="A2075" s="11" t="s">
        <v>14294</v>
      </c>
      <c r="B2075" s="6">
        <v>1</v>
      </c>
      <c r="C2075" s="6">
        <v>3</v>
      </c>
      <c r="D2075" s="6">
        <v>7.6113911030130654E-2</v>
      </c>
      <c r="E2075" s="8">
        <f t="shared" si="88"/>
        <v>10</v>
      </c>
    </row>
    <row r="2076" spans="1:5">
      <c r="A2076" s="8" t="s">
        <v>37050</v>
      </c>
      <c r="B2076" s="8">
        <v>0</v>
      </c>
      <c r="C2076" s="8">
        <v>0</v>
      </c>
      <c r="D2076" s="6">
        <v>7.6150978316635753E-2</v>
      </c>
    </row>
    <row r="2077" spans="1:5">
      <c r="A2077" s="11" t="s">
        <v>7052</v>
      </c>
      <c r="B2077" s="6">
        <v>0</v>
      </c>
      <c r="D2077" s="6">
        <v>7.6182830500288734E-2</v>
      </c>
      <c r="E2077" s="8">
        <f t="shared" ref="E2077:E2082" si="89">LEN($A2077)</f>
        <v>7</v>
      </c>
    </row>
    <row r="2078" spans="1:5">
      <c r="A2078" s="11" t="s">
        <v>21823</v>
      </c>
      <c r="B2078" s="6">
        <v>0</v>
      </c>
      <c r="D2078" s="6">
        <v>7.6198100517161138E-2</v>
      </c>
      <c r="E2078" s="8">
        <f t="shared" si="89"/>
        <v>17</v>
      </c>
    </row>
    <row r="2079" spans="1:5">
      <c r="A2079" s="11" t="s">
        <v>5272</v>
      </c>
      <c r="B2079" s="6">
        <v>1</v>
      </c>
      <c r="C2079" s="6">
        <v>2</v>
      </c>
      <c r="D2079" s="6">
        <v>7.6241169185902291E-2</v>
      </c>
      <c r="E2079" s="8">
        <f t="shared" si="89"/>
        <v>10</v>
      </c>
    </row>
    <row r="2080" spans="1:5">
      <c r="A2080" s="11" t="s">
        <v>36294</v>
      </c>
      <c r="B2080" s="6">
        <v>13</v>
      </c>
      <c r="C2080" s="6">
        <v>0</v>
      </c>
      <c r="D2080" s="6">
        <v>7.6343955318110224E-2</v>
      </c>
      <c r="E2080" s="8">
        <f t="shared" si="89"/>
        <v>5</v>
      </c>
    </row>
    <row r="2081" spans="1:5">
      <c r="A2081" s="11" t="s">
        <v>21532</v>
      </c>
      <c r="B2081" s="6">
        <v>1</v>
      </c>
      <c r="D2081" s="6">
        <v>7.636624178368423E-2</v>
      </c>
      <c r="E2081" s="8">
        <f t="shared" si="89"/>
        <v>6</v>
      </c>
    </row>
    <row r="2082" spans="1:5">
      <c r="A2082" s="11" t="s">
        <v>11004</v>
      </c>
      <c r="B2082" s="6">
        <v>0</v>
      </c>
      <c r="D2082" s="6">
        <v>7.6367677672704359E-2</v>
      </c>
      <c r="E2082" s="8">
        <f t="shared" si="89"/>
        <v>38</v>
      </c>
    </row>
    <row r="2083" spans="1:5">
      <c r="A2083" t="s">
        <v>37510</v>
      </c>
      <c r="B2083">
        <v>7</v>
      </c>
      <c r="C2083">
        <v>0</v>
      </c>
      <c r="D2083" s="6">
        <v>7.6408589609757271E-2</v>
      </c>
    </row>
    <row r="2084" spans="1:5">
      <c r="A2084" s="11" t="s">
        <v>22702</v>
      </c>
      <c r="B2084" s="6">
        <v>1</v>
      </c>
      <c r="D2084" s="6">
        <v>7.6491454067765696E-2</v>
      </c>
      <c r="E2084" s="8">
        <f t="shared" ref="E2084:E2094" si="90">LEN($A2084)</f>
        <v>6</v>
      </c>
    </row>
    <row r="2085" spans="1:5">
      <c r="A2085" s="11" t="s">
        <v>14503</v>
      </c>
      <c r="B2085" s="6">
        <v>0</v>
      </c>
      <c r="D2085" s="6">
        <v>7.6509009445273501E-2</v>
      </c>
      <c r="E2085" s="8">
        <f t="shared" si="90"/>
        <v>40</v>
      </c>
    </row>
    <row r="2086" spans="1:5">
      <c r="A2086" s="11" t="s">
        <v>32989</v>
      </c>
      <c r="B2086" s="6">
        <v>1</v>
      </c>
      <c r="C2086" s="6">
        <v>2</v>
      </c>
      <c r="D2086" s="6">
        <v>7.6528572910818271E-2</v>
      </c>
      <c r="E2086" s="8">
        <f t="shared" si="90"/>
        <v>8</v>
      </c>
    </row>
    <row r="2087" spans="1:5">
      <c r="A2087" s="11" t="s">
        <v>1776</v>
      </c>
      <c r="B2087" s="6">
        <v>0</v>
      </c>
      <c r="C2087" s="6">
        <v>0</v>
      </c>
      <c r="D2087" s="6">
        <v>7.6572084685558428E-2</v>
      </c>
      <c r="E2087" s="8">
        <f t="shared" si="90"/>
        <v>7</v>
      </c>
    </row>
    <row r="2088" spans="1:5">
      <c r="A2088" s="11" t="s">
        <v>27554</v>
      </c>
      <c r="B2088" s="6">
        <v>1</v>
      </c>
      <c r="C2088" s="6">
        <v>2</v>
      </c>
      <c r="D2088" s="6">
        <v>7.6581165418183383E-2</v>
      </c>
      <c r="E2088" s="8">
        <f t="shared" si="90"/>
        <v>14</v>
      </c>
    </row>
    <row r="2089" spans="1:5">
      <c r="A2089" s="11" t="s">
        <v>25284</v>
      </c>
      <c r="B2089" s="6">
        <v>1</v>
      </c>
      <c r="D2089" s="6">
        <v>7.6649639026094674E-2</v>
      </c>
      <c r="E2089" s="8">
        <f t="shared" si="90"/>
        <v>7</v>
      </c>
    </row>
    <row r="2090" spans="1:5">
      <c r="A2090" s="11" t="s">
        <v>30778</v>
      </c>
      <c r="B2090" s="6">
        <v>7</v>
      </c>
      <c r="C2090" s="6">
        <v>0</v>
      </c>
      <c r="D2090" s="6">
        <v>7.6663099197792794E-2</v>
      </c>
      <c r="E2090" s="8">
        <f t="shared" si="90"/>
        <v>26</v>
      </c>
    </row>
    <row r="2091" spans="1:5">
      <c r="A2091" s="11" t="s">
        <v>10067</v>
      </c>
      <c r="B2091" s="6">
        <v>0</v>
      </c>
      <c r="D2091" s="6">
        <v>7.6664925721346866E-2</v>
      </c>
      <c r="E2091" s="8">
        <f t="shared" si="90"/>
        <v>8</v>
      </c>
    </row>
    <row r="2092" spans="1:5">
      <c r="A2092" s="11" t="s">
        <v>5723</v>
      </c>
      <c r="B2092" s="6">
        <v>1</v>
      </c>
      <c r="C2092" s="6">
        <v>2</v>
      </c>
      <c r="D2092" s="6">
        <v>7.6674922705549209E-2</v>
      </c>
      <c r="E2092" s="8">
        <f t="shared" si="90"/>
        <v>3</v>
      </c>
    </row>
    <row r="2093" spans="1:5">
      <c r="A2093" s="11" t="s">
        <v>12000</v>
      </c>
      <c r="B2093" s="6">
        <v>0</v>
      </c>
      <c r="D2093" s="6">
        <v>7.6677226639198626E-2</v>
      </c>
      <c r="E2093" s="8">
        <f t="shared" si="90"/>
        <v>13</v>
      </c>
    </row>
    <row r="2094" spans="1:5">
      <c r="A2094" s="11" t="s">
        <v>8732</v>
      </c>
      <c r="B2094" s="6">
        <v>0</v>
      </c>
      <c r="D2094" s="6">
        <v>7.6713857005209718E-2</v>
      </c>
      <c r="E2094" s="8">
        <f t="shared" si="90"/>
        <v>10</v>
      </c>
    </row>
    <row r="2095" spans="1:5">
      <c r="A2095" s="8" t="s">
        <v>36721</v>
      </c>
      <c r="B2095" s="8">
        <v>1</v>
      </c>
      <c r="C2095" s="8">
        <v>3</v>
      </c>
      <c r="D2095" s="6">
        <v>7.6740982100209187E-2</v>
      </c>
    </row>
    <row r="2096" spans="1:5">
      <c r="A2096" s="11" t="s">
        <v>6143</v>
      </c>
      <c r="B2096" s="6">
        <v>1</v>
      </c>
      <c r="C2096" s="6">
        <v>2</v>
      </c>
      <c r="D2096" s="6">
        <v>7.6879001915481249E-2</v>
      </c>
      <c r="E2096" s="8">
        <f t="shared" ref="E2096:E2122" si="91">LEN($A2096)</f>
        <v>10</v>
      </c>
    </row>
    <row r="2097" spans="1:5">
      <c r="A2097" s="11" t="s">
        <v>107</v>
      </c>
      <c r="B2097" s="6">
        <v>0</v>
      </c>
      <c r="C2097" s="6">
        <v>0</v>
      </c>
      <c r="D2097" s="6">
        <v>7.6880142913714478E-2</v>
      </c>
      <c r="E2097" s="8">
        <f t="shared" si="91"/>
        <v>9</v>
      </c>
    </row>
    <row r="2098" spans="1:5">
      <c r="A2098" s="11" t="s">
        <v>22248</v>
      </c>
      <c r="B2098" s="6">
        <v>0</v>
      </c>
      <c r="D2098" s="6">
        <v>7.6910852314835187E-2</v>
      </c>
      <c r="E2098" s="8">
        <f t="shared" si="91"/>
        <v>10</v>
      </c>
    </row>
    <row r="2099" spans="1:5">
      <c r="A2099" s="11" t="s">
        <v>8470</v>
      </c>
      <c r="B2099" s="6">
        <v>0</v>
      </c>
      <c r="D2099" s="6">
        <v>7.697049177156523E-2</v>
      </c>
      <c r="E2099" s="8">
        <f t="shared" si="91"/>
        <v>16</v>
      </c>
    </row>
    <row r="2100" spans="1:5">
      <c r="A2100" s="11" t="s">
        <v>20861</v>
      </c>
      <c r="B2100" s="6">
        <v>0</v>
      </c>
      <c r="D2100" s="6">
        <v>7.6982024679475569E-2</v>
      </c>
      <c r="E2100" s="8">
        <f t="shared" si="91"/>
        <v>19</v>
      </c>
    </row>
    <row r="2101" spans="1:5">
      <c r="A2101" s="11" t="s">
        <v>17835</v>
      </c>
      <c r="B2101" s="6">
        <v>1</v>
      </c>
      <c r="C2101" s="6">
        <v>2</v>
      </c>
      <c r="D2101" s="6">
        <v>7.7003350839031204E-2</v>
      </c>
      <c r="E2101" s="8">
        <f t="shared" si="91"/>
        <v>19</v>
      </c>
    </row>
    <row r="2102" spans="1:5">
      <c r="A2102" s="11" t="s">
        <v>13738</v>
      </c>
      <c r="B2102" s="6">
        <v>2</v>
      </c>
      <c r="D2102" s="6">
        <v>7.7057498610120789E-2</v>
      </c>
      <c r="E2102" s="8">
        <f t="shared" si="91"/>
        <v>23</v>
      </c>
    </row>
    <row r="2103" spans="1:5">
      <c r="A2103" s="11" t="s">
        <v>5182</v>
      </c>
      <c r="B2103" s="6">
        <v>1</v>
      </c>
      <c r="D2103" s="6">
        <v>7.707787303446112E-2</v>
      </c>
      <c r="E2103" s="8">
        <f t="shared" si="91"/>
        <v>7</v>
      </c>
    </row>
    <row r="2104" spans="1:5">
      <c r="A2104" s="11" t="s">
        <v>9535</v>
      </c>
      <c r="B2104" s="6">
        <v>0</v>
      </c>
      <c r="D2104" s="6">
        <v>7.7170280504055166E-2</v>
      </c>
      <c r="E2104" s="8">
        <f t="shared" si="91"/>
        <v>30</v>
      </c>
    </row>
    <row r="2105" spans="1:5">
      <c r="A2105" s="11" t="s">
        <v>7023</v>
      </c>
      <c r="B2105" s="6">
        <v>0</v>
      </c>
      <c r="D2105" s="6">
        <v>7.7199475486000035E-2</v>
      </c>
      <c r="E2105" s="8">
        <f t="shared" si="91"/>
        <v>13</v>
      </c>
    </row>
    <row r="2106" spans="1:5">
      <c r="A2106" s="11" t="s">
        <v>31350</v>
      </c>
      <c r="B2106" s="6">
        <v>1</v>
      </c>
      <c r="C2106" s="6">
        <v>2</v>
      </c>
      <c r="D2106" s="6">
        <v>7.7238609278764581E-2</v>
      </c>
      <c r="E2106" s="8">
        <f t="shared" si="91"/>
        <v>45</v>
      </c>
    </row>
    <row r="2107" spans="1:5">
      <c r="A2107" s="11" t="s">
        <v>735</v>
      </c>
      <c r="B2107" s="6">
        <v>0</v>
      </c>
      <c r="C2107" s="6">
        <v>0</v>
      </c>
      <c r="D2107" s="6">
        <v>7.7262050486910483E-2</v>
      </c>
      <c r="E2107" s="8">
        <f t="shared" si="91"/>
        <v>25</v>
      </c>
    </row>
    <row r="2108" spans="1:5">
      <c r="A2108" s="11" t="s">
        <v>14619</v>
      </c>
      <c r="B2108" s="6">
        <v>7</v>
      </c>
      <c r="D2108" s="6">
        <v>7.7316445559557412E-2</v>
      </c>
      <c r="E2108" s="8">
        <f t="shared" si="91"/>
        <v>16</v>
      </c>
    </row>
    <row r="2109" spans="1:5">
      <c r="A2109" s="11" t="s">
        <v>36068</v>
      </c>
      <c r="B2109" s="6">
        <v>12</v>
      </c>
      <c r="C2109" s="6">
        <v>0</v>
      </c>
      <c r="D2109" s="6">
        <v>7.7327482601536768E-2</v>
      </c>
      <c r="E2109" s="8">
        <f t="shared" si="91"/>
        <v>5</v>
      </c>
    </row>
    <row r="2110" spans="1:5">
      <c r="A2110" s="11" t="s">
        <v>5176</v>
      </c>
      <c r="B2110" s="6">
        <v>1</v>
      </c>
      <c r="C2110" s="6">
        <v>3</v>
      </c>
      <c r="D2110" s="6">
        <v>7.7342181419708722E-2</v>
      </c>
      <c r="E2110" s="8">
        <f t="shared" si="91"/>
        <v>10</v>
      </c>
    </row>
    <row r="2111" spans="1:5">
      <c r="A2111" s="11" t="s">
        <v>11438</v>
      </c>
      <c r="B2111" s="6">
        <v>0</v>
      </c>
      <c r="D2111" s="6">
        <v>7.7351194403380008E-2</v>
      </c>
      <c r="E2111" s="8">
        <f t="shared" si="91"/>
        <v>16</v>
      </c>
    </row>
    <row r="2112" spans="1:5">
      <c r="A2112" s="11" t="s">
        <v>18412</v>
      </c>
      <c r="B2112" s="6">
        <v>2</v>
      </c>
      <c r="D2112" s="6">
        <v>7.7429933790723271E-2</v>
      </c>
      <c r="E2112" s="8">
        <f t="shared" si="91"/>
        <v>7</v>
      </c>
    </row>
    <row r="2113" spans="1:5">
      <c r="A2113" s="11" t="s">
        <v>9280</v>
      </c>
      <c r="B2113" s="6">
        <v>1</v>
      </c>
      <c r="C2113" s="6">
        <v>3</v>
      </c>
      <c r="D2113" s="6">
        <v>7.7469352036970696E-2</v>
      </c>
      <c r="E2113" s="8">
        <f t="shared" si="91"/>
        <v>14</v>
      </c>
    </row>
    <row r="2114" spans="1:5">
      <c r="A2114" s="11" t="s">
        <v>13579</v>
      </c>
      <c r="B2114" s="6">
        <v>0</v>
      </c>
      <c r="D2114" s="6">
        <v>7.7517464302723105E-2</v>
      </c>
      <c r="E2114" s="8">
        <f t="shared" si="91"/>
        <v>5</v>
      </c>
    </row>
    <row r="2115" spans="1:5">
      <c r="A2115" s="11" t="s">
        <v>7836</v>
      </c>
      <c r="B2115" s="6">
        <v>0</v>
      </c>
      <c r="D2115" s="6">
        <v>7.7554949807526641E-2</v>
      </c>
      <c r="E2115" s="8">
        <f t="shared" si="91"/>
        <v>9</v>
      </c>
    </row>
    <row r="2116" spans="1:5">
      <c r="A2116" s="11" t="s">
        <v>6290</v>
      </c>
      <c r="B2116" s="6">
        <v>1</v>
      </c>
      <c r="C2116" s="6">
        <v>3</v>
      </c>
      <c r="D2116" s="6">
        <v>7.7555813507854343E-2</v>
      </c>
      <c r="E2116" s="8">
        <f t="shared" si="91"/>
        <v>26</v>
      </c>
    </row>
    <row r="2117" spans="1:5">
      <c r="A2117" s="11" t="s">
        <v>15510</v>
      </c>
      <c r="B2117" s="6">
        <v>1</v>
      </c>
      <c r="D2117" s="6">
        <v>7.7664482509409272E-2</v>
      </c>
      <c r="E2117" s="8">
        <f t="shared" si="91"/>
        <v>5</v>
      </c>
    </row>
    <row r="2118" spans="1:5">
      <c r="A2118" s="11" t="s">
        <v>647</v>
      </c>
      <c r="B2118" s="6">
        <v>0</v>
      </c>
      <c r="C2118" s="6">
        <v>0</v>
      </c>
      <c r="D2118" s="6">
        <v>7.775130512705386E-2</v>
      </c>
      <c r="E2118" s="8">
        <f t="shared" si="91"/>
        <v>9</v>
      </c>
    </row>
    <row r="2119" spans="1:5">
      <c r="A2119" s="11" t="s">
        <v>913</v>
      </c>
      <c r="B2119" s="6">
        <v>0</v>
      </c>
      <c r="C2119" s="6">
        <v>0</v>
      </c>
      <c r="D2119" s="6">
        <v>7.7852236614918358E-2</v>
      </c>
      <c r="E2119" s="8">
        <f t="shared" si="91"/>
        <v>15</v>
      </c>
    </row>
    <row r="2120" spans="1:5">
      <c r="A2120" s="11" t="s">
        <v>11031</v>
      </c>
      <c r="B2120" s="6">
        <v>0</v>
      </c>
      <c r="D2120" s="6">
        <v>7.7857205639199289E-2</v>
      </c>
      <c r="E2120" s="8">
        <f t="shared" si="91"/>
        <v>19</v>
      </c>
    </row>
    <row r="2121" spans="1:5">
      <c r="A2121" s="11" t="s">
        <v>1656</v>
      </c>
      <c r="B2121" s="6">
        <v>0</v>
      </c>
      <c r="C2121" s="6">
        <v>0</v>
      </c>
      <c r="D2121" s="6">
        <v>7.7907728354144279E-2</v>
      </c>
      <c r="E2121" s="8">
        <f t="shared" si="91"/>
        <v>16</v>
      </c>
    </row>
    <row r="2122" spans="1:5">
      <c r="A2122" s="11" t="s">
        <v>9179</v>
      </c>
      <c r="B2122" s="6">
        <v>0</v>
      </c>
      <c r="D2122" s="6">
        <v>7.7926858901835927E-2</v>
      </c>
      <c r="E2122" s="8">
        <f t="shared" si="91"/>
        <v>22</v>
      </c>
    </row>
    <row r="2123" spans="1:5">
      <c r="A2123" s="8" t="s">
        <v>36585</v>
      </c>
      <c r="B2123" s="6">
        <v>1</v>
      </c>
      <c r="C2123" s="6">
        <v>3</v>
      </c>
      <c r="D2123" s="6">
        <v>7.7972466398935958E-2</v>
      </c>
    </row>
    <row r="2124" spans="1:5">
      <c r="A2124" s="11" t="s">
        <v>15554</v>
      </c>
      <c r="B2124" s="6">
        <v>0</v>
      </c>
      <c r="D2124" s="6">
        <v>7.8020061388194062E-2</v>
      </c>
      <c r="E2124" s="8">
        <f t="shared" ref="E2124:E2152" si="92">LEN($A2124)</f>
        <v>10</v>
      </c>
    </row>
    <row r="2125" spans="1:5">
      <c r="A2125" s="11" t="s">
        <v>15118</v>
      </c>
      <c r="B2125" s="6">
        <v>0</v>
      </c>
      <c r="D2125" s="6">
        <v>7.8027877616301589E-2</v>
      </c>
      <c r="E2125" s="8">
        <f t="shared" si="92"/>
        <v>20</v>
      </c>
    </row>
    <row r="2126" spans="1:5">
      <c r="A2126" s="11" t="s">
        <v>8786</v>
      </c>
      <c r="B2126" s="6">
        <v>0</v>
      </c>
      <c r="D2126" s="6">
        <v>7.8042469773347389E-2</v>
      </c>
      <c r="E2126" s="8">
        <f t="shared" si="92"/>
        <v>9</v>
      </c>
    </row>
    <row r="2127" spans="1:5">
      <c r="A2127" s="11" t="s">
        <v>35030</v>
      </c>
      <c r="B2127" s="6">
        <v>1</v>
      </c>
      <c r="C2127" s="6">
        <v>3</v>
      </c>
      <c r="D2127" s="6">
        <v>7.813606540682505E-2</v>
      </c>
      <c r="E2127" s="8">
        <f t="shared" si="92"/>
        <v>12</v>
      </c>
    </row>
    <row r="2128" spans="1:5">
      <c r="A2128" s="11" t="s">
        <v>8459</v>
      </c>
      <c r="B2128" s="6">
        <v>0</v>
      </c>
      <c r="D2128" s="6">
        <v>7.8143703222958161E-2</v>
      </c>
      <c r="E2128" s="8">
        <f t="shared" si="92"/>
        <v>27</v>
      </c>
    </row>
    <row r="2129" spans="1:5">
      <c r="A2129" s="11" t="s">
        <v>6996</v>
      </c>
      <c r="B2129" s="6">
        <v>1</v>
      </c>
      <c r="C2129" s="6">
        <v>2</v>
      </c>
      <c r="D2129" s="6">
        <v>7.8167962701012561E-2</v>
      </c>
      <c r="E2129" s="8">
        <f t="shared" si="92"/>
        <v>9</v>
      </c>
    </row>
    <row r="2130" spans="1:5">
      <c r="A2130" s="11" t="s">
        <v>19172</v>
      </c>
      <c r="B2130" s="6">
        <v>0</v>
      </c>
      <c r="D2130" s="6">
        <v>7.8207035028512562E-2</v>
      </c>
      <c r="E2130" s="8">
        <f t="shared" si="92"/>
        <v>6</v>
      </c>
    </row>
    <row r="2131" spans="1:5">
      <c r="A2131" s="11" t="s">
        <v>292</v>
      </c>
      <c r="B2131" s="6">
        <v>1</v>
      </c>
      <c r="C2131" s="6">
        <v>2</v>
      </c>
      <c r="D2131" s="6">
        <v>7.8264654153810564E-2</v>
      </c>
      <c r="E2131" s="8">
        <f t="shared" si="92"/>
        <v>6</v>
      </c>
    </row>
    <row r="2132" spans="1:5">
      <c r="A2132" s="11" t="s">
        <v>19935</v>
      </c>
      <c r="B2132" s="6">
        <v>1</v>
      </c>
      <c r="C2132" s="6">
        <v>2</v>
      </c>
      <c r="D2132" s="6">
        <v>7.8283823562982802E-2</v>
      </c>
      <c r="E2132" s="8">
        <f t="shared" si="92"/>
        <v>10</v>
      </c>
    </row>
    <row r="2133" spans="1:5">
      <c r="A2133" s="11" t="s">
        <v>9856</v>
      </c>
      <c r="B2133" s="6">
        <v>0</v>
      </c>
      <c r="D2133" s="6">
        <v>7.8505916259507535E-2</v>
      </c>
      <c r="E2133" s="8">
        <f t="shared" si="92"/>
        <v>7</v>
      </c>
    </row>
    <row r="2134" spans="1:5">
      <c r="A2134" s="11" t="s">
        <v>9485</v>
      </c>
      <c r="B2134" s="6">
        <v>0</v>
      </c>
      <c r="D2134" s="6">
        <v>7.8516999933174292E-2</v>
      </c>
      <c r="E2134" s="8">
        <f t="shared" si="92"/>
        <v>8</v>
      </c>
    </row>
    <row r="2135" spans="1:5">
      <c r="A2135" s="11" t="s">
        <v>29476</v>
      </c>
      <c r="B2135" s="6">
        <v>0</v>
      </c>
      <c r="D2135" s="6">
        <v>7.8559347990689976E-2</v>
      </c>
      <c r="E2135" s="8">
        <f t="shared" si="92"/>
        <v>5</v>
      </c>
    </row>
    <row r="2136" spans="1:5">
      <c r="A2136" s="11" t="s">
        <v>1981</v>
      </c>
      <c r="B2136" s="6">
        <v>0</v>
      </c>
      <c r="C2136" s="6">
        <v>0</v>
      </c>
      <c r="D2136" s="6">
        <v>7.8573615411521858E-2</v>
      </c>
      <c r="E2136" s="8">
        <f t="shared" si="92"/>
        <v>6</v>
      </c>
    </row>
    <row r="2137" spans="1:5">
      <c r="A2137" s="11" t="s">
        <v>10524</v>
      </c>
      <c r="B2137" s="6">
        <v>1</v>
      </c>
      <c r="C2137" s="6">
        <v>2</v>
      </c>
      <c r="D2137" s="6">
        <v>7.8620975502523227E-2</v>
      </c>
      <c r="E2137" s="8">
        <f t="shared" si="92"/>
        <v>18</v>
      </c>
    </row>
    <row r="2138" spans="1:5">
      <c r="A2138" s="11" t="s">
        <v>10738</v>
      </c>
      <c r="B2138" s="6">
        <v>0</v>
      </c>
      <c r="D2138" s="6">
        <v>7.8644176896290441E-2</v>
      </c>
      <c r="E2138" s="8">
        <f t="shared" si="92"/>
        <v>8</v>
      </c>
    </row>
    <row r="2139" spans="1:5">
      <c r="A2139" s="11" t="s">
        <v>23382</v>
      </c>
      <c r="B2139" s="6">
        <v>2</v>
      </c>
      <c r="D2139" s="6">
        <v>7.8660647664470673E-2</v>
      </c>
      <c r="E2139" s="8">
        <f t="shared" si="92"/>
        <v>21</v>
      </c>
    </row>
    <row r="2140" spans="1:5">
      <c r="A2140" s="11" t="s">
        <v>6560</v>
      </c>
      <c r="B2140" s="6">
        <v>0</v>
      </c>
      <c r="D2140" s="6">
        <v>7.866347245370009E-2</v>
      </c>
      <c r="E2140" s="8">
        <f t="shared" si="92"/>
        <v>7</v>
      </c>
    </row>
    <row r="2141" spans="1:5">
      <c r="A2141" s="11" t="s">
        <v>1400</v>
      </c>
      <c r="B2141" s="6">
        <v>4</v>
      </c>
      <c r="C2141" s="6">
        <v>0</v>
      </c>
      <c r="D2141" s="6">
        <v>7.8680827661660735E-2</v>
      </c>
      <c r="E2141" s="8">
        <f t="shared" si="92"/>
        <v>8</v>
      </c>
    </row>
    <row r="2142" spans="1:5">
      <c r="A2142" s="11" t="s">
        <v>10744</v>
      </c>
      <c r="B2142" s="6">
        <v>0</v>
      </c>
      <c r="D2142" s="6">
        <v>7.8833550706698619E-2</v>
      </c>
      <c r="E2142" s="8">
        <f t="shared" si="92"/>
        <v>9</v>
      </c>
    </row>
    <row r="2143" spans="1:5">
      <c r="A2143" s="11" t="s">
        <v>32170</v>
      </c>
      <c r="B2143" s="6">
        <v>0</v>
      </c>
      <c r="D2143" s="6">
        <v>7.8845033405663845E-2</v>
      </c>
      <c r="E2143" s="8">
        <f t="shared" si="92"/>
        <v>9</v>
      </c>
    </row>
    <row r="2144" spans="1:5">
      <c r="A2144" s="11" t="s">
        <v>23699</v>
      </c>
      <c r="B2144" s="6">
        <v>2</v>
      </c>
      <c r="D2144" s="6">
        <v>7.8870942999964555E-2</v>
      </c>
      <c r="E2144" s="8">
        <f t="shared" si="92"/>
        <v>45</v>
      </c>
    </row>
    <row r="2145" spans="1:5">
      <c r="A2145" s="11" t="s">
        <v>21044</v>
      </c>
      <c r="B2145" s="6">
        <v>2</v>
      </c>
      <c r="C2145" s="6">
        <v>0</v>
      </c>
      <c r="D2145" s="6">
        <v>7.8897669643873569E-2</v>
      </c>
      <c r="E2145" s="8">
        <f t="shared" si="92"/>
        <v>4</v>
      </c>
    </row>
    <row r="2146" spans="1:5">
      <c r="A2146" s="11" t="s">
        <v>24135</v>
      </c>
      <c r="B2146" s="6">
        <v>1</v>
      </c>
      <c r="C2146" s="6">
        <v>2</v>
      </c>
      <c r="D2146" s="6">
        <v>7.8938617240074893E-2</v>
      </c>
      <c r="E2146" s="8">
        <f t="shared" si="92"/>
        <v>15</v>
      </c>
    </row>
    <row r="2147" spans="1:5">
      <c r="A2147" s="11" t="s">
        <v>2432</v>
      </c>
      <c r="B2147" s="6">
        <v>0</v>
      </c>
      <c r="C2147" s="6">
        <v>1</v>
      </c>
      <c r="D2147" s="6">
        <v>7.8943512496071899E-2</v>
      </c>
      <c r="E2147" s="8">
        <f t="shared" si="92"/>
        <v>19</v>
      </c>
    </row>
    <row r="2148" spans="1:5">
      <c r="A2148" s="11" t="s">
        <v>3595</v>
      </c>
      <c r="B2148" s="6">
        <v>1</v>
      </c>
      <c r="C2148" s="6">
        <v>2</v>
      </c>
      <c r="D2148" s="6">
        <v>7.8992056205853256E-2</v>
      </c>
      <c r="E2148" s="8">
        <f t="shared" si="92"/>
        <v>12</v>
      </c>
    </row>
    <row r="2149" spans="1:5">
      <c r="A2149" s="11" t="s">
        <v>17160</v>
      </c>
      <c r="B2149" s="6">
        <v>0</v>
      </c>
      <c r="D2149" s="6">
        <v>7.9024608573003419E-2</v>
      </c>
      <c r="E2149" s="8">
        <f t="shared" si="92"/>
        <v>5</v>
      </c>
    </row>
    <row r="2150" spans="1:5">
      <c r="A2150" s="11" t="s">
        <v>12006</v>
      </c>
      <c r="B2150" s="6">
        <v>0</v>
      </c>
      <c r="D2150" s="6">
        <v>7.9035430021201059E-2</v>
      </c>
      <c r="E2150" s="8">
        <f t="shared" si="92"/>
        <v>23</v>
      </c>
    </row>
    <row r="2151" spans="1:5">
      <c r="A2151" s="11" t="s">
        <v>32246</v>
      </c>
      <c r="B2151" s="6">
        <v>0</v>
      </c>
      <c r="D2151" s="6">
        <v>7.9101029834248049E-2</v>
      </c>
      <c r="E2151" s="8">
        <f t="shared" si="92"/>
        <v>5</v>
      </c>
    </row>
    <row r="2152" spans="1:5">
      <c r="A2152" s="11" t="s">
        <v>2552</v>
      </c>
      <c r="B2152" s="6">
        <v>2</v>
      </c>
      <c r="C2152" s="6">
        <v>1</v>
      </c>
      <c r="D2152" s="6">
        <v>7.9108559955855862E-2</v>
      </c>
      <c r="E2152" s="8">
        <f t="shared" si="92"/>
        <v>9</v>
      </c>
    </row>
    <row r="2153" spans="1:5">
      <c r="A2153" s="8" t="s">
        <v>36648</v>
      </c>
      <c r="B2153" s="6">
        <v>7</v>
      </c>
      <c r="C2153" s="6">
        <v>0</v>
      </c>
      <c r="D2153" s="6">
        <v>7.9118578465242839E-2</v>
      </c>
    </row>
    <row r="2154" spans="1:5">
      <c r="A2154" s="11" t="s">
        <v>28819</v>
      </c>
      <c r="B2154" s="6">
        <v>0</v>
      </c>
      <c r="D2154" s="6">
        <v>7.9136336540022278E-2</v>
      </c>
      <c r="E2154" s="8">
        <f>LEN($A2154)</f>
        <v>50</v>
      </c>
    </row>
    <row r="2155" spans="1:5">
      <c r="A2155" s="11" t="s">
        <v>22721</v>
      </c>
      <c r="B2155" s="6">
        <v>0</v>
      </c>
      <c r="D2155" s="6">
        <v>7.9206313333793577E-2</v>
      </c>
      <c r="E2155" s="8">
        <f>LEN($A2155)</f>
        <v>4</v>
      </c>
    </row>
    <row r="2156" spans="1:5">
      <c r="A2156" s="11" t="s">
        <v>32317</v>
      </c>
      <c r="B2156" s="6">
        <v>0</v>
      </c>
      <c r="D2156" s="6">
        <v>7.9212849192094592E-2</v>
      </c>
      <c r="E2156" s="8">
        <f>LEN($A2156)</f>
        <v>35</v>
      </c>
    </row>
    <row r="2157" spans="1:5">
      <c r="A2157" s="11" t="s">
        <v>21614</v>
      </c>
      <c r="B2157" s="6">
        <v>2</v>
      </c>
      <c r="D2157" s="6">
        <v>7.9217177605229505E-2</v>
      </c>
      <c r="E2157" s="8">
        <f>LEN($A2157)</f>
        <v>12</v>
      </c>
    </row>
    <row r="2158" spans="1:5">
      <c r="A2158" s="8" t="s">
        <v>36691</v>
      </c>
      <c r="B2158" s="6">
        <v>8</v>
      </c>
      <c r="C2158" s="6">
        <v>0</v>
      </c>
      <c r="D2158" s="6">
        <v>7.9242168089056486E-2</v>
      </c>
    </row>
    <row r="2159" spans="1:5">
      <c r="A2159" s="8" t="s">
        <v>9676</v>
      </c>
      <c r="B2159" s="8">
        <v>1</v>
      </c>
      <c r="C2159" s="8">
        <v>3</v>
      </c>
      <c r="D2159" s="6">
        <v>7.9256164651279937E-2</v>
      </c>
    </row>
    <row r="2160" spans="1:5">
      <c r="A2160" s="11" t="s">
        <v>34503</v>
      </c>
      <c r="B2160" s="6">
        <v>0</v>
      </c>
      <c r="D2160" s="6">
        <v>7.9296436284207683E-2</v>
      </c>
      <c r="E2160" s="8">
        <f t="shared" ref="E2160:E2177" si="93">LEN($A2160)</f>
        <v>5</v>
      </c>
    </row>
    <row r="2161" spans="1:5">
      <c r="A2161" s="11" t="s">
        <v>1433</v>
      </c>
      <c r="B2161" s="6">
        <v>0</v>
      </c>
      <c r="C2161" s="6">
        <v>0</v>
      </c>
      <c r="D2161" s="6">
        <v>7.931399674410633E-2</v>
      </c>
      <c r="E2161" s="8">
        <f t="shared" si="93"/>
        <v>8</v>
      </c>
    </row>
    <row r="2162" spans="1:5">
      <c r="A2162" s="11" t="s">
        <v>19014</v>
      </c>
      <c r="B2162" s="6">
        <v>6</v>
      </c>
      <c r="D2162" s="6">
        <v>7.9335160503344326E-2</v>
      </c>
      <c r="E2162" s="8">
        <f t="shared" si="93"/>
        <v>16</v>
      </c>
    </row>
    <row r="2163" spans="1:5">
      <c r="A2163" s="11" t="s">
        <v>2531</v>
      </c>
      <c r="B2163" s="6">
        <v>0</v>
      </c>
      <c r="C2163" s="6">
        <v>0</v>
      </c>
      <c r="D2163" s="6">
        <v>7.9415048834994617E-2</v>
      </c>
      <c r="E2163" s="8">
        <f t="shared" si="93"/>
        <v>20</v>
      </c>
    </row>
    <row r="2164" spans="1:5">
      <c r="A2164" s="11" t="s">
        <v>18118</v>
      </c>
      <c r="B2164" s="6">
        <v>2</v>
      </c>
      <c r="D2164" s="6">
        <v>7.9459975620114642E-2</v>
      </c>
      <c r="E2164" s="8">
        <f t="shared" si="93"/>
        <v>50</v>
      </c>
    </row>
    <row r="2165" spans="1:5">
      <c r="A2165" s="11" t="s">
        <v>12178</v>
      </c>
      <c r="B2165" s="6">
        <v>1</v>
      </c>
      <c r="C2165" s="6">
        <v>2</v>
      </c>
      <c r="D2165" s="6">
        <v>7.950274835083615E-2</v>
      </c>
      <c r="E2165" s="8">
        <f t="shared" si="93"/>
        <v>10</v>
      </c>
    </row>
    <row r="2166" spans="1:5">
      <c r="A2166" s="11" t="s">
        <v>13507</v>
      </c>
      <c r="B2166" s="6">
        <v>0</v>
      </c>
      <c r="D2166" s="6">
        <v>7.9554549303206379E-2</v>
      </c>
      <c r="E2166" s="8">
        <f t="shared" si="93"/>
        <v>7</v>
      </c>
    </row>
    <row r="2167" spans="1:5">
      <c r="A2167" s="11" t="s">
        <v>9170</v>
      </c>
      <c r="B2167" s="6">
        <v>7</v>
      </c>
      <c r="D2167" s="6">
        <v>7.9581862591661112E-2</v>
      </c>
      <c r="E2167" s="8">
        <f t="shared" si="93"/>
        <v>7</v>
      </c>
    </row>
    <row r="2168" spans="1:5">
      <c r="A2168" s="11" t="s">
        <v>23911</v>
      </c>
      <c r="B2168" s="6">
        <v>0</v>
      </c>
      <c r="D2168" s="6">
        <v>7.9684894628884395E-2</v>
      </c>
      <c r="E2168" s="8">
        <f t="shared" si="93"/>
        <v>10</v>
      </c>
    </row>
    <row r="2169" spans="1:5">
      <c r="A2169" s="11" t="s">
        <v>10641</v>
      </c>
      <c r="B2169" s="6">
        <v>0</v>
      </c>
      <c r="D2169" s="6">
        <v>7.9710034689491671E-2</v>
      </c>
      <c r="E2169" s="8">
        <f t="shared" si="93"/>
        <v>4</v>
      </c>
    </row>
    <row r="2170" spans="1:5">
      <c r="A2170" s="11" t="s">
        <v>22379</v>
      </c>
      <c r="B2170" s="6">
        <v>1</v>
      </c>
      <c r="C2170" s="6">
        <v>3</v>
      </c>
      <c r="D2170" s="6">
        <v>7.9814447057221738E-2</v>
      </c>
      <c r="E2170" s="8">
        <f t="shared" si="93"/>
        <v>8</v>
      </c>
    </row>
    <row r="2171" spans="1:5">
      <c r="A2171" s="11" t="s">
        <v>24008</v>
      </c>
      <c r="B2171" s="6">
        <v>1</v>
      </c>
      <c r="C2171" s="6">
        <v>2</v>
      </c>
      <c r="D2171" s="6">
        <v>7.982309426191514E-2</v>
      </c>
      <c r="E2171" s="8">
        <f t="shared" si="93"/>
        <v>7</v>
      </c>
    </row>
    <row r="2172" spans="1:5">
      <c r="A2172" s="11" t="s">
        <v>150</v>
      </c>
      <c r="B2172" s="6">
        <v>1</v>
      </c>
      <c r="C2172" s="6">
        <v>0</v>
      </c>
      <c r="D2172" s="6">
        <v>7.988428783135415E-2</v>
      </c>
      <c r="E2172" s="8">
        <f t="shared" si="93"/>
        <v>2</v>
      </c>
    </row>
    <row r="2173" spans="1:5">
      <c r="A2173" s="11" t="s">
        <v>34608</v>
      </c>
      <c r="B2173" s="6">
        <v>1</v>
      </c>
      <c r="C2173" s="6">
        <v>3</v>
      </c>
      <c r="D2173" s="6">
        <v>7.9922590364015278E-2</v>
      </c>
      <c r="E2173" s="8">
        <f t="shared" si="93"/>
        <v>34</v>
      </c>
    </row>
    <row r="2174" spans="1:5">
      <c r="A2174" s="11" t="s">
        <v>13871</v>
      </c>
      <c r="B2174" s="6">
        <v>1</v>
      </c>
      <c r="C2174" s="6">
        <v>3</v>
      </c>
      <c r="D2174" s="6">
        <v>8.0026508351673797E-2</v>
      </c>
      <c r="E2174" s="8">
        <f t="shared" si="93"/>
        <v>43</v>
      </c>
    </row>
    <row r="2175" spans="1:5">
      <c r="A2175" s="11" t="s">
        <v>7099</v>
      </c>
      <c r="B2175" s="6">
        <v>0</v>
      </c>
      <c r="D2175" s="6">
        <v>8.0028381539928861E-2</v>
      </c>
      <c r="E2175" s="8">
        <f t="shared" si="93"/>
        <v>17</v>
      </c>
    </row>
    <row r="2176" spans="1:5">
      <c r="A2176" s="11" t="s">
        <v>9631</v>
      </c>
      <c r="B2176" s="6">
        <v>0</v>
      </c>
      <c r="D2176" s="6">
        <v>8.0033460166334947E-2</v>
      </c>
      <c r="E2176" s="8">
        <f t="shared" si="93"/>
        <v>21</v>
      </c>
    </row>
    <row r="2177" spans="1:5">
      <c r="A2177" s="11" t="s">
        <v>15557</v>
      </c>
      <c r="B2177" s="6">
        <v>0</v>
      </c>
      <c r="D2177" s="6">
        <v>8.0088431192377074E-2</v>
      </c>
      <c r="E2177" s="8">
        <f t="shared" si="93"/>
        <v>17</v>
      </c>
    </row>
    <row r="2178" spans="1:5">
      <c r="A2178" s="8" t="s">
        <v>37105</v>
      </c>
      <c r="B2178" s="8">
        <v>6</v>
      </c>
      <c r="C2178" s="8">
        <v>0</v>
      </c>
      <c r="D2178" s="6">
        <v>8.0108720619984974E-2</v>
      </c>
    </row>
    <row r="2179" spans="1:5">
      <c r="A2179" s="11" t="s">
        <v>17145</v>
      </c>
      <c r="B2179" s="6">
        <v>0</v>
      </c>
      <c r="D2179" s="6">
        <v>8.0156797029379612E-2</v>
      </c>
      <c r="E2179" s="8">
        <f t="shared" ref="E2179:E2195" si="94">LEN($A2179)</f>
        <v>16</v>
      </c>
    </row>
    <row r="2180" spans="1:5">
      <c r="A2180" s="11" t="s">
        <v>33741</v>
      </c>
      <c r="B2180" s="6">
        <v>7</v>
      </c>
      <c r="C2180" s="6">
        <v>0</v>
      </c>
      <c r="D2180" s="6">
        <v>8.0189179512457853E-2</v>
      </c>
      <c r="E2180" s="8">
        <f t="shared" si="94"/>
        <v>41</v>
      </c>
    </row>
    <row r="2181" spans="1:5">
      <c r="A2181" s="11" t="s">
        <v>14566</v>
      </c>
      <c r="B2181" s="6">
        <v>0</v>
      </c>
      <c r="D2181" s="6">
        <v>8.0203330214271951E-2</v>
      </c>
      <c r="E2181" s="8">
        <f t="shared" si="94"/>
        <v>14</v>
      </c>
    </row>
    <row r="2182" spans="1:5">
      <c r="A2182" s="11" t="s">
        <v>3859</v>
      </c>
      <c r="B2182" s="6">
        <v>5</v>
      </c>
      <c r="C2182" s="6">
        <v>0</v>
      </c>
      <c r="D2182" s="6">
        <v>8.0205487794896113E-2</v>
      </c>
      <c r="E2182" s="8">
        <f t="shared" si="94"/>
        <v>18</v>
      </c>
    </row>
    <row r="2183" spans="1:5">
      <c r="A2183" s="11" t="s">
        <v>36092</v>
      </c>
      <c r="B2183" s="6">
        <v>7</v>
      </c>
      <c r="C2183" s="6">
        <v>0</v>
      </c>
      <c r="D2183" s="6">
        <v>8.0249375703874026E-2</v>
      </c>
      <c r="E2183" s="8">
        <f t="shared" si="94"/>
        <v>5</v>
      </c>
    </row>
    <row r="2184" spans="1:5">
      <c r="A2184" s="11" t="s">
        <v>2079</v>
      </c>
      <c r="B2184" s="6">
        <v>3</v>
      </c>
      <c r="C2184" s="6">
        <v>0</v>
      </c>
      <c r="D2184" s="6">
        <v>8.0269061023133359E-2</v>
      </c>
      <c r="E2184" s="8">
        <f t="shared" si="94"/>
        <v>6</v>
      </c>
    </row>
    <row r="2185" spans="1:5">
      <c r="A2185" s="11" t="s">
        <v>20863</v>
      </c>
      <c r="B2185" s="6">
        <v>0</v>
      </c>
      <c r="D2185" s="6">
        <v>8.0373769677013041E-2</v>
      </c>
      <c r="E2185" s="8">
        <f t="shared" si="94"/>
        <v>5</v>
      </c>
    </row>
    <row r="2186" spans="1:5">
      <c r="A2186" s="11" t="s">
        <v>8714</v>
      </c>
      <c r="B2186" s="6">
        <v>0</v>
      </c>
      <c r="D2186" s="6">
        <v>8.0424718103854542E-2</v>
      </c>
      <c r="E2186" s="8">
        <f t="shared" si="94"/>
        <v>25</v>
      </c>
    </row>
    <row r="2187" spans="1:5">
      <c r="A2187" s="11" t="s">
        <v>16461</v>
      </c>
      <c r="B2187" s="6">
        <v>2</v>
      </c>
      <c r="D2187" s="6">
        <v>8.0431227970223285E-2</v>
      </c>
      <c r="E2187" s="8">
        <f t="shared" si="94"/>
        <v>7</v>
      </c>
    </row>
    <row r="2188" spans="1:5">
      <c r="A2188" s="11" t="s">
        <v>11630</v>
      </c>
      <c r="B2188" s="6">
        <v>0</v>
      </c>
      <c r="D2188" s="6">
        <v>8.046345509829167E-2</v>
      </c>
      <c r="E2188" s="8">
        <f t="shared" si="94"/>
        <v>40</v>
      </c>
    </row>
    <row r="2189" spans="1:5">
      <c r="A2189" s="11" t="s">
        <v>3181</v>
      </c>
      <c r="B2189" s="6">
        <v>0</v>
      </c>
      <c r="C2189" s="6">
        <v>1</v>
      </c>
      <c r="D2189" s="6">
        <v>8.0477492603874601E-2</v>
      </c>
      <c r="E2189" s="8">
        <f t="shared" si="94"/>
        <v>5</v>
      </c>
    </row>
    <row r="2190" spans="1:5">
      <c r="A2190" s="11" t="s">
        <v>4064</v>
      </c>
      <c r="B2190" s="6">
        <v>1</v>
      </c>
      <c r="C2190" s="6">
        <v>2</v>
      </c>
      <c r="D2190" s="6">
        <v>8.0519951392367783E-2</v>
      </c>
      <c r="E2190" s="8">
        <f t="shared" si="94"/>
        <v>8</v>
      </c>
    </row>
    <row r="2191" spans="1:5">
      <c r="A2191" s="11" t="s">
        <v>35054</v>
      </c>
      <c r="B2191" s="6">
        <v>0</v>
      </c>
      <c r="D2191" s="6">
        <v>8.0671164303428688E-2</v>
      </c>
      <c r="E2191" s="8">
        <f t="shared" si="94"/>
        <v>52</v>
      </c>
    </row>
    <row r="2192" spans="1:5">
      <c r="A2192" s="11" t="s">
        <v>5055</v>
      </c>
      <c r="B2192" s="6">
        <v>0</v>
      </c>
      <c r="D2192" s="6">
        <v>8.0671428328558892E-2</v>
      </c>
      <c r="E2192" s="8">
        <f t="shared" si="94"/>
        <v>19</v>
      </c>
    </row>
    <row r="2193" spans="1:5">
      <c r="A2193" s="11" t="s">
        <v>30430</v>
      </c>
      <c r="B2193" s="6">
        <v>2</v>
      </c>
      <c r="D2193" s="6">
        <v>8.0710695561491685E-2</v>
      </c>
      <c r="E2193" s="8">
        <f t="shared" si="94"/>
        <v>23</v>
      </c>
    </row>
    <row r="2194" spans="1:5">
      <c r="A2194" s="11" t="s">
        <v>17434</v>
      </c>
      <c r="B2194" s="6">
        <v>0</v>
      </c>
      <c r="D2194" s="6">
        <v>8.0757289945959432E-2</v>
      </c>
      <c r="E2194" s="8">
        <f t="shared" si="94"/>
        <v>4</v>
      </c>
    </row>
    <row r="2195" spans="1:5">
      <c r="A2195" s="11" t="s">
        <v>35577</v>
      </c>
      <c r="B2195" s="6">
        <v>0</v>
      </c>
      <c r="D2195" s="6">
        <v>8.0827251574876802E-2</v>
      </c>
      <c r="E2195" s="8">
        <f t="shared" si="94"/>
        <v>10</v>
      </c>
    </row>
    <row r="2196" spans="1:5">
      <c r="A2196" s="8" t="s">
        <v>36451</v>
      </c>
      <c r="B2196" s="8">
        <v>6</v>
      </c>
      <c r="C2196" s="8">
        <v>0</v>
      </c>
      <c r="D2196" s="6">
        <v>8.0908936025872458E-2</v>
      </c>
    </row>
    <row r="2197" spans="1:5">
      <c r="A2197" s="8" t="s">
        <v>36661</v>
      </c>
      <c r="B2197" s="8">
        <v>1</v>
      </c>
      <c r="C2197" s="8">
        <v>0</v>
      </c>
      <c r="D2197" s="6">
        <v>8.1092262568367546E-2</v>
      </c>
    </row>
    <row r="2198" spans="1:5">
      <c r="A2198" s="11" t="s">
        <v>8316</v>
      </c>
      <c r="B2198" s="6">
        <v>0</v>
      </c>
      <c r="D2198" s="6">
        <v>8.1194007985627148E-2</v>
      </c>
      <c r="E2198" s="8">
        <f t="shared" ref="E2198:E2227" si="95">LEN($A2198)</f>
        <v>17</v>
      </c>
    </row>
    <row r="2199" spans="1:5">
      <c r="A2199" s="11" t="s">
        <v>10933</v>
      </c>
      <c r="B2199" s="6">
        <v>0</v>
      </c>
      <c r="D2199" s="6">
        <v>8.1229088371390867E-2</v>
      </c>
      <c r="E2199" s="8">
        <f t="shared" si="95"/>
        <v>7</v>
      </c>
    </row>
    <row r="2200" spans="1:5">
      <c r="A2200" s="11" t="s">
        <v>5096</v>
      </c>
      <c r="B2200" s="6">
        <v>0</v>
      </c>
      <c r="D2200" s="6">
        <v>8.127722325112996E-2</v>
      </c>
      <c r="E2200" s="8">
        <f t="shared" si="95"/>
        <v>26</v>
      </c>
    </row>
    <row r="2201" spans="1:5">
      <c r="A2201" s="11" t="s">
        <v>28906</v>
      </c>
      <c r="B2201" s="6">
        <v>0</v>
      </c>
      <c r="D2201" s="6">
        <v>8.1305366692995706E-2</v>
      </c>
      <c r="E2201" s="8">
        <f t="shared" si="95"/>
        <v>4</v>
      </c>
    </row>
    <row r="2202" spans="1:5">
      <c r="A2202" s="11" t="s">
        <v>31451</v>
      </c>
      <c r="B2202" s="6">
        <v>0</v>
      </c>
      <c r="D2202" s="6">
        <v>8.1422606551054266E-2</v>
      </c>
      <c r="E2202" s="8">
        <f t="shared" si="95"/>
        <v>18</v>
      </c>
    </row>
    <row r="2203" spans="1:5">
      <c r="A2203" s="11" t="s">
        <v>25081</v>
      </c>
      <c r="B2203" s="6">
        <v>0</v>
      </c>
      <c r="D2203" s="6">
        <v>8.1423339344463219E-2</v>
      </c>
      <c r="E2203" s="8">
        <f t="shared" si="95"/>
        <v>13</v>
      </c>
    </row>
    <row r="2204" spans="1:5">
      <c r="A2204" s="11" t="s">
        <v>10857</v>
      </c>
      <c r="B2204" s="6">
        <v>1</v>
      </c>
      <c r="C2204" s="6">
        <v>2</v>
      </c>
      <c r="D2204" s="6">
        <v>8.1429907606013208E-2</v>
      </c>
      <c r="E2204" s="8">
        <f t="shared" si="95"/>
        <v>13</v>
      </c>
    </row>
    <row r="2205" spans="1:5">
      <c r="A2205" s="11" t="s">
        <v>25620</v>
      </c>
      <c r="B2205" s="6">
        <v>2</v>
      </c>
      <c r="D2205" s="6">
        <v>8.1445890228774354E-2</v>
      </c>
      <c r="E2205" s="8">
        <f t="shared" si="95"/>
        <v>11</v>
      </c>
    </row>
    <row r="2206" spans="1:5">
      <c r="A2206" s="11" t="s">
        <v>17064</v>
      </c>
      <c r="B2206" s="6">
        <v>0</v>
      </c>
      <c r="D2206" s="6">
        <v>8.1500095339453682E-2</v>
      </c>
      <c r="E2206" s="8">
        <f t="shared" si="95"/>
        <v>5</v>
      </c>
    </row>
    <row r="2207" spans="1:5">
      <c r="A2207" s="11" t="s">
        <v>12615</v>
      </c>
      <c r="B2207" s="6">
        <v>2</v>
      </c>
      <c r="D2207" s="6">
        <v>8.1503814642271966E-2</v>
      </c>
      <c r="E2207" s="8">
        <f t="shared" si="95"/>
        <v>11</v>
      </c>
    </row>
    <row r="2208" spans="1:5">
      <c r="A2208" s="11" t="s">
        <v>17903</v>
      </c>
      <c r="B2208" s="6">
        <v>0</v>
      </c>
      <c r="C2208" s="6">
        <v>0</v>
      </c>
      <c r="D2208" s="6">
        <v>8.1551503032131545E-2</v>
      </c>
      <c r="E2208" s="8">
        <f t="shared" si="95"/>
        <v>11</v>
      </c>
    </row>
    <row r="2209" spans="1:5">
      <c r="A2209" s="11" t="s">
        <v>14086</v>
      </c>
      <c r="B2209" s="6">
        <v>2</v>
      </c>
      <c r="D2209" s="6">
        <v>8.1553845478116727E-2</v>
      </c>
      <c r="E2209" s="8">
        <f t="shared" si="95"/>
        <v>16</v>
      </c>
    </row>
    <row r="2210" spans="1:5">
      <c r="A2210" s="11" t="s">
        <v>25493</v>
      </c>
      <c r="B2210" s="6">
        <v>2</v>
      </c>
      <c r="D2210" s="6">
        <v>8.1560850601980039E-2</v>
      </c>
      <c r="E2210" s="8">
        <f t="shared" si="95"/>
        <v>8</v>
      </c>
    </row>
    <row r="2211" spans="1:5">
      <c r="A2211" s="11" t="s">
        <v>19993</v>
      </c>
      <c r="B2211" s="6">
        <v>0</v>
      </c>
      <c r="D2211" s="6">
        <v>8.1562095755277841E-2</v>
      </c>
      <c r="E2211" s="8">
        <f t="shared" si="95"/>
        <v>12</v>
      </c>
    </row>
    <row r="2212" spans="1:5">
      <c r="A2212" s="11" t="s">
        <v>3359</v>
      </c>
      <c r="B2212" s="6">
        <v>2</v>
      </c>
      <c r="C2212" s="6">
        <v>0</v>
      </c>
      <c r="D2212" s="6">
        <v>8.1567467081289813E-2</v>
      </c>
      <c r="E2212" s="8">
        <f t="shared" si="95"/>
        <v>16</v>
      </c>
    </row>
    <row r="2213" spans="1:5">
      <c r="A2213" s="11" t="s">
        <v>9992</v>
      </c>
      <c r="B2213" s="6">
        <v>0</v>
      </c>
      <c r="D2213" s="6">
        <v>8.158216563462195E-2</v>
      </c>
      <c r="E2213" s="8">
        <f t="shared" si="95"/>
        <v>25</v>
      </c>
    </row>
    <row r="2214" spans="1:5">
      <c r="A2214" s="11" t="s">
        <v>10547</v>
      </c>
      <c r="B2214" s="6">
        <v>0</v>
      </c>
      <c r="D2214" s="6">
        <v>8.1686657510301464E-2</v>
      </c>
      <c r="E2214" s="8">
        <f t="shared" si="95"/>
        <v>36</v>
      </c>
    </row>
    <row r="2215" spans="1:5">
      <c r="A2215" s="11" t="s">
        <v>27539</v>
      </c>
      <c r="B2215" s="6">
        <v>0</v>
      </c>
      <c r="D2215" s="6">
        <v>8.1694819698536203E-2</v>
      </c>
      <c r="E2215" s="8">
        <f t="shared" si="95"/>
        <v>10</v>
      </c>
    </row>
    <row r="2216" spans="1:5">
      <c r="A2216" s="11" t="s">
        <v>3573</v>
      </c>
      <c r="B2216" s="6">
        <v>1</v>
      </c>
      <c r="C2216" s="6">
        <v>2</v>
      </c>
      <c r="D2216" s="6">
        <v>8.1698453879161526E-2</v>
      </c>
      <c r="E2216" s="8">
        <f t="shared" si="95"/>
        <v>11</v>
      </c>
    </row>
    <row r="2217" spans="1:5">
      <c r="A2217" s="11" t="s">
        <v>7856</v>
      </c>
      <c r="B2217" s="6">
        <v>0</v>
      </c>
      <c r="D2217" s="6">
        <v>8.1720706230816953E-2</v>
      </c>
      <c r="E2217" s="8">
        <f t="shared" si="95"/>
        <v>5</v>
      </c>
    </row>
    <row r="2218" spans="1:5">
      <c r="A2218" s="11" t="s">
        <v>2719</v>
      </c>
      <c r="B2218" s="6">
        <v>6</v>
      </c>
      <c r="C2218" s="6">
        <v>0</v>
      </c>
      <c r="D2218" s="6">
        <v>8.174283689390327E-2</v>
      </c>
      <c r="E2218" s="8">
        <f t="shared" si="95"/>
        <v>8</v>
      </c>
    </row>
    <row r="2219" spans="1:5">
      <c r="A2219" s="11" t="s">
        <v>25453</v>
      </c>
      <c r="B2219" s="6">
        <v>0</v>
      </c>
      <c r="D2219" s="6">
        <v>8.1757237312347741E-2</v>
      </c>
      <c r="E2219" s="8">
        <f t="shared" si="95"/>
        <v>10</v>
      </c>
    </row>
    <row r="2220" spans="1:5">
      <c r="A2220" s="11" t="s">
        <v>1756</v>
      </c>
      <c r="B2220" s="6">
        <v>4</v>
      </c>
      <c r="C2220" s="6">
        <v>0</v>
      </c>
      <c r="D2220" s="6">
        <v>8.1772116942808726E-2</v>
      </c>
      <c r="E2220" s="8">
        <f t="shared" si="95"/>
        <v>9</v>
      </c>
    </row>
    <row r="2221" spans="1:5">
      <c r="A2221" s="11" t="s">
        <v>31914</v>
      </c>
      <c r="B2221" s="6">
        <v>0</v>
      </c>
      <c r="D2221" s="6">
        <v>8.1793171509131235E-2</v>
      </c>
      <c r="E2221" s="8">
        <f t="shared" si="95"/>
        <v>8</v>
      </c>
    </row>
    <row r="2222" spans="1:5">
      <c r="A2222" s="11" t="s">
        <v>22357</v>
      </c>
      <c r="B2222" s="6">
        <v>0</v>
      </c>
      <c r="D2222" s="6">
        <v>8.1879801568507937E-2</v>
      </c>
      <c r="E2222" s="8">
        <f t="shared" si="95"/>
        <v>6</v>
      </c>
    </row>
    <row r="2223" spans="1:5">
      <c r="A2223" s="11" t="s">
        <v>15519</v>
      </c>
      <c r="B2223" s="6">
        <v>1</v>
      </c>
      <c r="C2223" s="6">
        <v>3</v>
      </c>
      <c r="D2223" s="6">
        <v>8.1889118766578006E-2</v>
      </c>
      <c r="E2223" s="8">
        <f t="shared" si="95"/>
        <v>6</v>
      </c>
    </row>
    <row r="2224" spans="1:5">
      <c r="A2224" s="11" t="s">
        <v>17937</v>
      </c>
      <c r="B2224" s="6">
        <v>1</v>
      </c>
      <c r="C2224" s="6">
        <v>3</v>
      </c>
      <c r="D2224" s="6">
        <v>8.1950936498827121E-2</v>
      </c>
      <c r="E2224" s="8">
        <f t="shared" si="95"/>
        <v>13</v>
      </c>
    </row>
    <row r="2225" spans="1:5">
      <c r="A2225" s="11" t="s">
        <v>24054</v>
      </c>
      <c r="B2225" s="6">
        <v>2</v>
      </c>
      <c r="D2225" s="6">
        <v>8.1958095045519874E-2</v>
      </c>
      <c r="E2225" s="8">
        <f t="shared" si="95"/>
        <v>16</v>
      </c>
    </row>
    <row r="2226" spans="1:5">
      <c r="A2226" s="11" t="s">
        <v>2904</v>
      </c>
      <c r="B2226" s="6">
        <v>0</v>
      </c>
      <c r="C2226" s="6">
        <v>1</v>
      </c>
      <c r="D2226" s="6">
        <v>8.1972305988965322E-2</v>
      </c>
      <c r="E2226" s="8">
        <f t="shared" si="95"/>
        <v>3</v>
      </c>
    </row>
    <row r="2227" spans="1:5">
      <c r="A2227" s="11" t="s">
        <v>16825</v>
      </c>
      <c r="B2227" s="6">
        <v>0</v>
      </c>
      <c r="D2227" s="6">
        <v>8.1983897311134646E-2</v>
      </c>
      <c r="E2227" s="8">
        <f t="shared" si="95"/>
        <v>10</v>
      </c>
    </row>
    <row r="2228" spans="1:5">
      <c r="A2228" s="8" t="s">
        <v>36833</v>
      </c>
      <c r="B2228" s="8">
        <v>3</v>
      </c>
      <c r="C2228" s="8">
        <v>0</v>
      </c>
      <c r="D2228" s="6">
        <v>8.2040555172612217E-2</v>
      </c>
    </row>
    <row r="2229" spans="1:5">
      <c r="A2229" s="11" t="s">
        <v>11733</v>
      </c>
      <c r="B2229" s="6">
        <v>0</v>
      </c>
      <c r="D2229" s="6">
        <v>8.2054041579959103E-2</v>
      </c>
      <c r="E2229" s="8">
        <f t="shared" ref="E2229:E2257" si="96">LEN($A2229)</f>
        <v>26</v>
      </c>
    </row>
    <row r="2230" spans="1:5">
      <c r="A2230" s="11" t="s">
        <v>1046</v>
      </c>
      <c r="B2230" s="6">
        <v>2</v>
      </c>
      <c r="C2230" s="6">
        <v>0</v>
      </c>
      <c r="D2230" s="6">
        <v>8.2071494851449489E-2</v>
      </c>
      <c r="E2230" s="8">
        <f t="shared" si="96"/>
        <v>13</v>
      </c>
    </row>
    <row r="2231" spans="1:5">
      <c r="A2231" s="11" t="s">
        <v>602</v>
      </c>
      <c r="B2231" s="6">
        <v>2</v>
      </c>
      <c r="C2231" s="6">
        <v>0</v>
      </c>
      <c r="D2231" s="6">
        <v>8.2122694011849906E-2</v>
      </c>
      <c r="E2231" s="8">
        <f t="shared" si="96"/>
        <v>4</v>
      </c>
    </row>
    <row r="2232" spans="1:5">
      <c r="A2232" s="11" t="s">
        <v>31910</v>
      </c>
      <c r="B2232" s="6">
        <v>1</v>
      </c>
      <c r="D2232" s="6">
        <v>8.2155170443444225E-2</v>
      </c>
      <c r="E2232" s="8">
        <f t="shared" si="96"/>
        <v>6</v>
      </c>
    </row>
    <row r="2233" spans="1:5">
      <c r="A2233" s="11" t="s">
        <v>20731</v>
      </c>
      <c r="B2233" s="6">
        <v>0</v>
      </c>
      <c r="D2233" s="6">
        <v>8.2161917262581041E-2</v>
      </c>
      <c r="E2233" s="8">
        <f t="shared" si="96"/>
        <v>17</v>
      </c>
    </row>
    <row r="2234" spans="1:5">
      <c r="A2234" s="11" t="s">
        <v>17732</v>
      </c>
      <c r="B2234" s="6">
        <v>0</v>
      </c>
      <c r="D2234" s="6">
        <v>8.2288205339068776E-2</v>
      </c>
      <c r="E2234" s="8">
        <f t="shared" si="96"/>
        <v>13</v>
      </c>
    </row>
    <row r="2235" spans="1:5">
      <c r="A2235" s="11" t="s">
        <v>1734</v>
      </c>
      <c r="B2235" s="6">
        <v>0</v>
      </c>
      <c r="C2235" s="6">
        <v>0</v>
      </c>
      <c r="D2235" s="6">
        <v>8.2309746166463249E-2</v>
      </c>
      <c r="E2235" s="8">
        <f t="shared" si="96"/>
        <v>11</v>
      </c>
    </row>
    <row r="2236" spans="1:5">
      <c r="A2236" s="11" t="s">
        <v>1025</v>
      </c>
      <c r="B2236" s="6">
        <v>4</v>
      </c>
      <c r="C2236" s="6">
        <v>0</v>
      </c>
      <c r="D2236" s="6">
        <v>8.2317579688750975E-2</v>
      </c>
      <c r="E2236" s="8">
        <f t="shared" si="96"/>
        <v>11</v>
      </c>
    </row>
    <row r="2237" spans="1:5">
      <c r="A2237" s="11" t="s">
        <v>8252</v>
      </c>
      <c r="B2237" s="6">
        <v>0</v>
      </c>
      <c r="D2237" s="6">
        <v>8.2343211187933751E-2</v>
      </c>
      <c r="E2237" s="8">
        <f t="shared" si="96"/>
        <v>22</v>
      </c>
    </row>
    <row r="2238" spans="1:5">
      <c r="A2238" s="11" t="s">
        <v>35949</v>
      </c>
      <c r="B2238" s="6">
        <v>13</v>
      </c>
      <c r="C2238" s="6">
        <v>0</v>
      </c>
      <c r="D2238" s="6">
        <v>8.2359009881308842E-2</v>
      </c>
      <c r="E2238" s="8">
        <f t="shared" si="96"/>
        <v>5</v>
      </c>
    </row>
    <row r="2239" spans="1:5">
      <c r="A2239" s="11" t="s">
        <v>9184</v>
      </c>
      <c r="B2239" s="6">
        <v>1</v>
      </c>
      <c r="C2239" s="6">
        <v>2</v>
      </c>
      <c r="D2239" s="6">
        <v>8.2410662953713354E-2</v>
      </c>
      <c r="E2239" s="8">
        <f t="shared" si="96"/>
        <v>7</v>
      </c>
    </row>
    <row r="2240" spans="1:5">
      <c r="A2240" s="11" t="s">
        <v>21998</v>
      </c>
      <c r="B2240" s="6">
        <v>0</v>
      </c>
      <c r="C2240" s="6">
        <v>0</v>
      </c>
      <c r="D2240" s="6">
        <v>8.2500606608207794E-2</v>
      </c>
      <c r="E2240" s="8">
        <f t="shared" si="96"/>
        <v>7</v>
      </c>
    </row>
    <row r="2241" spans="1:5">
      <c r="A2241" s="11" t="s">
        <v>22852</v>
      </c>
      <c r="B2241" s="6">
        <v>0</v>
      </c>
      <c r="D2241" s="6">
        <v>8.2502324433960328E-2</v>
      </c>
      <c r="E2241" s="8">
        <f t="shared" si="96"/>
        <v>9</v>
      </c>
    </row>
    <row r="2242" spans="1:5">
      <c r="A2242" s="11" t="s">
        <v>15922</v>
      </c>
      <c r="B2242" s="6">
        <v>0</v>
      </c>
      <c r="D2242" s="6">
        <v>8.2518078419068996E-2</v>
      </c>
      <c r="E2242" s="8">
        <f t="shared" si="96"/>
        <v>4</v>
      </c>
    </row>
    <row r="2243" spans="1:5">
      <c r="A2243" s="11" t="s">
        <v>8806</v>
      </c>
      <c r="B2243" s="6">
        <v>0</v>
      </c>
      <c r="D2243" s="6">
        <v>8.252511575404442E-2</v>
      </c>
      <c r="E2243" s="8">
        <f t="shared" si="96"/>
        <v>6</v>
      </c>
    </row>
    <row r="2244" spans="1:5">
      <c r="A2244" s="11" t="s">
        <v>18304</v>
      </c>
      <c r="B2244" s="6">
        <v>0</v>
      </c>
      <c r="D2244" s="6">
        <v>8.2611045798484328E-2</v>
      </c>
      <c r="E2244" s="8">
        <f t="shared" si="96"/>
        <v>18</v>
      </c>
    </row>
    <row r="2245" spans="1:5">
      <c r="A2245" s="11" t="s">
        <v>23740</v>
      </c>
      <c r="B2245" s="6">
        <v>1</v>
      </c>
      <c r="C2245" s="6">
        <v>2</v>
      </c>
      <c r="D2245" s="6">
        <v>8.2632849385840146E-2</v>
      </c>
      <c r="E2245" s="8">
        <f t="shared" si="96"/>
        <v>9</v>
      </c>
    </row>
    <row r="2246" spans="1:5">
      <c r="A2246" s="11" t="s">
        <v>17793</v>
      </c>
      <c r="B2246" s="6">
        <v>1</v>
      </c>
      <c r="C2246" s="6">
        <v>2</v>
      </c>
      <c r="D2246" s="6">
        <v>8.2680684645138447E-2</v>
      </c>
      <c r="E2246" s="8">
        <f t="shared" si="96"/>
        <v>9</v>
      </c>
    </row>
    <row r="2247" spans="1:5">
      <c r="A2247" s="11" t="s">
        <v>22271</v>
      </c>
      <c r="B2247" s="6">
        <v>1</v>
      </c>
      <c r="D2247" s="6">
        <v>8.2698241830934327E-2</v>
      </c>
      <c r="E2247" s="8">
        <f t="shared" si="96"/>
        <v>4</v>
      </c>
    </row>
    <row r="2248" spans="1:5">
      <c r="A2248" s="11" t="s">
        <v>35250</v>
      </c>
      <c r="B2248" s="6">
        <v>10</v>
      </c>
      <c r="C2248" s="6">
        <v>0</v>
      </c>
      <c r="D2248" s="6">
        <v>8.2755181447194071E-2</v>
      </c>
      <c r="E2248" s="8">
        <f t="shared" si="96"/>
        <v>15</v>
      </c>
    </row>
    <row r="2249" spans="1:5">
      <c r="A2249" s="11" t="s">
        <v>1880</v>
      </c>
      <c r="B2249" s="6">
        <v>7</v>
      </c>
      <c r="C2249" s="6">
        <v>0</v>
      </c>
      <c r="D2249" s="6">
        <v>8.28208139229899E-2</v>
      </c>
      <c r="E2249" s="8">
        <f t="shared" si="96"/>
        <v>7</v>
      </c>
    </row>
    <row r="2250" spans="1:5">
      <c r="A2250" s="11" t="s">
        <v>11812</v>
      </c>
      <c r="B2250" s="6">
        <v>0</v>
      </c>
      <c r="D2250" s="6">
        <v>8.2822650863198954E-2</v>
      </c>
      <c r="E2250" s="8">
        <f t="shared" si="96"/>
        <v>8</v>
      </c>
    </row>
    <row r="2251" spans="1:5">
      <c r="A2251" s="11" t="s">
        <v>8248</v>
      </c>
      <c r="B2251" s="6">
        <v>0</v>
      </c>
      <c r="D2251" s="6">
        <v>8.2832569864038086E-2</v>
      </c>
      <c r="E2251" s="8">
        <f t="shared" si="96"/>
        <v>8</v>
      </c>
    </row>
    <row r="2252" spans="1:5">
      <c r="A2252" s="11" t="s">
        <v>18436</v>
      </c>
      <c r="B2252" s="6">
        <v>2</v>
      </c>
      <c r="D2252" s="6">
        <v>8.2834952053980393E-2</v>
      </c>
      <c r="E2252" s="8">
        <f t="shared" si="96"/>
        <v>48</v>
      </c>
    </row>
    <row r="2253" spans="1:5">
      <c r="A2253" s="11" t="s">
        <v>9236</v>
      </c>
      <c r="B2253" s="6">
        <v>0</v>
      </c>
      <c r="C2253" s="6">
        <v>0</v>
      </c>
      <c r="D2253" s="6">
        <v>8.2854165451211825E-2</v>
      </c>
      <c r="E2253" s="8">
        <f t="shared" si="96"/>
        <v>7</v>
      </c>
    </row>
    <row r="2254" spans="1:5">
      <c r="A2254" s="11" t="s">
        <v>5917</v>
      </c>
      <c r="B2254" s="6">
        <v>2</v>
      </c>
      <c r="D2254" s="6">
        <v>8.2894532499178664E-2</v>
      </c>
      <c r="E2254" s="8">
        <f t="shared" si="96"/>
        <v>33</v>
      </c>
    </row>
    <row r="2255" spans="1:5">
      <c r="A2255" s="11" t="s">
        <v>17863</v>
      </c>
      <c r="B2255" s="6">
        <v>2</v>
      </c>
      <c r="C2255" s="6">
        <v>1</v>
      </c>
      <c r="D2255" s="6">
        <v>8.2905316248319094E-2</v>
      </c>
      <c r="E2255" s="8">
        <f t="shared" si="96"/>
        <v>14</v>
      </c>
    </row>
    <row r="2256" spans="1:5">
      <c r="A2256" s="11" t="s">
        <v>8054</v>
      </c>
      <c r="B2256" s="6">
        <v>0</v>
      </c>
      <c r="C2256" s="6">
        <v>0</v>
      </c>
      <c r="D2256" s="6">
        <v>8.2907658100583759E-2</v>
      </c>
      <c r="E2256" s="8">
        <f t="shared" si="96"/>
        <v>9</v>
      </c>
    </row>
    <row r="2257" spans="1:5">
      <c r="A2257" s="11" t="s">
        <v>6078</v>
      </c>
      <c r="B2257" s="6">
        <v>1</v>
      </c>
      <c r="C2257" s="6">
        <v>2</v>
      </c>
      <c r="D2257" s="6">
        <v>8.2909453062684824E-2</v>
      </c>
      <c r="E2257" s="8">
        <f t="shared" si="96"/>
        <v>6</v>
      </c>
    </row>
    <row r="2258" spans="1:5">
      <c r="A2258" s="8" t="s">
        <v>33612</v>
      </c>
      <c r="B2258" s="8">
        <v>7</v>
      </c>
      <c r="C2258" s="8">
        <v>0</v>
      </c>
      <c r="D2258" s="6">
        <v>8.2920179173094355E-2</v>
      </c>
    </row>
    <row r="2259" spans="1:5">
      <c r="A2259" s="11" t="s">
        <v>739</v>
      </c>
      <c r="B2259" s="6">
        <v>1</v>
      </c>
      <c r="C2259" s="6">
        <v>3</v>
      </c>
      <c r="D2259" s="6">
        <v>8.2932733546684179E-2</v>
      </c>
      <c r="E2259" s="8">
        <f t="shared" ref="E2259:E2290" si="97">LEN($A2259)</f>
        <v>21</v>
      </c>
    </row>
    <row r="2260" spans="1:5">
      <c r="A2260" s="11" t="s">
        <v>14338</v>
      </c>
      <c r="B2260" s="6">
        <v>2</v>
      </c>
      <c r="C2260" s="6">
        <v>0</v>
      </c>
      <c r="D2260" s="6">
        <v>8.2944575706512813E-2</v>
      </c>
      <c r="E2260" s="8">
        <f t="shared" si="97"/>
        <v>8</v>
      </c>
    </row>
    <row r="2261" spans="1:5">
      <c r="A2261" s="11" t="s">
        <v>16240</v>
      </c>
      <c r="B2261" s="6">
        <v>0</v>
      </c>
      <c r="D2261" s="6">
        <v>8.2992156229323544E-2</v>
      </c>
      <c r="E2261" s="8">
        <f t="shared" si="97"/>
        <v>8</v>
      </c>
    </row>
    <row r="2262" spans="1:5">
      <c r="A2262" s="11" t="s">
        <v>16441</v>
      </c>
      <c r="B2262" s="6">
        <v>0</v>
      </c>
      <c r="D2262" s="6">
        <v>8.3009176162838205E-2</v>
      </c>
      <c r="E2262" s="8">
        <f t="shared" si="97"/>
        <v>21</v>
      </c>
    </row>
    <row r="2263" spans="1:5">
      <c r="A2263" s="11" t="s">
        <v>35041</v>
      </c>
      <c r="B2263" s="6">
        <v>2</v>
      </c>
      <c r="D2263" s="6">
        <v>8.3090472919669978E-2</v>
      </c>
      <c r="E2263" s="8">
        <f t="shared" si="97"/>
        <v>9</v>
      </c>
    </row>
    <row r="2264" spans="1:5">
      <c r="A2264" s="11" t="s">
        <v>9924</v>
      </c>
      <c r="B2264" s="6">
        <v>0</v>
      </c>
      <c r="D2264" s="6">
        <v>8.3174407348730717E-2</v>
      </c>
      <c r="E2264" s="8">
        <f t="shared" si="97"/>
        <v>12</v>
      </c>
    </row>
    <row r="2265" spans="1:5">
      <c r="A2265" s="11" t="s">
        <v>9602</v>
      </c>
      <c r="B2265" s="6">
        <v>2</v>
      </c>
      <c r="D2265" s="6">
        <v>8.3243989448060773E-2</v>
      </c>
      <c r="E2265" s="8">
        <f t="shared" si="97"/>
        <v>15</v>
      </c>
    </row>
    <row r="2266" spans="1:5">
      <c r="A2266" s="11" t="s">
        <v>29902</v>
      </c>
      <c r="B2266" s="6">
        <v>4</v>
      </c>
      <c r="D2266" s="6">
        <v>8.3247769760277479E-2</v>
      </c>
      <c r="E2266" s="8">
        <f t="shared" si="97"/>
        <v>3</v>
      </c>
    </row>
    <row r="2267" spans="1:5">
      <c r="A2267" s="11" t="s">
        <v>27043</v>
      </c>
      <c r="B2267" s="6">
        <v>0</v>
      </c>
      <c r="D2267" s="6">
        <v>8.3253954995976098E-2</v>
      </c>
      <c r="E2267" s="8">
        <f t="shared" si="97"/>
        <v>6</v>
      </c>
    </row>
    <row r="2268" spans="1:5">
      <c r="A2268" s="11" t="s">
        <v>5108</v>
      </c>
      <c r="B2268" s="6">
        <v>1</v>
      </c>
      <c r="D2268" s="6">
        <v>8.3312211049012319E-2</v>
      </c>
      <c r="E2268" s="8">
        <f t="shared" si="97"/>
        <v>8</v>
      </c>
    </row>
    <row r="2269" spans="1:5">
      <c r="A2269" s="11" t="s">
        <v>10736</v>
      </c>
      <c r="B2269" s="6">
        <v>0</v>
      </c>
      <c r="D2269" s="6">
        <v>8.3328581621510911E-2</v>
      </c>
      <c r="E2269" s="8">
        <f t="shared" si="97"/>
        <v>8</v>
      </c>
    </row>
    <row r="2270" spans="1:5">
      <c r="A2270" s="11" t="s">
        <v>22710</v>
      </c>
      <c r="B2270" s="6">
        <v>1</v>
      </c>
      <c r="C2270" s="6">
        <v>3</v>
      </c>
      <c r="D2270" s="6">
        <v>8.3436367934443534E-2</v>
      </c>
      <c r="E2270" s="8">
        <f t="shared" si="97"/>
        <v>13</v>
      </c>
    </row>
    <row r="2271" spans="1:5">
      <c r="A2271" s="11" t="s">
        <v>15327</v>
      </c>
      <c r="B2271" s="6">
        <v>0</v>
      </c>
      <c r="C2271" s="6">
        <v>1</v>
      </c>
      <c r="D2271" s="6">
        <v>8.3484321316041443E-2</v>
      </c>
      <c r="E2271" s="8">
        <f t="shared" si="97"/>
        <v>3</v>
      </c>
    </row>
    <row r="2272" spans="1:5">
      <c r="A2272" s="11" t="s">
        <v>17365</v>
      </c>
      <c r="B2272" s="6">
        <v>1</v>
      </c>
      <c r="D2272" s="6">
        <v>8.3498624782846087E-2</v>
      </c>
      <c r="E2272" s="8">
        <f t="shared" si="97"/>
        <v>6</v>
      </c>
    </row>
    <row r="2273" spans="1:5">
      <c r="A2273" s="11" t="s">
        <v>31810</v>
      </c>
      <c r="B2273" s="6">
        <v>2</v>
      </c>
      <c r="D2273" s="6">
        <v>8.3563422502621276E-2</v>
      </c>
      <c r="E2273" s="8">
        <f t="shared" si="97"/>
        <v>13</v>
      </c>
    </row>
    <row r="2274" spans="1:5">
      <c r="A2274" s="11" t="s">
        <v>391</v>
      </c>
      <c r="B2274" s="6">
        <v>1</v>
      </c>
      <c r="C2274" s="6">
        <v>3</v>
      </c>
      <c r="D2274" s="6">
        <v>8.3574347267023175E-2</v>
      </c>
      <c r="E2274" s="8">
        <f t="shared" si="97"/>
        <v>36</v>
      </c>
    </row>
    <row r="2275" spans="1:5">
      <c r="A2275" s="11" t="s">
        <v>10320</v>
      </c>
      <c r="B2275" s="6">
        <v>1</v>
      </c>
      <c r="C2275" s="6">
        <v>2</v>
      </c>
      <c r="D2275" s="6">
        <v>8.3595801975382966E-2</v>
      </c>
      <c r="E2275" s="8">
        <f t="shared" si="97"/>
        <v>5</v>
      </c>
    </row>
    <row r="2276" spans="1:5">
      <c r="A2276" s="11" t="s">
        <v>6188</v>
      </c>
      <c r="B2276" s="6">
        <v>0</v>
      </c>
      <c r="D2276" s="6">
        <v>8.3622890948204853E-2</v>
      </c>
      <c r="E2276" s="8">
        <f t="shared" si="97"/>
        <v>5</v>
      </c>
    </row>
    <row r="2277" spans="1:5">
      <c r="A2277" s="11" t="s">
        <v>7993</v>
      </c>
      <c r="B2277" s="6">
        <v>0</v>
      </c>
      <c r="D2277" s="6">
        <v>8.3628096919701966E-2</v>
      </c>
      <c r="E2277" s="8">
        <f t="shared" si="97"/>
        <v>5</v>
      </c>
    </row>
    <row r="2278" spans="1:5">
      <c r="A2278" s="11" t="s">
        <v>6032</v>
      </c>
      <c r="B2278" s="6">
        <v>0</v>
      </c>
      <c r="D2278" s="6">
        <v>8.3646015006666241E-2</v>
      </c>
      <c r="E2278" s="8">
        <f t="shared" si="97"/>
        <v>9</v>
      </c>
    </row>
    <row r="2279" spans="1:5">
      <c r="A2279" s="11" t="s">
        <v>9231</v>
      </c>
      <c r="B2279" s="6">
        <v>0</v>
      </c>
      <c r="D2279" s="6">
        <v>8.3652488282797588E-2</v>
      </c>
      <c r="E2279" s="8">
        <f t="shared" si="97"/>
        <v>36</v>
      </c>
    </row>
    <row r="2280" spans="1:5">
      <c r="A2280" s="11" t="s">
        <v>16418</v>
      </c>
      <c r="B2280" s="6">
        <v>1</v>
      </c>
      <c r="C2280" s="6">
        <v>2</v>
      </c>
      <c r="D2280" s="6">
        <v>8.3675844931985655E-2</v>
      </c>
      <c r="E2280" s="8">
        <f t="shared" si="97"/>
        <v>11</v>
      </c>
    </row>
    <row r="2281" spans="1:5">
      <c r="A2281" s="11" t="s">
        <v>6686</v>
      </c>
      <c r="B2281" s="6">
        <v>0</v>
      </c>
      <c r="D2281" s="6">
        <v>8.3726611667221396E-2</v>
      </c>
      <c r="E2281" s="8">
        <f t="shared" si="97"/>
        <v>9</v>
      </c>
    </row>
    <row r="2282" spans="1:5">
      <c r="A2282" s="11" t="s">
        <v>3416</v>
      </c>
      <c r="B2282" s="6">
        <v>7</v>
      </c>
      <c r="C2282" s="6">
        <v>0</v>
      </c>
      <c r="D2282" s="6">
        <v>8.380628649910371E-2</v>
      </c>
      <c r="E2282" s="8">
        <f t="shared" si="97"/>
        <v>8</v>
      </c>
    </row>
    <row r="2283" spans="1:5">
      <c r="A2283" s="11" t="s">
        <v>32033</v>
      </c>
      <c r="B2283" s="6">
        <v>1</v>
      </c>
      <c r="C2283" s="6">
        <v>3</v>
      </c>
      <c r="D2283" s="6">
        <v>8.3853955920481504E-2</v>
      </c>
      <c r="E2283" s="8">
        <f t="shared" si="97"/>
        <v>28</v>
      </c>
    </row>
    <row r="2284" spans="1:5">
      <c r="A2284" s="11" t="s">
        <v>16829</v>
      </c>
      <c r="B2284" s="6">
        <v>2</v>
      </c>
      <c r="D2284" s="6">
        <v>8.3875062375408982E-2</v>
      </c>
      <c r="E2284" s="8">
        <f t="shared" si="97"/>
        <v>24</v>
      </c>
    </row>
    <row r="2285" spans="1:5">
      <c r="A2285" s="11" t="s">
        <v>6521</v>
      </c>
      <c r="B2285" s="6">
        <v>1</v>
      </c>
      <c r="C2285" s="6">
        <v>2</v>
      </c>
      <c r="D2285" s="6">
        <v>8.3911853217767951E-2</v>
      </c>
      <c r="E2285" s="8">
        <f t="shared" si="97"/>
        <v>4</v>
      </c>
    </row>
    <row r="2286" spans="1:5">
      <c r="A2286" s="11" t="s">
        <v>4814</v>
      </c>
      <c r="B2286" s="6">
        <v>0</v>
      </c>
      <c r="D2286" s="6">
        <v>8.3912606341089879E-2</v>
      </c>
      <c r="E2286" s="8">
        <f t="shared" si="97"/>
        <v>20</v>
      </c>
    </row>
    <row r="2287" spans="1:5">
      <c r="A2287" s="11" t="s">
        <v>6351</v>
      </c>
      <c r="B2287" s="6">
        <v>1</v>
      </c>
      <c r="C2287" s="6">
        <v>2</v>
      </c>
      <c r="D2287" s="6">
        <v>8.3919698902939377E-2</v>
      </c>
      <c r="E2287" s="8">
        <f t="shared" si="97"/>
        <v>4</v>
      </c>
    </row>
    <row r="2288" spans="1:5">
      <c r="A2288" s="11" t="s">
        <v>18310</v>
      </c>
      <c r="B2288" s="6">
        <v>0</v>
      </c>
      <c r="D2288" s="6">
        <v>8.4056455850997636E-2</v>
      </c>
      <c r="E2288" s="8">
        <f t="shared" si="97"/>
        <v>25</v>
      </c>
    </row>
    <row r="2289" spans="1:5">
      <c r="A2289" s="11" t="s">
        <v>16196</v>
      </c>
      <c r="B2289" s="6">
        <v>7</v>
      </c>
      <c r="D2289" s="6">
        <v>8.4071287242865722E-2</v>
      </c>
      <c r="E2289" s="8">
        <f t="shared" si="97"/>
        <v>34</v>
      </c>
    </row>
    <row r="2290" spans="1:5">
      <c r="A2290" s="11" t="s">
        <v>7633</v>
      </c>
      <c r="B2290" s="6">
        <v>0</v>
      </c>
      <c r="D2290" s="6">
        <v>8.4172279602587552E-2</v>
      </c>
      <c r="E2290" s="8">
        <f t="shared" si="97"/>
        <v>8</v>
      </c>
    </row>
    <row r="2291" spans="1:5">
      <c r="A2291" s="8" t="s">
        <v>37125</v>
      </c>
      <c r="B2291" s="8">
        <v>0</v>
      </c>
      <c r="C2291" s="8">
        <v>0</v>
      </c>
      <c r="D2291" s="6">
        <v>8.4178721218588271E-2</v>
      </c>
    </row>
    <row r="2292" spans="1:5">
      <c r="A2292" s="11" t="s">
        <v>31543</v>
      </c>
      <c r="B2292" s="6">
        <v>1</v>
      </c>
      <c r="C2292" s="6">
        <v>2</v>
      </c>
      <c r="D2292" s="6">
        <v>8.4190716708239077E-2</v>
      </c>
      <c r="E2292" s="8">
        <f t="shared" ref="E2292:E2299" si="98">LEN($A2292)</f>
        <v>11</v>
      </c>
    </row>
    <row r="2293" spans="1:5">
      <c r="A2293" s="11" t="s">
        <v>26728</v>
      </c>
      <c r="B2293" s="6">
        <v>7</v>
      </c>
      <c r="C2293" s="6">
        <v>0</v>
      </c>
      <c r="D2293" s="6">
        <v>8.4239762966698883E-2</v>
      </c>
      <c r="E2293" s="8">
        <f t="shared" si="98"/>
        <v>38</v>
      </c>
    </row>
    <row r="2294" spans="1:5">
      <c r="A2294" s="11" t="s">
        <v>5237</v>
      </c>
      <c r="B2294" s="6">
        <v>0</v>
      </c>
      <c r="D2294" s="6">
        <v>8.4262119651646983E-2</v>
      </c>
      <c r="E2294" s="8">
        <f t="shared" si="98"/>
        <v>6</v>
      </c>
    </row>
    <row r="2295" spans="1:5">
      <c r="A2295" s="11" t="s">
        <v>30455</v>
      </c>
      <c r="B2295" s="6">
        <v>0</v>
      </c>
      <c r="C2295" s="6">
        <v>0</v>
      </c>
      <c r="D2295" s="6">
        <v>8.4279266065491187E-2</v>
      </c>
      <c r="E2295" s="8">
        <f t="shared" si="98"/>
        <v>43</v>
      </c>
    </row>
    <row r="2296" spans="1:5">
      <c r="A2296" s="11" t="s">
        <v>16400</v>
      </c>
      <c r="B2296" s="6">
        <v>0</v>
      </c>
      <c r="D2296" s="6">
        <v>8.4301685805583504E-2</v>
      </c>
      <c r="E2296" s="8">
        <f t="shared" si="98"/>
        <v>13</v>
      </c>
    </row>
    <row r="2297" spans="1:5">
      <c r="A2297" s="11" t="s">
        <v>13620</v>
      </c>
      <c r="B2297" s="6">
        <v>1</v>
      </c>
      <c r="C2297" s="6">
        <v>2</v>
      </c>
      <c r="D2297" s="6">
        <v>8.4319802593387116E-2</v>
      </c>
      <c r="E2297" s="8">
        <f t="shared" si="98"/>
        <v>12</v>
      </c>
    </row>
    <row r="2298" spans="1:5">
      <c r="A2298" s="11" t="s">
        <v>4095</v>
      </c>
      <c r="B2298" s="6">
        <v>1</v>
      </c>
      <c r="C2298" s="6">
        <v>2</v>
      </c>
      <c r="D2298" s="6">
        <v>8.4330522959676801E-2</v>
      </c>
      <c r="E2298" s="8">
        <f t="shared" si="98"/>
        <v>5</v>
      </c>
    </row>
    <row r="2299" spans="1:5">
      <c r="A2299" s="11" t="s">
        <v>33121</v>
      </c>
      <c r="B2299" s="6">
        <v>1</v>
      </c>
      <c r="D2299" s="6">
        <v>8.4410919454277034E-2</v>
      </c>
      <c r="E2299" s="8">
        <f t="shared" si="98"/>
        <v>9</v>
      </c>
    </row>
    <row r="2300" spans="1:5">
      <c r="A2300" s="8" t="s">
        <v>36790</v>
      </c>
      <c r="B2300" s="8">
        <v>8</v>
      </c>
      <c r="C2300" s="8">
        <v>0</v>
      </c>
      <c r="D2300" s="6">
        <v>8.4416074625909387E-2</v>
      </c>
    </row>
    <row r="2301" spans="1:5">
      <c r="A2301" s="11" t="s">
        <v>424</v>
      </c>
      <c r="B2301" s="6">
        <v>1</v>
      </c>
      <c r="C2301" s="6">
        <v>2</v>
      </c>
      <c r="D2301" s="6">
        <v>8.4439344903632585E-2</v>
      </c>
      <c r="E2301" s="8">
        <f t="shared" ref="E2301:E2330" si="99">LEN($A2301)</f>
        <v>34</v>
      </c>
    </row>
    <row r="2302" spans="1:5">
      <c r="A2302" s="11" t="s">
        <v>29620</v>
      </c>
      <c r="B2302" s="6">
        <v>1</v>
      </c>
      <c r="C2302" s="6">
        <v>3</v>
      </c>
      <c r="D2302" s="6">
        <v>8.4465468281071932E-2</v>
      </c>
      <c r="E2302" s="8">
        <f t="shared" si="99"/>
        <v>35</v>
      </c>
    </row>
    <row r="2303" spans="1:5">
      <c r="A2303" s="11" t="s">
        <v>3710</v>
      </c>
      <c r="B2303" s="6">
        <v>1</v>
      </c>
      <c r="C2303" s="6">
        <v>3</v>
      </c>
      <c r="D2303" s="6">
        <v>8.4476002788897331E-2</v>
      </c>
      <c r="E2303" s="8">
        <f t="shared" si="99"/>
        <v>17</v>
      </c>
    </row>
    <row r="2304" spans="1:5">
      <c r="A2304" s="11" t="s">
        <v>26985</v>
      </c>
      <c r="B2304" s="6">
        <v>1</v>
      </c>
      <c r="C2304" s="6">
        <v>3</v>
      </c>
      <c r="D2304" s="6">
        <v>8.4555505055884606E-2</v>
      </c>
      <c r="E2304" s="8">
        <f t="shared" si="99"/>
        <v>30</v>
      </c>
    </row>
    <row r="2305" spans="1:5">
      <c r="A2305" s="11" t="s">
        <v>9138</v>
      </c>
      <c r="B2305" s="6">
        <v>2</v>
      </c>
      <c r="C2305" s="6">
        <v>0</v>
      </c>
      <c r="D2305" s="6">
        <v>8.4591758271652107E-2</v>
      </c>
      <c r="E2305" s="8">
        <f t="shared" si="99"/>
        <v>13</v>
      </c>
    </row>
    <row r="2306" spans="1:5">
      <c r="A2306" s="11" t="s">
        <v>13555</v>
      </c>
      <c r="B2306" s="6">
        <v>0</v>
      </c>
      <c r="D2306" s="6">
        <v>8.4639135194791826E-2</v>
      </c>
      <c r="E2306" s="8">
        <f t="shared" si="99"/>
        <v>6</v>
      </c>
    </row>
    <row r="2307" spans="1:5">
      <c r="A2307" s="11" t="s">
        <v>7685</v>
      </c>
      <c r="B2307" s="6">
        <v>0</v>
      </c>
      <c r="D2307" s="6">
        <v>8.4640499763890431E-2</v>
      </c>
      <c r="E2307" s="8">
        <f t="shared" si="99"/>
        <v>15</v>
      </c>
    </row>
    <row r="2308" spans="1:5">
      <c r="A2308" s="11" t="s">
        <v>17262</v>
      </c>
      <c r="B2308" s="6">
        <v>0</v>
      </c>
      <c r="D2308" s="6">
        <v>8.4704676204484186E-2</v>
      </c>
      <c r="E2308" s="8">
        <f t="shared" si="99"/>
        <v>23</v>
      </c>
    </row>
    <row r="2309" spans="1:5">
      <c r="A2309" s="11" t="s">
        <v>12984</v>
      </c>
      <c r="B2309" s="6">
        <v>0</v>
      </c>
      <c r="D2309" s="6">
        <v>8.471281825629684E-2</v>
      </c>
      <c r="E2309" s="8">
        <f t="shared" si="99"/>
        <v>13</v>
      </c>
    </row>
    <row r="2310" spans="1:5">
      <c r="A2310" s="11" t="s">
        <v>11059</v>
      </c>
      <c r="B2310" s="6">
        <v>2</v>
      </c>
      <c r="D2310" s="6">
        <v>8.479638325141492E-2</v>
      </c>
      <c r="E2310" s="8">
        <f t="shared" si="99"/>
        <v>7</v>
      </c>
    </row>
    <row r="2311" spans="1:5">
      <c r="A2311" s="11" t="s">
        <v>18827</v>
      </c>
      <c r="B2311" s="6">
        <v>1</v>
      </c>
      <c r="C2311" s="6">
        <v>3</v>
      </c>
      <c r="D2311" s="6">
        <v>8.4808182470034632E-2</v>
      </c>
      <c r="E2311" s="8">
        <f t="shared" si="99"/>
        <v>6</v>
      </c>
    </row>
    <row r="2312" spans="1:5">
      <c r="A2312" s="11" t="s">
        <v>36222</v>
      </c>
      <c r="B2312" s="6">
        <v>1</v>
      </c>
      <c r="C2312" s="6">
        <v>3</v>
      </c>
      <c r="D2312" s="6">
        <v>8.484682579181857E-2</v>
      </c>
      <c r="E2312" s="8">
        <f t="shared" si="99"/>
        <v>12</v>
      </c>
    </row>
    <row r="2313" spans="1:5">
      <c r="A2313" s="11" t="s">
        <v>22994</v>
      </c>
      <c r="B2313" s="6">
        <v>0</v>
      </c>
      <c r="D2313" s="6">
        <v>8.4850831986098885E-2</v>
      </c>
      <c r="E2313" s="8">
        <f t="shared" si="99"/>
        <v>8</v>
      </c>
    </row>
    <row r="2314" spans="1:5">
      <c r="A2314" s="11" t="s">
        <v>20876</v>
      </c>
      <c r="B2314" s="6">
        <v>0</v>
      </c>
      <c r="D2314" s="6">
        <v>8.4980965937293318E-2</v>
      </c>
      <c r="E2314" s="8">
        <f t="shared" si="99"/>
        <v>14</v>
      </c>
    </row>
    <row r="2315" spans="1:5">
      <c r="A2315" s="11" t="s">
        <v>34691</v>
      </c>
      <c r="B2315" s="6">
        <v>0</v>
      </c>
      <c r="D2315" s="6">
        <v>8.5005317596670404E-2</v>
      </c>
      <c r="E2315" s="8">
        <f t="shared" si="99"/>
        <v>4</v>
      </c>
    </row>
    <row r="2316" spans="1:5">
      <c r="A2316" s="11" t="s">
        <v>619</v>
      </c>
      <c r="B2316" s="6">
        <v>2</v>
      </c>
      <c r="C2316" s="6">
        <v>0</v>
      </c>
      <c r="D2316" s="6">
        <v>8.5022615516645028E-2</v>
      </c>
      <c r="E2316" s="8">
        <f t="shared" si="99"/>
        <v>21</v>
      </c>
    </row>
    <row r="2317" spans="1:5">
      <c r="A2317" s="11" t="s">
        <v>13821</v>
      </c>
      <c r="B2317" s="6">
        <v>0</v>
      </c>
      <c r="D2317" s="6">
        <v>8.5102229806299889E-2</v>
      </c>
      <c r="E2317" s="8">
        <f t="shared" si="99"/>
        <v>13</v>
      </c>
    </row>
    <row r="2318" spans="1:5">
      <c r="A2318" s="11" t="s">
        <v>29431</v>
      </c>
      <c r="B2318" s="6">
        <v>0</v>
      </c>
      <c r="C2318" s="6">
        <v>0</v>
      </c>
      <c r="D2318" s="6">
        <v>8.5104152116611709E-2</v>
      </c>
      <c r="E2318" s="8">
        <f t="shared" si="99"/>
        <v>10</v>
      </c>
    </row>
    <row r="2319" spans="1:5">
      <c r="A2319" s="11" t="s">
        <v>27741</v>
      </c>
      <c r="B2319" s="6">
        <v>6</v>
      </c>
      <c r="D2319" s="6">
        <v>8.512352530549494E-2</v>
      </c>
      <c r="E2319" s="8">
        <f t="shared" si="99"/>
        <v>10</v>
      </c>
    </row>
    <row r="2320" spans="1:5">
      <c r="A2320" s="11" t="s">
        <v>10375</v>
      </c>
      <c r="B2320" s="6">
        <v>1</v>
      </c>
      <c r="C2320" s="6">
        <v>3</v>
      </c>
      <c r="D2320" s="6">
        <v>8.5128717434031387E-2</v>
      </c>
      <c r="E2320" s="8">
        <f t="shared" si="99"/>
        <v>19</v>
      </c>
    </row>
    <row r="2321" spans="1:5">
      <c r="A2321" s="11" t="s">
        <v>5597</v>
      </c>
      <c r="B2321" s="6">
        <v>0</v>
      </c>
      <c r="D2321" s="6">
        <v>8.5135548072346579E-2</v>
      </c>
      <c r="E2321" s="8">
        <f t="shared" si="99"/>
        <v>8</v>
      </c>
    </row>
    <row r="2322" spans="1:5">
      <c r="A2322" s="11" t="s">
        <v>16358</v>
      </c>
      <c r="B2322" s="6">
        <v>1</v>
      </c>
      <c r="C2322" s="6">
        <v>2</v>
      </c>
      <c r="D2322" s="6">
        <v>8.526457155319167E-2</v>
      </c>
      <c r="E2322" s="8">
        <f t="shared" si="99"/>
        <v>8</v>
      </c>
    </row>
    <row r="2323" spans="1:5">
      <c r="A2323" s="11" t="s">
        <v>22356</v>
      </c>
      <c r="B2323" s="6">
        <v>0</v>
      </c>
      <c r="D2323" s="6">
        <v>8.5264992972428177E-2</v>
      </c>
      <c r="E2323" s="8">
        <f t="shared" si="99"/>
        <v>20</v>
      </c>
    </row>
    <row r="2324" spans="1:5">
      <c r="A2324" s="11" t="s">
        <v>19232</v>
      </c>
      <c r="B2324" s="6">
        <v>2</v>
      </c>
      <c r="D2324" s="6">
        <v>8.5277613550105547E-2</v>
      </c>
      <c r="E2324" s="8">
        <f t="shared" si="99"/>
        <v>9</v>
      </c>
    </row>
    <row r="2325" spans="1:5">
      <c r="A2325" s="11" t="s">
        <v>31724</v>
      </c>
      <c r="B2325" s="6">
        <v>7</v>
      </c>
      <c r="C2325" s="6">
        <v>0</v>
      </c>
      <c r="D2325" s="6">
        <v>8.5310182569237947E-2</v>
      </c>
      <c r="E2325" s="8">
        <f t="shared" si="99"/>
        <v>13</v>
      </c>
    </row>
    <row r="2326" spans="1:5">
      <c r="A2326" s="11" t="s">
        <v>30947</v>
      </c>
      <c r="B2326" s="6">
        <v>0</v>
      </c>
      <c r="D2326" s="6">
        <v>8.5347691671641024E-2</v>
      </c>
      <c r="E2326" s="8">
        <f t="shared" si="99"/>
        <v>7</v>
      </c>
    </row>
    <row r="2327" spans="1:5">
      <c r="A2327" s="11" t="s">
        <v>10076</v>
      </c>
      <c r="B2327" s="6">
        <v>1</v>
      </c>
      <c r="C2327" s="6">
        <v>2</v>
      </c>
      <c r="D2327" s="6">
        <v>8.5373257582238904E-2</v>
      </c>
      <c r="E2327" s="8">
        <f t="shared" si="99"/>
        <v>6</v>
      </c>
    </row>
    <row r="2328" spans="1:5">
      <c r="A2328" s="11" t="s">
        <v>8126</v>
      </c>
      <c r="B2328" s="6">
        <v>0</v>
      </c>
      <c r="D2328" s="6">
        <v>8.5432204726275218E-2</v>
      </c>
      <c r="E2328" s="8">
        <f t="shared" si="99"/>
        <v>15</v>
      </c>
    </row>
    <row r="2329" spans="1:5">
      <c r="A2329" s="11" t="s">
        <v>19732</v>
      </c>
      <c r="B2329" s="6">
        <v>0</v>
      </c>
      <c r="D2329" s="6">
        <v>8.5487333677294775E-2</v>
      </c>
      <c r="E2329" s="8">
        <f t="shared" si="99"/>
        <v>10</v>
      </c>
    </row>
    <row r="2330" spans="1:5">
      <c r="A2330" s="11" t="s">
        <v>36115</v>
      </c>
      <c r="B2330" s="6">
        <v>15</v>
      </c>
      <c r="C2330" s="6">
        <v>0</v>
      </c>
      <c r="D2330" s="6">
        <v>8.5638901771532217E-2</v>
      </c>
      <c r="E2330" s="8">
        <f t="shared" si="99"/>
        <v>10</v>
      </c>
    </row>
    <row r="2331" spans="1:5">
      <c r="A2331" s="8" t="s">
        <v>34381</v>
      </c>
      <c r="B2331" s="6">
        <v>8</v>
      </c>
      <c r="C2331" s="6">
        <v>0</v>
      </c>
      <c r="D2331" s="6">
        <v>8.5652154034076444E-2</v>
      </c>
    </row>
    <row r="2332" spans="1:5">
      <c r="A2332" s="11" t="s">
        <v>16798</v>
      </c>
      <c r="B2332" s="6">
        <v>0</v>
      </c>
      <c r="D2332" s="6">
        <v>8.5680759329991751E-2</v>
      </c>
      <c r="E2332" s="8">
        <f>LEN($A2332)</f>
        <v>5</v>
      </c>
    </row>
    <row r="2333" spans="1:5">
      <c r="A2333" s="11" t="s">
        <v>6669</v>
      </c>
      <c r="B2333" s="6">
        <v>0</v>
      </c>
      <c r="D2333" s="6">
        <v>8.5704472235805462E-2</v>
      </c>
      <c r="E2333" s="8">
        <f>LEN($A2333)</f>
        <v>9</v>
      </c>
    </row>
    <row r="2334" spans="1:5">
      <c r="A2334" s="11" t="s">
        <v>22727</v>
      </c>
      <c r="B2334" s="6">
        <v>2</v>
      </c>
      <c r="D2334" s="6">
        <v>8.5759675577315675E-2</v>
      </c>
      <c r="E2334" s="8">
        <f>LEN($A2334)</f>
        <v>5</v>
      </c>
    </row>
    <row r="2335" spans="1:5">
      <c r="A2335" s="11" t="s">
        <v>29018</v>
      </c>
      <c r="B2335" s="6">
        <v>1</v>
      </c>
      <c r="C2335" s="6">
        <v>2</v>
      </c>
      <c r="D2335" s="6">
        <v>8.5776993440977445E-2</v>
      </c>
      <c r="E2335" s="8">
        <f>LEN($A2335)</f>
        <v>7</v>
      </c>
    </row>
    <row r="2336" spans="1:5">
      <c r="A2336" s="11" t="s">
        <v>9539</v>
      </c>
      <c r="B2336" s="6">
        <v>0</v>
      </c>
      <c r="D2336" s="6">
        <v>8.5818532174926965E-2</v>
      </c>
      <c r="E2336" s="8">
        <f>LEN($A2336)</f>
        <v>17</v>
      </c>
    </row>
    <row r="2337" spans="1:5">
      <c r="A2337" s="8" t="s">
        <v>27394</v>
      </c>
      <c r="B2337" s="6">
        <v>13</v>
      </c>
      <c r="C2337" s="6">
        <v>0</v>
      </c>
      <c r="D2337" s="6">
        <v>8.5851461671468066E-2</v>
      </c>
    </row>
    <row r="2338" spans="1:5">
      <c r="A2338" s="11" t="s">
        <v>10140</v>
      </c>
      <c r="B2338" s="6">
        <v>0</v>
      </c>
      <c r="D2338" s="6">
        <v>8.5855479003004609E-2</v>
      </c>
      <c r="E2338" s="8">
        <f t="shared" ref="E2338:E2369" si="100">LEN($A2338)</f>
        <v>25</v>
      </c>
    </row>
    <row r="2339" spans="1:5">
      <c r="A2339" s="11" t="s">
        <v>943</v>
      </c>
      <c r="B2339" s="6">
        <v>2</v>
      </c>
      <c r="C2339" s="6">
        <v>0</v>
      </c>
      <c r="D2339" s="6">
        <v>8.5883350686002835E-2</v>
      </c>
      <c r="E2339" s="8">
        <f t="shared" si="100"/>
        <v>13</v>
      </c>
    </row>
    <row r="2340" spans="1:5">
      <c r="A2340" s="11" t="s">
        <v>25449</v>
      </c>
      <c r="B2340" s="6">
        <v>0</v>
      </c>
      <c r="D2340" s="6">
        <v>8.5928007672870232E-2</v>
      </c>
      <c r="E2340" s="8">
        <f t="shared" si="100"/>
        <v>16</v>
      </c>
    </row>
    <row r="2341" spans="1:5">
      <c r="A2341" s="11" t="s">
        <v>8446</v>
      </c>
      <c r="B2341" s="6">
        <v>0</v>
      </c>
      <c r="D2341" s="6">
        <v>8.596815234306987E-2</v>
      </c>
      <c r="E2341" s="8">
        <f t="shared" si="100"/>
        <v>7</v>
      </c>
    </row>
    <row r="2342" spans="1:5">
      <c r="A2342" s="11" t="s">
        <v>8779</v>
      </c>
      <c r="B2342" s="6">
        <v>7</v>
      </c>
      <c r="D2342" s="6">
        <v>8.5991750504514464E-2</v>
      </c>
      <c r="E2342" s="8">
        <f t="shared" si="100"/>
        <v>23</v>
      </c>
    </row>
    <row r="2343" spans="1:5">
      <c r="A2343" s="12" t="s">
        <v>37338</v>
      </c>
      <c r="B2343" s="6">
        <v>1</v>
      </c>
      <c r="C2343" s="6">
        <v>1</v>
      </c>
      <c r="D2343" s="6">
        <v>8.6040360492351753E-2</v>
      </c>
      <c r="E2343" s="8">
        <f t="shared" si="100"/>
        <v>7</v>
      </c>
    </row>
    <row r="2344" spans="1:5">
      <c r="A2344" s="11" t="s">
        <v>1772</v>
      </c>
      <c r="B2344" s="6">
        <v>2</v>
      </c>
      <c r="C2344" s="6">
        <v>0</v>
      </c>
      <c r="D2344" s="6">
        <v>8.6086782978987864E-2</v>
      </c>
      <c r="E2344" s="8">
        <f t="shared" si="100"/>
        <v>12</v>
      </c>
    </row>
    <row r="2345" spans="1:5">
      <c r="A2345" s="11" t="s">
        <v>18976</v>
      </c>
      <c r="B2345" s="6">
        <v>4</v>
      </c>
      <c r="D2345" s="6">
        <v>8.6091040641322336E-2</v>
      </c>
      <c r="E2345" s="8">
        <f t="shared" si="100"/>
        <v>14</v>
      </c>
    </row>
    <row r="2346" spans="1:5">
      <c r="A2346" s="11" t="s">
        <v>24900</v>
      </c>
      <c r="B2346" s="6">
        <v>0</v>
      </c>
      <c r="D2346" s="6">
        <v>8.6095716036214909E-2</v>
      </c>
      <c r="E2346" s="8">
        <f t="shared" si="100"/>
        <v>27</v>
      </c>
    </row>
    <row r="2347" spans="1:5">
      <c r="A2347" s="11" t="s">
        <v>4265</v>
      </c>
      <c r="B2347" s="6">
        <v>1</v>
      </c>
      <c r="C2347" s="6">
        <v>2</v>
      </c>
      <c r="D2347" s="6">
        <v>8.6143909197423318E-2</v>
      </c>
      <c r="E2347" s="8">
        <f t="shared" si="100"/>
        <v>9</v>
      </c>
    </row>
    <row r="2348" spans="1:5">
      <c r="A2348" s="11" t="s">
        <v>15760</v>
      </c>
      <c r="B2348" s="6">
        <v>1</v>
      </c>
      <c r="C2348" s="6">
        <v>2</v>
      </c>
      <c r="D2348" s="6">
        <v>8.6147650690359456E-2</v>
      </c>
      <c r="E2348" s="8">
        <f t="shared" si="100"/>
        <v>15</v>
      </c>
    </row>
    <row r="2349" spans="1:5">
      <c r="A2349" s="11" t="s">
        <v>3604</v>
      </c>
      <c r="B2349" s="6">
        <v>1</v>
      </c>
      <c r="C2349" s="6">
        <v>2</v>
      </c>
      <c r="D2349" s="6">
        <v>8.6170398043708296E-2</v>
      </c>
      <c r="E2349" s="8">
        <f t="shared" si="100"/>
        <v>8</v>
      </c>
    </row>
    <row r="2350" spans="1:5">
      <c r="A2350" s="11" t="s">
        <v>762</v>
      </c>
      <c r="B2350" s="6">
        <v>1</v>
      </c>
      <c r="C2350" s="6">
        <v>3</v>
      </c>
      <c r="D2350" s="6">
        <v>8.6220099188328625E-2</v>
      </c>
      <c r="E2350" s="8">
        <f t="shared" si="100"/>
        <v>10</v>
      </c>
    </row>
    <row r="2351" spans="1:5">
      <c r="A2351" s="11" t="s">
        <v>16677</v>
      </c>
      <c r="B2351" s="6">
        <v>0</v>
      </c>
      <c r="D2351" s="6">
        <v>8.6261672616774421E-2</v>
      </c>
      <c r="E2351" s="8">
        <f t="shared" si="100"/>
        <v>11</v>
      </c>
    </row>
    <row r="2352" spans="1:5">
      <c r="A2352" s="11" t="s">
        <v>20837</v>
      </c>
      <c r="B2352" s="6">
        <v>0</v>
      </c>
      <c r="D2352" s="6">
        <v>8.6291739939084566E-2</v>
      </c>
      <c r="E2352" s="8">
        <f t="shared" si="100"/>
        <v>9</v>
      </c>
    </row>
    <row r="2353" spans="1:5">
      <c r="A2353" s="11" t="s">
        <v>10143</v>
      </c>
      <c r="B2353" s="6">
        <v>0</v>
      </c>
      <c r="D2353" s="6">
        <v>8.6342001563720294E-2</v>
      </c>
      <c r="E2353" s="8">
        <f t="shared" si="100"/>
        <v>10</v>
      </c>
    </row>
    <row r="2354" spans="1:5">
      <c r="A2354" s="11" t="s">
        <v>35871</v>
      </c>
      <c r="B2354" s="6">
        <v>0</v>
      </c>
      <c r="C2354" s="6">
        <v>0</v>
      </c>
      <c r="D2354" s="6">
        <v>8.6394840370866199E-2</v>
      </c>
      <c r="E2354" s="8">
        <f t="shared" si="100"/>
        <v>6</v>
      </c>
    </row>
    <row r="2355" spans="1:5">
      <c r="A2355" s="11" t="s">
        <v>13002</v>
      </c>
      <c r="B2355" s="6">
        <v>1</v>
      </c>
      <c r="C2355" s="6">
        <v>2</v>
      </c>
      <c r="D2355" s="6">
        <v>8.6456710171851636E-2</v>
      </c>
      <c r="E2355" s="8">
        <f t="shared" si="100"/>
        <v>7</v>
      </c>
    </row>
    <row r="2356" spans="1:5">
      <c r="A2356" s="11" t="s">
        <v>685</v>
      </c>
      <c r="B2356" s="6">
        <v>4</v>
      </c>
      <c r="C2356" s="6">
        <v>0</v>
      </c>
      <c r="D2356" s="6">
        <v>8.6457779555592973E-2</v>
      </c>
      <c r="E2356" s="8">
        <f t="shared" si="100"/>
        <v>9</v>
      </c>
    </row>
    <row r="2357" spans="1:5">
      <c r="A2357" s="11" t="s">
        <v>13176</v>
      </c>
      <c r="B2357" s="6">
        <v>0</v>
      </c>
      <c r="D2357" s="6">
        <v>8.6506092387614753E-2</v>
      </c>
      <c r="E2357" s="8">
        <f t="shared" si="100"/>
        <v>9</v>
      </c>
    </row>
    <row r="2358" spans="1:5">
      <c r="A2358" s="11" t="s">
        <v>2471</v>
      </c>
      <c r="B2358" s="6">
        <v>0</v>
      </c>
      <c r="C2358" s="6">
        <v>1</v>
      </c>
      <c r="D2358" s="6">
        <v>8.6514870991047044E-2</v>
      </c>
      <c r="E2358" s="8">
        <f t="shared" si="100"/>
        <v>20</v>
      </c>
    </row>
    <row r="2359" spans="1:5">
      <c r="A2359" s="11" t="s">
        <v>9254</v>
      </c>
      <c r="B2359" s="6">
        <v>0</v>
      </c>
      <c r="D2359" s="6">
        <v>8.6579532511800061E-2</v>
      </c>
      <c r="E2359" s="8">
        <f t="shared" si="100"/>
        <v>10</v>
      </c>
    </row>
    <row r="2360" spans="1:5">
      <c r="A2360" s="11" t="s">
        <v>14567</v>
      </c>
      <c r="B2360" s="6">
        <v>1</v>
      </c>
      <c r="C2360" s="6">
        <v>3</v>
      </c>
      <c r="D2360" s="6">
        <v>8.669711520380341E-2</v>
      </c>
      <c r="E2360" s="8">
        <f t="shared" si="100"/>
        <v>33</v>
      </c>
    </row>
    <row r="2361" spans="1:5">
      <c r="A2361" s="11" t="s">
        <v>31393</v>
      </c>
      <c r="B2361" s="6">
        <v>0</v>
      </c>
      <c r="C2361" s="6">
        <v>1</v>
      </c>
      <c r="D2361" s="6">
        <v>8.6713526290496112E-2</v>
      </c>
      <c r="E2361" s="8">
        <f t="shared" si="100"/>
        <v>13</v>
      </c>
    </row>
    <row r="2362" spans="1:5">
      <c r="A2362" s="11" t="s">
        <v>17669</v>
      </c>
      <c r="B2362" s="6">
        <v>2</v>
      </c>
      <c r="D2362" s="6">
        <v>8.673677773573707E-2</v>
      </c>
      <c r="E2362" s="8">
        <f t="shared" si="100"/>
        <v>4</v>
      </c>
    </row>
    <row r="2363" spans="1:5">
      <c r="A2363" s="11" t="s">
        <v>21983</v>
      </c>
      <c r="B2363" s="6">
        <v>1</v>
      </c>
      <c r="C2363" s="6">
        <v>2</v>
      </c>
      <c r="D2363" s="6">
        <v>8.6812444089638285E-2</v>
      </c>
      <c r="E2363" s="8">
        <f t="shared" si="100"/>
        <v>9</v>
      </c>
    </row>
    <row r="2364" spans="1:5">
      <c r="A2364" s="11" t="s">
        <v>4005</v>
      </c>
      <c r="B2364" s="6">
        <v>1</v>
      </c>
      <c r="C2364" s="6">
        <v>2</v>
      </c>
      <c r="D2364" s="6">
        <v>8.6817268646189438E-2</v>
      </c>
      <c r="E2364" s="8">
        <f t="shared" si="100"/>
        <v>7</v>
      </c>
    </row>
    <row r="2365" spans="1:5">
      <c r="A2365" s="11" t="s">
        <v>29083</v>
      </c>
      <c r="B2365" s="6">
        <v>0</v>
      </c>
      <c r="D2365" s="6">
        <v>8.6839994195853309E-2</v>
      </c>
      <c r="E2365" s="8">
        <f t="shared" si="100"/>
        <v>3</v>
      </c>
    </row>
    <row r="2366" spans="1:5">
      <c r="A2366" s="11" t="s">
        <v>297</v>
      </c>
      <c r="B2366" s="6">
        <v>0</v>
      </c>
      <c r="C2366" s="6">
        <v>0</v>
      </c>
      <c r="D2366" s="6">
        <v>8.6859757907547075E-2</v>
      </c>
      <c r="E2366" s="8">
        <f t="shared" si="100"/>
        <v>11</v>
      </c>
    </row>
    <row r="2367" spans="1:5">
      <c r="A2367" s="11" t="s">
        <v>26716</v>
      </c>
      <c r="B2367" s="6">
        <v>1</v>
      </c>
      <c r="C2367" s="6">
        <v>2</v>
      </c>
      <c r="D2367" s="6">
        <v>8.6892613952582076E-2</v>
      </c>
      <c r="E2367" s="8">
        <f t="shared" si="100"/>
        <v>13</v>
      </c>
    </row>
    <row r="2368" spans="1:5">
      <c r="A2368" s="11" t="s">
        <v>23443</v>
      </c>
      <c r="B2368" s="6">
        <v>1</v>
      </c>
      <c r="C2368" s="6">
        <v>2</v>
      </c>
      <c r="D2368" s="6">
        <v>8.6919367509606382E-2</v>
      </c>
      <c r="E2368" s="8">
        <f t="shared" si="100"/>
        <v>10</v>
      </c>
    </row>
    <row r="2369" spans="1:5">
      <c r="A2369" s="11" t="s">
        <v>23156</v>
      </c>
      <c r="B2369" s="6">
        <v>0</v>
      </c>
      <c r="D2369" s="6">
        <v>8.6934703924324008E-2</v>
      </c>
      <c r="E2369" s="8">
        <f t="shared" si="100"/>
        <v>44</v>
      </c>
    </row>
    <row r="2370" spans="1:5">
      <c r="A2370" s="8" t="s">
        <v>36579</v>
      </c>
      <c r="B2370" s="8">
        <v>0</v>
      </c>
      <c r="C2370" s="8">
        <v>0</v>
      </c>
      <c r="D2370" s="6">
        <v>8.6947119002401374E-2</v>
      </c>
    </row>
    <row r="2371" spans="1:5">
      <c r="A2371" s="11" t="s">
        <v>25672</v>
      </c>
      <c r="B2371" s="6">
        <v>0</v>
      </c>
      <c r="D2371" s="6">
        <v>8.695005983045756E-2</v>
      </c>
      <c r="E2371" s="8">
        <f t="shared" ref="E2371:E2392" si="101">LEN($A2371)</f>
        <v>15</v>
      </c>
    </row>
    <row r="2372" spans="1:5">
      <c r="A2372" s="11" t="s">
        <v>9612</v>
      </c>
      <c r="B2372" s="6">
        <v>1</v>
      </c>
      <c r="C2372" s="6">
        <v>2</v>
      </c>
      <c r="D2372" s="6">
        <v>8.6960143034486626E-2</v>
      </c>
      <c r="E2372" s="8">
        <f t="shared" si="101"/>
        <v>7</v>
      </c>
    </row>
    <row r="2373" spans="1:5">
      <c r="A2373" s="11" t="s">
        <v>9527</v>
      </c>
      <c r="B2373" s="6">
        <v>2</v>
      </c>
      <c r="D2373" s="6">
        <v>8.6964188771710194E-2</v>
      </c>
      <c r="E2373" s="8">
        <f t="shared" si="101"/>
        <v>7</v>
      </c>
    </row>
    <row r="2374" spans="1:5">
      <c r="A2374" s="11" t="s">
        <v>16399</v>
      </c>
      <c r="B2374" s="6">
        <v>2</v>
      </c>
      <c r="D2374" s="6">
        <v>8.696452988176484E-2</v>
      </c>
      <c r="E2374" s="8">
        <f t="shared" si="101"/>
        <v>19</v>
      </c>
    </row>
    <row r="2375" spans="1:5">
      <c r="A2375" s="11" t="s">
        <v>25609</v>
      </c>
      <c r="B2375" s="6">
        <v>0</v>
      </c>
      <c r="D2375" s="6">
        <v>8.7008477344716284E-2</v>
      </c>
      <c r="E2375" s="8">
        <f t="shared" si="101"/>
        <v>39</v>
      </c>
    </row>
    <row r="2376" spans="1:5">
      <c r="A2376" s="11" t="s">
        <v>25947</v>
      </c>
      <c r="B2376" s="6">
        <v>0</v>
      </c>
      <c r="C2376" s="6">
        <v>1</v>
      </c>
      <c r="D2376" s="6">
        <v>8.701042403256809E-2</v>
      </c>
      <c r="E2376" s="8">
        <f t="shared" si="101"/>
        <v>5</v>
      </c>
    </row>
    <row r="2377" spans="1:5">
      <c r="A2377" s="11" t="s">
        <v>20764</v>
      </c>
      <c r="B2377" s="6">
        <v>2</v>
      </c>
      <c r="D2377" s="6">
        <v>8.7109188792702907E-2</v>
      </c>
      <c r="E2377" s="8">
        <f t="shared" si="101"/>
        <v>31</v>
      </c>
    </row>
    <row r="2378" spans="1:5">
      <c r="A2378" s="11" t="s">
        <v>1545</v>
      </c>
      <c r="B2378" s="6">
        <v>5</v>
      </c>
      <c r="C2378" s="6">
        <v>0</v>
      </c>
      <c r="D2378" s="6">
        <v>8.714284957388152E-2</v>
      </c>
      <c r="E2378" s="8">
        <f t="shared" si="101"/>
        <v>5</v>
      </c>
    </row>
    <row r="2379" spans="1:5">
      <c r="A2379" s="11" t="s">
        <v>17203</v>
      </c>
      <c r="B2379" s="6">
        <v>0</v>
      </c>
      <c r="D2379" s="6">
        <v>8.714795173765022E-2</v>
      </c>
      <c r="E2379" s="8">
        <f t="shared" si="101"/>
        <v>12</v>
      </c>
    </row>
    <row r="2380" spans="1:5">
      <c r="A2380" s="11" t="s">
        <v>10572</v>
      </c>
      <c r="B2380" s="6">
        <v>2</v>
      </c>
      <c r="D2380" s="6">
        <v>8.715847696952439E-2</v>
      </c>
      <c r="E2380" s="8">
        <f t="shared" si="101"/>
        <v>10</v>
      </c>
    </row>
    <row r="2381" spans="1:5">
      <c r="A2381" s="11" t="s">
        <v>10704</v>
      </c>
      <c r="B2381" s="6">
        <v>0</v>
      </c>
      <c r="D2381" s="6">
        <v>8.7239519569496049E-2</v>
      </c>
      <c r="E2381" s="8">
        <f t="shared" si="101"/>
        <v>26</v>
      </c>
    </row>
    <row r="2382" spans="1:5">
      <c r="A2382" s="11" t="s">
        <v>21305</v>
      </c>
      <c r="B2382" s="6">
        <v>7</v>
      </c>
      <c r="D2382" s="6">
        <v>8.7254394516699696E-2</v>
      </c>
      <c r="E2382" s="8">
        <f t="shared" si="101"/>
        <v>32</v>
      </c>
    </row>
    <row r="2383" spans="1:5">
      <c r="A2383" s="11" t="s">
        <v>8026</v>
      </c>
      <c r="B2383" s="6">
        <v>2</v>
      </c>
      <c r="D2383" s="6">
        <v>8.7262298356870938E-2</v>
      </c>
      <c r="E2383" s="8">
        <f t="shared" si="101"/>
        <v>6</v>
      </c>
    </row>
    <row r="2384" spans="1:5">
      <c r="A2384" s="11" t="s">
        <v>15265</v>
      </c>
      <c r="B2384" s="6">
        <v>0</v>
      </c>
      <c r="D2384" s="6">
        <v>8.7262388686682346E-2</v>
      </c>
      <c r="E2384" s="8">
        <f t="shared" si="101"/>
        <v>17</v>
      </c>
    </row>
    <row r="2385" spans="1:5">
      <c r="A2385" s="11" t="s">
        <v>2701</v>
      </c>
      <c r="B2385" s="6">
        <v>0</v>
      </c>
      <c r="C2385" s="6">
        <v>1</v>
      </c>
      <c r="D2385" s="6">
        <v>8.7327569169736941E-2</v>
      </c>
      <c r="E2385" s="8">
        <f t="shared" si="101"/>
        <v>15</v>
      </c>
    </row>
    <row r="2386" spans="1:5">
      <c r="A2386" s="11" t="s">
        <v>3144</v>
      </c>
      <c r="B2386" s="6">
        <v>0</v>
      </c>
      <c r="C2386" s="6">
        <v>1</v>
      </c>
      <c r="D2386" s="6">
        <v>8.7403925192035659E-2</v>
      </c>
      <c r="E2386" s="8">
        <f t="shared" si="101"/>
        <v>32</v>
      </c>
    </row>
    <row r="2387" spans="1:5">
      <c r="A2387" s="11" t="s">
        <v>3854</v>
      </c>
      <c r="B2387" s="6">
        <v>0</v>
      </c>
      <c r="C2387" s="6">
        <v>1</v>
      </c>
      <c r="D2387" s="6">
        <v>8.7420142512120047E-2</v>
      </c>
      <c r="E2387" s="8">
        <f t="shared" si="101"/>
        <v>9</v>
      </c>
    </row>
    <row r="2388" spans="1:5">
      <c r="A2388" s="11" t="s">
        <v>13649</v>
      </c>
      <c r="B2388" s="6">
        <v>1</v>
      </c>
      <c r="C2388" s="6">
        <v>3</v>
      </c>
      <c r="D2388" s="6">
        <v>8.7425637750678353E-2</v>
      </c>
      <c r="E2388" s="8">
        <f t="shared" si="101"/>
        <v>7</v>
      </c>
    </row>
    <row r="2389" spans="1:5">
      <c r="A2389" s="11" t="s">
        <v>6626</v>
      </c>
      <c r="B2389" s="6">
        <v>2</v>
      </c>
      <c r="D2389" s="6">
        <v>8.7483039334311452E-2</v>
      </c>
      <c r="E2389" s="8">
        <f t="shared" si="101"/>
        <v>5</v>
      </c>
    </row>
    <row r="2390" spans="1:5">
      <c r="A2390" s="11" t="s">
        <v>9770</v>
      </c>
      <c r="B2390" s="6">
        <v>0</v>
      </c>
      <c r="D2390" s="6">
        <v>8.7491251644270296E-2</v>
      </c>
      <c r="E2390" s="8">
        <f t="shared" si="101"/>
        <v>12</v>
      </c>
    </row>
    <row r="2391" spans="1:5">
      <c r="A2391" s="11" t="s">
        <v>12270</v>
      </c>
      <c r="B2391" s="6">
        <v>2</v>
      </c>
      <c r="D2391" s="6">
        <v>8.7500357038282184E-2</v>
      </c>
      <c r="E2391" s="8">
        <f t="shared" si="101"/>
        <v>9</v>
      </c>
    </row>
    <row r="2392" spans="1:5">
      <c r="A2392" s="11" t="s">
        <v>1529</v>
      </c>
      <c r="B2392" s="6">
        <v>1</v>
      </c>
      <c r="C2392" s="6">
        <v>0</v>
      </c>
      <c r="D2392" s="6">
        <v>8.7551468425165258E-2</v>
      </c>
      <c r="E2392" s="8">
        <f t="shared" si="101"/>
        <v>13</v>
      </c>
    </row>
    <row r="2393" spans="1:5">
      <c r="A2393" s="8" t="s">
        <v>37207</v>
      </c>
      <c r="B2393" s="8">
        <v>6</v>
      </c>
      <c r="C2393" s="8">
        <v>0</v>
      </c>
      <c r="D2393" s="6">
        <v>8.7673739541935136E-2</v>
      </c>
    </row>
    <row r="2394" spans="1:5">
      <c r="A2394" s="11" t="s">
        <v>15537</v>
      </c>
      <c r="B2394" s="6">
        <v>0</v>
      </c>
      <c r="D2394" s="6">
        <v>8.7713908184854361E-2</v>
      </c>
      <c r="E2394" s="8">
        <f t="shared" ref="E2394:E2416" si="102">LEN($A2394)</f>
        <v>5</v>
      </c>
    </row>
    <row r="2395" spans="1:5">
      <c r="A2395" s="11" t="s">
        <v>11092</v>
      </c>
      <c r="B2395" s="6">
        <v>0</v>
      </c>
      <c r="D2395" s="6">
        <v>8.7722736032231019E-2</v>
      </c>
      <c r="E2395" s="8">
        <f t="shared" si="102"/>
        <v>8</v>
      </c>
    </row>
    <row r="2396" spans="1:5">
      <c r="A2396" s="11" t="s">
        <v>7953</v>
      </c>
      <c r="B2396" s="6">
        <v>1</v>
      </c>
      <c r="C2396" s="6">
        <v>1</v>
      </c>
      <c r="D2396" s="6">
        <v>8.7749004284570997E-2</v>
      </c>
      <c r="E2396" s="8">
        <f t="shared" si="102"/>
        <v>6</v>
      </c>
    </row>
    <row r="2397" spans="1:5">
      <c r="A2397" s="11" t="s">
        <v>32332</v>
      </c>
      <c r="B2397" s="6">
        <v>1</v>
      </c>
      <c r="C2397" s="6">
        <v>3</v>
      </c>
      <c r="D2397" s="6">
        <v>8.7753306038846235E-2</v>
      </c>
      <c r="E2397" s="8">
        <f t="shared" si="102"/>
        <v>19</v>
      </c>
    </row>
    <row r="2398" spans="1:5">
      <c r="A2398" s="11" t="s">
        <v>6830</v>
      </c>
      <c r="B2398" s="6">
        <v>0</v>
      </c>
      <c r="D2398" s="6">
        <v>8.7842510753754488E-2</v>
      </c>
      <c r="E2398" s="8">
        <f t="shared" si="102"/>
        <v>8</v>
      </c>
    </row>
    <row r="2399" spans="1:5">
      <c r="A2399" s="11" t="s">
        <v>33208</v>
      </c>
      <c r="B2399" s="6">
        <v>0</v>
      </c>
      <c r="D2399" s="6">
        <v>8.7851147581807898E-2</v>
      </c>
      <c r="E2399" s="8">
        <f t="shared" si="102"/>
        <v>14</v>
      </c>
    </row>
    <row r="2400" spans="1:5">
      <c r="A2400" s="11" t="s">
        <v>19352</v>
      </c>
      <c r="B2400" s="6">
        <v>0</v>
      </c>
      <c r="D2400" s="6">
        <v>8.793611023206005E-2</v>
      </c>
      <c r="E2400" s="8">
        <f t="shared" si="102"/>
        <v>7</v>
      </c>
    </row>
    <row r="2401" spans="1:5">
      <c r="A2401" s="11" t="s">
        <v>29030</v>
      </c>
      <c r="B2401" s="6">
        <v>0</v>
      </c>
      <c r="D2401" s="6">
        <v>8.8005927284819152E-2</v>
      </c>
      <c r="E2401" s="8">
        <f t="shared" si="102"/>
        <v>10</v>
      </c>
    </row>
    <row r="2402" spans="1:5">
      <c r="A2402" s="11" t="s">
        <v>14003</v>
      </c>
      <c r="B2402" s="6">
        <v>0</v>
      </c>
      <c r="D2402" s="6">
        <v>8.8049249502456628E-2</v>
      </c>
      <c r="E2402" s="8">
        <f t="shared" si="102"/>
        <v>9</v>
      </c>
    </row>
    <row r="2403" spans="1:5">
      <c r="A2403" s="11" t="s">
        <v>21897</v>
      </c>
      <c r="B2403" s="6">
        <v>0</v>
      </c>
      <c r="D2403" s="6">
        <v>8.8142569986564334E-2</v>
      </c>
      <c r="E2403" s="8">
        <f t="shared" si="102"/>
        <v>20</v>
      </c>
    </row>
    <row r="2404" spans="1:5">
      <c r="A2404" s="11" t="s">
        <v>32174</v>
      </c>
      <c r="B2404" s="6">
        <v>1</v>
      </c>
      <c r="D2404" s="6">
        <v>8.8193371816237209E-2</v>
      </c>
      <c r="E2404" s="8">
        <f t="shared" si="102"/>
        <v>4</v>
      </c>
    </row>
    <row r="2405" spans="1:5">
      <c r="A2405" s="11" t="s">
        <v>11674</v>
      </c>
      <c r="B2405" s="6">
        <v>1</v>
      </c>
      <c r="C2405" s="6">
        <v>2</v>
      </c>
      <c r="D2405" s="6">
        <v>8.8218353778092951E-2</v>
      </c>
      <c r="E2405" s="8">
        <f t="shared" si="102"/>
        <v>21</v>
      </c>
    </row>
    <row r="2406" spans="1:5">
      <c r="A2406" s="11" t="s">
        <v>12229</v>
      </c>
      <c r="B2406" s="6">
        <v>0</v>
      </c>
      <c r="D2406" s="6">
        <v>8.8238924792512829E-2</v>
      </c>
      <c r="E2406" s="8">
        <f t="shared" si="102"/>
        <v>22</v>
      </c>
    </row>
    <row r="2407" spans="1:5">
      <c r="A2407" s="11" t="s">
        <v>734</v>
      </c>
      <c r="B2407" s="6">
        <v>0</v>
      </c>
      <c r="C2407" s="6">
        <v>0</v>
      </c>
      <c r="D2407" s="6">
        <v>8.8250882670640518E-2</v>
      </c>
      <c r="E2407" s="8">
        <f t="shared" si="102"/>
        <v>6</v>
      </c>
    </row>
    <row r="2408" spans="1:5">
      <c r="A2408" s="11" t="s">
        <v>21320</v>
      </c>
      <c r="B2408" s="6">
        <v>1</v>
      </c>
      <c r="C2408" s="6">
        <v>3</v>
      </c>
      <c r="D2408" s="6">
        <v>8.8318034980960136E-2</v>
      </c>
      <c r="E2408" s="8">
        <f t="shared" si="102"/>
        <v>17</v>
      </c>
    </row>
    <row r="2409" spans="1:5">
      <c r="A2409" s="11" t="s">
        <v>9605</v>
      </c>
      <c r="B2409" s="6">
        <v>1</v>
      </c>
      <c r="C2409" s="6">
        <v>2</v>
      </c>
      <c r="D2409" s="6">
        <v>8.8361413348091111E-2</v>
      </c>
      <c r="E2409" s="8">
        <f t="shared" si="102"/>
        <v>7</v>
      </c>
    </row>
    <row r="2410" spans="1:5">
      <c r="A2410" s="11" t="s">
        <v>3684</v>
      </c>
      <c r="B2410" s="6">
        <v>1</v>
      </c>
      <c r="C2410" s="6">
        <v>2</v>
      </c>
      <c r="D2410" s="6">
        <v>8.8370940891896343E-2</v>
      </c>
      <c r="E2410" s="8">
        <f t="shared" si="102"/>
        <v>5</v>
      </c>
    </row>
    <row r="2411" spans="1:5">
      <c r="A2411" s="11" t="s">
        <v>3414</v>
      </c>
      <c r="B2411" s="6">
        <v>0</v>
      </c>
      <c r="C2411" s="6">
        <v>1</v>
      </c>
      <c r="D2411" s="6">
        <v>8.837424066862809E-2</v>
      </c>
      <c r="E2411" s="8">
        <f t="shared" si="102"/>
        <v>10</v>
      </c>
    </row>
    <row r="2412" spans="1:5">
      <c r="A2412" s="11" t="s">
        <v>4227</v>
      </c>
      <c r="B2412" s="6">
        <v>10</v>
      </c>
      <c r="C2412" s="6">
        <v>0</v>
      </c>
      <c r="D2412" s="6">
        <v>8.8405419047862033E-2</v>
      </c>
      <c r="E2412" s="8">
        <f t="shared" si="102"/>
        <v>21</v>
      </c>
    </row>
    <row r="2413" spans="1:5">
      <c r="A2413" s="11" t="s">
        <v>4954</v>
      </c>
      <c r="B2413" s="6">
        <v>1</v>
      </c>
      <c r="C2413" s="6">
        <v>2</v>
      </c>
      <c r="D2413" s="6">
        <v>8.8417597940889325E-2</v>
      </c>
      <c r="E2413" s="8">
        <f t="shared" si="102"/>
        <v>5</v>
      </c>
    </row>
    <row r="2414" spans="1:5">
      <c r="A2414" s="11" t="s">
        <v>23985</v>
      </c>
      <c r="B2414" s="6">
        <v>0</v>
      </c>
      <c r="D2414" s="6">
        <v>8.8496136821507587E-2</v>
      </c>
      <c r="E2414" s="8">
        <f t="shared" si="102"/>
        <v>14</v>
      </c>
    </row>
    <row r="2415" spans="1:5">
      <c r="A2415" s="11" t="s">
        <v>21321</v>
      </c>
      <c r="B2415" s="6">
        <v>0</v>
      </c>
      <c r="D2415" s="6">
        <v>8.8584779542538516E-2</v>
      </c>
      <c r="E2415" s="8">
        <f t="shared" si="102"/>
        <v>11</v>
      </c>
    </row>
    <row r="2416" spans="1:5">
      <c r="A2416" s="11" t="s">
        <v>20302</v>
      </c>
      <c r="B2416" s="6">
        <v>1</v>
      </c>
      <c r="D2416" s="6">
        <v>8.8601518275915669E-2</v>
      </c>
      <c r="E2416" s="8">
        <f t="shared" si="102"/>
        <v>8</v>
      </c>
    </row>
    <row r="2417" spans="1:5">
      <c r="A2417" s="8" t="s">
        <v>36839</v>
      </c>
      <c r="B2417" s="8">
        <v>6</v>
      </c>
      <c r="C2417" s="8">
        <v>0</v>
      </c>
      <c r="D2417" s="6">
        <v>8.8620513530748068E-2</v>
      </c>
    </row>
    <row r="2418" spans="1:5">
      <c r="A2418" s="11" t="s">
        <v>2584</v>
      </c>
      <c r="B2418" s="6">
        <v>0</v>
      </c>
      <c r="C2418" s="6">
        <v>0</v>
      </c>
      <c r="D2418" s="6">
        <v>8.8801491770122198E-2</v>
      </c>
      <c r="E2418" s="8">
        <f t="shared" ref="E2418:E2459" si="103">LEN($A2418)</f>
        <v>6</v>
      </c>
    </row>
    <row r="2419" spans="1:5">
      <c r="A2419" s="11" t="s">
        <v>29612</v>
      </c>
      <c r="B2419" s="6">
        <v>1</v>
      </c>
      <c r="C2419" s="6">
        <v>3</v>
      </c>
      <c r="D2419" s="6">
        <v>8.8866678447852787E-2</v>
      </c>
      <c r="E2419" s="8">
        <f t="shared" si="103"/>
        <v>20</v>
      </c>
    </row>
    <row r="2420" spans="1:5">
      <c r="A2420" s="11" t="s">
        <v>13937</v>
      </c>
      <c r="B2420" s="6">
        <v>0</v>
      </c>
      <c r="D2420" s="6">
        <v>8.8886044926873908E-2</v>
      </c>
      <c r="E2420" s="8">
        <f t="shared" si="103"/>
        <v>13</v>
      </c>
    </row>
    <row r="2421" spans="1:5">
      <c r="A2421" s="11" t="s">
        <v>4319</v>
      </c>
      <c r="B2421" s="6">
        <v>0</v>
      </c>
      <c r="D2421" s="6">
        <v>8.8900424423303703E-2</v>
      </c>
      <c r="E2421" s="8">
        <f t="shared" si="103"/>
        <v>26</v>
      </c>
    </row>
    <row r="2422" spans="1:5">
      <c r="A2422" s="11" t="s">
        <v>15172</v>
      </c>
      <c r="B2422" s="6">
        <v>1</v>
      </c>
      <c r="C2422" s="6">
        <v>3</v>
      </c>
      <c r="D2422" s="6">
        <v>8.8902198807984112E-2</v>
      </c>
      <c r="E2422" s="8">
        <f t="shared" si="103"/>
        <v>10</v>
      </c>
    </row>
    <row r="2423" spans="1:5">
      <c r="A2423" s="11" t="s">
        <v>18059</v>
      </c>
      <c r="B2423" s="6">
        <v>1</v>
      </c>
      <c r="C2423" s="6">
        <v>2</v>
      </c>
      <c r="D2423" s="6">
        <v>8.8911898646903409E-2</v>
      </c>
      <c r="E2423" s="8">
        <f t="shared" si="103"/>
        <v>9</v>
      </c>
    </row>
    <row r="2424" spans="1:5">
      <c r="A2424" s="11" t="s">
        <v>34830</v>
      </c>
      <c r="B2424" s="6">
        <v>1</v>
      </c>
      <c r="C2424" s="6">
        <v>2</v>
      </c>
      <c r="D2424" s="6">
        <v>8.8976805276501869E-2</v>
      </c>
      <c r="E2424" s="8">
        <f t="shared" si="103"/>
        <v>10</v>
      </c>
    </row>
    <row r="2425" spans="1:5">
      <c r="A2425" s="11" t="s">
        <v>9573</v>
      </c>
      <c r="B2425" s="6">
        <v>1</v>
      </c>
      <c r="C2425" s="6">
        <v>2</v>
      </c>
      <c r="D2425" s="6">
        <v>8.9021603283916617E-2</v>
      </c>
      <c r="E2425" s="8">
        <f t="shared" si="103"/>
        <v>6</v>
      </c>
    </row>
    <row r="2426" spans="1:5">
      <c r="A2426" s="11" t="s">
        <v>5319</v>
      </c>
      <c r="B2426" s="6">
        <v>0</v>
      </c>
      <c r="D2426" s="6">
        <v>8.9023908846291522E-2</v>
      </c>
      <c r="E2426" s="8">
        <f t="shared" si="103"/>
        <v>21</v>
      </c>
    </row>
    <row r="2427" spans="1:5">
      <c r="A2427" s="11" t="s">
        <v>19238</v>
      </c>
      <c r="B2427" s="6">
        <v>1</v>
      </c>
      <c r="C2427" s="6">
        <v>2</v>
      </c>
      <c r="D2427" s="6">
        <v>8.9029737473224291E-2</v>
      </c>
      <c r="E2427" s="8">
        <f t="shared" si="103"/>
        <v>11</v>
      </c>
    </row>
    <row r="2428" spans="1:5">
      <c r="A2428" s="12" t="s">
        <v>37328</v>
      </c>
      <c r="B2428" s="6">
        <v>14</v>
      </c>
      <c r="C2428" s="6">
        <v>0</v>
      </c>
      <c r="D2428" s="6">
        <v>8.9032020303745796E-2</v>
      </c>
      <c r="E2428" s="8">
        <f t="shared" si="103"/>
        <v>12</v>
      </c>
    </row>
    <row r="2429" spans="1:5">
      <c r="A2429" s="11" t="s">
        <v>35896</v>
      </c>
      <c r="B2429" s="6">
        <v>1</v>
      </c>
      <c r="C2429" s="6">
        <v>3</v>
      </c>
      <c r="D2429" s="6">
        <v>8.9042586776378441E-2</v>
      </c>
      <c r="E2429" s="8">
        <f t="shared" si="103"/>
        <v>7</v>
      </c>
    </row>
    <row r="2430" spans="1:5">
      <c r="A2430" s="11" t="s">
        <v>15750</v>
      </c>
      <c r="B2430" s="6">
        <v>1</v>
      </c>
      <c r="D2430" s="6">
        <v>8.905795336574851E-2</v>
      </c>
      <c r="E2430" s="8">
        <f t="shared" si="103"/>
        <v>8</v>
      </c>
    </row>
    <row r="2431" spans="1:5">
      <c r="A2431" s="11" t="s">
        <v>29779</v>
      </c>
      <c r="B2431" s="6">
        <v>1</v>
      </c>
      <c r="C2431" s="6">
        <v>3</v>
      </c>
      <c r="D2431" s="6">
        <v>8.9140919347917458E-2</v>
      </c>
      <c r="E2431" s="8">
        <f t="shared" si="103"/>
        <v>13</v>
      </c>
    </row>
    <row r="2432" spans="1:5">
      <c r="A2432" s="11" t="s">
        <v>19231</v>
      </c>
      <c r="B2432" s="6">
        <v>1</v>
      </c>
      <c r="D2432" s="6">
        <v>8.9164538481184885E-2</v>
      </c>
      <c r="E2432" s="8">
        <f t="shared" si="103"/>
        <v>3</v>
      </c>
    </row>
    <row r="2433" spans="1:5">
      <c r="A2433" s="11" t="s">
        <v>16096</v>
      </c>
      <c r="B2433" s="6">
        <v>1</v>
      </c>
      <c r="C2433" s="6">
        <v>2</v>
      </c>
      <c r="D2433" s="6">
        <v>8.9195600933409724E-2</v>
      </c>
      <c r="E2433" s="8">
        <f t="shared" si="103"/>
        <v>5</v>
      </c>
    </row>
    <row r="2434" spans="1:5">
      <c r="A2434" s="11" t="s">
        <v>22034</v>
      </c>
      <c r="B2434" s="6">
        <v>0</v>
      </c>
      <c r="D2434" s="6">
        <v>8.9196922785801935E-2</v>
      </c>
      <c r="E2434" s="8">
        <f t="shared" si="103"/>
        <v>7</v>
      </c>
    </row>
    <row r="2435" spans="1:5">
      <c r="A2435" s="11" t="s">
        <v>30217</v>
      </c>
      <c r="B2435" s="6">
        <v>0</v>
      </c>
      <c r="D2435" s="6">
        <v>8.9213081022236906E-2</v>
      </c>
      <c r="E2435" s="8">
        <f t="shared" si="103"/>
        <v>18</v>
      </c>
    </row>
    <row r="2436" spans="1:5">
      <c r="A2436" s="11" t="s">
        <v>34572</v>
      </c>
      <c r="B2436" s="6">
        <v>0</v>
      </c>
      <c r="D2436" s="6">
        <v>8.9218917370647244E-2</v>
      </c>
      <c r="E2436" s="8">
        <f t="shared" si="103"/>
        <v>19</v>
      </c>
    </row>
    <row r="2437" spans="1:5">
      <c r="A2437" s="11" t="s">
        <v>19948</v>
      </c>
      <c r="B2437" s="6">
        <v>2</v>
      </c>
      <c r="D2437" s="6">
        <v>8.9224214134738022E-2</v>
      </c>
      <c r="E2437" s="8">
        <f t="shared" si="103"/>
        <v>29</v>
      </c>
    </row>
    <row r="2438" spans="1:5">
      <c r="A2438" s="11" t="s">
        <v>11132</v>
      </c>
      <c r="B2438" s="6">
        <v>2</v>
      </c>
      <c r="D2438" s="6">
        <v>8.9313723397410394E-2</v>
      </c>
      <c r="E2438" s="8">
        <f t="shared" si="103"/>
        <v>13</v>
      </c>
    </row>
    <row r="2439" spans="1:5">
      <c r="A2439" s="11" t="s">
        <v>18717</v>
      </c>
      <c r="B2439" s="6">
        <v>1</v>
      </c>
      <c r="C2439" s="6">
        <v>3</v>
      </c>
      <c r="D2439" s="6">
        <v>8.9324061964817125E-2</v>
      </c>
      <c r="E2439" s="8">
        <f t="shared" si="103"/>
        <v>11</v>
      </c>
    </row>
    <row r="2440" spans="1:5">
      <c r="A2440" s="11" t="s">
        <v>872</v>
      </c>
      <c r="B2440" s="6">
        <v>0</v>
      </c>
      <c r="C2440" s="6">
        <v>1</v>
      </c>
      <c r="D2440" s="6">
        <v>8.9324099137413349E-2</v>
      </c>
      <c r="E2440" s="8">
        <f t="shared" si="103"/>
        <v>17</v>
      </c>
    </row>
    <row r="2441" spans="1:5">
      <c r="A2441" s="11" t="s">
        <v>6836</v>
      </c>
      <c r="B2441" s="6">
        <v>0</v>
      </c>
      <c r="D2441" s="6">
        <v>8.9359402962333023E-2</v>
      </c>
      <c r="E2441" s="8">
        <f t="shared" si="103"/>
        <v>9</v>
      </c>
    </row>
    <row r="2442" spans="1:5">
      <c r="A2442" s="11" t="s">
        <v>22825</v>
      </c>
      <c r="B2442" s="6">
        <v>0</v>
      </c>
      <c r="D2442" s="6">
        <v>8.9397482606105694E-2</v>
      </c>
      <c r="E2442" s="8">
        <f t="shared" si="103"/>
        <v>9</v>
      </c>
    </row>
    <row r="2443" spans="1:5">
      <c r="A2443" s="11" t="s">
        <v>2254</v>
      </c>
      <c r="B2443" s="6">
        <v>0</v>
      </c>
      <c r="C2443" s="6">
        <v>1</v>
      </c>
      <c r="D2443" s="6">
        <v>8.9460069880162973E-2</v>
      </c>
      <c r="E2443" s="8">
        <f t="shared" si="103"/>
        <v>10</v>
      </c>
    </row>
    <row r="2444" spans="1:5">
      <c r="A2444" s="11" t="s">
        <v>2045</v>
      </c>
      <c r="B2444" s="6">
        <v>4</v>
      </c>
      <c r="C2444" s="6">
        <v>0</v>
      </c>
      <c r="D2444" s="6">
        <v>8.9491044530224384E-2</v>
      </c>
      <c r="E2444" s="8">
        <f t="shared" si="103"/>
        <v>7</v>
      </c>
    </row>
    <row r="2445" spans="1:5">
      <c r="A2445" s="11" t="s">
        <v>25119</v>
      </c>
      <c r="B2445" s="6">
        <v>0</v>
      </c>
      <c r="D2445" s="6">
        <v>8.9527710897444934E-2</v>
      </c>
      <c r="E2445" s="8">
        <f t="shared" si="103"/>
        <v>4</v>
      </c>
    </row>
    <row r="2446" spans="1:5">
      <c r="A2446" s="11" t="s">
        <v>18236</v>
      </c>
      <c r="B2446" s="6">
        <v>1</v>
      </c>
      <c r="C2446" s="6">
        <v>3</v>
      </c>
      <c r="D2446" s="6">
        <v>8.9592532820204629E-2</v>
      </c>
      <c r="E2446" s="8">
        <f t="shared" si="103"/>
        <v>16</v>
      </c>
    </row>
    <row r="2447" spans="1:5">
      <c r="A2447" s="11" t="s">
        <v>20950</v>
      </c>
      <c r="B2447" s="6">
        <v>0</v>
      </c>
      <c r="C2447" s="6">
        <v>0</v>
      </c>
      <c r="D2447" s="6">
        <v>8.9610949896351877E-2</v>
      </c>
      <c r="E2447" s="8">
        <f t="shared" si="103"/>
        <v>5</v>
      </c>
    </row>
    <row r="2448" spans="1:5">
      <c r="A2448" s="11" t="s">
        <v>8155</v>
      </c>
      <c r="B2448" s="6">
        <v>2</v>
      </c>
      <c r="D2448" s="6">
        <v>8.9634996314166604E-2</v>
      </c>
      <c r="E2448" s="8">
        <f t="shared" si="103"/>
        <v>9</v>
      </c>
    </row>
    <row r="2449" spans="1:5">
      <c r="A2449" s="11" t="s">
        <v>18816</v>
      </c>
      <c r="B2449" s="6">
        <v>0</v>
      </c>
      <c r="D2449" s="6">
        <v>8.9654743859942765E-2</v>
      </c>
      <c r="E2449" s="8">
        <f t="shared" si="103"/>
        <v>6</v>
      </c>
    </row>
    <row r="2450" spans="1:5">
      <c r="A2450" s="11" t="s">
        <v>12043</v>
      </c>
      <c r="B2450" s="6">
        <v>0</v>
      </c>
      <c r="D2450" s="6">
        <v>8.9742828233611349E-2</v>
      </c>
      <c r="E2450" s="8">
        <f t="shared" si="103"/>
        <v>4</v>
      </c>
    </row>
    <row r="2451" spans="1:5">
      <c r="A2451" s="11" t="s">
        <v>25344</v>
      </c>
      <c r="B2451" s="6">
        <v>0</v>
      </c>
      <c r="D2451" s="6">
        <v>8.9827817585521608E-2</v>
      </c>
      <c r="E2451" s="8">
        <f t="shared" si="103"/>
        <v>26</v>
      </c>
    </row>
    <row r="2452" spans="1:5">
      <c r="A2452" s="11" t="s">
        <v>28583</v>
      </c>
      <c r="B2452" s="6">
        <v>1</v>
      </c>
      <c r="D2452" s="6">
        <v>8.9882696298435927E-2</v>
      </c>
      <c r="E2452" s="8">
        <f t="shared" si="103"/>
        <v>8</v>
      </c>
    </row>
    <row r="2453" spans="1:5">
      <c r="A2453" s="11" t="s">
        <v>7071</v>
      </c>
      <c r="B2453" s="6">
        <v>0</v>
      </c>
      <c r="D2453" s="6">
        <v>8.9957389218986439E-2</v>
      </c>
      <c r="E2453" s="8">
        <f t="shared" si="103"/>
        <v>7</v>
      </c>
    </row>
    <row r="2454" spans="1:5">
      <c r="A2454" s="11" t="s">
        <v>1824</v>
      </c>
      <c r="B2454" s="6">
        <v>0</v>
      </c>
      <c r="C2454" s="6">
        <v>1</v>
      </c>
      <c r="D2454" s="6">
        <v>8.998010287875402E-2</v>
      </c>
      <c r="E2454" s="8">
        <f t="shared" si="103"/>
        <v>7</v>
      </c>
    </row>
    <row r="2455" spans="1:5">
      <c r="A2455" s="11" t="s">
        <v>14343</v>
      </c>
      <c r="B2455" s="6">
        <v>0</v>
      </c>
      <c r="D2455" s="6">
        <v>9.0038801370839194E-2</v>
      </c>
      <c r="E2455" s="8">
        <f t="shared" si="103"/>
        <v>17</v>
      </c>
    </row>
    <row r="2456" spans="1:5">
      <c r="A2456" s="11" t="s">
        <v>4201</v>
      </c>
      <c r="B2456" s="6">
        <v>1</v>
      </c>
      <c r="D2456" s="6">
        <v>9.0065905022399084E-2</v>
      </c>
      <c r="E2456" s="8">
        <f t="shared" si="103"/>
        <v>4</v>
      </c>
    </row>
    <row r="2457" spans="1:5">
      <c r="A2457" s="11" t="s">
        <v>18182</v>
      </c>
      <c r="B2457" s="6">
        <v>4</v>
      </c>
      <c r="D2457" s="6">
        <v>9.0125054739629284E-2</v>
      </c>
      <c r="E2457" s="8">
        <f t="shared" si="103"/>
        <v>14</v>
      </c>
    </row>
    <row r="2458" spans="1:5">
      <c r="A2458" s="11" t="s">
        <v>18523</v>
      </c>
      <c r="B2458" s="6">
        <v>1</v>
      </c>
      <c r="C2458" s="6">
        <v>2</v>
      </c>
      <c r="D2458" s="6">
        <v>9.0135755893263836E-2</v>
      </c>
      <c r="E2458" s="8">
        <f t="shared" si="103"/>
        <v>11</v>
      </c>
    </row>
    <row r="2459" spans="1:5">
      <c r="A2459" s="11" t="s">
        <v>34981</v>
      </c>
      <c r="B2459" s="6">
        <v>1</v>
      </c>
      <c r="C2459" s="6">
        <v>2</v>
      </c>
      <c r="D2459" s="6">
        <v>9.0158470663112333E-2</v>
      </c>
      <c r="E2459" s="8">
        <f t="shared" si="103"/>
        <v>8</v>
      </c>
    </row>
    <row r="2460" spans="1:5">
      <c r="A2460" s="8" t="s">
        <v>37039</v>
      </c>
      <c r="B2460" s="8">
        <v>0</v>
      </c>
      <c r="C2460" s="8">
        <v>0</v>
      </c>
      <c r="D2460" s="6">
        <v>9.0163330183116508E-2</v>
      </c>
    </row>
    <row r="2461" spans="1:5">
      <c r="A2461" s="11" t="s">
        <v>32928</v>
      </c>
      <c r="B2461" s="6">
        <v>0</v>
      </c>
      <c r="D2461" s="6">
        <v>9.0262081541320427E-2</v>
      </c>
      <c r="E2461" s="8">
        <f t="shared" ref="E2461:E2470" si="104">LEN($A2461)</f>
        <v>5</v>
      </c>
    </row>
    <row r="2462" spans="1:5">
      <c r="A2462" s="11" t="s">
        <v>10410</v>
      </c>
      <c r="B2462" s="6">
        <v>1</v>
      </c>
      <c r="C2462" s="6">
        <v>2</v>
      </c>
      <c r="D2462" s="6">
        <v>9.0274296292427114E-2</v>
      </c>
      <c r="E2462" s="8">
        <f t="shared" si="104"/>
        <v>10</v>
      </c>
    </row>
    <row r="2463" spans="1:5">
      <c r="A2463" s="11" t="s">
        <v>3628</v>
      </c>
      <c r="B2463" s="6">
        <v>1</v>
      </c>
      <c r="C2463" s="6">
        <v>2</v>
      </c>
      <c r="D2463" s="6">
        <v>9.0334217928689786E-2</v>
      </c>
      <c r="E2463" s="8">
        <f t="shared" si="104"/>
        <v>7</v>
      </c>
    </row>
    <row r="2464" spans="1:5">
      <c r="A2464" s="11" t="s">
        <v>4463</v>
      </c>
      <c r="B2464" s="6">
        <v>1</v>
      </c>
      <c r="D2464" s="6">
        <v>9.0349017138798726E-2</v>
      </c>
      <c r="E2464" s="8">
        <f t="shared" si="104"/>
        <v>6</v>
      </c>
    </row>
    <row r="2465" spans="1:5">
      <c r="A2465" s="11" t="s">
        <v>3780</v>
      </c>
      <c r="B2465" s="6">
        <v>1</v>
      </c>
      <c r="C2465" s="6">
        <v>1</v>
      </c>
      <c r="D2465" s="6">
        <v>9.0363767055493205E-2</v>
      </c>
      <c r="E2465" s="8">
        <f t="shared" si="104"/>
        <v>5</v>
      </c>
    </row>
    <row r="2466" spans="1:5">
      <c r="A2466" s="11" t="s">
        <v>29329</v>
      </c>
      <c r="B2466" s="6">
        <v>0</v>
      </c>
      <c r="D2466" s="6">
        <v>9.0367432662856295E-2</v>
      </c>
      <c r="E2466" s="8">
        <f t="shared" si="104"/>
        <v>6</v>
      </c>
    </row>
    <row r="2467" spans="1:5">
      <c r="A2467" s="11" t="s">
        <v>22910</v>
      </c>
      <c r="B2467" s="6">
        <v>7</v>
      </c>
      <c r="D2467" s="6">
        <v>9.0478419272178146E-2</v>
      </c>
      <c r="E2467" s="8">
        <f t="shared" si="104"/>
        <v>19</v>
      </c>
    </row>
    <row r="2468" spans="1:5">
      <c r="A2468" s="11" t="s">
        <v>16645</v>
      </c>
      <c r="B2468" s="6">
        <v>1</v>
      </c>
      <c r="C2468" s="6">
        <v>2</v>
      </c>
      <c r="D2468" s="6">
        <v>9.0535146881804751E-2</v>
      </c>
      <c r="E2468" s="8">
        <f t="shared" si="104"/>
        <v>9</v>
      </c>
    </row>
    <row r="2469" spans="1:5">
      <c r="A2469" s="11" t="s">
        <v>7179</v>
      </c>
      <c r="B2469" s="6">
        <v>0</v>
      </c>
      <c r="D2469" s="6">
        <v>9.0545834843835271E-2</v>
      </c>
      <c r="E2469" s="8">
        <f t="shared" si="104"/>
        <v>6</v>
      </c>
    </row>
    <row r="2470" spans="1:5">
      <c r="A2470" s="11" t="s">
        <v>18879</v>
      </c>
      <c r="B2470" s="6">
        <v>0</v>
      </c>
      <c r="D2470" s="6">
        <v>9.0556194126761969E-2</v>
      </c>
      <c r="E2470" s="8">
        <f t="shared" si="104"/>
        <v>30</v>
      </c>
    </row>
    <row r="2471" spans="1:5">
      <c r="A2471" s="8" t="s">
        <v>29243</v>
      </c>
      <c r="B2471" s="8">
        <v>1</v>
      </c>
      <c r="C2471" s="8">
        <v>3</v>
      </c>
      <c r="D2471" s="6">
        <v>9.055751585388605E-2</v>
      </c>
    </row>
    <row r="2472" spans="1:5">
      <c r="A2472" s="11" t="s">
        <v>1030</v>
      </c>
      <c r="B2472" s="6">
        <v>0</v>
      </c>
      <c r="C2472" s="6">
        <v>1</v>
      </c>
      <c r="D2472" s="6">
        <v>9.0585612548809591E-2</v>
      </c>
      <c r="E2472" s="8">
        <f t="shared" ref="E2472:E2488" si="105">LEN($A2472)</f>
        <v>11</v>
      </c>
    </row>
    <row r="2473" spans="1:5">
      <c r="A2473" s="11" t="s">
        <v>20191</v>
      </c>
      <c r="B2473" s="6">
        <v>1</v>
      </c>
      <c r="C2473" s="6">
        <v>2</v>
      </c>
      <c r="D2473" s="6">
        <v>9.0624751669032499E-2</v>
      </c>
      <c r="E2473" s="8">
        <f t="shared" si="105"/>
        <v>12</v>
      </c>
    </row>
    <row r="2474" spans="1:5">
      <c r="A2474" s="11" t="s">
        <v>22903</v>
      </c>
      <c r="B2474" s="6">
        <v>0</v>
      </c>
      <c r="D2474" s="6">
        <v>9.0640993041191886E-2</v>
      </c>
      <c r="E2474" s="8">
        <f t="shared" si="105"/>
        <v>13</v>
      </c>
    </row>
    <row r="2475" spans="1:5">
      <c r="A2475" s="11" t="s">
        <v>9057</v>
      </c>
      <c r="B2475" s="6">
        <v>0</v>
      </c>
      <c r="D2475" s="6">
        <v>9.0642954545670396E-2</v>
      </c>
      <c r="E2475" s="8">
        <f t="shared" si="105"/>
        <v>7</v>
      </c>
    </row>
    <row r="2476" spans="1:5">
      <c r="A2476" s="11" t="s">
        <v>10965</v>
      </c>
      <c r="B2476" s="6">
        <v>2</v>
      </c>
      <c r="D2476" s="6">
        <v>9.0686696195954375E-2</v>
      </c>
      <c r="E2476" s="8">
        <f t="shared" si="105"/>
        <v>2</v>
      </c>
    </row>
    <row r="2477" spans="1:5">
      <c r="A2477" s="11" t="s">
        <v>805</v>
      </c>
      <c r="B2477" s="6">
        <v>0</v>
      </c>
      <c r="C2477" s="6">
        <v>0</v>
      </c>
      <c r="D2477" s="6">
        <v>9.0704300786189518E-2</v>
      </c>
      <c r="E2477" s="8">
        <f t="shared" si="105"/>
        <v>16</v>
      </c>
    </row>
    <row r="2478" spans="1:5">
      <c r="A2478" s="11" t="s">
        <v>16028</v>
      </c>
      <c r="B2478" s="6">
        <v>0</v>
      </c>
      <c r="D2478" s="6">
        <v>9.0730949601129152E-2</v>
      </c>
      <c r="E2478" s="8">
        <f t="shared" si="105"/>
        <v>5</v>
      </c>
    </row>
    <row r="2479" spans="1:5">
      <c r="A2479" s="11" t="s">
        <v>8217</v>
      </c>
      <c r="B2479" s="6">
        <v>8</v>
      </c>
      <c r="D2479" s="6">
        <v>9.073988635352459E-2</v>
      </c>
      <c r="E2479" s="8">
        <f t="shared" si="105"/>
        <v>5</v>
      </c>
    </row>
    <row r="2480" spans="1:5">
      <c r="A2480" s="11" t="s">
        <v>21553</v>
      </c>
      <c r="B2480" s="6">
        <v>0</v>
      </c>
      <c r="D2480" s="6">
        <v>9.0779071656027055E-2</v>
      </c>
      <c r="E2480" s="8">
        <f t="shared" si="105"/>
        <v>46</v>
      </c>
    </row>
    <row r="2481" spans="1:5">
      <c r="A2481" s="11" t="s">
        <v>20622</v>
      </c>
      <c r="B2481" s="6">
        <v>1</v>
      </c>
      <c r="C2481" s="6">
        <v>2</v>
      </c>
      <c r="D2481" s="6">
        <v>9.0784999933152033E-2</v>
      </c>
      <c r="E2481" s="8">
        <f t="shared" si="105"/>
        <v>13</v>
      </c>
    </row>
    <row r="2482" spans="1:5">
      <c r="A2482" s="11" t="s">
        <v>9306</v>
      </c>
      <c r="B2482" s="6">
        <v>0</v>
      </c>
      <c r="D2482" s="6">
        <v>9.0889252092641426E-2</v>
      </c>
      <c r="E2482" s="8">
        <f t="shared" si="105"/>
        <v>18</v>
      </c>
    </row>
    <row r="2483" spans="1:5">
      <c r="A2483" s="11" t="s">
        <v>17220</v>
      </c>
      <c r="B2483" s="6">
        <v>2</v>
      </c>
      <c r="D2483" s="6">
        <v>9.0902651500264331E-2</v>
      </c>
      <c r="E2483" s="8">
        <f t="shared" si="105"/>
        <v>7</v>
      </c>
    </row>
    <row r="2484" spans="1:5">
      <c r="A2484" s="11" t="s">
        <v>12492</v>
      </c>
      <c r="B2484" s="6">
        <v>0</v>
      </c>
      <c r="D2484" s="6">
        <v>9.0938186477188987E-2</v>
      </c>
      <c r="E2484" s="8">
        <f t="shared" si="105"/>
        <v>20</v>
      </c>
    </row>
    <row r="2485" spans="1:5">
      <c r="A2485" s="11" t="s">
        <v>17855</v>
      </c>
      <c r="B2485" s="6">
        <v>0</v>
      </c>
      <c r="C2485" s="6">
        <v>0</v>
      </c>
      <c r="D2485" s="6">
        <v>9.0973665241547041E-2</v>
      </c>
      <c r="E2485" s="8">
        <f t="shared" si="105"/>
        <v>5</v>
      </c>
    </row>
    <row r="2486" spans="1:5">
      <c r="A2486" s="11" t="s">
        <v>21393</v>
      </c>
      <c r="B2486" s="6">
        <v>0</v>
      </c>
      <c r="D2486" s="6">
        <v>9.0999143258704063E-2</v>
      </c>
      <c r="E2486" s="8">
        <f t="shared" si="105"/>
        <v>31</v>
      </c>
    </row>
    <row r="2487" spans="1:5">
      <c r="A2487" s="11" t="s">
        <v>7684</v>
      </c>
      <c r="B2487" s="6">
        <v>0</v>
      </c>
      <c r="D2487" s="6">
        <v>9.1012632381717307E-2</v>
      </c>
      <c r="E2487" s="8">
        <f t="shared" si="105"/>
        <v>11</v>
      </c>
    </row>
    <row r="2488" spans="1:5">
      <c r="A2488" s="11" t="s">
        <v>6124</v>
      </c>
      <c r="B2488" s="6">
        <v>1</v>
      </c>
      <c r="D2488" s="6">
        <v>9.1034077606453323E-2</v>
      </c>
      <c r="E2488" s="8">
        <f t="shared" si="105"/>
        <v>6</v>
      </c>
    </row>
    <row r="2489" spans="1:5">
      <c r="A2489" s="8" t="s">
        <v>20722</v>
      </c>
      <c r="B2489" s="8">
        <v>1</v>
      </c>
      <c r="C2489" s="8">
        <v>2</v>
      </c>
      <c r="D2489" s="6">
        <v>9.1045621835227908E-2</v>
      </c>
    </row>
    <row r="2490" spans="1:5">
      <c r="A2490" s="11" t="s">
        <v>32984</v>
      </c>
      <c r="B2490" s="6">
        <v>0</v>
      </c>
      <c r="D2490" s="6">
        <v>9.1051355900650832E-2</v>
      </c>
      <c r="E2490" s="8">
        <f>LEN($A2490)</f>
        <v>15</v>
      </c>
    </row>
    <row r="2491" spans="1:5">
      <c r="A2491" t="s">
        <v>37527</v>
      </c>
      <c r="B2491">
        <v>0</v>
      </c>
      <c r="C2491">
        <v>1</v>
      </c>
      <c r="D2491" s="6">
        <v>9.1056381865193492E-2</v>
      </c>
    </row>
    <row r="2492" spans="1:5">
      <c r="A2492" s="11" t="s">
        <v>21924</v>
      </c>
      <c r="B2492" s="6">
        <v>1</v>
      </c>
      <c r="C2492" s="6">
        <v>2</v>
      </c>
      <c r="D2492" s="6">
        <v>9.106914115081155E-2</v>
      </c>
      <c r="E2492" s="8">
        <f t="shared" ref="E2492:E2504" si="106">LEN($A2492)</f>
        <v>7</v>
      </c>
    </row>
    <row r="2493" spans="1:5">
      <c r="A2493" s="11" t="s">
        <v>24111</v>
      </c>
      <c r="B2493" s="6">
        <v>1</v>
      </c>
      <c r="C2493" s="6">
        <v>2</v>
      </c>
      <c r="D2493" s="6">
        <v>9.1089647296189735E-2</v>
      </c>
      <c r="E2493" s="8">
        <f t="shared" si="106"/>
        <v>6</v>
      </c>
    </row>
    <row r="2494" spans="1:5">
      <c r="A2494" s="11" t="s">
        <v>35268</v>
      </c>
      <c r="B2494" s="6">
        <v>0</v>
      </c>
      <c r="D2494" s="6">
        <v>9.1125352188810238E-2</v>
      </c>
      <c r="E2494" s="8">
        <f t="shared" si="106"/>
        <v>19</v>
      </c>
    </row>
    <row r="2495" spans="1:5">
      <c r="A2495" s="11" t="s">
        <v>8623</v>
      </c>
      <c r="B2495" s="6">
        <v>2</v>
      </c>
      <c r="D2495" s="6">
        <v>9.1138539673766616E-2</v>
      </c>
      <c r="E2495" s="8">
        <f t="shared" si="106"/>
        <v>12</v>
      </c>
    </row>
    <row r="2496" spans="1:5">
      <c r="A2496" s="11" t="s">
        <v>16722</v>
      </c>
      <c r="B2496" s="6">
        <v>1</v>
      </c>
      <c r="C2496" s="6">
        <v>2</v>
      </c>
      <c r="D2496" s="6">
        <v>9.1150533474944506E-2</v>
      </c>
      <c r="E2496" s="8">
        <f t="shared" si="106"/>
        <v>29</v>
      </c>
    </row>
    <row r="2497" spans="1:5">
      <c r="A2497" s="11" t="s">
        <v>1864</v>
      </c>
      <c r="B2497" s="6">
        <v>0</v>
      </c>
      <c r="C2497" s="6">
        <v>1</v>
      </c>
      <c r="D2497" s="6">
        <v>9.1197720064350563E-2</v>
      </c>
      <c r="E2497" s="8">
        <f t="shared" si="106"/>
        <v>12</v>
      </c>
    </row>
    <row r="2498" spans="1:5">
      <c r="A2498" s="11" t="s">
        <v>3474</v>
      </c>
      <c r="B2498" s="6">
        <v>0</v>
      </c>
      <c r="C2498" s="6">
        <v>0</v>
      </c>
      <c r="D2498" s="6">
        <v>9.1216630496465778E-2</v>
      </c>
      <c r="E2498" s="8">
        <f t="shared" si="106"/>
        <v>19</v>
      </c>
    </row>
    <row r="2499" spans="1:5">
      <c r="A2499" s="11" t="s">
        <v>1411</v>
      </c>
      <c r="B2499" s="6">
        <v>0</v>
      </c>
      <c r="C2499" s="6">
        <v>0</v>
      </c>
      <c r="D2499" s="6">
        <v>9.123069764335745E-2</v>
      </c>
      <c r="E2499" s="8">
        <f t="shared" si="106"/>
        <v>10</v>
      </c>
    </row>
    <row r="2500" spans="1:5">
      <c r="A2500" s="11" t="s">
        <v>12190</v>
      </c>
      <c r="B2500" s="6">
        <v>2</v>
      </c>
      <c r="D2500" s="6">
        <v>9.1412370632258821E-2</v>
      </c>
      <c r="E2500" s="8">
        <f t="shared" si="106"/>
        <v>8</v>
      </c>
    </row>
    <row r="2501" spans="1:5">
      <c r="A2501" s="11" t="s">
        <v>18238</v>
      </c>
      <c r="B2501" s="6">
        <v>0</v>
      </c>
      <c r="D2501" s="6">
        <v>9.1462067450362561E-2</v>
      </c>
      <c r="E2501" s="8">
        <f t="shared" si="106"/>
        <v>3</v>
      </c>
    </row>
    <row r="2502" spans="1:5">
      <c r="A2502" s="11" t="s">
        <v>13759</v>
      </c>
      <c r="B2502" s="6">
        <v>0</v>
      </c>
      <c r="D2502" s="6">
        <v>9.1464243123845934E-2</v>
      </c>
      <c r="E2502" s="8">
        <f t="shared" si="106"/>
        <v>15</v>
      </c>
    </row>
    <row r="2503" spans="1:5">
      <c r="A2503" s="11" t="s">
        <v>7485</v>
      </c>
      <c r="B2503" s="6">
        <v>0</v>
      </c>
      <c r="D2503" s="6">
        <v>9.1493611540368058E-2</v>
      </c>
      <c r="E2503" s="8">
        <f t="shared" si="106"/>
        <v>36</v>
      </c>
    </row>
    <row r="2504" spans="1:5">
      <c r="A2504" s="11" t="s">
        <v>15199</v>
      </c>
      <c r="B2504" s="6">
        <v>0</v>
      </c>
      <c r="D2504" s="6">
        <v>9.156226909668741E-2</v>
      </c>
      <c r="E2504" s="8">
        <f t="shared" si="106"/>
        <v>22</v>
      </c>
    </row>
    <row r="2505" spans="1:5">
      <c r="A2505" s="8" t="s">
        <v>14891</v>
      </c>
      <c r="B2505" s="8">
        <v>1</v>
      </c>
      <c r="C2505" s="8">
        <v>0</v>
      </c>
      <c r="D2505" s="6">
        <v>9.165475870934614E-2</v>
      </c>
    </row>
    <row r="2506" spans="1:5">
      <c r="A2506" s="11" t="s">
        <v>24455</v>
      </c>
      <c r="B2506" s="6">
        <v>1</v>
      </c>
      <c r="C2506" s="6">
        <v>2</v>
      </c>
      <c r="D2506" s="6">
        <v>9.1736555327770919E-2</v>
      </c>
      <c r="E2506" s="8">
        <f>LEN($A2506)</f>
        <v>6</v>
      </c>
    </row>
    <row r="2507" spans="1:5">
      <c r="A2507" s="11" t="s">
        <v>537</v>
      </c>
      <c r="B2507" s="6">
        <v>1</v>
      </c>
      <c r="C2507" s="6">
        <v>3</v>
      </c>
      <c r="D2507" s="6">
        <v>9.17445054231667E-2</v>
      </c>
      <c r="E2507" s="8">
        <f>LEN($A2507)</f>
        <v>5</v>
      </c>
    </row>
    <row r="2508" spans="1:5">
      <c r="A2508" s="11" t="s">
        <v>36086</v>
      </c>
      <c r="B2508" s="6">
        <v>0</v>
      </c>
      <c r="C2508" s="6">
        <v>0</v>
      </c>
      <c r="D2508" s="6">
        <v>9.1774547859592936E-2</v>
      </c>
      <c r="E2508" s="8">
        <f>LEN($A2508)</f>
        <v>5</v>
      </c>
    </row>
    <row r="2509" spans="1:5">
      <c r="A2509" s="8" t="s">
        <v>36502</v>
      </c>
      <c r="B2509" s="8">
        <v>8</v>
      </c>
      <c r="C2509" s="8">
        <v>0</v>
      </c>
      <c r="D2509" s="6">
        <v>9.1775149851337168E-2</v>
      </c>
    </row>
    <row r="2510" spans="1:5">
      <c r="A2510" s="11" t="s">
        <v>814</v>
      </c>
      <c r="B2510" s="6">
        <v>0</v>
      </c>
      <c r="C2510" s="6">
        <v>0</v>
      </c>
      <c r="D2510" s="6">
        <v>9.1796575983492446E-2</v>
      </c>
      <c r="E2510" s="8">
        <f t="shared" ref="E2510:E2538" si="107">LEN($A2510)</f>
        <v>6</v>
      </c>
    </row>
    <row r="2511" spans="1:5">
      <c r="A2511" s="11" t="s">
        <v>8961</v>
      </c>
      <c r="B2511" s="6">
        <v>1</v>
      </c>
      <c r="C2511" s="6">
        <v>2</v>
      </c>
      <c r="D2511" s="6">
        <v>9.1804937719953572E-2</v>
      </c>
      <c r="E2511" s="8">
        <f t="shared" si="107"/>
        <v>13</v>
      </c>
    </row>
    <row r="2512" spans="1:5">
      <c r="A2512" s="11" t="s">
        <v>6229</v>
      </c>
      <c r="B2512" s="6">
        <v>0</v>
      </c>
      <c r="D2512" s="6">
        <v>9.189639108908787E-2</v>
      </c>
      <c r="E2512" s="8">
        <f t="shared" si="107"/>
        <v>10</v>
      </c>
    </row>
    <row r="2513" spans="1:5">
      <c r="A2513" s="11" t="s">
        <v>28959</v>
      </c>
      <c r="B2513" s="6">
        <v>1</v>
      </c>
      <c r="C2513" s="6">
        <v>2</v>
      </c>
      <c r="D2513" s="6">
        <v>9.1925729056364203E-2</v>
      </c>
      <c r="E2513" s="8">
        <f t="shared" si="107"/>
        <v>38</v>
      </c>
    </row>
    <row r="2514" spans="1:5">
      <c r="A2514" s="11" t="s">
        <v>15227</v>
      </c>
      <c r="B2514" s="6">
        <v>0</v>
      </c>
      <c r="D2514" s="6">
        <v>9.2080026054665476E-2</v>
      </c>
      <c r="E2514" s="8">
        <f t="shared" si="107"/>
        <v>3</v>
      </c>
    </row>
    <row r="2515" spans="1:5">
      <c r="A2515" s="11" t="s">
        <v>22684</v>
      </c>
      <c r="B2515" s="6">
        <v>1</v>
      </c>
      <c r="C2515" s="6">
        <v>2</v>
      </c>
      <c r="D2515" s="6">
        <v>9.2121457375630267E-2</v>
      </c>
      <c r="E2515" s="8">
        <f t="shared" si="107"/>
        <v>11</v>
      </c>
    </row>
    <row r="2516" spans="1:5">
      <c r="A2516" s="11" t="s">
        <v>329</v>
      </c>
      <c r="B2516" s="6">
        <v>0</v>
      </c>
      <c r="C2516" s="6">
        <v>0</v>
      </c>
      <c r="D2516" s="6">
        <v>9.2153629368496026E-2</v>
      </c>
      <c r="E2516" s="8">
        <f t="shared" si="107"/>
        <v>5</v>
      </c>
    </row>
    <row r="2517" spans="1:5">
      <c r="A2517" s="11" t="s">
        <v>6803</v>
      </c>
      <c r="B2517" s="6">
        <v>0</v>
      </c>
      <c r="D2517" s="6">
        <v>9.2211039982912135E-2</v>
      </c>
      <c r="E2517" s="8">
        <f t="shared" si="107"/>
        <v>6</v>
      </c>
    </row>
    <row r="2518" spans="1:5">
      <c r="A2518" s="11" t="s">
        <v>6401</v>
      </c>
      <c r="B2518" s="6">
        <v>2</v>
      </c>
      <c r="D2518" s="6">
        <v>9.2211290883221886E-2</v>
      </c>
      <c r="E2518" s="8">
        <f t="shared" si="107"/>
        <v>4</v>
      </c>
    </row>
    <row r="2519" spans="1:5">
      <c r="A2519" s="11" t="s">
        <v>24839</v>
      </c>
      <c r="B2519" s="6">
        <v>0</v>
      </c>
      <c r="D2519" s="6">
        <v>9.22442849452626E-2</v>
      </c>
      <c r="E2519" s="8">
        <f t="shared" si="107"/>
        <v>8</v>
      </c>
    </row>
    <row r="2520" spans="1:5">
      <c r="A2520" s="11" t="s">
        <v>8328</v>
      </c>
      <c r="B2520" s="6">
        <v>1</v>
      </c>
      <c r="C2520" s="6">
        <v>2</v>
      </c>
      <c r="D2520" s="6">
        <v>9.2263937625628345E-2</v>
      </c>
      <c r="E2520" s="8">
        <f t="shared" si="107"/>
        <v>32</v>
      </c>
    </row>
    <row r="2521" spans="1:5">
      <c r="A2521" s="11" t="s">
        <v>21698</v>
      </c>
      <c r="B2521" s="6">
        <v>0</v>
      </c>
      <c r="D2521" s="6">
        <v>9.2401060881181052E-2</v>
      </c>
      <c r="E2521" s="8">
        <f t="shared" si="107"/>
        <v>9</v>
      </c>
    </row>
    <row r="2522" spans="1:5">
      <c r="A2522" s="11" t="s">
        <v>11807</v>
      </c>
      <c r="B2522" s="6">
        <v>1</v>
      </c>
      <c r="C2522" s="6">
        <v>2</v>
      </c>
      <c r="D2522" s="6">
        <v>9.243022725793093E-2</v>
      </c>
      <c r="E2522" s="8">
        <f t="shared" si="107"/>
        <v>6</v>
      </c>
    </row>
    <row r="2523" spans="1:5">
      <c r="A2523" s="11" t="s">
        <v>25942</v>
      </c>
      <c r="B2523" s="6">
        <v>3</v>
      </c>
      <c r="C2523" s="6">
        <v>0</v>
      </c>
      <c r="D2523" s="6">
        <v>9.2468670762644645E-2</v>
      </c>
      <c r="E2523" s="8">
        <f t="shared" si="107"/>
        <v>4</v>
      </c>
    </row>
    <row r="2524" spans="1:5">
      <c r="A2524" s="11" t="s">
        <v>8979</v>
      </c>
      <c r="B2524" s="6">
        <v>0</v>
      </c>
      <c r="D2524" s="6">
        <v>9.2480297126957378E-2</v>
      </c>
      <c r="E2524" s="8">
        <f t="shared" si="107"/>
        <v>11</v>
      </c>
    </row>
    <row r="2525" spans="1:5">
      <c r="A2525" s="11" t="s">
        <v>24427</v>
      </c>
      <c r="B2525" s="6">
        <v>0</v>
      </c>
      <c r="D2525" s="6">
        <v>9.2574237173383422E-2</v>
      </c>
      <c r="E2525" s="8">
        <f t="shared" si="107"/>
        <v>10</v>
      </c>
    </row>
    <row r="2526" spans="1:5">
      <c r="A2526" s="11" t="s">
        <v>9348</v>
      </c>
      <c r="B2526" s="6">
        <v>1</v>
      </c>
      <c r="C2526" s="6">
        <v>2</v>
      </c>
      <c r="D2526" s="6">
        <v>9.2599359107241819E-2</v>
      </c>
      <c r="E2526" s="8">
        <f t="shared" si="107"/>
        <v>6</v>
      </c>
    </row>
    <row r="2527" spans="1:5">
      <c r="A2527" s="11" t="s">
        <v>2493</v>
      </c>
      <c r="B2527" s="6">
        <v>2</v>
      </c>
      <c r="C2527" s="6">
        <v>1</v>
      </c>
      <c r="D2527" s="6">
        <v>9.2606414735536324E-2</v>
      </c>
      <c r="E2527" s="8">
        <f t="shared" si="107"/>
        <v>3</v>
      </c>
    </row>
    <row r="2528" spans="1:5">
      <c r="A2528" s="11" t="s">
        <v>17664</v>
      </c>
      <c r="B2528" s="6">
        <v>0</v>
      </c>
      <c r="D2528" s="6">
        <v>9.2606725177901694E-2</v>
      </c>
      <c r="E2528" s="8">
        <f t="shared" si="107"/>
        <v>10</v>
      </c>
    </row>
    <row r="2529" spans="1:5">
      <c r="A2529" s="11" t="s">
        <v>4071</v>
      </c>
      <c r="B2529" s="6">
        <v>6</v>
      </c>
      <c r="C2529" s="6">
        <v>0</v>
      </c>
      <c r="D2529" s="6">
        <v>9.2699856605330089E-2</v>
      </c>
      <c r="E2529" s="8">
        <f t="shared" si="107"/>
        <v>9</v>
      </c>
    </row>
    <row r="2530" spans="1:5">
      <c r="A2530" s="11" t="s">
        <v>17432</v>
      </c>
      <c r="B2530" s="6">
        <v>0</v>
      </c>
      <c r="D2530" s="6">
        <v>9.276530608600031E-2</v>
      </c>
      <c r="E2530" s="8">
        <f t="shared" si="107"/>
        <v>7</v>
      </c>
    </row>
    <row r="2531" spans="1:5">
      <c r="A2531" s="11" t="s">
        <v>22257</v>
      </c>
      <c r="B2531" s="6">
        <v>2</v>
      </c>
      <c r="D2531" s="6">
        <v>9.2992848343349421E-2</v>
      </c>
      <c r="E2531" s="8">
        <f t="shared" si="107"/>
        <v>25</v>
      </c>
    </row>
    <row r="2532" spans="1:5">
      <c r="A2532" s="11" t="s">
        <v>16211</v>
      </c>
      <c r="B2532" s="6">
        <v>2</v>
      </c>
      <c r="D2532" s="6">
        <v>9.3051381122805754E-2</v>
      </c>
      <c r="E2532" s="8">
        <f t="shared" si="107"/>
        <v>28</v>
      </c>
    </row>
    <row r="2533" spans="1:5">
      <c r="A2533" s="11" t="s">
        <v>4040</v>
      </c>
      <c r="B2533" s="6">
        <v>1</v>
      </c>
      <c r="C2533" s="6">
        <v>0</v>
      </c>
      <c r="D2533" s="6">
        <v>9.3090960837800218E-2</v>
      </c>
      <c r="E2533" s="8">
        <f t="shared" si="107"/>
        <v>11</v>
      </c>
    </row>
    <row r="2534" spans="1:5">
      <c r="A2534" s="11" t="s">
        <v>10131</v>
      </c>
      <c r="B2534" s="6">
        <v>0</v>
      </c>
      <c r="D2534" s="6">
        <v>9.3095139084095724E-2</v>
      </c>
      <c r="E2534" s="8">
        <f t="shared" si="107"/>
        <v>5</v>
      </c>
    </row>
    <row r="2535" spans="1:5">
      <c r="A2535" s="11" t="s">
        <v>1921</v>
      </c>
      <c r="B2535" s="6">
        <v>7</v>
      </c>
      <c r="C2535" s="6">
        <v>0</v>
      </c>
      <c r="D2535" s="6">
        <v>9.3130395268661181E-2</v>
      </c>
      <c r="E2535" s="8">
        <f t="shared" si="107"/>
        <v>39</v>
      </c>
    </row>
    <row r="2536" spans="1:5">
      <c r="A2536" s="11" t="s">
        <v>16889</v>
      </c>
      <c r="B2536" s="6">
        <v>0</v>
      </c>
      <c r="D2536" s="6">
        <v>9.3130427456233456E-2</v>
      </c>
      <c r="E2536" s="8">
        <f t="shared" si="107"/>
        <v>28</v>
      </c>
    </row>
    <row r="2537" spans="1:5">
      <c r="A2537" s="11" t="s">
        <v>8320</v>
      </c>
      <c r="B2537" s="6">
        <v>0</v>
      </c>
      <c r="C2537" s="6">
        <v>1</v>
      </c>
      <c r="D2537" s="6">
        <v>9.3133423391204673E-2</v>
      </c>
      <c r="E2537" s="8">
        <f t="shared" si="107"/>
        <v>4</v>
      </c>
    </row>
    <row r="2538" spans="1:5">
      <c r="A2538" s="11" t="s">
        <v>12334</v>
      </c>
      <c r="B2538" s="6">
        <v>0</v>
      </c>
      <c r="D2538" s="6">
        <v>9.3201976085663052E-2</v>
      </c>
      <c r="E2538" s="8">
        <f t="shared" si="107"/>
        <v>20</v>
      </c>
    </row>
    <row r="2539" spans="1:5">
      <c r="A2539" s="8" t="s">
        <v>37058</v>
      </c>
      <c r="B2539" s="8">
        <v>3</v>
      </c>
      <c r="C2539" s="8">
        <v>0</v>
      </c>
      <c r="D2539" s="6">
        <v>9.3245792782228221E-2</v>
      </c>
    </row>
    <row r="2540" spans="1:5">
      <c r="A2540" s="11" t="s">
        <v>9998</v>
      </c>
      <c r="B2540" s="6">
        <v>0</v>
      </c>
      <c r="C2540" s="6">
        <v>0</v>
      </c>
      <c r="D2540" s="6">
        <v>9.3247542557705954E-2</v>
      </c>
      <c r="E2540" s="8">
        <f t="shared" ref="E2540:E2549" si="108">LEN($A2540)</f>
        <v>10</v>
      </c>
    </row>
    <row r="2541" spans="1:5">
      <c r="A2541" s="11" t="s">
        <v>9659</v>
      </c>
      <c r="B2541" s="6">
        <v>1</v>
      </c>
      <c r="C2541" s="6">
        <v>2</v>
      </c>
      <c r="D2541" s="6">
        <v>9.3264202208695801E-2</v>
      </c>
      <c r="E2541" s="8">
        <f t="shared" si="108"/>
        <v>4</v>
      </c>
    </row>
    <row r="2542" spans="1:5">
      <c r="A2542" s="11" t="s">
        <v>28790</v>
      </c>
      <c r="B2542" s="6">
        <v>0</v>
      </c>
      <c r="D2542" s="6">
        <v>9.3340005767305723E-2</v>
      </c>
      <c r="E2542" s="8">
        <f t="shared" si="108"/>
        <v>10</v>
      </c>
    </row>
    <row r="2543" spans="1:5">
      <c r="A2543" s="11" t="s">
        <v>3232</v>
      </c>
      <c r="B2543" s="6">
        <v>0</v>
      </c>
      <c r="C2543" s="6">
        <v>1</v>
      </c>
      <c r="D2543" s="6">
        <v>9.3361249482013298E-2</v>
      </c>
      <c r="E2543" s="8">
        <f t="shared" si="108"/>
        <v>34</v>
      </c>
    </row>
    <row r="2544" spans="1:5">
      <c r="A2544" s="11" t="s">
        <v>8747</v>
      </c>
      <c r="B2544" s="6">
        <v>0</v>
      </c>
      <c r="D2544" s="6">
        <v>9.3374847917738979E-2</v>
      </c>
      <c r="E2544" s="8">
        <f t="shared" si="108"/>
        <v>12</v>
      </c>
    </row>
    <row r="2545" spans="1:5">
      <c r="A2545" s="11" t="s">
        <v>9472</v>
      </c>
      <c r="B2545" s="6">
        <v>0</v>
      </c>
      <c r="D2545" s="6">
        <v>9.3398187566207436E-2</v>
      </c>
      <c r="E2545" s="8">
        <f t="shared" si="108"/>
        <v>14</v>
      </c>
    </row>
    <row r="2546" spans="1:5">
      <c r="A2546" s="11" t="s">
        <v>31521</v>
      </c>
      <c r="B2546" s="6">
        <v>1</v>
      </c>
      <c r="C2546" s="6">
        <v>3</v>
      </c>
      <c r="D2546" s="6">
        <v>9.3438296936718346E-2</v>
      </c>
      <c r="E2546" s="8">
        <f t="shared" si="108"/>
        <v>43</v>
      </c>
    </row>
    <row r="2547" spans="1:5">
      <c r="A2547" s="11" t="s">
        <v>29281</v>
      </c>
      <c r="B2547" s="6">
        <v>0</v>
      </c>
      <c r="D2547" s="6">
        <v>9.3478243829275054E-2</v>
      </c>
      <c r="E2547" s="8">
        <f t="shared" si="108"/>
        <v>7</v>
      </c>
    </row>
    <row r="2548" spans="1:5">
      <c r="A2548" s="11" t="s">
        <v>13084</v>
      </c>
      <c r="B2548" s="6">
        <v>0</v>
      </c>
      <c r="D2548" s="6">
        <v>9.3557417864402082E-2</v>
      </c>
      <c r="E2548" s="8">
        <f t="shared" si="108"/>
        <v>25</v>
      </c>
    </row>
    <row r="2549" spans="1:5">
      <c r="A2549" s="11" t="s">
        <v>4851</v>
      </c>
      <c r="B2549" s="6">
        <v>0</v>
      </c>
      <c r="D2549" s="6">
        <v>9.35735129694929E-2</v>
      </c>
      <c r="E2549" s="8">
        <f t="shared" si="108"/>
        <v>5</v>
      </c>
    </row>
    <row r="2550" spans="1:5">
      <c r="A2550" s="8" t="s">
        <v>30066</v>
      </c>
      <c r="B2550" s="8">
        <v>1</v>
      </c>
      <c r="C2550" s="8">
        <v>0</v>
      </c>
      <c r="D2550" s="6">
        <v>9.362316001894988E-2</v>
      </c>
    </row>
    <row r="2551" spans="1:5">
      <c r="A2551" s="11" t="s">
        <v>18078</v>
      </c>
      <c r="B2551" s="6">
        <v>0</v>
      </c>
      <c r="D2551" s="6">
        <v>9.3696136165323241E-2</v>
      </c>
      <c r="E2551" s="8">
        <f t="shared" ref="E2551:E2579" si="109">LEN($A2551)</f>
        <v>17</v>
      </c>
    </row>
    <row r="2552" spans="1:5">
      <c r="A2552" s="11" t="s">
        <v>11680</v>
      </c>
      <c r="B2552" s="6">
        <v>2</v>
      </c>
      <c r="D2552" s="6">
        <v>9.3733485816643425E-2</v>
      </c>
      <c r="E2552" s="8">
        <f t="shared" si="109"/>
        <v>18</v>
      </c>
    </row>
    <row r="2553" spans="1:5">
      <c r="A2553" s="11" t="s">
        <v>11992</v>
      </c>
      <c r="B2553" s="6">
        <v>2</v>
      </c>
      <c r="D2553" s="6">
        <v>9.373667617608461E-2</v>
      </c>
      <c r="E2553" s="8">
        <f t="shared" si="109"/>
        <v>11</v>
      </c>
    </row>
    <row r="2554" spans="1:5">
      <c r="A2554" s="11" t="s">
        <v>339</v>
      </c>
      <c r="B2554" s="6">
        <v>0</v>
      </c>
      <c r="C2554" s="6">
        <v>1</v>
      </c>
      <c r="D2554" s="6">
        <v>9.3777285479135553E-2</v>
      </c>
      <c r="E2554" s="8">
        <f t="shared" si="109"/>
        <v>12</v>
      </c>
    </row>
    <row r="2555" spans="1:5">
      <c r="A2555" s="11" t="s">
        <v>15194</v>
      </c>
      <c r="B2555" s="6">
        <v>0</v>
      </c>
      <c r="D2555" s="6">
        <v>9.3779239800137693E-2</v>
      </c>
      <c r="E2555" s="8">
        <f t="shared" si="109"/>
        <v>14</v>
      </c>
    </row>
    <row r="2556" spans="1:5">
      <c r="A2556" s="11" t="s">
        <v>35960</v>
      </c>
      <c r="B2556" s="6">
        <v>16</v>
      </c>
      <c r="C2556" s="6">
        <v>0</v>
      </c>
      <c r="D2556" s="6">
        <v>9.3798607183807725E-2</v>
      </c>
      <c r="E2556" s="8">
        <f t="shared" si="109"/>
        <v>11</v>
      </c>
    </row>
    <row r="2557" spans="1:5">
      <c r="A2557" s="11" t="s">
        <v>13301</v>
      </c>
      <c r="B2557" s="6">
        <v>0</v>
      </c>
      <c r="D2557" s="6">
        <v>9.3814672443019997E-2</v>
      </c>
      <c r="E2557" s="8">
        <f t="shared" si="109"/>
        <v>20</v>
      </c>
    </row>
    <row r="2558" spans="1:5">
      <c r="A2558" s="11" t="s">
        <v>2975</v>
      </c>
      <c r="B2558" s="6">
        <v>0</v>
      </c>
      <c r="C2558" s="6">
        <v>0</v>
      </c>
      <c r="D2558" s="6">
        <v>9.3854146702873953E-2</v>
      </c>
      <c r="E2558" s="8">
        <f t="shared" si="109"/>
        <v>10</v>
      </c>
    </row>
    <row r="2559" spans="1:5">
      <c r="A2559" s="11" t="s">
        <v>4288</v>
      </c>
      <c r="B2559" s="6">
        <v>0</v>
      </c>
      <c r="D2559" s="6">
        <v>9.3858767450009317E-2</v>
      </c>
      <c r="E2559" s="8">
        <f t="shared" si="109"/>
        <v>25</v>
      </c>
    </row>
    <row r="2560" spans="1:5">
      <c r="A2560" s="11" t="s">
        <v>5982</v>
      </c>
      <c r="B2560" s="6">
        <v>1</v>
      </c>
      <c r="C2560" s="6">
        <v>2</v>
      </c>
      <c r="D2560" s="6">
        <v>9.3868094227655741E-2</v>
      </c>
      <c r="E2560" s="8">
        <f t="shared" si="109"/>
        <v>9</v>
      </c>
    </row>
    <row r="2561" spans="1:5">
      <c r="A2561" s="11" t="s">
        <v>32180</v>
      </c>
      <c r="B2561" s="6">
        <v>1</v>
      </c>
      <c r="C2561" s="6">
        <v>3</v>
      </c>
      <c r="D2561" s="6">
        <v>9.3896473801671987E-2</v>
      </c>
      <c r="E2561" s="8">
        <f t="shared" si="109"/>
        <v>5</v>
      </c>
    </row>
    <row r="2562" spans="1:5">
      <c r="A2562" s="11" t="s">
        <v>23299</v>
      </c>
      <c r="B2562" s="6">
        <v>0</v>
      </c>
      <c r="D2562" s="6">
        <v>9.3937625365193789E-2</v>
      </c>
      <c r="E2562" s="8">
        <f t="shared" si="109"/>
        <v>15</v>
      </c>
    </row>
    <row r="2563" spans="1:5">
      <c r="A2563" s="11" t="s">
        <v>22366</v>
      </c>
      <c r="B2563" s="6">
        <v>0</v>
      </c>
      <c r="D2563" s="6">
        <v>9.3969572855607808E-2</v>
      </c>
      <c r="E2563" s="8">
        <f t="shared" si="109"/>
        <v>27</v>
      </c>
    </row>
    <row r="2564" spans="1:5">
      <c r="A2564" s="11" t="s">
        <v>12769</v>
      </c>
      <c r="B2564" s="6">
        <v>0</v>
      </c>
      <c r="D2564" s="6">
        <v>9.4057178973286026E-2</v>
      </c>
      <c r="E2564" s="8">
        <f t="shared" si="109"/>
        <v>11</v>
      </c>
    </row>
    <row r="2565" spans="1:5">
      <c r="A2565" s="11" t="s">
        <v>12379</v>
      </c>
      <c r="B2565" s="6">
        <v>0</v>
      </c>
      <c r="D2565" s="6">
        <v>9.4228542678600591E-2</v>
      </c>
      <c r="E2565" s="8">
        <f t="shared" si="109"/>
        <v>9</v>
      </c>
    </row>
    <row r="2566" spans="1:5">
      <c r="A2566" s="11" t="s">
        <v>3736</v>
      </c>
      <c r="B2566" s="6">
        <v>0</v>
      </c>
      <c r="C2566" s="6">
        <v>1</v>
      </c>
      <c r="D2566" s="6">
        <v>9.4230260204637872E-2</v>
      </c>
      <c r="E2566" s="8">
        <f t="shared" si="109"/>
        <v>14</v>
      </c>
    </row>
    <row r="2567" spans="1:5">
      <c r="A2567" s="11" t="s">
        <v>19132</v>
      </c>
      <c r="B2567" s="6">
        <v>2</v>
      </c>
      <c r="D2567" s="6">
        <v>9.4231196770305226E-2</v>
      </c>
      <c r="E2567" s="8">
        <f t="shared" si="109"/>
        <v>5</v>
      </c>
    </row>
    <row r="2568" spans="1:5">
      <c r="A2568" s="11" t="s">
        <v>1191</v>
      </c>
      <c r="B2568" s="6">
        <v>0</v>
      </c>
      <c r="C2568" s="6">
        <v>0</v>
      </c>
      <c r="D2568" s="6">
        <v>9.4235085787242601E-2</v>
      </c>
      <c r="E2568" s="8">
        <f t="shared" si="109"/>
        <v>10</v>
      </c>
    </row>
    <row r="2569" spans="1:5">
      <c r="A2569" s="11" t="s">
        <v>6892</v>
      </c>
      <c r="B2569" s="6">
        <v>0</v>
      </c>
      <c r="D2569" s="6">
        <v>9.4256699882825257E-2</v>
      </c>
      <c r="E2569" s="8">
        <f t="shared" si="109"/>
        <v>7</v>
      </c>
    </row>
    <row r="2570" spans="1:5">
      <c r="A2570" s="11" t="s">
        <v>6045</v>
      </c>
      <c r="B2570" s="6">
        <v>0</v>
      </c>
      <c r="D2570" s="6">
        <v>9.4269817478019102E-2</v>
      </c>
      <c r="E2570" s="8">
        <f t="shared" si="109"/>
        <v>8</v>
      </c>
    </row>
    <row r="2571" spans="1:5">
      <c r="A2571" s="11" t="s">
        <v>11009</v>
      </c>
      <c r="B2571" s="6">
        <v>0</v>
      </c>
      <c r="D2571" s="6">
        <v>9.4327060242047178E-2</v>
      </c>
      <c r="E2571" s="8">
        <f t="shared" si="109"/>
        <v>5</v>
      </c>
    </row>
    <row r="2572" spans="1:5">
      <c r="A2572" s="11" t="s">
        <v>5036</v>
      </c>
      <c r="B2572" s="6">
        <v>1</v>
      </c>
      <c r="C2572" s="6">
        <v>2</v>
      </c>
      <c r="D2572" s="6">
        <v>9.4370738894364203E-2</v>
      </c>
      <c r="E2572" s="8">
        <f t="shared" si="109"/>
        <v>11</v>
      </c>
    </row>
    <row r="2573" spans="1:5">
      <c r="A2573" s="11" t="s">
        <v>8133</v>
      </c>
      <c r="B2573" s="6">
        <v>0</v>
      </c>
      <c r="D2573" s="6">
        <v>9.4476816218452053E-2</v>
      </c>
      <c r="E2573" s="8">
        <f t="shared" si="109"/>
        <v>12</v>
      </c>
    </row>
    <row r="2574" spans="1:5">
      <c r="A2574" s="11" t="s">
        <v>13405</v>
      </c>
      <c r="B2574" s="6">
        <v>1</v>
      </c>
      <c r="C2574" s="6">
        <v>2</v>
      </c>
      <c r="D2574" s="6">
        <v>9.4491683082000733E-2</v>
      </c>
      <c r="E2574" s="8">
        <f t="shared" si="109"/>
        <v>9</v>
      </c>
    </row>
    <row r="2575" spans="1:5">
      <c r="A2575" s="11" t="s">
        <v>15757</v>
      </c>
      <c r="B2575" s="6">
        <v>0</v>
      </c>
      <c r="D2575" s="6">
        <v>9.4519613308153172E-2</v>
      </c>
      <c r="E2575" s="8">
        <f t="shared" si="109"/>
        <v>4</v>
      </c>
    </row>
    <row r="2576" spans="1:5">
      <c r="A2576" s="11" t="s">
        <v>15322</v>
      </c>
      <c r="B2576" s="6">
        <v>0</v>
      </c>
      <c r="D2576" s="6">
        <v>9.4520169453396585E-2</v>
      </c>
      <c r="E2576" s="8">
        <f t="shared" si="109"/>
        <v>8</v>
      </c>
    </row>
    <row r="2577" spans="1:5">
      <c r="A2577" s="11" t="s">
        <v>4983</v>
      </c>
      <c r="B2577" s="6">
        <v>0</v>
      </c>
      <c r="D2577" s="6">
        <v>9.4524617229556851E-2</v>
      </c>
      <c r="E2577" s="8">
        <f t="shared" si="109"/>
        <v>16</v>
      </c>
    </row>
    <row r="2578" spans="1:5">
      <c r="A2578" s="11" t="s">
        <v>20820</v>
      </c>
      <c r="B2578" s="6">
        <v>1</v>
      </c>
      <c r="C2578" s="6">
        <v>3</v>
      </c>
      <c r="D2578" s="6">
        <v>9.4549353960907023E-2</v>
      </c>
      <c r="E2578" s="8">
        <f t="shared" si="109"/>
        <v>5</v>
      </c>
    </row>
    <row r="2579" spans="1:5">
      <c r="A2579" s="11" t="s">
        <v>17435</v>
      </c>
      <c r="B2579" s="6">
        <v>0</v>
      </c>
      <c r="D2579" s="6">
        <v>9.4589034838302499E-2</v>
      </c>
      <c r="E2579" s="8">
        <f t="shared" si="109"/>
        <v>10</v>
      </c>
    </row>
    <row r="2580" spans="1:5">
      <c r="A2580" s="8" t="s">
        <v>37137</v>
      </c>
      <c r="B2580" s="8">
        <v>0</v>
      </c>
      <c r="C2580" s="8">
        <v>0</v>
      </c>
      <c r="D2580" s="6">
        <v>9.4604778493376007E-2</v>
      </c>
    </row>
    <row r="2581" spans="1:5">
      <c r="A2581" s="11" t="s">
        <v>35696</v>
      </c>
      <c r="B2581" s="6">
        <v>13</v>
      </c>
      <c r="D2581" s="6">
        <v>9.4633253243025295E-2</v>
      </c>
      <c r="E2581" s="8">
        <f t="shared" ref="E2581:E2593" si="110">LEN($A2581)</f>
        <v>4</v>
      </c>
    </row>
    <row r="2582" spans="1:5">
      <c r="A2582" s="11" t="s">
        <v>15590</v>
      </c>
      <c r="B2582" s="6">
        <v>0</v>
      </c>
      <c r="D2582" s="6">
        <v>9.4633689403322951E-2</v>
      </c>
      <c r="E2582" s="8">
        <f t="shared" si="110"/>
        <v>13</v>
      </c>
    </row>
    <row r="2583" spans="1:5">
      <c r="A2583" s="11" t="s">
        <v>1048</v>
      </c>
      <c r="B2583" s="6">
        <v>0</v>
      </c>
      <c r="C2583" s="6">
        <v>0</v>
      </c>
      <c r="D2583" s="6">
        <v>9.4634160642983356E-2</v>
      </c>
      <c r="E2583" s="8">
        <f t="shared" si="110"/>
        <v>15</v>
      </c>
    </row>
    <row r="2584" spans="1:5">
      <c r="A2584" s="11" t="s">
        <v>26528</v>
      </c>
      <c r="B2584" s="6">
        <v>6</v>
      </c>
      <c r="D2584" s="6">
        <v>9.4640567028203781E-2</v>
      </c>
      <c r="E2584" s="8">
        <f t="shared" si="110"/>
        <v>4</v>
      </c>
    </row>
    <row r="2585" spans="1:5">
      <c r="A2585" s="11" t="s">
        <v>19325</v>
      </c>
      <c r="B2585" s="6">
        <v>1</v>
      </c>
      <c r="C2585" s="6">
        <v>2</v>
      </c>
      <c r="D2585" s="6">
        <v>9.4712790801285696E-2</v>
      </c>
      <c r="E2585" s="8">
        <f t="shared" si="110"/>
        <v>13</v>
      </c>
    </row>
    <row r="2586" spans="1:5">
      <c r="A2586" s="11" t="s">
        <v>24027</v>
      </c>
      <c r="B2586" s="6">
        <v>0</v>
      </c>
      <c r="D2586" s="6">
        <v>9.4777962074614419E-2</v>
      </c>
      <c r="E2586" s="8">
        <f t="shared" si="110"/>
        <v>22</v>
      </c>
    </row>
    <row r="2587" spans="1:5">
      <c r="A2587" s="11" t="s">
        <v>33907</v>
      </c>
      <c r="B2587" s="6">
        <v>0</v>
      </c>
      <c r="D2587" s="6">
        <v>9.4814210711272384E-2</v>
      </c>
      <c r="E2587" s="8">
        <f t="shared" si="110"/>
        <v>11</v>
      </c>
    </row>
    <row r="2588" spans="1:5">
      <c r="A2588" s="11" t="s">
        <v>387</v>
      </c>
      <c r="B2588" s="6">
        <v>4</v>
      </c>
      <c r="C2588" s="6">
        <v>0</v>
      </c>
      <c r="D2588" s="6">
        <v>9.4839331655578341E-2</v>
      </c>
      <c r="E2588" s="8">
        <f t="shared" si="110"/>
        <v>13</v>
      </c>
    </row>
    <row r="2589" spans="1:5">
      <c r="A2589" s="11" t="s">
        <v>28407</v>
      </c>
      <c r="B2589" s="6">
        <v>6</v>
      </c>
      <c r="D2589" s="6">
        <v>9.4886970615139954E-2</v>
      </c>
      <c r="E2589" s="8">
        <f t="shared" si="110"/>
        <v>4</v>
      </c>
    </row>
    <row r="2590" spans="1:5">
      <c r="A2590" s="11" t="s">
        <v>22884</v>
      </c>
      <c r="B2590" s="6">
        <v>0</v>
      </c>
      <c r="D2590" s="6">
        <v>9.4905921897315615E-2</v>
      </c>
      <c r="E2590" s="8">
        <f t="shared" si="110"/>
        <v>16</v>
      </c>
    </row>
    <row r="2591" spans="1:5">
      <c r="A2591" s="11" t="s">
        <v>31670</v>
      </c>
      <c r="B2591" s="6">
        <v>0</v>
      </c>
      <c r="D2591" s="6">
        <v>9.4975414175635375E-2</v>
      </c>
      <c r="E2591" s="8">
        <f t="shared" si="110"/>
        <v>11</v>
      </c>
    </row>
    <row r="2592" spans="1:5">
      <c r="A2592" s="11" t="s">
        <v>21481</v>
      </c>
      <c r="B2592" s="6">
        <v>7</v>
      </c>
      <c r="C2592" s="6">
        <v>0</v>
      </c>
      <c r="D2592" s="6">
        <v>9.5057063588343094E-2</v>
      </c>
      <c r="E2592" s="8">
        <f t="shared" si="110"/>
        <v>5</v>
      </c>
    </row>
    <row r="2593" spans="1:5">
      <c r="A2593" s="11" t="s">
        <v>17522</v>
      </c>
      <c r="B2593" s="6">
        <v>0</v>
      </c>
      <c r="D2593" s="6">
        <v>9.5064835167486317E-2</v>
      </c>
      <c r="E2593" s="8">
        <f t="shared" si="110"/>
        <v>10</v>
      </c>
    </row>
    <row r="2594" spans="1:5">
      <c r="A2594" s="8" t="s">
        <v>37301</v>
      </c>
      <c r="B2594" s="8">
        <v>3</v>
      </c>
      <c r="C2594" s="8">
        <v>0</v>
      </c>
      <c r="D2594" s="6">
        <v>9.5097695002402061E-2</v>
      </c>
    </row>
    <row r="2595" spans="1:5">
      <c r="A2595" s="11" t="s">
        <v>9095</v>
      </c>
      <c r="B2595" s="6">
        <v>2</v>
      </c>
      <c r="D2595" s="6">
        <v>9.5138196729976032E-2</v>
      </c>
      <c r="E2595" s="8">
        <f t="shared" ref="E2595:E2600" si="111">LEN($A2595)</f>
        <v>24</v>
      </c>
    </row>
    <row r="2596" spans="1:5">
      <c r="A2596" s="11" t="s">
        <v>3745</v>
      </c>
      <c r="B2596" s="6">
        <v>0</v>
      </c>
      <c r="C2596" s="6">
        <v>0</v>
      </c>
      <c r="D2596" s="6">
        <v>9.5143386219341153E-2</v>
      </c>
      <c r="E2596" s="8">
        <f t="shared" si="111"/>
        <v>14</v>
      </c>
    </row>
    <row r="2597" spans="1:5">
      <c r="A2597" s="11" t="s">
        <v>7980</v>
      </c>
      <c r="B2597" s="6">
        <v>0</v>
      </c>
      <c r="D2597" s="6">
        <v>9.5155514098771099E-2</v>
      </c>
      <c r="E2597" s="8">
        <f t="shared" si="111"/>
        <v>23</v>
      </c>
    </row>
    <row r="2598" spans="1:5">
      <c r="A2598" s="11" t="s">
        <v>10968</v>
      </c>
      <c r="B2598" s="6">
        <v>2</v>
      </c>
      <c r="D2598" s="6">
        <v>9.5157256485861819E-2</v>
      </c>
      <c r="E2598" s="8">
        <f t="shared" si="111"/>
        <v>37</v>
      </c>
    </row>
    <row r="2599" spans="1:5">
      <c r="A2599" s="11" t="s">
        <v>17573</v>
      </c>
      <c r="B2599" s="6">
        <v>0</v>
      </c>
      <c r="D2599" s="6">
        <v>9.5206842470400899E-2</v>
      </c>
      <c r="E2599" s="8">
        <f t="shared" si="111"/>
        <v>19</v>
      </c>
    </row>
    <row r="2600" spans="1:5">
      <c r="A2600" s="11" t="s">
        <v>11130</v>
      </c>
      <c r="B2600" s="6">
        <v>0</v>
      </c>
      <c r="D2600" s="6">
        <v>9.5240396690540741E-2</v>
      </c>
      <c r="E2600" s="8">
        <f t="shared" si="111"/>
        <v>42</v>
      </c>
    </row>
    <row r="2601" spans="1:5">
      <c r="A2601" s="8" t="s">
        <v>25017</v>
      </c>
      <c r="B2601" s="6">
        <v>8</v>
      </c>
      <c r="C2601" s="6">
        <v>0</v>
      </c>
      <c r="D2601" s="6">
        <v>9.5246078369131681E-2</v>
      </c>
    </row>
    <row r="2602" spans="1:5">
      <c r="A2602" s="11" t="s">
        <v>19358</v>
      </c>
      <c r="B2602" s="6">
        <v>2</v>
      </c>
      <c r="D2602" s="6">
        <v>9.5259563894541599E-2</v>
      </c>
      <c r="E2602" s="8">
        <f>LEN($A2602)</f>
        <v>18</v>
      </c>
    </row>
    <row r="2603" spans="1:5">
      <c r="A2603" s="11" t="s">
        <v>6486</v>
      </c>
      <c r="B2603" s="6">
        <v>1</v>
      </c>
      <c r="C2603" s="6">
        <v>2</v>
      </c>
      <c r="D2603" s="6">
        <v>9.5276205869620934E-2</v>
      </c>
      <c r="E2603" s="8">
        <f>LEN($A2603)</f>
        <v>44</v>
      </c>
    </row>
    <row r="2604" spans="1:5">
      <c r="A2604" s="11" t="s">
        <v>21586</v>
      </c>
      <c r="B2604" s="6">
        <v>1</v>
      </c>
      <c r="C2604" s="6">
        <v>2</v>
      </c>
      <c r="D2604" s="6">
        <v>9.5378002481429913E-2</v>
      </c>
      <c r="E2604" s="8">
        <f>LEN($A2604)</f>
        <v>26</v>
      </c>
    </row>
    <row r="2605" spans="1:5">
      <c r="A2605" s="11" t="s">
        <v>1158</v>
      </c>
      <c r="B2605" s="6">
        <v>0</v>
      </c>
      <c r="C2605" s="6">
        <v>0</v>
      </c>
      <c r="D2605" s="6">
        <v>9.5379119383137034E-2</v>
      </c>
      <c r="E2605" s="8">
        <f>LEN($A2605)</f>
        <v>6</v>
      </c>
    </row>
    <row r="2606" spans="1:5">
      <c r="A2606" s="8" t="s">
        <v>36491</v>
      </c>
      <c r="B2606" s="8">
        <v>8</v>
      </c>
      <c r="C2606" s="8">
        <v>0</v>
      </c>
      <c r="D2606" s="6">
        <v>9.5474454921229635E-2</v>
      </c>
    </row>
    <row r="2607" spans="1:5">
      <c r="A2607" s="11" t="s">
        <v>16097</v>
      </c>
      <c r="B2607" s="6">
        <v>1</v>
      </c>
      <c r="D2607" s="6">
        <v>9.5503637618794213E-2</v>
      </c>
      <c r="E2607" s="8">
        <f t="shared" ref="E2607:E2630" si="112">LEN($A2607)</f>
        <v>4</v>
      </c>
    </row>
    <row r="2608" spans="1:5">
      <c r="A2608" s="11" t="s">
        <v>7748</v>
      </c>
      <c r="B2608" s="6">
        <v>1</v>
      </c>
      <c r="C2608" s="6">
        <v>3</v>
      </c>
      <c r="D2608" s="6">
        <v>9.5504276785354225E-2</v>
      </c>
      <c r="E2608" s="8">
        <f t="shared" si="112"/>
        <v>12</v>
      </c>
    </row>
    <row r="2609" spans="1:5">
      <c r="A2609" s="11" t="s">
        <v>28980</v>
      </c>
      <c r="B2609" s="6">
        <v>1</v>
      </c>
      <c r="C2609" s="6">
        <v>2</v>
      </c>
      <c r="D2609" s="6">
        <v>9.5544476532781863E-2</v>
      </c>
      <c r="E2609" s="8">
        <f t="shared" si="112"/>
        <v>6</v>
      </c>
    </row>
    <row r="2610" spans="1:5">
      <c r="A2610" s="11" t="s">
        <v>31756</v>
      </c>
      <c r="B2610" s="6">
        <v>1</v>
      </c>
      <c r="C2610" s="6">
        <v>3</v>
      </c>
      <c r="D2610" s="6">
        <v>9.562050891432694E-2</v>
      </c>
      <c r="E2610" s="8">
        <f t="shared" si="112"/>
        <v>10</v>
      </c>
    </row>
    <row r="2611" spans="1:5">
      <c r="A2611" s="11" t="s">
        <v>14366</v>
      </c>
      <c r="B2611" s="6">
        <v>1</v>
      </c>
      <c r="C2611" s="6">
        <v>3</v>
      </c>
      <c r="D2611" s="6">
        <v>9.5636199429237068E-2</v>
      </c>
      <c r="E2611" s="8">
        <f t="shared" si="112"/>
        <v>14</v>
      </c>
    </row>
    <row r="2612" spans="1:5">
      <c r="A2612" s="11" t="s">
        <v>32201</v>
      </c>
      <c r="B2612" s="6">
        <v>0</v>
      </c>
      <c r="D2612" s="6">
        <v>9.5645011600382301E-2</v>
      </c>
      <c r="E2612" s="8">
        <f t="shared" si="112"/>
        <v>7</v>
      </c>
    </row>
    <row r="2613" spans="1:5">
      <c r="A2613" s="11" t="s">
        <v>14593</v>
      </c>
      <c r="B2613" s="6">
        <v>1</v>
      </c>
      <c r="C2613" s="6">
        <v>2</v>
      </c>
      <c r="D2613" s="6">
        <v>9.5679480677606898E-2</v>
      </c>
      <c r="E2613" s="8">
        <f t="shared" si="112"/>
        <v>5</v>
      </c>
    </row>
    <row r="2614" spans="1:5">
      <c r="A2614" s="11" t="s">
        <v>14048</v>
      </c>
      <c r="B2614" s="6">
        <v>0</v>
      </c>
      <c r="D2614" s="6">
        <v>9.5692064289994883E-2</v>
      </c>
      <c r="E2614" s="8">
        <f t="shared" si="112"/>
        <v>5</v>
      </c>
    </row>
    <row r="2615" spans="1:5">
      <c r="A2615" s="11" t="s">
        <v>7513</v>
      </c>
      <c r="B2615" s="6">
        <v>0</v>
      </c>
      <c r="D2615" s="6">
        <v>9.569844818409301E-2</v>
      </c>
      <c r="E2615" s="8">
        <f t="shared" si="112"/>
        <v>10</v>
      </c>
    </row>
    <row r="2616" spans="1:5">
      <c r="A2616" s="11" t="s">
        <v>8139</v>
      </c>
      <c r="B2616" s="6">
        <v>0</v>
      </c>
      <c r="D2616" s="6">
        <v>9.5767829861356235E-2</v>
      </c>
      <c r="E2616" s="8">
        <f t="shared" si="112"/>
        <v>12</v>
      </c>
    </row>
    <row r="2617" spans="1:5">
      <c r="A2617" s="11" t="s">
        <v>30540</v>
      </c>
      <c r="B2617" s="6">
        <v>7</v>
      </c>
      <c r="C2617" s="6">
        <v>0</v>
      </c>
      <c r="D2617" s="6">
        <v>9.5768709213980618E-2</v>
      </c>
      <c r="E2617" s="8">
        <f t="shared" si="112"/>
        <v>12</v>
      </c>
    </row>
    <row r="2618" spans="1:5">
      <c r="A2618" s="11" t="s">
        <v>35285</v>
      </c>
      <c r="B2618" s="6">
        <v>0</v>
      </c>
      <c r="D2618" s="6">
        <v>9.5808781562164991E-2</v>
      </c>
      <c r="E2618" s="8">
        <f t="shared" si="112"/>
        <v>8</v>
      </c>
    </row>
    <row r="2619" spans="1:5">
      <c r="A2619" s="11" t="s">
        <v>9704</v>
      </c>
      <c r="B2619" s="6">
        <v>0</v>
      </c>
      <c r="D2619" s="6">
        <v>9.5848262874946411E-2</v>
      </c>
      <c r="E2619" s="8">
        <f t="shared" si="112"/>
        <v>9</v>
      </c>
    </row>
    <row r="2620" spans="1:5">
      <c r="A2620" s="11" t="s">
        <v>17226</v>
      </c>
      <c r="B2620" s="6">
        <v>1</v>
      </c>
      <c r="C2620" s="6">
        <v>3</v>
      </c>
      <c r="D2620" s="6">
        <v>9.599259183133646E-2</v>
      </c>
      <c r="E2620" s="8">
        <f t="shared" si="112"/>
        <v>16</v>
      </c>
    </row>
    <row r="2621" spans="1:5">
      <c r="A2621" s="11" t="s">
        <v>23729</v>
      </c>
      <c r="B2621" s="6">
        <v>1</v>
      </c>
      <c r="C2621" s="6">
        <v>2</v>
      </c>
      <c r="D2621" s="6">
        <v>9.6037449452780033E-2</v>
      </c>
      <c r="E2621" s="8">
        <f t="shared" si="112"/>
        <v>10</v>
      </c>
    </row>
    <row r="2622" spans="1:5">
      <c r="A2622" s="11" t="s">
        <v>16386</v>
      </c>
      <c r="B2622" s="6">
        <v>2</v>
      </c>
      <c r="D2622" s="6">
        <v>9.6037721572732271E-2</v>
      </c>
      <c r="E2622" s="8">
        <f t="shared" si="112"/>
        <v>21</v>
      </c>
    </row>
    <row r="2623" spans="1:5">
      <c r="A2623" s="11" t="s">
        <v>8548</v>
      </c>
      <c r="B2623" s="6">
        <v>0</v>
      </c>
      <c r="D2623" s="6">
        <v>9.6048299153963845E-2</v>
      </c>
      <c r="E2623" s="8">
        <f t="shared" si="112"/>
        <v>9</v>
      </c>
    </row>
    <row r="2624" spans="1:5">
      <c r="A2624" s="11" t="s">
        <v>2868</v>
      </c>
      <c r="B2624" s="6">
        <v>0</v>
      </c>
      <c r="C2624" s="6">
        <v>0</v>
      </c>
      <c r="D2624" s="6">
        <v>9.6057750810698339E-2</v>
      </c>
      <c r="E2624" s="8">
        <f t="shared" si="112"/>
        <v>3</v>
      </c>
    </row>
    <row r="2625" spans="1:5">
      <c r="A2625" s="11" t="s">
        <v>3267</v>
      </c>
      <c r="B2625" s="6">
        <v>2</v>
      </c>
      <c r="C2625" s="6">
        <v>0</v>
      </c>
      <c r="D2625" s="6">
        <v>9.6068315339675081E-2</v>
      </c>
      <c r="E2625" s="8">
        <f t="shared" si="112"/>
        <v>18</v>
      </c>
    </row>
    <row r="2626" spans="1:5">
      <c r="A2626" s="11" t="s">
        <v>13818</v>
      </c>
      <c r="B2626" s="6">
        <v>0</v>
      </c>
      <c r="D2626" s="6">
        <v>9.6163685777479913E-2</v>
      </c>
      <c r="E2626" s="8">
        <f t="shared" si="112"/>
        <v>7</v>
      </c>
    </row>
    <row r="2627" spans="1:5">
      <c r="A2627" s="11" t="s">
        <v>9067</v>
      </c>
      <c r="B2627" s="6">
        <v>0</v>
      </c>
      <c r="D2627" s="6">
        <v>9.6271681192077074E-2</v>
      </c>
      <c r="E2627" s="8">
        <f t="shared" si="112"/>
        <v>14</v>
      </c>
    </row>
    <row r="2628" spans="1:5">
      <c r="A2628" s="11" t="s">
        <v>33138</v>
      </c>
      <c r="B2628" s="6">
        <v>1</v>
      </c>
      <c r="C2628" s="6">
        <v>2</v>
      </c>
      <c r="D2628" s="6">
        <v>9.6307458913950983E-2</v>
      </c>
      <c r="E2628" s="8">
        <f t="shared" si="112"/>
        <v>4</v>
      </c>
    </row>
    <row r="2629" spans="1:5">
      <c r="A2629" s="11" t="s">
        <v>20706</v>
      </c>
      <c r="B2629" s="6">
        <v>0</v>
      </c>
      <c r="D2629" s="6">
        <v>9.6345676612593412E-2</v>
      </c>
      <c r="E2629" s="8">
        <f t="shared" si="112"/>
        <v>35</v>
      </c>
    </row>
    <row r="2630" spans="1:5">
      <c r="A2630" s="11" t="s">
        <v>13036</v>
      </c>
      <c r="B2630" s="6">
        <v>1</v>
      </c>
      <c r="D2630" s="6">
        <v>9.635301529187501E-2</v>
      </c>
      <c r="E2630" s="8">
        <f t="shared" si="112"/>
        <v>9</v>
      </c>
    </row>
    <row r="2631" spans="1:5">
      <c r="A2631" s="8" t="s">
        <v>37228</v>
      </c>
      <c r="B2631" s="8">
        <v>6</v>
      </c>
      <c r="C2631" s="8">
        <v>0</v>
      </c>
      <c r="D2631" s="6">
        <v>9.6499369322613493E-2</v>
      </c>
    </row>
    <row r="2632" spans="1:5">
      <c r="A2632" s="11" t="s">
        <v>12964</v>
      </c>
      <c r="B2632" s="6">
        <v>1</v>
      </c>
      <c r="C2632" s="6">
        <v>2</v>
      </c>
      <c r="D2632" s="6">
        <v>9.6519559716875092E-2</v>
      </c>
      <c r="E2632" s="8">
        <f t="shared" ref="E2632:E2663" si="113">LEN($A2632)</f>
        <v>20</v>
      </c>
    </row>
    <row r="2633" spans="1:5">
      <c r="A2633" s="11" t="s">
        <v>13935</v>
      </c>
      <c r="B2633" s="6">
        <v>0</v>
      </c>
      <c r="D2633" s="6">
        <v>9.654495011168529E-2</v>
      </c>
      <c r="E2633" s="8">
        <f t="shared" si="113"/>
        <v>18</v>
      </c>
    </row>
    <row r="2634" spans="1:5">
      <c r="A2634" s="11" t="s">
        <v>19392</v>
      </c>
      <c r="B2634" s="6">
        <v>0</v>
      </c>
      <c r="D2634" s="6">
        <v>9.6557353690375214E-2</v>
      </c>
      <c r="E2634" s="8">
        <f t="shared" si="113"/>
        <v>8</v>
      </c>
    </row>
    <row r="2635" spans="1:5">
      <c r="A2635" s="11" t="s">
        <v>9334</v>
      </c>
      <c r="B2635" s="6">
        <v>0</v>
      </c>
      <c r="D2635" s="6">
        <v>9.6580708955700034E-2</v>
      </c>
      <c r="E2635" s="8">
        <f t="shared" si="113"/>
        <v>14</v>
      </c>
    </row>
    <row r="2636" spans="1:5">
      <c r="A2636" s="11" t="s">
        <v>14295</v>
      </c>
      <c r="B2636" s="6">
        <v>0</v>
      </c>
      <c r="D2636" s="6">
        <v>9.6592173578160634E-2</v>
      </c>
      <c r="E2636" s="8">
        <f t="shared" si="113"/>
        <v>17</v>
      </c>
    </row>
    <row r="2637" spans="1:5">
      <c r="A2637" s="11" t="s">
        <v>1636</v>
      </c>
      <c r="B2637" s="6">
        <v>1</v>
      </c>
      <c r="C2637" s="6">
        <v>2</v>
      </c>
      <c r="D2637" s="6">
        <v>9.6629243093296791E-2</v>
      </c>
      <c r="E2637" s="8">
        <f t="shared" si="113"/>
        <v>7</v>
      </c>
    </row>
    <row r="2638" spans="1:5">
      <c r="A2638" s="11" t="s">
        <v>21558</v>
      </c>
      <c r="B2638" s="6">
        <v>1</v>
      </c>
      <c r="C2638" s="6">
        <v>3</v>
      </c>
      <c r="D2638" s="6">
        <v>9.6649271528002068E-2</v>
      </c>
      <c r="E2638" s="8">
        <f t="shared" si="113"/>
        <v>14</v>
      </c>
    </row>
    <row r="2639" spans="1:5">
      <c r="A2639" s="11" t="s">
        <v>23539</v>
      </c>
      <c r="B2639" s="6">
        <v>1</v>
      </c>
      <c r="C2639" s="6">
        <v>3</v>
      </c>
      <c r="D2639" s="6">
        <v>9.6693770222552322E-2</v>
      </c>
      <c r="E2639" s="8">
        <f t="shared" si="113"/>
        <v>36</v>
      </c>
    </row>
    <row r="2640" spans="1:5">
      <c r="A2640" s="11" t="s">
        <v>3064</v>
      </c>
      <c r="B2640" s="6">
        <v>0</v>
      </c>
      <c r="C2640" s="6">
        <v>0</v>
      </c>
      <c r="D2640" s="6">
        <v>9.672207916663822E-2</v>
      </c>
      <c r="E2640" s="8">
        <f t="shared" si="113"/>
        <v>4</v>
      </c>
    </row>
    <row r="2641" spans="1:5">
      <c r="A2641" s="11" t="s">
        <v>22862</v>
      </c>
      <c r="B2641" s="6">
        <v>1</v>
      </c>
      <c r="D2641" s="6">
        <v>9.6724249106756144E-2</v>
      </c>
      <c r="E2641" s="8">
        <f t="shared" si="113"/>
        <v>5</v>
      </c>
    </row>
    <row r="2642" spans="1:5">
      <c r="A2642" s="11" t="s">
        <v>11744</v>
      </c>
      <c r="B2642" s="6">
        <v>0</v>
      </c>
      <c r="D2642" s="6">
        <v>9.6736469421121352E-2</v>
      </c>
      <c r="E2642" s="8">
        <f t="shared" si="113"/>
        <v>7</v>
      </c>
    </row>
    <row r="2643" spans="1:5">
      <c r="A2643" s="11" t="s">
        <v>2335</v>
      </c>
      <c r="B2643" s="6">
        <v>0</v>
      </c>
      <c r="C2643" s="6">
        <v>1</v>
      </c>
      <c r="D2643" s="6">
        <v>9.6746545540493223E-2</v>
      </c>
      <c r="E2643" s="8">
        <f t="shared" si="113"/>
        <v>5</v>
      </c>
    </row>
    <row r="2644" spans="1:5">
      <c r="A2644" s="11" t="s">
        <v>21869</v>
      </c>
      <c r="B2644" s="6">
        <v>1</v>
      </c>
      <c r="C2644" s="6">
        <v>2</v>
      </c>
      <c r="D2644" s="6">
        <v>9.6768029072361372E-2</v>
      </c>
      <c r="E2644" s="8">
        <f t="shared" si="113"/>
        <v>8</v>
      </c>
    </row>
    <row r="2645" spans="1:5">
      <c r="A2645" s="11" t="s">
        <v>22951</v>
      </c>
      <c r="B2645" s="6">
        <v>0</v>
      </c>
      <c r="D2645" s="6">
        <v>9.679672058449551E-2</v>
      </c>
      <c r="E2645" s="8">
        <f t="shared" si="113"/>
        <v>17</v>
      </c>
    </row>
    <row r="2646" spans="1:5">
      <c r="A2646" s="11" t="s">
        <v>1773</v>
      </c>
      <c r="B2646" s="6">
        <v>0</v>
      </c>
      <c r="C2646" s="6">
        <v>1</v>
      </c>
      <c r="D2646" s="6">
        <v>9.6826253069107082E-2</v>
      </c>
      <c r="E2646" s="8">
        <f t="shared" si="113"/>
        <v>8</v>
      </c>
    </row>
    <row r="2647" spans="1:5">
      <c r="A2647" s="11" t="s">
        <v>9964</v>
      </c>
      <c r="B2647" s="6">
        <v>0</v>
      </c>
      <c r="D2647" s="6">
        <v>9.6830374629949811E-2</v>
      </c>
      <c r="E2647" s="8">
        <f t="shared" si="113"/>
        <v>5</v>
      </c>
    </row>
    <row r="2648" spans="1:5">
      <c r="A2648" s="11" t="s">
        <v>13721</v>
      </c>
      <c r="B2648" s="6">
        <v>0</v>
      </c>
      <c r="D2648" s="6">
        <v>9.6853926949973634E-2</v>
      </c>
      <c r="E2648" s="8">
        <f t="shared" si="113"/>
        <v>16</v>
      </c>
    </row>
    <row r="2649" spans="1:5">
      <c r="A2649" s="11" t="s">
        <v>10144</v>
      </c>
      <c r="B2649" s="6">
        <v>0</v>
      </c>
      <c r="D2649" s="6">
        <v>9.6858978943291651E-2</v>
      </c>
      <c r="E2649" s="8">
        <f t="shared" si="113"/>
        <v>9</v>
      </c>
    </row>
    <row r="2650" spans="1:5">
      <c r="A2650" s="11" t="s">
        <v>27736</v>
      </c>
      <c r="B2650" s="6">
        <v>2</v>
      </c>
      <c r="D2650" s="6">
        <v>9.6892347351852703E-2</v>
      </c>
      <c r="E2650" s="8">
        <f t="shared" si="113"/>
        <v>7</v>
      </c>
    </row>
    <row r="2651" spans="1:5">
      <c r="A2651" s="11" t="s">
        <v>5156</v>
      </c>
      <c r="B2651" s="6">
        <v>0</v>
      </c>
      <c r="D2651" s="6">
        <v>9.6902143956684283E-2</v>
      </c>
      <c r="E2651" s="8">
        <f t="shared" si="113"/>
        <v>25</v>
      </c>
    </row>
    <row r="2652" spans="1:5">
      <c r="A2652" s="11" t="s">
        <v>18180</v>
      </c>
      <c r="B2652" s="6">
        <v>0</v>
      </c>
      <c r="D2652" s="6">
        <v>9.6924230166607006E-2</v>
      </c>
      <c r="E2652" s="8">
        <f t="shared" si="113"/>
        <v>9</v>
      </c>
    </row>
    <row r="2653" spans="1:5">
      <c r="A2653" s="11" t="s">
        <v>5871</v>
      </c>
      <c r="B2653" s="6">
        <v>1</v>
      </c>
      <c r="D2653" s="6">
        <v>9.703264366228237E-2</v>
      </c>
      <c r="E2653" s="8">
        <f t="shared" si="113"/>
        <v>10</v>
      </c>
    </row>
    <row r="2654" spans="1:5">
      <c r="A2654" s="11" t="s">
        <v>7765</v>
      </c>
      <c r="B2654" s="6">
        <v>0</v>
      </c>
      <c r="D2654" s="6">
        <v>9.70487992818867E-2</v>
      </c>
      <c r="E2654" s="8">
        <f t="shared" si="113"/>
        <v>4</v>
      </c>
    </row>
    <row r="2655" spans="1:5">
      <c r="A2655" s="11" t="s">
        <v>13504</v>
      </c>
      <c r="B2655" s="6">
        <v>0</v>
      </c>
      <c r="D2655" s="6">
        <v>9.7078319254345402E-2</v>
      </c>
      <c r="E2655" s="8">
        <f t="shared" si="113"/>
        <v>16</v>
      </c>
    </row>
    <row r="2656" spans="1:5">
      <c r="A2656" s="11" t="s">
        <v>724</v>
      </c>
      <c r="B2656" s="6">
        <v>0</v>
      </c>
      <c r="C2656" s="6">
        <v>0</v>
      </c>
      <c r="D2656" s="6">
        <v>9.7092609829843801E-2</v>
      </c>
      <c r="E2656" s="8">
        <f t="shared" si="113"/>
        <v>4</v>
      </c>
    </row>
    <row r="2657" spans="1:5">
      <c r="A2657" s="11" t="s">
        <v>28852</v>
      </c>
      <c r="B2657" s="6">
        <v>6</v>
      </c>
      <c r="D2657" s="6">
        <v>9.7113972932364345E-2</v>
      </c>
      <c r="E2657" s="8">
        <f t="shared" si="113"/>
        <v>10</v>
      </c>
    </row>
    <row r="2658" spans="1:5">
      <c r="A2658" s="11" t="s">
        <v>12037</v>
      </c>
      <c r="B2658" s="6">
        <v>0</v>
      </c>
      <c r="D2658" s="6">
        <v>9.7146803771266943E-2</v>
      </c>
      <c r="E2658" s="8">
        <f t="shared" si="113"/>
        <v>15</v>
      </c>
    </row>
    <row r="2659" spans="1:5">
      <c r="A2659" s="11" t="s">
        <v>21177</v>
      </c>
      <c r="B2659" s="6">
        <v>0</v>
      </c>
      <c r="D2659" s="6">
        <v>9.714756973878691E-2</v>
      </c>
      <c r="E2659" s="8">
        <f t="shared" si="113"/>
        <v>7</v>
      </c>
    </row>
    <row r="2660" spans="1:5">
      <c r="A2660" s="11" t="s">
        <v>21816</v>
      </c>
      <c r="B2660" s="6">
        <v>0</v>
      </c>
      <c r="D2660" s="6">
        <v>9.722210528680475E-2</v>
      </c>
      <c r="E2660" s="8">
        <f t="shared" si="113"/>
        <v>5</v>
      </c>
    </row>
    <row r="2661" spans="1:5">
      <c r="A2661" s="11" t="s">
        <v>9244</v>
      </c>
      <c r="B2661" s="6">
        <v>2</v>
      </c>
      <c r="D2661" s="6">
        <v>9.7241075673961896E-2</v>
      </c>
      <c r="E2661" s="8">
        <f t="shared" si="113"/>
        <v>31</v>
      </c>
    </row>
    <row r="2662" spans="1:5">
      <c r="A2662" s="11" t="s">
        <v>333</v>
      </c>
      <c r="B2662" s="6">
        <v>1</v>
      </c>
      <c r="C2662" s="6">
        <v>3</v>
      </c>
      <c r="D2662" s="6">
        <v>9.7287170596351169E-2</v>
      </c>
      <c r="E2662" s="8">
        <f t="shared" si="113"/>
        <v>22</v>
      </c>
    </row>
    <row r="2663" spans="1:5">
      <c r="A2663" s="11" t="s">
        <v>29324</v>
      </c>
      <c r="B2663" s="6">
        <v>2</v>
      </c>
      <c r="C2663" s="6">
        <v>1</v>
      </c>
      <c r="D2663" s="6">
        <v>9.7306820937625105E-2</v>
      </c>
      <c r="E2663" s="8">
        <f t="shared" si="113"/>
        <v>46</v>
      </c>
    </row>
    <row r="2664" spans="1:5">
      <c r="A2664" s="11" t="s">
        <v>27789</v>
      </c>
      <c r="B2664" s="6">
        <v>0</v>
      </c>
      <c r="D2664" s="6">
        <v>9.7317573483478581E-2</v>
      </c>
      <c r="E2664" s="8">
        <f t="shared" ref="E2664:E2695" si="114">LEN($A2664)</f>
        <v>13</v>
      </c>
    </row>
    <row r="2665" spans="1:5">
      <c r="A2665" s="11" t="s">
        <v>33848</v>
      </c>
      <c r="B2665" s="6">
        <v>1</v>
      </c>
      <c r="C2665" s="6">
        <v>3</v>
      </c>
      <c r="D2665" s="6">
        <v>9.7338695841698408E-2</v>
      </c>
      <c r="E2665" s="8">
        <f t="shared" si="114"/>
        <v>27</v>
      </c>
    </row>
    <row r="2666" spans="1:5">
      <c r="A2666" s="11" t="s">
        <v>22143</v>
      </c>
      <c r="B2666" s="6">
        <v>2</v>
      </c>
      <c r="C2666" s="6">
        <v>1</v>
      </c>
      <c r="D2666" s="6">
        <v>9.7340535054306065E-2</v>
      </c>
      <c r="E2666" s="8">
        <f t="shared" si="114"/>
        <v>38</v>
      </c>
    </row>
    <row r="2667" spans="1:5">
      <c r="A2667" s="11" t="s">
        <v>3800</v>
      </c>
      <c r="B2667" s="6">
        <v>0</v>
      </c>
      <c r="C2667" s="6">
        <v>0</v>
      </c>
      <c r="D2667" s="6">
        <v>9.7371996417473183E-2</v>
      </c>
      <c r="E2667" s="8">
        <f t="shared" si="114"/>
        <v>48</v>
      </c>
    </row>
    <row r="2668" spans="1:5">
      <c r="A2668" s="11" t="s">
        <v>34693</v>
      </c>
      <c r="B2668" s="6">
        <v>1</v>
      </c>
      <c r="C2668" s="6">
        <v>2</v>
      </c>
      <c r="D2668" s="6">
        <v>9.7391944340203929E-2</v>
      </c>
      <c r="E2668" s="8">
        <f t="shared" si="114"/>
        <v>40</v>
      </c>
    </row>
    <row r="2669" spans="1:5">
      <c r="A2669" s="11" t="s">
        <v>4483</v>
      </c>
      <c r="B2669" s="6">
        <v>0</v>
      </c>
      <c r="D2669" s="6">
        <v>9.7393529841049875E-2</v>
      </c>
      <c r="E2669" s="8">
        <f t="shared" si="114"/>
        <v>14</v>
      </c>
    </row>
    <row r="2670" spans="1:5">
      <c r="A2670" s="11" t="s">
        <v>22786</v>
      </c>
      <c r="B2670" s="6">
        <v>0</v>
      </c>
      <c r="D2670" s="6">
        <v>9.7402425357356215E-2</v>
      </c>
      <c r="E2670" s="8">
        <f t="shared" si="114"/>
        <v>8</v>
      </c>
    </row>
    <row r="2671" spans="1:5">
      <c r="A2671" s="11" t="s">
        <v>5999</v>
      </c>
      <c r="B2671" s="6">
        <v>1</v>
      </c>
      <c r="D2671" s="6">
        <v>9.7483302935358562E-2</v>
      </c>
      <c r="E2671" s="8">
        <f t="shared" si="114"/>
        <v>3</v>
      </c>
    </row>
    <row r="2672" spans="1:5">
      <c r="A2672" s="11" t="s">
        <v>5682</v>
      </c>
      <c r="B2672" s="6">
        <v>0</v>
      </c>
      <c r="D2672" s="6">
        <v>9.7519547291594733E-2</v>
      </c>
      <c r="E2672" s="8">
        <f t="shared" si="114"/>
        <v>7</v>
      </c>
    </row>
    <row r="2673" spans="1:5">
      <c r="A2673" s="11" t="s">
        <v>20032</v>
      </c>
      <c r="B2673" s="6">
        <v>1</v>
      </c>
      <c r="D2673" s="6">
        <v>9.7547785484016214E-2</v>
      </c>
      <c r="E2673" s="8">
        <f t="shared" si="114"/>
        <v>7</v>
      </c>
    </row>
    <row r="2674" spans="1:5">
      <c r="A2674" s="11" t="s">
        <v>13341</v>
      </c>
      <c r="B2674" s="6">
        <v>0</v>
      </c>
      <c r="D2674" s="6">
        <v>9.7591966882666359E-2</v>
      </c>
      <c r="E2674" s="8">
        <f t="shared" si="114"/>
        <v>31</v>
      </c>
    </row>
    <row r="2675" spans="1:5">
      <c r="A2675" s="11" t="s">
        <v>24139</v>
      </c>
      <c r="B2675" s="6">
        <v>1</v>
      </c>
      <c r="C2675" s="6">
        <v>2</v>
      </c>
      <c r="D2675" s="6">
        <v>9.7641878350347433E-2</v>
      </c>
      <c r="E2675" s="8">
        <f t="shared" si="114"/>
        <v>11</v>
      </c>
    </row>
    <row r="2676" spans="1:5">
      <c r="A2676" s="11" t="s">
        <v>6981</v>
      </c>
      <c r="B2676" s="6">
        <v>0</v>
      </c>
      <c r="D2676" s="6">
        <v>9.7647041685088753E-2</v>
      </c>
      <c r="E2676" s="8">
        <f t="shared" si="114"/>
        <v>8</v>
      </c>
    </row>
    <row r="2677" spans="1:5">
      <c r="A2677" s="11" t="s">
        <v>32864</v>
      </c>
      <c r="B2677" s="6">
        <v>1</v>
      </c>
      <c r="C2677" s="6">
        <v>2</v>
      </c>
      <c r="D2677" s="6">
        <v>9.7848920373234782E-2</v>
      </c>
      <c r="E2677" s="8">
        <f t="shared" si="114"/>
        <v>26</v>
      </c>
    </row>
    <row r="2678" spans="1:5">
      <c r="A2678" s="11" t="s">
        <v>20982</v>
      </c>
      <c r="B2678" s="6">
        <v>0</v>
      </c>
      <c r="D2678" s="6">
        <v>9.7885096501922231E-2</v>
      </c>
      <c r="E2678" s="8">
        <f t="shared" si="114"/>
        <v>12</v>
      </c>
    </row>
    <row r="2679" spans="1:5">
      <c r="A2679" s="11" t="s">
        <v>32801</v>
      </c>
      <c r="B2679" s="6">
        <v>0</v>
      </c>
      <c r="D2679" s="6">
        <v>9.7888359965852989E-2</v>
      </c>
      <c r="E2679" s="8">
        <f t="shared" si="114"/>
        <v>6</v>
      </c>
    </row>
    <row r="2680" spans="1:5">
      <c r="A2680" s="11" t="s">
        <v>15764</v>
      </c>
      <c r="B2680" s="6">
        <v>1</v>
      </c>
      <c r="C2680" s="6">
        <v>2</v>
      </c>
      <c r="D2680" s="6">
        <v>9.7904760502075305E-2</v>
      </c>
      <c r="E2680" s="8">
        <f t="shared" si="114"/>
        <v>12</v>
      </c>
    </row>
    <row r="2681" spans="1:5">
      <c r="A2681" s="11" t="s">
        <v>3681</v>
      </c>
      <c r="B2681" s="6">
        <v>7</v>
      </c>
      <c r="C2681" s="6">
        <v>0</v>
      </c>
      <c r="D2681" s="6">
        <v>9.7909707243250099E-2</v>
      </c>
      <c r="E2681" s="8">
        <f t="shared" si="114"/>
        <v>10</v>
      </c>
    </row>
    <row r="2682" spans="1:5">
      <c r="A2682" s="11" t="s">
        <v>20940</v>
      </c>
      <c r="B2682" s="6">
        <v>0</v>
      </c>
      <c r="D2682" s="6">
        <v>9.7916876263252739E-2</v>
      </c>
      <c r="E2682" s="8">
        <f t="shared" si="114"/>
        <v>6</v>
      </c>
    </row>
    <row r="2683" spans="1:5">
      <c r="A2683" s="11" t="s">
        <v>4492</v>
      </c>
      <c r="B2683" s="6">
        <v>1</v>
      </c>
      <c r="C2683" s="6">
        <v>1</v>
      </c>
      <c r="D2683" s="6">
        <v>9.7933103746881689E-2</v>
      </c>
      <c r="E2683" s="8">
        <f t="shared" si="114"/>
        <v>5</v>
      </c>
    </row>
    <row r="2684" spans="1:5">
      <c r="A2684" s="11" t="s">
        <v>7750</v>
      </c>
      <c r="B2684" s="6">
        <v>0</v>
      </c>
      <c r="D2684" s="6">
        <v>9.797473146721325E-2</v>
      </c>
      <c r="E2684" s="8">
        <f t="shared" si="114"/>
        <v>6</v>
      </c>
    </row>
    <row r="2685" spans="1:5">
      <c r="A2685" s="11" t="s">
        <v>1528</v>
      </c>
      <c r="B2685" s="6">
        <v>3</v>
      </c>
      <c r="C2685" s="6">
        <v>0</v>
      </c>
      <c r="D2685" s="6">
        <v>9.8037746749476073E-2</v>
      </c>
      <c r="E2685" s="8">
        <f t="shared" si="114"/>
        <v>3</v>
      </c>
    </row>
    <row r="2686" spans="1:5">
      <c r="A2686" s="11" t="s">
        <v>2287</v>
      </c>
      <c r="B2686" s="6">
        <v>9</v>
      </c>
      <c r="C2686" s="6">
        <v>0</v>
      </c>
      <c r="D2686" s="6">
        <v>9.8056814601194198E-2</v>
      </c>
      <c r="E2686" s="8">
        <f t="shared" si="114"/>
        <v>11</v>
      </c>
    </row>
    <row r="2687" spans="1:5">
      <c r="A2687" s="11" t="s">
        <v>22053</v>
      </c>
      <c r="B2687" s="6">
        <v>0</v>
      </c>
      <c r="D2687" s="6">
        <v>9.8178096690067274E-2</v>
      </c>
      <c r="E2687" s="8">
        <f t="shared" si="114"/>
        <v>14</v>
      </c>
    </row>
    <row r="2688" spans="1:5">
      <c r="A2688" s="11" t="s">
        <v>10428</v>
      </c>
      <c r="B2688" s="6">
        <v>0</v>
      </c>
      <c r="D2688" s="6">
        <v>9.8241631767722049E-2</v>
      </c>
      <c r="E2688" s="8">
        <f t="shared" si="114"/>
        <v>14</v>
      </c>
    </row>
    <row r="2689" spans="1:5">
      <c r="A2689" s="11" t="s">
        <v>13018</v>
      </c>
      <c r="B2689" s="6">
        <v>0</v>
      </c>
      <c r="D2689" s="6">
        <v>9.8302503155443199E-2</v>
      </c>
      <c r="E2689" s="8">
        <f t="shared" si="114"/>
        <v>18</v>
      </c>
    </row>
    <row r="2690" spans="1:5">
      <c r="A2690" s="11" t="s">
        <v>9617</v>
      </c>
      <c r="B2690" s="6">
        <v>0</v>
      </c>
      <c r="D2690" s="6">
        <v>9.8386611263290513E-2</v>
      </c>
      <c r="E2690" s="8">
        <f t="shared" si="114"/>
        <v>5</v>
      </c>
    </row>
    <row r="2691" spans="1:5">
      <c r="A2691" s="11" t="s">
        <v>15689</v>
      </c>
      <c r="B2691" s="6">
        <v>1</v>
      </c>
      <c r="C2691" s="6">
        <v>2</v>
      </c>
      <c r="D2691" s="6">
        <v>9.8429483451653921E-2</v>
      </c>
      <c r="E2691" s="8">
        <f t="shared" si="114"/>
        <v>4</v>
      </c>
    </row>
    <row r="2692" spans="1:5">
      <c r="A2692" s="11" t="s">
        <v>20587</v>
      </c>
      <c r="B2692" s="6">
        <v>0</v>
      </c>
      <c r="D2692" s="6">
        <v>9.8451597325249995E-2</v>
      </c>
      <c r="E2692" s="8">
        <f t="shared" si="114"/>
        <v>33</v>
      </c>
    </row>
    <row r="2693" spans="1:5">
      <c r="A2693" s="11" t="s">
        <v>18473</v>
      </c>
      <c r="B2693" s="6">
        <v>0</v>
      </c>
      <c r="D2693" s="6">
        <v>9.8492305408827918E-2</v>
      </c>
      <c r="E2693" s="8">
        <f t="shared" si="114"/>
        <v>4</v>
      </c>
    </row>
    <row r="2694" spans="1:5">
      <c r="A2694" s="11" t="s">
        <v>4160</v>
      </c>
      <c r="B2694" s="6">
        <v>0</v>
      </c>
      <c r="D2694" s="6">
        <v>9.8535055019962625E-2</v>
      </c>
      <c r="E2694" s="8">
        <f t="shared" si="114"/>
        <v>8</v>
      </c>
    </row>
    <row r="2695" spans="1:5">
      <c r="A2695" s="11" t="s">
        <v>10503</v>
      </c>
      <c r="B2695" s="6">
        <v>2</v>
      </c>
      <c r="D2695" s="6">
        <v>9.8569318787300242E-2</v>
      </c>
      <c r="E2695" s="8">
        <f t="shared" si="114"/>
        <v>11</v>
      </c>
    </row>
    <row r="2696" spans="1:5">
      <c r="A2696" t="s">
        <v>37443</v>
      </c>
      <c r="B2696" s="6">
        <v>0</v>
      </c>
      <c r="C2696">
        <v>0</v>
      </c>
      <c r="D2696" s="6">
        <v>9.8668205525152874E-2</v>
      </c>
    </row>
    <row r="2697" spans="1:5">
      <c r="A2697" s="11" t="s">
        <v>17174</v>
      </c>
      <c r="B2697" s="6">
        <v>1</v>
      </c>
      <c r="C2697" s="6">
        <v>2</v>
      </c>
      <c r="D2697" s="6">
        <v>9.8694270610175328E-2</v>
      </c>
      <c r="E2697" s="8">
        <f t="shared" ref="E2697:E2740" si="115">LEN($A2697)</f>
        <v>6</v>
      </c>
    </row>
    <row r="2698" spans="1:5">
      <c r="A2698" s="11" t="s">
        <v>20581</v>
      </c>
      <c r="B2698" s="6">
        <v>0</v>
      </c>
      <c r="D2698" s="6">
        <v>9.8698458696803826E-2</v>
      </c>
      <c r="E2698" s="8">
        <f t="shared" si="115"/>
        <v>36</v>
      </c>
    </row>
    <row r="2699" spans="1:5">
      <c r="A2699" s="11" t="s">
        <v>6225</v>
      </c>
      <c r="B2699" s="6">
        <v>0</v>
      </c>
      <c r="D2699" s="6">
        <v>9.8710465334648445E-2</v>
      </c>
      <c r="E2699" s="8">
        <f t="shared" si="115"/>
        <v>21</v>
      </c>
    </row>
    <row r="2700" spans="1:5">
      <c r="A2700" s="11" t="s">
        <v>32779</v>
      </c>
      <c r="B2700" s="6">
        <v>2</v>
      </c>
      <c r="D2700" s="6">
        <v>9.8710719314116901E-2</v>
      </c>
      <c r="E2700" s="8">
        <f t="shared" si="115"/>
        <v>34</v>
      </c>
    </row>
    <row r="2701" spans="1:5">
      <c r="A2701" s="11" t="s">
        <v>12413</v>
      </c>
      <c r="B2701" s="6">
        <v>1</v>
      </c>
      <c r="C2701" s="6">
        <v>3</v>
      </c>
      <c r="D2701" s="6">
        <v>9.8753973472255008E-2</v>
      </c>
      <c r="E2701" s="8">
        <f t="shared" si="115"/>
        <v>9</v>
      </c>
    </row>
    <row r="2702" spans="1:5">
      <c r="A2702" s="11" t="s">
        <v>36256</v>
      </c>
      <c r="B2702" s="6">
        <v>1</v>
      </c>
      <c r="C2702" s="6">
        <v>0</v>
      </c>
      <c r="D2702" s="6">
        <v>9.8880921574127978E-2</v>
      </c>
      <c r="E2702" s="8">
        <f t="shared" si="115"/>
        <v>7</v>
      </c>
    </row>
    <row r="2703" spans="1:5">
      <c r="A2703" s="11" t="s">
        <v>14569</v>
      </c>
      <c r="B2703" s="6">
        <v>1</v>
      </c>
      <c r="C2703" s="6">
        <v>2</v>
      </c>
      <c r="D2703" s="6">
        <v>9.888996579436693E-2</v>
      </c>
      <c r="E2703" s="8">
        <f t="shared" si="115"/>
        <v>4</v>
      </c>
    </row>
    <row r="2704" spans="1:5">
      <c r="A2704" s="11" t="s">
        <v>16392</v>
      </c>
      <c r="B2704" s="6">
        <v>0</v>
      </c>
      <c r="D2704" s="6">
        <v>9.8908240439203321E-2</v>
      </c>
      <c r="E2704" s="8">
        <f t="shared" si="115"/>
        <v>6</v>
      </c>
    </row>
    <row r="2705" spans="1:5">
      <c r="A2705" s="11" t="s">
        <v>23279</v>
      </c>
      <c r="B2705" s="6">
        <v>0</v>
      </c>
      <c r="D2705" s="6">
        <v>9.8908670742154814E-2</v>
      </c>
      <c r="E2705" s="8">
        <f t="shared" si="115"/>
        <v>30</v>
      </c>
    </row>
    <row r="2706" spans="1:5">
      <c r="A2706" s="11" t="s">
        <v>17129</v>
      </c>
      <c r="B2706" s="6">
        <v>2</v>
      </c>
      <c r="D2706" s="6">
        <v>9.8995759287950458E-2</v>
      </c>
      <c r="E2706" s="8">
        <f t="shared" si="115"/>
        <v>10</v>
      </c>
    </row>
    <row r="2707" spans="1:5">
      <c r="A2707" s="11" t="s">
        <v>8425</v>
      </c>
      <c r="B2707" s="6">
        <v>0</v>
      </c>
      <c r="D2707" s="6">
        <v>9.9002175874339127E-2</v>
      </c>
      <c r="E2707" s="8">
        <f t="shared" si="115"/>
        <v>17</v>
      </c>
    </row>
    <row r="2708" spans="1:5">
      <c r="A2708" s="11" t="s">
        <v>21252</v>
      </c>
      <c r="B2708" s="6">
        <v>1</v>
      </c>
      <c r="D2708" s="6">
        <v>9.9105098121246793E-2</v>
      </c>
      <c r="E2708" s="8">
        <f t="shared" si="115"/>
        <v>10</v>
      </c>
    </row>
    <row r="2709" spans="1:5">
      <c r="A2709" s="11" t="s">
        <v>25192</v>
      </c>
      <c r="B2709" s="6">
        <v>0</v>
      </c>
      <c r="D2709" s="6">
        <v>9.922141319223432E-2</v>
      </c>
      <c r="E2709" s="8">
        <f t="shared" si="115"/>
        <v>18</v>
      </c>
    </row>
    <row r="2710" spans="1:5">
      <c r="A2710" s="11" t="s">
        <v>36057</v>
      </c>
      <c r="B2710" s="6">
        <v>1</v>
      </c>
      <c r="C2710" s="6">
        <v>2</v>
      </c>
      <c r="D2710" s="6">
        <v>9.9252263263680196E-2</v>
      </c>
      <c r="E2710" s="8">
        <f t="shared" si="115"/>
        <v>7</v>
      </c>
    </row>
    <row r="2711" spans="1:5">
      <c r="A2711" s="11" t="s">
        <v>27211</v>
      </c>
      <c r="B2711" s="6">
        <v>0</v>
      </c>
      <c r="D2711" s="6">
        <v>9.9274276864690036E-2</v>
      </c>
      <c r="E2711" s="8">
        <f t="shared" si="115"/>
        <v>6</v>
      </c>
    </row>
    <row r="2712" spans="1:5">
      <c r="A2712" s="11" t="s">
        <v>12501</v>
      </c>
      <c r="B2712" s="6">
        <v>0</v>
      </c>
      <c r="D2712" s="6">
        <v>9.931328952317342E-2</v>
      </c>
      <c r="E2712" s="8">
        <f t="shared" si="115"/>
        <v>13</v>
      </c>
    </row>
    <row r="2713" spans="1:5">
      <c r="A2713" s="11" t="s">
        <v>455</v>
      </c>
      <c r="B2713" s="6">
        <v>0</v>
      </c>
      <c r="C2713" s="6">
        <v>0</v>
      </c>
      <c r="D2713" s="6">
        <v>9.9323993133009547E-2</v>
      </c>
      <c r="E2713" s="8">
        <f t="shared" si="115"/>
        <v>10</v>
      </c>
    </row>
    <row r="2714" spans="1:5">
      <c r="A2714" s="11" t="s">
        <v>5279</v>
      </c>
      <c r="B2714" s="6">
        <v>0</v>
      </c>
      <c r="D2714" s="6">
        <v>9.9333269341639663E-2</v>
      </c>
      <c r="E2714" s="8">
        <f t="shared" si="115"/>
        <v>3</v>
      </c>
    </row>
    <row r="2715" spans="1:5">
      <c r="A2715" s="11" t="s">
        <v>2657</v>
      </c>
      <c r="B2715" s="6">
        <v>0</v>
      </c>
      <c r="C2715" s="6">
        <v>0</v>
      </c>
      <c r="D2715" s="6">
        <v>9.9340551396234766E-2</v>
      </c>
      <c r="E2715" s="8">
        <f t="shared" si="115"/>
        <v>6</v>
      </c>
    </row>
    <row r="2716" spans="1:5">
      <c r="A2716" s="11" t="s">
        <v>6428</v>
      </c>
      <c r="B2716" s="6">
        <v>2</v>
      </c>
      <c r="D2716" s="6">
        <v>9.9425052384472634E-2</v>
      </c>
      <c r="E2716" s="8">
        <f t="shared" si="115"/>
        <v>40</v>
      </c>
    </row>
    <row r="2717" spans="1:5">
      <c r="A2717" s="11" t="s">
        <v>15652</v>
      </c>
      <c r="B2717" s="6">
        <v>0</v>
      </c>
      <c r="D2717" s="6">
        <v>9.9449768442578135E-2</v>
      </c>
      <c r="E2717" s="8">
        <f t="shared" si="115"/>
        <v>22</v>
      </c>
    </row>
    <row r="2718" spans="1:5">
      <c r="A2718" s="11" t="s">
        <v>3903</v>
      </c>
      <c r="B2718" s="6">
        <v>0</v>
      </c>
      <c r="C2718" s="6">
        <v>0</v>
      </c>
      <c r="D2718" s="6">
        <v>9.9471565866230072E-2</v>
      </c>
      <c r="E2718" s="8">
        <f t="shared" si="115"/>
        <v>8</v>
      </c>
    </row>
    <row r="2719" spans="1:5">
      <c r="A2719" s="11" t="s">
        <v>29184</v>
      </c>
      <c r="B2719" s="6">
        <v>0</v>
      </c>
      <c r="D2719" s="6">
        <v>9.9565140880478742E-2</v>
      </c>
      <c r="E2719" s="8">
        <f t="shared" si="115"/>
        <v>4</v>
      </c>
    </row>
    <row r="2720" spans="1:5">
      <c r="A2720" s="11" t="s">
        <v>16586</v>
      </c>
      <c r="B2720" s="6">
        <v>0</v>
      </c>
      <c r="D2720" s="6">
        <v>9.9570487552556264E-2</v>
      </c>
      <c r="E2720" s="8">
        <f t="shared" si="115"/>
        <v>8</v>
      </c>
    </row>
    <row r="2721" spans="1:5">
      <c r="A2721" s="11" t="s">
        <v>35124</v>
      </c>
      <c r="B2721" s="6">
        <v>0</v>
      </c>
      <c r="D2721" s="6">
        <v>9.9601857703493057E-2</v>
      </c>
      <c r="E2721" s="8">
        <f t="shared" si="115"/>
        <v>12</v>
      </c>
    </row>
    <row r="2722" spans="1:5">
      <c r="A2722" s="11" t="s">
        <v>25116</v>
      </c>
      <c r="B2722" s="6">
        <v>1</v>
      </c>
      <c r="C2722" s="6">
        <v>2</v>
      </c>
      <c r="D2722" s="6">
        <v>9.9660187005132239E-2</v>
      </c>
      <c r="E2722" s="8">
        <f t="shared" si="115"/>
        <v>23</v>
      </c>
    </row>
    <row r="2723" spans="1:5">
      <c r="A2723" s="11" t="s">
        <v>5882</v>
      </c>
      <c r="B2723" s="6">
        <v>0</v>
      </c>
      <c r="C2723" s="6">
        <v>0</v>
      </c>
      <c r="D2723" s="6">
        <v>9.9671921180674805E-2</v>
      </c>
      <c r="E2723" s="8">
        <f t="shared" si="115"/>
        <v>11</v>
      </c>
    </row>
    <row r="2724" spans="1:5">
      <c r="A2724" s="11" t="s">
        <v>14359</v>
      </c>
      <c r="B2724" s="6">
        <v>0</v>
      </c>
      <c r="D2724" s="6">
        <v>9.9718303918957751E-2</v>
      </c>
      <c r="E2724" s="8">
        <f t="shared" si="115"/>
        <v>63</v>
      </c>
    </row>
    <row r="2725" spans="1:5">
      <c r="A2725" s="11" t="s">
        <v>13742</v>
      </c>
      <c r="B2725" s="6">
        <v>1</v>
      </c>
      <c r="C2725" s="6">
        <v>3</v>
      </c>
      <c r="D2725" s="6">
        <v>9.9763640403915277E-2</v>
      </c>
      <c r="E2725" s="8">
        <f t="shared" si="115"/>
        <v>11</v>
      </c>
    </row>
    <row r="2726" spans="1:5">
      <c r="A2726" s="11" t="s">
        <v>28225</v>
      </c>
      <c r="B2726" s="6">
        <v>0</v>
      </c>
      <c r="D2726" s="6">
        <v>9.9835029606281323E-2</v>
      </c>
      <c r="E2726" s="8">
        <f t="shared" si="115"/>
        <v>15</v>
      </c>
    </row>
    <row r="2727" spans="1:5">
      <c r="A2727" s="11" t="s">
        <v>11941</v>
      </c>
      <c r="B2727" s="6">
        <v>0</v>
      </c>
      <c r="D2727" s="6">
        <v>9.990974008838871E-2</v>
      </c>
      <c r="E2727" s="8">
        <f t="shared" si="115"/>
        <v>4</v>
      </c>
    </row>
    <row r="2728" spans="1:5">
      <c r="A2728" s="11" t="s">
        <v>6336</v>
      </c>
      <c r="B2728" s="6">
        <v>1</v>
      </c>
      <c r="C2728" s="6">
        <v>2</v>
      </c>
      <c r="D2728" s="6">
        <v>9.9926737048962377E-2</v>
      </c>
      <c r="E2728" s="8">
        <f t="shared" si="115"/>
        <v>5</v>
      </c>
    </row>
    <row r="2729" spans="1:5">
      <c r="A2729" s="11" t="s">
        <v>31870</v>
      </c>
      <c r="B2729" s="6">
        <v>2</v>
      </c>
      <c r="D2729" s="6">
        <v>9.9928284862558114E-2</v>
      </c>
      <c r="E2729" s="8">
        <f t="shared" si="115"/>
        <v>13</v>
      </c>
    </row>
    <row r="2730" spans="1:5">
      <c r="A2730" s="11" t="s">
        <v>12508</v>
      </c>
      <c r="B2730" s="6">
        <v>1</v>
      </c>
      <c r="C2730" s="6">
        <v>2</v>
      </c>
      <c r="D2730" s="6">
        <v>9.9967610599050905E-2</v>
      </c>
      <c r="E2730" s="8">
        <f t="shared" si="115"/>
        <v>15</v>
      </c>
    </row>
    <row r="2731" spans="1:5">
      <c r="A2731" s="11" t="s">
        <v>3506</v>
      </c>
      <c r="B2731" s="6">
        <v>1</v>
      </c>
      <c r="C2731" s="6">
        <v>1</v>
      </c>
      <c r="D2731" s="6">
        <v>9.9985521888239171E-2</v>
      </c>
      <c r="E2731" s="8">
        <f t="shared" si="115"/>
        <v>5</v>
      </c>
    </row>
    <row r="2732" spans="1:5">
      <c r="A2732" s="11" t="s">
        <v>26619</v>
      </c>
      <c r="B2732" s="6">
        <v>1</v>
      </c>
      <c r="D2732" s="6">
        <v>9.9986221950402299E-2</v>
      </c>
      <c r="E2732" s="8">
        <f t="shared" si="115"/>
        <v>4</v>
      </c>
    </row>
    <row r="2733" spans="1:5">
      <c r="A2733" s="11" t="s">
        <v>16279</v>
      </c>
      <c r="B2733" s="6">
        <v>0</v>
      </c>
      <c r="D2733" s="6">
        <v>0.10009490480935346</v>
      </c>
      <c r="E2733" s="8">
        <f t="shared" si="115"/>
        <v>15</v>
      </c>
    </row>
    <row r="2734" spans="1:5">
      <c r="A2734" s="11" t="s">
        <v>18549</v>
      </c>
      <c r="B2734" s="6">
        <v>2</v>
      </c>
      <c r="D2734" s="6">
        <v>0.10010733185313436</v>
      </c>
      <c r="E2734" s="8">
        <f t="shared" si="115"/>
        <v>7</v>
      </c>
    </row>
    <row r="2735" spans="1:5">
      <c r="A2735" s="11" t="s">
        <v>12293</v>
      </c>
      <c r="B2735" s="6">
        <v>0</v>
      </c>
      <c r="D2735" s="6">
        <v>0.1001991978455028</v>
      </c>
      <c r="E2735" s="8">
        <f t="shared" si="115"/>
        <v>5</v>
      </c>
    </row>
    <row r="2736" spans="1:5">
      <c r="A2736" s="11" t="s">
        <v>4427</v>
      </c>
      <c r="B2736" s="6">
        <v>0</v>
      </c>
      <c r="D2736" s="6">
        <v>0.10020016901546569</v>
      </c>
      <c r="E2736" s="8">
        <f t="shared" si="115"/>
        <v>9</v>
      </c>
    </row>
    <row r="2737" spans="1:5">
      <c r="A2737" s="11" t="s">
        <v>28304</v>
      </c>
      <c r="B2737" s="6">
        <v>0</v>
      </c>
      <c r="D2737" s="6">
        <v>0.10032783781366628</v>
      </c>
      <c r="E2737" s="8">
        <f t="shared" si="115"/>
        <v>10</v>
      </c>
    </row>
    <row r="2738" spans="1:5">
      <c r="A2738" s="11" t="s">
        <v>36231</v>
      </c>
      <c r="B2738" s="6">
        <v>7</v>
      </c>
      <c r="C2738" s="6">
        <v>0</v>
      </c>
      <c r="D2738" s="6">
        <v>0.10033256457610129</v>
      </c>
      <c r="E2738" s="8">
        <f t="shared" si="115"/>
        <v>8</v>
      </c>
    </row>
    <row r="2739" spans="1:5">
      <c r="A2739" s="11" t="s">
        <v>9738</v>
      </c>
      <c r="B2739" s="6">
        <v>2</v>
      </c>
      <c r="D2739" s="6">
        <v>0.10033568110582558</v>
      </c>
      <c r="E2739" s="8">
        <f t="shared" si="115"/>
        <v>32</v>
      </c>
    </row>
    <row r="2740" spans="1:5">
      <c r="A2740" s="11" t="s">
        <v>3767</v>
      </c>
      <c r="B2740" s="6">
        <v>0</v>
      </c>
      <c r="C2740" s="6">
        <v>0</v>
      </c>
      <c r="D2740" s="6">
        <v>0.10045421561780599</v>
      </c>
      <c r="E2740" s="8">
        <f t="shared" si="115"/>
        <v>15</v>
      </c>
    </row>
    <row r="2741" spans="1:5">
      <c r="A2741" s="8" t="s">
        <v>35107</v>
      </c>
      <c r="B2741" s="8">
        <v>8</v>
      </c>
      <c r="C2741" s="8">
        <v>0</v>
      </c>
      <c r="D2741" s="6">
        <v>0.10051535570203407</v>
      </c>
    </row>
    <row r="2742" spans="1:5">
      <c r="A2742" s="11" t="s">
        <v>7429</v>
      </c>
      <c r="B2742" s="6">
        <v>0</v>
      </c>
      <c r="D2742" s="6">
        <v>0.10053754985773</v>
      </c>
      <c r="E2742" s="8">
        <f t="shared" ref="E2742:E2759" si="116">LEN($A2742)</f>
        <v>12</v>
      </c>
    </row>
    <row r="2743" spans="1:5">
      <c r="A2743" s="11" t="s">
        <v>19317</v>
      </c>
      <c r="B2743" s="6">
        <v>2</v>
      </c>
      <c r="C2743" s="6">
        <v>0</v>
      </c>
      <c r="D2743" s="6">
        <v>0.10054824288516107</v>
      </c>
      <c r="E2743" s="8">
        <f t="shared" si="116"/>
        <v>7</v>
      </c>
    </row>
    <row r="2744" spans="1:5">
      <c r="A2744" s="11" t="s">
        <v>10340</v>
      </c>
      <c r="B2744" s="6">
        <v>0</v>
      </c>
      <c r="C2744" s="6">
        <v>0</v>
      </c>
      <c r="D2744" s="6">
        <v>0.10064004881880673</v>
      </c>
      <c r="E2744" s="8">
        <f t="shared" si="116"/>
        <v>23</v>
      </c>
    </row>
    <row r="2745" spans="1:5">
      <c r="A2745" s="11" t="s">
        <v>11741</v>
      </c>
      <c r="B2745" s="6">
        <v>0</v>
      </c>
      <c r="D2745" s="6">
        <v>0.10064598812721015</v>
      </c>
      <c r="E2745" s="8">
        <f t="shared" si="116"/>
        <v>23</v>
      </c>
    </row>
    <row r="2746" spans="1:5">
      <c r="A2746" s="11" t="s">
        <v>1691</v>
      </c>
      <c r="B2746" s="6">
        <v>0</v>
      </c>
      <c r="C2746" s="6">
        <v>0</v>
      </c>
      <c r="D2746" s="6">
        <v>0.10064746343660591</v>
      </c>
      <c r="E2746" s="8">
        <f t="shared" si="116"/>
        <v>4</v>
      </c>
    </row>
    <row r="2747" spans="1:5">
      <c r="A2747" s="11" t="s">
        <v>14152</v>
      </c>
      <c r="B2747" s="6">
        <v>0</v>
      </c>
      <c r="D2747" s="6">
        <v>0.10065672812432003</v>
      </c>
      <c r="E2747" s="8">
        <f t="shared" si="116"/>
        <v>12</v>
      </c>
    </row>
    <row r="2748" spans="1:5">
      <c r="A2748" s="11" t="s">
        <v>7146</v>
      </c>
      <c r="B2748" s="6">
        <v>0</v>
      </c>
      <c r="D2748" s="6">
        <v>0.10069417917549572</v>
      </c>
      <c r="E2748" s="8">
        <f t="shared" si="116"/>
        <v>23</v>
      </c>
    </row>
    <row r="2749" spans="1:5">
      <c r="A2749" s="11" t="s">
        <v>23873</v>
      </c>
      <c r="B2749" s="6">
        <v>0</v>
      </c>
      <c r="D2749" s="6">
        <v>0.10070543480933825</v>
      </c>
      <c r="E2749" s="8">
        <f t="shared" si="116"/>
        <v>7</v>
      </c>
    </row>
    <row r="2750" spans="1:5">
      <c r="A2750" s="11" t="s">
        <v>28027</v>
      </c>
      <c r="B2750" s="6">
        <v>0</v>
      </c>
      <c r="D2750" s="6">
        <v>0.10073686345604205</v>
      </c>
      <c r="E2750" s="8">
        <f t="shared" si="116"/>
        <v>18</v>
      </c>
    </row>
    <row r="2751" spans="1:5">
      <c r="A2751" s="11" t="s">
        <v>32406</v>
      </c>
      <c r="B2751" s="6">
        <v>0</v>
      </c>
      <c r="D2751" s="6">
        <v>0.10075913106899415</v>
      </c>
      <c r="E2751" s="8">
        <f t="shared" si="116"/>
        <v>10</v>
      </c>
    </row>
    <row r="2752" spans="1:5">
      <c r="A2752" s="11" t="s">
        <v>14353</v>
      </c>
      <c r="B2752" s="6">
        <v>1</v>
      </c>
      <c r="C2752" s="6">
        <v>3</v>
      </c>
      <c r="D2752" s="6">
        <v>0.10077426201131046</v>
      </c>
      <c r="E2752" s="8">
        <f t="shared" si="116"/>
        <v>36</v>
      </c>
    </row>
    <row r="2753" spans="1:5">
      <c r="A2753" s="11" t="s">
        <v>18951</v>
      </c>
      <c r="B2753" s="6">
        <v>2</v>
      </c>
      <c r="D2753" s="6">
        <v>0.10078750583560758</v>
      </c>
      <c r="E2753" s="8">
        <f t="shared" si="116"/>
        <v>7</v>
      </c>
    </row>
    <row r="2754" spans="1:5">
      <c r="A2754" s="11" t="s">
        <v>16440</v>
      </c>
      <c r="B2754" s="6">
        <v>6</v>
      </c>
      <c r="D2754" s="6">
        <v>0.10081037057702402</v>
      </c>
      <c r="E2754" s="8">
        <f t="shared" si="116"/>
        <v>9</v>
      </c>
    </row>
    <row r="2755" spans="1:5">
      <c r="A2755" s="11" t="s">
        <v>3274</v>
      </c>
      <c r="B2755" s="6">
        <v>2</v>
      </c>
      <c r="C2755" s="6">
        <v>0</v>
      </c>
      <c r="D2755" s="6">
        <v>0.10088533577246661</v>
      </c>
      <c r="E2755" s="8">
        <f t="shared" si="116"/>
        <v>13</v>
      </c>
    </row>
    <row r="2756" spans="1:5">
      <c r="A2756" s="11" t="s">
        <v>12880</v>
      </c>
      <c r="B2756" s="6">
        <v>0</v>
      </c>
      <c r="D2756" s="6">
        <v>0.10089466346772735</v>
      </c>
      <c r="E2756" s="8">
        <f t="shared" si="116"/>
        <v>11</v>
      </c>
    </row>
    <row r="2757" spans="1:5">
      <c r="A2757" s="11" t="s">
        <v>11159</v>
      </c>
      <c r="B2757" s="6">
        <v>2</v>
      </c>
      <c r="D2757" s="6">
        <v>0.10092497861418925</v>
      </c>
      <c r="E2757" s="8">
        <f t="shared" si="116"/>
        <v>32</v>
      </c>
    </row>
    <row r="2758" spans="1:5">
      <c r="A2758" s="11" t="s">
        <v>12130</v>
      </c>
      <c r="B2758" s="6">
        <v>0</v>
      </c>
      <c r="D2758" s="6">
        <v>0.10092731365853924</v>
      </c>
      <c r="E2758" s="8">
        <f t="shared" si="116"/>
        <v>1</v>
      </c>
    </row>
    <row r="2759" spans="1:5">
      <c r="A2759" s="11" t="s">
        <v>22254</v>
      </c>
      <c r="B2759" s="6">
        <v>2</v>
      </c>
      <c r="C2759" s="6">
        <v>0</v>
      </c>
      <c r="D2759" s="6">
        <v>0.10100904353201856</v>
      </c>
      <c r="E2759" s="8">
        <f t="shared" si="116"/>
        <v>11</v>
      </c>
    </row>
    <row r="2760" spans="1:5">
      <c r="A2760" s="8" t="s">
        <v>36407</v>
      </c>
      <c r="B2760" s="8">
        <v>0</v>
      </c>
      <c r="C2760" s="8">
        <v>0</v>
      </c>
      <c r="D2760" s="6">
        <v>0.10101898082883187</v>
      </c>
    </row>
    <row r="2761" spans="1:5">
      <c r="A2761" s="11" t="s">
        <v>20516</v>
      </c>
      <c r="B2761" s="6">
        <v>0</v>
      </c>
      <c r="C2761" s="6">
        <v>0</v>
      </c>
      <c r="D2761" s="6">
        <v>0.10104985528909072</v>
      </c>
      <c r="E2761" s="8">
        <f t="shared" ref="E2761:E2801" si="117">LEN($A2761)</f>
        <v>14</v>
      </c>
    </row>
    <row r="2762" spans="1:5">
      <c r="A2762" s="11" t="s">
        <v>14916</v>
      </c>
      <c r="B2762" s="6">
        <v>1</v>
      </c>
      <c r="D2762" s="6">
        <v>0.10105940473115749</v>
      </c>
      <c r="E2762" s="8">
        <f t="shared" si="117"/>
        <v>14</v>
      </c>
    </row>
    <row r="2763" spans="1:5">
      <c r="A2763" s="11" t="s">
        <v>19990</v>
      </c>
      <c r="B2763" s="6">
        <v>0</v>
      </c>
      <c r="D2763" s="6">
        <v>0.10108299166158985</v>
      </c>
      <c r="E2763" s="8">
        <f t="shared" si="117"/>
        <v>14</v>
      </c>
    </row>
    <row r="2764" spans="1:5">
      <c r="A2764" s="11" t="s">
        <v>15107</v>
      </c>
      <c r="B2764" s="6">
        <v>0</v>
      </c>
      <c r="D2764" s="6">
        <v>0.10120939653493377</v>
      </c>
      <c r="E2764" s="8">
        <f t="shared" si="117"/>
        <v>4</v>
      </c>
    </row>
    <row r="2765" spans="1:5">
      <c r="A2765" s="11" t="s">
        <v>1337</v>
      </c>
      <c r="B2765" s="6">
        <v>0</v>
      </c>
      <c r="C2765" s="6">
        <v>0</v>
      </c>
      <c r="D2765" s="6">
        <v>0.10124815091891692</v>
      </c>
      <c r="E2765" s="8">
        <f t="shared" si="117"/>
        <v>21</v>
      </c>
    </row>
    <row r="2766" spans="1:5">
      <c r="A2766" s="11" t="s">
        <v>2402</v>
      </c>
      <c r="B2766" s="6">
        <v>1</v>
      </c>
      <c r="C2766" s="6">
        <v>0</v>
      </c>
      <c r="D2766" s="6">
        <v>0.10124854394192473</v>
      </c>
      <c r="E2766" s="8">
        <f t="shared" si="117"/>
        <v>18</v>
      </c>
    </row>
    <row r="2767" spans="1:5">
      <c r="A2767" s="11" t="s">
        <v>17977</v>
      </c>
      <c r="B2767" s="6">
        <v>0</v>
      </c>
      <c r="C2767" s="6">
        <v>1</v>
      </c>
      <c r="D2767" s="6">
        <v>0.10134103365281022</v>
      </c>
      <c r="E2767" s="8">
        <f t="shared" si="117"/>
        <v>16</v>
      </c>
    </row>
    <row r="2768" spans="1:5">
      <c r="A2768" s="11" t="s">
        <v>15627</v>
      </c>
      <c r="B2768" s="6">
        <v>1</v>
      </c>
      <c r="C2768" s="6">
        <v>2</v>
      </c>
      <c r="D2768" s="6">
        <v>0.1014276781339305</v>
      </c>
      <c r="E2768" s="8">
        <f t="shared" si="117"/>
        <v>11</v>
      </c>
    </row>
    <row r="2769" spans="1:5">
      <c r="A2769" s="11" t="s">
        <v>20057</v>
      </c>
      <c r="B2769" s="6">
        <v>2</v>
      </c>
      <c r="C2769" s="6">
        <v>1</v>
      </c>
      <c r="D2769" s="6">
        <v>0.10143152323098015</v>
      </c>
      <c r="E2769" s="8">
        <f t="shared" si="117"/>
        <v>40</v>
      </c>
    </row>
    <row r="2770" spans="1:5">
      <c r="A2770" s="11" t="s">
        <v>14402</v>
      </c>
      <c r="B2770" s="6">
        <v>0</v>
      </c>
      <c r="D2770" s="6">
        <v>0.10144297555244342</v>
      </c>
      <c r="E2770" s="8">
        <f t="shared" si="117"/>
        <v>8</v>
      </c>
    </row>
    <row r="2771" spans="1:5">
      <c r="A2771" s="11" t="s">
        <v>19661</v>
      </c>
      <c r="B2771" s="6">
        <v>0</v>
      </c>
      <c r="D2771" s="6">
        <v>0.1014469124066395</v>
      </c>
      <c r="E2771" s="8">
        <f t="shared" si="117"/>
        <v>15</v>
      </c>
    </row>
    <row r="2772" spans="1:5">
      <c r="A2772" s="11" t="s">
        <v>30520</v>
      </c>
      <c r="B2772" s="6">
        <v>5</v>
      </c>
      <c r="D2772" s="6">
        <v>0.10146425153884264</v>
      </c>
      <c r="E2772" s="8">
        <f t="shared" si="117"/>
        <v>13</v>
      </c>
    </row>
    <row r="2773" spans="1:5">
      <c r="A2773" s="11" t="s">
        <v>12055</v>
      </c>
      <c r="B2773" s="6">
        <v>2</v>
      </c>
      <c r="D2773" s="6">
        <v>0.10149658389328542</v>
      </c>
      <c r="E2773" s="8">
        <f t="shared" si="117"/>
        <v>9</v>
      </c>
    </row>
    <row r="2774" spans="1:5">
      <c r="A2774" s="11" t="s">
        <v>17338</v>
      </c>
      <c r="B2774" s="6">
        <v>0</v>
      </c>
      <c r="D2774" s="6">
        <v>0.10153097104652531</v>
      </c>
      <c r="E2774" s="8">
        <f t="shared" si="117"/>
        <v>3</v>
      </c>
    </row>
    <row r="2775" spans="1:5">
      <c r="A2775" s="11" t="s">
        <v>17072</v>
      </c>
      <c r="B2775" s="6">
        <v>0</v>
      </c>
      <c r="D2775" s="6">
        <v>0.10163004531721909</v>
      </c>
      <c r="E2775" s="8">
        <f t="shared" si="117"/>
        <v>5</v>
      </c>
    </row>
    <row r="2776" spans="1:5">
      <c r="A2776" s="11" t="s">
        <v>23239</v>
      </c>
      <c r="B2776" s="6">
        <v>0</v>
      </c>
      <c r="C2776" s="6">
        <v>0</v>
      </c>
      <c r="D2776" s="6">
        <v>0.10163007617415198</v>
      </c>
      <c r="E2776" s="8">
        <f t="shared" si="117"/>
        <v>18</v>
      </c>
    </row>
    <row r="2777" spans="1:5">
      <c r="A2777" s="11" t="s">
        <v>15035</v>
      </c>
      <c r="B2777" s="6">
        <v>0</v>
      </c>
      <c r="D2777" s="6">
        <v>0.10170964159051343</v>
      </c>
      <c r="E2777" s="8">
        <f t="shared" si="117"/>
        <v>10</v>
      </c>
    </row>
    <row r="2778" spans="1:5">
      <c r="A2778" s="11" t="s">
        <v>13124</v>
      </c>
      <c r="B2778" s="6">
        <v>0</v>
      </c>
      <c r="D2778" s="6">
        <v>0.10175320892663475</v>
      </c>
      <c r="E2778" s="8">
        <f t="shared" si="117"/>
        <v>12</v>
      </c>
    </row>
    <row r="2779" spans="1:5">
      <c r="A2779" s="11" t="s">
        <v>11468</v>
      </c>
      <c r="B2779" s="6">
        <v>0</v>
      </c>
      <c r="D2779" s="6">
        <v>0.10179143784351008</v>
      </c>
      <c r="E2779" s="8">
        <f t="shared" si="117"/>
        <v>32</v>
      </c>
    </row>
    <row r="2780" spans="1:5">
      <c r="A2780" s="11" t="s">
        <v>20116</v>
      </c>
      <c r="B2780" s="6">
        <v>1</v>
      </c>
      <c r="C2780" s="6">
        <v>2</v>
      </c>
      <c r="D2780" s="6">
        <v>0.10180873667426393</v>
      </c>
      <c r="E2780" s="8">
        <f t="shared" si="117"/>
        <v>19</v>
      </c>
    </row>
    <row r="2781" spans="1:5">
      <c r="A2781" s="11" t="s">
        <v>15729</v>
      </c>
      <c r="B2781" s="6">
        <v>1</v>
      </c>
      <c r="C2781" s="6">
        <v>2</v>
      </c>
      <c r="D2781" s="6">
        <v>0.10181136775537791</v>
      </c>
      <c r="E2781" s="8">
        <f t="shared" si="117"/>
        <v>9</v>
      </c>
    </row>
    <row r="2782" spans="1:5">
      <c r="A2782" s="11" t="s">
        <v>12763</v>
      </c>
      <c r="B2782" s="6">
        <v>0</v>
      </c>
      <c r="D2782" s="6">
        <v>0.10182583864123951</v>
      </c>
      <c r="E2782" s="8">
        <f t="shared" si="117"/>
        <v>6</v>
      </c>
    </row>
    <row r="2783" spans="1:5">
      <c r="A2783" s="11" t="s">
        <v>3520</v>
      </c>
      <c r="B2783" s="6">
        <v>0</v>
      </c>
      <c r="C2783" s="6">
        <v>0</v>
      </c>
      <c r="D2783" s="6">
        <v>0.10187370455332512</v>
      </c>
      <c r="E2783" s="8">
        <f t="shared" si="117"/>
        <v>22</v>
      </c>
    </row>
    <row r="2784" spans="1:5">
      <c r="A2784" s="11" t="s">
        <v>20919</v>
      </c>
      <c r="B2784" s="6">
        <v>0</v>
      </c>
      <c r="D2784" s="6">
        <v>0.10188647633771886</v>
      </c>
      <c r="E2784" s="8">
        <f t="shared" si="117"/>
        <v>11</v>
      </c>
    </row>
    <row r="2785" spans="1:5">
      <c r="A2785" s="11" t="s">
        <v>23198</v>
      </c>
      <c r="B2785" s="6">
        <v>2</v>
      </c>
      <c r="D2785" s="6">
        <v>0.10202714935490043</v>
      </c>
      <c r="E2785" s="8">
        <f t="shared" si="117"/>
        <v>9</v>
      </c>
    </row>
    <row r="2786" spans="1:5">
      <c r="A2786" s="11" t="s">
        <v>6847</v>
      </c>
      <c r="B2786" s="6">
        <v>1</v>
      </c>
      <c r="C2786" s="6">
        <v>3</v>
      </c>
      <c r="D2786" s="6">
        <v>0.10208395509780999</v>
      </c>
      <c r="E2786" s="8">
        <f t="shared" si="117"/>
        <v>5</v>
      </c>
    </row>
    <row r="2787" spans="1:5">
      <c r="A2787" s="11" t="s">
        <v>22068</v>
      </c>
      <c r="B2787" s="6">
        <v>0</v>
      </c>
      <c r="D2787" s="6">
        <v>0.10209025032162955</v>
      </c>
      <c r="E2787" s="8">
        <f t="shared" si="117"/>
        <v>21</v>
      </c>
    </row>
    <row r="2788" spans="1:5">
      <c r="A2788" s="11" t="s">
        <v>12092</v>
      </c>
      <c r="B2788" s="6">
        <v>0</v>
      </c>
      <c r="D2788" s="6">
        <v>0.10221541115114774</v>
      </c>
      <c r="E2788" s="8">
        <f t="shared" si="117"/>
        <v>11</v>
      </c>
    </row>
    <row r="2789" spans="1:5">
      <c r="A2789" s="11" t="s">
        <v>14258</v>
      </c>
      <c r="B2789" s="6">
        <v>1</v>
      </c>
      <c r="C2789" s="6">
        <v>3</v>
      </c>
      <c r="D2789" s="6">
        <v>0.10222616186863287</v>
      </c>
      <c r="E2789" s="8">
        <f t="shared" si="117"/>
        <v>18</v>
      </c>
    </row>
    <row r="2790" spans="1:5">
      <c r="A2790" s="11" t="s">
        <v>7024</v>
      </c>
      <c r="B2790" s="6">
        <v>0</v>
      </c>
      <c r="D2790" s="6">
        <v>0.1022868727034022</v>
      </c>
      <c r="E2790" s="8">
        <f t="shared" si="117"/>
        <v>9</v>
      </c>
    </row>
    <row r="2791" spans="1:5">
      <c r="A2791" s="11" t="s">
        <v>15737</v>
      </c>
      <c r="B2791" s="6">
        <v>2</v>
      </c>
      <c r="D2791" s="6">
        <v>0.1023135626503876</v>
      </c>
      <c r="E2791" s="8">
        <f t="shared" si="117"/>
        <v>10</v>
      </c>
    </row>
    <row r="2792" spans="1:5">
      <c r="A2792" s="11" t="s">
        <v>17982</v>
      </c>
      <c r="B2792" s="6">
        <v>7</v>
      </c>
      <c r="C2792" s="6">
        <v>0</v>
      </c>
      <c r="D2792" s="6">
        <v>0.10234144452094829</v>
      </c>
      <c r="E2792" s="8">
        <f t="shared" si="117"/>
        <v>11</v>
      </c>
    </row>
    <row r="2793" spans="1:5">
      <c r="A2793" s="11" t="s">
        <v>15654</v>
      </c>
      <c r="B2793" s="6">
        <v>1</v>
      </c>
      <c r="C2793" s="6">
        <v>2</v>
      </c>
      <c r="D2793" s="6">
        <v>0.10236615151657258</v>
      </c>
      <c r="E2793" s="8">
        <f t="shared" si="117"/>
        <v>5</v>
      </c>
    </row>
    <row r="2794" spans="1:5">
      <c r="A2794" s="11" t="s">
        <v>18780</v>
      </c>
      <c r="B2794" s="6">
        <v>0</v>
      </c>
      <c r="D2794" s="6">
        <v>0.10238490404312894</v>
      </c>
      <c r="E2794" s="8">
        <f t="shared" si="117"/>
        <v>7</v>
      </c>
    </row>
    <row r="2795" spans="1:5">
      <c r="A2795" s="11" t="s">
        <v>3940</v>
      </c>
      <c r="B2795" s="6">
        <v>0</v>
      </c>
      <c r="C2795" s="6">
        <v>0</v>
      </c>
      <c r="D2795" s="6">
        <v>0.10246281784767364</v>
      </c>
      <c r="E2795" s="8">
        <f t="shared" si="117"/>
        <v>6</v>
      </c>
    </row>
    <row r="2796" spans="1:5">
      <c r="A2796" s="11" t="s">
        <v>32209</v>
      </c>
      <c r="B2796" s="6">
        <v>0</v>
      </c>
      <c r="D2796" s="6">
        <v>0.10250988786427395</v>
      </c>
      <c r="E2796" s="8">
        <f t="shared" si="117"/>
        <v>18</v>
      </c>
    </row>
    <row r="2797" spans="1:5">
      <c r="A2797" s="11" t="s">
        <v>24766</v>
      </c>
      <c r="B2797" s="6">
        <v>1</v>
      </c>
      <c r="C2797" s="6">
        <v>3</v>
      </c>
      <c r="D2797" s="6">
        <v>0.10252538659328159</v>
      </c>
      <c r="E2797" s="8">
        <f t="shared" si="117"/>
        <v>28</v>
      </c>
    </row>
    <row r="2798" spans="1:5">
      <c r="A2798" s="11" t="s">
        <v>18260</v>
      </c>
      <c r="B2798" s="6">
        <v>2</v>
      </c>
      <c r="D2798" s="6">
        <v>0.10256548493362716</v>
      </c>
      <c r="E2798" s="8">
        <f t="shared" si="117"/>
        <v>14</v>
      </c>
    </row>
    <row r="2799" spans="1:5">
      <c r="A2799" s="11" t="s">
        <v>5797</v>
      </c>
      <c r="B2799" s="6">
        <v>0</v>
      </c>
      <c r="D2799" s="6">
        <v>0.10256801801583326</v>
      </c>
      <c r="E2799" s="8">
        <f t="shared" si="117"/>
        <v>7</v>
      </c>
    </row>
    <row r="2800" spans="1:5">
      <c r="A2800" s="11" t="s">
        <v>4004</v>
      </c>
      <c r="B2800" s="6">
        <v>1</v>
      </c>
      <c r="C2800" s="6">
        <v>0</v>
      </c>
      <c r="D2800" s="6">
        <v>0.10267236533413049</v>
      </c>
      <c r="E2800" s="8">
        <f t="shared" si="117"/>
        <v>5</v>
      </c>
    </row>
    <row r="2801" spans="1:5">
      <c r="A2801" s="11" t="s">
        <v>23500</v>
      </c>
      <c r="B2801" s="6">
        <v>1</v>
      </c>
      <c r="D2801" s="6">
        <v>0.10273412990545283</v>
      </c>
      <c r="E2801" s="8">
        <f t="shared" si="117"/>
        <v>9</v>
      </c>
    </row>
    <row r="2802" spans="1:5">
      <c r="A2802" s="8" t="s">
        <v>37079</v>
      </c>
      <c r="B2802" s="8">
        <v>6</v>
      </c>
      <c r="C2802" s="8">
        <v>0</v>
      </c>
      <c r="D2802" s="6">
        <v>0.10279117216081357</v>
      </c>
    </row>
    <row r="2803" spans="1:5">
      <c r="A2803" s="11" t="s">
        <v>11523</v>
      </c>
      <c r="B2803" s="6">
        <v>1</v>
      </c>
      <c r="C2803" s="6">
        <v>2</v>
      </c>
      <c r="D2803" s="6">
        <v>0.10279488811588178</v>
      </c>
      <c r="E2803" s="8">
        <f t="shared" ref="E2803:E2808" si="118">LEN($A2803)</f>
        <v>12</v>
      </c>
    </row>
    <row r="2804" spans="1:5">
      <c r="A2804" s="11" t="s">
        <v>31316</v>
      </c>
      <c r="B2804" s="6">
        <v>0</v>
      </c>
      <c r="D2804" s="6">
        <v>0.10281107425446478</v>
      </c>
      <c r="E2804" s="8">
        <f t="shared" si="118"/>
        <v>13</v>
      </c>
    </row>
    <row r="2805" spans="1:5">
      <c r="A2805" s="11" t="s">
        <v>30266</v>
      </c>
      <c r="B2805" s="6">
        <v>0</v>
      </c>
      <c r="D2805" s="6">
        <v>0.10281455006575324</v>
      </c>
      <c r="E2805" s="8">
        <f t="shared" si="118"/>
        <v>9</v>
      </c>
    </row>
    <row r="2806" spans="1:5">
      <c r="A2806" s="11" t="s">
        <v>35693</v>
      </c>
      <c r="B2806" s="6">
        <v>12</v>
      </c>
      <c r="D2806" s="6">
        <v>0.10282378121121183</v>
      </c>
      <c r="E2806" s="8">
        <f t="shared" si="118"/>
        <v>7</v>
      </c>
    </row>
    <row r="2807" spans="1:5">
      <c r="A2807" s="11" t="s">
        <v>32275</v>
      </c>
      <c r="B2807" s="6">
        <v>0</v>
      </c>
      <c r="D2807" s="6">
        <v>0.1028371087161305</v>
      </c>
      <c r="E2807" s="8">
        <f t="shared" si="118"/>
        <v>11</v>
      </c>
    </row>
    <row r="2808" spans="1:5">
      <c r="A2808" s="11" t="s">
        <v>19622</v>
      </c>
      <c r="B2808" s="6">
        <v>1</v>
      </c>
      <c r="C2808" s="6">
        <v>3</v>
      </c>
      <c r="D2808" s="6">
        <v>0.10286228460297375</v>
      </c>
      <c r="E2808" s="8">
        <f t="shared" si="118"/>
        <v>13</v>
      </c>
    </row>
    <row r="2809" spans="1:5">
      <c r="A2809" s="8" t="s">
        <v>32092</v>
      </c>
      <c r="B2809" s="8">
        <v>1</v>
      </c>
      <c r="C2809" s="8">
        <v>3</v>
      </c>
      <c r="D2809" s="6">
        <v>0.1028743306206259</v>
      </c>
    </row>
    <row r="2810" spans="1:5">
      <c r="A2810" s="11" t="s">
        <v>30269</v>
      </c>
      <c r="B2810" s="6">
        <v>1</v>
      </c>
      <c r="D2810" s="6">
        <v>0.10288441850574281</v>
      </c>
      <c r="E2810" s="8">
        <f t="shared" ref="E2810:E2821" si="119">LEN($A2810)</f>
        <v>12</v>
      </c>
    </row>
    <row r="2811" spans="1:5">
      <c r="A2811" s="11" t="s">
        <v>2421</v>
      </c>
      <c r="B2811" s="6">
        <v>0</v>
      </c>
      <c r="C2811" s="6">
        <v>1</v>
      </c>
      <c r="D2811" s="6">
        <v>0.10290383092612265</v>
      </c>
      <c r="E2811" s="8">
        <f t="shared" si="119"/>
        <v>16</v>
      </c>
    </row>
    <row r="2812" spans="1:5">
      <c r="A2812" s="11" t="s">
        <v>29651</v>
      </c>
      <c r="B2812" s="6">
        <v>2</v>
      </c>
      <c r="D2812" s="6">
        <v>0.10291464553558471</v>
      </c>
      <c r="E2812" s="8">
        <f t="shared" si="119"/>
        <v>17</v>
      </c>
    </row>
    <row r="2813" spans="1:5">
      <c r="A2813" s="11" t="s">
        <v>19634</v>
      </c>
      <c r="B2813" s="6">
        <v>0</v>
      </c>
      <c r="D2813" s="6">
        <v>0.10291488552873884</v>
      </c>
      <c r="E2813" s="8">
        <f t="shared" si="119"/>
        <v>12</v>
      </c>
    </row>
    <row r="2814" spans="1:5">
      <c r="A2814" s="11" t="s">
        <v>20641</v>
      </c>
      <c r="B2814" s="6">
        <v>2</v>
      </c>
      <c r="D2814" s="6">
        <v>0.10291800130219808</v>
      </c>
      <c r="E2814" s="8">
        <f t="shared" si="119"/>
        <v>26</v>
      </c>
    </row>
    <row r="2815" spans="1:5">
      <c r="A2815" s="11" t="s">
        <v>21467</v>
      </c>
      <c r="B2815" s="6">
        <v>0</v>
      </c>
      <c r="D2815" s="6">
        <v>0.10294402434473926</v>
      </c>
      <c r="E2815" s="8">
        <f t="shared" si="119"/>
        <v>25</v>
      </c>
    </row>
    <row r="2816" spans="1:5">
      <c r="A2816" s="11" t="s">
        <v>14108</v>
      </c>
      <c r="B2816" s="6">
        <v>0</v>
      </c>
      <c r="D2816" s="6">
        <v>0.1029879477657405</v>
      </c>
      <c r="E2816" s="8">
        <f t="shared" si="119"/>
        <v>16</v>
      </c>
    </row>
    <row r="2817" spans="1:5">
      <c r="A2817" s="11" t="s">
        <v>19829</v>
      </c>
      <c r="B2817" s="6">
        <v>0</v>
      </c>
      <c r="D2817" s="6">
        <v>0.10299979074775711</v>
      </c>
      <c r="E2817" s="8">
        <f t="shared" si="119"/>
        <v>11</v>
      </c>
    </row>
    <row r="2818" spans="1:5">
      <c r="A2818" s="11" t="s">
        <v>23206</v>
      </c>
      <c r="B2818" s="6">
        <v>1</v>
      </c>
      <c r="C2818" s="6">
        <v>2</v>
      </c>
      <c r="D2818" s="6">
        <v>0.10307424814492694</v>
      </c>
      <c r="E2818" s="8">
        <f t="shared" si="119"/>
        <v>12</v>
      </c>
    </row>
    <row r="2819" spans="1:5">
      <c r="A2819" s="11" t="s">
        <v>23049</v>
      </c>
      <c r="B2819" s="6">
        <v>1</v>
      </c>
      <c r="C2819" s="6">
        <v>2</v>
      </c>
      <c r="D2819" s="6">
        <v>0.10312573556666571</v>
      </c>
      <c r="E2819" s="8">
        <f t="shared" si="119"/>
        <v>10</v>
      </c>
    </row>
    <row r="2820" spans="1:5">
      <c r="A2820" s="11" t="s">
        <v>11603</v>
      </c>
      <c r="B2820" s="6">
        <v>1</v>
      </c>
      <c r="C2820" s="6">
        <v>3</v>
      </c>
      <c r="D2820" s="6">
        <v>0.1031765440719159</v>
      </c>
      <c r="E2820" s="8">
        <f t="shared" si="119"/>
        <v>11</v>
      </c>
    </row>
    <row r="2821" spans="1:5">
      <c r="A2821" s="11" t="s">
        <v>19833</v>
      </c>
      <c r="B2821" s="6">
        <v>0</v>
      </c>
      <c r="D2821" s="6">
        <v>0.10321128557997816</v>
      </c>
      <c r="E2821" s="8">
        <f t="shared" si="119"/>
        <v>24</v>
      </c>
    </row>
    <row r="2822" spans="1:5">
      <c r="A2822" s="8" t="s">
        <v>28318</v>
      </c>
      <c r="B2822" s="8">
        <v>7</v>
      </c>
      <c r="C2822" s="8">
        <v>0</v>
      </c>
      <c r="D2822" s="6">
        <v>0.10327506884515081</v>
      </c>
    </row>
    <row r="2823" spans="1:5">
      <c r="A2823" s="11" t="s">
        <v>18470</v>
      </c>
      <c r="B2823" s="6">
        <v>2</v>
      </c>
      <c r="D2823" s="6">
        <v>0.10335847993161906</v>
      </c>
      <c r="E2823" s="8">
        <f t="shared" ref="E2823:E2841" si="120">LEN($A2823)</f>
        <v>7</v>
      </c>
    </row>
    <row r="2824" spans="1:5">
      <c r="A2824" s="11" t="s">
        <v>15039</v>
      </c>
      <c r="B2824" s="6">
        <v>1</v>
      </c>
      <c r="C2824" s="6">
        <v>2</v>
      </c>
      <c r="D2824" s="6">
        <v>0.10340042504808433</v>
      </c>
      <c r="E2824" s="8">
        <f t="shared" si="120"/>
        <v>4</v>
      </c>
    </row>
    <row r="2825" spans="1:5">
      <c r="A2825" s="11" t="s">
        <v>18838</v>
      </c>
      <c r="B2825" s="6">
        <v>0</v>
      </c>
      <c r="D2825" s="6">
        <v>0.10343883524045283</v>
      </c>
      <c r="E2825" s="8">
        <f t="shared" si="120"/>
        <v>6</v>
      </c>
    </row>
    <row r="2826" spans="1:5">
      <c r="A2826" s="11" t="s">
        <v>13205</v>
      </c>
      <c r="B2826" s="6">
        <v>1</v>
      </c>
      <c r="C2826" s="6">
        <v>2</v>
      </c>
      <c r="D2826" s="6">
        <v>0.10347122185160518</v>
      </c>
      <c r="E2826" s="8">
        <f t="shared" si="120"/>
        <v>10</v>
      </c>
    </row>
    <row r="2827" spans="1:5">
      <c r="A2827" s="11" t="s">
        <v>540</v>
      </c>
      <c r="B2827" s="6">
        <v>2</v>
      </c>
      <c r="C2827" s="6">
        <v>0</v>
      </c>
      <c r="D2827" s="6">
        <v>0.10349068505239911</v>
      </c>
      <c r="E2827" s="8">
        <f t="shared" si="120"/>
        <v>19</v>
      </c>
    </row>
    <row r="2828" spans="1:5">
      <c r="A2828" s="11" t="s">
        <v>32500</v>
      </c>
      <c r="B2828" s="6">
        <v>0</v>
      </c>
      <c r="D2828" s="6">
        <v>0.10350522117810468</v>
      </c>
      <c r="E2828" s="8">
        <f t="shared" si="120"/>
        <v>8</v>
      </c>
    </row>
    <row r="2829" spans="1:5">
      <c r="A2829" s="11" t="s">
        <v>5855</v>
      </c>
      <c r="B2829" s="6">
        <v>0</v>
      </c>
      <c r="D2829" s="6">
        <v>0.10357718593114973</v>
      </c>
      <c r="E2829" s="8">
        <f t="shared" si="120"/>
        <v>12</v>
      </c>
    </row>
    <row r="2830" spans="1:5">
      <c r="A2830" s="11" t="s">
        <v>11605</v>
      </c>
      <c r="B2830" s="6">
        <v>2</v>
      </c>
      <c r="D2830" s="6">
        <v>0.1035963931692746</v>
      </c>
      <c r="E2830" s="8">
        <f t="shared" si="120"/>
        <v>16</v>
      </c>
    </row>
    <row r="2831" spans="1:5">
      <c r="A2831" s="11" t="s">
        <v>2342</v>
      </c>
      <c r="B2831" s="6">
        <v>7</v>
      </c>
      <c r="C2831" s="6">
        <v>0</v>
      </c>
      <c r="D2831" s="6">
        <v>0.10359670381654573</v>
      </c>
      <c r="E2831" s="8">
        <f t="shared" si="120"/>
        <v>23</v>
      </c>
    </row>
    <row r="2832" spans="1:5">
      <c r="A2832" s="11" t="s">
        <v>19003</v>
      </c>
      <c r="B2832" s="6">
        <v>1</v>
      </c>
      <c r="C2832" s="6">
        <v>2</v>
      </c>
      <c r="D2832" s="6">
        <v>0.10362985791349522</v>
      </c>
      <c r="E2832" s="8">
        <f t="shared" si="120"/>
        <v>7</v>
      </c>
    </row>
    <row r="2833" spans="1:5">
      <c r="A2833" s="11" t="s">
        <v>21637</v>
      </c>
      <c r="B2833" s="6">
        <v>1</v>
      </c>
      <c r="C2833" s="6">
        <v>2</v>
      </c>
      <c r="D2833" s="6">
        <v>0.1036557568566705</v>
      </c>
      <c r="E2833" s="8">
        <f t="shared" si="120"/>
        <v>22</v>
      </c>
    </row>
    <row r="2834" spans="1:5">
      <c r="A2834" s="11" t="s">
        <v>13123</v>
      </c>
      <c r="B2834" s="6">
        <v>2</v>
      </c>
      <c r="D2834" s="6">
        <v>0.10368076510339941</v>
      </c>
      <c r="E2834" s="8">
        <f t="shared" si="120"/>
        <v>20</v>
      </c>
    </row>
    <row r="2835" spans="1:5">
      <c r="A2835" s="11" t="s">
        <v>18749</v>
      </c>
      <c r="B2835" s="6">
        <v>2</v>
      </c>
      <c r="D2835" s="6">
        <v>0.10369764126025094</v>
      </c>
      <c r="E2835" s="8">
        <f t="shared" si="120"/>
        <v>7</v>
      </c>
    </row>
    <row r="2836" spans="1:5">
      <c r="A2836" s="11" t="s">
        <v>4547</v>
      </c>
      <c r="B2836" s="6">
        <v>6</v>
      </c>
      <c r="D2836" s="6">
        <v>0.10370583019957147</v>
      </c>
      <c r="E2836" s="8">
        <f t="shared" si="120"/>
        <v>10</v>
      </c>
    </row>
    <row r="2837" spans="1:5">
      <c r="A2837" s="11" t="s">
        <v>21299</v>
      </c>
      <c r="B2837" s="6">
        <v>1</v>
      </c>
      <c r="C2837" s="6">
        <v>3</v>
      </c>
      <c r="D2837" s="6">
        <v>0.10383206594655203</v>
      </c>
      <c r="E2837" s="8">
        <f t="shared" si="120"/>
        <v>8</v>
      </c>
    </row>
    <row r="2838" spans="1:5">
      <c r="A2838" s="11" t="s">
        <v>14965</v>
      </c>
      <c r="B2838" s="6">
        <v>0</v>
      </c>
      <c r="D2838" s="6">
        <v>0.10388597031866476</v>
      </c>
      <c r="E2838" s="8">
        <f t="shared" si="120"/>
        <v>7</v>
      </c>
    </row>
    <row r="2839" spans="1:5">
      <c r="A2839" s="11" t="s">
        <v>11872</v>
      </c>
      <c r="B2839" s="6">
        <v>0</v>
      </c>
      <c r="D2839" s="6">
        <v>0.10389347995033338</v>
      </c>
      <c r="E2839" s="8">
        <f t="shared" si="120"/>
        <v>15</v>
      </c>
    </row>
    <row r="2840" spans="1:5">
      <c r="A2840" s="11" t="s">
        <v>24330</v>
      </c>
      <c r="B2840" s="6">
        <v>1</v>
      </c>
      <c r="C2840" s="6">
        <v>3</v>
      </c>
      <c r="D2840" s="6">
        <v>0.10390663390644006</v>
      </c>
      <c r="E2840" s="8">
        <f t="shared" si="120"/>
        <v>41</v>
      </c>
    </row>
    <row r="2841" spans="1:5">
      <c r="A2841" s="11" t="s">
        <v>30725</v>
      </c>
      <c r="B2841" s="6">
        <v>0</v>
      </c>
      <c r="D2841" s="6">
        <v>0.1039118927662519</v>
      </c>
      <c r="E2841" s="8">
        <f t="shared" si="120"/>
        <v>29</v>
      </c>
    </row>
    <row r="2842" spans="1:5">
      <c r="A2842" s="8" t="s">
        <v>37243</v>
      </c>
      <c r="B2842" s="8">
        <v>8</v>
      </c>
      <c r="C2842" s="8">
        <v>0</v>
      </c>
      <c r="D2842" s="6">
        <v>0.10394931633583593</v>
      </c>
    </row>
    <row r="2843" spans="1:5">
      <c r="A2843" s="11" t="s">
        <v>12127</v>
      </c>
      <c r="B2843" s="6">
        <v>0</v>
      </c>
      <c r="D2843" s="6">
        <v>0.10399353942991418</v>
      </c>
      <c r="E2843" s="8">
        <f t="shared" ref="E2843:E2871" si="121">LEN($A2843)</f>
        <v>9</v>
      </c>
    </row>
    <row r="2844" spans="1:5">
      <c r="A2844" s="11" t="s">
        <v>13592</v>
      </c>
      <c r="B2844" s="6">
        <v>0</v>
      </c>
      <c r="D2844" s="6">
        <v>0.10401345569220888</v>
      </c>
      <c r="E2844" s="8">
        <f t="shared" si="121"/>
        <v>5</v>
      </c>
    </row>
    <row r="2845" spans="1:5">
      <c r="A2845" s="11" t="s">
        <v>24358</v>
      </c>
      <c r="B2845" s="6">
        <v>0</v>
      </c>
      <c r="D2845" s="6">
        <v>0.104098656300459</v>
      </c>
      <c r="E2845" s="8">
        <f t="shared" si="121"/>
        <v>5</v>
      </c>
    </row>
    <row r="2846" spans="1:5">
      <c r="A2846" s="11" t="s">
        <v>813</v>
      </c>
      <c r="B2846" s="6">
        <v>1</v>
      </c>
      <c r="C2846" s="6">
        <v>2</v>
      </c>
      <c r="D2846" s="6">
        <v>0.10410471924964193</v>
      </c>
      <c r="E2846" s="8">
        <f t="shared" si="121"/>
        <v>20</v>
      </c>
    </row>
    <row r="2847" spans="1:5">
      <c r="A2847" s="11" t="s">
        <v>29328</v>
      </c>
      <c r="B2847" s="6">
        <v>0</v>
      </c>
      <c r="D2847" s="6">
        <v>0.10410888351718117</v>
      </c>
      <c r="E2847" s="8">
        <f t="shared" si="121"/>
        <v>4</v>
      </c>
    </row>
    <row r="2848" spans="1:5">
      <c r="A2848" s="11" t="s">
        <v>20953</v>
      </c>
      <c r="B2848" s="6">
        <v>0</v>
      </c>
      <c r="D2848" s="6">
        <v>0.104120891811742</v>
      </c>
      <c r="E2848" s="8">
        <f t="shared" si="121"/>
        <v>18</v>
      </c>
    </row>
    <row r="2849" spans="1:5">
      <c r="A2849" s="11" t="s">
        <v>19863</v>
      </c>
      <c r="B2849" s="6">
        <v>0</v>
      </c>
      <c r="D2849" s="6">
        <v>0.10414940722098842</v>
      </c>
      <c r="E2849" s="8">
        <f t="shared" si="121"/>
        <v>5</v>
      </c>
    </row>
    <row r="2850" spans="1:5">
      <c r="A2850" s="11" t="s">
        <v>3151</v>
      </c>
      <c r="B2850" s="6">
        <v>0</v>
      </c>
      <c r="C2850" s="6">
        <v>1</v>
      </c>
      <c r="D2850" s="6">
        <v>0.10418380019828288</v>
      </c>
      <c r="E2850" s="8">
        <f t="shared" si="121"/>
        <v>7</v>
      </c>
    </row>
    <row r="2851" spans="1:5">
      <c r="A2851" s="11" t="s">
        <v>14323</v>
      </c>
      <c r="B2851" s="6">
        <v>1</v>
      </c>
      <c r="C2851" s="6">
        <v>2</v>
      </c>
      <c r="D2851" s="6">
        <v>0.10418539857175135</v>
      </c>
      <c r="E2851" s="8">
        <f t="shared" si="121"/>
        <v>17</v>
      </c>
    </row>
    <row r="2852" spans="1:5">
      <c r="A2852" s="11" t="s">
        <v>9352</v>
      </c>
      <c r="B2852" s="6">
        <v>0</v>
      </c>
      <c r="D2852" s="6">
        <v>0.10422656990038692</v>
      </c>
      <c r="E2852" s="8">
        <f t="shared" si="121"/>
        <v>19</v>
      </c>
    </row>
    <row r="2853" spans="1:5">
      <c r="A2853" s="11" t="s">
        <v>22944</v>
      </c>
      <c r="B2853" s="6">
        <v>0</v>
      </c>
      <c r="D2853" s="6">
        <v>0.10430663307862154</v>
      </c>
      <c r="E2853" s="8">
        <f t="shared" si="121"/>
        <v>7</v>
      </c>
    </row>
    <row r="2854" spans="1:5">
      <c r="A2854" s="11" t="s">
        <v>12225</v>
      </c>
      <c r="B2854" s="6">
        <v>0</v>
      </c>
      <c r="D2854" s="6">
        <v>0.1043124061595555</v>
      </c>
      <c r="E2854" s="8">
        <f t="shared" si="121"/>
        <v>12</v>
      </c>
    </row>
    <row r="2855" spans="1:5">
      <c r="A2855" s="11" t="s">
        <v>32774</v>
      </c>
      <c r="B2855" s="6">
        <v>1</v>
      </c>
      <c r="D2855" s="6">
        <v>0.10440034188106462</v>
      </c>
      <c r="E2855" s="8">
        <f t="shared" si="121"/>
        <v>10</v>
      </c>
    </row>
    <row r="2856" spans="1:5">
      <c r="A2856" s="11" t="s">
        <v>10949</v>
      </c>
      <c r="B2856" s="6">
        <v>0</v>
      </c>
      <c r="D2856" s="6">
        <v>0.10444007517499154</v>
      </c>
      <c r="E2856" s="8">
        <f t="shared" si="121"/>
        <v>8</v>
      </c>
    </row>
    <row r="2857" spans="1:5">
      <c r="A2857" s="11" t="s">
        <v>30975</v>
      </c>
      <c r="B2857" s="6">
        <v>0</v>
      </c>
      <c r="D2857" s="6">
        <v>0.10448267259307453</v>
      </c>
      <c r="E2857" s="8">
        <f t="shared" si="121"/>
        <v>11</v>
      </c>
    </row>
    <row r="2858" spans="1:5">
      <c r="A2858" s="11" t="s">
        <v>7209</v>
      </c>
      <c r="B2858" s="6">
        <v>2</v>
      </c>
      <c r="D2858" s="6">
        <v>0.10451702259505369</v>
      </c>
      <c r="E2858" s="8">
        <f t="shared" si="121"/>
        <v>8</v>
      </c>
    </row>
    <row r="2859" spans="1:5">
      <c r="A2859" s="11" t="s">
        <v>29177</v>
      </c>
      <c r="B2859" s="6">
        <v>1</v>
      </c>
      <c r="C2859" s="6">
        <v>2</v>
      </c>
      <c r="D2859" s="6">
        <v>0.10452365814696407</v>
      </c>
      <c r="E2859" s="8">
        <f t="shared" si="121"/>
        <v>5</v>
      </c>
    </row>
    <row r="2860" spans="1:5">
      <c r="A2860" s="11" t="s">
        <v>13511</v>
      </c>
      <c r="B2860" s="6">
        <v>0</v>
      </c>
      <c r="C2860" s="6">
        <v>0</v>
      </c>
      <c r="D2860" s="6">
        <v>0.10457287712454177</v>
      </c>
      <c r="E2860" s="8">
        <f t="shared" si="121"/>
        <v>11</v>
      </c>
    </row>
    <row r="2861" spans="1:5">
      <c r="A2861" s="11" t="s">
        <v>19260</v>
      </c>
      <c r="B2861" s="6">
        <v>2</v>
      </c>
      <c r="C2861" s="6">
        <v>1</v>
      </c>
      <c r="D2861" s="6">
        <v>0.10458222012436458</v>
      </c>
      <c r="E2861" s="8">
        <f t="shared" si="121"/>
        <v>8</v>
      </c>
    </row>
    <row r="2862" spans="1:5">
      <c r="A2862" s="11" t="s">
        <v>23686</v>
      </c>
      <c r="B2862" s="6">
        <v>1</v>
      </c>
      <c r="C2862" s="6">
        <v>2</v>
      </c>
      <c r="D2862" s="6">
        <v>0.10463389857958005</v>
      </c>
      <c r="E2862" s="8">
        <f t="shared" si="121"/>
        <v>4</v>
      </c>
    </row>
    <row r="2863" spans="1:5">
      <c r="A2863" s="11" t="s">
        <v>1727</v>
      </c>
      <c r="B2863" s="6">
        <v>1</v>
      </c>
      <c r="C2863" s="6">
        <v>3</v>
      </c>
      <c r="D2863" s="6">
        <v>0.10464506879990643</v>
      </c>
      <c r="E2863" s="8">
        <f t="shared" si="121"/>
        <v>7</v>
      </c>
    </row>
    <row r="2864" spans="1:5">
      <c r="A2864" s="11" t="s">
        <v>15344</v>
      </c>
      <c r="B2864" s="6">
        <v>0</v>
      </c>
      <c r="D2864" s="6">
        <v>0.10464891655863295</v>
      </c>
      <c r="E2864" s="8">
        <f t="shared" si="121"/>
        <v>4</v>
      </c>
    </row>
    <row r="2865" spans="1:5">
      <c r="A2865" s="11" t="s">
        <v>19961</v>
      </c>
      <c r="B2865" s="6">
        <v>2</v>
      </c>
      <c r="D2865" s="6">
        <v>0.10470252604084729</v>
      </c>
      <c r="E2865" s="8">
        <f t="shared" si="121"/>
        <v>5</v>
      </c>
    </row>
    <row r="2866" spans="1:5">
      <c r="A2866" s="11" t="s">
        <v>18585</v>
      </c>
      <c r="B2866" s="6">
        <v>0</v>
      </c>
      <c r="D2866" s="6">
        <v>0.10473200220547241</v>
      </c>
      <c r="E2866" s="8">
        <f t="shared" si="121"/>
        <v>16</v>
      </c>
    </row>
    <row r="2867" spans="1:5">
      <c r="A2867" s="11" t="s">
        <v>16231</v>
      </c>
      <c r="B2867" s="6">
        <v>0</v>
      </c>
      <c r="D2867" s="6">
        <v>0.10481888562592945</v>
      </c>
      <c r="E2867" s="8">
        <f t="shared" si="121"/>
        <v>9</v>
      </c>
    </row>
    <row r="2868" spans="1:5">
      <c r="A2868" s="11" t="s">
        <v>11381</v>
      </c>
      <c r="B2868" s="6">
        <v>1</v>
      </c>
      <c r="C2868" s="6">
        <v>2</v>
      </c>
      <c r="D2868" s="6">
        <v>0.10483696844528856</v>
      </c>
      <c r="E2868" s="8">
        <f t="shared" si="121"/>
        <v>4</v>
      </c>
    </row>
    <row r="2869" spans="1:5">
      <c r="A2869" s="11" t="s">
        <v>5389</v>
      </c>
      <c r="B2869" s="6">
        <v>0</v>
      </c>
      <c r="D2869" s="6">
        <v>0.10484376849391042</v>
      </c>
      <c r="E2869" s="8">
        <f t="shared" si="121"/>
        <v>8</v>
      </c>
    </row>
    <row r="2870" spans="1:5">
      <c r="A2870" s="11" t="s">
        <v>1553</v>
      </c>
      <c r="B2870" s="6">
        <v>0</v>
      </c>
      <c r="C2870" s="6">
        <v>0</v>
      </c>
      <c r="D2870" s="6">
        <v>0.10489964570029653</v>
      </c>
      <c r="E2870" s="8">
        <f t="shared" si="121"/>
        <v>15</v>
      </c>
    </row>
    <row r="2871" spans="1:5">
      <c r="A2871" s="11" t="s">
        <v>8354</v>
      </c>
      <c r="B2871" s="6">
        <v>0</v>
      </c>
      <c r="D2871" s="6">
        <v>0.10491660325049734</v>
      </c>
      <c r="E2871" s="8">
        <f t="shared" si="121"/>
        <v>8</v>
      </c>
    </row>
    <row r="2872" spans="1:5">
      <c r="A2872" s="8" t="s">
        <v>37141</v>
      </c>
      <c r="B2872" s="8">
        <v>0</v>
      </c>
      <c r="C2872" s="8">
        <v>0</v>
      </c>
      <c r="D2872" s="6">
        <v>0.10496169833485502</v>
      </c>
    </row>
    <row r="2873" spans="1:5">
      <c r="A2873" s="11" t="s">
        <v>11895</v>
      </c>
      <c r="B2873" s="6">
        <v>4</v>
      </c>
      <c r="D2873" s="6">
        <v>0.10501682869270967</v>
      </c>
      <c r="E2873" s="8">
        <f t="shared" ref="E2873:E2889" si="122">LEN($A2873)</f>
        <v>13</v>
      </c>
    </row>
    <row r="2874" spans="1:5">
      <c r="A2874" s="11" t="s">
        <v>2037</v>
      </c>
      <c r="B2874" s="6">
        <v>5</v>
      </c>
      <c r="C2874" s="6">
        <v>0</v>
      </c>
      <c r="D2874" s="6">
        <v>0.10502839359498928</v>
      </c>
      <c r="E2874" s="8">
        <f t="shared" si="122"/>
        <v>16</v>
      </c>
    </row>
    <row r="2875" spans="1:5">
      <c r="A2875" s="11" t="s">
        <v>5085</v>
      </c>
      <c r="B2875" s="6">
        <v>1</v>
      </c>
      <c r="C2875" s="6">
        <v>2</v>
      </c>
      <c r="D2875" s="6">
        <v>0.10504884300065176</v>
      </c>
      <c r="E2875" s="8">
        <f t="shared" si="122"/>
        <v>8</v>
      </c>
    </row>
    <row r="2876" spans="1:5">
      <c r="A2876" s="11" t="s">
        <v>12621</v>
      </c>
      <c r="B2876" s="6">
        <v>1</v>
      </c>
      <c r="C2876" s="6">
        <v>2</v>
      </c>
      <c r="D2876" s="6">
        <v>0.10506120116856366</v>
      </c>
      <c r="E2876" s="8">
        <f t="shared" si="122"/>
        <v>3</v>
      </c>
    </row>
    <row r="2877" spans="1:5">
      <c r="A2877" s="11" t="s">
        <v>28221</v>
      </c>
      <c r="B2877" s="6">
        <v>1</v>
      </c>
      <c r="C2877" s="6">
        <v>2</v>
      </c>
      <c r="D2877" s="6">
        <v>0.10507574024253596</v>
      </c>
      <c r="E2877" s="8">
        <f t="shared" si="122"/>
        <v>17</v>
      </c>
    </row>
    <row r="2878" spans="1:5">
      <c r="A2878" s="11" t="s">
        <v>15183</v>
      </c>
      <c r="B2878" s="6">
        <v>1</v>
      </c>
      <c r="C2878" s="6">
        <v>2</v>
      </c>
      <c r="D2878" s="6">
        <v>0.10507711252271024</v>
      </c>
      <c r="E2878" s="8">
        <f t="shared" si="122"/>
        <v>6</v>
      </c>
    </row>
    <row r="2879" spans="1:5">
      <c r="A2879" s="11" t="s">
        <v>20168</v>
      </c>
      <c r="B2879" s="6">
        <v>0</v>
      </c>
      <c r="D2879" s="6">
        <v>0.10509017697679701</v>
      </c>
      <c r="E2879" s="8">
        <f t="shared" si="122"/>
        <v>5</v>
      </c>
    </row>
    <row r="2880" spans="1:5">
      <c r="A2880" s="11" t="s">
        <v>616</v>
      </c>
      <c r="B2880" s="6">
        <v>0</v>
      </c>
      <c r="C2880" s="6">
        <v>0</v>
      </c>
      <c r="D2880" s="6">
        <v>0.10510706672064907</v>
      </c>
      <c r="E2880" s="8">
        <f t="shared" si="122"/>
        <v>42</v>
      </c>
    </row>
    <row r="2881" spans="1:5">
      <c r="A2881" s="11" t="s">
        <v>31602</v>
      </c>
      <c r="B2881" s="6">
        <v>0</v>
      </c>
      <c r="D2881" s="6">
        <v>0.10512884297695035</v>
      </c>
      <c r="E2881" s="8">
        <f t="shared" si="122"/>
        <v>16</v>
      </c>
    </row>
    <row r="2882" spans="1:5">
      <c r="A2882" s="11" t="s">
        <v>35978</v>
      </c>
      <c r="B2882" s="6">
        <v>0</v>
      </c>
      <c r="C2882" s="6">
        <v>0</v>
      </c>
      <c r="D2882" s="6">
        <v>0.10513387796983331</v>
      </c>
      <c r="E2882" s="8">
        <f t="shared" si="122"/>
        <v>14</v>
      </c>
    </row>
    <row r="2883" spans="1:5">
      <c r="A2883" s="11" t="s">
        <v>24821</v>
      </c>
      <c r="B2883" s="6">
        <v>0</v>
      </c>
      <c r="D2883" s="6">
        <v>0.10516498840987487</v>
      </c>
      <c r="E2883" s="8">
        <f t="shared" si="122"/>
        <v>17</v>
      </c>
    </row>
    <row r="2884" spans="1:5">
      <c r="A2884" s="11" t="s">
        <v>7943</v>
      </c>
      <c r="B2884" s="6">
        <v>7</v>
      </c>
      <c r="C2884" s="6">
        <v>0</v>
      </c>
      <c r="D2884" s="6">
        <v>0.10517341977390715</v>
      </c>
      <c r="E2884" s="8">
        <f t="shared" si="122"/>
        <v>17</v>
      </c>
    </row>
    <row r="2885" spans="1:5">
      <c r="A2885" s="11" t="s">
        <v>24116</v>
      </c>
      <c r="B2885" s="6">
        <v>0</v>
      </c>
      <c r="D2885" s="6">
        <v>0.10519169547371321</v>
      </c>
      <c r="E2885" s="8">
        <f t="shared" si="122"/>
        <v>13</v>
      </c>
    </row>
    <row r="2886" spans="1:5">
      <c r="A2886" s="11" t="s">
        <v>24094</v>
      </c>
      <c r="B2886" s="6">
        <v>0</v>
      </c>
      <c r="D2886" s="6">
        <v>0.10519760160194902</v>
      </c>
      <c r="E2886" s="8">
        <f t="shared" si="122"/>
        <v>6</v>
      </c>
    </row>
    <row r="2887" spans="1:5">
      <c r="A2887" s="11" t="s">
        <v>155</v>
      </c>
      <c r="B2887" s="6">
        <v>2</v>
      </c>
      <c r="C2887" s="6">
        <v>1</v>
      </c>
      <c r="D2887" s="6">
        <v>0.10520803938409085</v>
      </c>
      <c r="E2887" s="8">
        <f t="shared" si="122"/>
        <v>2</v>
      </c>
    </row>
    <row r="2888" spans="1:5">
      <c r="A2888" s="11" t="s">
        <v>10343</v>
      </c>
      <c r="B2888" s="6">
        <v>0</v>
      </c>
      <c r="D2888" s="6">
        <v>0.10522604796057877</v>
      </c>
      <c r="E2888" s="8">
        <f t="shared" si="122"/>
        <v>14</v>
      </c>
    </row>
    <row r="2889" spans="1:5">
      <c r="A2889" s="11" t="s">
        <v>11030</v>
      </c>
      <c r="B2889" s="6">
        <v>0</v>
      </c>
      <c r="D2889" s="6">
        <v>0.10529711273185738</v>
      </c>
      <c r="E2889" s="8">
        <f t="shared" si="122"/>
        <v>42</v>
      </c>
    </row>
    <row r="2890" spans="1:5">
      <c r="A2890" s="8" t="s">
        <v>12393</v>
      </c>
      <c r="B2890" s="8">
        <v>1</v>
      </c>
      <c r="C2890" s="8">
        <v>3</v>
      </c>
      <c r="D2890" s="6">
        <v>0.10532939008596498</v>
      </c>
    </row>
    <row r="2891" spans="1:5">
      <c r="A2891" s="11" t="s">
        <v>2159</v>
      </c>
      <c r="B2891" s="6">
        <v>4</v>
      </c>
      <c r="C2891" s="6">
        <v>0</v>
      </c>
      <c r="D2891" s="6">
        <v>0.10533704799960508</v>
      </c>
      <c r="E2891" s="8">
        <f t="shared" ref="E2891:E2922" si="123">LEN($A2891)</f>
        <v>6</v>
      </c>
    </row>
    <row r="2892" spans="1:5">
      <c r="A2892" s="11" t="s">
        <v>10951</v>
      </c>
      <c r="B2892" s="6">
        <v>0</v>
      </c>
      <c r="D2892" s="6">
        <v>0.10535971605570404</v>
      </c>
      <c r="E2892" s="8">
        <f t="shared" si="123"/>
        <v>7</v>
      </c>
    </row>
    <row r="2893" spans="1:5">
      <c r="A2893" s="11" t="s">
        <v>21921</v>
      </c>
      <c r="B2893" s="6">
        <v>1</v>
      </c>
      <c r="C2893" s="6">
        <v>2</v>
      </c>
      <c r="D2893" s="6">
        <v>0.10541431271302582</v>
      </c>
      <c r="E2893" s="8">
        <f t="shared" si="123"/>
        <v>26</v>
      </c>
    </row>
    <row r="2894" spans="1:5">
      <c r="A2894" s="11" t="s">
        <v>10928</v>
      </c>
      <c r="B2894" s="6">
        <v>1</v>
      </c>
      <c r="C2894" s="6">
        <v>2</v>
      </c>
      <c r="D2894" s="6">
        <v>0.10545779877497141</v>
      </c>
      <c r="E2894" s="8">
        <f t="shared" si="123"/>
        <v>10</v>
      </c>
    </row>
    <row r="2895" spans="1:5">
      <c r="A2895" s="11" t="s">
        <v>20647</v>
      </c>
      <c r="B2895" s="6">
        <v>1</v>
      </c>
      <c r="D2895" s="6">
        <v>0.10547286852067939</v>
      </c>
      <c r="E2895" s="8">
        <f t="shared" si="123"/>
        <v>5</v>
      </c>
    </row>
    <row r="2896" spans="1:5">
      <c r="A2896" s="11" t="s">
        <v>122</v>
      </c>
      <c r="B2896" s="6">
        <v>0</v>
      </c>
      <c r="C2896" s="6">
        <v>0</v>
      </c>
      <c r="D2896" s="6">
        <v>0.10548329484175845</v>
      </c>
      <c r="E2896" s="8">
        <f t="shared" si="123"/>
        <v>7</v>
      </c>
    </row>
    <row r="2897" spans="1:5">
      <c r="A2897" s="11" t="s">
        <v>13761</v>
      </c>
      <c r="B2897" s="6">
        <v>1</v>
      </c>
      <c r="C2897" s="6">
        <v>3</v>
      </c>
      <c r="D2897" s="6">
        <v>0.10551091560818726</v>
      </c>
      <c r="E2897" s="8">
        <f t="shared" si="123"/>
        <v>13</v>
      </c>
    </row>
    <row r="2898" spans="1:5">
      <c r="A2898" s="11" t="s">
        <v>9824</v>
      </c>
      <c r="B2898" s="6">
        <v>0</v>
      </c>
      <c r="D2898" s="6">
        <v>0.10554119718648369</v>
      </c>
      <c r="E2898" s="8">
        <f t="shared" si="123"/>
        <v>8</v>
      </c>
    </row>
    <row r="2899" spans="1:5">
      <c r="A2899" s="11" t="s">
        <v>15384</v>
      </c>
      <c r="B2899" s="6">
        <v>1</v>
      </c>
      <c r="C2899" s="6">
        <v>2</v>
      </c>
      <c r="D2899" s="6">
        <v>0.10560079657663501</v>
      </c>
      <c r="E2899" s="8">
        <f t="shared" si="123"/>
        <v>5</v>
      </c>
    </row>
    <row r="2900" spans="1:5">
      <c r="A2900" s="11" t="s">
        <v>7447</v>
      </c>
      <c r="B2900" s="6">
        <v>0</v>
      </c>
      <c r="D2900" s="6">
        <v>0.10566049673650557</v>
      </c>
      <c r="E2900" s="8">
        <f t="shared" si="123"/>
        <v>9</v>
      </c>
    </row>
    <row r="2901" spans="1:5">
      <c r="A2901" s="11" t="s">
        <v>19041</v>
      </c>
      <c r="B2901" s="6">
        <v>0</v>
      </c>
      <c r="D2901" s="6">
        <v>0.1056818791351446</v>
      </c>
      <c r="E2901" s="8">
        <f t="shared" si="123"/>
        <v>10</v>
      </c>
    </row>
    <row r="2902" spans="1:5">
      <c r="A2902" s="11" t="s">
        <v>19691</v>
      </c>
      <c r="B2902" s="6">
        <v>1</v>
      </c>
      <c r="C2902" s="6">
        <v>2</v>
      </c>
      <c r="D2902" s="6">
        <v>0.10569847862465565</v>
      </c>
      <c r="E2902" s="8">
        <f t="shared" si="123"/>
        <v>25</v>
      </c>
    </row>
    <row r="2903" spans="1:5">
      <c r="A2903" s="11" t="s">
        <v>21831</v>
      </c>
      <c r="B2903" s="6">
        <v>0</v>
      </c>
      <c r="D2903" s="6">
        <v>0.10577420464368537</v>
      </c>
      <c r="E2903" s="8">
        <f t="shared" si="123"/>
        <v>9</v>
      </c>
    </row>
    <row r="2904" spans="1:5">
      <c r="A2904" s="11" t="s">
        <v>11188</v>
      </c>
      <c r="B2904" s="6">
        <v>0</v>
      </c>
      <c r="D2904" s="6">
        <v>0.10583854966688799</v>
      </c>
      <c r="E2904" s="8">
        <f t="shared" si="123"/>
        <v>24</v>
      </c>
    </row>
    <row r="2905" spans="1:5">
      <c r="A2905" s="11" t="s">
        <v>18923</v>
      </c>
      <c r="B2905" s="6">
        <v>0</v>
      </c>
      <c r="D2905" s="6">
        <v>0.10600748249185543</v>
      </c>
      <c r="E2905" s="8">
        <f t="shared" si="123"/>
        <v>14</v>
      </c>
    </row>
    <row r="2906" spans="1:5">
      <c r="A2906" s="11" t="s">
        <v>26734</v>
      </c>
      <c r="B2906" s="6">
        <v>1</v>
      </c>
      <c r="C2906" s="6">
        <v>2</v>
      </c>
      <c r="D2906" s="6">
        <v>0.10608181899991531</v>
      </c>
      <c r="E2906" s="8">
        <f t="shared" si="123"/>
        <v>6</v>
      </c>
    </row>
    <row r="2907" spans="1:5">
      <c r="A2907" s="11" t="s">
        <v>2274</v>
      </c>
      <c r="B2907" s="6">
        <v>7</v>
      </c>
      <c r="C2907" s="6">
        <v>0</v>
      </c>
      <c r="D2907" s="6">
        <v>0.10608481393491831</v>
      </c>
      <c r="E2907" s="8">
        <f t="shared" si="123"/>
        <v>5</v>
      </c>
    </row>
    <row r="2908" spans="1:5">
      <c r="A2908" s="11" t="s">
        <v>16356</v>
      </c>
      <c r="B2908" s="6">
        <v>1</v>
      </c>
      <c r="C2908" s="6">
        <v>2</v>
      </c>
      <c r="D2908" s="6">
        <v>0.10610461776040725</v>
      </c>
      <c r="E2908" s="8">
        <f t="shared" si="123"/>
        <v>3</v>
      </c>
    </row>
    <row r="2909" spans="1:5">
      <c r="A2909" s="11" t="s">
        <v>3162</v>
      </c>
      <c r="B2909" s="6">
        <v>3</v>
      </c>
      <c r="C2909" s="6">
        <v>0</v>
      </c>
      <c r="D2909" s="6">
        <v>0.10611299426693022</v>
      </c>
      <c r="E2909" s="8">
        <f t="shared" si="123"/>
        <v>6</v>
      </c>
    </row>
    <row r="2910" spans="1:5">
      <c r="A2910" s="11" t="s">
        <v>23126</v>
      </c>
      <c r="B2910" s="6">
        <v>0</v>
      </c>
      <c r="D2910" s="6">
        <v>0.10617596777411853</v>
      </c>
      <c r="E2910" s="8">
        <f t="shared" si="123"/>
        <v>10</v>
      </c>
    </row>
    <row r="2911" spans="1:5">
      <c r="A2911" s="11" t="s">
        <v>4892</v>
      </c>
      <c r="B2911" s="6">
        <v>1</v>
      </c>
      <c r="C2911" s="6">
        <v>2</v>
      </c>
      <c r="D2911" s="6">
        <v>0.10622121514638605</v>
      </c>
      <c r="E2911" s="8">
        <f t="shared" si="123"/>
        <v>19</v>
      </c>
    </row>
    <row r="2912" spans="1:5">
      <c r="A2912" s="11" t="s">
        <v>16295</v>
      </c>
      <c r="B2912" s="6">
        <v>2</v>
      </c>
      <c r="D2912" s="6">
        <v>0.10622382152018517</v>
      </c>
      <c r="E2912" s="8">
        <f t="shared" si="123"/>
        <v>12</v>
      </c>
    </row>
    <row r="2913" spans="1:5">
      <c r="A2913" s="11" t="s">
        <v>9595</v>
      </c>
      <c r="B2913" s="6">
        <v>1</v>
      </c>
      <c r="C2913" s="6">
        <v>2</v>
      </c>
      <c r="D2913" s="6">
        <v>0.10626002228331355</v>
      </c>
      <c r="E2913" s="8">
        <f t="shared" si="123"/>
        <v>6</v>
      </c>
    </row>
    <row r="2914" spans="1:5">
      <c r="A2914" s="11" t="s">
        <v>4403</v>
      </c>
      <c r="B2914" s="6">
        <v>1</v>
      </c>
      <c r="C2914" s="6">
        <v>2</v>
      </c>
      <c r="D2914" s="6">
        <v>0.1062645071166497</v>
      </c>
      <c r="E2914" s="8">
        <f t="shared" si="123"/>
        <v>12</v>
      </c>
    </row>
    <row r="2915" spans="1:5">
      <c r="A2915" s="11" t="s">
        <v>27109</v>
      </c>
      <c r="B2915" s="6">
        <v>1</v>
      </c>
      <c r="D2915" s="6">
        <v>0.10627163704329967</v>
      </c>
      <c r="E2915" s="8">
        <f t="shared" si="123"/>
        <v>5</v>
      </c>
    </row>
    <row r="2916" spans="1:5">
      <c r="A2916" s="11" t="s">
        <v>20685</v>
      </c>
      <c r="B2916" s="6">
        <v>1</v>
      </c>
      <c r="C2916" s="6">
        <v>2</v>
      </c>
      <c r="D2916" s="6">
        <v>0.10630374143700028</v>
      </c>
      <c r="E2916" s="8">
        <f t="shared" si="123"/>
        <v>19</v>
      </c>
    </row>
    <row r="2917" spans="1:5">
      <c r="A2917" s="11" t="s">
        <v>3398</v>
      </c>
      <c r="B2917" s="6">
        <v>2</v>
      </c>
      <c r="C2917" s="6">
        <v>0</v>
      </c>
      <c r="D2917" s="6">
        <v>0.10636539546970514</v>
      </c>
      <c r="E2917" s="8">
        <f t="shared" si="123"/>
        <v>10</v>
      </c>
    </row>
    <row r="2918" spans="1:5">
      <c r="A2918" s="11" t="s">
        <v>8100</v>
      </c>
      <c r="B2918" s="6">
        <v>1</v>
      </c>
      <c r="C2918" s="6">
        <v>3</v>
      </c>
      <c r="D2918" s="6">
        <v>0.10638864604211806</v>
      </c>
      <c r="E2918" s="8">
        <f t="shared" si="123"/>
        <v>9</v>
      </c>
    </row>
    <row r="2919" spans="1:5">
      <c r="A2919" s="11" t="s">
        <v>23689</v>
      </c>
      <c r="B2919" s="6">
        <v>7</v>
      </c>
      <c r="D2919" s="6">
        <v>0.10641611020150266</v>
      </c>
      <c r="E2919" s="8">
        <f t="shared" si="123"/>
        <v>16</v>
      </c>
    </row>
    <row r="2920" spans="1:5">
      <c r="A2920" s="11" t="s">
        <v>23730</v>
      </c>
      <c r="B2920" s="6">
        <v>1</v>
      </c>
      <c r="C2920" s="6">
        <v>2</v>
      </c>
      <c r="D2920" s="6">
        <v>0.10643310694192809</v>
      </c>
      <c r="E2920" s="8">
        <f t="shared" si="123"/>
        <v>12</v>
      </c>
    </row>
    <row r="2921" spans="1:5">
      <c r="A2921" s="11" t="s">
        <v>5281</v>
      </c>
      <c r="B2921" s="6">
        <v>0</v>
      </c>
      <c r="D2921" s="6">
        <v>0.10643757570134849</v>
      </c>
      <c r="E2921" s="8">
        <f t="shared" si="123"/>
        <v>19</v>
      </c>
    </row>
    <row r="2922" spans="1:5">
      <c r="A2922" s="11" t="s">
        <v>14051</v>
      </c>
      <c r="B2922" s="6">
        <v>2</v>
      </c>
      <c r="D2922" s="6">
        <v>0.1064547972594696</v>
      </c>
      <c r="E2922" s="8">
        <f t="shared" si="123"/>
        <v>10</v>
      </c>
    </row>
    <row r="2923" spans="1:5">
      <c r="A2923" s="11" t="s">
        <v>4381</v>
      </c>
      <c r="B2923" s="6">
        <v>1</v>
      </c>
      <c r="C2923" s="6">
        <v>3</v>
      </c>
      <c r="D2923" s="6">
        <v>0.1064983912847518</v>
      </c>
      <c r="E2923" s="8">
        <f t="shared" ref="E2923:E2942" si="124">LEN($A2923)</f>
        <v>17</v>
      </c>
    </row>
    <row r="2924" spans="1:5">
      <c r="A2924" s="11" t="s">
        <v>3523</v>
      </c>
      <c r="B2924" s="6">
        <v>0</v>
      </c>
      <c r="C2924" s="6">
        <v>0</v>
      </c>
      <c r="D2924" s="6">
        <v>0.10650533814220875</v>
      </c>
      <c r="E2924" s="8">
        <f t="shared" si="124"/>
        <v>32</v>
      </c>
    </row>
    <row r="2925" spans="1:5">
      <c r="A2925" s="11" t="s">
        <v>29681</v>
      </c>
      <c r="B2925" s="6">
        <v>0</v>
      </c>
      <c r="D2925" s="6">
        <v>0.10655864575865037</v>
      </c>
      <c r="E2925" s="8">
        <f t="shared" si="124"/>
        <v>18</v>
      </c>
    </row>
    <row r="2926" spans="1:5">
      <c r="A2926" s="11" t="s">
        <v>3291</v>
      </c>
      <c r="B2926" s="6">
        <v>2</v>
      </c>
      <c r="C2926" s="6">
        <v>0</v>
      </c>
      <c r="D2926" s="6">
        <v>0.10658008609626435</v>
      </c>
      <c r="E2926" s="8">
        <f t="shared" si="124"/>
        <v>7</v>
      </c>
    </row>
    <row r="2927" spans="1:5">
      <c r="A2927" s="11" t="s">
        <v>4558</v>
      </c>
      <c r="B2927" s="6">
        <v>0</v>
      </c>
      <c r="D2927" s="6">
        <v>0.10658122589789287</v>
      </c>
      <c r="E2927" s="8">
        <f t="shared" si="124"/>
        <v>39</v>
      </c>
    </row>
    <row r="2928" spans="1:5">
      <c r="A2928" s="11" t="s">
        <v>20430</v>
      </c>
      <c r="B2928" s="6">
        <v>0</v>
      </c>
      <c r="D2928" s="6">
        <v>0.1066274554598442</v>
      </c>
      <c r="E2928" s="8">
        <f t="shared" si="124"/>
        <v>13</v>
      </c>
    </row>
    <row r="2929" spans="1:8">
      <c r="A2929" s="11" t="s">
        <v>4445</v>
      </c>
      <c r="B2929" s="6">
        <v>0</v>
      </c>
      <c r="D2929" s="6">
        <v>0.10663343491678656</v>
      </c>
      <c r="E2929" s="8">
        <f t="shared" si="124"/>
        <v>11</v>
      </c>
    </row>
    <row r="2930" spans="1:8">
      <c r="A2930" s="11" t="s">
        <v>6804</v>
      </c>
      <c r="B2930" s="6">
        <v>0</v>
      </c>
      <c r="D2930" s="6">
        <v>0.10663499813856681</v>
      </c>
      <c r="E2930" s="8">
        <f t="shared" si="124"/>
        <v>9</v>
      </c>
    </row>
    <row r="2931" spans="1:8">
      <c r="A2931" s="11" t="s">
        <v>3076</v>
      </c>
      <c r="B2931" s="6">
        <v>0</v>
      </c>
      <c r="C2931" s="6">
        <v>1</v>
      </c>
      <c r="D2931" s="6">
        <v>0.10666905855353048</v>
      </c>
      <c r="E2931" s="8">
        <f t="shared" si="124"/>
        <v>10</v>
      </c>
    </row>
    <row r="2932" spans="1:8">
      <c r="A2932" s="11" t="s">
        <v>17968</v>
      </c>
      <c r="B2932" s="6">
        <v>1</v>
      </c>
      <c r="C2932" s="6">
        <v>2</v>
      </c>
      <c r="D2932" s="6">
        <v>0.10680050497316429</v>
      </c>
      <c r="E2932" s="8">
        <f t="shared" si="124"/>
        <v>6</v>
      </c>
    </row>
    <row r="2933" spans="1:8">
      <c r="A2933" s="11" t="s">
        <v>20607</v>
      </c>
      <c r="B2933" s="6">
        <v>7</v>
      </c>
      <c r="D2933" s="6">
        <v>0.10681031418119014</v>
      </c>
      <c r="E2933" s="8">
        <f t="shared" si="124"/>
        <v>6</v>
      </c>
    </row>
    <row r="2934" spans="1:8">
      <c r="A2934" s="11" t="s">
        <v>12927</v>
      </c>
      <c r="B2934" s="6">
        <v>2</v>
      </c>
      <c r="D2934" s="6">
        <v>0.10683191708986983</v>
      </c>
      <c r="E2934" s="8">
        <f t="shared" si="124"/>
        <v>10</v>
      </c>
    </row>
    <row r="2935" spans="1:8">
      <c r="A2935" s="11" t="s">
        <v>6409</v>
      </c>
      <c r="B2935" s="6">
        <v>1</v>
      </c>
      <c r="C2935" s="6">
        <v>2</v>
      </c>
      <c r="D2935" s="6">
        <v>0.10684602670795862</v>
      </c>
      <c r="E2935" s="8">
        <f t="shared" si="124"/>
        <v>5</v>
      </c>
    </row>
    <row r="2936" spans="1:8">
      <c r="A2936" s="11" t="s">
        <v>2568</v>
      </c>
      <c r="B2936" s="6">
        <v>1</v>
      </c>
      <c r="C2936" s="6">
        <v>2</v>
      </c>
      <c r="D2936" s="6">
        <v>0.10686983709913755</v>
      </c>
      <c r="E2936" s="8">
        <f t="shared" si="124"/>
        <v>4</v>
      </c>
    </row>
    <row r="2937" spans="1:8">
      <c r="A2937" s="11" t="s">
        <v>12041</v>
      </c>
      <c r="B2937" s="6">
        <v>1</v>
      </c>
      <c r="D2937" s="6">
        <v>0.10692486952997848</v>
      </c>
      <c r="E2937" s="8">
        <f t="shared" si="124"/>
        <v>9</v>
      </c>
    </row>
    <row r="2938" spans="1:8">
      <c r="A2938" s="11" t="s">
        <v>12421</v>
      </c>
      <c r="B2938" s="6">
        <v>0</v>
      </c>
      <c r="D2938" s="6">
        <v>0.10693736667817921</v>
      </c>
      <c r="E2938" s="8">
        <f t="shared" si="124"/>
        <v>7</v>
      </c>
    </row>
    <row r="2939" spans="1:8">
      <c r="A2939" s="11" t="s">
        <v>13681</v>
      </c>
      <c r="B2939" s="6">
        <v>1</v>
      </c>
      <c r="C2939" s="6">
        <v>2</v>
      </c>
      <c r="D2939" s="6">
        <v>0.10693869227776065</v>
      </c>
      <c r="E2939" s="8">
        <f t="shared" si="124"/>
        <v>8</v>
      </c>
    </row>
    <row r="2940" spans="1:8">
      <c r="A2940" s="11" t="s">
        <v>27743</v>
      </c>
      <c r="B2940" s="6">
        <v>1</v>
      </c>
      <c r="C2940" s="6">
        <v>2</v>
      </c>
      <c r="D2940" s="6">
        <v>0.10696423175062431</v>
      </c>
      <c r="E2940" s="8">
        <f t="shared" si="124"/>
        <v>14</v>
      </c>
    </row>
    <row r="2941" spans="1:8">
      <c r="A2941" s="11" t="s">
        <v>5135</v>
      </c>
      <c r="B2941" s="6">
        <v>0</v>
      </c>
      <c r="D2941" s="6">
        <v>0.10706738684722927</v>
      </c>
      <c r="E2941" s="8">
        <f t="shared" si="124"/>
        <v>22</v>
      </c>
      <c r="H2941" t="s">
        <v>37346</v>
      </c>
    </row>
    <row r="2942" spans="1:8">
      <c r="A2942" s="11" t="s">
        <v>11915</v>
      </c>
      <c r="B2942" s="6">
        <v>0</v>
      </c>
      <c r="D2942" s="6">
        <v>0.10727316100565287</v>
      </c>
      <c r="E2942" s="8">
        <f t="shared" si="124"/>
        <v>21</v>
      </c>
    </row>
    <row r="2943" spans="1:8">
      <c r="A2943" s="8" t="s">
        <v>37111</v>
      </c>
      <c r="B2943" s="8">
        <v>0</v>
      </c>
      <c r="C2943" s="8">
        <v>1</v>
      </c>
      <c r="D2943" s="6">
        <v>0.10729491778469324</v>
      </c>
    </row>
    <row r="2944" spans="1:8">
      <c r="A2944" s="11" t="s">
        <v>1024</v>
      </c>
      <c r="B2944" s="6">
        <v>0</v>
      </c>
      <c r="C2944" s="6">
        <v>0</v>
      </c>
      <c r="D2944" s="6">
        <v>0.1073484717584815</v>
      </c>
      <c r="E2944" s="8">
        <f t="shared" ref="E2944:E2950" si="125">LEN($A2944)</f>
        <v>10</v>
      </c>
    </row>
    <row r="2945" spans="1:5">
      <c r="A2945" s="11" t="s">
        <v>25274</v>
      </c>
      <c r="B2945" s="6">
        <v>2</v>
      </c>
      <c r="D2945" s="6">
        <v>0.10735297425171464</v>
      </c>
      <c r="E2945" s="8">
        <f t="shared" si="125"/>
        <v>7</v>
      </c>
    </row>
    <row r="2946" spans="1:5">
      <c r="A2946" s="11" t="s">
        <v>15558</v>
      </c>
      <c r="B2946" s="6">
        <v>0</v>
      </c>
      <c r="D2946" s="6">
        <v>0.10735934810018999</v>
      </c>
      <c r="E2946" s="8">
        <f t="shared" si="125"/>
        <v>10</v>
      </c>
    </row>
    <row r="2947" spans="1:5">
      <c r="A2947" s="11" t="s">
        <v>29858</v>
      </c>
      <c r="B2947" s="6">
        <v>0</v>
      </c>
      <c r="D2947" s="6">
        <v>0.1073936924243879</v>
      </c>
      <c r="E2947" s="8">
        <f t="shared" si="125"/>
        <v>11</v>
      </c>
    </row>
    <row r="2948" spans="1:5">
      <c r="A2948" s="11" t="s">
        <v>3514</v>
      </c>
      <c r="B2948" s="6">
        <v>1</v>
      </c>
      <c r="C2948" s="6">
        <v>1</v>
      </c>
      <c r="D2948" s="6">
        <v>0.10745118531003817</v>
      </c>
      <c r="E2948" s="8">
        <f t="shared" si="125"/>
        <v>10</v>
      </c>
    </row>
    <row r="2949" spans="1:5">
      <c r="A2949" s="11" t="s">
        <v>32519</v>
      </c>
      <c r="B2949" s="6">
        <v>1</v>
      </c>
      <c r="C2949" s="6">
        <v>2</v>
      </c>
      <c r="D2949" s="6">
        <v>0.10745665503642421</v>
      </c>
      <c r="E2949" s="8">
        <f t="shared" si="125"/>
        <v>24</v>
      </c>
    </row>
    <row r="2950" spans="1:5">
      <c r="A2950" s="11" t="s">
        <v>12922</v>
      </c>
      <c r="B2950" s="6">
        <v>1</v>
      </c>
      <c r="C2950" s="6">
        <v>3</v>
      </c>
      <c r="D2950" s="6">
        <v>0.10746640811208608</v>
      </c>
      <c r="E2950" s="8">
        <f t="shared" si="125"/>
        <v>18</v>
      </c>
    </row>
    <row r="2951" spans="1:5">
      <c r="A2951" t="s">
        <v>37383</v>
      </c>
      <c r="B2951">
        <v>2</v>
      </c>
      <c r="C2951">
        <v>1</v>
      </c>
      <c r="D2951" s="6">
        <v>0.10755668140871111</v>
      </c>
    </row>
    <row r="2952" spans="1:5">
      <c r="A2952" s="11" t="s">
        <v>14057</v>
      </c>
      <c r="B2952" s="6">
        <v>1</v>
      </c>
      <c r="D2952" s="6">
        <v>0.1075577571128461</v>
      </c>
      <c r="E2952" s="8">
        <f t="shared" ref="E2952:E2983" si="126">LEN($A2952)</f>
        <v>6</v>
      </c>
    </row>
    <row r="2953" spans="1:5">
      <c r="A2953" s="11" t="s">
        <v>23831</v>
      </c>
      <c r="B2953" s="6">
        <v>1</v>
      </c>
      <c r="D2953" s="6">
        <v>0.10763066904682694</v>
      </c>
      <c r="E2953" s="8">
        <f t="shared" si="126"/>
        <v>9</v>
      </c>
    </row>
    <row r="2954" spans="1:5">
      <c r="A2954" s="11" t="s">
        <v>13198</v>
      </c>
      <c r="B2954" s="6">
        <v>1</v>
      </c>
      <c r="C2954" s="6">
        <v>2</v>
      </c>
      <c r="D2954" s="6">
        <v>0.10766926227640328</v>
      </c>
      <c r="E2954" s="8">
        <f t="shared" si="126"/>
        <v>9</v>
      </c>
    </row>
    <row r="2955" spans="1:5">
      <c r="A2955" s="11" t="s">
        <v>5301</v>
      </c>
      <c r="B2955" s="6">
        <v>2</v>
      </c>
      <c r="D2955" s="6">
        <v>0.10767013505392975</v>
      </c>
      <c r="E2955" s="8">
        <f t="shared" si="126"/>
        <v>21</v>
      </c>
    </row>
    <row r="2956" spans="1:5">
      <c r="A2956" s="11" t="s">
        <v>20824</v>
      </c>
      <c r="B2956" s="6">
        <v>0</v>
      </c>
      <c r="D2956" s="6">
        <v>0.10767633604401516</v>
      </c>
      <c r="E2956" s="8">
        <f t="shared" si="126"/>
        <v>42</v>
      </c>
    </row>
    <row r="2957" spans="1:5">
      <c r="A2957" s="11" t="s">
        <v>31526</v>
      </c>
      <c r="B2957" s="6">
        <v>1</v>
      </c>
      <c r="D2957" s="6">
        <v>0.1076911179172495</v>
      </c>
      <c r="E2957" s="8">
        <f t="shared" si="126"/>
        <v>12</v>
      </c>
    </row>
    <row r="2958" spans="1:5">
      <c r="A2958" s="11" t="s">
        <v>35821</v>
      </c>
      <c r="B2958" s="6">
        <v>0</v>
      </c>
      <c r="C2958" s="6">
        <v>0</v>
      </c>
      <c r="D2958" s="6">
        <v>0.10776997127806909</v>
      </c>
      <c r="E2958" s="8">
        <f t="shared" si="126"/>
        <v>4</v>
      </c>
    </row>
    <row r="2959" spans="1:5">
      <c r="A2959" s="11" t="s">
        <v>14246</v>
      </c>
      <c r="B2959" s="6">
        <v>1</v>
      </c>
      <c r="D2959" s="6">
        <v>0.1078023279699919</v>
      </c>
      <c r="E2959" s="8">
        <f t="shared" si="126"/>
        <v>16</v>
      </c>
    </row>
    <row r="2960" spans="1:5">
      <c r="A2960" s="11" t="s">
        <v>6636</v>
      </c>
      <c r="B2960" s="6">
        <v>2</v>
      </c>
      <c r="D2960" s="6">
        <v>0.10784251570218606</v>
      </c>
      <c r="E2960" s="8">
        <f t="shared" si="126"/>
        <v>37</v>
      </c>
    </row>
    <row r="2961" spans="1:5">
      <c r="A2961" s="11" t="s">
        <v>7005</v>
      </c>
      <c r="B2961" s="6">
        <v>0</v>
      </c>
      <c r="D2961" s="6">
        <v>0.10785106421537105</v>
      </c>
      <c r="E2961" s="8">
        <f t="shared" si="126"/>
        <v>13</v>
      </c>
    </row>
    <row r="2962" spans="1:5">
      <c r="A2962" s="11" t="s">
        <v>10688</v>
      </c>
      <c r="B2962" s="6">
        <v>2</v>
      </c>
      <c r="D2962" s="6">
        <v>0.1078729458824067</v>
      </c>
      <c r="E2962" s="8">
        <f t="shared" si="126"/>
        <v>6</v>
      </c>
    </row>
    <row r="2963" spans="1:5">
      <c r="A2963" s="11" t="s">
        <v>1946</v>
      </c>
      <c r="B2963" s="6">
        <v>0</v>
      </c>
      <c r="C2963" s="6">
        <v>1</v>
      </c>
      <c r="D2963" s="6">
        <v>0.10787592620613018</v>
      </c>
      <c r="E2963" s="8">
        <f t="shared" si="126"/>
        <v>12</v>
      </c>
    </row>
    <row r="2964" spans="1:5">
      <c r="A2964" s="11" t="s">
        <v>9670</v>
      </c>
      <c r="B2964" s="6">
        <v>1</v>
      </c>
      <c r="C2964" s="6">
        <v>2</v>
      </c>
      <c r="D2964" s="6">
        <v>0.10790645631199214</v>
      </c>
      <c r="E2964" s="8">
        <f t="shared" si="126"/>
        <v>6</v>
      </c>
    </row>
    <row r="2965" spans="1:5">
      <c r="A2965" s="11" t="s">
        <v>22061</v>
      </c>
      <c r="B2965" s="6">
        <v>0</v>
      </c>
      <c r="D2965" s="6">
        <v>0.10795444108655194</v>
      </c>
      <c r="E2965" s="8">
        <f t="shared" si="126"/>
        <v>8</v>
      </c>
    </row>
    <row r="2966" spans="1:5">
      <c r="A2966" s="11" t="s">
        <v>13606</v>
      </c>
      <c r="B2966" s="6">
        <v>0</v>
      </c>
      <c r="D2966" s="6">
        <v>0.10800610817533307</v>
      </c>
      <c r="E2966" s="8">
        <f t="shared" si="126"/>
        <v>33</v>
      </c>
    </row>
    <row r="2967" spans="1:5">
      <c r="A2967" s="11" t="s">
        <v>19497</v>
      </c>
      <c r="B2967" s="6">
        <v>0</v>
      </c>
      <c r="D2967" s="6">
        <v>0.1080647568971399</v>
      </c>
      <c r="E2967" s="8">
        <f t="shared" si="126"/>
        <v>20</v>
      </c>
    </row>
    <row r="2968" spans="1:5">
      <c r="A2968" s="11" t="s">
        <v>28849</v>
      </c>
      <c r="B2968" s="6">
        <v>0</v>
      </c>
      <c r="D2968" s="6">
        <v>0.1080739957028537</v>
      </c>
      <c r="E2968" s="8">
        <f t="shared" si="126"/>
        <v>19</v>
      </c>
    </row>
    <row r="2969" spans="1:5">
      <c r="A2969" s="11" t="s">
        <v>15748</v>
      </c>
      <c r="B2969" s="6">
        <v>0</v>
      </c>
      <c r="D2969" s="6">
        <v>0.10809921376834486</v>
      </c>
      <c r="E2969" s="8">
        <f t="shared" si="126"/>
        <v>7</v>
      </c>
    </row>
    <row r="2970" spans="1:5">
      <c r="A2970" s="11" t="s">
        <v>6214</v>
      </c>
      <c r="B2970" s="6">
        <v>2</v>
      </c>
      <c r="D2970" s="6">
        <v>0.10816412668338204</v>
      </c>
      <c r="E2970" s="8">
        <f t="shared" si="126"/>
        <v>40</v>
      </c>
    </row>
    <row r="2971" spans="1:5">
      <c r="A2971" s="11" t="s">
        <v>5832</v>
      </c>
      <c r="B2971" s="6">
        <v>0</v>
      </c>
      <c r="D2971" s="6">
        <v>0.1081714162289833</v>
      </c>
      <c r="E2971" s="8">
        <f t="shared" si="126"/>
        <v>5</v>
      </c>
    </row>
    <row r="2972" spans="1:5">
      <c r="A2972" s="11" t="s">
        <v>5727</v>
      </c>
      <c r="B2972" s="6">
        <v>0</v>
      </c>
      <c r="D2972" s="6">
        <v>0.1082159082044325</v>
      </c>
      <c r="E2972" s="8">
        <f t="shared" si="126"/>
        <v>9</v>
      </c>
    </row>
    <row r="2973" spans="1:5">
      <c r="A2973" s="11" t="s">
        <v>7081</v>
      </c>
      <c r="B2973" s="6">
        <v>0</v>
      </c>
      <c r="D2973" s="6">
        <v>0.10821736212155797</v>
      </c>
      <c r="E2973" s="8">
        <f t="shared" si="126"/>
        <v>21</v>
      </c>
    </row>
    <row r="2974" spans="1:5">
      <c r="A2974" s="11" t="s">
        <v>24339</v>
      </c>
      <c r="B2974" s="6">
        <v>0</v>
      </c>
      <c r="D2974" s="6">
        <v>0.10821740118135659</v>
      </c>
      <c r="E2974" s="8">
        <f t="shared" si="126"/>
        <v>16</v>
      </c>
    </row>
    <row r="2975" spans="1:5">
      <c r="A2975" s="11" t="s">
        <v>25080</v>
      </c>
      <c r="B2975" s="6">
        <v>2</v>
      </c>
      <c r="D2975" s="6">
        <v>0.10828706958878731</v>
      </c>
      <c r="E2975" s="8">
        <f t="shared" si="126"/>
        <v>15</v>
      </c>
    </row>
    <row r="2976" spans="1:5">
      <c r="A2976" s="11" t="s">
        <v>23060</v>
      </c>
      <c r="B2976" s="6">
        <v>0</v>
      </c>
      <c r="D2976" s="6">
        <v>0.10831575274285343</v>
      </c>
      <c r="E2976" s="8">
        <f t="shared" si="126"/>
        <v>11</v>
      </c>
    </row>
    <row r="2977" spans="1:5">
      <c r="A2977" s="11" t="s">
        <v>12268</v>
      </c>
      <c r="B2977" s="6">
        <v>0</v>
      </c>
      <c r="D2977" s="6">
        <v>0.10834161274914389</v>
      </c>
      <c r="E2977" s="8">
        <f t="shared" si="126"/>
        <v>16</v>
      </c>
    </row>
    <row r="2978" spans="1:5">
      <c r="A2978" s="11" t="s">
        <v>2704</v>
      </c>
      <c r="B2978" s="6">
        <v>0</v>
      </c>
      <c r="C2978" s="6">
        <v>1</v>
      </c>
      <c r="D2978" s="6">
        <v>0.10838598224323226</v>
      </c>
      <c r="E2978" s="8">
        <f t="shared" si="126"/>
        <v>12</v>
      </c>
    </row>
    <row r="2979" spans="1:5">
      <c r="A2979" s="11" t="s">
        <v>11044</v>
      </c>
      <c r="B2979" s="6">
        <v>0</v>
      </c>
      <c r="D2979" s="6">
        <v>0.10844855350374982</v>
      </c>
      <c r="E2979" s="8">
        <f t="shared" si="126"/>
        <v>29</v>
      </c>
    </row>
    <row r="2980" spans="1:5">
      <c r="A2980" s="11" t="s">
        <v>17405</v>
      </c>
      <c r="B2980" s="6">
        <v>1</v>
      </c>
      <c r="C2980" s="6">
        <v>3</v>
      </c>
      <c r="D2980" s="6">
        <v>0.10845751963977468</v>
      </c>
      <c r="E2980" s="8">
        <f t="shared" si="126"/>
        <v>15</v>
      </c>
    </row>
    <row r="2981" spans="1:5">
      <c r="A2981" s="11" t="s">
        <v>8024</v>
      </c>
      <c r="B2981" s="6">
        <v>0</v>
      </c>
      <c r="D2981" s="6">
        <v>0.10853924650783631</v>
      </c>
      <c r="E2981" s="8">
        <f t="shared" si="126"/>
        <v>9</v>
      </c>
    </row>
    <row r="2982" spans="1:5">
      <c r="A2982" s="11" t="s">
        <v>9776</v>
      </c>
      <c r="B2982" s="6">
        <v>2</v>
      </c>
      <c r="D2982" s="6">
        <v>0.10854991058895069</v>
      </c>
      <c r="E2982" s="8">
        <f t="shared" si="126"/>
        <v>5</v>
      </c>
    </row>
    <row r="2983" spans="1:5">
      <c r="A2983" s="11" t="s">
        <v>415</v>
      </c>
      <c r="B2983" s="6">
        <v>0</v>
      </c>
      <c r="C2983" s="6">
        <v>0</v>
      </c>
      <c r="D2983" s="6">
        <v>0.10862391907647273</v>
      </c>
      <c r="E2983" s="8">
        <f t="shared" si="126"/>
        <v>7</v>
      </c>
    </row>
    <row r="2984" spans="1:5">
      <c r="A2984" s="11" t="s">
        <v>3951</v>
      </c>
      <c r="B2984" s="6">
        <v>4</v>
      </c>
      <c r="C2984" s="6">
        <v>0</v>
      </c>
      <c r="D2984" s="6">
        <v>0.10862558329875216</v>
      </c>
      <c r="E2984" s="8">
        <f t="shared" ref="E2984:E3000" si="127">LEN($A2984)</f>
        <v>8</v>
      </c>
    </row>
    <row r="2985" spans="1:5">
      <c r="A2985" s="11" t="s">
        <v>20283</v>
      </c>
      <c r="B2985" s="6">
        <v>7</v>
      </c>
      <c r="C2985" s="6">
        <v>0</v>
      </c>
      <c r="D2985" s="6">
        <v>0.10865902187475196</v>
      </c>
      <c r="E2985" s="8">
        <f t="shared" si="127"/>
        <v>34</v>
      </c>
    </row>
    <row r="2986" spans="1:5">
      <c r="A2986" s="11" t="s">
        <v>25528</v>
      </c>
      <c r="B2986" s="6">
        <v>0</v>
      </c>
      <c r="D2986" s="6">
        <v>0.10868929420981976</v>
      </c>
      <c r="E2986" s="8">
        <f t="shared" si="127"/>
        <v>6</v>
      </c>
    </row>
    <row r="2987" spans="1:5">
      <c r="A2987" s="11" t="s">
        <v>8231</v>
      </c>
      <c r="B2987" s="6">
        <v>0</v>
      </c>
      <c r="D2987" s="6">
        <v>0.10869417968883255</v>
      </c>
      <c r="E2987" s="8">
        <f t="shared" si="127"/>
        <v>12</v>
      </c>
    </row>
    <row r="2988" spans="1:5">
      <c r="A2988" s="11" t="s">
        <v>4058</v>
      </c>
      <c r="B2988" s="6">
        <v>1</v>
      </c>
      <c r="C2988" s="6">
        <v>0</v>
      </c>
      <c r="D2988" s="6">
        <v>0.10869800407818886</v>
      </c>
      <c r="E2988" s="8">
        <f t="shared" si="127"/>
        <v>5</v>
      </c>
    </row>
    <row r="2989" spans="1:5">
      <c r="A2989" s="11" t="s">
        <v>20099</v>
      </c>
      <c r="B2989" s="6">
        <v>0</v>
      </c>
      <c r="D2989" s="6">
        <v>0.10870263135023239</v>
      </c>
      <c r="E2989" s="8">
        <f t="shared" si="127"/>
        <v>23</v>
      </c>
    </row>
    <row r="2990" spans="1:5">
      <c r="A2990" s="11" t="s">
        <v>22461</v>
      </c>
      <c r="B2990" s="6">
        <v>1</v>
      </c>
      <c r="C2990" s="6">
        <v>3</v>
      </c>
      <c r="D2990" s="6">
        <v>0.10875747161181137</v>
      </c>
      <c r="E2990" s="8">
        <f t="shared" si="127"/>
        <v>14</v>
      </c>
    </row>
    <row r="2991" spans="1:5">
      <c r="A2991" s="11" t="s">
        <v>9739</v>
      </c>
      <c r="B2991" s="6">
        <v>0</v>
      </c>
      <c r="D2991" s="6">
        <v>0.1087580619045081</v>
      </c>
      <c r="E2991" s="8">
        <f t="shared" si="127"/>
        <v>10</v>
      </c>
    </row>
    <row r="2992" spans="1:5">
      <c r="A2992" s="11" t="s">
        <v>24088</v>
      </c>
      <c r="B2992" s="6">
        <v>1</v>
      </c>
      <c r="C2992" s="6">
        <v>2</v>
      </c>
      <c r="D2992" s="6">
        <v>0.10877017320497795</v>
      </c>
      <c r="E2992" s="8">
        <f t="shared" si="127"/>
        <v>9</v>
      </c>
    </row>
    <row r="2993" spans="1:5">
      <c r="A2993" s="11" t="s">
        <v>13201</v>
      </c>
      <c r="B2993" s="6">
        <v>1</v>
      </c>
      <c r="D2993" s="6">
        <v>0.10880320546893762</v>
      </c>
      <c r="E2993" s="8">
        <f t="shared" si="127"/>
        <v>7</v>
      </c>
    </row>
    <row r="2994" spans="1:5">
      <c r="A2994" s="11" t="s">
        <v>13990</v>
      </c>
      <c r="B2994" s="6">
        <v>0</v>
      </c>
      <c r="D2994" s="6">
        <v>0.10881086163300813</v>
      </c>
      <c r="E2994" s="8">
        <f t="shared" si="127"/>
        <v>15</v>
      </c>
    </row>
    <row r="2995" spans="1:5">
      <c r="A2995" s="11" t="s">
        <v>13347</v>
      </c>
      <c r="B2995" s="6">
        <v>1</v>
      </c>
      <c r="C2995" s="6">
        <v>3</v>
      </c>
      <c r="D2995" s="6">
        <v>0.10883017557090646</v>
      </c>
      <c r="E2995" s="8">
        <f t="shared" si="127"/>
        <v>32</v>
      </c>
    </row>
    <row r="2996" spans="1:5">
      <c r="A2996" s="11" t="s">
        <v>25232</v>
      </c>
      <c r="B2996" s="6">
        <v>0</v>
      </c>
      <c r="D2996" s="6">
        <v>0.10884288712825818</v>
      </c>
      <c r="E2996" s="8">
        <f t="shared" si="127"/>
        <v>6</v>
      </c>
    </row>
    <row r="2997" spans="1:5">
      <c r="A2997" s="11" t="s">
        <v>1360</v>
      </c>
      <c r="B2997" s="6">
        <v>1</v>
      </c>
      <c r="C2997" s="6">
        <v>2</v>
      </c>
      <c r="D2997" s="6">
        <v>0.10884566729668932</v>
      </c>
      <c r="E2997" s="8">
        <f t="shared" si="127"/>
        <v>9</v>
      </c>
    </row>
    <row r="2998" spans="1:5">
      <c r="A2998" s="11" t="s">
        <v>21715</v>
      </c>
      <c r="B2998" s="6">
        <v>2</v>
      </c>
      <c r="D2998" s="6">
        <v>0.10887969502404882</v>
      </c>
      <c r="E2998" s="8">
        <f t="shared" si="127"/>
        <v>29</v>
      </c>
    </row>
    <row r="2999" spans="1:5">
      <c r="A2999" s="11" t="s">
        <v>32398</v>
      </c>
      <c r="B2999" s="6">
        <v>0</v>
      </c>
      <c r="D2999" s="6">
        <v>0.10888012415995452</v>
      </c>
      <c r="E2999" s="8">
        <f t="shared" si="127"/>
        <v>15</v>
      </c>
    </row>
    <row r="3000" spans="1:5">
      <c r="A3000" s="11" t="s">
        <v>36036</v>
      </c>
      <c r="B3000" s="6">
        <v>7</v>
      </c>
      <c r="C3000" s="6">
        <v>0</v>
      </c>
      <c r="D3000" s="6">
        <v>0.10891243316095189</v>
      </c>
      <c r="E3000" s="8">
        <f t="shared" si="127"/>
        <v>8</v>
      </c>
    </row>
    <row r="3001" spans="1:5">
      <c r="A3001" s="8" t="s">
        <v>37068</v>
      </c>
      <c r="B3001" s="8">
        <v>6</v>
      </c>
      <c r="C3001" s="8">
        <v>0</v>
      </c>
      <c r="D3001" s="6">
        <v>0.10893717868822927</v>
      </c>
    </row>
    <row r="3002" spans="1:5">
      <c r="A3002" s="11" t="s">
        <v>21206</v>
      </c>
      <c r="B3002" s="6">
        <v>1</v>
      </c>
      <c r="C3002" s="6">
        <v>3</v>
      </c>
      <c r="D3002" s="6">
        <v>0.10894823462838221</v>
      </c>
      <c r="E3002" s="8">
        <f t="shared" ref="E3002:E3016" si="128">LEN($A3002)</f>
        <v>24</v>
      </c>
    </row>
    <row r="3003" spans="1:5">
      <c r="A3003" s="11" t="s">
        <v>7028</v>
      </c>
      <c r="B3003" s="6">
        <v>0</v>
      </c>
      <c r="D3003" s="6">
        <v>0.10898236122378357</v>
      </c>
      <c r="E3003" s="8">
        <f t="shared" si="128"/>
        <v>10</v>
      </c>
    </row>
    <row r="3004" spans="1:5">
      <c r="A3004" s="11" t="s">
        <v>27871</v>
      </c>
      <c r="B3004" s="6">
        <v>8</v>
      </c>
      <c r="C3004" s="6">
        <v>0</v>
      </c>
      <c r="D3004" s="6">
        <v>0.10899302392248444</v>
      </c>
      <c r="E3004" s="8">
        <f t="shared" si="128"/>
        <v>5</v>
      </c>
    </row>
    <row r="3005" spans="1:5">
      <c r="A3005" s="11" t="s">
        <v>16502</v>
      </c>
      <c r="B3005" s="6">
        <v>0</v>
      </c>
      <c r="D3005" s="6">
        <v>0.10901853479273083</v>
      </c>
      <c r="E3005" s="8">
        <f t="shared" si="128"/>
        <v>6</v>
      </c>
    </row>
    <row r="3006" spans="1:5">
      <c r="A3006" s="11" t="s">
        <v>7177</v>
      </c>
      <c r="B3006" s="6">
        <v>0</v>
      </c>
      <c r="D3006" s="6">
        <v>0.10905471278035206</v>
      </c>
      <c r="E3006" s="8">
        <f t="shared" si="128"/>
        <v>8</v>
      </c>
    </row>
    <row r="3007" spans="1:5">
      <c r="A3007" s="11" t="s">
        <v>21982</v>
      </c>
      <c r="B3007" s="6">
        <v>0</v>
      </c>
      <c r="D3007" s="6">
        <v>0.10905586785228361</v>
      </c>
      <c r="E3007" s="8">
        <f t="shared" si="128"/>
        <v>5</v>
      </c>
    </row>
    <row r="3008" spans="1:5">
      <c r="A3008" s="11" t="s">
        <v>16039</v>
      </c>
      <c r="B3008" s="6">
        <v>2</v>
      </c>
      <c r="D3008" s="6">
        <v>0.10910125825882744</v>
      </c>
      <c r="E3008" s="8">
        <f t="shared" si="128"/>
        <v>6</v>
      </c>
    </row>
    <row r="3009" spans="1:5">
      <c r="A3009" s="11" t="s">
        <v>24197</v>
      </c>
      <c r="B3009" s="6">
        <v>0</v>
      </c>
      <c r="D3009" s="6">
        <v>0.10917487490157152</v>
      </c>
      <c r="E3009" s="8">
        <f t="shared" si="128"/>
        <v>41</v>
      </c>
    </row>
    <row r="3010" spans="1:5">
      <c r="A3010" s="11" t="s">
        <v>24043</v>
      </c>
      <c r="B3010" s="6">
        <v>1</v>
      </c>
      <c r="C3010" s="6">
        <v>2</v>
      </c>
      <c r="D3010" s="6">
        <v>0.10922956274410878</v>
      </c>
      <c r="E3010" s="8">
        <f t="shared" si="128"/>
        <v>10</v>
      </c>
    </row>
    <row r="3011" spans="1:5">
      <c r="A3011" s="11" t="s">
        <v>11259</v>
      </c>
      <c r="B3011" s="6">
        <v>2</v>
      </c>
      <c r="D3011" s="6">
        <v>0.1092440159686292</v>
      </c>
      <c r="E3011" s="8">
        <f t="shared" si="128"/>
        <v>28</v>
      </c>
    </row>
    <row r="3012" spans="1:5">
      <c r="A3012" s="11" t="s">
        <v>6693</v>
      </c>
      <c r="B3012" s="6">
        <v>0</v>
      </c>
      <c r="D3012" s="6">
        <v>0.10924478670710758</v>
      </c>
      <c r="E3012" s="8">
        <f t="shared" si="128"/>
        <v>4</v>
      </c>
    </row>
    <row r="3013" spans="1:5">
      <c r="A3013" s="11" t="s">
        <v>4891</v>
      </c>
      <c r="B3013" s="6">
        <v>1</v>
      </c>
      <c r="C3013" s="6">
        <v>2</v>
      </c>
      <c r="D3013" s="6">
        <v>0.10934902997496487</v>
      </c>
      <c r="E3013" s="8">
        <f t="shared" si="128"/>
        <v>5</v>
      </c>
    </row>
    <row r="3014" spans="1:5">
      <c r="A3014" s="11" t="s">
        <v>5314</v>
      </c>
      <c r="B3014" s="6">
        <v>0</v>
      </c>
      <c r="D3014" s="6">
        <v>0.10935841410695524</v>
      </c>
      <c r="E3014" s="8">
        <f t="shared" si="128"/>
        <v>10</v>
      </c>
    </row>
    <row r="3015" spans="1:5">
      <c r="A3015" s="11" t="s">
        <v>33402</v>
      </c>
      <c r="B3015" s="6">
        <v>1</v>
      </c>
      <c r="C3015" s="6">
        <v>3</v>
      </c>
      <c r="D3015" s="6">
        <v>0.10943763771896653</v>
      </c>
      <c r="E3015" s="8">
        <f t="shared" si="128"/>
        <v>14</v>
      </c>
    </row>
    <row r="3016" spans="1:5">
      <c r="A3016" s="11" t="s">
        <v>7754</v>
      </c>
      <c r="B3016" s="6">
        <v>2</v>
      </c>
      <c r="C3016" s="6">
        <v>0</v>
      </c>
      <c r="D3016" s="6">
        <v>0.1094377468552522</v>
      </c>
      <c r="E3016" s="8">
        <f t="shared" si="128"/>
        <v>12</v>
      </c>
    </row>
    <row r="3017" spans="1:5">
      <c r="A3017" s="8" t="s">
        <v>33218</v>
      </c>
      <c r="B3017" s="8">
        <v>16</v>
      </c>
      <c r="C3017" s="8">
        <v>0</v>
      </c>
      <c r="D3017" s="6">
        <v>0.10946482454875295</v>
      </c>
    </row>
    <row r="3018" spans="1:5">
      <c r="A3018" s="8" t="s">
        <v>36616</v>
      </c>
      <c r="B3018" s="8">
        <v>0</v>
      </c>
      <c r="C3018" s="8">
        <v>0</v>
      </c>
      <c r="D3018" s="6">
        <v>0.10947554572170726</v>
      </c>
    </row>
    <row r="3019" spans="1:5">
      <c r="A3019" s="11" t="s">
        <v>10289</v>
      </c>
      <c r="B3019" s="6">
        <v>0</v>
      </c>
      <c r="D3019" s="6">
        <v>0.10947628469646964</v>
      </c>
      <c r="E3019" s="8">
        <f t="shared" ref="E3019:E3024" si="129">LEN($A3019)</f>
        <v>37</v>
      </c>
    </row>
    <row r="3020" spans="1:5">
      <c r="A3020" s="11" t="s">
        <v>6828</v>
      </c>
      <c r="B3020" s="6">
        <v>0</v>
      </c>
      <c r="D3020" s="6">
        <v>0.10949980079158561</v>
      </c>
      <c r="E3020" s="8">
        <f t="shared" si="129"/>
        <v>6</v>
      </c>
    </row>
    <row r="3021" spans="1:5">
      <c r="A3021" s="11" t="s">
        <v>10244</v>
      </c>
      <c r="B3021" s="6">
        <v>0</v>
      </c>
      <c r="D3021" s="6">
        <v>0.10961505625948975</v>
      </c>
      <c r="E3021" s="8">
        <f t="shared" si="129"/>
        <v>19</v>
      </c>
    </row>
    <row r="3022" spans="1:5">
      <c r="A3022" s="11" t="s">
        <v>354</v>
      </c>
      <c r="B3022" s="6">
        <v>1</v>
      </c>
      <c r="C3022" s="6">
        <v>3</v>
      </c>
      <c r="D3022" s="6">
        <v>0.10963376086530718</v>
      </c>
      <c r="E3022" s="8">
        <f t="shared" si="129"/>
        <v>10</v>
      </c>
    </row>
    <row r="3023" spans="1:5">
      <c r="A3023" s="11" t="s">
        <v>13752</v>
      </c>
      <c r="B3023" s="6">
        <v>2</v>
      </c>
      <c r="C3023" s="6">
        <v>0</v>
      </c>
      <c r="D3023" s="6">
        <v>0.10963947142771713</v>
      </c>
      <c r="E3023" s="8">
        <f t="shared" si="129"/>
        <v>8</v>
      </c>
    </row>
    <row r="3024" spans="1:5">
      <c r="A3024" s="11" t="s">
        <v>5371</v>
      </c>
      <c r="B3024" s="6">
        <v>1</v>
      </c>
      <c r="D3024" s="6">
        <v>0.10964953271613798</v>
      </c>
      <c r="E3024" s="8">
        <f t="shared" si="129"/>
        <v>5</v>
      </c>
    </row>
    <row r="3025" spans="1:5">
      <c r="A3025" s="8" t="s">
        <v>36454</v>
      </c>
      <c r="B3025" s="8">
        <v>0</v>
      </c>
      <c r="C3025" s="8">
        <v>0</v>
      </c>
      <c r="D3025" s="6">
        <v>0.10967101910034094</v>
      </c>
    </row>
    <row r="3026" spans="1:5">
      <c r="A3026" s="11" t="s">
        <v>9599</v>
      </c>
      <c r="B3026" s="6">
        <v>0</v>
      </c>
      <c r="D3026" s="6">
        <v>0.10968482511232769</v>
      </c>
      <c r="E3026" s="8">
        <f t="shared" ref="E3026:E3048" si="130">LEN($A3026)</f>
        <v>9</v>
      </c>
    </row>
    <row r="3027" spans="1:5">
      <c r="A3027" s="11" t="s">
        <v>16859</v>
      </c>
      <c r="B3027" s="6">
        <v>1</v>
      </c>
      <c r="C3027" s="6">
        <v>2</v>
      </c>
      <c r="D3027" s="6">
        <v>0.10969879292134743</v>
      </c>
      <c r="E3027" s="8">
        <f t="shared" si="130"/>
        <v>14</v>
      </c>
    </row>
    <row r="3028" spans="1:5">
      <c r="A3028" s="11" t="s">
        <v>16812</v>
      </c>
      <c r="B3028" s="6">
        <v>0</v>
      </c>
      <c r="D3028" s="6">
        <v>0.10971775534366357</v>
      </c>
      <c r="E3028" s="8">
        <f t="shared" si="130"/>
        <v>4</v>
      </c>
    </row>
    <row r="3029" spans="1:5">
      <c r="A3029" s="11" t="s">
        <v>6704</v>
      </c>
      <c r="B3029" s="6">
        <v>1</v>
      </c>
      <c r="C3029" s="6">
        <v>2</v>
      </c>
      <c r="D3029" s="6">
        <v>0.10972466024457828</v>
      </c>
      <c r="E3029" s="8">
        <f t="shared" si="130"/>
        <v>5</v>
      </c>
    </row>
    <row r="3030" spans="1:5">
      <c r="A3030" s="11" t="s">
        <v>2964</v>
      </c>
      <c r="B3030" s="6">
        <v>0</v>
      </c>
      <c r="C3030" s="6">
        <v>0</v>
      </c>
      <c r="D3030" s="6">
        <v>0.10973207813601926</v>
      </c>
      <c r="E3030" s="8">
        <f t="shared" si="130"/>
        <v>14</v>
      </c>
    </row>
    <row r="3031" spans="1:5">
      <c r="A3031" s="11" t="s">
        <v>24431</v>
      </c>
      <c r="B3031" s="6">
        <v>7</v>
      </c>
      <c r="C3031" s="6">
        <v>0</v>
      </c>
      <c r="D3031" s="6">
        <v>0.10973285956046197</v>
      </c>
      <c r="E3031" s="8">
        <f t="shared" si="130"/>
        <v>27</v>
      </c>
    </row>
    <row r="3032" spans="1:5">
      <c r="A3032" s="11" t="s">
        <v>13998</v>
      </c>
      <c r="B3032" s="6">
        <v>1</v>
      </c>
      <c r="C3032" s="6">
        <v>2</v>
      </c>
      <c r="D3032" s="6">
        <v>0.10973428233295479</v>
      </c>
      <c r="E3032" s="8">
        <f t="shared" si="130"/>
        <v>9</v>
      </c>
    </row>
    <row r="3033" spans="1:5">
      <c r="A3033" s="11" t="s">
        <v>33039</v>
      </c>
      <c r="B3033" s="6">
        <v>0</v>
      </c>
      <c r="D3033" s="6">
        <v>0.10976047137830569</v>
      </c>
      <c r="E3033" s="8">
        <f t="shared" si="130"/>
        <v>12</v>
      </c>
    </row>
    <row r="3034" spans="1:5">
      <c r="A3034" s="11" t="s">
        <v>15745</v>
      </c>
      <c r="B3034" s="6">
        <v>1</v>
      </c>
      <c r="C3034" s="6">
        <v>3</v>
      </c>
      <c r="D3034" s="6">
        <v>0.10979733943104109</v>
      </c>
      <c r="E3034" s="8">
        <f t="shared" si="130"/>
        <v>17</v>
      </c>
    </row>
    <row r="3035" spans="1:5">
      <c r="A3035" s="11" t="s">
        <v>24549</v>
      </c>
      <c r="B3035" s="6">
        <v>1</v>
      </c>
      <c r="C3035" s="6">
        <v>2</v>
      </c>
      <c r="D3035" s="6">
        <v>0.10983357428647744</v>
      </c>
      <c r="E3035" s="8">
        <f t="shared" si="130"/>
        <v>10</v>
      </c>
    </row>
    <row r="3036" spans="1:5">
      <c r="A3036" s="11" t="s">
        <v>14785</v>
      </c>
      <c r="B3036" s="6">
        <v>0</v>
      </c>
      <c r="D3036" s="6">
        <v>0.10988778703792323</v>
      </c>
      <c r="E3036" s="8">
        <f t="shared" si="130"/>
        <v>20</v>
      </c>
    </row>
    <row r="3037" spans="1:5">
      <c r="A3037" s="11" t="s">
        <v>3143</v>
      </c>
      <c r="B3037" s="6">
        <v>0</v>
      </c>
      <c r="C3037" s="6">
        <v>0</v>
      </c>
      <c r="D3037" s="6">
        <v>0.10991472336235109</v>
      </c>
      <c r="E3037" s="8">
        <f t="shared" si="130"/>
        <v>10</v>
      </c>
    </row>
    <row r="3038" spans="1:5">
      <c r="A3038" s="11" t="s">
        <v>5867</v>
      </c>
      <c r="B3038" s="6">
        <v>2</v>
      </c>
      <c r="D3038" s="6">
        <v>0.10992765899312418</v>
      </c>
      <c r="E3038" s="8">
        <f t="shared" si="130"/>
        <v>11</v>
      </c>
    </row>
    <row r="3039" spans="1:5">
      <c r="A3039" s="11" t="s">
        <v>6651</v>
      </c>
      <c r="B3039" s="6">
        <v>0</v>
      </c>
      <c r="D3039" s="6">
        <v>0.10997300880729777</v>
      </c>
      <c r="E3039" s="8">
        <f t="shared" si="130"/>
        <v>13</v>
      </c>
    </row>
    <row r="3040" spans="1:5">
      <c r="A3040" s="11" t="s">
        <v>11467</v>
      </c>
      <c r="B3040" s="6">
        <v>0</v>
      </c>
      <c r="D3040" s="6">
        <v>0.11002372911900038</v>
      </c>
      <c r="E3040" s="8">
        <f t="shared" si="130"/>
        <v>54</v>
      </c>
    </row>
    <row r="3041" spans="1:5">
      <c r="A3041" s="11" t="s">
        <v>17783</v>
      </c>
      <c r="B3041" s="6">
        <v>0</v>
      </c>
      <c r="C3041" s="6">
        <v>0</v>
      </c>
      <c r="D3041" s="6">
        <v>0.11007176587748024</v>
      </c>
      <c r="E3041" s="8">
        <f t="shared" si="130"/>
        <v>5</v>
      </c>
    </row>
    <row r="3042" spans="1:5">
      <c r="A3042" s="11" t="s">
        <v>3744</v>
      </c>
      <c r="B3042" s="6">
        <v>0</v>
      </c>
      <c r="C3042" s="6">
        <v>0</v>
      </c>
      <c r="D3042" s="6">
        <v>0.1100799876532822</v>
      </c>
      <c r="E3042" s="8">
        <f t="shared" si="130"/>
        <v>31</v>
      </c>
    </row>
    <row r="3043" spans="1:5">
      <c r="A3043" s="11" t="s">
        <v>2962</v>
      </c>
      <c r="B3043" s="6">
        <v>1</v>
      </c>
      <c r="C3043" s="6">
        <v>0</v>
      </c>
      <c r="D3043" s="6">
        <v>0.11010049218811935</v>
      </c>
      <c r="E3043" s="8">
        <f t="shared" si="130"/>
        <v>12</v>
      </c>
    </row>
    <row r="3044" spans="1:5">
      <c r="A3044" s="11" t="s">
        <v>29765</v>
      </c>
      <c r="B3044" s="6">
        <v>0</v>
      </c>
      <c r="D3044" s="6">
        <v>0.11012902502194777</v>
      </c>
      <c r="E3044" s="8">
        <f t="shared" si="130"/>
        <v>15</v>
      </c>
    </row>
    <row r="3045" spans="1:5">
      <c r="A3045" s="11" t="s">
        <v>20185</v>
      </c>
      <c r="B3045" s="6">
        <v>1</v>
      </c>
      <c r="C3045" s="6">
        <v>3</v>
      </c>
      <c r="D3045" s="6">
        <v>0.11012971559070439</v>
      </c>
      <c r="E3045" s="8">
        <f t="shared" si="130"/>
        <v>6</v>
      </c>
    </row>
    <row r="3046" spans="1:5">
      <c r="A3046" s="11" t="s">
        <v>12715</v>
      </c>
      <c r="B3046" s="6">
        <v>0</v>
      </c>
      <c r="D3046" s="6">
        <v>0.11016636457807483</v>
      </c>
      <c r="E3046" s="8">
        <f t="shared" si="130"/>
        <v>33</v>
      </c>
    </row>
    <row r="3047" spans="1:5">
      <c r="A3047" s="11" t="s">
        <v>12038</v>
      </c>
      <c r="B3047" s="6">
        <v>1</v>
      </c>
      <c r="D3047" s="6">
        <v>0.11017465202254784</v>
      </c>
      <c r="E3047" s="8">
        <f t="shared" si="130"/>
        <v>7</v>
      </c>
    </row>
    <row r="3048" spans="1:5">
      <c r="A3048" s="11" t="s">
        <v>11757</v>
      </c>
      <c r="B3048" s="6">
        <v>0</v>
      </c>
      <c r="D3048" s="6">
        <v>0.11019180342674995</v>
      </c>
      <c r="E3048" s="8">
        <f t="shared" si="130"/>
        <v>24</v>
      </c>
    </row>
    <row r="3049" spans="1:5">
      <c r="A3049" s="8" t="s">
        <v>36799</v>
      </c>
      <c r="B3049" s="8">
        <v>8</v>
      </c>
      <c r="C3049" s="8">
        <v>0</v>
      </c>
      <c r="D3049" s="6">
        <v>0.11021499453837247</v>
      </c>
    </row>
    <row r="3050" spans="1:5">
      <c r="A3050" s="11" t="s">
        <v>1811</v>
      </c>
      <c r="B3050" s="6">
        <v>1</v>
      </c>
      <c r="C3050" s="6">
        <v>3</v>
      </c>
      <c r="D3050" s="6">
        <v>0.11023863897762121</v>
      </c>
      <c r="E3050" s="8">
        <f t="shared" ref="E3050:E3066" si="131">LEN($A3050)</f>
        <v>18</v>
      </c>
    </row>
    <row r="3051" spans="1:5">
      <c r="A3051" s="11" t="s">
        <v>730</v>
      </c>
      <c r="B3051" s="6">
        <v>0</v>
      </c>
      <c r="C3051" s="6">
        <v>0</v>
      </c>
      <c r="D3051" s="6">
        <v>0.11027170120540419</v>
      </c>
      <c r="E3051" s="8">
        <f t="shared" si="131"/>
        <v>11</v>
      </c>
    </row>
    <row r="3052" spans="1:5">
      <c r="A3052" s="11" t="s">
        <v>272</v>
      </c>
      <c r="B3052" s="6">
        <v>1</v>
      </c>
      <c r="C3052" s="6">
        <v>3</v>
      </c>
      <c r="D3052" s="6">
        <v>0.11030060366091898</v>
      </c>
      <c r="E3052" s="8">
        <f t="shared" si="131"/>
        <v>27</v>
      </c>
    </row>
    <row r="3053" spans="1:5">
      <c r="A3053" s="11" t="s">
        <v>21175</v>
      </c>
      <c r="B3053" s="6">
        <v>0</v>
      </c>
      <c r="D3053" s="6">
        <v>0.11030180087679553</v>
      </c>
      <c r="E3053" s="8">
        <f t="shared" si="131"/>
        <v>9</v>
      </c>
    </row>
    <row r="3054" spans="1:5">
      <c r="A3054" s="11" t="s">
        <v>13189</v>
      </c>
      <c r="B3054" s="6">
        <v>1</v>
      </c>
      <c r="D3054" s="6">
        <v>0.11030648140907029</v>
      </c>
      <c r="E3054" s="8">
        <f t="shared" si="131"/>
        <v>5</v>
      </c>
    </row>
    <row r="3055" spans="1:5">
      <c r="A3055" s="11" t="s">
        <v>33925</v>
      </c>
      <c r="B3055" s="6">
        <v>1</v>
      </c>
      <c r="D3055" s="6">
        <v>0.11031555613487554</v>
      </c>
      <c r="E3055" s="8">
        <f t="shared" si="131"/>
        <v>6</v>
      </c>
    </row>
    <row r="3056" spans="1:5">
      <c r="A3056" s="11" t="s">
        <v>6736</v>
      </c>
      <c r="B3056" s="6">
        <v>0</v>
      </c>
      <c r="D3056" s="6">
        <v>0.11034560919079006</v>
      </c>
      <c r="E3056" s="8">
        <f t="shared" si="131"/>
        <v>6</v>
      </c>
    </row>
    <row r="3057" spans="1:5">
      <c r="A3057" s="11" t="s">
        <v>11492</v>
      </c>
      <c r="B3057" s="6">
        <v>2</v>
      </c>
      <c r="C3057" s="6">
        <v>0</v>
      </c>
      <c r="D3057" s="6">
        <v>0.11035354996699542</v>
      </c>
      <c r="E3057" s="8">
        <f t="shared" si="131"/>
        <v>17</v>
      </c>
    </row>
    <row r="3058" spans="1:5">
      <c r="A3058" s="11" t="s">
        <v>7077</v>
      </c>
      <c r="B3058" s="6">
        <v>8</v>
      </c>
      <c r="C3058" s="6">
        <v>0</v>
      </c>
      <c r="D3058" s="6">
        <v>0.11037921983145405</v>
      </c>
      <c r="E3058" s="8">
        <f t="shared" si="131"/>
        <v>29</v>
      </c>
    </row>
    <row r="3059" spans="1:5">
      <c r="A3059" s="11" t="s">
        <v>14770</v>
      </c>
      <c r="B3059" s="6">
        <v>0</v>
      </c>
      <c r="D3059" s="6">
        <v>0.11050055066762809</v>
      </c>
      <c r="E3059" s="8">
        <f t="shared" si="131"/>
        <v>11</v>
      </c>
    </row>
    <row r="3060" spans="1:5">
      <c r="A3060" s="11" t="s">
        <v>5418</v>
      </c>
      <c r="B3060" s="6">
        <v>0</v>
      </c>
      <c r="D3060" s="6">
        <v>0.11052299695035317</v>
      </c>
      <c r="E3060" s="8">
        <f t="shared" si="131"/>
        <v>2</v>
      </c>
    </row>
    <row r="3061" spans="1:5">
      <c r="A3061" s="11" t="s">
        <v>16599</v>
      </c>
      <c r="B3061" s="6">
        <v>1</v>
      </c>
      <c r="D3061" s="6">
        <v>0.11055190432128359</v>
      </c>
      <c r="E3061" s="8">
        <f t="shared" si="131"/>
        <v>5</v>
      </c>
    </row>
    <row r="3062" spans="1:5">
      <c r="A3062" s="11" t="s">
        <v>19296</v>
      </c>
      <c r="B3062" s="6">
        <v>2</v>
      </c>
      <c r="D3062" s="6">
        <v>0.11058896247877403</v>
      </c>
      <c r="E3062" s="8">
        <f t="shared" si="131"/>
        <v>32</v>
      </c>
    </row>
    <row r="3063" spans="1:5">
      <c r="A3063" s="11" t="s">
        <v>20417</v>
      </c>
      <c r="B3063" s="6">
        <v>0</v>
      </c>
      <c r="D3063" s="6">
        <v>0.11066085302951167</v>
      </c>
      <c r="E3063" s="8">
        <f t="shared" si="131"/>
        <v>12</v>
      </c>
    </row>
    <row r="3064" spans="1:5">
      <c r="A3064" s="11" t="s">
        <v>260</v>
      </c>
      <c r="B3064" s="6">
        <v>6</v>
      </c>
      <c r="C3064" s="6">
        <v>0</v>
      </c>
      <c r="D3064" s="6">
        <v>0.11066798555757307</v>
      </c>
      <c r="E3064" s="8">
        <f t="shared" si="131"/>
        <v>9</v>
      </c>
    </row>
    <row r="3065" spans="1:5">
      <c r="A3065" s="11" t="s">
        <v>13016</v>
      </c>
      <c r="B3065" s="6">
        <v>1</v>
      </c>
      <c r="C3065" s="6">
        <v>3</v>
      </c>
      <c r="D3065" s="6">
        <v>0.1107963552569059</v>
      </c>
      <c r="E3065" s="8">
        <f t="shared" si="131"/>
        <v>10</v>
      </c>
    </row>
    <row r="3066" spans="1:5">
      <c r="A3066" s="11" t="s">
        <v>24188</v>
      </c>
      <c r="B3066" s="6">
        <v>0</v>
      </c>
      <c r="D3066" s="6">
        <v>0.1108310001417192</v>
      </c>
      <c r="E3066" s="8">
        <f t="shared" si="131"/>
        <v>7</v>
      </c>
    </row>
    <row r="3067" spans="1:5">
      <c r="A3067" s="8" t="s">
        <v>36813</v>
      </c>
      <c r="B3067" s="8">
        <v>3</v>
      </c>
      <c r="C3067" s="8">
        <v>0</v>
      </c>
      <c r="D3067" s="6">
        <v>0.11089213988692914</v>
      </c>
    </row>
    <row r="3068" spans="1:5">
      <c r="A3068" s="11" t="s">
        <v>11117</v>
      </c>
      <c r="B3068" s="6">
        <v>1</v>
      </c>
      <c r="C3068" s="6">
        <v>3</v>
      </c>
      <c r="D3068" s="6">
        <v>0.11094541205420416</v>
      </c>
      <c r="E3068" s="8">
        <f>LEN($A3068)</f>
        <v>6</v>
      </c>
    </row>
    <row r="3069" spans="1:5">
      <c r="A3069" s="11" t="s">
        <v>15598</v>
      </c>
      <c r="B3069" s="6">
        <v>0</v>
      </c>
      <c r="D3069" s="6">
        <v>0.11095074750081746</v>
      </c>
      <c r="E3069" s="8">
        <f>LEN($A3069)</f>
        <v>7</v>
      </c>
    </row>
    <row r="3070" spans="1:5">
      <c r="A3070" s="11" t="s">
        <v>8312</v>
      </c>
      <c r="B3070" s="6">
        <v>0</v>
      </c>
      <c r="D3070" s="6">
        <v>0.1109978979541989</v>
      </c>
      <c r="E3070" s="8">
        <f>LEN($A3070)</f>
        <v>26</v>
      </c>
    </row>
    <row r="3071" spans="1:5">
      <c r="A3071" s="11" t="s">
        <v>8383</v>
      </c>
      <c r="B3071" s="6">
        <v>0</v>
      </c>
      <c r="D3071" s="6">
        <v>0.11102638809268517</v>
      </c>
      <c r="E3071" s="8">
        <f>LEN($A3071)</f>
        <v>19</v>
      </c>
    </row>
    <row r="3072" spans="1:5">
      <c r="A3072" s="11" t="s">
        <v>8901</v>
      </c>
      <c r="B3072" s="6">
        <v>0</v>
      </c>
      <c r="D3072" s="6">
        <v>0.11104736733459486</v>
      </c>
      <c r="E3072" s="8">
        <f>LEN($A3072)</f>
        <v>7</v>
      </c>
    </row>
    <row r="3073" spans="1:5">
      <c r="A3073" t="s">
        <v>37558</v>
      </c>
      <c r="B3073">
        <v>0</v>
      </c>
      <c r="C3073">
        <v>0</v>
      </c>
      <c r="D3073" s="6">
        <v>0.11106108550841287</v>
      </c>
    </row>
    <row r="3074" spans="1:5">
      <c r="A3074" s="11" t="s">
        <v>31027</v>
      </c>
      <c r="B3074" s="6">
        <v>0</v>
      </c>
      <c r="D3074" s="6">
        <v>0.11107495615598484</v>
      </c>
      <c r="E3074" s="8">
        <f t="shared" ref="E3074:E3100" si="132">LEN($A3074)</f>
        <v>3</v>
      </c>
    </row>
    <row r="3075" spans="1:5">
      <c r="A3075" s="11" t="s">
        <v>299</v>
      </c>
      <c r="B3075" s="6">
        <v>0</v>
      </c>
      <c r="C3075" s="6">
        <v>1</v>
      </c>
      <c r="D3075" s="6">
        <v>0.11112186993949968</v>
      </c>
      <c r="E3075" s="8">
        <f t="shared" si="132"/>
        <v>12</v>
      </c>
    </row>
    <row r="3076" spans="1:5">
      <c r="A3076" s="11" t="s">
        <v>9597</v>
      </c>
      <c r="B3076" s="6">
        <v>0</v>
      </c>
      <c r="D3076" s="6">
        <v>0.11112281759658926</v>
      </c>
      <c r="E3076" s="8">
        <f t="shared" si="132"/>
        <v>10</v>
      </c>
    </row>
    <row r="3077" spans="1:5">
      <c r="A3077" s="11" t="s">
        <v>6264</v>
      </c>
      <c r="B3077" s="6">
        <v>1</v>
      </c>
      <c r="C3077" s="6">
        <v>2</v>
      </c>
      <c r="D3077" s="6">
        <v>0.11115534890157275</v>
      </c>
      <c r="E3077" s="8">
        <f t="shared" si="132"/>
        <v>41</v>
      </c>
    </row>
    <row r="3078" spans="1:5">
      <c r="A3078" s="11" t="s">
        <v>3312</v>
      </c>
      <c r="B3078" s="6">
        <v>2</v>
      </c>
      <c r="C3078" s="6">
        <v>0</v>
      </c>
      <c r="D3078" s="6">
        <v>0.1112456107494797</v>
      </c>
      <c r="E3078" s="8">
        <f t="shared" si="132"/>
        <v>16</v>
      </c>
    </row>
    <row r="3079" spans="1:5">
      <c r="A3079" s="11" t="s">
        <v>13308</v>
      </c>
      <c r="B3079" s="6">
        <v>1</v>
      </c>
      <c r="C3079" s="6">
        <v>2</v>
      </c>
      <c r="D3079" s="6">
        <v>0.11131023418275687</v>
      </c>
      <c r="E3079" s="8">
        <f t="shared" si="132"/>
        <v>5</v>
      </c>
    </row>
    <row r="3080" spans="1:5">
      <c r="A3080" s="11" t="s">
        <v>32960</v>
      </c>
      <c r="B3080" s="6">
        <v>0</v>
      </c>
      <c r="D3080" s="6">
        <v>0.11132032347123755</v>
      </c>
      <c r="E3080" s="8">
        <f t="shared" si="132"/>
        <v>46</v>
      </c>
    </row>
    <row r="3081" spans="1:5">
      <c r="A3081" s="11" t="s">
        <v>5873</v>
      </c>
      <c r="B3081" s="6">
        <v>2</v>
      </c>
      <c r="D3081" s="6">
        <v>0.11133945767190823</v>
      </c>
      <c r="E3081" s="8">
        <f t="shared" si="132"/>
        <v>9</v>
      </c>
    </row>
    <row r="3082" spans="1:5">
      <c r="A3082" s="11" t="s">
        <v>23228</v>
      </c>
      <c r="B3082" s="6">
        <v>0</v>
      </c>
      <c r="D3082" s="6">
        <v>0.11136146590231955</v>
      </c>
      <c r="E3082" s="8">
        <f t="shared" si="132"/>
        <v>56</v>
      </c>
    </row>
    <row r="3083" spans="1:5">
      <c r="A3083" s="11" t="s">
        <v>11700</v>
      </c>
      <c r="B3083" s="6">
        <v>1</v>
      </c>
      <c r="D3083" s="6">
        <v>0.11137239092904405</v>
      </c>
      <c r="E3083" s="8">
        <f t="shared" si="132"/>
        <v>4</v>
      </c>
    </row>
    <row r="3084" spans="1:5">
      <c r="A3084" s="11" t="s">
        <v>18929</v>
      </c>
      <c r="B3084" s="6">
        <v>0</v>
      </c>
      <c r="D3084" s="6">
        <v>0.11141586299103656</v>
      </c>
      <c r="E3084" s="8">
        <f t="shared" si="132"/>
        <v>8</v>
      </c>
    </row>
    <row r="3085" spans="1:5">
      <c r="A3085" s="11" t="s">
        <v>13355</v>
      </c>
      <c r="B3085" s="6">
        <v>11</v>
      </c>
      <c r="C3085" s="6">
        <v>0</v>
      </c>
      <c r="D3085" s="6">
        <v>0.1114179349014055</v>
      </c>
      <c r="E3085" s="8">
        <f t="shared" si="132"/>
        <v>12</v>
      </c>
    </row>
    <row r="3086" spans="1:5">
      <c r="A3086" s="11" t="s">
        <v>13023</v>
      </c>
      <c r="B3086" s="6">
        <v>0</v>
      </c>
      <c r="D3086" s="6">
        <v>0.11144000199510296</v>
      </c>
      <c r="E3086" s="8">
        <f t="shared" si="132"/>
        <v>11</v>
      </c>
    </row>
    <row r="3087" spans="1:5">
      <c r="A3087" s="11" t="s">
        <v>11007</v>
      </c>
      <c r="B3087" s="6">
        <v>0</v>
      </c>
      <c r="D3087" s="6">
        <v>0.11148142703674846</v>
      </c>
      <c r="E3087" s="8">
        <f t="shared" si="132"/>
        <v>6</v>
      </c>
    </row>
    <row r="3088" spans="1:5">
      <c r="A3088" s="11" t="s">
        <v>22395</v>
      </c>
      <c r="B3088" s="6">
        <v>0</v>
      </c>
      <c r="D3088" s="6">
        <v>0.11148895400339032</v>
      </c>
      <c r="E3088" s="8">
        <f t="shared" si="132"/>
        <v>44</v>
      </c>
    </row>
    <row r="3089" spans="1:5">
      <c r="A3089" s="11" t="s">
        <v>18414</v>
      </c>
      <c r="B3089" s="6">
        <v>0</v>
      </c>
      <c r="D3089" s="6">
        <v>0.11154984724778927</v>
      </c>
      <c r="E3089" s="8">
        <f t="shared" si="132"/>
        <v>15</v>
      </c>
    </row>
    <row r="3090" spans="1:5">
      <c r="A3090" s="11" t="s">
        <v>14308</v>
      </c>
      <c r="B3090" s="6">
        <v>0</v>
      </c>
      <c r="D3090" s="6">
        <v>0.1115745047268315</v>
      </c>
      <c r="E3090" s="8">
        <f t="shared" si="132"/>
        <v>14</v>
      </c>
    </row>
    <row r="3091" spans="1:5">
      <c r="A3091" s="11" t="s">
        <v>29097</v>
      </c>
      <c r="B3091" s="6">
        <v>0</v>
      </c>
      <c r="D3091" s="6">
        <v>0.11158626657321269</v>
      </c>
      <c r="E3091" s="8">
        <f t="shared" si="132"/>
        <v>5</v>
      </c>
    </row>
    <row r="3092" spans="1:5">
      <c r="A3092" s="11" t="s">
        <v>12510</v>
      </c>
      <c r="B3092" s="6">
        <v>2</v>
      </c>
      <c r="D3092" s="6">
        <v>0.11165403983411271</v>
      </c>
      <c r="E3092" s="8">
        <f t="shared" si="132"/>
        <v>18</v>
      </c>
    </row>
    <row r="3093" spans="1:5">
      <c r="A3093" s="11" t="s">
        <v>31215</v>
      </c>
      <c r="B3093" s="6">
        <v>0</v>
      </c>
      <c r="D3093" s="6">
        <v>0.11170462659648295</v>
      </c>
      <c r="E3093" s="8">
        <f t="shared" si="132"/>
        <v>8</v>
      </c>
    </row>
    <row r="3094" spans="1:5">
      <c r="A3094" s="11" t="s">
        <v>19500</v>
      </c>
      <c r="B3094" s="6">
        <v>2</v>
      </c>
      <c r="D3094" s="6">
        <v>0.11172747715843478</v>
      </c>
      <c r="E3094" s="8">
        <f t="shared" si="132"/>
        <v>15</v>
      </c>
    </row>
    <row r="3095" spans="1:5">
      <c r="A3095" s="11" t="s">
        <v>8073</v>
      </c>
      <c r="B3095" s="6">
        <v>0</v>
      </c>
      <c r="D3095" s="6">
        <v>0.11173266169213814</v>
      </c>
      <c r="E3095" s="8">
        <f t="shared" si="132"/>
        <v>6</v>
      </c>
    </row>
    <row r="3096" spans="1:5">
      <c r="A3096" s="11" t="s">
        <v>13314</v>
      </c>
      <c r="B3096" s="6">
        <v>0</v>
      </c>
      <c r="D3096" s="6">
        <v>0.11175462923961643</v>
      </c>
      <c r="E3096" s="8">
        <f t="shared" si="132"/>
        <v>15</v>
      </c>
    </row>
    <row r="3097" spans="1:5">
      <c r="A3097" s="11" t="s">
        <v>21276</v>
      </c>
      <c r="B3097" s="6">
        <v>2</v>
      </c>
      <c r="D3097" s="6">
        <v>0.11180236950855782</v>
      </c>
      <c r="E3097" s="8">
        <f t="shared" si="132"/>
        <v>5</v>
      </c>
    </row>
    <row r="3098" spans="1:5">
      <c r="A3098" s="11" t="s">
        <v>21472</v>
      </c>
      <c r="B3098" s="6">
        <v>0</v>
      </c>
      <c r="D3098" s="6">
        <v>0.11187161412468472</v>
      </c>
      <c r="E3098" s="8">
        <f t="shared" si="132"/>
        <v>30</v>
      </c>
    </row>
    <row r="3099" spans="1:5">
      <c r="A3099" s="11" t="s">
        <v>4029</v>
      </c>
      <c r="B3099" s="6">
        <v>1</v>
      </c>
      <c r="C3099" s="6">
        <v>3</v>
      </c>
      <c r="D3099" s="6">
        <v>0.1119263017394454</v>
      </c>
      <c r="E3099" s="8">
        <f t="shared" si="132"/>
        <v>8</v>
      </c>
    </row>
    <row r="3100" spans="1:5">
      <c r="A3100" s="11" t="s">
        <v>14962</v>
      </c>
      <c r="B3100" s="6">
        <v>1</v>
      </c>
      <c r="C3100" s="6">
        <v>2</v>
      </c>
      <c r="D3100" s="6">
        <v>0.11194464741928134</v>
      </c>
      <c r="E3100" s="8">
        <f t="shared" si="132"/>
        <v>4</v>
      </c>
    </row>
    <row r="3101" spans="1:5">
      <c r="A3101" s="8" t="s">
        <v>22497</v>
      </c>
      <c r="B3101" s="8">
        <v>0</v>
      </c>
      <c r="C3101" s="8">
        <v>0</v>
      </c>
      <c r="D3101" s="6">
        <v>0.11199622656459773</v>
      </c>
    </row>
    <row r="3102" spans="1:5">
      <c r="A3102" s="11" t="s">
        <v>33945</v>
      </c>
      <c r="B3102" s="6">
        <v>0</v>
      </c>
      <c r="D3102" s="6">
        <v>0.11199767015170159</v>
      </c>
      <c r="E3102" s="8">
        <f t="shared" ref="E3102:E3133" si="133">LEN($A3102)</f>
        <v>16</v>
      </c>
    </row>
    <row r="3103" spans="1:5">
      <c r="A3103" s="11" t="s">
        <v>3249</v>
      </c>
      <c r="B3103" s="6">
        <v>2</v>
      </c>
      <c r="C3103" s="6">
        <v>0</v>
      </c>
      <c r="D3103" s="6">
        <v>0.11200013908502326</v>
      </c>
      <c r="E3103" s="8">
        <f t="shared" si="133"/>
        <v>19</v>
      </c>
    </row>
    <row r="3104" spans="1:5">
      <c r="A3104" s="11" t="s">
        <v>1592</v>
      </c>
      <c r="B3104" s="6">
        <v>4</v>
      </c>
      <c r="C3104" s="6">
        <v>0</v>
      </c>
      <c r="D3104" s="6">
        <v>0.11201486303362673</v>
      </c>
      <c r="E3104" s="8">
        <f t="shared" si="133"/>
        <v>17</v>
      </c>
    </row>
    <row r="3105" spans="1:5">
      <c r="A3105" s="11" t="s">
        <v>36379</v>
      </c>
      <c r="B3105" s="6">
        <v>8</v>
      </c>
      <c r="C3105" s="6">
        <v>0</v>
      </c>
      <c r="D3105" s="6">
        <v>0.11202470640282003</v>
      </c>
      <c r="E3105" s="8">
        <f t="shared" si="133"/>
        <v>15</v>
      </c>
    </row>
    <row r="3106" spans="1:5">
      <c r="A3106" s="11" t="s">
        <v>18741</v>
      </c>
      <c r="B3106" s="6">
        <v>1</v>
      </c>
      <c r="C3106" s="6">
        <v>2</v>
      </c>
      <c r="D3106" s="6">
        <v>0.11202949743503809</v>
      </c>
      <c r="E3106" s="8">
        <f t="shared" si="133"/>
        <v>5</v>
      </c>
    </row>
    <row r="3107" spans="1:5">
      <c r="A3107" s="11" t="s">
        <v>28974</v>
      </c>
      <c r="B3107" s="6">
        <v>0</v>
      </c>
      <c r="D3107" s="6">
        <v>0.11207509958901041</v>
      </c>
      <c r="E3107" s="8">
        <f t="shared" si="133"/>
        <v>4</v>
      </c>
    </row>
    <row r="3108" spans="1:5">
      <c r="A3108" s="11" t="s">
        <v>6407</v>
      </c>
      <c r="B3108" s="6">
        <v>0</v>
      </c>
      <c r="D3108" s="6">
        <v>0.11210846340857894</v>
      </c>
      <c r="E3108" s="8">
        <f t="shared" si="133"/>
        <v>10</v>
      </c>
    </row>
    <row r="3109" spans="1:5">
      <c r="A3109" s="11" t="s">
        <v>9995</v>
      </c>
      <c r="B3109" s="6">
        <v>1</v>
      </c>
      <c r="D3109" s="6">
        <v>0.11211036063948687</v>
      </c>
      <c r="E3109" s="8">
        <f t="shared" si="133"/>
        <v>5</v>
      </c>
    </row>
    <row r="3110" spans="1:5">
      <c r="A3110" s="11" t="s">
        <v>24559</v>
      </c>
      <c r="B3110" s="6">
        <v>0</v>
      </c>
      <c r="D3110" s="6">
        <v>0.11212537259414934</v>
      </c>
      <c r="E3110" s="8">
        <f t="shared" si="133"/>
        <v>5</v>
      </c>
    </row>
    <row r="3111" spans="1:5">
      <c r="A3111" s="11" t="s">
        <v>9737</v>
      </c>
      <c r="B3111" s="6">
        <v>0</v>
      </c>
      <c r="D3111" s="6">
        <v>0.11214793388658351</v>
      </c>
      <c r="E3111" s="8">
        <f t="shared" si="133"/>
        <v>11</v>
      </c>
    </row>
    <row r="3112" spans="1:5">
      <c r="A3112" s="11" t="s">
        <v>33646</v>
      </c>
      <c r="B3112" s="6">
        <v>1</v>
      </c>
      <c r="D3112" s="6">
        <v>0.11229271739198232</v>
      </c>
      <c r="E3112" s="8">
        <f t="shared" si="133"/>
        <v>8</v>
      </c>
    </row>
    <row r="3113" spans="1:5">
      <c r="A3113" s="11" t="s">
        <v>10365</v>
      </c>
      <c r="B3113" s="6">
        <v>1</v>
      </c>
      <c r="C3113" s="6">
        <v>3</v>
      </c>
      <c r="D3113" s="6">
        <v>0.11230269609587695</v>
      </c>
      <c r="E3113" s="8">
        <f t="shared" si="133"/>
        <v>7</v>
      </c>
    </row>
    <row r="3114" spans="1:5">
      <c r="A3114" s="11" t="s">
        <v>3334</v>
      </c>
      <c r="B3114" s="6">
        <v>2</v>
      </c>
      <c r="C3114" s="6">
        <v>0</v>
      </c>
      <c r="D3114" s="6">
        <v>0.11231953047437782</v>
      </c>
      <c r="E3114" s="8">
        <f t="shared" si="133"/>
        <v>30</v>
      </c>
    </row>
    <row r="3115" spans="1:5">
      <c r="A3115" s="11" t="s">
        <v>21260</v>
      </c>
      <c r="B3115" s="6">
        <v>0</v>
      </c>
      <c r="D3115" s="6">
        <v>0.1123954794353057</v>
      </c>
      <c r="E3115" s="8">
        <f t="shared" si="133"/>
        <v>9</v>
      </c>
    </row>
    <row r="3116" spans="1:5">
      <c r="A3116" s="11" t="s">
        <v>10081</v>
      </c>
      <c r="B3116" s="6">
        <v>0</v>
      </c>
      <c r="D3116" s="6">
        <v>0.11241271784461371</v>
      </c>
      <c r="E3116" s="8">
        <f t="shared" si="133"/>
        <v>18</v>
      </c>
    </row>
    <row r="3117" spans="1:5">
      <c r="A3117" s="11" t="s">
        <v>13545</v>
      </c>
      <c r="B3117" s="6">
        <v>0</v>
      </c>
      <c r="D3117" s="6">
        <v>0.11256318120714914</v>
      </c>
      <c r="E3117" s="8">
        <f t="shared" si="133"/>
        <v>27</v>
      </c>
    </row>
    <row r="3118" spans="1:5">
      <c r="A3118" s="11" t="s">
        <v>5874</v>
      </c>
      <c r="B3118" s="6">
        <v>1</v>
      </c>
      <c r="C3118" s="6">
        <v>2</v>
      </c>
      <c r="D3118" s="6">
        <v>0.11266989726556209</v>
      </c>
      <c r="E3118" s="8">
        <f t="shared" si="133"/>
        <v>14</v>
      </c>
    </row>
    <row r="3119" spans="1:5">
      <c r="A3119" s="11" t="s">
        <v>4275</v>
      </c>
      <c r="B3119" s="6">
        <v>1</v>
      </c>
      <c r="C3119" s="6">
        <v>2</v>
      </c>
      <c r="D3119" s="6">
        <v>0.11270211702514388</v>
      </c>
      <c r="E3119" s="8">
        <f t="shared" si="133"/>
        <v>8</v>
      </c>
    </row>
    <row r="3120" spans="1:5">
      <c r="A3120" s="11" t="s">
        <v>31652</v>
      </c>
      <c r="B3120" s="6">
        <v>1</v>
      </c>
      <c r="C3120" s="6">
        <v>2</v>
      </c>
      <c r="D3120" s="6">
        <v>0.11271062474432025</v>
      </c>
      <c r="E3120" s="8">
        <f t="shared" si="133"/>
        <v>7</v>
      </c>
    </row>
    <row r="3121" spans="1:5">
      <c r="A3121" s="11" t="s">
        <v>25369</v>
      </c>
      <c r="B3121" s="6">
        <v>1</v>
      </c>
      <c r="C3121" s="6">
        <v>3</v>
      </c>
      <c r="D3121" s="6">
        <v>0.11274502820156229</v>
      </c>
      <c r="E3121" s="8">
        <f t="shared" si="133"/>
        <v>21</v>
      </c>
    </row>
    <row r="3122" spans="1:5">
      <c r="A3122" s="11" t="s">
        <v>4051</v>
      </c>
      <c r="B3122" s="6">
        <v>0</v>
      </c>
      <c r="C3122" s="6">
        <v>0</v>
      </c>
      <c r="D3122" s="6">
        <v>0.11279392492498086</v>
      </c>
      <c r="E3122" s="8">
        <f t="shared" si="133"/>
        <v>8</v>
      </c>
    </row>
    <row r="3123" spans="1:5">
      <c r="A3123" s="11" t="s">
        <v>8567</v>
      </c>
      <c r="B3123" s="6">
        <v>0</v>
      </c>
      <c r="D3123" s="6">
        <v>0.11280741767939662</v>
      </c>
      <c r="E3123" s="8">
        <f t="shared" si="133"/>
        <v>4</v>
      </c>
    </row>
    <row r="3124" spans="1:5">
      <c r="A3124" s="11" t="s">
        <v>13843</v>
      </c>
      <c r="B3124" s="6">
        <v>0</v>
      </c>
      <c r="D3124" s="6">
        <v>0.11289434503844298</v>
      </c>
      <c r="E3124" s="8">
        <f t="shared" si="133"/>
        <v>10</v>
      </c>
    </row>
    <row r="3125" spans="1:5">
      <c r="A3125" s="11" t="s">
        <v>20281</v>
      </c>
      <c r="B3125" s="6">
        <v>2</v>
      </c>
      <c r="D3125" s="6">
        <v>0.11305010004158023</v>
      </c>
      <c r="E3125" s="8">
        <f t="shared" si="133"/>
        <v>13</v>
      </c>
    </row>
    <row r="3126" spans="1:5">
      <c r="A3126" s="11" t="s">
        <v>827</v>
      </c>
      <c r="B3126" s="6">
        <v>1</v>
      </c>
      <c r="C3126" s="6">
        <v>3</v>
      </c>
      <c r="D3126" s="6">
        <v>0.11307276248418885</v>
      </c>
      <c r="E3126" s="8">
        <f t="shared" si="133"/>
        <v>9</v>
      </c>
    </row>
    <row r="3127" spans="1:5">
      <c r="A3127" s="11" t="s">
        <v>14025</v>
      </c>
      <c r="B3127" s="6">
        <v>1</v>
      </c>
      <c r="C3127" s="6">
        <v>3</v>
      </c>
      <c r="D3127" s="6">
        <v>0.11314247641799247</v>
      </c>
      <c r="E3127" s="8">
        <f t="shared" si="133"/>
        <v>16</v>
      </c>
    </row>
    <row r="3128" spans="1:5">
      <c r="A3128" s="11" t="s">
        <v>6104</v>
      </c>
      <c r="B3128" s="6">
        <v>0</v>
      </c>
      <c r="D3128" s="6">
        <v>0.11318889096906992</v>
      </c>
      <c r="E3128" s="8">
        <f t="shared" si="133"/>
        <v>12</v>
      </c>
    </row>
    <row r="3129" spans="1:5">
      <c r="A3129" s="11" t="s">
        <v>19595</v>
      </c>
      <c r="B3129" s="6">
        <v>1</v>
      </c>
      <c r="C3129" s="6">
        <v>2</v>
      </c>
      <c r="D3129" s="6">
        <v>0.11321778053628762</v>
      </c>
      <c r="E3129" s="8">
        <f t="shared" si="133"/>
        <v>15</v>
      </c>
    </row>
    <row r="3130" spans="1:5">
      <c r="A3130" s="11" t="s">
        <v>15804</v>
      </c>
      <c r="B3130" s="6">
        <v>0</v>
      </c>
      <c r="D3130" s="6">
        <v>0.11331723989442233</v>
      </c>
      <c r="E3130" s="8">
        <f t="shared" si="133"/>
        <v>8</v>
      </c>
    </row>
    <row r="3131" spans="1:5">
      <c r="A3131" s="11" t="s">
        <v>15821</v>
      </c>
      <c r="B3131" s="6">
        <v>1</v>
      </c>
      <c r="C3131" s="6">
        <v>2</v>
      </c>
      <c r="D3131" s="6">
        <v>0.11333664447190417</v>
      </c>
      <c r="E3131" s="8">
        <f t="shared" si="133"/>
        <v>19</v>
      </c>
    </row>
    <row r="3132" spans="1:5">
      <c r="A3132" s="11" t="s">
        <v>2939</v>
      </c>
      <c r="B3132" s="6">
        <v>1</v>
      </c>
      <c r="C3132" s="6">
        <v>2</v>
      </c>
      <c r="D3132" s="6">
        <v>0.1133540996436786</v>
      </c>
      <c r="E3132" s="8">
        <f t="shared" si="133"/>
        <v>18</v>
      </c>
    </row>
    <row r="3133" spans="1:5">
      <c r="A3133" s="11" t="s">
        <v>7518</v>
      </c>
      <c r="B3133" s="6">
        <v>0</v>
      </c>
      <c r="D3133" s="6">
        <v>0.1133573242126108</v>
      </c>
      <c r="E3133" s="8">
        <f t="shared" si="133"/>
        <v>17</v>
      </c>
    </row>
    <row r="3134" spans="1:5">
      <c r="A3134" s="11" t="s">
        <v>35376</v>
      </c>
      <c r="B3134" s="6">
        <v>1</v>
      </c>
      <c r="C3134" s="6">
        <v>3</v>
      </c>
      <c r="D3134" s="6">
        <v>0.11337263060584468</v>
      </c>
      <c r="E3134" s="8">
        <f t="shared" ref="E3134:E3166" si="134">LEN($A3134)</f>
        <v>12</v>
      </c>
    </row>
    <row r="3135" spans="1:5">
      <c r="A3135" s="11" t="s">
        <v>16484</v>
      </c>
      <c r="B3135" s="6">
        <v>0</v>
      </c>
      <c r="D3135" s="6">
        <v>0.113442936765766</v>
      </c>
      <c r="E3135" s="8">
        <f t="shared" si="134"/>
        <v>15</v>
      </c>
    </row>
    <row r="3136" spans="1:5">
      <c r="A3136" s="11" t="s">
        <v>31372</v>
      </c>
      <c r="B3136" s="6">
        <v>1</v>
      </c>
      <c r="D3136" s="6">
        <v>0.11345347524974603</v>
      </c>
      <c r="E3136" s="8">
        <f t="shared" si="134"/>
        <v>7</v>
      </c>
    </row>
    <row r="3137" spans="1:5">
      <c r="A3137" s="11" t="s">
        <v>13060</v>
      </c>
      <c r="B3137" s="6">
        <v>0</v>
      </c>
      <c r="D3137" s="6">
        <v>0.11346214373314711</v>
      </c>
      <c r="E3137" s="8">
        <f t="shared" si="134"/>
        <v>9</v>
      </c>
    </row>
    <row r="3138" spans="1:5">
      <c r="A3138" s="11" t="s">
        <v>15016</v>
      </c>
      <c r="B3138" s="6">
        <v>1</v>
      </c>
      <c r="C3138" s="6">
        <v>2</v>
      </c>
      <c r="D3138" s="6">
        <v>0.11351551356126843</v>
      </c>
      <c r="E3138" s="8">
        <f t="shared" si="134"/>
        <v>9</v>
      </c>
    </row>
    <row r="3139" spans="1:5">
      <c r="A3139" s="11" t="s">
        <v>4067</v>
      </c>
      <c r="B3139" s="6">
        <v>0</v>
      </c>
      <c r="C3139" s="6">
        <v>1</v>
      </c>
      <c r="D3139" s="6">
        <v>0.11365116328630298</v>
      </c>
      <c r="E3139" s="8">
        <f t="shared" si="134"/>
        <v>6</v>
      </c>
    </row>
    <row r="3140" spans="1:5">
      <c r="A3140" s="11" t="s">
        <v>16049</v>
      </c>
      <c r="B3140" s="6">
        <v>0</v>
      </c>
      <c r="D3140" s="6">
        <v>0.11367695274777101</v>
      </c>
      <c r="E3140" s="8">
        <f t="shared" si="134"/>
        <v>30</v>
      </c>
    </row>
    <row r="3141" spans="1:5">
      <c r="A3141" s="11" t="s">
        <v>8966</v>
      </c>
      <c r="B3141" s="6">
        <v>1</v>
      </c>
      <c r="C3141" s="6">
        <v>2</v>
      </c>
      <c r="D3141" s="6">
        <v>0.11370345085369282</v>
      </c>
      <c r="E3141" s="8">
        <f t="shared" si="134"/>
        <v>4</v>
      </c>
    </row>
    <row r="3142" spans="1:5">
      <c r="A3142" s="11" t="s">
        <v>1530</v>
      </c>
      <c r="B3142" s="6">
        <v>0</v>
      </c>
      <c r="C3142" s="6">
        <v>1</v>
      </c>
      <c r="D3142" s="6">
        <v>0.11370693322343084</v>
      </c>
      <c r="E3142" s="8">
        <f t="shared" si="134"/>
        <v>12</v>
      </c>
    </row>
    <row r="3143" spans="1:5">
      <c r="A3143" s="11" t="s">
        <v>17981</v>
      </c>
      <c r="B3143" s="6">
        <v>0</v>
      </c>
      <c r="C3143" s="6">
        <v>0</v>
      </c>
      <c r="D3143" s="6">
        <v>0.11379041638736942</v>
      </c>
      <c r="E3143" s="8">
        <f t="shared" si="134"/>
        <v>6</v>
      </c>
    </row>
    <row r="3144" spans="1:5">
      <c r="A3144" s="11" t="s">
        <v>17448</v>
      </c>
      <c r="B3144" s="6">
        <v>1</v>
      </c>
      <c r="C3144" s="6">
        <v>3</v>
      </c>
      <c r="D3144" s="6">
        <v>0.11388483865701482</v>
      </c>
      <c r="E3144" s="8">
        <f t="shared" si="134"/>
        <v>21</v>
      </c>
    </row>
    <row r="3145" spans="1:5">
      <c r="A3145" s="11" t="s">
        <v>9053</v>
      </c>
      <c r="B3145" s="6">
        <v>0</v>
      </c>
      <c r="D3145" s="6">
        <v>0.11388560002004966</v>
      </c>
      <c r="E3145" s="8">
        <f t="shared" si="134"/>
        <v>17</v>
      </c>
    </row>
    <row r="3146" spans="1:5">
      <c r="A3146" s="11" t="s">
        <v>14531</v>
      </c>
      <c r="B3146" s="6">
        <v>2</v>
      </c>
      <c r="D3146" s="6">
        <v>0.11395198303662668</v>
      </c>
      <c r="E3146" s="8">
        <f t="shared" si="134"/>
        <v>9</v>
      </c>
    </row>
    <row r="3147" spans="1:5">
      <c r="A3147" s="11" t="s">
        <v>11938</v>
      </c>
      <c r="B3147" s="6">
        <v>1</v>
      </c>
      <c r="C3147" s="6">
        <v>3</v>
      </c>
      <c r="D3147" s="6">
        <v>0.11409829826497164</v>
      </c>
      <c r="E3147" s="8">
        <f t="shared" si="134"/>
        <v>8</v>
      </c>
    </row>
    <row r="3148" spans="1:5">
      <c r="A3148" s="11" t="s">
        <v>197</v>
      </c>
      <c r="B3148" s="6">
        <v>1</v>
      </c>
      <c r="C3148" s="6">
        <v>0</v>
      </c>
      <c r="D3148" s="6">
        <v>0.11413096927547606</v>
      </c>
      <c r="E3148" s="8">
        <f t="shared" si="134"/>
        <v>9</v>
      </c>
    </row>
    <row r="3149" spans="1:5">
      <c r="A3149" s="11" t="s">
        <v>21796</v>
      </c>
      <c r="B3149" s="6">
        <v>0</v>
      </c>
      <c r="D3149" s="6">
        <v>0.11414337555642973</v>
      </c>
      <c r="E3149" s="8">
        <f t="shared" si="134"/>
        <v>32</v>
      </c>
    </row>
    <row r="3150" spans="1:5">
      <c r="A3150" s="11" t="s">
        <v>18759</v>
      </c>
      <c r="B3150" s="6">
        <v>0</v>
      </c>
      <c r="D3150" s="6">
        <v>0.11417912663626795</v>
      </c>
      <c r="E3150" s="8">
        <f t="shared" si="134"/>
        <v>4</v>
      </c>
    </row>
    <row r="3151" spans="1:5">
      <c r="A3151" s="11" t="s">
        <v>33725</v>
      </c>
      <c r="B3151" s="6">
        <v>1</v>
      </c>
      <c r="C3151" s="6">
        <v>2</v>
      </c>
      <c r="D3151" s="6">
        <v>0.11418062495071923</v>
      </c>
      <c r="E3151" s="8">
        <f t="shared" si="134"/>
        <v>3</v>
      </c>
    </row>
    <row r="3152" spans="1:5">
      <c r="A3152" s="11" t="s">
        <v>16704</v>
      </c>
      <c r="B3152" s="6">
        <v>0</v>
      </c>
      <c r="D3152" s="6">
        <v>0.11421569023359068</v>
      </c>
      <c r="E3152" s="8">
        <f t="shared" si="134"/>
        <v>7</v>
      </c>
    </row>
    <row r="3153" spans="1:5">
      <c r="A3153" s="11" t="s">
        <v>1204</v>
      </c>
      <c r="B3153" s="6">
        <v>6</v>
      </c>
      <c r="C3153" s="6">
        <v>0</v>
      </c>
      <c r="D3153" s="6">
        <v>0.11428126028983887</v>
      </c>
      <c r="E3153" s="8">
        <f t="shared" si="134"/>
        <v>9</v>
      </c>
    </row>
    <row r="3154" spans="1:5">
      <c r="A3154" s="11" t="s">
        <v>10488</v>
      </c>
      <c r="B3154" s="6">
        <v>0</v>
      </c>
      <c r="D3154" s="6">
        <v>0.11431141617085872</v>
      </c>
      <c r="E3154" s="8">
        <f t="shared" si="134"/>
        <v>3</v>
      </c>
    </row>
    <row r="3155" spans="1:5">
      <c r="A3155" s="11" t="s">
        <v>32095</v>
      </c>
      <c r="B3155" s="6">
        <v>8</v>
      </c>
      <c r="D3155" s="6">
        <v>0.1143338550397679</v>
      </c>
      <c r="E3155" s="8">
        <f t="shared" si="134"/>
        <v>18</v>
      </c>
    </row>
    <row r="3156" spans="1:5">
      <c r="A3156" s="11" t="s">
        <v>15367</v>
      </c>
      <c r="B3156" s="6">
        <v>1</v>
      </c>
      <c r="D3156" s="6">
        <v>0.11435084482522384</v>
      </c>
      <c r="E3156" s="8">
        <f t="shared" si="134"/>
        <v>8</v>
      </c>
    </row>
    <row r="3157" spans="1:5">
      <c r="A3157" s="11" t="s">
        <v>13983</v>
      </c>
      <c r="B3157" s="6">
        <v>0</v>
      </c>
      <c r="D3157" s="6">
        <v>0.11437526224577288</v>
      </c>
      <c r="E3157" s="8">
        <f t="shared" si="134"/>
        <v>10</v>
      </c>
    </row>
    <row r="3158" spans="1:5">
      <c r="A3158" s="11" t="s">
        <v>14088</v>
      </c>
      <c r="B3158" s="6">
        <v>2</v>
      </c>
      <c r="D3158" s="6">
        <v>0.11442477735835799</v>
      </c>
      <c r="E3158" s="8">
        <f t="shared" si="134"/>
        <v>19</v>
      </c>
    </row>
    <row r="3159" spans="1:5">
      <c r="A3159" s="11" t="s">
        <v>5264</v>
      </c>
      <c r="B3159" s="6">
        <v>0</v>
      </c>
      <c r="D3159" s="6">
        <v>0.11446016706119289</v>
      </c>
      <c r="E3159" s="8">
        <f t="shared" si="134"/>
        <v>6</v>
      </c>
    </row>
    <row r="3160" spans="1:5">
      <c r="A3160" s="11" t="s">
        <v>25085</v>
      </c>
      <c r="B3160" s="6">
        <v>0</v>
      </c>
      <c r="D3160" s="6">
        <v>0.11449370274671777</v>
      </c>
      <c r="E3160" s="8">
        <f t="shared" si="134"/>
        <v>7</v>
      </c>
    </row>
    <row r="3161" spans="1:5">
      <c r="A3161" s="11" t="s">
        <v>3807</v>
      </c>
      <c r="B3161" s="6">
        <v>0</v>
      </c>
      <c r="C3161" s="6">
        <v>0</v>
      </c>
      <c r="D3161" s="6">
        <v>0.11453236410927714</v>
      </c>
      <c r="E3161" s="8">
        <f t="shared" si="134"/>
        <v>28</v>
      </c>
    </row>
    <row r="3162" spans="1:5">
      <c r="A3162" s="11" t="s">
        <v>7660</v>
      </c>
      <c r="B3162" s="6">
        <v>2</v>
      </c>
      <c r="D3162" s="6">
        <v>0.11455339345944915</v>
      </c>
      <c r="E3162" s="8">
        <f t="shared" si="134"/>
        <v>9</v>
      </c>
    </row>
    <row r="3163" spans="1:5">
      <c r="A3163" s="11" t="s">
        <v>480</v>
      </c>
      <c r="B3163" s="6">
        <v>4</v>
      </c>
      <c r="C3163" s="6">
        <v>0</v>
      </c>
      <c r="D3163" s="6">
        <v>0.11455886254637215</v>
      </c>
      <c r="E3163" s="8">
        <f t="shared" si="134"/>
        <v>19</v>
      </c>
    </row>
    <row r="3164" spans="1:5">
      <c r="A3164" s="11" t="s">
        <v>9634</v>
      </c>
      <c r="B3164" s="6">
        <v>2</v>
      </c>
      <c r="D3164" s="6">
        <v>0.11458031708929417</v>
      </c>
      <c r="E3164" s="8">
        <f t="shared" si="134"/>
        <v>12</v>
      </c>
    </row>
    <row r="3165" spans="1:5">
      <c r="A3165" s="11" t="s">
        <v>25871</v>
      </c>
      <c r="B3165" s="6">
        <v>0</v>
      </c>
      <c r="D3165" s="6">
        <v>0.11458845414712227</v>
      </c>
      <c r="E3165" s="8">
        <f t="shared" si="134"/>
        <v>12</v>
      </c>
    </row>
    <row r="3166" spans="1:5">
      <c r="A3166" s="11" t="s">
        <v>9999</v>
      </c>
      <c r="B3166" s="6">
        <v>2</v>
      </c>
      <c r="C3166" s="6">
        <v>1</v>
      </c>
      <c r="D3166" s="6">
        <v>0.1145896507107409</v>
      </c>
      <c r="E3166" s="8">
        <f t="shared" si="134"/>
        <v>9</v>
      </c>
    </row>
    <row r="3167" spans="1:5">
      <c r="A3167" t="s">
        <v>37371</v>
      </c>
      <c r="B3167">
        <v>3</v>
      </c>
      <c r="C3167">
        <v>0</v>
      </c>
      <c r="D3167" s="6">
        <v>0.11462695097344933</v>
      </c>
    </row>
    <row r="3168" spans="1:5">
      <c r="A3168" s="11" t="s">
        <v>9233</v>
      </c>
      <c r="B3168" s="6">
        <v>0</v>
      </c>
      <c r="D3168" s="6">
        <v>0.1146979634190366</v>
      </c>
      <c r="E3168" s="8">
        <f t="shared" ref="E3168:E3199" si="135">LEN($A3168)</f>
        <v>23</v>
      </c>
    </row>
    <row r="3169" spans="1:5">
      <c r="A3169" s="11" t="s">
        <v>31270</v>
      </c>
      <c r="B3169" s="6">
        <v>0</v>
      </c>
      <c r="D3169" s="6">
        <v>0.11474551054386317</v>
      </c>
      <c r="E3169" s="8">
        <f t="shared" si="135"/>
        <v>5</v>
      </c>
    </row>
    <row r="3170" spans="1:5">
      <c r="A3170" s="11" t="s">
        <v>5964</v>
      </c>
      <c r="B3170" s="6">
        <v>1</v>
      </c>
      <c r="C3170" s="6">
        <v>2</v>
      </c>
      <c r="D3170" s="6">
        <v>0.11476542529552336</v>
      </c>
      <c r="E3170" s="8">
        <f t="shared" si="135"/>
        <v>16</v>
      </c>
    </row>
    <row r="3171" spans="1:5">
      <c r="A3171" s="11" t="s">
        <v>7363</v>
      </c>
      <c r="B3171" s="6">
        <v>2</v>
      </c>
      <c r="D3171" s="6">
        <v>0.11476546526740528</v>
      </c>
      <c r="E3171" s="8">
        <f t="shared" si="135"/>
        <v>43</v>
      </c>
    </row>
    <row r="3172" spans="1:5">
      <c r="A3172" s="11" t="s">
        <v>12399</v>
      </c>
      <c r="B3172" s="6">
        <v>0</v>
      </c>
      <c r="D3172" s="6">
        <v>0.11479083551710789</v>
      </c>
      <c r="E3172" s="8">
        <f t="shared" si="135"/>
        <v>44</v>
      </c>
    </row>
    <row r="3173" spans="1:5">
      <c r="A3173" s="11" t="s">
        <v>20569</v>
      </c>
      <c r="B3173" s="6">
        <v>0</v>
      </c>
      <c r="D3173" s="6">
        <v>0.11480789697560045</v>
      </c>
      <c r="E3173" s="8">
        <f t="shared" si="135"/>
        <v>13</v>
      </c>
    </row>
    <row r="3174" spans="1:5">
      <c r="A3174" s="11" t="s">
        <v>5818</v>
      </c>
      <c r="B3174" s="6">
        <v>1</v>
      </c>
      <c r="C3174" s="6">
        <v>2</v>
      </c>
      <c r="D3174" s="6">
        <v>0.11487198774627783</v>
      </c>
      <c r="E3174" s="8">
        <f t="shared" si="135"/>
        <v>6</v>
      </c>
    </row>
    <row r="3175" spans="1:5">
      <c r="A3175" s="11" t="s">
        <v>12747</v>
      </c>
      <c r="B3175" s="6">
        <v>8</v>
      </c>
      <c r="C3175" s="6">
        <v>0</v>
      </c>
      <c r="D3175" s="6">
        <v>0.11489553523821605</v>
      </c>
      <c r="E3175" s="8">
        <f t="shared" si="135"/>
        <v>28</v>
      </c>
    </row>
    <row r="3176" spans="1:5">
      <c r="A3176" s="11" t="s">
        <v>27570</v>
      </c>
      <c r="B3176" s="6">
        <v>0</v>
      </c>
      <c r="D3176" s="6">
        <v>0.11494199290189411</v>
      </c>
      <c r="E3176" s="8">
        <f t="shared" si="135"/>
        <v>47</v>
      </c>
    </row>
    <row r="3177" spans="1:5">
      <c r="A3177" s="11" t="s">
        <v>10763</v>
      </c>
      <c r="B3177" s="6">
        <v>0</v>
      </c>
      <c r="D3177" s="6">
        <v>0.11499700962278125</v>
      </c>
      <c r="E3177" s="8">
        <f t="shared" si="135"/>
        <v>21</v>
      </c>
    </row>
    <row r="3178" spans="1:5">
      <c r="A3178" s="11" t="s">
        <v>12394</v>
      </c>
      <c r="B3178" s="6">
        <v>2</v>
      </c>
      <c r="D3178" s="6">
        <v>0.11505966830304304</v>
      </c>
      <c r="E3178" s="8">
        <f t="shared" si="135"/>
        <v>26</v>
      </c>
    </row>
    <row r="3179" spans="1:5">
      <c r="A3179" s="11" t="s">
        <v>2527</v>
      </c>
      <c r="B3179" s="6">
        <v>1</v>
      </c>
      <c r="C3179" s="6">
        <v>2</v>
      </c>
      <c r="D3179" s="6">
        <v>0.1150937396709929</v>
      </c>
      <c r="E3179" s="8">
        <f t="shared" si="135"/>
        <v>10</v>
      </c>
    </row>
    <row r="3180" spans="1:5">
      <c r="A3180" s="11" t="s">
        <v>22723</v>
      </c>
      <c r="B3180" s="6">
        <v>0</v>
      </c>
      <c r="D3180" s="6">
        <v>0.11509737606696124</v>
      </c>
      <c r="E3180" s="8">
        <f t="shared" si="135"/>
        <v>9</v>
      </c>
    </row>
    <row r="3181" spans="1:5">
      <c r="A3181" s="11" t="s">
        <v>3289</v>
      </c>
      <c r="B3181" s="6">
        <v>2</v>
      </c>
      <c r="C3181" s="6">
        <v>0</v>
      </c>
      <c r="D3181" s="6">
        <v>0.11512091018908699</v>
      </c>
      <c r="E3181" s="8">
        <f t="shared" si="135"/>
        <v>28</v>
      </c>
    </row>
    <row r="3182" spans="1:5">
      <c r="A3182" s="11" t="s">
        <v>7368</v>
      </c>
      <c r="B3182" s="6">
        <v>0</v>
      </c>
      <c r="D3182" s="6">
        <v>0.11512532813526088</v>
      </c>
      <c r="E3182" s="8">
        <f t="shared" si="135"/>
        <v>12</v>
      </c>
    </row>
    <row r="3183" spans="1:5">
      <c r="A3183" s="11" t="s">
        <v>14054</v>
      </c>
      <c r="B3183" s="6">
        <v>1</v>
      </c>
      <c r="C3183" s="6">
        <v>3</v>
      </c>
      <c r="D3183" s="6">
        <v>0.1151726358015579</v>
      </c>
      <c r="E3183" s="8">
        <f t="shared" si="135"/>
        <v>8</v>
      </c>
    </row>
    <row r="3184" spans="1:5">
      <c r="A3184" s="11" t="s">
        <v>11838</v>
      </c>
      <c r="B3184" s="6">
        <v>2</v>
      </c>
      <c r="C3184" s="6">
        <v>0</v>
      </c>
      <c r="D3184" s="6">
        <v>0.11527630679320222</v>
      </c>
      <c r="E3184" s="8">
        <f t="shared" si="135"/>
        <v>20</v>
      </c>
    </row>
    <row r="3185" spans="1:5">
      <c r="A3185" s="11" t="s">
        <v>27595</v>
      </c>
      <c r="B3185" s="6">
        <v>1</v>
      </c>
      <c r="D3185" s="6">
        <v>0.11529469745121657</v>
      </c>
      <c r="E3185" s="8">
        <f t="shared" si="135"/>
        <v>7</v>
      </c>
    </row>
    <row r="3186" spans="1:5">
      <c r="A3186" s="11" t="s">
        <v>5089</v>
      </c>
      <c r="B3186" s="6">
        <v>1</v>
      </c>
      <c r="C3186" s="6">
        <v>2</v>
      </c>
      <c r="D3186" s="6">
        <v>0.11533723144959784</v>
      </c>
      <c r="E3186" s="8">
        <f t="shared" si="135"/>
        <v>6</v>
      </c>
    </row>
    <row r="3187" spans="1:5">
      <c r="A3187" s="11" t="s">
        <v>18004</v>
      </c>
      <c r="B3187" s="6">
        <v>0</v>
      </c>
      <c r="C3187" s="6">
        <v>0</v>
      </c>
      <c r="D3187" s="6">
        <v>0.11534467316607244</v>
      </c>
      <c r="E3187" s="8">
        <f t="shared" si="135"/>
        <v>4</v>
      </c>
    </row>
    <row r="3188" spans="1:5">
      <c r="A3188" s="11" t="s">
        <v>664</v>
      </c>
      <c r="B3188" s="6">
        <v>0</v>
      </c>
      <c r="C3188" s="6">
        <v>0</v>
      </c>
      <c r="D3188" s="6">
        <v>0.11534540869514232</v>
      </c>
      <c r="E3188" s="8">
        <f t="shared" si="135"/>
        <v>9</v>
      </c>
    </row>
    <row r="3189" spans="1:5">
      <c r="A3189" s="11" t="s">
        <v>13874</v>
      </c>
      <c r="B3189" s="6">
        <v>0</v>
      </c>
      <c r="D3189" s="6">
        <v>0.11536940253160533</v>
      </c>
      <c r="E3189" s="8">
        <f t="shared" si="135"/>
        <v>11</v>
      </c>
    </row>
    <row r="3190" spans="1:5">
      <c r="A3190" s="11" t="s">
        <v>19299</v>
      </c>
      <c r="B3190" s="6">
        <v>0</v>
      </c>
      <c r="D3190" s="6">
        <v>0.1153901987349103</v>
      </c>
      <c r="E3190" s="8">
        <f t="shared" si="135"/>
        <v>8</v>
      </c>
    </row>
    <row r="3191" spans="1:5">
      <c r="A3191" s="11" t="s">
        <v>4602</v>
      </c>
      <c r="B3191" s="6">
        <v>1</v>
      </c>
      <c r="C3191" s="6">
        <v>2</v>
      </c>
      <c r="D3191" s="6">
        <v>0.11550677185464897</v>
      </c>
      <c r="E3191" s="8">
        <f t="shared" si="135"/>
        <v>8</v>
      </c>
    </row>
    <row r="3192" spans="1:5">
      <c r="A3192" s="11" t="s">
        <v>35257</v>
      </c>
      <c r="B3192" s="6">
        <v>0</v>
      </c>
      <c r="D3192" s="6">
        <v>0.11555216020474435</v>
      </c>
      <c r="E3192" s="8">
        <f t="shared" si="135"/>
        <v>7</v>
      </c>
    </row>
    <row r="3193" spans="1:5">
      <c r="A3193" s="11" t="s">
        <v>7312</v>
      </c>
      <c r="B3193" s="6">
        <v>2</v>
      </c>
      <c r="D3193" s="6">
        <v>0.11569336173458689</v>
      </c>
      <c r="E3193" s="8">
        <f t="shared" si="135"/>
        <v>9</v>
      </c>
    </row>
    <row r="3194" spans="1:5">
      <c r="A3194" s="11" t="s">
        <v>8620</v>
      </c>
      <c r="B3194" s="6">
        <v>0</v>
      </c>
      <c r="C3194" s="6">
        <v>0</v>
      </c>
      <c r="D3194" s="6">
        <v>0.11581834179968442</v>
      </c>
      <c r="E3194" s="8">
        <f t="shared" si="135"/>
        <v>11</v>
      </c>
    </row>
    <row r="3195" spans="1:5">
      <c r="A3195" s="11" t="s">
        <v>8369</v>
      </c>
      <c r="B3195" s="6">
        <v>2</v>
      </c>
      <c r="D3195" s="6">
        <v>0.11584335356831998</v>
      </c>
      <c r="E3195" s="8">
        <f t="shared" si="135"/>
        <v>36</v>
      </c>
    </row>
    <row r="3196" spans="1:5">
      <c r="A3196" s="11" t="s">
        <v>10746</v>
      </c>
      <c r="B3196" s="6">
        <v>0</v>
      </c>
      <c r="D3196" s="6">
        <v>0.11586831512154117</v>
      </c>
      <c r="E3196" s="8">
        <f t="shared" si="135"/>
        <v>5</v>
      </c>
    </row>
    <row r="3197" spans="1:5">
      <c r="A3197" s="11" t="s">
        <v>15528</v>
      </c>
      <c r="B3197" s="6">
        <v>1</v>
      </c>
      <c r="C3197" s="6">
        <v>2</v>
      </c>
      <c r="D3197" s="6">
        <v>0.11590208480226327</v>
      </c>
      <c r="E3197" s="8">
        <f t="shared" si="135"/>
        <v>4</v>
      </c>
    </row>
    <row r="3198" spans="1:5">
      <c r="A3198" s="11" t="s">
        <v>35915</v>
      </c>
      <c r="B3198" s="6">
        <v>10</v>
      </c>
      <c r="C3198" s="6">
        <v>0</v>
      </c>
      <c r="D3198" s="6">
        <v>0.11591948367336813</v>
      </c>
      <c r="E3198" s="8">
        <f t="shared" si="135"/>
        <v>14</v>
      </c>
    </row>
    <row r="3199" spans="1:5">
      <c r="A3199" s="11" t="s">
        <v>1761</v>
      </c>
      <c r="B3199" s="6">
        <v>2</v>
      </c>
      <c r="C3199" s="6">
        <v>1</v>
      </c>
      <c r="D3199" s="6">
        <v>0.11593915702754176</v>
      </c>
      <c r="E3199" s="8">
        <f t="shared" si="135"/>
        <v>29</v>
      </c>
    </row>
    <row r="3200" spans="1:5">
      <c r="A3200" s="11" t="s">
        <v>21769</v>
      </c>
      <c r="B3200" s="6">
        <v>0</v>
      </c>
      <c r="D3200" s="6">
        <v>0.11594299550173692</v>
      </c>
      <c r="E3200" s="8">
        <f t="shared" ref="E3200:E3229" si="136">LEN($A3200)</f>
        <v>19</v>
      </c>
    </row>
    <row r="3201" spans="1:5">
      <c r="A3201" s="11" t="s">
        <v>2514</v>
      </c>
      <c r="B3201" s="6">
        <v>2</v>
      </c>
      <c r="C3201" s="6">
        <v>0</v>
      </c>
      <c r="D3201" s="6">
        <v>0.11594494655603615</v>
      </c>
      <c r="E3201" s="8">
        <f t="shared" si="136"/>
        <v>22</v>
      </c>
    </row>
    <row r="3202" spans="1:5">
      <c r="A3202" s="11" t="s">
        <v>24646</v>
      </c>
      <c r="B3202" s="6">
        <v>0</v>
      </c>
      <c r="D3202" s="6">
        <v>0.11603250897530049</v>
      </c>
      <c r="E3202" s="8">
        <f t="shared" si="136"/>
        <v>7</v>
      </c>
    </row>
    <row r="3203" spans="1:5">
      <c r="A3203" s="11" t="s">
        <v>34849</v>
      </c>
      <c r="B3203" s="6">
        <v>0</v>
      </c>
      <c r="D3203" s="6">
        <v>0.11614550073466767</v>
      </c>
      <c r="E3203" s="8">
        <f t="shared" si="136"/>
        <v>11</v>
      </c>
    </row>
    <row r="3204" spans="1:5">
      <c r="A3204" s="11" t="s">
        <v>8412</v>
      </c>
      <c r="B3204" s="6">
        <v>0</v>
      </c>
      <c r="D3204" s="6">
        <v>0.11619091125542425</v>
      </c>
      <c r="E3204" s="8">
        <f t="shared" si="136"/>
        <v>15</v>
      </c>
    </row>
    <row r="3205" spans="1:5">
      <c r="A3205" s="11" t="s">
        <v>31245</v>
      </c>
      <c r="B3205" s="6">
        <v>1</v>
      </c>
      <c r="C3205" s="6">
        <v>2</v>
      </c>
      <c r="D3205" s="6">
        <v>0.11620872792286518</v>
      </c>
      <c r="E3205" s="8">
        <f t="shared" si="136"/>
        <v>6</v>
      </c>
    </row>
    <row r="3206" spans="1:5">
      <c r="A3206" s="11" t="s">
        <v>11356</v>
      </c>
      <c r="B3206" s="6">
        <v>2</v>
      </c>
      <c r="D3206" s="6">
        <v>0.11621177948565342</v>
      </c>
      <c r="E3206" s="8">
        <f t="shared" si="136"/>
        <v>6</v>
      </c>
    </row>
    <row r="3207" spans="1:5">
      <c r="A3207" s="11" t="s">
        <v>11111</v>
      </c>
      <c r="B3207" s="6">
        <v>1</v>
      </c>
      <c r="C3207" s="6">
        <v>2</v>
      </c>
      <c r="D3207" s="6">
        <v>0.11623181176531572</v>
      </c>
      <c r="E3207" s="8">
        <f t="shared" si="136"/>
        <v>10</v>
      </c>
    </row>
    <row r="3208" spans="1:5">
      <c r="A3208" s="11" t="s">
        <v>15559</v>
      </c>
      <c r="B3208" s="6">
        <v>1</v>
      </c>
      <c r="C3208" s="6">
        <v>2</v>
      </c>
      <c r="D3208" s="6">
        <v>0.11625209175404039</v>
      </c>
      <c r="E3208" s="8">
        <f t="shared" si="136"/>
        <v>33</v>
      </c>
    </row>
    <row r="3209" spans="1:5">
      <c r="A3209" s="11" t="s">
        <v>8811</v>
      </c>
      <c r="B3209" s="6">
        <v>0</v>
      </c>
      <c r="D3209" s="6">
        <v>0.11633138647008001</v>
      </c>
      <c r="E3209" s="8">
        <f t="shared" si="136"/>
        <v>9</v>
      </c>
    </row>
    <row r="3210" spans="1:5">
      <c r="A3210" s="11" t="s">
        <v>9865</v>
      </c>
      <c r="B3210" s="6">
        <v>0</v>
      </c>
      <c r="D3210" s="6">
        <v>0.11635672520307005</v>
      </c>
      <c r="E3210" s="8">
        <f t="shared" si="136"/>
        <v>15</v>
      </c>
    </row>
    <row r="3211" spans="1:5">
      <c r="A3211" s="11" t="s">
        <v>3070</v>
      </c>
      <c r="B3211" s="6">
        <v>1</v>
      </c>
      <c r="C3211" s="6">
        <v>2</v>
      </c>
      <c r="D3211" s="6">
        <v>0.11642222722447082</v>
      </c>
      <c r="E3211" s="8">
        <f t="shared" si="136"/>
        <v>8</v>
      </c>
    </row>
    <row r="3212" spans="1:5">
      <c r="A3212" s="11" t="s">
        <v>17440</v>
      </c>
      <c r="B3212" s="6">
        <v>0</v>
      </c>
      <c r="D3212" s="6">
        <v>0.11642485736066632</v>
      </c>
      <c r="E3212" s="8">
        <f t="shared" si="136"/>
        <v>14</v>
      </c>
    </row>
    <row r="3213" spans="1:5">
      <c r="A3213" s="11" t="s">
        <v>3466</v>
      </c>
      <c r="B3213" s="6">
        <v>0</v>
      </c>
      <c r="C3213" s="6">
        <v>0</v>
      </c>
      <c r="D3213" s="6">
        <v>0.11644686203217036</v>
      </c>
      <c r="E3213" s="8">
        <f t="shared" si="136"/>
        <v>19</v>
      </c>
    </row>
    <row r="3214" spans="1:5">
      <c r="A3214" s="11" t="s">
        <v>6284</v>
      </c>
      <c r="B3214" s="6">
        <v>2</v>
      </c>
      <c r="D3214" s="6">
        <v>0.11648320790751077</v>
      </c>
      <c r="E3214" s="8">
        <f t="shared" si="136"/>
        <v>8</v>
      </c>
    </row>
    <row r="3215" spans="1:5">
      <c r="A3215" s="11" t="s">
        <v>7025</v>
      </c>
      <c r="B3215" s="6">
        <v>0</v>
      </c>
      <c r="D3215" s="6">
        <v>0.11654245462784163</v>
      </c>
      <c r="E3215" s="8">
        <f t="shared" si="136"/>
        <v>11</v>
      </c>
    </row>
    <row r="3216" spans="1:5">
      <c r="A3216" s="11" t="s">
        <v>18185</v>
      </c>
      <c r="B3216" s="6">
        <v>1</v>
      </c>
      <c r="D3216" s="6">
        <v>0.11655969106543518</v>
      </c>
      <c r="E3216" s="8">
        <f t="shared" si="136"/>
        <v>6</v>
      </c>
    </row>
    <row r="3217" spans="1:5">
      <c r="A3217" s="11" t="s">
        <v>9340</v>
      </c>
      <c r="B3217" s="6">
        <v>1</v>
      </c>
      <c r="C3217" s="6">
        <v>0</v>
      </c>
      <c r="D3217" s="6">
        <v>0.11660395996687434</v>
      </c>
      <c r="E3217" s="8">
        <f t="shared" si="136"/>
        <v>11</v>
      </c>
    </row>
    <row r="3218" spans="1:5">
      <c r="A3218" s="11" t="s">
        <v>444</v>
      </c>
      <c r="B3218" s="6">
        <v>0</v>
      </c>
      <c r="C3218" s="6">
        <v>0</v>
      </c>
      <c r="D3218" s="6">
        <v>0.11661465360269896</v>
      </c>
      <c r="E3218" s="8">
        <f t="shared" si="136"/>
        <v>9</v>
      </c>
    </row>
    <row r="3219" spans="1:5">
      <c r="A3219" s="11" t="s">
        <v>24774</v>
      </c>
      <c r="B3219" s="6">
        <v>0</v>
      </c>
      <c r="D3219" s="6">
        <v>0.11667307401126681</v>
      </c>
      <c r="E3219" s="8">
        <f t="shared" si="136"/>
        <v>10</v>
      </c>
    </row>
    <row r="3220" spans="1:5">
      <c r="A3220" s="11" t="s">
        <v>22147</v>
      </c>
      <c r="B3220" s="6">
        <v>0</v>
      </c>
      <c r="D3220" s="6">
        <v>0.11668044087396945</v>
      </c>
      <c r="E3220" s="8">
        <f t="shared" si="136"/>
        <v>18</v>
      </c>
    </row>
    <row r="3221" spans="1:5">
      <c r="A3221" s="11" t="s">
        <v>2910</v>
      </c>
      <c r="B3221" s="6">
        <v>0</v>
      </c>
      <c r="C3221" s="6">
        <v>1</v>
      </c>
      <c r="D3221" s="6">
        <v>0.11670758986634333</v>
      </c>
      <c r="E3221" s="8">
        <f t="shared" si="136"/>
        <v>7</v>
      </c>
    </row>
    <row r="3222" spans="1:5">
      <c r="A3222" s="11" t="s">
        <v>4506</v>
      </c>
      <c r="B3222" s="6">
        <v>0</v>
      </c>
      <c r="D3222" s="6">
        <v>0.11671577782367537</v>
      </c>
      <c r="E3222" s="8">
        <f t="shared" si="136"/>
        <v>23</v>
      </c>
    </row>
    <row r="3223" spans="1:5">
      <c r="A3223" s="11" t="s">
        <v>7779</v>
      </c>
      <c r="B3223" s="6">
        <v>0</v>
      </c>
      <c r="D3223" s="6">
        <v>0.11676295879151632</v>
      </c>
      <c r="E3223" s="8">
        <f t="shared" si="136"/>
        <v>7</v>
      </c>
    </row>
    <row r="3224" spans="1:5">
      <c r="A3224" s="11" t="s">
        <v>4490</v>
      </c>
      <c r="B3224" s="6">
        <v>0</v>
      </c>
      <c r="D3224" s="6">
        <v>0.11679633428488345</v>
      </c>
      <c r="E3224" s="8">
        <f t="shared" si="136"/>
        <v>15</v>
      </c>
    </row>
    <row r="3225" spans="1:5">
      <c r="A3225" s="11" t="s">
        <v>17632</v>
      </c>
      <c r="B3225" s="6">
        <v>0</v>
      </c>
      <c r="D3225" s="6">
        <v>0.11683714183857263</v>
      </c>
      <c r="E3225" s="8">
        <f t="shared" si="136"/>
        <v>15</v>
      </c>
    </row>
    <row r="3226" spans="1:5">
      <c r="A3226" s="11" t="s">
        <v>13113</v>
      </c>
      <c r="B3226" s="6">
        <v>0</v>
      </c>
      <c r="D3226" s="6">
        <v>0.11687809134560123</v>
      </c>
      <c r="E3226" s="8">
        <f t="shared" si="136"/>
        <v>7</v>
      </c>
    </row>
    <row r="3227" spans="1:5">
      <c r="A3227" s="11" t="s">
        <v>3256</v>
      </c>
      <c r="B3227" s="6">
        <v>2</v>
      </c>
      <c r="C3227" s="6">
        <v>0</v>
      </c>
      <c r="D3227" s="6">
        <v>0.11689679912703177</v>
      </c>
      <c r="E3227" s="8">
        <f t="shared" si="136"/>
        <v>9</v>
      </c>
    </row>
    <row r="3228" spans="1:5">
      <c r="A3228" s="11" t="s">
        <v>5402</v>
      </c>
      <c r="B3228" s="6">
        <v>2</v>
      </c>
      <c r="C3228" s="6">
        <v>1</v>
      </c>
      <c r="D3228" s="6">
        <v>0.11697266761550196</v>
      </c>
      <c r="E3228" s="8">
        <f t="shared" si="136"/>
        <v>40</v>
      </c>
    </row>
    <row r="3229" spans="1:5">
      <c r="A3229" s="11" t="s">
        <v>6890</v>
      </c>
      <c r="B3229" s="6">
        <v>0</v>
      </c>
      <c r="D3229" s="6">
        <v>0.11699371493101929</v>
      </c>
      <c r="E3229" s="8">
        <f t="shared" si="136"/>
        <v>7</v>
      </c>
    </row>
    <row r="3230" spans="1:5">
      <c r="A3230" t="s">
        <v>37539</v>
      </c>
      <c r="B3230">
        <v>1</v>
      </c>
      <c r="C3230">
        <v>2</v>
      </c>
      <c r="D3230" s="6">
        <v>0.11699858501121874</v>
      </c>
    </row>
    <row r="3231" spans="1:5">
      <c r="A3231" t="s">
        <v>37437</v>
      </c>
      <c r="B3231" s="6">
        <v>1</v>
      </c>
      <c r="C3231">
        <v>3</v>
      </c>
      <c r="D3231" s="6">
        <v>0.11702370734631795</v>
      </c>
    </row>
    <row r="3232" spans="1:5">
      <c r="A3232" s="11" t="s">
        <v>19558</v>
      </c>
      <c r="B3232" s="6">
        <v>0</v>
      </c>
      <c r="D3232" s="6">
        <v>0.11702736199739427</v>
      </c>
      <c r="E3232" s="8">
        <f t="shared" ref="E3232:E3252" si="137">LEN($A3232)</f>
        <v>14</v>
      </c>
    </row>
    <row r="3233" spans="1:5">
      <c r="A3233" s="11" t="s">
        <v>3157</v>
      </c>
      <c r="B3233" s="6">
        <v>0</v>
      </c>
      <c r="C3233" s="6">
        <v>1</v>
      </c>
      <c r="D3233" s="6">
        <v>0.11719180190943745</v>
      </c>
      <c r="E3233" s="8">
        <f t="shared" si="137"/>
        <v>6</v>
      </c>
    </row>
    <row r="3234" spans="1:5">
      <c r="A3234" s="11" t="s">
        <v>17998</v>
      </c>
      <c r="B3234" s="6">
        <v>0</v>
      </c>
      <c r="C3234" s="6">
        <v>0</v>
      </c>
      <c r="D3234" s="6">
        <v>0.11719421121928786</v>
      </c>
      <c r="E3234" s="8">
        <f t="shared" si="137"/>
        <v>2</v>
      </c>
    </row>
    <row r="3235" spans="1:5">
      <c r="A3235" s="11" t="s">
        <v>12610</v>
      </c>
      <c r="B3235" s="6">
        <v>1</v>
      </c>
      <c r="C3235" s="6">
        <v>2</v>
      </c>
      <c r="D3235" s="6">
        <v>0.11726217001667416</v>
      </c>
      <c r="E3235" s="8">
        <f t="shared" si="137"/>
        <v>30</v>
      </c>
    </row>
    <row r="3236" spans="1:5">
      <c r="A3236" s="11" t="s">
        <v>18752</v>
      </c>
      <c r="B3236" s="6">
        <v>2</v>
      </c>
      <c r="C3236" s="6">
        <v>1</v>
      </c>
      <c r="D3236" s="6">
        <v>0.1172941648591046</v>
      </c>
      <c r="E3236" s="8">
        <f t="shared" si="137"/>
        <v>7</v>
      </c>
    </row>
    <row r="3237" spans="1:5">
      <c r="A3237" s="11" t="s">
        <v>18477</v>
      </c>
      <c r="B3237" s="6">
        <v>0</v>
      </c>
      <c r="D3237" s="6">
        <v>0.11729636141229838</v>
      </c>
      <c r="E3237" s="8">
        <f t="shared" si="137"/>
        <v>11</v>
      </c>
    </row>
    <row r="3238" spans="1:5">
      <c r="A3238" s="11" t="s">
        <v>5687</v>
      </c>
      <c r="B3238" s="6">
        <v>2</v>
      </c>
      <c r="C3238" s="6">
        <v>0</v>
      </c>
      <c r="D3238" s="6">
        <v>0.11739418535117707</v>
      </c>
      <c r="E3238" s="8">
        <f t="shared" si="137"/>
        <v>5</v>
      </c>
    </row>
    <row r="3239" spans="1:5">
      <c r="A3239" s="11" t="s">
        <v>24258</v>
      </c>
      <c r="B3239" s="6">
        <v>1</v>
      </c>
      <c r="C3239" s="6">
        <v>2</v>
      </c>
      <c r="D3239" s="6">
        <v>0.11740295941015322</v>
      </c>
      <c r="E3239" s="8">
        <f t="shared" si="137"/>
        <v>28</v>
      </c>
    </row>
    <row r="3240" spans="1:5">
      <c r="A3240" s="11" t="s">
        <v>15809</v>
      </c>
      <c r="B3240" s="6">
        <v>1</v>
      </c>
      <c r="C3240" s="6">
        <v>2</v>
      </c>
      <c r="D3240" s="6">
        <v>0.11753847743706181</v>
      </c>
      <c r="E3240" s="8">
        <f t="shared" si="137"/>
        <v>5</v>
      </c>
    </row>
    <row r="3241" spans="1:5">
      <c r="A3241" s="11" t="s">
        <v>16867</v>
      </c>
      <c r="B3241" s="6">
        <v>0</v>
      </c>
      <c r="D3241" s="6">
        <v>0.11759380932358954</v>
      </c>
      <c r="E3241" s="8">
        <f t="shared" si="137"/>
        <v>10</v>
      </c>
    </row>
    <row r="3242" spans="1:5">
      <c r="A3242" s="11" t="s">
        <v>26626</v>
      </c>
      <c r="B3242" s="6">
        <v>0</v>
      </c>
      <c r="D3242" s="6">
        <v>0.11762716496709968</v>
      </c>
      <c r="E3242" s="8">
        <f t="shared" si="137"/>
        <v>3</v>
      </c>
    </row>
    <row r="3243" spans="1:5">
      <c r="A3243" s="11" t="s">
        <v>26568</v>
      </c>
      <c r="B3243" s="6">
        <v>0</v>
      </c>
      <c r="D3243" s="6">
        <v>0.11763211938578322</v>
      </c>
      <c r="E3243" s="8">
        <f t="shared" si="137"/>
        <v>33</v>
      </c>
    </row>
    <row r="3244" spans="1:5">
      <c r="A3244" s="11" t="s">
        <v>3788</v>
      </c>
      <c r="B3244" s="6">
        <v>0</v>
      </c>
      <c r="C3244" s="6">
        <v>0</v>
      </c>
      <c r="D3244" s="6">
        <v>0.11771933368682796</v>
      </c>
      <c r="E3244" s="8">
        <f t="shared" si="137"/>
        <v>17</v>
      </c>
    </row>
    <row r="3245" spans="1:5">
      <c r="A3245" s="11" t="s">
        <v>6393</v>
      </c>
      <c r="B3245" s="6">
        <v>0</v>
      </c>
      <c r="D3245" s="6">
        <v>0.11773009130539702</v>
      </c>
      <c r="E3245" s="8">
        <f t="shared" si="137"/>
        <v>19</v>
      </c>
    </row>
    <row r="3246" spans="1:5">
      <c r="A3246" s="11" t="s">
        <v>896</v>
      </c>
      <c r="B3246" s="6">
        <v>0</v>
      </c>
      <c r="C3246" s="6">
        <v>0</v>
      </c>
      <c r="D3246" s="6">
        <v>0.11774544010116261</v>
      </c>
      <c r="E3246" s="8">
        <f t="shared" si="137"/>
        <v>5</v>
      </c>
    </row>
    <row r="3247" spans="1:5">
      <c r="A3247" s="11" t="s">
        <v>21534</v>
      </c>
      <c r="B3247" s="6">
        <v>0</v>
      </c>
      <c r="D3247" s="6">
        <v>0.11781052677939918</v>
      </c>
      <c r="E3247" s="8">
        <f t="shared" si="137"/>
        <v>14</v>
      </c>
    </row>
    <row r="3248" spans="1:5">
      <c r="A3248" s="11" t="s">
        <v>23421</v>
      </c>
      <c r="B3248" s="6">
        <v>0</v>
      </c>
      <c r="D3248" s="6">
        <v>0.11782081126312649</v>
      </c>
      <c r="E3248" s="8">
        <f t="shared" si="137"/>
        <v>5</v>
      </c>
    </row>
    <row r="3249" spans="1:5">
      <c r="A3249" s="11" t="s">
        <v>13288</v>
      </c>
      <c r="B3249" s="6">
        <v>2</v>
      </c>
      <c r="D3249" s="6">
        <v>0.11785686558212349</v>
      </c>
      <c r="E3249" s="8">
        <f t="shared" si="137"/>
        <v>16</v>
      </c>
    </row>
    <row r="3250" spans="1:5">
      <c r="A3250" s="11" t="s">
        <v>24828</v>
      </c>
      <c r="B3250" s="6">
        <v>2</v>
      </c>
      <c r="D3250" s="6">
        <v>0.11794736277934204</v>
      </c>
      <c r="E3250" s="8">
        <f t="shared" si="137"/>
        <v>14</v>
      </c>
    </row>
    <row r="3251" spans="1:5">
      <c r="A3251" s="11" t="s">
        <v>3631</v>
      </c>
      <c r="B3251" s="6">
        <v>1</v>
      </c>
      <c r="C3251" s="6">
        <v>2</v>
      </c>
      <c r="D3251" s="6">
        <v>0.1179548200313828</v>
      </c>
      <c r="E3251" s="8">
        <f t="shared" si="137"/>
        <v>13</v>
      </c>
    </row>
    <row r="3252" spans="1:5">
      <c r="A3252" s="11" t="s">
        <v>28957</v>
      </c>
      <c r="B3252" s="6">
        <v>0</v>
      </c>
      <c r="D3252" s="6">
        <v>0.11796515140751784</v>
      </c>
      <c r="E3252" s="8">
        <f t="shared" si="137"/>
        <v>7</v>
      </c>
    </row>
    <row r="3253" spans="1:5">
      <c r="A3253" s="8" t="s">
        <v>36516</v>
      </c>
      <c r="B3253" s="8">
        <v>0</v>
      </c>
      <c r="C3253" s="8">
        <v>0</v>
      </c>
      <c r="D3253" s="6">
        <v>0.11804191220413807</v>
      </c>
    </row>
    <row r="3254" spans="1:5">
      <c r="A3254" s="11" t="s">
        <v>2809</v>
      </c>
      <c r="B3254" s="6">
        <v>0</v>
      </c>
      <c r="C3254" s="6">
        <v>1</v>
      </c>
      <c r="D3254" s="6">
        <v>0.1180650005296785</v>
      </c>
      <c r="E3254" s="8">
        <f t="shared" ref="E3254:E3260" si="138">LEN($A3254)</f>
        <v>6</v>
      </c>
    </row>
    <row r="3255" spans="1:5">
      <c r="A3255" s="11" t="s">
        <v>23641</v>
      </c>
      <c r="B3255" s="6">
        <v>0</v>
      </c>
      <c r="D3255" s="6">
        <v>0.11810289871155744</v>
      </c>
      <c r="E3255" s="8">
        <f t="shared" si="138"/>
        <v>7</v>
      </c>
    </row>
    <row r="3256" spans="1:5">
      <c r="A3256" s="11" t="s">
        <v>24156</v>
      </c>
      <c r="B3256" s="6">
        <v>0</v>
      </c>
      <c r="D3256" s="6">
        <v>0.11820681731067484</v>
      </c>
      <c r="E3256" s="8">
        <f t="shared" si="138"/>
        <v>9</v>
      </c>
    </row>
    <row r="3257" spans="1:5">
      <c r="A3257" s="11" t="s">
        <v>17261</v>
      </c>
      <c r="B3257" s="6">
        <v>0</v>
      </c>
      <c r="D3257" s="6">
        <v>0.11824145140478959</v>
      </c>
      <c r="E3257" s="8">
        <f t="shared" si="138"/>
        <v>17</v>
      </c>
    </row>
    <row r="3258" spans="1:5">
      <c r="A3258" s="11" t="s">
        <v>18732</v>
      </c>
      <c r="B3258" s="6">
        <v>0</v>
      </c>
      <c r="D3258" s="6">
        <v>0.11825441220981581</v>
      </c>
      <c r="E3258" s="8">
        <f t="shared" si="138"/>
        <v>4</v>
      </c>
    </row>
    <row r="3259" spans="1:5">
      <c r="A3259" s="11" t="s">
        <v>11960</v>
      </c>
      <c r="B3259" s="6">
        <v>0</v>
      </c>
      <c r="D3259" s="6">
        <v>0.11827406938603569</v>
      </c>
      <c r="E3259" s="8">
        <f t="shared" si="138"/>
        <v>6</v>
      </c>
    </row>
    <row r="3260" spans="1:5">
      <c r="A3260" s="11" t="s">
        <v>8964</v>
      </c>
      <c r="B3260" s="6">
        <v>0</v>
      </c>
      <c r="D3260" s="6">
        <v>0.11828168159383234</v>
      </c>
      <c r="E3260" s="8">
        <f t="shared" si="138"/>
        <v>10</v>
      </c>
    </row>
    <row r="3261" spans="1:5">
      <c r="A3261" s="8" t="s">
        <v>37314</v>
      </c>
      <c r="B3261" s="8">
        <v>3</v>
      </c>
      <c r="C3261" s="8">
        <v>0</v>
      </c>
      <c r="D3261" s="6">
        <v>0.11834997018617643</v>
      </c>
    </row>
    <row r="3262" spans="1:5">
      <c r="A3262" s="11" t="s">
        <v>16748</v>
      </c>
      <c r="B3262" s="6">
        <v>0</v>
      </c>
      <c r="D3262" s="6">
        <v>0.11835205109391567</v>
      </c>
      <c r="E3262" s="8">
        <f t="shared" ref="E3262:E3271" si="139">LEN($A3262)</f>
        <v>17</v>
      </c>
    </row>
    <row r="3263" spans="1:5">
      <c r="A3263" s="11" t="s">
        <v>536</v>
      </c>
      <c r="B3263" s="6">
        <v>2</v>
      </c>
      <c r="C3263" s="6">
        <v>1</v>
      </c>
      <c r="D3263" s="6">
        <v>0.11840557580542821</v>
      </c>
      <c r="E3263" s="8">
        <f t="shared" si="139"/>
        <v>5</v>
      </c>
    </row>
    <row r="3264" spans="1:5">
      <c r="A3264" s="11" t="s">
        <v>21760</v>
      </c>
      <c r="B3264" s="6">
        <v>0</v>
      </c>
      <c r="D3264" s="6">
        <v>0.11852374690832834</v>
      </c>
      <c r="E3264" s="8">
        <f t="shared" si="139"/>
        <v>9</v>
      </c>
    </row>
    <row r="3265" spans="1:5">
      <c r="A3265" s="11" t="s">
        <v>22818</v>
      </c>
      <c r="B3265" s="6">
        <v>1</v>
      </c>
      <c r="D3265" s="6">
        <v>0.11858363269901284</v>
      </c>
      <c r="E3265" s="8">
        <f t="shared" si="139"/>
        <v>6</v>
      </c>
    </row>
    <row r="3266" spans="1:5">
      <c r="A3266" s="11" t="s">
        <v>33564</v>
      </c>
      <c r="B3266" s="6">
        <v>1</v>
      </c>
      <c r="D3266" s="6">
        <v>0.11858521079828921</v>
      </c>
      <c r="E3266" s="8">
        <f t="shared" si="139"/>
        <v>4</v>
      </c>
    </row>
    <row r="3267" spans="1:5">
      <c r="A3267" s="11" t="s">
        <v>8530</v>
      </c>
      <c r="B3267" s="6">
        <v>0</v>
      </c>
      <c r="D3267" s="6">
        <v>0.11859866801825358</v>
      </c>
      <c r="E3267" s="8">
        <f t="shared" si="139"/>
        <v>9</v>
      </c>
    </row>
    <row r="3268" spans="1:5">
      <c r="A3268" s="11" t="s">
        <v>21600</v>
      </c>
      <c r="B3268" s="6">
        <v>0</v>
      </c>
      <c r="D3268" s="6">
        <v>0.11860505043076608</v>
      </c>
      <c r="E3268" s="8">
        <f t="shared" si="139"/>
        <v>7</v>
      </c>
    </row>
    <row r="3269" spans="1:5">
      <c r="A3269" s="11" t="s">
        <v>1333</v>
      </c>
      <c r="B3269" s="6">
        <v>0</v>
      </c>
      <c r="C3269" s="6">
        <v>0</v>
      </c>
      <c r="D3269" s="6">
        <v>0.11863103712289513</v>
      </c>
      <c r="E3269" s="8">
        <f t="shared" si="139"/>
        <v>9</v>
      </c>
    </row>
    <row r="3270" spans="1:5">
      <c r="A3270" s="11" t="s">
        <v>26380</v>
      </c>
      <c r="B3270" s="6">
        <v>0</v>
      </c>
      <c r="D3270" s="6">
        <v>0.11863115458687146</v>
      </c>
      <c r="E3270" s="8">
        <f t="shared" si="139"/>
        <v>11</v>
      </c>
    </row>
    <row r="3271" spans="1:5">
      <c r="A3271" s="11" t="s">
        <v>11879</v>
      </c>
      <c r="B3271" s="6">
        <v>2</v>
      </c>
      <c r="D3271" s="6">
        <v>0.11866184435488158</v>
      </c>
      <c r="E3271" s="8">
        <f t="shared" si="139"/>
        <v>18</v>
      </c>
    </row>
    <row r="3272" spans="1:5">
      <c r="A3272" s="8" t="s">
        <v>36588</v>
      </c>
      <c r="B3272" s="8">
        <v>0</v>
      </c>
      <c r="C3272" s="8">
        <v>0</v>
      </c>
      <c r="D3272" s="6">
        <v>0.11872382359283851</v>
      </c>
    </row>
    <row r="3273" spans="1:5">
      <c r="A3273" s="11" t="s">
        <v>36198</v>
      </c>
      <c r="B3273" s="6">
        <v>1</v>
      </c>
      <c r="C3273" s="6">
        <v>2</v>
      </c>
      <c r="D3273" s="6">
        <v>0.11874943455205189</v>
      </c>
      <c r="E3273" s="8">
        <f>LEN($A3273)</f>
        <v>3</v>
      </c>
    </row>
    <row r="3274" spans="1:5">
      <c r="A3274" s="9" t="s">
        <v>1514</v>
      </c>
      <c r="B3274" s="8">
        <v>1</v>
      </c>
      <c r="C3274" s="8">
        <v>3</v>
      </c>
      <c r="D3274" s="6">
        <v>0.11877031037150154</v>
      </c>
    </row>
    <row r="3275" spans="1:5">
      <c r="A3275" s="11" t="s">
        <v>17384</v>
      </c>
      <c r="B3275" s="6">
        <v>0</v>
      </c>
      <c r="C3275" s="6">
        <v>1</v>
      </c>
      <c r="D3275" s="6">
        <v>0.11878427307631789</v>
      </c>
      <c r="E3275" s="8">
        <f t="shared" ref="E3275:E3281" si="140">LEN($A3275)</f>
        <v>5</v>
      </c>
    </row>
    <row r="3276" spans="1:5">
      <c r="A3276" s="11" t="s">
        <v>20744</v>
      </c>
      <c r="B3276" s="6">
        <v>1</v>
      </c>
      <c r="C3276" s="6">
        <v>2</v>
      </c>
      <c r="D3276" s="6">
        <v>0.11878865127300253</v>
      </c>
      <c r="E3276" s="8">
        <f t="shared" si="140"/>
        <v>8</v>
      </c>
    </row>
    <row r="3277" spans="1:5">
      <c r="A3277" s="11" t="s">
        <v>3118</v>
      </c>
      <c r="B3277" s="6">
        <v>1</v>
      </c>
      <c r="C3277" s="6">
        <v>0</v>
      </c>
      <c r="D3277" s="6">
        <v>0.11884257771748608</v>
      </c>
      <c r="E3277" s="8">
        <f t="shared" si="140"/>
        <v>4</v>
      </c>
    </row>
    <row r="3278" spans="1:5">
      <c r="A3278" s="11" t="s">
        <v>2529</v>
      </c>
      <c r="B3278" s="6">
        <v>2</v>
      </c>
      <c r="C3278" s="6">
        <v>1</v>
      </c>
      <c r="D3278" s="6">
        <v>0.11886466921998839</v>
      </c>
      <c r="E3278" s="8">
        <f t="shared" si="140"/>
        <v>44</v>
      </c>
    </row>
    <row r="3279" spans="1:5">
      <c r="A3279" s="11" t="s">
        <v>4890</v>
      </c>
      <c r="B3279" s="6">
        <v>1</v>
      </c>
      <c r="C3279" s="6">
        <v>2</v>
      </c>
      <c r="D3279" s="6">
        <v>0.1188901719768396</v>
      </c>
      <c r="E3279" s="8">
        <f t="shared" si="140"/>
        <v>8</v>
      </c>
    </row>
    <row r="3280" spans="1:5">
      <c r="A3280" s="11" t="s">
        <v>10982</v>
      </c>
      <c r="B3280" s="6">
        <v>0</v>
      </c>
      <c r="D3280" s="6">
        <v>0.11889038141307107</v>
      </c>
      <c r="E3280" s="8">
        <f t="shared" si="140"/>
        <v>13</v>
      </c>
    </row>
    <row r="3281" spans="1:5">
      <c r="A3281" s="11" t="s">
        <v>16633</v>
      </c>
      <c r="B3281" s="6">
        <v>0</v>
      </c>
      <c r="D3281" s="6">
        <v>0.11891256698670527</v>
      </c>
      <c r="E3281" s="8">
        <f t="shared" si="140"/>
        <v>51</v>
      </c>
    </row>
    <row r="3282" spans="1:5">
      <c r="A3282" s="8" t="s">
        <v>37318</v>
      </c>
      <c r="B3282" s="8">
        <v>3</v>
      </c>
      <c r="C3282" s="8">
        <v>0</v>
      </c>
      <c r="D3282" s="6">
        <v>0.11892848349422602</v>
      </c>
    </row>
    <row r="3283" spans="1:5">
      <c r="A3283" s="11" t="s">
        <v>20846</v>
      </c>
      <c r="B3283" s="6">
        <v>0</v>
      </c>
      <c r="D3283" s="6">
        <v>0.11897690222602886</v>
      </c>
      <c r="E3283" s="8">
        <f>LEN($A3283)</f>
        <v>9</v>
      </c>
    </row>
    <row r="3284" spans="1:5">
      <c r="A3284" s="11" t="s">
        <v>2121</v>
      </c>
      <c r="B3284" s="6">
        <v>2</v>
      </c>
      <c r="C3284" s="6">
        <v>1</v>
      </c>
      <c r="D3284" s="6">
        <v>0.11898976383164506</v>
      </c>
      <c r="E3284" s="8">
        <f>LEN($A3284)</f>
        <v>13</v>
      </c>
    </row>
    <row r="3285" spans="1:5">
      <c r="A3285" s="11" t="s">
        <v>20381</v>
      </c>
      <c r="B3285" s="6">
        <v>0</v>
      </c>
      <c r="D3285" s="6">
        <v>0.11899172104362532</v>
      </c>
      <c r="E3285" s="8">
        <f>LEN($A3285)</f>
        <v>7</v>
      </c>
    </row>
    <row r="3286" spans="1:5">
      <c r="A3286" s="11" t="s">
        <v>8759</v>
      </c>
      <c r="B3286" s="6">
        <v>0</v>
      </c>
      <c r="D3286" s="6">
        <v>0.11899253230408713</v>
      </c>
      <c r="E3286" s="8">
        <f>LEN($A3286)</f>
        <v>6</v>
      </c>
    </row>
    <row r="3287" spans="1:5">
      <c r="A3287" s="8" t="s">
        <v>36525</v>
      </c>
      <c r="B3287" s="8">
        <v>0</v>
      </c>
      <c r="C3287" s="8">
        <v>0</v>
      </c>
      <c r="D3287" s="6">
        <v>0.11900911281196147</v>
      </c>
    </row>
    <row r="3288" spans="1:5">
      <c r="A3288" s="11" t="s">
        <v>13769</v>
      </c>
      <c r="B3288" s="6">
        <v>0</v>
      </c>
      <c r="D3288" s="6">
        <v>0.11901885639679999</v>
      </c>
      <c r="E3288" s="8">
        <f t="shared" ref="E3288:E3306" si="141">LEN($A3288)</f>
        <v>14</v>
      </c>
    </row>
    <row r="3289" spans="1:5">
      <c r="A3289" s="11" t="s">
        <v>22244</v>
      </c>
      <c r="B3289" s="6">
        <v>0</v>
      </c>
      <c r="D3289" s="6">
        <v>0.11903930314264044</v>
      </c>
      <c r="E3289" s="8">
        <f t="shared" si="141"/>
        <v>20</v>
      </c>
    </row>
    <row r="3290" spans="1:5">
      <c r="A3290" s="11" t="s">
        <v>646</v>
      </c>
      <c r="B3290" s="6">
        <v>0</v>
      </c>
      <c r="C3290" s="6">
        <v>0</v>
      </c>
      <c r="D3290" s="6">
        <v>0.11908436467603156</v>
      </c>
      <c r="E3290" s="8">
        <f t="shared" si="141"/>
        <v>4</v>
      </c>
    </row>
    <row r="3291" spans="1:5">
      <c r="A3291" s="11" t="s">
        <v>11533</v>
      </c>
      <c r="B3291" s="6">
        <v>0</v>
      </c>
      <c r="D3291" s="6">
        <v>0.11915822208505955</v>
      </c>
      <c r="E3291" s="8">
        <f t="shared" si="141"/>
        <v>13</v>
      </c>
    </row>
    <row r="3292" spans="1:5">
      <c r="A3292" s="11" t="s">
        <v>5620</v>
      </c>
      <c r="B3292" s="6">
        <v>1</v>
      </c>
      <c r="C3292" s="6">
        <v>2</v>
      </c>
      <c r="D3292" s="6">
        <v>0.11923348490058883</v>
      </c>
      <c r="E3292" s="8">
        <f t="shared" si="141"/>
        <v>5</v>
      </c>
    </row>
    <row r="3293" spans="1:5">
      <c r="A3293" s="11" t="s">
        <v>1836</v>
      </c>
      <c r="B3293" s="6">
        <v>0</v>
      </c>
      <c r="C3293" s="6">
        <v>0</v>
      </c>
      <c r="D3293" s="6">
        <v>0.11926055151458215</v>
      </c>
      <c r="E3293" s="8">
        <f t="shared" si="141"/>
        <v>7</v>
      </c>
    </row>
    <row r="3294" spans="1:5">
      <c r="A3294" s="11" t="s">
        <v>7420</v>
      </c>
      <c r="B3294" s="6">
        <v>0</v>
      </c>
      <c r="D3294" s="6">
        <v>0.11927929405527449</v>
      </c>
      <c r="E3294" s="8">
        <f t="shared" si="141"/>
        <v>10</v>
      </c>
    </row>
    <row r="3295" spans="1:5">
      <c r="A3295" s="11" t="s">
        <v>882</v>
      </c>
      <c r="B3295" s="6">
        <v>1</v>
      </c>
      <c r="C3295" s="6">
        <v>0</v>
      </c>
      <c r="D3295" s="6">
        <v>0.11928051433852749</v>
      </c>
      <c r="E3295" s="8">
        <f t="shared" si="141"/>
        <v>6</v>
      </c>
    </row>
    <row r="3296" spans="1:5">
      <c r="A3296" s="11" t="s">
        <v>34114</v>
      </c>
      <c r="B3296" s="6">
        <v>0</v>
      </c>
      <c r="D3296" s="6">
        <v>0.11928923606337072</v>
      </c>
      <c r="E3296" s="8">
        <f t="shared" si="141"/>
        <v>8</v>
      </c>
    </row>
    <row r="3297" spans="1:5">
      <c r="A3297" s="11" t="s">
        <v>14682</v>
      </c>
      <c r="B3297" s="6">
        <v>0</v>
      </c>
      <c r="D3297" s="6">
        <v>0.11929174581540591</v>
      </c>
      <c r="E3297" s="8">
        <f t="shared" si="141"/>
        <v>39</v>
      </c>
    </row>
    <row r="3298" spans="1:5">
      <c r="A3298" s="11" t="s">
        <v>32130</v>
      </c>
      <c r="B3298" s="6">
        <v>8</v>
      </c>
      <c r="C3298" s="6">
        <v>0</v>
      </c>
      <c r="D3298" s="6">
        <v>0.11932419796390936</v>
      </c>
      <c r="E3298" s="8">
        <f t="shared" si="141"/>
        <v>4</v>
      </c>
    </row>
    <row r="3299" spans="1:5">
      <c r="A3299" s="11" t="s">
        <v>28150</v>
      </c>
      <c r="B3299" s="6">
        <v>7</v>
      </c>
      <c r="D3299" s="6">
        <v>0.11936115415665416</v>
      </c>
      <c r="E3299" s="8">
        <f t="shared" si="141"/>
        <v>20</v>
      </c>
    </row>
    <row r="3300" spans="1:5">
      <c r="A3300" s="11" t="s">
        <v>23707</v>
      </c>
      <c r="B3300" s="6">
        <v>1</v>
      </c>
      <c r="C3300" s="6">
        <v>2</v>
      </c>
      <c r="D3300" s="6">
        <v>0.11936753676201461</v>
      </c>
      <c r="E3300" s="8">
        <f t="shared" si="141"/>
        <v>20</v>
      </c>
    </row>
    <row r="3301" spans="1:5">
      <c r="A3301" s="11" t="s">
        <v>10780</v>
      </c>
      <c r="B3301" s="6">
        <v>0</v>
      </c>
      <c r="D3301" s="6">
        <v>0.11936943101333464</v>
      </c>
      <c r="E3301" s="8">
        <f t="shared" si="141"/>
        <v>7</v>
      </c>
    </row>
    <row r="3302" spans="1:5">
      <c r="A3302" s="11" t="s">
        <v>5880</v>
      </c>
      <c r="B3302" s="6">
        <v>1</v>
      </c>
      <c r="D3302" s="6">
        <v>0.11938976463556306</v>
      </c>
      <c r="E3302" s="8">
        <f t="shared" si="141"/>
        <v>7</v>
      </c>
    </row>
    <row r="3303" spans="1:5">
      <c r="A3303" s="11" t="s">
        <v>8663</v>
      </c>
      <c r="B3303" s="6">
        <v>0</v>
      </c>
      <c r="D3303" s="6">
        <v>0.11939083629538627</v>
      </c>
      <c r="E3303" s="8">
        <f t="shared" si="141"/>
        <v>3</v>
      </c>
    </row>
    <row r="3304" spans="1:5">
      <c r="A3304" s="11" t="s">
        <v>16936</v>
      </c>
      <c r="B3304" s="6">
        <v>2</v>
      </c>
      <c r="D3304" s="6">
        <v>0.11940012119207954</v>
      </c>
      <c r="E3304" s="8">
        <f t="shared" si="141"/>
        <v>19</v>
      </c>
    </row>
    <row r="3305" spans="1:5">
      <c r="A3305" s="11" t="s">
        <v>5318</v>
      </c>
      <c r="B3305" s="6">
        <v>0</v>
      </c>
      <c r="D3305" s="6">
        <v>0.11942273143950588</v>
      </c>
      <c r="E3305" s="8">
        <f t="shared" si="141"/>
        <v>8</v>
      </c>
    </row>
    <row r="3306" spans="1:5">
      <c r="A3306" s="11" t="s">
        <v>20542</v>
      </c>
      <c r="B3306" s="6">
        <v>0</v>
      </c>
      <c r="D3306" s="6">
        <v>0.11946676775889309</v>
      </c>
      <c r="E3306" s="8">
        <f t="shared" si="141"/>
        <v>15</v>
      </c>
    </row>
    <row r="3307" spans="1:5">
      <c r="A3307" s="8" t="s">
        <v>36460</v>
      </c>
      <c r="B3307" s="8">
        <v>6</v>
      </c>
      <c r="C3307" s="8">
        <v>0</v>
      </c>
      <c r="D3307" s="6">
        <v>0.11946689665470611</v>
      </c>
    </row>
    <row r="3308" spans="1:5">
      <c r="A3308" s="11" t="s">
        <v>25140</v>
      </c>
      <c r="B3308" s="6">
        <v>0</v>
      </c>
      <c r="D3308" s="6">
        <v>0.1194932949920483</v>
      </c>
      <c r="E3308" s="8">
        <f>LEN($A3308)</f>
        <v>11</v>
      </c>
    </row>
    <row r="3309" spans="1:5">
      <c r="A3309" s="8" t="s">
        <v>37204</v>
      </c>
      <c r="B3309" s="8">
        <v>6</v>
      </c>
      <c r="C3309" s="8">
        <v>0</v>
      </c>
      <c r="D3309" s="6">
        <v>0.11950284410723733</v>
      </c>
    </row>
    <row r="3310" spans="1:5">
      <c r="A3310" s="11" t="s">
        <v>23116</v>
      </c>
      <c r="B3310" s="6">
        <v>1</v>
      </c>
      <c r="C3310" s="6">
        <v>2</v>
      </c>
      <c r="D3310" s="6">
        <v>0.11950458174648482</v>
      </c>
      <c r="E3310" s="8">
        <f t="shared" ref="E3310:E3350" si="142">LEN($A3310)</f>
        <v>6</v>
      </c>
    </row>
    <row r="3311" spans="1:5">
      <c r="A3311" s="11" t="s">
        <v>17586</v>
      </c>
      <c r="B3311" s="6">
        <v>0</v>
      </c>
      <c r="D3311" s="6">
        <v>0.11950937951896268</v>
      </c>
      <c r="E3311" s="8">
        <f t="shared" si="142"/>
        <v>13</v>
      </c>
    </row>
    <row r="3312" spans="1:5">
      <c r="A3312" s="11" t="s">
        <v>11085</v>
      </c>
      <c r="B3312" s="6">
        <v>1</v>
      </c>
      <c r="C3312" s="6">
        <v>3</v>
      </c>
      <c r="D3312" s="6">
        <v>0.11954788782353964</v>
      </c>
      <c r="E3312" s="8">
        <f t="shared" si="142"/>
        <v>30</v>
      </c>
    </row>
    <row r="3313" spans="1:5">
      <c r="A3313" s="11" t="s">
        <v>1070</v>
      </c>
      <c r="B3313" s="6">
        <v>0</v>
      </c>
      <c r="C3313" s="6">
        <v>0</v>
      </c>
      <c r="D3313" s="6">
        <v>0.11957164660544717</v>
      </c>
      <c r="E3313" s="8">
        <f t="shared" si="142"/>
        <v>8</v>
      </c>
    </row>
    <row r="3314" spans="1:5">
      <c r="A3314" s="11" t="s">
        <v>5742</v>
      </c>
      <c r="B3314" s="6">
        <v>1</v>
      </c>
      <c r="C3314" s="6">
        <v>3</v>
      </c>
      <c r="D3314" s="6">
        <v>0.11964416984003301</v>
      </c>
      <c r="E3314" s="8">
        <f t="shared" si="142"/>
        <v>19</v>
      </c>
    </row>
    <row r="3315" spans="1:5">
      <c r="A3315" s="11" t="s">
        <v>11441</v>
      </c>
      <c r="B3315" s="6">
        <v>0</v>
      </c>
      <c r="D3315" s="6">
        <v>0.11966109996660623</v>
      </c>
      <c r="E3315" s="8">
        <f t="shared" si="142"/>
        <v>6</v>
      </c>
    </row>
    <row r="3316" spans="1:5">
      <c r="A3316" s="11" t="s">
        <v>27989</v>
      </c>
      <c r="B3316" s="6">
        <v>1</v>
      </c>
      <c r="D3316" s="6">
        <v>0.11969132533657589</v>
      </c>
      <c r="E3316" s="8">
        <f t="shared" si="142"/>
        <v>9</v>
      </c>
    </row>
    <row r="3317" spans="1:5">
      <c r="A3317" s="11" t="s">
        <v>5580</v>
      </c>
      <c r="B3317" s="6">
        <v>7</v>
      </c>
      <c r="D3317" s="6">
        <v>0.11974968679866571</v>
      </c>
      <c r="E3317" s="8">
        <f t="shared" si="142"/>
        <v>26</v>
      </c>
    </row>
    <row r="3318" spans="1:5">
      <c r="A3318" s="11" t="s">
        <v>22856</v>
      </c>
      <c r="B3318" s="6">
        <v>0</v>
      </c>
      <c r="D3318" s="6">
        <v>0.1197912761316271</v>
      </c>
      <c r="E3318" s="8">
        <f t="shared" si="142"/>
        <v>8</v>
      </c>
    </row>
    <row r="3319" spans="1:5">
      <c r="A3319" s="11" t="s">
        <v>4253</v>
      </c>
      <c r="B3319" s="6">
        <v>0</v>
      </c>
      <c r="D3319" s="6">
        <v>0.11982280632144615</v>
      </c>
      <c r="E3319" s="8">
        <f t="shared" si="142"/>
        <v>6</v>
      </c>
    </row>
    <row r="3320" spans="1:5">
      <c r="A3320" s="11" t="s">
        <v>23937</v>
      </c>
      <c r="B3320" s="6">
        <v>2</v>
      </c>
      <c r="D3320" s="6">
        <v>0.11982528449426022</v>
      </c>
      <c r="E3320" s="8">
        <f t="shared" si="142"/>
        <v>13</v>
      </c>
    </row>
    <row r="3321" spans="1:5">
      <c r="A3321" s="11" t="s">
        <v>8762</v>
      </c>
      <c r="B3321" s="6">
        <v>2</v>
      </c>
      <c r="D3321" s="6">
        <v>0.11995269694722843</v>
      </c>
      <c r="E3321" s="8">
        <f t="shared" si="142"/>
        <v>11</v>
      </c>
    </row>
    <row r="3322" spans="1:5">
      <c r="A3322" s="11" t="s">
        <v>33368</v>
      </c>
      <c r="B3322" s="6">
        <v>2</v>
      </c>
      <c r="D3322" s="6">
        <v>0.11996508714615617</v>
      </c>
      <c r="E3322" s="8">
        <f t="shared" si="142"/>
        <v>22</v>
      </c>
    </row>
    <row r="3323" spans="1:5">
      <c r="A3323" s="11" t="s">
        <v>8675</v>
      </c>
      <c r="B3323" s="6">
        <v>0</v>
      </c>
      <c r="D3323" s="6">
        <v>0.11998169166657857</v>
      </c>
      <c r="E3323" s="8">
        <f t="shared" si="142"/>
        <v>5</v>
      </c>
    </row>
    <row r="3324" spans="1:5">
      <c r="A3324" s="11" t="s">
        <v>11462</v>
      </c>
      <c r="B3324" s="6">
        <v>0</v>
      </c>
      <c r="D3324" s="6">
        <v>0.12004563875872509</v>
      </c>
      <c r="E3324" s="8">
        <f t="shared" si="142"/>
        <v>19</v>
      </c>
    </row>
    <row r="3325" spans="1:5">
      <c r="A3325" s="11" t="s">
        <v>27699</v>
      </c>
      <c r="B3325" s="6">
        <v>8</v>
      </c>
      <c r="C3325" s="6">
        <v>0</v>
      </c>
      <c r="D3325" s="6">
        <v>0.12007529808837247</v>
      </c>
      <c r="E3325" s="8">
        <f t="shared" si="142"/>
        <v>10</v>
      </c>
    </row>
    <row r="3326" spans="1:5">
      <c r="A3326" s="11" t="s">
        <v>13377</v>
      </c>
      <c r="B3326" s="6">
        <v>2</v>
      </c>
      <c r="D3326" s="6">
        <v>0.12010115344749694</v>
      </c>
      <c r="E3326" s="8">
        <f t="shared" si="142"/>
        <v>24</v>
      </c>
    </row>
    <row r="3327" spans="1:5">
      <c r="A3327" s="11" t="s">
        <v>18807</v>
      </c>
      <c r="B3327" s="6">
        <v>2</v>
      </c>
      <c r="D3327" s="6">
        <v>0.12020024711762933</v>
      </c>
      <c r="E3327" s="8">
        <f t="shared" si="142"/>
        <v>17</v>
      </c>
    </row>
    <row r="3328" spans="1:5">
      <c r="A3328" s="11" t="s">
        <v>16596</v>
      </c>
      <c r="B3328" s="6">
        <v>2</v>
      </c>
      <c r="D3328" s="6">
        <v>0.12022346108610815</v>
      </c>
      <c r="E3328" s="8">
        <f t="shared" si="142"/>
        <v>6</v>
      </c>
    </row>
    <row r="3329" spans="1:5">
      <c r="A3329" s="11" t="s">
        <v>8935</v>
      </c>
      <c r="B3329" s="6">
        <v>0</v>
      </c>
      <c r="D3329" s="6">
        <v>0.12025068240797565</v>
      </c>
      <c r="E3329" s="8">
        <f t="shared" si="142"/>
        <v>13</v>
      </c>
    </row>
    <row r="3330" spans="1:5">
      <c r="A3330" s="11" t="s">
        <v>10998</v>
      </c>
      <c r="B3330" s="6">
        <v>2</v>
      </c>
      <c r="D3330" s="6">
        <v>0.12027211114254988</v>
      </c>
      <c r="E3330" s="8">
        <f t="shared" si="142"/>
        <v>8</v>
      </c>
    </row>
    <row r="3331" spans="1:5">
      <c r="A3331" s="11" t="s">
        <v>12566</v>
      </c>
      <c r="B3331" s="6">
        <v>2</v>
      </c>
      <c r="D3331" s="6">
        <v>0.12027897863350168</v>
      </c>
      <c r="E3331" s="8">
        <f t="shared" si="142"/>
        <v>6</v>
      </c>
    </row>
    <row r="3332" spans="1:5">
      <c r="A3332" s="11" t="s">
        <v>4740</v>
      </c>
      <c r="B3332" s="6">
        <v>0</v>
      </c>
      <c r="D3332" s="6">
        <v>0.12030652776530082</v>
      </c>
      <c r="E3332" s="8">
        <f t="shared" si="142"/>
        <v>42</v>
      </c>
    </row>
    <row r="3333" spans="1:5">
      <c r="A3333" s="11" t="s">
        <v>11319</v>
      </c>
      <c r="B3333" s="6">
        <v>6</v>
      </c>
      <c r="D3333" s="6">
        <v>0.12048500086880276</v>
      </c>
      <c r="E3333" s="8">
        <f t="shared" si="142"/>
        <v>6</v>
      </c>
    </row>
    <row r="3334" spans="1:5">
      <c r="A3334" s="11" t="s">
        <v>36113</v>
      </c>
      <c r="B3334" s="6">
        <v>14</v>
      </c>
      <c r="C3334" s="6">
        <v>0</v>
      </c>
      <c r="D3334" s="6">
        <v>0.12066562079748344</v>
      </c>
      <c r="E3334" s="8">
        <f t="shared" si="142"/>
        <v>4</v>
      </c>
    </row>
    <row r="3335" spans="1:5">
      <c r="A3335" s="11" t="s">
        <v>13906</v>
      </c>
      <c r="B3335" s="6">
        <v>0</v>
      </c>
      <c r="C3335" s="6">
        <v>0</v>
      </c>
      <c r="D3335" s="6">
        <v>0.12070228458631671</v>
      </c>
      <c r="E3335" s="8">
        <f t="shared" si="142"/>
        <v>10</v>
      </c>
    </row>
    <row r="3336" spans="1:5">
      <c r="A3336" s="11" t="s">
        <v>26008</v>
      </c>
      <c r="B3336" s="6">
        <v>1</v>
      </c>
      <c r="C3336" s="6">
        <v>3</v>
      </c>
      <c r="D3336" s="6">
        <v>0.12072836812624421</v>
      </c>
      <c r="E3336" s="8">
        <f t="shared" si="142"/>
        <v>2</v>
      </c>
    </row>
    <row r="3337" spans="1:5">
      <c r="A3337" s="11" t="s">
        <v>2505</v>
      </c>
      <c r="B3337" s="6">
        <v>2</v>
      </c>
      <c r="C3337" s="6">
        <v>1</v>
      </c>
      <c r="D3337" s="6">
        <v>0.12074173035022784</v>
      </c>
      <c r="E3337" s="8">
        <f t="shared" si="142"/>
        <v>10</v>
      </c>
    </row>
    <row r="3338" spans="1:5">
      <c r="A3338" s="11" t="s">
        <v>22690</v>
      </c>
      <c r="B3338" s="6">
        <v>0</v>
      </c>
      <c r="D3338" s="6">
        <v>0.12074612488435066</v>
      </c>
      <c r="E3338" s="8">
        <f t="shared" si="142"/>
        <v>9</v>
      </c>
    </row>
    <row r="3339" spans="1:5">
      <c r="A3339" s="11" t="s">
        <v>2319</v>
      </c>
      <c r="B3339" s="6">
        <v>0</v>
      </c>
      <c r="C3339" s="6">
        <v>1</v>
      </c>
      <c r="D3339" s="6">
        <v>0.12075821117317631</v>
      </c>
      <c r="E3339" s="8">
        <f t="shared" si="142"/>
        <v>16</v>
      </c>
    </row>
    <row r="3340" spans="1:5">
      <c r="A3340" s="11" t="s">
        <v>18706</v>
      </c>
      <c r="B3340" s="6">
        <v>0</v>
      </c>
      <c r="D3340" s="6">
        <v>0.12079869708787305</v>
      </c>
      <c r="E3340" s="8">
        <f t="shared" si="142"/>
        <v>7</v>
      </c>
    </row>
    <row r="3341" spans="1:5">
      <c r="A3341" s="11" t="s">
        <v>10884</v>
      </c>
      <c r="B3341" s="6">
        <v>0</v>
      </c>
      <c r="D3341" s="6">
        <v>0.12081933188445693</v>
      </c>
      <c r="E3341" s="8">
        <f t="shared" si="142"/>
        <v>10</v>
      </c>
    </row>
    <row r="3342" spans="1:5">
      <c r="A3342" s="11" t="s">
        <v>19831</v>
      </c>
      <c r="B3342" s="6">
        <v>2</v>
      </c>
      <c r="D3342" s="6">
        <v>0.12083385099488975</v>
      </c>
      <c r="E3342" s="8">
        <f t="shared" si="142"/>
        <v>25</v>
      </c>
    </row>
    <row r="3343" spans="1:5">
      <c r="A3343" s="11" t="s">
        <v>13252</v>
      </c>
      <c r="B3343" s="6">
        <v>0</v>
      </c>
      <c r="D3343" s="6">
        <v>0.12088334339362339</v>
      </c>
      <c r="E3343" s="8">
        <f t="shared" si="142"/>
        <v>9</v>
      </c>
    </row>
    <row r="3344" spans="1:5">
      <c r="A3344" s="11" t="s">
        <v>3982</v>
      </c>
      <c r="B3344" s="6">
        <v>4</v>
      </c>
      <c r="C3344" s="6">
        <v>0</v>
      </c>
      <c r="D3344" s="6">
        <v>0.12099507031206136</v>
      </c>
      <c r="E3344" s="8">
        <f t="shared" si="142"/>
        <v>11</v>
      </c>
    </row>
    <row r="3345" spans="1:5">
      <c r="A3345" s="11" t="s">
        <v>3230</v>
      </c>
      <c r="B3345" s="6">
        <v>3</v>
      </c>
      <c r="C3345" s="6">
        <v>0</v>
      </c>
      <c r="D3345" s="6">
        <v>0.12099879496451571</v>
      </c>
      <c r="E3345" s="8">
        <f t="shared" si="142"/>
        <v>10</v>
      </c>
    </row>
    <row r="3346" spans="1:5">
      <c r="A3346" s="11" t="s">
        <v>2462</v>
      </c>
      <c r="B3346" s="6">
        <v>0</v>
      </c>
      <c r="C3346" s="6">
        <v>1</v>
      </c>
      <c r="D3346" s="6">
        <v>0.12107713777856077</v>
      </c>
      <c r="E3346" s="8">
        <f t="shared" si="142"/>
        <v>18</v>
      </c>
    </row>
    <row r="3347" spans="1:5">
      <c r="A3347" s="11" t="s">
        <v>24693</v>
      </c>
      <c r="B3347" s="6">
        <v>6</v>
      </c>
      <c r="D3347" s="6">
        <v>0.12109368215197303</v>
      </c>
      <c r="E3347" s="8">
        <f t="shared" si="142"/>
        <v>12</v>
      </c>
    </row>
    <row r="3348" spans="1:5">
      <c r="A3348" s="11" t="s">
        <v>9515</v>
      </c>
      <c r="B3348" s="6">
        <v>0</v>
      </c>
      <c r="D3348" s="6">
        <v>0.12112568742046959</v>
      </c>
      <c r="E3348" s="8">
        <f t="shared" si="142"/>
        <v>11</v>
      </c>
    </row>
    <row r="3349" spans="1:5">
      <c r="A3349" s="11" t="s">
        <v>7182</v>
      </c>
      <c r="B3349" s="6">
        <v>0</v>
      </c>
      <c r="D3349" s="6">
        <v>0.12114250811926919</v>
      </c>
      <c r="E3349" s="8">
        <f t="shared" si="142"/>
        <v>5</v>
      </c>
    </row>
    <row r="3350" spans="1:5">
      <c r="A3350" s="11" t="s">
        <v>561</v>
      </c>
      <c r="B3350" s="6">
        <v>1</v>
      </c>
      <c r="C3350" s="6">
        <v>3</v>
      </c>
      <c r="D3350" s="6">
        <v>0.12115761033281347</v>
      </c>
      <c r="E3350" s="8">
        <f t="shared" si="142"/>
        <v>14</v>
      </c>
    </row>
    <row r="3351" spans="1:5">
      <c r="A3351" s="8" t="s">
        <v>16624</v>
      </c>
      <c r="B3351" s="8">
        <v>8</v>
      </c>
      <c r="C3351" s="8">
        <v>0</v>
      </c>
      <c r="D3351" s="6">
        <v>0.12117668563498396</v>
      </c>
    </row>
    <row r="3352" spans="1:5">
      <c r="A3352" s="11" t="s">
        <v>507</v>
      </c>
      <c r="B3352" s="6">
        <v>6</v>
      </c>
      <c r="C3352" s="6">
        <v>0</v>
      </c>
      <c r="D3352" s="6">
        <v>0.12117859210617732</v>
      </c>
      <c r="E3352" s="8">
        <f t="shared" ref="E3352:E3387" si="143">LEN($A3352)</f>
        <v>4</v>
      </c>
    </row>
    <row r="3353" spans="1:5">
      <c r="A3353" s="11" t="s">
        <v>1527</v>
      </c>
      <c r="B3353" s="6">
        <v>0</v>
      </c>
      <c r="C3353" s="6">
        <v>0</v>
      </c>
      <c r="D3353" s="6">
        <v>0.12131222442728673</v>
      </c>
      <c r="E3353" s="8">
        <f t="shared" si="143"/>
        <v>3</v>
      </c>
    </row>
    <row r="3354" spans="1:5">
      <c r="A3354" s="11" t="s">
        <v>1779</v>
      </c>
      <c r="B3354" s="6">
        <v>0</v>
      </c>
      <c r="C3354" s="6">
        <v>0</v>
      </c>
      <c r="D3354" s="6">
        <v>0.12137052440257234</v>
      </c>
      <c r="E3354" s="8">
        <f t="shared" si="143"/>
        <v>6</v>
      </c>
    </row>
    <row r="3355" spans="1:5">
      <c r="A3355" s="11" t="s">
        <v>8655</v>
      </c>
      <c r="B3355" s="6">
        <v>0</v>
      </c>
      <c r="D3355" s="6">
        <v>0.12141185559095802</v>
      </c>
      <c r="E3355" s="8">
        <f t="shared" si="143"/>
        <v>16</v>
      </c>
    </row>
    <row r="3356" spans="1:5">
      <c r="A3356" s="11" t="s">
        <v>24314</v>
      </c>
      <c r="B3356" s="6">
        <v>1</v>
      </c>
      <c r="C3356" s="6">
        <v>2</v>
      </c>
      <c r="D3356" s="6">
        <v>0.12143431192250964</v>
      </c>
      <c r="E3356" s="8">
        <f t="shared" si="143"/>
        <v>12</v>
      </c>
    </row>
    <row r="3357" spans="1:5">
      <c r="A3357" s="11" t="s">
        <v>15037</v>
      </c>
      <c r="B3357" s="6">
        <v>0</v>
      </c>
      <c r="D3357" s="6">
        <v>0.12147482001153131</v>
      </c>
      <c r="E3357" s="8">
        <f t="shared" si="143"/>
        <v>49</v>
      </c>
    </row>
    <row r="3358" spans="1:5">
      <c r="A3358" s="11" t="s">
        <v>7408</v>
      </c>
      <c r="B3358" s="6">
        <v>1</v>
      </c>
      <c r="C3358" s="6">
        <v>3</v>
      </c>
      <c r="D3358" s="6">
        <v>0.12148579742964749</v>
      </c>
      <c r="E3358" s="8">
        <f t="shared" si="143"/>
        <v>40</v>
      </c>
    </row>
    <row r="3359" spans="1:5">
      <c r="A3359" s="11" t="s">
        <v>34991</v>
      </c>
      <c r="B3359" s="6">
        <v>0</v>
      </c>
      <c r="D3359" s="6">
        <v>0.12154156124019544</v>
      </c>
      <c r="E3359" s="8">
        <f t="shared" si="143"/>
        <v>6</v>
      </c>
    </row>
    <row r="3360" spans="1:5">
      <c r="A3360" s="11" t="s">
        <v>20374</v>
      </c>
      <c r="B3360" s="6">
        <v>1</v>
      </c>
      <c r="C3360" s="6">
        <v>3</v>
      </c>
      <c r="D3360" s="6">
        <v>0.12158617737920097</v>
      </c>
      <c r="E3360" s="8">
        <f t="shared" si="143"/>
        <v>19</v>
      </c>
    </row>
    <row r="3361" spans="1:5">
      <c r="A3361" s="11" t="s">
        <v>11836</v>
      </c>
      <c r="B3361" s="6">
        <v>0</v>
      </c>
      <c r="D3361" s="6">
        <v>0.1216057863651766</v>
      </c>
      <c r="E3361" s="8">
        <f t="shared" si="143"/>
        <v>13</v>
      </c>
    </row>
    <row r="3362" spans="1:5">
      <c r="A3362" s="11" t="s">
        <v>33451</v>
      </c>
      <c r="B3362" s="6">
        <v>1</v>
      </c>
      <c r="D3362" s="6">
        <v>0.12160580420815337</v>
      </c>
      <c r="E3362" s="8">
        <f t="shared" si="143"/>
        <v>8</v>
      </c>
    </row>
    <row r="3363" spans="1:5">
      <c r="A3363" s="11" t="s">
        <v>32024</v>
      </c>
      <c r="B3363" s="6">
        <v>0</v>
      </c>
      <c r="D3363" s="6">
        <v>0.12161294467428185</v>
      </c>
      <c r="E3363" s="8">
        <f t="shared" si="143"/>
        <v>4</v>
      </c>
    </row>
    <row r="3364" spans="1:5">
      <c r="A3364" s="11" t="s">
        <v>9498</v>
      </c>
      <c r="B3364" s="6">
        <v>1</v>
      </c>
      <c r="C3364" s="6">
        <v>2</v>
      </c>
      <c r="D3364" s="6">
        <v>0.12162311509626722</v>
      </c>
      <c r="E3364" s="8">
        <f t="shared" si="143"/>
        <v>18</v>
      </c>
    </row>
    <row r="3365" spans="1:5">
      <c r="A3365" s="11" t="s">
        <v>16229</v>
      </c>
      <c r="B3365" s="6">
        <v>0</v>
      </c>
      <c r="D3365" s="6">
        <v>0.12178741754824229</v>
      </c>
      <c r="E3365" s="8">
        <f t="shared" si="143"/>
        <v>10</v>
      </c>
    </row>
    <row r="3366" spans="1:5">
      <c r="A3366" s="11" t="s">
        <v>4446</v>
      </c>
      <c r="B3366" s="6">
        <v>0</v>
      </c>
      <c r="D3366" s="6">
        <v>0.12192063697527622</v>
      </c>
      <c r="E3366" s="8">
        <f t="shared" si="143"/>
        <v>6</v>
      </c>
    </row>
    <row r="3367" spans="1:5">
      <c r="A3367" s="11" t="s">
        <v>4819</v>
      </c>
      <c r="B3367" s="6">
        <v>0</v>
      </c>
      <c r="D3367" s="6">
        <v>0.12196655110173282</v>
      </c>
      <c r="E3367" s="8">
        <f t="shared" si="143"/>
        <v>5</v>
      </c>
    </row>
    <row r="3368" spans="1:5">
      <c r="A3368" s="11" t="s">
        <v>13840</v>
      </c>
      <c r="B3368" s="6">
        <v>0</v>
      </c>
      <c r="D3368" s="6">
        <v>0.12199087774607076</v>
      </c>
      <c r="E3368" s="8">
        <f t="shared" si="143"/>
        <v>28</v>
      </c>
    </row>
    <row r="3369" spans="1:5">
      <c r="A3369" s="11" t="s">
        <v>15571</v>
      </c>
      <c r="B3369" s="6">
        <v>1</v>
      </c>
      <c r="C3369" s="6">
        <v>2</v>
      </c>
      <c r="D3369" s="6">
        <v>0.12199853638856606</v>
      </c>
      <c r="E3369" s="8">
        <f t="shared" si="143"/>
        <v>4</v>
      </c>
    </row>
    <row r="3370" spans="1:5">
      <c r="A3370" s="11" t="s">
        <v>29894</v>
      </c>
      <c r="B3370" s="6">
        <v>0</v>
      </c>
      <c r="D3370" s="6">
        <v>0.1221074425633315</v>
      </c>
      <c r="E3370" s="8">
        <f t="shared" si="143"/>
        <v>24</v>
      </c>
    </row>
    <row r="3371" spans="1:5">
      <c r="A3371" s="11" t="s">
        <v>18035</v>
      </c>
      <c r="B3371" s="6">
        <v>0</v>
      </c>
      <c r="C3371" s="6">
        <v>1</v>
      </c>
      <c r="D3371" s="6">
        <v>0.12221524276130313</v>
      </c>
      <c r="E3371" s="8">
        <f t="shared" si="143"/>
        <v>15</v>
      </c>
    </row>
    <row r="3372" spans="1:5">
      <c r="A3372" s="11" t="s">
        <v>31614</v>
      </c>
      <c r="B3372" s="6">
        <v>6</v>
      </c>
      <c r="D3372" s="6">
        <v>0.12226301161359887</v>
      </c>
      <c r="E3372" s="8">
        <f t="shared" si="143"/>
        <v>2</v>
      </c>
    </row>
    <row r="3373" spans="1:5">
      <c r="A3373" s="11" t="s">
        <v>31015</v>
      </c>
      <c r="B3373" s="6">
        <v>1</v>
      </c>
      <c r="C3373" s="6">
        <v>2</v>
      </c>
      <c r="D3373" s="6">
        <v>0.12243365129439987</v>
      </c>
      <c r="E3373" s="8">
        <f t="shared" si="143"/>
        <v>11</v>
      </c>
    </row>
    <row r="3374" spans="1:5">
      <c r="A3374" s="11" t="s">
        <v>19994</v>
      </c>
      <c r="B3374" s="6">
        <v>7</v>
      </c>
      <c r="C3374" s="6">
        <v>0</v>
      </c>
      <c r="D3374" s="6">
        <v>0.1224403132826275</v>
      </c>
      <c r="E3374" s="8">
        <f t="shared" si="143"/>
        <v>23</v>
      </c>
    </row>
    <row r="3375" spans="1:5">
      <c r="A3375" s="11" t="s">
        <v>31608</v>
      </c>
      <c r="B3375" s="6">
        <v>1</v>
      </c>
      <c r="C3375" s="6">
        <v>3</v>
      </c>
      <c r="D3375" s="6">
        <v>0.12245758223583425</v>
      </c>
      <c r="E3375" s="8">
        <f t="shared" si="143"/>
        <v>11</v>
      </c>
    </row>
    <row r="3376" spans="1:5">
      <c r="A3376" s="11" t="s">
        <v>11344</v>
      </c>
      <c r="B3376" s="6">
        <v>1</v>
      </c>
      <c r="C3376" s="6">
        <v>2</v>
      </c>
      <c r="D3376" s="6">
        <v>0.12250015490525901</v>
      </c>
      <c r="E3376" s="8">
        <f t="shared" si="143"/>
        <v>17</v>
      </c>
    </row>
    <row r="3377" spans="1:5">
      <c r="A3377" s="11" t="s">
        <v>3354</v>
      </c>
      <c r="B3377" s="6">
        <v>2</v>
      </c>
      <c r="C3377" s="6">
        <v>0</v>
      </c>
      <c r="D3377" s="6">
        <v>0.12253564488936097</v>
      </c>
      <c r="E3377" s="8">
        <f t="shared" si="143"/>
        <v>23</v>
      </c>
    </row>
    <row r="3378" spans="1:5">
      <c r="A3378" s="11" t="s">
        <v>36265</v>
      </c>
      <c r="B3378" s="6">
        <v>2</v>
      </c>
      <c r="C3378" s="6">
        <v>1</v>
      </c>
      <c r="D3378" s="6">
        <v>0.12262918277288548</v>
      </c>
      <c r="E3378" s="8">
        <f t="shared" si="143"/>
        <v>10</v>
      </c>
    </row>
    <row r="3379" spans="1:5">
      <c r="A3379" s="11" t="s">
        <v>4712</v>
      </c>
      <c r="B3379" s="6">
        <v>1</v>
      </c>
      <c r="C3379" s="6">
        <v>2</v>
      </c>
      <c r="D3379" s="6">
        <v>0.12263380708325744</v>
      </c>
      <c r="E3379" s="8">
        <f t="shared" si="143"/>
        <v>5</v>
      </c>
    </row>
    <row r="3380" spans="1:5">
      <c r="A3380" s="11" t="s">
        <v>18795</v>
      </c>
      <c r="B3380" s="6">
        <v>6</v>
      </c>
      <c r="D3380" s="6">
        <v>0.12274194328417487</v>
      </c>
      <c r="E3380" s="8">
        <f t="shared" si="143"/>
        <v>3</v>
      </c>
    </row>
    <row r="3381" spans="1:5">
      <c r="A3381" s="11" t="s">
        <v>13402</v>
      </c>
      <c r="B3381" s="6">
        <v>0</v>
      </c>
      <c r="D3381" s="6">
        <v>0.1227899034895038</v>
      </c>
      <c r="E3381" s="8">
        <f t="shared" si="143"/>
        <v>10</v>
      </c>
    </row>
    <row r="3382" spans="1:5">
      <c r="A3382" s="11" t="s">
        <v>25826</v>
      </c>
      <c r="B3382" s="6">
        <v>1</v>
      </c>
      <c r="C3382" s="6">
        <v>2</v>
      </c>
      <c r="D3382" s="6">
        <v>0.12289358542335527</v>
      </c>
      <c r="E3382" s="8">
        <f t="shared" si="143"/>
        <v>8</v>
      </c>
    </row>
    <row r="3383" spans="1:5">
      <c r="A3383" s="11" t="s">
        <v>9780</v>
      </c>
      <c r="B3383" s="6">
        <v>0</v>
      </c>
      <c r="D3383" s="6">
        <v>0.12289389340982459</v>
      </c>
      <c r="E3383" s="8">
        <f t="shared" si="143"/>
        <v>11</v>
      </c>
    </row>
    <row r="3384" spans="1:5">
      <c r="A3384" s="11" t="s">
        <v>12357</v>
      </c>
      <c r="B3384" s="6">
        <v>0</v>
      </c>
      <c r="D3384" s="6">
        <v>0.12290448483413963</v>
      </c>
      <c r="E3384" s="8">
        <f t="shared" si="143"/>
        <v>8</v>
      </c>
    </row>
    <row r="3385" spans="1:5">
      <c r="A3385" s="11" t="s">
        <v>28660</v>
      </c>
      <c r="B3385" s="6">
        <v>0</v>
      </c>
      <c r="D3385" s="6">
        <v>0.12291351037418885</v>
      </c>
      <c r="E3385" s="8">
        <f t="shared" si="143"/>
        <v>5</v>
      </c>
    </row>
    <row r="3386" spans="1:5">
      <c r="A3386" s="11" t="s">
        <v>34844</v>
      </c>
      <c r="B3386" s="6">
        <v>1</v>
      </c>
      <c r="D3386" s="6">
        <v>0.12295240965063126</v>
      </c>
      <c r="E3386" s="8">
        <f t="shared" si="143"/>
        <v>10</v>
      </c>
    </row>
    <row r="3387" spans="1:5">
      <c r="A3387" s="11" t="s">
        <v>10093</v>
      </c>
      <c r="B3387" s="6">
        <v>1</v>
      </c>
      <c r="C3387" s="6">
        <v>3</v>
      </c>
      <c r="D3387" s="6">
        <v>0.12299009857809906</v>
      </c>
      <c r="E3387" s="8">
        <f t="shared" si="143"/>
        <v>11</v>
      </c>
    </row>
    <row r="3388" spans="1:5">
      <c r="A3388" s="9" t="s">
        <v>32904</v>
      </c>
      <c r="B3388" s="8">
        <v>1</v>
      </c>
      <c r="C3388" s="8">
        <v>3</v>
      </c>
      <c r="D3388" s="6">
        <v>0.12306764179088892</v>
      </c>
    </row>
    <row r="3389" spans="1:5">
      <c r="A3389" s="8" t="s">
        <v>11663</v>
      </c>
      <c r="B3389" s="8">
        <v>1</v>
      </c>
      <c r="C3389" s="8">
        <v>3</v>
      </c>
      <c r="D3389" s="6">
        <v>0.12311600548496038</v>
      </c>
    </row>
    <row r="3390" spans="1:5">
      <c r="A3390" s="11" t="s">
        <v>18778</v>
      </c>
      <c r="B3390" s="6">
        <v>0</v>
      </c>
      <c r="D3390" s="6">
        <v>0.12312713216853099</v>
      </c>
      <c r="E3390" s="8">
        <f t="shared" ref="E3390:E3433" si="144">LEN($A3390)</f>
        <v>10</v>
      </c>
    </row>
    <row r="3391" spans="1:5">
      <c r="A3391" s="11" t="s">
        <v>3592</v>
      </c>
      <c r="B3391" s="6">
        <v>7</v>
      </c>
      <c r="C3391" s="6">
        <v>0</v>
      </c>
      <c r="D3391" s="6">
        <v>0.12314476051521961</v>
      </c>
      <c r="E3391" s="8">
        <f t="shared" si="144"/>
        <v>13</v>
      </c>
    </row>
    <row r="3392" spans="1:5">
      <c r="A3392" s="11" t="s">
        <v>10562</v>
      </c>
      <c r="B3392" s="6">
        <v>2</v>
      </c>
      <c r="D3392" s="6">
        <v>0.12317569779189486</v>
      </c>
      <c r="E3392" s="8">
        <f t="shared" si="144"/>
        <v>20</v>
      </c>
    </row>
    <row r="3393" spans="1:5">
      <c r="A3393" s="11" t="s">
        <v>174</v>
      </c>
      <c r="B3393" s="6">
        <v>0</v>
      </c>
      <c r="C3393" s="6">
        <v>0</v>
      </c>
      <c r="D3393" s="6">
        <v>0.12317859314578061</v>
      </c>
      <c r="E3393" s="8">
        <f t="shared" si="144"/>
        <v>12</v>
      </c>
    </row>
    <row r="3394" spans="1:5">
      <c r="A3394" s="11" t="s">
        <v>5532</v>
      </c>
      <c r="B3394" s="6">
        <v>0</v>
      </c>
      <c r="D3394" s="6">
        <v>0.12317937318132322</v>
      </c>
      <c r="E3394" s="8">
        <f t="shared" si="144"/>
        <v>20</v>
      </c>
    </row>
    <row r="3395" spans="1:5">
      <c r="A3395" s="11" t="s">
        <v>9530</v>
      </c>
      <c r="B3395" s="6">
        <v>1</v>
      </c>
      <c r="C3395" s="6">
        <v>3</v>
      </c>
      <c r="D3395" s="6">
        <v>0.12333718095103385</v>
      </c>
      <c r="E3395" s="8">
        <f t="shared" si="144"/>
        <v>43</v>
      </c>
    </row>
    <row r="3396" spans="1:5">
      <c r="A3396" s="11" t="s">
        <v>34504</v>
      </c>
      <c r="B3396" s="6">
        <v>17</v>
      </c>
      <c r="C3396" s="6">
        <v>0</v>
      </c>
      <c r="D3396" s="6">
        <v>0.12334716671062085</v>
      </c>
      <c r="E3396" s="8">
        <f t="shared" si="144"/>
        <v>20</v>
      </c>
    </row>
    <row r="3397" spans="1:5">
      <c r="A3397" s="11" t="s">
        <v>11289</v>
      </c>
      <c r="B3397" s="6">
        <v>0</v>
      </c>
      <c r="D3397" s="6">
        <v>0.12334739115636784</v>
      </c>
      <c r="E3397" s="8">
        <f t="shared" si="144"/>
        <v>10</v>
      </c>
    </row>
    <row r="3398" spans="1:5">
      <c r="A3398" s="11" t="s">
        <v>25795</v>
      </c>
      <c r="B3398" s="6">
        <v>0</v>
      </c>
      <c r="D3398" s="6">
        <v>0.12334812330298472</v>
      </c>
      <c r="E3398" s="8">
        <f t="shared" si="144"/>
        <v>6</v>
      </c>
    </row>
    <row r="3399" spans="1:5">
      <c r="A3399" s="11" t="s">
        <v>35227</v>
      </c>
      <c r="B3399" s="6">
        <v>6</v>
      </c>
      <c r="D3399" s="6">
        <v>0.12340332230016304</v>
      </c>
      <c r="E3399" s="8">
        <f t="shared" si="144"/>
        <v>4</v>
      </c>
    </row>
    <row r="3400" spans="1:5">
      <c r="A3400" s="11" t="s">
        <v>17459</v>
      </c>
      <c r="B3400" s="6">
        <v>0</v>
      </c>
      <c r="D3400" s="6">
        <v>0.12344598849254451</v>
      </c>
      <c r="E3400" s="8">
        <f t="shared" si="144"/>
        <v>19</v>
      </c>
    </row>
    <row r="3401" spans="1:5">
      <c r="A3401" s="11" t="s">
        <v>5181</v>
      </c>
      <c r="B3401" s="6">
        <v>0</v>
      </c>
      <c r="D3401" s="6">
        <v>0.12357536693801008</v>
      </c>
      <c r="E3401" s="8">
        <f t="shared" si="144"/>
        <v>8</v>
      </c>
    </row>
    <row r="3402" spans="1:5">
      <c r="A3402" s="11" t="s">
        <v>23088</v>
      </c>
      <c r="B3402" s="6">
        <v>0</v>
      </c>
      <c r="D3402" s="6">
        <v>0.1236611954201674</v>
      </c>
      <c r="E3402" s="8">
        <f t="shared" si="144"/>
        <v>5</v>
      </c>
    </row>
    <row r="3403" spans="1:5">
      <c r="A3403" s="11" t="s">
        <v>35736</v>
      </c>
      <c r="B3403" s="6">
        <v>0</v>
      </c>
      <c r="C3403" s="6">
        <v>0</v>
      </c>
      <c r="D3403" s="6">
        <v>0.12366961896019812</v>
      </c>
      <c r="E3403" s="8">
        <f t="shared" si="144"/>
        <v>4</v>
      </c>
    </row>
    <row r="3404" spans="1:5">
      <c r="A3404" s="11" t="s">
        <v>8656</v>
      </c>
      <c r="B3404" s="6">
        <v>0</v>
      </c>
      <c r="D3404" s="6">
        <v>0.12371635954024418</v>
      </c>
      <c r="E3404" s="8">
        <f t="shared" si="144"/>
        <v>5</v>
      </c>
    </row>
    <row r="3405" spans="1:5">
      <c r="A3405" s="11" t="s">
        <v>10532</v>
      </c>
      <c r="B3405" s="6">
        <v>4</v>
      </c>
      <c r="D3405" s="6">
        <v>0.12375224553945696</v>
      </c>
      <c r="E3405" s="8">
        <f t="shared" si="144"/>
        <v>11</v>
      </c>
    </row>
    <row r="3406" spans="1:5">
      <c r="A3406" s="11" t="s">
        <v>21193</v>
      </c>
      <c r="B3406" s="6">
        <v>1</v>
      </c>
      <c r="C3406" s="6">
        <v>2</v>
      </c>
      <c r="D3406" s="6">
        <v>0.12379217751406568</v>
      </c>
      <c r="E3406" s="8">
        <f t="shared" si="144"/>
        <v>11</v>
      </c>
    </row>
    <row r="3407" spans="1:5">
      <c r="A3407" s="11" t="s">
        <v>22956</v>
      </c>
      <c r="B3407" s="6">
        <v>0</v>
      </c>
      <c r="D3407" s="6">
        <v>0.12380233801501872</v>
      </c>
      <c r="E3407" s="8">
        <f t="shared" si="144"/>
        <v>6</v>
      </c>
    </row>
    <row r="3408" spans="1:5">
      <c r="A3408" s="11" t="s">
        <v>17212</v>
      </c>
      <c r="B3408" s="6">
        <v>0</v>
      </c>
      <c r="D3408" s="6">
        <v>0.12380355470236348</v>
      </c>
      <c r="E3408" s="8">
        <f t="shared" si="144"/>
        <v>12</v>
      </c>
    </row>
    <row r="3409" spans="1:5">
      <c r="A3409" s="11" t="s">
        <v>8741</v>
      </c>
      <c r="B3409" s="6">
        <v>0</v>
      </c>
      <c r="D3409" s="6">
        <v>0.12382009882312095</v>
      </c>
      <c r="E3409" s="8">
        <f t="shared" si="144"/>
        <v>20</v>
      </c>
    </row>
    <row r="3410" spans="1:5">
      <c r="A3410" s="11" t="s">
        <v>3093</v>
      </c>
      <c r="B3410" s="6">
        <v>4</v>
      </c>
      <c r="C3410" s="6">
        <v>0</v>
      </c>
      <c r="D3410" s="6">
        <v>0.12383652958707836</v>
      </c>
      <c r="E3410" s="8">
        <f t="shared" si="144"/>
        <v>5</v>
      </c>
    </row>
    <row r="3411" spans="1:5">
      <c r="A3411" s="11" t="s">
        <v>18762</v>
      </c>
      <c r="B3411" s="6">
        <v>0</v>
      </c>
      <c r="D3411" s="6">
        <v>0.12383710465995756</v>
      </c>
      <c r="E3411" s="8">
        <f t="shared" si="144"/>
        <v>5</v>
      </c>
    </row>
    <row r="3412" spans="1:5">
      <c r="A3412" s="11" t="s">
        <v>25476</v>
      </c>
      <c r="B3412" s="6">
        <v>2</v>
      </c>
      <c r="D3412" s="6">
        <v>0.12389874303998571</v>
      </c>
      <c r="E3412" s="8">
        <f t="shared" si="144"/>
        <v>10</v>
      </c>
    </row>
    <row r="3413" spans="1:5">
      <c r="A3413" s="11" t="s">
        <v>5161</v>
      </c>
      <c r="B3413" s="6">
        <v>2</v>
      </c>
      <c r="D3413" s="6">
        <v>0.12396560122269429</v>
      </c>
      <c r="E3413" s="8">
        <f t="shared" si="144"/>
        <v>21</v>
      </c>
    </row>
    <row r="3414" spans="1:5">
      <c r="A3414" s="11" t="s">
        <v>17478</v>
      </c>
      <c r="B3414" s="6">
        <v>6</v>
      </c>
      <c r="D3414" s="6">
        <v>0.12401096292291958</v>
      </c>
      <c r="E3414" s="8">
        <f t="shared" si="144"/>
        <v>5</v>
      </c>
    </row>
    <row r="3415" spans="1:5">
      <c r="A3415" s="11" t="s">
        <v>16296</v>
      </c>
      <c r="B3415" s="6">
        <v>1</v>
      </c>
      <c r="C3415" s="6">
        <v>2</v>
      </c>
      <c r="D3415" s="6">
        <v>0.1240316720493122</v>
      </c>
      <c r="E3415" s="8">
        <f t="shared" si="144"/>
        <v>5</v>
      </c>
    </row>
    <row r="3416" spans="1:5">
      <c r="A3416" s="11" t="s">
        <v>13601</v>
      </c>
      <c r="B3416" s="6">
        <v>0</v>
      </c>
      <c r="D3416" s="6">
        <v>0.12403833053126045</v>
      </c>
      <c r="E3416" s="8">
        <f t="shared" si="144"/>
        <v>34</v>
      </c>
    </row>
    <row r="3417" spans="1:5">
      <c r="A3417" s="11" t="s">
        <v>10341</v>
      </c>
      <c r="B3417" s="6">
        <v>1</v>
      </c>
      <c r="C3417" s="6">
        <v>3</v>
      </c>
      <c r="D3417" s="6">
        <v>0.1240433266384805</v>
      </c>
      <c r="E3417" s="8">
        <f t="shared" si="144"/>
        <v>18</v>
      </c>
    </row>
    <row r="3418" spans="1:5">
      <c r="A3418" s="11" t="s">
        <v>6656</v>
      </c>
      <c r="B3418" s="6">
        <v>0</v>
      </c>
      <c r="D3418" s="6">
        <v>0.12405209994525712</v>
      </c>
      <c r="E3418" s="8">
        <f t="shared" si="144"/>
        <v>15</v>
      </c>
    </row>
    <row r="3419" spans="1:5">
      <c r="A3419" s="11" t="s">
        <v>8618</v>
      </c>
      <c r="B3419" s="6">
        <v>0</v>
      </c>
      <c r="D3419" s="6">
        <v>0.12406382302858521</v>
      </c>
      <c r="E3419" s="8">
        <f t="shared" si="144"/>
        <v>5</v>
      </c>
    </row>
    <row r="3420" spans="1:5">
      <c r="A3420" s="11" t="s">
        <v>20760</v>
      </c>
      <c r="B3420" s="6">
        <v>4</v>
      </c>
      <c r="D3420" s="6">
        <v>0.12412138346026758</v>
      </c>
      <c r="E3420" s="8">
        <f t="shared" si="144"/>
        <v>11</v>
      </c>
    </row>
    <row r="3421" spans="1:5">
      <c r="A3421" s="11" t="s">
        <v>13867</v>
      </c>
      <c r="B3421" s="6">
        <v>0</v>
      </c>
      <c r="D3421" s="6">
        <v>0.12420110567447351</v>
      </c>
      <c r="E3421" s="8">
        <f t="shared" si="144"/>
        <v>9</v>
      </c>
    </row>
    <row r="3422" spans="1:5">
      <c r="A3422" s="11" t="s">
        <v>2767</v>
      </c>
      <c r="B3422" s="6">
        <v>1</v>
      </c>
      <c r="C3422" s="6">
        <v>2</v>
      </c>
      <c r="D3422" s="6">
        <v>0.12422246572609441</v>
      </c>
      <c r="E3422" s="8">
        <f t="shared" si="144"/>
        <v>4</v>
      </c>
    </row>
    <row r="3423" spans="1:5">
      <c r="A3423" s="11" t="s">
        <v>5572</v>
      </c>
      <c r="B3423" s="6">
        <v>1</v>
      </c>
      <c r="C3423" s="6">
        <v>3</v>
      </c>
      <c r="D3423" s="6">
        <v>0.12424034710606402</v>
      </c>
      <c r="E3423" s="8">
        <f t="shared" si="144"/>
        <v>14</v>
      </c>
    </row>
    <row r="3424" spans="1:5">
      <c r="A3424" s="11" t="s">
        <v>28882</v>
      </c>
      <c r="B3424" s="6">
        <v>9</v>
      </c>
      <c r="C3424" s="6">
        <v>0</v>
      </c>
      <c r="D3424" s="6">
        <v>0.12430116364422039</v>
      </c>
      <c r="E3424" s="8">
        <f t="shared" si="144"/>
        <v>41</v>
      </c>
    </row>
    <row r="3425" spans="1:5">
      <c r="A3425" s="11" t="s">
        <v>3493</v>
      </c>
      <c r="B3425" s="6">
        <v>7</v>
      </c>
      <c r="C3425" s="6">
        <v>0</v>
      </c>
      <c r="D3425" s="6">
        <v>0.12431368940294252</v>
      </c>
      <c r="E3425" s="8">
        <f t="shared" si="144"/>
        <v>15</v>
      </c>
    </row>
    <row r="3426" spans="1:5">
      <c r="A3426" s="11" t="s">
        <v>12434</v>
      </c>
      <c r="B3426" s="6">
        <v>0</v>
      </c>
      <c r="D3426" s="6">
        <v>0.12432673602814348</v>
      </c>
      <c r="E3426" s="8">
        <f t="shared" si="144"/>
        <v>8</v>
      </c>
    </row>
    <row r="3427" spans="1:5">
      <c r="A3427" s="11" t="s">
        <v>1560</v>
      </c>
      <c r="B3427" s="6">
        <v>2</v>
      </c>
      <c r="C3427" s="6">
        <v>0</v>
      </c>
      <c r="D3427" s="6">
        <v>0.12434153947772009</v>
      </c>
      <c r="E3427" s="8">
        <f t="shared" si="144"/>
        <v>3</v>
      </c>
    </row>
    <row r="3428" spans="1:5">
      <c r="A3428" s="11" t="s">
        <v>20114</v>
      </c>
      <c r="B3428" s="6">
        <v>1</v>
      </c>
      <c r="C3428" s="6">
        <v>2</v>
      </c>
      <c r="D3428" s="6">
        <v>0.1243461144648208</v>
      </c>
      <c r="E3428" s="8">
        <f t="shared" si="144"/>
        <v>9</v>
      </c>
    </row>
    <row r="3429" spans="1:5">
      <c r="A3429" s="11" t="s">
        <v>8849</v>
      </c>
      <c r="B3429" s="6">
        <v>0</v>
      </c>
      <c r="D3429" s="6">
        <v>0.12436322837069436</v>
      </c>
      <c r="E3429" s="8">
        <f t="shared" si="144"/>
        <v>8</v>
      </c>
    </row>
    <row r="3430" spans="1:5">
      <c r="A3430" s="11" t="s">
        <v>8727</v>
      </c>
      <c r="B3430" s="6">
        <v>0</v>
      </c>
      <c r="D3430" s="6">
        <v>0.12437830834763841</v>
      </c>
      <c r="E3430" s="8">
        <f t="shared" si="144"/>
        <v>5</v>
      </c>
    </row>
    <row r="3431" spans="1:5">
      <c r="A3431" s="11" t="s">
        <v>8679</v>
      </c>
      <c r="B3431" s="6">
        <v>0</v>
      </c>
      <c r="D3431" s="6">
        <v>0.12438560728665915</v>
      </c>
      <c r="E3431" s="8">
        <f t="shared" si="144"/>
        <v>35</v>
      </c>
    </row>
    <row r="3432" spans="1:5">
      <c r="A3432" s="11" t="s">
        <v>743</v>
      </c>
      <c r="B3432" s="6">
        <v>2</v>
      </c>
      <c r="C3432" s="6">
        <v>0</v>
      </c>
      <c r="D3432" s="6">
        <v>0.12439538652168447</v>
      </c>
      <c r="E3432" s="8">
        <f t="shared" si="144"/>
        <v>16</v>
      </c>
    </row>
    <row r="3433" spans="1:5">
      <c r="A3433" s="11" t="s">
        <v>330</v>
      </c>
      <c r="B3433" s="6">
        <v>1</v>
      </c>
      <c r="C3433" s="6">
        <v>2</v>
      </c>
      <c r="D3433" s="6">
        <v>0.12440037980649754</v>
      </c>
      <c r="E3433" s="8">
        <f t="shared" si="144"/>
        <v>6</v>
      </c>
    </row>
    <row r="3434" spans="1:5">
      <c r="A3434" s="8" t="s">
        <v>37176</v>
      </c>
      <c r="B3434" s="6">
        <v>3</v>
      </c>
      <c r="C3434" s="6">
        <v>0</v>
      </c>
      <c r="D3434" s="6">
        <v>0.12440206285254163</v>
      </c>
    </row>
    <row r="3435" spans="1:5">
      <c r="A3435" s="11" t="s">
        <v>3902</v>
      </c>
      <c r="B3435" s="6">
        <v>0</v>
      </c>
      <c r="C3435" s="6">
        <v>0</v>
      </c>
      <c r="D3435" s="6">
        <v>0.12441355181983937</v>
      </c>
      <c r="E3435" s="8">
        <f t="shared" ref="E3435:E3456" si="145">LEN($A3435)</f>
        <v>8</v>
      </c>
    </row>
    <row r="3436" spans="1:5">
      <c r="A3436" s="11" t="s">
        <v>23666</v>
      </c>
      <c r="B3436" s="6">
        <v>0</v>
      </c>
      <c r="D3436" s="6">
        <v>0.12443484702008145</v>
      </c>
      <c r="E3436" s="8">
        <f t="shared" si="145"/>
        <v>9</v>
      </c>
    </row>
    <row r="3437" spans="1:5">
      <c r="A3437" s="11" t="s">
        <v>12779</v>
      </c>
      <c r="B3437" s="6">
        <v>0</v>
      </c>
      <c r="D3437" s="6">
        <v>0.12456035055605763</v>
      </c>
      <c r="E3437" s="8">
        <f t="shared" si="145"/>
        <v>7</v>
      </c>
    </row>
    <row r="3438" spans="1:5">
      <c r="A3438" s="11" t="s">
        <v>24551</v>
      </c>
      <c r="B3438" s="6">
        <v>0</v>
      </c>
      <c r="D3438" s="6">
        <v>0.12458372139824769</v>
      </c>
      <c r="E3438" s="8">
        <f t="shared" si="145"/>
        <v>13</v>
      </c>
    </row>
    <row r="3439" spans="1:5">
      <c r="A3439" s="11" t="s">
        <v>2780</v>
      </c>
      <c r="B3439" s="6">
        <v>1</v>
      </c>
      <c r="C3439" s="6">
        <v>3</v>
      </c>
      <c r="D3439" s="6">
        <v>0.12459853293713385</v>
      </c>
      <c r="E3439" s="8">
        <f t="shared" si="145"/>
        <v>9</v>
      </c>
    </row>
    <row r="3440" spans="1:5">
      <c r="A3440" s="11" t="s">
        <v>20462</v>
      </c>
      <c r="B3440" s="6">
        <v>0</v>
      </c>
      <c r="D3440" s="6">
        <v>0.12464817162865205</v>
      </c>
      <c r="E3440" s="8">
        <f t="shared" si="145"/>
        <v>6</v>
      </c>
    </row>
    <row r="3441" spans="1:5">
      <c r="A3441" s="11" t="s">
        <v>32710</v>
      </c>
      <c r="B3441" s="6">
        <v>0</v>
      </c>
      <c r="D3441" s="6">
        <v>0.12465386008998625</v>
      </c>
      <c r="E3441" s="8">
        <f t="shared" si="145"/>
        <v>4</v>
      </c>
    </row>
    <row r="3442" spans="1:5">
      <c r="A3442" s="11" t="s">
        <v>12972</v>
      </c>
      <c r="B3442" s="6">
        <v>2</v>
      </c>
      <c r="D3442" s="6">
        <v>0.12465392587525581</v>
      </c>
      <c r="E3442" s="8">
        <f t="shared" si="145"/>
        <v>36</v>
      </c>
    </row>
    <row r="3443" spans="1:5">
      <c r="A3443" s="11" t="s">
        <v>10158</v>
      </c>
      <c r="B3443" s="6">
        <v>2</v>
      </c>
      <c r="D3443" s="6">
        <v>0.12470950622342514</v>
      </c>
      <c r="E3443" s="8">
        <f t="shared" si="145"/>
        <v>8</v>
      </c>
    </row>
    <row r="3444" spans="1:5">
      <c r="A3444" s="11" t="s">
        <v>31874</v>
      </c>
      <c r="B3444" s="6">
        <v>0</v>
      </c>
      <c r="D3444" s="6">
        <v>0.12473614200775907</v>
      </c>
      <c r="E3444" s="8">
        <f t="shared" si="145"/>
        <v>3</v>
      </c>
    </row>
    <row r="3445" spans="1:5">
      <c r="A3445" s="11" t="s">
        <v>890</v>
      </c>
      <c r="B3445" s="6">
        <v>1</v>
      </c>
      <c r="C3445" s="6">
        <v>0</v>
      </c>
      <c r="D3445" s="6">
        <v>0.12477210557875285</v>
      </c>
      <c r="E3445" s="8">
        <f t="shared" si="145"/>
        <v>5</v>
      </c>
    </row>
    <row r="3446" spans="1:5">
      <c r="A3446" s="11" t="s">
        <v>17800</v>
      </c>
      <c r="B3446" s="6">
        <v>1</v>
      </c>
      <c r="C3446" s="6">
        <v>0</v>
      </c>
      <c r="D3446" s="6">
        <v>0.12477337369054198</v>
      </c>
      <c r="E3446" s="8">
        <f t="shared" si="145"/>
        <v>7</v>
      </c>
    </row>
    <row r="3447" spans="1:5">
      <c r="A3447" s="11" t="s">
        <v>21221</v>
      </c>
      <c r="B3447" s="6">
        <v>2</v>
      </c>
      <c r="D3447" s="6">
        <v>0.12477475853990061</v>
      </c>
      <c r="E3447" s="8">
        <f t="shared" si="145"/>
        <v>13</v>
      </c>
    </row>
    <row r="3448" spans="1:5">
      <c r="A3448" s="11" t="s">
        <v>25529</v>
      </c>
      <c r="B3448" s="6">
        <v>0</v>
      </c>
      <c r="D3448" s="6">
        <v>0.12486682938447147</v>
      </c>
      <c r="E3448" s="8">
        <f t="shared" si="145"/>
        <v>14</v>
      </c>
    </row>
    <row r="3449" spans="1:5">
      <c r="A3449" s="11" t="s">
        <v>5788</v>
      </c>
      <c r="B3449" s="6">
        <v>0</v>
      </c>
      <c r="D3449" s="6">
        <v>0.1248676917164584</v>
      </c>
      <c r="E3449" s="8">
        <f t="shared" si="145"/>
        <v>22</v>
      </c>
    </row>
    <row r="3450" spans="1:5">
      <c r="A3450" s="11" t="s">
        <v>13294</v>
      </c>
      <c r="B3450" s="6">
        <v>0</v>
      </c>
      <c r="D3450" s="6">
        <v>0.12486769398615738</v>
      </c>
      <c r="E3450" s="8">
        <f t="shared" si="145"/>
        <v>18</v>
      </c>
    </row>
    <row r="3451" spans="1:5">
      <c r="A3451" s="11" t="s">
        <v>18017</v>
      </c>
      <c r="B3451" s="6">
        <v>1</v>
      </c>
      <c r="C3451" s="6">
        <v>1</v>
      </c>
      <c r="D3451" s="6">
        <v>0.12493102281267765</v>
      </c>
      <c r="E3451" s="8">
        <f t="shared" si="145"/>
        <v>7</v>
      </c>
    </row>
    <row r="3452" spans="1:5">
      <c r="A3452" s="11" t="s">
        <v>33974</v>
      </c>
      <c r="B3452" s="6">
        <v>1</v>
      </c>
      <c r="D3452" s="6">
        <v>0.12495993231719194</v>
      </c>
      <c r="E3452" s="8">
        <f t="shared" si="145"/>
        <v>18</v>
      </c>
    </row>
    <row r="3453" spans="1:5">
      <c r="A3453" s="11" t="s">
        <v>14521</v>
      </c>
      <c r="B3453" s="6">
        <v>2</v>
      </c>
      <c r="D3453" s="6">
        <v>0.12500033789321707</v>
      </c>
      <c r="E3453" s="8">
        <f t="shared" si="145"/>
        <v>30</v>
      </c>
    </row>
    <row r="3454" spans="1:5">
      <c r="A3454" s="11" t="s">
        <v>25193</v>
      </c>
      <c r="B3454" s="6">
        <v>0</v>
      </c>
      <c r="D3454" s="6">
        <v>0.12503163894605152</v>
      </c>
      <c r="E3454" s="8">
        <f t="shared" si="145"/>
        <v>9</v>
      </c>
    </row>
    <row r="3455" spans="1:5">
      <c r="A3455" s="11" t="s">
        <v>7105</v>
      </c>
      <c r="B3455" s="6">
        <v>1</v>
      </c>
      <c r="C3455" s="6">
        <v>2</v>
      </c>
      <c r="D3455" s="6">
        <v>0.12503189329879216</v>
      </c>
      <c r="E3455" s="8">
        <f t="shared" si="145"/>
        <v>12</v>
      </c>
    </row>
    <row r="3456" spans="1:5">
      <c r="A3456" s="11" t="s">
        <v>25522</v>
      </c>
      <c r="B3456" s="6">
        <v>0</v>
      </c>
      <c r="D3456" s="6">
        <v>0.12503527101609202</v>
      </c>
      <c r="E3456" s="8">
        <f t="shared" si="145"/>
        <v>6</v>
      </c>
    </row>
    <row r="3457" spans="1:5">
      <c r="A3457" s="8" t="s">
        <v>36729</v>
      </c>
      <c r="B3457" s="8">
        <v>1</v>
      </c>
      <c r="C3457" s="8">
        <v>3</v>
      </c>
      <c r="D3457" s="6">
        <v>0.12504284669152832</v>
      </c>
    </row>
    <row r="3458" spans="1:5">
      <c r="A3458" s="11" t="s">
        <v>3045</v>
      </c>
      <c r="B3458" s="6">
        <v>0</v>
      </c>
      <c r="C3458" s="6">
        <v>1</v>
      </c>
      <c r="D3458" s="6">
        <v>0.12507075642760601</v>
      </c>
      <c r="E3458" s="8">
        <f t="shared" ref="E3458:E3464" si="146">LEN($A3458)</f>
        <v>4</v>
      </c>
    </row>
    <row r="3459" spans="1:5">
      <c r="A3459" s="11" t="s">
        <v>36402</v>
      </c>
      <c r="B3459" s="6">
        <v>8</v>
      </c>
      <c r="C3459" s="6">
        <v>0</v>
      </c>
      <c r="D3459" s="6">
        <v>0.12510391816354194</v>
      </c>
      <c r="E3459" s="8">
        <f t="shared" si="146"/>
        <v>13</v>
      </c>
    </row>
    <row r="3460" spans="1:5">
      <c r="A3460" s="11" t="s">
        <v>6566</v>
      </c>
      <c r="B3460" s="6">
        <v>0</v>
      </c>
      <c r="D3460" s="6">
        <v>0.12514203173024119</v>
      </c>
      <c r="E3460" s="8">
        <f t="shared" si="146"/>
        <v>8</v>
      </c>
    </row>
    <row r="3461" spans="1:5">
      <c r="A3461" s="11" t="s">
        <v>23293</v>
      </c>
      <c r="B3461" s="6">
        <v>0</v>
      </c>
      <c r="D3461" s="6">
        <v>0.12514265134024716</v>
      </c>
      <c r="E3461" s="8">
        <f t="shared" si="146"/>
        <v>41</v>
      </c>
    </row>
    <row r="3462" spans="1:5">
      <c r="A3462" s="11" t="s">
        <v>35778</v>
      </c>
      <c r="B3462" s="6">
        <v>0</v>
      </c>
      <c r="D3462" s="6">
        <v>0.12514743053461885</v>
      </c>
      <c r="E3462" s="8">
        <f t="shared" si="146"/>
        <v>6</v>
      </c>
    </row>
    <row r="3463" spans="1:5">
      <c r="A3463" s="11" t="s">
        <v>8579</v>
      </c>
      <c r="B3463" s="6">
        <v>0</v>
      </c>
      <c r="D3463" s="6">
        <v>0.12514763217761782</v>
      </c>
      <c r="E3463" s="8">
        <f t="shared" si="146"/>
        <v>14</v>
      </c>
    </row>
    <row r="3464" spans="1:5">
      <c r="A3464" s="11" t="s">
        <v>1170</v>
      </c>
      <c r="B3464" s="6">
        <v>3</v>
      </c>
      <c r="C3464" s="6">
        <v>0</v>
      </c>
      <c r="D3464" s="6">
        <v>0.12516622381177445</v>
      </c>
      <c r="E3464" s="8">
        <f t="shared" si="146"/>
        <v>11</v>
      </c>
    </row>
    <row r="3465" spans="1:5">
      <c r="A3465" s="8" t="s">
        <v>36562</v>
      </c>
      <c r="B3465" s="8">
        <v>6</v>
      </c>
      <c r="C3465" s="8">
        <v>0</v>
      </c>
      <c r="D3465" s="6">
        <v>0.12516974844446704</v>
      </c>
    </row>
    <row r="3466" spans="1:5">
      <c r="A3466" s="11" t="s">
        <v>12571</v>
      </c>
      <c r="B3466" s="6">
        <v>2</v>
      </c>
      <c r="D3466" s="6">
        <v>0.12521448195988905</v>
      </c>
      <c r="E3466" s="8">
        <f>LEN($A3466)</f>
        <v>8</v>
      </c>
    </row>
    <row r="3467" spans="1:5">
      <c r="A3467" s="11" t="s">
        <v>17016</v>
      </c>
      <c r="B3467" s="6">
        <v>0</v>
      </c>
      <c r="D3467" s="6">
        <v>0.12524214052151217</v>
      </c>
      <c r="E3467" s="8">
        <f>LEN($A3467)</f>
        <v>6</v>
      </c>
    </row>
    <row r="3468" spans="1:5">
      <c r="A3468" s="11" t="s">
        <v>8583</v>
      </c>
      <c r="B3468" s="6">
        <v>0</v>
      </c>
      <c r="D3468" s="6">
        <v>0.12526099095009502</v>
      </c>
      <c r="E3468" s="8">
        <f>LEN($A3468)</f>
        <v>5</v>
      </c>
    </row>
    <row r="3469" spans="1:5">
      <c r="A3469" s="11" t="s">
        <v>19073</v>
      </c>
      <c r="B3469" s="6">
        <v>0</v>
      </c>
      <c r="D3469" s="6">
        <v>0.12530931458160577</v>
      </c>
      <c r="E3469" s="8">
        <f>LEN($A3469)</f>
        <v>6</v>
      </c>
    </row>
    <row r="3470" spans="1:5">
      <c r="A3470" s="11" t="s">
        <v>35717</v>
      </c>
      <c r="B3470" s="6">
        <v>0</v>
      </c>
      <c r="C3470" s="6">
        <v>1</v>
      </c>
      <c r="D3470" s="6">
        <v>0.12534792939349015</v>
      </c>
      <c r="E3470" s="8">
        <f>LEN($A3470)</f>
        <v>5</v>
      </c>
    </row>
    <row r="3471" spans="1:5">
      <c r="A3471" s="8" t="s">
        <v>36864</v>
      </c>
      <c r="B3471" s="8">
        <v>7</v>
      </c>
      <c r="C3471" s="8">
        <v>0</v>
      </c>
      <c r="D3471" s="6">
        <v>0.12538272229142222</v>
      </c>
    </row>
    <row r="3472" spans="1:5">
      <c r="A3472" s="11" t="s">
        <v>9566</v>
      </c>
      <c r="B3472" s="6">
        <v>1</v>
      </c>
      <c r="C3472" s="6">
        <v>0</v>
      </c>
      <c r="D3472" s="6">
        <v>0.12547107727684381</v>
      </c>
      <c r="E3472" s="8">
        <f t="shared" ref="E3472:E3480" si="147">LEN($A3472)</f>
        <v>5</v>
      </c>
    </row>
    <row r="3473" spans="1:5">
      <c r="A3473" s="11" t="s">
        <v>22161</v>
      </c>
      <c r="B3473" s="6">
        <v>0</v>
      </c>
      <c r="D3473" s="6">
        <v>0.1256000814586824</v>
      </c>
      <c r="E3473" s="8">
        <f t="shared" si="147"/>
        <v>15</v>
      </c>
    </row>
    <row r="3474" spans="1:5">
      <c r="A3474" s="11" t="s">
        <v>11787</v>
      </c>
      <c r="B3474" s="6">
        <v>0</v>
      </c>
      <c r="D3474" s="6">
        <v>0.12562067205076421</v>
      </c>
      <c r="E3474" s="8">
        <f t="shared" si="147"/>
        <v>8</v>
      </c>
    </row>
    <row r="3475" spans="1:5">
      <c r="A3475" s="11" t="s">
        <v>26729</v>
      </c>
      <c r="B3475" s="6">
        <v>1</v>
      </c>
      <c r="C3475" s="6">
        <v>2</v>
      </c>
      <c r="D3475" s="6">
        <v>0.12571381672471527</v>
      </c>
      <c r="E3475" s="8">
        <f t="shared" si="147"/>
        <v>12</v>
      </c>
    </row>
    <row r="3476" spans="1:5">
      <c r="A3476" s="11" t="s">
        <v>9746</v>
      </c>
      <c r="B3476" s="6">
        <v>0</v>
      </c>
      <c r="D3476" s="6">
        <v>0.12572678487446942</v>
      </c>
      <c r="E3476" s="8">
        <f t="shared" si="147"/>
        <v>10</v>
      </c>
    </row>
    <row r="3477" spans="1:5">
      <c r="A3477" s="11" t="s">
        <v>11495</v>
      </c>
      <c r="B3477" s="6">
        <v>2</v>
      </c>
      <c r="D3477" s="6">
        <v>0.12572970242443404</v>
      </c>
      <c r="E3477" s="8">
        <f t="shared" si="147"/>
        <v>4</v>
      </c>
    </row>
    <row r="3478" spans="1:5">
      <c r="A3478" s="11" t="s">
        <v>16815</v>
      </c>
      <c r="B3478" s="6">
        <v>0</v>
      </c>
      <c r="D3478" s="6">
        <v>0.12576737265761939</v>
      </c>
      <c r="E3478" s="8">
        <f t="shared" si="147"/>
        <v>41</v>
      </c>
    </row>
    <row r="3479" spans="1:5">
      <c r="A3479" s="11" t="s">
        <v>32044</v>
      </c>
      <c r="B3479" s="6">
        <v>1</v>
      </c>
      <c r="C3479" s="6">
        <v>3</v>
      </c>
      <c r="D3479" s="6">
        <v>0.12576849618369323</v>
      </c>
      <c r="E3479" s="8">
        <f t="shared" si="147"/>
        <v>16</v>
      </c>
    </row>
    <row r="3480" spans="1:5">
      <c r="A3480" s="11" t="s">
        <v>35204</v>
      </c>
      <c r="B3480" s="6">
        <v>0</v>
      </c>
      <c r="D3480" s="6">
        <v>0.12580221681033243</v>
      </c>
      <c r="E3480" s="8">
        <f t="shared" si="147"/>
        <v>3</v>
      </c>
    </row>
    <row r="3481" spans="1:5">
      <c r="A3481" s="8" t="s">
        <v>36777</v>
      </c>
      <c r="B3481" s="8">
        <v>5</v>
      </c>
      <c r="C3481" s="8">
        <v>0</v>
      </c>
      <c r="D3481" s="6">
        <v>0.12580646861803069</v>
      </c>
    </row>
    <row r="3482" spans="1:5">
      <c r="A3482" s="11" t="s">
        <v>23736</v>
      </c>
      <c r="B3482" s="6">
        <v>0</v>
      </c>
      <c r="D3482" s="6">
        <v>0.12582323535446682</v>
      </c>
      <c r="E3482" s="8">
        <f t="shared" ref="E3482:E3489" si="148">LEN($A3482)</f>
        <v>20</v>
      </c>
    </row>
    <row r="3483" spans="1:5">
      <c r="A3483" s="11" t="s">
        <v>10160</v>
      </c>
      <c r="B3483" s="6">
        <v>1</v>
      </c>
      <c r="C3483" s="6">
        <v>2</v>
      </c>
      <c r="D3483" s="6">
        <v>0.1258596203777802</v>
      </c>
      <c r="E3483" s="8">
        <f t="shared" si="148"/>
        <v>13</v>
      </c>
    </row>
    <row r="3484" spans="1:5">
      <c r="A3484" s="11" t="s">
        <v>1113</v>
      </c>
      <c r="B3484" s="6">
        <v>0</v>
      </c>
      <c r="C3484" s="6">
        <v>0</v>
      </c>
      <c r="D3484" s="6">
        <v>0.12591733846386832</v>
      </c>
      <c r="E3484" s="8">
        <f t="shared" si="148"/>
        <v>10</v>
      </c>
    </row>
    <row r="3485" spans="1:5">
      <c r="A3485" s="11" t="s">
        <v>20582</v>
      </c>
      <c r="B3485" s="6">
        <v>0</v>
      </c>
      <c r="D3485" s="6">
        <v>0.12593373633574267</v>
      </c>
      <c r="E3485" s="8">
        <f t="shared" si="148"/>
        <v>26</v>
      </c>
    </row>
    <row r="3486" spans="1:5">
      <c r="A3486" s="11" t="s">
        <v>18270</v>
      </c>
      <c r="B3486" s="6">
        <v>0</v>
      </c>
      <c r="D3486" s="6">
        <v>0.1259363324427577</v>
      </c>
      <c r="E3486" s="8">
        <f t="shared" si="148"/>
        <v>13</v>
      </c>
    </row>
    <row r="3487" spans="1:5">
      <c r="A3487" s="11" t="s">
        <v>34063</v>
      </c>
      <c r="B3487" s="6">
        <v>1</v>
      </c>
      <c r="C3487" s="6">
        <v>2</v>
      </c>
      <c r="D3487" s="6">
        <v>0.12597443379470119</v>
      </c>
      <c r="E3487" s="8">
        <f t="shared" si="148"/>
        <v>16</v>
      </c>
    </row>
    <row r="3488" spans="1:5">
      <c r="A3488" s="11" t="s">
        <v>23877</v>
      </c>
      <c r="B3488" s="6">
        <v>0</v>
      </c>
      <c r="D3488" s="6">
        <v>0.1260581836616379</v>
      </c>
      <c r="E3488" s="8">
        <f t="shared" si="148"/>
        <v>10</v>
      </c>
    </row>
    <row r="3489" spans="1:5">
      <c r="A3489" s="11" t="s">
        <v>12534</v>
      </c>
      <c r="B3489" s="6">
        <v>0</v>
      </c>
      <c r="D3489" s="6">
        <v>0.12607944633500212</v>
      </c>
      <c r="E3489" s="8">
        <f t="shared" si="148"/>
        <v>21</v>
      </c>
    </row>
    <row r="3490" spans="1:5">
      <c r="A3490" t="s">
        <v>37464</v>
      </c>
      <c r="B3490" s="6">
        <v>0</v>
      </c>
      <c r="C3490">
        <v>0</v>
      </c>
      <c r="D3490" s="6">
        <v>0.12619006778307262</v>
      </c>
    </row>
    <row r="3491" spans="1:5">
      <c r="A3491" s="11" t="s">
        <v>18831</v>
      </c>
      <c r="B3491" s="6">
        <v>0</v>
      </c>
      <c r="C3491" s="6">
        <v>0</v>
      </c>
      <c r="D3491" s="6">
        <v>0.12629349777828158</v>
      </c>
      <c r="E3491" s="8">
        <f t="shared" ref="E3491:E3522" si="149">LEN($A3491)</f>
        <v>42</v>
      </c>
    </row>
    <row r="3492" spans="1:5">
      <c r="A3492" s="11" t="s">
        <v>16119</v>
      </c>
      <c r="B3492" s="6">
        <v>1</v>
      </c>
      <c r="C3492" s="6">
        <v>3</v>
      </c>
      <c r="D3492" s="6">
        <v>0.12636884330703835</v>
      </c>
      <c r="E3492" s="8">
        <f t="shared" si="149"/>
        <v>19</v>
      </c>
    </row>
    <row r="3493" spans="1:5">
      <c r="A3493" s="11" t="s">
        <v>3927</v>
      </c>
      <c r="B3493" s="6">
        <v>0</v>
      </c>
      <c r="C3493" s="6">
        <v>0</v>
      </c>
      <c r="D3493" s="6">
        <v>0.12636974105464827</v>
      </c>
      <c r="E3493" s="8">
        <f t="shared" si="149"/>
        <v>11</v>
      </c>
    </row>
    <row r="3494" spans="1:5">
      <c r="A3494" s="11" t="s">
        <v>16950</v>
      </c>
      <c r="B3494" s="6">
        <v>0</v>
      </c>
      <c r="D3494" s="6">
        <v>0.12649771313356706</v>
      </c>
      <c r="E3494" s="8">
        <f t="shared" si="149"/>
        <v>14</v>
      </c>
    </row>
    <row r="3495" spans="1:5">
      <c r="A3495" s="11" t="s">
        <v>11426</v>
      </c>
      <c r="B3495" s="6">
        <v>0</v>
      </c>
      <c r="D3495" s="6">
        <v>0.12660717444219205</v>
      </c>
      <c r="E3495" s="8">
        <f t="shared" si="149"/>
        <v>8</v>
      </c>
    </row>
    <row r="3496" spans="1:5">
      <c r="A3496" s="11" t="s">
        <v>7741</v>
      </c>
      <c r="B3496" s="6">
        <v>0</v>
      </c>
      <c r="D3496" s="6">
        <v>0.12665360648884372</v>
      </c>
      <c r="E3496" s="8">
        <f t="shared" si="149"/>
        <v>23</v>
      </c>
    </row>
    <row r="3497" spans="1:5">
      <c r="A3497" s="11" t="s">
        <v>2676</v>
      </c>
      <c r="B3497" s="6">
        <v>0</v>
      </c>
      <c r="C3497" s="6">
        <v>0</v>
      </c>
      <c r="D3497" s="6">
        <v>0.12668959086261722</v>
      </c>
      <c r="E3497" s="8">
        <f t="shared" si="149"/>
        <v>30</v>
      </c>
    </row>
    <row r="3498" spans="1:5">
      <c r="A3498" s="11" t="s">
        <v>9506</v>
      </c>
      <c r="B3498" s="6">
        <v>7</v>
      </c>
      <c r="D3498" s="6">
        <v>0.12670792504989359</v>
      </c>
      <c r="E3498" s="8">
        <f t="shared" si="149"/>
        <v>15</v>
      </c>
    </row>
    <row r="3499" spans="1:5">
      <c r="A3499" s="11" t="s">
        <v>831</v>
      </c>
      <c r="B3499" s="6">
        <v>0</v>
      </c>
      <c r="C3499" s="6">
        <v>0</v>
      </c>
      <c r="D3499" s="6">
        <v>0.12673543388439668</v>
      </c>
      <c r="E3499" s="8">
        <f t="shared" si="149"/>
        <v>7</v>
      </c>
    </row>
    <row r="3500" spans="1:5">
      <c r="A3500" s="11" t="s">
        <v>1059</v>
      </c>
      <c r="B3500" s="6">
        <v>1</v>
      </c>
      <c r="C3500" s="6">
        <v>2</v>
      </c>
      <c r="D3500" s="6">
        <v>0.12675735411518041</v>
      </c>
      <c r="E3500" s="8">
        <f t="shared" si="149"/>
        <v>5</v>
      </c>
    </row>
    <row r="3501" spans="1:5">
      <c r="A3501" s="11" t="s">
        <v>17014</v>
      </c>
      <c r="B3501" s="6">
        <v>1</v>
      </c>
      <c r="C3501" s="6">
        <v>3</v>
      </c>
      <c r="D3501" s="6">
        <v>0.12683932225519301</v>
      </c>
      <c r="E3501" s="8">
        <f t="shared" si="149"/>
        <v>22</v>
      </c>
    </row>
    <row r="3502" spans="1:5">
      <c r="A3502" s="11" t="s">
        <v>7436</v>
      </c>
      <c r="B3502" s="6">
        <v>0</v>
      </c>
      <c r="D3502" s="6">
        <v>0.12685776763421697</v>
      </c>
      <c r="E3502" s="8">
        <f t="shared" si="149"/>
        <v>8</v>
      </c>
    </row>
    <row r="3503" spans="1:5">
      <c r="A3503" s="11" t="s">
        <v>14712</v>
      </c>
      <c r="B3503" s="6">
        <v>0</v>
      </c>
      <c r="D3503" s="6">
        <v>0.12688461481616187</v>
      </c>
      <c r="E3503" s="8">
        <f t="shared" si="149"/>
        <v>17</v>
      </c>
    </row>
    <row r="3504" spans="1:5">
      <c r="A3504" s="11" t="s">
        <v>2181</v>
      </c>
      <c r="B3504" s="6">
        <v>4</v>
      </c>
      <c r="C3504" s="6">
        <v>0</v>
      </c>
      <c r="D3504" s="6">
        <v>0.12689056601062187</v>
      </c>
      <c r="E3504" s="8">
        <f t="shared" si="149"/>
        <v>9</v>
      </c>
    </row>
    <row r="3505" spans="1:5">
      <c r="A3505" s="11" t="s">
        <v>11271</v>
      </c>
      <c r="B3505" s="6">
        <v>0</v>
      </c>
      <c r="D3505" s="6">
        <v>0.12695079202184545</v>
      </c>
      <c r="E3505" s="8">
        <f t="shared" si="149"/>
        <v>8</v>
      </c>
    </row>
    <row r="3506" spans="1:5">
      <c r="A3506" s="11" t="s">
        <v>13367</v>
      </c>
      <c r="B3506" s="6">
        <v>0</v>
      </c>
      <c r="D3506" s="6">
        <v>0.12695967983218803</v>
      </c>
      <c r="E3506" s="8">
        <f t="shared" si="149"/>
        <v>29</v>
      </c>
    </row>
    <row r="3507" spans="1:5">
      <c r="A3507" s="11" t="s">
        <v>11673</v>
      </c>
      <c r="B3507" s="6">
        <v>2</v>
      </c>
      <c r="D3507" s="6">
        <v>0.12700149705832753</v>
      </c>
      <c r="E3507" s="8">
        <f t="shared" si="149"/>
        <v>7</v>
      </c>
    </row>
    <row r="3508" spans="1:5">
      <c r="A3508" s="11" t="s">
        <v>4435</v>
      </c>
      <c r="B3508" s="6">
        <v>0</v>
      </c>
      <c r="D3508" s="6">
        <v>0.12709260691265678</v>
      </c>
      <c r="E3508" s="8">
        <f t="shared" si="149"/>
        <v>11</v>
      </c>
    </row>
    <row r="3509" spans="1:5">
      <c r="A3509" s="11" t="s">
        <v>30008</v>
      </c>
      <c r="B3509" s="6">
        <v>0</v>
      </c>
      <c r="D3509" s="6">
        <v>0.12717672154093562</v>
      </c>
      <c r="E3509" s="8">
        <f t="shared" si="149"/>
        <v>19</v>
      </c>
    </row>
    <row r="3510" spans="1:5">
      <c r="A3510" s="11" t="s">
        <v>1995</v>
      </c>
      <c r="B3510" s="6">
        <v>0</v>
      </c>
      <c r="C3510" s="6">
        <v>0</v>
      </c>
      <c r="D3510" s="6">
        <v>0.12718701024276124</v>
      </c>
      <c r="E3510" s="8">
        <f t="shared" si="149"/>
        <v>14</v>
      </c>
    </row>
    <row r="3511" spans="1:5">
      <c r="A3511" s="11" t="s">
        <v>25402</v>
      </c>
      <c r="B3511" s="6">
        <v>2</v>
      </c>
      <c r="D3511" s="6">
        <v>0.12720155183531023</v>
      </c>
      <c r="E3511" s="8">
        <f t="shared" si="149"/>
        <v>20</v>
      </c>
    </row>
    <row r="3512" spans="1:5">
      <c r="A3512" s="11" t="s">
        <v>2752</v>
      </c>
      <c r="B3512" s="6">
        <v>0</v>
      </c>
      <c r="C3512" s="6">
        <v>0</v>
      </c>
      <c r="D3512" s="6">
        <v>0.12724380202880925</v>
      </c>
      <c r="E3512" s="8">
        <f t="shared" si="149"/>
        <v>3</v>
      </c>
    </row>
    <row r="3513" spans="1:5">
      <c r="A3513" s="11" t="s">
        <v>8393</v>
      </c>
      <c r="B3513" s="6">
        <v>0</v>
      </c>
      <c r="D3513" s="6">
        <v>0.12725366991135456</v>
      </c>
      <c r="E3513" s="8">
        <f t="shared" si="149"/>
        <v>8</v>
      </c>
    </row>
    <row r="3514" spans="1:5">
      <c r="A3514" s="11" t="s">
        <v>25410</v>
      </c>
      <c r="B3514" s="6">
        <v>0</v>
      </c>
      <c r="D3514" s="6">
        <v>0.12726942609456526</v>
      </c>
      <c r="E3514" s="8">
        <f t="shared" si="149"/>
        <v>14</v>
      </c>
    </row>
    <row r="3515" spans="1:5">
      <c r="A3515" s="11" t="s">
        <v>1090</v>
      </c>
      <c r="B3515" s="6">
        <v>0</v>
      </c>
      <c r="C3515" s="6">
        <v>0</v>
      </c>
      <c r="D3515" s="6">
        <v>0.12738564744635739</v>
      </c>
      <c r="E3515" s="8">
        <f t="shared" si="149"/>
        <v>14</v>
      </c>
    </row>
    <row r="3516" spans="1:5">
      <c r="A3516" s="11" t="s">
        <v>9508</v>
      </c>
      <c r="B3516" s="6">
        <v>0</v>
      </c>
      <c r="D3516" s="6">
        <v>0.12739906683167446</v>
      </c>
      <c r="E3516" s="8">
        <f t="shared" si="149"/>
        <v>9</v>
      </c>
    </row>
    <row r="3517" spans="1:5">
      <c r="A3517" s="11" t="s">
        <v>14676</v>
      </c>
      <c r="B3517" s="6">
        <v>0</v>
      </c>
      <c r="D3517" s="6">
        <v>0.12747334638061747</v>
      </c>
      <c r="E3517" s="8">
        <f t="shared" si="149"/>
        <v>38</v>
      </c>
    </row>
    <row r="3518" spans="1:5">
      <c r="A3518" s="11" t="s">
        <v>15440</v>
      </c>
      <c r="B3518" s="6">
        <v>0</v>
      </c>
      <c r="D3518" s="6">
        <v>0.12752692390996434</v>
      </c>
      <c r="E3518" s="8">
        <f t="shared" si="149"/>
        <v>11</v>
      </c>
    </row>
    <row r="3519" spans="1:5">
      <c r="A3519" s="11" t="s">
        <v>31010</v>
      </c>
      <c r="B3519" s="6">
        <v>0</v>
      </c>
      <c r="D3519" s="6">
        <v>0.12753226621337999</v>
      </c>
      <c r="E3519" s="8">
        <f t="shared" si="149"/>
        <v>11</v>
      </c>
    </row>
    <row r="3520" spans="1:5">
      <c r="A3520" s="11" t="s">
        <v>21054</v>
      </c>
      <c r="B3520" s="6">
        <v>1</v>
      </c>
      <c r="C3520" s="6">
        <v>3</v>
      </c>
      <c r="D3520" s="6">
        <v>0.12753447018690922</v>
      </c>
      <c r="E3520" s="8">
        <f t="shared" si="149"/>
        <v>7</v>
      </c>
    </row>
    <row r="3521" spans="1:5">
      <c r="A3521" s="11" t="s">
        <v>22885</v>
      </c>
      <c r="B3521" s="6">
        <v>0</v>
      </c>
      <c r="D3521" s="6">
        <v>0.12763886075879527</v>
      </c>
      <c r="E3521" s="8">
        <f t="shared" si="149"/>
        <v>9</v>
      </c>
    </row>
    <row r="3522" spans="1:5">
      <c r="A3522" s="11" t="s">
        <v>18447</v>
      </c>
      <c r="B3522" s="6">
        <v>0</v>
      </c>
      <c r="D3522" s="6">
        <v>0.1276513040107573</v>
      </c>
      <c r="E3522" s="8">
        <f t="shared" si="149"/>
        <v>8</v>
      </c>
    </row>
    <row r="3523" spans="1:5">
      <c r="A3523" s="11" t="s">
        <v>13263</v>
      </c>
      <c r="B3523" s="6">
        <v>1</v>
      </c>
      <c r="C3523" s="6">
        <v>2</v>
      </c>
      <c r="D3523" s="6">
        <v>0.12774387316527125</v>
      </c>
      <c r="E3523" s="8">
        <f t="shared" ref="E3523:E3542" si="150">LEN($A3523)</f>
        <v>7</v>
      </c>
    </row>
    <row r="3524" spans="1:5">
      <c r="A3524" s="11" t="s">
        <v>12126</v>
      </c>
      <c r="B3524" s="6">
        <v>0</v>
      </c>
      <c r="D3524" s="6">
        <v>0.12775143536455658</v>
      </c>
      <c r="E3524" s="8">
        <f t="shared" si="150"/>
        <v>35</v>
      </c>
    </row>
    <row r="3525" spans="1:5">
      <c r="A3525" s="11" t="s">
        <v>5233</v>
      </c>
      <c r="B3525" s="6">
        <v>0</v>
      </c>
      <c r="D3525" s="6">
        <v>0.12777647617215293</v>
      </c>
      <c r="E3525" s="8">
        <f t="shared" si="150"/>
        <v>4</v>
      </c>
    </row>
    <row r="3526" spans="1:5">
      <c r="A3526" s="11" t="s">
        <v>36050</v>
      </c>
      <c r="B3526" s="6">
        <v>2</v>
      </c>
      <c r="C3526" s="6">
        <v>1</v>
      </c>
      <c r="D3526" s="6">
        <v>0.12779725587065704</v>
      </c>
      <c r="E3526" s="8">
        <f t="shared" si="150"/>
        <v>5</v>
      </c>
    </row>
    <row r="3527" spans="1:5">
      <c r="A3527" s="11" t="s">
        <v>823</v>
      </c>
      <c r="B3527" s="6">
        <v>4</v>
      </c>
      <c r="C3527" s="6">
        <v>0</v>
      </c>
      <c r="D3527" s="6">
        <v>0.12779838092954976</v>
      </c>
      <c r="E3527" s="8">
        <f t="shared" si="150"/>
        <v>9</v>
      </c>
    </row>
    <row r="3528" spans="1:5">
      <c r="A3528" s="11" t="s">
        <v>1438</v>
      </c>
      <c r="B3528" s="6">
        <v>0</v>
      </c>
      <c r="C3528" s="6">
        <v>1</v>
      </c>
      <c r="D3528" s="6">
        <v>0.12781098937160218</v>
      </c>
      <c r="E3528" s="8">
        <f t="shared" si="150"/>
        <v>10</v>
      </c>
    </row>
    <row r="3529" spans="1:5">
      <c r="A3529" s="11" t="s">
        <v>19025</v>
      </c>
      <c r="B3529" s="6">
        <v>0</v>
      </c>
      <c r="D3529" s="6">
        <v>0.12782569967604629</v>
      </c>
      <c r="E3529" s="8">
        <f t="shared" si="150"/>
        <v>6</v>
      </c>
    </row>
    <row r="3530" spans="1:5">
      <c r="A3530" s="11" t="s">
        <v>10443</v>
      </c>
      <c r="B3530" s="6">
        <v>2</v>
      </c>
      <c r="D3530" s="6">
        <v>0.12789870003283454</v>
      </c>
      <c r="E3530" s="8">
        <f t="shared" si="150"/>
        <v>31</v>
      </c>
    </row>
    <row r="3531" spans="1:5">
      <c r="A3531" s="11" t="s">
        <v>15626</v>
      </c>
      <c r="B3531" s="6">
        <v>2</v>
      </c>
      <c r="D3531" s="6">
        <v>0.12801126729078793</v>
      </c>
      <c r="E3531" s="8">
        <f t="shared" si="150"/>
        <v>13</v>
      </c>
    </row>
    <row r="3532" spans="1:5">
      <c r="A3532" s="11" t="s">
        <v>10903</v>
      </c>
      <c r="B3532" s="6">
        <v>0</v>
      </c>
      <c r="D3532" s="6">
        <v>0.12802996603859407</v>
      </c>
      <c r="E3532" s="8">
        <f t="shared" si="150"/>
        <v>10</v>
      </c>
    </row>
    <row r="3533" spans="1:5">
      <c r="A3533" s="11" t="s">
        <v>1701</v>
      </c>
      <c r="B3533" s="6">
        <v>0</v>
      </c>
      <c r="C3533" s="6">
        <v>1</v>
      </c>
      <c r="D3533" s="6">
        <v>0.12804012221301841</v>
      </c>
      <c r="E3533" s="8">
        <f t="shared" si="150"/>
        <v>18</v>
      </c>
    </row>
    <row r="3534" spans="1:5">
      <c r="A3534" s="11" t="s">
        <v>4564</v>
      </c>
      <c r="B3534" s="6">
        <v>6</v>
      </c>
      <c r="D3534" s="6">
        <v>0.12804075337091103</v>
      </c>
      <c r="E3534" s="8">
        <f t="shared" si="150"/>
        <v>6</v>
      </c>
    </row>
    <row r="3535" spans="1:5">
      <c r="A3535" s="11" t="s">
        <v>11406</v>
      </c>
      <c r="B3535" s="6">
        <v>1</v>
      </c>
      <c r="C3535" s="6">
        <v>3</v>
      </c>
      <c r="D3535" s="6">
        <v>0.1280544454856416</v>
      </c>
      <c r="E3535" s="8">
        <f t="shared" si="150"/>
        <v>8</v>
      </c>
    </row>
    <row r="3536" spans="1:5">
      <c r="A3536" s="11" t="s">
        <v>20532</v>
      </c>
      <c r="B3536" s="6">
        <v>1</v>
      </c>
      <c r="C3536" s="6">
        <v>0</v>
      </c>
      <c r="D3536" s="6">
        <v>0.12806258106036461</v>
      </c>
      <c r="E3536" s="8">
        <f t="shared" si="150"/>
        <v>4</v>
      </c>
    </row>
    <row r="3537" spans="1:5">
      <c r="A3537" s="11" t="s">
        <v>6659</v>
      </c>
      <c r="B3537" s="6">
        <v>0</v>
      </c>
      <c r="D3537" s="6">
        <v>0.12806989373159394</v>
      </c>
      <c r="E3537" s="8">
        <f t="shared" si="150"/>
        <v>9</v>
      </c>
    </row>
    <row r="3538" spans="1:5">
      <c r="A3538" s="11" t="s">
        <v>11229</v>
      </c>
      <c r="B3538" s="6">
        <v>1</v>
      </c>
      <c r="C3538" s="6">
        <v>2</v>
      </c>
      <c r="D3538" s="6">
        <v>0.12807994443764836</v>
      </c>
      <c r="E3538" s="8">
        <f t="shared" si="150"/>
        <v>14</v>
      </c>
    </row>
    <row r="3539" spans="1:5">
      <c r="A3539" s="11" t="s">
        <v>20301</v>
      </c>
      <c r="B3539" s="6">
        <v>1</v>
      </c>
      <c r="C3539" s="6">
        <v>2</v>
      </c>
      <c r="D3539" s="6">
        <v>0.12816273461619143</v>
      </c>
      <c r="E3539" s="8">
        <f t="shared" si="150"/>
        <v>30</v>
      </c>
    </row>
    <row r="3540" spans="1:5">
      <c r="A3540" s="11" t="s">
        <v>33006</v>
      </c>
      <c r="B3540" s="6">
        <v>1</v>
      </c>
      <c r="C3540" s="6">
        <v>2</v>
      </c>
      <c r="D3540" s="6">
        <v>0.12816854202260275</v>
      </c>
      <c r="E3540" s="8">
        <f t="shared" si="150"/>
        <v>19</v>
      </c>
    </row>
    <row r="3541" spans="1:5">
      <c r="A3541" s="11" t="s">
        <v>6524</v>
      </c>
      <c r="B3541" s="6">
        <v>0</v>
      </c>
      <c r="D3541" s="6">
        <v>0.12822539303578739</v>
      </c>
      <c r="E3541" s="8">
        <f t="shared" si="150"/>
        <v>12</v>
      </c>
    </row>
    <row r="3542" spans="1:5">
      <c r="A3542" s="11" t="s">
        <v>35991</v>
      </c>
      <c r="B3542" s="6">
        <v>1</v>
      </c>
      <c r="C3542" s="6">
        <v>2</v>
      </c>
      <c r="D3542" s="6">
        <v>0.12825298815024988</v>
      </c>
      <c r="E3542" s="8">
        <f t="shared" si="150"/>
        <v>10</v>
      </c>
    </row>
    <row r="3543" spans="1:5">
      <c r="A3543" t="s">
        <v>37410</v>
      </c>
      <c r="B3543">
        <v>0</v>
      </c>
      <c r="C3543">
        <v>0</v>
      </c>
      <c r="D3543" s="6">
        <v>0.12827389959431978</v>
      </c>
    </row>
    <row r="3544" spans="1:5">
      <c r="A3544" s="11" t="s">
        <v>21043</v>
      </c>
      <c r="B3544" s="6">
        <v>0</v>
      </c>
      <c r="D3544" s="6">
        <v>0.1283447378608944</v>
      </c>
      <c r="E3544" s="8">
        <f>LEN($A3544)</f>
        <v>29</v>
      </c>
    </row>
    <row r="3545" spans="1:5">
      <c r="A3545" s="8" t="s">
        <v>36604</v>
      </c>
      <c r="B3545" s="8">
        <v>0</v>
      </c>
      <c r="C3545" s="8">
        <v>0</v>
      </c>
      <c r="D3545" s="6">
        <v>0.12834894867124458</v>
      </c>
    </row>
    <row r="3546" spans="1:5">
      <c r="A3546" s="11" t="s">
        <v>8550</v>
      </c>
      <c r="B3546" s="6">
        <v>6</v>
      </c>
      <c r="D3546" s="6">
        <v>0.12837393126343144</v>
      </c>
      <c r="E3546" s="8">
        <f t="shared" ref="E3546:E3556" si="151">LEN($A3546)</f>
        <v>9</v>
      </c>
    </row>
    <row r="3547" spans="1:5">
      <c r="A3547" s="11" t="s">
        <v>31805</v>
      </c>
      <c r="B3547" s="6">
        <v>1</v>
      </c>
      <c r="C3547" s="6">
        <v>2</v>
      </c>
      <c r="D3547" s="6">
        <v>0.12838017839232263</v>
      </c>
      <c r="E3547" s="8">
        <f t="shared" si="151"/>
        <v>24</v>
      </c>
    </row>
    <row r="3548" spans="1:5">
      <c r="A3548" s="11" t="s">
        <v>13289</v>
      </c>
      <c r="B3548" s="6">
        <v>0</v>
      </c>
      <c r="D3548" s="6">
        <v>0.12838741230087325</v>
      </c>
      <c r="E3548" s="8">
        <f t="shared" si="151"/>
        <v>42</v>
      </c>
    </row>
    <row r="3549" spans="1:5">
      <c r="A3549" s="11" t="s">
        <v>20053</v>
      </c>
      <c r="B3549" s="6">
        <v>0</v>
      </c>
      <c r="D3549" s="6">
        <v>0.12842988909385089</v>
      </c>
      <c r="E3549" s="8">
        <f t="shared" si="151"/>
        <v>21</v>
      </c>
    </row>
    <row r="3550" spans="1:5">
      <c r="A3550" s="11" t="s">
        <v>35150</v>
      </c>
      <c r="B3550" s="6">
        <v>0</v>
      </c>
      <c r="D3550" s="6">
        <v>0.12845661426162269</v>
      </c>
      <c r="E3550" s="8">
        <f t="shared" si="151"/>
        <v>5</v>
      </c>
    </row>
    <row r="3551" spans="1:5">
      <c r="A3551" s="11" t="s">
        <v>19293</v>
      </c>
      <c r="B3551" s="6">
        <v>0</v>
      </c>
      <c r="D3551" s="6">
        <v>0.12847126692262001</v>
      </c>
      <c r="E3551" s="8">
        <f t="shared" si="151"/>
        <v>8</v>
      </c>
    </row>
    <row r="3552" spans="1:5">
      <c r="A3552" s="11" t="s">
        <v>16879</v>
      </c>
      <c r="B3552" s="6">
        <v>0</v>
      </c>
      <c r="D3552" s="6">
        <v>0.12847569400912551</v>
      </c>
      <c r="E3552" s="8">
        <f t="shared" si="151"/>
        <v>10</v>
      </c>
    </row>
    <row r="3553" spans="1:5">
      <c r="A3553" s="11" t="s">
        <v>17445</v>
      </c>
      <c r="B3553" s="6">
        <v>0</v>
      </c>
      <c r="D3553" s="6">
        <v>0.12873118558776642</v>
      </c>
      <c r="E3553" s="8">
        <f t="shared" si="151"/>
        <v>15</v>
      </c>
    </row>
    <row r="3554" spans="1:5">
      <c r="A3554" s="11" t="s">
        <v>29501</v>
      </c>
      <c r="B3554" s="6">
        <v>1</v>
      </c>
      <c r="D3554" s="6">
        <v>0.12880027350886869</v>
      </c>
      <c r="E3554" s="8">
        <f t="shared" si="151"/>
        <v>8</v>
      </c>
    </row>
    <row r="3555" spans="1:5">
      <c r="A3555" s="11" t="s">
        <v>1432</v>
      </c>
      <c r="B3555" s="6">
        <v>6</v>
      </c>
      <c r="C3555" s="6">
        <v>0</v>
      </c>
      <c r="D3555" s="6">
        <v>0.12880316564424121</v>
      </c>
      <c r="E3555" s="8">
        <f t="shared" si="151"/>
        <v>6</v>
      </c>
    </row>
    <row r="3556" spans="1:5">
      <c r="A3556" s="11" t="s">
        <v>433</v>
      </c>
      <c r="B3556" s="6">
        <v>7</v>
      </c>
      <c r="C3556" s="6">
        <v>0</v>
      </c>
      <c r="D3556" s="6">
        <v>0.12881179310885216</v>
      </c>
      <c r="E3556" s="8">
        <f t="shared" si="151"/>
        <v>18</v>
      </c>
    </row>
    <row r="3557" spans="1:5">
      <c r="A3557" s="8" t="s">
        <v>37145</v>
      </c>
      <c r="B3557" s="8">
        <v>0</v>
      </c>
      <c r="C3557" s="8">
        <v>0</v>
      </c>
      <c r="D3557" s="6">
        <v>0.12884109083038542</v>
      </c>
    </row>
    <row r="3558" spans="1:5">
      <c r="A3558" s="11" t="s">
        <v>8465</v>
      </c>
      <c r="B3558" s="6">
        <v>0</v>
      </c>
      <c r="D3558" s="6">
        <v>0.12885073497481669</v>
      </c>
      <c r="E3558" s="8">
        <f t="shared" ref="E3558:E3589" si="152">LEN($A3558)</f>
        <v>20</v>
      </c>
    </row>
    <row r="3559" spans="1:5">
      <c r="A3559" s="11" t="s">
        <v>2438</v>
      </c>
      <c r="B3559" s="6">
        <v>0</v>
      </c>
      <c r="C3559" s="6">
        <v>1</v>
      </c>
      <c r="D3559" s="6">
        <v>0.12886713128090099</v>
      </c>
      <c r="E3559" s="8">
        <f t="shared" si="152"/>
        <v>17</v>
      </c>
    </row>
    <row r="3560" spans="1:5">
      <c r="A3560" s="11" t="s">
        <v>21038</v>
      </c>
      <c r="B3560" s="6">
        <v>0</v>
      </c>
      <c r="D3560" s="6">
        <v>0.12893825009178161</v>
      </c>
      <c r="E3560" s="8">
        <f t="shared" si="152"/>
        <v>9</v>
      </c>
    </row>
    <row r="3561" spans="1:5">
      <c r="A3561" s="11" t="s">
        <v>12809</v>
      </c>
      <c r="B3561" s="6">
        <v>1</v>
      </c>
      <c r="C3561" s="6">
        <v>3</v>
      </c>
      <c r="D3561" s="6">
        <v>0.12897682672202926</v>
      </c>
      <c r="E3561" s="8">
        <f t="shared" si="152"/>
        <v>8</v>
      </c>
    </row>
    <row r="3562" spans="1:5">
      <c r="A3562" s="11" t="s">
        <v>7046</v>
      </c>
      <c r="B3562" s="6">
        <v>0</v>
      </c>
      <c r="D3562" s="6">
        <v>0.12899300388419377</v>
      </c>
      <c r="E3562" s="8">
        <f t="shared" si="152"/>
        <v>4</v>
      </c>
    </row>
    <row r="3563" spans="1:5">
      <c r="A3563" s="11" t="s">
        <v>34264</v>
      </c>
      <c r="B3563" s="6">
        <v>1</v>
      </c>
      <c r="C3563" s="6">
        <v>2</v>
      </c>
      <c r="D3563" s="6">
        <v>0.12900200529298878</v>
      </c>
      <c r="E3563" s="8">
        <f t="shared" si="152"/>
        <v>5</v>
      </c>
    </row>
    <row r="3564" spans="1:5">
      <c r="A3564" s="11" t="s">
        <v>17617</v>
      </c>
      <c r="B3564" s="6">
        <v>0</v>
      </c>
      <c r="D3564" s="6">
        <v>0.12904883557468594</v>
      </c>
      <c r="E3564" s="8">
        <f t="shared" si="152"/>
        <v>4</v>
      </c>
    </row>
    <row r="3565" spans="1:5">
      <c r="A3565" s="11" t="s">
        <v>8391</v>
      </c>
      <c r="B3565" s="6">
        <v>0</v>
      </c>
      <c r="D3565" s="6">
        <v>0.12910216130557894</v>
      </c>
      <c r="E3565" s="8">
        <f t="shared" si="152"/>
        <v>5</v>
      </c>
    </row>
    <row r="3566" spans="1:5">
      <c r="A3566" s="11" t="s">
        <v>14075</v>
      </c>
      <c r="B3566" s="6">
        <v>0</v>
      </c>
      <c r="D3566" s="6">
        <v>0.1291976150294597</v>
      </c>
      <c r="E3566" s="8">
        <f t="shared" si="152"/>
        <v>5</v>
      </c>
    </row>
    <row r="3567" spans="1:5">
      <c r="A3567" s="11" t="s">
        <v>19336</v>
      </c>
      <c r="B3567" s="6">
        <v>7</v>
      </c>
      <c r="C3567" s="6">
        <v>0</v>
      </c>
      <c r="D3567" s="6">
        <v>0.1292650283491088</v>
      </c>
      <c r="E3567" s="8">
        <f t="shared" si="152"/>
        <v>43</v>
      </c>
    </row>
    <row r="3568" spans="1:5">
      <c r="A3568" s="11" t="s">
        <v>7347</v>
      </c>
      <c r="B3568" s="6">
        <v>0</v>
      </c>
      <c r="D3568" s="6">
        <v>0.12930673162494</v>
      </c>
      <c r="E3568" s="8">
        <f t="shared" si="152"/>
        <v>8</v>
      </c>
    </row>
    <row r="3569" spans="1:5">
      <c r="A3569" s="11" t="s">
        <v>8977</v>
      </c>
      <c r="B3569" s="6">
        <v>1</v>
      </c>
      <c r="C3569" s="6">
        <v>2</v>
      </c>
      <c r="D3569" s="6">
        <v>0.12938979885459401</v>
      </c>
      <c r="E3569" s="8">
        <f t="shared" si="152"/>
        <v>15</v>
      </c>
    </row>
    <row r="3570" spans="1:5">
      <c r="A3570" s="11" t="s">
        <v>17529</v>
      </c>
      <c r="B3570" s="6">
        <v>0</v>
      </c>
      <c r="D3570" s="6">
        <v>0.12940755125548653</v>
      </c>
      <c r="E3570" s="8">
        <f t="shared" si="152"/>
        <v>16</v>
      </c>
    </row>
    <row r="3571" spans="1:5">
      <c r="A3571" s="11" t="s">
        <v>15779</v>
      </c>
      <c r="B3571" s="6">
        <v>2</v>
      </c>
      <c r="D3571" s="6">
        <v>0.1294297780973257</v>
      </c>
      <c r="E3571" s="8">
        <f t="shared" si="152"/>
        <v>27</v>
      </c>
    </row>
    <row r="3572" spans="1:5">
      <c r="A3572" s="11" t="s">
        <v>21795</v>
      </c>
      <c r="B3572" s="6">
        <v>2</v>
      </c>
      <c r="D3572" s="6">
        <v>0.12946618224503981</v>
      </c>
      <c r="E3572" s="8">
        <f t="shared" si="152"/>
        <v>13</v>
      </c>
    </row>
    <row r="3573" spans="1:5">
      <c r="A3573" s="11" t="s">
        <v>14156</v>
      </c>
      <c r="B3573" s="6">
        <v>0</v>
      </c>
      <c r="D3573" s="6">
        <v>0.12949032887009093</v>
      </c>
      <c r="E3573" s="8">
        <f t="shared" si="152"/>
        <v>10</v>
      </c>
    </row>
    <row r="3574" spans="1:5">
      <c r="A3574" s="11" t="s">
        <v>3981</v>
      </c>
      <c r="B3574" s="6">
        <v>4</v>
      </c>
      <c r="C3574" s="6">
        <v>0</v>
      </c>
      <c r="D3574" s="6">
        <v>0.12949543712461731</v>
      </c>
      <c r="E3574" s="8">
        <f t="shared" si="152"/>
        <v>9</v>
      </c>
    </row>
    <row r="3575" spans="1:5">
      <c r="A3575" s="11" t="s">
        <v>25048</v>
      </c>
      <c r="B3575" s="6">
        <v>1</v>
      </c>
      <c r="D3575" s="6">
        <v>0.12952235384209154</v>
      </c>
      <c r="E3575" s="8">
        <f t="shared" si="152"/>
        <v>5</v>
      </c>
    </row>
    <row r="3576" spans="1:5">
      <c r="A3576" s="11" t="s">
        <v>19036</v>
      </c>
      <c r="B3576" s="6">
        <v>0</v>
      </c>
      <c r="D3576" s="6">
        <v>0.12952498151806957</v>
      </c>
      <c r="E3576" s="8">
        <f t="shared" si="152"/>
        <v>10</v>
      </c>
    </row>
    <row r="3577" spans="1:5">
      <c r="A3577" s="11" t="s">
        <v>33996</v>
      </c>
      <c r="B3577" s="6">
        <v>1</v>
      </c>
      <c r="C3577" s="6">
        <v>2</v>
      </c>
      <c r="D3577" s="6">
        <v>0.12955491900430194</v>
      </c>
      <c r="E3577" s="8">
        <f t="shared" si="152"/>
        <v>17</v>
      </c>
    </row>
    <row r="3578" spans="1:5">
      <c r="A3578" s="11" t="s">
        <v>12267</v>
      </c>
      <c r="B3578" s="6">
        <v>0</v>
      </c>
      <c r="D3578" s="6">
        <v>0.12956396788888536</v>
      </c>
      <c r="E3578" s="8">
        <f t="shared" si="152"/>
        <v>13</v>
      </c>
    </row>
    <row r="3579" spans="1:5">
      <c r="A3579" s="11" t="s">
        <v>18927</v>
      </c>
      <c r="B3579" s="6">
        <v>0</v>
      </c>
      <c r="D3579" s="6">
        <v>0.12964609904800417</v>
      </c>
      <c r="E3579" s="8">
        <f t="shared" si="152"/>
        <v>8</v>
      </c>
    </row>
    <row r="3580" spans="1:5">
      <c r="A3580" s="11" t="s">
        <v>9047</v>
      </c>
      <c r="B3580" s="6">
        <v>2</v>
      </c>
      <c r="D3580" s="6">
        <v>0.12967355117806367</v>
      </c>
      <c r="E3580" s="8">
        <f t="shared" si="152"/>
        <v>18</v>
      </c>
    </row>
    <row r="3581" spans="1:5">
      <c r="A3581" s="11" t="s">
        <v>36287</v>
      </c>
      <c r="B3581" s="6">
        <v>3</v>
      </c>
      <c r="C3581" s="6">
        <v>0</v>
      </c>
      <c r="D3581" s="6">
        <v>0.12970317362652839</v>
      </c>
      <c r="E3581" s="8">
        <f t="shared" si="152"/>
        <v>6</v>
      </c>
    </row>
    <row r="3582" spans="1:5">
      <c r="A3582" s="11" t="s">
        <v>17490</v>
      </c>
      <c r="B3582" s="6">
        <v>0</v>
      </c>
      <c r="D3582" s="6">
        <v>0.12971316778362874</v>
      </c>
      <c r="E3582" s="8">
        <f t="shared" si="152"/>
        <v>16</v>
      </c>
    </row>
    <row r="3583" spans="1:5">
      <c r="A3583" s="11" t="s">
        <v>13128</v>
      </c>
      <c r="B3583" s="6">
        <v>0</v>
      </c>
      <c r="D3583" s="6">
        <v>0.12972863818204949</v>
      </c>
      <c r="E3583" s="8">
        <f t="shared" si="152"/>
        <v>7</v>
      </c>
    </row>
    <row r="3584" spans="1:5">
      <c r="A3584" s="11" t="s">
        <v>30068</v>
      </c>
      <c r="B3584" s="6">
        <v>0</v>
      </c>
      <c r="D3584" s="6">
        <v>0.12977167656665944</v>
      </c>
      <c r="E3584" s="8">
        <f t="shared" si="152"/>
        <v>39</v>
      </c>
    </row>
    <row r="3585" spans="1:5">
      <c r="A3585" s="11" t="s">
        <v>8083</v>
      </c>
      <c r="B3585" s="6">
        <v>0</v>
      </c>
      <c r="D3585" s="6">
        <v>0.12977380745884814</v>
      </c>
      <c r="E3585" s="8">
        <f t="shared" si="152"/>
        <v>6</v>
      </c>
    </row>
    <row r="3586" spans="1:5">
      <c r="A3586" s="11" t="s">
        <v>11904</v>
      </c>
      <c r="B3586" s="6">
        <v>2</v>
      </c>
      <c r="D3586" s="6">
        <v>0.12977629682800029</v>
      </c>
      <c r="E3586" s="8">
        <f t="shared" si="152"/>
        <v>16</v>
      </c>
    </row>
    <row r="3587" spans="1:5">
      <c r="A3587" s="11" t="s">
        <v>9249</v>
      </c>
      <c r="B3587" s="6">
        <v>1</v>
      </c>
      <c r="C3587" s="6">
        <v>3</v>
      </c>
      <c r="D3587" s="6">
        <v>0.12977679702822809</v>
      </c>
      <c r="E3587" s="8">
        <f t="shared" si="152"/>
        <v>6</v>
      </c>
    </row>
    <row r="3588" spans="1:5">
      <c r="A3588" s="11" t="s">
        <v>8146</v>
      </c>
      <c r="B3588" s="6">
        <v>0</v>
      </c>
      <c r="D3588" s="6">
        <v>0.12980597388197279</v>
      </c>
      <c r="E3588" s="8">
        <f t="shared" si="152"/>
        <v>6</v>
      </c>
    </row>
    <row r="3589" spans="1:5">
      <c r="A3589" s="11" t="s">
        <v>9303</v>
      </c>
      <c r="B3589" s="6">
        <v>1</v>
      </c>
      <c r="C3589" s="6">
        <v>2</v>
      </c>
      <c r="D3589" s="6">
        <v>0.12983390024605368</v>
      </c>
      <c r="E3589" s="8">
        <f t="shared" si="152"/>
        <v>6</v>
      </c>
    </row>
    <row r="3590" spans="1:5">
      <c r="A3590" s="11" t="s">
        <v>17451</v>
      </c>
      <c r="B3590" s="6">
        <v>2</v>
      </c>
      <c r="D3590" s="6">
        <v>0.12988090528591922</v>
      </c>
      <c r="E3590" s="8">
        <f t="shared" ref="E3590:E3621" si="153">LEN($A3590)</f>
        <v>5</v>
      </c>
    </row>
    <row r="3591" spans="1:5">
      <c r="A3591" s="11" t="s">
        <v>20127</v>
      </c>
      <c r="B3591" s="6">
        <v>0</v>
      </c>
      <c r="D3591" s="6">
        <v>0.12994368388392996</v>
      </c>
      <c r="E3591" s="8">
        <f t="shared" si="153"/>
        <v>22</v>
      </c>
    </row>
    <row r="3592" spans="1:5">
      <c r="A3592" s="11" t="s">
        <v>32629</v>
      </c>
      <c r="B3592" s="6">
        <v>1</v>
      </c>
      <c r="C3592" s="6">
        <v>2</v>
      </c>
      <c r="D3592" s="6">
        <v>0.12995329981905823</v>
      </c>
      <c r="E3592" s="8">
        <f t="shared" si="153"/>
        <v>13</v>
      </c>
    </row>
    <row r="3593" spans="1:5">
      <c r="A3593" s="11" t="s">
        <v>31890</v>
      </c>
      <c r="B3593" s="6">
        <v>1</v>
      </c>
      <c r="C3593" s="6">
        <v>3</v>
      </c>
      <c r="D3593" s="6">
        <v>0.13007769950108039</v>
      </c>
      <c r="E3593" s="8">
        <f t="shared" si="153"/>
        <v>57</v>
      </c>
    </row>
    <row r="3594" spans="1:5">
      <c r="A3594" s="11" t="s">
        <v>5342</v>
      </c>
      <c r="B3594" s="6">
        <v>1</v>
      </c>
      <c r="C3594" s="6">
        <v>2</v>
      </c>
      <c r="D3594" s="6">
        <v>0.13013080879551453</v>
      </c>
      <c r="E3594" s="8">
        <f t="shared" si="153"/>
        <v>4</v>
      </c>
    </row>
    <row r="3595" spans="1:5">
      <c r="A3595" s="11" t="s">
        <v>4790</v>
      </c>
      <c r="B3595" s="6">
        <v>1</v>
      </c>
      <c r="C3595" s="6">
        <v>2</v>
      </c>
      <c r="D3595" s="6">
        <v>0.13016085831339119</v>
      </c>
      <c r="E3595" s="8">
        <f t="shared" si="153"/>
        <v>5</v>
      </c>
    </row>
    <row r="3596" spans="1:5">
      <c r="A3596" s="11" t="s">
        <v>2459</v>
      </c>
      <c r="B3596" s="6">
        <v>0</v>
      </c>
      <c r="C3596" s="6">
        <v>1</v>
      </c>
      <c r="D3596" s="6">
        <v>0.13018274470838875</v>
      </c>
      <c r="E3596" s="8">
        <f t="shared" si="153"/>
        <v>10</v>
      </c>
    </row>
    <row r="3597" spans="1:5">
      <c r="A3597" s="11" t="s">
        <v>6108</v>
      </c>
      <c r="B3597" s="6">
        <v>13</v>
      </c>
      <c r="C3597" s="6">
        <v>0</v>
      </c>
      <c r="D3597" s="6">
        <v>0.1303608305266194</v>
      </c>
      <c r="E3597" s="8">
        <f t="shared" si="153"/>
        <v>25</v>
      </c>
    </row>
    <row r="3598" spans="1:5">
      <c r="A3598" s="11" t="s">
        <v>21123</v>
      </c>
      <c r="B3598" s="6">
        <v>0</v>
      </c>
      <c r="D3598" s="6">
        <v>0.13037759242275371</v>
      </c>
      <c r="E3598" s="8">
        <f t="shared" si="153"/>
        <v>6</v>
      </c>
    </row>
    <row r="3599" spans="1:5">
      <c r="A3599" s="11" t="s">
        <v>17888</v>
      </c>
      <c r="B3599" s="6">
        <v>0</v>
      </c>
      <c r="C3599" s="6">
        <v>0</v>
      </c>
      <c r="D3599" s="6">
        <v>0.13041414297668696</v>
      </c>
      <c r="E3599" s="8">
        <f t="shared" si="153"/>
        <v>12</v>
      </c>
    </row>
    <row r="3600" spans="1:5">
      <c r="A3600" s="11" t="s">
        <v>648</v>
      </c>
      <c r="B3600" s="6">
        <v>0</v>
      </c>
      <c r="C3600" s="6">
        <v>0</v>
      </c>
      <c r="D3600" s="6">
        <v>0.13044949620351143</v>
      </c>
      <c r="E3600" s="8">
        <f t="shared" si="153"/>
        <v>18</v>
      </c>
    </row>
    <row r="3601" spans="1:5">
      <c r="A3601" s="11" t="s">
        <v>21691</v>
      </c>
      <c r="B3601" s="6">
        <v>0</v>
      </c>
      <c r="D3601" s="6">
        <v>0.13045402837665265</v>
      </c>
      <c r="E3601" s="8">
        <f t="shared" si="153"/>
        <v>15</v>
      </c>
    </row>
    <row r="3602" spans="1:5">
      <c r="A3602" s="11" t="s">
        <v>25325</v>
      </c>
      <c r="B3602" s="6">
        <v>0</v>
      </c>
      <c r="D3602" s="6">
        <v>0.13046073473372277</v>
      </c>
      <c r="E3602" s="8">
        <f t="shared" si="153"/>
        <v>20</v>
      </c>
    </row>
    <row r="3603" spans="1:5">
      <c r="A3603" s="11" t="s">
        <v>13963</v>
      </c>
      <c r="B3603" s="6">
        <v>0</v>
      </c>
      <c r="D3603" s="6">
        <v>0.13053685906505252</v>
      </c>
      <c r="E3603" s="8">
        <f t="shared" si="153"/>
        <v>6</v>
      </c>
    </row>
    <row r="3604" spans="1:5">
      <c r="A3604" s="11" t="s">
        <v>11875</v>
      </c>
      <c r="B3604" s="6">
        <v>0</v>
      </c>
      <c r="D3604" s="6">
        <v>0.13058418210535838</v>
      </c>
      <c r="E3604" s="8">
        <f t="shared" si="153"/>
        <v>20</v>
      </c>
    </row>
    <row r="3605" spans="1:5">
      <c r="A3605" s="11" t="s">
        <v>7908</v>
      </c>
      <c r="B3605" s="6">
        <v>0</v>
      </c>
      <c r="D3605" s="6">
        <v>0.13060786542361125</v>
      </c>
      <c r="E3605" s="8">
        <f t="shared" si="153"/>
        <v>6</v>
      </c>
    </row>
    <row r="3606" spans="1:5">
      <c r="A3606" s="11" t="s">
        <v>1456</v>
      </c>
      <c r="B3606" s="6">
        <v>1</v>
      </c>
      <c r="C3606" s="6">
        <v>3</v>
      </c>
      <c r="D3606" s="6">
        <v>0.13066005862484331</v>
      </c>
      <c r="E3606" s="8">
        <f t="shared" si="153"/>
        <v>7</v>
      </c>
    </row>
    <row r="3607" spans="1:5">
      <c r="A3607" s="11" t="s">
        <v>13234</v>
      </c>
      <c r="B3607" s="6">
        <v>1</v>
      </c>
      <c r="C3607" s="6">
        <v>3</v>
      </c>
      <c r="D3607" s="6">
        <v>0.13067324660705337</v>
      </c>
      <c r="E3607" s="8">
        <f t="shared" si="153"/>
        <v>9</v>
      </c>
    </row>
    <row r="3608" spans="1:5">
      <c r="A3608" s="11" t="s">
        <v>15587</v>
      </c>
      <c r="B3608" s="6">
        <v>0</v>
      </c>
      <c r="D3608" s="6">
        <v>0.13069959619485727</v>
      </c>
      <c r="E3608" s="8">
        <f t="shared" si="153"/>
        <v>14</v>
      </c>
    </row>
    <row r="3609" spans="1:5">
      <c r="A3609" s="11" t="s">
        <v>28297</v>
      </c>
      <c r="B3609" s="6">
        <v>0</v>
      </c>
      <c r="D3609" s="6">
        <v>0.13083311973759781</v>
      </c>
      <c r="E3609" s="8">
        <f t="shared" si="153"/>
        <v>4</v>
      </c>
    </row>
    <row r="3610" spans="1:5">
      <c r="A3610" s="11" t="s">
        <v>10527</v>
      </c>
      <c r="B3610" s="6">
        <v>1</v>
      </c>
      <c r="D3610" s="6">
        <v>0.13085229944993082</v>
      </c>
      <c r="E3610" s="8">
        <f t="shared" si="153"/>
        <v>6</v>
      </c>
    </row>
    <row r="3611" spans="1:5">
      <c r="A3611" s="11" t="s">
        <v>18177</v>
      </c>
      <c r="B3611" s="6">
        <v>1</v>
      </c>
      <c r="C3611" s="6">
        <v>2</v>
      </c>
      <c r="D3611" s="6">
        <v>0.13085798735428888</v>
      </c>
      <c r="E3611" s="8">
        <f t="shared" si="153"/>
        <v>8</v>
      </c>
    </row>
    <row r="3612" spans="1:5">
      <c r="A3612" s="11" t="s">
        <v>11619</v>
      </c>
      <c r="B3612" s="6">
        <v>1</v>
      </c>
      <c r="D3612" s="6">
        <v>0.13088627492806226</v>
      </c>
      <c r="E3612" s="8">
        <f t="shared" si="153"/>
        <v>8</v>
      </c>
    </row>
    <row r="3613" spans="1:5">
      <c r="A3613" s="11" t="s">
        <v>19259</v>
      </c>
      <c r="B3613" s="6">
        <v>2</v>
      </c>
      <c r="D3613" s="6">
        <v>0.13090406044035285</v>
      </c>
      <c r="E3613" s="8">
        <f t="shared" si="153"/>
        <v>13</v>
      </c>
    </row>
    <row r="3614" spans="1:5">
      <c r="A3614" s="11" t="s">
        <v>28944</v>
      </c>
      <c r="B3614" s="6">
        <v>0</v>
      </c>
      <c r="D3614" s="6">
        <v>0.13092401091353101</v>
      </c>
      <c r="E3614" s="8">
        <f t="shared" si="153"/>
        <v>16</v>
      </c>
    </row>
    <row r="3615" spans="1:5">
      <c r="A3615" s="11" t="s">
        <v>1625</v>
      </c>
      <c r="B3615" s="6">
        <v>1</v>
      </c>
      <c r="C3615" s="6">
        <v>3</v>
      </c>
      <c r="D3615" s="6">
        <v>0.13096039786951252</v>
      </c>
      <c r="E3615" s="8">
        <f t="shared" si="153"/>
        <v>6</v>
      </c>
    </row>
    <row r="3616" spans="1:5">
      <c r="A3616" s="11" t="s">
        <v>29029</v>
      </c>
      <c r="B3616" s="6">
        <v>0</v>
      </c>
      <c r="D3616" s="6">
        <v>0.13107032201849722</v>
      </c>
      <c r="E3616" s="8">
        <f t="shared" si="153"/>
        <v>12</v>
      </c>
    </row>
    <row r="3617" spans="1:5">
      <c r="A3617" s="11" t="s">
        <v>2837</v>
      </c>
      <c r="B3617" s="6">
        <v>3</v>
      </c>
      <c r="C3617" s="6">
        <v>0</v>
      </c>
      <c r="D3617" s="6">
        <v>0.13112482193677688</v>
      </c>
      <c r="E3617" s="8">
        <f t="shared" si="153"/>
        <v>4</v>
      </c>
    </row>
    <row r="3618" spans="1:5">
      <c r="A3618" s="11" t="s">
        <v>3438</v>
      </c>
      <c r="B3618" s="6">
        <v>0</v>
      </c>
      <c r="C3618" s="6">
        <v>1</v>
      </c>
      <c r="D3618" s="6">
        <v>0.13113612313193712</v>
      </c>
      <c r="E3618" s="8">
        <f t="shared" si="153"/>
        <v>26</v>
      </c>
    </row>
    <row r="3619" spans="1:5">
      <c r="A3619" s="11" t="s">
        <v>4354</v>
      </c>
      <c r="B3619" s="6">
        <v>0</v>
      </c>
      <c r="D3619" s="6">
        <v>0.1311636270326858</v>
      </c>
      <c r="E3619" s="8">
        <f t="shared" si="153"/>
        <v>11</v>
      </c>
    </row>
    <row r="3620" spans="1:5">
      <c r="A3620" s="11" t="s">
        <v>4200</v>
      </c>
      <c r="B3620" s="6">
        <v>2</v>
      </c>
      <c r="D3620" s="6">
        <v>0.1311708325800971</v>
      </c>
      <c r="E3620" s="8">
        <f t="shared" si="153"/>
        <v>25</v>
      </c>
    </row>
    <row r="3621" spans="1:5">
      <c r="A3621" s="11" t="s">
        <v>27371</v>
      </c>
      <c r="B3621" s="6">
        <v>1</v>
      </c>
      <c r="C3621" s="6">
        <v>2</v>
      </c>
      <c r="D3621" s="6">
        <v>0.13125352864494932</v>
      </c>
      <c r="E3621" s="8">
        <f t="shared" si="153"/>
        <v>23</v>
      </c>
    </row>
    <row r="3622" spans="1:5">
      <c r="A3622" s="9" t="s">
        <v>3758</v>
      </c>
      <c r="B3622" s="8">
        <v>1</v>
      </c>
      <c r="C3622" s="8">
        <v>3</v>
      </c>
      <c r="D3622" s="6">
        <v>0.13128578801980961</v>
      </c>
    </row>
    <row r="3623" spans="1:5">
      <c r="A3623" s="11" t="s">
        <v>32142</v>
      </c>
      <c r="B3623" s="6">
        <v>1</v>
      </c>
      <c r="C3623" s="6">
        <v>3</v>
      </c>
      <c r="D3623" s="6">
        <v>0.13129379590762003</v>
      </c>
      <c r="E3623" s="8">
        <f t="shared" ref="E3623:E3628" si="154">LEN($A3623)</f>
        <v>16</v>
      </c>
    </row>
    <row r="3624" spans="1:5">
      <c r="A3624" s="11" t="s">
        <v>24040</v>
      </c>
      <c r="B3624" s="6">
        <v>1</v>
      </c>
      <c r="C3624" s="6">
        <v>2</v>
      </c>
      <c r="D3624" s="6">
        <v>0.13133416467262105</v>
      </c>
      <c r="E3624" s="8">
        <f t="shared" si="154"/>
        <v>9</v>
      </c>
    </row>
    <row r="3625" spans="1:5">
      <c r="A3625" s="11" t="s">
        <v>13702</v>
      </c>
      <c r="B3625" s="6">
        <v>0</v>
      </c>
      <c r="D3625" s="6">
        <v>0.13139157551039726</v>
      </c>
      <c r="E3625" s="8">
        <f t="shared" si="154"/>
        <v>29</v>
      </c>
    </row>
    <row r="3626" spans="1:5">
      <c r="A3626" s="11" t="s">
        <v>17900</v>
      </c>
      <c r="B3626" s="6">
        <v>1</v>
      </c>
      <c r="C3626" s="6">
        <v>1</v>
      </c>
      <c r="D3626" s="6">
        <v>0.13139476036488729</v>
      </c>
      <c r="E3626" s="8">
        <f t="shared" si="154"/>
        <v>6</v>
      </c>
    </row>
    <row r="3627" spans="1:5">
      <c r="A3627" s="11" t="s">
        <v>7217</v>
      </c>
      <c r="B3627" s="6">
        <v>0</v>
      </c>
      <c r="D3627" s="6">
        <v>0.13142047074947316</v>
      </c>
      <c r="E3627" s="8">
        <f t="shared" si="154"/>
        <v>12</v>
      </c>
    </row>
    <row r="3628" spans="1:5">
      <c r="A3628" s="11" t="s">
        <v>22071</v>
      </c>
      <c r="B3628" s="6">
        <v>5</v>
      </c>
      <c r="D3628" s="6">
        <v>0.13143266809892606</v>
      </c>
      <c r="E3628" s="8">
        <f t="shared" si="154"/>
        <v>30</v>
      </c>
    </row>
    <row r="3629" spans="1:5">
      <c r="A3629" t="s">
        <v>37503</v>
      </c>
      <c r="B3629">
        <v>6</v>
      </c>
      <c r="C3629">
        <v>0</v>
      </c>
      <c r="D3629" s="6">
        <v>0.13145539151918462</v>
      </c>
    </row>
    <row r="3630" spans="1:5">
      <c r="A3630" s="11" t="s">
        <v>12562</v>
      </c>
      <c r="B3630" s="6">
        <v>2</v>
      </c>
      <c r="D3630" s="6">
        <v>0.13146998536183607</v>
      </c>
      <c r="E3630" s="8">
        <f t="shared" ref="E3630:E3643" si="155">LEN($A3630)</f>
        <v>11</v>
      </c>
    </row>
    <row r="3631" spans="1:5">
      <c r="A3631" s="11" t="s">
        <v>19285</v>
      </c>
      <c r="B3631" s="6">
        <v>2</v>
      </c>
      <c r="D3631" s="6">
        <v>0.13154654314297132</v>
      </c>
      <c r="E3631" s="8">
        <f t="shared" si="155"/>
        <v>20</v>
      </c>
    </row>
    <row r="3632" spans="1:5">
      <c r="A3632" s="11" t="s">
        <v>15783</v>
      </c>
      <c r="B3632" s="6">
        <v>0</v>
      </c>
      <c r="D3632" s="6">
        <v>0.13157218835460771</v>
      </c>
      <c r="E3632" s="8">
        <f t="shared" si="155"/>
        <v>38</v>
      </c>
    </row>
    <row r="3633" spans="1:5">
      <c r="A3633" s="11" t="s">
        <v>2556</v>
      </c>
      <c r="B3633" s="6">
        <v>0</v>
      </c>
      <c r="C3633" s="6">
        <v>1</v>
      </c>
      <c r="D3633" s="6">
        <v>0.13160943970356653</v>
      </c>
      <c r="E3633" s="8">
        <f t="shared" si="155"/>
        <v>21</v>
      </c>
    </row>
    <row r="3634" spans="1:5">
      <c r="A3634" s="11" t="s">
        <v>18677</v>
      </c>
      <c r="B3634" s="6">
        <v>0</v>
      </c>
      <c r="D3634" s="6">
        <v>0.1316138067485253</v>
      </c>
      <c r="E3634" s="8">
        <f t="shared" si="155"/>
        <v>5</v>
      </c>
    </row>
    <row r="3635" spans="1:5">
      <c r="A3635" s="11" t="s">
        <v>7149</v>
      </c>
      <c r="B3635" s="6">
        <v>2</v>
      </c>
      <c r="D3635" s="6">
        <v>0.13165054803598564</v>
      </c>
      <c r="E3635" s="8">
        <f t="shared" si="155"/>
        <v>7</v>
      </c>
    </row>
    <row r="3636" spans="1:5">
      <c r="A3636" s="11" t="s">
        <v>14218</v>
      </c>
      <c r="B3636" s="6">
        <v>0</v>
      </c>
      <c r="D3636" s="6">
        <v>0.13175216419364455</v>
      </c>
      <c r="E3636" s="8">
        <f t="shared" si="155"/>
        <v>22</v>
      </c>
    </row>
    <row r="3637" spans="1:5">
      <c r="A3637" s="11" t="s">
        <v>34234</v>
      </c>
      <c r="B3637" s="6">
        <v>1</v>
      </c>
      <c r="C3637" s="6">
        <v>2</v>
      </c>
      <c r="D3637" s="6">
        <v>0.13178891152951577</v>
      </c>
      <c r="E3637" s="8">
        <f t="shared" si="155"/>
        <v>8</v>
      </c>
    </row>
    <row r="3638" spans="1:5">
      <c r="A3638" s="11" t="s">
        <v>3864</v>
      </c>
      <c r="B3638" s="6">
        <v>0</v>
      </c>
      <c r="C3638" s="6">
        <v>1</v>
      </c>
      <c r="D3638" s="6">
        <v>0.13181960635422174</v>
      </c>
      <c r="E3638" s="8">
        <f t="shared" si="155"/>
        <v>5</v>
      </c>
    </row>
    <row r="3639" spans="1:5">
      <c r="A3639" s="11" t="s">
        <v>24979</v>
      </c>
      <c r="B3639" s="6">
        <v>0</v>
      </c>
      <c r="D3639" s="6">
        <v>0.13189164184595092</v>
      </c>
      <c r="E3639" s="8">
        <f t="shared" si="155"/>
        <v>5</v>
      </c>
    </row>
    <row r="3640" spans="1:5">
      <c r="A3640" s="11" t="s">
        <v>30976</v>
      </c>
      <c r="B3640" s="6">
        <v>1</v>
      </c>
      <c r="C3640" s="6">
        <v>3</v>
      </c>
      <c r="D3640" s="6">
        <v>0.13193530501222306</v>
      </c>
      <c r="E3640" s="8">
        <f t="shared" si="155"/>
        <v>17</v>
      </c>
    </row>
    <row r="3641" spans="1:5">
      <c r="A3641" s="11" t="s">
        <v>1867</v>
      </c>
      <c r="B3641" s="6">
        <v>0</v>
      </c>
      <c r="C3641" s="6">
        <v>0</v>
      </c>
      <c r="D3641" s="6">
        <v>0.13194379749514562</v>
      </c>
      <c r="E3641" s="8">
        <f t="shared" si="155"/>
        <v>3</v>
      </c>
    </row>
    <row r="3642" spans="1:5">
      <c r="A3642" s="11" t="s">
        <v>33126</v>
      </c>
      <c r="B3642" s="6">
        <v>6</v>
      </c>
      <c r="D3642" s="6">
        <v>0.13198320391734741</v>
      </c>
      <c r="E3642" s="8">
        <f t="shared" si="155"/>
        <v>10</v>
      </c>
    </row>
    <row r="3643" spans="1:5">
      <c r="A3643" s="11" t="s">
        <v>15536</v>
      </c>
      <c r="B3643" s="6">
        <v>2</v>
      </c>
      <c r="D3643" s="6">
        <v>0.13198836512603629</v>
      </c>
      <c r="E3643" s="8">
        <f t="shared" si="155"/>
        <v>6</v>
      </c>
    </row>
    <row r="3644" spans="1:5">
      <c r="A3644" s="8" t="s">
        <v>28366</v>
      </c>
      <c r="B3644" s="8">
        <v>16</v>
      </c>
      <c r="C3644" s="8">
        <v>0</v>
      </c>
      <c r="D3644" s="6">
        <v>0.13209768557028123</v>
      </c>
    </row>
    <row r="3645" spans="1:5">
      <c r="A3645" s="11" t="s">
        <v>2418</v>
      </c>
      <c r="B3645" s="6">
        <v>0</v>
      </c>
      <c r="C3645" s="6">
        <v>1</v>
      </c>
      <c r="D3645" s="6">
        <v>0.13217546298709726</v>
      </c>
      <c r="E3645" s="8">
        <f t="shared" ref="E3645:E3667" si="156">LEN($A3645)</f>
        <v>11</v>
      </c>
    </row>
    <row r="3646" spans="1:5">
      <c r="A3646" s="11" t="s">
        <v>4507</v>
      </c>
      <c r="B3646" s="6">
        <v>0</v>
      </c>
      <c r="D3646" s="6">
        <v>0.13222202412527628</v>
      </c>
      <c r="E3646" s="8">
        <f t="shared" si="156"/>
        <v>12</v>
      </c>
    </row>
    <row r="3647" spans="1:5">
      <c r="A3647" s="11" t="s">
        <v>24382</v>
      </c>
      <c r="B3647" s="6">
        <v>0</v>
      </c>
      <c r="D3647" s="6">
        <v>0.13225518903864364</v>
      </c>
      <c r="E3647" s="8">
        <f t="shared" si="156"/>
        <v>7</v>
      </c>
    </row>
    <row r="3648" spans="1:5">
      <c r="A3648" s="11" t="s">
        <v>20397</v>
      </c>
      <c r="B3648" s="6">
        <v>0</v>
      </c>
      <c r="D3648" s="6">
        <v>0.13227045092977363</v>
      </c>
      <c r="E3648" s="8">
        <f t="shared" si="156"/>
        <v>14</v>
      </c>
    </row>
    <row r="3649" spans="1:5">
      <c r="A3649" s="11" t="s">
        <v>5907</v>
      </c>
      <c r="B3649" s="6">
        <v>2</v>
      </c>
      <c r="D3649" s="6">
        <v>0.13237714588502614</v>
      </c>
      <c r="E3649" s="8">
        <f t="shared" si="156"/>
        <v>7</v>
      </c>
    </row>
    <row r="3650" spans="1:5">
      <c r="A3650" s="11" t="s">
        <v>8084</v>
      </c>
      <c r="B3650" s="6">
        <v>0</v>
      </c>
      <c r="D3650" s="6">
        <v>0.13243432751173523</v>
      </c>
      <c r="E3650" s="8">
        <f t="shared" si="156"/>
        <v>6</v>
      </c>
    </row>
    <row r="3651" spans="1:5">
      <c r="A3651" s="11" t="s">
        <v>21231</v>
      </c>
      <c r="B3651" s="6">
        <v>0</v>
      </c>
      <c r="D3651" s="6">
        <v>0.13248489707053968</v>
      </c>
      <c r="E3651" s="8">
        <f t="shared" si="156"/>
        <v>18</v>
      </c>
    </row>
    <row r="3652" spans="1:5">
      <c r="A3652" s="11" t="s">
        <v>25948</v>
      </c>
      <c r="B3652" s="6">
        <v>0</v>
      </c>
      <c r="C3652" s="6">
        <v>1</v>
      </c>
      <c r="D3652" s="6">
        <v>0.13251510106236153</v>
      </c>
      <c r="E3652" s="8">
        <f t="shared" si="156"/>
        <v>6</v>
      </c>
    </row>
    <row r="3653" spans="1:5">
      <c r="A3653" s="11" t="s">
        <v>7564</v>
      </c>
      <c r="B3653" s="6">
        <v>0</v>
      </c>
      <c r="D3653" s="6">
        <v>0.13252219493280326</v>
      </c>
      <c r="E3653" s="8">
        <f t="shared" si="156"/>
        <v>48</v>
      </c>
    </row>
    <row r="3654" spans="1:5">
      <c r="A3654" s="11" t="s">
        <v>11452</v>
      </c>
      <c r="B3654" s="6">
        <v>0</v>
      </c>
      <c r="D3654" s="6">
        <v>0.13252923522337734</v>
      </c>
      <c r="E3654" s="8">
        <f t="shared" si="156"/>
        <v>6</v>
      </c>
    </row>
    <row r="3655" spans="1:5">
      <c r="A3655" s="11" t="s">
        <v>1181</v>
      </c>
      <c r="B3655" s="6">
        <v>6</v>
      </c>
      <c r="C3655" s="6">
        <v>0</v>
      </c>
      <c r="D3655" s="6">
        <v>0.13256714182029505</v>
      </c>
      <c r="E3655" s="8">
        <f t="shared" si="156"/>
        <v>4</v>
      </c>
    </row>
    <row r="3656" spans="1:5">
      <c r="A3656" s="11" t="s">
        <v>4722</v>
      </c>
      <c r="B3656" s="6">
        <v>1</v>
      </c>
      <c r="C3656" s="6">
        <v>2</v>
      </c>
      <c r="D3656" s="6">
        <v>0.13267279026278966</v>
      </c>
      <c r="E3656" s="8">
        <f t="shared" si="156"/>
        <v>3</v>
      </c>
    </row>
    <row r="3657" spans="1:5">
      <c r="A3657" s="11" t="s">
        <v>21255</v>
      </c>
      <c r="B3657" s="6">
        <v>0</v>
      </c>
      <c r="D3657" s="6">
        <v>0.13270155202324996</v>
      </c>
      <c r="E3657" s="8">
        <f t="shared" si="156"/>
        <v>18</v>
      </c>
    </row>
    <row r="3658" spans="1:5">
      <c r="A3658" s="11" t="s">
        <v>9085</v>
      </c>
      <c r="B3658" s="6">
        <v>0</v>
      </c>
      <c r="D3658" s="6">
        <v>0.13271092300119169</v>
      </c>
      <c r="E3658" s="8">
        <f t="shared" si="156"/>
        <v>10</v>
      </c>
    </row>
    <row r="3659" spans="1:5">
      <c r="A3659" s="11" t="s">
        <v>23885</v>
      </c>
      <c r="B3659" s="6">
        <v>0</v>
      </c>
      <c r="D3659" s="6">
        <v>0.13272878664472532</v>
      </c>
      <c r="E3659" s="8">
        <f t="shared" si="156"/>
        <v>9</v>
      </c>
    </row>
    <row r="3660" spans="1:5">
      <c r="A3660" s="11" t="s">
        <v>16290</v>
      </c>
      <c r="B3660" s="6">
        <v>1</v>
      </c>
      <c r="C3660" s="6">
        <v>2</v>
      </c>
      <c r="D3660" s="6">
        <v>0.13274602707073679</v>
      </c>
      <c r="E3660" s="8">
        <f t="shared" si="156"/>
        <v>6</v>
      </c>
    </row>
    <row r="3661" spans="1:5">
      <c r="A3661" s="11" t="s">
        <v>16769</v>
      </c>
      <c r="B3661" s="6">
        <v>0</v>
      </c>
      <c r="D3661" s="6">
        <v>0.13277623931504767</v>
      </c>
      <c r="E3661" s="8">
        <f t="shared" si="156"/>
        <v>6</v>
      </c>
    </row>
    <row r="3662" spans="1:5">
      <c r="A3662" s="11" t="s">
        <v>15432</v>
      </c>
      <c r="B3662" s="6">
        <v>0</v>
      </c>
      <c r="D3662" s="6">
        <v>0.13294443564107106</v>
      </c>
      <c r="E3662" s="8">
        <f t="shared" si="156"/>
        <v>8</v>
      </c>
    </row>
    <row r="3663" spans="1:5">
      <c r="A3663" s="11" t="s">
        <v>24231</v>
      </c>
      <c r="B3663" s="6">
        <v>0</v>
      </c>
      <c r="D3663" s="6">
        <v>0.13297858678124919</v>
      </c>
      <c r="E3663" s="8">
        <f t="shared" si="156"/>
        <v>8</v>
      </c>
    </row>
    <row r="3664" spans="1:5">
      <c r="A3664" s="11" t="s">
        <v>1834</v>
      </c>
      <c r="B3664" s="6">
        <v>6</v>
      </c>
      <c r="C3664" s="6">
        <v>0</v>
      </c>
      <c r="D3664" s="6">
        <v>0.13297862278504202</v>
      </c>
      <c r="E3664" s="8">
        <f t="shared" si="156"/>
        <v>6</v>
      </c>
    </row>
    <row r="3665" spans="1:5">
      <c r="A3665" s="11" t="s">
        <v>9620</v>
      </c>
      <c r="B3665" s="6">
        <v>0</v>
      </c>
      <c r="D3665" s="6">
        <v>0.13305008868388302</v>
      </c>
      <c r="E3665" s="8">
        <f t="shared" si="156"/>
        <v>10</v>
      </c>
    </row>
    <row r="3666" spans="1:5">
      <c r="A3666" s="11" t="s">
        <v>13488</v>
      </c>
      <c r="B3666" s="6">
        <v>0</v>
      </c>
      <c r="D3666" s="6">
        <v>0.13309141153111714</v>
      </c>
      <c r="E3666" s="8">
        <f t="shared" si="156"/>
        <v>16</v>
      </c>
    </row>
    <row r="3667" spans="1:5">
      <c r="A3667" s="11" t="s">
        <v>33202</v>
      </c>
      <c r="B3667" s="6">
        <v>7</v>
      </c>
      <c r="D3667" s="6">
        <v>0.133131022745827</v>
      </c>
      <c r="E3667" s="8">
        <f t="shared" si="156"/>
        <v>5</v>
      </c>
    </row>
    <row r="3668" spans="1:5">
      <c r="A3668" s="8" t="s">
        <v>36548</v>
      </c>
      <c r="B3668" s="8">
        <v>6</v>
      </c>
      <c r="C3668" s="8">
        <v>0</v>
      </c>
      <c r="D3668" s="6">
        <v>0.13314643344255017</v>
      </c>
    </row>
    <row r="3669" spans="1:5">
      <c r="A3669" s="11" t="s">
        <v>35694</v>
      </c>
      <c r="B3669" s="6">
        <v>12</v>
      </c>
      <c r="D3669" s="6">
        <v>0.13314692909537762</v>
      </c>
      <c r="E3669" s="8">
        <f>LEN($A3669)</f>
        <v>4</v>
      </c>
    </row>
    <row r="3670" spans="1:5">
      <c r="A3670" s="11" t="s">
        <v>10175</v>
      </c>
      <c r="B3670" s="6">
        <v>1</v>
      </c>
      <c r="C3670" s="6">
        <v>3</v>
      </c>
      <c r="D3670" s="6">
        <v>0.1332737498770199</v>
      </c>
      <c r="E3670" s="8">
        <f>LEN($A3670)</f>
        <v>19</v>
      </c>
    </row>
    <row r="3671" spans="1:5">
      <c r="A3671" s="8" t="s">
        <v>36969</v>
      </c>
      <c r="B3671" s="8">
        <v>3</v>
      </c>
      <c r="C3671" s="8">
        <v>0</v>
      </c>
      <c r="D3671" s="6">
        <v>0.13334121025251178</v>
      </c>
    </row>
    <row r="3672" spans="1:5">
      <c r="A3672" s="11" t="s">
        <v>9908</v>
      </c>
      <c r="B3672" s="6">
        <v>0</v>
      </c>
      <c r="D3672" s="6">
        <v>0.13339726957313658</v>
      </c>
      <c r="E3672" s="8">
        <f t="shared" ref="E3672:E3691" si="157">LEN($A3672)</f>
        <v>11</v>
      </c>
    </row>
    <row r="3673" spans="1:5">
      <c r="A3673" s="11" t="s">
        <v>5132</v>
      </c>
      <c r="B3673" s="6">
        <v>2</v>
      </c>
      <c r="D3673" s="6">
        <v>0.13341268571706766</v>
      </c>
      <c r="E3673" s="8">
        <f t="shared" si="157"/>
        <v>11</v>
      </c>
    </row>
    <row r="3674" spans="1:5">
      <c r="A3674" s="11" t="s">
        <v>1906</v>
      </c>
      <c r="B3674" s="6">
        <v>1</v>
      </c>
      <c r="C3674" s="6">
        <v>2</v>
      </c>
      <c r="D3674" s="6">
        <v>0.13341649624975105</v>
      </c>
      <c r="E3674" s="8">
        <f t="shared" si="157"/>
        <v>6</v>
      </c>
    </row>
    <row r="3675" spans="1:5">
      <c r="A3675" s="11" t="s">
        <v>8471</v>
      </c>
      <c r="B3675" s="6">
        <v>0</v>
      </c>
      <c r="D3675" s="6">
        <v>0.13344396438878248</v>
      </c>
      <c r="E3675" s="8">
        <f t="shared" si="157"/>
        <v>10</v>
      </c>
    </row>
    <row r="3676" spans="1:5">
      <c r="A3676" s="11" t="s">
        <v>17857</v>
      </c>
      <c r="B3676" s="6">
        <v>1</v>
      </c>
      <c r="C3676" s="6">
        <v>0</v>
      </c>
      <c r="D3676" s="6">
        <v>0.1334603125281697</v>
      </c>
      <c r="E3676" s="8">
        <f t="shared" si="157"/>
        <v>6</v>
      </c>
    </row>
    <row r="3677" spans="1:5">
      <c r="A3677" s="11" t="s">
        <v>34238</v>
      </c>
      <c r="B3677" s="6">
        <v>8</v>
      </c>
      <c r="C3677" s="6">
        <v>0</v>
      </c>
      <c r="D3677" s="6">
        <v>0.13346779144677956</v>
      </c>
      <c r="E3677" s="8">
        <f t="shared" si="157"/>
        <v>11</v>
      </c>
    </row>
    <row r="3678" spans="1:5">
      <c r="A3678" s="11" t="s">
        <v>4331</v>
      </c>
      <c r="B3678" s="6">
        <v>0</v>
      </c>
      <c r="D3678" s="6">
        <v>0.13348803481025517</v>
      </c>
      <c r="E3678" s="8">
        <f t="shared" si="157"/>
        <v>38</v>
      </c>
    </row>
    <row r="3679" spans="1:5">
      <c r="A3679" s="11" t="s">
        <v>4770</v>
      </c>
      <c r="B3679" s="6">
        <v>0</v>
      </c>
      <c r="D3679" s="6">
        <v>0.133488088419631</v>
      </c>
      <c r="E3679" s="8">
        <f t="shared" si="157"/>
        <v>5</v>
      </c>
    </row>
    <row r="3680" spans="1:5">
      <c r="A3680" s="11" t="s">
        <v>16102</v>
      </c>
      <c r="B3680" s="6">
        <v>2</v>
      </c>
      <c r="D3680" s="6">
        <v>0.13350095965840869</v>
      </c>
      <c r="E3680" s="8">
        <f t="shared" si="157"/>
        <v>11</v>
      </c>
    </row>
    <row r="3681" spans="1:5">
      <c r="A3681" s="11" t="s">
        <v>19955</v>
      </c>
      <c r="B3681" s="6">
        <v>0</v>
      </c>
      <c r="D3681" s="6">
        <v>0.1335062571799881</v>
      </c>
      <c r="E3681" s="8">
        <f t="shared" si="157"/>
        <v>5</v>
      </c>
    </row>
    <row r="3682" spans="1:5">
      <c r="A3682" s="11" t="s">
        <v>19559</v>
      </c>
      <c r="B3682" s="6">
        <v>0</v>
      </c>
      <c r="D3682" s="6">
        <v>0.1335088640649903</v>
      </c>
      <c r="E3682" s="8">
        <f t="shared" si="157"/>
        <v>9</v>
      </c>
    </row>
    <row r="3683" spans="1:5">
      <c r="A3683" s="11" t="s">
        <v>23687</v>
      </c>
      <c r="B3683" s="6">
        <v>0</v>
      </c>
      <c r="D3683" s="6">
        <v>0.13351629053213099</v>
      </c>
      <c r="E3683" s="8">
        <f t="shared" si="157"/>
        <v>13</v>
      </c>
    </row>
    <row r="3684" spans="1:5">
      <c r="A3684" s="11" t="s">
        <v>4274</v>
      </c>
      <c r="B3684" s="6">
        <v>0</v>
      </c>
      <c r="D3684" s="6">
        <v>0.13352311010570095</v>
      </c>
      <c r="E3684" s="8">
        <f t="shared" si="157"/>
        <v>6</v>
      </c>
    </row>
    <row r="3685" spans="1:5">
      <c r="A3685" s="11" t="s">
        <v>1410</v>
      </c>
      <c r="B3685" s="6">
        <v>1</v>
      </c>
      <c r="C3685" s="6">
        <v>3</v>
      </c>
      <c r="D3685" s="6">
        <v>0.133523987778987</v>
      </c>
      <c r="E3685" s="8">
        <f t="shared" si="157"/>
        <v>37</v>
      </c>
    </row>
    <row r="3686" spans="1:5">
      <c r="A3686" s="11" t="s">
        <v>9519</v>
      </c>
      <c r="B3686" s="6">
        <v>0</v>
      </c>
      <c r="D3686" s="6">
        <v>0.13357021812864012</v>
      </c>
      <c r="E3686" s="8">
        <f t="shared" si="157"/>
        <v>23</v>
      </c>
    </row>
    <row r="3687" spans="1:5">
      <c r="A3687" s="11" t="s">
        <v>24701</v>
      </c>
      <c r="B3687" s="6">
        <v>0</v>
      </c>
      <c r="D3687" s="6">
        <v>0.13366041762578085</v>
      </c>
      <c r="E3687" s="8">
        <f t="shared" si="157"/>
        <v>8</v>
      </c>
    </row>
    <row r="3688" spans="1:5">
      <c r="A3688" s="11" t="s">
        <v>6714</v>
      </c>
      <c r="B3688" s="6">
        <v>0</v>
      </c>
      <c r="D3688" s="6">
        <v>0.13373499828883895</v>
      </c>
      <c r="E3688" s="8">
        <f t="shared" si="157"/>
        <v>13</v>
      </c>
    </row>
    <row r="3689" spans="1:5">
      <c r="A3689" s="11" t="s">
        <v>27628</v>
      </c>
      <c r="B3689" s="6">
        <v>1</v>
      </c>
      <c r="C3689" s="6">
        <v>1</v>
      </c>
      <c r="D3689" s="6">
        <v>0.13374686356897925</v>
      </c>
      <c r="E3689" s="8">
        <f t="shared" si="157"/>
        <v>13</v>
      </c>
    </row>
    <row r="3690" spans="1:5">
      <c r="A3690" s="11" t="s">
        <v>21338</v>
      </c>
      <c r="B3690" s="6">
        <v>2</v>
      </c>
      <c r="D3690" s="6">
        <v>0.13377996353041699</v>
      </c>
      <c r="E3690" s="8">
        <f t="shared" si="157"/>
        <v>8</v>
      </c>
    </row>
    <row r="3691" spans="1:5">
      <c r="A3691" s="11" t="s">
        <v>18926</v>
      </c>
      <c r="B3691" s="6">
        <v>0</v>
      </c>
      <c r="D3691" s="6">
        <v>0.13380665060034669</v>
      </c>
      <c r="E3691" s="8">
        <f t="shared" si="157"/>
        <v>19</v>
      </c>
    </row>
    <row r="3692" spans="1:5">
      <c r="A3692" s="8" t="s">
        <v>22451</v>
      </c>
      <c r="B3692" s="8">
        <v>0</v>
      </c>
      <c r="C3692" s="8">
        <v>0</v>
      </c>
      <c r="D3692" s="6">
        <v>0.13382463047260573</v>
      </c>
    </row>
    <row r="3693" spans="1:5">
      <c r="A3693" s="11" t="s">
        <v>31561</v>
      </c>
      <c r="B3693" s="6">
        <v>0</v>
      </c>
      <c r="D3693" s="6">
        <v>0.13385478886756408</v>
      </c>
      <c r="E3693" s="8">
        <f t="shared" ref="E3693:E3725" si="158">LEN($A3693)</f>
        <v>25</v>
      </c>
    </row>
    <row r="3694" spans="1:5">
      <c r="A3694" s="11" t="s">
        <v>8475</v>
      </c>
      <c r="B3694" s="6">
        <v>0</v>
      </c>
      <c r="D3694" s="6">
        <v>0.13386820649246101</v>
      </c>
      <c r="E3694" s="8">
        <f t="shared" si="158"/>
        <v>10</v>
      </c>
    </row>
    <row r="3695" spans="1:5">
      <c r="A3695" s="11" t="s">
        <v>18343</v>
      </c>
      <c r="B3695" s="6">
        <v>0</v>
      </c>
      <c r="D3695" s="6">
        <v>0.13390009705952066</v>
      </c>
      <c r="E3695" s="8">
        <f t="shared" si="158"/>
        <v>10</v>
      </c>
    </row>
    <row r="3696" spans="1:5">
      <c r="A3696" s="11" t="s">
        <v>17929</v>
      </c>
      <c r="B3696" s="6">
        <v>1</v>
      </c>
      <c r="C3696" s="6">
        <v>2</v>
      </c>
      <c r="D3696" s="6">
        <v>0.13391243414411091</v>
      </c>
      <c r="E3696" s="8">
        <f t="shared" si="158"/>
        <v>10</v>
      </c>
    </row>
    <row r="3697" spans="1:5">
      <c r="A3697" s="11" t="s">
        <v>89</v>
      </c>
      <c r="B3697" s="6">
        <v>6</v>
      </c>
      <c r="C3697" s="6">
        <v>0</v>
      </c>
      <c r="D3697" s="6">
        <v>0.13395816108287573</v>
      </c>
      <c r="E3697" s="8">
        <f t="shared" si="158"/>
        <v>6</v>
      </c>
    </row>
    <row r="3698" spans="1:5">
      <c r="A3698" s="11" t="s">
        <v>29260</v>
      </c>
      <c r="B3698" s="6">
        <v>0</v>
      </c>
      <c r="D3698" s="6">
        <v>0.1340076971126124</v>
      </c>
      <c r="E3698" s="8">
        <f t="shared" si="158"/>
        <v>8</v>
      </c>
    </row>
    <row r="3699" spans="1:5">
      <c r="A3699" s="11" t="s">
        <v>14926</v>
      </c>
      <c r="B3699" s="6">
        <v>2</v>
      </c>
      <c r="D3699" s="6">
        <v>0.13401016124114284</v>
      </c>
      <c r="E3699" s="8">
        <f t="shared" si="158"/>
        <v>12</v>
      </c>
    </row>
    <row r="3700" spans="1:5">
      <c r="A3700" s="11" t="s">
        <v>36377</v>
      </c>
      <c r="B3700" s="6">
        <v>8</v>
      </c>
      <c r="C3700" s="6">
        <v>0</v>
      </c>
      <c r="D3700" s="6">
        <v>0.13402407165236718</v>
      </c>
      <c r="E3700" s="8">
        <f t="shared" si="158"/>
        <v>13</v>
      </c>
    </row>
    <row r="3701" spans="1:5">
      <c r="A3701" s="11" t="s">
        <v>618</v>
      </c>
      <c r="B3701" s="6">
        <v>2</v>
      </c>
      <c r="C3701" s="6">
        <v>0</v>
      </c>
      <c r="D3701" s="6">
        <v>0.13404611932788091</v>
      </c>
      <c r="E3701" s="8">
        <f t="shared" si="158"/>
        <v>7</v>
      </c>
    </row>
    <row r="3702" spans="1:5">
      <c r="A3702" s="11" t="s">
        <v>27655</v>
      </c>
      <c r="B3702" s="6">
        <v>2</v>
      </c>
      <c r="D3702" s="6">
        <v>0.13406428927970748</v>
      </c>
      <c r="E3702" s="8">
        <f t="shared" si="158"/>
        <v>26</v>
      </c>
    </row>
    <row r="3703" spans="1:5">
      <c r="A3703" s="11" t="s">
        <v>7766</v>
      </c>
      <c r="B3703" s="6">
        <v>2</v>
      </c>
      <c r="C3703" s="6">
        <v>0</v>
      </c>
      <c r="D3703" s="6">
        <v>0.13409842150671314</v>
      </c>
      <c r="E3703" s="8">
        <f t="shared" si="158"/>
        <v>19</v>
      </c>
    </row>
    <row r="3704" spans="1:5">
      <c r="A3704" s="11" t="s">
        <v>11640</v>
      </c>
      <c r="B3704" s="6">
        <v>1</v>
      </c>
      <c r="C3704" s="6">
        <v>3</v>
      </c>
      <c r="D3704" s="6">
        <v>0.13411946867642988</v>
      </c>
      <c r="E3704" s="8">
        <f t="shared" si="158"/>
        <v>33</v>
      </c>
    </row>
    <row r="3705" spans="1:5">
      <c r="A3705" s="11" t="s">
        <v>24815</v>
      </c>
      <c r="B3705" s="6">
        <v>1</v>
      </c>
      <c r="C3705" s="6">
        <v>3</v>
      </c>
      <c r="D3705" s="6">
        <v>0.13414075551567484</v>
      </c>
      <c r="E3705" s="8">
        <f t="shared" si="158"/>
        <v>15</v>
      </c>
    </row>
    <row r="3706" spans="1:5">
      <c r="A3706" s="11" t="s">
        <v>11068</v>
      </c>
      <c r="B3706" s="6">
        <v>0</v>
      </c>
      <c r="D3706" s="6">
        <v>0.134186881462668</v>
      </c>
      <c r="E3706" s="8">
        <f t="shared" si="158"/>
        <v>10</v>
      </c>
    </row>
    <row r="3707" spans="1:5">
      <c r="A3707" s="11" t="s">
        <v>35785</v>
      </c>
      <c r="B3707" s="6">
        <v>0</v>
      </c>
      <c r="C3707" s="6">
        <v>0</v>
      </c>
      <c r="D3707" s="6">
        <v>0.134187018658803</v>
      </c>
      <c r="E3707" s="8">
        <f t="shared" si="158"/>
        <v>8</v>
      </c>
    </row>
    <row r="3708" spans="1:5">
      <c r="A3708" s="11" t="s">
        <v>4328</v>
      </c>
      <c r="B3708" s="6">
        <v>0</v>
      </c>
      <c r="C3708" s="6">
        <v>0</v>
      </c>
      <c r="D3708" s="6">
        <v>0.13419171590286749</v>
      </c>
      <c r="E3708" s="8">
        <f t="shared" si="158"/>
        <v>14</v>
      </c>
    </row>
    <row r="3709" spans="1:5">
      <c r="A3709" s="11" t="s">
        <v>34896</v>
      </c>
      <c r="B3709" s="6">
        <v>1</v>
      </c>
      <c r="C3709" s="6">
        <v>3</v>
      </c>
      <c r="D3709" s="6">
        <v>0.1342111199246544</v>
      </c>
      <c r="E3709" s="8">
        <f t="shared" si="158"/>
        <v>35</v>
      </c>
    </row>
    <row r="3710" spans="1:5">
      <c r="A3710" s="11" t="s">
        <v>22858</v>
      </c>
      <c r="B3710" s="6">
        <v>0</v>
      </c>
      <c r="D3710" s="6">
        <v>0.13427113693681336</v>
      </c>
      <c r="E3710" s="8">
        <f t="shared" si="158"/>
        <v>23</v>
      </c>
    </row>
    <row r="3711" spans="1:5">
      <c r="A3711" s="11" t="s">
        <v>21430</v>
      </c>
      <c r="B3711" s="6">
        <v>1</v>
      </c>
      <c r="D3711" s="6">
        <v>0.13427338471609562</v>
      </c>
      <c r="E3711" s="8">
        <f t="shared" si="158"/>
        <v>3</v>
      </c>
    </row>
    <row r="3712" spans="1:5">
      <c r="A3712" s="11" t="s">
        <v>17953</v>
      </c>
      <c r="B3712" s="6">
        <v>9</v>
      </c>
      <c r="C3712" s="6">
        <v>0</v>
      </c>
      <c r="D3712" s="6">
        <v>0.13429417596894488</v>
      </c>
      <c r="E3712" s="8">
        <f t="shared" si="158"/>
        <v>11</v>
      </c>
    </row>
    <row r="3713" spans="1:5">
      <c r="A3713" s="11" t="s">
        <v>22459</v>
      </c>
      <c r="B3713" s="6">
        <v>0</v>
      </c>
      <c r="D3713" s="6">
        <v>0.13436722777065424</v>
      </c>
      <c r="E3713" s="8">
        <f t="shared" si="158"/>
        <v>12</v>
      </c>
    </row>
    <row r="3714" spans="1:5">
      <c r="A3714" s="11" t="s">
        <v>23476</v>
      </c>
      <c r="B3714" s="6">
        <v>0</v>
      </c>
      <c r="D3714" s="6">
        <v>0.13438021443351922</v>
      </c>
      <c r="E3714" s="8">
        <f t="shared" si="158"/>
        <v>22</v>
      </c>
    </row>
    <row r="3715" spans="1:5">
      <c r="A3715" s="11" t="s">
        <v>10905</v>
      </c>
      <c r="B3715" s="6">
        <v>2</v>
      </c>
      <c r="D3715" s="6">
        <v>0.13441075126623314</v>
      </c>
      <c r="E3715" s="8">
        <f t="shared" si="158"/>
        <v>10</v>
      </c>
    </row>
    <row r="3716" spans="1:5">
      <c r="A3716" s="11" t="s">
        <v>35186</v>
      </c>
      <c r="B3716" s="6">
        <v>1</v>
      </c>
      <c r="D3716" s="6">
        <v>0.13444476094473734</v>
      </c>
      <c r="E3716" s="8">
        <f t="shared" si="158"/>
        <v>6</v>
      </c>
    </row>
    <row r="3717" spans="1:5">
      <c r="A3717" s="11" t="s">
        <v>3159</v>
      </c>
      <c r="B3717" s="6">
        <v>0</v>
      </c>
      <c r="C3717" s="6">
        <v>0</v>
      </c>
      <c r="D3717" s="6">
        <v>0.13446321716481591</v>
      </c>
      <c r="E3717" s="8">
        <f t="shared" si="158"/>
        <v>5</v>
      </c>
    </row>
    <row r="3718" spans="1:5">
      <c r="A3718" s="11" t="s">
        <v>23089</v>
      </c>
      <c r="B3718" s="6">
        <v>2</v>
      </c>
      <c r="D3718" s="6">
        <v>0.13447642438529928</v>
      </c>
      <c r="E3718" s="8">
        <f t="shared" si="158"/>
        <v>11</v>
      </c>
    </row>
    <row r="3719" spans="1:5">
      <c r="A3719" s="11" t="s">
        <v>22028</v>
      </c>
      <c r="B3719" s="6">
        <v>0</v>
      </c>
      <c r="D3719" s="6">
        <v>0.13449698439120161</v>
      </c>
      <c r="E3719" s="8">
        <f t="shared" si="158"/>
        <v>7</v>
      </c>
    </row>
    <row r="3720" spans="1:5">
      <c r="A3720" s="11" t="s">
        <v>12935</v>
      </c>
      <c r="B3720" s="6">
        <v>0</v>
      </c>
      <c r="D3720" s="6">
        <v>0.13455921077385735</v>
      </c>
      <c r="E3720" s="8">
        <f t="shared" si="158"/>
        <v>12</v>
      </c>
    </row>
    <row r="3721" spans="1:5">
      <c r="A3721" s="11" t="s">
        <v>8770</v>
      </c>
      <c r="B3721" s="6">
        <v>0</v>
      </c>
      <c r="D3721" s="6">
        <v>0.13459975766313903</v>
      </c>
      <c r="E3721" s="8">
        <f t="shared" si="158"/>
        <v>7</v>
      </c>
    </row>
    <row r="3722" spans="1:5">
      <c r="A3722" s="11" t="s">
        <v>717</v>
      </c>
      <c r="B3722" s="6">
        <v>0</v>
      </c>
      <c r="C3722" s="6">
        <v>1</v>
      </c>
      <c r="D3722" s="6">
        <v>0.1346012174814305</v>
      </c>
      <c r="E3722" s="8">
        <f t="shared" si="158"/>
        <v>5</v>
      </c>
    </row>
    <row r="3723" spans="1:5">
      <c r="A3723" s="11" t="s">
        <v>30645</v>
      </c>
      <c r="B3723" s="6">
        <v>0</v>
      </c>
      <c r="D3723" s="6">
        <v>0.13460775719022167</v>
      </c>
      <c r="E3723" s="8">
        <f t="shared" si="158"/>
        <v>13</v>
      </c>
    </row>
    <row r="3724" spans="1:5">
      <c r="A3724" s="11" t="s">
        <v>10483</v>
      </c>
      <c r="B3724" s="6">
        <v>1</v>
      </c>
      <c r="C3724" s="6">
        <v>3</v>
      </c>
      <c r="D3724" s="6">
        <v>0.13479526886041115</v>
      </c>
      <c r="E3724" s="8">
        <f t="shared" si="158"/>
        <v>9</v>
      </c>
    </row>
    <row r="3725" spans="1:5">
      <c r="A3725" s="11" t="s">
        <v>25407</v>
      </c>
      <c r="B3725" s="6">
        <v>7</v>
      </c>
      <c r="C3725" s="6">
        <v>0</v>
      </c>
      <c r="D3725" s="6">
        <v>0.13480748681928223</v>
      </c>
      <c r="E3725" s="8">
        <f t="shared" si="158"/>
        <v>31</v>
      </c>
    </row>
    <row r="3726" spans="1:5">
      <c r="A3726" s="8" t="s">
        <v>30304</v>
      </c>
      <c r="B3726" s="8">
        <v>1</v>
      </c>
      <c r="C3726" s="8">
        <v>0</v>
      </c>
      <c r="D3726" s="6">
        <v>0.13482018285634167</v>
      </c>
    </row>
    <row r="3727" spans="1:5">
      <c r="A3727" s="11" t="s">
        <v>11900</v>
      </c>
      <c r="B3727" s="6">
        <v>0</v>
      </c>
      <c r="D3727" s="6">
        <v>0.13484812843258176</v>
      </c>
      <c r="E3727" s="8">
        <f t="shared" ref="E3727:E3739" si="159">LEN($A3727)</f>
        <v>45</v>
      </c>
    </row>
    <row r="3728" spans="1:5">
      <c r="A3728" s="11" t="s">
        <v>5779</v>
      </c>
      <c r="B3728" s="6">
        <v>1</v>
      </c>
      <c r="C3728" s="6">
        <v>2</v>
      </c>
      <c r="D3728" s="6">
        <v>0.13488458319235708</v>
      </c>
      <c r="E3728" s="8">
        <f t="shared" si="159"/>
        <v>5</v>
      </c>
    </row>
    <row r="3729" spans="1:5">
      <c r="A3729" s="11" t="s">
        <v>13805</v>
      </c>
      <c r="B3729" s="6">
        <v>2</v>
      </c>
      <c r="D3729" s="6">
        <v>0.13490231599727354</v>
      </c>
      <c r="E3729" s="8">
        <f t="shared" si="159"/>
        <v>18</v>
      </c>
    </row>
    <row r="3730" spans="1:5">
      <c r="A3730" s="11" t="s">
        <v>7276</v>
      </c>
      <c r="B3730" s="6">
        <v>0</v>
      </c>
      <c r="D3730" s="6">
        <v>0.13493580316408005</v>
      </c>
      <c r="E3730" s="8">
        <f t="shared" si="159"/>
        <v>14</v>
      </c>
    </row>
    <row r="3731" spans="1:5">
      <c r="A3731" s="11" t="s">
        <v>7911</v>
      </c>
      <c r="B3731" s="6">
        <v>2</v>
      </c>
      <c r="D3731" s="6">
        <v>0.13495542915359471</v>
      </c>
      <c r="E3731" s="8">
        <f t="shared" si="159"/>
        <v>5</v>
      </c>
    </row>
    <row r="3732" spans="1:5">
      <c r="A3732" s="11" t="s">
        <v>18307</v>
      </c>
      <c r="B3732" s="6">
        <v>0</v>
      </c>
      <c r="D3732" s="6">
        <v>0.134974586893993</v>
      </c>
      <c r="E3732" s="8">
        <f t="shared" si="159"/>
        <v>9</v>
      </c>
    </row>
    <row r="3733" spans="1:5">
      <c r="A3733" s="11" t="s">
        <v>18599</v>
      </c>
      <c r="B3733" s="6">
        <v>0</v>
      </c>
      <c r="D3733" s="6">
        <v>0.13507555724949283</v>
      </c>
      <c r="E3733" s="8">
        <f t="shared" si="159"/>
        <v>4</v>
      </c>
    </row>
    <row r="3734" spans="1:5">
      <c r="A3734" s="11" t="s">
        <v>29871</v>
      </c>
      <c r="B3734" s="6">
        <v>5</v>
      </c>
      <c r="D3734" s="6">
        <v>0.13508246637623855</v>
      </c>
      <c r="E3734" s="8">
        <f t="shared" si="159"/>
        <v>10</v>
      </c>
    </row>
    <row r="3735" spans="1:5">
      <c r="A3735" s="11" t="s">
        <v>10943</v>
      </c>
      <c r="B3735" s="6">
        <v>0</v>
      </c>
      <c r="D3735" s="6">
        <v>0.13508407839534009</v>
      </c>
      <c r="E3735" s="8">
        <f t="shared" si="159"/>
        <v>6</v>
      </c>
    </row>
    <row r="3736" spans="1:5">
      <c r="A3736" s="11" t="s">
        <v>15216</v>
      </c>
      <c r="B3736" s="6">
        <v>1</v>
      </c>
      <c r="C3736" s="6">
        <v>2</v>
      </c>
      <c r="D3736" s="6">
        <v>0.13508866470832959</v>
      </c>
      <c r="E3736" s="8">
        <f t="shared" si="159"/>
        <v>8</v>
      </c>
    </row>
    <row r="3737" spans="1:5">
      <c r="A3737" s="11" t="s">
        <v>18334</v>
      </c>
      <c r="B3737" s="6">
        <v>0</v>
      </c>
      <c r="D3737" s="6">
        <v>0.13515260435916532</v>
      </c>
      <c r="E3737" s="8">
        <f t="shared" si="159"/>
        <v>5</v>
      </c>
    </row>
    <row r="3738" spans="1:5">
      <c r="A3738" s="11" t="s">
        <v>19470</v>
      </c>
      <c r="B3738" s="6">
        <v>2</v>
      </c>
      <c r="D3738" s="6">
        <v>0.13518861257344461</v>
      </c>
      <c r="E3738" s="8">
        <f t="shared" si="159"/>
        <v>6</v>
      </c>
    </row>
    <row r="3739" spans="1:5">
      <c r="A3739" s="11" t="s">
        <v>10414</v>
      </c>
      <c r="B3739" s="6">
        <v>0</v>
      </c>
      <c r="D3739" s="6">
        <v>0.13519795702064608</v>
      </c>
      <c r="E3739" s="8">
        <f t="shared" si="159"/>
        <v>16</v>
      </c>
    </row>
    <row r="3740" spans="1:5">
      <c r="A3740" t="s">
        <v>37455</v>
      </c>
      <c r="B3740" s="6">
        <v>0</v>
      </c>
      <c r="C3740">
        <v>0</v>
      </c>
      <c r="D3740" s="6">
        <v>0.13522615217322465</v>
      </c>
    </row>
    <row r="3741" spans="1:5">
      <c r="A3741" s="11" t="s">
        <v>13618</v>
      </c>
      <c r="B3741" s="6">
        <v>0</v>
      </c>
      <c r="D3741" s="6">
        <v>0.13528617316720049</v>
      </c>
      <c r="E3741" s="8">
        <f t="shared" ref="E3741:E3751" si="160">LEN($A3741)</f>
        <v>9</v>
      </c>
    </row>
    <row r="3742" spans="1:5">
      <c r="A3742" s="11" t="s">
        <v>17551</v>
      </c>
      <c r="B3742" s="6">
        <v>0</v>
      </c>
      <c r="D3742" s="6">
        <v>0.1352921999868324</v>
      </c>
      <c r="E3742" s="8">
        <f t="shared" si="160"/>
        <v>20</v>
      </c>
    </row>
    <row r="3743" spans="1:5">
      <c r="A3743" s="11" t="s">
        <v>10781</v>
      </c>
      <c r="B3743" s="6">
        <v>0</v>
      </c>
      <c r="D3743" s="6">
        <v>0.13529313027314416</v>
      </c>
      <c r="E3743" s="8">
        <f t="shared" si="160"/>
        <v>16</v>
      </c>
    </row>
    <row r="3744" spans="1:5">
      <c r="A3744" s="11" t="s">
        <v>10881</v>
      </c>
      <c r="B3744" s="6">
        <v>1</v>
      </c>
      <c r="C3744" s="6">
        <v>2</v>
      </c>
      <c r="D3744" s="6">
        <v>0.13532297565921425</v>
      </c>
      <c r="E3744" s="8">
        <f t="shared" si="160"/>
        <v>19</v>
      </c>
    </row>
    <row r="3745" spans="1:5">
      <c r="A3745" s="11" t="s">
        <v>1778</v>
      </c>
      <c r="B3745" s="6">
        <v>1</v>
      </c>
      <c r="C3745" s="6">
        <v>0</v>
      </c>
      <c r="D3745" s="6">
        <v>0.13537001808932891</v>
      </c>
      <c r="E3745" s="8">
        <f t="shared" si="160"/>
        <v>5</v>
      </c>
    </row>
    <row r="3746" spans="1:5">
      <c r="A3746" s="11" t="s">
        <v>30114</v>
      </c>
      <c r="B3746" s="6">
        <v>1</v>
      </c>
      <c r="C3746" s="6">
        <v>2</v>
      </c>
      <c r="D3746" s="6">
        <v>0.13537024192238056</v>
      </c>
      <c r="E3746" s="8">
        <f t="shared" si="160"/>
        <v>44</v>
      </c>
    </row>
    <row r="3747" spans="1:5">
      <c r="A3747" s="11" t="s">
        <v>7550</v>
      </c>
      <c r="B3747" s="6">
        <v>0</v>
      </c>
      <c r="D3747" s="6">
        <v>0.13537175168473814</v>
      </c>
      <c r="E3747" s="8">
        <f t="shared" si="160"/>
        <v>12</v>
      </c>
    </row>
    <row r="3748" spans="1:5">
      <c r="A3748" s="11" t="s">
        <v>11387</v>
      </c>
      <c r="B3748" s="6">
        <v>0</v>
      </c>
      <c r="D3748" s="6">
        <v>0.13546708102547944</v>
      </c>
      <c r="E3748" s="8">
        <f t="shared" si="160"/>
        <v>23</v>
      </c>
    </row>
    <row r="3749" spans="1:5">
      <c r="A3749" s="11" t="s">
        <v>22578</v>
      </c>
      <c r="B3749" s="6">
        <v>1</v>
      </c>
      <c r="C3749" s="6">
        <v>2</v>
      </c>
      <c r="D3749" s="6">
        <v>0.13556093785152457</v>
      </c>
      <c r="E3749" s="8">
        <f t="shared" si="160"/>
        <v>9</v>
      </c>
    </row>
    <row r="3750" spans="1:5">
      <c r="A3750" s="11" t="s">
        <v>8635</v>
      </c>
      <c r="B3750" s="6">
        <v>0</v>
      </c>
      <c r="D3750" s="6">
        <v>0.13557345696755174</v>
      </c>
      <c r="E3750" s="8">
        <f t="shared" si="160"/>
        <v>28</v>
      </c>
    </row>
    <row r="3751" spans="1:5">
      <c r="A3751" s="11" t="s">
        <v>2706</v>
      </c>
      <c r="B3751" s="6">
        <v>0</v>
      </c>
      <c r="C3751" s="6">
        <v>1</v>
      </c>
      <c r="D3751" s="6">
        <v>0.13558550418603887</v>
      </c>
      <c r="E3751" s="8">
        <f t="shared" si="160"/>
        <v>6</v>
      </c>
    </row>
    <row r="3752" spans="1:5">
      <c r="A3752" t="s">
        <v>37370</v>
      </c>
      <c r="B3752">
        <v>6</v>
      </c>
      <c r="C3752">
        <v>0</v>
      </c>
      <c r="D3752" s="6">
        <v>0.13562292739164972</v>
      </c>
    </row>
    <row r="3753" spans="1:5">
      <c r="A3753" s="11" t="s">
        <v>20258</v>
      </c>
      <c r="B3753" s="6">
        <v>1</v>
      </c>
      <c r="C3753" s="6">
        <v>2</v>
      </c>
      <c r="D3753" s="6">
        <v>0.135647599318104</v>
      </c>
      <c r="E3753" s="8">
        <f t="shared" ref="E3753:E3771" si="161">LEN($A3753)</f>
        <v>9</v>
      </c>
    </row>
    <row r="3754" spans="1:5">
      <c r="A3754" s="11" t="s">
        <v>9003</v>
      </c>
      <c r="B3754" s="6">
        <v>0</v>
      </c>
      <c r="D3754" s="6">
        <v>0.13567268074088379</v>
      </c>
      <c r="E3754" s="8">
        <f t="shared" si="161"/>
        <v>18</v>
      </c>
    </row>
    <row r="3755" spans="1:5">
      <c r="A3755" s="11" t="s">
        <v>35609</v>
      </c>
      <c r="B3755" s="6">
        <v>0</v>
      </c>
      <c r="D3755" s="6">
        <v>0.13567542903321028</v>
      </c>
      <c r="E3755" s="8">
        <f t="shared" si="161"/>
        <v>9</v>
      </c>
    </row>
    <row r="3756" spans="1:5">
      <c r="A3756" s="11" t="s">
        <v>9115</v>
      </c>
      <c r="B3756" s="6">
        <v>0</v>
      </c>
      <c r="D3756" s="6">
        <v>0.13572521765716561</v>
      </c>
      <c r="E3756" s="8">
        <f t="shared" si="161"/>
        <v>7</v>
      </c>
    </row>
    <row r="3757" spans="1:5">
      <c r="A3757" s="11" t="s">
        <v>14448</v>
      </c>
      <c r="B3757" s="6">
        <v>0</v>
      </c>
      <c r="D3757" s="6">
        <v>0.13574609725672393</v>
      </c>
      <c r="E3757" s="8">
        <f t="shared" si="161"/>
        <v>23</v>
      </c>
    </row>
    <row r="3758" spans="1:5">
      <c r="A3758" s="11" t="s">
        <v>13904</v>
      </c>
      <c r="B3758" s="6">
        <v>0</v>
      </c>
      <c r="D3758" s="6">
        <v>0.13574628759656571</v>
      </c>
      <c r="E3758" s="8">
        <f t="shared" si="161"/>
        <v>10</v>
      </c>
    </row>
    <row r="3759" spans="1:5">
      <c r="A3759" s="11" t="s">
        <v>22275</v>
      </c>
      <c r="B3759" s="6">
        <v>0</v>
      </c>
      <c r="D3759" s="6">
        <v>0.1357657851657067</v>
      </c>
      <c r="E3759" s="8">
        <f t="shared" si="161"/>
        <v>16</v>
      </c>
    </row>
    <row r="3760" spans="1:5">
      <c r="A3760" s="11" t="s">
        <v>420</v>
      </c>
      <c r="B3760" s="6">
        <v>1</v>
      </c>
      <c r="C3760" s="6">
        <v>3</v>
      </c>
      <c r="D3760" s="6">
        <v>0.13582584995973068</v>
      </c>
      <c r="E3760" s="8">
        <f t="shared" si="161"/>
        <v>12</v>
      </c>
    </row>
    <row r="3761" spans="1:5">
      <c r="A3761" s="11" t="s">
        <v>3753</v>
      </c>
      <c r="B3761" s="6">
        <v>0</v>
      </c>
      <c r="C3761" s="6">
        <v>0</v>
      </c>
      <c r="D3761" s="6">
        <v>0.1358276975926378</v>
      </c>
      <c r="E3761" s="8">
        <f t="shared" si="161"/>
        <v>17</v>
      </c>
    </row>
    <row r="3762" spans="1:5">
      <c r="A3762" s="11" t="s">
        <v>20206</v>
      </c>
      <c r="B3762" s="6">
        <v>0</v>
      </c>
      <c r="D3762" s="6">
        <v>0.13587054093516826</v>
      </c>
      <c r="E3762" s="8">
        <f t="shared" si="161"/>
        <v>9</v>
      </c>
    </row>
    <row r="3763" spans="1:5">
      <c r="A3763" s="11" t="s">
        <v>18087</v>
      </c>
      <c r="B3763" s="6">
        <v>1</v>
      </c>
      <c r="C3763" s="6">
        <v>2</v>
      </c>
      <c r="D3763" s="6">
        <v>0.13587915360756375</v>
      </c>
      <c r="E3763" s="8">
        <f t="shared" si="161"/>
        <v>7</v>
      </c>
    </row>
    <row r="3764" spans="1:5">
      <c r="A3764" s="11" t="s">
        <v>20029</v>
      </c>
      <c r="B3764" s="6">
        <v>0</v>
      </c>
      <c r="D3764" s="6">
        <v>0.13592168153272299</v>
      </c>
      <c r="E3764" s="8">
        <f t="shared" si="161"/>
        <v>12</v>
      </c>
    </row>
    <row r="3765" spans="1:5">
      <c r="A3765" s="11" t="s">
        <v>28442</v>
      </c>
      <c r="B3765" s="6">
        <v>0</v>
      </c>
      <c r="D3765" s="6">
        <v>0.13597052367325324</v>
      </c>
      <c r="E3765" s="8">
        <f t="shared" si="161"/>
        <v>50</v>
      </c>
    </row>
    <row r="3766" spans="1:5">
      <c r="A3766" s="11" t="s">
        <v>10766</v>
      </c>
      <c r="B3766" s="6">
        <v>2</v>
      </c>
      <c r="D3766" s="6">
        <v>0.13603315242815217</v>
      </c>
      <c r="E3766" s="8">
        <f t="shared" si="161"/>
        <v>26</v>
      </c>
    </row>
    <row r="3767" spans="1:5">
      <c r="A3767" s="11" t="s">
        <v>22300</v>
      </c>
      <c r="B3767" s="6">
        <v>0</v>
      </c>
      <c r="D3767" s="6">
        <v>0.13606449905437201</v>
      </c>
      <c r="E3767" s="8">
        <f t="shared" si="161"/>
        <v>11</v>
      </c>
    </row>
    <row r="3768" spans="1:5">
      <c r="A3768" s="11" t="s">
        <v>12020</v>
      </c>
      <c r="B3768" s="6">
        <v>1</v>
      </c>
      <c r="C3768" s="6">
        <v>3</v>
      </c>
      <c r="D3768" s="6">
        <v>0.13607154645409991</v>
      </c>
      <c r="E3768" s="8">
        <f t="shared" si="161"/>
        <v>7</v>
      </c>
    </row>
    <row r="3769" spans="1:5">
      <c r="A3769" s="11" t="s">
        <v>32508</v>
      </c>
      <c r="B3769" s="6">
        <v>1</v>
      </c>
      <c r="D3769" s="6">
        <v>0.13609451673552952</v>
      </c>
      <c r="E3769" s="8">
        <f t="shared" si="161"/>
        <v>5</v>
      </c>
    </row>
    <row r="3770" spans="1:5">
      <c r="A3770" s="11" t="s">
        <v>15419</v>
      </c>
      <c r="B3770" s="6">
        <v>2</v>
      </c>
      <c r="D3770" s="6">
        <v>0.13614753291931148</v>
      </c>
      <c r="E3770" s="8">
        <f t="shared" si="161"/>
        <v>14</v>
      </c>
    </row>
    <row r="3771" spans="1:5">
      <c r="A3771" s="11" t="s">
        <v>12059</v>
      </c>
      <c r="B3771" s="6">
        <v>0</v>
      </c>
      <c r="D3771" s="6">
        <v>0.13614809556743335</v>
      </c>
      <c r="E3771" s="8">
        <f t="shared" si="161"/>
        <v>13</v>
      </c>
    </row>
    <row r="3772" spans="1:5">
      <c r="A3772" s="8" t="s">
        <v>36853</v>
      </c>
      <c r="B3772" s="8">
        <v>3</v>
      </c>
      <c r="C3772" s="8">
        <v>0</v>
      </c>
      <c r="D3772" s="6">
        <v>0.13614855237050116</v>
      </c>
    </row>
    <row r="3773" spans="1:5">
      <c r="A3773" s="11" t="s">
        <v>23802</v>
      </c>
      <c r="B3773" s="6">
        <v>0</v>
      </c>
      <c r="D3773" s="6">
        <v>0.13630063968881012</v>
      </c>
      <c r="E3773" s="8">
        <f>LEN($A3773)</f>
        <v>17</v>
      </c>
    </row>
    <row r="3774" spans="1:5">
      <c r="A3774" s="11" t="s">
        <v>6305</v>
      </c>
      <c r="B3774" s="6">
        <v>0</v>
      </c>
      <c r="D3774" s="6">
        <v>0.13630438154753444</v>
      </c>
      <c r="E3774" s="8">
        <f>LEN($A3774)</f>
        <v>13</v>
      </c>
    </row>
    <row r="3775" spans="1:5">
      <c r="A3775" s="11" t="s">
        <v>8559</v>
      </c>
      <c r="B3775" s="6">
        <v>0</v>
      </c>
      <c r="D3775" s="6">
        <v>0.13632464677621292</v>
      </c>
      <c r="E3775" s="8">
        <f>LEN($A3775)</f>
        <v>7</v>
      </c>
    </row>
    <row r="3776" spans="1:5">
      <c r="A3776" s="11" t="s">
        <v>5146</v>
      </c>
      <c r="B3776" s="6">
        <v>0</v>
      </c>
      <c r="D3776" s="6">
        <v>0.13636095796142711</v>
      </c>
      <c r="E3776" s="8">
        <f>LEN($A3776)</f>
        <v>18</v>
      </c>
    </row>
    <row r="3777" spans="1:5">
      <c r="A3777" s="11" t="s">
        <v>21267</v>
      </c>
      <c r="B3777" s="6">
        <v>2</v>
      </c>
      <c r="D3777" s="6">
        <v>0.1363729935943746</v>
      </c>
      <c r="E3777" s="8">
        <f>LEN($A3777)</f>
        <v>18</v>
      </c>
    </row>
    <row r="3778" spans="1:5">
      <c r="A3778" t="s">
        <v>37490</v>
      </c>
      <c r="B3778">
        <v>6</v>
      </c>
      <c r="C3778">
        <v>0</v>
      </c>
      <c r="D3778" s="6">
        <v>0.13640130889889512</v>
      </c>
    </row>
    <row r="3779" spans="1:5">
      <c r="A3779" s="11" t="s">
        <v>17952</v>
      </c>
      <c r="B3779" s="6">
        <v>6</v>
      </c>
      <c r="C3779" s="6">
        <v>0</v>
      </c>
      <c r="D3779" s="6">
        <v>0.13641453279430649</v>
      </c>
      <c r="E3779" s="8">
        <f>LEN($A3779)</f>
        <v>6</v>
      </c>
    </row>
    <row r="3780" spans="1:5">
      <c r="A3780" s="11" t="s">
        <v>35128</v>
      </c>
      <c r="B3780" s="6">
        <v>0</v>
      </c>
      <c r="D3780" s="6">
        <v>0.13646653796712038</v>
      </c>
      <c r="E3780" s="8">
        <f>LEN($A3780)</f>
        <v>37</v>
      </c>
    </row>
    <row r="3781" spans="1:5">
      <c r="A3781" s="11" t="s">
        <v>17748</v>
      </c>
      <c r="B3781" s="6">
        <v>0</v>
      </c>
      <c r="C3781" s="6">
        <v>0</v>
      </c>
      <c r="D3781" s="6">
        <v>0.13646854162004374</v>
      </c>
      <c r="E3781" s="8">
        <f>LEN($A3781)</f>
        <v>8</v>
      </c>
    </row>
    <row r="3782" spans="1:5">
      <c r="A3782" s="8" t="s">
        <v>36820</v>
      </c>
      <c r="B3782" s="8">
        <v>3</v>
      </c>
      <c r="C3782" s="8">
        <v>0</v>
      </c>
      <c r="D3782" s="6">
        <v>0.13648051973797337</v>
      </c>
    </row>
    <row r="3783" spans="1:5">
      <c r="A3783" s="11" t="s">
        <v>18306</v>
      </c>
      <c r="B3783" s="6">
        <v>0</v>
      </c>
      <c r="D3783" s="6">
        <v>0.13652109252487588</v>
      </c>
      <c r="E3783" s="8">
        <f t="shared" ref="E3783:E3814" si="162">LEN($A3783)</f>
        <v>11</v>
      </c>
    </row>
    <row r="3784" spans="1:5">
      <c r="A3784" s="11" t="s">
        <v>12845</v>
      </c>
      <c r="B3784" s="6">
        <v>0</v>
      </c>
      <c r="D3784" s="6">
        <v>0.13654165523866846</v>
      </c>
      <c r="E3784" s="8">
        <f t="shared" si="162"/>
        <v>11</v>
      </c>
    </row>
    <row r="3785" spans="1:5">
      <c r="A3785" s="11" t="s">
        <v>21740</v>
      </c>
      <c r="B3785" s="6">
        <v>2</v>
      </c>
      <c r="D3785" s="6">
        <v>0.13661496609570967</v>
      </c>
      <c r="E3785" s="8">
        <f t="shared" si="162"/>
        <v>23</v>
      </c>
    </row>
    <row r="3786" spans="1:5">
      <c r="A3786" s="11" t="s">
        <v>9454</v>
      </c>
      <c r="B3786" s="6">
        <v>0</v>
      </c>
      <c r="D3786" s="6">
        <v>0.13662786085569667</v>
      </c>
      <c r="E3786" s="8">
        <f t="shared" si="162"/>
        <v>21</v>
      </c>
    </row>
    <row r="3787" spans="1:5">
      <c r="A3787" s="11" t="s">
        <v>16671</v>
      </c>
      <c r="B3787" s="6">
        <v>0</v>
      </c>
      <c r="D3787" s="6">
        <v>0.13663862598381127</v>
      </c>
      <c r="E3787" s="8">
        <f t="shared" si="162"/>
        <v>14</v>
      </c>
    </row>
    <row r="3788" spans="1:5">
      <c r="A3788" s="11" t="s">
        <v>7439</v>
      </c>
      <c r="B3788" s="6">
        <v>0</v>
      </c>
      <c r="D3788" s="6">
        <v>0.13669850109804549</v>
      </c>
      <c r="E3788" s="8">
        <f t="shared" si="162"/>
        <v>15</v>
      </c>
    </row>
    <row r="3789" spans="1:5">
      <c r="A3789" s="11" t="s">
        <v>16163</v>
      </c>
      <c r="B3789" s="6">
        <v>1</v>
      </c>
      <c r="C3789" s="6">
        <v>2</v>
      </c>
      <c r="D3789" s="6">
        <v>0.13673807037723307</v>
      </c>
      <c r="E3789" s="8">
        <f t="shared" si="162"/>
        <v>52</v>
      </c>
    </row>
    <row r="3790" spans="1:5">
      <c r="A3790" s="11" t="s">
        <v>9849</v>
      </c>
      <c r="B3790" s="6">
        <v>0</v>
      </c>
      <c r="D3790" s="6">
        <v>0.13679073038877254</v>
      </c>
      <c r="E3790" s="8">
        <f t="shared" si="162"/>
        <v>15</v>
      </c>
    </row>
    <row r="3791" spans="1:5">
      <c r="A3791" s="11" t="s">
        <v>3784</v>
      </c>
      <c r="B3791" s="6">
        <v>0</v>
      </c>
      <c r="C3791" s="6">
        <v>0</v>
      </c>
      <c r="D3791" s="6">
        <v>0.13679632452721679</v>
      </c>
      <c r="E3791" s="8">
        <f t="shared" si="162"/>
        <v>28</v>
      </c>
    </row>
    <row r="3792" spans="1:5">
      <c r="A3792" s="11" t="s">
        <v>9570</v>
      </c>
      <c r="B3792" s="6">
        <v>0</v>
      </c>
      <c r="D3792" s="6">
        <v>0.13681175404369428</v>
      </c>
      <c r="E3792" s="8">
        <f t="shared" si="162"/>
        <v>6</v>
      </c>
    </row>
    <row r="3793" spans="1:5">
      <c r="A3793" s="11" t="s">
        <v>13720</v>
      </c>
      <c r="B3793" s="6">
        <v>1</v>
      </c>
      <c r="C3793" s="6">
        <v>2</v>
      </c>
      <c r="D3793" s="6">
        <v>0.13683561746129036</v>
      </c>
      <c r="E3793" s="8">
        <f t="shared" si="162"/>
        <v>21</v>
      </c>
    </row>
    <row r="3794" spans="1:5">
      <c r="A3794" s="11" t="s">
        <v>10872</v>
      </c>
      <c r="B3794" s="6">
        <v>0</v>
      </c>
      <c r="D3794" s="6">
        <v>0.13685409980782881</v>
      </c>
      <c r="E3794" s="8">
        <f t="shared" si="162"/>
        <v>12</v>
      </c>
    </row>
    <row r="3795" spans="1:5">
      <c r="A3795" s="11" t="s">
        <v>6941</v>
      </c>
      <c r="B3795" s="6">
        <v>0</v>
      </c>
      <c r="D3795" s="6">
        <v>0.1368716455914224</v>
      </c>
      <c r="E3795" s="8">
        <f t="shared" si="162"/>
        <v>7</v>
      </c>
    </row>
    <row r="3796" spans="1:5">
      <c r="A3796" s="11" t="s">
        <v>2268</v>
      </c>
      <c r="B3796" s="6">
        <v>7</v>
      </c>
      <c r="C3796" s="6">
        <v>0</v>
      </c>
      <c r="D3796" s="6">
        <v>0.1368986280492106</v>
      </c>
      <c r="E3796" s="8">
        <f t="shared" si="162"/>
        <v>10</v>
      </c>
    </row>
    <row r="3797" spans="1:5">
      <c r="A3797" s="11" t="s">
        <v>8838</v>
      </c>
      <c r="B3797" s="6">
        <v>0</v>
      </c>
      <c r="D3797" s="6">
        <v>0.13689888242324444</v>
      </c>
      <c r="E3797" s="8">
        <f t="shared" si="162"/>
        <v>13</v>
      </c>
    </row>
    <row r="3798" spans="1:5">
      <c r="A3798" s="11" t="s">
        <v>26914</v>
      </c>
      <c r="B3798" s="6">
        <v>0</v>
      </c>
      <c r="D3798" s="6">
        <v>0.13697710085564196</v>
      </c>
      <c r="E3798" s="8">
        <f t="shared" si="162"/>
        <v>5</v>
      </c>
    </row>
    <row r="3799" spans="1:5">
      <c r="A3799" s="11" t="s">
        <v>15637</v>
      </c>
      <c r="B3799" s="6">
        <v>2</v>
      </c>
      <c r="D3799" s="6">
        <v>0.1369850827600898</v>
      </c>
      <c r="E3799" s="8">
        <f t="shared" si="162"/>
        <v>6</v>
      </c>
    </row>
    <row r="3800" spans="1:5">
      <c r="A3800" s="11" t="s">
        <v>8002</v>
      </c>
      <c r="B3800" s="6">
        <v>0</v>
      </c>
      <c r="D3800" s="6">
        <v>0.13700694997197516</v>
      </c>
      <c r="E3800" s="8">
        <f t="shared" si="162"/>
        <v>13</v>
      </c>
    </row>
    <row r="3801" spans="1:5">
      <c r="A3801" s="11" t="s">
        <v>21668</v>
      </c>
      <c r="B3801" s="6">
        <v>1</v>
      </c>
      <c r="C3801" s="6">
        <v>2</v>
      </c>
      <c r="D3801" s="6">
        <v>0.13715052357495738</v>
      </c>
      <c r="E3801" s="8">
        <f t="shared" si="162"/>
        <v>7</v>
      </c>
    </row>
    <row r="3802" spans="1:5">
      <c r="A3802" s="11" t="s">
        <v>10489</v>
      </c>
      <c r="B3802" s="6">
        <v>0</v>
      </c>
      <c r="D3802" s="6">
        <v>0.13716624276638001</v>
      </c>
      <c r="E3802" s="8">
        <f t="shared" si="162"/>
        <v>15</v>
      </c>
    </row>
    <row r="3803" spans="1:5">
      <c r="A3803" s="11" t="s">
        <v>10161</v>
      </c>
      <c r="B3803" s="6">
        <v>0</v>
      </c>
      <c r="D3803" s="6">
        <v>0.13719117719711416</v>
      </c>
      <c r="E3803" s="8">
        <f t="shared" si="162"/>
        <v>8</v>
      </c>
    </row>
    <row r="3804" spans="1:5">
      <c r="A3804" s="11" t="s">
        <v>10797</v>
      </c>
      <c r="B3804" s="6">
        <v>0</v>
      </c>
      <c r="D3804" s="6">
        <v>0.1372210624163972</v>
      </c>
      <c r="E3804" s="8">
        <f t="shared" si="162"/>
        <v>40</v>
      </c>
    </row>
    <row r="3805" spans="1:5">
      <c r="A3805" s="11" t="s">
        <v>16935</v>
      </c>
      <c r="B3805" s="6">
        <v>0</v>
      </c>
      <c r="D3805" s="6">
        <v>0.13723923132634064</v>
      </c>
      <c r="E3805" s="8">
        <f t="shared" si="162"/>
        <v>5</v>
      </c>
    </row>
    <row r="3806" spans="1:5">
      <c r="A3806" s="11" t="s">
        <v>20867</v>
      </c>
      <c r="B3806" s="6">
        <v>1</v>
      </c>
      <c r="C3806" s="6">
        <v>2</v>
      </c>
      <c r="D3806" s="6">
        <v>0.13724641817199323</v>
      </c>
      <c r="E3806" s="8">
        <f t="shared" si="162"/>
        <v>35</v>
      </c>
    </row>
    <row r="3807" spans="1:5">
      <c r="A3807" s="11" t="s">
        <v>2153</v>
      </c>
      <c r="B3807" s="6">
        <v>3</v>
      </c>
      <c r="C3807" s="6">
        <v>0</v>
      </c>
      <c r="D3807" s="6">
        <v>0.13727534919677564</v>
      </c>
      <c r="E3807" s="8">
        <f t="shared" si="162"/>
        <v>5</v>
      </c>
    </row>
    <row r="3808" spans="1:5">
      <c r="A3808" s="11" t="s">
        <v>14073</v>
      </c>
      <c r="B3808" s="6">
        <v>1</v>
      </c>
      <c r="C3808" s="6">
        <v>2</v>
      </c>
      <c r="D3808" s="6">
        <v>0.1372757142663168</v>
      </c>
      <c r="E3808" s="8">
        <f t="shared" si="162"/>
        <v>19</v>
      </c>
    </row>
    <row r="3809" spans="1:5">
      <c r="A3809" s="11" t="s">
        <v>15316</v>
      </c>
      <c r="B3809" s="6">
        <v>0</v>
      </c>
      <c r="D3809" s="6">
        <v>0.13732286576009634</v>
      </c>
      <c r="E3809" s="8">
        <f t="shared" si="162"/>
        <v>10</v>
      </c>
    </row>
    <row r="3810" spans="1:5">
      <c r="A3810" s="11" t="s">
        <v>9891</v>
      </c>
      <c r="B3810" s="6">
        <v>0</v>
      </c>
      <c r="D3810" s="6">
        <v>0.13738207168606165</v>
      </c>
      <c r="E3810" s="8">
        <f t="shared" si="162"/>
        <v>7</v>
      </c>
    </row>
    <row r="3811" spans="1:5">
      <c r="A3811" s="11" t="s">
        <v>10441</v>
      </c>
      <c r="B3811" s="6">
        <v>1</v>
      </c>
      <c r="C3811" s="6">
        <v>2</v>
      </c>
      <c r="D3811" s="6">
        <v>0.13738672439670585</v>
      </c>
      <c r="E3811" s="8">
        <f t="shared" si="162"/>
        <v>5</v>
      </c>
    </row>
    <row r="3812" spans="1:5">
      <c r="A3812" s="11" t="s">
        <v>13495</v>
      </c>
      <c r="B3812" s="6">
        <v>0</v>
      </c>
      <c r="D3812" s="6">
        <v>0.13746274295949756</v>
      </c>
      <c r="E3812" s="8">
        <f t="shared" si="162"/>
        <v>14</v>
      </c>
    </row>
    <row r="3813" spans="1:5">
      <c r="A3813" s="11" t="s">
        <v>372</v>
      </c>
      <c r="B3813" s="6">
        <v>0</v>
      </c>
      <c r="C3813" s="6">
        <v>0</v>
      </c>
      <c r="D3813" s="6">
        <v>0.13746308496422022</v>
      </c>
      <c r="E3813" s="8">
        <f t="shared" si="162"/>
        <v>7</v>
      </c>
    </row>
    <row r="3814" spans="1:5">
      <c r="A3814" s="11" t="s">
        <v>2502</v>
      </c>
      <c r="B3814" s="6">
        <v>5</v>
      </c>
      <c r="C3814" s="6">
        <v>0</v>
      </c>
      <c r="D3814" s="6">
        <v>0.13753085747462024</v>
      </c>
      <c r="E3814" s="8">
        <f t="shared" si="162"/>
        <v>17</v>
      </c>
    </row>
    <row r="3815" spans="1:5">
      <c r="A3815" s="11" t="s">
        <v>32395</v>
      </c>
      <c r="B3815" s="6">
        <v>0</v>
      </c>
      <c r="D3815" s="6">
        <v>0.13760468275138549</v>
      </c>
      <c r="E3815" s="8">
        <f t="shared" ref="E3815:E3832" si="163">LEN($A3815)</f>
        <v>11</v>
      </c>
    </row>
    <row r="3816" spans="1:5">
      <c r="A3816" s="11" t="s">
        <v>7580</v>
      </c>
      <c r="B3816" s="6">
        <v>0</v>
      </c>
      <c r="D3816" s="6">
        <v>0.13760675413018764</v>
      </c>
      <c r="E3816" s="8">
        <f t="shared" si="163"/>
        <v>13</v>
      </c>
    </row>
    <row r="3817" spans="1:5">
      <c r="A3817" s="11" t="s">
        <v>10552</v>
      </c>
      <c r="B3817" s="6">
        <v>1</v>
      </c>
      <c r="C3817" s="6">
        <v>3</v>
      </c>
      <c r="D3817" s="6">
        <v>0.13762102456718606</v>
      </c>
      <c r="E3817" s="8">
        <f t="shared" si="163"/>
        <v>10</v>
      </c>
    </row>
    <row r="3818" spans="1:5">
      <c r="A3818" s="11" t="s">
        <v>20633</v>
      </c>
      <c r="B3818" s="6">
        <v>0</v>
      </c>
      <c r="D3818" s="6">
        <v>0.13766293573608723</v>
      </c>
      <c r="E3818" s="8">
        <f t="shared" si="163"/>
        <v>19</v>
      </c>
    </row>
    <row r="3819" spans="1:5">
      <c r="A3819" s="11" t="s">
        <v>18274</v>
      </c>
      <c r="B3819" s="6">
        <v>7</v>
      </c>
      <c r="D3819" s="6">
        <v>0.13766538623967917</v>
      </c>
      <c r="E3819" s="8">
        <f t="shared" si="163"/>
        <v>11</v>
      </c>
    </row>
    <row r="3820" spans="1:5">
      <c r="A3820" s="11" t="s">
        <v>33372</v>
      </c>
      <c r="B3820" s="6">
        <v>6</v>
      </c>
      <c r="D3820" s="6">
        <v>0.13774939432784616</v>
      </c>
      <c r="E3820" s="8">
        <f t="shared" si="163"/>
        <v>7</v>
      </c>
    </row>
    <row r="3821" spans="1:5">
      <c r="A3821" s="11" t="s">
        <v>27577</v>
      </c>
      <c r="B3821" s="6">
        <v>1</v>
      </c>
      <c r="C3821" s="6">
        <v>3</v>
      </c>
      <c r="D3821" s="6">
        <v>0.13776446806645426</v>
      </c>
      <c r="E3821" s="8">
        <f t="shared" si="163"/>
        <v>5</v>
      </c>
    </row>
    <row r="3822" spans="1:5">
      <c r="A3822" s="11" t="s">
        <v>11377</v>
      </c>
      <c r="B3822" s="6">
        <v>1</v>
      </c>
      <c r="D3822" s="6">
        <v>0.13776702591507317</v>
      </c>
      <c r="E3822" s="8">
        <f t="shared" si="163"/>
        <v>9</v>
      </c>
    </row>
    <row r="3823" spans="1:5">
      <c r="A3823" s="11" t="s">
        <v>15988</v>
      </c>
      <c r="B3823" s="6">
        <v>1</v>
      </c>
      <c r="C3823" s="6">
        <v>2</v>
      </c>
      <c r="D3823" s="6">
        <v>0.13786726826563833</v>
      </c>
      <c r="E3823" s="8">
        <f t="shared" si="163"/>
        <v>6</v>
      </c>
    </row>
    <row r="3824" spans="1:5">
      <c r="A3824" s="11" t="s">
        <v>26540</v>
      </c>
      <c r="B3824" s="6">
        <v>1</v>
      </c>
      <c r="C3824" s="6">
        <v>2</v>
      </c>
      <c r="D3824" s="6">
        <v>0.13793720902919804</v>
      </c>
      <c r="E3824" s="8">
        <f t="shared" si="163"/>
        <v>17</v>
      </c>
    </row>
    <row r="3825" spans="1:5">
      <c r="A3825" s="11" t="s">
        <v>36005</v>
      </c>
      <c r="B3825" s="6">
        <v>6</v>
      </c>
      <c r="C3825" s="6">
        <v>0</v>
      </c>
      <c r="D3825" s="6">
        <v>0.13797068956407776</v>
      </c>
      <c r="E3825" s="8">
        <f t="shared" si="163"/>
        <v>8</v>
      </c>
    </row>
    <row r="3826" spans="1:5">
      <c r="A3826" s="11" t="s">
        <v>4705</v>
      </c>
      <c r="B3826" s="6">
        <v>0</v>
      </c>
      <c r="D3826" s="6">
        <v>0.13797175827518382</v>
      </c>
      <c r="E3826" s="8">
        <f t="shared" si="163"/>
        <v>5</v>
      </c>
    </row>
    <row r="3827" spans="1:5">
      <c r="A3827" s="11" t="s">
        <v>21407</v>
      </c>
      <c r="B3827" s="6">
        <v>0</v>
      </c>
      <c r="D3827" s="6">
        <v>0.13797408587951798</v>
      </c>
      <c r="E3827" s="8">
        <f t="shared" si="163"/>
        <v>11</v>
      </c>
    </row>
    <row r="3828" spans="1:5">
      <c r="A3828" s="11" t="s">
        <v>16842</v>
      </c>
      <c r="B3828" s="6">
        <v>0</v>
      </c>
      <c r="D3828" s="6">
        <v>0.13798528125021792</v>
      </c>
      <c r="E3828" s="8">
        <f t="shared" si="163"/>
        <v>32</v>
      </c>
    </row>
    <row r="3829" spans="1:5">
      <c r="A3829" s="11" t="s">
        <v>10359</v>
      </c>
      <c r="B3829" s="6">
        <v>7</v>
      </c>
      <c r="D3829" s="6">
        <v>0.13804910752825006</v>
      </c>
      <c r="E3829" s="8">
        <f t="shared" si="163"/>
        <v>8</v>
      </c>
    </row>
    <row r="3830" spans="1:5">
      <c r="A3830" s="11" t="s">
        <v>1738</v>
      </c>
      <c r="B3830" s="6">
        <v>1</v>
      </c>
      <c r="C3830" s="6">
        <v>2</v>
      </c>
      <c r="D3830" s="6">
        <v>0.13813544678811107</v>
      </c>
      <c r="E3830" s="8">
        <f t="shared" si="163"/>
        <v>6</v>
      </c>
    </row>
    <row r="3831" spans="1:5">
      <c r="A3831" s="11" t="s">
        <v>17427</v>
      </c>
      <c r="B3831" s="6">
        <v>6</v>
      </c>
      <c r="D3831" s="6">
        <v>0.13813759905141465</v>
      </c>
      <c r="E3831" s="8">
        <f t="shared" si="163"/>
        <v>9</v>
      </c>
    </row>
    <row r="3832" spans="1:5">
      <c r="A3832" s="11" t="s">
        <v>7977</v>
      </c>
      <c r="B3832" s="6">
        <v>0</v>
      </c>
      <c r="D3832" s="6">
        <v>0.13821097800814153</v>
      </c>
      <c r="E3832" s="8">
        <f t="shared" si="163"/>
        <v>25</v>
      </c>
    </row>
    <row r="3833" spans="1:5">
      <c r="A3833" s="8" t="s">
        <v>36470</v>
      </c>
      <c r="B3833" s="8">
        <v>3</v>
      </c>
      <c r="C3833" s="8">
        <v>0</v>
      </c>
      <c r="D3833" s="6">
        <v>0.13821545896025489</v>
      </c>
    </row>
    <row r="3834" spans="1:5">
      <c r="A3834" s="11" t="s">
        <v>2883</v>
      </c>
      <c r="B3834" s="6">
        <v>4</v>
      </c>
      <c r="C3834" s="6">
        <v>0</v>
      </c>
      <c r="D3834" s="6">
        <v>0.13823099138105022</v>
      </c>
      <c r="E3834" s="8">
        <f t="shared" ref="E3834:E3847" si="164">LEN($A3834)</f>
        <v>18</v>
      </c>
    </row>
    <row r="3835" spans="1:5">
      <c r="A3835" s="11" t="s">
        <v>28804</v>
      </c>
      <c r="B3835" s="6">
        <v>2</v>
      </c>
      <c r="D3835" s="6">
        <v>0.13828965555284367</v>
      </c>
      <c r="E3835" s="8">
        <f t="shared" si="164"/>
        <v>27</v>
      </c>
    </row>
    <row r="3836" spans="1:5">
      <c r="A3836" s="11" t="s">
        <v>33911</v>
      </c>
      <c r="B3836" s="6">
        <v>3</v>
      </c>
      <c r="D3836" s="6">
        <v>0.13831835138812909</v>
      </c>
      <c r="E3836" s="8">
        <f t="shared" si="164"/>
        <v>5</v>
      </c>
    </row>
    <row r="3837" spans="1:5">
      <c r="A3837" s="11" t="s">
        <v>29746</v>
      </c>
      <c r="B3837" s="6">
        <v>2</v>
      </c>
      <c r="C3837" s="6">
        <v>1</v>
      </c>
      <c r="D3837" s="6">
        <v>0.13833540290690371</v>
      </c>
      <c r="E3837" s="8">
        <f t="shared" si="164"/>
        <v>34</v>
      </c>
    </row>
    <row r="3838" spans="1:5">
      <c r="A3838" s="11" t="s">
        <v>35958</v>
      </c>
      <c r="B3838" s="6">
        <v>3</v>
      </c>
      <c r="C3838" s="6">
        <v>0</v>
      </c>
      <c r="D3838" s="6">
        <v>0.13842944719359673</v>
      </c>
      <c r="E3838" s="8">
        <f t="shared" si="164"/>
        <v>4</v>
      </c>
    </row>
    <row r="3839" spans="1:5">
      <c r="A3839" s="11" t="s">
        <v>30236</v>
      </c>
      <c r="B3839" s="6">
        <v>1</v>
      </c>
      <c r="C3839" s="6">
        <v>2</v>
      </c>
      <c r="D3839" s="6">
        <v>0.13846204026197173</v>
      </c>
      <c r="E3839" s="8">
        <f t="shared" si="164"/>
        <v>9</v>
      </c>
    </row>
    <row r="3840" spans="1:5">
      <c r="A3840" s="11" t="s">
        <v>14636</v>
      </c>
      <c r="B3840" s="6">
        <v>0</v>
      </c>
      <c r="D3840" s="6">
        <v>0.13847607289744568</v>
      </c>
      <c r="E3840" s="8">
        <f t="shared" si="164"/>
        <v>6</v>
      </c>
    </row>
    <row r="3841" spans="1:5">
      <c r="A3841" s="11" t="s">
        <v>23791</v>
      </c>
      <c r="B3841" s="6">
        <v>0</v>
      </c>
      <c r="D3841" s="6">
        <v>0.13849392228555879</v>
      </c>
      <c r="E3841" s="8">
        <f t="shared" si="164"/>
        <v>15</v>
      </c>
    </row>
    <row r="3842" spans="1:5">
      <c r="A3842" s="11" t="s">
        <v>13101</v>
      </c>
      <c r="B3842" s="6">
        <v>0</v>
      </c>
      <c r="D3842" s="6">
        <v>0.13849970691344859</v>
      </c>
      <c r="E3842" s="8">
        <f t="shared" si="164"/>
        <v>10</v>
      </c>
    </row>
    <row r="3843" spans="1:5">
      <c r="A3843" s="11" t="s">
        <v>33351</v>
      </c>
      <c r="B3843" s="6">
        <v>1</v>
      </c>
      <c r="C3843" s="6">
        <v>2</v>
      </c>
      <c r="D3843" s="6">
        <v>0.13853449974189291</v>
      </c>
      <c r="E3843" s="8">
        <f t="shared" si="164"/>
        <v>13</v>
      </c>
    </row>
    <row r="3844" spans="1:5">
      <c r="A3844" s="11" t="s">
        <v>26454</v>
      </c>
      <c r="B3844" s="6">
        <v>0</v>
      </c>
      <c r="D3844" s="6">
        <v>0.13857172542735574</v>
      </c>
      <c r="E3844" s="8">
        <f t="shared" si="164"/>
        <v>8</v>
      </c>
    </row>
    <row r="3845" spans="1:5">
      <c r="A3845" s="11" t="s">
        <v>16002</v>
      </c>
      <c r="B3845" s="6">
        <v>1</v>
      </c>
      <c r="C3845" s="6">
        <v>2</v>
      </c>
      <c r="D3845" s="6">
        <v>0.13859553573950245</v>
      </c>
      <c r="E3845" s="8">
        <f t="shared" si="164"/>
        <v>3</v>
      </c>
    </row>
    <row r="3846" spans="1:5">
      <c r="A3846" s="11" t="s">
        <v>10100</v>
      </c>
      <c r="B3846" s="6">
        <v>1</v>
      </c>
      <c r="C3846" s="6">
        <v>3</v>
      </c>
      <c r="D3846" s="6">
        <v>0.13869486232860806</v>
      </c>
      <c r="E3846" s="8">
        <f t="shared" si="164"/>
        <v>16</v>
      </c>
    </row>
    <row r="3847" spans="1:5">
      <c r="A3847" s="11" t="s">
        <v>3379</v>
      </c>
      <c r="B3847" s="6">
        <v>1</v>
      </c>
      <c r="C3847" s="6">
        <v>2</v>
      </c>
      <c r="D3847" s="6">
        <v>0.13873280668406263</v>
      </c>
      <c r="E3847" s="8">
        <f t="shared" si="164"/>
        <v>11</v>
      </c>
    </row>
    <row r="3848" spans="1:5">
      <c r="A3848" s="9" t="s">
        <v>1266</v>
      </c>
      <c r="B3848" s="8">
        <v>1</v>
      </c>
      <c r="C3848" s="8">
        <v>3</v>
      </c>
      <c r="D3848" s="6">
        <v>0.13881544727940842</v>
      </c>
    </row>
    <row r="3849" spans="1:5">
      <c r="A3849" s="11" t="s">
        <v>15728</v>
      </c>
      <c r="B3849" s="6">
        <v>8</v>
      </c>
      <c r="C3849" s="6">
        <v>0</v>
      </c>
      <c r="D3849" s="6">
        <v>0.13881679133092395</v>
      </c>
      <c r="E3849" s="8">
        <f t="shared" ref="E3849:E3891" si="165">LEN($A3849)</f>
        <v>16</v>
      </c>
    </row>
    <row r="3850" spans="1:5">
      <c r="A3850" s="11" t="s">
        <v>2619</v>
      </c>
      <c r="B3850" s="6">
        <v>0</v>
      </c>
      <c r="C3850" s="6">
        <v>0</v>
      </c>
      <c r="D3850" s="6">
        <v>0.13883645822817781</v>
      </c>
      <c r="E3850" s="8">
        <f t="shared" si="165"/>
        <v>18</v>
      </c>
    </row>
    <row r="3851" spans="1:5">
      <c r="A3851" s="11" t="s">
        <v>10266</v>
      </c>
      <c r="B3851" s="6">
        <v>0</v>
      </c>
      <c r="D3851" s="6">
        <v>0.13892575862070278</v>
      </c>
      <c r="E3851" s="8">
        <f t="shared" si="165"/>
        <v>7</v>
      </c>
    </row>
    <row r="3852" spans="1:5">
      <c r="A3852" s="11" t="s">
        <v>23608</v>
      </c>
      <c r="B3852" s="6">
        <v>4</v>
      </c>
      <c r="D3852" s="6">
        <v>0.13903555478255258</v>
      </c>
      <c r="E3852" s="8">
        <f t="shared" si="165"/>
        <v>7</v>
      </c>
    </row>
    <row r="3853" spans="1:5">
      <c r="A3853" s="11" t="s">
        <v>21442</v>
      </c>
      <c r="B3853" s="6">
        <v>0</v>
      </c>
      <c r="D3853" s="6">
        <v>0.13908850470451162</v>
      </c>
      <c r="E3853" s="8">
        <f t="shared" si="165"/>
        <v>38</v>
      </c>
    </row>
    <row r="3854" spans="1:5">
      <c r="A3854" s="11" t="s">
        <v>5653</v>
      </c>
      <c r="B3854" s="6">
        <v>0</v>
      </c>
      <c r="D3854" s="6">
        <v>0.1391285589693454</v>
      </c>
      <c r="E3854" s="8">
        <f t="shared" si="165"/>
        <v>17</v>
      </c>
    </row>
    <row r="3855" spans="1:5">
      <c r="A3855" s="11" t="s">
        <v>25159</v>
      </c>
      <c r="B3855" s="6">
        <v>1</v>
      </c>
      <c r="D3855" s="6">
        <v>0.13918357021872374</v>
      </c>
      <c r="E3855" s="8">
        <f t="shared" si="165"/>
        <v>16</v>
      </c>
    </row>
    <row r="3856" spans="1:5">
      <c r="A3856" s="11" t="s">
        <v>34820</v>
      </c>
      <c r="B3856" s="6">
        <v>0</v>
      </c>
      <c r="D3856" s="6">
        <v>0.13921237033938139</v>
      </c>
      <c r="E3856" s="8">
        <f t="shared" si="165"/>
        <v>12</v>
      </c>
    </row>
    <row r="3857" spans="1:5">
      <c r="A3857" s="11" t="s">
        <v>22687</v>
      </c>
      <c r="B3857" s="6">
        <v>0</v>
      </c>
      <c r="D3857" s="6">
        <v>0.13922554230086093</v>
      </c>
      <c r="E3857" s="8">
        <f t="shared" si="165"/>
        <v>8</v>
      </c>
    </row>
    <row r="3858" spans="1:5">
      <c r="A3858" s="11" t="s">
        <v>10142</v>
      </c>
      <c r="B3858" s="6">
        <v>0</v>
      </c>
      <c r="D3858" s="6">
        <v>0.13926370354943562</v>
      </c>
      <c r="E3858" s="8">
        <f t="shared" si="165"/>
        <v>13</v>
      </c>
    </row>
    <row r="3859" spans="1:5">
      <c r="A3859" s="11" t="s">
        <v>8969</v>
      </c>
      <c r="B3859" s="6">
        <v>0</v>
      </c>
      <c r="D3859" s="6">
        <v>0.13926785525343932</v>
      </c>
      <c r="E3859" s="8">
        <f t="shared" si="165"/>
        <v>32</v>
      </c>
    </row>
    <row r="3860" spans="1:5">
      <c r="A3860" s="11" t="s">
        <v>3169</v>
      </c>
      <c r="B3860" s="6">
        <v>1</v>
      </c>
      <c r="C3860" s="6">
        <v>2</v>
      </c>
      <c r="D3860" s="6">
        <v>0.13929206840404429</v>
      </c>
      <c r="E3860" s="8">
        <f t="shared" si="165"/>
        <v>6</v>
      </c>
    </row>
    <row r="3861" spans="1:5">
      <c r="A3861" s="11" t="s">
        <v>17904</v>
      </c>
      <c r="B3861" s="6">
        <v>1</v>
      </c>
      <c r="C3861" s="6">
        <v>1</v>
      </c>
      <c r="D3861" s="6">
        <v>0.13935064340335945</v>
      </c>
      <c r="E3861" s="8">
        <f t="shared" si="165"/>
        <v>5</v>
      </c>
    </row>
    <row r="3862" spans="1:5">
      <c r="A3862" s="11" t="s">
        <v>9378</v>
      </c>
      <c r="B3862" s="6">
        <v>1</v>
      </c>
      <c r="C3862" s="6">
        <v>3</v>
      </c>
      <c r="D3862" s="6">
        <v>0.13935115598863068</v>
      </c>
      <c r="E3862" s="8">
        <f t="shared" si="165"/>
        <v>6</v>
      </c>
    </row>
    <row r="3863" spans="1:5">
      <c r="A3863" s="11" t="s">
        <v>15161</v>
      </c>
      <c r="B3863" s="6">
        <v>1</v>
      </c>
      <c r="C3863" s="6">
        <v>2</v>
      </c>
      <c r="D3863" s="6">
        <v>0.13939207213170002</v>
      </c>
      <c r="E3863" s="8">
        <f t="shared" si="165"/>
        <v>6</v>
      </c>
    </row>
    <row r="3864" spans="1:5">
      <c r="A3864" s="11" t="s">
        <v>19281</v>
      </c>
      <c r="B3864" s="6">
        <v>1</v>
      </c>
      <c r="C3864" s="6">
        <v>0</v>
      </c>
      <c r="D3864" s="6">
        <v>0.13943026328581332</v>
      </c>
      <c r="E3864" s="8">
        <f t="shared" si="165"/>
        <v>28</v>
      </c>
    </row>
    <row r="3865" spans="1:5">
      <c r="A3865" s="11" t="s">
        <v>11543</v>
      </c>
      <c r="B3865" s="6">
        <v>1</v>
      </c>
      <c r="C3865" s="6">
        <v>2</v>
      </c>
      <c r="D3865" s="6">
        <v>0.13943853504269188</v>
      </c>
      <c r="E3865" s="8">
        <f t="shared" si="165"/>
        <v>5</v>
      </c>
    </row>
    <row r="3866" spans="1:5">
      <c r="A3866" s="11" t="s">
        <v>4286</v>
      </c>
      <c r="B3866" s="6">
        <v>6</v>
      </c>
      <c r="D3866" s="6">
        <v>0.13946188206563093</v>
      </c>
      <c r="E3866" s="8">
        <f t="shared" si="165"/>
        <v>2</v>
      </c>
    </row>
    <row r="3867" spans="1:5">
      <c r="A3867" s="11" t="s">
        <v>6139</v>
      </c>
      <c r="B3867" s="6">
        <v>0</v>
      </c>
      <c r="C3867" s="6">
        <v>0</v>
      </c>
      <c r="D3867" s="6">
        <v>0.13946679537366979</v>
      </c>
      <c r="E3867" s="8">
        <f t="shared" si="165"/>
        <v>7</v>
      </c>
    </row>
    <row r="3868" spans="1:5">
      <c r="A3868" s="11" t="s">
        <v>7106</v>
      </c>
      <c r="B3868" s="6">
        <v>2</v>
      </c>
      <c r="D3868" s="6">
        <v>0.13947405696749049</v>
      </c>
      <c r="E3868" s="8">
        <f t="shared" si="165"/>
        <v>17</v>
      </c>
    </row>
    <row r="3869" spans="1:5">
      <c r="A3869" s="11" t="s">
        <v>1274</v>
      </c>
      <c r="B3869" s="6">
        <v>0</v>
      </c>
      <c r="C3869" s="6">
        <v>1</v>
      </c>
      <c r="D3869" s="6">
        <v>0.13950665860397815</v>
      </c>
      <c r="E3869" s="8">
        <f t="shared" si="165"/>
        <v>18</v>
      </c>
    </row>
    <row r="3870" spans="1:5">
      <c r="A3870" s="11" t="s">
        <v>2816</v>
      </c>
      <c r="B3870" s="6">
        <v>0</v>
      </c>
      <c r="C3870" s="6">
        <v>1</v>
      </c>
      <c r="D3870" s="6">
        <v>0.13951752300945142</v>
      </c>
      <c r="E3870" s="8">
        <f t="shared" si="165"/>
        <v>3</v>
      </c>
    </row>
    <row r="3871" spans="1:5">
      <c r="A3871" s="11" t="s">
        <v>4714</v>
      </c>
      <c r="B3871" s="6">
        <v>7</v>
      </c>
      <c r="D3871" s="6">
        <v>0.13952011548832588</v>
      </c>
      <c r="E3871" s="8">
        <f t="shared" si="165"/>
        <v>19</v>
      </c>
    </row>
    <row r="3872" spans="1:5">
      <c r="A3872" s="11" t="s">
        <v>15896</v>
      </c>
      <c r="B3872" s="6">
        <v>0</v>
      </c>
      <c r="D3872" s="6">
        <v>0.13955969374658905</v>
      </c>
      <c r="E3872" s="8">
        <f t="shared" si="165"/>
        <v>6</v>
      </c>
    </row>
    <row r="3873" spans="1:5">
      <c r="A3873" s="11" t="s">
        <v>24943</v>
      </c>
      <c r="B3873" s="6">
        <v>0</v>
      </c>
      <c r="D3873" s="6">
        <v>0.13956178199221503</v>
      </c>
      <c r="E3873" s="8">
        <f t="shared" si="165"/>
        <v>16</v>
      </c>
    </row>
    <row r="3874" spans="1:5">
      <c r="A3874" s="11" t="s">
        <v>5280</v>
      </c>
      <c r="B3874" s="6">
        <v>1</v>
      </c>
      <c r="C3874" s="6">
        <v>3</v>
      </c>
      <c r="D3874" s="6">
        <v>0.13960934052858998</v>
      </c>
      <c r="E3874" s="8">
        <f t="shared" si="165"/>
        <v>20</v>
      </c>
    </row>
    <row r="3875" spans="1:5">
      <c r="A3875" s="11" t="s">
        <v>17547</v>
      </c>
      <c r="B3875" s="6">
        <v>0</v>
      </c>
      <c r="C3875" s="6">
        <v>1</v>
      </c>
      <c r="D3875" s="6">
        <v>0.13960978522889111</v>
      </c>
      <c r="E3875" s="8">
        <f t="shared" si="165"/>
        <v>21</v>
      </c>
    </row>
    <row r="3876" spans="1:5">
      <c r="A3876" s="11" t="s">
        <v>10473</v>
      </c>
      <c r="B3876" s="6">
        <v>1</v>
      </c>
      <c r="C3876" s="6">
        <v>2</v>
      </c>
      <c r="D3876" s="6">
        <v>0.13961113150853555</v>
      </c>
      <c r="E3876" s="8">
        <f t="shared" si="165"/>
        <v>7</v>
      </c>
    </row>
    <row r="3877" spans="1:5">
      <c r="A3877" s="11" t="s">
        <v>18162</v>
      </c>
      <c r="B3877" s="6">
        <v>0</v>
      </c>
      <c r="D3877" s="6">
        <v>0.13961768292878762</v>
      </c>
      <c r="E3877" s="8">
        <f t="shared" si="165"/>
        <v>14</v>
      </c>
    </row>
    <row r="3878" spans="1:5">
      <c r="A3878" s="11" t="s">
        <v>35444</v>
      </c>
      <c r="B3878" s="6">
        <v>0</v>
      </c>
      <c r="D3878" s="6">
        <v>0.13966145956420539</v>
      </c>
      <c r="E3878" s="8">
        <f t="shared" si="165"/>
        <v>5</v>
      </c>
    </row>
    <row r="3879" spans="1:5">
      <c r="A3879" s="11" t="s">
        <v>6413</v>
      </c>
      <c r="B3879" s="6">
        <v>0</v>
      </c>
      <c r="D3879" s="6">
        <v>0.13966990350511121</v>
      </c>
      <c r="E3879" s="8">
        <f t="shared" si="165"/>
        <v>5</v>
      </c>
    </row>
    <row r="3880" spans="1:5">
      <c r="A3880" s="11" t="s">
        <v>24792</v>
      </c>
      <c r="B3880" s="6">
        <v>1</v>
      </c>
      <c r="C3880" s="6">
        <v>2</v>
      </c>
      <c r="D3880" s="6">
        <v>0.13976052102894565</v>
      </c>
      <c r="E3880" s="8">
        <f t="shared" si="165"/>
        <v>4</v>
      </c>
    </row>
    <row r="3881" spans="1:5">
      <c r="A3881" s="11" t="s">
        <v>6594</v>
      </c>
      <c r="B3881" s="6">
        <v>0</v>
      </c>
      <c r="D3881" s="6">
        <v>0.13978054114641192</v>
      </c>
      <c r="E3881" s="8">
        <f t="shared" si="165"/>
        <v>15</v>
      </c>
    </row>
    <row r="3882" spans="1:5">
      <c r="A3882" s="11" t="s">
        <v>25756</v>
      </c>
      <c r="B3882" s="6">
        <v>0</v>
      </c>
      <c r="D3882" s="6">
        <v>0.13987561878025512</v>
      </c>
      <c r="E3882" s="8">
        <f t="shared" si="165"/>
        <v>19</v>
      </c>
    </row>
    <row r="3883" spans="1:5">
      <c r="A3883" s="11" t="s">
        <v>15128</v>
      </c>
      <c r="B3883" s="6">
        <v>0</v>
      </c>
      <c r="D3883" s="6">
        <v>0.13999227093727817</v>
      </c>
      <c r="E3883" s="8">
        <f t="shared" si="165"/>
        <v>5</v>
      </c>
    </row>
    <row r="3884" spans="1:5">
      <c r="A3884" s="11" t="s">
        <v>6311</v>
      </c>
      <c r="B3884" s="6">
        <v>0</v>
      </c>
      <c r="D3884" s="6">
        <v>0.14002461589358506</v>
      </c>
      <c r="E3884" s="8">
        <f t="shared" si="165"/>
        <v>14</v>
      </c>
    </row>
    <row r="3885" spans="1:5">
      <c r="A3885" s="11" t="s">
        <v>9608</v>
      </c>
      <c r="B3885" s="6">
        <v>0</v>
      </c>
      <c r="D3885" s="6">
        <v>0.14007135580883046</v>
      </c>
      <c r="E3885" s="8">
        <f t="shared" si="165"/>
        <v>12</v>
      </c>
    </row>
    <row r="3886" spans="1:5">
      <c r="A3886" s="11" t="s">
        <v>11240</v>
      </c>
      <c r="B3886" s="6">
        <v>0</v>
      </c>
      <c r="D3886" s="6">
        <v>0.14010752782593394</v>
      </c>
      <c r="E3886" s="8">
        <f t="shared" si="165"/>
        <v>13</v>
      </c>
    </row>
    <row r="3887" spans="1:5">
      <c r="A3887" s="11" t="s">
        <v>22645</v>
      </c>
      <c r="B3887" s="6">
        <v>0</v>
      </c>
      <c r="D3887" s="6">
        <v>0.14010821999060352</v>
      </c>
      <c r="E3887" s="8">
        <f t="shared" si="165"/>
        <v>29</v>
      </c>
    </row>
    <row r="3888" spans="1:5">
      <c r="A3888" s="11" t="s">
        <v>11001</v>
      </c>
      <c r="B3888" s="6">
        <v>0</v>
      </c>
      <c r="D3888" s="6">
        <v>0.14011679800347909</v>
      </c>
      <c r="E3888" s="8">
        <f t="shared" si="165"/>
        <v>5</v>
      </c>
    </row>
    <row r="3889" spans="1:5">
      <c r="A3889" s="11" t="s">
        <v>7968</v>
      </c>
      <c r="B3889" s="6">
        <v>0</v>
      </c>
      <c r="D3889" s="6">
        <v>0.14012942610895196</v>
      </c>
      <c r="E3889" s="8">
        <f t="shared" si="165"/>
        <v>6</v>
      </c>
    </row>
    <row r="3890" spans="1:5">
      <c r="A3890" s="11" t="s">
        <v>8142</v>
      </c>
      <c r="B3890" s="6">
        <v>0</v>
      </c>
      <c r="D3890" s="6">
        <v>0.14015643715471116</v>
      </c>
      <c r="E3890" s="8">
        <f t="shared" si="165"/>
        <v>9</v>
      </c>
    </row>
    <row r="3891" spans="1:5">
      <c r="A3891" s="11" t="s">
        <v>6016</v>
      </c>
      <c r="B3891" s="6">
        <v>2</v>
      </c>
      <c r="D3891" s="6">
        <v>0.14016387080270043</v>
      </c>
      <c r="E3891" s="8">
        <f t="shared" si="165"/>
        <v>35</v>
      </c>
    </row>
    <row r="3892" spans="1:5">
      <c r="A3892" s="8" t="s">
        <v>10339</v>
      </c>
      <c r="B3892" s="8">
        <v>1</v>
      </c>
      <c r="C3892" s="8">
        <v>0</v>
      </c>
      <c r="D3892" s="6">
        <v>0.14020700423211963</v>
      </c>
    </row>
    <row r="3893" spans="1:5">
      <c r="A3893" s="11" t="s">
        <v>7957</v>
      </c>
      <c r="B3893" s="6">
        <v>0</v>
      </c>
      <c r="D3893" s="6">
        <v>0.1402496329093057</v>
      </c>
      <c r="E3893" s="8">
        <f t="shared" ref="E3893:E3926" si="166">LEN($A3893)</f>
        <v>5</v>
      </c>
    </row>
    <row r="3894" spans="1:5">
      <c r="A3894" s="11" t="s">
        <v>35507</v>
      </c>
      <c r="B3894" s="6">
        <v>0</v>
      </c>
      <c r="D3894" s="6">
        <v>0.1402780317311334</v>
      </c>
      <c r="E3894" s="8">
        <f t="shared" si="166"/>
        <v>5</v>
      </c>
    </row>
    <row r="3895" spans="1:5">
      <c r="A3895" s="11" t="s">
        <v>34701</v>
      </c>
      <c r="B3895" s="6">
        <v>0</v>
      </c>
      <c r="D3895" s="6">
        <v>0.14028414109573561</v>
      </c>
      <c r="E3895" s="8">
        <f t="shared" si="166"/>
        <v>11</v>
      </c>
    </row>
    <row r="3896" spans="1:5">
      <c r="A3896" s="11" t="s">
        <v>11572</v>
      </c>
      <c r="B3896" s="6">
        <v>0</v>
      </c>
      <c r="D3896" s="6">
        <v>0.14028723705295332</v>
      </c>
      <c r="E3896" s="8">
        <f t="shared" si="166"/>
        <v>13</v>
      </c>
    </row>
    <row r="3897" spans="1:5">
      <c r="A3897" s="11" t="s">
        <v>14123</v>
      </c>
      <c r="B3897" s="6">
        <v>1</v>
      </c>
      <c r="C3897" s="6">
        <v>3</v>
      </c>
      <c r="D3897" s="6">
        <v>0.14041159083038357</v>
      </c>
      <c r="E3897" s="8">
        <f t="shared" si="166"/>
        <v>15</v>
      </c>
    </row>
    <row r="3898" spans="1:5">
      <c r="A3898" s="11" t="s">
        <v>22719</v>
      </c>
      <c r="B3898" s="6">
        <v>1</v>
      </c>
      <c r="C3898" s="6">
        <v>3</v>
      </c>
      <c r="D3898" s="6">
        <v>0.14041574766518483</v>
      </c>
      <c r="E3898" s="8">
        <f t="shared" si="166"/>
        <v>25</v>
      </c>
    </row>
    <row r="3899" spans="1:5">
      <c r="A3899" s="11" t="s">
        <v>29875</v>
      </c>
      <c r="B3899" s="6">
        <v>0</v>
      </c>
      <c r="D3899" s="6">
        <v>0.14048711160056793</v>
      </c>
      <c r="E3899" s="8">
        <f t="shared" si="166"/>
        <v>37</v>
      </c>
    </row>
    <row r="3900" spans="1:5">
      <c r="A3900" s="11" t="s">
        <v>32427</v>
      </c>
      <c r="B3900" s="6">
        <v>1</v>
      </c>
      <c r="C3900" s="6">
        <v>3</v>
      </c>
      <c r="D3900" s="6">
        <v>0.14049948435269788</v>
      </c>
      <c r="E3900" s="8">
        <f t="shared" si="166"/>
        <v>5</v>
      </c>
    </row>
    <row r="3901" spans="1:5">
      <c r="A3901" s="11" t="s">
        <v>17961</v>
      </c>
      <c r="B3901" s="6">
        <v>1</v>
      </c>
      <c r="C3901" s="6">
        <v>2</v>
      </c>
      <c r="D3901" s="6">
        <v>0.14051978824689459</v>
      </c>
      <c r="E3901" s="8">
        <f t="shared" si="166"/>
        <v>7</v>
      </c>
    </row>
    <row r="3902" spans="1:5">
      <c r="A3902" s="11" t="s">
        <v>15365</v>
      </c>
      <c r="B3902" s="6">
        <v>1</v>
      </c>
      <c r="C3902" s="6">
        <v>2</v>
      </c>
      <c r="D3902" s="6">
        <v>0.14052737104789359</v>
      </c>
      <c r="E3902" s="8">
        <f t="shared" si="166"/>
        <v>49</v>
      </c>
    </row>
    <row r="3903" spans="1:5">
      <c r="A3903" s="11" t="s">
        <v>12104</v>
      </c>
      <c r="B3903" s="6">
        <v>0</v>
      </c>
      <c r="D3903" s="6">
        <v>0.14056635173158838</v>
      </c>
      <c r="E3903" s="8">
        <f t="shared" si="166"/>
        <v>10</v>
      </c>
    </row>
    <row r="3904" spans="1:5">
      <c r="A3904" s="11" t="s">
        <v>7053</v>
      </c>
      <c r="B3904" s="6">
        <v>0</v>
      </c>
      <c r="D3904" s="6">
        <v>0.14063997731578681</v>
      </c>
      <c r="E3904" s="8">
        <f t="shared" si="166"/>
        <v>11</v>
      </c>
    </row>
    <row r="3905" spans="1:5">
      <c r="A3905" s="11" t="s">
        <v>20130</v>
      </c>
      <c r="B3905" s="6">
        <v>0</v>
      </c>
      <c r="D3905" s="6">
        <v>0.14065774635501149</v>
      </c>
      <c r="E3905" s="8">
        <f t="shared" si="166"/>
        <v>31</v>
      </c>
    </row>
    <row r="3906" spans="1:5">
      <c r="A3906" s="11" t="s">
        <v>2457</v>
      </c>
      <c r="B3906" s="6">
        <v>0</v>
      </c>
      <c r="C3906" s="6">
        <v>1</v>
      </c>
      <c r="D3906" s="6">
        <v>0.14070579558272167</v>
      </c>
      <c r="E3906" s="8">
        <f t="shared" si="166"/>
        <v>8</v>
      </c>
    </row>
    <row r="3907" spans="1:5">
      <c r="A3907" s="11" t="s">
        <v>15169</v>
      </c>
      <c r="B3907" s="6">
        <v>0</v>
      </c>
      <c r="D3907" s="6">
        <v>0.14070769891424761</v>
      </c>
      <c r="E3907" s="8">
        <f t="shared" si="166"/>
        <v>15</v>
      </c>
    </row>
    <row r="3908" spans="1:5">
      <c r="A3908" s="11" t="s">
        <v>26904</v>
      </c>
      <c r="B3908" s="6">
        <v>0</v>
      </c>
      <c r="D3908" s="6">
        <v>0.14072486661915862</v>
      </c>
      <c r="E3908" s="8">
        <f t="shared" si="166"/>
        <v>27</v>
      </c>
    </row>
    <row r="3909" spans="1:5">
      <c r="A3909" s="11" t="s">
        <v>35706</v>
      </c>
      <c r="B3909" s="6">
        <v>7</v>
      </c>
      <c r="C3909" s="6">
        <v>0</v>
      </c>
      <c r="D3909" s="6">
        <v>0.14075651522133481</v>
      </c>
      <c r="E3909" s="8">
        <f t="shared" si="166"/>
        <v>11</v>
      </c>
    </row>
    <row r="3910" spans="1:5">
      <c r="A3910" s="11" t="s">
        <v>24341</v>
      </c>
      <c r="B3910" s="6">
        <v>0</v>
      </c>
      <c r="D3910" s="6">
        <v>0.14080498525182783</v>
      </c>
      <c r="E3910" s="8">
        <f t="shared" si="166"/>
        <v>11</v>
      </c>
    </row>
    <row r="3911" spans="1:5">
      <c r="A3911" s="11" t="s">
        <v>16523</v>
      </c>
      <c r="B3911" s="6">
        <v>2</v>
      </c>
      <c r="D3911" s="6">
        <v>0.14081917928373944</v>
      </c>
      <c r="E3911" s="8">
        <f t="shared" si="166"/>
        <v>7</v>
      </c>
    </row>
    <row r="3912" spans="1:5">
      <c r="A3912" s="11" t="s">
        <v>16737</v>
      </c>
      <c r="B3912" s="6">
        <v>0</v>
      </c>
      <c r="D3912" s="6">
        <v>0.14088325549299463</v>
      </c>
      <c r="E3912" s="8">
        <f t="shared" si="166"/>
        <v>11</v>
      </c>
    </row>
    <row r="3913" spans="1:5">
      <c r="A3913" s="11" t="s">
        <v>2075</v>
      </c>
      <c r="B3913" s="6">
        <v>4</v>
      </c>
      <c r="C3913" s="6">
        <v>0</v>
      </c>
      <c r="D3913" s="6">
        <v>0.14095382526342071</v>
      </c>
      <c r="E3913" s="8">
        <f t="shared" si="166"/>
        <v>10</v>
      </c>
    </row>
    <row r="3914" spans="1:5">
      <c r="A3914" s="11" t="s">
        <v>13812</v>
      </c>
      <c r="B3914" s="6">
        <v>1</v>
      </c>
      <c r="C3914" s="6">
        <v>3</v>
      </c>
      <c r="D3914" s="6">
        <v>0.14098210980903603</v>
      </c>
      <c r="E3914" s="8">
        <f t="shared" si="166"/>
        <v>21</v>
      </c>
    </row>
    <row r="3915" spans="1:5">
      <c r="A3915" s="11" t="s">
        <v>27100</v>
      </c>
      <c r="B3915" s="6">
        <v>0</v>
      </c>
      <c r="D3915" s="6">
        <v>0.14099580761378405</v>
      </c>
      <c r="E3915" s="8">
        <f t="shared" si="166"/>
        <v>3</v>
      </c>
    </row>
    <row r="3916" spans="1:5">
      <c r="A3916" s="11" t="s">
        <v>23569</v>
      </c>
      <c r="B3916" s="6">
        <v>1</v>
      </c>
      <c r="C3916" s="6">
        <v>2</v>
      </c>
      <c r="D3916" s="6">
        <v>0.14101815824004527</v>
      </c>
      <c r="E3916" s="8">
        <f t="shared" si="166"/>
        <v>14</v>
      </c>
    </row>
    <row r="3917" spans="1:5">
      <c r="A3917" s="11" t="s">
        <v>12445</v>
      </c>
      <c r="B3917" s="6">
        <v>1</v>
      </c>
      <c r="C3917" s="6">
        <v>2</v>
      </c>
      <c r="D3917" s="6">
        <v>0.14102596936537692</v>
      </c>
      <c r="E3917" s="8">
        <f t="shared" si="166"/>
        <v>7</v>
      </c>
    </row>
    <row r="3918" spans="1:5">
      <c r="A3918" s="11" t="s">
        <v>3994</v>
      </c>
      <c r="B3918" s="6">
        <v>3</v>
      </c>
      <c r="C3918" s="6">
        <v>0</v>
      </c>
      <c r="D3918" s="6">
        <v>0.1410473229450846</v>
      </c>
      <c r="E3918" s="8">
        <f t="shared" si="166"/>
        <v>12</v>
      </c>
    </row>
    <row r="3919" spans="1:5">
      <c r="A3919" s="11" t="s">
        <v>23053</v>
      </c>
      <c r="B3919" s="6">
        <v>1</v>
      </c>
      <c r="D3919" s="6">
        <v>0.14110930001064248</v>
      </c>
      <c r="E3919" s="8">
        <f t="shared" si="166"/>
        <v>7</v>
      </c>
    </row>
    <row r="3920" spans="1:5">
      <c r="A3920" s="11" t="s">
        <v>6749</v>
      </c>
      <c r="B3920" s="6">
        <v>0</v>
      </c>
      <c r="D3920" s="6">
        <v>0.1411231311593657</v>
      </c>
      <c r="E3920" s="8">
        <f t="shared" si="166"/>
        <v>14</v>
      </c>
    </row>
    <row r="3921" spans="1:5">
      <c r="A3921" s="11" t="s">
        <v>30255</v>
      </c>
      <c r="B3921" s="6">
        <v>1</v>
      </c>
      <c r="C3921" s="6">
        <v>2</v>
      </c>
      <c r="D3921" s="6">
        <v>0.1411382871821798</v>
      </c>
      <c r="E3921" s="8">
        <f t="shared" si="166"/>
        <v>18</v>
      </c>
    </row>
    <row r="3922" spans="1:5">
      <c r="A3922" s="11" t="s">
        <v>13280</v>
      </c>
      <c r="B3922" s="6">
        <v>0</v>
      </c>
      <c r="D3922" s="6">
        <v>0.14115793691123868</v>
      </c>
      <c r="E3922" s="8">
        <f t="shared" si="166"/>
        <v>20</v>
      </c>
    </row>
    <row r="3923" spans="1:5">
      <c r="A3923" s="11" t="s">
        <v>1310</v>
      </c>
      <c r="B3923" s="6">
        <v>0</v>
      </c>
      <c r="C3923" s="6">
        <v>1</v>
      </c>
      <c r="D3923" s="6">
        <v>0.14116415587419839</v>
      </c>
      <c r="E3923" s="8">
        <f t="shared" si="166"/>
        <v>6</v>
      </c>
    </row>
    <row r="3924" spans="1:5">
      <c r="A3924" s="11" t="s">
        <v>11528</v>
      </c>
      <c r="B3924" s="6">
        <v>0</v>
      </c>
      <c r="D3924" s="6">
        <v>0.14120399885394697</v>
      </c>
      <c r="E3924" s="8">
        <f t="shared" si="166"/>
        <v>12</v>
      </c>
    </row>
    <row r="3925" spans="1:5">
      <c r="A3925" s="11" t="s">
        <v>16432</v>
      </c>
      <c r="B3925" s="6">
        <v>2</v>
      </c>
      <c r="C3925" s="6">
        <v>0</v>
      </c>
      <c r="D3925" s="6">
        <v>0.14122192900171748</v>
      </c>
      <c r="E3925" s="8">
        <f t="shared" si="166"/>
        <v>17</v>
      </c>
    </row>
    <row r="3926" spans="1:5">
      <c r="A3926" s="11" t="s">
        <v>30365</v>
      </c>
      <c r="B3926" s="6">
        <v>1</v>
      </c>
      <c r="C3926" s="6">
        <v>2</v>
      </c>
      <c r="D3926" s="6">
        <v>0.14122871183517205</v>
      </c>
      <c r="E3926" s="8">
        <f t="shared" si="166"/>
        <v>6</v>
      </c>
    </row>
    <row r="3927" spans="1:5">
      <c r="A3927" t="s">
        <v>37522</v>
      </c>
      <c r="B3927">
        <v>0</v>
      </c>
      <c r="C3927">
        <v>1</v>
      </c>
      <c r="D3927" s="6">
        <v>0.14130518481143317</v>
      </c>
    </row>
    <row r="3928" spans="1:5">
      <c r="A3928" s="11" t="s">
        <v>16260</v>
      </c>
      <c r="B3928" s="6">
        <v>0</v>
      </c>
      <c r="D3928" s="6">
        <v>0.14133262114430534</v>
      </c>
      <c r="E3928" s="8">
        <f t="shared" ref="E3928:E3935" si="167">LEN($A3928)</f>
        <v>7</v>
      </c>
    </row>
    <row r="3929" spans="1:5">
      <c r="A3929" s="11" t="s">
        <v>15054</v>
      </c>
      <c r="B3929" s="6">
        <v>0</v>
      </c>
      <c r="D3929" s="6">
        <v>0.14135775014506213</v>
      </c>
      <c r="E3929" s="8">
        <f t="shared" si="167"/>
        <v>18</v>
      </c>
    </row>
    <row r="3930" spans="1:5">
      <c r="A3930" s="11" t="s">
        <v>23347</v>
      </c>
      <c r="B3930" s="6">
        <v>1</v>
      </c>
      <c r="C3930" s="6">
        <v>2</v>
      </c>
      <c r="D3930" s="6">
        <v>0.14139547776560923</v>
      </c>
      <c r="E3930" s="8">
        <f t="shared" si="167"/>
        <v>18</v>
      </c>
    </row>
    <row r="3931" spans="1:5">
      <c r="A3931" s="11" t="s">
        <v>20673</v>
      </c>
      <c r="B3931" s="6">
        <v>0</v>
      </c>
      <c r="D3931" s="6">
        <v>0.14140402381039252</v>
      </c>
      <c r="E3931" s="8">
        <f t="shared" si="167"/>
        <v>15</v>
      </c>
    </row>
    <row r="3932" spans="1:5">
      <c r="A3932" s="11" t="s">
        <v>11095</v>
      </c>
      <c r="B3932" s="6">
        <v>1</v>
      </c>
      <c r="C3932" s="6">
        <v>3</v>
      </c>
      <c r="D3932" s="6">
        <v>0.14143039912337152</v>
      </c>
      <c r="E3932" s="8">
        <f t="shared" si="167"/>
        <v>8</v>
      </c>
    </row>
    <row r="3933" spans="1:5">
      <c r="A3933" s="11" t="s">
        <v>30648</v>
      </c>
      <c r="B3933" s="6">
        <v>0</v>
      </c>
      <c r="D3933" s="6">
        <v>0.14144307033160708</v>
      </c>
      <c r="E3933" s="8">
        <f t="shared" si="167"/>
        <v>8</v>
      </c>
    </row>
    <row r="3934" spans="1:5">
      <c r="A3934" s="11" t="s">
        <v>9333</v>
      </c>
      <c r="B3934" s="6">
        <v>2</v>
      </c>
      <c r="D3934" s="6">
        <v>0.14144780972716797</v>
      </c>
      <c r="E3934" s="8">
        <f t="shared" si="167"/>
        <v>6</v>
      </c>
    </row>
    <row r="3935" spans="1:5">
      <c r="A3935" s="11" t="s">
        <v>23990</v>
      </c>
      <c r="B3935" s="6">
        <v>1</v>
      </c>
      <c r="C3935" s="6">
        <v>2</v>
      </c>
      <c r="D3935" s="6">
        <v>0.14146805740583357</v>
      </c>
      <c r="E3935" s="8">
        <f t="shared" si="167"/>
        <v>8</v>
      </c>
    </row>
    <row r="3936" spans="1:5">
      <c r="A3936" s="8" t="s">
        <v>36626</v>
      </c>
      <c r="B3936" s="8">
        <v>0</v>
      </c>
      <c r="C3936" s="8">
        <v>0</v>
      </c>
      <c r="D3936" s="6">
        <v>0.14149138155074459</v>
      </c>
    </row>
    <row r="3937" spans="1:5">
      <c r="A3937" s="11" t="s">
        <v>21665</v>
      </c>
      <c r="B3937" s="6">
        <v>0</v>
      </c>
      <c r="D3937" s="6">
        <v>0.14153634721391573</v>
      </c>
      <c r="E3937" s="8">
        <f>LEN($A3937)</f>
        <v>8</v>
      </c>
    </row>
    <row r="3938" spans="1:5">
      <c r="A3938" s="11" t="s">
        <v>3001</v>
      </c>
      <c r="B3938" s="6">
        <v>1</v>
      </c>
      <c r="C3938" s="6">
        <v>2</v>
      </c>
      <c r="D3938" s="6">
        <v>0.14164523458181555</v>
      </c>
      <c r="E3938" s="8">
        <f>LEN($A3938)</f>
        <v>5</v>
      </c>
    </row>
    <row r="3939" spans="1:5">
      <c r="A3939" s="11" t="s">
        <v>7702</v>
      </c>
      <c r="B3939" s="6">
        <v>0</v>
      </c>
      <c r="D3939" s="6">
        <v>0.14165721943560716</v>
      </c>
      <c r="E3939" s="8">
        <f>LEN($A3939)</f>
        <v>7</v>
      </c>
    </row>
    <row r="3940" spans="1:5">
      <c r="A3940" s="8" t="s">
        <v>36732</v>
      </c>
      <c r="B3940" s="8">
        <v>1</v>
      </c>
      <c r="C3940" s="8">
        <v>2</v>
      </c>
      <c r="D3940" s="6">
        <v>0.14170133036002364</v>
      </c>
    </row>
    <row r="3941" spans="1:5">
      <c r="A3941" s="11" t="s">
        <v>22545</v>
      </c>
      <c r="B3941" s="6">
        <v>0</v>
      </c>
      <c r="D3941" s="6">
        <v>0.14171582701550689</v>
      </c>
      <c r="E3941" s="8">
        <f t="shared" ref="E3941:E3972" si="168">LEN($A3941)</f>
        <v>54</v>
      </c>
    </row>
    <row r="3942" spans="1:5">
      <c r="A3942" s="11" t="s">
        <v>4963</v>
      </c>
      <c r="B3942" s="6">
        <v>0</v>
      </c>
      <c r="D3942" s="6">
        <v>0.14176204876661169</v>
      </c>
      <c r="E3942" s="8">
        <f t="shared" si="168"/>
        <v>17</v>
      </c>
    </row>
    <row r="3943" spans="1:5">
      <c r="A3943" s="11" t="s">
        <v>30397</v>
      </c>
      <c r="B3943" s="6">
        <v>0</v>
      </c>
      <c r="D3943" s="6">
        <v>0.14183174160994383</v>
      </c>
      <c r="E3943" s="8">
        <f t="shared" si="168"/>
        <v>5</v>
      </c>
    </row>
    <row r="3944" spans="1:5">
      <c r="A3944" s="11" t="s">
        <v>6505</v>
      </c>
      <c r="B3944" s="6">
        <v>1</v>
      </c>
      <c r="C3944" s="6">
        <v>2</v>
      </c>
      <c r="D3944" s="6">
        <v>0.141874836530829</v>
      </c>
      <c r="E3944" s="8">
        <f t="shared" si="168"/>
        <v>15</v>
      </c>
    </row>
    <row r="3945" spans="1:5">
      <c r="A3945" s="11" t="s">
        <v>5137</v>
      </c>
      <c r="B3945" s="6">
        <v>2</v>
      </c>
      <c r="D3945" s="6">
        <v>0.14191599646426667</v>
      </c>
      <c r="E3945" s="8">
        <f t="shared" si="168"/>
        <v>13</v>
      </c>
    </row>
    <row r="3946" spans="1:5">
      <c r="A3946" s="11" t="s">
        <v>13848</v>
      </c>
      <c r="B3946" s="6">
        <v>0</v>
      </c>
      <c r="D3946" s="6">
        <v>0.14191925264355376</v>
      </c>
      <c r="E3946" s="8">
        <f t="shared" si="168"/>
        <v>11</v>
      </c>
    </row>
    <row r="3947" spans="1:5">
      <c r="A3947" s="11" t="s">
        <v>23795</v>
      </c>
      <c r="B3947" s="6">
        <v>1</v>
      </c>
      <c r="C3947" s="6">
        <v>1</v>
      </c>
      <c r="D3947" s="6">
        <v>0.14192634319975028</v>
      </c>
      <c r="E3947" s="8">
        <f t="shared" si="168"/>
        <v>13</v>
      </c>
    </row>
    <row r="3948" spans="1:5">
      <c r="A3948" s="11" t="s">
        <v>9145</v>
      </c>
      <c r="B3948" s="6">
        <v>0</v>
      </c>
      <c r="C3948" s="6">
        <v>0</v>
      </c>
      <c r="D3948" s="6">
        <v>0.14193845847378461</v>
      </c>
      <c r="E3948" s="8">
        <f t="shared" si="168"/>
        <v>49</v>
      </c>
    </row>
    <row r="3949" spans="1:5">
      <c r="A3949" s="11" t="s">
        <v>28344</v>
      </c>
      <c r="B3949" s="6">
        <v>0</v>
      </c>
      <c r="D3949" s="6">
        <v>0.14194585203110766</v>
      </c>
      <c r="E3949" s="8">
        <f t="shared" si="168"/>
        <v>8</v>
      </c>
    </row>
    <row r="3950" spans="1:5">
      <c r="A3950" s="11" t="s">
        <v>5454</v>
      </c>
      <c r="B3950" s="6">
        <v>1</v>
      </c>
      <c r="C3950" s="6">
        <v>2</v>
      </c>
      <c r="D3950" s="6">
        <v>0.14207525238193908</v>
      </c>
      <c r="E3950" s="8">
        <f t="shared" si="168"/>
        <v>9</v>
      </c>
    </row>
    <row r="3951" spans="1:5">
      <c r="A3951" s="11" t="s">
        <v>944</v>
      </c>
      <c r="B3951" s="6">
        <v>0</v>
      </c>
      <c r="C3951" s="6">
        <v>1</v>
      </c>
      <c r="D3951" s="6">
        <v>0.1420838800341977</v>
      </c>
      <c r="E3951" s="8">
        <f t="shared" si="168"/>
        <v>12</v>
      </c>
    </row>
    <row r="3952" spans="1:5">
      <c r="A3952" s="11" t="s">
        <v>9403</v>
      </c>
      <c r="B3952" s="6">
        <v>1</v>
      </c>
      <c r="C3952" s="6">
        <v>3</v>
      </c>
      <c r="D3952" s="6">
        <v>0.14211394411099521</v>
      </c>
      <c r="E3952" s="8">
        <f t="shared" si="168"/>
        <v>30</v>
      </c>
    </row>
    <row r="3953" spans="1:5">
      <c r="A3953" s="11" t="s">
        <v>9833</v>
      </c>
      <c r="B3953" s="6">
        <v>1</v>
      </c>
      <c r="C3953" s="6">
        <v>3</v>
      </c>
      <c r="D3953" s="6">
        <v>0.14215451266265589</v>
      </c>
      <c r="E3953" s="8">
        <f t="shared" si="168"/>
        <v>8</v>
      </c>
    </row>
    <row r="3954" spans="1:5">
      <c r="A3954" s="11" t="s">
        <v>23624</v>
      </c>
      <c r="B3954" s="6">
        <v>4</v>
      </c>
      <c r="D3954" s="6">
        <v>0.1421742284388412</v>
      </c>
      <c r="E3954" s="8">
        <f t="shared" si="168"/>
        <v>12</v>
      </c>
    </row>
    <row r="3955" spans="1:5">
      <c r="A3955" s="11" t="s">
        <v>4164</v>
      </c>
      <c r="B3955" s="6">
        <v>2</v>
      </c>
      <c r="C3955" s="6">
        <v>0</v>
      </c>
      <c r="D3955" s="6">
        <v>0.14219644882797389</v>
      </c>
      <c r="E3955" s="8">
        <f t="shared" si="168"/>
        <v>12</v>
      </c>
    </row>
    <row r="3956" spans="1:5">
      <c r="A3956" s="11" t="s">
        <v>15242</v>
      </c>
      <c r="B3956" s="6">
        <v>1</v>
      </c>
      <c r="D3956" s="6">
        <v>0.1421986249119106</v>
      </c>
      <c r="E3956" s="8">
        <f t="shared" si="168"/>
        <v>13</v>
      </c>
    </row>
    <row r="3957" spans="1:5">
      <c r="A3957" s="11" t="s">
        <v>21971</v>
      </c>
      <c r="B3957" s="6">
        <v>0</v>
      </c>
      <c r="D3957" s="6">
        <v>0.14220769634525676</v>
      </c>
      <c r="E3957" s="8">
        <f t="shared" si="168"/>
        <v>36</v>
      </c>
    </row>
    <row r="3958" spans="1:5">
      <c r="A3958" s="11" t="s">
        <v>13248</v>
      </c>
      <c r="B3958" s="6">
        <v>1</v>
      </c>
      <c r="C3958" s="6">
        <v>2</v>
      </c>
      <c r="D3958" s="6">
        <v>0.14226692844332123</v>
      </c>
      <c r="E3958" s="8">
        <f t="shared" si="168"/>
        <v>15</v>
      </c>
    </row>
    <row r="3959" spans="1:5">
      <c r="A3959" s="11" t="s">
        <v>3695</v>
      </c>
      <c r="B3959" s="6">
        <v>0</v>
      </c>
      <c r="C3959" s="6">
        <v>0</v>
      </c>
      <c r="D3959" s="6">
        <v>0.14228783264277511</v>
      </c>
      <c r="E3959" s="8">
        <f t="shared" si="168"/>
        <v>22</v>
      </c>
    </row>
    <row r="3960" spans="1:5">
      <c r="A3960" s="11" t="s">
        <v>10945</v>
      </c>
      <c r="B3960" s="6">
        <v>2</v>
      </c>
      <c r="D3960" s="6">
        <v>0.14232045314587727</v>
      </c>
      <c r="E3960" s="8">
        <f t="shared" si="168"/>
        <v>42</v>
      </c>
    </row>
    <row r="3961" spans="1:5">
      <c r="A3961" s="11" t="s">
        <v>6679</v>
      </c>
      <c r="B3961" s="6">
        <v>0</v>
      </c>
      <c r="D3961" s="6">
        <v>0.1423335381801808</v>
      </c>
      <c r="E3961" s="8">
        <f t="shared" si="168"/>
        <v>24</v>
      </c>
    </row>
    <row r="3962" spans="1:5">
      <c r="A3962" s="11" t="s">
        <v>5488</v>
      </c>
      <c r="B3962" s="6">
        <v>1</v>
      </c>
      <c r="C3962" s="6">
        <v>3</v>
      </c>
      <c r="D3962" s="6">
        <v>0.14234599799366854</v>
      </c>
      <c r="E3962" s="8">
        <f t="shared" si="168"/>
        <v>12</v>
      </c>
    </row>
    <row r="3963" spans="1:5">
      <c r="A3963" s="11" t="s">
        <v>9966</v>
      </c>
      <c r="B3963" s="6">
        <v>1</v>
      </c>
      <c r="C3963" s="6">
        <v>3</v>
      </c>
      <c r="D3963" s="6">
        <v>0.14238133140112941</v>
      </c>
      <c r="E3963" s="8">
        <f t="shared" si="168"/>
        <v>12</v>
      </c>
    </row>
    <row r="3964" spans="1:5">
      <c r="A3964" s="11" t="s">
        <v>4967</v>
      </c>
      <c r="B3964" s="6">
        <v>0</v>
      </c>
      <c r="D3964" s="6">
        <v>0.14238444040502773</v>
      </c>
      <c r="E3964" s="8">
        <f t="shared" si="168"/>
        <v>18</v>
      </c>
    </row>
    <row r="3965" spans="1:5">
      <c r="A3965" s="11" t="s">
        <v>24103</v>
      </c>
      <c r="B3965" s="6">
        <v>0</v>
      </c>
      <c r="D3965" s="6">
        <v>0.14240884218406968</v>
      </c>
      <c r="E3965" s="8">
        <f t="shared" si="168"/>
        <v>10</v>
      </c>
    </row>
    <row r="3966" spans="1:5">
      <c r="A3966" s="11" t="s">
        <v>27485</v>
      </c>
      <c r="B3966" s="6">
        <v>0</v>
      </c>
      <c r="C3966" s="6">
        <v>0</v>
      </c>
      <c r="D3966" s="6">
        <v>0.14242332210486408</v>
      </c>
      <c r="E3966" s="8">
        <f t="shared" si="168"/>
        <v>20</v>
      </c>
    </row>
    <row r="3967" spans="1:5">
      <c r="A3967" s="11" t="s">
        <v>674</v>
      </c>
      <c r="B3967" s="6">
        <v>2</v>
      </c>
      <c r="C3967" s="6">
        <v>0</v>
      </c>
      <c r="D3967" s="6">
        <v>0.14246924429214414</v>
      </c>
      <c r="E3967" s="8">
        <f t="shared" si="168"/>
        <v>7</v>
      </c>
    </row>
    <row r="3968" spans="1:5">
      <c r="A3968" s="11" t="s">
        <v>10597</v>
      </c>
      <c r="B3968" s="6">
        <v>0</v>
      </c>
      <c r="D3968" s="6">
        <v>0.14249665294222846</v>
      </c>
      <c r="E3968" s="8">
        <f t="shared" si="168"/>
        <v>12</v>
      </c>
    </row>
    <row r="3969" spans="1:5">
      <c r="A3969" s="11" t="s">
        <v>20903</v>
      </c>
      <c r="B3969" s="6">
        <v>0</v>
      </c>
      <c r="D3969" s="6">
        <v>0.14256653374028816</v>
      </c>
      <c r="E3969" s="8">
        <f t="shared" si="168"/>
        <v>13</v>
      </c>
    </row>
    <row r="3970" spans="1:5">
      <c r="A3970" s="11" t="s">
        <v>10625</v>
      </c>
      <c r="B3970" s="6">
        <v>0</v>
      </c>
      <c r="D3970" s="6">
        <v>0.14259705265252798</v>
      </c>
      <c r="E3970" s="8">
        <f t="shared" si="168"/>
        <v>19</v>
      </c>
    </row>
    <row r="3971" spans="1:5">
      <c r="A3971" s="11" t="s">
        <v>15154</v>
      </c>
      <c r="B3971" s="6">
        <v>8</v>
      </c>
      <c r="C3971" s="6">
        <v>0</v>
      </c>
      <c r="D3971" s="6">
        <v>0.14260150637040248</v>
      </c>
      <c r="E3971" s="8">
        <f t="shared" si="168"/>
        <v>21</v>
      </c>
    </row>
    <row r="3972" spans="1:5">
      <c r="A3972" s="11" t="s">
        <v>13251</v>
      </c>
      <c r="B3972" s="6">
        <v>0</v>
      </c>
      <c r="D3972" s="6">
        <v>0.14265638687742255</v>
      </c>
      <c r="E3972" s="8">
        <f t="shared" si="168"/>
        <v>12</v>
      </c>
    </row>
    <row r="3973" spans="1:5">
      <c r="A3973" s="11" t="s">
        <v>36369</v>
      </c>
      <c r="B3973" s="6">
        <v>1</v>
      </c>
      <c r="C3973" s="6">
        <v>2</v>
      </c>
      <c r="D3973" s="6">
        <v>0.14268065150242581</v>
      </c>
      <c r="E3973" s="8">
        <f t="shared" ref="E3973:E4002" si="169">LEN($A3973)</f>
        <v>5</v>
      </c>
    </row>
    <row r="3974" spans="1:5">
      <c r="A3974" s="11" t="s">
        <v>25853</v>
      </c>
      <c r="B3974" s="6">
        <v>0</v>
      </c>
      <c r="D3974" s="6">
        <v>0.14275273745771777</v>
      </c>
      <c r="E3974" s="8">
        <f t="shared" si="169"/>
        <v>7</v>
      </c>
    </row>
    <row r="3975" spans="1:5">
      <c r="A3975" s="11" t="s">
        <v>36317</v>
      </c>
      <c r="B3975" s="6">
        <v>2</v>
      </c>
      <c r="C3975" s="6">
        <v>1</v>
      </c>
      <c r="D3975" s="6">
        <v>0.1427633784312935</v>
      </c>
      <c r="E3975" s="8">
        <f t="shared" si="169"/>
        <v>5</v>
      </c>
    </row>
    <row r="3976" spans="1:5">
      <c r="A3976" s="11" t="s">
        <v>5333</v>
      </c>
      <c r="B3976" s="6">
        <v>2</v>
      </c>
      <c r="D3976" s="6">
        <v>0.14278548748265574</v>
      </c>
      <c r="E3976" s="8">
        <f t="shared" si="169"/>
        <v>26</v>
      </c>
    </row>
    <row r="3977" spans="1:5">
      <c r="A3977" s="11" t="s">
        <v>1084</v>
      </c>
      <c r="B3977" s="6">
        <v>4</v>
      </c>
      <c r="C3977" s="6">
        <v>0</v>
      </c>
      <c r="D3977" s="6">
        <v>0.14281912471071889</v>
      </c>
      <c r="E3977" s="8">
        <f t="shared" si="169"/>
        <v>11</v>
      </c>
    </row>
    <row r="3978" spans="1:5">
      <c r="A3978" s="11" t="s">
        <v>12329</v>
      </c>
      <c r="B3978" s="6">
        <v>0</v>
      </c>
      <c r="C3978" s="6">
        <v>0</v>
      </c>
      <c r="D3978" s="6">
        <v>0.14284864608860381</v>
      </c>
      <c r="E3978" s="8">
        <f t="shared" si="169"/>
        <v>22</v>
      </c>
    </row>
    <row r="3979" spans="1:5">
      <c r="A3979" s="11" t="s">
        <v>12823</v>
      </c>
      <c r="B3979" s="6">
        <v>0</v>
      </c>
      <c r="D3979" s="6">
        <v>0.14292091036543075</v>
      </c>
      <c r="E3979" s="8">
        <f t="shared" si="169"/>
        <v>12</v>
      </c>
    </row>
    <row r="3980" spans="1:5">
      <c r="A3980" s="11" t="s">
        <v>12788</v>
      </c>
      <c r="B3980" s="6">
        <v>1</v>
      </c>
      <c r="D3980" s="6">
        <v>0.1429281731247336</v>
      </c>
      <c r="E3980" s="8">
        <f t="shared" si="169"/>
        <v>16</v>
      </c>
    </row>
    <row r="3981" spans="1:5">
      <c r="A3981" s="11" t="s">
        <v>29506</v>
      </c>
      <c r="B3981" s="6">
        <v>1</v>
      </c>
      <c r="C3981" s="6">
        <v>2</v>
      </c>
      <c r="D3981" s="6">
        <v>0.14293282742832991</v>
      </c>
      <c r="E3981" s="8">
        <f t="shared" si="169"/>
        <v>19</v>
      </c>
    </row>
    <row r="3982" spans="1:5">
      <c r="A3982" s="11" t="s">
        <v>32136</v>
      </c>
      <c r="B3982" s="6">
        <v>2</v>
      </c>
      <c r="D3982" s="6">
        <v>0.14294681486777072</v>
      </c>
      <c r="E3982" s="8">
        <f t="shared" si="169"/>
        <v>19</v>
      </c>
    </row>
    <row r="3983" spans="1:5">
      <c r="A3983" s="11" t="s">
        <v>6400</v>
      </c>
      <c r="B3983" s="6">
        <v>1</v>
      </c>
      <c r="C3983" s="6">
        <v>2</v>
      </c>
      <c r="D3983" s="6">
        <v>0.1429653521060158</v>
      </c>
      <c r="E3983" s="8">
        <f t="shared" si="169"/>
        <v>6</v>
      </c>
    </row>
    <row r="3984" spans="1:5">
      <c r="A3984" s="11" t="s">
        <v>8528</v>
      </c>
      <c r="B3984" s="6">
        <v>2</v>
      </c>
      <c r="D3984" s="6">
        <v>0.14298104544034707</v>
      </c>
      <c r="E3984" s="8">
        <f t="shared" si="169"/>
        <v>21</v>
      </c>
    </row>
    <row r="3985" spans="1:5">
      <c r="A3985" s="11" t="s">
        <v>16696</v>
      </c>
      <c r="B3985" s="6">
        <v>2</v>
      </c>
      <c r="D3985" s="6">
        <v>0.1429866287033309</v>
      </c>
      <c r="E3985" s="8">
        <f t="shared" si="169"/>
        <v>5</v>
      </c>
    </row>
    <row r="3986" spans="1:5">
      <c r="A3986" s="11" t="s">
        <v>14309</v>
      </c>
      <c r="B3986" s="6">
        <v>2</v>
      </c>
      <c r="D3986" s="6">
        <v>0.14299496015166935</v>
      </c>
      <c r="E3986" s="8">
        <f t="shared" si="169"/>
        <v>10</v>
      </c>
    </row>
    <row r="3987" spans="1:5">
      <c r="A3987" s="11" t="s">
        <v>5307</v>
      </c>
      <c r="B3987" s="6">
        <v>0</v>
      </c>
      <c r="D3987" s="6">
        <v>0.14303419280487206</v>
      </c>
      <c r="E3987" s="8">
        <f t="shared" si="169"/>
        <v>13</v>
      </c>
    </row>
    <row r="3988" spans="1:5">
      <c r="A3988" s="11" t="s">
        <v>36075</v>
      </c>
      <c r="B3988" s="6">
        <v>1</v>
      </c>
      <c r="C3988" s="6">
        <v>2</v>
      </c>
      <c r="D3988" s="6">
        <v>0.14303585276886632</v>
      </c>
      <c r="E3988" s="8">
        <f t="shared" si="169"/>
        <v>14</v>
      </c>
    </row>
    <row r="3989" spans="1:5">
      <c r="A3989" s="11" t="s">
        <v>25189</v>
      </c>
      <c r="B3989" s="6">
        <v>7</v>
      </c>
      <c r="C3989" s="6">
        <v>0</v>
      </c>
      <c r="D3989" s="6">
        <v>0.14303696603865512</v>
      </c>
      <c r="E3989" s="8">
        <f t="shared" si="169"/>
        <v>28</v>
      </c>
    </row>
    <row r="3990" spans="1:5">
      <c r="A3990" s="11" t="s">
        <v>5699</v>
      </c>
      <c r="B3990" s="6">
        <v>1</v>
      </c>
      <c r="C3990" s="6">
        <v>2</v>
      </c>
      <c r="D3990" s="6">
        <v>0.14308625699126321</v>
      </c>
      <c r="E3990" s="8">
        <f t="shared" si="169"/>
        <v>11</v>
      </c>
    </row>
    <row r="3991" spans="1:5">
      <c r="A3991" s="11" t="s">
        <v>7049</v>
      </c>
      <c r="B3991" s="6">
        <v>0</v>
      </c>
      <c r="D3991" s="6">
        <v>0.14319114884468997</v>
      </c>
      <c r="E3991" s="8">
        <f t="shared" si="169"/>
        <v>7</v>
      </c>
    </row>
    <row r="3992" spans="1:5">
      <c r="A3992" s="11" t="s">
        <v>28053</v>
      </c>
      <c r="B3992" s="6">
        <v>0</v>
      </c>
      <c r="D3992" s="6">
        <v>0.14320614190342007</v>
      </c>
      <c r="E3992" s="8">
        <f t="shared" si="169"/>
        <v>4</v>
      </c>
    </row>
    <row r="3993" spans="1:5">
      <c r="A3993" s="11" t="s">
        <v>19276</v>
      </c>
      <c r="B3993" s="6">
        <v>2</v>
      </c>
      <c r="D3993" s="6">
        <v>0.14320796164207616</v>
      </c>
      <c r="E3993" s="8">
        <f t="shared" si="169"/>
        <v>14</v>
      </c>
    </row>
    <row r="3994" spans="1:5">
      <c r="A3994" s="11" t="s">
        <v>23818</v>
      </c>
      <c r="B3994" s="6">
        <v>1</v>
      </c>
      <c r="C3994" s="6">
        <v>2</v>
      </c>
      <c r="D3994" s="6">
        <v>0.14328787078504568</v>
      </c>
      <c r="E3994" s="8">
        <f t="shared" si="169"/>
        <v>6</v>
      </c>
    </row>
    <row r="3995" spans="1:5">
      <c r="A3995" s="11" t="s">
        <v>23357</v>
      </c>
      <c r="B3995" s="6">
        <v>1</v>
      </c>
      <c r="D3995" s="6">
        <v>0.14343416369577411</v>
      </c>
      <c r="E3995" s="8">
        <f t="shared" si="169"/>
        <v>7</v>
      </c>
    </row>
    <row r="3996" spans="1:5">
      <c r="A3996" s="11" t="s">
        <v>17511</v>
      </c>
      <c r="B3996" s="6">
        <v>0</v>
      </c>
      <c r="D3996" s="6">
        <v>0.14344006922994212</v>
      </c>
      <c r="E3996" s="8">
        <f t="shared" si="169"/>
        <v>19</v>
      </c>
    </row>
    <row r="3997" spans="1:5">
      <c r="A3997" s="11" t="s">
        <v>32929</v>
      </c>
      <c r="B3997" s="6">
        <v>1</v>
      </c>
      <c r="C3997" s="6">
        <v>2</v>
      </c>
      <c r="D3997" s="6">
        <v>0.14351109682561203</v>
      </c>
      <c r="E3997" s="8">
        <f t="shared" si="169"/>
        <v>15</v>
      </c>
    </row>
    <row r="3998" spans="1:5">
      <c r="A3998" s="11" t="s">
        <v>22130</v>
      </c>
      <c r="B3998" s="6">
        <v>7</v>
      </c>
      <c r="D3998" s="6">
        <v>0.14352030451564346</v>
      </c>
      <c r="E3998" s="8">
        <f t="shared" si="169"/>
        <v>32</v>
      </c>
    </row>
    <row r="3999" spans="1:5">
      <c r="A3999" s="11" t="s">
        <v>21949</v>
      </c>
      <c r="B3999" s="6">
        <v>0</v>
      </c>
      <c r="D3999" s="6">
        <v>0.14352546997107429</v>
      </c>
      <c r="E3999" s="8">
        <f t="shared" si="169"/>
        <v>36</v>
      </c>
    </row>
    <row r="4000" spans="1:5">
      <c r="A4000" s="11" t="s">
        <v>15715</v>
      </c>
      <c r="B4000" s="6">
        <v>2</v>
      </c>
      <c r="D4000" s="6">
        <v>0.14354275329462374</v>
      </c>
      <c r="E4000" s="8">
        <f t="shared" si="169"/>
        <v>9</v>
      </c>
    </row>
    <row r="4001" spans="1:5">
      <c r="A4001" s="11" t="s">
        <v>30295</v>
      </c>
      <c r="B4001" s="6">
        <v>0</v>
      </c>
      <c r="D4001" s="6">
        <v>0.14356659393539661</v>
      </c>
      <c r="E4001" s="8">
        <f t="shared" si="169"/>
        <v>32</v>
      </c>
    </row>
    <row r="4002" spans="1:5">
      <c r="A4002" s="11" t="s">
        <v>1458</v>
      </c>
      <c r="B4002" s="6">
        <v>1</v>
      </c>
      <c r="C4002" s="6">
        <v>3</v>
      </c>
      <c r="D4002" s="6">
        <v>0.14357591908744627</v>
      </c>
      <c r="E4002" s="8">
        <f t="shared" si="169"/>
        <v>8</v>
      </c>
    </row>
    <row r="4003" spans="1:5">
      <c r="A4003" s="8" t="s">
        <v>37103</v>
      </c>
      <c r="B4003" s="8">
        <v>6</v>
      </c>
      <c r="C4003" s="8">
        <v>0</v>
      </c>
      <c r="D4003" s="6">
        <v>0.14365341983812618</v>
      </c>
    </row>
    <row r="4004" spans="1:5">
      <c r="A4004" s="11" t="s">
        <v>33671</v>
      </c>
      <c r="B4004" s="6">
        <v>0</v>
      </c>
      <c r="D4004" s="6">
        <v>0.14366424203232642</v>
      </c>
      <c r="E4004" s="8">
        <f t="shared" ref="E4004:E4010" si="170">LEN($A4004)</f>
        <v>26</v>
      </c>
    </row>
    <row r="4005" spans="1:5">
      <c r="A4005" s="11" t="s">
        <v>7060</v>
      </c>
      <c r="B4005" s="6">
        <v>0</v>
      </c>
      <c r="D4005" s="6">
        <v>0.14370482747020252</v>
      </c>
      <c r="E4005" s="8">
        <f t="shared" si="170"/>
        <v>11</v>
      </c>
    </row>
    <row r="4006" spans="1:5">
      <c r="A4006" s="11" t="s">
        <v>26765</v>
      </c>
      <c r="B4006" s="6">
        <v>0</v>
      </c>
      <c r="C4006" s="6">
        <v>0</v>
      </c>
      <c r="D4006" s="6">
        <v>0.14370773699742057</v>
      </c>
      <c r="E4006" s="8">
        <f t="shared" si="170"/>
        <v>7</v>
      </c>
    </row>
    <row r="4007" spans="1:5">
      <c r="A4007" s="11" t="s">
        <v>9779</v>
      </c>
      <c r="B4007" s="6">
        <v>0</v>
      </c>
      <c r="D4007" s="6">
        <v>0.14372344173302598</v>
      </c>
      <c r="E4007" s="8">
        <f t="shared" si="170"/>
        <v>11</v>
      </c>
    </row>
    <row r="4008" spans="1:5">
      <c r="A4008" s="11" t="s">
        <v>2734</v>
      </c>
      <c r="B4008" s="6">
        <v>0</v>
      </c>
      <c r="C4008" s="6">
        <v>0</v>
      </c>
      <c r="D4008" s="6">
        <v>0.14374219049188808</v>
      </c>
      <c r="E4008" s="8">
        <f t="shared" si="170"/>
        <v>10</v>
      </c>
    </row>
    <row r="4009" spans="1:5">
      <c r="A4009" s="11" t="s">
        <v>7454</v>
      </c>
      <c r="B4009" s="6">
        <v>2</v>
      </c>
      <c r="D4009" s="6">
        <v>0.14381092858994848</v>
      </c>
      <c r="E4009" s="8">
        <f t="shared" si="170"/>
        <v>7</v>
      </c>
    </row>
    <row r="4010" spans="1:5">
      <c r="A4010" s="11" t="s">
        <v>5305</v>
      </c>
      <c r="B4010" s="6">
        <v>1</v>
      </c>
      <c r="C4010" s="6">
        <v>2</v>
      </c>
      <c r="D4010" s="6">
        <v>0.14390102808076222</v>
      </c>
      <c r="E4010" s="8">
        <f t="shared" si="170"/>
        <v>43</v>
      </c>
    </row>
    <row r="4011" spans="1:5">
      <c r="A4011" s="8" t="s">
        <v>36837</v>
      </c>
      <c r="B4011" s="8">
        <v>3</v>
      </c>
      <c r="C4011" s="8">
        <v>0</v>
      </c>
      <c r="D4011" s="6">
        <v>0.14390924065257071</v>
      </c>
    </row>
    <row r="4012" spans="1:5">
      <c r="A4012" t="s">
        <v>37528</v>
      </c>
      <c r="B4012">
        <v>2</v>
      </c>
      <c r="C4012">
        <v>0</v>
      </c>
      <c r="D4012" s="6">
        <v>0.14394073842309685</v>
      </c>
    </row>
    <row r="4013" spans="1:5">
      <c r="A4013" s="11" t="s">
        <v>24294</v>
      </c>
      <c r="B4013" s="6">
        <v>0</v>
      </c>
      <c r="D4013" s="6">
        <v>0.14395306313120892</v>
      </c>
      <c r="E4013" s="8">
        <f t="shared" ref="E4013:E4025" si="171">LEN($A4013)</f>
        <v>10</v>
      </c>
    </row>
    <row r="4014" spans="1:5">
      <c r="A4014" s="11" t="s">
        <v>29715</v>
      </c>
      <c r="B4014" s="6">
        <v>0</v>
      </c>
      <c r="D4014" s="6">
        <v>0.14403458527834834</v>
      </c>
      <c r="E4014" s="8">
        <f t="shared" si="171"/>
        <v>27</v>
      </c>
    </row>
    <row r="4015" spans="1:5">
      <c r="A4015" s="11" t="s">
        <v>18920</v>
      </c>
      <c r="B4015" s="6">
        <v>2</v>
      </c>
      <c r="D4015" s="6">
        <v>0.14406260251957037</v>
      </c>
      <c r="E4015" s="8">
        <f t="shared" si="171"/>
        <v>19</v>
      </c>
    </row>
    <row r="4016" spans="1:5">
      <c r="A4016" s="11" t="s">
        <v>12801</v>
      </c>
      <c r="B4016" s="6">
        <v>0</v>
      </c>
      <c r="D4016" s="6">
        <v>0.14406896540214587</v>
      </c>
      <c r="E4016" s="8">
        <f t="shared" si="171"/>
        <v>7</v>
      </c>
    </row>
    <row r="4017" spans="1:5">
      <c r="A4017" s="11" t="s">
        <v>27782</v>
      </c>
      <c r="B4017" s="6">
        <v>2</v>
      </c>
      <c r="D4017" s="6">
        <v>0.14408754802327151</v>
      </c>
      <c r="E4017" s="8">
        <f t="shared" si="171"/>
        <v>6</v>
      </c>
    </row>
    <row r="4018" spans="1:5">
      <c r="A4018" s="11" t="s">
        <v>12726</v>
      </c>
      <c r="B4018" s="6">
        <v>1</v>
      </c>
      <c r="C4018" s="6">
        <v>2</v>
      </c>
      <c r="D4018" s="6">
        <v>0.14409025236028306</v>
      </c>
      <c r="E4018" s="8">
        <f t="shared" si="171"/>
        <v>6</v>
      </c>
    </row>
    <row r="4019" spans="1:5">
      <c r="A4019" s="11" t="s">
        <v>19686</v>
      </c>
      <c r="B4019" s="6">
        <v>1</v>
      </c>
      <c r="C4019" s="6">
        <v>3</v>
      </c>
      <c r="D4019" s="6">
        <v>0.14410215620434685</v>
      </c>
      <c r="E4019" s="8">
        <f t="shared" si="171"/>
        <v>18</v>
      </c>
    </row>
    <row r="4020" spans="1:5">
      <c r="A4020" s="11" t="s">
        <v>212</v>
      </c>
      <c r="B4020" s="6">
        <v>0</v>
      </c>
      <c r="C4020" s="6">
        <v>0</v>
      </c>
      <c r="D4020" s="6">
        <v>0.14412683956848937</v>
      </c>
      <c r="E4020" s="8">
        <f t="shared" si="171"/>
        <v>25</v>
      </c>
    </row>
    <row r="4021" spans="1:5">
      <c r="A4021" s="11" t="s">
        <v>2930</v>
      </c>
      <c r="B4021" s="6">
        <v>4</v>
      </c>
      <c r="C4021" s="6">
        <v>0</v>
      </c>
      <c r="D4021" s="6">
        <v>0.14415669727767411</v>
      </c>
      <c r="E4021" s="8">
        <f t="shared" si="171"/>
        <v>8</v>
      </c>
    </row>
    <row r="4022" spans="1:5">
      <c r="A4022" s="11" t="s">
        <v>10031</v>
      </c>
      <c r="B4022" s="6">
        <v>1</v>
      </c>
      <c r="C4022" s="6">
        <v>3</v>
      </c>
      <c r="D4022" s="6">
        <v>0.14416327287128972</v>
      </c>
      <c r="E4022" s="8">
        <f t="shared" si="171"/>
        <v>11</v>
      </c>
    </row>
    <row r="4023" spans="1:5">
      <c r="A4023" s="11" t="s">
        <v>10050</v>
      </c>
      <c r="B4023" s="6">
        <v>0</v>
      </c>
      <c r="D4023" s="6">
        <v>0.1441902993168116</v>
      </c>
      <c r="E4023" s="8">
        <f t="shared" si="171"/>
        <v>13</v>
      </c>
    </row>
    <row r="4024" spans="1:5">
      <c r="A4024" s="11" t="s">
        <v>31293</v>
      </c>
      <c r="B4024" s="6">
        <v>1</v>
      </c>
      <c r="D4024" s="6">
        <v>0.14425917531596988</v>
      </c>
      <c r="E4024" s="8">
        <f t="shared" si="171"/>
        <v>8</v>
      </c>
    </row>
    <row r="4025" spans="1:5">
      <c r="A4025" s="11" t="s">
        <v>24783</v>
      </c>
      <c r="B4025" s="6">
        <v>7</v>
      </c>
      <c r="C4025" s="6">
        <v>0</v>
      </c>
      <c r="D4025" s="6">
        <v>0.14434289218657426</v>
      </c>
      <c r="E4025" s="8">
        <f t="shared" si="171"/>
        <v>14</v>
      </c>
    </row>
    <row r="4026" spans="1:5">
      <c r="A4026" s="8" t="s">
        <v>31409</v>
      </c>
      <c r="B4026" s="8">
        <v>1</v>
      </c>
      <c r="C4026" s="8">
        <v>0</v>
      </c>
      <c r="D4026" s="6">
        <v>0.14441570684619298</v>
      </c>
    </row>
    <row r="4027" spans="1:5">
      <c r="A4027" s="11" t="s">
        <v>14632</v>
      </c>
      <c r="B4027" s="6">
        <v>2</v>
      </c>
      <c r="D4027" s="6">
        <v>0.1444397428561679</v>
      </c>
      <c r="E4027" s="8">
        <f t="shared" ref="E4027:E4058" si="172">LEN($A4027)</f>
        <v>5</v>
      </c>
    </row>
    <row r="4028" spans="1:5">
      <c r="A4028" s="11" t="s">
        <v>24631</v>
      </c>
      <c r="B4028" s="6">
        <v>2</v>
      </c>
      <c r="D4028" s="6">
        <v>0.14446130357185627</v>
      </c>
      <c r="E4028" s="8">
        <f t="shared" si="172"/>
        <v>22</v>
      </c>
    </row>
    <row r="4029" spans="1:5">
      <c r="A4029" s="11" t="s">
        <v>22608</v>
      </c>
      <c r="B4029" s="6">
        <v>0</v>
      </c>
      <c r="D4029" s="6">
        <v>0.1444755810052516</v>
      </c>
      <c r="E4029" s="8">
        <f t="shared" si="172"/>
        <v>9</v>
      </c>
    </row>
    <row r="4030" spans="1:5">
      <c r="A4030" s="11" t="s">
        <v>9088</v>
      </c>
      <c r="B4030" s="6">
        <v>7</v>
      </c>
      <c r="C4030" s="6">
        <v>0</v>
      </c>
      <c r="D4030" s="6">
        <v>0.14449413590858751</v>
      </c>
      <c r="E4030" s="8">
        <f t="shared" si="172"/>
        <v>17</v>
      </c>
    </row>
    <row r="4031" spans="1:5">
      <c r="A4031" s="11" t="s">
        <v>18417</v>
      </c>
      <c r="B4031" s="6">
        <v>0</v>
      </c>
      <c r="D4031" s="6">
        <v>0.14452003180925721</v>
      </c>
      <c r="E4031" s="8">
        <f t="shared" si="172"/>
        <v>28</v>
      </c>
    </row>
    <row r="4032" spans="1:5">
      <c r="A4032" s="11" t="s">
        <v>6643</v>
      </c>
      <c r="B4032" s="6">
        <v>2</v>
      </c>
      <c r="D4032" s="6">
        <v>0.14467501102030711</v>
      </c>
      <c r="E4032" s="8">
        <f t="shared" si="172"/>
        <v>21</v>
      </c>
    </row>
    <row r="4033" spans="1:5">
      <c r="A4033" s="11" t="s">
        <v>12942</v>
      </c>
      <c r="B4033" s="6">
        <v>4</v>
      </c>
      <c r="D4033" s="6">
        <v>0.14474738657790187</v>
      </c>
      <c r="E4033" s="8">
        <f t="shared" si="172"/>
        <v>20</v>
      </c>
    </row>
    <row r="4034" spans="1:5">
      <c r="A4034" s="11" t="s">
        <v>31941</v>
      </c>
      <c r="B4034" s="6">
        <v>0</v>
      </c>
      <c r="C4034" s="6">
        <v>0</v>
      </c>
      <c r="D4034" s="6">
        <v>0.14475302220542297</v>
      </c>
      <c r="E4034" s="8">
        <f t="shared" si="172"/>
        <v>30</v>
      </c>
    </row>
    <row r="4035" spans="1:5">
      <c r="A4035" s="11" t="s">
        <v>32459</v>
      </c>
      <c r="B4035" s="6">
        <v>1</v>
      </c>
      <c r="C4035" s="6">
        <v>2</v>
      </c>
      <c r="D4035" s="6">
        <v>0.14479714014572564</v>
      </c>
      <c r="E4035" s="8">
        <f t="shared" si="172"/>
        <v>55</v>
      </c>
    </row>
    <row r="4036" spans="1:5">
      <c r="A4036" s="11" t="s">
        <v>16093</v>
      </c>
      <c r="B4036" s="6">
        <v>1</v>
      </c>
      <c r="C4036" s="6">
        <v>2</v>
      </c>
      <c r="D4036" s="6">
        <v>0.14481895176891457</v>
      </c>
      <c r="E4036" s="8">
        <f t="shared" si="172"/>
        <v>14</v>
      </c>
    </row>
    <row r="4037" spans="1:5">
      <c r="A4037" s="11" t="s">
        <v>8783</v>
      </c>
      <c r="B4037" s="6">
        <v>0</v>
      </c>
      <c r="D4037" s="6">
        <v>0.14489158009448666</v>
      </c>
      <c r="E4037" s="8">
        <f t="shared" si="172"/>
        <v>18</v>
      </c>
    </row>
    <row r="4038" spans="1:5">
      <c r="A4038" s="11" t="s">
        <v>12284</v>
      </c>
      <c r="B4038" s="6">
        <v>2</v>
      </c>
      <c r="D4038" s="6">
        <v>0.14491684660375237</v>
      </c>
      <c r="E4038" s="8">
        <f t="shared" si="172"/>
        <v>13</v>
      </c>
    </row>
    <row r="4039" spans="1:5">
      <c r="A4039" s="11" t="s">
        <v>7244</v>
      </c>
      <c r="B4039" s="6">
        <v>0</v>
      </c>
      <c r="C4039" s="6">
        <v>0</v>
      </c>
      <c r="D4039" s="6">
        <v>0.14493544341293185</v>
      </c>
      <c r="E4039" s="8">
        <f t="shared" si="172"/>
        <v>8</v>
      </c>
    </row>
    <row r="4040" spans="1:5">
      <c r="A4040" s="11" t="s">
        <v>34850</v>
      </c>
      <c r="B4040" s="6">
        <v>0</v>
      </c>
      <c r="D4040" s="6">
        <v>0.14500280664699605</v>
      </c>
      <c r="E4040" s="8">
        <f t="shared" si="172"/>
        <v>7</v>
      </c>
    </row>
    <row r="4041" spans="1:5">
      <c r="A4041" s="11" t="s">
        <v>14870</v>
      </c>
      <c r="B4041" s="6">
        <v>1</v>
      </c>
      <c r="C4041" s="6">
        <v>3</v>
      </c>
      <c r="D4041" s="6">
        <v>0.14504340057858178</v>
      </c>
      <c r="E4041" s="8">
        <f t="shared" si="172"/>
        <v>24</v>
      </c>
    </row>
    <row r="4042" spans="1:5">
      <c r="A4042" s="11" t="s">
        <v>11666</v>
      </c>
      <c r="B4042" s="6">
        <v>1</v>
      </c>
      <c r="C4042" s="6">
        <v>2</v>
      </c>
      <c r="D4042" s="6">
        <v>0.14504900423776257</v>
      </c>
      <c r="E4042" s="8">
        <f t="shared" si="172"/>
        <v>36</v>
      </c>
    </row>
    <row r="4043" spans="1:5">
      <c r="A4043" s="11" t="s">
        <v>24578</v>
      </c>
      <c r="B4043" s="6">
        <v>0</v>
      </c>
      <c r="D4043" s="6">
        <v>0.14506762534022732</v>
      </c>
      <c r="E4043" s="8">
        <f t="shared" si="172"/>
        <v>16</v>
      </c>
    </row>
    <row r="4044" spans="1:5">
      <c r="A4044" s="11" t="s">
        <v>10099</v>
      </c>
      <c r="B4044" s="6">
        <v>1</v>
      </c>
      <c r="C4044" s="6">
        <v>2</v>
      </c>
      <c r="D4044" s="6">
        <v>0.14506849227537</v>
      </c>
      <c r="E4044" s="8">
        <f t="shared" si="172"/>
        <v>14</v>
      </c>
    </row>
    <row r="4045" spans="1:5">
      <c r="A4045" s="11" t="s">
        <v>30568</v>
      </c>
      <c r="B4045" s="6">
        <v>1</v>
      </c>
      <c r="C4045" s="6">
        <v>3</v>
      </c>
      <c r="D4045" s="6">
        <v>0.14510741094149326</v>
      </c>
      <c r="E4045" s="8">
        <f t="shared" si="172"/>
        <v>10</v>
      </c>
    </row>
    <row r="4046" spans="1:5">
      <c r="A4046" s="11" t="s">
        <v>9660</v>
      </c>
      <c r="B4046" s="6">
        <v>2</v>
      </c>
      <c r="D4046" s="6">
        <v>0.14516268770412066</v>
      </c>
      <c r="E4046" s="8">
        <f t="shared" si="172"/>
        <v>10</v>
      </c>
    </row>
    <row r="4047" spans="1:5">
      <c r="A4047" s="11" t="s">
        <v>35886</v>
      </c>
      <c r="B4047" s="6">
        <v>7</v>
      </c>
      <c r="C4047" s="6">
        <v>0</v>
      </c>
      <c r="D4047" s="6">
        <v>0.14521059321424656</v>
      </c>
      <c r="E4047" s="8">
        <f t="shared" si="172"/>
        <v>6</v>
      </c>
    </row>
    <row r="4048" spans="1:5">
      <c r="A4048" s="11" t="s">
        <v>32160</v>
      </c>
      <c r="B4048" s="6">
        <v>0</v>
      </c>
      <c r="D4048" s="6">
        <v>0.1453032445340342</v>
      </c>
      <c r="E4048" s="8">
        <f t="shared" si="172"/>
        <v>5</v>
      </c>
    </row>
    <row r="4049" spans="1:5">
      <c r="A4049" s="11" t="s">
        <v>13825</v>
      </c>
      <c r="B4049" s="6">
        <v>1</v>
      </c>
      <c r="C4049" s="6">
        <v>2</v>
      </c>
      <c r="D4049" s="6">
        <v>0.14530755077835111</v>
      </c>
      <c r="E4049" s="8">
        <f t="shared" si="172"/>
        <v>16</v>
      </c>
    </row>
    <row r="4050" spans="1:5">
      <c r="A4050" s="11" t="s">
        <v>6220</v>
      </c>
      <c r="B4050" s="6">
        <v>1</v>
      </c>
      <c r="C4050" s="6">
        <v>2</v>
      </c>
      <c r="D4050" s="6">
        <v>0.14532750094014346</v>
      </c>
      <c r="E4050" s="8">
        <f t="shared" si="172"/>
        <v>39</v>
      </c>
    </row>
    <row r="4051" spans="1:5">
      <c r="A4051" s="11" t="s">
        <v>18438</v>
      </c>
      <c r="B4051" s="6">
        <v>0</v>
      </c>
      <c r="D4051" s="6">
        <v>0.14535150574409716</v>
      </c>
      <c r="E4051" s="8">
        <f t="shared" si="172"/>
        <v>7</v>
      </c>
    </row>
    <row r="4052" spans="1:5">
      <c r="A4052" s="11" t="s">
        <v>10607</v>
      </c>
      <c r="B4052" s="6">
        <v>1</v>
      </c>
      <c r="C4052" s="6">
        <v>2</v>
      </c>
      <c r="D4052" s="6">
        <v>0.14537826247769159</v>
      </c>
      <c r="E4052" s="8">
        <f t="shared" si="172"/>
        <v>22</v>
      </c>
    </row>
    <row r="4053" spans="1:5">
      <c r="A4053" s="11" t="s">
        <v>19173</v>
      </c>
      <c r="B4053" s="6">
        <v>0</v>
      </c>
      <c r="D4053" s="6">
        <v>0.1454396126894274</v>
      </c>
      <c r="E4053" s="8">
        <f t="shared" si="172"/>
        <v>14</v>
      </c>
    </row>
    <row r="4054" spans="1:5">
      <c r="A4054" s="11" t="s">
        <v>4293</v>
      </c>
      <c r="B4054" s="6">
        <v>0</v>
      </c>
      <c r="D4054" s="6">
        <v>0.14544591534499363</v>
      </c>
      <c r="E4054" s="8">
        <f t="shared" si="172"/>
        <v>15</v>
      </c>
    </row>
    <row r="4055" spans="1:5">
      <c r="A4055" s="11" t="s">
        <v>11564</v>
      </c>
      <c r="B4055" s="6">
        <v>1</v>
      </c>
      <c r="C4055" s="6">
        <v>3</v>
      </c>
      <c r="D4055" s="6">
        <v>0.14550051212993986</v>
      </c>
      <c r="E4055" s="8">
        <f t="shared" si="172"/>
        <v>7</v>
      </c>
    </row>
    <row r="4056" spans="1:5">
      <c r="A4056" s="11" t="s">
        <v>5710</v>
      </c>
      <c r="B4056" s="6">
        <v>0</v>
      </c>
      <c r="D4056" s="6">
        <v>0.14551109122432415</v>
      </c>
      <c r="E4056" s="8">
        <f t="shared" si="172"/>
        <v>9</v>
      </c>
    </row>
    <row r="4057" spans="1:5">
      <c r="A4057" s="11" t="s">
        <v>3014</v>
      </c>
      <c r="B4057" s="6">
        <v>0</v>
      </c>
      <c r="C4057" s="6">
        <v>1</v>
      </c>
      <c r="D4057" s="6">
        <v>0.14554452045674315</v>
      </c>
      <c r="E4057" s="8">
        <f t="shared" si="172"/>
        <v>6</v>
      </c>
    </row>
    <row r="4058" spans="1:5">
      <c r="A4058" s="11" t="s">
        <v>12778</v>
      </c>
      <c r="B4058" s="6">
        <v>0</v>
      </c>
      <c r="D4058" s="6">
        <v>0.1455684525910218</v>
      </c>
      <c r="E4058" s="8">
        <f t="shared" si="172"/>
        <v>28</v>
      </c>
    </row>
    <row r="4059" spans="1:5">
      <c r="A4059" s="11" t="s">
        <v>18492</v>
      </c>
      <c r="B4059" s="6">
        <v>0</v>
      </c>
      <c r="D4059" s="6">
        <v>0.14560321050390868</v>
      </c>
      <c r="E4059" s="8">
        <f t="shared" ref="E4059:E4084" si="173">LEN($A4059)</f>
        <v>10</v>
      </c>
    </row>
    <row r="4060" spans="1:5">
      <c r="A4060" s="11" t="s">
        <v>9624</v>
      </c>
      <c r="B4060" s="6">
        <v>0</v>
      </c>
      <c r="D4060" s="6">
        <v>0.1456360792289596</v>
      </c>
      <c r="E4060" s="8">
        <f t="shared" si="173"/>
        <v>4</v>
      </c>
    </row>
    <row r="4061" spans="1:5">
      <c r="A4061" s="11" t="s">
        <v>3475</v>
      </c>
      <c r="B4061" s="6">
        <v>0</v>
      </c>
      <c r="C4061" s="6">
        <v>0</v>
      </c>
      <c r="D4061" s="6">
        <v>0.14564596390460627</v>
      </c>
      <c r="E4061" s="8">
        <f t="shared" si="173"/>
        <v>12</v>
      </c>
    </row>
    <row r="4062" spans="1:5">
      <c r="A4062" s="11" t="s">
        <v>1871</v>
      </c>
      <c r="B4062" s="6">
        <v>0</v>
      </c>
      <c r="C4062" s="6">
        <v>1</v>
      </c>
      <c r="D4062" s="6">
        <v>0.14579137874055437</v>
      </c>
      <c r="E4062" s="8">
        <f t="shared" si="173"/>
        <v>9</v>
      </c>
    </row>
    <row r="4063" spans="1:5">
      <c r="A4063" s="11" t="s">
        <v>20238</v>
      </c>
      <c r="B4063" s="6">
        <v>0</v>
      </c>
      <c r="D4063" s="6">
        <v>0.14581781656746828</v>
      </c>
      <c r="E4063" s="8">
        <f t="shared" si="173"/>
        <v>12</v>
      </c>
    </row>
    <row r="4064" spans="1:5">
      <c r="A4064" s="11" t="s">
        <v>27058</v>
      </c>
      <c r="B4064" s="6">
        <v>1</v>
      </c>
      <c r="C4064" s="6">
        <v>2</v>
      </c>
      <c r="D4064" s="6">
        <v>0.14584420957217059</v>
      </c>
      <c r="E4064" s="8">
        <f t="shared" si="173"/>
        <v>9</v>
      </c>
    </row>
    <row r="4065" spans="1:5">
      <c r="A4065" s="11" t="s">
        <v>17913</v>
      </c>
      <c r="B4065" s="6">
        <v>7</v>
      </c>
      <c r="C4065" s="6">
        <v>0</v>
      </c>
      <c r="D4065" s="6">
        <v>0.14586261582424787</v>
      </c>
      <c r="E4065" s="8">
        <f t="shared" si="173"/>
        <v>6</v>
      </c>
    </row>
    <row r="4066" spans="1:5">
      <c r="A4066" s="11" t="s">
        <v>13785</v>
      </c>
      <c r="B4066" s="6">
        <v>1</v>
      </c>
      <c r="C4066" s="6">
        <v>2</v>
      </c>
      <c r="D4066" s="6">
        <v>0.14587366949275915</v>
      </c>
      <c r="E4066" s="8">
        <f t="shared" si="173"/>
        <v>14</v>
      </c>
    </row>
    <row r="4067" spans="1:5">
      <c r="A4067" s="11" t="s">
        <v>11455</v>
      </c>
      <c r="B4067" s="6">
        <v>1</v>
      </c>
      <c r="C4067" s="6">
        <v>2</v>
      </c>
      <c r="D4067" s="6">
        <v>0.14594097260297056</v>
      </c>
      <c r="E4067" s="8">
        <f t="shared" si="173"/>
        <v>8</v>
      </c>
    </row>
    <row r="4068" spans="1:5">
      <c r="A4068" s="11" t="s">
        <v>13768</v>
      </c>
      <c r="B4068" s="6">
        <v>1</v>
      </c>
      <c r="C4068" s="6">
        <v>2</v>
      </c>
      <c r="D4068" s="6">
        <v>0.14600128574905713</v>
      </c>
      <c r="E4068" s="8">
        <f t="shared" si="173"/>
        <v>5</v>
      </c>
    </row>
    <row r="4069" spans="1:5">
      <c r="A4069" s="11" t="s">
        <v>21632</v>
      </c>
      <c r="B4069" s="6">
        <v>0</v>
      </c>
      <c r="D4069" s="6">
        <v>0.14600362663191646</v>
      </c>
      <c r="E4069" s="8">
        <f t="shared" si="173"/>
        <v>7</v>
      </c>
    </row>
    <row r="4070" spans="1:5">
      <c r="A4070" s="11" t="s">
        <v>5574</v>
      </c>
      <c r="B4070" s="6">
        <v>1</v>
      </c>
      <c r="C4070" s="6">
        <v>3</v>
      </c>
      <c r="D4070" s="6">
        <v>0.14606318784886485</v>
      </c>
      <c r="E4070" s="8">
        <f t="shared" si="173"/>
        <v>29</v>
      </c>
    </row>
    <row r="4071" spans="1:5">
      <c r="A4071" s="11" t="s">
        <v>15047</v>
      </c>
      <c r="B4071" s="6">
        <v>0</v>
      </c>
      <c r="C4071" s="6">
        <v>0</v>
      </c>
      <c r="D4071" s="6">
        <v>0.14609031674734074</v>
      </c>
      <c r="E4071" s="8">
        <f t="shared" si="173"/>
        <v>21</v>
      </c>
    </row>
    <row r="4072" spans="1:5">
      <c r="A4072" s="11" t="s">
        <v>27981</v>
      </c>
      <c r="B4072" s="6">
        <v>0</v>
      </c>
      <c r="D4072" s="6">
        <v>0.14609555865749668</v>
      </c>
      <c r="E4072" s="8">
        <f t="shared" si="173"/>
        <v>38</v>
      </c>
    </row>
    <row r="4073" spans="1:5">
      <c r="A4073" s="11" t="s">
        <v>35796</v>
      </c>
      <c r="B4073" s="6">
        <v>1</v>
      </c>
      <c r="C4073" s="6">
        <v>0</v>
      </c>
      <c r="D4073" s="6">
        <v>0.14610411215584473</v>
      </c>
      <c r="E4073" s="8">
        <f t="shared" si="173"/>
        <v>3</v>
      </c>
    </row>
    <row r="4074" spans="1:5">
      <c r="A4074" s="11" t="s">
        <v>26572</v>
      </c>
      <c r="B4074" s="6">
        <v>0</v>
      </c>
      <c r="D4074" s="6">
        <v>0.14618485261012104</v>
      </c>
      <c r="E4074" s="8">
        <f t="shared" si="173"/>
        <v>2</v>
      </c>
    </row>
    <row r="4075" spans="1:5">
      <c r="A4075" s="11" t="s">
        <v>35913</v>
      </c>
      <c r="B4075" s="6">
        <v>2</v>
      </c>
      <c r="C4075" s="6">
        <v>1</v>
      </c>
      <c r="D4075" s="6">
        <v>0.14620879231556072</v>
      </c>
      <c r="E4075" s="8">
        <f t="shared" si="173"/>
        <v>3</v>
      </c>
    </row>
    <row r="4076" spans="1:5">
      <c r="A4076" s="11" t="s">
        <v>20563</v>
      </c>
      <c r="B4076" s="6">
        <v>0</v>
      </c>
      <c r="D4076" s="6">
        <v>0.14631992132186522</v>
      </c>
      <c r="E4076" s="8">
        <f t="shared" si="173"/>
        <v>7</v>
      </c>
    </row>
    <row r="4077" spans="1:5">
      <c r="A4077" s="11" t="s">
        <v>16869</v>
      </c>
      <c r="B4077" s="6">
        <v>0</v>
      </c>
      <c r="D4077" s="6">
        <v>0.1463216918466157</v>
      </c>
      <c r="E4077" s="8">
        <f t="shared" si="173"/>
        <v>4</v>
      </c>
    </row>
    <row r="4078" spans="1:5">
      <c r="A4078" s="11" t="s">
        <v>6942</v>
      </c>
      <c r="B4078" s="6">
        <v>0</v>
      </c>
      <c r="D4078" s="6">
        <v>0.14647478574235617</v>
      </c>
      <c r="E4078" s="8">
        <f t="shared" si="173"/>
        <v>7</v>
      </c>
    </row>
    <row r="4079" spans="1:5">
      <c r="A4079" s="11" t="s">
        <v>19258</v>
      </c>
      <c r="B4079" s="6">
        <v>1</v>
      </c>
      <c r="C4079" s="6">
        <v>2</v>
      </c>
      <c r="D4079" s="6">
        <v>0.14651696605953612</v>
      </c>
      <c r="E4079" s="8">
        <f t="shared" si="173"/>
        <v>9</v>
      </c>
    </row>
    <row r="4080" spans="1:5">
      <c r="A4080" s="11" t="s">
        <v>16068</v>
      </c>
      <c r="B4080" s="6">
        <v>1</v>
      </c>
      <c r="C4080" s="6">
        <v>2</v>
      </c>
      <c r="D4080" s="6">
        <v>0.14653853443289278</v>
      </c>
      <c r="E4080" s="8">
        <f t="shared" si="173"/>
        <v>13</v>
      </c>
    </row>
    <row r="4081" spans="1:5">
      <c r="A4081" s="11" t="s">
        <v>12934</v>
      </c>
      <c r="B4081" s="6">
        <v>1</v>
      </c>
      <c r="C4081" s="6">
        <v>2</v>
      </c>
      <c r="D4081" s="6">
        <v>0.14655573727385118</v>
      </c>
      <c r="E4081" s="8">
        <f t="shared" si="173"/>
        <v>15</v>
      </c>
    </row>
    <row r="4082" spans="1:5">
      <c r="A4082" s="11" t="s">
        <v>5489</v>
      </c>
      <c r="B4082" s="6">
        <v>0</v>
      </c>
      <c r="D4082" s="6">
        <v>0.14658017163911419</v>
      </c>
      <c r="E4082" s="8">
        <f t="shared" si="173"/>
        <v>9</v>
      </c>
    </row>
    <row r="4083" spans="1:5">
      <c r="A4083" s="11" t="s">
        <v>24089</v>
      </c>
      <c r="B4083" s="6">
        <v>2</v>
      </c>
      <c r="C4083" s="6">
        <v>0</v>
      </c>
      <c r="D4083" s="6">
        <v>0.14658738680374861</v>
      </c>
      <c r="E4083" s="8">
        <f t="shared" si="173"/>
        <v>11</v>
      </c>
    </row>
    <row r="4084" spans="1:5">
      <c r="A4084" s="11" t="s">
        <v>16372</v>
      </c>
      <c r="B4084" s="6">
        <v>1</v>
      </c>
      <c r="D4084" s="6">
        <v>0.1465954196153566</v>
      </c>
      <c r="E4084" s="8">
        <f t="shared" si="173"/>
        <v>6</v>
      </c>
    </row>
    <row r="4085" spans="1:5">
      <c r="A4085" s="8" t="s">
        <v>36700</v>
      </c>
      <c r="B4085" s="6">
        <v>8</v>
      </c>
      <c r="C4085" s="6">
        <v>0</v>
      </c>
      <c r="D4085" s="6">
        <v>0.14659802442095482</v>
      </c>
    </row>
    <row r="4086" spans="1:5">
      <c r="A4086" s="8" t="s">
        <v>37285</v>
      </c>
      <c r="B4086" s="8">
        <v>3</v>
      </c>
      <c r="C4086" s="8">
        <v>0</v>
      </c>
      <c r="D4086" s="6">
        <v>0.14666167853684697</v>
      </c>
    </row>
    <row r="4087" spans="1:5">
      <c r="A4087" s="11" t="s">
        <v>20308</v>
      </c>
      <c r="B4087" s="6">
        <v>1</v>
      </c>
      <c r="C4087" s="6">
        <v>2</v>
      </c>
      <c r="D4087" s="6">
        <v>0.1467031679889903</v>
      </c>
      <c r="E4087" s="8">
        <f t="shared" ref="E4087:E4117" si="174">LEN($A4087)</f>
        <v>13</v>
      </c>
    </row>
    <row r="4088" spans="1:5">
      <c r="A4088" s="11" t="s">
        <v>10996</v>
      </c>
      <c r="B4088" s="6">
        <v>0</v>
      </c>
      <c r="D4088" s="6">
        <v>0.14677618056689612</v>
      </c>
      <c r="E4088" s="8">
        <f t="shared" si="174"/>
        <v>10</v>
      </c>
    </row>
    <row r="4089" spans="1:5">
      <c r="A4089" s="11" t="s">
        <v>28694</v>
      </c>
      <c r="B4089" s="6">
        <v>0</v>
      </c>
      <c r="D4089" s="6">
        <v>0.14678845405435292</v>
      </c>
      <c r="E4089" s="8">
        <f t="shared" si="174"/>
        <v>3</v>
      </c>
    </row>
    <row r="4090" spans="1:5">
      <c r="A4090" s="11" t="s">
        <v>12493</v>
      </c>
      <c r="B4090" s="6">
        <v>2</v>
      </c>
      <c r="D4090" s="6">
        <v>0.14679196807985151</v>
      </c>
      <c r="E4090" s="8">
        <f t="shared" si="174"/>
        <v>18</v>
      </c>
    </row>
    <row r="4091" spans="1:5">
      <c r="A4091" s="11" t="s">
        <v>9025</v>
      </c>
      <c r="B4091" s="6">
        <v>1</v>
      </c>
      <c r="C4091" s="6">
        <v>3</v>
      </c>
      <c r="D4091" s="6">
        <v>0.14680040436391395</v>
      </c>
      <c r="E4091" s="8">
        <f t="shared" si="174"/>
        <v>12</v>
      </c>
    </row>
    <row r="4092" spans="1:5">
      <c r="A4092" s="11" t="s">
        <v>0</v>
      </c>
      <c r="B4092" s="6">
        <v>1</v>
      </c>
      <c r="C4092" s="6">
        <v>2</v>
      </c>
      <c r="D4092" s="6">
        <v>0.14686141653334173</v>
      </c>
      <c r="E4092" s="8">
        <f t="shared" si="174"/>
        <v>3</v>
      </c>
    </row>
    <row r="4093" spans="1:5">
      <c r="A4093" s="11" t="s">
        <v>17544</v>
      </c>
      <c r="B4093" s="6">
        <v>2</v>
      </c>
      <c r="D4093" s="6">
        <v>0.14688908210234053</v>
      </c>
      <c r="E4093" s="8">
        <f t="shared" si="174"/>
        <v>6</v>
      </c>
    </row>
    <row r="4094" spans="1:5">
      <c r="A4094" s="11" t="s">
        <v>30395</v>
      </c>
      <c r="B4094" s="6">
        <v>6</v>
      </c>
      <c r="D4094" s="6">
        <v>0.14692479226021593</v>
      </c>
      <c r="E4094" s="8">
        <f t="shared" si="174"/>
        <v>9</v>
      </c>
    </row>
    <row r="4095" spans="1:5">
      <c r="A4095" s="11" t="s">
        <v>1135</v>
      </c>
      <c r="B4095" s="6">
        <v>1</v>
      </c>
      <c r="C4095" s="6">
        <v>3</v>
      </c>
      <c r="D4095" s="6">
        <v>0.14694310419868983</v>
      </c>
      <c r="E4095" s="8">
        <f t="shared" si="174"/>
        <v>36</v>
      </c>
    </row>
    <row r="4096" spans="1:5">
      <c r="A4096" s="11" t="s">
        <v>19483</v>
      </c>
      <c r="B4096" s="6">
        <v>1</v>
      </c>
      <c r="C4096" s="6">
        <v>2</v>
      </c>
      <c r="D4096" s="6">
        <v>0.14695650681221184</v>
      </c>
      <c r="E4096" s="8">
        <f t="shared" si="174"/>
        <v>3</v>
      </c>
    </row>
    <row r="4097" spans="1:5">
      <c r="A4097" s="11" t="s">
        <v>34011</v>
      </c>
      <c r="B4097" s="6">
        <v>1</v>
      </c>
      <c r="C4097" s="6">
        <v>3</v>
      </c>
      <c r="D4097" s="6">
        <v>0.14697114562098845</v>
      </c>
      <c r="E4097" s="8">
        <f t="shared" si="174"/>
        <v>26</v>
      </c>
    </row>
    <row r="4098" spans="1:5">
      <c r="A4098" s="11" t="s">
        <v>22277</v>
      </c>
      <c r="B4098" s="6">
        <v>0</v>
      </c>
      <c r="D4098" s="6">
        <v>0.1469746497019444</v>
      </c>
      <c r="E4098" s="8">
        <f t="shared" si="174"/>
        <v>19</v>
      </c>
    </row>
    <row r="4099" spans="1:5">
      <c r="A4099" s="11" t="s">
        <v>16694</v>
      </c>
      <c r="B4099" s="6">
        <v>0</v>
      </c>
      <c r="D4099" s="6">
        <v>0.14701911586765537</v>
      </c>
      <c r="E4099" s="8">
        <f t="shared" si="174"/>
        <v>8</v>
      </c>
    </row>
    <row r="4100" spans="1:5">
      <c r="A4100" s="11" t="s">
        <v>16710</v>
      </c>
      <c r="B4100" s="6">
        <v>0</v>
      </c>
      <c r="D4100" s="6">
        <v>0.14709229210077612</v>
      </c>
      <c r="E4100" s="8">
        <f t="shared" si="174"/>
        <v>4</v>
      </c>
    </row>
    <row r="4101" spans="1:5">
      <c r="A4101" s="11" t="s">
        <v>35882</v>
      </c>
      <c r="B4101" s="6">
        <v>6</v>
      </c>
      <c r="C4101" s="6">
        <v>0</v>
      </c>
      <c r="D4101" s="6">
        <v>0.14709480486105386</v>
      </c>
      <c r="E4101" s="8">
        <f t="shared" si="174"/>
        <v>5</v>
      </c>
    </row>
    <row r="4102" spans="1:5">
      <c r="A4102" s="11" t="s">
        <v>24889</v>
      </c>
      <c r="B4102" s="6">
        <v>0</v>
      </c>
      <c r="D4102" s="6">
        <v>0.14709480865560354</v>
      </c>
      <c r="E4102" s="8">
        <f t="shared" si="174"/>
        <v>19</v>
      </c>
    </row>
    <row r="4103" spans="1:5">
      <c r="A4103" s="11" t="s">
        <v>24915</v>
      </c>
      <c r="B4103" s="6">
        <v>0</v>
      </c>
      <c r="D4103" s="6">
        <v>0.14710757608545533</v>
      </c>
      <c r="E4103" s="8">
        <f t="shared" si="174"/>
        <v>21</v>
      </c>
    </row>
    <row r="4104" spans="1:5">
      <c r="A4104" s="11" t="s">
        <v>27029</v>
      </c>
      <c r="B4104" s="6">
        <v>1</v>
      </c>
      <c r="D4104" s="6">
        <v>0.14711389650829709</v>
      </c>
      <c r="E4104" s="8">
        <f t="shared" si="174"/>
        <v>8</v>
      </c>
    </row>
    <row r="4105" spans="1:5">
      <c r="A4105" s="11" t="s">
        <v>8167</v>
      </c>
      <c r="B4105" s="6">
        <v>2</v>
      </c>
      <c r="D4105" s="6">
        <v>0.14713437843468791</v>
      </c>
      <c r="E4105" s="8">
        <f t="shared" si="174"/>
        <v>7</v>
      </c>
    </row>
    <row r="4106" spans="1:5">
      <c r="A4106" s="11" t="s">
        <v>30350</v>
      </c>
      <c r="B4106" s="6">
        <v>0</v>
      </c>
      <c r="D4106" s="6">
        <v>0.14734226891502733</v>
      </c>
      <c r="E4106" s="8">
        <f t="shared" si="174"/>
        <v>6</v>
      </c>
    </row>
    <row r="4107" spans="1:5">
      <c r="A4107" s="11" t="s">
        <v>13635</v>
      </c>
      <c r="B4107" s="6">
        <v>0</v>
      </c>
      <c r="D4107" s="6">
        <v>0.14734871821100504</v>
      </c>
      <c r="E4107" s="8">
        <f t="shared" si="174"/>
        <v>47</v>
      </c>
    </row>
    <row r="4108" spans="1:5">
      <c r="A4108" s="11" t="s">
        <v>6163</v>
      </c>
      <c r="B4108" s="6">
        <v>0</v>
      </c>
      <c r="D4108" s="6">
        <v>0.1474061316380989</v>
      </c>
      <c r="E4108" s="8">
        <f t="shared" si="174"/>
        <v>8</v>
      </c>
    </row>
    <row r="4109" spans="1:5">
      <c r="A4109" s="11" t="s">
        <v>16016</v>
      </c>
      <c r="B4109" s="6">
        <v>0</v>
      </c>
      <c r="D4109" s="6">
        <v>0.14741675549590438</v>
      </c>
      <c r="E4109" s="8">
        <f t="shared" si="174"/>
        <v>45</v>
      </c>
    </row>
    <row r="4110" spans="1:5">
      <c r="A4110" s="11" t="s">
        <v>6612</v>
      </c>
      <c r="B4110" s="6">
        <v>0</v>
      </c>
      <c r="D4110" s="6">
        <v>0.14748333671494651</v>
      </c>
      <c r="E4110" s="8">
        <f t="shared" si="174"/>
        <v>20</v>
      </c>
    </row>
    <row r="4111" spans="1:5">
      <c r="A4111" s="11" t="s">
        <v>12113</v>
      </c>
      <c r="B4111" s="6">
        <v>1</v>
      </c>
      <c r="C4111" s="6">
        <v>2</v>
      </c>
      <c r="D4111" s="6">
        <v>0.14749746344347037</v>
      </c>
      <c r="E4111" s="8">
        <f t="shared" si="174"/>
        <v>10</v>
      </c>
    </row>
    <row r="4112" spans="1:5">
      <c r="A4112" s="11" t="s">
        <v>10886</v>
      </c>
      <c r="B4112" s="6">
        <v>1</v>
      </c>
      <c r="C4112" s="6">
        <v>2</v>
      </c>
      <c r="D4112" s="6">
        <v>0.14753993801085419</v>
      </c>
      <c r="E4112" s="8">
        <f t="shared" si="174"/>
        <v>17</v>
      </c>
    </row>
    <row r="4113" spans="1:5">
      <c r="A4113" s="11" t="s">
        <v>783</v>
      </c>
      <c r="B4113" s="6">
        <v>0</v>
      </c>
      <c r="C4113" s="6">
        <v>0</v>
      </c>
      <c r="D4113" s="6">
        <v>0.14758849999176082</v>
      </c>
      <c r="E4113" s="8">
        <f t="shared" si="174"/>
        <v>10</v>
      </c>
    </row>
    <row r="4114" spans="1:5">
      <c r="A4114" s="11" t="s">
        <v>6868</v>
      </c>
      <c r="B4114" s="6">
        <v>0</v>
      </c>
      <c r="D4114" s="6">
        <v>0.1476522801463992</v>
      </c>
      <c r="E4114" s="8">
        <f t="shared" si="174"/>
        <v>19</v>
      </c>
    </row>
    <row r="4115" spans="1:5">
      <c r="A4115" s="11" t="s">
        <v>1214</v>
      </c>
      <c r="B4115" s="6">
        <v>0</v>
      </c>
      <c r="C4115" s="6">
        <v>0</v>
      </c>
      <c r="D4115" s="6">
        <v>0.14765348706434012</v>
      </c>
      <c r="E4115" s="8">
        <f t="shared" si="174"/>
        <v>8</v>
      </c>
    </row>
    <row r="4116" spans="1:5">
      <c r="A4116" s="11" t="s">
        <v>12099</v>
      </c>
      <c r="B4116" s="6">
        <v>0</v>
      </c>
      <c r="D4116" s="6">
        <v>0.14766748927733331</v>
      </c>
      <c r="E4116" s="8">
        <f t="shared" si="174"/>
        <v>21</v>
      </c>
    </row>
    <row r="4117" spans="1:5">
      <c r="A4117" s="11" t="s">
        <v>782</v>
      </c>
      <c r="B4117" s="6">
        <v>2</v>
      </c>
      <c r="C4117" s="6">
        <v>0</v>
      </c>
      <c r="D4117" s="6">
        <v>0.14768451421820417</v>
      </c>
      <c r="E4117" s="8">
        <f t="shared" si="174"/>
        <v>14</v>
      </c>
    </row>
    <row r="4118" spans="1:5">
      <c r="A4118" s="8" t="s">
        <v>36965</v>
      </c>
      <c r="B4118" s="8">
        <v>8</v>
      </c>
      <c r="C4118" s="8">
        <v>0</v>
      </c>
      <c r="D4118" s="6">
        <v>0.14771418789649438</v>
      </c>
    </row>
    <row r="4119" spans="1:5">
      <c r="A4119" s="11" t="s">
        <v>2318</v>
      </c>
      <c r="B4119" s="6">
        <v>0</v>
      </c>
      <c r="C4119" s="6">
        <v>1</v>
      </c>
      <c r="D4119" s="6">
        <v>0.14772247372429337</v>
      </c>
      <c r="E4119" s="8">
        <f t="shared" ref="E4119:E4143" si="175">LEN($A4119)</f>
        <v>12</v>
      </c>
    </row>
    <row r="4120" spans="1:5">
      <c r="A4120" s="11" t="s">
        <v>11257</v>
      </c>
      <c r="B4120" s="6">
        <v>2</v>
      </c>
      <c r="D4120" s="6">
        <v>0.14773601778347845</v>
      </c>
      <c r="E4120" s="8">
        <f t="shared" si="175"/>
        <v>22</v>
      </c>
    </row>
    <row r="4121" spans="1:5">
      <c r="A4121" s="11" t="s">
        <v>12138</v>
      </c>
      <c r="B4121" s="6">
        <v>1</v>
      </c>
      <c r="C4121" s="6">
        <v>3</v>
      </c>
      <c r="D4121" s="6">
        <v>0.14776359393852811</v>
      </c>
      <c r="E4121" s="8">
        <f t="shared" si="175"/>
        <v>12</v>
      </c>
    </row>
    <row r="4122" spans="1:5">
      <c r="A4122" s="11" t="s">
        <v>17367</v>
      </c>
      <c r="B4122" s="6">
        <v>0</v>
      </c>
      <c r="D4122" s="6">
        <v>0.14776699981863828</v>
      </c>
      <c r="E4122" s="8">
        <f t="shared" si="175"/>
        <v>4</v>
      </c>
    </row>
    <row r="4123" spans="1:5">
      <c r="A4123" s="11" t="s">
        <v>3406</v>
      </c>
      <c r="B4123" s="6">
        <v>1</v>
      </c>
      <c r="C4123" s="6">
        <v>2</v>
      </c>
      <c r="D4123" s="6">
        <v>0.14780567744930406</v>
      </c>
      <c r="E4123" s="8">
        <f t="shared" si="175"/>
        <v>12</v>
      </c>
    </row>
    <row r="4124" spans="1:5">
      <c r="A4124" s="11" t="s">
        <v>32337</v>
      </c>
      <c r="B4124" s="6">
        <v>1</v>
      </c>
      <c r="C4124" s="6">
        <v>3</v>
      </c>
      <c r="D4124" s="6">
        <v>0.14783960522204476</v>
      </c>
      <c r="E4124" s="8">
        <f t="shared" si="175"/>
        <v>8</v>
      </c>
    </row>
    <row r="4125" spans="1:5">
      <c r="A4125" s="11" t="s">
        <v>19463</v>
      </c>
      <c r="B4125" s="6">
        <v>0</v>
      </c>
      <c r="D4125" s="6">
        <v>0.14787897384248472</v>
      </c>
      <c r="E4125" s="8">
        <f t="shared" si="175"/>
        <v>15</v>
      </c>
    </row>
    <row r="4126" spans="1:5">
      <c r="A4126" s="11" t="s">
        <v>30800</v>
      </c>
      <c r="B4126" s="6">
        <v>1</v>
      </c>
      <c r="C4126" s="6">
        <v>2</v>
      </c>
      <c r="D4126" s="6">
        <v>0.14789095321138124</v>
      </c>
      <c r="E4126" s="8">
        <f t="shared" si="175"/>
        <v>7</v>
      </c>
    </row>
    <row r="4127" spans="1:5">
      <c r="A4127" s="11" t="s">
        <v>23757</v>
      </c>
      <c r="B4127" s="6">
        <v>1</v>
      </c>
      <c r="D4127" s="6">
        <v>0.14801017639801262</v>
      </c>
      <c r="E4127" s="8">
        <f t="shared" si="175"/>
        <v>4</v>
      </c>
    </row>
    <row r="4128" spans="1:5">
      <c r="A4128" s="11" t="s">
        <v>5726</v>
      </c>
      <c r="B4128" s="6">
        <v>0</v>
      </c>
      <c r="D4128" s="6">
        <v>0.14804052535097112</v>
      </c>
      <c r="E4128" s="8">
        <f t="shared" si="175"/>
        <v>18</v>
      </c>
    </row>
    <row r="4129" spans="1:5">
      <c r="A4129" s="11" t="s">
        <v>18002</v>
      </c>
      <c r="B4129" s="6">
        <v>0</v>
      </c>
      <c r="C4129" s="6">
        <v>0</v>
      </c>
      <c r="D4129" s="6">
        <v>0.14804735691584769</v>
      </c>
      <c r="E4129" s="8">
        <f t="shared" si="175"/>
        <v>8</v>
      </c>
    </row>
    <row r="4130" spans="1:5">
      <c r="A4130" s="11" t="s">
        <v>15731</v>
      </c>
      <c r="B4130" s="6">
        <v>2</v>
      </c>
      <c r="D4130" s="6">
        <v>0.14806111066626904</v>
      </c>
      <c r="E4130" s="8">
        <f t="shared" si="175"/>
        <v>26</v>
      </c>
    </row>
    <row r="4131" spans="1:5">
      <c r="A4131" s="11" t="s">
        <v>10533</v>
      </c>
      <c r="B4131" s="6">
        <v>0</v>
      </c>
      <c r="D4131" s="6">
        <v>0.14810703859185748</v>
      </c>
      <c r="E4131" s="8">
        <f t="shared" si="175"/>
        <v>22</v>
      </c>
    </row>
    <row r="4132" spans="1:5">
      <c r="A4132" s="11" t="s">
        <v>10300</v>
      </c>
      <c r="B4132" s="6">
        <v>1</v>
      </c>
      <c r="C4132" s="6">
        <v>3</v>
      </c>
      <c r="D4132" s="6">
        <v>0.14822183751181628</v>
      </c>
      <c r="E4132" s="8">
        <f t="shared" si="175"/>
        <v>11</v>
      </c>
    </row>
    <row r="4133" spans="1:5">
      <c r="A4133" s="11" t="s">
        <v>9054</v>
      </c>
      <c r="B4133" s="6">
        <v>0</v>
      </c>
      <c r="D4133" s="6">
        <v>0.14836200166407931</v>
      </c>
      <c r="E4133" s="8">
        <f t="shared" si="175"/>
        <v>46</v>
      </c>
    </row>
    <row r="4134" spans="1:5">
      <c r="A4134" s="11" t="s">
        <v>24056</v>
      </c>
      <c r="B4134" s="6">
        <v>0</v>
      </c>
      <c r="D4134" s="6">
        <v>0.14837081973405475</v>
      </c>
      <c r="E4134" s="8">
        <f t="shared" si="175"/>
        <v>9</v>
      </c>
    </row>
    <row r="4135" spans="1:5">
      <c r="A4135" s="11" t="s">
        <v>15937</v>
      </c>
      <c r="B4135" s="6">
        <v>0</v>
      </c>
      <c r="D4135" s="6">
        <v>0.14837271637838401</v>
      </c>
      <c r="E4135" s="8">
        <f t="shared" si="175"/>
        <v>8</v>
      </c>
    </row>
    <row r="4136" spans="1:5">
      <c r="A4136" s="11" t="s">
        <v>14400</v>
      </c>
      <c r="B4136" s="6">
        <v>1</v>
      </c>
      <c r="D4136" s="6">
        <v>0.14839588551419125</v>
      </c>
      <c r="E4136" s="8">
        <f t="shared" si="175"/>
        <v>6</v>
      </c>
    </row>
    <row r="4137" spans="1:5">
      <c r="A4137" s="11" t="s">
        <v>16828</v>
      </c>
      <c r="B4137" s="6">
        <v>0</v>
      </c>
      <c r="D4137" s="6">
        <v>0.14842161998060421</v>
      </c>
      <c r="E4137" s="8">
        <f t="shared" si="175"/>
        <v>18</v>
      </c>
    </row>
    <row r="4138" spans="1:5">
      <c r="A4138" s="11" t="s">
        <v>6949</v>
      </c>
      <c r="B4138" s="6">
        <v>0</v>
      </c>
      <c r="D4138" s="6">
        <v>0.14848368090239905</v>
      </c>
      <c r="E4138" s="8">
        <f t="shared" si="175"/>
        <v>11</v>
      </c>
    </row>
    <row r="4139" spans="1:5">
      <c r="A4139" s="11" t="s">
        <v>29686</v>
      </c>
      <c r="B4139" s="6">
        <v>1</v>
      </c>
      <c r="D4139" s="6">
        <v>0.14851063839942313</v>
      </c>
      <c r="E4139" s="8">
        <f t="shared" si="175"/>
        <v>11</v>
      </c>
    </row>
    <row r="4140" spans="1:5">
      <c r="A4140" s="11" t="s">
        <v>12879</v>
      </c>
      <c r="B4140" s="6">
        <v>0</v>
      </c>
      <c r="D4140" s="6">
        <v>0.14854715231009963</v>
      </c>
      <c r="E4140" s="8">
        <f t="shared" si="175"/>
        <v>8</v>
      </c>
    </row>
    <row r="4141" spans="1:5">
      <c r="A4141" s="11" t="s">
        <v>16291</v>
      </c>
      <c r="B4141" s="6">
        <v>1</v>
      </c>
      <c r="C4141" s="6">
        <v>2</v>
      </c>
      <c r="D4141" s="6">
        <v>0.14860267807336458</v>
      </c>
      <c r="E4141" s="8">
        <f t="shared" si="175"/>
        <v>22</v>
      </c>
    </row>
    <row r="4142" spans="1:5">
      <c r="A4142" s="11" t="s">
        <v>17934</v>
      </c>
      <c r="B4142" s="6">
        <v>7</v>
      </c>
      <c r="C4142" s="6">
        <v>0</v>
      </c>
      <c r="D4142" s="6">
        <v>0.14860893968279443</v>
      </c>
      <c r="E4142" s="8">
        <f t="shared" si="175"/>
        <v>10</v>
      </c>
    </row>
    <row r="4143" spans="1:5">
      <c r="A4143" s="11" t="s">
        <v>17926</v>
      </c>
      <c r="B4143" s="6">
        <v>1</v>
      </c>
      <c r="C4143" s="6">
        <v>2</v>
      </c>
      <c r="D4143" s="6">
        <v>0.14864104214383023</v>
      </c>
      <c r="E4143" s="8">
        <f t="shared" si="175"/>
        <v>8</v>
      </c>
    </row>
    <row r="4144" spans="1:5">
      <c r="A4144" s="8" t="s">
        <v>36878</v>
      </c>
      <c r="B4144" s="8">
        <v>1</v>
      </c>
      <c r="C4144" s="8">
        <v>2</v>
      </c>
      <c r="D4144" s="6">
        <v>0.148655607224638</v>
      </c>
    </row>
    <row r="4145" spans="1:5">
      <c r="A4145" s="11" t="s">
        <v>18769</v>
      </c>
      <c r="B4145" s="6">
        <v>0</v>
      </c>
      <c r="D4145" s="6">
        <v>0.14867536765405776</v>
      </c>
      <c r="E4145" s="8">
        <f t="shared" ref="E4145:E4160" si="176">LEN($A4145)</f>
        <v>6</v>
      </c>
    </row>
    <row r="4146" spans="1:5">
      <c r="A4146" s="11" t="s">
        <v>15425</v>
      </c>
      <c r="B4146" s="6">
        <v>0</v>
      </c>
      <c r="D4146" s="6">
        <v>0.14882511236904472</v>
      </c>
      <c r="E4146" s="8">
        <f t="shared" si="176"/>
        <v>20</v>
      </c>
    </row>
    <row r="4147" spans="1:5">
      <c r="A4147" s="11" t="s">
        <v>21544</v>
      </c>
      <c r="B4147" s="6">
        <v>2</v>
      </c>
      <c r="C4147" s="6">
        <v>1</v>
      </c>
      <c r="D4147" s="6">
        <v>0.14886443264510019</v>
      </c>
      <c r="E4147" s="8">
        <f t="shared" si="176"/>
        <v>11</v>
      </c>
    </row>
    <row r="4148" spans="1:5">
      <c r="A4148" s="11" t="s">
        <v>33107</v>
      </c>
      <c r="B4148" s="6">
        <v>0</v>
      </c>
      <c r="D4148" s="6">
        <v>0.14887625239606317</v>
      </c>
      <c r="E4148" s="8">
        <f t="shared" si="176"/>
        <v>4</v>
      </c>
    </row>
    <row r="4149" spans="1:5">
      <c r="A4149" s="11" t="s">
        <v>16059</v>
      </c>
      <c r="B4149" s="6">
        <v>1</v>
      </c>
      <c r="C4149" s="6">
        <v>3</v>
      </c>
      <c r="D4149" s="6">
        <v>0.14888595282351802</v>
      </c>
      <c r="E4149" s="8">
        <f t="shared" si="176"/>
        <v>24</v>
      </c>
    </row>
    <row r="4150" spans="1:5">
      <c r="A4150" s="11" t="s">
        <v>15405</v>
      </c>
      <c r="B4150" s="6">
        <v>0</v>
      </c>
      <c r="D4150" s="6">
        <v>0.14889904628377526</v>
      </c>
      <c r="E4150" s="8">
        <f t="shared" si="176"/>
        <v>15</v>
      </c>
    </row>
    <row r="4151" spans="1:5">
      <c r="A4151" s="11" t="s">
        <v>9293</v>
      </c>
      <c r="B4151" s="6">
        <v>0</v>
      </c>
      <c r="D4151" s="6">
        <v>0.14890967337289762</v>
      </c>
      <c r="E4151" s="8">
        <f t="shared" si="176"/>
        <v>15</v>
      </c>
    </row>
    <row r="4152" spans="1:5">
      <c r="A4152" s="11" t="s">
        <v>21993</v>
      </c>
      <c r="B4152" s="6">
        <v>1</v>
      </c>
      <c r="C4152" s="6">
        <v>2</v>
      </c>
      <c r="D4152" s="6">
        <v>0.14894168852519296</v>
      </c>
      <c r="E4152" s="8">
        <f t="shared" si="176"/>
        <v>9</v>
      </c>
    </row>
    <row r="4153" spans="1:5">
      <c r="A4153" s="11" t="s">
        <v>22914</v>
      </c>
      <c r="B4153" s="6">
        <v>1</v>
      </c>
      <c r="C4153" s="6">
        <v>2</v>
      </c>
      <c r="D4153" s="6">
        <v>0.14905870289319234</v>
      </c>
      <c r="E4153" s="8">
        <f t="shared" si="176"/>
        <v>3</v>
      </c>
    </row>
    <row r="4154" spans="1:5">
      <c r="A4154" s="11" t="s">
        <v>24883</v>
      </c>
      <c r="B4154" s="6">
        <v>0</v>
      </c>
      <c r="D4154" s="6">
        <v>0.14907327597391951</v>
      </c>
      <c r="E4154" s="8">
        <f t="shared" si="176"/>
        <v>4</v>
      </c>
    </row>
    <row r="4155" spans="1:5">
      <c r="A4155" s="11" t="s">
        <v>14684</v>
      </c>
      <c r="B4155" s="6">
        <v>7</v>
      </c>
      <c r="D4155" s="6">
        <v>0.14909712913635442</v>
      </c>
      <c r="E4155" s="8">
        <f t="shared" si="176"/>
        <v>26</v>
      </c>
    </row>
    <row r="4156" spans="1:5">
      <c r="A4156" s="11" t="s">
        <v>4135</v>
      </c>
      <c r="B4156" s="6">
        <v>7</v>
      </c>
      <c r="C4156" s="6">
        <v>0</v>
      </c>
      <c r="D4156" s="6">
        <v>0.14909748745645746</v>
      </c>
      <c r="E4156" s="8">
        <f t="shared" si="176"/>
        <v>8</v>
      </c>
    </row>
    <row r="4157" spans="1:5">
      <c r="A4157" s="11" t="s">
        <v>16271</v>
      </c>
      <c r="B4157" s="6">
        <v>0</v>
      </c>
      <c r="D4157" s="6">
        <v>0.14916914695118444</v>
      </c>
      <c r="E4157" s="8">
        <f t="shared" si="176"/>
        <v>10</v>
      </c>
    </row>
    <row r="4158" spans="1:5">
      <c r="A4158" s="11" t="s">
        <v>31832</v>
      </c>
      <c r="B4158" s="6">
        <v>7</v>
      </c>
      <c r="C4158" s="6">
        <v>0</v>
      </c>
      <c r="D4158" s="6">
        <v>0.14918776707677983</v>
      </c>
      <c r="E4158" s="8">
        <f t="shared" si="176"/>
        <v>39</v>
      </c>
    </row>
    <row r="4159" spans="1:5">
      <c r="A4159" s="11" t="s">
        <v>17308</v>
      </c>
      <c r="B4159" s="6">
        <v>7</v>
      </c>
      <c r="D4159" s="6">
        <v>0.14922952787133914</v>
      </c>
      <c r="E4159" s="8">
        <f t="shared" si="176"/>
        <v>9</v>
      </c>
    </row>
    <row r="4160" spans="1:5">
      <c r="A4160" s="11" t="s">
        <v>31946</v>
      </c>
      <c r="B4160" s="6">
        <v>0</v>
      </c>
      <c r="D4160" s="6">
        <v>0.14929123168573522</v>
      </c>
      <c r="E4160" s="8">
        <f t="shared" si="176"/>
        <v>11</v>
      </c>
    </row>
    <row r="4161" spans="1:5">
      <c r="A4161" t="s">
        <v>37356</v>
      </c>
      <c r="B4161">
        <v>2</v>
      </c>
      <c r="C4161">
        <v>1</v>
      </c>
      <c r="D4161" s="6">
        <v>0.14931921885010147</v>
      </c>
    </row>
    <row r="4162" spans="1:5">
      <c r="A4162" s="11" t="s">
        <v>22278</v>
      </c>
      <c r="B4162" s="6">
        <v>0</v>
      </c>
      <c r="D4162" s="6">
        <v>0.14933019301654082</v>
      </c>
      <c r="E4162" s="8">
        <f t="shared" ref="E4162:E4170" si="177">LEN($A4162)</f>
        <v>12</v>
      </c>
    </row>
    <row r="4163" spans="1:5">
      <c r="A4163" s="11" t="s">
        <v>31827</v>
      </c>
      <c r="B4163" s="6">
        <v>0</v>
      </c>
      <c r="D4163" s="6">
        <v>0.14935846385357521</v>
      </c>
      <c r="E4163" s="8">
        <f t="shared" si="177"/>
        <v>39</v>
      </c>
    </row>
    <row r="4164" spans="1:5">
      <c r="A4164" s="11" t="s">
        <v>7735</v>
      </c>
      <c r="B4164" s="6">
        <v>0</v>
      </c>
      <c r="D4164" s="6">
        <v>0.14942325588709393</v>
      </c>
      <c r="E4164" s="8">
        <f t="shared" si="177"/>
        <v>9</v>
      </c>
    </row>
    <row r="4165" spans="1:5">
      <c r="A4165" s="11" t="s">
        <v>18125</v>
      </c>
      <c r="B4165" s="6">
        <v>0</v>
      </c>
      <c r="D4165" s="6">
        <v>0.14947600694726282</v>
      </c>
      <c r="E4165" s="8">
        <f t="shared" si="177"/>
        <v>6</v>
      </c>
    </row>
    <row r="4166" spans="1:5">
      <c r="A4166" s="11" t="s">
        <v>2056</v>
      </c>
      <c r="B4166" s="6">
        <v>0</v>
      </c>
      <c r="C4166" s="6">
        <v>1</v>
      </c>
      <c r="D4166" s="6">
        <v>0.14948521391329461</v>
      </c>
      <c r="E4166" s="8">
        <f t="shared" si="177"/>
        <v>28</v>
      </c>
    </row>
    <row r="4167" spans="1:5">
      <c r="A4167" s="11" t="s">
        <v>25053</v>
      </c>
      <c r="B4167" s="6">
        <v>1</v>
      </c>
      <c r="C4167" s="6">
        <v>3</v>
      </c>
      <c r="D4167" s="6">
        <v>0.14950304752215393</v>
      </c>
      <c r="E4167" s="8">
        <f t="shared" si="177"/>
        <v>4</v>
      </c>
    </row>
    <row r="4168" spans="1:5">
      <c r="A4168" s="11" t="s">
        <v>4105</v>
      </c>
      <c r="B4168" s="6">
        <v>7</v>
      </c>
      <c r="C4168" s="6">
        <v>0</v>
      </c>
      <c r="D4168" s="6">
        <v>0.1495154419734942</v>
      </c>
      <c r="E4168" s="8">
        <f t="shared" si="177"/>
        <v>12</v>
      </c>
    </row>
    <row r="4169" spans="1:5">
      <c r="A4169" s="11" t="s">
        <v>34229</v>
      </c>
      <c r="B4169" s="6">
        <v>8</v>
      </c>
      <c r="C4169" s="6">
        <v>0</v>
      </c>
      <c r="D4169" s="6">
        <v>0.14955455117209293</v>
      </c>
      <c r="E4169" s="8">
        <f t="shared" si="177"/>
        <v>21</v>
      </c>
    </row>
    <row r="4170" spans="1:5">
      <c r="A4170" s="11" t="s">
        <v>25530</v>
      </c>
      <c r="B4170" s="6">
        <v>0</v>
      </c>
      <c r="D4170" s="6">
        <v>0.14956513322430498</v>
      </c>
      <c r="E4170" s="8">
        <f t="shared" si="177"/>
        <v>15</v>
      </c>
    </row>
    <row r="4171" spans="1:5">
      <c r="A4171" t="s">
        <v>37548</v>
      </c>
      <c r="B4171">
        <v>1</v>
      </c>
      <c r="C4171">
        <v>2</v>
      </c>
      <c r="D4171" s="6">
        <v>0.149572199760164</v>
      </c>
    </row>
    <row r="4172" spans="1:5">
      <c r="A4172" s="11" t="s">
        <v>35025</v>
      </c>
      <c r="B4172" s="6">
        <v>0</v>
      </c>
      <c r="D4172" s="6">
        <v>0.14958957019779773</v>
      </c>
      <c r="E4172" s="8">
        <f t="shared" ref="E4172:E4187" si="178">LEN($A4172)</f>
        <v>14</v>
      </c>
    </row>
    <row r="4173" spans="1:5">
      <c r="A4173" s="11" t="s">
        <v>19991</v>
      </c>
      <c r="B4173" s="6">
        <v>0</v>
      </c>
      <c r="D4173" s="6">
        <v>0.14960876098992071</v>
      </c>
      <c r="E4173" s="8">
        <f t="shared" si="178"/>
        <v>36</v>
      </c>
    </row>
    <row r="4174" spans="1:5">
      <c r="A4174" s="11" t="s">
        <v>29035</v>
      </c>
      <c r="B4174" s="6">
        <v>1</v>
      </c>
      <c r="C4174" s="6">
        <v>2</v>
      </c>
      <c r="D4174" s="6">
        <v>0.14961889801880923</v>
      </c>
      <c r="E4174" s="8">
        <f t="shared" si="178"/>
        <v>7</v>
      </c>
    </row>
    <row r="4175" spans="1:5">
      <c r="A4175" s="11" t="s">
        <v>17999</v>
      </c>
      <c r="B4175" s="6">
        <v>0</v>
      </c>
      <c r="C4175" s="6">
        <v>0</v>
      </c>
      <c r="D4175" s="6">
        <v>0.14961932201152783</v>
      </c>
      <c r="E4175" s="8">
        <f t="shared" si="178"/>
        <v>2</v>
      </c>
    </row>
    <row r="4176" spans="1:5">
      <c r="A4176" s="11" t="s">
        <v>16029</v>
      </c>
      <c r="B4176" s="6">
        <v>1</v>
      </c>
      <c r="C4176" s="6">
        <v>3</v>
      </c>
      <c r="D4176" s="6">
        <v>0.14967632420932098</v>
      </c>
      <c r="E4176" s="8">
        <f t="shared" si="178"/>
        <v>15</v>
      </c>
    </row>
    <row r="4177" spans="1:5">
      <c r="A4177" s="11" t="s">
        <v>33871</v>
      </c>
      <c r="B4177" s="6">
        <v>0</v>
      </c>
      <c r="D4177" s="6">
        <v>0.14977946839947431</v>
      </c>
      <c r="E4177" s="8">
        <f t="shared" si="178"/>
        <v>6</v>
      </c>
    </row>
    <row r="4178" spans="1:5">
      <c r="A4178" s="11" t="s">
        <v>25010</v>
      </c>
      <c r="B4178" s="6">
        <v>1</v>
      </c>
      <c r="C4178" s="6">
        <v>2</v>
      </c>
      <c r="D4178" s="6">
        <v>0.14978957088744937</v>
      </c>
      <c r="E4178" s="8">
        <f t="shared" si="178"/>
        <v>10</v>
      </c>
    </row>
    <row r="4179" spans="1:5">
      <c r="A4179" s="11" t="s">
        <v>6812</v>
      </c>
      <c r="B4179" s="6">
        <v>0</v>
      </c>
      <c r="D4179" s="6">
        <v>0.14981255262759519</v>
      </c>
      <c r="E4179" s="8">
        <f t="shared" si="178"/>
        <v>7</v>
      </c>
    </row>
    <row r="4180" spans="1:5">
      <c r="A4180" s="11" t="s">
        <v>23635</v>
      </c>
      <c r="B4180" s="6">
        <v>2</v>
      </c>
      <c r="D4180" s="6">
        <v>0.14982684821622505</v>
      </c>
      <c r="E4180" s="8">
        <f t="shared" si="178"/>
        <v>19</v>
      </c>
    </row>
    <row r="4181" spans="1:5">
      <c r="A4181" s="11" t="s">
        <v>8495</v>
      </c>
      <c r="B4181" s="6">
        <v>0</v>
      </c>
      <c r="D4181" s="6">
        <v>0.14987618310941764</v>
      </c>
      <c r="E4181" s="8">
        <f t="shared" si="178"/>
        <v>12</v>
      </c>
    </row>
    <row r="4182" spans="1:5">
      <c r="A4182" s="11" t="s">
        <v>29556</v>
      </c>
      <c r="B4182" s="6">
        <v>1</v>
      </c>
      <c r="D4182" s="6">
        <v>0.15006228252072462</v>
      </c>
      <c r="E4182" s="8">
        <f t="shared" si="178"/>
        <v>16</v>
      </c>
    </row>
    <row r="4183" spans="1:5">
      <c r="A4183" s="11" t="s">
        <v>36363</v>
      </c>
      <c r="B4183" s="6">
        <v>8</v>
      </c>
      <c r="C4183" s="6">
        <v>0</v>
      </c>
      <c r="D4183" s="6">
        <v>0.15008679818108928</v>
      </c>
      <c r="E4183" s="8">
        <f t="shared" si="178"/>
        <v>24</v>
      </c>
    </row>
    <row r="4184" spans="1:5">
      <c r="A4184" s="11" t="s">
        <v>2275</v>
      </c>
      <c r="B4184" s="6">
        <v>7</v>
      </c>
      <c r="C4184" s="6">
        <v>0</v>
      </c>
      <c r="D4184" s="6">
        <v>0.15010411330683604</v>
      </c>
      <c r="E4184" s="8">
        <f t="shared" si="178"/>
        <v>11</v>
      </c>
    </row>
    <row r="4185" spans="1:5">
      <c r="A4185" s="11" t="s">
        <v>3629</v>
      </c>
      <c r="B4185" s="6">
        <v>1</v>
      </c>
      <c r="C4185" s="6">
        <v>2</v>
      </c>
      <c r="D4185" s="6">
        <v>0.15012178377127405</v>
      </c>
      <c r="E4185" s="8">
        <f t="shared" si="178"/>
        <v>12</v>
      </c>
    </row>
    <row r="4186" spans="1:5">
      <c r="A4186" s="11" t="s">
        <v>24155</v>
      </c>
      <c r="B4186" s="6">
        <v>6</v>
      </c>
      <c r="D4186" s="6">
        <v>0.15017737431411415</v>
      </c>
      <c r="E4186" s="8">
        <f t="shared" si="178"/>
        <v>3</v>
      </c>
    </row>
    <row r="4187" spans="1:5">
      <c r="A4187" s="11" t="s">
        <v>11641</v>
      </c>
      <c r="B4187" s="6">
        <v>0</v>
      </c>
      <c r="D4187" s="6">
        <v>0.15017882600347587</v>
      </c>
      <c r="E4187" s="8">
        <f t="shared" si="178"/>
        <v>18</v>
      </c>
    </row>
    <row r="4188" spans="1:5">
      <c r="A4188" s="9" t="s">
        <v>30174</v>
      </c>
      <c r="B4188" s="8">
        <v>1</v>
      </c>
      <c r="C4188" s="8">
        <v>3</v>
      </c>
      <c r="D4188" s="6">
        <v>0.15023838435645143</v>
      </c>
    </row>
    <row r="4189" spans="1:5">
      <c r="A4189" s="11" t="s">
        <v>21506</v>
      </c>
      <c r="B4189" s="6">
        <v>1</v>
      </c>
      <c r="D4189" s="6">
        <v>0.1502423915288299</v>
      </c>
      <c r="E4189" s="8">
        <f>LEN($A4189)</f>
        <v>10</v>
      </c>
    </row>
    <row r="4190" spans="1:5">
      <c r="A4190" s="11" t="s">
        <v>11515</v>
      </c>
      <c r="B4190" s="6">
        <v>0</v>
      </c>
      <c r="D4190" s="6">
        <v>0.15025911924761004</v>
      </c>
      <c r="E4190" s="8">
        <f>LEN($A4190)</f>
        <v>4</v>
      </c>
    </row>
    <row r="4191" spans="1:5">
      <c r="A4191" s="11" t="s">
        <v>22783</v>
      </c>
      <c r="B4191" s="6">
        <v>1</v>
      </c>
      <c r="C4191" s="6">
        <v>3</v>
      </c>
      <c r="D4191" s="6">
        <v>0.1502638722212507</v>
      </c>
      <c r="E4191" s="8">
        <f>LEN($A4191)</f>
        <v>15</v>
      </c>
    </row>
    <row r="4192" spans="1:5">
      <c r="A4192" s="11" t="s">
        <v>10055</v>
      </c>
      <c r="B4192" s="6">
        <v>2</v>
      </c>
      <c r="D4192" s="6">
        <v>0.15030417403709584</v>
      </c>
      <c r="E4192" s="8">
        <f>LEN($A4192)</f>
        <v>3</v>
      </c>
    </row>
    <row r="4193" spans="1:5">
      <c r="A4193" s="11" t="s">
        <v>23210</v>
      </c>
      <c r="B4193" s="6">
        <v>1</v>
      </c>
      <c r="C4193" s="6">
        <v>2</v>
      </c>
      <c r="D4193" s="6">
        <v>0.15033867021209868</v>
      </c>
      <c r="E4193" s="8">
        <f>LEN($A4193)</f>
        <v>22</v>
      </c>
    </row>
    <row r="4194" spans="1:5">
      <c r="A4194" s="8" t="s">
        <v>36647</v>
      </c>
      <c r="B4194" s="6">
        <v>6</v>
      </c>
      <c r="C4194" s="6">
        <v>0</v>
      </c>
      <c r="D4194" s="6">
        <v>0.15037410158472397</v>
      </c>
    </row>
    <row r="4195" spans="1:5">
      <c r="A4195" s="11" t="s">
        <v>23888</v>
      </c>
      <c r="B4195" s="6">
        <v>1</v>
      </c>
      <c r="C4195" s="6">
        <v>2</v>
      </c>
      <c r="D4195" s="6">
        <v>0.15037595446020235</v>
      </c>
      <c r="E4195" s="8">
        <f t="shared" ref="E4195:E4202" si="179">LEN($A4195)</f>
        <v>10</v>
      </c>
    </row>
    <row r="4196" spans="1:5">
      <c r="A4196" s="11" t="s">
        <v>8148</v>
      </c>
      <c r="B4196" s="6">
        <v>0</v>
      </c>
      <c r="D4196" s="6">
        <v>0.15039361579374977</v>
      </c>
      <c r="E4196" s="8">
        <f t="shared" si="179"/>
        <v>6</v>
      </c>
    </row>
    <row r="4197" spans="1:5">
      <c r="A4197" s="11" t="s">
        <v>14287</v>
      </c>
      <c r="B4197" s="6">
        <v>0</v>
      </c>
      <c r="D4197" s="6">
        <v>0.15043733599209619</v>
      </c>
      <c r="E4197" s="8">
        <f t="shared" si="179"/>
        <v>9</v>
      </c>
    </row>
    <row r="4198" spans="1:5">
      <c r="A4198" s="11" t="s">
        <v>26785</v>
      </c>
      <c r="B4198" s="6">
        <v>1</v>
      </c>
      <c r="C4198" s="6">
        <v>2</v>
      </c>
      <c r="D4198" s="6">
        <v>0.1504472194765053</v>
      </c>
      <c r="E4198" s="8">
        <f t="shared" si="179"/>
        <v>14</v>
      </c>
    </row>
    <row r="4199" spans="1:5">
      <c r="A4199" s="11" t="s">
        <v>5703</v>
      </c>
      <c r="B4199" s="6">
        <v>0</v>
      </c>
      <c r="D4199" s="6">
        <v>0.15046638221457509</v>
      </c>
      <c r="E4199" s="8">
        <f t="shared" si="179"/>
        <v>7</v>
      </c>
    </row>
    <row r="4200" spans="1:5">
      <c r="A4200" s="11" t="s">
        <v>22065</v>
      </c>
      <c r="B4200" s="6">
        <v>1</v>
      </c>
      <c r="C4200" s="6">
        <v>2</v>
      </c>
      <c r="D4200" s="6">
        <v>0.15046886668361859</v>
      </c>
      <c r="E4200" s="8">
        <f t="shared" si="179"/>
        <v>7</v>
      </c>
    </row>
    <row r="4201" spans="1:5">
      <c r="A4201" s="11" t="s">
        <v>33088</v>
      </c>
      <c r="B4201" s="6">
        <v>1</v>
      </c>
      <c r="D4201" s="6">
        <v>0.15050127878378194</v>
      </c>
      <c r="E4201" s="8">
        <f t="shared" si="179"/>
        <v>8</v>
      </c>
    </row>
    <row r="4202" spans="1:5">
      <c r="A4202" s="11" t="s">
        <v>14239</v>
      </c>
      <c r="B4202" s="6">
        <v>1</v>
      </c>
      <c r="C4202" s="6">
        <v>2</v>
      </c>
      <c r="D4202" s="6">
        <v>0.15051380121779301</v>
      </c>
      <c r="E4202" s="8">
        <f t="shared" si="179"/>
        <v>9</v>
      </c>
    </row>
    <row r="4203" spans="1:5">
      <c r="A4203" s="8" t="s">
        <v>37265</v>
      </c>
      <c r="B4203" s="8">
        <v>3</v>
      </c>
      <c r="C4203" s="8">
        <v>0</v>
      </c>
      <c r="D4203" s="6">
        <v>0.15051579948346516</v>
      </c>
    </row>
    <row r="4204" spans="1:5">
      <c r="A4204" s="11" t="s">
        <v>33132</v>
      </c>
      <c r="B4204" s="6">
        <v>0</v>
      </c>
      <c r="D4204" s="6">
        <v>0.15053685589247945</v>
      </c>
      <c r="E4204" s="8">
        <f t="shared" ref="E4204:E4237" si="180">LEN($A4204)</f>
        <v>4</v>
      </c>
    </row>
    <row r="4205" spans="1:5">
      <c r="A4205" s="11" t="s">
        <v>13554</v>
      </c>
      <c r="B4205" s="6">
        <v>0</v>
      </c>
      <c r="D4205" s="6">
        <v>0.15053694149231722</v>
      </c>
      <c r="E4205" s="8">
        <f t="shared" si="180"/>
        <v>14</v>
      </c>
    </row>
    <row r="4206" spans="1:5">
      <c r="A4206" s="11" t="s">
        <v>34242</v>
      </c>
      <c r="B4206" s="6">
        <v>1</v>
      </c>
      <c r="C4206" s="6">
        <v>2</v>
      </c>
      <c r="D4206" s="6">
        <v>0.15054420053204998</v>
      </c>
      <c r="E4206" s="8">
        <f t="shared" si="180"/>
        <v>20</v>
      </c>
    </row>
    <row r="4207" spans="1:5">
      <c r="A4207" s="11" t="s">
        <v>22531</v>
      </c>
      <c r="B4207" s="6">
        <v>0</v>
      </c>
      <c r="D4207" s="6">
        <v>0.15058795532546765</v>
      </c>
      <c r="E4207" s="8">
        <f t="shared" si="180"/>
        <v>40</v>
      </c>
    </row>
    <row r="4208" spans="1:5">
      <c r="A4208" s="11" t="s">
        <v>13461</v>
      </c>
      <c r="B4208" s="6">
        <v>1</v>
      </c>
      <c r="C4208" s="6">
        <v>3</v>
      </c>
      <c r="D4208" s="6">
        <v>0.15059049479484543</v>
      </c>
      <c r="E4208" s="8">
        <f t="shared" si="180"/>
        <v>6</v>
      </c>
    </row>
    <row r="4209" spans="1:5">
      <c r="A4209" s="11" t="s">
        <v>464</v>
      </c>
      <c r="B4209" s="6">
        <v>1</v>
      </c>
      <c r="C4209" s="6">
        <v>0</v>
      </c>
      <c r="D4209" s="6">
        <v>0.15060138432391201</v>
      </c>
      <c r="E4209" s="8">
        <f t="shared" si="180"/>
        <v>5</v>
      </c>
    </row>
    <row r="4210" spans="1:5">
      <c r="A4210" s="11" t="s">
        <v>12392</v>
      </c>
      <c r="B4210" s="6">
        <v>0</v>
      </c>
      <c r="D4210" s="6">
        <v>0.15062113270325994</v>
      </c>
      <c r="E4210" s="8">
        <f t="shared" si="180"/>
        <v>7</v>
      </c>
    </row>
    <row r="4211" spans="1:5">
      <c r="A4211" s="11" t="s">
        <v>34523</v>
      </c>
      <c r="B4211" s="6">
        <v>1</v>
      </c>
      <c r="D4211" s="6">
        <v>0.15063649430528303</v>
      </c>
      <c r="E4211" s="8">
        <f t="shared" si="180"/>
        <v>6</v>
      </c>
    </row>
    <row r="4212" spans="1:5">
      <c r="A4212" s="11" t="s">
        <v>5966</v>
      </c>
      <c r="B4212" s="6">
        <v>2</v>
      </c>
      <c r="C4212" s="6">
        <v>0</v>
      </c>
      <c r="D4212" s="6">
        <v>0.15069959866335447</v>
      </c>
      <c r="E4212" s="8">
        <f t="shared" si="180"/>
        <v>4</v>
      </c>
    </row>
    <row r="4213" spans="1:5">
      <c r="A4213" s="11" t="s">
        <v>578</v>
      </c>
      <c r="B4213" s="6">
        <v>1</v>
      </c>
      <c r="C4213" s="6">
        <v>2</v>
      </c>
      <c r="D4213" s="6">
        <v>0.15070000554122376</v>
      </c>
      <c r="E4213" s="8">
        <f t="shared" si="180"/>
        <v>6</v>
      </c>
    </row>
    <row r="4214" spans="1:5">
      <c r="A4214" s="11" t="s">
        <v>16967</v>
      </c>
      <c r="B4214" s="6">
        <v>0</v>
      </c>
      <c r="D4214" s="6">
        <v>0.15070143721098217</v>
      </c>
      <c r="E4214" s="8">
        <f t="shared" si="180"/>
        <v>5</v>
      </c>
    </row>
    <row r="4215" spans="1:5">
      <c r="A4215" s="11" t="s">
        <v>4363</v>
      </c>
      <c r="B4215" s="6">
        <v>0</v>
      </c>
      <c r="D4215" s="6">
        <v>0.15073058849563004</v>
      </c>
      <c r="E4215" s="8">
        <f t="shared" si="180"/>
        <v>10</v>
      </c>
    </row>
    <row r="4216" spans="1:5">
      <c r="A4216" s="11" t="s">
        <v>22946</v>
      </c>
      <c r="B4216" s="6">
        <v>0</v>
      </c>
      <c r="D4216" s="6">
        <v>0.15080502370918325</v>
      </c>
      <c r="E4216" s="8">
        <f t="shared" si="180"/>
        <v>13</v>
      </c>
    </row>
    <row r="4217" spans="1:5">
      <c r="A4217" s="11" t="s">
        <v>25957</v>
      </c>
      <c r="B4217" s="6">
        <v>2</v>
      </c>
      <c r="C4217" s="6">
        <v>1</v>
      </c>
      <c r="D4217" s="6">
        <v>0.15083742550411372</v>
      </c>
      <c r="E4217" s="8">
        <f t="shared" si="180"/>
        <v>4</v>
      </c>
    </row>
    <row r="4218" spans="1:5">
      <c r="A4218" s="11" t="s">
        <v>21330</v>
      </c>
      <c r="B4218" s="6">
        <v>0</v>
      </c>
      <c r="D4218" s="6">
        <v>0.15089152495498281</v>
      </c>
      <c r="E4218" s="8">
        <f t="shared" si="180"/>
        <v>17</v>
      </c>
    </row>
    <row r="4219" spans="1:5">
      <c r="A4219" s="11" t="s">
        <v>3488</v>
      </c>
      <c r="B4219" s="6">
        <v>2</v>
      </c>
      <c r="C4219" s="6">
        <v>1</v>
      </c>
      <c r="D4219" s="6">
        <v>0.15090184663597173</v>
      </c>
      <c r="E4219" s="8">
        <f t="shared" si="180"/>
        <v>22</v>
      </c>
    </row>
    <row r="4220" spans="1:5">
      <c r="A4220" s="11" t="s">
        <v>25569</v>
      </c>
      <c r="B4220" s="6">
        <v>2</v>
      </c>
      <c r="D4220" s="6">
        <v>0.15096322714882682</v>
      </c>
      <c r="E4220" s="8">
        <f t="shared" si="180"/>
        <v>36</v>
      </c>
    </row>
    <row r="4221" spans="1:5">
      <c r="A4221" s="11" t="s">
        <v>19441</v>
      </c>
      <c r="B4221" s="6">
        <v>1</v>
      </c>
      <c r="C4221" s="6">
        <v>2</v>
      </c>
      <c r="D4221" s="6">
        <v>0.1509640738930671</v>
      </c>
      <c r="E4221" s="8">
        <f t="shared" si="180"/>
        <v>8</v>
      </c>
    </row>
    <row r="4222" spans="1:5">
      <c r="A4222" s="11" t="s">
        <v>10176</v>
      </c>
      <c r="B4222" s="6">
        <v>0</v>
      </c>
      <c r="D4222" s="6">
        <v>0.15105497350119013</v>
      </c>
      <c r="E4222" s="8">
        <f t="shared" si="180"/>
        <v>16</v>
      </c>
    </row>
    <row r="4223" spans="1:5">
      <c r="A4223" s="11" t="s">
        <v>36386</v>
      </c>
      <c r="B4223" s="6">
        <v>8</v>
      </c>
      <c r="C4223" s="6">
        <v>0</v>
      </c>
      <c r="D4223" s="6">
        <v>0.15110482202340214</v>
      </c>
      <c r="E4223" s="8">
        <f t="shared" si="180"/>
        <v>14</v>
      </c>
    </row>
    <row r="4224" spans="1:5">
      <c r="A4224" s="11" t="s">
        <v>30746</v>
      </c>
      <c r="B4224" s="6">
        <v>0</v>
      </c>
      <c r="D4224" s="6">
        <v>0.15115638263269537</v>
      </c>
      <c r="E4224" s="8">
        <f t="shared" si="180"/>
        <v>5</v>
      </c>
    </row>
    <row r="4225" spans="1:5">
      <c r="A4225" s="11" t="s">
        <v>816</v>
      </c>
      <c r="B4225" s="6">
        <v>3</v>
      </c>
      <c r="C4225" s="6">
        <v>0</v>
      </c>
      <c r="D4225" s="6">
        <v>0.15116293689182136</v>
      </c>
      <c r="E4225" s="8">
        <f t="shared" si="180"/>
        <v>4</v>
      </c>
    </row>
    <row r="4226" spans="1:5">
      <c r="A4226" s="11" t="s">
        <v>22560</v>
      </c>
      <c r="B4226" s="6">
        <v>2</v>
      </c>
      <c r="D4226" s="6">
        <v>0.15116542548082557</v>
      </c>
      <c r="E4226" s="8">
        <f t="shared" si="180"/>
        <v>12</v>
      </c>
    </row>
    <row r="4227" spans="1:5">
      <c r="A4227" s="11" t="s">
        <v>10808</v>
      </c>
      <c r="B4227" s="6">
        <v>0</v>
      </c>
      <c r="D4227" s="6">
        <v>0.15118372819851755</v>
      </c>
      <c r="E4227" s="8">
        <f t="shared" si="180"/>
        <v>22</v>
      </c>
    </row>
    <row r="4228" spans="1:5">
      <c r="A4228" s="11" t="s">
        <v>17704</v>
      </c>
      <c r="B4228" s="6">
        <v>0</v>
      </c>
      <c r="D4228" s="6">
        <v>0.1512202339047497</v>
      </c>
      <c r="E4228" s="8">
        <f t="shared" si="180"/>
        <v>13</v>
      </c>
    </row>
    <row r="4229" spans="1:5">
      <c r="A4229" s="11" t="s">
        <v>14272</v>
      </c>
      <c r="B4229" s="6">
        <v>2</v>
      </c>
      <c r="D4229" s="6">
        <v>0.15127677165258702</v>
      </c>
      <c r="E4229" s="8">
        <f t="shared" si="180"/>
        <v>16</v>
      </c>
    </row>
    <row r="4230" spans="1:5">
      <c r="A4230" s="11" t="s">
        <v>14274</v>
      </c>
      <c r="B4230" s="6">
        <v>0</v>
      </c>
      <c r="D4230" s="6">
        <v>0.151457305138197</v>
      </c>
      <c r="E4230" s="8">
        <f t="shared" si="180"/>
        <v>16</v>
      </c>
    </row>
    <row r="4231" spans="1:5">
      <c r="A4231" s="11" t="s">
        <v>7038</v>
      </c>
      <c r="B4231" s="6">
        <v>0</v>
      </c>
      <c r="D4231" s="6">
        <v>0.15155764034191954</v>
      </c>
      <c r="E4231" s="8">
        <f t="shared" si="180"/>
        <v>7</v>
      </c>
    </row>
    <row r="4232" spans="1:5">
      <c r="A4232" s="11" t="s">
        <v>7955</v>
      </c>
      <c r="B4232" s="6">
        <v>0</v>
      </c>
      <c r="D4232" s="6">
        <v>0.15158022299876994</v>
      </c>
      <c r="E4232" s="8">
        <f t="shared" si="180"/>
        <v>6</v>
      </c>
    </row>
    <row r="4233" spans="1:5">
      <c r="A4233" s="11" t="s">
        <v>2069</v>
      </c>
      <c r="B4233" s="6">
        <v>4</v>
      </c>
      <c r="C4233" s="6">
        <v>0</v>
      </c>
      <c r="D4233" s="6">
        <v>0.15165821251991973</v>
      </c>
      <c r="E4233" s="8">
        <f t="shared" si="180"/>
        <v>15</v>
      </c>
    </row>
    <row r="4234" spans="1:5">
      <c r="A4234" s="11" t="s">
        <v>1159</v>
      </c>
      <c r="B4234" s="6">
        <v>10</v>
      </c>
      <c r="C4234" s="6">
        <v>0</v>
      </c>
      <c r="D4234" s="6">
        <v>0.15169736398609035</v>
      </c>
      <c r="E4234" s="8">
        <f t="shared" si="180"/>
        <v>30</v>
      </c>
    </row>
    <row r="4235" spans="1:5">
      <c r="A4235" s="11" t="s">
        <v>20692</v>
      </c>
      <c r="B4235" s="6">
        <v>2</v>
      </c>
      <c r="D4235" s="6">
        <v>0.15170172480813704</v>
      </c>
      <c r="E4235" s="8">
        <f t="shared" si="180"/>
        <v>24</v>
      </c>
    </row>
    <row r="4236" spans="1:5">
      <c r="A4236" s="11" t="s">
        <v>23208</v>
      </c>
      <c r="B4236" s="6">
        <v>1</v>
      </c>
      <c r="C4236" s="6">
        <v>3</v>
      </c>
      <c r="D4236" s="6">
        <v>0.15172707356810977</v>
      </c>
      <c r="E4236" s="8">
        <f t="shared" si="180"/>
        <v>8</v>
      </c>
    </row>
    <row r="4237" spans="1:5">
      <c r="A4237" s="11" t="s">
        <v>21518</v>
      </c>
      <c r="B4237" s="6">
        <v>1</v>
      </c>
      <c r="C4237" s="6">
        <v>3</v>
      </c>
      <c r="D4237" s="6">
        <v>0.15172719308975136</v>
      </c>
      <c r="E4237" s="8">
        <f t="shared" si="180"/>
        <v>32</v>
      </c>
    </row>
    <row r="4238" spans="1:5">
      <c r="A4238" s="8" t="s">
        <v>37119</v>
      </c>
      <c r="B4238" s="8">
        <v>0</v>
      </c>
      <c r="C4238" s="8">
        <v>1</v>
      </c>
      <c r="D4238" s="6">
        <v>0.15174466296960787</v>
      </c>
    </row>
    <row r="4239" spans="1:5">
      <c r="A4239" s="11" t="s">
        <v>2112</v>
      </c>
      <c r="B4239" s="6">
        <v>0</v>
      </c>
      <c r="C4239" s="6">
        <v>1</v>
      </c>
      <c r="D4239" s="6">
        <v>0.15176208980816253</v>
      </c>
      <c r="E4239" s="8">
        <f t="shared" ref="E4239:E4270" si="181">LEN($A4239)</f>
        <v>36</v>
      </c>
    </row>
    <row r="4240" spans="1:5">
      <c r="A4240" s="11" t="s">
        <v>16667</v>
      </c>
      <c r="B4240" s="6">
        <v>0</v>
      </c>
      <c r="D4240" s="6">
        <v>0.15180684785626153</v>
      </c>
      <c r="E4240" s="8">
        <f t="shared" si="181"/>
        <v>9</v>
      </c>
    </row>
    <row r="4241" spans="1:5">
      <c r="A4241" s="11" t="s">
        <v>14401</v>
      </c>
      <c r="B4241" s="6">
        <v>2</v>
      </c>
      <c r="D4241" s="6">
        <v>0.15183775186760817</v>
      </c>
      <c r="E4241" s="8">
        <f t="shared" si="181"/>
        <v>43</v>
      </c>
    </row>
    <row r="4242" spans="1:5">
      <c r="A4242" s="11" t="s">
        <v>17140</v>
      </c>
      <c r="B4242" s="6">
        <v>0</v>
      </c>
      <c r="D4242" s="6">
        <v>0.15189118869732154</v>
      </c>
      <c r="E4242" s="8">
        <f t="shared" si="181"/>
        <v>20</v>
      </c>
    </row>
    <row r="4243" spans="1:5">
      <c r="A4243" s="11" t="s">
        <v>18011</v>
      </c>
      <c r="B4243" s="6">
        <v>0</v>
      </c>
      <c r="C4243" s="6">
        <v>0</v>
      </c>
      <c r="D4243" s="6">
        <v>0.15189566925165598</v>
      </c>
      <c r="E4243" s="8">
        <f t="shared" si="181"/>
        <v>3</v>
      </c>
    </row>
    <row r="4244" spans="1:5">
      <c r="A4244" s="11" t="s">
        <v>23696</v>
      </c>
      <c r="B4244" s="6">
        <v>2</v>
      </c>
      <c r="D4244" s="6">
        <v>0.15191133451831662</v>
      </c>
      <c r="E4244" s="8">
        <f t="shared" si="181"/>
        <v>13</v>
      </c>
    </row>
    <row r="4245" spans="1:5">
      <c r="A4245" s="11" t="s">
        <v>9464</v>
      </c>
      <c r="B4245" s="6">
        <v>0</v>
      </c>
      <c r="D4245" s="6">
        <v>0.15191930089659411</v>
      </c>
      <c r="E4245" s="8">
        <f t="shared" si="181"/>
        <v>18</v>
      </c>
    </row>
    <row r="4246" spans="1:5">
      <c r="A4246" s="11" t="s">
        <v>1934</v>
      </c>
      <c r="B4246" s="6">
        <v>2</v>
      </c>
      <c r="C4246" s="6">
        <v>1</v>
      </c>
      <c r="D4246" s="6">
        <v>0.15202236332397334</v>
      </c>
      <c r="E4246" s="8">
        <f t="shared" si="181"/>
        <v>6</v>
      </c>
    </row>
    <row r="4247" spans="1:5">
      <c r="A4247" s="11" t="s">
        <v>13597</v>
      </c>
      <c r="B4247" s="6">
        <v>0</v>
      </c>
      <c r="D4247" s="6">
        <v>0.15206634556594467</v>
      </c>
      <c r="E4247" s="8">
        <f t="shared" si="181"/>
        <v>15</v>
      </c>
    </row>
    <row r="4248" spans="1:5">
      <c r="A4248" s="11" t="s">
        <v>18884</v>
      </c>
      <c r="B4248" s="6">
        <v>2</v>
      </c>
      <c r="D4248" s="6">
        <v>0.15213705722525706</v>
      </c>
      <c r="E4248" s="8">
        <f t="shared" si="181"/>
        <v>4</v>
      </c>
    </row>
    <row r="4249" spans="1:5">
      <c r="A4249" s="11" t="s">
        <v>6667</v>
      </c>
      <c r="B4249" s="6">
        <v>0</v>
      </c>
      <c r="D4249" s="6">
        <v>0.1522104604044705</v>
      </c>
      <c r="E4249" s="8">
        <f t="shared" si="181"/>
        <v>16</v>
      </c>
    </row>
    <row r="4250" spans="1:5">
      <c r="A4250" s="11" t="s">
        <v>29450</v>
      </c>
      <c r="B4250" s="6">
        <v>0</v>
      </c>
      <c r="D4250" s="6">
        <v>0.15221882122916586</v>
      </c>
      <c r="E4250" s="8">
        <f t="shared" si="181"/>
        <v>10</v>
      </c>
    </row>
    <row r="4251" spans="1:5">
      <c r="A4251" s="11" t="s">
        <v>31416</v>
      </c>
      <c r="B4251" s="6">
        <v>0</v>
      </c>
      <c r="D4251" s="6">
        <v>0.15224292631060776</v>
      </c>
      <c r="E4251" s="8">
        <f t="shared" si="181"/>
        <v>5</v>
      </c>
    </row>
    <row r="4252" spans="1:5">
      <c r="A4252" s="11" t="s">
        <v>18386</v>
      </c>
      <c r="B4252" s="6">
        <v>0</v>
      </c>
      <c r="D4252" s="6">
        <v>0.15228482961247214</v>
      </c>
      <c r="E4252" s="8">
        <f t="shared" si="181"/>
        <v>26</v>
      </c>
    </row>
    <row r="4253" spans="1:5">
      <c r="A4253" s="11" t="s">
        <v>15742</v>
      </c>
      <c r="B4253" s="6">
        <v>0</v>
      </c>
      <c r="D4253" s="6">
        <v>0.15232264645529314</v>
      </c>
      <c r="E4253" s="8">
        <f t="shared" si="181"/>
        <v>15</v>
      </c>
    </row>
    <row r="4254" spans="1:5">
      <c r="A4254" s="11" t="s">
        <v>3358</v>
      </c>
      <c r="B4254" s="6">
        <v>2</v>
      </c>
      <c r="C4254" s="6">
        <v>0</v>
      </c>
      <c r="D4254" s="6">
        <v>0.15238640286078986</v>
      </c>
      <c r="E4254" s="8">
        <f t="shared" si="181"/>
        <v>18</v>
      </c>
    </row>
    <row r="4255" spans="1:5">
      <c r="A4255" s="11" t="s">
        <v>14925</v>
      </c>
      <c r="B4255" s="6">
        <v>1</v>
      </c>
      <c r="C4255" s="6">
        <v>3</v>
      </c>
      <c r="D4255" s="6">
        <v>0.15247180242564262</v>
      </c>
      <c r="E4255" s="8">
        <f t="shared" si="181"/>
        <v>17</v>
      </c>
    </row>
    <row r="4256" spans="1:5">
      <c r="A4256" s="11" t="s">
        <v>15182</v>
      </c>
      <c r="B4256" s="6">
        <v>1</v>
      </c>
      <c r="C4256" s="6">
        <v>2</v>
      </c>
      <c r="D4256" s="6">
        <v>0.15250949631059085</v>
      </c>
      <c r="E4256" s="8">
        <f t="shared" si="181"/>
        <v>5</v>
      </c>
    </row>
    <row r="4257" spans="1:5">
      <c r="A4257" s="11" t="s">
        <v>28444</v>
      </c>
      <c r="B4257" s="6">
        <v>0</v>
      </c>
      <c r="D4257" s="6">
        <v>0.15253053637909253</v>
      </c>
      <c r="E4257" s="8">
        <f t="shared" si="181"/>
        <v>22</v>
      </c>
    </row>
    <row r="4258" spans="1:5">
      <c r="A4258" s="11" t="s">
        <v>7671</v>
      </c>
      <c r="B4258" s="6">
        <v>0</v>
      </c>
      <c r="D4258" s="6">
        <v>0.15257860379195853</v>
      </c>
      <c r="E4258" s="8">
        <f t="shared" si="181"/>
        <v>10</v>
      </c>
    </row>
    <row r="4259" spans="1:5">
      <c r="A4259" s="11" t="s">
        <v>25200</v>
      </c>
      <c r="B4259" s="6">
        <v>1</v>
      </c>
      <c r="C4259" s="6">
        <v>3</v>
      </c>
      <c r="D4259" s="6">
        <v>0.15258854800718902</v>
      </c>
      <c r="E4259" s="8">
        <f t="shared" si="181"/>
        <v>5</v>
      </c>
    </row>
    <row r="4260" spans="1:5">
      <c r="A4260" s="11" t="s">
        <v>1205</v>
      </c>
      <c r="B4260" s="6">
        <v>0</v>
      </c>
      <c r="C4260" s="6">
        <v>0</v>
      </c>
      <c r="D4260" s="6">
        <v>0.15265569891296238</v>
      </c>
      <c r="E4260" s="8">
        <f t="shared" si="181"/>
        <v>9</v>
      </c>
    </row>
    <row r="4261" spans="1:5">
      <c r="A4261" s="11" t="s">
        <v>27622</v>
      </c>
      <c r="B4261" s="6">
        <v>1</v>
      </c>
      <c r="D4261" s="6">
        <v>0.15265866267583994</v>
      </c>
      <c r="E4261" s="8">
        <f t="shared" si="181"/>
        <v>8</v>
      </c>
    </row>
    <row r="4262" spans="1:5">
      <c r="A4262" s="11" t="s">
        <v>21852</v>
      </c>
      <c r="B4262" s="6">
        <v>0</v>
      </c>
      <c r="D4262" s="6">
        <v>0.15268756830682684</v>
      </c>
      <c r="E4262" s="8">
        <f t="shared" si="181"/>
        <v>14</v>
      </c>
    </row>
    <row r="4263" spans="1:5">
      <c r="A4263" s="11" t="s">
        <v>13890</v>
      </c>
      <c r="B4263" s="6">
        <v>1</v>
      </c>
      <c r="C4263" s="6">
        <v>3</v>
      </c>
      <c r="D4263" s="6">
        <v>0.15272787132691146</v>
      </c>
      <c r="E4263" s="8">
        <f t="shared" si="181"/>
        <v>11</v>
      </c>
    </row>
    <row r="4264" spans="1:5">
      <c r="A4264" s="11" t="s">
        <v>4103</v>
      </c>
      <c r="B4264" s="6">
        <v>1</v>
      </c>
      <c r="C4264" s="6">
        <v>3</v>
      </c>
      <c r="D4264" s="6">
        <v>0.15274778182464754</v>
      </c>
      <c r="E4264" s="8">
        <f t="shared" si="181"/>
        <v>12</v>
      </c>
    </row>
    <row r="4265" spans="1:5">
      <c r="A4265" s="11" t="s">
        <v>7900</v>
      </c>
      <c r="B4265" s="6">
        <v>0</v>
      </c>
      <c r="D4265" s="6">
        <v>0.15275824728935883</v>
      </c>
      <c r="E4265" s="8">
        <f t="shared" si="181"/>
        <v>6</v>
      </c>
    </row>
    <row r="4266" spans="1:5">
      <c r="A4266" s="11" t="s">
        <v>2582</v>
      </c>
      <c r="B4266" s="6">
        <v>1</v>
      </c>
      <c r="C4266" s="6">
        <v>2</v>
      </c>
      <c r="D4266" s="6">
        <v>0.15276063615647884</v>
      </c>
      <c r="E4266" s="8">
        <f t="shared" si="181"/>
        <v>14</v>
      </c>
    </row>
    <row r="4267" spans="1:5">
      <c r="A4267" s="11" t="s">
        <v>7885</v>
      </c>
      <c r="B4267" s="6">
        <v>0</v>
      </c>
      <c r="D4267" s="6">
        <v>0.1528066282364583</v>
      </c>
      <c r="E4267" s="8">
        <f t="shared" si="181"/>
        <v>10</v>
      </c>
    </row>
    <row r="4268" spans="1:5">
      <c r="A4268" s="11" t="s">
        <v>11139</v>
      </c>
      <c r="B4268" s="6">
        <v>1</v>
      </c>
      <c r="C4268" s="6">
        <v>1</v>
      </c>
      <c r="D4268" s="6">
        <v>0.15284618071258382</v>
      </c>
      <c r="E4268" s="8">
        <f t="shared" si="181"/>
        <v>12</v>
      </c>
    </row>
    <row r="4269" spans="1:5">
      <c r="A4269" s="11" t="s">
        <v>36235</v>
      </c>
      <c r="B4269" s="6">
        <v>2</v>
      </c>
      <c r="C4269" s="6">
        <v>1</v>
      </c>
      <c r="D4269" s="6">
        <v>0.15286245173806812</v>
      </c>
      <c r="E4269" s="8">
        <f t="shared" si="181"/>
        <v>11</v>
      </c>
    </row>
    <row r="4270" spans="1:5">
      <c r="A4270" s="11" t="s">
        <v>10649</v>
      </c>
      <c r="B4270" s="6">
        <v>1</v>
      </c>
      <c r="C4270" s="6">
        <v>3</v>
      </c>
      <c r="D4270" s="6">
        <v>0.15286684555025054</v>
      </c>
      <c r="E4270" s="8">
        <f t="shared" si="181"/>
        <v>17</v>
      </c>
    </row>
    <row r="4271" spans="1:5">
      <c r="A4271" s="11" t="s">
        <v>11711</v>
      </c>
      <c r="B4271" s="6">
        <v>0</v>
      </c>
      <c r="D4271" s="6">
        <v>0.15289934582311293</v>
      </c>
      <c r="E4271" s="8">
        <f t="shared" ref="E4271:E4302" si="182">LEN($A4271)</f>
        <v>6</v>
      </c>
    </row>
    <row r="4272" spans="1:5">
      <c r="A4272" s="11" t="s">
        <v>16402</v>
      </c>
      <c r="B4272" s="6">
        <v>5</v>
      </c>
      <c r="D4272" s="6">
        <v>0.15298699507628388</v>
      </c>
      <c r="E4272" s="8">
        <f t="shared" si="182"/>
        <v>20</v>
      </c>
    </row>
    <row r="4273" spans="1:5">
      <c r="A4273" s="11" t="s">
        <v>13190</v>
      </c>
      <c r="B4273" s="6">
        <v>0</v>
      </c>
      <c r="D4273" s="6">
        <v>0.15305495722748574</v>
      </c>
      <c r="E4273" s="8">
        <f t="shared" si="182"/>
        <v>6</v>
      </c>
    </row>
    <row r="4274" spans="1:5">
      <c r="A4274" s="11" t="s">
        <v>9157</v>
      </c>
      <c r="B4274" s="6">
        <v>0</v>
      </c>
      <c r="D4274" s="6">
        <v>0.15308491683851122</v>
      </c>
      <c r="E4274" s="8">
        <f t="shared" si="182"/>
        <v>3</v>
      </c>
    </row>
    <row r="4275" spans="1:5">
      <c r="A4275" s="11" t="s">
        <v>7532</v>
      </c>
      <c r="B4275" s="6">
        <v>1</v>
      </c>
      <c r="D4275" s="6">
        <v>0.15313561027086842</v>
      </c>
      <c r="E4275" s="8">
        <f t="shared" si="182"/>
        <v>7</v>
      </c>
    </row>
    <row r="4276" spans="1:5">
      <c r="A4276" s="11" t="s">
        <v>22020</v>
      </c>
      <c r="B4276" s="6">
        <v>0</v>
      </c>
      <c r="D4276" s="6">
        <v>0.15314029494600678</v>
      </c>
      <c r="E4276" s="8">
        <f t="shared" si="182"/>
        <v>15</v>
      </c>
    </row>
    <row r="4277" spans="1:5">
      <c r="A4277" s="11" t="s">
        <v>21904</v>
      </c>
      <c r="B4277" s="6">
        <v>2</v>
      </c>
      <c r="D4277" s="6">
        <v>0.15314211947648249</v>
      </c>
      <c r="E4277" s="8">
        <f t="shared" si="182"/>
        <v>14</v>
      </c>
    </row>
    <row r="4278" spans="1:5">
      <c r="A4278" s="11" t="s">
        <v>5505</v>
      </c>
      <c r="B4278" s="6">
        <v>1</v>
      </c>
      <c r="C4278" s="6">
        <v>2</v>
      </c>
      <c r="D4278" s="6">
        <v>0.15318664672970439</v>
      </c>
      <c r="E4278" s="8">
        <f t="shared" si="182"/>
        <v>16</v>
      </c>
    </row>
    <row r="4279" spans="1:5">
      <c r="A4279" s="11" t="s">
        <v>5624</v>
      </c>
      <c r="B4279" s="6">
        <v>1</v>
      </c>
      <c r="C4279" s="6">
        <v>2</v>
      </c>
      <c r="D4279" s="6">
        <v>0.15318997969299575</v>
      </c>
      <c r="E4279" s="8">
        <f t="shared" si="182"/>
        <v>16</v>
      </c>
    </row>
    <row r="4280" spans="1:5">
      <c r="A4280" s="11" t="s">
        <v>29890</v>
      </c>
      <c r="B4280" s="6">
        <v>1</v>
      </c>
      <c r="C4280" s="6">
        <v>3</v>
      </c>
      <c r="D4280" s="6">
        <v>0.15319733740047037</v>
      </c>
      <c r="E4280" s="8">
        <f t="shared" si="182"/>
        <v>8</v>
      </c>
    </row>
    <row r="4281" spans="1:5">
      <c r="A4281" s="11" t="s">
        <v>1171</v>
      </c>
      <c r="B4281" s="6">
        <v>0</v>
      </c>
      <c r="C4281" s="6">
        <v>0</v>
      </c>
      <c r="D4281" s="6">
        <v>0.15320688271049676</v>
      </c>
      <c r="E4281" s="8">
        <f t="shared" si="182"/>
        <v>9</v>
      </c>
    </row>
    <row r="4282" spans="1:5">
      <c r="A4282" s="11" t="s">
        <v>5379</v>
      </c>
      <c r="B4282" s="6">
        <v>2</v>
      </c>
      <c r="D4282" s="6">
        <v>0.15321308645041798</v>
      </c>
      <c r="E4282" s="8">
        <f t="shared" si="182"/>
        <v>5</v>
      </c>
    </row>
    <row r="4283" spans="1:5">
      <c r="A4283" s="11" t="s">
        <v>17242</v>
      </c>
      <c r="B4283" s="6">
        <v>0</v>
      </c>
      <c r="D4283" s="6">
        <v>0.15322246311677568</v>
      </c>
      <c r="E4283" s="8">
        <f t="shared" si="182"/>
        <v>11</v>
      </c>
    </row>
    <row r="4284" spans="1:5">
      <c r="A4284" s="11" t="s">
        <v>422</v>
      </c>
      <c r="B4284" s="6">
        <v>2</v>
      </c>
      <c r="C4284" s="6">
        <v>0</v>
      </c>
      <c r="D4284" s="6">
        <v>0.15324465543317067</v>
      </c>
      <c r="E4284" s="8">
        <f t="shared" si="182"/>
        <v>5</v>
      </c>
    </row>
    <row r="4285" spans="1:5">
      <c r="A4285" s="11" t="s">
        <v>17784</v>
      </c>
      <c r="B4285" s="6">
        <v>7</v>
      </c>
      <c r="C4285" s="6">
        <v>0</v>
      </c>
      <c r="D4285" s="6">
        <v>0.15326525845966588</v>
      </c>
      <c r="E4285" s="8">
        <f t="shared" si="182"/>
        <v>5</v>
      </c>
    </row>
    <row r="4286" spans="1:5">
      <c r="A4286" s="11" t="s">
        <v>18254</v>
      </c>
      <c r="B4286" s="6">
        <v>0</v>
      </c>
      <c r="D4286" s="6">
        <v>0.15340292591380633</v>
      </c>
      <c r="E4286" s="8">
        <f t="shared" si="182"/>
        <v>10</v>
      </c>
    </row>
    <row r="4287" spans="1:5">
      <c r="A4287" s="11" t="s">
        <v>10676</v>
      </c>
      <c r="B4287" s="6">
        <v>1</v>
      </c>
      <c r="C4287" s="6">
        <v>3</v>
      </c>
      <c r="D4287" s="6">
        <v>0.15341154802949319</v>
      </c>
      <c r="E4287" s="8">
        <f t="shared" si="182"/>
        <v>34</v>
      </c>
    </row>
    <row r="4288" spans="1:5">
      <c r="A4288" s="11" t="s">
        <v>20912</v>
      </c>
      <c r="B4288" s="6">
        <v>0</v>
      </c>
      <c r="D4288" s="6">
        <v>0.15341836238918138</v>
      </c>
      <c r="E4288" s="8">
        <f t="shared" si="182"/>
        <v>5</v>
      </c>
    </row>
    <row r="4289" spans="1:5">
      <c r="A4289" s="11" t="s">
        <v>33065</v>
      </c>
      <c r="B4289" s="6">
        <v>1</v>
      </c>
      <c r="C4289" s="6">
        <v>2</v>
      </c>
      <c r="D4289" s="6">
        <v>0.15343833283489838</v>
      </c>
      <c r="E4289" s="8">
        <f t="shared" si="182"/>
        <v>7</v>
      </c>
    </row>
    <row r="4290" spans="1:5">
      <c r="A4290" s="11" t="s">
        <v>11607</v>
      </c>
      <c r="B4290" s="6">
        <v>2</v>
      </c>
      <c r="D4290" s="6">
        <v>0.15348165902179944</v>
      </c>
      <c r="E4290" s="8">
        <f t="shared" si="182"/>
        <v>7</v>
      </c>
    </row>
    <row r="4291" spans="1:5">
      <c r="A4291" s="11" t="s">
        <v>32320</v>
      </c>
      <c r="B4291" s="6">
        <v>13</v>
      </c>
      <c r="C4291" s="6">
        <v>0</v>
      </c>
      <c r="D4291" s="6">
        <v>0.15352246257985813</v>
      </c>
      <c r="E4291" s="8">
        <f t="shared" si="182"/>
        <v>6</v>
      </c>
    </row>
    <row r="4292" spans="1:5">
      <c r="A4292" s="11" t="s">
        <v>17920</v>
      </c>
      <c r="B4292" s="6">
        <v>7</v>
      </c>
      <c r="C4292" s="6">
        <v>0</v>
      </c>
      <c r="D4292" s="6">
        <v>0.15356466661414614</v>
      </c>
      <c r="E4292" s="8">
        <f t="shared" si="182"/>
        <v>6</v>
      </c>
    </row>
    <row r="4293" spans="1:5">
      <c r="A4293" s="11" t="s">
        <v>367</v>
      </c>
      <c r="B4293" s="6">
        <v>1</v>
      </c>
      <c r="C4293" s="6">
        <v>3</v>
      </c>
      <c r="D4293" s="6">
        <v>0.15357895050441117</v>
      </c>
      <c r="E4293" s="8">
        <f t="shared" si="182"/>
        <v>8</v>
      </c>
    </row>
    <row r="4294" spans="1:5">
      <c r="A4294" s="11" t="s">
        <v>2567</v>
      </c>
      <c r="B4294" s="6">
        <v>0</v>
      </c>
      <c r="C4294" s="6">
        <v>1</v>
      </c>
      <c r="D4294" s="6">
        <v>0.15361900516443661</v>
      </c>
      <c r="E4294" s="8">
        <f t="shared" si="182"/>
        <v>16</v>
      </c>
    </row>
    <row r="4295" spans="1:5">
      <c r="A4295" s="11" t="s">
        <v>2183</v>
      </c>
      <c r="B4295" s="6">
        <v>2</v>
      </c>
      <c r="C4295" s="6">
        <v>1</v>
      </c>
      <c r="D4295" s="6">
        <v>0.15364588031848581</v>
      </c>
      <c r="E4295" s="8">
        <f t="shared" si="182"/>
        <v>15</v>
      </c>
    </row>
    <row r="4296" spans="1:5">
      <c r="A4296" s="11" t="s">
        <v>24429</v>
      </c>
      <c r="B4296" s="6">
        <v>0</v>
      </c>
      <c r="D4296" s="6">
        <v>0.15368614758965227</v>
      </c>
      <c r="E4296" s="8">
        <f t="shared" si="182"/>
        <v>14</v>
      </c>
    </row>
    <row r="4297" spans="1:5">
      <c r="A4297" s="11" t="s">
        <v>2267</v>
      </c>
      <c r="B4297" s="6">
        <v>7</v>
      </c>
      <c r="C4297" s="6">
        <v>0</v>
      </c>
      <c r="D4297" s="6">
        <v>0.15369441070379797</v>
      </c>
      <c r="E4297" s="8">
        <f t="shared" si="182"/>
        <v>10</v>
      </c>
    </row>
    <row r="4298" spans="1:5">
      <c r="A4298" s="11" t="s">
        <v>29540</v>
      </c>
      <c r="B4298" s="6">
        <v>0</v>
      </c>
      <c r="D4298" s="6">
        <v>0.15374296382940567</v>
      </c>
      <c r="E4298" s="8">
        <f t="shared" si="182"/>
        <v>9</v>
      </c>
    </row>
    <row r="4299" spans="1:5">
      <c r="A4299" s="11" t="s">
        <v>2501</v>
      </c>
      <c r="B4299" s="6">
        <v>5</v>
      </c>
      <c r="C4299" s="6">
        <v>0</v>
      </c>
      <c r="D4299" s="6">
        <v>0.15375041131992195</v>
      </c>
      <c r="E4299" s="8">
        <f t="shared" si="182"/>
        <v>18</v>
      </c>
    </row>
    <row r="4300" spans="1:5">
      <c r="A4300" s="11" t="s">
        <v>243</v>
      </c>
      <c r="B4300" s="6">
        <v>1</v>
      </c>
      <c r="C4300" s="6">
        <v>2</v>
      </c>
      <c r="D4300" s="6">
        <v>0.1537538154016338</v>
      </c>
      <c r="E4300" s="8">
        <f t="shared" si="182"/>
        <v>5</v>
      </c>
    </row>
    <row r="4301" spans="1:5">
      <c r="A4301" s="11" t="s">
        <v>569</v>
      </c>
      <c r="B4301" s="6">
        <v>1</v>
      </c>
      <c r="C4301" s="6">
        <v>2</v>
      </c>
      <c r="D4301" s="6">
        <v>0.15375921356834243</v>
      </c>
      <c r="E4301" s="8">
        <f t="shared" si="182"/>
        <v>23</v>
      </c>
    </row>
    <row r="4302" spans="1:5">
      <c r="A4302" s="11" t="s">
        <v>19826</v>
      </c>
      <c r="B4302" s="6">
        <v>0</v>
      </c>
      <c r="D4302" s="6">
        <v>0.15378429927040116</v>
      </c>
      <c r="E4302" s="8">
        <f t="shared" si="182"/>
        <v>13</v>
      </c>
    </row>
    <row r="4303" spans="1:5">
      <c r="A4303" s="11" t="s">
        <v>30360</v>
      </c>
      <c r="B4303" s="6">
        <v>0</v>
      </c>
      <c r="D4303" s="6">
        <v>0.15380582191025993</v>
      </c>
      <c r="E4303" s="8">
        <f t="shared" ref="E4303:E4329" si="183">LEN($A4303)</f>
        <v>7</v>
      </c>
    </row>
    <row r="4304" spans="1:5">
      <c r="A4304" s="11" t="s">
        <v>12768</v>
      </c>
      <c r="B4304" s="6">
        <v>1</v>
      </c>
      <c r="C4304" s="6">
        <v>2</v>
      </c>
      <c r="D4304" s="6">
        <v>0.15385174923668854</v>
      </c>
      <c r="E4304" s="8">
        <f t="shared" si="183"/>
        <v>7</v>
      </c>
    </row>
    <row r="4305" spans="1:5">
      <c r="A4305" s="11" t="s">
        <v>21414</v>
      </c>
      <c r="B4305" s="6">
        <v>13</v>
      </c>
      <c r="D4305" s="6">
        <v>0.15387229836785843</v>
      </c>
      <c r="E4305" s="8">
        <f t="shared" si="183"/>
        <v>13</v>
      </c>
    </row>
    <row r="4306" spans="1:5">
      <c r="A4306" s="11" t="s">
        <v>24825</v>
      </c>
      <c r="B4306" s="6">
        <v>0</v>
      </c>
      <c r="D4306" s="6">
        <v>0.15391094095282765</v>
      </c>
      <c r="E4306" s="8">
        <f t="shared" si="183"/>
        <v>11</v>
      </c>
    </row>
    <row r="4307" spans="1:5">
      <c r="A4307" s="11" t="s">
        <v>3052</v>
      </c>
      <c r="B4307" s="6">
        <v>4</v>
      </c>
      <c r="C4307" s="6">
        <v>0</v>
      </c>
      <c r="D4307" s="6">
        <v>0.15399264876542085</v>
      </c>
      <c r="E4307" s="8">
        <f t="shared" si="183"/>
        <v>10</v>
      </c>
    </row>
    <row r="4308" spans="1:5">
      <c r="A4308" s="11" t="s">
        <v>6879</v>
      </c>
      <c r="B4308" s="6">
        <v>0</v>
      </c>
      <c r="D4308" s="6">
        <v>0.15401527935152448</v>
      </c>
      <c r="E4308" s="8">
        <f t="shared" si="183"/>
        <v>12</v>
      </c>
    </row>
    <row r="4309" spans="1:5">
      <c r="A4309" s="11" t="s">
        <v>25821</v>
      </c>
      <c r="B4309" s="6">
        <v>0</v>
      </c>
      <c r="D4309" s="6">
        <v>0.1540280366088097</v>
      </c>
      <c r="E4309" s="8">
        <f t="shared" si="183"/>
        <v>17</v>
      </c>
    </row>
    <row r="4310" spans="1:5">
      <c r="A4310" s="11" t="s">
        <v>231</v>
      </c>
      <c r="B4310" s="6">
        <v>0</v>
      </c>
      <c r="C4310" s="6">
        <v>0</v>
      </c>
      <c r="D4310" s="6">
        <v>0.15411054870284757</v>
      </c>
      <c r="E4310" s="8">
        <f t="shared" si="183"/>
        <v>9</v>
      </c>
    </row>
    <row r="4311" spans="1:5">
      <c r="A4311" s="11" t="s">
        <v>15034</v>
      </c>
      <c r="B4311" s="6">
        <v>0</v>
      </c>
      <c r="D4311" s="6">
        <v>0.15416439907154988</v>
      </c>
      <c r="E4311" s="8">
        <f t="shared" si="183"/>
        <v>6</v>
      </c>
    </row>
    <row r="4312" spans="1:5">
      <c r="A4312" s="11" t="s">
        <v>32885</v>
      </c>
      <c r="B4312" s="6">
        <v>0</v>
      </c>
      <c r="D4312" s="6">
        <v>0.15420038589299467</v>
      </c>
      <c r="E4312" s="8">
        <f t="shared" si="183"/>
        <v>8</v>
      </c>
    </row>
    <row r="4313" spans="1:5">
      <c r="A4313" s="11" t="s">
        <v>7986</v>
      </c>
      <c r="B4313" s="6">
        <v>1</v>
      </c>
      <c r="C4313" s="6">
        <v>2</v>
      </c>
      <c r="D4313" s="6">
        <v>0.15420945774933381</v>
      </c>
      <c r="E4313" s="8">
        <f t="shared" si="183"/>
        <v>13</v>
      </c>
    </row>
    <row r="4314" spans="1:5">
      <c r="A4314" s="11" t="s">
        <v>26580</v>
      </c>
      <c r="B4314" s="6">
        <v>1</v>
      </c>
      <c r="C4314" s="6">
        <v>2</v>
      </c>
      <c r="D4314" s="6">
        <v>0.15421423646108123</v>
      </c>
      <c r="E4314" s="8">
        <f t="shared" si="183"/>
        <v>6</v>
      </c>
    </row>
    <row r="4315" spans="1:5">
      <c r="A4315" s="11" t="s">
        <v>18029</v>
      </c>
      <c r="B4315" s="6">
        <v>7</v>
      </c>
      <c r="C4315" s="6">
        <v>0</v>
      </c>
      <c r="D4315" s="6">
        <v>0.15426729120094418</v>
      </c>
      <c r="E4315" s="8">
        <f t="shared" si="183"/>
        <v>6</v>
      </c>
    </row>
    <row r="4316" spans="1:5">
      <c r="A4316" s="11" t="s">
        <v>19659</v>
      </c>
      <c r="B4316" s="6">
        <v>0</v>
      </c>
      <c r="D4316" s="6">
        <v>0.15428078863935613</v>
      </c>
      <c r="E4316" s="8">
        <f t="shared" si="183"/>
        <v>49</v>
      </c>
    </row>
    <row r="4317" spans="1:5">
      <c r="A4317" s="11" t="s">
        <v>3022</v>
      </c>
      <c r="B4317" s="6">
        <v>3</v>
      </c>
      <c r="C4317" s="6">
        <v>0</v>
      </c>
      <c r="D4317" s="6">
        <v>0.15433241289044919</v>
      </c>
      <c r="E4317" s="8">
        <f t="shared" si="183"/>
        <v>10</v>
      </c>
    </row>
    <row r="4318" spans="1:5">
      <c r="A4318" s="11" t="s">
        <v>30155</v>
      </c>
      <c r="B4318" s="6">
        <v>1</v>
      </c>
      <c r="D4318" s="6">
        <v>0.15436736434701903</v>
      </c>
      <c r="E4318" s="8">
        <f t="shared" si="183"/>
        <v>7</v>
      </c>
    </row>
    <row r="4319" spans="1:5">
      <c r="A4319" s="11" t="s">
        <v>10526</v>
      </c>
      <c r="B4319" s="6">
        <v>0</v>
      </c>
      <c r="D4319" s="6">
        <v>0.1544480298130918</v>
      </c>
      <c r="E4319" s="8">
        <f t="shared" si="183"/>
        <v>11</v>
      </c>
    </row>
    <row r="4320" spans="1:5">
      <c r="A4320" s="11" t="s">
        <v>17085</v>
      </c>
      <c r="B4320" s="6">
        <v>0</v>
      </c>
      <c r="D4320" s="6">
        <v>0.15445591636888778</v>
      </c>
      <c r="E4320" s="8">
        <f t="shared" si="183"/>
        <v>5</v>
      </c>
    </row>
    <row r="4321" spans="1:5">
      <c r="A4321" s="11" t="s">
        <v>13901</v>
      </c>
      <c r="B4321" s="6">
        <v>0</v>
      </c>
      <c r="D4321" s="6">
        <v>0.15451820385984483</v>
      </c>
      <c r="E4321" s="8">
        <f t="shared" si="183"/>
        <v>27</v>
      </c>
    </row>
    <row r="4322" spans="1:5">
      <c r="A4322" s="11" t="s">
        <v>14162</v>
      </c>
      <c r="B4322" s="6">
        <v>1</v>
      </c>
      <c r="C4322" s="6">
        <v>2</v>
      </c>
      <c r="D4322" s="6">
        <v>0.15453307319228371</v>
      </c>
      <c r="E4322" s="8">
        <f t="shared" si="183"/>
        <v>12</v>
      </c>
    </row>
    <row r="4323" spans="1:5">
      <c r="A4323" s="11" t="s">
        <v>31410</v>
      </c>
      <c r="B4323" s="6">
        <v>0</v>
      </c>
      <c r="D4323" s="6">
        <v>0.15453710860138337</v>
      </c>
      <c r="E4323" s="8">
        <f t="shared" si="183"/>
        <v>18</v>
      </c>
    </row>
    <row r="4324" spans="1:5">
      <c r="A4324" s="11" t="s">
        <v>9565</v>
      </c>
      <c r="B4324" s="6">
        <v>2</v>
      </c>
      <c r="D4324" s="6">
        <v>0.1545621606022296</v>
      </c>
      <c r="E4324" s="8">
        <f t="shared" si="183"/>
        <v>7</v>
      </c>
    </row>
    <row r="4325" spans="1:5">
      <c r="A4325" s="11" t="s">
        <v>15897</v>
      </c>
      <c r="B4325" s="6">
        <v>0</v>
      </c>
      <c r="D4325" s="6">
        <v>0.15457035468369262</v>
      </c>
      <c r="E4325" s="8">
        <f t="shared" si="183"/>
        <v>20</v>
      </c>
    </row>
    <row r="4326" spans="1:5">
      <c r="A4326" s="11" t="s">
        <v>1393</v>
      </c>
      <c r="B4326" s="6">
        <v>1</v>
      </c>
      <c r="C4326" s="6">
        <v>3</v>
      </c>
      <c r="D4326" s="6">
        <v>0.15457921871561275</v>
      </c>
      <c r="E4326" s="8">
        <f t="shared" si="183"/>
        <v>7</v>
      </c>
    </row>
    <row r="4327" spans="1:5">
      <c r="A4327" s="11" t="s">
        <v>24033</v>
      </c>
      <c r="B4327" s="6">
        <v>0</v>
      </c>
      <c r="D4327" s="6">
        <v>0.15461588318512032</v>
      </c>
      <c r="E4327" s="8">
        <f t="shared" si="183"/>
        <v>14</v>
      </c>
    </row>
    <row r="4328" spans="1:5">
      <c r="A4328" s="11" t="s">
        <v>25124</v>
      </c>
      <c r="B4328" s="6">
        <v>0</v>
      </c>
      <c r="D4328" s="6">
        <v>0.15465213118292687</v>
      </c>
      <c r="E4328" s="8">
        <f t="shared" si="183"/>
        <v>29</v>
      </c>
    </row>
    <row r="4329" spans="1:5">
      <c r="A4329" s="11" t="s">
        <v>3977</v>
      </c>
      <c r="B4329" s="6">
        <v>3</v>
      </c>
      <c r="C4329" s="6">
        <v>0</v>
      </c>
      <c r="D4329" s="6">
        <v>0.15466755322873138</v>
      </c>
      <c r="E4329" s="8">
        <f t="shared" si="183"/>
        <v>6</v>
      </c>
    </row>
    <row r="4330" spans="1:5">
      <c r="A4330" s="8" t="s">
        <v>19140</v>
      </c>
      <c r="B4330" s="8">
        <v>7</v>
      </c>
      <c r="C4330" s="8">
        <v>0</v>
      </c>
      <c r="D4330" s="6">
        <v>0.15469228713692385</v>
      </c>
    </row>
    <row r="4331" spans="1:5">
      <c r="A4331" s="11" t="s">
        <v>1840</v>
      </c>
      <c r="B4331" s="6">
        <v>0</v>
      </c>
      <c r="C4331" s="6">
        <v>0</v>
      </c>
      <c r="D4331" s="6">
        <v>0.15471058008316707</v>
      </c>
      <c r="E4331" s="8">
        <f t="shared" ref="E4331:E4362" si="184">LEN($A4331)</f>
        <v>9</v>
      </c>
    </row>
    <row r="4332" spans="1:5">
      <c r="A4332" s="11" t="s">
        <v>6365</v>
      </c>
      <c r="B4332" s="6">
        <v>0</v>
      </c>
      <c r="D4332" s="6">
        <v>0.15481527177052146</v>
      </c>
      <c r="E4332" s="8">
        <f t="shared" si="184"/>
        <v>6</v>
      </c>
    </row>
    <row r="4333" spans="1:5">
      <c r="A4333" s="11" t="s">
        <v>9090</v>
      </c>
      <c r="B4333" s="6">
        <v>0</v>
      </c>
      <c r="D4333" s="6">
        <v>0.15483317332075597</v>
      </c>
      <c r="E4333" s="8">
        <f t="shared" si="184"/>
        <v>11</v>
      </c>
    </row>
    <row r="4334" spans="1:5">
      <c r="A4334" s="11" t="s">
        <v>8707</v>
      </c>
      <c r="B4334" s="6">
        <v>0</v>
      </c>
      <c r="D4334" s="6">
        <v>0.15486405253402569</v>
      </c>
      <c r="E4334" s="8">
        <f t="shared" si="184"/>
        <v>8</v>
      </c>
    </row>
    <row r="4335" spans="1:5">
      <c r="A4335" s="11" t="s">
        <v>3872</v>
      </c>
      <c r="B4335" s="6">
        <v>7</v>
      </c>
      <c r="C4335" s="6">
        <v>0</v>
      </c>
      <c r="D4335" s="6">
        <v>0.15488469801121796</v>
      </c>
      <c r="E4335" s="8">
        <f t="shared" si="184"/>
        <v>10</v>
      </c>
    </row>
    <row r="4336" spans="1:5">
      <c r="A4336" s="11" t="s">
        <v>19931</v>
      </c>
      <c r="B4336" s="6">
        <v>6</v>
      </c>
      <c r="D4336" s="6">
        <v>0.15489336658380992</v>
      </c>
      <c r="E4336" s="8">
        <f t="shared" si="184"/>
        <v>10</v>
      </c>
    </row>
    <row r="4337" spans="1:5">
      <c r="A4337" s="11" t="s">
        <v>3063</v>
      </c>
      <c r="B4337" s="6">
        <v>7</v>
      </c>
      <c r="C4337" s="6">
        <v>0</v>
      </c>
      <c r="D4337" s="6">
        <v>0.15492399566073367</v>
      </c>
      <c r="E4337" s="8">
        <f t="shared" si="184"/>
        <v>7</v>
      </c>
    </row>
    <row r="4338" spans="1:5">
      <c r="A4338" s="11" t="s">
        <v>11805</v>
      </c>
      <c r="B4338" s="6">
        <v>2</v>
      </c>
      <c r="D4338" s="6">
        <v>0.15496118037528173</v>
      </c>
      <c r="E4338" s="8">
        <f t="shared" si="184"/>
        <v>21</v>
      </c>
    </row>
    <row r="4339" spans="1:5">
      <c r="A4339" s="11" t="s">
        <v>21117</v>
      </c>
      <c r="B4339" s="6">
        <v>0</v>
      </c>
      <c r="D4339" s="6">
        <v>0.15501923825960728</v>
      </c>
      <c r="E4339" s="8">
        <f t="shared" si="184"/>
        <v>30</v>
      </c>
    </row>
    <row r="4340" spans="1:5">
      <c r="A4340" s="11" t="s">
        <v>21581</v>
      </c>
      <c r="B4340" s="6">
        <v>0</v>
      </c>
      <c r="D4340" s="6">
        <v>0.15502067610686232</v>
      </c>
      <c r="E4340" s="8">
        <f t="shared" si="184"/>
        <v>25</v>
      </c>
    </row>
    <row r="4341" spans="1:5">
      <c r="A4341" s="11" t="s">
        <v>33001</v>
      </c>
      <c r="B4341" s="6">
        <v>0</v>
      </c>
      <c r="D4341" s="6">
        <v>0.15502326426943447</v>
      </c>
      <c r="E4341" s="8">
        <f t="shared" si="184"/>
        <v>11</v>
      </c>
    </row>
    <row r="4342" spans="1:5">
      <c r="A4342" s="11" t="s">
        <v>1271</v>
      </c>
      <c r="B4342" s="6">
        <v>6</v>
      </c>
      <c r="C4342" s="6">
        <v>0</v>
      </c>
      <c r="D4342" s="6">
        <v>0.1550319710327358</v>
      </c>
      <c r="E4342" s="8">
        <f t="shared" si="184"/>
        <v>5</v>
      </c>
    </row>
    <row r="4343" spans="1:5">
      <c r="A4343" s="11" t="s">
        <v>8633</v>
      </c>
      <c r="B4343" s="6">
        <v>0</v>
      </c>
      <c r="D4343" s="6">
        <v>0.15505584530548144</v>
      </c>
      <c r="E4343" s="8">
        <f t="shared" si="184"/>
        <v>16</v>
      </c>
    </row>
    <row r="4344" spans="1:5">
      <c r="A4344" s="11" t="s">
        <v>18508</v>
      </c>
      <c r="B4344" s="6">
        <v>0</v>
      </c>
      <c r="D4344" s="6">
        <v>0.15506140522878775</v>
      </c>
      <c r="E4344" s="8">
        <f t="shared" si="184"/>
        <v>13</v>
      </c>
    </row>
    <row r="4345" spans="1:5">
      <c r="A4345" s="11" t="s">
        <v>13638</v>
      </c>
      <c r="B4345" s="6">
        <v>0</v>
      </c>
      <c r="D4345" s="6">
        <v>0.15509090080639465</v>
      </c>
      <c r="E4345" s="8">
        <f t="shared" si="184"/>
        <v>14</v>
      </c>
    </row>
    <row r="4346" spans="1:5">
      <c r="A4346" s="11" t="s">
        <v>11208</v>
      </c>
      <c r="B4346" s="6">
        <v>0</v>
      </c>
      <c r="D4346" s="6">
        <v>0.15511233709069372</v>
      </c>
      <c r="E4346" s="8">
        <f t="shared" si="184"/>
        <v>11</v>
      </c>
    </row>
    <row r="4347" spans="1:5">
      <c r="A4347" s="11" t="s">
        <v>8685</v>
      </c>
      <c r="B4347" s="6">
        <v>0</v>
      </c>
      <c r="D4347" s="6">
        <v>0.15513979457834448</v>
      </c>
      <c r="E4347" s="8">
        <f t="shared" si="184"/>
        <v>5</v>
      </c>
    </row>
    <row r="4348" spans="1:5">
      <c r="A4348" s="11" t="s">
        <v>2044</v>
      </c>
      <c r="B4348" s="6">
        <v>0</v>
      </c>
      <c r="C4348" s="6">
        <v>1</v>
      </c>
      <c r="D4348" s="6">
        <v>0.15517573545233498</v>
      </c>
      <c r="E4348" s="8">
        <f t="shared" si="184"/>
        <v>11</v>
      </c>
    </row>
    <row r="4349" spans="1:5">
      <c r="A4349" s="11" t="s">
        <v>3213</v>
      </c>
      <c r="B4349" s="6">
        <v>6</v>
      </c>
      <c r="C4349" s="6">
        <v>0</v>
      </c>
      <c r="D4349" s="6">
        <v>0.15523476149653337</v>
      </c>
      <c r="E4349" s="8">
        <f t="shared" si="184"/>
        <v>4</v>
      </c>
    </row>
    <row r="4350" spans="1:5">
      <c r="A4350" s="11" t="s">
        <v>2124</v>
      </c>
      <c r="B4350" s="6">
        <v>4</v>
      </c>
      <c r="C4350" s="6">
        <v>0</v>
      </c>
      <c r="D4350" s="6">
        <v>0.15527896515358364</v>
      </c>
      <c r="E4350" s="8">
        <f t="shared" si="184"/>
        <v>19</v>
      </c>
    </row>
    <row r="4351" spans="1:5">
      <c r="A4351" s="11" t="s">
        <v>18314</v>
      </c>
      <c r="B4351" s="6">
        <v>0</v>
      </c>
      <c r="D4351" s="6">
        <v>0.15539344417046053</v>
      </c>
      <c r="E4351" s="8">
        <f t="shared" si="184"/>
        <v>14</v>
      </c>
    </row>
    <row r="4352" spans="1:5">
      <c r="A4352" s="11" t="s">
        <v>3039</v>
      </c>
      <c r="B4352" s="6">
        <v>0</v>
      </c>
      <c r="C4352" s="6">
        <v>0</v>
      </c>
      <c r="D4352" s="6">
        <v>0.1554842951766453</v>
      </c>
      <c r="E4352" s="8">
        <f t="shared" si="184"/>
        <v>10</v>
      </c>
    </row>
    <row r="4353" spans="1:5">
      <c r="A4353" s="11" t="s">
        <v>15253</v>
      </c>
      <c r="B4353" s="6">
        <v>0</v>
      </c>
      <c r="D4353" s="6">
        <v>0.15556001707489098</v>
      </c>
      <c r="E4353" s="8">
        <f t="shared" si="184"/>
        <v>26</v>
      </c>
    </row>
    <row r="4354" spans="1:5">
      <c r="A4354" s="11" t="s">
        <v>25517</v>
      </c>
      <c r="B4354" s="6">
        <v>0</v>
      </c>
      <c r="D4354" s="6">
        <v>0.15556246676686358</v>
      </c>
      <c r="E4354" s="8">
        <f t="shared" si="184"/>
        <v>11</v>
      </c>
    </row>
    <row r="4355" spans="1:5">
      <c r="A4355" s="11" t="s">
        <v>26435</v>
      </c>
      <c r="B4355" s="6">
        <v>0</v>
      </c>
      <c r="D4355" s="6">
        <v>0.15562114436837071</v>
      </c>
      <c r="E4355" s="8">
        <f t="shared" si="184"/>
        <v>6</v>
      </c>
    </row>
    <row r="4356" spans="1:5">
      <c r="A4356" s="11" t="s">
        <v>16975</v>
      </c>
      <c r="B4356" s="6">
        <v>0</v>
      </c>
      <c r="D4356" s="6">
        <v>0.1556385256165711</v>
      </c>
      <c r="E4356" s="8">
        <f t="shared" si="184"/>
        <v>11</v>
      </c>
    </row>
    <row r="4357" spans="1:5">
      <c r="A4357" s="11" t="s">
        <v>8006</v>
      </c>
      <c r="B4357" s="6">
        <v>2</v>
      </c>
      <c r="D4357" s="6">
        <v>0.15564954452382407</v>
      </c>
      <c r="E4357" s="8">
        <f t="shared" si="184"/>
        <v>23</v>
      </c>
    </row>
    <row r="4358" spans="1:5">
      <c r="A4358" s="11" t="s">
        <v>21725</v>
      </c>
      <c r="B4358" s="6">
        <v>2</v>
      </c>
      <c r="D4358" s="6">
        <v>0.15568145738012218</v>
      </c>
      <c r="E4358" s="8">
        <f t="shared" si="184"/>
        <v>9</v>
      </c>
    </row>
    <row r="4359" spans="1:5">
      <c r="A4359" s="11" t="s">
        <v>12586</v>
      </c>
      <c r="B4359" s="6">
        <v>1</v>
      </c>
      <c r="C4359" s="6">
        <v>2</v>
      </c>
      <c r="D4359" s="6">
        <v>0.15570957537769226</v>
      </c>
      <c r="E4359" s="8">
        <f t="shared" si="184"/>
        <v>12</v>
      </c>
    </row>
    <row r="4360" spans="1:5">
      <c r="A4360" s="11" t="s">
        <v>33771</v>
      </c>
      <c r="B4360" s="6">
        <v>6</v>
      </c>
      <c r="D4360" s="6">
        <v>0.15573622789028774</v>
      </c>
      <c r="E4360" s="8">
        <f t="shared" si="184"/>
        <v>3</v>
      </c>
    </row>
    <row r="4361" spans="1:5">
      <c r="A4361" s="11" t="s">
        <v>5118</v>
      </c>
      <c r="B4361" s="6">
        <v>0</v>
      </c>
      <c r="D4361" s="6">
        <v>0.15573812574467205</v>
      </c>
      <c r="E4361" s="8">
        <f t="shared" si="184"/>
        <v>15</v>
      </c>
    </row>
    <row r="4362" spans="1:5">
      <c r="A4362" s="11" t="s">
        <v>29388</v>
      </c>
      <c r="B4362" s="6">
        <v>0</v>
      </c>
      <c r="D4362" s="6">
        <v>0.15574548687813317</v>
      </c>
      <c r="E4362" s="8">
        <f t="shared" si="184"/>
        <v>9</v>
      </c>
    </row>
    <row r="4363" spans="1:5">
      <c r="A4363" s="11" t="s">
        <v>37327</v>
      </c>
      <c r="B4363" s="6">
        <v>14</v>
      </c>
      <c r="C4363" s="6">
        <v>0</v>
      </c>
      <c r="D4363" s="6">
        <v>0.15575511982788282</v>
      </c>
    </row>
    <row r="4364" spans="1:5">
      <c r="A4364" s="11" t="s">
        <v>19666</v>
      </c>
      <c r="B4364" s="6">
        <v>0</v>
      </c>
      <c r="D4364" s="6">
        <v>0.15580770973377633</v>
      </c>
      <c r="E4364" s="8">
        <f t="shared" ref="E4364:E4394" si="185">LEN($A4364)</f>
        <v>13</v>
      </c>
    </row>
    <row r="4365" spans="1:5">
      <c r="A4365" s="11" t="s">
        <v>12920</v>
      </c>
      <c r="B4365" s="6">
        <v>0</v>
      </c>
      <c r="D4365" s="6">
        <v>0.15582850655646685</v>
      </c>
      <c r="E4365" s="8">
        <f t="shared" si="185"/>
        <v>30</v>
      </c>
    </row>
    <row r="4366" spans="1:5">
      <c r="A4366" s="11" t="s">
        <v>25310</v>
      </c>
      <c r="B4366" s="6">
        <v>0</v>
      </c>
      <c r="D4366" s="6">
        <v>0.15585200242026565</v>
      </c>
      <c r="E4366" s="8">
        <f t="shared" si="185"/>
        <v>15</v>
      </c>
    </row>
    <row r="4367" spans="1:5">
      <c r="A4367" s="11" t="s">
        <v>9386</v>
      </c>
      <c r="B4367" s="6">
        <v>1</v>
      </c>
      <c r="D4367" s="6">
        <v>0.15596685139515987</v>
      </c>
      <c r="E4367" s="8">
        <f t="shared" si="185"/>
        <v>10</v>
      </c>
    </row>
    <row r="4368" spans="1:5">
      <c r="A4368" s="11" t="s">
        <v>34269</v>
      </c>
      <c r="B4368" s="6">
        <v>1</v>
      </c>
      <c r="D4368" s="6">
        <v>0.15598224165671359</v>
      </c>
      <c r="E4368" s="8">
        <f t="shared" si="185"/>
        <v>7</v>
      </c>
    </row>
    <row r="4369" spans="1:5">
      <c r="A4369" s="11" t="s">
        <v>4627</v>
      </c>
      <c r="B4369" s="6">
        <v>0</v>
      </c>
      <c r="D4369" s="6">
        <v>0.15612662363181939</v>
      </c>
      <c r="E4369" s="8">
        <f t="shared" si="185"/>
        <v>13</v>
      </c>
    </row>
    <row r="4370" spans="1:5">
      <c r="A4370" s="11" t="s">
        <v>9761</v>
      </c>
      <c r="B4370" s="6">
        <v>1</v>
      </c>
      <c r="C4370" s="6">
        <v>3</v>
      </c>
      <c r="D4370" s="6">
        <v>0.15613799330942124</v>
      </c>
      <c r="E4370" s="8">
        <f t="shared" si="185"/>
        <v>7</v>
      </c>
    </row>
    <row r="4371" spans="1:5">
      <c r="A4371" s="11" t="s">
        <v>10380</v>
      </c>
      <c r="B4371" s="6">
        <v>0</v>
      </c>
      <c r="D4371" s="6">
        <v>0.15616505596156594</v>
      </c>
      <c r="E4371" s="8">
        <f t="shared" si="185"/>
        <v>7</v>
      </c>
    </row>
    <row r="4372" spans="1:5">
      <c r="A4372" s="11" t="s">
        <v>15437</v>
      </c>
      <c r="B4372" s="6">
        <v>1</v>
      </c>
      <c r="C4372" s="6">
        <v>3</v>
      </c>
      <c r="D4372" s="6">
        <v>0.1562207900812097</v>
      </c>
      <c r="E4372" s="8">
        <f t="shared" si="185"/>
        <v>4</v>
      </c>
    </row>
    <row r="4373" spans="1:5">
      <c r="A4373" s="11" t="s">
        <v>33929</v>
      </c>
      <c r="B4373" s="6">
        <v>1</v>
      </c>
      <c r="C4373" s="6">
        <v>2</v>
      </c>
      <c r="D4373" s="6">
        <v>0.15624007957537922</v>
      </c>
      <c r="E4373" s="8">
        <f t="shared" si="185"/>
        <v>6</v>
      </c>
    </row>
    <row r="4374" spans="1:5">
      <c r="A4374" s="11" t="s">
        <v>4094</v>
      </c>
      <c r="B4374" s="6">
        <v>1</v>
      </c>
      <c r="C4374" s="6">
        <v>2</v>
      </c>
      <c r="D4374" s="6">
        <v>0.15632031851058181</v>
      </c>
      <c r="E4374" s="8">
        <f t="shared" si="185"/>
        <v>2</v>
      </c>
    </row>
    <row r="4375" spans="1:5">
      <c r="A4375" s="11" t="s">
        <v>10952</v>
      </c>
      <c r="B4375" s="6">
        <v>0</v>
      </c>
      <c r="C4375" s="6">
        <v>1</v>
      </c>
      <c r="D4375" s="6">
        <v>0.1563379504809812</v>
      </c>
      <c r="E4375" s="8">
        <f t="shared" si="185"/>
        <v>43</v>
      </c>
    </row>
    <row r="4376" spans="1:5">
      <c r="A4376" s="11" t="s">
        <v>20994</v>
      </c>
      <c r="B4376" s="6">
        <v>0</v>
      </c>
      <c r="D4376" s="6">
        <v>0.15635841858397659</v>
      </c>
      <c r="E4376" s="8">
        <f t="shared" si="185"/>
        <v>8</v>
      </c>
    </row>
    <row r="4377" spans="1:5">
      <c r="A4377" s="11" t="s">
        <v>25906</v>
      </c>
      <c r="B4377" s="6">
        <v>0</v>
      </c>
      <c r="D4377" s="6">
        <v>0.15638333487623191</v>
      </c>
      <c r="E4377" s="8">
        <f t="shared" si="185"/>
        <v>13</v>
      </c>
    </row>
    <row r="4378" spans="1:5">
      <c r="A4378" s="11" t="s">
        <v>15217</v>
      </c>
      <c r="B4378" s="6">
        <v>0</v>
      </c>
      <c r="D4378" s="6">
        <v>0.15638742948379936</v>
      </c>
      <c r="E4378" s="8">
        <f t="shared" si="185"/>
        <v>10</v>
      </c>
    </row>
    <row r="4379" spans="1:5">
      <c r="A4379" s="11" t="s">
        <v>27949</v>
      </c>
      <c r="B4379" s="6">
        <v>1</v>
      </c>
      <c r="C4379" s="6">
        <v>3</v>
      </c>
      <c r="D4379" s="6">
        <v>0.15639016301689668</v>
      </c>
      <c r="E4379" s="8">
        <f t="shared" si="185"/>
        <v>12</v>
      </c>
    </row>
    <row r="4380" spans="1:5">
      <c r="A4380" s="11" t="s">
        <v>2697</v>
      </c>
      <c r="B4380" s="6">
        <v>1</v>
      </c>
      <c r="C4380" s="6">
        <v>2</v>
      </c>
      <c r="D4380" s="6">
        <v>0.15640424744135006</v>
      </c>
      <c r="E4380" s="8">
        <f t="shared" si="185"/>
        <v>4</v>
      </c>
    </row>
    <row r="4381" spans="1:5">
      <c r="A4381" s="11" t="s">
        <v>7960</v>
      </c>
      <c r="B4381" s="6">
        <v>0</v>
      </c>
      <c r="D4381" s="6">
        <v>0.15641201389819293</v>
      </c>
      <c r="E4381" s="8">
        <f t="shared" si="185"/>
        <v>8</v>
      </c>
    </row>
    <row r="4382" spans="1:5">
      <c r="A4382" s="11" t="s">
        <v>19760</v>
      </c>
      <c r="B4382" s="6">
        <v>0</v>
      </c>
      <c r="D4382" s="6">
        <v>0.15647797421783871</v>
      </c>
      <c r="E4382" s="8">
        <f t="shared" si="185"/>
        <v>8</v>
      </c>
    </row>
    <row r="4383" spans="1:5">
      <c r="A4383" s="11" t="s">
        <v>26636</v>
      </c>
      <c r="B4383" s="6">
        <v>1</v>
      </c>
      <c r="D4383" s="6">
        <v>0.15655752188952132</v>
      </c>
      <c r="E4383" s="8">
        <f t="shared" si="185"/>
        <v>7</v>
      </c>
    </row>
    <row r="4384" spans="1:5">
      <c r="A4384" s="11" t="s">
        <v>1265</v>
      </c>
      <c r="B4384" s="6">
        <v>2</v>
      </c>
      <c r="C4384" s="6">
        <v>0</v>
      </c>
      <c r="D4384" s="6">
        <v>0.15674867584268271</v>
      </c>
      <c r="E4384" s="8">
        <f t="shared" si="185"/>
        <v>15</v>
      </c>
    </row>
    <row r="4385" spans="1:5">
      <c r="A4385" s="11" t="s">
        <v>13129</v>
      </c>
      <c r="B4385" s="6">
        <v>1</v>
      </c>
      <c r="C4385" s="6">
        <v>2</v>
      </c>
      <c r="D4385" s="6">
        <v>0.15680770762410379</v>
      </c>
      <c r="E4385" s="8">
        <f t="shared" si="185"/>
        <v>10</v>
      </c>
    </row>
    <row r="4386" spans="1:5">
      <c r="A4386" s="11" t="s">
        <v>24102</v>
      </c>
      <c r="B4386" s="6">
        <v>0</v>
      </c>
      <c r="D4386" s="6">
        <v>0.15683524755833933</v>
      </c>
      <c r="E4386" s="8">
        <f t="shared" si="185"/>
        <v>9</v>
      </c>
    </row>
    <row r="4387" spans="1:5">
      <c r="A4387" s="11" t="s">
        <v>13009</v>
      </c>
      <c r="B4387" s="6">
        <v>1</v>
      </c>
      <c r="D4387" s="6">
        <v>0.15684842468837601</v>
      </c>
      <c r="E4387" s="8">
        <f t="shared" si="185"/>
        <v>8</v>
      </c>
    </row>
    <row r="4388" spans="1:5">
      <c r="A4388" s="11" t="s">
        <v>325</v>
      </c>
      <c r="B4388" s="6">
        <v>1</v>
      </c>
      <c r="C4388" s="6">
        <v>0</v>
      </c>
      <c r="D4388" s="6">
        <v>0.15690964025742427</v>
      </c>
      <c r="E4388" s="8">
        <f t="shared" si="185"/>
        <v>9</v>
      </c>
    </row>
    <row r="4389" spans="1:5">
      <c r="A4389" s="11" t="s">
        <v>857</v>
      </c>
      <c r="B4389" s="6">
        <v>0</v>
      </c>
      <c r="C4389" s="6">
        <v>0</v>
      </c>
      <c r="D4389" s="6">
        <v>0.15693124426320393</v>
      </c>
      <c r="E4389" s="8">
        <f t="shared" si="185"/>
        <v>8</v>
      </c>
    </row>
    <row r="4390" spans="1:5">
      <c r="A4390" s="11" t="s">
        <v>18635</v>
      </c>
      <c r="B4390" s="6">
        <v>2</v>
      </c>
      <c r="D4390" s="6">
        <v>0.1569460467631123</v>
      </c>
      <c r="E4390" s="8">
        <f t="shared" si="185"/>
        <v>15</v>
      </c>
    </row>
    <row r="4391" spans="1:5">
      <c r="A4391" s="11" t="s">
        <v>159</v>
      </c>
      <c r="B4391" s="6">
        <v>1</v>
      </c>
      <c r="C4391" s="6">
        <v>0</v>
      </c>
      <c r="D4391" s="6">
        <v>0.15694674968524158</v>
      </c>
      <c r="E4391" s="8">
        <f t="shared" si="185"/>
        <v>3</v>
      </c>
    </row>
    <row r="4392" spans="1:5">
      <c r="A4392" s="11" t="s">
        <v>8899</v>
      </c>
      <c r="B4392" s="6">
        <v>0</v>
      </c>
      <c r="D4392" s="6">
        <v>0.15695548429911277</v>
      </c>
      <c r="E4392" s="8">
        <f t="shared" si="185"/>
        <v>21</v>
      </c>
    </row>
    <row r="4393" spans="1:5">
      <c r="A4393" s="11" t="s">
        <v>3909</v>
      </c>
      <c r="B4393" s="6">
        <v>2</v>
      </c>
      <c r="C4393" s="6">
        <v>0</v>
      </c>
      <c r="D4393" s="6">
        <v>0.15695978765435248</v>
      </c>
      <c r="E4393" s="8">
        <f t="shared" si="185"/>
        <v>7</v>
      </c>
    </row>
    <row r="4394" spans="1:5">
      <c r="A4394" s="11" t="s">
        <v>7073</v>
      </c>
      <c r="B4394" s="6">
        <v>0</v>
      </c>
      <c r="D4394" s="6">
        <v>0.15705779746628745</v>
      </c>
      <c r="E4394" s="8">
        <f t="shared" si="185"/>
        <v>6</v>
      </c>
    </row>
    <row r="4395" spans="1:5">
      <c r="A4395" s="8" t="s">
        <v>37017</v>
      </c>
      <c r="B4395" s="8">
        <v>3</v>
      </c>
      <c r="C4395" s="8">
        <v>0</v>
      </c>
      <c r="D4395" s="6">
        <v>0.15710743824955786</v>
      </c>
    </row>
    <row r="4396" spans="1:5">
      <c r="A4396" s="11" t="s">
        <v>5175</v>
      </c>
      <c r="B4396" s="6">
        <v>2</v>
      </c>
      <c r="D4396" s="6">
        <v>0.15718673341087075</v>
      </c>
      <c r="E4396" s="8">
        <f>LEN($A4396)</f>
        <v>11</v>
      </c>
    </row>
    <row r="4397" spans="1:5">
      <c r="A4397" s="11" t="s">
        <v>14811</v>
      </c>
      <c r="B4397" s="6">
        <v>0</v>
      </c>
      <c r="D4397" s="6">
        <v>0.1571887091829024</v>
      </c>
      <c r="E4397" s="8">
        <f>LEN($A4397)</f>
        <v>4</v>
      </c>
    </row>
    <row r="4398" spans="1:5">
      <c r="A4398" s="11" t="s">
        <v>6240</v>
      </c>
      <c r="B4398" s="6">
        <v>0</v>
      </c>
      <c r="D4398" s="6">
        <v>0.15719393469884224</v>
      </c>
      <c r="E4398" s="8">
        <f>LEN($A4398)</f>
        <v>9</v>
      </c>
    </row>
    <row r="4399" spans="1:5">
      <c r="A4399" s="11" t="s">
        <v>36320</v>
      </c>
      <c r="B4399" s="6">
        <v>7</v>
      </c>
      <c r="C4399" s="6">
        <v>0</v>
      </c>
      <c r="D4399" s="6">
        <v>0.157236182317393</v>
      </c>
      <c r="E4399" s="8">
        <f>LEN($A4399)</f>
        <v>16</v>
      </c>
    </row>
    <row r="4400" spans="1:5">
      <c r="A4400" s="8" t="s">
        <v>35115</v>
      </c>
      <c r="B4400" s="8">
        <v>8</v>
      </c>
      <c r="C4400" s="8">
        <v>0</v>
      </c>
      <c r="D4400" s="6">
        <v>0.15726436334583427</v>
      </c>
    </row>
    <row r="4401" spans="1:5">
      <c r="A4401" s="11" t="s">
        <v>5749</v>
      </c>
      <c r="B4401" s="6">
        <v>2</v>
      </c>
      <c r="D4401" s="6">
        <v>0.15739277972059007</v>
      </c>
      <c r="E4401" s="8">
        <f t="shared" ref="E4401:E4416" si="186">LEN($A4401)</f>
        <v>6</v>
      </c>
    </row>
    <row r="4402" spans="1:5">
      <c r="A4402" s="11" t="s">
        <v>5230</v>
      </c>
      <c r="B4402" s="6">
        <v>0</v>
      </c>
      <c r="D4402" s="6">
        <v>0.15740701444081528</v>
      </c>
      <c r="E4402" s="8">
        <f t="shared" si="186"/>
        <v>13</v>
      </c>
    </row>
    <row r="4403" spans="1:5">
      <c r="A4403" s="12" t="s">
        <v>37341</v>
      </c>
      <c r="B4403" s="6">
        <v>2</v>
      </c>
      <c r="C4403" s="6">
        <v>1</v>
      </c>
      <c r="D4403" s="6">
        <v>0.15745939233710704</v>
      </c>
      <c r="E4403" s="8">
        <f t="shared" si="186"/>
        <v>7</v>
      </c>
    </row>
    <row r="4404" spans="1:5">
      <c r="A4404" s="11" t="s">
        <v>9055</v>
      </c>
      <c r="B4404" s="6">
        <v>0</v>
      </c>
      <c r="D4404" s="6">
        <v>0.15749518073293234</v>
      </c>
      <c r="E4404" s="8">
        <f t="shared" si="186"/>
        <v>7</v>
      </c>
    </row>
    <row r="4405" spans="1:5">
      <c r="A4405" s="11" t="s">
        <v>13668</v>
      </c>
      <c r="B4405" s="6">
        <v>0</v>
      </c>
      <c r="D4405" s="6">
        <v>0.15749897708113392</v>
      </c>
      <c r="E4405" s="8">
        <f t="shared" si="186"/>
        <v>16</v>
      </c>
    </row>
    <row r="4406" spans="1:5">
      <c r="A4406" s="11" t="s">
        <v>8205</v>
      </c>
      <c r="B4406" s="6">
        <v>0</v>
      </c>
      <c r="D4406" s="6">
        <v>0.15752196532243323</v>
      </c>
      <c r="E4406" s="8">
        <f t="shared" si="186"/>
        <v>12</v>
      </c>
    </row>
    <row r="4407" spans="1:5">
      <c r="A4407" s="11" t="s">
        <v>17684</v>
      </c>
      <c r="B4407" s="6">
        <v>0</v>
      </c>
      <c r="D4407" s="6">
        <v>0.15756369192676967</v>
      </c>
      <c r="E4407" s="8">
        <f t="shared" si="186"/>
        <v>12</v>
      </c>
    </row>
    <row r="4408" spans="1:5">
      <c r="A4408" s="11" t="s">
        <v>9338</v>
      </c>
      <c r="B4408" s="6">
        <v>0</v>
      </c>
      <c r="D4408" s="6">
        <v>0.15756749598321296</v>
      </c>
      <c r="E4408" s="8">
        <f t="shared" si="186"/>
        <v>6</v>
      </c>
    </row>
    <row r="4409" spans="1:5">
      <c r="A4409" s="11" t="s">
        <v>6535</v>
      </c>
      <c r="B4409" s="6">
        <v>0</v>
      </c>
      <c r="D4409" s="6">
        <v>0.15760326790046153</v>
      </c>
      <c r="E4409" s="8">
        <f t="shared" si="186"/>
        <v>7</v>
      </c>
    </row>
    <row r="4410" spans="1:5">
      <c r="A4410" s="11" t="s">
        <v>18369</v>
      </c>
      <c r="B4410" s="6">
        <v>0</v>
      </c>
      <c r="D4410" s="6">
        <v>0.15762043702801376</v>
      </c>
      <c r="E4410" s="8">
        <f t="shared" si="186"/>
        <v>29</v>
      </c>
    </row>
    <row r="4411" spans="1:5">
      <c r="A4411" s="11" t="s">
        <v>16723</v>
      </c>
      <c r="B4411" s="6">
        <v>2</v>
      </c>
      <c r="D4411" s="6">
        <v>0.1576833070118917</v>
      </c>
      <c r="E4411" s="8">
        <f t="shared" si="186"/>
        <v>16</v>
      </c>
    </row>
    <row r="4412" spans="1:5">
      <c r="A4412" s="11" t="s">
        <v>327</v>
      </c>
      <c r="B4412" s="6">
        <v>0</v>
      </c>
      <c r="C4412" s="6">
        <v>0</v>
      </c>
      <c r="D4412" s="6">
        <v>0.15772179576861789</v>
      </c>
      <c r="E4412" s="8">
        <f t="shared" si="186"/>
        <v>6</v>
      </c>
    </row>
    <row r="4413" spans="1:5">
      <c r="A4413" s="11" t="s">
        <v>706</v>
      </c>
      <c r="B4413" s="6">
        <v>0</v>
      </c>
      <c r="C4413" s="6">
        <v>0</v>
      </c>
      <c r="D4413" s="6">
        <v>0.1577220947315271</v>
      </c>
      <c r="E4413" s="8">
        <f t="shared" si="186"/>
        <v>18</v>
      </c>
    </row>
    <row r="4414" spans="1:5">
      <c r="A4414" s="11" t="s">
        <v>3019</v>
      </c>
      <c r="B4414" s="6">
        <v>0</v>
      </c>
      <c r="C4414" s="6">
        <v>1</v>
      </c>
      <c r="D4414" s="6">
        <v>0.15776357750864645</v>
      </c>
      <c r="E4414" s="8">
        <f t="shared" si="186"/>
        <v>5</v>
      </c>
    </row>
    <row r="4415" spans="1:5">
      <c r="A4415" s="11" t="s">
        <v>2772</v>
      </c>
      <c r="B4415" s="6">
        <v>0</v>
      </c>
      <c r="C4415" s="6">
        <v>0</v>
      </c>
      <c r="D4415" s="6">
        <v>0.15779512192792466</v>
      </c>
      <c r="E4415" s="8">
        <f t="shared" si="186"/>
        <v>7</v>
      </c>
    </row>
    <row r="4416" spans="1:5">
      <c r="A4416" s="11" t="s">
        <v>12252</v>
      </c>
      <c r="B4416" s="6">
        <v>1</v>
      </c>
      <c r="C4416" s="6">
        <v>2</v>
      </c>
      <c r="D4416" s="6">
        <v>0.15781113742071706</v>
      </c>
      <c r="E4416" s="8">
        <f t="shared" si="186"/>
        <v>11</v>
      </c>
    </row>
    <row r="4417" spans="1:5">
      <c r="A4417" s="8" t="s">
        <v>36675</v>
      </c>
      <c r="B4417" s="8">
        <v>3</v>
      </c>
      <c r="C4417" s="8">
        <v>0</v>
      </c>
      <c r="D4417" s="6">
        <v>0.1579389016088566</v>
      </c>
    </row>
    <row r="4418" spans="1:5">
      <c r="A4418" s="11" t="s">
        <v>10455</v>
      </c>
      <c r="B4418" s="6">
        <v>2</v>
      </c>
      <c r="D4418" s="6">
        <v>0.15801118682651227</v>
      </c>
      <c r="E4418" s="8">
        <f t="shared" ref="E4418:E4449" si="187">LEN($A4418)</f>
        <v>18</v>
      </c>
    </row>
    <row r="4419" spans="1:5">
      <c r="A4419" s="11" t="s">
        <v>10213</v>
      </c>
      <c r="B4419" s="6">
        <v>1</v>
      </c>
      <c r="C4419" s="6">
        <v>3</v>
      </c>
      <c r="D4419" s="6">
        <v>0.15804083756437892</v>
      </c>
      <c r="E4419" s="8">
        <f t="shared" si="187"/>
        <v>16</v>
      </c>
    </row>
    <row r="4420" spans="1:5">
      <c r="A4420" s="11" t="s">
        <v>14875</v>
      </c>
      <c r="B4420" s="6">
        <v>0</v>
      </c>
      <c r="D4420" s="6">
        <v>0.15805377552594524</v>
      </c>
      <c r="E4420" s="8">
        <f t="shared" si="187"/>
        <v>9</v>
      </c>
    </row>
    <row r="4421" spans="1:5">
      <c r="A4421" s="11" t="s">
        <v>26934</v>
      </c>
      <c r="B4421" s="6">
        <v>1</v>
      </c>
      <c r="D4421" s="6">
        <v>0.15809839108947077</v>
      </c>
      <c r="E4421" s="8">
        <f t="shared" si="187"/>
        <v>4</v>
      </c>
    </row>
    <row r="4422" spans="1:5">
      <c r="A4422" s="11" t="s">
        <v>16033</v>
      </c>
      <c r="B4422" s="6">
        <v>1</v>
      </c>
      <c r="C4422" s="6">
        <v>2</v>
      </c>
      <c r="D4422" s="6">
        <v>0.1581306062282144</v>
      </c>
      <c r="E4422" s="8">
        <f t="shared" si="187"/>
        <v>10</v>
      </c>
    </row>
    <row r="4423" spans="1:5">
      <c r="A4423" s="11" t="s">
        <v>6334</v>
      </c>
      <c r="B4423" s="6">
        <v>0</v>
      </c>
      <c r="C4423" s="6">
        <v>1</v>
      </c>
      <c r="D4423" s="6">
        <v>0.15815036829888474</v>
      </c>
      <c r="E4423" s="8">
        <f t="shared" si="187"/>
        <v>11</v>
      </c>
    </row>
    <row r="4424" spans="1:5">
      <c r="A4424" s="11" t="s">
        <v>1912</v>
      </c>
      <c r="B4424" s="6">
        <v>0</v>
      </c>
      <c r="C4424" s="6">
        <v>1</v>
      </c>
      <c r="D4424" s="6">
        <v>0.15816699897721975</v>
      </c>
      <c r="E4424" s="8">
        <f t="shared" si="187"/>
        <v>16</v>
      </c>
    </row>
    <row r="4425" spans="1:5">
      <c r="A4425" s="11" t="s">
        <v>18665</v>
      </c>
      <c r="B4425" s="6">
        <v>0</v>
      </c>
      <c r="D4425" s="6">
        <v>0.15817406719821614</v>
      </c>
      <c r="E4425" s="8">
        <f t="shared" si="187"/>
        <v>7</v>
      </c>
    </row>
    <row r="4426" spans="1:5">
      <c r="A4426" s="11" t="s">
        <v>2488</v>
      </c>
      <c r="B4426" s="6">
        <v>9</v>
      </c>
      <c r="C4426" s="6">
        <v>0</v>
      </c>
      <c r="D4426" s="6">
        <v>0.15823524069559947</v>
      </c>
      <c r="E4426" s="8">
        <f t="shared" si="187"/>
        <v>10</v>
      </c>
    </row>
    <row r="4427" spans="1:5">
      <c r="A4427" s="11" t="s">
        <v>10183</v>
      </c>
      <c r="B4427" s="6">
        <v>0</v>
      </c>
      <c r="D4427" s="6">
        <v>0.15827578380058893</v>
      </c>
      <c r="E4427" s="8">
        <f t="shared" si="187"/>
        <v>13</v>
      </c>
    </row>
    <row r="4428" spans="1:5">
      <c r="A4428" s="11" t="s">
        <v>15855</v>
      </c>
      <c r="B4428" s="6">
        <v>1</v>
      </c>
      <c r="C4428" s="6">
        <v>2</v>
      </c>
      <c r="D4428" s="6">
        <v>0.1582827552952808</v>
      </c>
      <c r="E4428" s="8">
        <f t="shared" si="187"/>
        <v>41</v>
      </c>
    </row>
    <row r="4429" spans="1:5">
      <c r="A4429" s="11" t="s">
        <v>33237</v>
      </c>
      <c r="B4429" s="6">
        <v>1</v>
      </c>
      <c r="C4429" s="6">
        <v>2</v>
      </c>
      <c r="D4429" s="6">
        <v>0.15835097943560239</v>
      </c>
      <c r="E4429" s="8">
        <f t="shared" si="187"/>
        <v>15</v>
      </c>
    </row>
    <row r="4430" spans="1:5">
      <c r="A4430" s="11" t="s">
        <v>14897</v>
      </c>
      <c r="B4430" s="6">
        <v>8</v>
      </c>
      <c r="C4430" s="6">
        <v>0</v>
      </c>
      <c r="D4430" s="6">
        <v>0.15837446925564891</v>
      </c>
      <c r="E4430" s="8">
        <f t="shared" si="187"/>
        <v>30</v>
      </c>
    </row>
    <row r="4431" spans="1:5">
      <c r="A4431" s="11" t="s">
        <v>12131</v>
      </c>
      <c r="B4431" s="6">
        <v>0</v>
      </c>
      <c r="D4431" s="6">
        <v>0.15839098169744037</v>
      </c>
      <c r="E4431" s="8">
        <f t="shared" si="187"/>
        <v>12</v>
      </c>
    </row>
    <row r="4432" spans="1:5">
      <c r="A4432" s="11" t="s">
        <v>4056</v>
      </c>
      <c r="B4432" s="6">
        <v>0</v>
      </c>
      <c r="C4432" s="6">
        <v>0</v>
      </c>
      <c r="D4432" s="6">
        <v>0.15839132151497881</v>
      </c>
      <c r="E4432" s="8">
        <f t="shared" si="187"/>
        <v>8</v>
      </c>
    </row>
    <row r="4433" spans="1:5">
      <c r="A4433" s="11" t="s">
        <v>7178</v>
      </c>
      <c r="B4433" s="6">
        <v>0</v>
      </c>
      <c r="D4433" s="6">
        <v>0.15839192336125985</v>
      </c>
      <c r="E4433" s="8">
        <f t="shared" si="187"/>
        <v>20</v>
      </c>
    </row>
    <row r="4434" spans="1:5">
      <c r="A4434" s="11" t="s">
        <v>2724</v>
      </c>
      <c r="B4434" s="6">
        <v>0</v>
      </c>
      <c r="C4434" s="6">
        <v>0</v>
      </c>
      <c r="D4434" s="6">
        <v>0.15845434699230898</v>
      </c>
      <c r="E4434" s="8">
        <f t="shared" si="187"/>
        <v>6</v>
      </c>
    </row>
    <row r="4435" spans="1:5">
      <c r="A4435" s="11" t="s">
        <v>25323</v>
      </c>
      <c r="B4435" s="6">
        <v>0</v>
      </c>
      <c r="D4435" s="6">
        <v>0.15848198185127116</v>
      </c>
      <c r="E4435" s="8">
        <f t="shared" si="187"/>
        <v>21</v>
      </c>
    </row>
    <row r="4436" spans="1:5">
      <c r="A4436" s="11" t="s">
        <v>3895</v>
      </c>
      <c r="B4436" s="6">
        <v>1</v>
      </c>
      <c r="C4436" s="6">
        <v>2</v>
      </c>
      <c r="D4436" s="6">
        <v>0.15852397935191087</v>
      </c>
      <c r="E4436" s="8">
        <f t="shared" si="187"/>
        <v>5</v>
      </c>
    </row>
    <row r="4437" spans="1:5">
      <c r="A4437" s="11" t="s">
        <v>24964</v>
      </c>
      <c r="B4437" s="6">
        <v>0</v>
      </c>
      <c r="D4437" s="6">
        <v>0.15858873526258332</v>
      </c>
      <c r="E4437" s="8">
        <f t="shared" si="187"/>
        <v>10</v>
      </c>
    </row>
    <row r="4438" spans="1:5">
      <c r="A4438" s="11" t="s">
        <v>9031</v>
      </c>
      <c r="B4438" s="6">
        <v>0</v>
      </c>
      <c r="D4438" s="6">
        <v>0.15863974556561322</v>
      </c>
      <c r="E4438" s="8">
        <f t="shared" si="187"/>
        <v>10</v>
      </c>
    </row>
    <row r="4439" spans="1:5">
      <c r="A4439" s="11" t="s">
        <v>19748</v>
      </c>
      <c r="B4439" s="6">
        <v>0</v>
      </c>
      <c r="D4439" s="6">
        <v>0.15865723041325686</v>
      </c>
      <c r="E4439" s="8">
        <f t="shared" si="187"/>
        <v>21</v>
      </c>
    </row>
    <row r="4440" spans="1:5">
      <c r="A4440" s="11" t="s">
        <v>35674</v>
      </c>
      <c r="B4440" s="6">
        <v>6</v>
      </c>
      <c r="D4440" s="6">
        <v>0.15867465472615949</v>
      </c>
      <c r="E4440" s="8">
        <f t="shared" si="187"/>
        <v>3</v>
      </c>
    </row>
    <row r="4441" spans="1:5">
      <c r="A4441" s="11" t="s">
        <v>8141</v>
      </c>
      <c r="B4441" s="6">
        <v>0</v>
      </c>
      <c r="D4441" s="6">
        <v>0.1586857756811183</v>
      </c>
      <c r="E4441" s="8">
        <f t="shared" si="187"/>
        <v>15</v>
      </c>
    </row>
    <row r="4442" spans="1:5">
      <c r="A4442" s="11" t="s">
        <v>20357</v>
      </c>
      <c r="B4442" s="6">
        <v>2</v>
      </c>
      <c r="D4442" s="6">
        <v>0.15868902896055104</v>
      </c>
      <c r="E4442" s="8">
        <f t="shared" si="187"/>
        <v>12</v>
      </c>
    </row>
    <row r="4443" spans="1:5">
      <c r="A4443" s="11" t="s">
        <v>15733</v>
      </c>
      <c r="B4443" s="6">
        <v>1</v>
      </c>
      <c r="C4443" s="6">
        <v>2</v>
      </c>
      <c r="D4443" s="6">
        <v>0.15869273265172523</v>
      </c>
      <c r="E4443" s="8">
        <f t="shared" si="187"/>
        <v>18</v>
      </c>
    </row>
    <row r="4444" spans="1:5">
      <c r="A4444" s="11" t="s">
        <v>22509</v>
      </c>
      <c r="B4444" s="6">
        <v>0</v>
      </c>
      <c r="D4444" s="6">
        <v>0.1586958987878081</v>
      </c>
      <c r="E4444" s="8">
        <f t="shared" si="187"/>
        <v>12</v>
      </c>
    </row>
    <row r="4445" spans="1:5">
      <c r="A4445" s="11" t="s">
        <v>30671</v>
      </c>
      <c r="B4445" s="6">
        <v>1</v>
      </c>
      <c r="C4445" s="6">
        <v>0</v>
      </c>
      <c r="D4445" s="6">
        <v>0.15875831982954736</v>
      </c>
      <c r="E4445" s="8">
        <f t="shared" si="187"/>
        <v>9</v>
      </c>
    </row>
    <row r="4446" spans="1:5">
      <c r="A4446" s="11" t="s">
        <v>1217</v>
      </c>
      <c r="B4446" s="6">
        <v>0</v>
      </c>
      <c r="C4446" s="6">
        <v>0</v>
      </c>
      <c r="D4446" s="6">
        <v>0.15887939888423774</v>
      </c>
      <c r="E4446" s="8">
        <f t="shared" si="187"/>
        <v>24</v>
      </c>
    </row>
    <row r="4447" spans="1:5">
      <c r="A4447" s="11" t="s">
        <v>2009</v>
      </c>
      <c r="B4447" s="6">
        <v>1</v>
      </c>
      <c r="C4447" s="6">
        <v>2</v>
      </c>
      <c r="D4447" s="6">
        <v>0.15888631961342603</v>
      </c>
      <c r="E4447" s="8">
        <f t="shared" si="187"/>
        <v>5</v>
      </c>
    </row>
    <row r="4448" spans="1:5">
      <c r="A4448" s="11" t="s">
        <v>1869</v>
      </c>
      <c r="B4448" s="6">
        <v>0</v>
      </c>
      <c r="C4448" s="6">
        <v>0</v>
      </c>
      <c r="D4448" s="6">
        <v>0.1589892607089588</v>
      </c>
      <c r="E4448" s="8">
        <f t="shared" si="187"/>
        <v>20</v>
      </c>
    </row>
    <row r="4449" spans="1:5">
      <c r="A4449" s="11" t="s">
        <v>7540</v>
      </c>
      <c r="B4449" s="6">
        <v>0</v>
      </c>
      <c r="D4449" s="6">
        <v>0.15905522585296539</v>
      </c>
      <c r="E4449" s="8">
        <f t="shared" si="187"/>
        <v>11</v>
      </c>
    </row>
    <row r="4450" spans="1:5">
      <c r="A4450" s="11" t="s">
        <v>8111</v>
      </c>
      <c r="B4450" s="6">
        <v>0</v>
      </c>
      <c r="D4450" s="6">
        <v>0.15906061252410353</v>
      </c>
      <c r="E4450" s="8">
        <f t="shared" ref="E4450:E4481" si="188">LEN($A4450)</f>
        <v>11</v>
      </c>
    </row>
    <row r="4451" spans="1:5">
      <c r="A4451" s="11" t="s">
        <v>18644</v>
      </c>
      <c r="B4451" s="6">
        <v>2</v>
      </c>
      <c r="D4451" s="6">
        <v>0.15917304193390214</v>
      </c>
      <c r="E4451" s="8">
        <f t="shared" si="188"/>
        <v>26</v>
      </c>
    </row>
    <row r="4452" spans="1:5">
      <c r="A4452" s="11" t="s">
        <v>19849</v>
      </c>
      <c r="B4452" s="6">
        <v>0</v>
      </c>
      <c r="D4452" s="6">
        <v>0.15919083761981723</v>
      </c>
      <c r="E4452" s="8">
        <f t="shared" si="188"/>
        <v>12</v>
      </c>
    </row>
    <row r="4453" spans="1:5">
      <c r="A4453" s="11" t="s">
        <v>6627</v>
      </c>
      <c r="B4453" s="6">
        <v>1</v>
      </c>
      <c r="C4453" s="6">
        <v>2</v>
      </c>
      <c r="D4453" s="6">
        <v>0.15923655542521953</v>
      </c>
      <c r="E4453" s="8">
        <f t="shared" si="188"/>
        <v>11</v>
      </c>
    </row>
    <row r="4454" spans="1:5">
      <c r="A4454" s="11" t="s">
        <v>1296</v>
      </c>
      <c r="B4454" s="6">
        <v>1</v>
      </c>
      <c r="C4454" s="6">
        <v>2</v>
      </c>
      <c r="D4454" s="6">
        <v>0.1592597395876133</v>
      </c>
      <c r="E4454" s="8">
        <f t="shared" si="188"/>
        <v>24</v>
      </c>
    </row>
    <row r="4455" spans="1:5">
      <c r="A4455" s="11" t="s">
        <v>1758</v>
      </c>
      <c r="B4455" s="6">
        <v>0</v>
      </c>
      <c r="C4455" s="6">
        <v>0</v>
      </c>
      <c r="D4455" s="6">
        <v>0.15928434147631243</v>
      </c>
      <c r="E4455" s="8">
        <f t="shared" si="188"/>
        <v>4</v>
      </c>
    </row>
    <row r="4456" spans="1:5">
      <c r="A4456" s="11" t="s">
        <v>9942</v>
      </c>
      <c r="B4456" s="6">
        <v>0</v>
      </c>
      <c r="D4456" s="6">
        <v>0.15932489939681616</v>
      </c>
      <c r="E4456" s="8">
        <f t="shared" si="188"/>
        <v>30</v>
      </c>
    </row>
    <row r="4457" spans="1:5">
      <c r="A4457" s="11" t="s">
        <v>7935</v>
      </c>
      <c r="B4457" s="6">
        <v>0</v>
      </c>
      <c r="D4457" s="6">
        <v>0.15935363932578839</v>
      </c>
      <c r="E4457" s="8">
        <f t="shared" si="188"/>
        <v>6</v>
      </c>
    </row>
    <row r="4458" spans="1:5">
      <c r="A4458" s="11" t="s">
        <v>4973</v>
      </c>
      <c r="B4458" s="6">
        <v>0</v>
      </c>
      <c r="D4458" s="6">
        <v>0.15936337145829282</v>
      </c>
      <c r="E4458" s="8">
        <f t="shared" si="188"/>
        <v>10</v>
      </c>
    </row>
    <row r="4459" spans="1:5">
      <c r="A4459" s="11" t="s">
        <v>14727</v>
      </c>
      <c r="B4459" s="6">
        <v>1</v>
      </c>
      <c r="C4459" s="6">
        <v>3</v>
      </c>
      <c r="D4459" s="6">
        <v>0.15939884709607222</v>
      </c>
      <c r="E4459" s="8">
        <f t="shared" si="188"/>
        <v>33</v>
      </c>
    </row>
    <row r="4460" spans="1:5">
      <c r="A4460" s="11" t="s">
        <v>22737</v>
      </c>
      <c r="B4460" s="6">
        <v>2</v>
      </c>
      <c r="D4460" s="6">
        <v>0.15942020755922215</v>
      </c>
      <c r="E4460" s="8">
        <f t="shared" si="188"/>
        <v>16</v>
      </c>
    </row>
    <row r="4461" spans="1:5">
      <c r="A4461" s="11" t="s">
        <v>15059</v>
      </c>
      <c r="B4461" s="6">
        <v>2</v>
      </c>
      <c r="D4461" s="6">
        <v>0.15947102934325186</v>
      </c>
      <c r="E4461" s="8">
        <f t="shared" si="188"/>
        <v>6</v>
      </c>
    </row>
    <row r="4462" spans="1:5">
      <c r="A4462" s="11" t="s">
        <v>15646</v>
      </c>
      <c r="B4462" s="6">
        <v>0</v>
      </c>
      <c r="D4462" s="6">
        <v>0.15949299864579314</v>
      </c>
      <c r="E4462" s="8">
        <f t="shared" si="188"/>
        <v>12</v>
      </c>
    </row>
    <row r="4463" spans="1:5">
      <c r="A4463" s="11" t="s">
        <v>7298</v>
      </c>
      <c r="B4463" s="6">
        <v>0</v>
      </c>
      <c r="D4463" s="6">
        <v>0.1596107534647544</v>
      </c>
      <c r="E4463" s="8">
        <f t="shared" si="188"/>
        <v>7</v>
      </c>
    </row>
    <row r="4464" spans="1:5">
      <c r="A4464" s="11" t="s">
        <v>35923</v>
      </c>
      <c r="B4464" s="6">
        <v>0</v>
      </c>
      <c r="C4464" s="6">
        <v>0</v>
      </c>
      <c r="D4464" s="6">
        <v>0.15961108561018944</v>
      </c>
      <c r="E4464" s="8">
        <f t="shared" si="188"/>
        <v>8</v>
      </c>
    </row>
    <row r="4465" spans="1:5">
      <c r="A4465" s="11" t="s">
        <v>6583</v>
      </c>
      <c r="B4465" s="6">
        <v>0</v>
      </c>
      <c r="C4465" s="6">
        <v>0</v>
      </c>
      <c r="D4465" s="6">
        <v>0.15961983833874205</v>
      </c>
      <c r="E4465" s="8">
        <f t="shared" si="188"/>
        <v>5</v>
      </c>
    </row>
    <row r="4466" spans="1:5">
      <c r="A4466" s="11" t="s">
        <v>16084</v>
      </c>
      <c r="B4466" s="6">
        <v>1</v>
      </c>
      <c r="C4466" s="6">
        <v>3</v>
      </c>
      <c r="D4466" s="6">
        <v>0.15965713896387579</v>
      </c>
      <c r="E4466" s="8">
        <f t="shared" si="188"/>
        <v>10</v>
      </c>
    </row>
    <row r="4467" spans="1:5">
      <c r="A4467" s="11" t="s">
        <v>9406</v>
      </c>
      <c r="B4467" s="6">
        <v>1</v>
      </c>
      <c r="C4467" s="6">
        <v>2</v>
      </c>
      <c r="D4467" s="6">
        <v>0.15966581622760156</v>
      </c>
      <c r="E4467" s="8">
        <f t="shared" si="188"/>
        <v>5</v>
      </c>
    </row>
    <row r="4468" spans="1:5">
      <c r="A4468" s="11" t="s">
        <v>22443</v>
      </c>
      <c r="B4468" s="6">
        <v>1</v>
      </c>
      <c r="C4468" s="6">
        <v>2</v>
      </c>
      <c r="D4468" s="6">
        <v>0.1597437016641946</v>
      </c>
      <c r="E4468" s="8">
        <f t="shared" si="188"/>
        <v>5</v>
      </c>
    </row>
    <row r="4469" spans="1:5">
      <c r="A4469" s="11" t="s">
        <v>34451</v>
      </c>
      <c r="B4469" s="6">
        <v>1</v>
      </c>
      <c r="D4469" s="6">
        <v>0.15974573947443205</v>
      </c>
      <c r="E4469" s="8">
        <f t="shared" si="188"/>
        <v>6</v>
      </c>
    </row>
    <row r="4470" spans="1:5">
      <c r="A4470" s="11" t="s">
        <v>11660</v>
      </c>
      <c r="B4470" s="6">
        <v>0</v>
      </c>
      <c r="D4470" s="6">
        <v>0.15978861707374314</v>
      </c>
      <c r="E4470" s="8">
        <f t="shared" si="188"/>
        <v>27</v>
      </c>
    </row>
    <row r="4471" spans="1:5">
      <c r="A4471" s="11" t="s">
        <v>27276</v>
      </c>
      <c r="B4471" s="6">
        <v>1</v>
      </c>
      <c r="C4471" s="6">
        <v>0</v>
      </c>
      <c r="D4471" s="6">
        <v>0.15990670492961945</v>
      </c>
      <c r="E4471" s="8">
        <f t="shared" si="188"/>
        <v>9</v>
      </c>
    </row>
    <row r="4472" spans="1:5">
      <c r="A4472" s="11" t="s">
        <v>10486</v>
      </c>
      <c r="B4472" s="6">
        <v>0</v>
      </c>
      <c r="D4472" s="6">
        <v>0.15994728213565224</v>
      </c>
      <c r="E4472" s="8">
        <f t="shared" si="188"/>
        <v>5</v>
      </c>
    </row>
    <row r="4473" spans="1:5">
      <c r="A4473" s="11" t="s">
        <v>1146</v>
      </c>
      <c r="B4473" s="6">
        <v>4</v>
      </c>
      <c r="C4473" s="6">
        <v>0</v>
      </c>
      <c r="D4473" s="6">
        <v>0.16003504935460888</v>
      </c>
      <c r="E4473" s="8">
        <f t="shared" si="188"/>
        <v>10</v>
      </c>
    </row>
    <row r="4474" spans="1:5">
      <c r="A4474" s="11" t="s">
        <v>7238</v>
      </c>
      <c r="B4474" s="6">
        <v>1</v>
      </c>
      <c r="C4474" s="6">
        <v>2</v>
      </c>
      <c r="D4474" s="6">
        <v>0.16004426551029949</v>
      </c>
      <c r="E4474" s="8">
        <f t="shared" si="188"/>
        <v>10</v>
      </c>
    </row>
    <row r="4475" spans="1:5">
      <c r="A4475" s="11" t="s">
        <v>13716</v>
      </c>
      <c r="B4475" s="6">
        <v>2</v>
      </c>
      <c r="D4475" s="6">
        <v>0.16009997652955099</v>
      </c>
      <c r="E4475" s="8">
        <f t="shared" si="188"/>
        <v>39</v>
      </c>
    </row>
    <row r="4476" spans="1:5">
      <c r="A4476" s="11" t="s">
        <v>16875</v>
      </c>
      <c r="B4476" s="6">
        <v>0</v>
      </c>
      <c r="D4476" s="6">
        <v>0.16010626589269583</v>
      </c>
      <c r="E4476" s="8">
        <f t="shared" si="188"/>
        <v>12</v>
      </c>
    </row>
    <row r="4477" spans="1:5">
      <c r="A4477" s="11" t="s">
        <v>28424</v>
      </c>
      <c r="B4477" s="6">
        <v>1</v>
      </c>
      <c r="C4477" s="6">
        <v>2</v>
      </c>
      <c r="D4477" s="6">
        <v>0.16011769396609254</v>
      </c>
      <c r="E4477" s="8">
        <f t="shared" si="188"/>
        <v>9</v>
      </c>
    </row>
    <row r="4478" spans="1:5">
      <c r="A4478" s="11" t="s">
        <v>9183</v>
      </c>
      <c r="B4478" s="6">
        <v>0</v>
      </c>
      <c r="D4478" s="6">
        <v>0.16012899222420252</v>
      </c>
      <c r="E4478" s="8">
        <f t="shared" si="188"/>
        <v>7</v>
      </c>
    </row>
    <row r="4479" spans="1:5">
      <c r="A4479" s="11" t="s">
        <v>32481</v>
      </c>
      <c r="B4479" s="6">
        <v>2</v>
      </c>
      <c r="D4479" s="6">
        <v>0.16019348106481968</v>
      </c>
      <c r="E4479" s="8">
        <f t="shared" si="188"/>
        <v>17</v>
      </c>
    </row>
    <row r="4480" spans="1:5">
      <c r="A4480" s="11" t="s">
        <v>7522</v>
      </c>
      <c r="B4480" s="6">
        <v>0</v>
      </c>
      <c r="D4480" s="6">
        <v>0.16021723264485799</v>
      </c>
      <c r="E4480" s="8">
        <f t="shared" si="188"/>
        <v>10</v>
      </c>
    </row>
    <row r="4481" spans="1:5">
      <c r="A4481" s="11" t="s">
        <v>16338</v>
      </c>
      <c r="B4481" s="6">
        <v>0</v>
      </c>
      <c r="D4481" s="6">
        <v>0.16026752552351653</v>
      </c>
      <c r="E4481" s="8">
        <f t="shared" si="188"/>
        <v>11</v>
      </c>
    </row>
    <row r="4482" spans="1:5">
      <c r="A4482" s="11" t="s">
        <v>33726</v>
      </c>
      <c r="B4482" s="6">
        <v>1</v>
      </c>
      <c r="C4482" s="6">
        <v>2</v>
      </c>
      <c r="D4482" s="6">
        <v>0.16026906881261027</v>
      </c>
      <c r="E4482" s="8">
        <f t="shared" ref="E4482:E4508" si="189">LEN($A4482)</f>
        <v>4</v>
      </c>
    </row>
    <row r="4483" spans="1:5">
      <c r="A4483" s="11" t="s">
        <v>16948</v>
      </c>
      <c r="B4483" s="6">
        <v>1</v>
      </c>
      <c r="D4483" s="6">
        <v>0.16030595573813344</v>
      </c>
      <c r="E4483" s="8">
        <f t="shared" si="189"/>
        <v>23</v>
      </c>
    </row>
    <row r="4484" spans="1:5">
      <c r="A4484" s="11" t="s">
        <v>19494</v>
      </c>
      <c r="B4484" s="6">
        <v>2</v>
      </c>
      <c r="D4484" s="6">
        <v>0.16032336475889863</v>
      </c>
      <c r="E4484" s="8">
        <f t="shared" si="189"/>
        <v>10</v>
      </c>
    </row>
    <row r="4485" spans="1:5">
      <c r="A4485" s="11" t="s">
        <v>22213</v>
      </c>
      <c r="B4485" s="6">
        <v>2</v>
      </c>
      <c r="D4485" s="6">
        <v>0.16036303447127309</v>
      </c>
      <c r="E4485" s="8">
        <f t="shared" si="189"/>
        <v>9</v>
      </c>
    </row>
    <row r="4486" spans="1:5">
      <c r="A4486" s="11" t="s">
        <v>5650</v>
      </c>
      <c r="B4486" s="6">
        <v>0</v>
      </c>
      <c r="D4486" s="6">
        <v>0.16045500669641866</v>
      </c>
      <c r="E4486" s="8">
        <f t="shared" si="189"/>
        <v>7</v>
      </c>
    </row>
    <row r="4487" spans="1:5">
      <c r="A4487" s="11" t="s">
        <v>3126</v>
      </c>
      <c r="B4487" s="6">
        <v>1</v>
      </c>
      <c r="C4487" s="6">
        <v>2</v>
      </c>
      <c r="D4487" s="6">
        <v>0.16048532575396002</v>
      </c>
      <c r="E4487" s="8">
        <f t="shared" si="189"/>
        <v>6</v>
      </c>
    </row>
    <row r="4488" spans="1:5">
      <c r="A4488" s="11" t="s">
        <v>2492</v>
      </c>
      <c r="B4488" s="6">
        <v>2</v>
      </c>
      <c r="C4488" s="6">
        <v>1</v>
      </c>
      <c r="D4488" s="6">
        <v>0.16051594776951916</v>
      </c>
      <c r="E4488" s="8">
        <f t="shared" si="189"/>
        <v>5</v>
      </c>
    </row>
    <row r="4489" spans="1:5">
      <c r="A4489" s="11" t="s">
        <v>20529</v>
      </c>
      <c r="B4489" s="6">
        <v>0</v>
      </c>
      <c r="D4489" s="6">
        <v>0.16055065232287913</v>
      </c>
      <c r="E4489" s="8">
        <f t="shared" si="189"/>
        <v>20</v>
      </c>
    </row>
    <row r="4490" spans="1:5">
      <c r="A4490" s="11" t="s">
        <v>3057</v>
      </c>
      <c r="B4490" s="6">
        <v>0</v>
      </c>
      <c r="C4490" s="6">
        <v>0</v>
      </c>
      <c r="D4490" s="6">
        <v>0.16055712823620516</v>
      </c>
      <c r="E4490" s="8">
        <f t="shared" si="189"/>
        <v>4</v>
      </c>
    </row>
    <row r="4491" spans="1:5">
      <c r="A4491" s="11" t="s">
        <v>10645</v>
      </c>
      <c r="B4491" s="6">
        <v>1</v>
      </c>
      <c r="C4491" s="6">
        <v>2</v>
      </c>
      <c r="D4491" s="6">
        <v>0.16056510167691507</v>
      </c>
      <c r="E4491" s="8">
        <f t="shared" si="189"/>
        <v>12</v>
      </c>
    </row>
    <row r="4492" spans="1:5">
      <c r="A4492" s="11" t="s">
        <v>25182</v>
      </c>
      <c r="B4492" s="6">
        <v>0</v>
      </c>
      <c r="D4492" s="6">
        <v>0.16059515441403238</v>
      </c>
      <c r="E4492" s="8">
        <f t="shared" si="189"/>
        <v>23</v>
      </c>
    </row>
    <row r="4493" spans="1:5">
      <c r="A4493" s="11" t="s">
        <v>18676</v>
      </c>
      <c r="B4493" s="6">
        <v>0</v>
      </c>
      <c r="D4493" s="6">
        <v>0.16060723728643855</v>
      </c>
      <c r="E4493" s="8">
        <f t="shared" si="189"/>
        <v>11</v>
      </c>
    </row>
    <row r="4494" spans="1:5">
      <c r="A4494" s="11" t="s">
        <v>8960</v>
      </c>
      <c r="B4494" s="6">
        <v>1</v>
      </c>
      <c r="C4494" s="6">
        <v>2</v>
      </c>
      <c r="D4494" s="6">
        <v>0.16063149732837456</v>
      </c>
      <c r="E4494" s="8">
        <f t="shared" si="189"/>
        <v>34</v>
      </c>
    </row>
    <row r="4495" spans="1:5">
      <c r="A4495" s="11" t="s">
        <v>8631</v>
      </c>
      <c r="B4495" s="6">
        <v>0</v>
      </c>
      <c r="D4495" s="6">
        <v>0.16071051968481842</v>
      </c>
      <c r="E4495" s="8">
        <f t="shared" si="189"/>
        <v>12</v>
      </c>
    </row>
    <row r="4496" spans="1:5">
      <c r="A4496" s="11" t="s">
        <v>30162</v>
      </c>
      <c r="B4496" s="6">
        <v>0</v>
      </c>
      <c r="D4496" s="6">
        <v>0.16073995281516673</v>
      </c>
      <c r="E4496" s="8">
        <f t="shared" si="189"/>
        <v>30</v>
      </c>
    </row>
    <row r="4497" spans="1:5">
      <c r="A4497" s="11" t="s">
        <v>25684</v>
      </c>
      <c r="B4497" s="6">
        <v>0</v>
      </c>
      <c r="D4497" s="6">
        <v>0.16076990024994575</v>
      </c>
      <c r="E4497" s="8">
        <f t="shared" si="189"/>
        <v>7</v>
      </c>
    </row>
    <row r="4498" spans="1:5">
      <c r="A4498" s="11" t="s">
        <v>8422</v>
      </c>
      <c r="B4498" s="6">
        <v>0</v>
      </c>
      <c r="D4498" s="6">
        <v>0.16082943401074778</v>
      </c>
      <c r="E4498" s="8">
        <f t="shared" si="189"/>
        <v>6</v>
      </c>
    </row>
    <row r="4499" spans="1:5">
      <c r="A4499" s="11" t="s">
        <v>3557</v>
      </c>
      <c r="B4499" s="6">
        <v>7</v>
      </c>
      <c r="C4499" s="6">
        <v>0</v>
      </c>
      <c r="D4499" s="6">
        <v>0.16093608402340498</v>
      </c>
      <c r="E4499" s="8">
        <f t="shared" si="189"/>
        <v>10</v>
      </c>
    </row>
    <row r="4500" spans="1:5">
      <c r="A4500" s="11" t="s">
        <v>10128</v>
      </c>
      <c r="B4500" s="6">
        <v>0</v>
      </c>
      <c r="D4500" s="6">
        <v>0.16103221812315549</v>
      </c>
      <c r="E4500" s="8">
        <f t="shared" si="189"/>
        <v>9</v>
      </c>
    </row>
    <row r="4501" spans="1:5">
      <c r="A4501" s="11" t="s">
        <v>35180</v>
      </c>
      <c r="B4501" s="6">
        <v>0</v>
      </c>
      <c r="D4501" s="6">
        <v>0.16107110810805936</v>
      </c>
      <c r="E4501" s="8">
        <f t="shared" si="189"/>
        <v>18</v>
      </c>
    </row>
    <row r="4502" spans="1:5">
      <c r="A4502" s="11" t="s">
        <v>16916</v>
      </c>
      <c r="B4502" s="6">
        <v>0</v>
      </c>
      <c r="D4502" s="6">
        <v>0.16107229942726631</v>
      </c>
      <c r="E4502" s="8">
        <f t="shared" si="189"/>
        <v>9</v>
      </c>
    </row>
    <row r="4503" spans="1:5">
      <c r="A4503" s="11" t="s">
        <v>6809</v>
      </c>
      <c r="B4503" s="6">
        <v>0</v>
      </c>
      <c r="D4503" s="6">
        <v>0.1611172391423833</v>
      </c>
      <c r="E4503" s="8">
        <f t="shared" si="189"/>
        <v>18</v>
      </c>
    </row>
    <row r="4504" spans="1:5">
      <c r="A4504" s="11" t="s">
        <v>1145</v>
      </c>
      <c r="B4504" s="6">
        <v>1</v>
      </c>
      <c r="C4504" s="6">
        <v>0</v>
      </c>
      <c r="D4504" s="6">
        <v>0.16113096105988645</v>
      </c>
      <c r="E4504" s="8">
        <f t="shared" si="189"/>
        <v>20</v>
      </c>
    </row>
    <row r="4505" spans="1:5">
      <c r="A4505" s="11" t="s">
        <v>22784</v>
      </c>
      <c r="B4505" s="6">
        <v>2</v>
      </c>
      <c r="D4505" s="6">
        <v>0.16116149980889216</v>
      </c>
      <c r="E4505" s="8">
        <f t="shared" si="189"/>
        <v>10</v>
      </c>
    </row>
    <row r="4506" spans="1:5">
      <c r="A4506" s="11" t="s">
        <v>25389</v>
      </c>
      <c r="B4506" s="6">
        <v>0</v>
      </c>
      <c r="D4506" s="6">
        <v>0.16121735039321405</v>
      </c>
      <c r="E4506" s="8">
        <f t="shared" si="189"/>
        <v>14</v>
      </c>
    </row>
    <row r="4507" spans="1:5">
      <c r="A4507" s="11" t="s">
        <v>9935</v>
      </c>
      <c r="B4507" s="6">
        <v>0</v>
      </c>
      <c r="D4507" s="6">
        <v>0.16134908425196326</v>
      </c>
      <c r="E4507" s="8">
        <f t="shared" si="189"/>
        <v>10</v>
      </c>
    </row>
    <row r="4508" spans="1:5">
      <c r="A4508" s="11" t="s">
        <v>12663</v>
      </c>
      <c r="B4508" s="6">
        <v>1</v>
      </c>
      <c r="D4508" s="6">
        <v>0.16141791526763649</v>
      </c>
      <c r="E4508" s="8">
        <f t="shared" si="189"/>
        <v>3</v>
      </c>
    </row>
    <row r="4509" spans="1:5">
      <c r="A4509" s="8" t="s">
        <v>28490</v>
      </c>
      <c r="B4509" s="8">
        <v>16</v>
      </c>
      <c r="C4509" s="8">
        <v>0</v>
      </c>
      <c r="D4509" s="6">
        <v>0.161450467106526</v>
      </c>
    </row>
    <row r="4510" spans="1:5">
      <c r="A4510" s="11" t="s">
        <v>25252</v>
      </c>
      <c r="B4510" s="6">
        <v>0</v>
      </c>
      <c r="D4510" s="6">
        <v>0.16150338159381805</v>
      </c>
      <c r="E4510" s="8">
        <f t="shared" ref="E4510:E4529" si="190">LEN($A4510)</f>
        <v>19</v>
      </c>
    </row>
    <row r="4511" spans="1:5">
      <c r="A4511" s="11" t="s">
        <v>14882</v>
      </c>
      <c r="B4511" s="6">
        <v>6</v>
      </c>
      <c r="D4511" s="6">
        <v>0.16152362682276267</v>
      </c>
      <c r="E4511" s="8">
        <f t="shared" si="190"/>
        <v>7</v>
      </c>
    </row>
    <row r="4512" spans="1:5">
      <c r="A4512" s="11" t="s">
        <v>19364</v>
      </c>
      <c r="B4512" s="6">
        <v>1</v>
      </c>
      <c r="D4512" s="6">
        <v>0.16155215816746549</v>
      </c>
      <c r="E4512" s="8">
        <f t="shared" si="190"/>
        <v>7</v>
      </c>
    </row>
    <row r="4513" spans="1:5">
      <c r="A4513" s="11" t="s">
        <v>30576</v>
      </c>
      <c r="B4513" s="6">
        <v>1</v>
      </c>
      <c r="C4513" s="6">
        <v>0</v>
      </c>
      <c r="D4513" s="6">
        <v>0.16155788660478854</v>
      </c>
      <c r="E4513" s="8">
        <f t="shared" si="190"/>
        <v>6</v>
      </c>
    </row>
    <row r="4514" spans="1:5">
      <c r="A4514" s="11" t="s">
        <v>12602</v>
      </c>
      <c r="B4514" s="6">
        <v>1</v>
      </c>
      <c r="C4514" s="6">
        <v>2</v>
      </c>
      <c r="D4514" s="6">
        <v>0.16156614730661156</v>
      </c>
      <c r="E4514" s="8">
        <f t="shared" si="190"/>
        <v>10</v>
      </c>
    </row>
    <row r="4515" spans="1:5">
      <c r="A4515" s="11" t="s">
        <v>13727</v>
      </c>
      <c r="B4515" s="6">
        <v>0</v>
      </c>
      <c r="D4515" s="6">
        <v>0.1616019393354875</v>
      </c>
      <c r="E4515" s="8">
        <f t="shared" si="190"/>
        <v>44</v>
      </c>
    </row>
    <row r="4516" spans="1:5">
      <c r="A4516" s="11" t="s">
        <v>1396</v>
      </c>
      <c r="B4516" s="6">
        <v>0</v>
      </c>
      <c r="C4516" s="6">
        <v>0</v>
      </c>
      <c r="D4516" s="6">
        <v>0.16163059998827456</v>
      </c>
      <c r="E4516" s="8">
        <f t="shared" si="190"/>
        <v>6</v>
      </c>
    </row>
    <row r="4517" spans="1:5">
      <c r="A4517" s="11" t="s">
        <v>7086</v>
      </c>
      <c r="B4517" s="6">
        <v>0</v>
      </c>
      <c r="D4517" s="6">
        <v>0.1616582969811593</v>
      </c>
      <c r="E4517" s="8">
        <f t="shared" si="190"/>
        <v>2</v>
      </c>
    </row>
    <row r="4518" spans="1:5">
      <c r="A4518" s="11" t="s">
        <v>36204</v>
      </c>
      <c r="B4518" s="6">
        <v>2</v>
      </c>
      <c r="C4518" s="6">
        <v>1</v>
      </c>
      <c r="D4518" s="6">
        <v>0.16166137468530528</v>
      </c>
      <c r="E4518" s="8">
        <f t="shared" si="190"/>
        <v>6</v>
      </c>
    </row>
    <row r="4519" spans="1:5">
      <c r="A4519" s="11" t="s">
        <v>11039</v>
      </c>
      <c r="B4519" s="6">
        <v>1</v>
      </c>
      <c r="C4519" s="6">
        <v>2</v>
      </c>
      <c r="D4519" s="6">
        <v>0.16170397689206739</v>
      </c>
      <c r="E4519" s="8">
        <f t="shared" si="190"/>
        <v>7</v>
      </c>
    </row>
    <row r="4520" spans="1:5">
      <c r="A4520" s="11" t="s">
        <v>3214</v>
      </c>
      <c r="B4520" s="6">
        <v>7</v>
      </c>
      <c r="C4520" s="6">
        <v>0</v>
      </c>
      <c r="D4520" s="6">
        <v>0.16174849034962624</v>
      </c>
      <c r="E4520" s="8">
        <f t="shared" si="190"/>
        <v>18</v>
      </c>
    </row>
    <row r="4521" spans="1:5">
      <c r="A4521" s="11" t="s">
        <v>10468</v>
      </c>
      <c r="B4521" s="6">
        <v>4</v>
      </c>
      <c r="D4521" s="6">
        <v>0.16179471975824833</v>
      </c>
      <c r="E4521" s="8">
        <f t="shared" si="190"/>
        <v>8</v>
      </c>
    </row>
    <row r="4522" spans="1:5">
      <c r="A4522" s="11" t="s">
        <v>29737</v>
      </c>
      <c r="B4522" s="6">
        <v>5</v>
      </c>
      <c r="D4522" s="6">
        <v>0.16184656417665733</v>
      </c>
      <c r="E4522" s="8">
        <f t="shared" si="190"/>
        <v>8</v>
      </c>
    </row>
    <row r="4523" spans="1:5">
      <c r="A4523" s="11" t="s">
        <v>8266</v>
      </c>
      <c r="B4523" s="6">
        <v>0</v>
      </c>
      <c r="D4523" s="6">
        <v>0.16187213376759058</v>
      </c>
      <c r="E4523" s="8">
        <f t="shared" si="190"/>
        <v>14</v>
      </c>
    </row>
    <row r="4524" spans="1:5">
      <c r="A4524" s="11" t="s">
        <v>23340</v>
      </c>
      <c r="B4524" s="6">
        <v>0</v>
      </c>
      <c r="D4524" s="6">
        <v>0.16194495999310854</v>
      </c>
      <c r="E4524" s="8">
        <f t="shared" si="190"/>
        <v>5</v>
      </c>
    </row>
    <row r="4525" spans="1:5">
      <c r="A4525" s="11" t="s">
        <v>20017</v>
      </c>
      <c r="B4525" s="6">
        <v>0</v>
      </c>
      <c r="D4525" s="6">
        <v>0.16194647606410195</v>
      </c>
      <c r="E4525" s="8">
        <f t="shared" si="190"/>
        <v>14</v>
      </c>
    </row>
    <row r="4526" spans="1:5">
      <c r="A4526" s="11" t="s">
        <v>19912</v>
      </c>
      <c r="B4526" s="6">
        <v>1</v>
      </c>
      <c r="D4526" s="6">
        <v>0.16202351541625193</v>
      </c>
      <c r="E4526" s="8">
        <f t="shared" si="190"/>
        <v>6</v>
      </c>
    </row>
    <row r="4527" spans="1:5">
      <c r="A4527" s="11" t="s">
        <v>16961</v>
      </c>
      <c r="B4527" s="6">
        <v>0</v>
      </c>
      <c r="D4527" s="6">
        <v>0.16203139454610505</v>
      </c>
      <c r="E4527" s="8">
        <f t="shared" si="190"/>
        <v>5</v>
      </c>
    </row>
    <row r="4528" spans="1:5">
      <c r="A4528" s="11" t="s">
        <v>13126</v>
      </c>
      <c r="B4528" s="6">
        <v>0</v>
      </c>
      <c r="D4528" s="6">
        <v>0.16203481438756084</v>
      </c>
      <c r="E4528" s="8">
        <f t="shared" si="190"/>
        <v>22</v>
      </c>
    </row>
    <row r="4529" spans="1:5">
      <c r="A4529" s="11" t="s">
        <v>24129</v>
      </c>
      <c r="B4529" s="6">
        <v>0</v>
      </c>
      <c r="D4529" s="6">
        <v>0.16210873664732284</v>
      </c>
      <c r="E4529" s="8">
        <f t="shared" si="190"/>
        <v>39</v>
      </c>
    </row>
    <row r="4530" spans="1:5">
      <c r="A4530" s="8" t="s">
        <v>36778</v>
      </c>
      <c r="B4530" s="8">
        <v>8</v>
      </c>
      <c r="C4530" s="8">
        <v>0</v>
      </c>
      <c r="D4530" s="6">
        <v>0.16212095545456107</v>
      </c>
    </row>
    <row r="4531" spans="1:5">
      <c r="A4531" s="11" t="s">
        <v>3352</v>
      </c>
      <c r="B4531" s="6">
        <v>2</v>
      </c>
      <c r="C4531" s="6">
        <v>0</v>
      </c>
      <c r="D4531" s="6">
        <v>0.16215871523159808</v>
      </c>
      <c r="E4531" s="8">
        <f t="shared" ref="E4531:E4556" si="191">LEN($A4531)</f>
        <v>37</v>
      </c>
    </row>
    <row r="4532" spans="1:5">
      <c r="A4532" s="11" t="s">
        <v>22720</v>
      </c>
      <c r="B4532" s="6">
        <v>1</v>
      </c>
      <c r="C4532" s="6">
        <v>3</v>
      </c>
      <c r="D4532" s="6">
        <v>0.16221018803345555</v>
      </c>
      <c r="E4532" s="8">
        <f t="shared" si="191"/>
        <v>12</v>
      </c>
    </row>
    <row r="4533" spans="1:5">
      <c r="A4533" s="11" t="s">
        <v>9087</v>
      </c>
      <c r="B4533" s="6">
        <v>0</v>
      </c>
      <c r="D4533" s="6">
        <v>0.16224766140591118</v>
      </c>
      <c r="E4533" s="8">
        <f t="shared" si="191"/>
        <v>12</v>
      </c>
    </row>
    <row r="4534" spans="1:5">
      <c r="A4534" s="11" t="s">
        <v>19297</v>
      </c>
      <c r="B4534" s="6">
        <v>1</v>
      </c>
      <c r="C4534" s="6">
        <v>3</v>
      </c>
      <c r="D4534" s="6">
        <v>0.16228450778787773</v>
      </c>
      <c r="E4534" s="8">
        <f t="shared" si="191"/>
        <v>9</v>
      </c>
    </row>
    <row r="4535" spans="1:5">
      <c r="A4535" s="11" t="s">
        <v>2273</v>
      </c>
      <c r="B4535" s="6">
        <v>7</v>
      </c>
      <c r="C4535" s="6">
        <v>0</v>
      </c>
      <c r="D4535" s="6">
        <v>0.16236354907371431</v>
      </c>
      <c r="E4535" s="8">
        <f t="shared" si="191"/>
        <v>5</v>
      </c>
    </row>
    <row r="4536" spans="1:5">
      <c r="A4536" s="11" t="s">
        <v>11682</v>
      </c>
      <c r="B4536" s="6">
        <v>0</v>
      </c>
      <c r="D4536" s="6">
        <v>0.16240323493836917</v>
      </c>
      <c r="E4536" s="8">
        <f t="shared" si="191"/>
        <v>10</v>
      </c>
    </row>
    <row r="4537" spans="1:5">
      <c r="A4537" s="11" t="s">
        <v>6520</v>
      </c>
      <c r="B4537" s="6">
        <v>0</v>
      </c>
      <c r="D4537" s="6">
        <v>0.16253041746083396</v>
      </c>
      <c r="E4537" s="8">
        <f t="shared" si="191"/>
        <v>5</v>
      </c>
    </row>
    <row r="4538" spans="1:5">
      <c r="A4538" s="11" t="s">
        <v>3942</v>
      </c>
      <c r="B4538" s="6">
        <v>0</v>
      </c>
      <c r="C4538" s="6">
        <v>0</v>
      </c>
      <c r="D4538" s="6">
        <v>0.16253111360846773</v>
      </c>
      <c r="E4538" s="8">
        <f t="shared" si="191"/>
        <v>6</v>
      </c>
    </row>
    <row r="4539" spans="1:5">
      <c r="A4539" s="11" t="s">
        <v>20650</v>
      </c>
      <c r="B4539" s="6">
        <v>1</v>
      </c>
      <c r="D4539" s="6">
        <v>0.16266651946640998</v>
      </c>
      <c r="E4539" s="8">
        <f t="shared" si="191"/>
        <v>5</v>
      </c>
    </row>
    <row r="4540" spans="1:5">
      <c r="A4540" s="11" t="s">
        <v>25111</v>
      </c>
      <c r="B4540" s="6">
        <v>1</v>
      </c>
      <c r="C4540" s="6">
        <v>3</v>
      </c>
      <c r="D4540" s="6">
        <v>0.16267361279440451</v>
      </c>
      <c r="E4540" s="8">
        <f t="shared" si="191"/>
        <v>14</v>
      </c>
    </row>
    <row r="4541" spans="1:5">
      <c r="A4541" s="11" t="s">
        <v>24109</v>
      </c>
      <c r="B4541" s="6">
        <v>1</v>
      </c>
      <c r="C4541" s="6">
        <v>2</v>
      </c>
      <c r="D4541" s="6">
        <v>0.16267473046293679</v>
      </c>
      <c r="E4541" s="8">
        <f t="shared" si="191"/>
        <v>41</v>
      </c>
    </row>
    <row r="4542" spans="1:5">
      <c r="A4542" s="11" t="s">
        <v>9666</v>
      </c>
      <c r="B4542" s="6">
        <v>2</v>
      </c>
      <c r="D4542" s="6">
        <v>0.16267877299773215</v>
      </c>
      <c r="E4542" s="8">
        <f t="shared" si="191"/>
        <v>10</v>
      </c>
    </row>
    <row r="4543" spans="1:5">
      <c r="A4543" s="11" t="s">
        <v>15851</v>
      </c>
      <c r="B4543" s="6">
        <v>10</v>
      </c>
      <c r="C4543" s="6">
        <v>0</v>
      </c>
      <c r="D4543" s="6">
        <v>0.1627004778152189</v>
      </c>
      <c r="E4543" s="8">
        <f t="shared" si="191"/>
        <v>8</v>
      </c>
    </row>
    <row r="4544" spans="1:5">
      <c r="A4544" s="11" t="s">
        <v>6115</v>
      </c>
      <c r="B4544" s="6">
        <v>1</v>
      </c>
      <c r="C4544" s="6">
        <v>2</v>
      </c>
      <c r="D4544" s="6">
        <v>0.16271369282055625</v>
      </c>
      <c r="E4544" s="8">
        <f t="shared" si="191"/>
        <v>13</v>
      </c>
    </row>
    <row r="4545" spans="1:5">
      <c r="A4545" s="11" t="s">
        <v>5359</v>
      </c>
      <c r="B4545" s="6">
        <v>0</v>
      </c>
      <c r="D4545" s="6">
        <v>0.16271572268345802</v>
      </c>
      <c r="E4545" s="8">
        <f t="shared" si="191"/>
        <v>5</v>
      </c>
    </row>
    <row r="4546" spans="1:5">
      <c r="A4546" s="11" t="s">
        <v>16937</v>
      </c>
      <c r="B4546" s="6">
        <v>0</v>
      </c>
      <c r="D4546" s="6">
        <v>0.162858199546702</v>
      </c>
      <c r="E4546" s="8">
        <f t="shared" si="191"/>
        <v>15</v>
      </c>
    </row>
    <row r="4547" spans="1:5">
      <c r="A4547" s="11" t="s">
        <v>10192</v>
      </c>
      <c r="B4547" s="6">
        <v>0</v>
      </c>
      <c r="D4547" s="6">
        <v>0.16289186817863899</v>
      </c>
      <c r="E4547" s="8">
        <f t="shared" si="191"/>
        <v>30</v>
      </c>
    </row>
    <row r="4548" spans="1:5">
      <c r="A4548" s="11" t="s">
        <v>35303</v>
      </c>
      <c r="B4548" s="6">
        <v>1</v>
      </c>
      <c r="C4548" s="6">
        <v>3</v>
      </c>
      <c r="D4548" s="6">
        <v>0.16299014910214971</v>
      </c>
      <c r="E4548" s="8">
        <f t="shared" si="191"/>
        <v>6</v>
      </c>
    </row>
    <row r="4549" spans="1:5">
      <c r="A4549" s="11" t="s">
        <v>16556</v>
      </c>
      <c r="B4549" s="6">
        <v>2</v>
      </c>
      <c r="D4549" s="6">
        <v>0.16302712092755822</v>
      </c>
      <c r="E4549" s="8">
        <f t="shared" si="191"/>
        <v>17</v>
      </c>
    </row>
    <row r="4550" spans="1:5">
      <c r="A4550" s="11" t="s">
        <v>23016</v>
      </c>
      <c r="B4550" s="6">
        <v>0</v>
      </c>
      <c r="D4550" s="6">
        <v>0.16303655930777672</v>
      </c>
      <c r="E4550" s="8">
        <f t="shared" si="191"/>
        <v>12</v>
      </c>
    </row>
    <row r="4551" spans="1:5">
      <c r="A4551" s="11" t="s">
        <v>22052</v>
      </c>
      <c r="B4551" s="6">
        <v>0</v>
      </c>
      <c r="D4551" s="6">
        <v>0.16307955416491449</v>
      </c>
      <c r="E4551" s="8">
        <f t="shared" si="191"/>
        <v>9</v>
      </c>
    </row>
    <row r="4552" spans="1:5">
      <c r="A4552" s="11" t="s">
        <v>19719</v>
      </c>
      <c r="B4552" s="6">
        <v>1</v>
      </c>
      <c r="D4552" s="6">
        <v>0.16310926669781378</v>
      </c>
      <c r="E4552" s="8">
        <f t="shared" si="191"/>
        <v>11</v>
      </c>
    </row>
    <row r="4553" spans="1:5">
      <c r="A4553" s="11" t="s">
        <v>4260</v>
      </c>
      <c r="B4553" s="6">
        <v>0</v>
      </c>
      <c r="D4553" s="6">
        <v>0.16312052693434653</v>
      </c>
      <c r="E4553" s="8">
        <f t="shared" si="191"/>
        <v>18</v>
      </c>
    </row>
    <row r="4554" spans="1:5">
      <c r="A4554" s="11" t="s">
        <v>15605</v>
      </c>
      <c r="B4554" s="6">
        <v>0</v>
      </c>
      <c r="D4554" s="6">
        <v>0.16312685360762147</v>
      </c>
      <c r="E4554" s="8">
        <f t="shared" si="191"/>
        <v>10</v>
      </c>
    </row>
    <row r="4555" spans="1:5">
      <c r="A4555" s="11" t="s">
        <v>24502</v>
      </c>
      <c r="B4555" s="6">
        <v>1</v>
      </c>
      <c r="C4555" s="6">
        <v>2</v>
      </c>
      <c r="D4555" s="6">
        <v>0.16314227869086251</v>
      </c>
      <c r="E4555" s="8">
        <f t="shared" si="191"/>
        <v>7</v>
      </c>
    </row>
    <row r="4556" spans="1:5">
      <c r="A4556" s="11" t="s">
        <v>4630</v>
      </c>
      <c r="B4556" s="6">
        <v>1</v>
      </c>
      <c r="C4556" s="6">
        <v>0</v>
      </c>
      <c r="D4556" s="6">
        <v>0.16316229673083771</v>
      </c>
      <c r="E4556" s="8">
        <f t="shared" si="191"/>
        <v>10</v>
      </c>
    </row>
    <row r="4557" spans="1:5">
      <c r="A4557" t="s">
        <v>37501</v>
      </c>
      <c r="B4557">
        <v>6</v>
      </c>
      <c r="C4557">
        <v>0</v>
      </c>
      <c r="D4557" s="6">
        <v>0.16318105912362302</v>
      </c>
    </row>
    <row r="4558" spans="1:5">
      <c r="A4558" s="11" t="s">
        <v>15359</v>
      </c>
      <c r="B4558" s="6">
        <v>1</v>
      </c>
      <c r="C4558" s="6">
        <v>2</v>
      </c>
      <c r="D4558" s="6">
        <v>0.16318192104649776</v>
      </c>
      <c r="E4558" s="8">
        <f t="shared" ref="E4558:E4571" si="192">LEN($A4558)</f>
        <v>8</v>
      </c>
    </row>
    <row r="4559" spans="1:5">
      <c r="A4559" s="11" t="s">
        <v>22456</v>
      </c>
      <c r="B4559" s="6">
        <v>1</v>
      </c>
      <c r="C4559" s="6">
        <v>2</v>
      </c>
      <c r="D4559" s="6">
        <v>0.16318306726405973</v>
      </c>
      <c r="E4559" s="8">
        <f t="shared" si="192"/>
        <v>35</v>
      </c>
    </row>
    <row r="4560" spans="1:5">
      <c r="A4560" s="11" t="s">
        <v>22450</v>
      </c>
      <c r="B4560" s="6">
        <v>1</v>
      </c>
      <c r="C4560" s="6">
        <v>0</v>
      </c>
      <c r="D4560" s="6">
        <v>0.16319235633542251</v>
      </c>
      <c r="E4560" s="8">
        <f t="shared" si="192"/>
        <v>3</v>
      </c>
    </row>
    <row r="4561" spans="1:5">
      <c r="A4561" s="11" t="s">
        <v>16966</v>
      </c>
      <c r="B4561" s="6">
        <v>0</v>
      </c>
      <c r="D4561" s="6">
        <v>0.16320191212820012</v>
      </c>
      <c r="E4561" s="8">
        <f t="shared" si="192"/>
        <v>8</v>
      </c>
    </row>
    <row r="4562" spans="1:5">
      <c r="A4562" s="11" t="s">
        <v>17252</v>
      </c>
      <c r="B4562" s="6">
        <v>2</v>
      </c>
      <c r="D4562" s="6">
        <v>0.16320479723633863</v>
      </c>
      <c r="E4562" s="8">
        <f t="shared" si="192"/>
        <v>4</v>
      </c>
    </row>
    <row r="4563" spans="1:5">
      <c r="A4563" s="11" t="s">
        <v>23145</v>
      </c>
      <c r="B4563" s="6">
        <v>0</v>
      </c>
      <c r="D4563" s="6">
        <v>0.1632451324873494</v>
      </c>
      <c r="E4563" s="8">
        <f t="shared" si="192"/>
        <v>11</v>
      </c>
    </row>
    <row r="4564" spans="1:5">
      <c r="A4564" s="11" t="s">
        <v>5068</v>
      </c>
      <c r="B4564" s="6">
        <v>0</v>
      </c>
      <c r="C4564" s="6">
        <v>0</v>
      </c>
      <c r="D4564" s="6">
        <v>0.16324622310887305</v>
      </c>
      <c r="E4564" s="8">
        <f t="shared" si="192"/>
        <v>14</v>
      </c>
    </row>
    <row r="4565" spans="1:5">
      <c r="A4565" s="11" t="s">
        <v>4821</v>
      </c>
      <c r="B4565" s="6">
        <v>1</v>
      </c>
      <c r="C4565" s="6">
        <v>2</v>
      </c>
      <c r="D4565" s="6">
        <v>0.16326261486795945</v>
      </c>
      <c r="E4565" s="8">
        <f t="shared" si="192"/>
        <v>11</v>
      </c>
    </row>
    <row r="4566" spans="1:5">
      <c r="A4566" s="11" t="s">
        <v>2897</v>
      </c>
      <c r="B4566" s="6">
        <v>0</v>
      </c>
      <c r="C4566" s="6">
        <v>1</v>
      </c>
      <c r="D4566" s="6">
        <v>0.16334053234700141</v>
      </c>
      <c r="E4566" s="8">
        <f t="shared" si="192"/>
        <v>9</v>
      </c>
    </row>
    <row r="4567" spans="1:5">
      <c r="A4567" s="11" t="s">
        <v>7403</v>
      </c>
      <c r="B4567" s="6">
        <v>0</v>
      </c>
      <c r="D4567" s="6">
        <v>0.16336540171958402</v>
      </c>
      <c r="E4567" s="8">
        <f t="shared" si="192"/>
        <v>14</v>
      </c>
    </row>
    <row r="4568" spans="1:5">
      <c r="A4568" s="11" t="s">
        <v>3374</v>
      </c>
      <c r="B4568" s="6">
        <v>2</v>
      </c>
      <c r="C4568" s="6">
        <v>0</v>
      </c>
      <c r="D4568" s="6">
        <v>0.16340476071388743</v>
      </c>
      <c r="E4568" s="8">
        <f t="shared" si="192"/>
        <v>13</v>
      </c>
    </row>
    <row r="4569" spans="1:5">
      <c r="A4569" s="11" t="s">
        <v>30871</v>
      </c>
      <c r="B4569" s="6">
        <v>2</v>
      </c>
      <c r="C4569" s="6">
        <v>1</v>
      </c>
      <c r="D4569" s="6">
        <v>0.16342004365872453</v>
      </c>
      <c r="E4569" s="8">
        <f t="shared" si="192"/>
        <v>52</v>
      </c>
    </row>
    <row r="4570" spans="1:5">
      <c r="A4570" s="11" t="s">
        <v>19057</v>
      </c>
      <c r="B4570" s="6">
        <v>1</v>
      </c>
      <c r="C4570" s="6">
        <v>3</v>
      </c>
      <c r="D4570" s="6">
        <v>0.16344096464106372</v>
      </c>
      <c r="E4570" s="8">
        <f t="shared" si="192"/>
        <v>13</v>
      </c>
    </row>
    <row r="4571" spans="1:5">
      <c r="A4571" s="11" t="s">
        <v>32562</v>
      </c>
      <c r="B4571" s="6">
        <v>0</v>
      </c>
      <c r="D4571" s="6">
        <v>0.16345384535234142</v>
      </c>
      <c r="E4571" s="8">
        <f t="shared" si="192"/>
        <v>14</v>
      </c>
    </row>
    <row r="4572" spans="1:5">
      <c r="A4572" s="8" t="s">
        <v>36561</v>
      </c>
      <c r="B4572" s="8">
        <v>6</v>
      </c>
      <c r="C4572" s="8">
        <v>0</v>
      </c>
      <c r="D4572" s="6">
        <v>0.16353507208348927</v>
      </c>
    </row>
    <row r="4573" spans="1:5">
      <c r="A4573" t="s">
        <v>37392</v>
      </c>
      <c r="B4573">
        <v>2</v>
      </c>
      <c r="C4573">
        <v>1</v>
      </c>
      <c r="D4573" s="6">
        <v>0.16357933687715354</v>
      </c>
    </row>
    <row r="4574" spans="1:5">
      <c r="A4574" s="11" t="s">
        <v>16928</v>
      </c>
      <c r="B4574" s="6">
        <v>0</v>
      </c>
      <c r="D4574" s="6">
        <v>0.16361715951233946</v>
      </c>
      <c r="E4574" s="8">
        <f t="shared" ref="E4574:E4594" si="193">LEN($A4574)</f>
        <v>7</v>
      </c>
    </row>
    <row r="4575" spans="1:5">
      <c r="A4575" s="11" t="s">
        <v>18442</v>
      </c>
      <c r="B4575" s="6">
        <v>0</v>
      </c>
      <c r="D4575" s="6">
        <v>0.16366809165686969</v>
      </c>
      <c r="E4575" s="8">
        <f t="shared" si="193"/>
        <v>5</v>
      </c>
    </row>
    <row r="4576" spans="1:5">
      <c r="A4576" s="11" t="s">
        <v>7286</v>
      </c>
      <c r="B4576" s="6">
        <v>2</v>
      </c>
      <c r="D4576" s="6">
        <v>0.16370179672507446</v>
      </c>
      <c r="E4576" s="8">
        <f t="shared" si="193"/>
        <v>16</v>
      </c>
    </row>
    <row r="4577" spans="1:5">
      <c r="A4577" s="11" t="s">
        <v>9551</v>
      </c>
      <c r="B4577" s="6">
        <v>6</v>
      </c>
      <c r="D4577" s="6">
        <v>0.16375651376144107</v>
      </c>
      <c r="E4577" s="8">
        <f t="shared" si="193"/>
        <v>28</v>
      </c>
    </row>
    <row r="4578" spans="1:5">
      <c r="A4578" s="11" t="s">
        <v>20396</v>
      </c>
      <c r="B4578" s="6">
        <v>0</v>
      </c>
      <c r="D4578" s="6">
        <v>0.16380371388276183</v>
      </c>
      <c r="E4578" s="8">
        <f t="shared" si="193"/>
        <v>23</v>
      </c>
    </row>
    <row r="4579" spans="1:5">
      <c r="A4579" s="11" t="s">
        <v>8768</v>
      </c>
      <c r="B4579" s="6">
        <v>0</v>
      </c>
      <c r="D4579" s="6">
        <v>0.16383432918841001</v>
      </c>
      <c r="E4579" s="8">
        <f t="shared" si="193"/>
        <v>35</v>
      </c>
    </row>
    <row r="4580" spans="1:5">
      <c r="A4580" s="11" t="s">
        <v>2010</v>
      </c>
      <c r="B4580" s="6">
        <v>0</v>
      </c>
      <c r="C4580" s="6">
        <v>0</v>
      </c>
      <c r="D4580" s="6">
        <v>0.16386106189318783</v>
      </c>
      <c r="E4580" s="8">
        <f t="shared" si="193"/>
        <v>7</v>
      </c>
    </row>
    <row r="4581" spans="1:5">
      <c r="A4581" s="11" t="s">
        <v>102</v>
      </c>
      <c r="B4581" s="6">
        <v>6</v>
      </c>
      <c r="C4581" s="6">
        <v>0</v>
      </c>
      <c r="D4581" s="6">
        <v>0.16386905064856783</v>
      </c>
      <c r="E4581" s="8">
        <f t="shared" si="193"/>
        <v>13</v>
      </c>
    </row>
    <row r="4582" spans="1:5">
      <c r="A4582" s="11" t="s">
        <v>17364</v>
      </c>
      <c r="B4582" s="6">
        <v>1</v>
      </c>
      <c r="C4582" s="6">
        <v>2</v>
      </c>
      <c r="D4582" s="6">
        <v>0.16387517594373169</v>
      </c>
      <c r="E4582" s="8">
        <f t="shared" si="193"/>
        <v>4</v>
      </c>
    </row>
    <row r="4583" spans="1:5">
      <c r="A4583" s="11" t="s">
        <v>23798</v>
      </c>
      <c r="B4583" s="6">
        <v>0</v>
      </c>
      <c r="D4583" s="6">
        <v>0.1638771681804676</v>
      </c>
      <c r="E4583" s="8">
        <f t="shared" si="193"/>
        <v>5</v>
      </c>
    </row>
    <row r="4584" spans="1:5">
      <c r="A4584" s="11" t="s">
        <v>4676</v>
      </c>
      <c r="B4584" s="6">
        <v>1</v>
      </c>
      <c r="C4584" s="6">
        <v>2</v>
      </c>
      <c r="D4584" s="6">
        <v>0.16389764067090606</v>
      </c>
      <c r="E4584" s="8">
        <f t="shared" si="193"/>
        <v>9</v>
      </c>
    </row>
    <row r="4585" spans="1:5">
      <c r="A4585" s="11" t="s">
        <v>7341</v>
      </c>
      <c r="B4585" s="6">
        <v>0</v>
      </c>
      <c r="D4585" s="6">
        <v>0.16389784251189476</v>
      </c>
      <c r="E4585" s="8">
        <f t="shared" si="193"/>
        <v>7</v>
      </c>
    </row>
    <row r="4586" spans="1:5">
      <c r="A4586" s="11" t="s">
        <v>12627</v>
      </c>
      <c r="B4586" s="6">
        <v>0</v>
      </c>
      <c r="D4586" s="6">
        <v>0.16390522294275334</v>
      </c>
      <c r="E4586" s="8">
        <f t="shared" si="193"/>
        <v>7</v>
      </c>
    </row>
    <row r="4587" spans="1:5">
      <c r="A4587" s="11" t="s">
        <v>14169</v>
      </c>
      <c r="B4587" s="6">
        <v>2</v>
      </c>
      <c r="D4587" s="6">
        <v>0.16393702721938641</v>
      </c>
      <c r="E4587" s="8">
        <f t="shared" si="193"/>
        <v>12</v>
      </c>
    </row>
    <row r="4588" spans="1:5">
      <c r="A4588" s="11" t="s">
        <v>7982</v>
      </c>
      <c r="B4588" s="6">
        <v>0</v>
      </c>
      <c r="D4588" s="6">
        <v>0.16396310056156882</v>
      </c>
      <c r="E4588" s="8">
        <f t="shared" si="193"/>
        <v>4</v>
      </c>
    </row>
    <row r="4589" spans="1:5">
      <c r="A4589" s="11" t="s">
        <v>19798</v>
      </c>
      <c r="B4589" s="6">
        <v>1</v>
      </c>
      <c r="C4589" s="6">
        <v>2</v>
      </c>
      <c r="D4589" s="6">
        <v>0.16396688658286962</v>
      </c>
      <c r="E4589" s="8">
        <f t="shared" si="193"/>
        <v>9</v>
      </c>
    </row>
    <row r="4590" spans="1:5">
      <c r="A4590" s="11" t="s">
        <v>34835</v>
      </c>
      <c r="B4590" s="6">
        <v>2</v>
      </c>
      <c r="D4590" s="6">
        <v>0.16397217488165239</v>
      </c>
      <c r="E4590" s="8">
        <f t="shared" si="193"/>
        <v>28</v>
      </c>
    </row>
    <row r="4591" spans="1:5">
      <c r="A4591" s="11" t="s">
        <v>30204</v>
      </c>
      <c r="B4591" s="6">
        <v>0</v>
      </c>
      <c r="D4591" s="6">
        <v>0.16399225327750555</v>
      </c>
      <c r="E4591" s="8">
        <f t="shared" si="193"/>
        <v>11</v>
      </c>
    </row>
    <row r="4592" spans="1:5">
      <c r="A4592" s="11" t="s">
        <v>19550</v>
      </c>
      <c r="B4592" s="6">
        <v>0</v>
      </c>
      <c r="D4592" s="6">
        <v>0.16403693604064362</v>
      </c>
      <c r="E4592" s="8">
        <f t="shared" si="193"/>
        <v>2</v>
      </c>
    </row>
    <row r="4593" spans="1:5">
      <c r="A4593" s="11" t="s">
        <v>12539</v>
      </c>
      <c r="B4593" s="6">
        <v>0</v>
      </c>
      <c r="D4593" s="6">
        <v>0.16408521339770876</v>
      </c>
      <c r="E4593" s="8">
        <f t="shared" si="193"/>
        <v>21</v>
      </c>
    </row>
    <row r="4594" spans="1:5">
      <c r="A4594" s="11" t="s">
        <v>31385</v>
      </c>
      <c r="B4594" s="6">
        <v>0</v>
      </c>
      <c r="D4594" s="6">
        <v>0.16409939674515028</v>
      </c>
      <c r="E4594" s="8">
        <f t="shared" si="193"/>
        <v>11</v>
      </c>
    </row>
    <row r="4595" spans="1:5">
      <c r="A4595" s="8" t="s">
        <v>21868</v>
      </c>
      <c r="B4595" s="8">
        <v>8</v>
      </c>
      <c r="C4595" s="8">
        <v>0</v>
      </c>
      <c r="D4595" s="6">
        <v>0.16412030506969422</v>
      </c>
    </row>
    <row r="4596" spans="1:5">
      <c r="A4596" s="11" t="s">
        <v>35749</v>
      </c>
      <c r="B4596" s="6">
        <v>2</v>
      </c>
      <c r="C4596" s="6">
        <v>1</v>
      </c>
      <c r="D4596" s="6">
        <v>0.16413998241722849</v>
      </c>
      <c r="E4596" s="8">
        <f>LEN($A4596)</f>
        <v>16</v>
      </c>
    </row>
    <row r="4597" spans="1:5">
      <c r="A4597" s="11" t="s">
        <v>25386</v>
      </c>
      <c r="B4597" s="6">
        <v>1</v>
      </c>
      <c r="C4597" s="6">
        <v>2</v>
      </c>
      <c r="D4597" s="6">
        <v>0.16416543948520701</v>
      </c>
      <c r="E4597" s="8">
        <f>LEN($A4597)</f>
        <v>6</v>
      </c>
    </row>
    <row r="4598" spans="1:5">
      <c r="A4598" s="11" t="s">
        <v>24390</v>
      </c>
      <c r="B4598" s="6">
        <v>1</v>
      </c>
      <c r="C4598" s="6">
        <v>2</v>
      </c>
      <c r="D4598" s="6">
        <v>0.16417688037223965</v>
      </c>
      <c r="E4598" s="8">
        <f>LEN($A4598)</f>
        <v>21</v>
      </c>
    </row>
    <row r="4599" spans="1:5">
      <c r="A4599" s="11" t="s">
        <v>29787</v>
      </c>
      <c r="B4599" s="6">
        <v>0</v>
      </c>
      <c r="D4599" s="6">
        <v>0.16421756099298535</v>
      </c>
      <c r="E4599" s="8">
        <f>LEN($A4599)</f>
        <v>9</v>
      </c>
    </row>
    <row r="4600" spans="1:5">
      <c r="A4600" s="8" t="s">
        <v>36919</v>
      </c>
      <c r="B4600" s="8">
        <v>0</v>
      </c>
      <c r="C4600" s="8">
        <v>0</v>
      </c>
      <c r="D4600" s="6">
        <v>0.16426003777774079</v>
      </c>
    </row>
    <row r="4601" spans="1:5">
      <c r="A4601" s="11" t="s">
        <v>17241</v>
      </c>
      <c r="B4601" s="6">
        <v>0</v>
      </c>
      <c r="D4601" s="6">
        <v>0.16426277043178694</v>
      </c>
      <c r="E4601" s="8">
        <f t="shared" ref="E4601:E4608" si="194">LEN($A4601)</f>
        <v>12</v>
      </c>
    </row>
    <row r="4602" spans="1:5">
      <c r="A4602" s="11" t="s">
        <v>23999</v>
      </c>
      <c r="B4602" s="6">
        <v>1</v>
      </c>
      <c r="C4602" s="6">
        <v>3</v>
      </c>
      <c r="D4602" s="6">
        <v>0.16430510839697543</v>
      </c>
      <c r="E4602" s="8">
        <f t="shared" si="194"/>
        <v>6</v>
      </c>
    </row>
    <row r="4603" spans="1:5">
      <c r="A4603" s="11" t="s">
        <v>3613</v>
      </c>
      <c r="B4603" s="6">
        <v>7</v>
      </c>
      <c r="C4603" s="6">
        <v>0</v>
      </c>
      <c r="D4603" s="6">
        <v>0.16433294623204475</v>
      </c>
      <c r="E4603" s="8">
        <f t="shared" si="194"/>
        <v>16</v>
      </c>
    </row>
    <row r="4604" spans="1:5">
      <c r="A4604" s="11" t="s">
        <v>21674</v>
      </c>
      <c r="B4604" s="6">
        <v>1</v>
      </c>
      <c r="C4604" s="6">
        <v>2</v>
      </c>
      <c r="D4604" s="6">
        <v>0.16433663505351426</v>
      </c>
      <c r="E4604" s="8">
        <f t="shared" si="194"/>
        <v>10</v>
      </c>
    </row>
    <row r="4605" spans="1:5">
      <c r="A4605" s="11" t="s">
        <v>21649</v>
      </c>
      <c r="B4605" s="6">
        <v>0</v>
      </c>
      <c r="D4605" s="6">
        <v>0.16434436169709155</v>
      </c>
      <c r="E4605" s="8">
        <f t="shared" si="194"/>
        <v>10</v>
      </c>
    </row>
    <row r="4606" spans="1:5">
      <c r="A4606" s="11" t="s">
        <v>9361</v>
      </c>
      <c r="B4606" s="6">
        <v>0</v>
      </c>
      <c r="D4606" s="6">
        <v>0.164401950071561</v>
      </c>
      <c r="E4606" s="8">
        <f t="shared" si="194"/>
        <v>8</v>
      </c>
    </row>
    <row r="4607" spans="1:5">
      <c r="A4607" s="11" t="s">
        <v>3883</v>
      </c>
      <c r="B4607" s="6">
        <v>0</v>
      </c>
      <c r="C4607" s="6">
        <v>1</v>
      </c>
      <c r="D4607" s="6">
        <v>0.16444905911958518</v>
      </c>
      <c r="E4607" s="8">
        <f t="shared" si="194"/>
        <v>6</v>
      </c>
    </row>
    <row r="4608" spans="1:5">
      <c r="A4608" s="11" t="s">
        <v>10052</v>
      </c>
      <c r="B4608" s="6">
        <v>0</v>
      </c>
      <c r="D4608" s="6">
        <v>0.1645562386434728</v>
      </c>
      <c r="E4608" s="8">
        <f t="shared" si="194"/>
        <v>17</v>
      </c>
    </row>
    <row r="4609" spans="1:5">
      <c r="A4609" s="8" t="s">
        <v>5183</v>
      </c>
      <c r="B4609" s="8">
        <v>3</v>
      </c>
      <c r="C4609" s="8">
        <v>0</v>
      </c>
      <c r="D4609" s="6">
        <v>0.16457580003508909</v>
      </c>
    </row>
    <row r="4610" spans="1:5">
      <c r="A4610" s="11" t="s">
        <v>6448</v>
      </c>
      <c r="B4610" s="6">
        <v>0</v>
      </c>
      <c r="D4610" s="6">
        <v>0.16462498894228705</v>
      </c>
      <c r="E4610" s="8">
        <f t="shared" ref="E4610:E4644" si="195">LEN($A4610)</f>
        <v>17</v>
      </c>
    </row>
    <row r="4611" spans="1:5">
      <c r="A4611" s="11" t="s">
        <v>17257</v>
      </c>
      <c r="B4611" s="6">
        <v>0</v>
      </c>
      <c r="C4611" s="6">
        <v>1</v>
      </c>
      <c r="D4611" s="6">
        <v>0.16464879356087292</v>
      </c>
      <c r="E4611" s="8">
        <f t="shared" si="195"/>
        <v>42</v>
      </c>
    </row>
    <row r="4612" spans="1:5">
      <c r="A4612" s="11" t="s">
        <v>33792</v>
      </c>
      <c r="B4612" s="6">
        <v>0</v>
      </c>
      <c r="D4612" s="6">
        <v>0.16466538170881573</v>
      </c>
      <c r="E4612" s="8">
        <f t="shared" si="195"/>
        <v>7</v>
      </c>
    </row>
    <row r="4613" spans="1:5">
      <c r="A4613" s="11" t="s">
        <v>3441</v>
      </c>
      <c r="B4613" s="6">
        <v>7</v>
      </c>
      <c r="C4613" s="6">
        <v>0</v>
      </c>
      <c r="D4613" s="6">
        <v>0.16469538828297969</v>
      </c>
      <c r="E4613" s="8">
        <f t="shared" si="195"/>
        <v>6</v>
      </c>
    </row>
    <row r="4614" spans="1:5">
      <c r="A4614" s="11" t="s">
        <v>23571</v>
      </c>
      <c r="B4614" s="6">
        <v>1</v>
      </c>
      <c r="C4614" s="6">
        <v>3</v>
      </c>
      <c r="D4614" s="6">
        <v>0.16470681420549016</v>
      </c>
      <c r="E4614" s="8">
        <f t="shared" si="195"/>
        <v>16</v>
      </c>
    </row>
    <row r="4615" spans="1:5">
      <c r="A4615" s="11" t="s">
        <v>2114</v>
      </c>
      <c r="B4615" s="6">
        <v>4</v>
      </c>
      <c r="C4615" s="6">
        <v>0</v>
      </c>
      <c r="D4615" s="6">
        <v>0.16472381581195827</v>
      </c>
      <c r="E4615" s="8">
        <f t="shared" si="195"/>
        <v>10</v>
      </c>
    </row>
    <row r="4616" spans="1:5">
      <c r="A4616" s="11" t="s">
        <v>8347</v>
      </c>
      <c r="B4616" s="6">
        <v>0</v>
      </c>
      <c r="D4616" s="6">
        <v>0.16480351829623741</v>
      </c>
      <c r="E4616" s="8">
        <f t="shared" si="195"/>
        <v>9</v>
      </c>
    </row>
    <row r="4617" spans="1:5">
      <c r="A4617" s="11" t="s">
        <v>19600</v>
      </c>
      <c r="B4617" s="6">
        <v>2</v>
      </c>
      <c r="D4617" s="6">
        <v>0.16482150496945924</v>
      </c>
      <c r="E4617" s="8">
        <f t="shared" si="195"/>
        <v>10</v>
      </c>
    </row>
    <row r="4618" spans="1:5">
      <c r="A4618" s="11" t="s">
        <v>1741</v>
      </c>
      <c r="B4618" s="6">
        <v>1</v>
      </c>
      <c r="C4618" s="6">
        <v>3</v>
      </c>
      <c r="D4618" s="6">
        <v>0.16484786636466342</v>
      </c>
      <c r="E4618" s="8">
        <f t="shared" si="195"/>
        <v>6</v>
      </c>
    </row>
    <row r="4619" spans="1:5">
      <c r="A4619" s="11" t="s">
        <v>33933</v>
      </c>
      <c r="B4619" s="6">
        <v>1</v>
      </c>
      <c r="C4619" s="6">
        <v>2</v>
      </c>
      <c r="D4619" s="6">
        <v>0.16494250682697231</v>
      </c>
      <c r="E4619" s="8">
        <f t="shared" si="195"/>
        <v>5</v>
      </c>
    </row>
    <row r="4620" spans="1:5">
      <c r="A4620" s="11" t="s">
        <v>16435</v>
      </c>
      <c r="B4620" s="6">
        <v>0</v>
      </c>
      <c r="C4620" s="6">
        <v>0</v>
      </c>
      <c r="D4620" s="6">
        <v>0.16495323353944358</v>
      </c>
      <c r="E4620" s="8">
        <f t="shared" si="195"/>
        <v>16</v>
      </c>
    </row>
    <row r="4621" spans="1:5">
      <c r="A4621" s="11" t="s">
        <v>4617</v>
      </c>
      <c r="B4621" s="6">
        <v>0</v>
      </c>
      <c r="D4621" s="6">
        <v>0.16500197665626259</v>
      </c>
      <c r="E4621" s="8">
        <f t="shared" si="195"/>
        <v>5</v>
      </c>
    </row>
    <row r="4622" spans="1:5">
      <c r="A4622" s="11" t="s">
        <v>3320</v>
      </c>
      <c r="B4622" s="6">
        <v>2</v>
      </c>
      <c r="C4622" s="6">
        <v>0</v>
      </c>
      <c r="D4622" s="6">
        <v>0.16507819321450456</v>
      </c>
      <c r="E4622" s="8">
        <f t="shared" si="195"/>
        <v>6</v>
      </c>
    </row>
    <row r="4623" spans="1:5">
      <c r="A4623" s="11" t="s">
        <v>21091</v>
      </c>
      <c r="B4623" s="6">
        <v>0</v>
      </c>
      <c r="D4623" s="6">
        <v>0.16514914603085951</v>
      </c>
      <c r="E4623" s="8">
        <f t="shared" si="195"/>
        <v>41</v>
      </c>
    </row>
    <row r="4624" spans="1:5">
      <c r="A4624" s="11" t="s">
        <v>7113</v>
      </c>
      <c r="B4624" s="6">
        <v>0</v>
      </c>
      <c r="D4624" s="6">
        <v>0.16518953155920901</v>
      </c>
      <c r="E4624" s="8">
        <f t="shared" si="195"/>
        <v>7</v>
      </c>
    </row>
    <row r="4625" spans="1:5">
      <c r="A4625" s="11" t="s">
        <v>3966</v>
      </c>
      <c r="B4625" s="6">
        <v>4</v>
      </c>
      <c r="C4625" s="6">
        <v>0</v>
      </c>
      <c r="D4625" s="6">
        <v>0.16531189221106879</v>
      </c>
      <c r="E4625" s="8">
        <f t="shared" si="195"/>
        <v>7</v>
      </c>
    </row>
    <row r="4626" spans="1:5">
      <c r="A4626" s="11" t="s">
        <v>12998</v>
      </c>
      <c r="B4626" s="6">
        <v>0</v>
      </c>
      <c r="D4626" s="6">
        <v>0.16534449313305977</v>
      </c>
      <c r="E4626" s="8">
        <f t="shared" si="195"/>
        <v>18</v>
      </c>
    </row>
    <row r="4627" spans="1:5">
      <c r="A4627" s="11" t="s">
        <v>11029</v>
      </c>
      <c r="B4627" s="6">
        <v>0</v>
      </c>
      <c r="D4627" s="6">
        <v>0.16534630946704887</v>
      </c>
      <c r="E4627" s="8">
        <f t="shared" si="195"/>
        <v>20</v>
      </c>
    </row>
    <row r="4628" spans="1:5">
      <c r="A4628" s="11" t="s">
        <v>5773</v>
      </c>
      <c r="B4628" s="6">
        <v>1</v>
      </c>
      <c r="C4628" s="6">
        <v>2</v>
      </c>
      <c r="D4628" s="6">
        <v>0.16535929591837017</v>
      </c>
      <c r="E4628" s="8">
        <f t="shared" si="195"/>
        <v>6</v>
      </c>
    </row>
    <row r="4629" spans="1:5">
      <c r="A4629" s="11" t="s">
        <v>12549</v>
      </c>
      <c r="B4629" s="6">
        <v>0</v>
      </c>
      <c r="D4629" s="6">
        <v>0.16536213251957177</v>
      </c>
      <c r="E4629" s="8">
        <f t="shared" si="195"/>
        <v>18</v>
      </c>
    </row>
    <row r="4630" spans="1:5">
      <c r="A4630" s="11" t="s">
        <v>884</v>
      </c>
      <c r="B4630" s="6">
        <v>1</v>
      </c>
      <c r="C4630" s="6">
        <v>3</v>
      </c>
      <c r="D4630" s="6">
        <v>0.16536352071905158</v>
      </c>
      <c r="E4630" s="8">
        <f t="shared" si="195"/>
        <v>28</v>
      </c>
    </row>
    <row r="4631" spans="1:5">
      <c r="A4631" s="11" t="s">
        <v>17541</v>
      </c>
      <c r="B4631" s="6">
        <v>2</v>
      </c>
      <c r="C4631" s="6">
        <v>1</v>
      </c>
      <c r="D4631" s="6">
        <v>0.16539287948263803</v>
      </c>
      <c r="E4631" s="8">
        <f t="shared" si="195"/>
        <v>23</v>
      </c>
    </row>
    <row r="4632" spans="1:5">
      <c r="A4632" s="11" t="s">
        <v>463</v>
      </c>
      <c r="B4632" s="6">
        <v>2</v>
      </c>
      <c r="C4632" s="6">
        <v>1</v>
      </c>
      <c r="D4632" s="6">
        <v>0.16540555548485147</v>
      </c>
      <c r="E4632" s="8">
        <f t="shared" si="195"/>
        <v>23</v>
      </c>
    </row>
    <row r="4633" spans="1:5">
      <c r="A4633" s="11" t="s">
        <v>17899</v>
      </c>
      <c r="B4633" s="6">
        <v>1</v>
      </c>
      <c r="C4633" s="6">
        <v>1</v>
      </c>
      <c r="D4633" s="6">
        <v>0.16540908330408</v>
      </c>
      <c r="E4633" s="8">
        <f t="shared" si="195"/>
        <v>3</v>
      </c>
    </row>
    <row r="4634" spans="1:5">
      <c r="A4634" s="11" t="s">
        <v>19476</v>
      </c>
      <c r="B4634" s="6">
        <v>0</v>
      </c>
      <c r="D4634" s="6">
        <v>0.16547049132183134</v>
      </c>
      <c r="E4634" s="8">
        <f t="shared" si="195"/>
        <v>31</v>
      </c>
    </row>
    <row r="4635" spans="1:5">
      <c r="A4635" s="11" t="s">
        <v>13253</v>
      </c>
      <c r="B4635" s="6">
        <v>0</v>
      </c>
      <c r="D4635" s="6">
        <v>0.16548722801188454</v>
      </c>
      <c r="E4635" s="8">
        <f t="shared" si="195"/>
        <v>13</v>
      </c>
    </row>
    <row r="4636" spans="1:5">
      <c r="A4636" s="11" t="s">
        <v>17866</v>
      </c>
      <c r="B4636" s="6">
        <v>5</v>
      </c>
      <c r="C4636" s="6">
        <v>0</v>
      </c>
      <c r="D4636" s="6">
        <v>0.16554620953797117</v>
      </c>
      <c r="E4636" s="8">
        <f t="shared" si="195"/>
        <v>9</v>
      </c>
    </row>
    <row r="4637" spans="1:5">
      <c r="A4637" s="11" t="s">
        <v>25345</v>
      </c>
      <c r="B4637" s="6">
        <v>0</v>
      </c>
      <c r="D4637" s="6">
        <v>0.16556572847684836</v>
      </c>
      <c r="E4637" s="8">
        <f t="shared" si="195"/>
        <v>32</v>
      </c>
    </row>
    <row r="4638" spans="1:5">
      <c r="A4638" s="11" t="s">
        <v>19562</v>
      </c>
      <c r="B4638" s="6">
        <v>1</v>
      </c>
      <c r="C4638" s="6">
        <v>2</v>
      </c>
      <c r="D4638" s="6">
        <v>0.16564304985686784</v>
      </c>
      <c r="E4638" s="8">
        <f t="shared" si="195"/>
        <v>8</v>
      </c>
    </row>
    <row r="4639" spans="1:5">
      <c r="A4639" s="11" t="s">
        <v>28267</v>
      </c>
      <c r="B4639" s="6">
        <v>7</v>
      </c>
      <c r="C4639" s="6">
        <v>0</v>
      </c>
      <c r="D4639" s="6">
        <v>0.16567490145579</v>
      </c>
      <c r="E4639" s="8">
        <f t="shared" si="195"/>
        <v>61</v>
      </c>
    </row>
    <row r="4640" spans="1:5">
      <c r="A4640" s="11" t="s">
        <v>34157</v>
      </c>
      <c r="B4640" s="6">
        <v>1</v>
      </c>
      <c r="D4640" s="6">
        <v>0.1657303217751086</v>
      </c>
      <c r="E4640" s="8">
        <f t="shared" si="195"/>
        <v>6</v>
      </c>
    </row>
    <row r="4641" spans="1:5">
      <c r="A4641" s="11" t="s">
        <v>7463</v>
      </c>
      <c r="B4641" s="6">
        <v>1</v>
      </c>
      <c r="C4641" s="6">
        <v>3</v>
      </c>
      <c r="D4641" s="6">
        <v>0.16579619920811506</v>
      </c>
      <c r="E4641" s="8">
        <f t="shared" si="195"/>
        <v>18</v>
      </c>
    </row>
    <row r="4642" spans="1:5">
      <c r="A4642" s="11" t="s">
        <v>26960</v>
      </c>
      <c r="B4642" s="6">
        <v>7</v>
      </c>
      <c r="C4642" s="6">
        <v>0</v>
      </c>
      <c r="D4642" s="6">
        <v>0.16586161754664941</v>
      </c>
      <c r="E4642" s="8">
        <f t="shared" si="195"/>
        <v>25</v>
      </c>
    </row>
    <row r="4643" spans="1:5">
      <c r="A4643" s="11" t="s">
        <v>13033</v>
      </c>
      <c r="B4643" s="6">
        <v>0</v>
      </c>
      <c r="D4643" s="6">
        <v>0.16592835217050717</v>
      </c>
      <c r="E4643" s="8">
        <f t="shared" si="195"/>
        <v>46</v>
      </c>
    </row>
    <row r="4644" spans="1:5">
      <c r="A4644" s="11" t="s">
        <v>1045</v>
      </c>
      <c r="B4644" s="6">
        <v>1</v>
      </c>
      <c r="C4644" s="6">
        <v>0</v>
      </c>
      <c r="D4644" s="6">
        <v>0.16596924306099625</v>
      </c>
      <c r="E4644" s="8">
        <f t="shared" si="195"/>
        <v>6</v>
      </c>
    </row>
    <row r="4645" spans="1:5">
      <c r="A4645" s="8" t="s">
        <v>37199</v>
      </c>
      <c r="B4645" s="8">
        <v>6</v>
      </c>
      <c r="C4645" s="8">
        <v>0</v>
      </c>
      <c r="D4645" s="6">
        <v>0.166077219594706</v>
      </c>
    </row>
    <row r="4646" spans="1:5">
      <c r="A4646" s="8" t="s">
        <v>36608</v>
      </c>
      <c r="B4646" s="8">
        <v>0</v>
      </c>
      <c r="C4646" s="8">
        <v>0</v>
      </c>
      <c r="D4646" s="6">
        <v>0.16608497314135728</v>
      </c>
    </row>
    <row r="4647" spans="1:5">
      <c r="A4647" s="11" t="s">
        <v>23092</v>
      </c>
      <c r="B4647" s="6">
        <v>0</v>
      </c>
      <c r="D4647" s="6">
        <v>0.16609660100224011</v>
      </c>
      <c r="E4647" s="8">
        <f t="shared" ref="E4647:E4666" si="196">LEN($A4647)</f>
        <v>29</v>
      </c>
    </row>
    <row r="4648" spans="1:5">
      <c r="A4648" s="11" t="s">
        <v>35612</v>
      </c>
      <c r="B4648" s="6">
        <v>2</v>
      </c>
      <c r="D4648" s="6">
        <v>0.16613008924342032</v>
      </c>
      <c r="E4648" s="8">
        <f t="shared" si="196"/>
        <v>2</v>
      </c>
    </row>
    <row r="4649" spans="1:5">
      <c r="A4649" s="11" t="s">
        <v>16809</v>
      </c>
      <c r="B4649" s="6">
        <v>0</v>
      </c>
      <c r="D4649" s="6">
        <v>0.16619236156477624</v>
      </c>
      <c r="E4649" s="8">
        <f t="shared" si="196"/>
        <v>31</v>
      </c>
    </row>
    <row r="4650" spans="1:5">
      <c r="A4650" s="11" t="s">
        <v>21900</v>
      </c>
      <c r="B4650" s="6">
        <v>1</v>
      </c>
      <c r="C4650" s="6">
        <v>3</v>
      </c>
      <c r="D4650" s="6">
        <v>0.16619662545791725</v>
      </c>
      <c r="E4650" s="8">
        <f t="shared" si="196"/>
        <v>45</v>
      </c>
    </row>
    <row r="4651" spans="1:5">
      <c r="A4651" s="11" t="s">
        <v>8399</v>
      </c>
      <c r="B4651" s="6">
        <v>2</v>
      </c>
      <c r="D4651" s="6">
        <v>0.16625413900001207</v>
      </c>
      <c r="E4651" s="8">
        <f t="shared" si="196"/>
        <v>5</v>
      </c>
    </row>
    <row r="4652" spans="1:5">
      <c r="A4652" s="11" t="s">
        <v>22156</v>
      </c>
      <c r="B4652" s="6">
        <v>0</v>
      </c>
      <c r="D4652" s="6">
        <v>0.16634808007053181</v>
      </c>
      <c r="E4652" s="8">
        <f t="shared" si="196"/>
        <v>16</v>
      </c>
    </row>
    <row r="4653" spans="1:5">
      <c r="A4653" s="11" t="s">
        <v>10566</v>
      </c>
      <c r="B4653" s="6">
        <v>0</v>
      </c>
      <c r="D4653" s="6">
        <v>0.16638476536930125</v>
      </c>
      <c r="E4653" s="8">
        <f t="shared" si="196"/>
        <v>10</v>
      </c>
    </row>
    <row r="4654" spans="1:5">
      <c r="A4654" s="11" t="s">
        <v>17387</v>
      </c>
      <c r="B4654" s="6">
        <v>0</v>
      </c>
      <c r="D4654" s="6">
        <v>0.16639292274701856</v>
      </c>
      <c r="E4654" s="8">
        <f t="shared" si="196"/>
        <v>7</v>
      </c>
    </row>
    <row r="4655" spans="1:5">
      <c r="A4655" s="11" t="s">
        <v>25123</v>
      </c>
      <c r="B4655" s="6">
        <v>0</v>
      </c>
      <c r="D4655" s="6">
        <v>0.16642053221295805</v>
      </c>
      <c r="E4655" s="8">
        <f t="shared" si="196"/>
        <v>15</v>
      </c>
    </row>
    <row r="4656" spans="1:5">
      <c r="A4656" s="11" t="s">
        <v>6780</v>
      </c>
      <c r="B4656" s="6">
        <v>0</v>
      </c>
      <c r="D4656" s="6">
        <v>0.1664277010954277</v>
      </c>
      <c r="E4656" s="8">
        <f t="shared" si="196"/>
        <v>20</v>
      </c>
    </row>
    <row r="4657" spans="1:5">
      <c r="A4657" s="11" t="s">
        <v>8508</v>
      </c>
      <c r="B4657" s="6">
        <v>0</v>
      </c>
      <c r="D4657" s="6">
        <v>0.1664718645763118</v>
      </c>
      <c r="E4657" s="8">
        <f t="shared" si="196"/>
        <v>25</v>
      </c>
    </row>
    <row r="4658" spans="1:5">
      <c r="A4658" s="11" t="s">
        <v>5198</v>
      </c>
      <c r="B4658" s="6">
        <v>1</v>
      </c>
      <c r="C4658" s="6">
        <v>2</v>
      </c>
      <c r="D4658" s="6">
        <v>0.16648602746292573</v>
      </c>
      <c r="E4658" s="8">
        <f t="shared" si="196"/>
        <v>5</v>
      </c>
    </row>
    <row r="4659" spans="1:5">
      <c r="A4659" s="11" t="s">
        <v>6213</v>
      </c>
      <c r="B4659" s="6">
        <v>0</v>
      </c>
      <c r="D4659" s="6">
        <v>0.16654385350030709</v>
      </c>
      <c r="E4659" s="8">
        <f t="shared" si="196"/>
        <v>12</v>
      </c>
    </row>
    <row r="4660" spans="1:5">
      <c r="A4660" s="11" t="s">
        <v>4869</v>
      </c>
      <c r="B4660" s="6">
        <v>2</v>
      </c>
      <c r="D4660" s="6">
        <v>0.16659156212255655</v>
      </c>
      <c r="E4660" s="8">
        <f t="shared" si="196"/>
        <v>17</v>
      </c>
    </row>
    <row r="4661" spans="1:5">
      <c r="A4661" s="11" t="s">
        <v>6089</v>
      </c>
      <c r="B4661" s="6">
        <v>0</v>
      </c>
      <c r="D4661" s="6">
        <v>0.16659996820290257</v>
      </c>
      <c r="E4661" s="8">
        <f t="shared" si="196"/>
        <v>33</v>
      </c>
    </row>
    <row r="4662" spans="1:5">
      <c r="A4662" s="11" t="s">
        <v>10377</v>
      </c>
      <c r="B4662" s="6">
        <v>1</v>
      </c>
      <c r="C4662" s="6">
        <v>2</v>
      </c>
      <c r="D4662" s="6">
        <v>0.16672127252904956</v>
      </c>
      <c r="E4662" s="8">
        <f t="shared" si="196"/>
        <v>5</v>
      </c>
    </row>
    <row r="4663" spans="1:5">
      <c r="A4663" s="11" t="s">
        <v>2598</v>
      </c>
      <c r="B4663" s="6">
        <v>1</v>
      </c>
      <c r="C4663" s="6">
        <v>2</v>
      </c>
      <c r="D4663" s="6">
        <v>0.16675148597273948</v>
      </c>
      <c r="E4663" s="8">
        <f t="shared" si="196"/>
        <v>14</v>
      </c>
    </row>
    <row r="4664" spans="1:5">
      <c r="A4664" s="11" t="s">
        <v>1348</v>
      </c>
      <c r="B4664" s="6">
        <v>0</v>
      </c>
      <c r="C4664" s="6">
        <v>0</v>
      </c>
      <c r="D4664" s="6">
        <v>0.16677453259836617</v>
      </c>
      <c r="E4664" s="8">
        <f t="shared" si="196"/>
        <v>20</v>
      </c>
    </row>
    <row r="4665" spans="1:5">
      <c r="A4665" s="11" t="s">
        <v>14337</v>
      </c>
      <c r="B4665" s="6">
        <v>1</v>
      </c>
      <c r="C4665" s="6">
        <v>3</v>
      </c>
      <c r="D4665" s="6">
        <v>0.16680767904525462</v>
      </c>
      <c r="E4665" s="8">
        <f t="shared" si="196"/>
        <v>12</v>
      </c>
    </row>
    <row r="4666" spans="1:5">
      <c r="A4666" s="11" t="s">
        <v>13130</v>
      </c>
      <c r="B4666" s="6">
        <v>1</v>
      </c>
      <c r="D4666" s="6">
        <v>0.16681939722976302</v>
      </c>
      <c r="E4666" s="8">
        <f t="shared" si="196"/>
        <v>7</v>
      </c>
    </row>
    <row r="4667" spans="1:5">
      <c r="A4667" t="s">
        <v>37357</v>
      </c>
      <c r="B4667">
        <v>2</v>
      </c>
      <c r="C4667">
        <v>1</v>
      </c>
      <c r="D4667" s="6">
        <v>0.16682186856745729</v>
      </c>
    </row>
    <row r="4668" spans="1:5">
      <c r="A4668" s="11" t="s">
        <v>12328</v>
      </c>
      <c r="B4668" s="6">
        <v>2</v>
      </c>
      <c r="D4668" s="6">
        <v>0.1668328101713743</v>
      </c>
      <c r="E4668" s="8">
        <f>LEN($A4668)</f>
        <v>34</v>
      </c>
    </row>
    <row r="4669" spans="1:5">
      <c r="A4669" s="8" t="s">
        <v>36501</v>
      </c>
      <c r="B4669" s="8">
        <v>8</v>
      </c>
      <c r="C4669" s="8">
        <v>0</v>
      </c>
      <c r="D4669" s="6">
        <v>0.16683792664361907</v>
      </c>
    </row>
    <row r="4670" spans="1:5">
      <c r="A4670" s="11" t="s">
        <v>4257</v>
      </c>
      <c r="B4670" s="6">
        <v>1</v>
      </c>
      <c r="D4670" s="6">
        <v>0.16687368462367735</v>
      </c>
      <c r="E4670" s="8">
        <f>LEN($A4670)</f>
        <v>6</v>
      </c>
    </row>
    <row r="4671" spans="1:5">
      <c r="A4671" s="11" t="s">
        <v>10130</v>
      </c>
      <c r="B4671" s="6">
        <v>0</v>
      </c>
      <c r="D4671" s="6">
        <v>0.16687869339701311</v>
      </c>
      <c r="E4671" s="8">
        <f>LEN($A4671)</f>
        <v>28</v>
      </c>
    </row>
    <row r="4672" spans="1:5">
      <c r="A4672" s="11" t="s">
        <v>4370</v>
      </c>
      <c r="B4672" s="6">
        <v>1</v>
      </c>
      <c r="C4672" s="6">
        <v>2</v>
      </c>
      <c r="D4672" s="6">
        <v>0.16689699300029526</v>
      </c>
      <c r="E4672" s="8">
        <f>LEN($A4672)</f>
        <v>31</v>
      </c>
    </row>
    <row r="4673" spans="1:5">
      <c r="A4673" s="11" t="s">
        <v>15700</v>
      </c>
      <c r="B4673" s="6">
        <v>0</v>
      </c>
      <c r="D4673" s="6">
        <v>0.16695466636381795</v>
      </c>
      <c r="E4673" s="8">
        <f>LEN($A4673)</f>
        <v>8</v>
      </c>
    </row>
    <row r="4674" spans="1:5">
      <c r="A4674" s="11" t="s">
        <v>29722</v>
      </c>
      <c r="B4674" s="6">
        <v>2</v>
      </c>
      <c r="C4674" s="6">
        <v>1</v>
      </c>
      <c r="D4674" s="6">
        <v>0.16696237448647833</v>
      </c>
      <c r="E4674" s="8">
        <f>LEN($A4674)</f>
        <v>4</v>
      </c>
    </row>
    <row r="4675" spans="1:5">
      <c r="A4675" s="8" t="s">
        <v>37048</v>
      </c>
      <c r="B4675" s="8">
        <v>0</v>
      </c>
      <c r="C4675" s="8">
        <v>0</v>
      </c>
      <c r="D4675" s="6">
        <v>0.16698857713316217</v>
      </c>
    </row>
    <row r="4676" spans="1:5">
      <c r="A4676" s="11" t="s">
        <v>5110</v>
      </c>
      <c r="B4676" s="6">
        <v>1</v>
      </c>
      <c r="C4676" s="6">
        <v>2</v>
      </c>
      <c r="D4676" s="6">
        <v>0.16699487736536689</v>
      </c>
      <c r="E4676" s="8">
        <f t="shared" ref="E4676:E4687" si="197">LEN($A4676)</f>
        <v>19</v>
      </c>
    </row>
    <row r="4677" spans="1:5">
      <c r="A4677" s="11" t="s">
        <v>28808</v>
      </c>
      <c r="B4677" s="6">
        <v>0</v>
      </c>
      <c r="D4677" s="6">
        <v>0.16700745525997229</v>
      </c>
      <c r="E4677" s="8">
        <f t="shared" si="197"/>
        <v>8</v>
      </c>
    </row>
    <row r="4678" spans="1:5">
      <c r="A4678" s="11" t="s">
        <v>28122</v>
      </c>
      <c r="B4678" s="6">
        <v>0</v>
      </c>
      <c r="D4678" s="6">
        <v>0.16701243532407573</v>
      </c>
      <c r="E4678" s="8">
        <f t="shared" si="197"/>
        <v>18</v>
      </c>
    </row>
    <row r="4679" spans="1:5">
      <c r="A4679" s="11" t="s">
        <v>17128</v>
      </c>
      <c r="B4679" s="6">
        <v>2</v>
      </c>
      <c r="D4679" s="6">
        <v>0.16706150864475078</v>
      </c>
      <c r="E4679" s="8">
        <f t="shared" si="197"/>
        <v>9</v>
      </c>
    </row>
    <row r="4680" spans="1:5">
      <c r="A4680" s="11" t="s">
        <v>931</v>
      </c>
      <c r="B4680" s="6">
        <v>0</v>
      </c>
      <c r="C4680" s="6">
        <v>1</v>
      </c>
      <c r="D4680" s="6">
        <v>0.16717525695378366</v>
      </c>
      <c r="E4680" s="8">
        <f t="shared" si="197"/>
        <v>10</v>
      </c>
    </row>
    <row r="4681" spans="1:5">
      <c r="A4681" s="11" t="s">
        <v>1935</v>
      </c>
      <c r="B4681" s="6">
        <v>1</v>
      </c>
      <c r="C4681" s="6">
        <v>3</v>
      </c>
      <c r="D4681" s="6">
        <v>0.16720249779750329</v>
      </c>
      <c r="E4681" s="8">
        <f t="shared" si="197"/>
        <v>12</v>
      </c>
    </row>
    <row r="4682" spans="1:5">
      <c r="A4682" s="11" t="s">
        <v>13462</v>
      </c>
      <c r="B4682" s="6">
        <v>0</v>
      </c>
      <c r="D4682" s="6">
        <v>0.16721228993248793</v>
      </c>
      <c r="E4682" s="8">
        <f t="shared" si="197"/>
        <v>7</v>
      </c>
    </row>
    <row r="4683" spans="1:5">
      <c r="A4683" s="11" t="s">
        <v>8596</v>
      </c>
      <c r="B4683" s="6">
        <v>2</v>
      </c>
      <c r="D4683" s="6">
        <v>0.16721971822401238</v>
      </c>
      <c r="E4683" s="8">
        <f t="shared" si="197"/>
        <v>9</v>
      </c>
    </row>
    <row r="4684" spans="1:5">
      <c r="A4684" s="11" t="s">
        <v>36362</v>
      </c>
      <c r="B4684" s="6">
        <v>8</v>
      </c>
      <c r="C4684" s="6">
        <v>0</v>
      </c>
      <c r="D4684" s="6">
        <v>0.16723746473578605</v>
      </c>
      <c r="E4684" s="8">
        <f t="shared" si="197"/>
        <v>31</v>
      </c>
    </row>
    <row r="4685" spans="1:5">
      <c r="A4685" s="11" t="s">
        <v>33560</v>
      </c>
      <c r="B4685" s="6">
        <v>0</v>
      </c>
      <c r="D4685" s="6">
        <v>0.16729654290534912</v>
      </c>
      <c r="E4685" s="8">
        <f t="shared" si="197"/>
        <v>17</v>
      </c>
    </row>
    <row r="4686" spans="1:5">
      <c r="A4686" s="11" t="s">
        <v>9520</v>
      </c>
      <c r="B4686" s="6">
        <v>2</v>
      </c>
      <c r="D4686" s="6">
        <v>0.16730169974658304</v>
      </c>
      <c r="E4686" s="8">
        <f t="shared" si="197"/>
        <v>6</v>
      </c>
    </row>
    <row r="4687" spans="1:5">
      <c r="A4687" s="11" t="s">
        <v>1730</v>
      </c>
      <c r="B4687" s="6">
        <v>0</v>
      </c>
      <c r="C4687" s="6">
        <v>0</v>
      </c>
      <c r="D4687" s="6">
        <v>0.16742680135139143</v>
      </c>
      <c r="E4687" s="8">
        <f t="shared" si="197"/>
        <v>13</v>
      </c>
    </row>
    <row r="4688" spans="1:5">
      <c r="A4688" t="s">
        <v>37533</v>
      </c>
      <c r="B4688">
        <v>0</v>
      </c>
      <c r="C4688">
        <v>0</v>
      </c>
      <c r="D4688" s="6">
        <v>0.16745200061753573</v>
      </c>
    </row>
    <row r="4689" spans="1:5">
      <c r="A4689" s="11" t="s">
        <v>23172</v>
      </c>
      <c r="B4689" s="6">
        <v>1</v>
      </c>
      <c r="D4689" s="6">
        <v>0.1674601045987979</v>
      </c>
      <c r="E4689" s="8">
        <f t="shared" ref="E4689:E4718" si="198">LEN($A4689)</f>
        <v>11</v>
      </c>
    </row>
    <row r="4690" spans="1:5">
      <c r="A4690" s="11" t="s">
        <v>14989</v>
      </c>
      <c r="B4690" s="6">
        <v>1</v>
      </c>
      <c r="C4690" s="6">
        <v>3</v>
      </c>
      <c r="D4690" s="6">
        <v>0.16749529763242699</v>
      </c>
      <c r="E4690" s="8">
        <f t="shared" si="198"/>
        <v>11</v>
      </c>
    </row>
    <row r="4691" spans="1:5">
      <c r="A4691" s="11" t="s">
        <v>6117</v>
      </c>
      <c r="B4691" s="6">
        <v>2</v>
      </c>
      <c r="D4691" s="6">
        <v>0.16753405655712628</v>
      </c>
      <c r="E4691" s="8">
        <f t="shared" si="198"/>
        <v>33</v>
      </c>
    </row>
    <row r="4692" spans="1:5">
      <c r="A4692" s="11" t="s">
        <v>27464</v>
      </c>
      <c r="B4692" s="6">
        <v>0</v>
      </c>
      <c r="D4692" s="6">
        <v>0.16762158842325059</v>
      </c>
      <c r="E4692" s="8">
        <f t="shared" si="198"/>
        <v>9</v>
      </c>
    </row>
    <row r="4693" spans="1:5">
      <c r="A4693" s="11" t="s">
        <v>31471</v>
      </c>
      <c r="B4693" s="6">
        <v>5</v>
      </c>
      <c r="D4693" s="6">
        <v>0.16764940150394192</v>
      </c>
      <c r="E4693" s="8">
        <f t="shared" si="198"/>
        <v>15</v>
      </c>
    </row>
    <row r="4694" spans="1:5">
      <c r="A4694" s="11" t="s">
        <v>13556</v>
      </c>
      <c r="B4694" s="6">
        <v>0</v>
      </c>
      <c r="D4694" s="6">
        <v>0.16768169249747611</v>
      </c>
      <c r="E4694" s="8">
        <f t="shared" si="198"/>
        <v>33</v>
      </c>
    </row>
    <row r="4695" spans="1:5">
      <c r="A4695" s="11" t="s">
        <v>25600</v>
      </c>
      <c r="B4695" s="6">
        <v>0</v>
      </c>
      <c r="D4695" s="6">
        <v>0.16774347658522393</v>
      </c>
      <c r="E4695" s="8">
        <f t="shared" si="198"/>
        <v>13</v>
      </c>
    </row>
    <row r="4696" spans="1:5">
      <c r="A4696" s="11" t="s">
        <v>7826</v>
      </c>
      <c r="B4696" s="6">
        <v>2</v>
      </c>
      <c r="D4696" s="6">
        <v>0.1677472827709271</v>
      </c>
      <c r="E4696" s="8">
        <f t="shared" si="198"/>
        <v>21</v>
      </c>
    </row>
    <row r="4697" spans="1:5">
      <c r="A4697" s="11" t="s">
        <v>4534</v>
      </c>
      <c r="B4697" s="6">
        <v>0</v>
      </c>
      <c r="D4697" s="6">
        <v>0.16775677401216971</v>
      </c>
      <c r="E4697" s="8">
        <f t="shared" si="198"/>
        <v>6</v>
      </c>
    </row>
    <row r="4698" spans="1:5">
      <c r="A4698" s="11" t="s">
        <v>4887</v>
      </c>
      <c r="B4698" s="6">
        <v>1</v>
      </c>
      <c r="C4698" s="6">
        <v>2</v>
      </c>
      <c r="D4698" s="6">
        <v>0.16777757425633322</v>
      </c>
      <c r="E4698" s="8">
        <f t="shared" si="198"/>
        <v>7</v>
      </c>
    </row>
    <row r="4699" spans="1:5">
      <c r="A4699" s="11" t="s">
        <v>11002</v>
      </c>
      <c r="B4699" s="6">
        <v>0</v>
      </c>
      <c r="D4699" s="6">
        <v>0.16793352637892001</v>
      </c>
      <c r="E4699" s="8">
        <f t="shared" si="198"/>
        <v>21</v>
      </c>
    </row>
    <row r="4700" spans="1:5">
      <c r="A4700" s="11" t="s">
        <v>13078</v>
      </c>
      <c r="B4700" s="6">
        <v>1</v>
      </c>
      <c r="C4700" s="6">
        <v>2</v>
      </c>
      <c r="D4700" s="6">
        <v>0.16796095911348463</v>
      </c>
      <c r="E4700" s="8">
        <f t="shared" si="198"/>
        <v>12</v>
      </c>
    </row>
    <row r="4701" spans="1:5">
      <c r="A4701" s="11" t="s">
        <v>12350</v>
      </c>
      <c r="B4701" s="6">
        <v>0</v>
      </c>
      <c r="D4701" s="6">
        <v>0.16797892006219628</v>
      </c>
      <c r="E4701" s="8">
        <f t="shared" si="198"/>
        <v>7</v>
      </c>
    </row>
    <row r="4702" spans="1:5">
      <c r="A4702" s="11" t="s">
        <v>2967</v>
      </c>
      <c r="B4702" s="6">
        <v>0</v>
      </c>
      <c r="C4702" s="6">
        <v>0</v>
      </c>
      <c r="D4702" s="6">
        <v>0.16802538008476176</v>
      </c>
      <c r="E4702" s="8">
        <f t="shared" si="198"/>
        <v>4</v>
      </c>
    </row>
    <row r="4703" spans="1:5">
      <c r="A4703" s="11" t="s">
        <v>3034</v>
      </c>
      <c r="B4703" s="6">
        <v>7</v>
      </c>
      <c r="C4703" s="6">
        <v>0</v>
      </c>
      <c r="D4703" s="6">
        <v>0.16802555687669862</v>
      </c>
      <c r="E4703" s="8">
        <f t="shared" si="198"/>
        <v>4</v>
      </c>
    </row>
    <row r="4704" spans="1:5">
      <c r="A4704" s="11" t="s">
        <v>6915</v>
      </c>
      <c r="B4704" s="6">
        <v>0</v>
      </c>
      <c r="D4704" s="6">
        <v>0.16803333087458061</v>
      </c>
      <c r="E4704" s="8">
        <f t="shared" si="198"/>
        <v>15</v>
      </c>
    </row>
    <row r="4705" spans="1:5">
      <c r="A4705" s="11" t="s">
        <v>10684</v>
      </c>
      <c r="B4705" s="6">
        <v>0</v>
      </c>
      <c r="D4705" s="6">
        <v>0.16810226312369259</v>
      </c>
      <c r="E4705" s="8">
        <f t="shared" si="198"/>
        <v>10</v>
      </c>
    </row>
    <row r="4706" spans="1:5">
      <c r="A4706" s="11" t="s">
        <v>28599</v>
      </c>
      <c r="B4706" s="6">
        <v>0</v>
      </c>
      <c r="D4706" s="6">
        <v>0.16814364490878653</v>
      </c>
      <c r="E4706" s="8">
        <f t="shared" si="198"/>
        <v>6</v>
      </c>
    </row>
    <row r="4707" spans="1:5">
      <c r="A4707" s="11" t="s">
        <v>4772</v>
      </c>
      <c r="B4707" s="6">
        <v>2</v>
      </c>
      <c r="D4707" s="6">
        <v>0.16816317926760749</v>
      </c>
      <c r="E4707" s="8">
        <f t="shared" si="198"/>
        <v>4</v>
      </c>
    </row>
    <row r="4708" spans="1:5">
      <c r="A4708" s="11" t="s">
        <v>24366</v>
      </c>
      <c r="B4708" s="6">
        <v>1</v>
      </c>
      <c r="D4708" s="6">
        <v>0.16821039344690081</v>
      </c>
      <c r="E4708" s="8">
        <f t="shared" si="198"/>
        <v>12</v>
      </c>
    </row>
    <row r="4709" spans="1:5">
      <c r="A4709" s="11" t="s">
        <v>13386</v>
      </c>
      <c r="B4709" s="6">
        <v>0</v>
      </c>
      <c r="D4709" s="6">
        <v>0.16821623138052988</v>
      </c>
      <c r="E4709" s="8">
        <f t="shared" si="198"/>
        <v>23</v>
      </c>
    </row>
    <row r="4710" spans="1:5">
      <c r="A4710" s="11" t="s">
        <v>24700</v>
      </c>
      <c r="B4710" s="6">
        <v>0</v>
      </c>
      <c r="D4710" s="6">
        <v>0.1682623976015567</v>
      </c>
      <c r="E4710" s="8">
        <f t="shared" si="198"/>
        <v>13</v>
      </c>
    </row>
    <row r="4711" spans="1:5">
      <c r="A4711" s="11" t="s">
        <v>22768</v>
      </c>
      <c r="B4711" s="6">
        <v>1</v>
      </c>
      <c r="D4711" s="6">
        <v>0.16830374398937864</v>
      </c>
      <c r="E4711" s="8">
        <f t="shared" si="198"/>
        <v>9</v>
      </c>
    </row>
    <row r="4712" spans="1:5">
      <c r="A4712" s="11" t="s">
        <v>20967</v>
      </c>
      <c r="B4712" s="6">
        <v>0</v>
      </c>
      <c r="D4712" s="6">
        <v>0.16831520308470693</v>
      </c>
      <c r="E4712" s="8">
        <f t="shared" si="198"/>
        <v>17</v>
      </c>
    </row>
    <row r="4713" spans="1:5">
      <c r="A4713" s="11" t="s">
        <v>22417</v>
      </c>
      <c r="B4713" s="6">
        <v>0</v>
      </c>
      <c r="D4713" s="6">
        <v>0.16834578099791808</v>
      </c>
      <c r="E4713" s="8">
        <f t="shared" si="198"/>
        <v>7</v>
      </c>
    </row>
    <row r="4714" spans="1:5">
      <c r="A4714" s="11" t="s">
        <v>17191</v>
      </c>
      <c r="B4714" s="6">
        <v>0</v>
      </c>
      <c r="D4714" s="6">
        <v>0.16835233437757813</v>
      </c>
      <c r="E4714" s="8">
        <f t="shared" si="198"/>
        <v>16</v>
      </c>
    </row>
    <row r="4715" spans="1:5">
      <c r="A4715" s="11" t="s">
        <v>554</v>
      </c>
      <c r="B4715" s="6">
        <v>1</v>
      </c>
      <c r="C4715" s="6">
        <v>2</v>
      </c>
      <c r="D4715" s="6">
        <v>0.1683718965751807</v>
      </c>
      <c r="E4715" s="8">
        <f t="shared" si="198"/>
        <v>10</v>
      </c>
    </row>
    <row r="4716" spans="1:5">
      <c r="A4716" s="11" t="s">
        <v>4734</v>
      </c>
      <c r="B4716" s="6">
        <v>1</v>
      </c>
      <c r="C4716" s="6">
        <v>2</v>
      </c>
      <c r="D4716" s="6">
        <v>0.16839825452709101</v>
      </c>
      <c r="E4716" s="8">
        <f t="shared" si="198"/>
        <v>18</v>
      </c>
    </row>
    <row r="4717" spans="1:5">
      <c r="A4717" s="11" t="s">
        <v>28403</v>
      </c>
      <c r="B4717" s="6">
        <v>3</v>
      </c>
      <c r="D4717" s="6">
        <v>0.16845778033389047</v>
      </c>
      <c r="E4717" s="8">
        <f t="shared" si="198"/>
        <v>3</v>
      </c>
    </row>
    <row r="4718" spans="1:5">
      <c r="A4718" s="11" t="s">
        <v>20323</v>
      </c>
      <c r="B4718" s="6">
        <v>1</v>
      </c>
      <c r="C4718" s="6">
        <v>3</v>
      </c>
      <c r="D4718" s="6">
        <v>0.16847778240682254</v>
      </c>
      <c r="E4718" s="8">
        <f t="shared" si="198"/>
        <v>10</v>
      </c>
    </row>
    <row r="4719" spans="1:5">
      <c r="A4719" s="8" t="s">
        <v>36408</v>
      </c>
      <c r="B4719" s="8">
        <v>0</v>
      </c>
      <c r="C4719" s="8">
        <v>0</v>
      </c>
      <c r="D4719" s="6">
        <v>0.16867619280310175</v>
      </c>
    </row>
    <row r="4720" spans="1:5">
      <c r="A4720" s="11" t="s">
        <v>13336</v>
      </c>
      <c r="B4720" s="6">
        <v>1</v>
      </c>
      <c r="C4720" s="6">
        <v>2</v>
      </c>
      <c r="D4720" s="6">
        <v>0.1686807017776969</v>
      </c>
      <c r="E4720" s="8">
        <f t="shared" ref="E4720:E4748" si="199">LEN($A4720)</f>
        <v>5</v>
      </c>
    </row>
    <row r="4721" spans="1:5">
      <c r="A4721" s="11" t="s">
        <v>4981</v>
      </c>
      <c r="B4721" s="6">
        <v>1</v>
      </c>
      <c r="C4721" s="6">
        <v>2</v>
      </c>
      <c r="D4721" s="6">
        <v>0.16873850367568943</v>
      </c>
      <c r="E4721" s="8">
        <f t="shared" si="199"/>
        <v>9</v>
      </c>
    </row>
    <row r="4722" spans="1:5">
      <c r="A4722" s="11" t="s">
        <v>22839</v>
      </c>
      <c r="B4722" s="6">
        <v>0</v>
      </c>
      <c r="D4722" s="6">
        <v>0.16874257038195417</v>
      </c>
      <c r="E4722" s="8">
        <f t="shared" si="199"/>
        <v>9</v>
      </c>
    </row>
    <row r="4723" spans="1:5">
      <c r="A4723" s="11" t="s">
        <v>10328</v>
      </c>
      <c r="B4723" s="6">
        <v>1</v>
      </c>
      <c r="C4723" s="6">
        <v>2</v>
      </c>
      <c r="D4723" s="6">
        <v>0.16875766101320089</v>
      </c>
      <c r="E4723" s="8">
        <f t="shared" si="199"/>
        <v>7</v>
      </c>
    </row>
    <row r="4724" spans="1:5">
      <c r="A4724" s="12" t="s">
        <v>36711</v>
      </c>
      <c r="B4724" s="6">
        <v>0</v>
      </c>
      <c r="C4724" s="6">
        <v>1</v>
      </c>
      <c r="D4724" s="6">
        <v>0.16879130928803465</v>
      </c>
      <c r="E4724" s="8">
        <f t="shared" si="199"/>
        <v>11</v>
      </c>
    </row>
    <row r="4725" spans="1:5">
      <c r="A4725" s="11" t="s">
        <v>759</v>
      </c>
      <c r="B4725" s="6">
        <v>0</v>
      </c>
      <c r="C4725" s="6">
        <v>0</v>
      </c>
      <c r="D4725" s="6">
        <v>0.16888065992326096</v>
      </c>
      <c r="E4725" s="8">
        <f t="shared" si="199"/>
        <v>6</v>
      </c>
    </row>
    <row r="4726" spans="1:5">
      <c r="A4726" s="11" t="s">
        <v>1517</v>
      </c>
      <c r="B4726" s="6">
        <v>7</v>
      </c>
      <c r="C4726" s="6">
        <v>0</v>
      </c>
      <c r="D4726" s="6">
        <v>0.16890931655988983</v>
      </c>
      <c r="E4726" s="8">
        <f t="shared" si="199"/>
        <v>7</v>
      </c>
    </row>
    <row r="4727" spans="1:5">
      <c r="A4727" s="11" t="s">
        <v>20330</v>
      </c>
      <c r="B4727" s="6">
        <v>0</v>
      </c>
      <c r="D4727" s="6">
        <v>0.16893035795146161</v>
      </c>
      <c r="E4727" s="8">
        <f t="shared" si="199"/>
        <v>24</v>
      </c>
    </row>
    <row r="4728" spans="1:5">
      <c r="A4728" s="11" t="s">
        <v>19968</v>
      </c>
      <c r="B4728" s="6">
        <v>1</v>
      </c>
      <c r="C4728" s="6">
        <v>2</v>
      </c>
      <c r="D4728" s="6">
        <v>0.16897352272206512</v>
      </c>
      <c r="E4728" s="8">
        <f t="shared" si="199"/>
        <v>8</v>
      </c>
    </row>
    <row r="4729" spans="1:5">
      <c r="A4729" s="11" t="s">
        <v>23003</v>
      </c>
      <c r="B4729" s="6">
        <v>0</v>
      </c>
      <c r="D4729" s="6">
        <v>0.1690038634126837</v>
      </c>
      <c r="E4729" s="8">
        <f t="shared" si="199"/>
        <v>11</v>
      </c>
    </row>
    <row r="4730" spans="1:5">
      <c r="A4730" s="11" t="s">
        <v>6042</v>
      </c>
      <c r="B4730" s="6">
        <v>8</v>
      </c>
      <c r="C4730" s="6">
        <v>0</v>
      </c>
      <c r="D4730" s="6">
        <v>0.16900848027531112</v>
      </c>
      <c r="E4730" s="8">
        <f t="shared" si="199"/>
        <v>11</v>
      </c>
    </row>
    <row r="4731" spans="1:5">
      <c r="A4731" s="11" t="s">
        <v>887</v>
      </c>
      <c r="B4731" s="6">
        <v>1</v>
      </c>
      <c r="C4731" s="6">
        <v>0</v>
      </c>
      <c r="D4731" s="6">
        <v>0.16906214223308846</v>
      </c>
      <c r="E4731" s="8">
        <f t="shared" si="199"/>
        <v>30</v>
      </c>
    </row>
    <row r="4732" spans="1:5">
      <c r="A4732" s="11" t="s">
        <v>14187</v>
      </c>
      <c r="B4732" s="6">
        <v>0</v>
      </c>
      <c r="D4732" s="6">
        <v>0.1690659121766499</v>
      </c>
      <c r="E4732" s="8">
        <f t="shared" si="199"/>
        <v>37</v>
      </c>
    </row>
    <row r="4733" spans="1:5">
      <c r="A4733" s="11" t="s">
        <v>23920</v>
      </c>
      <c r="B4733" s="6">
        <v>0</v>
      </c>
      <c r="D4733" s="6">
        <v>0.16914737572127281</v>
      </c>
      <c r="E4733" s="8">
        <f t="shared" si="199"/>
        <v>8</v>
      </c>
    </row>
    <row r="4734" spans="1:5">
      <c r="A4734" s="11" t="s">
        <v>2440</v>
      </c>
      <c r="B4734" s="6">
        <v>0</v>
      </c>
      <c r="C4734" s="6">
        <v>1</v>
      </c>
      <c r="D4734" s="6">
        <v>0.16914861139173176</v>
      </c>
      <c r="E4734" s="8">
        <f t="shared" si="199"/>
        <v>12</v>
      </c>
    </row>
    <row r="4735" spans="1:5">
      <c r="A4735" s="11" t="s">
        <v>12943</v>
      </c>
      <c r="B4735" s="6">
        <v>0</v>
      </c>
      <c r="D4735" s="6">
        <v>0.1691685724275237</v>
      </c>
      <c r="E4735" s="8">
        <f t="shared" si="199"/>
        <v>7</v>
      </c>
    </row>
    <row r="4736" spans="1:5">
      <c r="A4736" s="11" t="s">
        <v>9390</v>
      </c>
      <c r="B4736" s="6">
        <v>1</v>
      </c>
      <c r="D4736" s="6">
        <v>0.16922704271718036</v>
      </c>
      <c r="E4736" s="8">
        <f t="shared" si="199"/>
        <v>6</v>
      </c>
    </row>
    <row r="4737" spans="1:5">
      <c r="A4737" s="11" t="s">
        <v>17209</v>
      </c>
      <c r="B4737" s="6">
        <v>2</v>
      </c>
      <c r="D4737" s="6">
        <v>0.16923101327263657</v>
      </c>
      <c r="E4737" s="8">
        <f t="shared" si="199"/>
        <v>6</v>
      </c>
    </row>
    <row r="4738" spans="1:5">
      <c r="A4738" s="11" t="s">
        <v>5188</v>
      </c>
      <c r="B4738" s="6">
        <v>0</v>
      </c>
      <c r="D4738" s="6">
        <v>0.16925608607400122</v>
      </c>
      <c r="E4738" s="8">
        <f t="shared" si="199"/>
        <v>8</v>
      </c>
    </row>
    <row r="4739" spans="1:5">
      <c r="A4739" s="11" t="s">
        <v>7893</v>
      </c>
      <c r="B4739" s="6">
        <v>0</v>
      </c>
      <c r="D4739" s="6">
        <v>0.16929073415029627</v>
      </c>
      <c r="E4739" s="8">
        <f t="shared" si="199"/>
        <v>4</v>
      </c>
    </row>
    <row r="4740" spans="1:5">
      <c r="A4740" s="11" t="s">
        <v>3471</v>
      </c>
      <c r="B4740" s="6">
        <v>0</v>
      </c>
      <c r="C4740" s="6">
        <v>0</v>
      </c>
      <c r="D4740" s="6">
        <v>0.16933173723839323</v>
      </c>
      <c r="E4740" s="8">
        <f t="shared" si="199"/>
        <v>24</v>
      </c>
    </row>
    <row r="4741" spans="1:5">
      <c r="A4741" s="11" t="s">
        <v>28524</v>
      </c>
      <c r="B4741" s="6">
        <v>0</v>
      </c>
      <c r="D4741" s="6">
        <v>0.16935024543267563</v>
      </c>
      <c r="E4741" s="8">
        <f t="shared" si="199"/>
        <v>14</v>
      </c>
    </row>
    <row r="4742" spans="1:5">
      <c r="A4742" s="11" t="s">
        <v>7285</v>
      </c>
      <c r="B4742" s="6">
        <v>2</v>
      </c>
      <c r="D4742" s="6">
        <v>0.16939607590098427</v>
      </c>
      <c r="E4742" s="8">
        <f t="shared" si="199"/>
        <v>7</v>
      </c>
    </row>
    <row r="4743" spans="1:5">
      <c r="A4743" s="11" t="s">
        <v>262</v>
      </c>
      <c r="B4743" s="6">
        <v>0</v>
      </c>
      <c r="C4743" s="6">
        <v>0</v>
      </c>
      <c r="D4743" s="6">
        <v>0.16944486485144983</v>
      </c>
      <c r="E4743" s="8">
        <f t="shared" si="199"/>
        <v>7</v>
      </c>
    </row>
    <row r="4744" spans="1:5">
      <c r="A4744" s="11" t="s">
        <v>20221</v>
      </c>
      <c r="B4744" s="6">
        <v>0</v>
      </c>
      <c r="D4744" s="6">
        <v>0.16950812470697363</v>
      </c>
      <c r="E4744" s="8">
        <f t="shared" si="199"/>
        <v>26</v>
      </c>
    </row>
    <row r="4745" spans="1:5">
      <c r="A4745" s="11" t="s">
        <v>14611</v>
      </c>
      <c r="B4745" s="6">
        <v>0</v>
      </c>
      <c r="D4745" s="6">
        <v>0.16962879721762125</v>
      </c>
      <c r="E4745" s="8">
        <f t="shared" si="199"/>
        <v>5</v>
      </c>
    </row>
    <row r="4746" spans="1:5">
      <c r="A4746" s="11" t="s">
        <v>3355</v>
      </c>
      <c r="B4746" s="6">
        <v>2</v>
      </c>
      <c r="C4746" s="6">
        <v>0</v>
      </c>
      <c r="D4746" s="6">
        <v>0.16965661636341633</v>
      </c>
      <c r="E4746" s="8">
        <f t="shared" si="199"/>
        <v>17</v>
      </c>
    </row>
    <row r="4747" spans="1:5">
      <c r="A4747" s="11" t="s">
        <v>523</v>
      </c>
      <c r="B4747" s="6">
        <v>0</v>
      </c>
      <c r="C4747" s="6">
        <v>0</v>
      </c>
      <c r="D4747" s="6">
        <v>0.16970776457708314</v>
      </c>
      <c r="E4747" s="8">
        <f t="shared" si="199"/>
        <v>21</v>
      </c>
    </row>
    <row r="4748" spans="1:5">
      <c r="A4748" s="11" t="s">
        <v>18252</v>
      </c>
      <c r="B4748" s="6">
        <v>1</v>
      </c>
      <c r="C4748" s="6">
        <v>2</v>
      </c>
      <c r="D4748" s="6">
        <v>0.16979783231615131</v>
      </c>
      <c r="E4748" s="8">
        <f t="shared" si="199"/>
        <v>25</v>
      </c>
    </row>
    <row r="4749" spans="1:5">
      <c r="A4749" s="8" t="s">
        <v>36908</v>
      </c>
      <c r="B4749" s="8">
        <v>0</v>
      </c>
      <c r="C4749" s="8">
        <v>0</v>
      </c>
      <c r="D4749" s="6">
        <v>0.16985833816092233</v>
      </c>
    </row>
    <row r="4750" spans="1:5">
      <c r="A4750" s="11" t="s">
        <v>3605</v>
      </c>
      <c r="B4750" s="6">
        <v>1</v>
      </c>
      <c r="C4750" s="6">
        <v>2</v>
      </c>
      <c r="D4750" s="6">
        <v>0.16990074386854659</v>
      </c>
      <c r="E4750" s="8">
        <f t="shared" ref="E4750:E4765" si="200">LEN($A4750)</f>
        <v>11</v>
      </c>
    </row>
    <row r="4751" spans="1:5">
      <c r="A4751" s="11" t="s">
        <v>22671</v>
      </c>
      <c r="B4751" s="6">
        <v>0</v>
      </c>
      <c r="D4751" s="6">
        <v>0.16990800093117009</v>
      </c>
      <c r="E4751" s="8">
        <f t="shared" si="200"/>
        <v>19</v>
      </c>
    </row>
    <row r="4752" spans="1:5">
      <c r="A4752" s="11" t="s">
        <v>11066</v>
      </c>
      <c r="B4752" s="6">
        <v>2</v>
      </c>
      <c r="D4752" s="6">
        <v>0.16991026190772995</v>
      </c>
      <c r="E4752" s="8">
        <f t="shared" si="200"/>
        <v>17</v>
      </c>
    </row>
    <row r="4753" spans="1:5">
      <c r="A4753" s="11" t="s">
        <v>1126</v>
      </c>
      <c r="B4753" s="6">
        <v>2</v>
      </c>
      <c r="C4753" s="6">
        <v>0</v>
      </c>
      <c r="D4753" s="6">
        <v>0.16991579062879614</v>
      </c>
      <c r="E4753" s="8">
        <f t="shared" si="200"/>
        <v>9</v>
      </c>
    </row>
    <row r="4754" spans="1:5">
      <c r="A4754" s="11" t="s">
        <v>2446</v>
      </c>
      <c r="B4754" s="6">
        <v>0</v>
      </c>
      <c r="C4754" s="6">
        <v>1</v>
      </c>
      <c r="D4754" s="6">
        <v>0.16994345234412933</v>
      </c>
      <c r="E4754" s="8">
        <f t="shared" si="200"/>
        <v>29</v>
      </c>
    </row>
    <row r="4755" spans="1:5">
      <c r="A4755" s="11" t="s">
        <v>2599</v>
      </c>
      <c r="B4755" s="6">
        <v>0</v>
      </c>
      <c r="C4755" s="6">
        <v>1</v>
      </c>
      <c r="D4755" s="6">
        <v>0.16995770041894664</v>
      </c>
      <c r="E4755" s="8">
        <f t="shared" si="200"/>
        <v>20</v>
      </c>
    </row>
    <row r="4756" spans="1:5">
      <c r="A4756" s="11" t="s">
        <v>657</v>
      </c>
      <c r="B4756" s="6">
        <v>0</v>
      </c>
      <c r="C4756" s="6">
        <v>0</v>
      </c>
      <c r="D4756" s="6">
        <v>0.16995955953153075</v>
      </c>
      <c r="E4756" s="8">
        <f t="shared" si="200"/>
        <v>14</v>
      </c>
    </row>
    <row r="4757" spans="1:5">
      <c r="A4757" s="11" t="s">
        <v>10871</v>
      </c>
      <c r="B4757" s="6">
        <v>2</v>
      </c>
      <c r="D4757" s="6">
        <v>0.1699600482661684</v>
      </c>
      <c r="E4757" s="8">
        <f t="shared" si="200"/>
        <v>26</v>
      </c>
    </row>
    <row r="4758" spans="1:5">
      <c r="A4758" s="11" t="s">
        <v>5293</v>
      </c>
      <c r="B4758" s="6">
        <v>2</v>
      </c>
      <c r="D4758" s="6">
        <v>0.16996486063535876</v>
      </c>
      <c r="E4758" s="8">
        <f t="shared" si="200"/>
        <v>14</v>
      </c>
    </row>
    <row r="4759" spans="1:5">
      <c r="A4759" s="11" t="s">
        <v>20523</v>
      </c>
      <c r="B4759" s="6">
        <v>1</v>
      </c>
      <c r="C4759" s="6">
        <v>2</v>
      </c>
      <c r="D4759" s="6">
        <v>0.17001085982339537</v>
      </c>
      <c r="E4759" s="8">
        <f t="shared" si="200"/>
        <v>12</v>
      </c>
    </row>
    <row r="4760" spans="1:5">
      <c r="A4760" s="11" t="s">
        <v>2073</v>
      </c>
      <c r="B4760" s="6">
        <v>4</v>
      </c>
      <c r="C4760" s="6">
        <v>0</v>
      </c>
      <c r="D4760" s="6">
        <v>0.17002496848416881</v>
      </c>
      <c r="E4760" s="8">
        <f t="shared" si="200"/>
        <v>6</v>
      </c>
    </row>
    <row r="4761" spans="1:5">
      <c r="A4761" s="11" t="s">
        <v>14319</v>
      </c>
      <c r="B4761" s="6">
        <v>0</v>
      </c>
      <c r="D4761" s="6">
        <v>0.17005305082759481</v>
      </c>
      <c r="E4761" s="8">
        <f t="shared" si="200"/>
        <v>56</v>
      </c>
    </row>
    <row r="4762" spans="1:5">
      <c r="A4762" s="11" t="s">
        <v>19188</v>
      </c>
      <c r="B4762" s="6">
        <v>0</v>
      </c>
      <c r="D4762" s="6">
        <v>0.17005715223241147</v>
      </c>
      <c r="E4762" s="8">
        <f t="shared" si="200"/>
        <v>4</v>
      </c>
    </row>
    <row r="4763" spans="1:5">
      <c r="A4763" s="11" t="s">
        <v>2359</v>
      </c>
      <c r="B4763" s="6">
        <v>0</v>
      </c>
      <c r="C4763" s="6">
        <v>1</v>
      </c>
      <c r="D4763" s="6">
        <v>0.17006151918121026</v>
      </c>
      <c r="E4763" s="8">
        <f t="shared" si="200"/>
        <v>18</v>
      </c>
    </row>
    <row r="4764" spans="1:5">
      <c r="A4764" s="11" t="s">
        <v>12246</v>
      </c>
      <c r="B4764" s="6">
        <v>1</v>
      </c>
      <c r="C4764" s="6">
        <v>3</v>
      </c>
      <c r="D4764" s="6">
        <v>0.17013138289244722</v>
      </c>
      <c r="E4764" s="8">
        <f t="shared" si="200"/>
        <v>8</v>
      </c>
    </row>
    <row r="4765" spans="1:5">
      <c r="A4765" s="11" t="s">
        <v>8011</v>
      </c>
      <c r="B4765" s="6">
        <v>0</v>
      </c>
      <c r="D4765" s="6">
        <v>0.17019577496323846</v>
      </c>
      <c r="E4765" s="8">
        <f t="shared" si="200"/>
        <v>9</v>
      </c>
    </row>
    <row r="4766" spans="1:5">
      <c r="A4766" t="s">
        <v>37384</v>
      </c>
      <c r="B4766">
        <v>2</v>
      </c>
      <c r="C4766">
        <v>1</v>
      </c>
      <c r="D4766" s="6">
        <v>0.17022980291434586</v>
      </c>
    </row>
    <row r="4767" spans="1:5">
      <c r="A4767" s="11" t="s">
        <v>13303</v>
      </c>
      <c r="B4767" s="6">
        <v>0</v>
      </c>
      <c r="D4767" s="6">
        <v>0.17023111069264352</v>
      </c>
      <c r="E4767" s="8">
        <f>LEN($A4767)</f>
        <v>20</v>
      </c>
    </row>
    <row r="4768" spans="1:5">
      <c r="A4768" s="11" t="s">
        <v>23823</v>
      </c>
      <c r="B4768" s="6">
        <v>1</v>
      </c>
      <c r="C4768" s="6">
        <v>2</v>
      </c>
      <c r="D4768" s="6">
        <v>0.17028151438315808</v>
      </c>
      <c r="E4768" s="8">
        <f>LEN($A4768)</f>
        <v>6</v>
      </c>
    </row>
    <row r="4769" spans="1:5">
      <c r="A4769" s="8" t="s">
        <v>36465</v>
      </c>
      <c r="B4769" s="8">
        <v>6</v>
      </c>
      <c r="C4769" s="8">
        <v>0</v>
      </c>
      <c r="D4769" s="6">
        <v>0.17028562158345639</v>
      </c>
    </row>
    <row r="4770" spans="1:5">
      <c r="A4770" s="11" t="s">
        <v>2856</v>
      </c>
      <c r="B4770" s="6">
        <v>2</v>
      </c>
      <c r="C4770" s="6">
        <v>1</v>
      </c>
      <c r="D4770" s="6">
        <v>0.17030283422507886</v>
      </c>
      <c r="E4770" s="8">
        <f t="shared" ref="E4770:E4779" si="201">LEN($A4770)</f>
        <v>14</v>
      </c>
    </row>
    <row r="4771" spans="1:5">
      <c r="A4771" s="11" t="s">
        <v>8790</v>
      </c>
      <c r="B4771" s="6">
        <v>0</v>
      </c>
      <c r="D4771" s="6">
        <v>0.17038330242792177</v>
      </c>
      <c r="E4771" s="8">
        <f t="shared" si="201"/>
        <v>16</v>
      </c>
    </row>
    <row r="4772" spans="1:5">
      <c r="A4772" s="11" t="s">
        <v>1781</v>
      </c>
      <c r="B4772" s="6">
        <v>0</v>
      </c>
      <c r="C4772" s="6">
        <v>1</v>
      </c>
      <c r="D4772" s="6">
        <v>0.17039273460983972</v>
      </c>
      <c r="E4772" s="8">
        <f t="shared" si="201"/>
        <v>7</v>
      </c>
    </row>
    <row r="4773" spans="1:5">
      <c r="A4773" s="11" t="s">
        <v>5991</v>
      </c>
      <c r="B4773" s="6">
        <v>1</v>
      </c>
      <c r="C4773" s="6">
        <v>2</v>
      </c>
      <c r="D4773" s="6">
        <v>0.17049651075171146</v>
      </c>
      <c r="E4773" s="8">
        <f t="shared" si="201"/>
        <v>21</v>
      </c>
    </row>
    <row r="4774" spans="1:5">
      <c r="A4774" s="11" t="s">
        <v>27766</v>
      </c>
      <c r="B4774" s="6">
        <v>0</v>
      </c>
      <c r="D4774" s="6">
        <v>0.17054120406049755</v>
      </c>
      <c r="E4774" s="8">
        <f t="shared" si="201"/>
        <v>6</v>
      </c>
    </row>
    <row r="4775" spans="1:5">
      <c r="A4775" s="11" t="s">
        <v>29498</v>
      </c>
      <c r="B4775" s="6">
        <v>0</v>
      </c>
      <c r="D4775" s="6">
        <v>0.1705764686991339</v>
      </c>
      <c r="E4775" s="8">
        <f t="shared" si="201"/>
        <v>20</v>
      </c>
    </row>
    <row r="4776" spans="1:5">
      <c r="A4776" s="11" t="s">
        <v>1533</v>
      </c>
      <c r="B4776" s="6">
        <v>4</v>
      </c>
      <c r="C4776" s="6">
        <v>0</v>
      </c>
      <c r="D4776" s="6">
        <v>0.17060731222795866</v>
      </c>
      <c r="E4776" s="8">
        <f t="shared" si="201"/>
        <v>9</v>
      </c>
    </row>
    <row r="4777" spans="1:5">
      <c r="A4777" s="11" t="s">
        <v>16121</v>
      </c>
      <c r="B4777" s="6">
        <v>0</v>
      </c>
      <c r="D4777" s="6">
        <v>0.17065145289105088</v>
      </c>
      <c r="E4777" s="8">
        <f t="shared" si="201"/>
        <v>20</v>
      </c>
    </row>
    <row r="4778" spans="1:5">
      <c r="A4778" s="11" t="s">
        <v>12134</v>
      </c>
      <c r="B4778" s="6">
        <v>0</v>
      </c>
      <c r="D4778" s="6">
        <v>0.17065402458227696</v>
      </c>
      <c r="E4778" s="8">
        <f t="shared" si="201"/>
        <v>14</v>
      </c>
    </row>
    <row r="4779" spans="1:5">
      <c r="A4779" s="11" t="s">
        <v>14545</v>
      </c>
      <c r="B4779" s="6">
        <v>0</v>
      </c>
      <c r="D4779" s="6">
        <v>0.17070990414410414</v>
      </c>
      <c r="E4779" s="8">
        <f t="shared" si="201"/>
        <v>22</v>
      </c>
    </row>
    <row r="4780" spans="1:5">
      <c r="A4780" s="8" t="s">
        <v>31887</v>
      </c>
      <c r="B4780" s="8">
        <v>1</v>
      </c>
      <c r="C4780" s="8">
        <v>0</v>
      </c>
      <c r="D4780" s="6">
        <v>0.17082712971828851</v>
      </c>
    </row>
    <row r="4781" spans="1:5">
      <c r="A4781" s="11" t="s">
        <v>24437</v>
      </c>
      <c r="B4781" s="6">
        <v>0</v>
      </c>
      <c r="D4781" s="6">
        <v>0.17087185259216298</v>
      </c>
      <c r="E4781" s="8">
        <f>LEN($A4781)</f>
        <v>9</v>
      </c>
    </row>
    <row r="4782" spans="1:5">
      <c r="A4782" s="11" t="s">
        <v>5127</v>
      </c>
      <c r="B4782" s="6">
        <v>1</v>
      </c>
      <c r="C4782" s="6">
        <v>2</v>
      </c>
      <c r="D4782" s="6">
        <v>0.17091284366681292</v>
      </c>
      <c r="E4782" s="8">
        <f>LEN($A4782)</f>
        <v>6</v>
      </c>
    </row>
    <row r="4783" spans="1:5">
      <c r="A4783" s="8" t="s">
        <v>36861</v>
      </c>
      <c r="B4783" s="8">
        <v>3</v>
      </c>
      <c r="C4783" s="8">
        <v>0</v>
      </c>
      <c r="D4783" s="6">
        <v>0.17095254608141841</v>
      </c>
    </row>
    <row r="4784" spans="1:5">
      <c r="A4784" s="11" t="s">
        <v>34688</v>
      </c>
      <c r="B4784" s="6">
        <v>0</v>
      </c>
      <c r="D4784" s="6">
        <v>0.17096592109582398</v>
      </c>
      <c r="E4784" s="8">
        <f t="shared" ref="E4784:E4815" si="202">LEN($A4784)</f>
        <v>13</v>
      </c>
    </row>
    <row r="4785" spans="1:5">
      <c r="A4785" s="11" t="s">
        <v>15275</v>
      </c>
      <c r="B4785" s="6">
        <v>1</v>
      </c>
      <c r="C4785" s="6">
        <v>2</v>
      </c>
      <c r="D4785" s="6">
        <v>0.17098842247564605</v>
      </c>
      <c r="E4785" s="8">
        <f t="shared" si="202"/>
        <v>23</v>
      </c>
    </row>
    <row r="4786" spans="1:5">
      <c r="A4786" s="11" t="s">
        <v>13151</v>
      </c>
      <c r="B4786" s="6">
        <v>0</v>
      </c>
      <c r="D4786" s="6">
        <v>0.17100823093720885</v>
      </c>
      <c r="E4786" s="8">
        <f t="shared" si="202"/>
        <v>6</v>
      </c>
    </row>
    <row r="4787" spans="1:5">
      <c r="A4787" s="11" t="s">
        <v>30126</v>
      </c>
      <c r="B4787" s="6">
        <v>0</v>
      </c>
      <c r="D4787" s="6">
        <v>0.17110997157336871</v>
      </c>
      <c r="E4787" s="8">
        <f t="shared" si="202"/>
        <v>51</v>
      </c>
    </row>
    <row r="4788" spans="1:5">
      <c r="A4788" s="11" t="s">
        <v>7752</v>
      </c>
      <c r="B4788" s="6">
        <v>0</v>
      </c>
      <c r="D4788" s="6">
        <v>0.17113127454595323</v>
      </c>
      <c r="E4788" s="8">
        <f t="shared" si="202"/>
        <v>14</v>
      </c>
    </row>
    <row r="4789" spans="1:5">
      <c r="A4789" s="11" t="s">
        <v>23379</v>
      </c>
      <c r="B4789" s="6">
        <v>1</v>
      </c>
      <c r="C4789" s="6">
        <v>2</v>
      </c>
      <c r="D4789" s="6">
        <v>0.1711535893758398</v>
      </c>
      <c r="E4789" s="8">
        <f t="shared" si="202"/>
        <v>18</v>
      </c>
    </row>
    <row r="4790" spans="1:5">
      <c r="A4790" s="11" t="s">
        <v>9318</v>
      </c>
      <c r="B4790" s="6">
        <v>0</v>
      </c>
      <c r="D4790" s="6">
        <v>0.17128017486216796</v>
      </c>
      <c r="E4790" s="8">
        <f t="shared" si="202"/>
        <v>10</v>
      </c>
    </row>
    <row r="4791" spans="1:5">
      <c r="A4791" s="11" t="s">
        <v>6202</v>
      </c>
      <c r="B4791" s="6">
        <v>0</v>
      </c>
      <c r="D4791" s="6">
        <v>0.17130709906998054</v>
      </c>
      <c r="E4791" s="8">
        <f t="shared" si="202"/>
        <v>23</v>
      </c>
    </row>
    <row r="4792" spans="1:5">
      <c r="A4792" s="11" t="s">
        <v>7552</v>
      </c>
      <c r="B4792" s="6">
        <v>0</v>
      </c>
      <c r="D4792" s="6">
        <v>0.17134695171876202</v>
      </c>
      <c r="E4792" s="8">
        <f t="shared" si="202"/>
        <v>8</v>
      </c>
    </row>
    <row r="4793" spans="1:5">
      <c r="A4793" s="11" t="s">
        <v>27932</v>
      </c>
      <c r="B4793" s="6">
        <v>1</v>
      </c>
      <c r="C4793" s="6">
        <v>1</v>
      </c>
      <c r="D4793" s="6">
        <v>0.17141213014000678</v>
      </c>
      <c r="E4793" s="8">
        <f t="shared" si="202"/>
        <v>17</v>
      </c>
    </row>
    <row r="4794" spans="1:5">
      <c r="A4794" s="11" t="s">
        <v>3847</v>
      </c>
      <c r="B4794" s="6">
        <v>1</v>
      </c>
      <c r="C4794" s="6">
        <v>2</v>
      </c>
      <c r="D4794" s="6">
        <v>0.1714240076168958</v>
      </c>
      <c r="E4794" s="8">
        <f t="shared" si="202"/>
        <v>11</v>
      </c>
    </row>
    <row r="4795" spans="1:5">
      <c r="A4795" s="11" t="s">
        <v>22384</v>
      </c>
      <c r="B4795" s="6">
        <v>1</v>
      </c>
      <c r="C4795" s="6">
        <v>2</v>
      </c>
      <c r="D4795" s="6">
        <v>0.1714775262940329</v>
      </c>
      <c r="E4795" s="8">
        <f t="shared" si="202"/>
        <v>12</v>
      </c>
    </row>
    <row r="4796" spans="1:5">
      <c r="A4796" s="11" t="s">
        <v>914</v>
      </c>
      <c r="B4796" s="6">
        <v>18</v>
      </c>
      <c r="C4796" s="6">
        <v>0</v>
      </c>
      <c r="D4796" s="6">
        <v>0.17149471820612094</v>
      </c>
      <c r="E4796" s="8">
        <f t="shared" si="202"/>
        <v>31</v>
      </c>
    </row>
    <row r="4797" spans="1:5">
      <c r="A4797" s="11" t="s">
        <v>25328</v>
      </c>
      <c r="B4797" s="6">
        <v>0</v>
      </c>
      <c r="D4797" s="6">
        <v>0.17153958707847017</v>
      </c>
      <c r="E4797" s="8">
        <f t="shared" si="202"/>
        <v>8</v>
      </c>
    </row>
    <row r="4798" spans="1:5">
      <c r="A4798" s="12" t="s">
        <v>37323</v>
      </c>
      <c r="B4798" s="6">
        <v>0</v>
      </c>
      <c r="C4798" s="6">
        <v>0</v>
      </c>
      <c r="D4798" s="6">
        <v>0.1716134482527828</v>
      </c>
      <c r="E4798" s="8">
        <f t="shared" si="202"/>
        <v>9</v>
      </c>
    </row>
    <row r="4799" spans="1:5">
      <c r="A4799" s="11" t="s">
        <v>434</v>
      </c>
      <c r="B4799" s="6">
        <v>3</v>
      </c>
      <c r="C4799" s="6">
        <v>0</v>
      </c>
      <c r="D4799" s="6">
        <v>0.17168510397038061</v>
      </c>
      <c r="E4799" s="8">
        <f t="shared" si="202"/>
        <v>3</v>
      </c>
    </row>
    <row r="4800" spans="1:5">
      <c r="A4800" s="11" t="s">
        <v>16891</v>
      </c>
      <c r="B4800" s="6">
        <v>0</v>
      </c>
      <c r="D4800" s="6">
        <v>0.17168582604655003</v>
      </c>
      <c r="E4800" s="8">
        <f t="shared" si="202"/>
        <v>6</v>
      </c>
    </row>
    <row r="4801" spans="1:5">
      <c r="A4801" s="11" t="s">
        <v>10930</v>
      </c>
      <c r="B4801" s="6">
        <v>0</v>
      </c>
      <c r="D4801" s="6">
        <v>0.17169789811422742</v>
      </c>
      <c r="E4801" s="8">
        <f t="shared" si="202"/>
        <v>14</v>
      </c>
    </row>
    <row r="4802" spans="1:5">
      <c r="A4802" s="11" t="s">
        <v>10675</v>
      </c>
      <c r="B4802" s="6">
        <v>2</v>
      </c>
      <c r="D4802" s="6">
        <v>0.17172566521841326</v>
      </c>
      <c r="E4802" s="8">
        <f t="shared" si="202"/>
        <v>9</v>
      </c>
    </row>
    <row r="4803" spans="1:5">
      <c r="A4803" s="11" t="s">
        <v>3351</v>
      </c>
      <c r="B4803" s="6">
        <v>2</v>
      </c>
      <c r="C4803" s="6">
        <v>0</v>
      </c>
      <c r="D4803" s="6">
        <v>0.17184676600117255</v>
      </c>
      <c r="E4803" s="8">
        <f t="shared" si="202"/>
        <v>15</v>
      </c>
    </row>
    <row r="4804" spans="1:5">
      <c r="A4804" s="11" t="s">
        <v>10242</v>
      </c>
      <c r="B4804" s="6">
        <v>0</v>
      </c>
      <c r="D4804" s="6">
        <v>0.17186823029169318</v>
      </c>
      <c r="E4804" s="8">
        <f t="shared" si="202"/>
        <v>12</v>
      </c>
    </row>
    <row r="4805" spans="1:5">
      <c r="A4805" s="11" t="s">
        <v>12720</v>
      </c>
      <c r="B4805" s="6">
        <v>0</v>
      </c>
      <c r="D4805" s="6">
        <v>0.17188097959307036</v>
      </c>
      <c r="E4805" s="8">
        <f t="shared" si="202"/>
        <v>6</v>
      </c>
    </row>
    <row r="4806" spans="1:5">
      <c r="A4806" s="11" t="s">
        <v>15454</v>
      </c>
      <c r="B4806" s="6">
        <v>1</v>
      </c>
      <c r="C4806" s="6">
        <v>2</v>
      </c>
      <c r="D4806" s="6">
        <v>0.17201808876288027</v>
      </c>
      <c r="E4806" s="8">
        <f t="shared" si="202"/>
        <v>4</v>
      </c>
    </row>
    <row r="4807" spans="1:5">
      <c r="A4807" s="11" t="s">
        <v>29349</v>
      </c>
      <c r="B4807" s="6">
        <v>0</v>
      </c>
      <c r="D4807" s="6">
        <v>0.17202823938335776</v>
      </c>
      <c r="E4807" s="8">
        <f t="shared" si="202"/>
        <v>5</v>
      </c>
    </row>
    <row r="4808" spans="1:5">
      <c r="A4808" s="11" t="s">
        <v>33885</v>
      </c>
      <c r="B4808" s="6">
        <v>1</v>
      </c>
      <c r="C4808" s="6">
        <v>2</v>
      </c>
      <c r="D4808" s="6">
        <v>0.17203726238790029</v>
      </c>
      <c r="E4808" s="8">
        <f t="shared" si="202"/>
        <v>9</v>
      </c>
    </row>
    <row r="4809" spans="1:5">
      <c r="A4809" s="11" t="s">
        <v>23925</v>
      </c>
      <c r="B4809" s="6">
        <v>0</v>
      </c>
      <c r="D4809" s="6">
        <v>0.17203808299846235</v>
      </c>
      <c r="E4809" s="8">
        <f t="shared" si="202"/>
        <v>14</v>
      </c>
    </row>
    <row r="4810" spans="1:5">
      <c r="A4810" s="11" t="s">
        <v>20193</v>
      </c>
      <c r="B4810" s="6">
        <v>3</v>
      </c>
      <c r="D4810" s="6">
        <v>0.17212875978401188</v>
      </c>
      <c r="E4810" s="8">
        <f t="shared" si="202"/>
        <v>7</v>
      </c>
    </row>
    <row r="4811" spans="1:5">
      <c r="A4811" s="11" t="s">
        <v>15147</v>
      </c>
      <c r="B4811" s="6">
        <v>2</v>
      </c>
      <c r="D4811" s="6">
        <v>0.17222157592966636</v>
      </c>
      <c r="E4811" s="8">
        <f t="shared" si="202"/>
        <v>11</v>
      </c>
    </row>
    <row r="4812" spans="1:5">
      <c r="A4812" s="11" t="s">
        <v>593</v>
      </c>
      <c r="B4812" s="6">
        <v>6</v>
      </c>
      <c r="C4812" s="6">
        <v>0</v>
      </c>
      <c r="D4812" s="6">
        <v>0.17225708531798267</v>
      </c>
      <c r="E4812" s="8">
        <f t="shared" si="202"/>
        <v>5</v>
      </c>
    </row>
    <row r="4813" spans="1:5">
      <c r="A4813" s="11" t="s">
        <v>22332</v>
      </c>
      <c r="B4813" s="6">
        <v>1</v>
      </c>
      <c r="C4813" s="6">
        <v>3</v>
      </c>
      <c r="D4813" s="6">
        <v>0.17226744020623608</v>
      </c>
      <c r="E4813" s="8">
        <f t="shared" si="202"/>
        <v>10</v>
      </c>
    </row>
    <row r="4814" spans="1:5">
      <c r="A4814" s="11" t="s">
        <v>8848</v>
      </c>
      <c r="B4814" s="6">
        <v>1</v>
      </c>
      <c r="D4814" s="6">
        <v>0.17229624483322015</v>
      </c>
      <c r="E4814" s="8">
        <f t="shared" si="202"/>
        <v>7</v>
      </c>
    </row>
    <row r="4815" spans="1:5">
      <c r="A4815" s="11" t="s">
        <v>5764</v>
      </c>
      <c r="B4815" s="6">
        <v>0</v>
      </c>
      <c r="D4815" s="6">
        <v>0.17230772252361204</v>
      </c>
      <c r="E4815" s="8">
        <f t="shared" si="202"/>
        <v>6</v>
      </c>
    </row>
    <row r="4816" spans="1:5">
      <c r="A4816" s="11" t="s">
        <v>12992</v>
      </c>
      <c r="B4816" s="6">
        <v>0</v>
      </c>
      <c r="D4816" s="6">
        <v>0.17232828179796122</v>
      </c>
      <c r="E4816" s="8">
        <f t="shared" ref="E4816:E4846" si="203">LEN($A4816)</f>
        <v>10</v>
      </c>
    </row>
    <row r="4817" spans="1:5">
      <c r="A4817" s="11" t="s">
        <v>2000</v>
      </c>
      <c r="B4817" s="6">
        <v>1</v>
      </c>
      <c r="C4817" s="6">
        <v>2</v>
      </c>
      <c r="D4817" s="6">
        <v>0.1723986615458083</v>
      </c>
      <c r="E4817" s="8">
        <f t="shared" si="203"/>
        <v>8</v>
      </c>
    </row>
    <row r="4818" spans="1:5">
      <c r="A4818" s="11" t="s">
        <v>17411</v>
      </c>
      <c r="B4818" s="6">
        <v>2</v>
      </c>
      <c r="D4818" s="6">
        <v>0.17247918431416687</v>
      </c>
      <c r="E4818" s="8">
        <f t="shared" si="203"/>
        <v>7</v>
      </c>
    </row>
    <row r="4819" spans="1:5">
      <c r="A4819" s="11" t="s">
        <v>21968</v>
      </c>
      <c r="B4819" s="6">
        <v>0</v>
      </c>
      <c r="D4819" s="6">
        <v>0.17248988756996719</v>
      </c>
      <c r="E4819" s="8">
        <f t="shared" si="203"/>
        <v>30</v>
      </c>
    </row>
    <row r="4820" spans="1:5">
      <c r="A4820" s="11" t="s">
        <v>21437</v>
      </c>
      <c r="B4820" s="6">
        <v>0</v>
      </c>
      <c r="D4820" s="6">
        <v>0.17249355009075595</v>
      </c>
      <c r="E4820" s="8">
        <f t="shared" si="203"/>
        <v>25</v>
      </c>
    </row>
    <row r="4821" spans="1:5">
      <c r="A4821" s="11" t="s">
        <v>15195</v>
      </c>
      <c r="B4821" s="6">
        <v>0</v>
      </c>
      <c r="D4821" s="6">
        <v>0.17250539224412875</v>
      </c>
      <c r="E4821" s="8">
        <f t="shared" si="203"/>
        <v>8</v>
      </c>
    </row>
    <row r="4822" spans="1:5">
      <c r="A4822" s="11" t="s">
        <v>5684</v>
      </c>
      <c r="B4822" s="6">
        <v>0</v>
      </c>
      <c r="D4822" s="6">
        <v>0.17253237329171911</v>
      </c>
      <c r="E4822" s="8">
        <f t="shared" si="203"/>
        <v>9</v>
      </c>
    </row>
    <row r="4823" spans="1:5">
      <c r="A4823" s="11" t="s">
        <v>13408</v>
      </c>
      <c r="B4823" s="6">
        <v>1</v>
      </c>
      <c r="C4823" s="6">
        <v>2</v>
      </c>
      <c r="D4823" s="6">
        <v>0.17255264896938738</v>
      </c>
      <c r="E4823" s="8">
        <f t="shared" si="203"/>
        <v>9</v>
      </c>
    </row>
    <row r="4824" spans="1:5">
      <c r="A4824" s="11" t="s">
        <v>5150</v>
      </c>
      <c r="B4824" s="6">
        <v>0</v>
      </c>
      <c r="D4824" s="6">
        <v>0.17259202193232737</v>
      </c>
      <c r="E4824" s="8">
        <f t="shared" si="203"/>
        <v>7</v>
      </c>
    </row>
    <row r="4825" spans="1:5">
      <c r="A4825" s="11" t="s">
        <v>22622</v>
      </c>
      <c r="B4825" s="6">
        <v>2</v>
      </c>
      <c r="D4825" s="6">
        <v>0.17259332751272061</v>
      </c>
      <c r="E4825" s="8">
        <f t="shared" si="203"/>
        <v>13</v>
      </c>
    </row>
    <row r="4826" spans="1:5">
      <c r="A4826" s="11" t="s">
        <v>32670</v>
      </c>
      <c r="B4826" s="6">
        <v>1</v>
      </c>
      <c r="C4826" s="6">
        <v>0</v>
      </c>
      <c r="D4826" s="6">
        <v>0.17260514373415614</v>
      </c>
      <c r="E4826" s="8">
        <f t="shared" si="203"/>
        <v>12</v>
      </c>
    </row>
    <row r="4827" spans="1:5">
      <c r="A4827" s="11" t="s">
        <v>13879</v>
      </c>
      <c r="B4827" s="6">
        <v>0</v>
      </c>
      <c r="D4827" s="6">
        <v>0.17266557676346117</v>
      </c>
      <c r="E4827" s="8">
        <f t="shared" si="203"/>
        <v>3</v>
      </c>
    </row>
    <row r="4828" spans="1:5">
      <c r="A4828" s="11" t="s">
        <v>15312</v>
      </c>
      <c r="B4828" s="6">
        <v>0</v>
      </c>
      <c r="C4828" s="6">
        <v>0</v>
      </c>
      <c r="D4828" s="6">
        <v>0.17267480175992544</v>
      </c>
      <c r="E4828" s="8">
        <f t="shared" si="203"/>
        <v>22</v>
      </c>
    </row>
    <row r="4829" spans="1:5">
      <c r="A4829" s="11" t="s">
        <v>15284</v>
      </c>
      <c r="B4829" s="6">
        <v>0</v>
      </c>
      <c r="D4829" s="6">
        <v>0.172721662640693</v>
      </c>
      <c r="E4829" s="8">
        <f t="shared" si="203"/>
        <v>8</v>
      </c>
    </row>
    <row r="4830" spans="1:5">
      <c r="A4830" s="11" t="s">
        <v>15739</v>
      </c>
      <c r="B4830" s="6">
        <v>1</v>
      </c>
      <c r="C4830" s="6">
        <v>2</v>
      </c>
      <c r="D4830" s="6">
        <v>0.17279288664822368</v>
      </c>
      <c r="E4830" s="8">
        <f t="shared" si="203"/>
        <v>12</v>
      </c>
    </row>
    <row r="4831" spans="1:5">
      <c r="A4831" s="11" t="s">
        <v>7457</v>
      </c>
      <c r="B4831" s="6">
        <v>0</v>
      </c>
      <c r="D4831" s="6">
        <v>0.17279317141399941</v>
      </c>
      <c r="E4831" s="8">
        <f t="shared" si="203"/>
        <v>11</v>
      </c>
    </row>
    <row r="4832" spans="1:5">
      <c r="A4832" s="11" t="s">
        <v>5339</v>
      </c>
      <c r="B4832" s="6">
        <v>0</v>
      </c>
      <c r="D4832" s="6">
        <v>0.17284637669936143</v>
      </c>
      <c r="E4832" s="8">
        <f t="shared" si="203"/>
        <v>7</v>
      </c>
    </row>
    <row r="4833" spans="1:5">
      <c r="A4833" s="11" t="s">
        <v>3437</v>
      </c>
      <c r="B4833" s="6">
        <v>1</v>
      </c>
      <c r="C4833" s="6">
        <v>2</v>
      </c>
      <c r="D4833" s="6">
        <v>0.17287320753588986</v>
      </c>
      <c r="E4833" s="8">
        <f t="shared" si="203"/>
        <v>27</v>
      </c>
    </row>
    <row r="4834" spans="1:5">
      <c r="A4834" s="11" t="s">
        <v>16215</v>
      </c>
      <c r="B4834" s="6">
        <v>0</v>
      </c>
      <c r="D4834" s="6">
        <v>0.17292728471491126</v>
      </c>
      <c r="E4834" s="8">
        <f t="shared" si="203"/>
        <v>9</v>
      </c>
    </row>
    <row r="4835" spans="1:5">
      <c r="A4835" s="11" t="s">
        <v>4362</v>
      </c>
      <c r="B4835" s="6">
        <v>0</v>
      </c>
      <c r="D4835" s="6">
        <v>0.17296003230833201</v>
      </c>
      <c r="E4835" s="8">
        <f t="shared" si="203"/>
        <v>7</v>
      </c>
    </row>
    <row r="4836" spans="1:5">
      <c r="A4836" s="11" t="s">
        <v>1505</v>
      </c>
      <c r="B4836" s="6">
        <v>1</v>
      </c>
      <c r="C4836" s="6">
        <v>3</v>
      </c>
      <c r="D4836" s="6">
        <v>0.17296454768143443</v>
      </c>
      <c r="E4836" s="8">
        <f t="shared" si="203"/>
        <v>9</v>
      </c>
    </row>
    <row r="4837" spans="1:5">
      <c r="A4837" s="11" t="s">
        <v>17057</v>
      </c>
      <c r="B4837" s="6">
        <v>0</v>
      </c>
      <c r="D4837" s="6">
        <v>0.17299511526189204</v>
      </c>
      <c r="E4837" s="8">
        <f t="shared" si="203"/>
        <v>6</v>
      </c>
    </row>
    <row r="4838" spans="1:5">
      <c r="A4838" s="11" t="s">
        <v>17674</v>
      </c>
      <c r="B4838" s="6">
        <v>2</v>
      </c>
      <c r="D4838" s="6">
        <v>0.17305182430312194</v>
      </c>
      <c r="E4838" s="8">
        <f t="shared" si="203"/>
        <v>6</v>
      </c>
    </row>
    <row r="4839" spans="1:5">
      <c r="A4839" s="11" t="s">
        <v>2857</v>
      </c>
      <c r="B4839" s="6">
        <v>3</v>
      </c>
      <c r="C4839" s="6">
        <v>0</v>
      </c>
      <c r="D4839" s="6">
        <v>0.17305688202102942</v>
      </c>
      <c r="E4839" s="8">
        <f t="shared" si="203"/>
        <v>3</v>
      </c>
    </row>
    <row r="4840" spans="1:5">
      <c r="A4840" s="11" t="s">
        <v>4131</v>
      </c>
      <c r="B4840" s="6">
        <v>7</v>
      </c>
      <c r="C4840" s="6">
        <v>0</v>
      </c>
      <c r="D4840" s="6">
        <v>0.17306515012304979</v>
      </c>
      <c r="E4840" s="8">
        <f t="shared" si="203"/>
        <v>4</v>
      </c>
    </row>
    <row r="4841" spans="1:5">
      <c r="A4841" s="11" t="s">
        <v>11297</v>
      </c>
      <c r="B4841" s="6">
        <v>2</v>
      </c>
      <c r="C4841" s="6">
        <v>1</v>
      </c>
      <c r="D4841" s="6">
        <v>0.17310801736087622</v>
      </c>
      <c r="E4841" s="8">
        <f t="shared" si="203"/>
        <v>14</v>
      </c>
    </row>
    <row r="4842" spans="1:5">
      <c r="A4842" s="11" t="s">
        <v>932</v>
      </c>
      <c r="B4842" s="6">
        <v>1</v>
      </c>
      <c r="C4842" s="6">
        <v>0</v>
      </c>
      <c r="D4842" s="6">
        <v>0.17313289391915798</v>
      </c>
      <c r="E4842" s="8">
        <f t="shared" si="203"/>
        <v>7</v>
      </c>
    </row>
    <row r="4843" spans="1:5">
      <c r="A4843" s="11" t="s">
        <v>8641</v>
      </c>
      <c r="B4843" s="6">
        <v>0</v>
      </c>
      <c r="D4843" s="6">
        <v>0.17321873163803825</v>
      </c>
      <c r="E4843" s="8">
        <f t="shared" si="203"/>
        <v>30</v>
      </c>
    </row>
    <row r="4844" spans="1:5">
      <c r="A4844" s="11" t="s">
        <v>30882</v>
      </c>
      <c r="B4844" s="6">
        <v>1</v>
      </c>
      <c r="D4844" s="6">
        <v>0.17322679861092127</v>
      </c>
      <c r="E4844" s="8">
        <f t="shared" si="203"/>
        <v>6</v>
      </c>
    </row>
    <row r="4845" spans="1:5">
      <c r="A4845" s="11" t="s">
        <v>21834</v>
      </c>
      <c r="B4845" s="6">
        <v>0</v>
      </c>
      <c r="D4845" s="6">
        <v>0.17326761861883044</v>
      </c>
      <c r="E4845" s="8">
        <f t="shared" si="203"/>
        <v>14</v>
      </c>
    </row>
    <row r="4846" spans="1:5">
      <c r="A4846" s="11" t="s">
        <v>20459</v>
      </c>
      <c r="B4846" s="6">
        <v>1</v>
      </c>
      <c r="C4846" s="6">
        <v>2</v>
      </c>
      <c r="D4846" s="6">
        <v>0.17328150343885995</v>
      </c>
      <c r="E4846" s="8">
        <f t="shared" si="203"/>
        <v>7</v>
      </c>
    </row>
    <row r="4847" spans="1:5">
      <c r="A4847" t="s">
        <v>37485</v>
      </c>
      <c r="B4847">
        <v>6</v>
      </c>
      <c r="C4847">
        <v>0</v>
      </c>
      <c r="D4847" s="6">
        <v>0.17329055482505218</v>
      </c>
    </row>
    <row r="4848" spans="1:5">
      <c r="A4848" s="11" t="s">
        <v>8481</v>
      </c>
      <c r="B4848" s="6">
        <v>0</v>
      </c>
      <c r="D4848" s="6">
        <v>0.17353864478654168</v>
      </c>
      <c r="E4848" s="8">
        <f t="shared" ref="E4848:E4879" si="204">LEN($A4848)</f>
        <v>15</v>
      </c>
    </row>
    <row r="4849" spans="1:5">
      <c r="A4849" s="11" t="s">
        <v>9651</v>
      </c>
      <c r="B4849" s="6">
        <v>1</v>
      </c>
      <c r="C4849" s="6">
        <v>2</v>
      </c>
      <c r="D4849" s="6">
        <v>0.17354899873036345</v>
      </c>
      <c r="E4849" s="8">
        <f t="shared" si="204"/>
        <v>13</v>
      </c>
    </row>
    <row r="4850" spans="1:5">
      <c r="A4850" s="11" t="s">
        <v>15895</v>
      </c>
      <c r="B4850" s="6">
        <v>1</v>
      </c>
      <c r="D4850" s="6">
        <v>0.17359006487764805</v>
      </c>
      <c r="E4850" s="8">
        <f t="shared" si="204"/>
        <v>5</v>
      </c>
    </row>
    <row r="4851" spans="1:5">
      <c r="A4851" s="11" t="s">
        <v>12024</v>
      </c>
      <c r="B4851" s="6">
        <v>0</v>
      </c>
      <c r="D4851" s="6">
        <v>0.17366759698616518</v>
      </c>
      <c r="E4851" s="8">
        <f t="shared" si="204"/>
        <v>17</v>
      </c>
    </row>
    <row r="4852" spans="1:5">
      <c r="A4852" s="11" t="s">
        <v>1566</v>
      </c>
      <c r="B4852" s="6">
        <v>2</v>
      </c>
      <c r="C4852" s="6">
        <v>1</v>
      </c>
      <c r="D4852" s="6">
        <v>0.17367666580897922</v>
      </c>
      <c r="E4852" s="8">
        <f t="shared" si="204"/>
        <v>21</v>
      </c>
    </row>
    <row r="4853" spans="1:5">
      <c r="A4853" s="11" t="s">
        <v>2138</v>
      </c>
      <c r="B4853" s="6">
        <v>4</v>
      </c>
      <c r="C4853" s="6">
        <v>0</v>
      </c>
      <c r="D4853" s="6">
        <v>0.17367874020243212</v>
      </c>
      <c r="E4853" s="8">
        <f t="shared" si="204"/>
        <v>7</v>
      </c>
    </row>
    <row r="4854" spans="1:5">
      <c r="A4854" s="11" t="s">
        <v>30803</v>
      </c>
      <c r="B4854" s="6">
        <v>1</v>
      </c>
      <c r="C4854" s="6">
        <v>3</v>
      </c>
      <c r="D4854" s="6">
        <v>0.17372770797018233</v>
      </c>
      <c r="E4854" s="8">
        <f t="shared" si="204"/>
        <v>27</v>
      </c>
    </row>
    <row r="4855" spans="1:5">
      <c r="A4855" s="11" t="s">
        <v>6131</v>
      </c>
      <c r="B4855" s="6">
        <v>0</v>
      </c>
      <c r="D4855" s="6">
        <v>0.17373726677558166</v>
      </c>
      <c r="E4855" s="8">
        <f t="shared" si="204"/>
        <v>27</v>
      </c>
    </row>
    <row r="4856" spans="1:5">
      <c r="A4856" s="11" t="s">
        <v>3222</v>
      </c>
      <c r="B4856" s="6">
        <v>0</v>
      </c>
      <c r="C4856" s="6">
        <v>0</v>
      </c>
      <c r="D4856" s="6">
        <v>0.17375865772901289</v>
      </c>
      <c r="E4856" s="8">
        <f t="shared" si="204"/>
        <v>5</v>
      </c>
    </row>
    <row r="4857" spans="1:5">
      <c r="A4857" s="11" t="s">
        <v>32945</v>
      </c>
      <c r="B4857" s="6">
        <v>6</v>
      </c>
      <c r="D4857" s="6">
        <v>0.1737932994833451</v>
      </c>
      <c r="E4857" s="8">
        <f t="shared" si="204"/>
        <v>7</v>
      </c>
    </row>
    <row r="4858" spans="1:5">
      <c r="A4858" s="11" t="s">
        <v>4234</v>
      </c>
      <c r="B4858" s="6">
        <v>0</v>
      </c>
      <c r="D4858" s="6">
        <v>0.17389909575782592</v>
      </c>
      <c r="E4858" s="8">
        <f t="shared" si="204"/>
        <v>10</v>
      </c>
    </row>
    <row r="4859" spans="1:5">
      <c r="A4859" s="11" t="s">
        <v>6449</v>
      </c>
      <c r="B4859" s="6">
        <v>11</v>
      </c>
      <c r="C4859" s="6">
        <v>0</v>
      </c>
      <c r="D4859" s="6">
        <v>0.17395750757883777</v>
      </c>
      <c r="E4859" s="8">
        <f t="shared" si="204"/>
        <v>16</v>
      </c>
    </row>
    <row r="4860" spans="1:5">
      <c r="A4860" s="11" t="s">
        <v>13399</v>
      </c>
      <c r="B4860" s="6">
        <v>0</v>
      </c>
      <c r="D4860" s="6">
        <v>0.17400216272868907</v>
      </c>
      <c r="E4860" s="8">
        <f t="shared" si="204"/>
        <v>5</v>
      </c>
    </row>
    <row r="4861" spans="1:5">
      <c r="A4861" s="11" t="s">
        <v>13753</v>
      </c>
      <c r="B4861" s="6">
        <v>0</v>
      </c>
      <c r="D4861" s="6">
        <v>0.17403462173373507</v>
      </c>
      <c r="E4861" s="8">
        <f t="shared" si="204"/>
        <v>41</v>
      </c>
    </row>
    <row r="4862" spans="1:5">
      <c r="A4862" s="11" t="s">
        <v>16600</v>
      </c>
      <c r="B4862" s="6">
        <v>0</v>
      </c>
      <c r="D4862" s="6">
        <v>0.17410637794236838</v>
      </c>
      <c r="E4862" s="8">
        <f t="shared" si="204"/>
        <v>6</v>
      </c>
    </row>
    <row r="4863" spans="1:5">
      <c r="A4863" s="11" t="s">
        <v>15297</v>
      </c>
      <c r="B4863" s="6">
        <v>4</v>
      </c>
      <c r="D4863" s="6">
        <v>0.1741697410962505</v>
      </c>
      <c r="E4863" s="8">
        <f t="shared" si="204"/>
        <v>13</v>
      </c>
    </row>
    <row r="4864" spans="1:5">
      <c r="A4864" s="11" t="s">
        <v>9703</v>
      </c>
      <c r="B4864" s="6">
        <v>0</v>
      </c>
      <c r="D4864" s="6">
        <v>0.17417779630984298</v>
      </c>
      <c r="E4864" s="8">
        <f t="shared" si="204"/>
        <v>22</v>
      </c>
    </row>
    <row r="4865" spans="1:5">
      <c r="A4865" s="11" t="s">
        <v>14161</v>
      </c>
      <c r="B4865" s="6">
        <v>1</v>
      </c>
      <c r="D4865" s="6">
        <v>0.17427427193500444</v>
      </c>
      <c r="E4865" s="8">
        <f t="shared" si="204"/>
        <v>6</v>
      </c>
    </row>
    <row r="4866" spans="1:5">
      <c r="A4866" s="11" t="s">
        <v>921</v>
      </c>
      <c r="B4866" s="6">
        <v>4</v>
      </c>
      <c r="C4866" s="6">
        <v>0</v>
      </c>
      <c r="D4866" s="6">
        <v>0.17435970166051662</v>
      </c>
      <c r="E4866" s="8">
        <f t="shared" si="204"/>
        <v>7</v>
      </c>
    </row>
    <row r="4867" spans="1:5">
      <c r="A4867" s="11" t="s">
        <v>438</v>
      </c>
      <c r="B4867" s="6">
        <v>0</v>
      </c>
      <c r="C4867" s="6">
        <v>0</v>
      </c>
      <c r="D4867" s="6">
        <v>0.17436395808354943</v>
      </c>
      <c r="E4867" s="8">
        <f t="shared" si="204"/>
        <v>6</v>
      </c>
    </row>
    <row r="4868" spans="1:5">
      <c r="A4868" s="11" t="s">
        <v>20911</v>
      </c>
      <c r="B4868" s="6">
        <v>1</v>
      </c>
      <c r="C4868" s="6">
        <v>2</v>
      </c>
      <c r="D4868" s="6">
        <v>0.17438106706152523</v>
      </c>
      <c r="E4868" s="8">
        <f t="shared" si="204"/>
        <v>8</v>
      </c>
    </row>
    <row r="4869" spans="1:5">
      <c r="A4869" s="11" t="s">
        <v>13122</v>
      </c>
      <c r="B4869" s="6">
        <v>1</v>
      </c>
      <c r="D4869" s="6">
        <v>0.17440874089245018</v>
      </c>
      <c r="E4869" s="8">
        <f t="shared" si="204"/>
        <v>7</v>
      </c>
    </row>
    <row r="4870" spans="1:5">
      <c r="A4870" s="11" t="s">
        <v>32235</v>
      </c>
      <c r="B4870" s="6">
        <v>1</v>
      </c>
      <c r="C4870" s="6">
        <v>3</v>
      </c>
      <c r="D4870" s="6">
        <v>0.17443517291178012</v>
      </c>
      <c r="E4870" s="8">
        <f t="shared" si="204"/>
        <v>9</v>
      </c>
    </row>
    <row r="4871" spans="1:5">
      <c r="A4871" s="11" t="s">
        <v>9150</v>
      </c>
      <c r="B4871" s="6">
        <v>0</v>
      </c>
      <c r="D4871" s="6">
        <v>0.17452604925374327</v>
      </c>
      <c r="E4871" s="8">
        <f t="shared" si="204"/>
        <v>9</v>
      </c>
    </row>
    <row r="4872" spans="1:5">
      <c r="A4872" s="11" t="s">
        <v>10617</v>
      </c>
      <c r="B4872" s="6">
        <v>2</v>
      </c>
      <c r="C4872" s="6">
        <v>1</v>
      </c>
      <c r="D4872" s="6">
        <v>0.17466921939634716</v>
      </c>
      <c r="E4872" s="8">
        <f t="shared" si="204"/>
        <v>4</v>
      </c>
    </row>
    <row r="4873" spans="1:5">
      <c r="A4873" s="11" t="s">
        <v>23979</v>
      </c>
      <c r="B4873" s="6">
        <v>0</v>
      </c>
      <c r="D4873" s="6">
        <v>0.17477505550161021</v>
      </c>
      <c r="E4873" s="8">
        <f t="shared" si="204"/>
        <v>16</v>
      </c>
    </row>
    <row r="4874" spans="1:5">
      <c r="A4874" s="11" t="s">
        <v>31739</v>
      </c>
      <c r="B4874" s="6">
        <v>1</v>
      </c>
      <c r="D4874" s="6">
        <v>0.1748140138223756</v>
      </c>
      <c r="E4874" s="8">
        <f t="shared" si="204"/>
        <v>12</v>
      </c>
    </row>
    <row r="4875" spans="1:5">
      <c r="A4875" s="11" t="s">
        <v>656</v>
      </c>
      <c r="B4875" s="6">
        <v>0</v>
      </c>
      <c r="C4875" s="6">
        <v>0</v>
      </c>
      <c r="D4875" s="6">
        <v>0.17484807803224645</v>
      </c>
      <c r="E4875" s="8">
        <f t="shared" si="204"/>
        <v>34</v>
      </c>
    </row>
    <row r="4876" spans="1:5">
      <c r="A4876" s="11" t="s">
        <v>9491</v>
      </c>
      <c r="B4876" s="6">
        <v>1</v>
      </c>
      <c r="C4876" s="6">
        <v>3</v>
      </c>
      <c r="D4876" s="6">
        <v>0.17491083363727333</v>
      </c>
      <c r="E4876" s="8">
        <f t="shared" si="204"/>
        <v>20</v>
      </c>
    </row>
    <row r="4877" spans="1:5">
      <c r="A4877" s="11" t="s">
        <v>23178</v>
      </c>
      <c r="B4877" s="6">
        <v>0</v>
      </c>
      <c r="D4877" s="6">
        <v>0.17506212354137052</v>
      </c>
      <c r="E4877" s="8">
        <f t="shared" si="204"/>
        <v>15</v>
      </c>
    </row>
    <row r="4878" spans="1:5">
      <c r="A4878" s="11" t="s">
        <v>35842</v>
      </c>
      <c r="B4878" s="6">
        <v>2</v>
      </c>
      <c r="C4878" s="6">
        <v>1</v>
      </c>
      <c r="D4878" s="6">
        <v>0.17506533705860483</v>
      </c>
      <c r="E4878" s="8">
        <f t="shared" si="204"/>
        <v>4</v>
      </c>
    </row>
    <row r="4879" spans="1:5">
      <c r="A4879" s="11" t="s">
        <v>5309</v>
      </c>
      <c r="B4879" s="6">
        <v>1</v>
      </c>
      <c r="C4879" s="6">
        <v>2</v>
      </c>
      <c r="D4879" s="6">
        <v>0.17508373885074802</v>
      </c>
      <c r="E4879" s="8">
        <f t="shared" si="204"/>
        <v>5</v>
      </c>
    </row>
    <row r="4880" spans="1:5">
      <c r="A4880" s="11" t="s">
        <v>2187</v>
      </c>
      <c r="B4880" s="6">
        <v>5</v>
      </c>
      <c r="C4880" s="6">
        <v>0</v>
      </c>
      <c r="D4880" s="6">
        <v>0.17509718383515305</v>
      </c>
      <c r="E4880" s="8">
        <f t="shared" ref="E4880:E4903" si="205">LEN($A4880)</f>
        <v>19</v>
      </c>
    </row>
    <row r="4881" spans="1:5">
      <c r="A4881" s="11" t="s">
        <v>24852</v>
      </c>
      <c r="B4881" s="6">
        <v>0</v>
      </c>
      <c r="D4881" s="6">
        <v>0.17514639375426155</v>
      </c>
      <c r="E4881" s="8">
        <f t="shared" si="205"/>
        <v>14</v>
      </c>
    </row>
    <row r="4882" spans="1:5">
      <c r="A4882" s="11" t="s">
        <v>19836</v>
      </c>
      <c r="B4882" s="6">
        <v>0</v>
      </c>
      <c r="D4882" s="6">
        <v>0.17518063652245663</v>
      </c>
      <c r="E4882" s="8">
        <f t="shared" si="205"/>
        <v>10</v>
      </c>
    </row>
    <row r="4883" spans="1:5">
      <c r="A4883" s="11" t="s">
        <v>4639</v>
      </c>
      <c r="B4883" s="6">
        <v>0</v>
      </c>
      <c r="D4883" s="6">
        <v>0.17520198354170136</v>
      </c>
      <c r="E4883" s="8">
        <f t="shared" si="205"/>
        <v>7</v>
      </c>
    </row>
    <row r="4884" spans="1:5">
      <c r="A4884" s="11" t="s">
        <v>7832</v>
      </c>
      <c r="B4884" s="6">
        <v>0</v>
      </c>
      <c r="D4884" s="6">
        <v>0.17531407999488302</v>
      </c>
      <c r="E4884" s="8">
        <f t="shared" si="205"/>
        <v>10</v>
      </c>
    </row>
    <row r="4885" spans="1:5">
      <c r="A4885" s="11" t="s">
        <v>7167</v>
      </c>
      <c r="B4885" s="6">
        <v>0</v>
      </c>
      <c r="D4885" s="6">
        <v>0.17536385556379563</v>
      </c>
      <c r="E4885" s="8">
        <f t="shared" si="205"/>
        <v>24</v>
      </c>
    </row>
    <row r="4886" spans="1:5">
      <c r="A4886" s="11" t="s">
        <v>36392</v>
      </c>
      <c r="B4886" s="6">
        <v>8</v>
      </c>
      <c r="C4886" s="6">
        <v>0</v>
      </c>
      <c r="D4886" s="6">
        <v>0.17543863545007432</v>
      </c>
      <c r="E4886" s="8">
        <f t="shared" si="205"/>
        <v>14</v>
      </c>
    </row>
    <row r="4887" spans="1:5">
      <c r="A4887" s="11" t="s">
        <v>16725</v>
      </c>
      <c r="B4887" s="6">
        <v>0</v>
      </c>
      <c r="D4887" s="6">
        <v>0.17546293071021968</v>
      </c>
      <c r="E4887" s="8">
        <f t="shared" si="205"/>
        <v>5</v>
      </c>
    </row>
    <row r="4888" spans="1:5">
      <c r="A4888" s="11" t="s">
        <v>1764</v>
      </c>
      <c r="B4888" s="6">
        <v>1</v>
      </c>
      <c r="C4888" s="6">
        <v>3</v>
      </c>
      <c r="D4888" s="6">
        <v>0.17547544057710796</v>
      </c>
      <c r="E4888" s="8">
        <f t="shared" si="205"/>
        <v>9</v>
      </c>
    </row>
    <row r="4889" spans="1:5">
      <c r="A4889" s="11" t="s">
        <v>3608</v>
      </c>
      <c r="B4889" s="6">
        <v>0</v>
      </c>
      <c r="C4889" s="6">
        <v>0</v>
      </c>
      <c r="D4889" s="6">
        <v>0.1754787142568075</v>
      </c>
      <c r="E4889" s="8">
        <f t="shared" si="205"/>
        <v>8</v>
      </c>
    </row>
    <row r="4890" spans="1:5">
      <c r="A4890" s="11" t="s">
        <v>11350</v>
      </c>
      <c r="B4890" s="6">
        <v>1</v>
      </c>
      <c r="C4890" s="6">
        <v>2</v>
      </c>
      <c r="D4890" s="6">
        <v>0.17551691751806442</v>
      </c>
      <c r="E4890" s="8">
        <f t="shared" si="205"/>
        <v>16</v>
      </c>
    </row>
    <row r="4891" spans="1:5">
      <c r="A4891" s="11" t="s">
        <v>17569</v>
      </c>
      <c r="B4891" s="6">
        <v>0</v>
      </c>
      <c r="C4891" s="6">
        <v>0</v>
      </c>
      <c r="D4891" s="6">
        <v>0.1755224075348556</v>
      </c>
      <c r="E4891" s="8">
        <f t="shared" si="205"/>
        <v>2</v>
      </c>
    </row>
    <row r="4892" spans="1:5">
      <c r="A4892" s="12" t="s">
        <v>37342</v>
      </c>
      <c r="B4892" s="6">
        <v>2</v>
      </c>
      <c r="C4892" s="6">
        <v>1</v>
      </c>
      <c r="D4892" s="6">
        <v>0.17555312747005625</v>
      </c>
      <c r="E4892" s="8">
        <f t="shared" si="205"/>
        <v>7</v>
      </c>
    </row>
    <row r="4893" spans="1:5">
      <c r="A4893" s="11" t="s">
        <v>9967</v>
      </c>
      <c r="B4893" s="6">
        <v>1</v>
      </c>
      <c r="C4893" s="6">
        <v>2</v>
      </c>
      <c r="D4893" s="6">
        <v>0.17556046431071681</v>
      </c>
      <c r="E4893" s="8">
        <f t="shared" si="205"/>
        <v>6</v>
      </c>
    </row>
    <row r="4894" spans="1:5">
      <c r="A4894" s="11" t="s">
        <v>19590</v>
      </c>
      <c r="B4894" s="6">
        <v>1</v>
      </c>
      <c r="C4894" s="6">
        <v>2</v>
      </c>
      <c r="D4894" s="6">
        <v>0.17556772200187576</v>
      </c>
      <c r="E4894" s="8">
        <f t="shared" si="205"/>
        <v>6</v>
      </c>
    </row>
    <row r="4895" spans="1:5">
      <c r="A4895" s="11" t="s">
        <v>23848</v>
      </c>
      <c r="B4895" s="6">
        <v>0</v>
      </c>
      <c r="D4895" s="6">
        <v>0.17560086058210977</v>
      </c>
      <c r="E4895" s="8">
        <f t="shared" si="205"/>
        <v>8</v>
      </c>
    </row>
    <row r="4896" spans="1:5">
      <c r="A4896" s="11" t="s">
        <v>28934</v>
      </c>
      <c r="B4896" s="6">
        <v>0</v>
      </c>
      <c r="D4896" s="6">
        <v>0.17561524013967744</v>
      </c>
      <c r="E4896" s="8">
        <f t="shared" si="205"/>
        <v>4</v>
      </c>
    </row>
    <row r="4897" spans="1:5">
      <c r="A4897" s="11" t="s">
        <v>13873</v>
      </c>
      <c r="B4897" s="6">
        <v>1</v>
      </c>
      <c r="D4897" s="6">
        <v>0.17566174639899745</v>
      </c>
      <c r="E4897" s="8">
        <f t="shared" si="205"/>
        <v>7</v>
      </c>
    </row>
    <row r="4898" spans="1:5">
      <c r="A4898" s="11" t="s">
        <v>14317</v>
      </c>
      <c r="B4898" s="6">
        <v>2</v>
      </c>
      <c r="D4898" s="6">
        <v>0.17569275150045571</v>
      </c>
      <c r="E4898" s="8">
        <f t="shared" si="205"/>
        <v>37</v>
      </c>
    </row>
    <row r="4899" spans="1:5">
      <c r="A4899" s="11" t="s">
        <v>2281</v>
      </c>
      <c r="B4899" s="6">
        <v>0</v>
      </c>
      <c r="C4899" s="6">
        <v>0</v>
      </c>
      <c r="D4899" s="6">
        <v>0.1757238137314846</v>
      </c>
      <c r="E4899" s="8">
        <f t="shared" si="205"/>
        <v>7</v>
      </c>
    </row>
    <row r="4900" spans="1:5">
      <c r="A4900" s="11" t="s">
        <v>24186</v>
      </c>
      <c r="B4900" s="6">
        <v>7</v>
      </c>
      <c r="C4900" s="6">
        <v>0</v>
      </c>
      <c r="D4900" s="6">
        <v>0.17572582078085086</v>
      </c>
      <c r="E4900" s="8">
        <f t="shared" si="205"/>
        <v>5</v>
      </c>
    </row>
    <row r="4901" spans="1:5">
      <c r="A4901" s="11" t="s">
        <v>2126</v>
      </c>
      <c r="B4901" s="6">
        <v>4</v>
      </c>
      <c r="C4901" s="6">
        <v>0</v>
      </c>
      <c r="D4901" s="6">
        <v>0.1757715697596689</v>
      </c>
      <c r="E4901" s="8">
        <f t="shared" si="205"/>
        <v>12</v>
      </c>
    </row>
    <row r="4902" spans="1:5">
      <c r="A4902" s="11" t="s">
        <v>382</v>
      </c>
      <c r="B4902" s="6">
        <v>0</v>
      </c>
      <c r="C4902" s="6">
        <v>0</v>
      </c>
      <c r="D4902" s="6">
        <v>0.17579951020263029</v>
      </c>
      <c r="E4902" s="8">
        <f t="shared" si="205"/>
        <v>12</v>
      </c>
    </row>
    <row r="4903" spans="1:5">
      <c r="A4903" s="11" t="s">
        <v>4610</v>
      </c>
      <c r="B4903" s="6">
        <v>0</v>
      </c>
      <c r="D4903" s="6">
        <v>0.17584608660281642</v>
      </c>
      <c r="E4903" s="8">
        <f t="shared" si="205"/>
        <v>16</v>
      </c>
    </row>
    <row r="4904" spans="1:5">
      <c r="A4904" t="s">
        <v>37389</v>
      </c>
      <c r="B4904">
        <v>2</v>
      </c>
      <c r="C4904">
        <v>1</v>
      </c>
      <c r="D4904" s="6">
        <v>0.17585842680859587</v>
      </c>
    </row>
    <row r="4905" spans="1:5">
      <c r="A4905" s="8" t="s">
        <v>36681</v>
      </c>
      <c r="B4905" s="8">
        <v>12</v>
      </c>
      <c r="C4905" s="8">
        <v>0</v>
      </c>
      <c r="D4905" s="6">
        <v>0.17587553032544401</v>
      </c>
    </row>
    <row r="4906" spans="1:5">
      <c r="A4906" s="11" t="s">
        <v>3906</v>
      </c>
      <c r="B4906" s="6">
        <v>0</v>
      </c>
      <c r="C4906" s="6">
        <v>0</v>
      </c>
      <c r="D4906" s="6">
        <v>0.17587616724577004</v>
      </c>
      <c r="E4906" s="8">
        <f t="shared" ref="E4906:E4932" si="206">LEN($A4906)</f>
        <v>6</v>
      </c>
    </row>
    <row r="4907" spans="1:5">
      <c r="A4907" s="11" t="s">
        <v>643</v>
      </c>
      <c r="B4907" s="6">
        <v>7</v>
      </c>
      <c r="C4907" s="6">
        <v>0</v>
      </c>
      <c r="D4907" s="6">
        <v>0.17596280308976042</v>
      </c>
      <c r="E4907" s="8">
        <f t="shared" si="206"/>
        <v>14</v>
      </c>
    </row>
    <row r="4908" spans="1:5">
      <c r="A4908" s="11" t="s">
        <v>12102</v>
      </c>
      <c r="B4908" s="6">
        <v>1</v>
      </c>
      <c r="C4908" s="6">
        <v>2</v>
      </c>
      <c r="D4908" s="6">
        <v>0.17596461398080776</v>
      </c>
      <c r="E4908" s="8">
        <f t="shared" si="206"/>
        <v>26</v>
      </c>
    </row>
    <row r="4909" spans="1:5">
      <c r="A4909" s="11" t="s">
        <v>11071</v>
      </c>
      <c r="B4909" s="6">
        <v>2</v>
      </c>
      <c r="D4909" s="6">
        <v>0.17606518535368776</v>
      </c>
      <c r="E4909" s="8">
        <f t="shared" si="206"/>
        <v>14</v>
      </c>
    </row>
    <row r="4910" spans="1:5">
      <c r="A4910" s="11" t="s">
        <v>6380</v>
      </c>
      <c r="B4910" s="6">
        <v>0</v>
      </c>
      <c r="D4910" s="6">
        <v>0.17612306620934493</v>
      </c>
      <c r="E4910" s="8">
        <f t="shared" si="206"/>
        <v>11</v>
      </c>
    </row>
    <row r="4911" spans="1:5">
      <c r="A4911" s="11" t="s">
        <v>18613</v>
      </c>
      <c r="B4911" s="6">
        <v>0</v>
      </c>
      <c r="D4911" s="6">
        <v>0.17619272994615864</v>
      </c>
      <c r="E4911" s="8">
        <f t="shared" si="206"/>
        <v>6</v>
      </c>
    </row>
    <row r="4912" spans="1:5">
      <c r="A4912" s="11" t="s">
        <v>20624</v>
      </c>
      <c r="B4912" s="6">
        <v>0</v>
      </c>
      <c r="D4912" s="6">
        <v>0.1762212378589052</v>
      </c>
      <c r="E4912" s="8">
        <f t="shared" si="206"/>
        <v>6</v>
      </c>
    </row>
    <row r="4913" spans="1:5">
      <c r="A4913" s="11" t="s">
        <v>35119</v>
      </c>
      <c r="B4913" s="6">
        <v>1</v>
      </c>
      <c r="C4913" s="6">
        <v>3</v>
      </c>
      <c r="D4913" s="6">
        <v>0.17627672921268744</v>
      </c>
      <c r="E4913" s="8">
        <f t="shared" si="206"/>
        <v>5</v>
      </c>
    </row>
    <row r="4914" spans="1:5">
      <c r="A4914" s="11" t="s">
        <v>6978</v>
      </c>
      <c r="B4914" s="6">
        <v>2</v>
      </c>
      <c r="D4914" s="6">
        <v>0.17628758574350256</v>
      </c>
      <c r="E4914" s="8">
        <f t="shared" si="206"/>
        <v>11</v>
      </c>
    </row>
    <row r="4915" spans="1:5">
      <c r="A4915" s="11" t="s">
        <v>15564</v>
      </c>
      <c r="B4915" s="6">
        <v>1</v>
      </c>
      <c r="C4915" s="6">
        <v>2</v>
      </c>
      <c r="D4915" s="6">
        <v>0.17631987218262679</v>
      </c>
      <c r="E4915" s="8">
        <f t="shared" si="206"/>
        <v>9</v>
      </c>
    </row>
    <row r="4916" spans="1:5">
      <c r="A4916" s="11" t="s">
        <v>20805</v>
      </c>
      <c r="B4916" s="6">
        <v>0</v>
      </c>
      <c r="D4916" s="6">
        <v>0.17632477047534068</v>
      </c>
      <c r="E4916" s="8">
        <f t="shared" si="206"/>
        <v>9</v>
      </c>
    </row>
    <row r="4917" spans="1:5">
      <c r="A4917" s="11" t="s">
        <v>3364</v>
      </c>
      <c r="B4917" s="6">
        <v>2</v>
      </c>
      <c r="C4917" s="6">
        <v>0</v>
      </c>
      <c r="D4917" s="6">
        <v>0.17636343502325658</v>
      </c>
      <c r="E4917" s="8">
        <f t="shared" si="206"/>
        <v>20</v>
      </c>
    </row>
    <row r="4918" spans="1:5">
      <c r="A4918" s="11" t="s">
        <v>30438</v>
      </c>
      <c r="B4918" s="6">
        <v>1</v>
      </c>
      <c r="C4918" s="6">
        <v>3</v>
      </c>
      <c r="D4918" s="6">
        <v>0.17642915282138127</v>
      </c>
      <c r="E4918" s="8">
        <f t="shared" si="206"/>
        <v>12</v>
      </c>
    </row>
    <row r="4919" spans="1:5">
      <c r="A4919" s="11" t="s">
        <v>23473</v>
      </c>
      <c r="B4919" s="6">
        <v>0</v>
      </c>
      <c r="C4919" s="6">
        <v>1</v>
      </c>
      <c r="D4919" s="6">
        <v>0.1764468297096734</v>
      </c>
      <c r="E4919" s="8">
        <f t="shared" si="206"/>
        <v>7</v>
      </c>
    </row>
    <row r="4920" spans="1:5">
      <c r="A4920" s="11" t="s">
        <v>25373</v>
      </c>
      <c r="B4920" s="6">
        <v>0</v>
      </c>
      <c r="D4920" s="6">
        <v>0.17645402605816152</v>
      </c>
      <c r="E4920" s="8">
        <f t="shared" si="206"/>
        <v>17</v>
      </c>
    </row>
    <row r="4921" spans="1:5">
      <c r="A4921" s="11" t="s">
        <v>2913</v>
      </c>
      <c r="B4921" s="6">
        <v>1</v>
      </c>
      <c r="C4921" s="6">
        <v>3</v>
      </c>
      <c r="D4921" s="6">
        <v>0.17648035108763527</v>
      </c>
      <c r="E4921" s="8">
        <f t="shared" si="206"/>
        <v>8</v>
      </c>
    </row>
    <row r="4922" spans="1:5">
      <c r="A4922" s="11" t="s">
        <v>18471</v>
      </c>
      <c r="B4922" s="6">
        <v>0</v>
      </c>
      <c r="C4922" s="6">
        <v>0</v>
      </c>
      <c r="D4922" s="6">
        <v>0.17649078626904813</v>
      </c>
      <c r="E4922" s="8">
        <f t="shared" si="206"/>
        <v>15</v>
      </c>
    </row>
    <row r="4923" spans="1:5">
      <c r="A4923" s="11" t="s">
        <v>10124</v>
      </c>
      <c r="B4923" s="6">
        <v>1</v>
      </c>
      <c r="C4923" s="6">
        <v>3</v>
      </c>
      <c r="D4923" s="6">
        <v>0.1765358913404782</v>
      </c>
      <c r="E4923" s="8">
        <f t="shared" si="206"/>
        <v>16</v>
      </c>
    </row>
    <row r="4924" spans="1:5">
      <c r="A4924" s="11" t="s">
        <v>517</v>
      </c>
      <c r="B4924" s="6">
        <v>2</v>
      </c>
      <c r="C4924" s="6">
        <v>0</v>
      </c>
      <c r="D4924" s="6">
        <v>0.17655441305390507</v>
      </c>
      <c r="E4924" s="8">
        <f t="shared" si="206"/>
        <v>40</v>
      </c>
    </row>
    <row r="4925" spans="1:5">
      <c r="A4925" s="11" t="s">
        <v>25392</v>
      </c>
      <c r="B4925" s="6">
        <v>6</v>
      </c>
      <c r="D4925" s="6">
        <v>0.17658253742363994</v>
      </c>
      <c r="E4925" s="8">
        <f t="shared" si="206"/>
        <v>4</v>
      </c>
    </row>
    <row r="4926" spans="1:5">
      <c r="A4926" s="11" t="s">
        <v>15817</v>
      </c>
      <c r="B4926" s="6">
        <v>0</v>
      </c>
      <c r="D4926" s="6">
        <v>0.17668960839202219</v>
      </c>
      <c r="E4926" s="8">
        <f t="shared" si="206"/>
        <v>6</v>
      </c>
    </row>
    <row r="4927" spans="1:5">
      <c r="A4927" s="11" t="s">
        <v>13925</v>
      </c>
      <c r="B4927" s="6">
        <v>0</v>
      </c>
      <c r="D4927" s="6">
        <v>0.17671779418183453</v>
      </c>
      <c r="E4927" s="8">
        <f t="shared" si="206"/>
        <v>11</v>
      </c>
    </row>
    <row r="4928" spans="1:5">
      <c r="A4928" s="11" t="s">
        <v>774</v>
      </c>
      <c r="B4928" s="6">
        <v>0</v>
      </c>
      <c r="C4928" s="6">
        <v>0</v>
      </c>
      <c r="D4928" s="6">
        <v>0.17677876032621109</v>
      </c>
      <c r="E4928" s="8">
        <f t="shared" si="206"/>
        <v>45</v>
      </c>
    </row>
    <row r="4929" spans="1:5">
      <c r="A4929" s="11" t="s">
        <v>6655</v>
      </c>
      <c r="B4929" s="6">
        <v>0</v>
      </c>
      <c r="D4929" s="6">
        <v>0.17692981092349658</v>
      </c>
      <c r="E4929" s="8">
        <f t="shared" si="206"/>
        <v>6</v>
      </c>
    </row>
    <row r="4930" spans="1:5">
      <c r="A4930" s="11" t="s">
        <v>17797</v>
      </c>
      <c r="B4930" s="6">
        <v>0</v>
      </c>
      <c r="C4930" s="6">
        <v>1</v>
      </c>
      <c r="D4930" s="6">
        <v>0.17704882907794972</v>
      </c>
      <c r="E4930" s="8">
        <f t="shared" si="206"/>
        <v>19</v>
      </c>
    </row>
    <row r="4931" spans="1:5">
      <c r="A4931" s="11" t="s">
        <v>5327</v>
      </c>
      <c r="B4931" s="6">
        <v>0</v>
      </c>
      <c r="D4931" s="6">
        <v>0.17716223143024223</v>
      </c>
      <c r="E4931" s="8">
        <f t="shared" si="206"/>
        <v>7</v>
      </c>
    </row>
    <row r="4932" spans="1:5">
      <c r="A4932" s="11" t="s">
        <v>24893</v>
      </c>
      <c r="B4932" s="6">
        <v>1</v>
      </c>
      <c r="C4932" s="6">
        <v>3</v>
      </c>
      <c r="D4932" s="6">
        <v>0.17717362295277006</v>
      </c>
      <c r="E4932" s="8">
        <f t="shared" si="206"/>
        <v>32</v>
      </c>
    </row>
    <row r="4933" spans="1:5">
      <c r="A4933" s="9" t="s">
        <v>30136</v>
      </c>
      <c r="B4933" s="8">
        <v>1</v>
      </c>
      <c r="C4933" s="8">
        <v>3</v>
      </c>
      <c r="D4933" s="6">
        <v>0.17719958154017035</v>
      </c>
    </row>
    <row r="4934" spans="1:5">
      <c r="A4934" s="11" t="s">
        <v>16664</v>
      </c>
      <c r="B4934" s="6">
        <v>1</v>
      </c>
      <c r="C4934" s="6">
        <v>3</v>
      </c>
      <c r="D4934" s="6">
        <v>0.17726057150901331</v>
      </c>
      <c r="E4934" s="8">
        <f t="shared" ref="E4934:E4977" si="207">LEN($A4934)</f>
        <v>28</v>
      </c>
    </row>
    <row r="4935" spans="1:5">
      <c r="A4935" s="11" t="s">
        <v>898</v>
      </c>
      <c r="B4935" s="6">
        <v>1</v>
      </c>
      <c r="C4935" s="6">
        <v>3</v>
      </c>
      <c r="D4935" s="6">
        <v>0.17727540400495212</v>
      </c>
      <c r="E4935" s="8">
        <f t="shared" si="207"/>
        <v>9</v>
      </c>
    </row>
    <row r="4936" spans="1:5">
      <c r="A4936" s="11" t="s">
        <v>7961</v>
      </c>
      <c r="B4936" s="6">
        <v>0</v>
      </c>
      <c r="D4936" s="6">
        <v>0.17729299501506501</v>
      </c>
      <c r="E4936" s="8">
        <f t="shared" si="207"/>
        <v>7</v>
      </c>
    </row>
    <row r="4937" spans="1:5">
      <c r="A4937" s="11" t="s">
        <v>16499</v>
      </c>
      <c r="B4937" s="6">
        <v>0</v>
      </c>
      <c r="D4937" s="6">
        <v>0.17731835135827112</v>
      </c>
      <c r="E4937" s="8">
        <f t="shared" si="207"/>
        <v>14</v>
      </c>
    </row>
    <row r="4938" spans="1:5">
      <c r="A4938" s="11" t="s">
        <v>13892</v>
      </c>
      <c r="B4938" s="6">
        <v>0</v>
      </c>
      <c r="D4938" s="6">
        <v>0.17733396901920095</v>
      </c>
      <c r="E4938" s="8">
        <f t="shared" si="207"/>
        <v>13</v>
      </c>
    </row>
    <row r="4939" spans="1:5">
      <c r="A4939" s="11" t="s">
        <v>684</v>
      </c>
      <c r="B4939" s="6">
        <v>0</v>
      </c>
      <c r="C4939" s="6">
        <v>0</v>
      </c>
      <c r="D4939" s="6">
        <v>0.17737529045661682</v>
      </c>
      <c r="E4939" s="8">
        <f t="shared" si="207"/>
        <v>4</v>
      </c>
    </row>
    <row r="4940" spans="1:5">
      <c r="A4940" s="12" t="s">
        <v>36715</v>
      </c>
      <c r="B4940" s="6">
        <v>0</v>
      </c>
      <c r="C4940" s="6">
        <v>0</v>
      </c>
      <c r="D4940" s="6">
        <v>0.17741346470985309</v>
      </c>
      <c r="E4940" s="8">
        <f t="shared" si="207"/>
        <v>12</v>
      </c>
    </row>
    <row r="4941" spans="1:5">
      <c r="A4941" s="11" t="s">
        <v>11251</v>
      </c>
      <c r="B4941" s="6">
        <v>0</v>
      </c>
      <c r="D4941" s="6">
        <v>0.1774428013122501</v>
      </c>
      <c r="E4941" s="8">
        <f t="shared" si="207"/>
        <v>13</v>
      </c>
    </row>
    <row r="4942" spans="1:5">
      <c r="A4942" s="11" t="s">
        <v>17280</v>
      </c>
      <c r="B4942" s="6">
        <v>2</v>
      </c>
      <c r="D4942" s="6">
        <v>0.17744352068205871</v>
      </c>
      <c r="E4942" s="8">
        <f t="shared" si="207"/>
        <v>24</v>
      </c>
    </row>
    <row r="4943" spans="1:5">
      <c r="A4943" s="11" t="s">
        <v>8284</v>
      </c>
      <c r="B4943" s="6">
        <v>0</v>
      </c>
      <c r="D4943" s="6">
        <v>0.17747509563320008</v>
      </c>
      <c r="E4943" s="8">
        <f t="shared" si="207"/>
        <v>7</v>
      </c>
    </row>
    <row r="4944" spans="1:5">
      <c r="A4944" s="11" t="s">
        <v>6184</v>
      </c>
      <c r="B4944" s="6">
        <v>0</v>
      </c>
      <c r="D4944" s="6">
        <v>0.17757435244872688</v>
      </c>
      <c r="E4944" s="8">
        <f t="shared" si="207"/>
        <v>7</v>
      </c>
    </row>
    <row r="4945" spans="1:5">
      <c r="A4945" s="11" t="s">
        <v>33989</v>
      </c>
      <c r="B4945" s="6">
        <v>1</v>
      </c>
      <c r="C4945" s="6">
        <v>2</v>
      </c>
      <c r="D4945" s="6">
        <v>0.17759015307342363</v>
      </c>
      <c r="E4945" s="8">
        <f t="shared" si="207"/>
        <v>40</v>
      </c>
    </row>
    <row r="4946" spans="1:5">
      <c r="A4946" s="11" t="s">
        <v>7639</v>
      </c>
      <c r="B4946" s="6">
        <v>0</v>
      </c>
      <c r="D4946" s="6">
        <v>0.17770526735312864</v>
      </c>
      <c r="E4946" s="8">
        <f t="shared" si="207"/>
        <v>7</v>
      </c>
    </row>
    <row r="4947" spans="1:5">
      <c r="A4947" s="11" t="s">
        <v>13707</v>
      </c>
      <c r="B4947" s="6">
        <v>0</v>
      </c>
      <c r="D4947" s="6">
        <v>0.17772309550743159</v>
      </c>
      <c r="E4947" s="8">
        <f t="shared" si="207"/>
        <v>16</v>
      </c>
    </row>
    <row r="4948" spans="1:5">
      <c r="A4948" s="11" t="s">
        <v>6699</v>
      </c>
      <c r="B4948" s="6">
        <v>1</v>
      </c>
      <c r="C4948" s="6">
        <v>2</v>
      </c>
      <c r="D4948" s="6">
        <v>0.17772861820679875</v>
      </c>
      <c r="E4948" s="8">
        <f t="shared" si="207"/>
        <v>10</v>
      </c>
    </row>
    <row r="4949" spans="1:5">
      <c r="A4949" s="11" t="s">
        <v>33130</v>
      </c>
      <c r="B4949" s="6">
        <v>1</v>
      </c>
      <c r="C4949" s="6">
        <v>2</v>
      </c>
      <c r="D4949" s="6">
        <v>0.1778417098171271</v>
      </c>
      <c r="E4949" s="8">
        <f t="shared" si="207"/>
        <v>6</v>
      </c>
    </row>
    <row r="4950" spans="1:5">
      <c r="A4950" s="11" t="s">
        <v>25099</v>
      </c>
      <c r="B4950" s="6">
        <v>1</v>
      </c>
      <c r="C4950" s="6">
        <v>3</v>
      </c>
      <c r="D4950" s="6">
        <v>0.17787300939885287</v>
      </c>
      <c r="E4950" s="8">
        <f t="shared" si="207"/>
        <v>6</v>
      </c>
    </row>
    <row r="4951" spans="1:5">
      <c r="A4951" s="11" t="s">
        <v>11233</v>
      </c>
      <c r="B4951" s="6">
        <v>0</v>
      </c>
      <c r="D4951" s="6">
        <v>0.17788368021680456</v>
      </c>
      <c r="E4951" s="8">
        <f t="shared" si="207"/>
        <v>10</v>
      </c>
    </row>
    <row r="4952" spans="1:5">
      <c r="A4952" s="11" t="s">
        <v>15648</v>
      </c>
      <c r="B4952" s="6">
        <v>0</v>
      </c>
      <c r="D4952" s="6">
        <v>0.17802491204320414</v>
      </c>
      <c r="E4952" s="8">
        <f t="shared" si="207"/>
        <v>5</v>
      </c>
    </row>
    <row r="4953" spans="1:5">
      <c r="A4953" s="11" t="s">
        <v>16557</v>
      </c>
      <c r="B4953" s="6">
        <v>1</v>
      </c>
      <c r="C4953" s="6">
        <v>2</v>
      </c>
      <c r="D4953" s="6">
        <v>0.17802931181881954</v>
      </c>
      <c r="E4953" s="8">
        <f t="shared" si="207"/>
        <v>9</v>
      </c>
    </row>
    <row r="4954" spans="1:5">
      <c r="A4954" s="11" t="s">
        <v>9909</v>
      </c>
      <c r="B4954" s="6">
        <v>0</v>
      </c>
      <c r="C4954" s="6">
        <v>0</v>
      </c>
      <c r="D4954" s="6">
        <v>0.17803540156441122</v>
      </c>
      <c r="E4954" s="8">
        <f t="shared" si="207"/>
        <v>12</v>
      </c>
    </row>
    <row r="4955" spans="1:5">
      <c r="A4955" s="11" t="s">
        <v>12214</v>
      </c>
      <c r="B4955" s="6">
        <v>0</v>
      </c>
      <c r="C4955" s="6">
        <v>1</v>
      </c>
      <c r="D4955" s="6">
        <v>0.17806846315897418</v>
      </c>
      <c r="E4955" s="8">
        <f t="shared" si="207"/>
        <v>53</v>
      </c>
    </row>
    <row r="4956" spans="1:5">
      <c r="A4956" s="11" t="s">
        <v>20450</v>
      </c>
      <c r="B4956" s="6">
        <v>0</v>
      </c>
      <c r="D4956" s="6">
        <v>0.17811555028660064</v>
      </c>
      <c r="E4956" s="8">
        <f t="shared" si="207"/>
        <v>16</v>
      </c>
    </row>
    <row r="4957" spans="1:5">
      <c r="A4957" s="11" t="s">
        <v>7617</v>
      </c>
      <c r="B4957" s="6">
        <v>2</v>
      </c>
      <c r="D4957" s="6">
        <v>0.17812585840470629</v>
      </c>
      <c r="E4957" s="8">
        <f t="shared" si="207"/>
        <v>19</v>
      </c>
    </row>
    <row r="4958" spans="1:5">
      <c r="A4958" s="11" t="s">
        <v>13372</v>
      </c>
      <c r="B4958" s="6">
        <v>2</v>
      </c>
      <c r="D4958" s="6">
        <v>0.17815254767944722</v>
      </c>
      <c r="E4958" s="8">
        <f t="shared" si="207"/>
        <v>12</v>
      </c>
    </row>
    <row r="4959" spans="1:5">
      <c r="A4959" s="11" t="s">
        <v>14844</v>
      </c>
      <c r="B4959" s="6">
        <v>2</v>
      </c>
      <c r="D4959" s="6">
        <v>0.17815605261536227</v>
      </c>
      <c r="E4959" s="8">
        <f t="shared" si="207"/>
        <v>10</v>
      </c>
    </row>
    <row r="4960" spans="1:5">
      <c r="A4960" s="11" t="s">
        <v>20848</v>
      </c>
      <c r="B4960" s="6">
        <v>1</v>
      </c>
      <c r="D4960" s="6">
        <v>0.17817503783982402</v>
      </c>
      <c r="E4960" s="8">
        <f t="shared" si="207"/>
        <v>6</v>
      </c>
    </row>
    <row r="4961" spans="1:5">
      <c r="A4961" s="11" t="s">
        <v>28845</v>
      </c>
      <c r="B4961" s="6">
        <v>1</v>
      </c>
      <c r="C4961" s="6">
        <v>3</v>
      </c>
      <c r="D4961" s="6">
        <v>0.17818044233602348</v>
      </c>
      <c r="E4961" s="8">
        <f t="shared" si="207"/>
        <v>19</v>
      </c>
    </row>
    <row r="4962" spans="1:5">
      <c r="A4962" s="11" t="s">
        <v>35704</v>
      </c>
      <c r="B4962" s="6">
        <v>7</v>
      </c>
      <c r="C4962" s="6">
        <v>0</v>
      </c>
      <c r="D4962" s="6">
        <v>0.1782643003420098</v>
      </c>
      <c r="E4962" s="8">
        <f t="shared" si="207"/>
        <v>7</v>
      </c>
    </row>
    <row r="4963" spans="1:5">
      <c r="A4963" s="11" t="s">
        <v>18513</v>
      </c>
      <c r="B4963" s="6">
        <v>0</v>
      </c>
      <c r="D4963" s="6">
        <v>0.17826801674799686</v>
      </c>
      <c r="E4963" s="8">
        <f t="shared" si="207"/>
        <v>6</v>
      </c>
    </row>
    <row r="4964" spans="1:5">
      <c r="A4964" s="11" t="s">
        <v>10134</v>
      </c>
      <c r="B4964" s="6">
        <v>1</v>
      </c>
      <c r="C4964" s="6">
        <v>3</v>
      </c>
      <c r="D4964" s="6">
        <v>0.17827892826094494</v>
      </c>
      <c r="E4964" s="8">
        <f t="shared" si="207"/>
        <v>15</v>
      </c>
    </row>
    <row r="4965" spans="1:5">
      <c r="A4965" s="11" t="s">
        <v>19302</v>
      </c>
      <c r="B4965" s="6">
        <v>0</v>
      </c>
      <c r="D4965" s="6">
        <v>0.17828043529819748</v>
      </c>
      <c r="E4965" s="8">
        <f t="shared" si="207"/>
        <v>30</v>
      </c>
    </row>
    <row r="4966" spans="1:5">
      <c r="A4966" s="11" t="s">
        <v>3824</v>
      </c>
      <c r="B4966" s="6">
        <v>0</v>
      </c>
      <c r="C4966" s="6">
        <v>0</v>
      </c>
      <c r="D4966" s="6">
        <v>0.17828460285046765</v>
      </c>
      <c r="E4966" s="8">
        <f t="shared" si="207"/>
        <v>19</v>
      </c>
    </row>
    <row r="4967" spans="1:5">
      <c r="A4967" s="11" t="s">
        <v>1177</v>
      </c>
      <c r="B4967" s="6">
        <v>2</v>
      </c>
      <c r="C4967" s="6">
        <v>0</v>
      </c>
      <c r="D4967" s="6">
        <v>0.17832243947296211</v>
      </c>
      <c r="E4967" s="8">
        <f t="shared" si="207"/>
        <v>11</v>
      </c>
    </row>
    <row r="4968" spans="1:5">
      <c r="A4968" s="11" t="s">
        <v>12137</v>
      </c>
      <c r="B4968" s="6">
        <v>0</v>
      </c>
      <c r="D4968" s="6">
        <v>0.17837933934644323</v>
      </c>
      <c r="E4968" s="8">
        <f t="shared" si="207"/>
        <v>9</v>
      </c>
    </row>
    <row r="4969" spans="1:5">
      <c r="A4969" s="11" t="s">
        <v>3855</v>
      </c>
      <c r="B4969" s="6">
        <v>1</v>
      </c>
      <c r="C4969" s="6">
        <v>2</v>
      </c>
      <c r="D4969" s="6">
        <v>0.17839304678723555</v>
      </c>
      <c r="E4969" s="8">
        <f t="shared" si="207"/>
        <v>21</v>
      </c>
    </row>
    <row r="4970" spans="1:5">
      <c r="A4970" s="11" t="s">
        <v>18279</v>
      </c>
      <c r="B4970" s="6">
        <v>0</v>
      </c>
      <c r="D4970" s="6">
        <v>0.17844051045121079</v>
      </c>
      <c r="E4970" s="8">
        <f t="shared" si="207"/>
        <v>5</v>
      </c>
    </row>
    <row r="4971" spans="1:5">
      <c r="A4971" s="11" t="s">
        <v>12671</v>
      </c>
      <c r="B4971" s="6">
        <v>0</v>
      </c>
      <c r="D4971" s="6">
        <v>0.17846142284477395</v>
      </c>
      <c r="E4971" s="8">
        <f t="shared" si="207"/>
        <v>12</v>
      </c>
    </row>
    <row r="4972" spans="1:5">
      <c r="A4972" s="11" t="s">
        <v>5022</v>
      </c>
      <c r="B4972" s="6">
        <v>0</v>
      </c>
      <c r="D4972" s="6">
        <v>0.17846568738735413</v>
      </c>
      <c r="E4972" s="8">
        <f t="shared" si="207"/>
        <v>13</v>
      </c>
    </row>
    <row r="4973" spans="1:5">
      <c r="A4973" s="11" t="s">
        <v>14938</v>
      </c>
      <c r="B4973" s="6">
        <v>0</v>
      </c>
      <c r="D4973" s="6">
        <v>0.17847525316204982</v>
      </c>
      <c r="E4973" s="8">
        <f t="shared" si="207"/>
        <v>6</v>
      </c>
    </row>
    <row r="4974" spans="1:5">
      <c r="A4974" s="11" t="s">
        <v>251</v>
      </c>
      <c r="B4974" s="6">
        <v>2</v>
      </c>
      <c r="C4974" s="6">
        <v>1</v>
      </c>
      <c r="D4974" s="6">
        <v>0.17857158607151757</v>
      </c>
      <c r="E4974" s="8">
        <f t="shared" si="207"/>
        <v>9</v>
      </c>
    </row>
    <row r="4975" spans="1:5">
      <c r="A4975" s="11" t="s">
        <v>35831</v>
      </c>
      <c r="B4975" s="6">
        <v>0</v>
      </c>
      <c r="C4975" s="6">
        <v>0</v>
      </c>
      <c r="D4975" s="6">
        <v>0.17861481304475468</v>
      </c>
      <c r="E4975" s="8">
        <f t="shared" si="207"/>
        <v>8</v>
      </c>
    </row>
    <row r="4976" spans="1:5">
      <c r="A4976" s="11" t="s">
        <v>3596</v>
      </c>
      <c r="B4976" s="6">
        <v>1</v>
      </c>
      <c r="C4976" s="6">
        <v>2</v>
      </c>
      <c r="D4976" s="6">
        <v>0.17865554156365382</v>
      </c>
      <c r="E4976" s="8">
        <f t="shared" si="207"/>
        <v>11</v>
      </c>
    </row>
    <row r="4977" spans="1:5">
      <c r="A4977" s="11" t="s">
        <v>10870</v>
      </c>
      <c r="B4977" s="6">
        <v>0</v>
      </c>
      <c r="D4977" s="6">
        <v>0.17865778909784713</v>
      </c>
      <c r="E4977" s="8">
        <f t="shared" si="207"/>
        <v>41</v>
      </c>
    </row>
    <row r="4978" spans="1:5">
      <c r="A4978" s="8" t="s">
        <v>36493</v>
      </c>
      <c r="B4978" s="8">
        <v>8</v>
      </c>
      <c r="C4978" s="8">
        <v>0</v>
      </c>
      <c r="D4978" s="6">
        <v>0.17866553415092601</v>
      </c>
    </row>
    <row r="4979" spans="1:5">
      <c r="A4979" s="11" t="s">
        <v>30514</v>
      </c>
      <c r="B4979" s="6">
        <v>1</v>
      </c>
      <c r="C4979" s="6">
        <v>2</v>
      </c>
      <c r="D4979" s="6">
        <v>0.17867217666618407</v>
      </c>
      <c r="E4979" s="8">
        <f t="shared" ref="E4979:E5005" si="208">LEN($A4979)</f>
        <v>36</v>
      </c>
    </row>
    <row r="4980" spans="1:5">
      <c r="A4980" s="11" t="s">
        <v>11398</v>
      </c>
      <c r="B4980" s="6">
        <v>1</v>
      </c>
      <c r="D4980" s="6">
        <v>0.17869076851122911</v>
      </c>
      <c r="E4980" s="8">
        <f t="shared" si="208"/>
        <v>7</v>
      </c>
    </row>
    <row r="4981" spans="1:5">
      <c r="A4981" s="11" t="s">
        <v>22089</v>
      </c>
      <c r="B4981" s="6">
        <v>0</v>
      </c>
      <c r="D4981" s="6">
        <v>0.17869630702275718</v>
      </c>
      <c r="E4981" s="8">
        <f t="shared" si="208"/>
        <v>37</v>
      </c>
    </row>
    <row r="4982" spans="1:5">
      <c r="A4982" s="11" t="s">
        <v>1375</v>
      </c>
      <c r="B4982" s="6">
        <v>0</v>
      </c>
      <c r="C4982" s="6">
        <v>0</v>
      </c>
      <c r="D4982" s="6">
        <v>0.17874311261671605</v>
      </c>
      <c r="E4982" s="8">
        <f t="shared" si="208"/>
        <v>14</v>
      </c>
    </row>
    <row r="4983" spans="1:5">
      <c r="A4983" s="11" t="s">
        <v>3946</v>
      </c>
      <c r="B4983" s="6">
        <v>1</v>
      </c>
      <c r="C4983" s="6">
        <v>2</v>
      </c>
      <c r="D4983" s="6">
        <v>0.17874751147895496</v>
      </c>
      <c r="E4983" s="8">
        <f t="shared" si="208"/>
        <v>5</v>
      </c>
    </row>
    <row r="4984" spans="1:5">
      <c r="A4984" s="11" t="s">
        <v>13831</v>
      </c>
      <c r="B4984" s="6">
        <v>1</v>
      </c>
      <c r="C4984" s="6">
        <v>3</v>
      </c>
      <c r="D4984" s="6">
        <v>0.17887647350998082</v>
      </c>
      <c r="E4984" s="8">
        <f t="shared" si="208"/>
        <v>10</v>
      </c>
    </row>
    <row r="4985" spans="1:5">
      <c r="A4985" s="11" t="s">
        <v>5147</v>
      </c>
      <c r="B4985" s="6">
        <v>0</v>
      </c>
      <c r="D4985" s="6">
        <v>0.17888478491728654</v>
      </c>
      <c r="E4985" s="8">
        <f t="shared" si="208"/>
        <v>16</v>
      </c>
    </row>
    <row r="4986" spans="1:5">
      <c r="A4986" s="11" t="s">
        <v>36340</v>
      </c>
      <c r="B4986" s="6">
        <v>8</v>
      </c>
      <c r="C4986" s="6">
        <v>0</v>
      </c>
      <c r="D4986" s="6">
        <v>0.17888552262209167</v>
      </c>
      <c r="E4986" s="8">
        <f t="shared" si="208"/>
        <v>3</v>
      </c>
    </row>
    <row r="4987" spans="1:5">
      <c r="A4987" s="11" t="s">
        <v>24316</v>
      </c>
      <c r="B4987" s="6">
        <v>1</v>
      </c>
      <c r="D4987" s="6">
        <v>0.17888577808288719</v>
      </c>
      <c r="E4987" s="8">
        <f t="shared" si="208"/>
        <v>8</v>
      </c>
    </row>
    <row r="4988" spans="1:5">
      <c r="A4988" s="11" t="s">
        <v>9475</v>
      </c>
      <c r="B4988" s="6">
        <v>1</v>
      </c>
      <c r="C4988" s="6">
        <v>2</v>
      </c>
      <c r="D4988" s="6">
        <v>0.17888833686199512</v>
      </c>
      <c r="E4988" s="8">
        <f t="shared" si="208"/>
        <v>13</v>
      </c>
    </row>
    <row r="4989" spans="1:5">
      <c r="A4989" s="11" t="s">
        <v>28910</v>
      </c>
      <c r="B4989" s="6">
        <v>1</v>
      </c>
      <c r="C4989" s="6">
        <v>0</v>
      </c>
      <c r="D4989" s="6">
        <v>0.17895273495890451</v>
      </c>
      <c r="E4989" s="8">
        <f t="shared" si="208"/>
        <v>13</v>
      </c>
    </row>
    <row r="4990" spans="1:5">
      <c r="A4990" s="11" t="s">
        <v>1971</v>
      </c>
      <c r="B4990" s="6">
        <v>2</v>
      </c>
      <c r="C4990" s="6">
        <v>1</v>
      </c>
      <c r="D4990" s="6">
        <v>0.1789586395704662</v>
      </c>
      <c r="E4990" s="8">
        <f t="shared" si="208"/>
        <v>21</v>
      </c>
    </row>
    <row r="4991" spans="1:5">
      <c r="A4991" s="11" t="s">
        <v>16803</v>
      </c>
      <c r="B4991" s="6">
        <v>1</v>
      </c>
      <c r="C4991" s="6">
        <v>3</v>
      </c>
      <c r="D4991" s="6">
        <v>0.17900605578557383</v>
      </c>
      <c r="E4991" s="8">
        <f t="shared" si="208"/>
        <v>29</v>
      </c>
    </row>
    <row r="4992" spans="1:5">
      <c r="A4992" s="11" t="s">
        <v>23865</v>
      </c>
      <c r="B4992" s="6">
        <v>0</v>
      </c>
      <c r="D4992" s="6">
        <v>0.17905193194193791</v>
      </c>
      <c r="E4992" s="8">
        <f t="shared" si="208"/>
        <v>25</v>
      </c>
    </row>
    <row r="4993" spans="1:5">
      <c r="A4993" s="11" t="s">
        <v>13292</v>
      </c>
      <c r="B4993" s="6">
        <v>0</v>
      </c>
      <c r="D4993" s="6">
        <v>0.17906280024724042</v>
      </c>
      <c r="E4993" s="8">
        <f t="shared" si="208"/>
        <v>25</v>
      </c>
    </row>
    <row r="4994" spans="1:5">
      <c r="A4994" s="11" t="s">
        <v>16762</v>
      </c>
      <c r="B4994" s="6">
        <v>0</v>
      </c>
      <c r="D4994" s="6">
        <v>0.17910479132459012</v>
      </c>
      <c r="E4994" s="8">
        <f t="shared" si="208"/>
        <v>11</v>
      </c>
    </row>
    <row r="4995" spans="1:5">
      <c r="A4995" s="11" t="s">
        <v>1747</v>
      </c>
      <c r="B4995" s="6">
        <v>0</v>
      </c>
      <c r="C4995" s="6">
        <v>0</v>
      </c>
      <c r="D4995" s="6">
        <v>0.17915766755862639</v>
      </c>
      <c r="E4995" s="8">
        <f t="shared" si="208"/>
        <v>11</v>
      </c>
    </row>
    <row r="4996" spans="1:5">
      <c r="A4996" s="11" t="s">
        <v>9873</v>
      </c>
      <c r="B4996" s="6">
        <v>1</v>
      </c>
      <c r="C4996" s="6">
        <v>2</v>
      </c>
      <c r="D4996" s="6">
        <v>0.17917070088576059</v>
      </c>
      <c r="E4996" s="8">
        <f t="shared" si="208"/>
        <v>5</v>
      </c>
    </row>
    <row r="4997" spans="1:5">
      <c r="A4997" s="11" t="s">
        <v>22696</v>
      </c>
      <c r="B4997" s="6">
        <v>5</v>
      </c>
      <c r="D4997" s="6">
        <v>0.17918312417321025</v>
      </c>
      <c r="E4997" s="8">
        <f t="shared" si="208"/>
        <v>8</v>
      </c>
    </row>
    <row r="4998" spans="1:5">
      <c r="A4998" s="11" t="s">
        <v>18136</v>
      </c>
      <c r="B4998" s="6">
        <v>0</v>
      </c>
      <c r="D4998" s="6">
        <v>0.17918615614248012</v>
      </c>
      <c r="E4998" s="8">
        <f t="shared" si="208"/>
        <v>12</v>
      </c>
    </row>
    <row r="4999" spans="1:5">
      <c r="A4999" s="11" t="s">
        <v>484</v>
      </c>
      <c r="B4999" s="6">
        <v>0</v>
      </c>
      <c r="C4999" s="6">
        <v>1</v>
      </c>
      <c r="D4999" s="6">
        <v>0.17919952263474714</v>
      </c>
      <c r="E4999" s="8">
        <f t="shared" si="208"/>
        <v>5</v>
      </c>
    </row>
    <row r="5000" spans="1:5">
      <c r="A5000" s="11" t="s">
        <v>7224</v>
      </c>
      <c r="B5000" s="6">
        <v>0</v>
      </c>
      <c r="D5000" s="6">
        <v>0.17921625610930947</v>
      </c>
      <c r="E5000" s="8">
        <f t="shared" si="208"/>
        <v>6</v>
      </c>
    </row>
    <row r="5001" spans="1:5">
      <c r="A5001" s="11" t="s">
        <v>1118</v>
      </c>
      <c r="B5001" s="6">
        <v>0</v>
      </c>
      <c r="C5001" s="6">
        <v>0</v>
      </c>
      <c r="D5001" s="6">
        <v>0.17927839941907697</v>
      </c>
      <c r="E5001" s="8">
        <f t="shared" si="208"/>
        <v>26</v>
      </c>
    </row>
    <row r="5002" spans="1:5">
      <c r="A5002" s="11" t="s">
        <v>7759</v>
      </c>
      <c r="B5002" s="6">
        <v>0</v>
      </c>
      <c r="D5002" s="6">
        <v>0.17927855538824355</v>
      </c>
      <c r="E5002" s="8">
        <f t="shared" si="208"/>
        <v>9</v>
      </c>
    </row>
    <row r="5003" spans="1:5">
      <c r="A5003" s="11" t="s">
        <v>24597</v>
      </c>
      <c r="B5003" s="6">
        <v>0</v>
      </c>
      <c r="D5003" s="6">
        <v>0.1793095947067781</v>
      </c>
      <c r="E5003" s="8">
        <f t="shared" si="208"/>
        <v>19</v>
      </c>
    </row>
    <row r="5004" spans="1:5">
      <c r="A5004" s="11" t="s">
        <v>9749</v>
      </c>
      <c r="B5004" s="6">
        <v>1</v>
      </c>
      <c r="C5004" s="6">
        <v>2</v>
      </c>
      <c r="D5004" s="6">
        <v>0.17931667820348363</v>
      </c>
      <c r="E5004" s="8">
        <f t="shared" si="208"/>
        <v>8</v>
      </c>
    </row>
    <row r="5005" spans="1:5">
      <c r="A5005" s="11" t="s">
        <v>10322</v>
      </c>
      <c r="B5005" s="6">
        <v>2</v>
      </c>
      <c r="D5005" s="6">
        <v>0.17936852915772061</v>
      </c>
      <c r="E5005" s="8">
        <f t="shared" si="208"/>
        <v>5</v>
      </c>
    </row>
    <row r="5006" spans="1:5">
      <c r="A5006" s="8" t="s">
        <v>35082</v>
      </c>
      <c r="B5006" s="8">
        <v>8</v>
      </c>
      <c r="C5006" s="8">
        <v>0</v>
      </c>
      <c r="D5006" s="6">
        <v>0.17941480411412036</v>
      </c>
    </row>
    <row r="5007" spans="1:5">
      <c r="A5007" s="11" t="s">
        <v>1668</v>
      </c>
      <c r="B5007" s="6">
        <v>1</v>
      </c>
      <c r="C5007" s="6">
        <v>2</v>
      </c>
      <c r="D5007" s="6">
        <v>0.17941883953052984</v>
      </c>
      <c r="E5007" s="8">
        <f t="shared" ref="E5007:E5038" si="209">LEN($A5007)</f>
        <v>11</v>
      </c>
    </row>
    <row r="5008" spans="1:5">
      <c r="A5008" s="11" t="s">
        <v>8279</v>
      </c>
      <c r="B5008" s="6">
        <v>0</v>
      </c>
      <c r="D5008" s="6">
        <v>0.17941907798331391</v>
      </c>
      <c r="E5008" s="8">
        <f t="shared" si="209"/>
        <v>8</v>
      </c>
    </row>
    <row r="5009" spans="1:5">
      <c r="A5009" s="11" t="s">
        <v>19384</v>
      </c>
      <c r="B5009" s="6">
        <v>1</v>
      </c>
      <c r="C5009" s="6">
        <v>2</v>
      </c>
      <c r="D5009" s="6">
        <v>0.17942933774249414</v>
      </c>
      <c r="E5009" s="8">
        <f t="shared" si="209"/>
        <v>6</v>
      </c>
    </row>
    <row r="5010" spans="1:5">
      <c r="A5010" s="11" t="s">
        <v>9200</v>
      </c>
      <c r="B5010" s="6">
        <v>0</v>
      </c>
      <c r="D5010" s="6">
        <v>0.1794472994264068</v>
      </c>
      <c r="E5010" s="8">
        <f t="shared" si="209"/>
        <v>10</v>
      </c>
    </row>
    <row r="5011" spans="1:5">
      <c r="A5011" s="11" t="s">
        <v>3796</v>
      </c>
      <c r="B5011" s="6">
        <v>1</v>
      </c>
      <c r="C5011" s="6">
        <v>1</v>
      </c>
      <c r="D5011" s="6">
        <v>0.17946714525824514</v>
      </c>
      <c r="E5011" s="8">
        <f t="shared" si="209"/>
        <v>13</v>
      </c>
    </row>
    <row r="5012" spans="1:5">
      <c r="A5012" s="11" t="s">
        <v>31824</v>
      </c>
      <c r="B5012" s="6">
        <v>0</v>
      </c>
      <c r="D5012" s="6">
        <v>0.17947402480278407</v>
      </c>
      <c r="E5012" s="8">
        <f t="shared" si="209"/>
        <v>50</v>
      </c>
    </row>
    <row r="5013" spans="1:5">
      <c r="A5013" s="11" t="s">
        <v>2836</v>
      </c>
      <c r="B5013" s="6">
        <v>3</v>
      </c>
      <c r="C5013" s="6">
        <v>0</v>
      </c>
      <c r="D5013" s="6">
        <v>0.1794941430211906</v>
      </c>
      <c r="E5013" s="8">
        <f t="shared" si="209"/>
        <v>6</v>
      </c>
    </row>
    <row r="5014" spans="1:5">
      <c r="A5014" s="11" t="s">
        <v>17480</v>
      </c>
      <c r="B5014" s="6">
        <v>2</v>
      </c>
      <c r="D5014" s="6">
        <v>0.17954457383276712</v>
      </c>
      <c r="E5014" s="8">
        <f t="shared" si="209"/>
        <v>13</v>
      </c>
    </row>
    <row r="5015" spans="1:5">
      <c r="A5015" s="11" t="s">
        <v>21478</v>
      </c>
      <c r="B5015" s="6">
        <v>1</v>
      </c>
      <c r="D5015" s="6">
        <v>0.17967737631485003</v>
      </c>
      <c r="E5015" s="8">
        <f t="shared" si="209"/>
        <v>11</v>
      </c>
    </row>
    <row r="5016" spans="1:5">
      <c r="A5016" s="11" t="s">
        <v>9920</v>
      </c>
      <c r="B5016" s="6">
        <v>2</v>
      </c>
      <c r="D5016" s="6">
        <v>0.17972290193352092</v>
      </c>
      <c r="E5016" s="8">
        <f t="shared" si="209"/>
        <v>8</v>
      </c>
    </row>
    <row r="5017" spans="1:5">
      <c r="A5017" s="11" t="s">
        <v>2113</v>
      </c>
      <c r="B5017" s="6">
        <v>4</v>
      </c>
      <c r="C5017" s="6">
        <v>0</v>
      </c>
      <c r="D5017" s="6">
        <v>0.17974246211644962</v>
      </c>
      <c r="E5017" s="8">
        <f t="shared" si="209"/>
        <v>7</v>
      </c>
    </row>
    <row r="5018" spans="1:5">
      <c r="A5018" s="11" t="s">
        <v>6185</v>
      </c>
      <c r="B5018" s="6">
        <v>0</v>
      </c>
      <c r="D5018" s="6">
        <v>0.17974892709174772</v>
      </c>
      <c r="E5018" s="8">
        <f t="shared" si="209"/>
        <v>3</v>
      </c>
    </row>
    <row r="5019" spans="1:5">
      <c r="A5019" s="11" t="s">
        <v>15378</v>
      </c>
      <c r="B5019" s="6">
        <v>2</v>
      </c>
      <c r="D5019" s="6">
        <v>0.17975778579345336</v>
      </c>
      <c r="E5019" s="8">
        <f t="shared" si="209"/>
        <v>21</v>
      </c>
    </row>
    <row r="5020" spans="1:5">
      <c r="A5020" s="11" t="s">
        <v>2664</v>
      </c>
      <c r="B5020" s="6">
        <v>2</v>
      </c>
      <c r="C5020" s="6">
        <v>0</v>
      </c>
      <c r="D5020" s="6">
        <v>0.17977686562887596</v>
      </c>
      <c r="E5020" s="8">
        <f t="shared" si="209"/>
        <v>31</v>
      </c>
    </row>
    <row r="5021" spans="1:5">
      <c r="A5021" s="11" t="s">
        <v>4586</v>
      </c>
      <c r="B5021" s="6">
        <v>1</v>
      </c>
      <c r="D5021" s="6">
        <v>0.17979493774787536</v>
      </c>
      <c r="E5021" s="8">
        <f t="shared" si="209"/>
        <v>8</v>
      </c>
    </row>
    <row r="5022" spans="1:5">
      <c r="A5022" s="11" t="s">
        <v>8853</v>
      </c>
      <c r="B5022" s="6">
        <v>0</v>
      </c>
      <c r="D5022" s="6">
        <v>0.17988011480950361</v>
      </c>
      <c r="E5022" s="8">
        <f t="shared" si="209"/>
        <v>11</v>
      </c>
    </row>
    <row r="5023" spans="1:5">
      <c r="A5023" s="11" t="s">
        <v>1494</v>
      </c>
      <c r="B5023" s="6">
        <v>2</v>
      </c>
      <c r="C5023" s="6">
        <v>0</v>
      </c>
      <c r="D5023" s="6">
        <v>0.17990410644250243</v>
      </c>
      <c r="E5023" s="8">
        <f t="shared" si="209"/>
        <v>18</v>
      </c>
    </row>
    <row r="5024" spans="1:5">
      <c r="A5024" s="11" t="s">
        <v>22676</v>
      </c>
      <c r="B5024" s="6">
        <v>0</v>
      </c>
      <c r="D5024" s="6">
        <v>0.17992809642166863</v>
      </c>
      <c r="E5024" s="8">
        <f t="shared" si="209"/>
        <v>8</v>
      </c>
    </row>
    <row r="5025" spans="1:5">
      <c r="A5025" s="11" t="s">
        <v>13450</v>
      </c>
      <c r="B5025" s="6">
        <v>1</v>
      </c>
      <c r="C5025" s="6">
        <v>2</v>
      </c>
      <c r="D5025" s="6">
        <v>0.17994212742289428</v>
      </c>
      <c r="E5025" s="8">
        <f t="shared" si="209"/>
        <v>7</v>
      </c>
    </row>
    <row r="5026" spans="1:5">
      <c r="A5026" s="11" t="s">
        <v>14102</v>
      </c>
      <c r="B5026" s="6">
        <v>1</v>
      </c>
      <c r="D5026" s="6">
        <v>0.17997651972166928</v>
      </c>
      <c r="E5026" s="8">
        <f t="shared" si="209"/>
        <v>8</v>
      </c>
    </row>
    <row r="5027" spans="1:5">
      <c r="A5027" s="11" t="s">
        <v>14955</v>
      </c>
      <c r="B5027" s="6">
        <v>2</v>
      </c>
      <c r="D5027" s="6">
        <v>0.17998833001010994</v>
      </c>
      <c r="E5027" s="8">
        <f t="shared" si="209"/>
        <v>16</v>
      </c>
    </row>
    <row r="5028" spans="1:5">
      <c r="A5028" s="11" t="s">
        <v>24999</v>
      </c>
      <c r="B5028" s="6">
        <v>1</v>
      </c>
      <c r="C5028" s="6">
        <v>2</v>
      </c>
      <c r="D5028" s="6">
        <v>0.18007719159114055</v>
      </c>
      <c r="E5028" s="8">
        <f t="shared" si="209"/>
        <v>9</v>
      </c>
    </row>
    <row r="5029" spans="1:5">
      <c r="A5029" s="11" t="s">
        <v>18776</v>
      </c>
      <c r="B5029" s="6">
        <v>0</v>
      </c>
      <c r="D5029" s="6">
        <v>0.18011321319444873</v>
      </c>
      <c r="E5029" s="8">
        <f t="shared" si="209"/>
        <v>8</v>
      </c>
    </row>
    <row r="5030" spans="1:5">
      <c r="A5030" s="11" t="s">
        <v>3597</v>
      </c>
      <c r="B5030" s="6">
        <v>1</v>
      </c>
      <c r="C5030" s="6">
        <v>2</v>
      </c>
      <c r="D5030" s="6">
        <v>0.18019440302580825</v>
      </c>
      <c r="E5030" s="8">
        <f t="shared" si="209"/>
        <v>6</v>
      </c>
    </row>
    <row r="5031" spans="1:5">
      <c r="A5031" s="11" t="s">
        <v>13534</v>
      </c>
      <c r="B5031" s="6">
        <v>1</v>
      </c>
      <c r="C5031" s="6">
        <v>2</v>
      </c>
      <c r="D5031" s="6">
        <v>0.18023193641276336</v>
      </c>
      <c r="E5031" s="8">
        <f t="shared" si="209"/>
        <v>9</v>
      </c>
    </row>
    <row r="5032" spans="1:5">
      <c r="A5032" s="11" t="s">
        <v>9803</v>
      </c>
      <c r="B5032" s="6">
        <v>1</v>
      </c>
      <c r="C5032" s="6">
        <v>3</v>
      </c>
      <c r="D5032" s="6">
        <v>0.18028781282889761</v>
      </c>
      <c r="E5032" s="8">
        <f t="shared" si="209"/>
        <v>16</v>
      </c>
    </row>
    <row r="5033" spans="1:5">
      <c r="A5033" s="11" t="s">
        <v>13007</v>
      </c>
      <c r="B5033" s="6">
        <v>0</v>
      </c>
      <c r="D5033" s="6">
        <v>0.18028884588968586</v>
      </c>
      <c r="E5033" s="8">
        <f t="shared" si="209"/>
        <v>13</v>
      </c>
    </row>
    <row r="5034" spans="1:5">
      <c r="A5034" s="11" t="s">
        <v>18940</v>
      </c>
      <c r="B5034" s="6">
        <v>0</v>
      </c>
      <c r="D5034" s="6">
        <v>0.18029636420307726</v>
      </c>
      <c r="E5034" s="8">
        <f t="shared" si="209"/>
        <v>8</v>
      </c>
    </row>
    <row r="5035" spans="1:5">
      <c r="A5035" s="11" t="s">
        <v>9795</v>
      </c>
      <c r="B5035" s="6">
        <v>2</v>
      </c>
      <c r="D5035" s="6">
        <v>0.18040447357081113</v>
      </c>
      <c r="E5035" s="8">
        <f t="shared" si="209"/>
        <v>15</v>
      </c>
    </row>
    <row r="5036" spans="1:5">
      <c r="A5036" s="11" t="s">
        <v>11496</v>
      </c>
      <c r="B5036" s="6">
        <v>2</v>
      </c>
      <c r="D5036" s="6">
        <v>0.18042797891190077</v>
      </c>
      <c r="E5036" s="8">
        <f t="shared" si="209"/>
        <v>16</v>
      </c>
    </row>
    <row r="5037" spans="1:5">
      <c r="A5037" s="11" t="s">
        <v>10146</v>
      </c>
      <c r="B5037" s="6">
        <v>1</v>
      </c>
      <c r="C5037" s="6">
        <v>3</v>
      </c>
      <c r="D5037" s="6">
        <v>0.18044271671896561</v>
      </c>
      <c r="E5037" s="8">
        <f t="shared" si="209"/>
        <v>14</v>
      </c>
    </row>
    <row r="5038" spans="1:5">
      <c r="A5038" s="11" t="s">
        <v>20304</v>
      </c>
      <c r="B5038" s="6">
        <v>0</v>
      </c>
      <c r="D5038" s="6">
        <v>0.18046517627577741</v>
      </c>
      <c r="E5038" s="8">
        <f t="shared" si="209"/>
        <v>12</v>
      </c>
    </row>
    <row r="5039" spans="1:5">
      <c r="A5039" s="11" t="s">
        <v>10934</v>
      </c>
      <c r="B5039" s="6">
        <v>0</v>
      </c>
      <c r="D5039" s="6">
        <v>0.18048478340122243</v>
      </c>
      <c r="E5039" s="8">
        <f t="shared" ref="E5039:E5059" si="210">LEN($A5039)</f>
        <v>4</v>
      </c>
    </row>
    <row r="5040" spans="1:5">
      <c r="A5040" s="11" t="s">
        <v>370</v>
      </c>
      <c r="B5040" s="6">
        <v>2</v>
      </c>
      <c r="C5040" s="6">
        <v>1</v>
      </c>
      <c r="D5040" s="6">
        <v>0.18053599340299209</v>
      </c>
      <c r="E5040" s="8">
        <f t="shared" si="210"/>
        <v>13</v>
      </c>
    </row>
    <row r="5041" spans="1:5">
      <c r="A5041" s="11" t="s">
        <v>22206</v>
      </c>
      <c r="B5041" s="6">
        <v>1</v>
      </c>
      <c r="C5041" s="6">
        <v>3</v>
      </c>
      <c r="D5041" s="6">
        <v>0.18059579360588984</v>
      </c>
      <c r="E5041" s="8">
        <f t="shared" si="210"/>
        <v>6</v>
      </c>
    </row>
    <row r="5042" spans="1:5">
      <c r="A5042" s="11" t="s">
        <v>17170</v>
      </c>
      <c r="B5042" s="6">
        <v>0</v>
      </c>
      <c r="D5042" s="6">
        <v>0.18062085566194608</v>
      </c>
      <c r="E5042" s="8">
        <f t="shared" si="210"/>
        <v>11</v>
      </c>
    </row>
    <row r="5043" spans="1:5">
      <c r="A5043" s="11" t="s">
        <v>5926</v>
      </c>
      <c r="B5043" s="6">
        <v>0</v>
      </c>
      <c r="D5043" s="6">
        <v>0.18071402773689382</v>
      </c>
      <c r="E5043" s="8">
        <f t="shared" si="210"/>
        <v>44</v>
      </c>
    </row>
    <row r="5044" spans="1:5">
      <c r="A5044" s="11" t="s">
        <v>15656</v>
      </c>
      <c r="B5044" s="6">
        <v>1</v>
      </c>
      <c r="C5044" s="6">
        <v>2</v>
      </c>
      <c r="D5044" s="6">
        <v>0.18078276048844466</v>
      </c>
      <c r="E5044" s="8">
        <f t="shared" si="210"/>
        <v>31</v>
      </c>
    </row>
    <row r="5045" spans="1:5">
      <c r="A5045" s="11" t="s">
        <v>10858</v>
      </c>
      <c r="B5045" s="6">
        <v>0</v>
      </c>
      <c r="D5045" s="6">
        <v>0.18079264899355818</v>
      </c>
      <c r="E5045" s="8">
        <f t="shared" si="210"/>
        <v>42</v>
      </c>
    </row>
    <row r="5046" spans="1:5">
      <c r="A5046" s="11" t="s">
        <v>29070</v>
      </c>
      <c r="B5046" s="6">
        <v>7</v>
      </c>
      <c r="C5046" s="6">
        <v>0</v>
      </c>
      <c r="D5046" s="6">
        <v>0.18083980724795479</v>
      </c>
      <c r="E5046" s="8">
        <f t="shared" si="210"/>
        <v>28</v>
      </c>
    </row>
    <row r="5047" spans="1:5">
      <c r="A5047" s="11" t="s">
        <v>16157</v>
      </c>
      <c r="B5047" s="6">
        <v>1</v>
      </c>
      <c r="D5047" s="6">
        <v>0.1808831076692865</v>
      </c>
      <c r="E5047" s="8">
        <f t="shared" si="210"/>
        <v>5</v>
      </c>
    </row>
    <row r="5048" spans="1:5">
      <c r="A5048" s="11" t="s">
        <v>10764</v>
      </c>
      <c r="B5048" s="6">
        <v>0</v>
      </c>
      <c r="D5048" s="6">
        <v>0.18094310196299335</v>
      </c>
      <c r="E5048" s="8">
        <f t="shared" si="210"/>
        <v>14</v>
      </c>
    </row>
    <row r="5049" spans="1:5">
      <c r="A5049" s="11" t="s">
        <v>25281</v>
      </c>
      <c r="B5049" s="6">
        <v>1</v>
      </c>
      <c r="C5049" s="6">
        <v>2</v>
      </c>
      <c r="D5049" s="6">
        <v>0.18098633534119446</v>
      </c>
      <c r="E5049" s="8">
        <f t="shared" si="210"/>
        <v>13</v>
      </c>
    </row>
    <row r="5050" spans="1:5">
      <c r="A5050" s="11" t="s">
        <v>16956</v>
      </c>
      <c r="B5050" s="6">
        <v>2</v>
      </c>
      <c r="D5050" s="6">
        <v>0.18098732619778801</v>
      </c>
      <c r="E5050" s="8">
        <f t="shared" si="210"/>
        <v>17</v>
      </c>
    </row>
    <row r="5051" spans="1:5">
      <c r="A5051" s="11" t="s">
        <v>35754</v>
      </c>
      <c r="B5051" s="6">
        <v>14</v>
      </c>
      <c r="C5051" s="6">
        <v>0</v>
      </c>
      <c r="D5051" s="6">
        <v>0.18101217796701419</v>
      </c>
      <c r="E5051" s="8">
        <f t="shared" si="210"/>
        <v>7</v>
      </c>
    </row>
    <row r="5052" spans="1:5">
      <c r="A5052" s="11" t="s">
        <v>17341</v>
      </c>
      <c r="B5052" s="6">
        <v>0</v>
      </c>
      <c r="D5052" s="6">
        <v>0.18103529702667465</v>
      </c>
      <c r="E5052" s="8">
        <f t="shared" si="210"/>
        <v>7</v>
      </c>
    </row>
    <row r="5053" spans="1:5">
      <c r="A5053" s="11" t="s">
        <v>992</v>
      </c>
      <c r="B5053" s="6">
        <v>0</v>
      </c>
      <c r="C5053" s="6">
        <v>0</v>
      </c>
      <c r="D5053" s="6">
        <v>0.18107782790461924</v>
      </c>
      <c r="E5053" s="8">
        <f t="shared" si="210"/>
        <v>51</v>
      </c>
    </row>
    <row r="5054" spans="1:5">
      <c r="A5054" s="11" t="s">
        <v>4574</v>
      </c>
      <c r="B5054" s="6">
        <v>0</v>
      </c>
      <c r="D5054" s="6">
        <v>0.181122323854643</v>
      </c>
      <c r="E5054" s="8">
        <f t="shared" si="210"/>
        <v>31</v>
      </c>
    </row>
    <row r="5055" spans="1:5">
      <c r="A5055" s="11" t="s">
        <v>12166</v>
      </c>
      <c r="B5055" s="6">
        <v>2</v>
      </c>
      <c r="D5055" s="6">
        <v>0.18114700557125396</v>
      </c>
      <c r="E5055" s="8">
        <f t="shared" si="210"/>
        <v>3</v>
      </c>
    </row>
    <row r="5056" spans="1:5">
      <c r="A5056" s="11" t="s">
        <v>2198</v>
      </c>
      <c r="B5056" s="6">
        <v>4</v>
      </c>
      <c r="C5056" s="6">
        <v>0</v>
      </c>
      <c r="D5056" s="6">
        <v>0.18122788499798625</v>
      </c>
      <c r="E5056" s="8">
        <f t="shared" si="210"/>
        <v>5</v>
      </c>
    </row>
    <row r="5057" spans="1:5">
      <c r="A5057" s="11" t="s">
        <v>18529</v>
      </c>
      <c r="B5057" s="6">
        <v>0</v>
      </c>
      <c r="D5057" s="6">
        <v>0.18123299085216948</v>
      </c>
      <c r="E5057" s="8">
        <f t="shared" si="210"/>
        <v>4</v>
      </c>
    </row>
    <row r="5058" spans="1:5">
      <c r="A5058" s="11" t="s">
        <v>30344</v>
      </c>
      <c r="B5058" s="6">
        <v>1</v>
      </c>
      <c r="C5058" s="6">
        <v>2</v>
      </c>
      <c r="D5058" s="6">
        <v>0.18127292771936854</v>
      </c>
      <c r="E5058" s="8">
        <f t="shared" si="210"/>
        <v>22</v>
      </c>
    </row>
    <row r="5059" spans="1:5">
      <c r="A5059" s="11" t="s">
        <v>12937</v>
      </c>
      <c r="B5059" s="6">
        <v>0</v>
      </c>
      <c r="D5059" s="6">
        <v>0.18129920407688127</v>
      </c>
      <c r="E5059" s="8">
        <f t="shared" si="210"/>
        <v>15</v>
      </c>
    </row>
    <row r="5060" spans="1:5">
      <c r="A5060" s="8" t="s">
        <v>37078</v>
      </c>
      <c r="B5060" s="8">
        <v>6</v>
      </c>
      <c r="C5060" s="8">
        <v>0</v>
      </c>
      <c r="D5060" s="6">
        <v>0.18134148986043197</v>
      </c>
    </row>
    <row r="5061" spans="1:5">
      <c r="A5061" s="11" t="s">
        <v>14264</v>
      </c>
      <c r="B5061" s="6">
        <v>0</v>
      </c>
      <c r="D5061" s="6">
        <v>0.18142551271444296</v>
      </c>
      <c r="E5061" s="8">
        <f t="shared" ref="E5061:E5085" si="211">LEN($A5061)</f>
        <v>23</v>
      </c>
    </row>
    <row r="5062" spans="1:5">
      <c r="A5062" s="11" t="s">
        <v>17560</v>
      </c>
      <c r="B5062" s="6">
        <v>0</v>
      </c>
      <c r="D5062" s="6">
        <v>0.18143401204628684</v>
      </c>
      <c r="E5062" s="8">
        <f t="shared" si="211"/>
        <v>16</v>
      </c>
    </row>
    <row r="5063" spans="1:5">
      <c r="A5063" s="11" t="s">
        <v>11958</v>
      </c>
      <c r="B5063" s="6">
        <v>1</v>
      </c>
      <c r="C5063" s="6">
        <v>3</v>
      </c>
      <c r="D5063" s="6">
        <v>0.18145858772872614</v>
      </c>
      <c r="E5063" s="8">
        <f t="shared" si="211"/>
        <v>15</v>
      </c>
    </row>
    <row r="5064" spans="1:5">
      <c r="A5064" s="11" t="s">
        <v>13299</v>
      </c>
      <c r="B5064" s="6">
        <v>0</v>
      </c>
      <c r="D5064" s="6">
        <v>0.18148577539783417</v>
      </c>
      <c r="E5064" s="8">
        <f t="shared" si="211"/>
        <v>6</v>
      </c>
    </row>
    <row r="5065" spans="1:5">
      <c r="A5065" s="11" t="s">
        <v>5777</v>
      </c>
      <c r="B5065" s="6">
        <v>1</v>
      </c>
      <c r="D5065" s="6">
        <v>0.18149347222998113</v>
      </c>
      <c r="E5065" s="8">
        <f t="shared" si="211"/>
        <v>5</v>
      </c>
    </row>
    <row r="5066" spans="1:5">
      <c r="A5066" s="11" t="s">
        <v>12289</v>
      </c>
      <c r="B5066" s="6">
        <v>1</v>
      </c>
      <c r="D5066" s="6">
        <v>0.18153229918145941</v>
      </c>
      <c r="E5066" s="8">
        <f t="shared" si="211"/>
        <v>15</v>
      </c>
    </row>
    <row r="5067" spans="1:5">
      <c r="A5067" s="11" t="s">
        <v>5513</v>
      </c>
      <c r="B5067" s="6">
        <v>2</v>
      </c>
      <c r="D5067" s="6">
        <v>0.18162009350961594</v>
      </c>
      <c r="E5067" s="8">
        <f t="shared" si="211"/>
        <v>5</v>
      </c>
    </row>
    <row r="5068" spans="1:5">
      <c r="A5068" s="11" t="s">
        <v>9283</v>
      </c>
      <c r="B5068" s="6">
        <v>0</v>
      </c>
      <c r="D5068" s="6">
        <v>0.18164339216681524</v>
      </c>
      <c r="E5068" s="8">
        <f t="shared" si="211"/>
        <v>13</v>
      </c>
    </row>
    <row r="5069" spans="1:5">
      <c r="A5069" s="11" t="s">
        <v>35883</v>
      </c>
      <c r="B5069" s="6">
        <v>0</v>
      </c>
      <c r="D5069" s="6">
        <v>0.18165393336629976</v>
      </c>
      <c r="E5069" s="8">
        <f t="shared" si="211"/>
        <v>8</v>
      </c>
    </row>
    <row r="5070" spans="1:5">
      <c r="A5070" s="11" t="s">
        <v>34137</v>
      </c>
      <c r="B5070" s="6">
        <v>1</v>
      </c>
      <c r="D5070" s="6">
        <v>0.18165492756931745</v>
      </c>
      <c r="E5070" s="8">
        <f t="shared" si="211"/>
        <v>5</v>
      </c>
    </row>
    <row r="5071" spans="1:5">
      <c r="A5071" s="11" t="s">
        <v>11103</v>
      </c>
      <c r="B5071" s="6">
        <v>2</v>
      </c>
      <c r="D5071" s="6">
        <v>0.18169416326038446</v>
      </c>
      <c r="E5071" s="8">
        <f t="shared" si="211"/>
        <v>12</v>
      </c>
    </row>
    <row r="5072" spans="1:5">
      <c r="A5072" s="11" t="s">
        <v>14777</v>
      </c>
      <c r="B5072" s="6">
        <v>0</v>
      </c>
      <c r="D5072" s="6">
        <v>0.18169883459832781</v>
      </c>
      <c r="E5072" s="8">
        <f t="shared" si="211"/>
        <v>7</v>
      </c>
    </row>
    <row r="5073" spans="1:5">
      <c r="A5073" s="11" t="s">
        <v>9301</v>
      </c>
      <c r="B5073" s="6">
        <v>0</v>
      </c>
      <c r="D5073" s="6">
        <v>0.18171360305521311</v>
      </c>
      <c r="E5073" s="8">
        <f t="shared" si="211"/>
        <v>27</v>
      </c>
    </row>
    <row r="5074" spans="1:5">
      <c r="A5074" s="11" t="s">
        <v>18212</v>
      </c>
      <c r="B5074" s="6">
        <v>1</v>
      </c>
      <c r="C5074" s="6">
        <v>2</v>
      </c>
      <c r="D5074" s="6">
        <v>0.18177272865692584</v>
      </c>
      <c r="E5074" s="8">
        <f t="shared" si="211"/>
        <v>20</v>
      </c>
    </row>
    <row r="5075" spans="1:5">
      <c r="A5075" s="11" t="s">
        <v>9434</v>
      </c>
      <c r="B5075" s="6">
        <v>0</v>
      </c>
      <c r="D5075" s="6">
        <v>0.18180659430405011</v>
      </c>
      <c r="E5075" s="8">
        <f t="shared" si="211"/>
        <v>26</v>
      </c>
    </row>
    <row r="5076" spans="1:5">
      <c r="A5076" s="11" t="s">
        <v>16387</v>
      </c>
      <c r="B5076" s="6">
        <v>0</v>
      </c>
      <c r="D5076" s="6">
        <v>0.18182845577046336</v>
      </c>
      <c r="E5076" s="8">
        <f t="shared" si="211"/>
        <v>7</v>
      </c>
    </row>
    <row r="5077" spans="1:5">
      <c r="A5077" s="11" t="s">
        <v>18690</v>
      </c>
      <c r="B5077" s="6">
        <v>2</v>
      </c>
      <c r="D5077" s="6">
        <v>0.18185960424950931</v>
      </c>
      <c r="E5077" s="8">
        <f t="shared" si="211"/>
        <v>27</v>
      </c>
    </row>
    <row r="5078" spans="1:5">
      <c r="A5078" s="11" t="s">
        <v>9036</v>
      </c>
      <c r="B5078" s="6">
        <v>0</v>
      </c>
      <c r="D5078" s="6">
        <v>0.181892826958863</v>
      </c>
      <c r="E5078" s="8">
        <f t="shared" si="211"/>
        <v>11</v>
      </c>
    </row>
    <row r="5079" spans="1:5">
      <c r="A5079" s="11" t="s">
        <v>3366</v>
      </c>
      <c r="B5079" s="6">
        <v>2</v>
      </c>
      <c r="C5079" s="6">
        <v>0</v>
      </c>
      <c r="D5079" s="6">
        <v>0.18189885212276991</v>
      </c>
      <c r="E5079" s="8">
        <f t="shared" si="211"/>
        <v>18</v>
      </c>
    </row>
    <row r="5080" spans="1:5">
      <c r="A5080" s="11" t="s">
        <v>11038</v>
      </c>
      <c r="B5080" s="6">
        <v>0</v>
      </c>
      <c r="D5080" s="6">
        <v>0.18191709852686921</v>
      </c>
      <c r="E5080" s="8">
        <f t="shared" si="211"/>
        <v>16</v>
      </c>
    </row>
    <row r="5081" spans="1:5">
      <c r="A5081" s="11" t="s">
        <v>6869</v>
      </c>
      <c r="B5081" s="6">
        <v>0</v>
      </c>
      <c r="D5081" s="6">
        <v>0.18192590151215404</v>
      </c>
      <c r="E5081" s="8">
        <f t="shared" si="211"/>
        <v>19</v>
      </c>
    </row>
    <row r="5082" spans="1:5">
      <c r="A5082" s="11" t="s">
        <v>22526</v>
      </c>
      <c r="B5082" s="6">
        <v>0</v>
      </c>
      <c r="D5082" s="6">
        <v>0.1820114359141598</v>
      </c>
      <c r="E5082" s="8">
        <f t="shared" si="211"/>
        <v>12</v>
      </c>
    </row>
    <row r="5083" spans="1:5">
      <c r="A5083" s="11" t="s">
        <v>14814</v>
      </c>
      <c r="B5083" s="6">
        <v>2</v>
      </c>
      <c r="D5083" s="6">
        <v>0.1820933041745324</v>
      </c>
      <c r="E5083" s="8">
        <f t="shared" si="211"/>
        <v>3</v>
      </c>
    </row>
    <row r="5084" spans="1:5">
      <c r="A5084" s="11" t="s">
        <v>4932</v>
      </c>
      <c r="B5084" s="6">
        <v>1</v>
      </c>
      <c r="C5084" s="6">
        <v>2</v>
      </c>
      <c r="D5084" s="6">
        <v>0.18216915631903952</v>
      </c>
      <c r="E5084" s="8">
        <f t="shared" si="211"/>
        <v>5</v>
      </c>
    </row>
    <row r="5085" spans="1:5">
      <c r="A5085" s="11" t="s">
        <v>1091</v>
      </c>
      <c r="B5085" s="6">
        <v>1</v>
      </c>
      <c r="C5085" s="6">
        <v>0</v>
      </c>
      <c r="D5085" s="6">
        <v>0.18217505320510463</v>
      </c>
      <c r="E5085" s="8">
        <f t="shared" si="211"/>
        <v>6</v>
      </c>
    </row>
    <row r="5086" spans="1:5">
      <c r="A5086" s="8" t="s">
        <v>36841</v>
      </c>
      <c r="B5086" s="8">
        <v>3</v>
      </c>
      <c r="C5086" s="8">
        <v>0</v>
      </c>
      <c r="D5086" s="6">
        <v>0.18222502037670207</v>
      </c>
    </row>
    <row r="5087" spans="1:5">
      <c r="A5087" s="11" t="s">
        <v>23881</v>
      </c>
      <c r="B5087" s="6">
        <v>0</v>
      </c>
      <c r="D5087" s="6">
        <v>0.18228958493006464</v>
      </c>
      <c r="E5087" s="8">
        <f>LEN($A5087)</f>
        <v>16</v>
      </c>
    </row>
    <row r="5088" spans="1:5">
      <c r="A5088" s="11" t="s">
        <v>24781</v>
      </c>
      <c r="B5088" s="6">
        <v>0</v>
      </c>
      <c r="D5088" s="6">
        <v>0.18232258741204233</v>
      </c>
      <c r="E5088" s="8">
        <f>LEN($A5088)</f>
        <v>12</v>
      </c>
    </row>
    <row r="5089" spans="1:5">
      <c r="A5089" s="11" t="s">
        <v>14126</v>
      </c>
      <c r="B5089" s="6">
        <v>0</v>
      </c>
      <c r="D5089" s="6">
        <v>0.18233902192983609</v>
      </c>
      <c r="E5089" s="8">
        <f>LEN($A5089)</f>
        <v>11</v>
      </c>
    </row>
    <row r="5090" spans="1:5">
      <c r="A5090" s="8" t="s">
        <v>37114</v>
      </c>
      <c r="B5090" s="8">
        <v>0</v>
      </c>
      <c r="C5090" s="8">
        <v>1</v>
      </c>
      <c r="D5090" s="6">
        <v>0.18239610004920559</v>
      </c>
    </row>
    <row r="5091" spans="1:5">
      <c r="A5091" s="11" t="s">
        <v>28363</v>
      </c>
      <c r="B5091" s="6">
        <v>0</v>
      </c>
      <c r="D5091" s="6">
        <v>0.18240399217432179</v>
      </c>
      <c r="E5091" s="8">
        <f>LEN($A5091)</f>
        <v>4</v>
      </c>
    </row>
    <row r="5092" spans="1:5">
      <c r="A5092" s="11" t="s">
        <v>6748</v>
      </c>
      <c r="B5092" s="6">
        <v>0</v>
      </c>
      <c r="D5092" s="6">
        <v>0.18247607311144276</v>
      </c>
      <c r="E5092" s="8">
        <f>LEN($A5092)</f>
        <v>5</v>
      </c>
    </row>
    <row r="5093" spans="1:5">
      <c r="A5093" s="11" t="s">
        <v>5755</v>
      </c>
      <c r="B5093" s="6">
        <v>2</v>
      </c>
      <c r="D5093" s="6">
        <v>0.18253121204294287</v>
      </c>
      <c r="E5093" s="8">
        <f>LEN($A5093)</f>
        <v>9</v>
      </c>
    </row>
    <row r="5094" spans="1:5">
      <c r="A5094" t="s">
        <v>37521</v>
      </c>
      <c r="B5094">
        <v>0</v>
      </c>
      <c r="C5094">
        <v>1</v>
      </c>
      <c r="D5094" s="6">
        <v>0.18253594257269068</v>
      </c>
    </row>
    <row r="5095" spans="1:5">
      <c r="A5095" s="11" t="s">
        <v>15329</v>
      </c>
      <c r="B5095" s="6">
        <v>1</v>
      </c>
      <c r="C5095" s="6">
        <v>2</v>
      </c>
      <c r="D5095" s="6">
        <v>0.18262522548274496</v>
      </c>
      <c r="E5095" s="8">
        <f t="shared" ref="E5095:E5130" si="212">LEN($A5095)</f>
        <v>42</v>
      </c>
    </row>
    <row r="5096" spans="1:5">
      <c r="A5096" s="11" t="s">
        <v>12650</v>
      </c>
      <c r="B5096" s="6">
        <v>0</v>
      </c>
      <c r="D5096" s="6">
        <v>0.18266016801408935</v>
      </c>
      <c r="E5096" s="8">
        <f t="shared" si="212"/>
        <v>11</v>
      </c>
    </row>
    <row r="5097" spans="1:5">
      <c r="A5097" s="11" t="s">
        <v>21612</v>
      </c>
      <c r="B5097" s="6">
        <v>1</v>
      </c>
      <c r="C5097" s="6">
        <v>3</v>
      </c>
      <c r="D5097" s="6">
        <v>0.1827111614167215</v>
      </c>
      <c r="E5097" s="8">
        <f t="shared" si="212"/>
        <v>19</v>
      </c>
    </row>
    <row r="5098" spans="1:5">
      <c r="A5098" s="11" t="s">
        <v>3611</v>
      </c>
      <c r="B5098" s="6">
        <v>1</v>
      </c>
      <c r="C5098" s="6">
        <v>1</v>
      </c>
      <c r="D5098" s="6">
        <v>0.18274434539903672</v>
      </c>
      <c r="E5098" s="8">
        <f t="shared" si="212"/>
        <v>12</v>
      </c>
    </row>
    <row r="5099" spans="1:5">
      <c r="A5099" s="11" t="s">
        <v>22894</v>
      </c>
      <c r="B5099" s="6">
        <v>0</v>
      </c>
      <c r="D5099" s="6">
        <v>0.18276657437536692</v>
      </c>
      <c r="E5099" s="8">
        <f t="shared" si="212"/>
        <v>20</v>
      </c>
    </row>
    <row r="5100" spans="1:5">
      <c r="A5100" s="11" t="s">
        <v>1349</v>
      </c>
      <c r="B5100" s="6">
        <v>4</v>
      </c>
      <c r="C5100" s="6">
        <v>0</v>
      </c>
      <c r="D5100" s="6">
        <v>0.18279768036786459</v>
      </c>
      <c r="E5100" s="8">
        <f t="shared" si="212"/>
        <v>8</v>
      </c>
    </row>
    <row r="5101" spans="1:5">
      <c r="A5101" s="11" t="s">
        <v>13487</v>
      </c>
      <c r="B5101" s="6">
        <v>0</v>
      </c>
      <c r="D5101" s="6">
        <v>0.18284587952446218</v>
      </c>
      <c r="E5101" s="8">
        <f t="shared" si="212"/>
        <v>23</v>
      </c>
    </row>
    <row r="5102" spans="1:5">
      <c r="A5102" s="11" t="s">
        <v>25949</v>
      </c>
      <c r="B5102" s="6">
        <v>0</v>
      </c>
      <c r="C5102" s="6">
        <v>1</v>
      </c>
      <c r="D5102" s="6">
        <v>0.18285879108183012</v>
      </c>
      <c r="E5102" s="8">
        <f t="shared" si="212"/>
        <v>9</v>
      </c>
    </row>
    <row r="5103" spans="1:5">
      <c r="A5103" s="11" t="s">
        <v>7554</v>
      </c>
      <c r="B5103" s="6">
        <v>0</v>
      </c>
      <c r="D5103" s="6">
        <v>0.18286233860189949</v>
      </c>
      <c r="E5103" s="8">
        <f t="shared" si="212"/>
        <v>8</v>
      </c>
    </row>
    <row r="5104" spans="1:5">
      <c r="A5104" s="11" t="s">
        <v>32577</v>
      </c>
      <c r="B5104" s="6">
        <v>7</v>
      </c>
      <c r="D5104" s="6">
        <v>0.18289006118201701</v>
      </c>
      <c r="E5104" s="8">
        <f t="shared" si="212"/>
        <v>19</v>
      </c>
    </row>
    <row r="5105" spans="1:5">
      <c r="A5105" s="11" t="s">
        <v>19672</v>
      </c>
      <c r="B5105" s="6">
        <v>1</v>
      </c>
      <c r="C5105" s="6">
        <v>2</v>
      </c>
      <c r="D5105" s="6">
        <v>0.18291392929755257</v>
      </c>
      <c r="E5105" s="8">
        <f t="shared" si="212"/>
        <v>4</v>
      </c>
    </row>
    <row r="5106" spans="1:5">
      <c r="A5106" s="11" t="s">
        <v>21554</v>
      </c>
      <c r="B5106" s="6">
        <v>1</v>
      </c>
      <c r="D5106" s="6">
        <v>0.182979000602564</v>
      </c>
      <c r="E5106" s="8">
        <f t="shared" si="212"/>
        <v>14</v>
      </c>
    </row>
    <row r="5107" spans="1:5">
      <c r="A5107" s="11" t="s">
        <v>16035</v>
      </c>
      <c r="B5107" s="6">
        <v>0</v>
      </c>
      <c r="D5107" s="6">
        <v>0.18298576547105183</v>
      </c>
      <c r="E5107" s="8">
        <f t="shared" si="212"/>
        <v>15</v>
      </c>
    </row>
    <row r="5108" spans="1:5">
      <c r="A5108" s="11" t="s">
        <v>4390</v>
      </c>
      <c r="B5108" s="6">
        <v>0</v>
      </c>
      <c r="D5108" s="6">
        <v>0.18299428969440634</v>
      </c>
      <c r="E5108" s="8">
        <f t="shared" si="212"/>
        <v>5</v>
      </c>
    </row>
    <row r="5109" spans="1:5">
      <c r="A5109" s="11" t="s">
        <v>15986</v>
      </c>
      <c r="B5109" s="6">
        <v>1</v>
      </c>
      <c r="C5109" s="6">
        <v>2</v>
      </c>
      <c r="D5109" s="6">
        <v>0.18299662083195423</v>
      </c>
      <c r="E5109" s="8">
        <f t="shared" si="212"/>
        <v>7</v>
      </c>
    </row>
    <row r="5110" spans="1:5">
      <c r="A5110" s="11" t="s">
        <v>17394</v>
      </c>
      <c r="B5110" s="6">
        <v>0</v>
      </c>
      <c r="D5110" s="6">
        <v>0.18312497504511493</v>
      </c>
      <c r="E5110" s="8">
        <f t="shared" si="212"/>
        <v>24</v>
      </c>
    </row>
    <row r="5111" spans="1:5">
      <c r="A5111" s="11" t="s">
        <v>2143</v>
      </c>
      <c r="B5111" s="6">
        <v>2</v>
      </c>
      <c r="C5111" s="6">
        <v>1</v>
      </c>
      <c r="D5111" s="6">
        <v>0.18314828191729882</v>
      </c>
      <c r="E5111" s="8">
        <f t="shared" si="212"/>
        <v>13</v>
      </c>
    </row>
    <row r="5112" spans="1:5">
      <c r="A5112" s="11" t="s">
        <v>21531</v>
      </c>
      <c r="B5112" s="6">
        <v>0</v>
      </c>
      <c r="D5112" s="6">
        <v>0.18314917958055354</v>
      </c>
      <c r="E5112" s="8">
        <f t="shared" si="212"/>
        <v>14</v>
      </c>
    </row>
    <row r="5113" spans="1:5">
      <c r="A5113" s="11" t="s">
        <v>18999</v>
      </c>
      <c r="B5113" s="6">
        <v>0</v>
      </c>
      <c r="C5113" s="6">
        <v>0</v>
      </c>
      <c r="D5113" s="6">
        <v>0.18316323324509032</v>
      </c>
      <c r="E5113" s="8">
        <f t="shared" si="212"/>
        <v>7</v>
      </c>
    </row>
    <row r="5114" spans="1:5">
      <c r="A5114" s="11" t="s">
        <v>1640</v>
      </c>
      <c r="B5114" s="6">
        <v>0</v>
      </c>
      <c r="C5114" s="6">
        <v>0</v>
      </c>
      <c r="D5114" s="6">
        <v>0.18317888215780875</v>
      </c>
      <c r="E5114" s="8">
        <f t="shared" si="212"/>
        <v>9</v>
      </c>
    </row>
    <row r="5115" spans="1:5">
      <c r="A5115" s="11" t="s">
        <v>6888</v>
      </c>
      <c r="B5115" s="6">
        <v>0</v>
      </c>
      <c r="D5115" s="6">
        <v>0.18317996541710657</v>
      </c>
      <c r="E5115" s="8">
        <f t="shared" si="212"/>
        <v>6</v>
      </c>
    </row>
    <row r="5116" spans="1:5">
      <c r="A5116" s="11" t="s">
        <v>21108</v>
      </c>
      <c r="B5116" s="6">
        <v>0</v>
      </c>
      <c r="D5116" s="6">
        <v>0.1832148328529003</v>
      </c>
      <c r="E5116" s="8">
        <f t="shared" si="212"/>
        <v>26</v>
      </c>
    </row>
    <row r="5117" spans="1:5">
      <c r="A5117" s="11" t="s">
        <v>7169</v>
      </c>
      <c r="B5117" s="6">
        <v>0</v>
      </c>
      <c r="D5117" s="6">
        <v>0.18323430414875364</v>
      </c>
      <c r="E5117" s="8">
        <f t="shared" si="212"/>
        <v>13</v>
      </c>
    </row>
    <row r="5118" spans="1:5">
      <c r="A5118" s="11" t="s">
        <v>18942</v>
      </c>
      <c r="B5118" s="6">
        <v>2</v>
      </c>
      <c r="D5118" s="6">
        <v>0.18327273123874632</v>
      </c>
      <c r="E5118" s="8">
        <f t="shared" si="212"/>
        <v>25</v>
      </c>
    </row>
    <row r="5119" spans="1:5">
      <c r="A5119" s="11" t="s">
        <v>7472</v>
      </c>
      <c r="B5119" s="6">
        <v>2</v>
      </c>
      <c r="D5119" s="6">
        <v>0.18329088603688082</v>
      </c>
      <c r="E5119" s="8">
        <f t="shared" si="212"/>
        <v>18</v>
      </c>
    </row>
    <row r="5120" spans="1:5">
      <c r="A5120" s="11" t="s">
        <v>8565</v>
      </c>
      <c r="B5120" s="6">
        <v>0</v>
      </c>
      <c r="D5120" s="6">
        <v>0.18331621092399719</v>
      </c>
      <c r="E5120" s="8">
        <f t="shared" si="212"/>
        <v>10</v>
      </c>
    </row>
    <row r="5121" spans="1:5">
      <c r="A5121" s="11" t="s">
        <v>9392</v>
      </c>
      <c r="B5121" s="6">
        <v>1</v>
      </c>
      <c r="C5121" s="6">
        <v>2</v>
      </c>
      <c r="D5121" s="6">
        <v>0.18331999217386297</v>
      </c>
      <c r="E5121" s="8">
        <f t="shared" si="212"/>
        <v>12</v>
      </c>
    </row>
    <row r="5122" spans="1:5">
      <c r="A5122" s="11" t="s">
        <v>30331</v>
      </c>
      <c r="B5122" s="6">
        <v>0</v>
      </c>
      <c r="D5122" s="6">
        <v>0.1833508583328356</v>
      </c>
      <c r="E5122" s="8">
        <f t="shared" si="212"/>
        <v>7</v>
      </c>
    </row>
    <row r="5123" spans="1:5">
      <c r="A5123" s="11" t="s">
        <v>4930</v>
      </c>
      <c r="B5123" s="6">
        <v>0</v>
      </c>
      <c r="D5123" s="6">
        <v>0.1833827200610082</v>
      </c>
      <c r="E5123" s="8">
        <f t="shared" si="212"/>
        <v>4</v>
      </c>
    </row>
    <row r="5124" spans="1:5">
      <c r="A5124" s="11" t="s">
        <v>7566</v>
      </c>
      <c r="B5124" s="6">
        <v>0</v>
      </c>
      <c r="D5124" s="6">
        <v>0.18339218007416991</v>
      </c>
      <c r="E5124" s="8">
        <f t="shared" si="212"/>
        <v>11</v>
      </c>
    </row>
    <row r="5125" spans="1:5">
      <c r="A5125" s="11" t="s">
        <v>31654</v>
      </c>
      <c r="B5125" s="6">
        <v>0</v>
      </c>
      <c r="D5125" s="6">
        <v>0.18344467777955398</v>
      </c>
      <c r="E5125" s="8">
        <f t="shared" si="212"/>
        <v>8</v>
      </c>
    </row>
    <row r="5126" spans="1:5">
      <c r="A5126" s="11" t="s">
        <v>16697</v>
      </c>
      <c r="B5126" s="6">
        <v>0</v>
      </c>
      <c r="D5126" s="6">
        <v>0.18347472998484937</v>
      </c>
      <c r="E5126" s="8">
        <f t="shared" si="212"/>
        <v>16</v>
      </c>
    </row>
    <row r="5127" spans="1:5">
      <c r="A5127" s="11" t="s">
        <v>5794</v>
      </c>
      <c r="B5127" s="6">
        <v>2</v>
      </c>
      <c r="D5127" s="6">
        <v>0.18347539635695687</v>
      </c>
      <c r="E5127" s="8">
        <f t="shared" si="212"/>
        <v>10</v>
      </c>
    </row>
    <row r="5128" spans="1:5">
      <c r="A5128" s="11" t="s">
        <v>33513</v>
      </c>
      <c r="B5128" s="6">
        <v>0</v>
      </c>
      <c r="D5128" s="6">
        <v>0.18351804214911782</v>
      </c>
      <c r="E5128" s="8">
        <f t="shared" si="212"/>
        <v>4</v>
      </c>
    </row>
    <row r="5129" spans="1:5">
      <c r="A5129" s="11" t="s">
        <v>15533</v>
      </c>
      <c r="B5129" s="6">
        <v>0</v>
      </c>
      <c r="D5129" s="6">
        <v>0.18353563910663484</v>
      </c>
      <c r="E5129" s="8">
        <f t="shared" si="212"/>
        <v>9</v>
      </c>
    </row>
    <row r="5130" spans="1:5">
      <c r="A5130" s="11" t="s">
        <v>16123</v>
      </c>
      <c r="B5130" s="6">
        <v>0</v>
      </c>
      <c r="D5130" s="6">
        <v>0.18356185082222276</v>
      </c>
      <c r="E5130" s="8">
        <f t="shared" si="212"/>
        <v>13</v>
      </c>
    </row>
    <row r="5131" spans="1:5">
      <c r="A5131" s="8" t="s">
        <v>36687</v>
      </c>
      <c r="B5131" s="6">
        <v>8</v>
      </c>
      <c r="C5131" s="6">
        <v>0</v>
      </c>
      <c r="D5131" s="6">
        <v>0.18369953535488481</v>
      </c>
    </row>
    <row r="5132" spans="1:5">
      <c r="A5132" s="11" t="s">
        <v>24574</v>
      </c>
      <c r="B5132" s="6">
        <v>1</v>
      </c>
      <c r="C5132" s="6">
        <v>2</v>
      </c>
      <c r="D5132" s="6">
        <v>0.18370801658327918</v>
      </c>
      <c r="E5132" s="8">
        <f>LEN($A5132)</f>
        <v>25</v>
      </c>
    </row>
    <row r="5133" spans="1:5">
      <c r="A5133" s="11" t="s">
        <v>12884</v>
      </c>
      <c r="B5133" s="6">
        <v>0</v>
      </c>
      <c r="C5133" s="6">
        <v>0</v>
      </c>
      <c r="D5133" s="6">
        <v>0.18373010151842162</v>
      </c>
      <c r="E5133" s="8">
        <f>LEN($A5133)</f>
        <v>19</v>
      </c>
    </row>
    <row r="5134" spans="1:5">
      <c r="A5134" s="11" t="s">
        <v>25163</v>
      </c>
      <c r="B5134" s="6">
        <v>0</v>
      </c>
      <c r="D5134" s="6">
        <v>0.18376486856553165</v>
      </c>
      <c r="E5134" s="8">
        <f>LEN($A5134)</f>
        <v>25</v>
      </c>
    </row>
    <row r="5135" spans="1:5">
      <c r="A5135" s="11" t="s">
        <v>1014</v>
      </c>
      <c r="B5135" s="6">
        <v>1</v>
      </c>
      <c r="C5135" s="6">
        <v>0</v>
      </c>
      <c r="D5135" s="6">
        <v>0.18379805498914559</v>
      </c>
      <c r="E5135" s="8">
        <f>LEN($A5135)</f>
        <v>5</v>
      </c>
    </row>
    <row r="5136" spans="1:5">
      <c r="A5136" s="8" t="s">
        <v>36708</v>
      </c>
      <c r="B5136" s="6">
        <v>8</v>
      </c>
      <c r="C5136" s="6">
        <v>0</v>
      </c>
      <c r="D5136" s="6">
        <v>0.18380321423738333</v>
      </c>
    </row>
    <row r="5137" spans="1:5">
      <c r="A5137" s="11" t="s">
        <v>363</v>
      </c>
      <c r="B5137" s="6">
        <v>0</v>
      </c>
      <c r="C5137" s="6">
        <v>0</v>
      </c>
      <c r="D5137" s="6">
        <v>0.18386134857967218</v>
      </c>
      <c r="E5137" s="8">
        <f t="shared" ref="E5137:E5155" si="213">LEN($A5137)</f>
        <v>4</v>
      </c>
    </row>
    <row r="5138" spans="1:5">
      <c r="A5138" s="11" t="s">
        <v>12808</v>
      </c>
      <c r="B5138" s="6">
        <v>0</v>
      </c>
      <c r="D5138" s="6">
        <v>0.18386315986403889</v>
      </c>
      <c r="E5138" s="8">
        <f t="shared" si="213"/>
        <v>16</v>
      </c>
    </row>
    <row r="5139" spans="1:5">
      <c r="A5139" s="11" t="s">
        <v>5683</v>
      </c>
      <c r="B5139" s="6">
        <v>0</v>
      </c>
      <c r="C5139" s="6">
        <v>0</v>
      </c>
      <c r="D5139" s="6">
        <v>0.18393199693194506</v>
      </c>
      <c r="E5139" s="8">
        <f t="shared" si="213"/>
        <v>4</v>
      </c>
    </row>
    <row r="5140" spans="1:5">
      <c r="A5140" s="11" t="s">
        <v>10037</v>
      </c>
      <c r="B5140" s="6">
        <v>0</v>
      </c>
      <c r="D5140" s="6">
        <v>0.18398400575060558</v>
      </c>
      <c r="E5140" s="8">
        <f t="shared" si="213"/>
        <v>23</v>
      </c>
    </row>
    <row r="5141" spans="1:5">
      <c r="A5141" s="11" t="s">
        <v>5605</v>
      </c>
      <c r="B5141" s="6">
        <v>0</v>
      </c>
      <c r="D5141" s="6">
        <v>0.18406033663111998</v>
      </c>
      <c r="E5141" s="8">
        <f t="shared" si="213"/>
        <v>38</v>
      </c>
    </row>
    <row r="5142" spans="1:5">
      <c r="A5142" s="11" t="s">
        <v>23164</v>
      </c>
      <c r="B5142" s="6">
        <v>0</v>
      </c>
      <c r="D5142" s="6">
        <v>0.18413141906994568</v>
      </c>
      <c r="E5142" s="8">
        <f t="shared" si="213"/>
        <v>18</v>
      </c>
    </row>
    <row r="5143" spans="1:5">
      <c r="A5143" s="11" t="s">
        <v>11058</v>
      </c>
      <c r="B5143" s="6">
        <v>0</v>
      </c>
      <c r="D5143" s="6">
        <v>0.18420156663339438</v>
      </c>
      <c r="E5143" s="8">
        <f t="shared" si="213"/>
        <v>7</v>
      </c>
    </row>
    <row r="5144" spans="1:5">
      <c r="A5144" s="11" t="s">
        <v>14227</v>
      </c>
      <c r="B5144" s="6">
        <v>0</v>
      </c>
      <c r="D5144" s="6">
        <v>0.18427319833823141</v>
      </c>
      <c r="E5144" s="8">
        <f t="shared" si="213"/>
        <v>14</v>
      </c>
    </row>
    <row r="5145" spans="1:5">
      <c r="A5145" s="11" t="s">
        <v>25108</v>
      </c>
      <c r="B5145" s="6">
        <v>0</v>
      </c>
      <c r="C5145" s="6">
        <v>0</v>
      </c>
      <c r="D5145" s="6">
        <v>0.18435169935409423</v>
      </c>
      <c r="E5145" s="8">
        <f t="shared" si="213"/>
        <v>9</v>
      </c>
    </row>
    <row r="5146" spans="1:5">
      <c r="A5146" s="11" t="s">
        <v>987</v>
      </c>
      <c r="B5146" s="6">
        <v>1</v>
      </c>
      <c r="C5146" s="6">
        <v>3</v>
      </c>
      <c r="D5146" s="6">
        <v>0.18438699652764801</v>
      </c>
      <c r="E5146" s="8">
        <f t="shared" si="213"/>
        <v>17</v>
      </c>
    </row>
    <row r="5147" spans="1:5">
      <c r="A5147" s="11" t="s">
        <v>10646</v>
      </c>
      <c r="B5147" s="6">
        <v>0</v>
      </c>
      <c r="D5147" s="6">
        <v>0.18439224236795115</v>
      </c>
      <c r="E5147" s="8">
        <f t="shared" si="213"/>
        <v>26</v>
      </c>
    </row>
    <row r="5148" spans="1:5">
      <c r="A5148" s="11" t="s">
        <v>4662</v>
      </c>
      <c r="B5148" s="6">
        <v>0</v>
      </c>
      <c r="D5148" s="6">
        <v>0.18440088857269576</v>
      </c>
      <c r="E5148" s="8">
        <f t="shared" si="213"/>
        <v>19</v>
      </c>
    </row>
    <row r="5149" spans="1:5">
      <c r="A5149" s="11" t="s">
        <v>26632</v>
      </c>
      <c r="B5149" s="6">
        <v>1</v>
      </c>
      <c r="D5149" s="6">
        <v>0.18441109956531665</v>
      </c>
      <c r="E5149" s="8">
        <f t="shared" si="213"/>
        <v>3</v>
      </c>
    </row>
    <row r="5150" spans="1:5">
      <c r="A5150" s="11" t="s">
        <v>23138</v>
      </c>
      <c r="B5150" s="6">
        <v>2</v>
      </c>
      <c r="D5150" s="6">
        <v>0.18441274163978583</v>
      </c>
      <c r="E5150" s="8">
        <f t="shared" si="213"/>
        <v>9</v>
      </c>
    </row>
    <row r="5151" spans="1:5">
      <c r="A5151" s="11" t="s">
        <v>35698</v>
      </c>
      <c r="B5151" s="6">
        <v>13</v>
      </c>
      <c r="D5151" s="6">
        <v>0.18441575762697915</v>
      </c>
      <c r="E5151" s="8">
        <f t="shared" si="213"/>
        <v>5</v>
      </c>
    </row>
    <row r="5152" spans="1:5">
      <c r="A5152" s="11" t="s">
        <v>1583</v>
      </c>
      <c r="B5152" s="6">
        <v>4</v>
      </c>
      <c r="C5152" s="6">
        <v>0</v>
      </c>
      <c r="D5152" s="6">
        <v>0.18443372650090939</v>
      </c>
      <c r="E5152" s="8">
        <f t="shared" si="213"/>
        <v>11</v>
      </c>
    </row>
    <row r="5153" spans="1:5">
      <c r="A5153" s="11" t="s">
        <v>23167</v>
      </c>
      <c r="B5153" s="6">
        <v>0</v>
      </c>
      <c r="D5153" s="6">
        <v>0.18443522482361474</v>
      </c>
      <c r="E5153" s="8">
        <f t="shared" si="213"/>
        <v>23</v>
      </c>
    </row>
    <row r="5154" spans="1:5">
      <c r="A5154" s="11" t="s">
        <v>2687</v>
      </c>
      <c r="B5154" s="6">
        <v>0</v>
      </c>
      <c r="C5154" s="6">
        <v>0</v>
      </c>
      <c r="D5154" s="6">
        <v>0.18443700173080269</v>
      </c>
      <c r="E5154" s="8">
        <f t="shared" si="213"/>
        <v>12</v>
      </c>
    </row>
    <row r="5155" spans="1:5">
      <c r="A5155" s="11" t="s">
        <v>3098</v>
      </c>
      <c r="B5155" s="6">
        <v>0</v>
      </c>
      <c r="C5155" s="6">
        <v>0</v>
      </c>
      <c r="D5155" s="6">
        <v>0.18445371892744489</v>
      </c>
      <c r="E5155" s="8">
        <f t="shared" si="213"/>
        <v>12</v>
      </c>
    </row>
    <row r="5156" spans="1:5">
      <c r="A5156" s="8" t="s">
        <v>37185</v>
      </c>
      <c r="B5156" s="6">
        <v>3</v>
      </c>
      <c r="C5156" s="6">
        <v>0</v>
      </c>
      <c r="D5156" s="6">
        <v>0.18452922074337241</v>
      </c>
    </row>
    <row r="5157" spans="1:5">
      <c r="A5157" s="11" t="s">
        <v>21946</v>
      </c>
      <c r="B5157" s="6">
        <v>1</v>
      </c>
      <c r="C5157" s="6">
        <v>2</v>
      </c>
      <c r="D5157" s="6">
        <v>0.18462698460814142</v>
      </c>
      <c r="E5157" s="8">
        <f t="shared" ref="E5157:E5188" si="214">LEN($A5157)</f>
        <v>14</v>
      </c>
    </row>
    <row r="5158" spans="1:5">
      <c r="A5158" s="11" t="s">
        <v>26550</v>
      </c>
      <c r="B5158" s="6">
        <v>0</v>
      </c>
      <c r="D5158" s="6">
        <v>0.18466312965755238</v>
      </c>
      <c r="E5158" s="8">
        <f t="shared" si="214"/>
        <v>10</v>
      </c>
    </row>
    <row r="5159" spans="1:5">
      <c r="A5159" s="11" t="s">
        <v>22967</v>
      </c>
      <c r="B5159" s="6">
        <v>0</v>
      </c>
      <c r="D5159" s="6">
        <v>0.18468311051086705</v>
      </c>
      <c r="E5159" s="8">
        <f t="shared" si="214"/>
        <v>9</v>
      </c>
    </row>
    <row r="5160" spans="1:5">
      <c r="A5160" s="11" t="s">
        <v>13736</v>
      </c>
      <c r="B5160" s="6">
        <v>1</v>
      </c>
      <c r="C5160" s="6">
        <v>2</v>
      </c>
      <c r="D5160" s="6">
        <v>0.1846989899310908</v>
      </c>
      <c r="E5160" s="8">
        <f t="shared" si="214"/>
        <v>11</v>
      </c>
    </row>
    <row r="5161" spans="1:5">
      <c r="A5161" s="11" t="s">
        <v>20070</v>
      </c>
      <c r="B5161" s="6">
        <v>0</v>
      </c>
      <c r="D5161" s="6">
        <v>0.1847484917778548</v>
      </c>
      <c r="E5161" s="8">
        <f t="shared" si="214"/>
        <v>12</v>
      </c>
    </row>
    <row r="5162" spans="1:5">
      <c r="A5162" s="11" t="s">
        <v>29474</v>
      </c>
      <c r="B5162" s="6">
        <v>1</v>
      </c>
      <c r="C5162" s="6">
        <v>1</v>
      </c>
      <c r="D5162" s="6">
        <v>0.18477413792706088</v>
      </c>
      <c r="E5162" s="8">
        <f t="shared" si="214"/>
        <v>16</v>
      </c>
    </row>
    <row r="5163" spans="1:5">
      <c r="A5163" s="11" t="s">
        <v>26764</v>
      </c>
      <c r="B5163" s="6">
        <v>1</v>
      </c>
      <c r="D5163" s="6">
        <v>0.18479521712053149</v>
      </c>
      <c r="E5163" s="8">
        <f t="shared" si="214"/>
        <v>11</v>
      </c>
    </row>
    <row r="5164" spans="1:5">
      <c r="A5164" s="11" t="s">
        <v>25100</v>
      </c>
      <c r="B5164" s="6">
        <v>0</v>
      </c>
      <c r="D5164" s="6">
        <v>0.18480350574679949</v>
      </c>
      <c r="E5164" s="8">
        <f t="shared" si="214"/>
        <v>21</v>
      </c>
    </row>
    <row r="5165" spans="1:5">
      <c r="A5165" s="11" t="s">
        <v>23052</v>
      </c>
      <c r="B5165" s="6">
        <v>0</v>
      </c>
      <c r="D5165" s="6">
        <v>0.18481032037784129</v>
      </c>
      <c r="E5165" s="8">
        <f t="shared" si="214"/>
        <v>10</v>
      </c>
    </row>
    <row r="5166" spans="1:5">
      <c r="A5166" s="11" t="s">
        <v>2249</v>
      </c>
      <c r="B5166" s="6">
        <v>7</v>
      </c>
      <c r="C5166" s="6">
        <v>0</v>
      </c>
      <c r="D5166" s="6">
        <v>0.1848659236320328</v>
      </c>
      <c r="E5166" s="8">
        <f t="shared" si="214"/>
        <v>35</v>
      </c>
    </row>
    <row r="5167" spans="1:5">
      <c r="A5167" s="11" t="s">
        <v>15861</v>
      </c>
      <c r="B5167" s="6">
        <v>0</v>
      </c>
      <c r="D5167" s="6">
        <v>0.18493515419112683</v>
      </c>
      <c r="E5167" s="8">
        <f t="shared" si="214"/>
        <v>8</v>
      </c>
    </row>
    <row r="5168" spans="1:5">
      <c r="A5168" s="11" t="s">
        <v>22454</v>
      </c>
      <c r="B5168" s="6">
        <v>0</v>
      </c>
      <c r="D5168" s="6">
        <v>0.18500523415674863</v>
      </c>
      <c r="E5168" s="8">
        <f t="shared" si="214"/>
        <v>11</v>
      </c>
    </row>
    <row r="5169" spans="1:5">
      <c r="A5169" s="11" t="s">
        <v>33397</v>
      </c>
      <c r="B5169" s="6">
        <v>0</v>
      </c>
      <c r="D5169" s="6">
        <v>0.18506669017704969</v>
      </c>
      <c r="E5169" s="8">
        <f t="shared" si="214"/>
        <v>22</v>
      </c>
    </row>
    <row r="5170" spans="1:5">
      <c r="A5170" s="11" t="s">
        <v>4680</v>
      </c>
      <c r="B5170" s="6">
        <v>0</v>
      </c>
      <c r="D5170" s="6">
        <v>0.18514665803420705</v>
      </c>
      <c r="E5170" s="8">
        <f t="shared" si="214"/>
        <v>5</v>
      </c>
    </row>
    <row r="5171" spans="1:5">
      <c r="A5171" s="11" t="s">
        <v>19374</v>
      </c>
      <c r="B5171" s="6">
        <v>1</v>
      </c>
      <c r="C5171" s="6">
        <v>3</v>
      </c>
      <c r="D5171" s="6">
        <v>0.18530442849316286</v>
      </c>
      <c r="E5171" s="8">
        <f t="shared" si="214"/>
        <v>10</v>
      </c>
    </row>
    <row r="5172" spans="1:5">
      <c r="A5172" s="11" t="s">
        <v>2991</v>
      </c>
      <c r="B5172" s="6">
        <v>7</v>
      </c>
      <c r="C5172" s="6">
        <v>0</v>
      </c>
      <c r="D5172" s="6">
        <v>0.18534314971785271</v>
      </c>
      <c r="E5172" s="8">
        <f t="shared" si="214"/>
        <v>8</v>
      </c>
    </row>
    <row r="5173" spans="1:5">
      <c r="A5173" s="11" t="s">
        <v>5533</v>
      </c>
      <c r="B5173" s="6">
        <v>0</v>
      </c>
      <c r="D5173" s="6">
        <v>0.18536197823357692</v>
      </c>
      <c r="E5173" s="8">
        <f t="shared" si="214"/>
        <v>8</v>
      </c>
    </row>
    <row r="5174" spans="1:5">
      <c r="A5174" s="11" t="s">
        <v>5473</v>
      </c>
      <c r="B5174" s="6">
        <v>1</v>
      </c>
      <c r="C5174" s="6">
        <v>2</v>
      </c>
      <c r="D5174" s="6">
        <v>0.18540861495856231</v>
      </c>
      <c r="E5174" s="8">
        <f t="shared" si="214"/>
        <v>21</v>
      </c>
    </row>
    <row r="5175" spans="1:5">
      <c r="A5175" s="11" t="s">
        <v>25644</v>
      </c>
      <c r="B5175" s="6">
        <v>0</v>
      </c>
      <c r="D5175" s="6">
        <v>0.18542924748071088</v>
      </c>
      <c r="E5175" s="8">
        <f t="shared" si="214"/>
        <v>6</v>
      </c>
    </row>
    <row r="5176" spans="1:5">
      <c r="A5176" s="11" t="s">
        <v>2091</v>
      </c>
      <c r="B5176" s="6">
        <v>0</v>
      </c>
      <c r="C5176" s="6">
        <v>1</v>
      </c>
      <c r="D5176" s="6">
        <v>0.18545235483656342</v>
      </c>
      <c r="E5176" s="8">
        <f t="shared" si="214"/>
        <v>35</v>
      </c>
    </row>
    <row r="5177" spans="1:5">
      <c r="A5177" s="11" t="s">
        <v>24058</v>
      </c>
      <c r="B5177" s="6">
        <v>1</v>
      </c>
      <c r="C5177" s="6">
        <v>2</v>
      </c>
      <c r="D5177" s="6">
        <v>0.18546701349849726</v>
      </c>
      <c r="E5177" s="8">
        <f t="shared" si="214"/>
        <v>22</v>
      </c>
    </row>
    <row r="5178" spans="1:5">
      <c r="A5178" s="11" t="s">
        <v>5496</v>
      </c>
      <c r="B5178" s="6">
        <v>0</v>
      </c>
      <c r="D5178" s="6">
        <v>0.18550173928043479</v>
      </c>
      <c r="E5178" s="8">
        <f t="shared" si="214"/>
        <v>8</v>
      </c>
    </row>
    <row r="5179" spans="1:5">
      <c r="A5179" s="11" t="s">
        <v>22767</v>
      </c>
      <c r="B5179" s="6">
        <v>0</v>
      </c>
      <c r="D5179" s="6">
        <v>0.18551582605295769</v>
      </c>
      <c r="E5179" s="8">
        <f t="shared" si="214"/>
        <v>4</v>
      </c>
    </row>
    <row r="5180" spans="1:5">
      <c r="A5180" s="11" t="s">
        <v>4196</v>
      </c>
      <c r="B5180" s="6">
        <v>1</v>
      </c>
      <c r="C5180" s="6">
        <v>2</v>
      </c>
      <c r="D5180" s="6">
        <v>0.18555221102690078</v>
      </c>
      <c r="E5180" s="8">
        <f t="shared" si="214"/>
        <v>7</v>
      </c>
    </row>
    <row r="5181" spans="1:5">
      <c r="A5181" s="11" t="s">
        <v>20834</v>
      </c>
      <c r="B5181" s="6">
        <v>0</v>
      </c>
      <c r="D5181" s="6">
        <v>0.1856417494736321</v>
      </c>
      <c r="E5181" s="8">
        <f t="shared" si="214"/>
        <v>18</v>
      </c>
    </row>
    <row r="5182" spans="1:5">
      <c r="A5182" s="11" t="s">
        <v>15641</v>
      </c>
      <c r="B5182" s="6">
        <v>1</v>
      </c>
      <c r="D5182" s="6">
        <v>0.18567701653105129</v>
      </c>
      <c r="E5182" s="8">
        <f t="shared" si="214"/>
        <v>5</v>
      </c>
    </row>
    <row r="5183" spans="1:5">
      <c r="A5183" s="11" t="s">
        <v>18318</v>
      </c>
      <c r="B5183" s="6">
        <v>6</v>
      </c>
      <c r="D5183" s="6">
        <v>0.18568679508328789</v>
      </c>
      <c r="E5183" s="8">
        <f t="shared" si="214"/>
        <v>12</v>
      </c>
    </row>
    <row r="5184" spans="1:5">
      <c r="A5184" s="11" t="s">
        <v>24421</v>
      </c>
      <c r="B5184" s="6">
        <v>0</v>
      </c>
      <c r="D5184" s="6">
        <v>0.18573094737557916</v>
      </c>
      <c r="E5184" s="8">
        <f t="shared" si="214"/>
        <v>12</v>
      </c>
    </row>
    <row r="5185" spans="1:5">
      <c r="A5185" s="11" t="s">
        <v>975</v>
      </c>
      <c r="B5185" s="6">
        <v>0</v>
      </c>
      <c r="C5185" s="6">
        <v>0</v>
      </c>
      <c r="D5185" s="6">
        <v>0.18575946782893138</v>
      </c>
      <c r="E5185" s="8">
        <f t="shared" si="214"/>
        <v>8</v>
      </c>
    </row>
    <row r="5186" spans="1:5">
      <c r="A5186" s="11" t="s">
        <v>18448</v>
      </c>
      <c r="B5186" s="6">
        <v>0</v>
      </c>
      <c r="D5186" s="6">
        <v>0.18578260276235969</v>
      </c>
      <c r="E5186" s="8">
        <f t="shared" si="214"/>
        <v>7</v>
      </c>
    </row>
    <row r="5187" spans="1:5">
      <c r="A5187" s="11" t="s">
        <v>20830</v>
      </c>
      <c r="B5187" s="6">
        <v>0</v>
      </c>
      <c r="D5187" s="6">
        <v>0.1857925993416808</v>
      </c>
      <c r="E5187" s="8">
        <f t="shared" si="214"/>
        <v>25</v>
      </c>
    </row>
    <row r="5188" spans="1:5">
      <c r="A5188" s="11" t="s">
        <v>19226</v>
      </c>
      <c r="B5188" s="6">
        <v>0</v>
      </c>
      <c r="D5188" s="6">
        <v>0.18584826956873679</v>
      </c>
      <c r="E5188" s="8">
        <f t="shared" si="214"/>
        <v>29</v>
      </c>
    </row>
    <row r="5189" spans="1:5">
      <c r="A5189" s="8" t="s">
        <v>28037</v>
      </c>
      <c r="B5189" s="8">
        <v>0</v>
      </c>
      <c r="C5189" s="8">
        <v>0</v>
      </c>
      <c r="D5189" s="6">
        <v>0.18589549557394891</v>
      </c>
    </row>
    <row r="5190" spans="1:5">
      <c r="A5190" s="11" t="s">
        <v>8856</v>
      </c>
      <c r="B5190" s="6">
        <v>0</v>
      </c>
      <c r="D5190" s="6">
        <v>0.18590694167498611</v>
      </c>
      <c r="E5190" s="8">
        <f t="shared" ref="E5190:E5236" si="215">LEN($A5190)</f>
        <v>13</v>
      </c>
    </row>
    <row r="5191" spans="1:5">
      <c r="A5191" s="11" t="s">
        <v>8277</v>
      </c>
      <c r="B5191" s="6">
        <v>0</v>
      </c>
      <c r="D5191" s="6">
        <v>0.18591027939463312</v>
      </c>
      <c r="E5191" s="8">
        <f t="shared" si="215"/>
        <v>6</v>
      </c>
    </row>
    <row r="5192" spans="1:5">
      <c r="A5192" s="11" t="s">
        <v>21253</v>
      </c>
      <c r="B5192" s="6">
        <v>0</v>
      </c>
      <c r="D5192" s="6">
        <v>0.18592051481973038</v>
      </c>
      <c r="E5192" s="8">
        <f t="shared" si="215"/>
        <v>29</v>
      </c>
    </row>
    <row r="5193" spans="1:5">
      <c r="A5193" s="11" t="s">
        <v>9103</v>
      </c>
      <c r="B5193" s="6">
        <v>0</v>
      </c>
      <c r="D5193" s="6">
        <v>0.18599461554141106</v>
      </c>
      <c r="E5193" s="8">
        <f t="shared" si="215"/>
        <v>3</v>
      </c>
    </row>
    <row r="5194" spans="1:5">
      <c r="A5194" s="11" t="s">
        <v>17653</v>
      </c>
      <c r="B5194" s="6">
        <v>0</v>
      </c>
      <c r="D5194" s="6">
        <v>0.18599665631919327</v>
      </c>
      <c r="E5194" s="8">
        <f t="shared" si="215"/>
        <v>14</v>
      </c>
    </row>
    <row r="5195" spans="1:5">
      <c r="A5195" s="11" t="s">
        <v>7742</v>
      </c>
      <c r="B5195" s="6">
        <v>0</v>
      </c>
      <c r="D5195" s="6">
        <v>0.18604801606474775</v>
      </c>
      <c r="E5195" s="8">
        <f t="shared" si="215"/>
        <v>20</v>
      </c>
    </row>
    <row r="5196" spans="1:5">
      <c r="A5196" s="11" t="s">
        <v>9713</v>
      </c>
      <c r="B5196" s="6">
        <v>0</v>
      </c>
      <c r="D5196" s="6">
        <v>0.18605588523160821</v>
      </c>
      <c r="E5196" s="8">
        <f t="shared" si="215"/>
        <v>11</v>
      </c>
    </row>
    <row r="5197" spans="1:5">
      <c r="A5197" s="11" t="s">
        <v>2512</v>
      </c>
      <c r="B5197" s="6">
        <v>0</v>
      </c>
      <c r="C5197" s="6">
        <v>0</v>
      </c>
      <c r="D5197" s="6">
        <v>0.1860742274517726</v>
      </c>
      <c r="E5197" s="8">
        <f t="shared" si="215"/>
        <v>11</v>
      </c>
    </row>
    <row r="5198" spans="1:5">
      <c r="A5198" s="11" t="s">
        <v>24536</v>
      </c>
      <c r="B5198" s="6">
        <v>0</v>
      </c>
      <c r="D5198" s="6">
        <v>0.18620651088442441</v>
      </c>
      <c r="E5198" s="8">
        <f t="shared" si="215"/>
        <v>11</v>
      </c>
    </row>
    <row r="5199" spans="1:5">
      <c r="A5199" s="11" t="s">
        <v>30886</v>
      </c>
      <c r="B5199" s="6">
        <v>1</v>
      </c>
      <c r="C5199" s="6">
        <v>2</v>
      </c>
      <c r="D5199" s="6">
        <v>0.1862853850488847</v>
      </c>
      <c r="E5199" s="8">
        <f t="shared" si="215"/>
        <v>22</v>
      </c>
    </row>
    <row r="5200" spans="1:5">
      <c r="A5200" s="11" t="s">
        <v>22863</v>
      </c>
      <c r="B5200" s="6">
        <v>1</v>
      </c>
      <c r="D5200" s="6">
        <v>0.18629018357678118</v>
      </c>
      <c r="E5200" s="8">
        <f t="shared" si="215"/>
        <v>5</v>
      </c>
    </row>
    <row r="5201" spans="1:5">
      <c r="A5201" s="11" t="s">
        <v>19945</v>
      </c>
      <c r="B5201" s="6">
        <v>0</v>
      </c>
      <c r="D5201" s="6">
        <v>0.18629077250885928</v>
      </c>
      <c r="E5201" s="8">
        <f t="shared" si="215"/>
        <v>12</v>
      </c>
    </row>
    <row r="5202" spans="1:5">
      <c r="A5202" s="11" t="s">
        <v>26710</v>
      </c>
      <c r="B5202" s="6">
        <v>0</v>
      </c>
      <c r="D5202" s="6">
        <v>0.18630464037319172</v>
      </c>
      <c r="E5202" s="8">
        <f t="shared" si="215"/>
        <v>13</v>
      </c>
    </row>
    <row r="5203" spans="1:5">
      <c r="A5203" s="11" t="s">
        <v>8254</v>
      </c>
      <c r="B5203" s="6">
        <v>0</v>
      </c>
      <c r="D5203" s="6">
        <v>0.1863896552724944</v>
      </c>
      <c r="E5203" s="8">
        <f t="shared" si="215"/>
        <v>9</v>
      </c>
    </row>
    <row r="5204" spans="1:5">
      <c r="A5204" s="11" t="s">
        <v>21596</v>
      </c>
      <c r="B5204" s="6">
        <v>1</v>
      </c>
      <c r="C5204" s="6">
        <v>2</v>
      </c>
      <c r="D5204" s="6">
        <v>0.18639917430356023</v>
      </c>
      <c r="E5204" s="8">
        <f t="shared" si="215"/>
        <v>14</v>
      </c>
    </row>
    <row r="5205" spans="1:5">
      <c r="A5205" s="11" t="s">
        <v>789</v>
      </c>
      <c r="B5205" s="6">
        <v>0</v>
      </c>
      <c r="C5205" s="6">
        <v>0</v>
      </c>
      <c r="D5205" s="6">
        <v>0.18645437180607904</v>
      </c>
      <c r="E5205" s="8">
        <f t="shared" si="215"/>
        <v>17</v>
      </c>
    </row>
    <row r="5206" spans="1:5">
      <c r="A5206" s="11" t="s">
        <v>15992</v>
      </c>
      <c r="B5206" s="6">
        <v>0</v>
      </c>
      <c r="D5206" s="6">
        <v>0.18646704776568446</v>
      </c>
      <c r="E5206" s="8">
        <f t="shared" si="215"/>
        <v>6</v>
      </c>
    </row>
    <row r="5207" spans="1:5">
      <c r="A5207" s="11" t="s">
        <v>15306</v>
      </c>
      <c r="B5207" s="6">
        <v>0</v>
      </c>
      <c r="D5207" s="6">
        <v>0.18665440272723088</v>
      </c>
      <c r="E5207" s="8">
        <f t="shared" si="215"/>
        <v>5</v>
      </c>
    </row>
    <row r="5208" spans="1:5">
      <c r="A5208" s="11" t="s">
        <v>11804</v>
      </c>
      <c r="B5208" s="6">
        <v>2</v>
      </c>
      <c r="D5208" s="6">
        <v>0.18668757237415279</v>
      </c>
      <c r="E5208" s="8">
        <f t="shared" si="215"/>
        <v>4</v>
      </c>
    </row>
    <row r="5209" spans="1:5">
      <c r="A5209" s="11" t="s">
        <v>435</v>
      </c>
      <c r="B5209" s="6">
        <v>0</v>
      </c>
      <c r="C5209" s="6">
        <v>0</v>
      </c>
      <c r="D5209" s="6">
        <v>0.18675708481210662</v>
      </c>
      <c r="E5209" s="8">
        <f t="shared" si="215"/>
        <v>6</v>
      </c>
    </row>
    <row r="5210" spans="1:5">
      <c r="A5210" s="11" t="s">
        <v>5350</v>
      </c>
      <c r="B5210" s="6">
        <v>0</v>
      </c>
      <c r="D5210" s="6">
        <v>0.18681754008597673</v>
      </c>
      <c r="E5210" s="8">
        <f t="shared" si="215"/>
        <v>11</v>
      </c>
    </row>
    <row r="5211" spans="1:5">
      <c r="A5211" s="11" t="s">
        <v>2021</v>
      </c>
      <c r="B5211" s="6">
        <v>1</v>
      </c>
      <c r="C5211" s="6">
        <v>3</v>
      </c>
      <c r="D5211" s="6">
        <v>0.18682697118249469</v>
      </c>
      <c r="E5211" s="8">
        <f t="shared" si="215"/>
        <v>7</v>
      </c>
    </row>
    <row r="5212" spans="1:5">
      <c r="A5212" s="11" t="s">
        <v>35614</v>
      </c>
      <c r="B5212" s="6">
        <v>1</v>
      </c>
      <c r="C5212" s="6">
        <v>3</v>
      </c>
      <c r="D5212" s="6">
        <v>0.18684686405389173</v>
      </c>
      <c r="E5212" s="8">
        <f t="shared" si="215"/>
        <v>9</v>
      </c>
    </row>
    <row r="5213" spans="1:5">
      <c r="A5213" s="11" t="s">
        <v>25338</v>
      </c>
      <c r="B5213" s="6">
        <v>0</v>
      </c>
      <c r="D5213" s="6">
        <v>0.18691711356846297</v>
      </c>
      <c r="E5213" s="8">
        <f t="shared" si="215"/>
        <v>4</v>
      </c>
    </row>
    <row r="5214" spans="1:5">
      <c r="A5214" s="11" t="s">
        <v>19604</v>
      </c>
      <c r="B5214" s="6">
        <v>0</v>
      </c>
      <c r="D5214" s="6">
        <v>0.18694721472190612</v>
      </c>
      <c r="E5214" s="8">
        <f t="shared" si="215"/>
        <v>7</v>
      </c>
    </row>
    <row r="5215" spans="1:5">
      <c r="A5215" s="11" t="s">
        <v>7653</v>
      </c>
      <c r="B5215" s="6">
        <v>2</v>
      </c>
      <c r="D5215" s="6">
        <v>0.18699942731061892</v>
      </c>
      <c r="E5215" s="8">
        <f t="shared" si="215"/>
        <v>15</v>
      </c>
    </row>
    <row r="5216" spans="1:5">
      <c r="A5216" s="11" t="s">
        <v>35745</v>
      </c>
      <c r="B5216" s="6">
        <v>0</v>
      </c>
      <c r="C5216" s="6">
        <v>1</v>
      </c>
      <c r="D5216" s="6">
        <v>0.18705334922895955</v>
      </c>
      <c r="E5216" s="8">
        <f t="shared" si="215"/>
        <v>11</v>
      </c>
    </row>
    <row r="5217" spans="1:5">
      <c r="A5217" s="11" t="s">
        <v>35516</v>
      </c>
      <c r="B5217" s="6">
        <v>0</v>
      </c>
      <c r="D5217" s="6">
        <v>0.18710150000104986</v>
      </c>
      <c r="E5217" s="8">
        <f t="shared" si="215"/>
        <v>39</v>
      </c>
    </row>
    <row r="5218" spans="1:5">
      <c r="A5218" s="11" t="s">
        <v>33182</v>
      </c>
      <c r="B5218" s="6">
        <v>1</v>
      </c>
      <c r="D5218" s="6">
        <v>0.18712503419210569</v>
      </c>
      <c r="E5218" s="8">
        <f t="shared" si="215"/>
        <v>5</v>
      </c>
    </row>
    <row r="5219" spans="1:5">
      <c r="A5219" s="11" t="s">
        <v>1039</v>
      </c>
      <c r="B5219" s="6">
        <v>1</v>
      </c>
      <c r="C5219" s="6">
        <v>2</v>
      </c>
      <c r="D5219" s="6">
        <v>0.18713461931528508</v>
      </c>
      <c r="E5219" s="8">
        <f t="shared" si="215"/>
        <v>17</v>
      </c>
    </row>
    <row r="5220" spans="1:5">
      <c r="A5220" s="11" t="s">
        <v>15931</v>
      </c>
      <c r="B5220" s="6">
        <v>2</v>
      </c>
      <c r="D5220" s="6">
        <v>0.18715422152343475</v>
      </c>
      <c r="E5220" s="8">
        <f t="shared" si="215"/>
        <v>9</v>
      </c>
    </row>
    <row r="5221" spans="1:5">
      <c r="A5221" s="11" t="s">
        <v>2712</v>
      </c>
      <c r="B5221" s="6">
        <v>10</v>
      </c>
      <c r="C5221" s="6">
        <v>0</v>
      </c>
      <c r="D5221" s="6">
        <v>0.18718483436558997</v>
      </c>
      <c r="E5221" s="8">
        <f t="shared" si="215"/>
        <v>10</v>
      </c>
    </row>
    <row r="5222" spans="1:5">
      <c r="A5222" s="11" t="s">
        <v>15452</v>
      </c>
      <c r="B5222" s="6">
        <v>0</v>
      </c>
      <c r="D5222" s="6">
        <v>0.18718943437881297</v>
      </c>
      <c r="E5222" s="8">
        <f t="shared" si="215"/>
        <v>38</v>
      </c>
    </row>
    <row r="5223" spans="1:5">
      <c r="A5223" s="11" t="s">
        <v>34498</v>
      </c>
      <c r="B5223" s="6">
        <v>0</v>
      </c>
      <c r="D5223" s="6">
        <v>0.18725151689113895</v>
      </c>
      <c r="E5223" s="8">
        <f t="shared" si="215"/>
        <v>5</v>
      </c>
    </row>
    <row r="5224" spans="1:5">
      <c r="A5224" s="11" t="s">
        <v>21307</v>
      </c>
      <c r="B5224" s="6">
        <v>1</v>
      </c>
      <c r="C5224" s="6">
        <v>2</v>
      </c>
      <c r="D5224" s="6">
        <v>0.18730867641982785</v>
      </c>
      <c r="E5224" s="8">
        <f t="shared" si="215"/>
        <v>11</v>
      </c>
    </row>
    <row r="5225" spans="1:5">
      <c r="A5225" s="11" t="s">
        <v>14652</v>
      </c>
      <c r="B5225" s="6">
        <v>1</v>
      </c>
      <c r="C5225" s="6">
        <v>2</v>
      </c>
      <c r="D5225" s="6">
        <v>0.18735885758232484</v>
      </c>
      <c r="E5225" s="8">
        <f t="shared" si="215"/>
        <v>16</v>
      </c>
    </row>
    <row r="5226" spans="1:5">
      <c r="A5226" s="11" t="s">
        <v>2323</v>
      </c>
      <c r="B5226" s="6">
        <v>0</v>
      </c>
      <c r="C5226" s="6">
        <v>1</v>
      </c>
      <c r="D5226" s="6">
        <v>0.18736605606153922</v>
      </c>
      <c r="E5226" s="8">
        <f t="shared" si="215"/>
        <v>16</v>
      </c>
    </row>
    <row r="5227" spans="1:5">
      <c r="A5227" s="11" t="s">
        <v>20915</v>
      </c>
      <c r="B5227" s="6">
        <v>0</v>
      </c>
      <c r="D5227" s="6">
        <v>0.18738434898403578</v>
      </c>
      <c r="E5227" s="8">
        <f t="shared" si="215"/>
        <v>5</v>
      </c>
    </row>
    <row r="5228" spans="1:5">
      <c r="A5228" s="11" t="s">
        <v>5706</v>
      </c>
      <c r="B5228" s="6">
        <v>0</v>
      </c>
      <c r="D5228" s="6">
        <v>0.18739078470288306</v>
      </c>
      <c r="E5228" s="8">
        <f t="shared" si="215"/>
        <v>15</v>
      </c>
    </row>
    <row r="5229" spans="1:5">
      <c r="A5229" s="11" t="s">
        <v>6017</v>
      </c>
      <c r="B5229" s="6">
        <v>0</v>
      </c>
      <c r="D5229" s="6">
        <v>0.18741029931984399</v>
      </c>
      <c r="E5229" s="8">
        <f t="shared" si="215"/>
        <v>4</v>
      </c>
    </row>
    <row r="5230" spans="1:5">
      <c r="A5230" s="11" t="s">
        <v>30084</v>
      </c>
      <c r="B5230" s="6">
        <v>1</v>
      </c>
      <c r="C5230" s="6">
        <v>2</v>
      </c>
      <c r="D5230" s="6">
        <v>0.18741039997919484</v>
      </c>
      <c r="E5230" s="8">
        <f t="shared" si="215"/>
        <v>17</v>
      </c>
    </row>
    <row r="5231" spans="1:5">
      <c r="A5231" s="11" t="s">
        <v>9022</v>
      </c>
      <c r="B5231" s="6">
        <v>0</v>
      </c>
      <c r="D5231" s="6">
        <v>0.18741134033571261</v>
      </c>
      <c r="E5231" s="8">
        <f t="shared" si="215"/>
        <v>9</v>
      </c>
    </row>
    <row r="5232" spans="1:5">
      <c r="A5232" s="11" t="s">
        <v>8536</v>
      </c>
      <c r="B5232" s="6">
        <v>0</v>
      </c>
      <c r="D5232" s="6">
        <v>0.1874550198403746</v>
      </c>
      <c r="E5232" s="8">
        <f t="shared" si="215"/>
        <v>34</v>
      </c>
    </row>
    <row r="5233" spans="1:5">
      <c r="A5233" s="11" t="s">
        <v>3760</v>
      </c>
      <c r="B5233" s="6">
        <v>1</v>
      </c>
      <c r="C5233" s="6">
        <v>3</v>
      </c>
      <c r="D5233" s="6">
        <v>0.18746127416226688</v>
      </c>
      <c r="E5233" s="8">
        <f t="shared" si="215"/>
        <v>5</v>
      </c>
    </row>
    <row r="5234" spans="1:5">
      <c r="A5234" s="11" t="s">
        <v>17281</v>
      </c>
      <c r="B5234" s="6">
        <v>2</v>
      </c>
      <c r="C5234" s="6">
        <v>1</v>
      </c>
      <c r="D5234" s="6">
        <v>0.18746218598686537</v>
      </c>
      <c r="E5234" s="8">
        <f t="shared" si="215"/>
        <v>6</v>
      </c>
    </row>
    <row r="5235" spans="1:5">
      <c r="A5235" s="11" t="s">
        <v>10644</v>
      </c>
      <c r="B5235" s="6">
        <v>0</v>
      </c>
      <c r="D5235" s="6">
        <v>0.18748900185978479</v>
      </c>
      <c r="E5235" s="8">
        <f t="shared" si="215"/>
        <v>44</v>
      </c>
    </row>
    <row r="5236" spans="1:5">
      <c r="A5236" s="11" t="s">
        <v>26860</v>
      </c>
      <c r="B5236" s="6">
        <v>0</v>
      </c>
      <c r="D5236" s="6">
        <v>0.18750024966856182</v>
      </c>
      <c r="E5236" s="8">
        <f t="shared" si="215"/>
        <v>4</v>
      </c>
    </row>
    <row r="5237" spans="1:5">
      <c r="A5237" s="8" t="s">
        <v>36701</v>
      </c>
      <c r="B5237" s="6">
        <v>8</v>
      </c>
      <c r="C5237" s="6">
        <v>0</v>
      </c>
      <c r="D5237" s="6">
        <v>0.18760687002399556</v>
      </c>
    </row>
    <row r="5238" spans="1:5">
      <c r="A5238" s="11" t="s">
        <v>4487</v>
      </c>
      <c r="B5238" s="6">
        <v>0</v>
      </c>
      <c r="D5238" s="6">
        <v>0.18761131937760067</v>
      </c>
      <c r="E5238" s="8">
        <f>LEN($A5238)</f>
        <v>8</v>
      </c>
    </row>
    <row r="5239" spans="1:5">
      <c r="A5239" s="11" t="s">
        <v>34249</v>
      </c>
      <c r="B5239" s="6">
        <v>1</v>
      </c>
      <c r="C5239" s="6">
        <v>2</v>
      </c>
      <c r="D5239" s="6">
        <v>0.1876207245342999</v>
      </c>
      <c r="E5239" s="8">
        <f>LEN($A5239)</f>
        <v>38</v>
      </c>
    </row>
    <row r="5240" spans="1:5">
      <c r="A5240" s="11" t="s">
        <v>11505</v>
      </c>
      <c r="B5240" s="6">
        <v>1</v>
      </c>
      <c r="C5240" s="6">
        <v>2</v>
      </c>
      <c r="D5240" s="6">
        <v>0.18764031849979912</v>
      </c>
      <c r="E5240" s="8">
        <f>LEN($A5240)</f>
        <v>7</v>
      </c>
    </row>
    <row r="5241" spans="1:5">
      <c r="A5241" s="9" t="s">
        <v>1386</v>
      </c>
      <c r="B5241" s="8">
        <v>1</v>
      </c>
      <c r="C5241" s="8">
        <v>3</v>
      </c>
      <c r="D5241" s="6">
        <v>0.18767804979975611</v>
      </c>
    </row>
    <row r="5242" spans="1:5">
      <c r="A5242" s="11" t="s">
        <v>30525</v>
      </c>
      <c r="B5242" s="6">
        <v>2</v>
      </c>
      <c r="C5242" s="6">
        <v>1</v>
      </c>
      <c r="D5242" s="6">
        <v>0.18771059297378834</v>
      </c>
      <c r="E5242" s="8">
        <f t="shared" ref="E5242:E5269" si="216">LEN($A5242)</f>
        <v>8</v>
      </c>
    </row>
    <row r="5243" spans="1:5">
      <c r="A5243" s="11" t="s">
        <v>23306</v>
      </c>
      <c r="B5243" s="6">
        <v>1</v>
      </c>
      <c r="C5243" s="6">
        <v>3</v>
      </c>
      <c r="D5243" s="6">
        <v>0.18774224399463935</v>
      </c>
      <c r="E5243" s="8">
        <f t="shared" si="216"/>
        <v>24</v>
      </c>
    </row>
    <row r="5244" spans="1:5">
      <c r="A5244" s="11" t="s">
        <v>31465</v>
      </c>
      <c r="B5244" s="6">
        <v>1</v>
      </c>
      <c r="C5244" s="6">
        <v>2</v>
      </c>
      <c r="D5244" s="6">
        <v>0.18782234703297063</v>
      </c>
      <c r="E5244" s="8">
        <f t="shared" si="216"/>
        <v>9</v>
      </c>
    </row>
    <row r="5245" spans="1:5">
      <c r="A5245" s="11" t="s">
        <v>2235</v>
      </c>
      <c r="B5245" s="6">
        <v>0</v>
      </c>
      <c r="C5245" s="6">
        <v>1</v>
      </c>
      <c r="D5245" s="6">
        <v>0.1878441092684261</v>
      </c>
      <c r="E5245" s="8">
        <f t="shared" si="216"/>
        <v>8</v>
      </c>
    </row>
    <row r="5246" spans="1:5">
      <c r="A5246" s="11" t="s">
        <v>25931</v>
      </c>
      <c r="B5246" s="6">
        <v>3</v>
      </c>
      <c r="C5246" s="6">
        <v>0</v>
      </c>
      <c r="D5246" s="6">
        <v>0.18786777661376597</v>
      </c>
      <c r="E5246" s="8">
        <f t="shared" si="216"/>
        <v>4</v>
      </c>
    </row>
    <row r="5247" spans="1:5">
      <c r="A5247" s="11" t="s">
        <v>18669</v>
      </c>
      <c r="B5247" s="6">
        <v>2</v>
      </c>
      <c r="D5247" s="6">
        <v>0.18788024683035121</v>
      </c>
      <c r="E5247" s="8">
        <f t="shared" si="216"/>
        <v>16</v>
      </c>
    </row>
    <row r="5248" spans="1:5">
      <c r="A5248" s="11" t="s">
        <v>15371</v>
      </c>
      <c r="B5248" s="6">
        <v>0</v>
      </c>
      <c r="C5248" s="6">
        <v>0</v>
      </c>
      <c r="D5248" s="6">
        <v>0.18790329723158816</v>
      </c>
      <c r="E5248" s="8">
        <f t="shared" si="216"/>
        <v>13</v>
      </c>
    </row>
    <row r="5249" spans="1:5">
      <c r="A5249" s="11" t="s">
        <v>362</v>
      </c>
      <c r="B5249" s="6">
        <v>1</v>
      </c>
      <c r="C5249" s="6">
        <v>3</v>
      </c>
      <c r="D5249" s="6">
        <v>0.18790869518033892</v>
      </c>
      <c r="E5249" s="8">
        <f t="shared" si="216"/>
        <v>24</v>
      </c>
    </row>
    <row r="5250" spans="1:5">
      <c r="A5250" s="11" t="s">
        <v>30423</v>
      </c>
      <c r="B5250" s="6">
        <v>0</v>
      </c>
      <c r="D5250" s="6">
        <v>0.18794542436682327</v>
      </c>
      <c r="E5250" s="8">
        <f t="shared" si="216"/>
        <v>7</v>
      </c>
    </row>
    <row r="5251" spans="1:5">
      <c r="A5251" s="11" t="s">
        <v>4486</v>
      </c>
      <c r="B5251" s="6">
        <v>1</v>
      </c>
      <c r="C5251" s="6">
        <v>2</v>
      </c>
      <c r="D5251" s="6">
        <v>0.18795198759816623</v>
      </c>
      <c r="E5251" s="8">
        <f t="shared" si="216"/>
        <v>6</v>
      </c>
    </row>
    <row r="5252" spans="1:5">
      <c r="A5252" s="11" t="s">
        <v>3554</v>
      </c>
      <c r="B5252" s="6">
        <v>1</v>
      </c>
      <c r="C5252" s="6">
        <v>3</v>
      </c>
      <c r="D5252" s="6">
        <v>0.18806474046701549</v>
      </c>
      <c r="E5252" s="8">
        <f t="shared" si="216"/>
        <v>5</v>
      </c>
    </row>
    <row r="5253" spans="1:5">
      <c r="A5253" s="11" t="s">
        <v>3216</v>
      </c>
      <c r="B5253" s="6">
        <v>0</v>
      </c>
      <c r="C5253" s="6">
        <v>0</v>
      </c>
      <c r="D5253" s="6">
        <v>0.18807989816582782</v>
      </c>
      <c r="E5253" s="8">
        <f t="shared" si="216"/>
        <v>14</v>
      </c>
    </row>
    <row r="5254" spans="1:5">
      <c r="A5254" s="11" t="s">
        <v>28894</v>
      </c>
      <c r="B5254" s="6">
        <v>1</v>
      </c>
      <c r="C5254" s="6">
        <v>2</v>
      </c>
      <c r="D5254" s="6">
        <v>0.1880818167206687</v>
      </c>
      <c r="E5254" s="8">
        <f t="shared" si="216"/>
        <v>9</v>
      </c>
    </row>
    <row r="5255" spans="1:5">
      <c r="A5255" s="11" t="s">
        <v>20872</v>
      </c>
      <c r="B5255" s="6">
        <v>0</v>
      </c>
      <c r="D5255" s="6">
        <v>0.18813128368988519</v>
      </c>
      <c r="E5255" s="8">
        <f t="shared" si="216"/>
        <v>9</v>
      </c>
    </row>
    <row r="5256" spans="1:5">
      <c r="A5256" s="11" t="s">
        <v>35098</v>
      </c>
      <c r="B5256" s="6">
        <v>1</v>
      </c>
      <c r="C5256" s="6">
        <v>2</v>
      </c>
      <c r="D5256" s="6">
        <v>0.188163666099742</v>
      </c>
      <c r="E5256" s="8">
        <f t="shared" si="216"/>
        <v>4</v>
      </c>
    </row>
    <row r="5257" spans="1:5">
      <c r="A5257" s="11" t="s">
        <v>20732</v>
      </c>
      <c r="B5257" s="6">
        <v>0</v>
      </c>
      <c r="D5257" s="6">
        <v>0.18818144919965119</v>
      </c>
      <c r="E5257" s="8">
        <f t="shared" si="216"/>
        <v>32</v>
      </c>
    </row>
    <row r="5258" spans="1:5">
      <c r="A5258" s="11" t="s">
        <v>10434</v>
      </c>
      <c r="B5258" s="6">
        <v>1</v>
      </c>
      <c r="C5258" s="6">
        <v>3</v>
      </c>
      <c r="D5258" s="6">
        <v>0.18819637695004432</v>
      </c>
      <c r="E5258" s="8">
        <f t="shared" si="216"/>
        <v>26</v>
      </c>
    </row>
    <row r="5259" spans="1:5">
      <c r="A5259" s="11" t="s">
        <v>36084</v>
      </c>
      <c r="B5259" s="6">
        <v>2</v>
      </c>
      <c r="C5259" s="6">
        <v>0</v>
      </c>
      <c r="D5259" s="6">
        <v>0.1883286317665388</v>
      </c>
      <c r="E5259" s="8">
        <f t="shared" si="216"/>
        <v>7</v>
      </c>
    </row>
    <row r="5260" spans="1:5">
      <c r="A5260" s="11" t="s">
        <v>6152</v>
      </c>
      <c r="B5260" s="6">
        <v>1</v>
      </c>
      <c r="C5260" s="6">
        <v>3</v>
      </c>
      <c r="D5260" s="6">
        <v>0.18833167576450027</v>
      </c>
      <c r="E5260" s="8">
        <f t="shared" si="216"/>
        <v>29</v>
      </c>
    </row>
    <row r="5261" spans="1:5">
      <c r="A5261" s="11" t="s">
        <v>17530</v>
      </c>
      <c r="B5261" s="6">
        <v>1</v>
      </c>
      <c r="C5261" s="6">
        <v>3</v>
      </c>
      <c r="D5261" s="6">
        <v>0.18833579515507926</v>
      </c>
      <c r="E5261" s="8">
        <f t="shared" si="216"/>
        <v>8</v>
      </c>
    </row>
    <row r="5262" spans="1:5">
      <c r="A5262" s="11" t="s">
        <v>35591</v>
      </c>
      <c r="B5262" s="6">
        <v>1</v>
      </c>
      <c r="C5262" s="6">
        <v>2</v>
      </c>
      <c r="D5262" s="6">
        <v>0.18833815259829756</v>
      </c>
      <c r="E5262" s="8">
        <f t="shared" si="216"/>
        <v>15</v>
      </c>
    </row>
    <row r="5263" spans="1:5">
      <c r="A5263" s="11" t="s">
        <v>13991</v>
      </c>
      <c r="B5263" s="6">
        <v>1</v>
      </c>
      <c r="C5263" s="6">
        <v>2</v>
      </c>
      <c r="D5263" s="6">
        <v>0.18834148572708242</v>
      </c>
      <c r="E5263" s="8">
        <f t="shared" si="216"/>
        <v>10</v>
      </c>
    </row>
    <row r="5264" spans="1:5">
      <c r="A5264" s="11" t="s">
        <v>4256</v>
      </c>
      <c r="B5264" s="6">
        <v>0</v>
      </c>
      <c r="D5264" s="6">
        <v>0.1884003523135086</v>
      </c>
      <c r="E5264" s="8">
        <f t="shared" si="216"/>
        <v>7</v>
      </c>
    </row>
    <row r="5265" spans="1:5">
      <c r="A5265" s="11" t="s">
        <v>15859</v>
      </c>
      <c r="B5265" s="6">
        <v>0</v>
      </c>
      <c r="D5265" s="6">
        <v>0.18849219695849984</v>
      </c>
      <c r="E5265" s="8">
        <f t="shared" si="216"/>
        <v>7</v>
      </c>
    </row>
    <row r="5266" spans="1:5">
      <c r="A5266" s="11" t="s">
        <v>34615</v>
      </c>
      <c r="B5266" s="6">
        <v>5</v>
      </c>
      <c r="D5266" s="6">
        <v>0.18852226022386387</v>
      </c>
      <c r="E5266" s="8">
        <f t="shared" si="216"/>
        <v>17</v>
      </c>
    </row>
    <row r="5267" spans="1:5">
      <c r="A5267" s="11" t="s">
        <v>18047</v>
      </c>
      <c r="B5267" s="6">
        <v>5</v>
      </c>
      <c r="C5267" s="6">
        <v>0</v>
      </c>
      <c r="D5267" s="6">
        <v>0.18857551084756508</v>
      </c>
      <c r="E5267" s="8">
        <f t="shared" si="216"/>
        <v>8</v>
      </c>
    </row>
    <row r="5268" spans="1:5">
      <c r="A5268" s="11" t="s">
        <v>10459</v>
      </c>
      <c r="B5268" s="6">
        <v>0</v>
      </c>
      <c r="D5268" s="6">
        <v>0.18857720205508499</v>
      </c>
      <c r="E5268" s="8">
        <f t="shared" si="216"/>
        <v>14</v>
      </c>
    </row>
    <row r="5269" spans="1:5">
      <c r="A5269" s="11" t="s">
        <v>17121</v>
      </c>
      <c r="B5269" s="6">
        <v>0</v>
      </c>
      <c r="D5269" s="6">
        <v>0.18858126035070244</v>
      </c>
      <c r="E5269" s="8">
        <f t="shared" si="216"/>
        <v>8</v>
      </c>
    </row>
    <row r="5270" spans="1:5">
      <c r="A5270" s="8" t="s">
        <v>36540</v>
      </c>
      <c r="B5270" s="8">
        <v>0</v>
      </c>
      <c r="C5270" s="8">
        <v>0</v>
      </c>
      <c r="D5270" s="6">
        <v>0.1886939025007236</v>
      </c>
    </row>
    <row r="5271" spans="1:5">
      <c r="A5271" s="11" t="s">
        <v>10019</v>
      </c>
      <c r="B5271" s="6">
        <v>2</v>
      </c>
      <c r="D5271" s="6">
        <v>0.18870576636062331</v>
      </c>
      <c r="E5271" s="8">
        <f>LEN($A5271)</f>
        <v>9</v>
      </c>
    </row>
    <row r="5272" spans="1:5">
      <c r="A5272" t="s">
        <v>37396</v>
      </c>
      <c r="B5272">
        <v>2</v>
      </c>
      <c r="C5272">
        <v>1</v>
      </c>
      <c r="D5272" s="6">
        <v>0.18870631045402819</v>
      </c>
    </row>
    <row r="5273" spans="1:5">
      <c r="A5273" s="11" t="s">
        <v>22268</v>
      </c>
      <c r="B5273" s="6">
        <v>0</v>
      </c>
      <c r="D5273" s="6">
        <v>0.18870648179104343</v>
      </c>
      <c r="E5273" s="8">
        <f>LEN($A5273)</f>
        <v>12</v>
      </c>
    </row>
    <row r="5274" spans="1:5">
      <c r="A5274" s="11" t="s">
        <v>3321</v>
      </c>
      <c r="B5274" s="6">
        <v>2</v>
      </c>
      <c r="C5274" s="6">
        <v>0</v>
      </c>
      <c r="D5274" s="6">
        <v>0.18871174626395015</v>
      </c>
      <c r="E5274" s="8">
        <f>LEN($A5274)</f>
        <v>8</v>
      </c>
    </row>
    <row r="5275" spans="1:5">
      <c r="A5275" s="11" t="s">
        <v>1901</v>
      </c>
      <c r="B5275" s="6">
        <v>0</v>
      </c>
      <c r="C5275" s="6">
        <v>0</v>
      </c>
      <c r="D5275" s="6">
        <v>0.18879675199945967</v>
      </c>
      <c r="E5275" s="8">
        <f>LEN($A5275)</f>
        <v>18</v>
      </c>
    </row>
    <row r="5276" spans="1:5">
      <c r="A5276" t="s">
        <v>37560</v>
      </c>
      <c r="B5276">
        <v>0</v>
      </c>
      <c r="C5276">
        <v>0</v>
      </c>
      <c r="D5276" s="6">
        <v>0.18884937405173163</v>
      </c>
    </row>
    <row r="5277" spans="1:5">
      <c r="A5277" s="11" t="s">
        <v>8112</v>
      </c>
      <c r="B5277" s="6">
        <v>0</v>
      </c>
      <c r="D5277" s="6">
        <v>0.18892055962476584</v>
      </c>
      <c r="E5277" s="8">
        <f t="shared" ref="E5277:E5283" si="217">LEN($A5277)</f>
        <v>12</v>
      </c>
    </row>
    <row r="5278" spans="1:5">
      <c r="A5278" s="11" t="s">
        <v>1492</v>
      </c>
      <c r="B5278" s="6">
        <v>0</v>
      </c>
      <c r="C5278" s="6">
        <v>0</v>
      </c>
      <c r="D5278" s="6">
        <v>0.18895815837229324</v>
      </c>
      <c r="E5278" s="8">
        <f t="shared" si="217"/>
        <v>17</v>
      </c>
    </row>
    <row r="5279" spans="1:5">
      <c r="A5279" s="11" t="s">
        <v>15774</v>
      </c>
      <c r="B5279" s="6">
        <v>0</v>
      </c>
      <c r="D5279" s="6">
        <v>0.18898885137929</v>
      </c>
      <c r="E5279" s="8">
        <f t="shared" si="217"/>
        <v>6</v>
      </c>
    </row>
    <row r="5280" spans="1:5">
      <c r="A5280" s="11" t="s">
        <v>19321</v>
      </c>
      <c r="B5280" s="6">
        <v>2</v>
      </c>
      <c r="D5280" s="6">
        <v>0.18907002498562231</v>
      </c>
      <c r="E5280" s="8">
        <f t="shared" si="217"/>
        <v>13</v>
      </c>
    </row>
    <row r="5281" spans="1:5">
      <c r="A5281" s="11" t="s">
        <v>17656</v>
      </c>
      <c r="B5281" s="6">
        <v>0</v>
      </c>
      <c r="D5281" s="6">
        <v>0.18910242909580754</v>
      </c>
      <c r="E5281" s="8">
        <f t="shared" si="217"/>
        <v>15</v>
      </c>
    </row>
    <row r="5282" spans="1:5">
      <c r="A5282" s="11" t="s">
        <v>5729</v>
      </c>
      <c r="B5282" s="6">
        <v>0</v>
      </c>
      <c r="D5282" s="6">
        <v>0.18920709864599927</v>
      </c>
      <c r="E5282" s="8">
        <f t="shared" si="217"/>
        <v>9</v>
      </c>
    </row>
    <row r="5283" spans="1:5">
      <c r="A5283" s="11" t="s">
        <v>11266</v>
      </c>
      <c r="B5283" s="6">
        <v>0</v>
      </c>
      <c r="D5283" s="6">
        <v>0.1892180538535877</v>
      </c>
      <c r="E5283" s="8">
        <f t="shared" si="217"/>
        <v>15</v>
      </c>
    </row>
    <row r="5284" spans="1:5">
      <c r="A5284" s="8" t="s">
        <v>36598</v>
      </c>
      <c r="B5284" s="8">
        <v>0</v>
      </c>
      <c r="C5284" s="8">
        <v>0</v>
      </c>
      <c r="D5284" s="6">
        <v>0.18930841527937237</v>
      </c>
    </row>
    <row r="5285" spans="1:5">
      <c r="A5285" s="11" t="s">
        <v>14095</v>
      </c>
      <c r="B5285" s="6">
        <v>0</v>
      </c>
      <c r="D5285" s="6">
        <v>0.18936280079100853</v>
      </c>
      <c r="E5285" s="8">
        <f>LEN($A5285)</f>
        <v>11</v>
      </c>
    </row>
    <row r="5286" spans="1:5">
      <c r="A5286" s="11" t="s">
        <v>31206</v>
      </c>
      <c r="B5286" s="6">
        <v>1</v>
      </c>
      <c r="C5286" s="6">
        <v>2</v>
      </c>
      <c r="D5286" s="6">
        <v>0.18937710679325337</v>
      </c>
      <c r="E5286" s="8">
        <f>LEN($A5286)</f>
        <v>19</v>
      </c>
    </row>
    <row r="5287" spans="1:5">
      <c r="A5287" s="11" t="s">
        <v>7918</v>
      </c>
      <c r="B5287" s="6">
        <v>0</v>
      </c>
      <c r="D5287" s="6">
        <v>0.18942874896117801</v>
      </c>
      <c r="E5287" s="8">
        <f>LEN($A5287)</f>
        <v>19</v>
      </c>
    </row>
    <row r="5288" spans="1:5">
      <c r="A5288" s="11" t="s">
        <v>11527</v>
      </c>
      <c r="B5288" s="6">
        <v>0</v>
      </c>
      <c r="D5288" s="6">
        <v>0.18945553408419535</v>
      </c>
      <c r="E5288" s="8">
        <f>LEN($A5288)</f>
        <v>6</v>
      </c>
    </row>
    <row r="5289" spans="1:5">
      <c r="A5289" s="11" t="s">
        <v>14130</v>
      </c>
      <c r="B5289" s="6">
        <v>0</v>
      </c>
      <c r="D5289" s="6">
        <v>0.1894909840859883</v>
      </c>
      <c r="E5289" s="8">
        <f>LEN($A5289)</f>
        <v>15</v>
      </c>
    </row>
    <row r="5290" spans="1:5">
      <c r="A5290" s="8" t="s">
        <v>22022</v>
      </c>
      <c r="B5290" s="8">
        <v>1</v>
      </c>
      <c r="C5290" s="8">
        <v>2</v>
      </c>
      <c r="D5290" s="6">
        <v>0.18956686587221883</v>
      </c>
    </row>
    <row r="5291" spans="1:5">
      <c r="A5291" s="11" t="s">
        <v>18210</v>
      </c>
      <c r="B5291" s="6">
        <v>2</v>
      </c>
      <c r="D5291" s="6">
        <v>0.18959494655783027</v>
      </c>
      <c r="E5291" s="8">
        <f>LEN($A5291)</f>
        <v>8</v>
      </c>
    </row>
    <row r="5292" spans="1:5">
      <c r="A5292" s="11" t="s">
        <v>9421</v>
      </c>
      <c r="B5292" s="6">
        <v>1</v>
      </c>
      <c r="C5292" s="6">
        <v>2</v>
      </c>
      <c r="D5292" s="6">
        <v>0.18960895307573722</v>
      </c>
      <c r="E5292" s="8">
        <f>LEN($A5292)</f>
        <v>10</v>
      </c>
    </row>
    <row r="5293" spans="1:5">
      <c r="A5293" s="11" t="s">
        <v>13079</v>
      </c>
      <c r="B5293" s="6">
        <v>0</v>
      </c>
      <c r="D5293" s="6">
        <v>0.18967071177526251</v>
      </c>
      <c r="E5293" s="8">
        <f>LEN($A5293)</f>
        <v>47</v>
      </c>
    </row>
    <row r="5294" spans="1:5">
      <c r="A5294" s="11" t="s">
        <v>36078</v>
      </c>
      <c r="B5294" s="6">
        <v>2</v>
      </c>
      <c r="C5294" s="6">
        <v>1</v>
      </c>
      <c r="D5294" s="6">
        <v>0.18968733672739591</v>
      </c>
      <c r="E5294" s="8">
        <f>LEN($A5294)</f>
        <v>7</v>
      </c>
    </row>
    <row r="5295" spans="1:5">
      <c r="A5295" s="8" t="s">
        <v>37179</v>
      </c>
      <c r="B5295" s="6">
        <v>3</v>
      </c>
      <c r="C5295" s="6">
        <v>0</v>
      </c>
      <c r="D5295" s="6">
        <v>0.18973338335738088</v>
      </c>
    </row>
    <row r="5296" spans="1:5">
      <c r="A5296" s="8" t="s">
        <v>37002</v>
      </c>
      <c r="B5296" s="8">
        <v>3</v>
      </c>
      <c r="C5296" s="8">
        <v>0</v>
      </c>
      <c r="D5296" s="6">
        <v>0.18976964997697432</v>
      </c>
    </row>
    <row r="5297" spans="1:5">
      <c r="A5297" s="11" t="s">
        <v>25356</v>
      </c>
      <c r="B5297" s="6">
        <v>0</v>
      </c>
      <c r="D5297" s="6">
        <v>0.18985640769656875</v>
      </c>
      <c r="E5297" s="8">
        <f>LEN($A5297)</f>
        <v>5</v>
      </c>
    </row>
    <row r="5298" spans="1:5">
      <c r="A5298" s="11" t="s">
        <v>18700</v>
      </c>
      <c r="B5298" s="6">
        <v>0</v>
      </c>
      <c r="D5298" s="6">
        <v>0.18993024297155736</v>
      </c>
      <c r="E5298" s="8">
        <f>LEN($A5298)</f>
        <v>22</v>
      </c>
    </row>
    <row r="5299" spans="1:5">
      <c r="A5299" s="11" t="s">
        <v>13944</v>
      </c>
      <c r="B5299" s="6">
        <v>1</v>
      </c>
      <c r="C5299" s="6">
        <v>2</v>
      </c>
      <c r="D5299" s="6">
        <v>0.18994842974820791</v>
      </c>
      <c r="E5299" s="8">
        <f>LEN($A5299)</f>
        <v>6</v>
      </c>
    </row>
    <row r="5300" spans="1:5">
      <c r="A5300" s="9" t="s">
        <v>3828</v>
      </c>
      <c r="B5300" s="8">
        <v>1</v>
      </c>
      <c r="C5300" s="8">
        <v>3</v>
      </c>
      <c r="D5300" s="6">
        <v>0.18996749004014102</v>
      </c>
    </row>
    <row r="5301" spans="1:5">
      <c r="A5301" s="11" t="s">
        <v>11180</v>
      </c>
      <c r="B5301" s="6">
        <v>0</v>
      </c>
      <c r="D5301" s="6">
        <v>0.18998166227835944</v>
      </c>
      <c r="E5301" s="8">
        <f>LEN($A5301)</f>
        <v>13</v>
      </c>
    </row>
    <row r="5302" spans="1:5">
      <c r="A5302" s="11" t="s">
        <v>16066</v>
      </c>
      <c r="B5302" s="6">
        <v>2</v>
      </c>
      <c r="C5302" s="6">
        <v>1</v>
      </c>
      <c r="D5302" s="6">
        <v>0.18999933302700034</v>
      </c>
      <c r="E5302" s="8">
        <f>LEN($A5302)</f>
        <v>16</v>
      </c>
    </row>
    <row r="5303" spans="1:5">
      <c r="A5303" s="8" t="s">
        <v>37030</v>
      </c>
      <c r="B5303" s="8">
        <v>0</v>
      </c>
      <c r="C5303" s="8">
        <v>0</v>
      </c>
      <c r="D5303" s="6">
        <v>0.1900118244816893</v>
      </c>
    </row>
    <row r="5304" spans="1:5">
      <c r="A5304" s="11" t="s">
        <v>2333</v>
      </c>
      <c r="B5304" s="6">
        <v>0</v>
      </c>
      <c r="C5304" s="6">
        <v>1</v>
      </c>
      <c r="D5304" s="6">
        <v>0.19009069662590139</v>
      </c>
      <c r="E5304" s="8">
        <f t="shared" ref="E5304:E5311" si="218">LEN($A5304)</f>
        <v>14</v>
      </c>
    </row>
    <row r="5305" spans="1:5">
      <c r="A5305" s="11" t="s">
        <v>18350</v>
      </c>
      <c r="B5305" s="6">
        <v>0</v>
      </c>
      <c r="C5305" s="6">
        <v>0</v>
      </c>
      <c r="D5305" s="6">
        <v>0.19014503983807407</v>
      </c>
      <c r="E5305" s="8">
        <f t="shared" si="218"/>
        <v>18</v>
      </c>
    </row>
    <row r="5306" spans="1:5">
      <c r="A5306" s="11" t="s">
        <v>4332</v>
      </c>
      <c r="B5306" s="6">
        <v>0</v>
      </c>
      <c r="D5306" s="6">
        <v>0.19016707707279257</v>
      </c>
      <c r="E5306" s="8">
        <f t="shared" si="218"/>
        <v>18</v>
      </c>
    </row>
    <row r="5307" spans="1:5">
      <c r="A5307" s="11" t="s">
        <v>5360</v>
      </c>
      <c r="B5307" s="6">
        <v>16</v>
      </c>
      <c r="C5307" s="6">
        <v>0</v>
      </c>
      <c r="D5307" s="6">
        <v>0.19016895503555342</v>
      </c>
      <c r="E5307" s="8">
        <f t="shared" si="218"/>
        <v>13</v>
      </c>
    </row>
    <row r="5308" spans="1:5">
      <c r="A5308" s="11" t="s">
        <v>25161</v>
      </c>
      <c r="B5308" s="6">
        <v>0</v>
      </c>
      <c r="D5308" s="6">
        <v>0.19017920561914214</v>
      </c>
      <c r="E5308" s="8">
        <f t="shared" si="218"/>
        <v>32</v>
      </c>
    </row>
    <row r="5309" spans="1:5">
      <c r="A5309" s="11" t="s">
        <v>10022</v>
      </c>
      <c r="B5309" s="6">
        <v>2</v>
      </c>
      <c r="D5309" s="6">
        <v>0.19018362525715304</v>
      </c>
      <c r="E5309" s="8">
        <f t="shared" si="218"/>
        <v>8</v>
      </c>
    </row>
    <row r="5310" spans="1:5">
      <c r="A5310" s="11" t="s">
        <v>2365</v>
      </c>
      <c r="B5310" s="6">
        <v>0</v>
      </c>
      <c r="C5310" s="6">
        <v>1</v>
      </c>
      <c r="D5310" s="6">
        <v>0.19022458363417083</v>
      </c>
      <c r="E5310" s="8">
        <f t="shared" si="218"/>
        <v>40</v>
      </c>
    </row>
    <row r="5311" spans="1:5">
      <c r="A5311" s="11" t="s">
        <v>20928</v>
      </c>
      <c r="B5311" s="6">
        <v>0</v>
      </c>
      <c r="D5311" s="6">
        <v>0.1902258840572052</v>
      </c>
      <c r="E5311" s="8">
        <f t="shared" si="218"/>
        <v>15</v>
      </c>
    </row>
    <row r="5312" spans="1:5">
      <c r="A5312" s="8" t="s">
        <v>36787</v>
      </c>
      <c r="B5312" s="8">
        <v>8</v>
      </c>
      <c r="C5312" s="8">
        <v>0</v>
      </c>
      <c r="D5312" s="6">
        <v>0.19030405133248385</v>
      </c>
    </row>
    <row r="5313" spans="1:5">
      <c r="A5313" s="11" t="s">
        <v>4009</v>
      </c>
      <c r="B5313" s="6">
        <v>0</v>
      </c>
      <c r="C5313" s="6">
        <v>0</v>
      </c>
      <c r="D5313" s="6">
        <v>0.19039208091940951</v>
      </c>
      <c r="E5313" s="8">
        <f t="shared" ref="E5313:E5354" si="219">LEN($A5313)</f>
        <v>5</v>
      </c>
    </row>
    <row r="5314" spans="1:5">
      <c r="A5314" s="11" t="s">
        <v>32579</v>
      </c>
      <c r="B5314" s="6">
        <v>6</v>
      </c>
      <c r="D5314" s="6">
        <v>0.19041717749526621</v>
      </c>
      <c r="E5314" s="8">
        <f t="shared" si="219"/>
        <v>8</v>
      </c>
    </row>
    <row r="5315" spans="1:5">
      <c r="A5315" s="11" t="s">
        <v>7153</v>
      </c>
      <c r="B5315" s="6">
        <v>0</v>
      </c>
      <c r="D5315" s="6">
        <v>0.19053494909990165</v>
      </c>
      <c r="E5315" s="8">
        <f t="shared" si="219"/>
        <v>10</v>
      </c>
    </row>
    <row r="5316" spans="1:5">
      <c r="A5316" s="11" t="s">
        <v>13518</v>
      </c>
      <c r="B5316" s="6">
        <v>2</v>
      </c>
      <c r="C5316" s="6">
        <v>1</v>
      </c>
      <c r="D5316" s="6">
        <v>0.19054589175857473</v>
      </c>
      <c r="E5316" s="8">
        <f t="shared" si="219"/>
        <v>31</v>
      </c>
    </row>
    <row r="5317" spans="1:5">
      <c r="A5317" s="11" t="s">
        <v>32391</v>
      </c>
      <c r="B5317" s="6">
        <v>1</v>
      </c>
      <c r="C5317" s="6">
        <v>3</v>
      </c>
      <c r="D5317" s="6">
        <v>0.1905856504575838</v>
      </c>
      <c r="E5317" s="8">
        <f t="shared" si="219"/>
        <v>24</v>
      </c>
    </row>
    <row r="5318" spans="1:5">
      <c r="A5318" s="11" t="s">
        <v>17187</v>
      </c>
      <c r="B5318" s="6">
        <v>2</v>
      </c>
      <c r="D5318" s="6">
        <v>0.19065424238158535</v>
      </c>
      <c r="E5318" s="8">
        <f t="shared" si="219"/>
        <v>6</v>
      </c>
    </row>
    <row r="5319" spans="1:5">
      <c r="A5319" s="11" t="s">
        <v>20081</v>
      </c>
      <c r="B5319" s="6">
        <v>2</v>
      </c>
      <c r="D5319" s="6">
        <v>0.19067192111013731</v>
      </c>
      <c r="E5319" s="8">
        <f t="shared" si="219"/>
        <v>7</v>
      </c>
    </row>
    <row r="5320" spans="1:5">
      <c r="A5320" s="11" t="s">
        <v>19736</v>
      </c>
      <c r="B5320" s="6">
        <v>0</v>
      </c>
      <c r="D5320" s="6">
        <v>0.1907592333243433</v>
      </c>
      <c r="E5320" s="8">
        <f t="shared" si="219"/>
        <v>43</v>
      </c>
    </row>
    <row r="5321" spans="1:5">
      <c r="A5321" s="11" t="s">
        <v>7743</v>
      </c>
      <c r="B5321" s="6">
        <v>0</v>
      </c>
      <c r="D5321" s="6">
        <v>0.19076779694747259</v>
      </c>
      <c r="E5321" s="8">
        <f t="shared" si="219"/>
        <v>7</v>
      </c>
    </row>
    <row r="5322" spans="1:5">
      <c r="A5322" s="11" t="s">
        <v>14604</v>
      </c>
      <c r="B5322" s="6">
        <v>2</v>
      </c>
      <c r="D5322" s="6">
        <v>0.19094133634115729</v>
      </c>
      <c r="E5322" s="8">
        <f t="shared" si="219"/>
        <v>10</v>
      </c>
    </row>
    <row r="5323" spans="1:5">
      <c r="A5323" s="11" t="s">
        <v>13571</v>
      </c>
      <c r="B5323" s="6">
        <v>0</v>
      </c>
      <c r="D5323" s="6">
        <v>0.19096462279812831</v>
      </c>
      <c r="E5323" s="8">
        <f t="shared" si="219"/>
        <v>52</v>
      </c>
    </row>
    <row r="5324" spans="1:5">
      <c r="A5324" s="11" t="s">
        <v>5340</v>
      </c>
      <c r="B5324" s="6">
        <v>0</v>
      </c>
      <c r="D5324" s="6">
        <v>0.19096799182087842</v>
      </c>
      <c r="E5324" s="8">
        <f t="shared" si="219"/>
        <v>11</v>
      </c>
    </row>
    <row r="5325" spans="1:5">
      <c r="A5325" s="11" t="s">
        <v>24110</v>
      </c>
      <c r="B5325" s="6">
        <v>0</v>
      </c>
      <c r="D5325" s="6">
        <v>0.19097252693910738</v>
      </c>
      <c r="E5325" s="8">
        <f t="shared" si="219"/>
        <v>10</v>
      </c>
    </row>
    <row r="5326" spans="1:5">
      <c r="A5326" s="11" t="s">
        <v>10391</v>
      </c>
      <c r="B5326" s="6">
        <v>0</v>
      </c>
      <c r="D5326" s="6">
        <v>0.19108727313922813</v>
      </c>
      <c r="E5326" s="8">
        <f t="shared" si="219"/>
        <v>6</v>
      </c>
    </row>
    <row r="5327" spans="1:5">
      <c r="A5327" s="11" t="s">
        <v>4220</v>
      </c>
      <c r="B5327" s="6">
        <v>1</v>
      </c>
      <c r="C5327" s="6">
        <v>2</v>
      </c>
      <c r="D5327" s="6">
        <v>0.19116786155521137</v>
      </c>
      <c r="E5327" s="8">
        <f t="shared" si="219"/>
        <v>14</v>
      </c>
    </row>
    <row r="5328" spans="1:5">
      <c r="A5328" s="11" t="s">
        <v>10225</v>
      </c>
      <c r="B5328" s="6">
        <v>0</v>
      </c>
      <c r="D5328" s="6">
        <v>0.1911767491352333</v>
      </c>
      <c r="E5328" s="8">
        <f t="shared" si="219"/>
        <v>7</v>
      </c>
    </row>
    <row r="5329" spans="1:5">
      <c r="A5329" s="11" t="s">
        <v>10718</v>
      </c>
      <c r="B5329" s="6">
        <v>2</v>
      </c>
      <c r="D5329" s="6">
        <v>0.19117863672879953</v>
      </c>
      <c r="E5329" s="8">
        <f t="shared" si="219"/>
        <v>8</v>
      </c>
    </row>
    <row r="5330" spans="1:5">
      <c r="A5330" s="11" t="s">
        <v>17895</v>
      </c>
      <c r="B5330" s="6">
        <v>1</v>
      </c>
      <c r="C5330" s="6">
        <v>2</v>
      </c>
      <c r="D5330" s="6">
        <v>0.19118981756287678</v>
      </c>
      <c r="E5330" s="8">
        <f t="shared" si="219"/>
        <v>5</v>
      </c>
    </row>
    <row r="5331" spans="1:5">
      <c r="A5331" s="11" t="s">
        <v>5169</v>
      </c>
      <c r="B5331" s="6">
        <v>0</v>
      </c>
      <c r="D5331" s="6">
        <v>0.1912115121196154</v>
      </c>
      <c r="E5331" s="8">
        <f t="shared" si="219"/>
        <v>14</v>
      </c>
    </row>
    <row r="5332" spans="1:5">
      <c r="A5332" s="11" t="s">
        <v>34300</v>
      </c>
      <c r="B5332" s="6">
        <v>1</v>
      </c>
      <c r="C5332" s="6">
        <v>2</v>
      </c>
      <c r="D5332" s="6">
        <v>0.19123212897152231</v>
      </c>
      <c r="E5332" s="8">
        <f t="shared" si="219"/>
        <v>20</v>
      </c>
    </row>
    <row r="5333" spans="1:5">
      <c r="A5333" s="11" t="s">
        <v>23349</v>
      </c>
      <c r="B5333" s="6">
        <v>0</v>
      </c>
      <c r="D5333" s="6">
        <v>0.1912376918975961</v>
      </c>
      <c r="E5333" s="8">
        <f t="shared" si="219"/>
        <v>20</v>
      </c>
    </row>
    <row r="5334" spans="1:5">
      <c r="A5334" s="11" t="s">
        <v>3817</v>
      </c>
      <c r="B5334" s="6">
        <v>0</v>
      </c>
      <c r="C5334" s="6">
        <v>0</v>
      </c>
      <c r="D5334" s="6">
        <v>0.19134187105092948</v>
      </c>
      <c r="E5334" s="8">
        <f t="shared" si="219"/>
        <v>14</v>
      </c>
    </row>
    <row r="5335" spans="1:5">
      <c r="A5335" s="11" t="s">
        <v>25564</v>
      </c>
      <c r="B5335" s="6">
        <v>0</v>
      </c>
      <c r="D5335" s="6">
        <v>0.19144620422458403</v>
      </c>
      <c r="E5335" s="8">
        <f t="shared" si="219"/>
        <v>13</v>
      </c>
    </row>
    <row r="5336" spans="1:5">
      <c r="A5336" s="11" t="s">
        <v>19670</v>
      </c>
      <c r="B5336" s="6">
        <v>0</v>
      </c>
      <c r="D5336" s="6">
        <v>0.19151086083639313</v>
      </c>
      <c r="E5336" s="8">
        <f t="shared" si="219"/>
        <v>6</v>
      </c>
    </row>
    <row r="5337" spans="1:5">
      <c r="A5337" s="11" t="s">
        <v>15092</v>
      </c>
      <c r="B5337" s="6">
        <v>1</v>
      </c>
      <c r="D5337" s="6">
        <v>0.19155322400814478</v>
      </c>
      <c r="E5337" s="8">
        <f t="shared" si="219"/>
        <v>5</v>
      </c>
    </row>
    <row r="5338" spans="1:5">
      <c r="A5338" s="11" t="s">
        <v>6764</v>
      </c>
      <c r="B5338" s="6">
        <v>0</v>
      </c>
      <c r="D5338" s="6">
        <v>0.1916643065004171</v>
      </c>
      <c r="E5338" s="8">
        <f t="shared" si="219"/>
        <v>16</v>
      </c>
    </row>
    <row r="5339" spans="1:5">
      <c r="A5339" s="11" t="s">
        <v>16384</v>
      </c>
      <c r="B5339" s="6">
        <v>1</v>
      </c>
      <c r="C5339" s="6">
        <v>3</v>
      </c>
      <c r="D5339" s="6">
        <v>0.19168628052070891</v>
      </c>
      <c r="E5339" s="8">
        <f t="shared" si="219"/>
        <v>14</v>
      </c>
    </row>
    <row r="5340" spans="1:5">
      <c r="A5340" s="11" t="s">
        <v>11571</v>
      </c>
      <c r="B5340" s="6">
        <v>1</v>
      </c>
      <c r="C5340" s="6">
        <v>2</v>
      </c>
      <c r="D5340" s="6">
        <v>0.19177733872994029</v>
      </c>
      <c r="E5340" s="8">
        <f t="shared" si="219"/>
        <v>25</v>
      </c>
    </row>
    <row r="5341" spans="1:5">
      <c r="A5341" s="11" t="s">
        <v>7732</v>
      </c>
      <c r="B5341" s="6">
        <v>0</v>
      </c>
      <c r="D5341" s="6">
        <v>0.1918040748349662</v>
      </c>
      <c r="E5341" s="8">
        <f t="shared" si="219"/>
        <v>11</v>
      </c>
    </row>
    <row r="5342" spans="1:5">
      <c r="A5342" s="11" t="s">
        <v>3138</v>
      </c>
      <c r="B5342" s="6">
        <v>2</v>
      </c>
      <c r="C5342" s="6">
        <v>0</v>
      </c>
      <c r="D5342" s="6">
        <v>0.19185480886008799</v>
      </c>
      <c r="E5342" s="8">
        <f t="shared" si="219"/>
        <v>5</v>
      </c>
    </row>
    <row r="5343" spans="1:5">
      <c r="A5343" s="11" t="s">
        <v>13222</v>
      </c>
      <c r="B5343" s="6">
        <v>0</v>
      </c>
      <c r="D5343" s="6">
        <v>0.19195741785328257</v>
      </c>
      <c r="E5343" s="8">
        <f t="shared" si="219"/>
        <v>5</v>
      </c>
    </row>
    <row r="5344" spans="1:5">
      <c r="A5344" s="11" t="s">
        <v>25964</v>
      </c>
      <c r="B5344" s="6">
        <v>4</v>
      </c>
      <c r="C5344" s="6">
        <v>0</v>
      </c>
      <c r="D5344" s="6">
        <v>0.1919787019066278</v>
      </c>
      <c r="E5344" s="8">
        <f t="shared" si="219"/>
        <v>5</v>
      </c>
    </row>
    <row r="5345" spans="1:5">
      <c r="A5345" s="11" t="s">
        <v>5542</v>
      </c>
      <c r="B5345" s="6">
        <v>0</v>
      </c>
      <c r="D5345" s="6">
        <v>0.19198408331628714</v>
      </c>
      <c r="E5345" s="8">
        <f t="shared" si="219"/>
        <v>18</v>
      </c>
    </row>
    <row r="5346" spans="1:5">
      <c r="A5346" s="11" t="s">
        <v>4345</v>
      </c>
      <c r="B5346" s="6">
        <v>0</v>
      </c>
      <c r="D5346" s="6">
        <v>0.19205521402695247</v>
      </c>
      <c r="E5346" s="8">
        <f t="shared" si="219"/>
        <v>5</v>
      </c>
    </row>
    <row r="5347" spans="1:5">
      <c r="A5347" s="11" t="s">
        <v>12531</v>
      </c>
      <c r="B5347" s="6">
        <v>1</v>
      </c>
      <c r="D5347" s="6">
        <v>0.19206552497009399</v>
      </c>
      <c r="E5347" s="8">
        <f t="shared" si="219"/>
        <v>10</v>
      </c>
    </row>
    <row r="5348" spans="1:5">
      <c r="A5348" s="11" t="s">
        <v>34136</v>
      </c>
      <c r="B5348" s="6">
        <v>0</v>
      </c>
      <c r="D5348" s="6">
        <v>0.19206974778078256</v>
      </c>
      <c r="E5348" s="8">
        <f t="shared" si="219"/>
        <v>8</v>
      </c>
    </row>
    <row r="5349" spans="1:5">
      <c r="A5349" s="11" t="s">
        <v>16500</v>
      </c>
      <c r="B5349" s="6">
        <v>0</v>
      </c>
      <c r="D5349" s="6">
        <v>0.19207790918075951</v>
      </c>
      <c r="E5349" s="8">
        <f t="shared" si="219"/>
        <v>6</v>
      </c>
    </row>
    <row r="5350" spans="1:5">
      <c r="A5350" s="11" t="s">
        <v>21239</v>
      </c>
      <c r="B5350" s="6">
        <v>1</v>
      </c>
      <c r="C5350" s="6">
        <v>2</v>
      </c>
      <c r="D5350" s="6">
        <v>0.19213543258508159</v>
      </c>
      <c r="E5350" s="8">
        <f t="shared" si="219"/>
        <v>10</v>
      </c>
    </row>
    <row r="5351" spans="1:5">
      <c r="A5351" s="11" t="s">
        <v>35689</v>
      </c>
      <c r="B5351" s="6">
        <v>10</v>
      </c>
      <c r="D5351" s="6">
        <v>0.19214004876890345</v>
      </c>
      <c r="E5351" s="8">
        <f t="shared" si="219"/>
        <v>11</v>
      </c>
    </row>
    <row r="5352" spans="1:5">
      <c r="A5352" s="11" t="s">
        <v>34514</v>
      </c>
      <c r="B5352" s="6">
        <v>1</v>
      </c>
      <c r="C5352" s="6">
        <v>2</v>
      </c>
      <c r="D5352" s="6">
        <v>0.19222108343020061</v>
      </c>
      <c r="E5352" s="8">
        <f t="shared" si="219"/>
        <v>6</v>
      </c>
    </row>
    <row r="5353" spans="1:5">
      <c r="A5353" s="11" t="s">
        <v>7999</v>
      </c>
      <c r="B5353" s="6">
        <v>0</v>
      </c>
      <c r="D5353" s="6">
        <v>0.19222311425990957</v>
      </c>
      <c r="E5353" s="8">
        <f t="shared" si="219"/>
        <v>4</v>
      </c>
    </row>
    <row r="5354" spans="1:5">
      <c r="A5354" s="11" t="s">
        <v>26566</v>
      </c>
      <c r="B5354" s="6">
        <v>0</v>
      </c>
      <c r="D5354" s="6">
        <v>0.19227077352190292</v>
      </c>
      <c r="E5354" s="8">
        <f t="shared" si="219"/>
        <v>2</v>
      </c>
    </row>
    <row r="5355" spans="1:5">
      <c r="A5355" t="s">
        <v>37493</v>
      </c>
      <c r="B5355">
        <v>6</v>
      </c>
      <c r="C5355">
        <v>0</v>
      </c>
      <c r="D5355" s="6">
        <v>0.19227079185751739</v>
      </c>
    </row>
    <row r="5356" spans="1:5">
      <c r="A5356" s="11" t="s">
        <v>25033</v>
      </c>
      <c r="B5356" s="6">
        <v>1</v>
      </c>
      <c r="C5356" s="6">
        <v>2</v>
      </c>
      <c r="D5356" s="6">
        <v>0.1922786257411635</v>
      </c>
      <c r="E5356" s="8">
        <f t="shared" ref="E5356:E5398" si="220">LEN($A5356)</f>
        <v>4</v>
      </c>
    </row>
    <row r="5357" spans="1:5">
      <c r="A5357" s="11" t="s">
        <v>10006</v>
      </c>
      <c r="B5357" s="6">
        <v>0</v>
      </c>
      <c r="D5357" s="6">
        <v>0.19229405930300436</v>
      </c>
      <c r="E5357" s="8">
        <f t="shared" si="220"/>
        <v>15</v>
      </c>
    </row>
    <row r="5358" spans="1:5">
      <c r="A5358" s="11" t="s">
        <v>3262</v>
      </c>
      <c r="B5358" s="6">
        <v>2</v>
      </c>
      <c r="C5358" s="6">
        <v>0</v>
      </c>
      <c r="D5358" s="6">
        <v>0.19237691918292821</v>
      </c>
      <c r="E5358" s="8">
        <f t="shared" si="220"/>
        <v>8</v>
      </c>
    </row>
    <row r="5359" spans="1:5">
      <c r="A5359" s="11" t="s">
        <v>34525</v>
      </c>
      <c r="B5359" s="6">
        <v>5</v>
      </c>
      <c r="D5359" s="6">
        <v>0.19240661736301223</v>
      </c>
      <c r="E5359" s="8">
        <f t="shared" si="220"/>
        <v>22</v>
      </c>
    </row>
    <row r="5360" spans="1:5">
      <c r="A5360" s="11" t="s">
        <v>19462</v>
      </c>
      <c r="B5360" s="6">
        <v>2</v>
      </c>
      <c r="D5360" s="6">
        <v>0.19242787183582999</v>
      </c>
      <c r="E5360" s="8">
        <f t="shared" si="220"/>
        <v>13</v>
      </c>
    </row>
    <row r="5361" spans="1:5">
      <c r="A5361" s="11" t="s">
        <v>1208</v>
      </c>
      <c r="B5361" s="6">
        <v>2</v>
      </c>
      <c r="C5361" s="6">
        <v>0</v>
      </c>
      <c r="D5361" s="6">
        <v>0.19246058151138767</v>
      </c>
      <c r="E5361" s="8">
        <f t="shared" si="220"/>
        <v>13</v>
      </c>
    </row>
    <row r="5362" spans="1:5">
      <c r="A5362" s="11" t="s">
        <v>17918</v>
      </c>
      <c r="B5362" s="6">
        <v>1</v>
      </c>
      <c r="C5362" s="6">
        <v>2</v>
      </c>
      <c r="D5362" s="6">
        <v>0.1925144538549739</v>
      </c>
      <c r="E5362" s="8">
        <f t="shared" si="220"/>
        <v>5</v>
      </c>
    </row>
    <row r="5363" spans="1:5">
      <c r="A5363" s="11" t="s">
        <v>36201</v>
      </c>
      <c r="B5363" s="6">
        <v>1</v>
      </c>
      <c r="C5363" s="6">
        <v>2</v>
      </c>
      <c r="D5363" s="6">
        <v>0.19251965964648121</v>
      </c>
      <c r="E5363" s="8">
        <f t="shared" si="220"/>
        <v>6</v>
      </c>
    </row>
    <row r="5364" spans="1:5">
      <c r="A5364" s="11" t="s">
        <v>9147</v>
      </c>
      <c r="B5364" s="6">
        <v>0</v>
      </c>
      <c r="D5364" s="6">
        <v>0.19255024218181049</v>
      </c>
      <c r="E5364" s="8">
        <f t="shared" si="220"/>
        <v>6</v>
      </c>
    </row>
    <row r="5365" spans="1:5">
      <c r="A5365" s="11" t="s">
        <v>4287</v>
      </c>
      <c r="B5365" s="6">
        <v>1</v>
      </c>
      <c r="C5365" s="6">
        <v>2</v>
      </c>
      <c r="D5365" s="6">
        <v>0.19256043364642206</v>
      </c>
      <c r="E5365" s="8">
        <f t="shared" si="220"/>
        <v>3</v>
      </c>
    </row>
    <row r="5366" spans="1:5">
      <c r="A5366" s="11" t="s">
        <v>4689</v>
      </c>
      <c r="B5366" s="6">
        <v>0</v>
      </c>
      <c r="D5366" s="6">
        <v>0.19263531286467017</v>
      </c>
      <c r="E5366" s="8">
        <f t="shared" si="220"/>
        <v>14</v>
      </c>
    </row>
    <row r="5367" spans="1:5">
      <c r="A5367" s="11" t="s">
        <v>1909</v>
      </c>
      <c r="B5367" s="6">
        <v>1</v>
      </c>
      <c r="C5367" s="6">
        <v>0</v>
      </c>
      <c r="D5367" s="6">
        <v>0.19266809841465571</v>
      </c>
      <c r="E5367" s="8">
        <f t="shared" si="220"/>
        <v>2</v>
      </c>
    </row>
    <row r="5368" spans="1:5">
      <c r="A5368" s="11" t="s">
        <v>23688</v>
      </c>
      <c r="B5368" s="6">
        <v>0</v>
      </c>
      <c r="D5368" s="6">
        <v>0.19267759097231818</v>
      </c>
      <c r="E5368" s="8">
        <f t="shared" si="220"/>
        <v>9</v>
      </c>
    </row>
    <row r="5369" spans="1:5">
      <c r="A5369" s="11" t="s">
        <v>25425</v>
      </c>
      <c r="B5369" s="6">
        <v>0</v>
      </c>
      <c r="D5369" s="6">
        <v>0.19273776667771003</v>
      </c>
      <c r="E5369" s="8">
        <f t="shared" si="220"/>
        <v>7</v>
      </c>
    </row>
    <row r="5370" spans="1:5">
      <c r="A5370" s="11" t="s">
        <v>15080</v>
      </c>
      <c r="B5370" s="6">
        <v>0</v>
      </c>
      <c r="D5370" s="6">
        <v>0.19274060249085367</v>
      </c>
      <c r="E5370" s="8">
        <f t="shared" si="220"/>
        <v>31</v>
      </c>
    </row>
    <row r="5371" spans="1:5">
      <c r="A5371" s="11" t="s">
        <v>20220</v>
      </c>
      <c r="B5371" s="6">
        <v>2</v>
      </c>
      <c r="D5371" s="6">
        <v>0.19276429899554526</v>
      </c>
      <c r="E5371" s="8">
        <f t="shared" si="220"/>
        <v>15</v>
      </c>
    </row>
    <row r="5372" spans="1:5">
      <c r="A5372" s="11" t="s">
        <v>30243</v>
      </c>
      <c r="B5372" s="6">
        <v>0</v>
      </c>
      <c r="D5372" s="6">
        <v>0.19279773817006796</v>
      </c>
      <c r="E5372" s="8">
        <f t="shared" si="220"/>
        <v>14</v>
      </c>
    </row>
    <row r="5373" spans="1:5">
      <c r="A5373" s="11" t="s">
        <v>10689</v>
      </c>
      <c r="B5373" s="6">
        <v>1</v>
      </c>
      <c r="D5373" s="6">
        <v>0.19287032903600643</v>
      </c>
      <c r="E5373" s="8">
        <f t="shared" si="220"/>
        <v>6</v>
      </c>
    </row>
    <row r="5374" spans="1:5">
      <c r="A5374" s="11" t="s">
        <v>3555</v>
      </c>
      <c r="B5374" s="6">
        <v>0</v>
      </c>
      <c r="C5374" s="6">
        <v>0</v>
      </c>
      <c r="D5374" s="6">
        <v>0.19294266294297335</v>
      </c>
      <c r="E5374" s="8">
        <f t="shared" si="220"/>
        <v>10</v>
      </c>
    </row>
    <row r="5375" spans="1:5">
      <c r="A5375" s="11" t="s">
        <v>8380</v>
      </c>
      <c r="B5375" s="6">
        <v>2</v>
      </c>
      <c r="D5375" s="6">
        <v>0.19297796525505806</v>
      </c>
      <c r="E5375" s="8">
        <f t="shared" si="220"/>
        <v>27</v>
      </c>
    </row>
    <row r="5376" spans="1:5">
      <c r="A5376" s="11" t="s">
        <v>21166</v>
      </c>
      <c r="B5376" s="6">
        <v>0</v>
      </c>
      <c r="D5376" s="6">
        <v>0.19304403679356419</v>
      </c>
      <c r="E5376" s="8">
        <f t="shared" si="220"/>
        <v>28</v>
      </c>
    </row>
    <row r="5377" spans="1:5">
      <c r="A5377" s="11" t="s">
        <v>4337</v>
      </c>
      <c r="B5377" s="6">
        <v>1</v>
      </c>
      <c r="C5377" s="6">
        <v>2</v>
      </c>
      <c r="D5377" s="6">
        <v>0.19305503949242564</v>
      </c>
      <c r="E5377" s="8">
        <f t="shared" si="220"/>
        <v>10</v>
      </c>
    </row>
    <row r="5378" spans="1:5">
      <c r="A5378" s="11" t="s">
        <v>4645</v>
      </c>
      <c r="B5378" s="6">
        <v>0</v>
      </c>
      <c r="D5378" s="6">
        <v>0.19308035474279295</v>
      </c>
      <c r="E5378" s="8">
        <f t="shared" si="220"/>
        <v>23</v>
      </c>
    </row>
    <row r="5379" spans="1:5">
      <c r="A5379" s="11" t="s">
        <v>8223</v>
      </c>
      <c r="B5379" s="6">
        <v>0</v>
      </c>
      <c r="D5379" s="6">
        <v>0.19308794784975181</v>
      </c>
      <c r="E5379" s="8">
        <f t="shared" si="220"/>
        <v>23</v>
      </c>
    </row>
    <row r="5380" spans="1:5">
      <c r="A5380" s="11" t="s">
        <v>28687</v>
      </c>
      <c r="B5380" s="6">
        <v>0</v>
      </c>
      <c r="D5380" s="6">
        <v>0.19309255539191639</v>
      </c>
      <c r="E5380" s="8">
        <f t="shared" si="220"/>
        <v>3</v>
      </c>
    </row>
    <row r="5381" spans="1:5">
      <c r="A5381" s="11" t="s">
        <v>1542</v>
      </c>
      <c r="B5381" s="6">
        <v>3</v>
      </c>
      <c r="C5381" s="6">
        <v>0</v>
      </c>
      <c r="D5381" s="6">
        <v>0.19311017104083583</v>
      </c>
      <c r="E5381" s="8">
        <f t="shared" si="220"/>
        <v>7</v>
      </c>
    </row>
    <row r="5382" spans="1:5">
      <c r="A5382" s="11" t="s">
        <v>32502</v>
      </c>
      <c r="B5382" s="6">
        <v>1</v>
      </c>
      <c r="C5382" s="6">
        <v>2</v>
      </c>
      <c r="D5382" s="6">
        <v>0.19312414348607299</v>
      </c>
      <c r="E5382" s="8">
        <f t="shared" si="220"/>
        <v>41</v>
      </c>
    </row>
    <row r="5383" spans="1:5">
      <c r="A5383" s="11" t="s">
        <v>12526</v>
      </c>
      <c r="B5383" s="6">
        <v>0</v>
      </c>
      <c r="D5383" s="6">
        <v>0.19315844821931083</v>
      </c>
      <c r="E5383" s="8">
        <f t="shared" si="220"/>
        <v>4</v>
      </c>
    </row>
    <row r="5384" spans="1:5">
      <c r="A5384" s="11" t="s">
        <v>4</v>
      </c>
      <c r="B5384" s="6">
        <v>1</v>
      </c>
      <c r="C5384" s="6">
        <v>2</v>
      </c>
      <c r="D5384" s="6">
        <v>0.19320874054900361</v>
      </c>
      <c r="E5384" s="8">
        <f t="shared" si="220"/>
        <v>4</v>
      </c>
    </row>
    <row r="5385" spans="1:5">
      <c r="A5385" s="11" t="s">
        <v>18379</v>
      </c>
      <c r="B5385" s="6">
        <v>0</v>
      </c>
      <c r="D5385" s="6">
        <v>0.19321320708533241</v>
      </c>
      <c r="E5385" s="8">
        <f t="shared" si="220"/>
        <v>5</v>
      </c>
    </row>
    <row r="5386" spans="1:5">
      <c r="A5386" s="11" t="s">
        <v>2970</v>
      </c>
      <c r="B5386" s="6">
        <v>0</v>
      </c>
      <c r="C5386" s="6">
        <v>1</v>
      </c>
      <c r="D5386" s="6">
        <v>0.19321785622351917</v>
      </c>
      <c r="E5386" s="8">
        <f t="shared" si="220"/>
        <v>5</v>
      </c>
    </row>
    <row r="5387" spans="1:5">
      <c r="A5387" s="11" t="s">
        <v>2029</v>
      </c>
      <c r="B5387" s="6">
        <v>7</v>
      </c>
      <c r="C5387" s="6">
        <v>0</v>
      </c>
      <c r="D5387" s="6">
        <v>0.19323290532699822</v>
      </c>
      <c r="E5387" s="8">
        <f t="shared" si="220"/>
        <v>17</v>
      </c>
    </row>
    <row r="5388" spans="1:5">
      <c r="A5388" s="11" t="s">
        <v>5920</v>
      </c>
      <c r="B5388" s="6">
        <v>1</v>
      </c>
      <c r="C5388" s="6">
        <v>3</v>
      </c>
      <c r="D5388" s="6">
        <v>0.19327884462368505</v>
      </c>
      <c r="E5388" s="8">
        <f t="shared" si="220"/>
        <v>8</v>
      </c>
    </row>
    <row r="5389" spans="1:5">
      <c r="A5389" s="11" t="s">
        <v>15512</v>
      </c>
      <c r="B5389" s="6">
        <v>1</v>
      </c>
      <c r="C5389" s="6">
        <v>2</v>
      </c>
      <c r="D5389" s="6">
        <v>0.19329063999562446</v>
      </c>
      <c r="E5389" s="8">
        <f t="shared" si="220"/>
        <v>3</v>
      </c>
    </row>
    <row r="5390" spans="1:5">
      <c r="A5390" s="11" t="s">
        <v>24539</v>
      </c>
      <c r="B5390" s="6">
        <v>1</v>
      </c>
      <c r="C5390" s="6">
        <v>2</v>
      </c>
      <c r="D5390" s="6">
        <v>0.1933243130575556</v>
      </c>
      <c r="E5390" s="8">
        <f t="shared" si="220"/>
        <v>20</v>
      </c>
    </row>
    <row r="5391" spans="1:5">
      <c r="A5391" s="11" t="s">
        <v>18468</v>
      </c>
      <c r="B5391" s="6">
        <v>0</v>
      </c>
      <c r="D5391" s="6">
        <v>0.19338245961904144</v>
      </c>
      <c r="E5391" s="8">
        <f t="shared" si="220"/>
        <v>15</v>
      </c>
    </row>
    <row r="5392" spans="1:5">
      <c r="A5392" s="11" t="s">
        <v>22302</v>
      </c>
      <c r="B5392" s="6">
        <v>0</v>
      </c>
      <c r="D5392" s="6">
        <v>0.19342702607901907</v>
      </c>
      <c r="E5392" s="8">
        <f t="shared" si="220"/>
        <v>21</v>
      </c>
    </row>
    <row r="5393" spans="1:5">
      <c r="A5393" s="11" t="s">
        <v>13943</v>
      </c>
      <c r="B5393" s="6">
        <v>0</v>
      </c>
      <c r="D5393" s="6">
        <v>0.19344139307301367</v>
      </c>
      <c r="E5393" s="8">
        <f t="shared" si="220"/>
        <v>39</v>
      </c>
    </row>
    <row r="5394" spans="1:5">
      <c r="A5394" s="11" t="s">
        <v>13443</v>
      </c>
      <c r="B5394" s="6">
        <v>0</v>
      </c>
      <c r="D5394" s="6">
        <v>0.19344787930703877</v>
      </c>
      <c r="E5394" s="8">
        <f t="shared" si="220"/>
        <v>10</v>
      </c>
    </row>
    <row r="5395" spans="1:5">
      <c r="A5395" s="11" t="s">
        <v>7605</v>
      </c>
      <c r="B5395" s="6">
        <v>0</v>
      </c>
      <c r="D5395" s="6">
        <v>0.19345117770342912</v>
      </c>
      <c r="E5395" s="8">
        <f t="shared" si="220"/>
        <v>8</v>
      </c>
    </row>
    <row r="5396" spans="1:5">
      <c r="A5396" s="11" t="s">
        <v>22253</v>
      </c>
      <c r="B5396" s="6">
        <v>1</v>
      </c>
      <c r="C5396" s="6">
        <v>2</v>
      </c>
      <c r="D5396" s="6">
        <v>0.19345469184702913</v>
      </c>
      <c r="E5396" s="8">
        <f t="shared" si="220"/>
        <v>8</v>
      </c>
    </row>
    <row r="5397" spans="1:5">
      <c r="A5397" s="11" t="s">
        <v>17038</v>
      </c>
      <c r="B5397" s="6">
        <v>0</v>
      </c>
      <c r="D5397" s="6">
        <v>0.19348583884068504</v>
      </c>
      <c r="E5397" s="8">
        <f t="shared" si="220"/>
        <v>10</v>
      </c>
    </row>
    <row r="5398" spans="1:5">
      <c r="A5398" s="11" t="s">
        <v>5463</v>
      </c>
      <c r="B5398" s="6">
        <v>0</v>
      </c>
      <c r="D5398" s="6">
        <v>0.19349848791282154</v>
      </c>
      <c r="E5398" s="8">
        <f t="shared" si="220"/>
        <v>15</v>
      </c>
    </row>
    <row r="5399" spans="1:5">
      <c r="A5399" s="8" t="s">
        <v>36734</v>
      </c>
      <c r="B5399" s="8">
        <v>1</v>
      </c>
      <c r="C5399" s="8">
        <v>2</v>
      </c>
      <c r="D5399" s="6">
        <v>0.19350617860473451</v>
      </c>
    </row>
    <row r="5400" spans="1:5">
      <c r="A5400" s="11" t="s">
        <v>12843</v>
      </c>
      <c r="B5400" s="6">
        <v>0</v>
      </c>
      <c r="D5400" s="6">
        <v>0.19352255054204492</v>
      </c>
      <c r="E5400" s="8">
        <f t="shared" ref="E5400:E5434" si="221">LEN($A5400)</f>
        <v>15</v>
      </c>
    </row>
    <row r="5401" spans="1:5">
      <c r="A5401" s="11" t="s">
        <v>24352</v>
      </c>
      <c r="B5401" s="6">
        <v>2</v>
      </c>
      <c r="D5401" s="6">
        <v>0.19357637358069413</v>
      </c>
      <c r="E5401" s="8">
        <f t="shared" si="221"/>
        <v>10</v>
      </c>
    </row>
    <row r="5402" spans="1:5">
      <c r="A5402" s="11" t="s">
        <v>33995</v>
      </c>
      <c r="B5402" s="6">
        <v>0</v>
      </c>
      <c r="D5402" s="6">
        <v>0.19357964736237143</v>
      </c>
      <c r="E5402" s="8">
        <f t="shared" si="221"/>
        <v>11</v>
      </c>
    </row>
    <row r="5403" spans="1:5">
      <c r="A5403" s="11" t="s">
        <v>23460</v>
      </c>
      <c r="B5403" s="6">
        <v>0</v>
      </c>
      <c r="D5403" s="6">
        <v>0.19358849031741976</v>
      </c>
      <c r="E5403" s="8">
        <f t="shared" si="221"/>
        <v>6</v>
      </c>
    </row>
    <row r="5404" spans="1:5">
      <c r="A5404" s="11" t="s">
        <v>1448</v>
      </c>
      <c r="B5404" s="6">
        <v>0</v>
      </c>
      <c r="C5404" s="6">
        <v>0</v>
      </c>
      <c r="D5404" s="6">
        <v>0.19364942684696562</v>
      </c>
      <c r="E5404" s="8">
        <f t="shared" si="221"/>
        <v>8</v>
      </c>
    </row>
    <row r="5405" spans="1:5">
      <c r="A5405" s="11" t="s">
        <v>14741</v>
      </c>
      <c r="B5405" s="6">
        <v>0</v>
      </c>
      <c r="D5405" s="6">
        <v>0.19367215479928734</v>
      </c>
      <c r="E5405" s="8">
        <f t="shared" si="221"/>
        <v>6</v>
      </c>
    </row>
    <row r="5406" spans="1:5">
      <c r="A5406" s="11" t="s">
        <v>19817</v>
      </c>
      <c r="B5406" s="6">
        <v>1</v>
      </c>
      <c r="D5406" s="6">
        <v>0.19368233181252048</v>
      </c>
      <c r="E5406" s="8">
        <f t="shared" si="221"/>
        <v>7</v>
      </c>
    </row>
    <row r="5407" spans="1:5">
      <c r="A5407" s="11" t="s">
        <v>14633</v>
      </c>
      <c r="B5407" s="6">
        <v>2</v>
      </c>
      <c r="D5407" s="6">
        <v>0.19378879105121161</v>
      </c>
      <c r="E5407" s="8">
        <f t="shared" si="221"/>
        <v>16</v>
      </c>
    </row>
    <row r="5408" spans="1:5">
      <c r="A5408" s="11" t="s">
        <v>19545</v>
      </c>
      <c r="B5408" s="6">
        <v>0</v>
      </c>
      <c r="D5408" s="6">
        <v>0.19380272691882017</v>
      </c>
      <c r="E5408" s="8">
        <f t="shared" si="221"/>
        <v>18</v>
      </c>
    </row>
    <row r="5409" spans="1:5">
      <c r="A5409" s="11" t="s">
        <v>6480</v>
      </c>
      <c r="B5409" s="6">
        <v>0</v>
      </c>
      <c r="D5409" s="6">
        <v>0.1938065184876866</v>
      </c>
      <c r="E5409" s="8">
        <f t="shared" si="221"/>
        <v>10</v>
      </c>
    </row>
    <row r="5410" spans="1:5">
      <c r="A5410" s="11" t="s">
        <v>3174</v>
      </c>
      <c r="B5410" s="6">
        <v>1</v>
      </c>
      <c r="C5410" s="6">
        <v>0</v>
      </c>
      <c r="D5410" s="6">
        <v>0.19382838704628969</v>
      </c>
      <c r="E5410" s="8">
        <f t="shared" si="221"/>
        <v>4</v>
      </c>
    </row>
    <row r="5411" spans="1:5">
      <c r="A5411" s="11" t="s">
        <v>8408</v>
      </c>
      <c r="B5411" s="6">
        <v>2</v>
      </c>
      <c r="D5411" s="6">
        <v>0.19384423525694705</v>
      </c>
      <c r="E5411" s="8">
        <f t="shared" si="221"/>
        <v>6</v>
      </c>
    </row>
    <row r="5412" spans="1:5">
      <c r="A5412" s="11" t="s">
        <v>6791</v>
      </c>
      <c r="B5412" s="6">
        <v>0</v>
      </c>
      <c r="D5412" s="6">
        <v>0.19388343425327681</v>
      </c>
      <c r="E5412" s="8">
        <f t="shared" si="221"/>
        <v>7</v>
      </c>
    </row>
    <row r="5413" spans="1:5">
      <c r="A5413" s="11" t="s">
        <v>16117</v>
      </c>
      <c r="B5413" s="6">
        <v>0</v>
      </c>
      <c r="D5413" s="6">
        <v>0.19388548505617531</v>
      </c>
      <c r="E5413" s="8">
        <f t="shared" si="221"/>
        <v>7</v>
      </c>
    </row>
    <row r="5414" spans="1:5">
      <c r="A5414" s="11" t="s">
        <v>19892</v>
      </c>
      <c r="B5414" s="6">
        <v>1</v>
      </c>
      <c r="C5414" s="6">
        <v>3</v>
      </c>
      <c r="D5414" s="6">
        <v>0.19389375563509725</v>
      </c>
      <c r="E5414" s="8">
        <f t="shared" si="221"/>
        <v>22</v>
      </c>
    </row>
    <row r="5415" spans="1:5">
      <c r="A5415" s="11" t="s">
        <v>8341</v>
      </c>
      <c r="B5415" s="6">
        <v>0</v>
      </c>
      <c r="D5415" s="6">
        <v>0.19394463875495083</v>
      </c>
      <c r="E5415" s="8">
        <f t="shared" si="221"/>
        <v>4</v>
      </c>
    </row>
    <row r="5416" spans="1:5">
      <c r="A5416" s="11" t="s">
        <v>22629</v>
      </c>
      <c r="B5416" s="6">
        <v>0</v>
      </c>
      <c r="D5416" s="6">
        <v>0.19396740932398315</v>
      </c>
      <c r="E5416" s="8">
        <f t="shared" si="221"/>
        <v>8</v>
      </c>
    </row>
    <row r="5417" spans="1:5">
      <c r="A5417" s="11" t="s">
        <v>5961</v>
      </c>
      <c r="B5417" s="6">
        <v>1</v>
      </c>
      <c r="C5417" s="6">
        <v>2</v>
      </c>
      <c r="D5417" s="6">
        <v>0.19401550981031768</v>
      </c>
      <c r="E5417" s="8">
        <f t="shared" si="221"/>
        <v>6</v>
      </c>
    </row>
    <row r="5418" spans="1:5">
      <c r="A5418" s="11" t="s">
        <v>18456</v>
      </c>
      <c r="B5418" s="6">
        <v>0</v>
      </c>
      <c r="D5418" s="6">
        <v>0.19416754021344595</v>
      </c>
      <c r="E5418" s="8">
        <f t="shared" si="221"/>
        <v>7</v>
      </c>
    </row>
    <row r="5419" spans="1:5">
      <c r="A5419" s="11" t="s">
        <v>15867</v>
      </c>
      <c r="B5419" s="6">
        <v>0</v>
      </c>
      <c r="D5419" s="6">
        <v>0.19424290701287383</v>
      </c>
      <c r="E5419" s="8">
        <f t="shared" si="221"/>
        <v>6</v>
      </c>
    </row>
    <row r="5420" spans="1:5">
      <c r="A5420" s="11" t="s">
        <v>30706</v>
      </c>
      <c r="B5420" s="6">
        <v>6</v>
      </c>
      <c r="D5420" s="6">
        <v>0.19424591975277283</v>
      </c>
      <c r="E5420" s="8">
        <f t="shared" si="221"/>
        <v>11</v>
      </c>
    </row>
    <row r="5421" spans="1:5">
      <c r="A5421" s="11" t="s">
        <v>4122</v>
      </c>
      <c r="B5421" s="6">
        <v>1</v>
      </c>
      <c r="C5421" s="6">
        <v>2</v>
      </c>
      <c r="D5421" s="6">
        <v>0.1942564528546018</v>
      </c>
      <c r="E5421" s="8">
        <f t="shared" si="221"/>
        <v>7</v>
      </c>
    </row>
    <row r="5422" spans="1:5">
      <c r="A5422" s="11" t="s">
        <v>16720</v>
      </c>
      <c r="B5422" s="6">
        <v>2</v>
      </c>
      <c r="D5422" s="6">
        <v>0.19426776469869578</v>
      </c>
      <c r="E5422" s="8">
        <f t="shared" si="221"/>
        <v>10</v>
      </c>
    </row>
    <row r="5423" spans="1:5">
      <c r="A5423" s="11" t="s">
        <v>3863</v>
      </c>
      <c r="B5423" s="6">
        <v>0</v>
      </c>
      <c r="C5423" s="6">
        <v>1</v>
      </c>
      <c r="D5423" s="6">
        <v>0.19436916580407759</v>
      </c>
      <c r="E5423" s="8">
        <f t="shared" si="221"/>
        <v>7</v>
      </c>
    </row>
    <row r="5424" spans="1:5">
      <c r="A5424" s="11" t="s">
        <v>2458</v>
      </c>
      <c r="B5424" s="6">
        <v>0</v>
      </c>
      <c r="C5424" s="6">
        <v>1</v>
      </c>
      <c r="D5424" s="6">
        <v>0.19437020569186725</v>
      </c>
      <c r="E5424" s="8">
        <f t="shared" si="221"/>
        <v>8</v>
      </c>
    </row>
    <row r="5425" spans="1:5">
      <c r="A5425" s="11" t="s">
        <v>1736</v>
      </c>
      <c r="B5425" s="6">
        <v>0</v>
      </c>
      <c r="C5425" s="6">
        <v>1</v>
      </c>
      <c r="D5425" s="6">
        <v>0.19437981920708691</v>
      </c>
      <c r="E5425" s="8">
        <f t="shared" si="221"/>
        <v>3</v>
      </c>
    </row>
    <row r="5426" spans="1:5">
      <c r="A5426" s="11" t="s">
        <v>6916</v>
      </c>
      <c r="B5426" s="6">
        <v>0</v>
      </c>
      <c r="D5426" s="6">
        <v>0.19439055986940124</v>
      </c>
      <c r="E5426" s="8">
        <f t="shared" si="221"/>
        <v>12</v>
      </c>
    </row>
    <row r="5427" spans="1:5">
      <c r="A5427" s="11" t="s">
        <v>16218</v>
      </c>
      <c r="B5427" s="6">
        <v>0</v>
      </c>
      <c r="D5427" s="6">
        <v>0.19439960646133259</v>
      </c>
      <c r="E5427" s="8">
        <f t="shared" si="221"/>
        <v>18</v>
      </c>
    </row>
    <row r="5428" spans="1:5">
      <c r="A5428" s="11" t="s">
        <v>18000</v>
      </c>
      <c r="B5428" s="6">
        <v>0</v>
      </c>
      <c r="C5428" s="6">
        <v>0</v>
      </c>
      <c r="D5428" s="6">
        <v>0.19448038474325002</v>
      </c>
      <c r="E5428" s="8">
        <f t="shared" si="221"/>
        <v>1</v>
      </c>
    </row>
    <row r="5429" spans="1:5">
      <c r="A5429" s="11" t="s">
        <v>16476</v>
      </c>
      <c r="B5429" s="6">
        <v>2</v>
      </c>
      <c r="D5429" s="6">
        <v>0.19449251332973072</v>
      </c>
      <c r="E5429" s="8">
        <f t="shared" si="221"/>
        <v>5</v>
      </c>
    </row>
    <row r="5430" spans="1:5">
      <c r="A5430" s="11" t="s">
        <v>5827</v>
      </c>
      <c r="B5430" s="6">
        <v>2</v>
      </c>
      <c r="D5430" s="6">
        <v>0.19451934945902427</v>
      </c>
      <c r="E5430" s="8">
        <f t="shared" si="221"/>
        <v>14</v>
      </c>
    </row>
    <row r="5431" spans="1:5">
      <c r="A5431" s="11" t="s">
        <v>24184</v>
      </c>
      <c r="B5431" s="6">
        <v>1</v>
      </c>
      <c r="C5431" s="6">
        <v>2</v>
      </c>
      <c r="D5431" s="6">
        <v>0.194534604953155</v>
      </c>
      <c r="E5431" s="8">
        <f t="shared" si="221"/>
        <v>13</v>
      </c>
    </row>
    <row r="5432" spans="1:5">
      <c r="A5432" s="11" t="s">
        <v>9389</v>
      </c>
      <c r="B5432" s="6">
        <v>0</v>
      </c>
      <c r="D5432" s="6">
        <v>0.19456460214016225</v>
      </c>
      <c r="E5432" s="8">
        <f t="shared" si="221"/>
        <v>19</v>
      </c>
    </row>
    <row r="5433" spans="1:5">
      <c r="A5433" s="11" t="s">
        <v>18013</v>
      </c>
      <c r="B5433" s="6">
        <v>6</v>
      </c>
      <c r="C5433" s="6">
        <v>0</v>
      </c>
      <c r="D5433" s="6">
        <v>0.19458383943518909</v>
      </c>
      <c r="E5433" s="8">
        <f t="shared" si="221"/>
        <v>17</v>
      </c>
    </row>
    <row r="5434" spans="1:5">
      <c r="A5434" s="11" t="s">
        <v>14127</v>
      </c>
      <c r="B5434" s="6">
        <v>0</v>
      </c>
      <c r="D5434" s="6">
        <v>0.19458593845999472</v>
      </c>
      <c r="E5434" s="8">
        <f t="shared" si="221"/>
        <v>8</v>
      </c>
    </row>
    <row r="5435" spans="1:5">
      <c r="A5435" t="s">
        <v>27738</v>
      </c>
      <c r="B5435">
        <v>7</v>
      </c>
      <c r="C5435">
        <v>0</v>
      </c>
      <c r="D5435" s="6">
        <v>0.19461125571037508</v>
      </c>
    </row>
    <row r="5436" spans="1:5">
      <c r="A5436" s="11" t="s">
        <v>24025</v>
      </c>
      <c r="B5436" s="6">
        <v>1</v>
      </c>
      <c r="C5436" s="6">
        <v>3</v>
      </c>
      <c r="D5436" s="6">
        <v>0.19463715530239434</v>
      </c>
      <c r="E5436" s="8">
        <f t="shared" ref="E5436:E5451" si="222">LEN($A5436)</f>
        <v>6</v>
      </c>
    </row>
    <row r="5437" spans="1:5">
      <c r="A5437" s="11" t="s">
        <v>6810</v>
      </c>
      <c r="B5437" s="6">
        <v>0</v>
      </c>
      <c r="D5437" s="6">
        <v>0.19465860187064488</v>
      </c>
      <c r="E5437" s="8">
        <f t="shared" si="222"/>
        <v>14</v>
      </c>
    </row>
    <row r="5438" spans="1:5">
      <c r="A5438" s="11" t="s">
        <v>14052</v>
      </c>
      <c r="B5438" s="6">
        <v>2</v>
      </c>
      <c r="C5438" s="6">
        <v>1</v>
      </c>
      <c r="D5438" s="6">
        <v>0.19468267988710186</v>
      </c>
      <c r="E5438" s="8">
        <f t="shared" si="222"/>
        <v>14</v>
      </c>
    </row>
    <row r="5439" spans="1:5">
      <c r="A5439" s="11" t="s">
        <v>137</v>
      </c>
      <c r="B5439" s="6">
        <v>0</v>
      </c>
      <c r="C5439" s="6">
        <v>1</v>
      </c>
      <c r="D5439" s="6">
        <v>0.19471958131631972</v>
      </c>
      <c r="E5439" s="8">
        <f t="shared" si="222"/>
        <v>12</v>
      </c>
    </row>
    <row r="5440" spans="1:5">
      <c r="A5440" s="11" t="s">
        <v>23283</v>
      </c>
      <c r="B5440" s="6">
        <v>0</v>
      </c>
      <c r="D5440" s="6">
        <v>0.19472424354349027</v>
      </c>
      <c r="E5440" s="8">
        <f t="shared" si="222"/>
        <v>18</v>
      </c>
    </row>
    <row r="5441" spans="1:5">
      <c r="A5441" s="11" t="s">
        <v>15082</v>
      </c>
      <c r="B5441" s="6">
        <v>1</v>
      </c>
      <c r="C5441" s="6">
        <v>1</v>
      </c>
      <c r="D5441" s="6">
        <v>0.19476928934838944</v>
      </c>
      <c r="E5441" s="8">
        <f t="shared" si="222"/>
        <v>21</v>
      </c>
    </row>
    <row r="5442" spans="1:5">
      <c r="A5442" s="11" t="s">
        <v>25285</v>
      </c>
      <c r="B5442" s="6">
        <v>0</v>
      </c>
      <c r="D5442" s="6">
        <v>0.19477175685421144</v>
      </c>
      <c r="E5442" s="8">
        <f t="shared" si="222"/>
        <v>22</v>
      </c>
    </row>
    <row r="5443" spans="1:5">
      <c r="A5443" s="11" t="s">
        <v>16503</v>
      </c>
      <c r="B5443" s="6">
        <v>2</v>
      </c>
      <c r="D5443" s="6">
        <v>0.19484904766513755</v>
      </c>
      <c r="E5443" s="8">
        <f t="shared" si="222"/>
        <v>19</v>
      </c>
    </row>
    <row r="5444" spans="1:5">
      <c r="A5444" s="11" t="s">
        <v>27384</v>
      </c>
      <c r="B5444" s="6">
        <v>1</v>
      </c>
      <c r="C5444" s="6">
        <v>3</v>
      </c>
      <c r="D5444" s="6">
        <v>0.19495970994050871</v>
      </c>
      <c r="E5444" s="8">
        <f t="shared" si="222"/>
        <v>21</v>
      </c>
    </row>
    <row r="5445" spans="1:5">
      <c r="A5445" s="11" t="s">
        <v>18569</v>
      </c>
      <c r="B5445" s="6">
        <v>0</v>
      </c>
      <c r="D5445" s="6">
        <v>0.19496266729377199</v>
      </c>
      <c r="E5445" s="8">
        <f t="shared" si="222"/>
        <v>7</v>
      </c>
    </row>
    <row r="5446" spans="1:5">
      <c r="A5446" s="11" t="s">
        <v>733</v>
      </c>
      <c r="B5446" s="6">
        <v>0</v>
      </c>
      <c r="C5446" s="6">
        <v>0</v>
      </c>
      <c r="D5446" s="6">
        <v>0.19498782986665397</v>
      </c>
      <c r="E5446" s="8">
        <f t="shared" si="222"/>
        <v>7</v>
      </c>
    </row>
    <row r="5447" spans="1:5">
      <c r="A5447" s="11" t="s">
        <v>20617</v>
      </c>
      <c r="B5447" s="6">
        <v>0</v>
      </c>
      <c r="D5447" s="6">
        <v>0.1950345637689016</v>
      </c>
      <c r="E5447" s="8">
        <f t="shared" si="222"/>
        <v>20</v>
      </c>
    </row>
    <row r="5448" spans="1:5">
      <c r="A5448" s="11" t="s">
        <v>13975</v>
      </c>
      <c r="B5448" s="6">
        <v>2</v>
      </c>
      <c r="C5448" s="6">
        <v>1</v>
      </c>
      <c r="D5448" s="6">
        <v>0.19503914953540602</v>
      </c>
      <c r="E5448" s="8">
        <f t="shared" si="222"/>
        <v>7</v>
      </c>
    </row>
    <row r="5449" spans="1:5">
      <c r="A5449" s="11" t="s">
        <v>5556</v>
      </c>
      <c r="B5449" s="6">
        <v>2</v>
      </c>
      <c r="D5449" s="6">
        <v>0.19506652048030826</v>
      </c>
      <c r="E5449" s="8">
        <f t="shared" si="222"/>
        <v>17</v>
      </c>
    </row>
    <row r="5450" spans="1:5">
      <c r="A5450" s="11" t="s">
        <v>18938</v>
      </c>
      <c r="B5450" s="6">
        <v>0</v>
      </c>
      <c r="D5450" s="6">
        <v>0.19508913384404647</v>
      </c>
      <c r="E5450" s="8">
        <f t="shared" si="222"/>
        <v>10</v>
      </c>
    </row>
    <row r="5451" spans="1:5">
      <c r="A5451" s="11" t="s">
        <v>585</v>
      </c>
      <c r="B5451" s="6">
        <v>0</v>
      </c>
      <c r="C5451" s="6">
        <v>0</v>
      </c>
      <c r="D5451" s="6">
        <v>0.19512424565257391</v>
      </c>
      <c r="E5451" s="8">
        <f t="shared" si="222"/>
        <v>16</v>
      </c>
    </row>
    <row r="5452" spans="1:5">
      <c r="A5452" s="8" t="s">
        <v>20432</v>
      </c>
      <c r="B5452" s="8">
        <v>1</v>
      </c>
      <c r="C5452" s="8">
        <v>3</v>
      </c>
      <c r="D5452" s="6">
        <v>0.19526616670495833</v>
      </c>
    </row>
    <row r="5453" spans="1:5">
      <c r="A5453" s="11" t="s">
        <v>1282</v>
      </c>
      <c r="B5453" s="6">
        <v>5</v>
      </c>
      <c r="C5453" s="6">
        <v>0</v>
      </c>
      <c r="D5453" s="6">
        <v>0.19533746217479564</v>
      </c>
      <c r="E5453" s="8">
        <f t="shared" ref="E5453:E5487" si="223">LEN($A5453)</f>
        <v>7</v>
      </c>
    </row>
    <row r="5454" spans="1:5">
      <c r="A5454" s="11" t="s">
        <v>2148</v>
      </c>
      <c r="B5454" s="6">
        <v>4</v>
      </c>
      <c r="C5454" s="6">
        <v>0</v>
      </c>
      <c r="D5454" s="6">
        <v>0.19542424514031365</v>
      </c>
      <c r="E5454" s="8">
        <f t="shared" si="223"/>
        <v>9</v>
      </c>
    </row>
    <row r="5455" spans="1:5">
      <c r="A5455" s="11" t="s">
        <v>20322</v>
      </c>
      <c r="B5455" s="6">
        <v>0</v>
      </c>
      <c r="D5455" s="6">
        <v>0.19543789671422085</v>
      </c>
      <c r="E5455" s="8">
        <f t="shared" si="223"/>
        <v>9</v>
      </c>
    </row>
    <row r="5456" spans="1:5">
      <c r="A5456" s="11" t="s">
        <v>3205</v>
      </c>
      <c r="B5456" s="6">
        <v>7</v>
      </c>
      <c r="C5456" s="6">
        <v>0</v>
      </c>
      <c r="D5456" s="6">
        <v>0.19546984757273211</v>
      </c>
      <c r="E5456" s="8">
        <f t="shared" si="223"/>
        <v>5</v>
      </c>
    </row>
    <row r="5457" spans="1:5">
      <c r="A5457" s="11" t="s">
        <v>20836</v>
      </c>
      <c r="B5457" s="6">
        <v>1</v>
      </c>
      <c r="C5457" s="6">
        <v>2</v>
      </c>
      <c r="D5457" s="6">
        <v>0.19554292995919409</v>
      </c>
      <c r="E5457" s="8">
        <f t="shared" si="223"/>
        <v>19</v>
      </c>
    </row>
    <row r="5458" spans="1:5">
      <c r="A5458" s="11" t="s">
        <v>16336</v>
      </c>
      <c r="B5458" s="6">
        <v>1</v>
      </c>
      <c r="C5458" s="6">
        <v>3</v>
      </c>
      <c r="D5458" s="6">
        <v>0.1955756044228959</v>
      </c>
      <c r="E5458" s="8">
        <f t="shared" si="223"/>
        <v>12</v>
      </c>
    </row>
    <row r="5459" spans="1:5">
      <c r="A5459" s="11" t="s">
        <v>16892</v>
      </c>
      <c r="B5459" s="6">
        <v>0</v>
      </c>
      <c r="D5459" s="6">
        <v>0.19570662508801739</v>
      </c>
      <c r="E5459" s="8">
        <f t="shared" si="223"/>
        <v>4</v>
      </c>
    </row>
    <row r="5460" spans="1:5">
      <c r="A5460" s="11" t="s">
        <v>12702</v>
      </c>
      <c r="B5460" s="6">
        <v>0</v>
      </c>
      <c r="D5460" s="6">
        <v>0.19570823013994842</v>
      </c>
      <c r="E5460" s="8">
        <f t="shared" si="223"/>
        <v>6</v>
      </c>
    </row>
    <row r="5461" spans="1:5">
      <c r="A5461" s="11" t="s">
        <v>16408</v>
      </c>
      <c r="B5461" s="6">
        <v>1</v>
      </c>
      <c r="C5461" s="6">
        <v>2</v>
      </c>
      <c r="D5461" s="6">
        <v>0.19571387887236036</v>
      </c>
      <c r="E5461" s="8">
        <f t="shared" si="223"/>
        <v>5</v>
      </c>
    </row>
    <row r="5462" spans="1:5">
      <c r="A5462" s="11" t="s">
        <v>8092</v>
      </c>
      <c r="B5462" s="6">
        <v>0</v>
      </c>
      <c r="D5462" s="6">
        <v>0.19577983040583158</v>
      </c>
      <c r="E5462" s="8">
        <f t="shared" si="223"/>
        <v>6</v>
      </c>
    </row>
    <row r="5463" spans="1:5">
      <c r="A5463" s="11" t="s">
        <v>14026</v>
      </c>
      <c r="B5463" s="6">
        <v>0</v>
      </c>
      <c r="C5463" s="6">
        <v>0</v>
      </c>
      <c r="D5463" s="6">
        <v>0.19581339857740498</v>
      </c>
      <c r="E5463" s="8">
        <f t="shared" si="223"/>
        <v>9</v>
      </c>
    </row>
    <row r="5464" spans="1:5">
      <c r="A5464" s="11" t="s">
        <v>13532</v>
      </c>
      <c r="B5464" s="6">
        <v>0</v>
      </c>
      <c r="D5464" s="6">
        <v>0.19586203326110485</v>
      </c>
      <c r="E5464" s="8">
        <f t="shared" si="223"/>
        <v>31</v>
      </c>
    </row>
    <row r="5465" spans="1:5">
      <c r="A5465" s="11" t="s">
        <v>6719</v>
      </c>
      <c r="B5465" s="6">
        <v>0</v>
      </c>
      <c r="D5465" s="6">
        <v>0.19587244459794262</v>
      </c>
      <c r="E5465" s="8">
        <f t="shared" si="223"/>
        <v>5</v>
      </c>
    </row>
    <row r="5466" spans="1:5">
      <c r="A5466" s="11" t="s">
        <v>16923</v>
      </c>
      <c r="B5466" s="6">
        <v>0</v>
      </c>
      <c r="D5466" s="6">
        <v>0.19590663174301426</v>
      </c>
      <c r="E5466" s="8">
        <f t="shared" si="223"/>
        <v>5</v>
      </c>
    </row>
    <row r="5467" spans="1:5">
      <c r="A5467" s="11" t="s">
        <v>16160</v>
      </c>
      <c r="B5467" s="6">
        <v>0</v>
      </c>
      <c r="D5467" s="6">
        <v>0.19592176395811745</v>
      </c>
      <c r="E5467" s="8">
        <f t="shared" si="223"/>
        <v>4</v>
      </c>
    </row>
    <row r="5468" spans="1:5">
      <c r="A5468" s="11" t="s">
        <v>18901</v>
      </c>
      <c r="B5468" s="6">
        <v>2</v>
      </c>
      <c r="D5468" s="6">
        <v>0.19596542253547344</v>
      </c>
      <c r="E5468" s="8">
        <f t="shared" si="223"/>
        <v>29</v>
      </c>
    </row>
    <row r="5469" spans="1:5">
      <c r="A5469" s="11" t="s">
        <v>23175</v>
      </c>
      <c r="B5469" s="6">
        <v>0</v>
      </c>
      <c r="D5469" s="6">
        <v>0.19597436037384575</v>
      </c>
      <c r="E5469" s="8">
        <f t="shared" si="223"/>
        <v>18</v>
      </c>
    </row>
    <row r="5470" spans="1:5">
      <c r="A5470" s="11" t="s">
        <v>5866</v>
      </c>
      <c r="B5470" s="6">
        <v>0</v>
      </c>
      <c r="D5470" s="6">
        <v>0.1959756780880797</v>
      </c>
      <c r="E5470" s="8">
        <f t="shared" si="223"/>
        <v>8</v>
      </c>
    </row>
    <row r="5471" spans="1:5">
      <c r="A5471" s="11" t="s">
        <v>34474</v>
      </c>
      <c r="B5471" s="6">
        <v>6</v>
      </c>
      <c r="D5471" s="6">
        <v>0.1960070534562981</v>
      </c>
      <c r="E5471" s="8">
        <f t="shared" si="223"/>
        <v>11</v>
      </c>
    </row>
    <row r="5472" spans="1:5">
      <c r="A5472" s="11" t="s">
        <v>2490</v>
      </c>
      <c r="B5472" s="6">
        <v>1</v>
      </c>
      <c r="C5472" s="6">
        <v>0</v>
      </c>
      <c r="D5472" s="6">
        <v>0.19603011166907325</v>
      </c>
      <c r="E5472" s="8">
        <f t="shared" si="223"/>
        <v>9</v>
      </c>
    </row>
    <row r="5473" spans="1:5">
      <c r="A5473" s="11" t="s">
        <v>22919</v>
      </c>
      <c r="B5473" s="6">
        <v>0</v>
      </c>
      <c r="D5473" s="6">
        <v>0.19607878213585106</v>
      </c>
      <c r="E5473" s="8">
        <f t="shared" si="223"/>
        <v>28</v>
      </c>
    </row>
    <row r="5474" spans="1:5">
      <c r="A5474" s="11" t="s">
        <v>15815</v>
      </c>
      <c r="B5474" s="6">
        <v>0</v>
      </c>
      <c r="D5474" s="6">
        <v>0.19611806888256622</v>
      </c>
      <c r="E5474" s="8">
        <f t="shared" si="223"/>
        <v>18</v>
      </c>
    </row>
    <row r="5475" spans="1:5">
      <c r="A5475" s="11" t="s">
        <v>11433</v>
      </c>
      <c r="B5475" s="6">
        <v>0</v>
      </c>
      <c r="D5475" s="6">
        <v>0.19612676818298602</v>
      </c>
      <c r="E5475" s="8">
        <f t="shared" si="223"/>
        <v>17</v>
      </c>
    </row>
    <row r="5476" spans="1:5">
      <c r="A5476" s="11" t="s">
        <v>3755</v>
      </c>
      <c r="B5476" s="6">
        <v>0</v>
      </c>
      <c r="C5476" s="6">
        <v>0</v>
      </c>
      <c r="D5476" s="6">
        <v>0.19614487377583889</v>
      </c>
      <c r="E5476" s="8">
        <f t="shared" si="223"/>
        <v>8</v>
      </c>
    </row>
    <row r="5477" spans="1:5">
      <c r="A5477" s="11" t="s">
        <v>328</v>
      </c>
      <c r="B5477" s="6">
        <v>2</v>
      </c>
      <c r="C5477" s="6">
        <v>0</v>
      </c>
      <c r="D5477" s="6">
        <v>0.19615395760176935</v>
      </c>
      <c r="E5477" s="8">
        <f t="shared" si="223"/>
        <v>17</v>
      </c>
    </row>
    <row r="5478" spans="1:5">
      <c r="A5478" s="11" t="s">
        <v>32576</v>
      </c>
      <c r="B5478" s="6">
        <v>0</v>
      </c>
      <c r="D5478" s="6">
        <v>0.19615688445428681</v>
      </c>
      <c r="E5478" s="8">
        <f t="shared" si="223"/>
        <v>14</v>
      </c>
    </row>
    <row r="5479" spans="1:5">
      <c r="A5479" s="11" t="s">
        <v>13491</v>
      </c>
      <c r="B5479" s="6">
        <v>0</v>
      </c>
      <c r="C5479" s="6">
        <v>0</v>
      </c>
      <c r="D5479" s="6">
        <v>0.19617957262901864</v>
      </c>
      <c r="E5479" s="8">
        <f t="shared" si="223"/>
        <v>15</v>
      </c>
    </row>
    <row r="5480" spans="1:5">
      <c r="A5480" s="11" t="s">
        <v>19244</v>
      </c>
      <c r="B5480" s="6">
        <v>0</v>
      </c>
      <c r="D5480" s="6">
        <v>0.1962385677909072</v>
      </c>
      <c r="E5480" s="8">
        <f t="shared" si="223"/>
        <v>5</v>
      </c>
    </row>
    <row r="5481" spans="1:5">
      <c r="A5481" s="11" t="s">
        <v>12718</v>
      </c>
      <c r="B5481" s="6">
        <v>0</v>
      </c>
      <c r="D5481" s="6">
        <v>0.19624925117137992</v>
      </c>
      <c r="E5481" s="8">
        <f t="shared" si="223"/>
        <v>21</v>
      </c>
    </row>
    <row r="5482" spans="1:5">
      <c r="A5482" s="11" t="s">
        <v>23179</v>
      </c>
      <c r="B5482" s="6">
        <v>0</v>
      </c>
      <c r="D5482" s="6">
        <v>0.1962748466876697</v>
      </c>
      <c r="E5482" s="8">
        <f t="shared" si="223"/>
        <v>6</v>
      </c>
    </row>
    <row r="5483" spans="1:5">
      <c r="A5483" s="11" t="s">
        <v>9144</v>
      </c>
      <c r="B5483" s="6">
        <v>0</v>
      </c>
      <c r="D5483" s="6">
        <v>0.19629171190510275</v>
      </c>
      <c r="E5483" s="8">
        <f t="shared" si="223"/>
        <v>10</v>
      </c>
    </row>
    <row r="5484" spans="1:5">
      <c r="A5484" s="11" t="s">
        <v>12606</v>
      </c>
      <c r="B5484" s="6">
        <v>2</v>
      </c>
      <c r="D5484" s="6">
        <v>0.19631961779546248</v>
      </c>
      <c r="E5484" s="8">
        <f t="shared" si="223"/>
        <v>11</v>
      </c>
    </row>
    <row r="5485" spans="1:5">
      <c r="A5485" s="11" t="s">
        <v>5449</v>
      </c>
      <c r="B5485" s="6">
        <v>0</v>
      </c>
      <c r="D5485" s="6">
        <v>0.19632378919033366</v>
      </c>
      <c r="E5485" s="8">
        <f t="shared" si="223"/>
        <v>43</v>
      </c>
    </row>
    <row r="5486" spans="1:5">
      <c r="A5486" s="11" t="s">
        <v>33187</v>
      </c>
      <c r="B5486" s="6">
        <v>1</v>
      </c>
      <c r="D5486" s="6">
        <v>0.19638884785895216</v>
      </c>
      <c r="E5486" s="8">
        <f t="shared" si="223"/>
        <v>6</v>
      </c>
    </row>
    <row r="5487" spans="1:5">
      <c r="A5487" s="11" t="s">
        <v>31283</v>
      </c>
      <c r="B5487" s="6">
        <v>1</v>
      </c>
      <c r="C5487" s="6">
        <v>2</v>
      </c>
      <c r="D5487" s="6">
        <v>0.19643905601676259</v>
      </c>
      <c r="E5487" s="8">
        <f t="shared" si="223"/>
        <v>6</v>
      </c>
    </row>
    <row r="5488" spans="1:5">
      <c r="A5488" s="8" t="s">
        <v>35109</v>
      </c>
      <c r="B5488" s="8">
        <v>8</v>
      </c>
      <c r="C5488" s="8">
        <v>0</v>
      </c>
      <c r="D5488" s="6">
        <v>0.19651534122217307</v>
      </c>
    </row>
    <row r="5489" spans="1:5">
      <c r="A5489" s="11" t="s">
        <v>13634</v>
      </c>
      <c r="B5489" s="6">
        <v>0</v>
      </c>
      <c r="D5489" s="6">
        <v>0.19654689150543658</v>
      </c>
      <c r="E5489" s="8">
        <f t="shared" ref="E5489:E5525" si="224">LEN($A5489)</f>
        <v>7</v>
      </c>
    </row>
    <row r="5490" spans="1:5">
      <c r="A5490" s="11" t="s">
        <v>9027</v>
      </c>
      <c r="B5490" s="6">
        <v>2</v>
      </c>
      <c r="D5490" s="6">
        <v>0.19659263825355111</v>
      </c>
      <c r="E5490" s="8">
        <f t="shared" si="224"/>
        <v>9</v>
      </c>
    </row>
    <row r="5491" spans="1:5">
      <c r="A5491" s="11" t="s">
        <v>6096</v>
      </c>
      <c r="B5491" s="6">
        <v>0</v>
      </c>
      <c r="D5491" s="6">
        <v>0.19663775437856079</v>
      </c>
      <c r="E5491" s="8">
        <f t="shared" si="224"/>
        <v>8</v>
      </c>
    </row>
    <row r="5492" spans="1:5">
      <c r="A5492" s="11" t="s">
        <v>10551</v>
      </c>
      <c r="B5492" s="6">
        <v>1</v>
      </c>
      <c r="C5492" s="6">
        <v>3</v>
      </c>
      <c r="D5492" s="6">
        <v>0.19663851504903818</v>
      </c>
      <c r="E5492" s="8">
        <f t="shared" si="224"/>
        <v>9</v>
      </c>
    </row>
    <row r="5493" spans="1:5">
      <c r="A5493" s="11" t="s">
        <v>5425</v>
      </c>
      <c r="B5493" s="6">
        <v>0</v>
      </c>
      <c r="D5493" s="6">
        <v>0.19668686357720899</v>
      </c>
      <c r="E5493" s="8">
        <f t="shared" si="224"/>
        <v>6</v>
      </c>
    </row>
    <row r="5494" spans="1:5">
      <c r="A5494" s="11" t="s">
        <v>13001</v>
      </c>
      <c r="B5494" s="6">
        <v>0</v>
      </c>
      <c r="D5494" s="6">
        <v>0.19670147673791227</v>
      </c>
      <c r="E5494" s="8">
        <f t="shared" si="224"/>
        <v>16</v>
      </c>
    </row>
    <row r="5495" spans="1:5">
      <c r="A5495" s="11" t="s">
        <v>19975</v>
      </c>
      <c r="B5495" s="6">
        <v>0</v>
      </c>
      <c r="D5495" s="6">
        <v>0.19671613944731925</v>
      </c>
      <c r="E5495" s="8">
        <f t="shared" si="224"/>
        <v>21</v>
      </c>
    </row>
    <row r="5496" spans="1:5">
      <c r="A5496" s="11" t="s">
        <v>13899</v>
      </c>
      <c r="B5496" s="6">
        <v>0</v>
      </c>
      <c r="D5496" s="6">
        <v>0.1967697208925846</v>
      </c>
      <c r="E5496" s="8">
        <f t="shared" si="224"/>
        <v>15</v>
      </c>
    </row>
    <row r="5497" spans="1:5">
      <c r="A5497" s="11" t="s">
        <v>15098</v>
      </c>
      <c r="B5497" s="6">
        <v>1</v>
      </c>
      <c r="C5497" s="6">
        <v>2</v>
      </c>
      <c r="D5497" s="6">
        <v>0.19678868331277488</v>
      </c>
      <c r="E5497" s="8">
        <f t="shared" si="224"/>
        <v>3</v>
      </c>
    </row>
    <row r="5498" spans="1:5">
      <c r="A5498" s="11" t="s">
        <v>23356</v>
      </c>
      <c r="B5498" s="6">
        <v>7</v>
      </c>
      <c r="C5498" s="6">
        <v>0</v>
      </c>
      <c r="D5498" s="6">
        <v>0.19678974864698562</v>
      </c>
      <c r="E5498" s="8">
        <f t="shared" si="224"/>
        <v>9</v>
      </c>
    </row>
    <row r="5499" spans="1:5">
      <c r="A5499" s="11" t="s">
        <v>11699</v>
      </c>
      <c r="B5499" s="6">
        <v>1</v>
      </c>
      <c r="C5499" s="6">
        <v>2</v>
      </c>
      <c r="D5499" s="6">
        <v>0.19679160347936908</v>
      </c>
      <c r="E5499" s="8">
        <f t="shared" si="224"/>
        <v>7</v>
      </c>
    </row>
    <row r="5500" spans="1:5">
      <c r="A5500" s="11" t="s">
        <v>33542</v>
      </c>
      <c r="B5500" s="6">
        <v>6</v>
      </c>
      <c r="D5500" s="6">
        <v>0.19682534740410329</v>
      </c>
      <c r="E5500" s="8">
        <f t="shared" si="224"/>
        <v>4</v>
      </c>
    </row>
    <row r="5501" spans="1:5">
      <c r="A5501" s="11" t="s">
        <v>21468</v>
      </c>
      <c r="B5501" s="6">
        <v>1</v>
      </c>
      <c r="C5501" s="6">
        <v>2</v>
      </c>
      <c r="D5501" s="6">
        <v>0.19684592643469145</v>
      </c>
      <c r="E5501" s="8">
        <f t="shared" si="224"/>
        <v>7</v>
      </c>
    </row>
    <row r="5502" spans="1:5">
      <c r="A5502" s="11" t="s">
        <v>25806</v>
      </c>
      <c r="B5502" s="6">
        <v>0</v>
      </c>
      <c r="D5502" s="6">
        <v>0.1968813947182545</v>
      </c>
      <c r="E5502" s="8">
        <f t="shared" si="224"/>
        <v>38</v>
      </c>
    </row>
    <row r="5503" spans="1:5">
      <c r="A5503" s="11" t="s">
        <v>7415</v>
      </c>
      <c r="B5503" s="6">
        <v>2</v>
      </c>
      <c r="D5503" s="6">
        <v>0.19693008607587315</v>
      </c>
      <c r="E5503" s="8">
        <f t="shared" si="224"/>
        <v>21</v>
      </c>
    </row>
    <row r="5504" spans="1:5">
      <c r="A5504" s="11" t="s">
        <v>11055</v>
      </c>
      <c r="B5504" s="6">
        <v>0</v>
      </c>
      <c r="D5504" s="6">
        <v>0.19693511697673116</v>
      </c>
      <c r="E5504" s="8">
        <f t="shared" si="224"/>
        <v>23</v>
      </c>
    </row>
    <row r="5505" spans="1:5">
      <c r="A5505" s="11" t="s">
        <v>6483</v>
      </c>
      <c r="B5505" s="6">
        <v>0</v>
      </c>
      <c r="D5505" s="6">
        <v>0.19696865157293619</v>
      </c>
      <c r="E5505" s="8">
        <f t="shared" si="224"/>
        <v>38</v>
      </c>
    </row>
    <row r="5506" spans="1:5">
      <c r="A5506" s="11" t="s">
        <v>22168</v>
      </c>
      <c r="B5506" s="6">
        <v>0</v>
      </c>
      <c r="D5506" s="6">
        <v>0.19699392862225595</v>
      </c>
      <c r="E5506" s="8">
        <f t="shared" si="224"/>
        <v>9</v>
      </c>
    </row>
    <row r="5507" spans="1:5">
      <c r="A5507" s="11" t="s">
        <v>1341</v>
      </c>
      <c r="B5507" s="6">
        <v>1</v>
      </c>
      <c r="C5507" s="6">
        <v>3</v>
      </c>
      <c r="D5507" s="6">
        <v>0.19703916033968816</v>
      </c>
      <c r="E5507" s="8">
        <f t="shared" si="224"/>
        <v>8</v>
      </c>
    </row>
    <row r="5508" spans="1:5">
      <c r="A5508" s="11" t="s">
        <v>23834</v>
      </c>
      <c r="B5508" s="6">
        <v>1</v>
      </c>
      <c r="C5508" s="6">
        <v>2</v>
      </c>
      <c r="D5508" s="6">
        <v>0.19713367455631425</v>
      </c>
      <c r="E5508" s="8">
        <f t="shared" si="224"/>
        <v>16</v>
      </c>
    </row>
    <row r="5509" spans="1:5">
      <c r="A5509" s="11" t="s">
        <v>13512</v>
      </c>
      <c r="B5509" s="6">
        <v>0</v>
      </c>
      <c r="D5509" s="6">
        <v>0.19715222692117496</v>
      </c>
      <c r="E5509" s="8">
        <f t="shared" si="224"/>
        <v>16</v>
      </c>
    </row>
    <row r="5510" spans="1:5">
      <c r="A5510" s="11" t="s">
        <v>4180</v>
      </c>
      <c r="B5510" s="6">
        <v>0</v>
      </c>
      <c r="D5510" s="6">
        <v>0.19721567119102623</v>
      </c>
      <c r="E5510" s="8">
        <f t="shared" si="224"/>
        <v>16</v>
      </c>
    </row>
    <row r="5511" spans="1:5">
      <c r="A5511" s="11" t="s">
        <v>11191</v>
      </c>
      <c r="B5511" s="6">
        <v>1</v>
      </c>
      <c r="D5511" s="6">
        <v>0.19722017868148534</v>
      </c>
      <c r="E5511" s="8">
        <f t="shared" si="224"/>
        <v>6</v>
      </c>
    </row>
    <row r="5512" spans="1:5">
      <c r="A5512" s="11" t="s">
        <v>15200</v>
      </c>
      <c r="B5512" s="6">
        <v>0</v>
      </c>
      <c r="D5512" s="6">
        <v>0.19723375394537923</v>
      </c>
      <c r="E5512" s="8">
        <f t="shared" si="224"/>
        <v>13</v>
      </c>
    </row>
    <row r="5513" spans="1:5">
      <c r="A5513" s="11" t="s">
        <v>11620</v>
      </c>
      <c r="B5513" s="6">
        <v>2</v>
      </c>
      <c r="D5513" s="6">
        <v>0.19725350230193195</v>
      </c>
      <c r="E5513" s="8">
        <f t="shared" si="224"/>
        <v>7</v>
      </c>
    </row>
    <row r="5514" spans="1:5">
      <c r="A5514" s="11" t="s">
        <v>3425</v>
      </c>
      <c r="B5514" s="6">
        <v>0</v>
      </c>
      <c r="C5514" s="6">
        <v>1</v>
      </c>
      <c r="D5514" s="6">
        <v>0.19728552342959671</v>
      </c>
      <c r="E5514" s="8">
        <f t="shared" si="224"/>
        <v>14</v>
      </c>
    </row>
    <row r="5515" spans="1:5">
      <c r="A5515" s="11" t="s">
        <v>11276</v>
      </c>
      <c r="B5515" s="6">
        <v>0</v>
      </c>
      <c r="D5515" s="6">
        <v>0.19728920584308218</v>
      </c>
      <c r="E5515" s="8">
        <f t="shared" si="224"/>
        <v>8</v>
      </c>
    </row>
    <row r="5516" spans="1:5">
      <c r="A5516" s="11" t="s">
        <v>8893</v>
      </c>
      <c r="B5516" s="6">
        <v>0</v>
      </c>
      <c r="D5516" s="6">
        <v>0.19733971893345381</v>
      </c>
      <c r="E5516" s="8">
        <f t="shared" si="224"/>
        <v>19</v>
      </c>
    </row>
    <row r="5517" spans="1:5">
      <c r="A5517" s="11" t="s">
        <v>13479</v>
      </c>
      <c r="B5517" s="6">
        <v>0</v>
      </c>
      <c r="D5517" s="6">
        <v>0.19738878238839752</v>
      </c>
      <c r="E5517" s="8">
        <f t="shared" si="224"/>
        <v>22</v>
      </c>
    </row>
    <row r="5518" spans="1:5">
      <c r="A5518" s="11" t="s">
        <v>17036</v>
      </c>
      <c r="B5518" s="6">
        <v>0</v>
      </c>
      <c r="D5518" s="6">
        <v>0.19742838119320072</v>
      </c>
      <c r="E5518" s="8">
        <f t="shared" si="224"/>
        <v>24</v>
      </c>
    </row>
    <row r="5519" spans="1:5">
      <c r="A5519" s="11" t="s">
        <v>28134</v>
      </c>
      <c r="B5519" s="6">
        <v>1</v>
      </c>
      <c r="C5519" s="6">
        <v>3</v>
      </c>
      <c r="D5519" s="6">
        <v>0.19745909514193016</v>
      </c>
      <c r="E5519" s="8">
        <f t="shared" si="224"/>
        <v>6</v>
      </c>
    </row>
    <row r="5520" spans="1:5">
      <c r="A5520" s="11" t="s">
        <v>6431</v>
      </c>
      <c r="B5520" s="6">
        <v>1</v>
      </c>
      <c r="C5520" s="6">
        <v>2</v>
      </c>
      <c r="D5520" s="6">
        <v>0.19747563815621783</v>
      </c>
      <c r="E5520" s="8">
        <f t="shared" si="224"/>
        <v>9</v>
      </c>
    </row>
    <row r="5521" spans="1:5">
      <c r="A5521" s="11" t="s">
        <v>18158</v>
      </c>
      <c r="B5521" s="6">
        <v>7</v>
      </c>
      <c r="C5521" s="6">
        <v>0</v>
      </c>
      <c r="D5521" s="6">
        <v>0.19756770736403184</v>
      </c>
      <c r="E5521" s="8">
        <f t="shared" si="224"/>
        <v>21</v>
      </c>
    </row>
    <row r="5522" spans="1:5">
      <c r="A5522" s="11" t="s">
        <v>12279</v>
      </c>
      <c r="B5522" s="6">
        <v>0</v>
      </c>
      <c r="D5522" s="6">
        <v>0.19758824101600736</v>
      </c>
      <c r="E5522" s="8">
        <f t="shared" si="224"/>
        <v>5</v>
      </c>
    </row>
    <row r="5523" spans="1:5">
      <c r="A5523" s="11" t="s">
        <v>14178</v>
      </c>
      <c r="B5523" s="6">
        <v>0</v>
      </c>
      <c r="D5523" s="6">
        <v>0.19762718470794161</v>
      </c>
      <c r="E5523" s="8">
        <f t="shared" si="224"/>
        <v>13</v>
      </c>
    </row>
    <row r="5524" spans="1:5">
      <c r="A5524" s="11" t="s">
        <v>15413</v>
      </c>
      <c r="B5524" s="6">
        <v>2</v>
      </c>
      <c r="D5524" s="6">
        <v>0.19763186465975213</v>
      </c>
      <c r="E5524" s="8">
        <f t="shared" si="224"/>
        <v>21</v>
      </c>
    </row>
    <row r="5525" spans="1:5">
      <c r="A5525" s="11" t="s">
        <v>18010</v>
      </c>
      <c r="B5525" s="6">
        <v>1</v>
      </c>
      <c r="C5525" s="6">
        <v>1</v>
      </c>
      <c r="D5525" s="6">
        <v>0.19766278977337493</v>
      </c>
      <c r="E5525" s="8">
        <f t="shared" si="224"/>
        <v>6</v>
      </c>
    </row>
    <row r="5526" spans="1:5">
      <c r="A5526" t="s">
        <v>37362</v>
      </c>
      <c r="B5526">
        <v>17</v>
      </c>
      <c r="C5526">
        <v>0</v>
      </c>
      <c r="D5526" s="6">
        <v>0.19773193934722955</v>
      </c>
    </row>
    <row r="5527" spans="1:5">
      <c r="A5527" s="11" t="s">
        <v>34954</v>
      </c>
      <c r="B5527" s="6">
        <v>1</v>
      </c>
      <c r="C5527" s="6">
        <v>2</v>
      </c>
      <c r="D5527" s="6">
        <v>0.19777809394862922</v>
      </c>
      <c r="E5527" s="8">
        <f t="shared" ref="E5527:E5535" si="225">LEN($A5527)</f>
        <v>33</v>
      </c>
    </row>
    <row r="5528" spans="1:5">
      <c r="A5528" s="11" t="s">
        <v>22758</v>
      </c>
      <c r="B5528" s="6">
        <v>0</v>
      </c>
      <c r="D5528" s="6">
        <v>0.19781768507592645</v>
      </c>
      <c r="E5528" s="8">
        <f t="shared" si="225"/>
        <v>21</v>
      </c>
    </row>
    <row r="5529" spans="1:5">
      <c r="A5529" s="11" t="s">
        <v>18057</v>
      </c>
      <c r="B5529" s="6">
        <v>0</v>
      </c>
      <c r="D5529" s="6">
        <v>0.19783016502425688</v>
      </c>
      <c r="E5529" s="8">
        <f t="shared" si="225"/>
        <v>8</v>
      </c>
    </row>
    <row r="5530" spans="1:5">
      <c r="A5530" s="11" t="s">
        <v>10902</v>
      </c>
      <c r="B5530" s="6">
        <v>1</v>
      </c>
      <c r="C5530" s="6">
        <v>3</v>
      </c>
      <c r="D5530" s="6">
        <v>0.19783832152739622</v>
      </c>
      <c r="E5530" s="8">
        <f t="shared" si="225"/>
        <v>15</v>
      </c>
    </row>
    <row r="5531" spans="1:5">
      <c r="A5531" s="11" t="s">
        <v>10691</v>
      </c>
      <c r="B5531" s="6">
        <v>0</v>
      </c>
      <c r="D5531" s="6">
        <v>0.19785211257802449</v>
      </c>
      <c r="E5531" s="8">
        <f t="shared" si="225"/>
        <v>7</v>
      </c>
    </row>
    <row r="5532" spans="1:5">
      <c r="A5532" s="11" t="s">
        <v>9276</v>
      </c>
      <c r="B5532" s="6">
        <v>1</v>
      </c>
      <c r="C5532" s="6">
        <v>3</v>
      </c>
      <c r="D5532" s="6">
        <v>0.19790806124082316</v>
      </c>
      <c r="E5532" s="8">
        <f t="shared" si="225"/>
        <v>18</v>
      </c>
    </row>
    <row r="5533" spans="1:5">
      <c r="A5533" s="11" t="s">
        <v>10166</v>
      </c>
      <c r="B5533" s="6">
        <v>0</v>
      </c>
      <c r="D5533" s="6">
        <v>0.19797822291681666</v>
      </c>
      <c r="E5533" s="8">
        <f t="shared" si="225"/>
        <v>6</v>
      </c>
    </row>
    <row r="5534" spans="1:5">
      <c r="A5534" s="11" t="s">
        <v>14605</v>
      </c>
      <c r="B5534" s="6">
        <v>2</v>
      </c>
      <c r="D5534" s="6">
        <v>0.19800292993200019</v>
      </c>
      <c r="E5534" s="8">
        <f t="shared" si="225"/>
        <v>16</v>
      </c>
    </row>
    <row r="5535" spans="1:5">
      <c r="A5535" s="11" t="s">
        <v>29516</v>
      </c>
      <c r="B5535" s="6">
        <v>0</v>
      </c>
      <c r="D5535" s="6">
        <v>0.19801224324657674</v>
      </c>
      <c r="E5535" s="8">
        <f t="shared" si="225"/>
        <v>28</v>
      </c>
    </row>
    <row r="5536" spans="1:5">
      <c r="A5536" s="8" t="s">
        <v>37181</v>
      </c>
      <c r="B5536" s="6">
        <v>3</v>
      </c>
      <c r="C5536" s="6">
        <v>0</v>
      </c>
      <c r="D5536" s="6">
        <v>0.19804628051454343</v>
      </c>
    </row>
    <row r="5537" spans="1:5">
      <c r="A5537" s="11" t="s">
        <v>16267</v>
      </c>
      <c r="B5537" s="6">
        <v>1</v>
      </c>
      <c r="D5537" s="6">
        <v>0.19816483190515344</v>
      </c>
      <c r="E5537" s="8">
        <f t="shared" ref="E5537:E5550" si="226">LEN($A5537)</f>
        <v>6</v>
      </c>
    </row>
    <row r="5538" spans="1:5">
      <c r="A5538" s="11" t="s">
        <v>8767</v>
      </c>
      <c r="B5538" s="6">
        <v>1</v>
      </c>
      <c r="C5538" s="6">
        <v>2</v>
      </c>
      <c r="D5538" s="6">
        <v>0.19823334258080605</v>
      </c>
      <c r="E5538" s="8">
        <f t="shared" si="226"/>
        <v>7</v>
      </c>
    </row>
    <row r="5539" spans="1:5">
      <c r="A5539" s="11" t="s">
        <v>31754</v>
      </c>
      <c r="B5539" s="6">
        <v>1</v>
      </c>
      <c r="D5539" s="6">
        <v>0.19825379836427381</v>
      </c>
      <c r="E5539" s="8">
        <f t="shared" si="226"/>
        <v>5</v>
      </c>
    </row>
    <row r="5540" spans="1:5">
      <c r="A5540" s="11" t="s">
        <v>15898</v>
      </c>
      <c r="B5540" s="6">
        <v>0</v>
      </c>
      <c r="D5540" s="6">
        <v>0.19827441754161956</v>
      </c>
      <c r="E5540" s="8">
        <f t="shared" si="226"/>
        <v>27</v>
      </c>
    </row>
    <row r="5541" spans="1:5">
      <c r="A5541" s="11" t="s">
        <v>21970</v>
      </c>
      <c r="B5541" s="6">
        <v>2</v>
      </c>
      <c r="D5541" s="6">
        <v>0.19830221050891617</v>
      </c>
      <c r="E5541" s="8">
        <f t="shared" si="226"/>
        <v>15</v>
      </c>
    </row>
    <row r="5542" spans="1:5">
      <c r="A5542" s="11" t="s">
        <v>17196</v>
      </c>
      <c r="B5542" s="6">
        <v>0</v>
      </c>
      <c r="D5542" s="6">
        <v>0.19830453363633016</v>
      </c>
      <c r="E5542" s="8">
        <f t="shared" si="226"/>
        <v>7</v>
      </c>
    </row>
    <row r="5543" spans="1:5">
      <c r="A5543" s="11" t="s">
        <v>24833</v>
      </c>
      <c r="B5543" s="6">
        <v>0</v>
      </c>
      <c r="D5543" s="6">
        <v>0.19832212148274075</v>
      </c>
      <c r="E5543" s="8">
        <f t="shared" si="226"/>
        <v>27</v>
      </c>
    </row>
    <row r="5544" spans="1:5">
      <c r="A5544" s="11" t="s">
        <v>9181</v>
      </c>
      <c r="B5544" s="6">
        <v>0</v>
      </c>
      <c r="D5544" s="6">
        <v>0.19843025413036142</v>
      </c>
      <c r="E5544" s="8">
        <f t="shared" si="226"/>
        <v>5</v>
      </c>
    </row>
    <row r="5545" spans="1:5">
      <c r="A5545" s="11" t="s">
        <v>16238</v>
      </c>
      <c r="B5545" s="6">
        <v>2</v>
      </c>
      <c r="D5545" s="6">
        <v>0.19843144288929371</v>
      </c>
      <c r="E5545" s="8">
        <f t="shared" si="226"/>
        <v>17</v>
      </c>
    </row>
    <row r="5546" spans="1:5">
      <c r="A5546" s="11" t="s">
        <v>22616</v>
      </c>
      <c r="B5546" s="6">
        <v>0</v>
      </c>
      <c r="D5546" s="6">
        <v>0.19869817313348892</v>
      </c>
      <c r="E5546" s="8">
        <f t="shared" si="226"/>
        <v>17</v>
      </c>
    </row>
    <row r="5547" spans="1:5">
      <c r="A5547" s="11" t="s">
        <v>16124</v>
      </c>
      <c r="B5547" s="6">
        <v>7</v>
      </c>
      <c r="D5547" s="6">
        <v>0.19878480221204387</v>
      </c>
      <c r="E5547" s="8">
        <f t="shared" si="226"/>
        <v>9</v>
      </c>
    </row>
    <row r="5548" spans="1:5">
      <c r="A5548" s="11" t="s">
        <v>6680</v>
      </c>
      <c r="B5548" s="6">
        <v>0</v>
      </c>
      <c r="D5548" s="6">
        <v>0.19883027336251968</v>
      </c>
      <c r="E5548" s="8">
        <f t="shared" si="226"/>
        <v>5</v>
      </c>
    </row>
    <row r="5549" spans="1:5">
      <c r="A5549" s="11" t="s">
        <v>21157</v>
      </c>
      <c r="B5549" s="6">
        <v>0</v>
      </c>
      <c r="D5549" s="6">
        <v>0.1988400019541543</v>
      </c>
      <c r="E5549" s="8">
        <f t="shared" si="226"/>
        <v>11</v>
      </c>
    </row>
    <row r="5550" spans="1:5">
      <c r="A5550" s="11" t="s">
        <v>3220</v>
      </c>
      <c r="B5550" s="6">
        <v>0</v>
      </c>
      <c r="C5550" s="6">
        <v>1</v>
      </c>
      <c r="D5550" s="6">
        <v>0.19890450012345617</v>
      </c>
      <c r="E5550" s="8">
        <f t="shared" si="226"/>
        <v>5</v>
      </c>
    </row>
    <row r="5551" spans="1:5">
      <c r="A5551" s="8" t="s">
        <v>37258</v>
      </c>
      <c r="B5551" s="8">
        <v>7</v>
      </c>
      <c r="C5551" s="8">
        <v>0</v>
      </c>
      <c r="D5551" s="6">
        <v>0.19892784564259136</v>
      </c>
    </row>
    <row r="5552" spans="1:5">
      <c r="A5552" s="11" t="s">
        <v>6798</v>
      </c>
      <c r="B5552" s="6">
        <v>2</v>
      </c>
      <c r="D5552" s="6">
        <v>0.19893613602042559</v>
      </c>
      <c r="E5552" s="8">
        <f>LEN($A5552)</f>
        <v>7</v>
      </c>
    </row>
    <row r="5553" spans="1:5">
      <c r="A5553" s="11" t="s">
        <v>21864</v>
      </c>
      <c r="B5553" s="6">
        <v>6</v>
      </c>
      <c r="D5553" s="6">
        <v>0.19903045854814938</v>
      </c>
      <c r="E5553" s="8">
        <f>LEN($A5553)</f>
        <v>5</v>
      </c>
    </row>
    <row r="5554" spans="1:5">
      <c r="A5554" s="11" t="s">
        <v>11611</v>
      </c>
      <c r="B5554" s="6">
        <v>2</v>
      </c>
      <c r="D5554" s="6">
        <v>0.19903233305002155</v>
      </c>
      <c r="E5554" s="8">
        <f>LEN($A5554)</f>
        <v>8</v>
      </c>
    </row>
    <row r="5555" spans="1:5">
      <c r="A5555" s="11" t="s">
        <v>2979</v>
      </c>
      <c r="B5555" s="6">
        <v>7</v>
      </c>
      <c r="C5555" s="6">
        <v>0</v>
      </c>
      <c r="D5555" s="6">
        <v>0.19909468752814796</v>
      </c>
      <c r="E5555" s="8">
        <f>LEN($A5555)</f>
        <v>3</v>
      </c>
    </row>
    <row r="5556" spans="1:5">
      <c r="A5556" s="8" t="s">
        <v>36578</v>
      </c>
      <c r="B5556" s="8">
        <v>0</v>
      </c>
      <c r="C5556" s="8">
        <v>0</v>
      </c>
      <c r="D5556" s="6">
        <v>0.19926878689210925</v>
      </c>
    </row>
    <row r="5557" spans="1:5">
      <c r="A5557" s="11" t="s">
        <v>36194</v>
      </c>
      <c r="B5557" s="6">
        <v>0</v>
      </c>
      <c r="C5557" s="6">
        <v>1</v>
      </c>
      <c r="D5557" s="6">
        <v>0.1992791464643755</v>
      </c>
      <c r="E5557" s="8">
        <f>LEN($A5557)</f>
        <v>6</v>
      </c>
    </row>
    <row r="5558" spans="1:5">
      <c r="A5558" s="11" t="s">
        <v>20402</v>
      </c>
      <c r="B5558" s="6">
        <v>0</v>
      </c>
      <c r="D5558" s="6">
        <v>0.1992836209106571</v>
      </c>
      <c r="E5558" s="8">
        <f>LEN($A5558)</f>
        <v>12</v>
      </c>
    </row>
    <row r="5559" spans="1:5">
      <c r="A5559" s="11" t="s">
        <v>31060</v>
      </c>
      <c r="B5559" s="6">
        <v>1</v>
      </c>
      <c r="D5559" s="6">
        <v>0.19929057881254231</v>
      </c>
      <c r="E5559" s="8">
        <f>LEN($A5559)</f>
        <v>6</v>
      </c>
    </row>
    <row r="5560" spans="1:5">
      <c r="A5560" s="11" t="s">
        <v>8388</v>
      </c>
      <c r="B5560" s="6">
        <v>0</v>
      </c>
      <c r="D5560" s="6">
        <v>0.19944554171576268</v>
      </c>
      <c r="E5560" s="8">
        <f>LEN($A5560)</f>
        <v>16</v>
      </c>
    </row>
    <row r="5561" spans="1:5">
      <c r="A5561" s="11" t="s">
        <v>15946</v>
      </c>
      <c r="B5561" s="6">
        <v>2</v>
      </c>
      <c r="D5561" s="6">
        <v>0.1994508602513424</v>
      </c>
      <c r="E5561" s="8">
        <f>LEN($A5561)</f>
        <v>2</v>
      </c>
    </row>
    <row r="5562" spans="1:5">
      <c r="A5562" s="8" t="s">
        <v>36924</v>
      </c>
      <c r="B5562" s="8">
        <v>0</v>
      </c>
      <c r="C5562" s="8">
        <v>0</v>
      </c>
      <c r="D5562" s="6">
        <v>0.19947756986622045</v>
      </c>
    </row>
    <row r="5563" spans="1:5">
      <c r="A5563" s="11" t="s">
        <v>23186</v>
      </c>
      <c r="B5563" s="6">
        <v>2</v>
      </c>
      <c r="C5563" s="6">
        <v>0</v>
      </c>
      <c r="D5563" s="6">
        <v>0.19951861863988674</v>
      </c>
      <c r="E5563" s="8">
        <f t="shared" ref="E5563:E5594" si="227">LEN($A5563)</f>
        <v>9</v>
      </c>
    </row>
    <row r="5564" spans="1:5">
      <c r="A5564" s="11" t="s">
        <v>35752</v>
      </c>
      <c r="B5564" s="6">
        <v>1</v>
      </c>
      <c r="C5564" s="6">
        <v>2</v>
      </c>
      <c r="D5564" s="6">
        <v>0.19958957335164906</v>
      </c>
      <c r="E5564" s="8">
        <f t="shared" si="227"/>
        <v>4</v>
      </c>
    </row>
    <row r="5565" spans="1:5">
      <c r="A5565" s="11" t="s">
        <v>10989</v>
      </c>
      <c r="B5565" s="6">
        <v>2</v>
      </c>
      <c r="D5565" s="6">
        <v>0.19960658985242508</v>
      </c>
      <c r="E5565" s="8">
        <f t="shared" si="227"/>
        <v>7</v>
      </c>
    </row>
    <row r="5566" spans="1:5">
      <c r="A5566" s="11" t="s">
        <v>28104</v>
      </c>
      <c r="B5566" s="6">
        <v>2</v>
      </c>
      <c r="D5566" s="6">
        <v>0.19960832867376743</v>
      </c>
      <c r="E5566" s="8">
        <f t="shared" si="227"/>
        <v>27</v>
      </c>
    </row>
    <row r="5567" spans="1:5">
      <c r="A5567" s="11" t="s">
        <v>2025</v>
      </c>
      <c r="B5567" s="6">
        <v>0</v>
      </c>
      <c r="C5567" s="6">
        <v>1</v>
      </c>
      <c r="D5567" s="6">
        <v>0.19960950319354531</v>
      </c>
      <c r="E5567" s="8">
        <f t="shared" si="227"/>
        <v>22</v>
      </c>
    </row>
    <row r="5568" spans="1:5">
      <c r="A5568" s="11" t="s">
        <v>11981</v>
      </c>
      <c r="B5568" s="6">
        <v>0</v>
      </c>
      <c r="D5568" s="6">
        <v>0.19962132114239739</v>
      </c>
      <c r="E5568" s="8">
        <f t="shared" si="227"/>
        <v>11</v>
      </c>
    </row>
    <row r="5569" spans="1:5">
      <c r="A5569" s="11" t="s">
        <v>35973</v>
      </c>
      <c r="B5569" s="6">
        <v>1</v>
      </c>
      <c r="C5569" s="6">
        <v>2</v>
      </c>
      <c r="D5569" s="6">
        <v>0.1996724051353771</v>
      </c>
      <c r="E5569" s="8">
        <f t="shared" si="227"/>
        <v>5</v>
      </c>
    </row>
    <row r="5570" spans="1:5">
      <c r="A5570" s="11" t="s">
        <v>5101</v>
      </c>
      <c r="B5570" s="6">
        <v>0</v>
      </c>
      <c r="D5570" s="6">
        <v>0.19967634393353573</v>
      </c>
      <c r="E5570" s="8">
        <f t="shared" si="227"/>
        <v>5</v>
      </c>
    </row>
    <row r="5571" spans="1:5">
      <c r="A5571" s="11" t="s">
        <v>3073</v>
      </c>
      <c r="B5571" s="6">
        <v>0</v>
      </c>
      <c r="C5571" s="6">
        <v>1</v>
      </c>
      <c r="D5571" s="6">
        <v>0.19968032846971073</v>
      </c>
      <c r="E5571" s="8">
        <f t="shared" si="227"/>
        <v>5</v>
      </c>
    </row>
    <row r="5572" spans="1:5">
      <c r="A5572" s="11" t="s">
        <v>14362</v>
      </c>
      <c r="B5572" s="6">
        <v>2</v>
      </c>
      <c r="D5572" s="6">
        <v>0.19975539030628731</v>
      </c>
      <c r="E5572" s="8">
        <f t="shared" si="227"/>
        <v>12</v>
      </c>
    </row>
    <row r="5573" spans="1:5">
      <c r="A5573" s="11" t="s">
        <v>15650</v>
      </c>
      <c r="B5573" s="6">
        <v>0</v>
      </c>
      <c r="D5573" s="6">
        <v>0.19977103559582499</v>
      </c>
      <c r="E5573" s="8">
        <f t="shared" si="227"/>
        <v>42</v>
      </c>
    </row>
    <row r="5574" spans="1:5">
      <c r="A5574" s="11" t="s">
        <v>4013</v>
      </c>
      <c r="B5574" s="6">
        <v>6</v>
      </c>
      <c r="C5574" s="6">
        <v>0</v>
      </c>
      <c r="D5574" s="6">
        <v>0.19986591022081557</v>
      </c>
      <c r="E5574" s="8">
        <f t="shared" si="227"/>
        <v>2</v>
      </c>
    </row>
    <row r="5575" spans="1:5">
      <c r="A5575" s="11" t="s">
        <v>33231</v>
      </c>
      <c r="B5575" s="6">
        <v>0</v>
      </c>
      <c r="D5575" s="6">
        <v>0.19986687288733107</v>
      </c>
      <c r="E5575" s="8">
        <f t="shared" si="227"/>
        <v>42</v>
      </c>
    </row>
    <row r="5576" spans="1:5">
      <c r="A5576" s="11" t="s">
        <v>15832</v>
      </c>
      <c r="B5576" s="6">
        <v>0</v>
      </c>
      <c r="D5576" s="6">
        <v>0.19991789057607368</v>
      </c>
      <c r="E5576" s="8">
        <f t="shared" si="227"/>
        <v>5</v>
      </c>
    </row>
    <row r="5577" spans="1:5">
      <c r="A5577" s="11" t="s">
        <v>7854</v>
      </c>
      <c r="B5577" s="6">
        <v>0</v>
      </c>
      <c r="D5577" s="6">
        <v>0.20003082862039734</v>
      </c>
      <c r="E5577" s="8">
        <f t="shared" si="227"/>
        <v>11</v>
      </c>
    </row>
    <row r="5578" spans="1:5">
      <c r="A5578" s="11" t="s">
        <v>3330</v>
      </c>
      <c r="B5578" s="6">
        <v>2</v>
      </c>
      <c r="C5578" s="6">
        <v>0</v>
      </c>
      <c r="D5578" s="6">
        <v>0.20014079804454366</v>
      </c>
      <c r="E5578" s="8">
        <f t="shared" si="227"/>
        <v>10</v>
      </c>
    </row>
    <row r="5579" spans="1:5">
      <c r="A5579" s="11" t="s">
        <v>32961</v>
      </c>
      <c r="B5579" s="6">
        <v>0</v>
      </c>
      <c r="D5579" s="6">
        <v>0.20014946718567161</v>
      </c>
      <c r="E5579" s="8">
        <f t="shared" si="227"/>
        <v>12</v>
      </c>
    </row>
    <row r="5580" spans="1:5">
      <c r="A5580" s="11" t="s">
        <v>6851</v>
      </c>
      <c r="B5580" s="6">
        <v>0</v>
      </c>
      <c r="D5580" s="6">
        <v>0.20032790629533082</v>
      </c>
      <c r="E5580" s="8">
        <f t="shared" si="227"/>
        <v>9</v>
      </c>
    </row>
    <row r="5581" spans="1:5">
      <c r="A5581" s="11" t="s">
        <v>17828</v>
      </c>
      <c r="B5581" s="6">
        <v>1</v>
      </c>
      <c r="C5581" s="6">
        <v>3</v>
      </c>
      <c r="D5581" s="6">
        <v>0.2003345909299884</v>
      </c>
      <c r="E5581" s="8">
        <f t="shared" si="227"/>
        <v>7</v>
      </c>
    </row>
    <row r="5582" spans="1:5">
      <c r="A5582" s="11" t="s">
        <v>19083</v>
      </c>
      <c r="B5582" s="6">
        <v>0</v>
      </c>
      <c r="D5582" s="6">
        <v>0.20043001691893381</v>
      </c>
      <c r="E5582" s="8">
        <f t="shared" si="227"/>
        <v>5</v>
      </c>
    </row>
    <row r="5583" spans="1:5">
      <c r="A5583" s="11" t="s">
        <v>4697</v>
      </c>
      <c r="B5583" s="6">
        <v>1</v>
      </c>
      <c r="C5583" s="6">
        <v>2</v>
      </c>
      <c r="D5583" s="6">
        <v>0.20051496126594492</v>
      </c>
      <c r="E5583" s="8">
        <f t="shared" si="227"/>
        <v>5</v>
      </c>
    </row>
    <row r="5584" spans="1:5">
      <c r="A5584" s="11" t="s">
        <v>18916</v>
      </c>
      <c r="B5584" s="6">
        <v>1</v>
      </c>
      <c r="D5584" s="6">
        <v>0.20067029008921444</v>
      </c>
      <c r="E5584" s="8">
        <f t="shared" si="227"/>
        <v>8</v>
      </c>
    </row>
    <row r="5585" spans="1:5">
      <c r="A5585" s="11" t="s">
        <v>6971</v>
      </c>
      <c r="B5585" s="6">
        <v>0</v>
      </c>
      <c r="D5585" s="6">
        <v>0.20070451543051959</v>
      </c>
      <c r="E5585" s="8">
        <f t="shared" si="227"/>
        <v>6</v>
      </c>
    </row>
    <row r="5586" spans="1:5">
      <c r="A5586" s="11" t="s">
        <v>13210</v>
      </c>
      <c r="B5586" s="6">
        <v>0</v>
      </c>
      <c r="D5586" s="6">
        <v>0.20073460519671837</v>
      </c>
      <c r="E5586" s="8">
        <f t="shared" si="227"/>
        <v>12</v>
      </c>
    </row>
    <row r="5587" spans="1:5">
      <c r="A5587" s="11" t="s">
        <v>32198</v>
      </c>
      <c r="B5587" s="6">
        <v>1</v>
      </c>
      <c r="D5587" s="6">
        <v>0.20076378792131733</v>
      </c>
      <c r="E5587" s="8">
        <f t="shared" si="227"/>
        <v>8</v>
      </c>
    </row>
    <row r="5588" spans="1:5">
      <c r="A5588" s="11" t="s">
        <v>1992</v>
      </c>
      <c r="B5588" s="6">
        <v>0</v>
      </c>
      <c r="C5588" s="6">
        <v>0</v>
      </c>
      <c r="D5588" s="6">
        <v>0.20087517411928246</v>
      </c>
      <c r="E5588" s="8">
        <f t="shared" si="227"/>
        <v>7</v>
      </c>
    </row>
    <row r="5589" spans="1:5">
      <c r="A5589" s="11" t="s">
        <v>32227</v>
      </c>
      <c r="B5589" s="6">
        <v>1</v>
      </c>
      <c r="C5589" s="6">
        <v>2</v>
      </c>
      <c r="D5589" s="6">
        <v>0.20088578329710427</v>
      </c>
      <c r="E5589" s="8">
        <f t="shared" si="227"/>
        <v>17</v>
      </c>
    </row>
    <row r="5590" spans="1:5">
      <c r="A5590" s="11" t="s">
        <v>13180</v>
      </c>
      <c r="B5590" s="6">
        <v>0</v>
      </c>
      <c r="D5590" s="6">
        <v>0.20092007043334026</v>
      </c>
      <c r="E5590" s="8">
        <f t="shared" si="227"/>
        <v>10</v>
      </c>
    </row>
    <row r="5591" spans="1:5">
      <c r="A5591" s="11" t="s">
        <v>36318</v>
      </c>
      <c r="B5591" s="6">
        <v>2</v>
      </c>
      <c r="C5591" s="6">
        <v>1</v>
      </c>
      <c r="D5591" s="6">
        <v>0.20095598372194323</v>
      </c>
      <c r="E5591" s="8">
        <f t="shared" si="227"/>
        <v>5</v>
      </c>
    </row>
    <row r="5592" spans="1:5">
      <c r="A5592" s="11" t="s">
        <v>9224</v>
      </c>
      <c r="B5592" s="6">
        <v>0</v>
      </c>
      <c r="D5592" s="6">
        <v>0.20102253053917984</v>
      </c>
      <c r="E5592" s="8">
        <f t="shared" si="227"/>
        <v>10</v>
      </c>
    </row>
    <row r="5593" spans="1:5">
      <c r="A5593" s="11" t="s">
        <v>8787</v>
      </c>
      <c r="B5593" s="6">
        <v>0</v>
      </c>
      <c r="D5593" s="6">
        <v>0.20109750737471732</v>
      </c>
      <c r="E5593" s="8">
        <f t="shared" si="227"/>
        <v>7</v>
      </c>
    </row>
    <row r="5594" spans="1:5">
      <c r="A5594" s="11" t="s">
        <v>19868</v>
      </c>
      <c r="B5594" s="6">
        <v>1</v>
      </c>
      <c r="C5594" s="6">
        <v>2</v>
      </c>
      <c r="D5594" s="6">
        <v>0.20114777511572435</v>
      </c>
      <c r="E5594" s="8">
        <f t="shared" si="227"/>
        <v>10</v>
      </c>
    </row>
    <row r="5595" spans="1:5">
      <c r="A5595" s="11" t="s">
        <v>35894</v>
      </c>
      <c r="B5595" s="6">
        <v>14</v>
      </c>
      <c r="C5595" s="6">
        <v>0</v>
      </c>
      <c r="D5595" s="6">
        <v>0.2011692155529764</v>
      </c>
      <c r="E5595" s="8">
        <f t="shared" ref="E5595:E5615" si="228">LEN($A5595)</f>
        <v>8</v>
      </c>
    </row>
    <row r="5596" spans="1:5">
      <c r="A5596" s="11" t="s">
        <v>2209</v>
      </c>
      <c r="B5596" s="6">
        <v>4</v>
      </c>
      <c r="C5596" s="6">
        <v>0</v>
      </c>
      <c r="D5596" s="6">
        <v>0.20119281603508654</v>
      </c>
      <c r="E5596" s="8">
        <f t="shared" si="228"/>
        <v>18</v>
      </c>
    </row>
    <row r="5597" spans="1:5">
      <c r="A5597" s="11" t="s">
        <v>34456</v>
      </c>
      <c r="B5597" s="6">
        <v>1</v>
      </c>
      <c r="C5597" s="6">
        <v>3</v>
      </c>
      <c r="D5597" s="6">
        <v>0.20124437680241059</v>
      </c>
      <c r="E5597" s="8">
        <f t="shared" si="228"/>
        <v>10</v>
      </c>
    </row>
    <row r="5598" spans="1:5">
      <c r="A5598" s="11" t="s">
        <v>9556</v>
      </c>
      <c r="B5598" s="6">
        <v>2</v>
      </c>
      <c r="D5598" s="6">
        <v>0.2012770094083991</v>
      </c>
      <c r="E5598" s="8">
        <f t="shared" si="228"/>
        <v>11</v>
      </c>
    </row>
    <row r="5599" spans="1:5">
      <c r="A5599" s="11" t="s">
        <v>24342</v>
      </c>
      <c r="B5599" s="6">
        <v>13</v>
      </c>
      <c r="C5599" s="6">
        <v>0</v>
      </c>
      <c r="D5599" s="6">
        <v>0.20130257734298307</v>
      </c>
      <c r="E5599" s="8">
        <f t="shared" si="228"/>
        <v>19</v>
      </c>
    </row>
    <row r="5600" spans="1:5">
      <c r="A5600" s="11" t="s">
        <v>36111</v>
      </c>
      <c r="B5600" s="6">
        <v>1</v>
      </c>
      <c r="C5600" s="6">
        <v>2</v>
      </c>
      <c r="D5600" s="6">
        <v>0.20132821895755471</v>
      </c>
      <c r="E5600" s="8">
        <f t="shared" si="228"/>
        <v>8</v>
      </c>
    </row>
    <row r="5601" spans="1:5">
      <c r="A5601" s="11" t="s">
        <v>3680</v>
      </c>
      <c r="B5601" s="6">
        <v>7</v>
      </c>
      <c r="C5601" s="6">
        <v>0</v>
      </c>
      <c r="D5601" s="6">
        <v>0.20136087033385597</v>
      </c>
      <c r="E5601" s="8">
        <f t="shared" si="228"/>
        <v>13</v>
      </c>
    </row>
    <row r="5602" spans="1:5">
      <c r="A5602" s="11" t="s">
        <v>31636</v>
      </c>
      <c r="B5602" s="6">
        <v>1</v>
      </c>
      <c r="C5602" s="6">
        <v>0</v>
      </c>
      <c r="D5602" s="6">
        <v>0.20139041101058996</v>
      </c>
      <c r="E5602" s="8">
        <f t="shared" si="228"/>
        <v>16</v>
      </c>
    </row>
    <row r="5603" spans="1:5">
      <c r="A5603" s="11" t="s">
        <v>24648</v>
      </c>
      <c r="B5603" s="6">
        <v>1</v>
      </c>
      <c r="D5603" s="6">
        <v>0.2014505232776953</v>
      </c>
      <c r="E5603" s="8">
        <f t="shared" si="228"/>
        <v>8</v>
      </c>
    </row>
    <row r="5604" spans="1:5">
      <c r="A5604" s="11" t="s">
        <v>12456</v>
      </c>
      <c r="B5604" s="6">
        <v>0</v>
      </c>
      <c r="D5604" s="6">
        <v>0.20147083254909071</v>
      </c>
      <c r="E5604" s="8">
        <f t="shared" si="228"/>
        <v>5</v>
      </c>
    </row>
    <row r="5605" spans="1:5">
      <c r="A5605" s="11" t="s">
        <v>13930</v>
      </c>
      <c r="B5605" s="6">
        <v>0</v>
      </c>
      <c r="D5605" s="6">
        <v>0.20157564874981393</v>
      </c>
      <c r="E5605" s="8">
        <f t="shared" si="228"/>
        <v>12</v>
      </c>
    </row>
    <row r="5606" spans="1:5">
      <c r="A5606" s="11" t="s">
        <v>2228</v>
      </c>
      <c r="B5606" s="6">
        <v>5</v>
      </c>
      <c r="C5606" s="6">
        <v>0</v>
      </c>
      <c r="D5606" s="6">
        <v>0.20161400322226075</v>
      </c>
      <c r="E5606" s="8">
        <f t="shared" si="228"/>
        <v>7</v>
      </c>
    </row>
    <row r="5607" spans="1:5">
      <c r="A5607" s="11" t="s">
        <v>13789</v>
      </c>
      <c r="B5607" s="6">
        <v>1</v>
      </c>
      <c r="C5607" s="6">
        <v>2</v>
      </c>
      <c r="D5607" s="6">
        <v>0.2017139837726899</v>
      </c>
      <c r="E5607" s="8">
        <f t="shared" si="228"/>
        <v>5</v>
      </c>
    </row>
    <row r="5608" spans="1:5">
      <c r="A5608" s="11" t="s">
        <v>11945</v>
      </c>
      <c r="B5608" s="6">
        <v>1</v>
      </c>
      <c r="C5608" s="6">
        <v>2</v>
      </c>
      <c r="D5608" s="6">
        <v>0.20180437237986992</v>
      </c>
      <c r="E5608" s="8">
        <f t="shared" si="228"/>
        <v>4</v>
      </c>
    </row>
    <row r="5609" spans="1:5">
      <c r="A5609" s="11" t="s">
        <v>6259</v>
      </c>
      <c r="B5609" s="6">
        <v>1</v>
      </c>
      <c r="D5609" s="6">
        <v>0.20180821394677595</v>
      </c>
      <c r="E5609" s="8">
        <f t="shared" si="228"/>
        <v>12</v>
      </c>
    </row>
    <row r="5610" spans="1:5">
      <c r="A5610" s="11" t="s">
        <v>1972</v>
      </c>
      <c r="B5610" s="6">
        <v>0</v>
      </c>
      <c r="C5610" s="6">
        <v>1</v>
      </c>
      <c r="D5610" s="6">
        <v>0.20181966095339188</v>
      </c>
      <c r="E5610" s="8">
        <f t="shared" si="228"/>
        <v>9</v>
      </c>
    </row>
    <row r="5611" spans="1:5">
      <c r="A5611" s="11" t="s">
        <v>18821</v>
      </c>
      <c r="B5611" s="6">
        <v>6</v>
      </c>
      <c r="D5611" s="6">
        <v>0.2018714437984882</v>
      </c>
      <c r="E5611" s="8">
        <f t="shared" si="228"/>
        <v>8</v>
      </c>
    </row>
    <row r="5612" spans="1:5">
      <c r="A5612" s="11" t="s">
        <v>18614</v>
      </c>
      <c r="B5612" s="6">
        <v>0</v>
      </c>
      <c r="D5612" s="6">
        <v>0.20192736374255094</v>
      </c>
      <c r="E5612" s="8">
        <f t="shared" si="228"/>
        <v>6</v>
      </c>
    </row>
    <row r="5613" spans="1:5">
      <c r="A5613" s="11" t="s">
        <v>28230</v>
      </c>
      <c r="B5613" s="6">
        <v>1</v>
      </c>
      <c r="D5613" s="6">
        <v>0.20193269328933572</v>
      </c>
      <c r="E5613" s="8">
        <f t="shared" si="228"/>
        <v>9</v>
      </c>
    </row>
    <row r="5614" spans="1:5">
      <c r="A5614" s="11" t="s">
        <v>3845</v>
      </c>
      <c r="B5614" s="6">
        <v>7</v>
      </c>
      <c r="C5614" s="6">
        <v>0</v>
      </c>
      <c r="D5614" s="6">
        <v>0.20194315083166281</v>
      </c>
      <c r="E5614" s="8">
        <f t="shared" si="228"/>
        <v>13</v>
      </c>
    </row>
    <row r="5615" spans="1:5">
      <c r="A5615" s="11" t="s">
        <v>10066</v>
      </c>
      <c r="B5615" s="6">
        <v>0</v>
      </c>
      <c r="D5615" s="6">
        <v>0.20198603823180217</v>
      </c>
      <c r="E5615" s="8">
        <f t="shared" si="228"/>
        <v>14</v>
      </c>
    </row>
    <row r="5616" spans="1:5">
      <c r="A5616" s="8" t="s">
        <v>36944</v>
      </c>
      <c r="B5616" s="8">
        <v>8</v>
      </c>
      <c r="C5616" s="8">
        <v>0</v>
      </c>
      <c r="D5616" s="6">
        <v>0.20199031500572961</v>
      </c>
    </row>
    <row r="5617" spans="1:5">
      <c r="A5617" s="11" t="s">
        <v>33559</v>
      </c>
      <c r="B5617" s="6">
        <v>1</v>
      </c>
      <c r="D5617" s="6">
        <v>0.20203133244683136</v>
      </c>
      <c r="E5617" s="8">
        <f t="shared" ref="E5617:E5625" si="229">LEN($A5617)</f>
        <v>12</v>
      </c>
    </row>
    <row r="5618" spans="1:5">
      <c r="A5618" s="11" t="s">
        <v>31136</v>
      </c>
      <c r="B5618" s="6">
        <v>1</v>
      </c>
      <c r="C5618" s="6">
        <v>2</v>
      </c>
      <c r="D5618" s="6">
        <v>0.20209095632423324</v>
      </c>
      <c r="E5618" s="8">
        <f t="shared" si="229"/>
        <v>16</v>
      </c>
    </row>
    <row r="5619" spans="1:5">
      <c r="A5619" s="11" t="s">
        <v>8343</v>
      </c>
      <c r="B5619" s="6">
        <v>0</v>
      </c>
      <c r="D5619" s="6">
        <v>0.20209355411987362</v>
      </c>
      <c r="E5619" s="8">
        <f t="shared" si="229"/>
        <v>17</v>
      </c>
    </row>
    <row r="5620" spans="1:5">
      <c r="A5620" s="11" t="s">
        <v>36153</v>
      </c>
      <c r="B5620" s="6">
        <v>0</v>
      </c>
      <c r="C5620" s="6">
        <v>0</v>
      </c>
      <c r="D5620" s="6">
        <v>0.20210299209936999</v>
      </c>
      <c r="E5620" s="8">
        <f t="shared" si="229"/>
        <v>9</v>
      </c>
    </row>
    <row r="5621" spans="1:5">
      <c r="A5621" s="11" t="s">
        <v>14204</v>
      </c>
      <c r="B5621" s="6">
        <v>0</v>
      </c>
      <c r="D5621" s="6">
        <v>0.2021290601980934</v>
      </c>
      <c r="E5621" s="8">
        <f t="shared" si="229"/>
        <v>6</v>
      </c>
    </row>
    <row r="5622" spans="1:5">
      <c r="A5622" s="11" t="s">
        <v>32186</v>
      </c>
      <c r="B5622" s="6">
        <v>3</v>
      </c>
      <c r="D5622" s="6">
        <v>0.20215182302806944</v>
      </c>
      <c r="E5622" s="8">
        <f t="shared" si="229"/>
        <v>8</v>
      </c>
    </row>
    <row r="5623" spans="1:5">
      <c r="A5623" s="11" t="s">
        <v>9056</v>
      </c>
      <c r="B5623" s="6">
        <v>0</v>
      </c>
      <c r="D5623" s="6">
        <v>0.20218908851698147</v>
      </c>
      <c r="E5623" s="8">
        <f t="shared" si="229"/>
        <v>13</v>
      </c>
    </row>
    <row r="5624" spans="1:5">
      <c r="A5624" s="11" t="s">
        <v>35699</v>
      </c>
      <c r="B5624" s="6">
        <v>0</v>
      </c>
      <c r="C5624" s="6">
        <v>1</v>
      </c>
      <c r="D5624" s="6">
        <v>0.20237477228092871</v>
      </c>
      <c r="E5624" s="8">
        <f t="shared" si="229"/>
        <v>5</v>
      </c>
    </row>
    <row r="5625" spans="1:5">
      <c r="A5625" s="11" t="s">
        <v>14445</v>
      </c>
      <c r="B5625" s="6">
        <v>0</v>
      </c>
      <c r="C5625" s="6">
        <v>0</v>
      </c>
      <c r="D5625" s="6">
        <v>0.20238744741877346</v>
      </c>
      <c r="E5625" s="8">
        <f t="shared" si="229"/>
        <v>10</v>
      </c>
    </row>
    <row r="5626" spans="1:5">
      <c r="A5626" t="s">
        <v>22058</v>
      </c>
      <c r="B5626">
        <v>0</v>
      </c>
      <c r="C5626">
        <v>0</v>
      </c>
      <c r="D5626" s="6">
        <v>0.20239954148917216</v>
      </c>
    </row>
    <row r="5627" spans="1:5">
      <c r="A5627" s="11" t="s">
        <v>12708</v>
      </c>
      <c r="B5627" s="6">
        <v>0</v>
      </c>
      <c r="D5627" s="6">
        <v>0.20242593239563622</v>
      </c>
      <c r="E5627" s="8">
        <f>LEN($A5627)</f>
        <v>6</v>
      </c>
    </row>
    <row r="5628" spans="1:5">
      <c r="A5628" s="11" t="s">
        <v>14196</v>
      </c>
      <c r="B5628" s="6">
        <v>1</v>
      </c>
      <c r="D5628" s="6">
        <v>0.20243356415007974</v>
      </c>
      <c r="E5628" s="8">
        <f>LEN($A5628)</f>
        <v>6</v>
      </c>
    </row>
    <row r="5629" spans="1:5">
      <c r="A5629" s="11" t="s">
        <v>7715</v>
      </c>
      <c r="B5629" s="6">
        <v>0</v>
      </c>
      <c r="D5629" s="6">
        <v>0.20249120023883593</v>
      </c>
      <c r="E5629" s="8">
        <f>LEN($A5629)</f>
        <v>13</v>
      </c>
    </row>
    <row r="5630" spans="1:5">
      <c r="A5630" s="11" t="s">
        <v>16701</v>
      </c>
      <c r="B5630" s="6">
        <v>1</v>
      </c>
      <c r="D5630" s="6">
        <v>0.20251129844259763</v>
      </c>
      <c r="E5630" s="8">
        <f>LEN($A5630)</f>
        <v>7</v>
      </c>
    </row>
    <row r="5631" spans="1:5">
      <c r="A5631" s="8" t="s">
        <v>37001</v>
      </c>
      <c r="B5631" s="8">
        <v>3</v>
      </c>
      <c r="C5631" s="8">
        <v>0</v>
      </c>
      <c r="D5631" s="6">
        <v>0.20269266500912231</v>
      </c>
    </row>
    <row r="5632" spans="1:5">
      <c r="A5632" s="11" t="s">
        <v>36106</v>
      </c>
      <c r="B5632" s="6">
        <v>13</v>
      </c>
      <c r="C5632" s="6">
        <v>0</v>
      </c>
      <c r="D5632" s="6">
        <v>0.20275414901279964</v>
      </c>
      <c r="E5632" s="8">
        <f>LEN($A5632)</f>
        <v>3</v>
      </c>
    </row>
    <row r="5633" spans="1:5">
      <c r="A5633" s="11" t="s">
        <v>22220</v>
      </c>
      <c r="B5633" s="6">
        <v>2</v>
      </c>
      <c r="C5633" s="6">
        <v>1</v>
      </c>
      <c r="D5633" s="6">
        <v>0.20278785498564256</v>
      </c>
      <c r="E5633" s="8">
        <f>LEN($A5633)</f>
        <v>9</v>
      </c>
    </row>
    <row r="5634" spans="1:5">
      <c r="A5634" s="11" t="s">
        <v>12170</v>
      </c>
      <c r="B5634" s="6">
        <v>0</v>
      </c>
      <c r="D5634" s="6">
        <v>0.20279032164013377</v>
      </c>
      <c r="E5634" s="8">
        <f>LEN($A5634)</f>
        <v>4</v>
      </c>
    </row>
    <row r="5635" spans="1:5">
      <c r="A5635" s="11" t="s">
        <v>12701</v>
      </c>
      <c r="B5635" s="6">
        <v>0</v>
      </c>
      <c r="D5635" s="6">
        <v>0.20288277789808384</v>
      </c>
      <c r="E5635" s="8">
        <f>LEN($A5635)</f>
        <v>8</v>
      </c>
    </row>
    <row r="5636" spans="1:5">
      <c r="A5636" s="8" t="s">
        <v>37282</v>
      </c>
      <c r="B5636" s="8">
        <v>3</v>
      </c>
      <c r="C5636" s="8">
        <v>0</v>
      </c>
      <c r="D5636" s="6">
        <v>0.20292028908065374</v>
      </c>
    </row>
    <row r="5637" spans="1:5">
      <c r="A5637" s="11" t="s">
        <v>17266</v>
      </c>
      <c r="B5637" s="6">
        <v>0</v>
      </c>
      <c r="D5637" s="6">
        <v>0.20294359609939616</v>
      </c>
      <c r="E5637" s="8">
        <f>LEN($A5637)</f>
        <v>5</v>
      </c>
    </row>
    <row r="5638" spans="1:5">
      <c r="A5638" s="11" t="s">
        <v>22564</v>
      </c>
      <c r="B5638" s="6">
        <v>13</v>
      </c>
      <c r="C5638" s="6">
        <v>0</v>
      </c>
      <c r="D5638" s="6">
        <v>0.20295845296786363</v>
      </c>
      <c r="E5638" s="8">
        <f>LEN($A5638)</f>
        <v>7</v>
      </c>
    </row>
    <row r="5639" spans="1:5">
      <c r="A5639" s="8" t="s">
        <v>36774</v>
      </c>
      <c r="B5639" s="8">
        <v>5</v>
      </c>
      <c r="C5639" s="8">
        <v>0</v>
      </c>
      <c r="D5639" s="6">
        <v>0.20297395701812404</v>
      </c>
    </row>
    <row r="5640" spans="1:5">
      <c r="A5640" s="11" t="s">
        <v>21628</v>
      </c>
      <c r="B5640" s="6">
        <v>2</v>
      </c>
      <c r="D5640" s="6">
        <v>0.20299584536459703</v>
      </c>
      <c r="E5640" s="8">
        <f>LEN($A5640)</f>
        <v>42</v>
      </c>
    </row>
    <row r="5641" spans="1:5">
      <c r="A5641" s="11" t="s">
        <v>23906</v>
      </c>
      <c r="B5641" s="6">
        <v>1</v>
      </c>
      <c r="C5641" s="6">
        <v>2</v>
      </c>
      <c r="D5641" s="6">
        <v>0.20301990050776042</v>
      </c>
      <c r="E5641" s="8">
        <f>LEN($A5641)</f>
        <v>11</v>
      </c>
    </row>
    <row r="5642" spans="1:5">
      <c r="A5642" s="11" t="s">
        <v>8265</v>
      </c>
      <c r="B5642" s="6">
        <v>0</v>
      </c>
      <c r="D5642" s="6">
        <v>0.20302626402317958</v>
      </c>
      <c r="E5642" s="8">
        <f>LEN($A5642)</f>
        <v>37</v>
      </c>
    </row>
    <row r="5643" spans="1:5">
      <c r="A5643" s="11" t="s">
        <v>4767</v>
      </c>
      <c r="B5643" s="6">
        <v>1</v>
      </c>
      <c r="C5643" s="6">
        <v>3</v>
      </c>
      <c r="D5643" s="6">
        <v>0.20302694590610126</v>
      </c>
      <c r="E5643" s="8">
        <f>LEN($A5643)</f>
        <v>13</v>
      </c>
    </row>
    <row r="5644" spans="1:5">
      <c r="A5644" s="11" t="s">
        <v>4619</v>
      </c>
      <c r="B5644" s="6">
        <v>1</v>
      </c>
      <c r="D5644" s="6">
        <v>0.20304253095249358</v>
      </c>
      <c r="E5644" s="8">
        <f>LEN($A5644)</f>
        <v>5</v>
      </c>
    </row>
    <row r="5645" spans="1:5">
      <c r="A5645" s="8" t="s">
        <v>37144</v>
      </c>
      <c r="B5645" s="8">
        <v>0</v>
      </c>
      <c r="C5645" s="8">
        <v>0</v>
      </c>
      <c r="D5645" s="6">
        <v>0.20308845211945836</v>
      </c>
    </row>
    <row r="5646" spans="1:5">
      <c r="A5646" s="11" t="s">
        <v>6452</v>
      </c>
      <c r="B5646" s="6">
        <v>0</v>
      </c>
      <c r="D5646" s="6">
        <v>0.20311050459166302</v>
      </c>
      <c r="E5646" s="8">
        <f t="shared" ref="E5646:E5673" si="230">LEN($A5646)</f>
        <v>15</v>
      </c>
    </row>
    <row r="5647" spans="1:5">
      <c r="A5647" s="11" t="s">
        <v>5261</v>
      </c>
      <c r="B5647" s="6">
        <v>0</v>
      </c>
      <c r="D5647" s="6">
        <v>0.20315836276633759</v>
      </c>
      <c r="E5647" s="8">
        <f t="shared" si="230"/>
        <v>20</v>
      </c>
    </row>
    <row r="5648" spans="1:5">
      <c r="A5648" s="11" t="s">
        <v>277</v>
      </c>
      <c r="B5648" s="6">
        <v>0</v>
      </c>
      <c r="C5648" s="6">
        <v>0</v>
      </c>
      <c r="D5648" s="6">
        <v>0.20316116911119642</v>
      </c>
      <c r="E5648" s="8">
        <f t="shared" si="230"/>
        <v>7</v>
      </c>
    </row>
    <row r="5649" spans="1:5">
      <c r="A5649" s="11" t="s">
        <v>5433</v>
      </c>
      <c r="B5649" s="6">
        <v>0</v>
      </c>
      <c r="D5649" s="6">
        <v>0.20318648526849303</v>
      </c>
      <c r="E5649" s="8">
        <f t="shared" si="230"/>
        <v>6</v>
      </c>
    </row>
    <row r="5650" spans="1:5">
      <c r="A5650" s="11" t="s">
        <v>7194</v>
      </c>
      <c r="B5650" s="6">
        <v>0</v>
      </c>
      <c r="D5650" s="6">
        <v>0.20322559228711989</v>
      </c>
      <c r="E5650" s="8">
        <f t="shared" si="230"/>
        <v>8</v>
      </c>
    </row>
    <row r="5651" spans="1:5">
      <c r="A5651" s="11" t="s">
        <v>23574</v>
      </c>
      <c r="B5651" s="6">
        <v>1</v>
      </c>
      <c r="C5651" s="6">
        <v>2</v>
      </c>
      <c r="D5651" s="6">
        <v>0.20324330238641375</v>
      </c>
      <c r="E5651" s="8">
        <f t="shared" si="230"/>
        <v>46</v>
      </c>
    </row>
    <row r="5652" spans="1:5">
      <c r="A5652" s="11" t="s">
        <v>35330</v>
      </c>
      <c r="B5652" s="6">
        <v>3</v>
      </c>
      <c r="D5652" s="6">
        <v>0.20324906399967546</v>
      </c>
      <c r="E5652" s="8">
        <f t="shared" si="230"/>
        <v>3</v>
      </c>
    </row>
    <row r="5653" spans="1:5">
      <c r="A5653" s="11" t="s">
        <v>5834</v>
      </c>
      <c r="B5653" s="6">
        <v>0</v>
      </c>
      <c r="D5653" s="6">
        <v>0.2032547723630187</v>
      </c>
      <c r="E5653" s="8">
        <f t="shared" si="230"/>
        <v>6</v>
      </c>
    </row>
    <row r="5654" spans="1:5">
      <c r="A5654" s="11" t="s">
        <v>20449</v>
      </c>
      <c r="B5654" s="6">
        <v>0</v>
      </c>
      <c r="D5654" s="6">
        <v>0.20334577914603313</v>
      </c>
      <c r="E5654" s="8">
        <f t="shared" si="230"/>
        <v>11</v>
      </c>
    </row>
    <row r="5655" spans="1:5">
      <c r="A5655" s="11" t="s">
        <v>2503</v>
      </c>
      <c r="B5655" s="6">
        <v>5</v>
      </c>
      <c r="C5655" s="6">
        <v>0</v>
      </c>
      <c r="D5655" s="6">
        <v>0.20339940082848051</v>
      </c>
      <c r="E5655" s="8">
        <f t="shared" si="230"/>
        <v>9</v>
      </c>
    </row>
    <row r="5656" spans="1:5">
      <c r="A5656" s="11" t="s">
        <v>13333</v>
      </c>
      <c r="B5656" s="6">
        <v>2</v>
      </c>
      <c r="D5656" s="6">
        <v>0.20353508570801426</v>
      </c>
      <c r="E5656" s="8">
        <f t="shared" si="230"/>
        <v>16</v>
      </c>
    </row>
    <row r="5657" spans="1:5">
      <c r="A5657" s="11" t="s">
        <v>19211</v>
      </c>
      <c r="B5657" s="6">
        <v>6</v>
      </c>
      <c r="D5657" s="6">
        <v>0.20353903877584245</v>
      </c>
      <c r="E5657" s="8">
        <f t="shared" si="230"/>
        <v>6</v>
      </c>
    </row>
    <row r="5658" spans="1:5">
      <c r="A5658" s="11" t="s">
        <v>11664</v>
      </c>
      <c r="B5658" s="6">
        <v>0</v>
      </c>
      <c r="D5658" s="6">
        <v>0.20356701310859504</v>
      </c>
      <c r="E5658" s="8">
        <f t="shared" si="230"/>
        <v>10</v>
      </c>
    </row>
    <row r="5659" spans="1:5">
      <c r="A5659" s="11" t="s">
        <v>31660</v>
      </c>
      <c r="B5659" s="6">
        <v>0</v>
      </c>
      <c r="D5659" s="6">
        <v>0.20360907021416075</v>
      </c>
      <c r="E5659" s="8">
        <f t="shared" si="230"/>
        <v>14</v>
      </c>
    </row>
    <row r="5660" spans="1:5">
      <c r="A5660" s="11" t="s">
        <v>16999</v>
      </c>
      <c r="B5660" s="6">
        <v>0</v>
      </c>
      <c r="D5660" s="6">
        <v>0.203617996501817</v>
      </c>
      <c r="E5660" s="8">
        <f t="shared" si="230"/>
        <v>24</v>
      </c>
    </row>
    <row r="5661" spans="1:5">
      <c r="A5661" s="11" t="s">
        <v>15245</v>
      </c>
      <c r="B5661" s="6">
        <v>1</v>
      </c>
      <c r="C5661" s="6">
        <v>2</v>
      </c>
      <c r="D5661" s="6">
        <v>0.20361882871164871</v>
      </c>
      <c r="E5661" s="8">
        <f t="shared" si="230"/>
        <v>6</v>
      </c>
    </row>
    <row r="5662" spans="1:5">
      <c r="A5662" s="11" t="s">
        <v>29299</v>
      </c>
      <c r="B5662" s="6">
        <v>1</v>
      </c>
      <c r="D5662" s="6">
        <v>0.20366147401847134</v>
      </c>
      <c r="E5662" s="8">
        <f t="shared" si="230"/>
        <v>8</v>
      </c>
    </row>
    <row r="5663" spans="1:5">
      <c r="A5663" s="11" t="s">
        <v>3941</v>
      </c>
      <c r="B5663" s="6">
        <v>0</v>
      </c>
      <c r="C5663" s="6">
        <v>0</v>
      </c>
      <c r="D5663" s="6">
        <v>0.20368707109453821</v>
      </c>
      <c r="E5663" s="8">
        <f t="shared" si="230"/>
        <v>8</v>
      </c>
    </row>
    <row r="5664" spans="1:5">
      <c r="A5664" s="11" t="s">
        <v>16680</v>
      </c>
      <c r="B5664" s="6">
        <v>2</v>
      </c>
      <c r="D5664" s="6">
        <v>0.20373357113096802</v>
      </c>
      <c r="E5664" s="8">
        <f t="shared" si="230"/>
        <v>38</v>
      </c>
    </row>
    <row r="5665" spans="1:5">
      <c r="A5665" s="11" t="s">
        <v>4732</v>
      </c>
      <c r="B5665" s="6">
        <v>0</v>
      </c>
      <c r="D5665" s="6">
        <v>0.20375422369214713</v>
      </c>
      <c r="E5665" s="8">
        <f t="shared" si="230"/>
        <v>12</v>
      </c>
    </row>
    <row r="5666" spans="1:5">
      <c r="A5666" s="11" t="s">
        <v>1892</v>
      </c>
      <c r="B5666" s="6">
        <v>0</v>
      </c>
      <c r="C5666" s="6">
        <v>1</v>
      </c>
      <c r="D5666" s="6">
        <v>0.20394217226324884</v>
      </c>
      <c r="E5666" s="8">
        <f t="shared" si="230"/>
        <v>16</v>
      </c>
    </row>
    <row r="5667" spans="1:5">
      <c r="A5667" s="11" t="s">
        <v>19761</v>
      </c>
      <c r="B5667" s="6">
        <v>0</v>
      </c>
      <c r="D5667" s="6">
        <v>0.20395243394064155</v>
      </c>
      <c r="E5667" s="8">
        <f t="shared" si="230"/>
        <v>13</v>
      </c>
    </row>
    <row r="5668" spans="1:5">
      <c r="A5668" s="11" t="s">
        <v>4525</v>
      </c>
      <c r="B5668" s="6">
        <v>0</v>
      </c>
      <c r="D5668" s="6">
        <v>0.20401109101691306</v>
      </c>
      <c r="E5668" s="8">
        <f t="shared" si="230"/>
        <v>8</v>
      </c>
    </row>
    <row r="5669" spans="1:5">
      <c r="A5669" s="11" t="s">
        <v>10007</v>
      </c>
      <c r="B5669" s="6">
        <v>1</v>
      </c>
      <c r="C5669" s="6">
        <v>2</v>
      </c>
      <c r="D5669" s="6">
        <v>0.20412377271931603</v>
      </c>
      <c r="E5669" s="8">
        <f t="shared" si="230"/>
        <v>4</v>
      </c>
    </row>
    <row r="5670" spans="1:5">
      <c r="A5670" s="11" t="s">
        <v>8721</v>
      </c>
      <c r="B5670" s="6">
        <v>0</v>
      </c>
      <c r="D5670" s="6">
        <v>0.20412684684113591</v>
      </c>
      <c r="E5670" s="8">
        <f t="shared" si="230"/>
        <v>6</v>
      </c>
    </row>
    <row r="5671" spans="1:5">
      <c r="A5671" s="11" t="s">
        <v>18100</v>
      </c>
      <c r="B5671" s="6">
        <v>0</v>
      </c>
      <c r="C5671" s="6">
        <v>1</v>
      </c>
      <c r="D5671" s="6">
        <v>0.20418140550296127</v>
      </c>
      <c r="E5671" s="8">
        <f t="shared" si="230"/>
        <v>38</v>
      </c>
    </row>
    <row r="5672" spans="1:5">
      <c r="A5672" s="11" t="s">
        <v>16840</v>
      </c>
      <c r="B5672" s="6">
        <v>0</v>
      </c>
      <c r="D5672" s="6">
        <v>0.20420225710952922</v>
      </c>
      <c r="E5672" s="8">
        <f t="shared" si="230"/>
        <v>8</v>
      </c>
    </row>
    <row r="5673" spans="1:5">
      <c r="A5673" s="11" t="s">
        <v>12758</v>
      </c>
      <c r="B5673" s="6">
        <v>0</v>
      </c>
      <c r="D5673" s="6">
        <v>0.2043285256102072</v>
      </c>
      <c r="E5673" s="8">
        <f t="shared" si="230"/>
        <v>15</v>
      </c>
    </row>
    <row r="5674" spans="1:5">
      <c r="A5674" s="8" t="s">
        <v>36785</v>
      </c>
      <c r="B5674" s="8">
        <v>8</v>
      </c>
      <c r="C5674" s="8">
        <v>0</v>
      </c>
      <c r="D5674" s="6">
        <v>0.20441324973543284</v>
      </c>
    </row>
    <row r="5675" spans="1:5">
      <c r="A5675" s="11" t="s">
        <v>19827</v>
      </c>
      <c r="B5675" s="6">
        <v>0</v>
      </c>
      <c r="D5675" s="6">
        <v>0.20443827279034255</v>
      </c>
      <c r="E5675" s="8">
        <f t="shared" ref="E5675:E5705" si="231">LEN($A5675)</f>
        <v>22</v>
      </c>
    </row>
    <row r="5676" spans="1:5">
      <c r="A5676" s="11" t="s">
        <v>12242</v>
      </c>
      <c r="B5676" s="6">
        <v>0</v>
      </c>
      <c r="D5676" s="6">
        <v>0.20444200249578803</v>
      </c>
      <c r="E5676" s="8">
        <f t="shared" si="231"/>
        <v>30</v>
      </c>
    </row>
    <row r="5677" spans="1:5">
      <c r="A5677" s="11" t="s">
        <v>7293</v>
      </c>
      <c r="B5677" s="6">
        <v>0</v>
      </c>
      <c r="D5677" s="6">
        <v>0.20447801588680636</v>
      </c>
      <c r="E5677" s="8">
        <f t="shared" si="231"/>
        <v>9</v>
      </c>
    </row>
    <row r="5678" spans="1:5">
      <c r="A5678" s="11" t="s">
        <v>10167</v>
      </c>
      <c r="B5678" s="6">
        <v>0</v>
      </c>
      <c r="D5678" s="6">
        <v>0.2044869336582521</v>
      </c>
      <c r="E5678" s="8">
        <f t="shared" si="231"/>
        <v>21</v>
      </c>
    </row>
    <row r="5679" spans="1:5">
      <c r="A5679" s="11" t="s">
        <v>9151</v>
      </c>
      <c r="B5679" s="6">
        <v>2</v>
      </c>
      <c r="D5679" s="6">
        <v>0.20461352390592069</v>
      </c>
      <c r="E5679" s="8">
        <f t="shared" si="231"/>
        <v>17</v>
      </c>
    </row>
    <row r="5680" spans="1:5">
      <c r="A5680" s="11" t="s">
        <v>2982</v>
      </c>
      <c r="B5680" s="6">
        <v>1</v>
      </c>
      <c r="C5680" s="6">
        <v>1</v>
      </c>
      <c r="D5680" s="6">
        <v>0.20465151380841962</v>
      </c>
      <c r="E5680" s="8">
        <f t="shared" si="231"/>
        <v>11</v>
      </c>
    </row>
    <row r="5681" spans="1:5">
      <c r="A5681" s="11" t="s">
        <v>18416</v>
      </c>
      <c r="B5681" s="6">
        <v>2</v>
      </c>
      <c r="D5681" s="6">
        <v>0.20466040004434738</v>
      </c>
      <c r="E5681" s="8">
        <f t="shared" si="231"/>
        <v>26</v>
      </c>
    </row>
    <row r="5682" spans="1:5">
      <c r="A5682" s="11" t="s">
        <v>1405</v>
      </c>
      <c r="B5682" s="6">
        <v>0</v>
      </c>
      <c r="C5682" s="6">
        <v>0</v>
      </c>
      <c r="D5682" s="6">
        <v>0.20466411934104078</v>
      </c>
      <c r="E5682" s="8">
        <f t="shared" si="231"/>
        <v>6</v>
      </c>
    </row>
    <row r="5683" spans="1:5">
      <c r="A5683" s="11" t="s">
        <v>14589</v>
      </c>
      <c r="B5683" s="6">
        <v>0</v>
      </c>
      <c r="C5683" s="6">
        <v>0</v>
      </c>
      <c r="D5683" s="6">
        <v>0.20471324859269735</v>
      </c>
      <c r="E5683" s="8">
        <f t="shared" si="231"/>
        <v>18</v>
      </c>
    </row>
    <row r="5684" spans="1:5">
      <c r="A5684" s="11" t="s">
        <v>10752</v>
      </c>
      <c r="B5684" s="6">
        <v>0</v>
      </c>
      <c r="D5684" s="6">
        <v>0.20474977203493749</v>
      </c>
      <c r="E5684" s="8">
        <f t="shared" si="231"/>
        <v>5</v>
      </c>
    </row>
    <row r="5685" spans="1:5">
      <c r="A5685" s="11" t="s">
        <v>12519</v>
      </c>
      <c r="B5685" s="6">
        <v>0</v>
      </c>
      <c r="D5685" s="6">
        <v>0.20475360202101622</v>
      </c>
      <c r="E5685" s="8">
        <f t="shared" si="231"/>
        <v>13</v>
      </c>
    </row>
    <row r="5686" spans="1:5">
      <c r="A5686" s="11" t="s">
        <v>15067</v>
      </c>
      <c r="B5686" s="6">
        <v>1</v>
      </c>
      <c r="C5686" s="6">
        <v>2</v>
      </c>
      <c r="D5686" s="6">
        <v>0.2048221423075719</v>
      </c>
      <c r="E5686" s="8">
        <f t="shared" si="231"/>
        <v>30</v>
      </c>
    </row>
    <row r="5687" spans="1:5">
      <c r="A5687" s="11" t="s">
        <v>6722</v>
      </c>
      <c r="B5687" s="6">
        <v>0</v>
      </c>
      <c r="D5687" s="6">
        <v>0.20482688108383618</v>
      </c>
      <c r="E5687" s="8">
        <f t="shared" si="231"/>
        <v>5</v>
      </c>
    </row>
    <row r="5688" spans="1:5">
      <c r="A5688" s="11" t="s">
        <v>3795</v>
      </c>
      <c r="B5688" s="6">
        <v>1</v>
      </c>
      <c r="C5688" s="6">
        <v>3</v>
      </c>
      <c r="D5688" s="6">
        <v>0.2048476120102426</v>
      </c>
      <c r="E5688" s="8">
        <f t="shared" si="231"/>
        <v>13</v>
      </c>
    </row>
    <row r="5689" spans="1:5">
      <c r="A5689" s="11" t="s">
        <v>15853</v>
      </c>
      <c r="B5689" s="6">
        <v>0</v>
      </c>
      <c r="D5689" s="6">
        <v>0.20489980363040217</v>
      </c>
      <c r="E5689" s="8">
        <f t="shared" si="231"/>
        <v>12</v>
      </c>
    </row>
    <row r="5690" spans="1:5">
      <c r="A5690" s="11" t="s">
        <v>19393</v>
      </c>
      <c r="B5690" s="6">
        <v>0</v>
      </c>
      <c r="D5690" s="6">
        <v>0.20493880023059041</v>
      </c>
      <c r="E5690" s="8">
        <f t="shared" si="231"/>
        <v>4</v>
      </c>
    </row>
    <row r="5691" spans="1:5">
      <c r="A5691" s="11" t="s">
        <v>13950</v>
      </c>
      <c r="B5691" s="6">
        <v>2</v>
      </c>
      <c r="C5691" s="6">
        <v>1</v>
      </c>
      <c r="D5691" s="6">
        <v>0.20498341047941948</v>
      </c>
      <c r="E5691" s="8">
        <f t="shared" si="231"/>
        <v>27</v>
      </c>
    </row>
    <row r="5692" spans="1:5">
      <c r="A5692" s="11" t="s">
        <v>22365</v>
      </c>
      <c r="B5692" s="6">
        <v>1</v>
      </c>
      <c r="D5692" s="6">
        <v>0.2050403318705859</v>
      </c>
      <c r="E5692" s="8">
        <f t="shared" si="231"/>
        <v>13</v>
      </c>
    </row>
    <row r="5693" spans="1:5">
      <c r="A5693" s="11" t="s">
        <v>16100</v>
      </c>
      <c r="B5693" s="6">
        <v>1</v>
      </c>
      <c r="C5693" s="6">
        <v>3</v>
      </c>
      <c r="D5693" s="6">
        <v>0.20504678898316264</v>
      </c>
      <c r="E5693" s="8">
        <f t="shared" si="231"/>
        <v>4</v>
      </c>
    </row>
    <row r="5694" spans="1:5">
      <c r="A5694" s="11" t="s">
        <v>6542</v>
      </c>
      <c r="B5694" s="6">
        <v>0</v>
      </c>
      <c r="D5694" s="6">
        <v>0.20510074459262828</v>
      </c>
      <c r="E5694" s="8">
        <f t="shared" si="231"/>
        <v>5</v>
      </c>
    </row>
    <row r="5695" spans="1:5">
      <c r="A5695" s="11" t="s">
        <v>8529</v>
      </c>
      <c r="B5695" s="6">
        <v>0</v>
      </c>
      <c r="D5695" s="6">
        <v>0.20511501632709761</v>
      </c>
      <c r="E5695" s="8">
        <f t="shared" si="231"/>
        <v>9</v>
      </c>
    </row>
    <row r="5696" spans="1:5">
      <c r="A5696" s="11" t="s">
        <v>1951</v>
      </c>
      <c r="B5696" s="6">
        <v>0</v>
      </c>
      <c r="C5696" s="6">
        <v>0</v>
      </c>
      <c r="D5696" s="6">
        <v>0.20514038473485163</v>
      </c>
      <c r="E5696" s="8">
        <f t="shared" si="231"/>
        <v>8</v>
      </c>
    </row>
    <row r="5697" spans="1:5">
      <c r="A5697" s="11" t="s">
        <v>20129</v>
      </c>
      <c r="B5697" s="6">
        <v>0</v>
      </c>
      <c r="D5697" s="6">
        <v>0.20517718440640687</v>
      </c>
      <c r="E5697" s="8">
        <f t="shared" si="231"/>
        <v>8</v>
      </c>
    </row>
    <row r="5698" spans="1:5">
      <c r="A5698" s="11" t="s">
        <v>31479</v>
      </c>
      <c r="B5698" s="6">
        <v>1</v>
      </c>
      <c r="C5698" s="6">
        <v>2</v>
      </c>
      <c r="D5698" s="6">
        <v>0.20526389909666132</v>
      </c>
      <c r="E5698" s="8">
        <f t="shared" si="231"/>
        <v>24</v>
      </c>
    </row>
    <row r="5699" spans="1:5">
      <c r="A5699" s="11" t="s">
        <v>29055</v>
      </c>
      <c r="B5699" s="6">
        <v>0</v>
      </c>
      <c r="D5699" s="6">
        <v>0.20536483839030972</v>
      </c>
      <c r="E5699" s="8">
        <f t="shared" si="231"/>
        <v>4</v>
      </c>
    </row>
    <row r="5700" spans="1:5">
      <c r="A5700" s="11" t="s">
        <v>5850</v>
      </c>
      <c r="B5700" s="6">
        <v>1</v>
      </c>
      <c r="C5700" s="6">
        <v>2</v>
      </c>
      <c r="D5700" s="6">
        <v>0.20554270424526533</v>
      </c>
      <c r="E5700" s="8">
        <f t="shared" si="231"/>
        <v>11</v>
      </c>
    </row>
    <row r="5701" spans="1:5">
      <c r="A5701" s="11" t="s">
        <v>16445</v>
      </c>
      <c r="B5701" s="6">
        <v>1</v>
      </c>
      <c r="C5701" s="6">
        <v>2</v>
      </c>
      <c r="D5701" s="6">
        <v>0.20554620738631979</v>
      </c>
      <c r="E5701" s="8">
        <f t="shared" si="231"/>
        <v>7</v>
      </c>
    </row>
    <row r="5702" spans="1:5">
      <c r="A5702" s="11" t="s">
        <v>2600</v>
      </c>
      <c r="B5702" s="6">
        <v>2</v>
      </c>
      <c r="C5702" s="6">
        <v>1</v>
      </c>
      <c r="D5702" s="6">
        <v>0.20557002258034685</v>
      </c>
      <c r="E5702" s="8">
        <f t="shared" si="231"/>
        <v>17</v>
      </c>
    </row>
    <row r="5703" spans="1:5">
      <c r="A5703" s="11" t="s">
        <v>35751</v>
      </c>
      <c r="B5703" s="6">
        <v>2</v>
      </c>
      <c r="C5703" s="6">
        <v>1</v>
      </c>
      <c r="D5703" s="6">
        <v>0.20557170258571644</v>
      </c>
      <c r="E5703" s="8">
        <f t="shared" si="231"/>
        <v>4</v>
      </c>
    </row>
    <row r="5704" spans="1:5">
      <c r="A5704" s="11" t="s">
        <v>30860</v>
      </c>
      <c r="B5704" s="6">
        <v>1</v>
      </c>
      <c r="C5704" s="6">
        <v>3</v>
      </c>
      <c r="D5704" s="6">
        <v>0.20566281190968916</v>
      </c>
      <c r="E5704" s="8">
        <f t="shared" si="231"/>
        <v>14</v>
      </c>
    </row>
    <row r="5705" spans="1:5">
      <c r="A5705" s="11" t="s">
        <v>35889</v>
      </c>
      <c r="B5705" s="6">
        <v>1</v>
      </c>
      <c r="C5705" s="6">
        <v>3</v>
      </c>
      <c r="D5705" s="6">
        <v>0.20568838388276245</v>
      </c>
      <c r="E5705" s="8">
        <f t="shared" si="231"/>
        <v>9</v>
      </c>
    </row>
    <row r="5706" spans="1:5">
      <c r="A5706" s="8" t="s">
        <v>36529</v>
      </c>
      <c r="B5706" s="8">
        <v>0</v>
      </c>
      <c r="C5706" s="8">
        <v>0</v>
      </c>
      <c r="D5706" s="6">
        <v>0.20571537083355085</v>
      </c>
    </row>
    <row r="5707" spans="1:5">
      <c r="A5707" s="11" t="s">
        <v>16543</v>
      </c>
      <c r="B5707" s="6">
        <v>2</v>
      </c>
      <c r="D5707" s="6">
        <v>0.20577181844791337</v>
      </c>
      <c r="E5707" s="8">
        <f t="shared" ref="E5707:E5714" si="232">LEN($A5707)</f>
        <v>24</v>
      </c>
    </row>
    <row r="5708" spans="1:5">
      <c r="A5708" s="11" t="s">
        <v>28834</v>
      </c>
      <c r="B5708" s="6">
        <v>0</v>
      </c>
      <c r="D5708" s="6">
        <v>0.20579798495264756</v>
      </c>
      <c r="E5708" s="8">
        <f t="shared" si="232"/>
        <v>13</v>
      </c>
    </row>
    <row r="5709" spans="1:5">
      <c r="A5709" s="11" t="s">
        <v>5395</v>
      </c>
      <c r="B5709" s="6">
        <v>0</v>
      </c>
      <c r="D5709" s="6">
        <v>0.20594105905075721</v>
      </c>
      <c r="E5709" s="8">
        <f t="shared" si="232"/>
        <v>5</v>
      </c>
    </row>
    <row r="5710" spans="1:5">
      <c r="A5710" s="11" t="s">
        <v>11574</v>
      </c>
      <c r="B5710" s="6">
        <v>1</v>
      </c>
      <c r="C5710" s="6">
        <v>2</v>
      </c>
      <c r="D5710" s="6">
        <v>0.20594398663091262</v>
      </c>
      <c r="E5710" s="8">
        <f t="shared" si="232"/>
        <v>4</v>
      </c>
    </row>
    <row r="5711" spans="1:5">
      <c r="A5711" s="11" t="s">
        <v>26911</v>
      </c>
      <c r="B5711" s="6">
        <v>0</v>
      </c>
      <c r="D5711" s="6">
        <v>0.20596205950589574</v>
      </c>
      <c r="E5711" s="8">
        <f t="shared" si="232"/>
        <v>6</v>
      </c>
    </row>
    <row r="5712" spans="1:5">
      <c r="A5712" s="11" t="s">
        <v>13112</v>
      </c>
      <c r="B5712" s="6">
        <v>0</v>
      </c>
      <c r="D5712" s="6">
        <v>0.2060151440083472</v>
      </c>
      <c r="E5712" s="8">
        <f t="shared" si="232"/>
        <v>3</v>
      </c>
    </row>
    <row r="5713" spans="1:5">
      <c r="A5713" s="11" t="s">
        <v>20003</v>
      </c>
      <c r="B5713" s="6">
        <v>2</v>
      </c>
      <c r="D5713" s="6">
        <v>0.206078567193968</v>
      </c>
      <c r="E5713" s="8">
        <f t="shared" si="232"/>
        <v>13</v>
      </c>
    </row>
    <row r="5714" spans="1:5">
      <c r="A5714" s="11" t="s">
        <v>17485</v>
      </c>
      <c r="B5714" s="6">
        <v>0</v>
      </c>
      <c r="D5714" s="6">
        <v>0.20609253349565915</v>
      </c>
      <c r="E5714" s="8">
        <f t="shared" si="232"/>
        <v>20</v>
      </c>
    </row>
    <row r="5715" spans="1:5">
      <c r="A5715" s="8" t="s">
        <v>36793</v>
      </c>
      <c r="B5715" s="8">
        <v>8</v>
      </c>
      <c r="C5715" s="8">
        <v>0</v>
      </c>
      <c r="D5715" s="6">
        <v>0.20611047583199849</v>
      </c>
    </row>
    <row r="5716" spans="1:5">
      <c r="A5716" s="11" t="s">
        <v>22964</v>
      </c>
      <c r="B5716" s="6">
        <v>0</v>
      </c>
      <c r="D5716" s="6">
        <v>0.20616002262713262</v>
      </c>
      <c r="E5716" s="8">
        <f t="shared" ref="E5716:E5733" si="233">LEN($A5716)</f>
        <v>38</v>
      </c>
    </row>
    <row r="5717" spans="1:5">
      <c r="A5717" s="11" t="s">
        <v>17620</v>
      </c>
      <c r="B5717" s="6">
        <v>0</v>
      </c>
      <c r="D5717" s="6">
        <v>0.20619049075385087</v>
      </c>
      <c r="E5717" s="8">
        <f t="shared" si="233"/>
        <v>7</v>
      </c>
    </row>
    <row r="5718" spans="1:5">
      <c r="A5718" s="11" t="s">
        <v>25472</v>
      </c>
      <c r="B5718" s="6">
        <v>0</v>
      </c>
      <c r="D5718" s="6">
        <v>0.20623984125509276</v>
      </c>
      <c r="E5718" s="8">
        <f t="shared" si="233"/>
        <v>6</v>
      </c>
    </row>
    <row r="5719" spans="1:5">
      <c r="A5719" s="11" t="s">
        <v>30720</v>
      </c>
      <c r="B5719" s="6">
        <v>1</v>
      </c>
      <c r="D5719" s="6">
        <v>0.20624069167050407</v>
      </c>
      <c r="E5719" s="8">
        <f t="shared" si="233"/>
        <v>17</v>
      </c>
    </row>
    <row r="5720" spans="1:5">
      <c r="A5720" s="11" t="s">
        <v>2917</v>
      </c>
      <c r="B5720" s="6">
        <v>6</v>
      </c>
      <c r="C5720" s="6">
        <v>0</v>
      </c>
      <c r="D5720" s="6">
        <v>0.20627067513342112</v>
      </c>
      <c r="E5720" s="8">
        <f t="shared" si="233"/>
        <v>5</v>
      </c>
    </row>
    <row r="5721" spans="1:5">
      <c r="A5721" s="11" t="s">
        <v>9163</v>
      </c>
      <c r="B5721" s="6">
        <v>0</v>
      </c>
      <c r="D5721" s="6">
        <v>0.20627194178857777</v>
      </c>
      <c r="E5721" s="8">
        <f t="shared" si="233"/>
        <v>4</v>
      </c>
    </row>
    <row r="5722" spans="1:5">
      <c r="A5722" s="11" t="s">
        <v>15687</v>
      </c>
      <c r="B5722" s="6">
        <v>1</v>
      </c>
      <c r="C5722" s="6">
        <v>2</v>
      </c>
      <c r="D5722" s="6">
        <v>0.20628710011486806</v>
      </c>
      <c r="E5722" s="8">
        <f t="shared" si="233"/>
        <v>4</v>
      </c>
    </row>
    <row r="5723" spans="1:5">
      <c r="A5723" s="11" t="s">
        <v>703</v>
      </c>
      <c r="B5723" s="6">
        <v>2</v>
      </c>
      <c r="C5723" s="6">
        <v>0</v>
      </c>
      <c r="D5723" s="6">
        <v>0.20644994312448239</v>
      </c>
      <c r="E5723" s="8">
        <f t="shared" si="233"/>
        <v>34</v>
      </c>
    </row>
    <row r="5724" spans="1:5">
      <c r="A5724" s="11" t="s">
        <v>18286</v>
      </c>
      <c r="B5724" s="6">
        <v>0</v>
      </c>
      <c r="D5724" s="6">
        <v>0.20650136041356737</v>
      </c>
      <c r="E5724" s="8">
        <f t="shared" si="233"/>
        <v>7</v>
      </c>
    </row>
    <row r="5725" spans="1:5">
      <c r="A5725" s="11" t="s">
        <v>2441</v>
      </c>
      <c r="B5725" s="6">
        <v>7</v>
      </c>
      <c r="C5725" s="6">
        <v>0</v>
      </c>
      <c r="D5725" s="6">
        <v>0.20651535347145866</v>
      </c>
      <c r="E5725" s="8">
        <f t="shared" si="233"/>
        <v>14</v>
      </c>
    </row>
    <row r="5726" spans="1:5">
      <c r="A5726" s="11" t="s">
        <v>12347</v>
      </c>
      <c r="B5726" s="6">
        <v>0</v>
      </c>
      <c r="D5726" s="6">
        <v>0.20655005369286983</v>
      </c>
      <c r="E5726" s="8">
        <f t="shared" si="233"/>
        <v>32</v>
      </c>
    </row>
    <row r="5727" spans="1:5">
      <c r="A5727" s="11" t="s">
        <v>11636</v>
      </c>
      <c r="B5727" s="6">
        <v>1</v>
      </c>
      <c r="C5727" s="6">
        <v>2</v>
      </c>
      <c r="D5727" s="6">
        <v>0.2066009298665612</v>
      </c>
      <c r="E5727" s="8">
        <f t="shared" si="233"/>
        <v>7</v>
      </c>
    </row>
    <row r="5728" spans="1:5">
      <c r="A5728" s="11" t="s">
        <v>18720</v>
      </c>
      <c r="B5728" s="6">
        <v>0</v>
      </c>
      <c r="D5728" s="6">
        <v>0.20661863792654511</v>
      </c>
      <c r="E5728" s="8">
        <f t="shared" si="233"/>
        <v>9</v>
      </c>
    </row>
    <row r="5729" spans="1:5">
      <c r="A5729" s="11" t="s">
        <v>21524</v>
      </c>
      <c r="B5729" s="6">
        <v>6</v>
      </c>
      <c r="D5729" s="6">
        <v>0.20662979573047069</v>
      </c>
      <c r="E5729" s="8">
        <f t="shared" si="233"/>
        <v>6</v>
      </c>
    </row>
    <row r="5730" spans="1:5">
      <c r="A5730" s="11" t="s">
        <v>10521</v>
      </c>
      <c r="B5730" s="6">
        <v>1</v>
      </c>
      <c r="C5730" s="6">
        <v>3</v>
      </c>
      <c r="D5730" s="6">
        <v>0.20667589802519926</v>
      </c>
      <c r="E5730" s="8">
        <f t="shared" si="233"/>
        <v>7</v>
      </c>
    </row>
    <row r="5731" spans="1:5">
      <c r="A5731" s="11" t="s">
        <v>7131</v>
      </c>
      <c r="B5731" s="6">
        <v>0</v>
      </c>
      <c r="D5731" s="6">
        <v>0.20667805246170012</v>
      </c>
      <c r="E5731" s="8">
        <f t="shared" si="233"/>
        <v>10</v>
      </c>
    </row>
    <row r="5732" spans="1:5">
      <c r="A5732" s="11" t="s">
        <v>29717</v>
      </c>
      <c r="B5732" s="6">
        <v>1</v>
      </c>
      <c r="C5732" s="6">
        <v>3</v>
      </c>
      <c r="D5732" s="6">
        <v>0.20668437038143939</v>
      </c>
      <c r="E5732" s="8">
        <f t="shared" si="233"/>
        <v>18</v>
      </c>
    </row>
    <row r="5733" spans="1:5">
      <c r="A5733" s="11" t="s">
        <v>28954</v>
      </c>
      <c r="B5733" s="6">
        <v>0</v>
      </c>
      <c r="D5733" s="6">
        <v>0.20669890025141202</v>
      </c>
      <c r="E5733" s="8">
        <f t="shared" si="233"/>
        <v>9</v>
      </c>
    </row>
    <row r="5734" spans="1:5">
      <c r="A5734" s="8" t="s">
        <v>36589</v>
      </c>
      <c r="B5734" s="8">
        <v>6</v>
      </c>
      <c r="C5734" s="8">
        <v>0</v>
      </c>
      <c r="D5734" s="6">
        <v>0.20672493220158228</v>
      </c>
    </row>
    <row r="5735" spans="1:5">
      <c r="A5735" s="11" t="s">
        <v>9589</v>
      </c>
      <c r="B5735" s="6">
        <v>0</v>
      </c>
      <c r="D5735" s="6">
        <v>0.2067251674038163</v>
      </c>
      <c r="E5735" s="8">
        <f t="shared" ref="E5735:E5741" si="234">LEN($A5735)</f>
        <v>8</v>
      </c>
    </row>
    <row r="5736" spans="1:5">
      <c r="A5736" s="11" t="s">
        <v>5746</v>
      </c>
      <c r="B5736" s="6">
        <v>2</v>
      </c>
      <c r="D5736" s="6">
        <v>0.20672704125438335</v>
      </c>
      <c r="E5736" s="8">
        <f t="shared" si="234"/>
        <v>4</v>
      </c>
    </row>
    <row r="5737" spans="1:5">
      <c r="A5737" s="11" t="s">
        <v>981</v>
      </c>
      <c r="B5737" s="6">
        <v>0</v>
      </c>
      <c r="C5737" s="6">
        <v>0</v>
      </c>
      <c r="D5737" s="6">
        <v>0.20674833578768237</v>
      </c>
      <c r="E5737" s="8">
        <f t="shared" si="234"/>
        <v>3</v>
      </c>
    </row>
    <row r="5738" spans="1:5">
      <c r="A5738" s="11" t="s">
        <v>682</v>
      </c>
      <c r="B5738" s="6">
        <v>0</v>
      </c>
      <c r="C5738" s="6">
        <v>1</v>
      </c>
      <c r="D5738" s="6">
        <v>0.20676719931529863</v>
      </c>
      <c r="E5738" s="8">
        <f t="shared" si="234"/>
        <v>46</v>
      </c>
    </row>
    <row r="5739" spans="1:5">
      <c r="A5739" s="11" t="s">
        <v>20818</v>
      </c>
      <c r="B5739" s="6">
        <v>0</v>
      </c>
      <c r="D5739" s="6">
        <v>0.20679022307353279</v>
      </c>
      <c r="E5739" s="8">
        <f t="shared" si="234"/>
        <v>12</v>
      </c>
    </row>
    <row r="5740" spans="1:5">
      <c r="A5740" s="11" t="s">
        <v>19044</v>
      </c>
      <c r="B5740" s="6">
        <v>6</v>
      </c>
      <c r="D5740" s="6">
        <v>0.20684399682935473</v>
      </c>
      <c r="E5740" s="8">
        <f t="shared" si="234"/>
        <v>6</v>
      </c>
    </row>
    <row r="5741" spans="1:5">
      <c r="A5741" s="11" t="s">
        <v>9979</v>
      </c>
      <c r="B5741" s="6">
        <v>1</v>
      </c>
      <c r="C5741" s="6">
        <v>2</v>
      </c>
      <c r="D5741" s="6">
        <v>0.2068451119262078</v>
      </c>
      <c r="E5741" s="8">
        <f t="shared" si="234"/>
        <v>15</v>
      </c>
    </row>
    <row r="5742" spans="1:5">
      <c r="A5742" t="s">
        <v>37553</v>
      </c>
      <c r="B5742">
        <v>1</v>
      </c>
      <c r="C5742">
        <v>2</v>
      </c>
      <c r="D5742" s="6">
        <v>0.20688721170695212</v>
      </c>
    </row>
    <row r="5743" spans="1:5">
      <c r="A5743" s="11" t="s">
        <v>30251</v>
      </c>
      <c r="B5743" s="6">
        <v>1</v>
      </c>
      <c r="C5743" s="6">
        <v>3</v>
      </c>
      <c r="D5743" s="6">
        <v>0.20691390346593685</v>
      </c>
      <c r="E5743" s="8">
        <f t="shared" ref="E5743:E5768" si="235">LEN($A5743)</f>
        <v>10</v>
      </c>
    </row>
    <row r="5744" spans="1:5">
      <c r="A5744" s="11" t="s">
        <v>27975</v>
      </c>
      <c r="B5744" s="6">
        <v>0</v>
      </c>
      <c r="D5744" s="6">
        <v>0.20691727740039956</v>
      </c>
      <c r="E5744" s="8">
        <f t="shared" si="235"/>
        <v>10</v>
      </c>
    </row>
    <row r="5745" spans="1:5">
      <c r="A5745" s="11" t="s">
        <v>11902</v>
      </c>
      <c r="B5745" s="6">
        <v>2</v>
      </c>
      <c r="D5745" s="6">
        <v>0.20694337011456876</v>
      </c>
      <c r="E5745" s="8">
        <f t="shared" si="235"/>
        <v>7</v>
      </c>
    </row>
    <row r="5746" spans="1:5">
      <c r="A5746" s="11" t="s">
        <v>2286</v>
      </c>
      <c r="B5746" s="6">
        <v>7</v>
      </c>
      <c r="C5746" s="6">
        <v>0</v>
      </c>
      <c r="D5746" s="6">
        <v>0.20696086251690671</v>
      </c>
      <c r="E5746" s="8">
        <f t="shared" si="235"/>
        <v>16</v>
      </c>
    </row>
    <row r="5747" spans="1:5">
      <c r="A5747" s="11" t="s">
        <v>5704</v>
      </c>
      <c r="B5747" s="6">
        <v>0</v>
      </c>
      <c r="D5747" s="6">
        <v>0.2070074268836849</v>
      </c>
      <c r="E5747" s="8">
        <f t="shared" si="235"/>
        <v>14</v>
      </c>
    </row>
    <row r="5748" spans="1:5">
      <c r="A5748" s="11" t="s">
        <v>4416</v>
      </c>
      <c r="B5748" s="6">
        <v>1</v>
      </c>
      <c r="C5748" s="6">
        <v>2</v>
      </c>
      <c r="D5748" s="6">
        <v>0.20702957760473728</v>
      </c>
      <c r="E5748" s="8">
        <f t="shared" si="235"/>
        <v>4</v>
      </c>
    </row>
    <row r="5749" spans="1:5">
      <c r="A5749" s="11" t="s">
        <v>5615</v>
      </c>
      <c r="B5749" s="6">
        <v>2</v>
      </c>
      <c r="C5749" s="6">
        <v>0</v>
      </c>
      <c r="D5749" s="6">
        <v>0.20703685009853856</v>
      </c>
      <c r="E5749" s="8">
        <f t="shared" si="235"/>
        <v>7</v>
      </c>
    </row>
    <row r="5750" spans="1:5">
      <c r="A5750" s="11" t="s">
        <v>6934</v>
      </c>
      <c r="B5750" s="6">
        <v>0</v>
      </c>
      <c r="D5750" s="6">
        <v>0.20704347514716703</v>
      </c>
      <c r="E5750" s="8">
        <f t="shared" si="235"/>
        <v>5</v>
      </c>
    </row>
    <row r="5751" spans="1:5">
      <c r="A5751" s="11" t="s">
        <v>13669</v>
      </c>
      <c r="B5751" s="6">
        <v>0</v>
      </c>
      <c r="C5751" s="6">
        <v>0</v>
      </c>
      <c r="D5751" s="6">
        <v>0.2070953499476178</v>
      </c>
      <c r="E5751" s="8">
        <f t="shared" si="235"/>
        <v>8</v>
      </c>
    </row>
    <row r="5752" spans="1:5">
      <c r="A5752" s="11" t="s">
        <v>25171</v>
      </c>
      <c r="B5752" s="6">
        <v>0</v>
      </c>
      <c r="D5752" s="6">
        <v>0.20712018279548217</v>
      </c>
      <c r="E5752" s="8">
        <f t="shared" si="235"/>
        <v>9</v>
      </c>
    </row>
    <row r="5753" spans="1:5">
      <c r="A5753" s="11" t="s">
        <v>16764</v>
      </c>
      <c r="B5753" s="6">
        <v>0</v>
      </c>
      <c r="D5753" s="6">
        <v>0.20713462335372068</v>
      </c>
      <c r="E5753" s="8">
        <f t="shared" si="235"/>
        <v>11</v>
      </c>
    </row>
    <row r="5754" spans="1:5">
      <c r="A5754" s="11" t="s">
        <v>16173</v>
      </c>
      <c r="B5754" s="6">
        <v>1</v>
      </c>
      <c r="C5754" s="6">
        <v>2</v>
      </c>
      <c r="D5754" s="6">
        <v>0.20714667143732945</v>
      </c>
      <c r="E5754" s="8">
        <f t="shared" si="235"/>
        <v>23</v>
      </c>
    </row>
    <row r="5755" spans="1:5">
      <c r="A5755" s="11" t="s">
        <v>5010</v>
      </c>
      <c r="B5755" s="6">
        <v>1</v>
      </c>
      <c r="D5755" s="6">
        <v>0.20715016297281064</v>
      </c>
      <c r="E5755" s="8">
        <f t="shared" si="235"/>
        <v>4</v>
      </c>
    </row>
    <row r="5756" spans="1:5">
      <c r="A5756" s="11" t="s">
        <v>4807</v>
      </c>
      <c r="B5756" s="6">
        <v>0</v>
      </c>
      <c r="D5756" s="6">
        <v>0.20729963384665351</v>
      </c>
      <c r="E5756" s="8">
        <f t="shared" si="235"/>
        <v>5</v>
      </c>
    </row>
    <row r="5757" spans="1:5">
      <c r="A5757" s="11" t="s">
        <v>14944</v>
      </c>
      <c r="B5757" s="6">
        <v>0</v>
      </c>
      <c r="D5757" s="6">
        <v>0.20732777247939538</v>
      </c>
      <c r="E5757" s="8">
        <f t="shared" si="235"/>
        <v>3</v>
      </c>
    </row>
    <row r="5758" spans="1:5">
      <c r="A5758" s="11" t="s">
        <v>33439</v>
      </c>
      <c r="B5758" s="6">
        <v>1</v>
      </c>
      <c r="D5758" s="6">
        <v>0.20735775623296682</v>
      </c>
      <c r="E5758" s="8">
        <f t="shared" si="235"/>
        <v>6</v>
      </c>
    </row>
    <row r="5759" spans="1:5">
      <c r="A5759" s="11" t="s">
        <v>32223</v>
      </c>
      <c r="B5759" s="6">
        <v>1</v>
      </c>
      <c r="C5759" s="6">
        <v>2</v>
      </c>
      <c r="D5759" s="6">
        <v>0.20740758705136286</v>
      </c>
      <c r="E5759" s="8">
        <f t="shared" si="235"/>
        <v>17</v>
      </c>
    </row>
    <row r="5760" spans="1:5">
      <c r="A5760" s="11" t="s">
        <v>3281</v>
      </c>
      <c r="B5760" s="6">
        <v>2</v>
      </c>
      <c r="C5760" s="6">
        <v>0</v>
      </c>
      <c r="D5760" s="6">
        <v>0.20741805174262251</v>
      </c>
      <c r="E5760" s="8">
        <f t="shared" si="235"/>
        <v>7</v>
      </c>
    </row>
    <row r="5761" spans="1:5">
      <c r="A5761" s="11" t="s">
        <v>18445</v>
      </c>
      <c r="B5761" s="6">
        <v>0</v>
      </c>
      <c r="D5761" s="6">
        <v>0.20760509634095858</v>
      </c>
      <c r="E5761" s="8">
        <f t="shared" si="235"/>
        <v>15</v>
      </c>
    </row>
    <row r="5762" spans="1:5">
      <c r="A5762" s="11" t="s">
        <v>20167</v>
      </c>
      <c r="B5762" s="6">
        <v>1</v>
      </c>
      <c r="C5762" s="6">
        <v>2</v>
      </c>
      <c r="D5762" s="6">
        <v>0.20763557062079008</v>
      </c>
      <c r="E5762" s="8">
        <f t="shared" si="235"/>
        <v>9</v>
      </c>
    </row>
    <row r="5763" spans="1:5">
      <c r="A5763" s="11" t="s">
        <v>16305</v>
      </c>
      <c r="B5763" s="6">
        <v>2</v>
      </c>
      <c r="D5763" s="6">
        <v>0.20769546366568914</v>
      </c>
      <c r="E5763" s="8">
        <f t="shared" si="235"/>
        <v>36</v>
      </c>
    </row>
    <row r="5764" spans="1:5">
      <c r="A5764" s="11" t="s">
        <v>7950</v>
      </c>
      <c r="B5764" s="6">
        <v>0</v>
      </c>
      <c r="D5764" s="6">
        <v>0.20776423941398847</v>
      </c>
      <c r="E5764" s="8">
        <f t="shared" si="235"/>
        <v>9</v>
      </c>
    </row>
    <row r="5765" spans="1:5">
      <c r="A5765" s="11" t="s">
        <v>7551</v>
      </c>
      <c r="B5765" s="6">
        <v>0</v>
      </c>
      <c r="D5765" s="6">
        <v>0.2077927832218438</v>
      </c>
      <c r="E5765" s="8">
        <f t="shared" si="235"/>
        <v>9</v>
      </c>
    </row>
    <row r="5766" spans="1:5">
      <c r="A5766" s="11" t="s">
        <v>9409</v>
      </c>
      <c r="B5766" s="6">
        <v>1</v>
      </c>
      <c r="D5766" s="6">
        <v>0.20785155979201886</v>
      </c>
      <c r="E5766" s="8">
        <f t="shared" si="235"/>
        <v>6</v>
      </c>
    </row>
    <row r="5767" spans="1:5">
      <c r="A5767" s="11" t="s">
        <v>13822</v>
      </c>
      <c r="B5767" s="6">
        <v>2</v>
      </c>
      <c r="C5767" s="6">
        <v>0</v>
      </c>
      <c r="D5767" s="6">
        <v>0.20786618180118754</v>
      </c>
      <c r="E5767" s="8">
        <f t="shared" si="235"/>
        <v>8</v>
      </c>
    </row>
    <row r="5768" spans="1:5">
      <c r="A5768" s="11" t="s">
        <v>14237</v>
      </c>
      <c r="B5768" s="6">
        <v>1</v>
      </c>
      <c r="D5768" s="6">
        <v>0.20788912153124905</v>
      </c>
      <c r="E5768" s="8">
        <f t="shared" si="235"/>
        <v>5</v>
      </c>
    </row>
    <row r="5769" spans="1:5">
      <c r="A5769" s="8" t="s">
        <v>36927</v>
      </c>
      <c r="B5769" s="8">
        <v>0</v>
      </c>
      <c r="C5769" s="8">
        <v>0</v>
      </c>
      <c r="D5769" s="6">
        <v>0.20789214016842783</v>
      </c>
    </row>
    <row r="5770" spans="1:5">
      <c r="A5770" s="11" t="s">
        <v>13352</v>
      </c>
      <c r="B5770" s="6">
        <v>0</v>
      </c>
      <c r="D5770" s="6">
        <v>0.20791599985711329</v>
      </c>
      <c r="E5770" s="8">
        <f>LEN($A5770)</f>
        <v>27</v>
      </c>
    </row>
    <row r="5771" spans="1:5">
      <c r="A5771" s="11" t="s">
        <v>15893</v>
      </c>
      <c r="B5771" s="6">
        <v>1</v>
      </c>
      <c r="C5771" s="6">
        <v>2</v>
      </c>
      <c r="D5771" s="6">
        <v>0.20796639748709733</v>
      </c>
      <c r="E5771" s="8">
        <f>LEN($A5771)</f>
        <v>11</v>
      </c>
    </row>
    <row r="5772" spans="1:5">
      <c r="A5772" s="11" t="s">
        <v>7629</v>
      </c>
      <c r="B5772" s="6">
        <v>0</v>
      </c>
      <c r="D5772" s="6">
        <v>0.20802469366298537</v>
      </c>
      <c r="E5772" s="8">
        <f>LEN($A5772)</f>
        <v>9</v>
      </c>
    </row>
    <row r="5773" spans="1:5">
      <c r="A5773" s="11" t="s">
        <v>24516</v>
      </c>
      <c r="B5773" s="6">
        <v>1</v>
      </c>
      <c r="C5773" s="6">
        <v>2</v>
      </c>
      <c r="D5773" s="6">
        <v>0.20804138570223496</v>
      </c>
      <c r="E5773" s="8">
        <f>LEN($A5773)</f>
        <v>4</v>
      </c>
    </row>
    <row r="5774" spans="1:5">
      <c r="A5774" s="11" t="s">
        <v>28101</v>
      </c>
      <c r="B5774" s="6">
        <v>0</v>
      </c>
      <c r="D5774" s="6">
        <v>0.20804617592228936</v>
      </c>
      <c r="E5774" s="8">
        <f>LEN($A5774)</f>
        <v>29</v>
      </c>
    </row>
    <row r="5775" spans="1:5">
      <c r="A5775" s="8" t="s">
        <v>36696</v>
      </c>
      <c r="B5775" s="6">
        <v>8</v>
      </c>
      <c r="C5775" s="6">
        <v>0</v>
      </c>
      <c r="D5775" s="6">
        <v>0.20814804232434525</v>
      </c>
    </row>
    <row r="5776" spans="1:5">
      <c r="A5776" s="11" t="s">
        <v>7924</v>
      </c>
      <c r="B5776" s="6">
        <v>0</v>
      </c>
      <c r="D5776" s="6">
        <v>0.20826037190067215</v>
      </c>
      <c r="E5776" s="8">
        <f t="shared" ref="E5776:E5807" si="236">LEN($A5776)</f>
        <v>7</v>
      </c>
    </row>
    <row r="5777" spans="1:5">
      <c r="A5777" s="11" t="s">
        <v>6506</v>
      </c>
      <c r="B5777" s="6">
        <v>2</v>
      </c>
      <c r="D5777" s="6">
        <v>0.20827059494440425</v>
      </c>
      <c r="E5777" s="8">
        <f t="shared" si="236"/>
        <v>5</v>
      </c>
    </row>
    <row r="5778" spans="1:5">
      <c r="A5778" s="11" t="s">
        <v>671</v>
      </c>
      <c r="B5778" s="6">
        <v>0</v>
      </c>
      <c r="C5778" s="6">
        <v>0</v>
      </c>
      <c r="D5778" s="6">
        <v>0.20829009645494478</v>
      </c>
      <c r="E5778" s="8">
        <f t="shared" si="236"/>
        <v>6</v>
      </c>
    </row>
    <row r="5779" spans="1:5">
      <c r="A5779" s="11" t="s">
        <v>3829</v>
      </c>
      <c r="B5779" s="6">
        <v>1</v>
      </c>
      <c r="C5779" s="6">
        <v>1</v>
      </c>
      <c r="D5779" s="6">
        <v>0.20842327214917922</v>
      </c>
      <c r="E5779" s="8">
        <f t="shared" si="236"/>
        <v>8</v>
      </c>
    </row>
    <row r="5780" spans="1:5">
      <c r="A5780" s="11" t="s">
        <v>34243</v>
      </c>
      <c r="B5780" s="6">
        <v>0</v>
      </c>
      <c r="D5780" s="6">
        <v>0.20842881607977837</v>
      </c>
      <c r="E5780" s="8">
        <f t="shared" si="236"/>
        <v>9</v>
      </c>
    </row>
    <row r="5781" spans="1:5">
      <c r="A5781" s="11" t="s">
        <v>35714</v>
      </c>
      <c r="B5781" s="6">
        <v>1</v>
      </c>
      <c r="C5781" s="6">
        <v>2</v>
      </c>
      <c r="D5781" s="6">
        <v>0.20845473465268205</v>
      </c>
      <c r="E5781" s="8">
        <f t="shared" si="236"/>
        <v>13</v>
      </c>
    </row>
    <row r="5782" spans="1:5">
      <c r="A5782" s="11" t="s">
        <v>7840</v>
      </c>
      <c r="B5782" s="6">
        <v>0</v>
      </c>
      <c r="D5782" s="6">
        <v>0.20850259740450006</v>
      </c>
      <c r="E5782" s="8">
        <f t="shared" si="236"/>
        <v>36</v>
      </c>
    </row>
    <row r="5783" spans="1:5">
      <c r="A5783" s="11" t="s">
        <v>22419</v>
      </c>
      <c r="B5783" s="6">
        <v>0</v>
      </c>
      <c r="D5783" s="6">
        <v>0.20850952009175694</v>
      </c>
      <c r="E5783" s="8">
        <f t="shared" si="236"/>
        <v>10</v>
      </c>
    </row>
    <row r="5784" spans="1:5">
      <c r="A5784" s="11" t="s">
        <v>15968</v>
      </c>
      <c r="B5784" s="6">
        <v>0</v>
      </c>
      <c r="D5784" s="6">
        <v>0.20851545683487116</v>
      </c>
      <c r="E5784" s="8">
        <f t="shared" si="236"/>
        <v>6</v>
      </c>
    </row>
    <row r="5785" spans="1:5">
      <c r="A5785" s="11" t="s">
        <v>14312</v>
      </c>
      <c r="B5785" s="6">
        <v>2</v>
      </c>
      <c r="C5785" s="6">
        <v>0</v>
      </c>
      <c r="D5785" s="6">
        <v>0.20855978738944558</v>
      </c>
      <c r="E5785" s="8">
        <f t="shared" si="236"/>
        <v>47</v>
      </c>
    </row>
    <row r="5786" spans="1:5">
      <c r="A5786" s="11" t="s">
        <v>23746</v>
      </c>
      <c r="B5786" s="6">
        <v>1</v>
      </c>
      <c r="C5786" s="6">
        <v>2</v>
      </c>
      <c r="D5786" s="6">
        <v>0.20861808130241877</v>
      </c>
      <c r="E5786" s="8">
        <f t="shared" si="236"/>
        <v>8</v>
      </c>
    </row>
    <row r="5787" spans="1:5">
      <c r="A5787" s="11" t="s">
        <v>25534</v>
      </c>
      <c r="B5787" s="6">
        <v>0</v>
      </c>
      <c r="D5787" s="6">
        <v>0.20863489180350914</v>
      </c>
      <c r="E5787" s="8">
        <f t="shared" si="236"/>
        <v>10</v>
      </c>
    </row>
    <row r="5788" spans="1:5">
      <c r="A5788" s="11" t="s">
        <v>16312</v>
      </c>
      <c r="B5788" s="6">
        <v>1</v>
      </c>
      <c r="C5788" s="6">
        <v>2</v>
      </c>
      <c r="D5788" s="6">
        <v>0.20864969005459133</v>
      </c>
      <c r="E5788" s="8">
        <f t="shared" si="236"/>
        <v>10</v>
      </c>
    </row>
    <row r="5789" spans="1:5">
      <c r="A5789" s="11" t="s">
        <v>21343</v>
      </c>
      <c r="B5789" s="6">
        <v>1</v>
      </c>
      <c r="D5789" s="6">
        <v>0.20867577351143007</v>
      </c>
      <c r="E5789" s="8">
        <f t="shared" si="236"/>
        <v>9</v>
      </c>
    </row>
    <row r="5790" spans="1:5">
      <c r="A5790" s="11" t="s">
        <v>8138</v>
      </c>
      <c r="B5790" s="6">
        <v>0</v>
      </c>
      <c r="D5790" s="6">
        <v>0.20867873963674988</v>
      </c>
      <c r="E5790" s="8">
        <f t="shared" si="236"/>
        <v>7</v>
      </c>
    </row>
    <row r="5791" spans="1:5">
      <c r="A5791" s="11" t="s">
        <v>9411</v>
      </c>
      <c r="B5791" s="6">
        <v>1</v>
      </c>
      <c r="C5791" s="6">
        <v>2</v>
      </c>
      <c r="D5791" s="6">
        <v>0.20870549220505008</v>
      </c>
      <c r="E5791" s="8">
        <f t="shared" si="236"/>
        <v>4</v>
      </c>
    </row>
    <row r="5792" spans="1:5">
      <c r="A5792" s="11" t="s">
        <v>21074</v>
      </c>
      <c r="B5792" s="6">
        <v>0</v>
      </c>
      <c r="D5792" s="6">
        <v>0.20873012468844521</v>
      </c>
      <c r="E5792" s="8">
        <f t="shared" si="236"/>
        <v>7</v>
      </c>
    </row>
    <row r="5793" spans="1:5">
      <c r="A5793" s="11" t="s">
        <v>1886</v>
      </c>
      <c r="B5793" s="6">
        <v>0</v>
      </c>
      <c r="C5793" s="6">
        <v>0</v>
      </c>
      <c r="D5793" s="6">
        <v>0.20873255293264115</v>
      </c>
      <c r="E5793" s="8">
        <f t="shared" si="236"/>
        <v>7</v>
      </c>
    </row>
    <row r="5794" spans="1:5">
      <c r="A5794" s="11" t="s">
        <v>31158</v>
      </c>
      <c r="B5794" s="6">
        <v>0</v>
      </c>
      <c r="D5794" s="6">
        <v>0.20878992937630525</v>
      </c>
      <c r="E5794" s="8">
        <f t="shared" si="236"/>
        <v>11</v>
      </c>
    </row>
    <row r="5795" spans="1:5">
      <c r="A5795" s="11" t="s">
        <v>9444</v>
      </c>
      <c r="B5795" s="6">
        <v>1</v>
      </c>
      <c r="C5795" s="6">
        <v>3</v>
      </c>
      <c r="D5795" s="6">
        <v>0.20882872692519638</v>
      </c>
      <c r="E5795" s="8">
        <f t="shared" si="236"/>
        <v>10</v>
      </c>
    </row>
    <row r="5796" spans="1:5">
      <c r="A5796" s="11" t="s">
        <v>7453</v>
      </c>
      <c r="B5796" s="6">
        <v>0</v>
      </c>
      <c r="D5796" s="6">
        <v>0.20887752008075577</v>
      </c>
      <c r="E5796" s="8">
        <f t="shared" si="236"/>
        <v>23</v>
      </c>
    </row>
    <row r="5797" spans="1:5">
      <c r="A5797" s="11" t="s">
        <v>258</v>
      </c>
      <c r="B5797" s="6">
        <v>4</v>
      </c>
      <c r="C5797" s="6">
        <v>0</v>
      </c>
      <c r="D5797" s="6">
        <v>0.20892511600165609</v>
      </c>
      <c r="E5797" s="8">
        <f t="shared" si="236"/>
        <v>10</v>
      </c>
    </row>
    <row r="5798" spans="1:5">
      <c r="A5798" s="11" t="s">
        <v>14356</v>
      </c>
      <c r="B5798" s="6">
        <v>2</v>
      </c>
      <c r="D5798" s="6">
        <v>0.20893839091526178</v>
      </c>
      <c r="E5798" s="8">
        <f t="shared" si="236"/>
        <v>12</v>
      </c>
    </row>
    <row r="5799" spans="1:5">
      <c r="A5799" s="11" t="s">
        <v>3603</v>
      </c>
      <c r="B5799" s="6">
        <v>1</v>
      </c>
      <c r="C5799" s="6">
        <v>2</v>
      </c>
      <c r="D5799" s="6">
        <v>0.20896218350522922</v>
      </c>
      <c r="E5799" s="8">
        <f t="shared" si="236"/>
        <v>6</v>
      </c>
    </row>
    <row r="5800" spans="1:5">
      <c r="A5800" s="11" t="s">
        <v>31604</v>
      </c>
      <c r="B5800" s="6">
        <v>1</v>
      </c>
      <c r="C5800" s="6">
        <v>2</v>
      </c>
      <c r="D5800" s="6">
        <v>0.20897920300264827</v>
      </c>
      <c r="E5800" s="8">
        <f t="shared" si="236"/>
        <v>10</v>
      </c>
    </row>
    <row r="5801" spans="1:5">
      <c r="A5801" s="11" t="s">
        <v>2625</v>
      </c>
      <c r="B5801" s="6">
        <v>17</v>
      </c>
      <c r="C5801" s="6">
        <v>0</v>
      </c>
      <c r="D5801" s="6">
        <v>0.20898181014162531</v>
      </c>
      <c r="E5801" s="8">
        <f t="shared" si="236"/>
        <v>23</v>
      </c>
    </row>
    <row r="5802" spans="1:5">
      <c r="A5802" s="11" t="s">
        <v>17185</v>
      </c>
      <c r="B5802" s="6">
        <v>1</v>
      </c>
      <c r="D5802" s="6">
        <v>0.20898635988531888</v>
      </c>
      <c r="E5802" s="8">
        <f t="shared" si="236"/>
        <v>10</v>
      </c>
    </row>
    <row r="5803" spans="1:5">
      <c r="A5803" s="11" t="s">
        <v>8794</v>
      </c>
      <c r="B5803" s="6">
        <v>1</v>
      </c>
      <c r="D5803" s="6">
        <v>0.2090151918541806</v>
      </c>
      <c r="E5803" s="8">
        <f t="shared" si="236"/>
        <v>4</v>
      </c>
    </row>
    <row r="5804" spans="1:5">
      <c r="A5804" s="11" t="s">
        <v>11905</v>
      </c>
      <c r="B5804" s="6">
        <v>0</v>
      </c>
      <c r="D5804" s="6">
        <v>0.2090263859815823</v>
      </c>
      <c r="E5804" s="8">
        <f t="shared" si="236"/>
        <v>18</v>
      </c>
    </row>
    <row r="5805" spans="1:5">
      <c r="A5805" s="11" t="s">
        <v>16150</v>
      </c>
      <c r="B5805" s="6">
        <v>0</v>
      </c>
      <c r="D5805" s="6">
        <v>0.20903011076144529</v>
      </c>
      <c r="E5805" s="8">
        <f t="shared" si="236"/>
        <v>12</v>
      </c>
    </row>
    <row r="5806" spans="1:5">
      <c r="A5806" s="11" t="s">
        <v>18899</v>
      </c>
      <c r="B5806" s="6">
        <v>0</v>
      </c>
      <c r="D5806" s="6">
        <v>0.20903123068441176</v>
      </c>
      <c r="E5806" s="8">
        <f t="shared" si="236"/>
        <v>6</v>
      </c>
    </row>
    <row r="5807" spans="1:5">
      <c r="A5807" s="11" t="s">
        <v>4947</v>
      </c>
      <c r="B5807" s="6">
        <v>0</v>
      </c>
      <c r="D5807" s="6">
        <v>0.2090413324873045</v>
      </c>
      <c r="E5807" s="8">
        <f t="shared" si="236"/>
        <v>10</v>
      </c>
    </row>
    <row r="5808" spans="1:5">
      <c r="A5808" s="11" t="s">
        <v>20980</v>
      </c>
      <c r="B5808" s="6">
        <v>0</v>
      </c>
      <c r="D5808" s="6">
        <v>0.20907483209328137</v>
      </c>
      <c r="E5808" s="8">
        <f t="shared" ref="E5808:E5835" si="237">LEN($A5808)</f>
        <v>35</v>
      </c>
    </row>
    <row r="5809" spans="1:5">
      <c r="A5809" s="11" t="s">
        <v>6687</v>
      </c>
      <c r="B5809" s="6">
        <v>0</v>
      </c>
      <c r="D5809" s="6">
        <v>0.20908033006951554</v>
      </c>
      <c r="E5809" s="8">
        <f t="shared" si="237"/>
        <v>6</v>
      </c>
    </row>
    <row r="5810" spans="1:5">
      <c r="A5810" s="11" t="s">
        <v>21484</v>
      </c>
      <c r="B5810" s="6">
        <v>4</v>
      </c>
      <c r="D5810" s="6">
        <v>0.20909957824828307</v>
      </c>
      <c r="E5810" s="8">
        <f t="shared" si="237"/>
        <v>9</v>
      </c>
    </row>
    <row r="5811" spans="1:5">
      <c r="A5811" s="11" t="s">
        <v>5865</v>
      </c>
      <c r="B5811" s="6">
        <v>2</v>
      </c>
      <c r="D5811" s="6">
        <v>0.20926017879963121</v>
      </c>
      <c r="E5811" s="8">
        <f t="shared" si="237"/>
        <v>8</v>
      </c>
    </row>
    <row r="5812" spans="1:5">
      <c r="A5812" s="11" t="s">
        <v>14549</v>
      </c>
      <c r="B5812" s="6">
        <v>0</v>
      </c>
      <c r="D5812" s="6">
        <v>0.20926628669898673</v>
      </c>
      <c r="E5812" s="8">
        <f t="shared" si="237"/>
        <v>5</v>
      </c>
    </row>
    <row r="5813" spans="1:5">
      <c r="A5813" s="11" t="s">
        <v>4999</v>
      </c>
      <c r="B5813" s="6">
        <v>1</v>
      </c>
      <c r="D5813" s="6">
        <v>0.20927982672222545</v>
      </c>
      <c r="E5813" s="8">
        <f t="shared" si="237"/>
        <v>5</v>
      </c>
    </row>
    <row r="5814" spans="1:5">
      <c r="A5814" s="11" t="s">
        <v>8599</v>
      </c>
      <c r="B5814" s="6">
        <v>0</v>
      </c>
      <c r="D5814" s="6">
        <v>0.20941164946646951</v>
      </c>
      <c r="E5814" s="8">
        <f t="shared" si="237"/>
        <v>16</v>
      </c>
    </row>
    <row r="5815" spans="1:5">
      <c r="A5815" s="11" t="s">
        <v>6685</v>
      </c>
      <c r="B5815" s="6">
        <v>0</v>
      </c>
      <c r="D5815" s="6">
        <v>0.20944759930866774</v>
      </c>
      <c r="E5815" s="8">
        <f t="shared" si="237"/>
        <v>14</v>
      </c>
    </row>
    <row r="5816" spans="1:5">
      <c r="A5816" s="11" t="s">
        <v>3147</v>
      </c>
      <c r="B5816" s="6">
        <v>6</v>
      </c>
      <c r="C5816" s="6">
        <v>0</v>
      </c>
      <c r="D5816" s="6">
        <v>0.20945134360701945</v>
      </c>
      <c r="E5816" s="8">
        <f t="shared" si="237"/>
        <v>9</v>
      </c>
    </row>
    <row r="5817" spans="1:5">
      <c r="A5817" s="11" t="s">
        <v>14754</v>
      </c>
      <c r="B5817" s="6">
        <v>0</v>
      </c>
      <c r="D5817" s="6">
        <v>0.20945825302993581</v>
      </c>
      <c r="E5817" s="8">
        <f t="shared" si="237"/>
        <v>13</v>
      </c>
    </row>
    <row r="5818" spans="1:5">
      <c r="A5818" s="11" t="s">
        <v>14574</v>
      </c>
      <c r="B5818" s="6">
        <v>1</v>
      </c>
      <c r="C5818" s="6">
        <v>3</v>
      </c>
      <c r="D5818" s="6">
        <v>0.20946278151038644</v>
      </c>
      <c r="E5818" s="8">
        <f t="shared" si="237"/>
        <v>20</v>
      </c>
    </row>
    <row r="5819" spans="1:5">
      <c r="A5819" s="11" t="s">
        <v>21335</v>
      </c>
      <c r="B5819" s="6">
        <v>0</v>
      </c>
      <c r="D5819" s="6">
        <v>0.20952904695829044</v>
      </c>
      <c r="E5819" s="8">
        <f t="shared" si="237"/>
        <v>6</v>
      </c>
    </row>
    <row r="5820" spans="1:5">
      <c r="A5820" s="11" t="s">
        <v>8042</v>
      </c>
      <c r="B5820" s="6">
        <v>0</v>
      </c>
      <c r="D5820" s="6">
        <v>0.20957203859385154</v>
      </c>
      <c r="E5820" s="8">
        <f t="shared" si="237"/>
        <v>7</v>
      </c>
    </row>
    <row r="5821" spans="1:5">
      <c r="A5821" s="11" t="s">
        <v>14004</v>
      </c>
      <c r="B5821" s="6">
        <v>1</v>
      </c>
      <c r="C5821" s="6">
        <v>2</v>
      </c>
      <c r="D5821" s="6">
        <v>0.20965710909724578</v>
      </c>
      <c r="E5821" s="8">
        <f t="shared" si="237"/>
        <v>7</v>
      </c>
    </row>
    <row r="5822" spans="1:5">
      <c r="A5822" s="11" t="s">
        <v>19021</v>
      </c>
      <c r="B5822" s="6">
        <v>2</v>
      </c>
      <c r="D5822" s="6">
        <v>0.20968178975068696</v>
      </c>
      <c r="E5822" s="8">
        <f t="shared" si="237"/>
        <v>36</v>
      </c>
    </row>
    <row r="5823" spans="1:5">
      <c r="A5823" s="11" t="s">
        <v>11717</v>
      </c>
      <c r="B5823" s="6">
        <v>0</v>
      </c>
      <c r="D5823" s="6">
        <v>0.2096909176825501</v>
      </c>
      <c r="E5823" s="8">
        <f t="shared" si="237"/>
        <v>10</v>
      </c>
    </row>
    <row r="5824" spans="1:5">
      <c r="A5824" s="11" t="s">
        <v>19109</v>
      </c>
      <c r="B5824" s="6">
        <v>0</v>
      </c>
      <c r="D5824" s="6">
        <v>0.2097826054204448</v>
      </c>
      <c r="E5824" s="8">
        <f t="shared" si="237"/>
        <v>38</v>
      </c>
    </row>
    <row r="5825" spans="1:5">
      <c r="A5825" s="11" t="s">
        <v>16874</v>
      </c>
      <c r="B5825" s="6">
        <v>0</v>
      </c>
      <c r="D5825" s="6">
        <v>0.20981007632002413</v>
      </c>
      <c r="E5825" s="8">
        <f t="shared" si="237"/>
        <v>28</v>
      </c>
    </row>
    <row r="5826" spans="1:5">
      <c r="A5826" s="11" t="s">
        <v>35154</v>
      </c>
      <c r="B5826" s="6">
        <v>1</v>
      </c>
      <c r="C5826" s="6">
        <v>2</v>
      </c>
      <c r="D5826" s="6">
        <v>0.20982581675656131</v>
      </c>
      <c r="E5826" s="8">
        <f t="shared" si="237"/>
        <v>21</v>
      </c>
    </row>
    <row r="5827" spans="1:5">
      <c r="A5827" s="11" t="s">
        <v>13515</v>
      </c>
      <c r="B5827" s="6">
        <v>0</v>
      </c>
      <c r="D5827" s="6">
        <v>0.20985462157437318</v>
      </c>
      <c r="E5827" s="8">
        <f t="shared" si="237"/>
        <v>10</v>
      </c>
    </row>
    <row r="5828" spans="1:5">
      <c r="A5828" s="11" t="s">
        <v>8549</v>
      </c>
      <c r="B5828" s="6">
        <v>0</v>
      </c>
      <c r="D5828" s="6">
        <v>0.20993081354878296</v>
      </c>
      <c r="E5828" s="8">
        <f t="shared" si="237"/>
        <v>9</v>
      </c>
    </row>
    <row r="5829" spans="1:5">
      <c r="A5829" s="11" t="s">
        <v>4704</v>
      </c>
      <c r="B5829" s="6">
        <v>1</v>
      </c>
      <c r="D5829" s="6">
        <v>0.2100109422860662</v>
      </c>
      <c r="E5829" s="8">
        <f t="shared" si="237"/>
        <v>5</v>
      </c>
    </row>
    <row r="5830" spans="1:5">
      <c r="A5830" s="11" t="s">
        <v>16974</v>
      </c>
      <c r="B5830" s="6">
        <v>4</v>
      </c>
      <c r="D5830" s="6">
        <v>0.21004007125327739</v>
      </c>
      <c r="E5830" s="8">
        <f t="shared" si="237"/>
        <v>13</v>
      </c>
    </row>
    <row r="5831" spans="1:5">
      <c r="A5831" s="11" t="s">
        <v>33191</v>
      </c>
      <c r="B5831" s="6">
        <v>2</v>
      </c>
      <c r="D5831" s="6">
        <v>0.2100678481845748</v>
      </c>
      <c r="E5831" s="8">
        <f t="shared" si="237"/>
        <v>51</v>
      </c>
    </row>
    <row r="5832" spans="1:5">
      <c r="A5832" s="11" t="s">
        <v>9762</v>
      </c>
      <c r="B5832" s="6">
        <v>0</v>
      </c>
      <c r="D5832" s="6">
        <v>0.21013885407471622</v>
      </c>
      <c r="E5832" s="8">
        <f t="shared" si="237"/>
        <v>17</v>
      </c>
    </row>
    <row r="5833" spans="1:5">
      <c r="A5833" s="11" t="s">
        <v>858</v>
      </c>
      <c r="B5833" s="6">
        <v>1</v>
      </c>
      <c r="C5833" s="6">
        <v>2</v>
      </c>
      <c r="D5833" s="6">
        <v>0.21016804495874852</v>
      </c>
      <c r="E5833" s="8">
        <f t="shared" si="237"/>
        <v>5</v>
      </c>
    </row>
    <row r="5834" spans="1:5">
      <c r="A5834" s="11" t="s">
        <v>18826</v>
      </c>
      <c r="B5834" s="6">
        <v>0</v>
      </c>
      <c r="D5834" s="6">
        <v>0.21018061258243914</v>
      </c>
      <c r="E5834" s="8">
        <f t="shared" si="237"/>
        <v>21</v>
      </c>
    </row>
    <row r="5835" spans="1:5">
      <c r="A5835" s="11" t="s">
        <v>16794</v>
      </c>
      <c r="B5835" s="6">
        <v>0</v>
      </c>
      <c r="D5835" s="6">
        <v>0.21019403517608792</v>
      </c>
      <c r="E5835" s="8">
        <f t="shared" si="237"/>
        <v>19</v>
      </c>
    </row>
    <row r="5836" spans="1:5">
      <c r="A5836" s="8" t="s">
        <v>34225</v>
      </c>
      <c r="B5836" s="8">
        <v>7</v>
      </c>
      <c r="C5836" s="8">
        <v>0</v>
      </c>
      <c r="D5836" s="6">
        <v>0.21026240467750479</v>
      </c>
    </row>
    <row r="5837" spans="1:5">
      <c r="A5837" s="11" t="s">
        <v>24760</v>
      </c>
      <c r="B5837" s="6">
        <v>1</v>
      </c>
      <c r="C5837" s="6">
        <v>2</v>
      </c>
      <c r="D5837" s="6">
        <v>0.21029035125520201</v>
      </c>
      <c r="E5837" s="8">
        <f t="shared" ref="E5837:E5876" si="238">LEN($A5837)</f>
        <v>5</v>
      </c>
    </row>
    <row r="5838" spans="1:5">
      <c r="A5838" s="11" t="s">
        <v>23855</v>
      </c>
      <c r="B5838" s="6">
        <v>2</v>
      </c>
      <c r="D5838" s="6">
        <v>0.21034757405834303</v>
      </c>
      <c r="E5838" s="8">
        <f t="shared" si="238"/>
        <v>7</v>
      </c>
    </row>
    <row r="5839" spans="1:5">
      <c r="A5839" s="11" t="s">
        <v>14660</v>
      </c>
      <c r="B5839" s="6">
        <v>2</v>
      </c>
      <c r="D5839" s="6">
        <v>0.21034964668740175</v>
      </c>
      <c r="E5839" s="8">
        <f t="shared" si="238"/>
        <v>9</v>
      </c>
    </row>
    <row r="5840" spans="1:5">
      <c r="A5840" s="11" t="s">
        <v>12863</v>
      </c>
      <c r="B5840" s="6">
        <v>0</v>
      </c>
      <c r="D5840" s="6">
        <v>0.21035193349334613</v>
      </c>
      <c r="E5840" s="8">
        <f t="shared" si="238"/>
        <v>12</v>
      </c>
    </row>
    <row r="5841" spans="1:5">
      <c r="A5841" s="11" t="s">
        <v>16564</v>
      </c>
      <c r="B5841" s="6">
        <v>2</v>
      </c>
      <c r="D5841" s="6">
        <v>0.21039735284039884</v>
      </c>
      <c r="E5841" s="8">
        <f t="shared" si="238"/>
        <v>22</v>
      </c>
    </row>
    <row r="5842" spans="1:5">
      <c r="A5842" s="11" t="s">
        <v>1256</v>
      </c>
      <c r="B5842" s="6">
        <v>0</v>
      </c>
      <c r="C5842" s="6">
        <v>1</v>
      </c>
      <c r="D5842" s="6">
        <v>0.21040108719182526</v>
      </c>
      <c r="E5842" s="8">
        <f t="shared" si="238"/>
        <v>13</v>
      </c>
    </row>
    <row r="5843" spans="1:5">
      <c r="A5843" s="11" t="s">
        <v>6074</v>
      </c>
      <c r="B5843" s="6">
        <v>1</v>
      </c>
      <c r="C5843" s="6">
        <v>3</v>
      </c>
      <c r="D5843" s="6">
        <v>0.21043084797780076</v>
      </c>
      <c r="E5843" s="8">
        <f t="shared" si="238"/>
        <v>4</v>
      </c>
    </row>
    <row r="5844" spans="1:5">
      <c r="A5844" s="11" t="s">
        <v>27320</v>
      </c>
      <c r="B5844" s="6">
        <v>1</v>
      </c>
      <c r="C5844" s="6">
        <v>2</v>
      </c>
      <c r="D5844" s="6">
        <v>0.21045873836076534</v>
      </c>
      <c r="E5844" s="8">
        <f t="shared" si="238"/>
        <v>14</v>
      </c>
    </row>
    <row r="5845" spans="1:5">
      <c r="A5845" s="11" t="s">
        <v>25207</v>
      </c>
      <c r="B5845" s="6">
        <v>0</v>
      </c>
      <c r="D5845" s="6">
        <v>0.21049333726988106</v>
      </c>
      <c r="E5845" s="8">
        <f t="shared" si="238"/>
        <v>17</v>
      </c>
    </row>
    <row r="5846" spans="1:5">
      <c r="A5846" s="11" t="s">
        <v>12547</v>
      </c>
      <c r="B5846" s="6">
        <v>1</v>
      </c>
      <c r="C5846" s="6">
        <v>2</v>
      </c>
      <c r="D5846" s="6">
        <v>0.2104955945593926</v>
      </c>
      <c r="E5846" s="8">
        <f t="shared" si="238"/>
        <v>9</v>
      </c>
    </row>
    <row r="5847" spans="1:5">
      <c r="A5847" s="11" t="s">
        <v>3614</v>
      </c>
      <c r="B5847" s="6">
        <v>1</v>
      </c>
      <c r="C5847" s="6">
        <v>1</v>
      </c>
      <c r="D5847" s="6">
        <v>0.21049835775270631</v>
      </c>
      <c r="E5847" s="8">
        <f t="shared" si="238"/>
        <v>11</v>
      </c>
    </row>
    <row r="5848" spans="1:5">
      <c r="A5848" s="11" t="s">
        <v>10074</v>
      </c>
      <c r="B5848" s="6">
        <v>0</v>
      </c>
      <c r="D5848" s="6">
        <v>0.21063272573641234</v>
      </c>
      <c r="E5848" s="8">
        <f t="shared" si="238"/>
        <v>13</v>
      </c>
    </row>
    <row r="5849" spans="1:5">
      <c r="A5849" s="11" t="s">
        <v>151</v>
      </c>
      <c r="B5849" s="6">
        <v>1</v>
      </c>
      <c r="C5849" s="6">
        <v>3</v>
      </c>
      <c r="D5849" s="6">
        <v>0.21067989728195291</v>
      </c>
      <c r="E5849" s="8">
        <f t="shared" si="238"/>
        <v>15</v>
      </c>
    </row>
    <row r="5850" spans="1:5">
      <c r="A5850" s="11" t="s">
        <v>11096</v>
      </c>
      <c r="B5850" s="6">
        <v>1</v>
      </c>
      <c r="D5850" s="6">
        <v>0.21075161668756504</v>
      </c>
      <c r="E5850" s="8">
        <f t="shared" si="238"/>
        <v>6</v>
      </c>
    </row>
    <row r="5851" spans="1:5">
      <c r="A5851" s="11" t="s">
        <v>2821</v>
      </c>
      <c r="B5851" s="6">
        <v>6</v>
      </c>
      <c r="C5851" s="6">
        <v>0</v>
      </c>
      <c r="D5851" s="6">
        <v>0.21081968254824313</v>
      </c>
      <c r="E5851" s="8">
        <f t="shared" si="238"/>
        <v>5</v>
      </c>
    </row>
    <row r="5852" spans="1:5">
      <c r="A5852" s="11" t="s">
        <v>9639</v>
      </c>
      <c r="B5852" s="6">
        <v>0</v>
      </c>
      <c r="D5852" s="6">
        <v>0.21082028415666154</v>
      </c>
      <c r="E5852" s="8">
        <f t="shared" si="238"/>
        <v>21</v>
      </c>
    </row>
    <row r="5853" spans="1:5">
      <c r="A5853" s="11" t="s">
        <v>9141</v>
      </c>
      <c r="B5853" s="6">
        <v>2</v>
      </c>
      <c r="D5853" s="6">
        <v>0.21088702649553182</v>
      </c>
      <c r="E5853" s="8">
        <f t="shared" si="238"/>
        <v>9</v>
      </c>
    </row>
    <row r="5854" spans="1:5">
      <c r="A5854" s="11" t="s">
        <v>13284</v>
      </c>
      <c r="B5854" s="6">
        <v>0</v>
      </c>
      <c r="D5854" s="6">
        <v>0.21091192807508508</v>
      </c>
      <c r="E5854" s="8">
        <f t="shared" si="238"/>
        <v>16</v>
      </c>
    </row>
    <row r="5855" spans="1:5">
      <c r="A5855" s="11" t="s">
        <v>22197</v>
      </c>
      <c r="B5855" s="6">
        <v>7</v>
      </c>
      <c r="C5855" s="6">
        <v>0</v>
      </c>
      <c r="D5855" s="6">
        <v>0.21091780749679123</v>
      </c>
      <c r="E5855" s="8">
        <f t="shared" si="238"/>
        <v>13</v>
      </c>
    </row>
    <row r="5856" spans="1:5">
      <c r="A5856" s="11" t="s">
        <v>2408</v>
      </c>
      <c r="B5856" s="6">
        <v>0</v>
      </c>
      <c r="C5856" s="6">
        <v>1</v>
      </c>
      <c r="D5856" s="6">
        <v>0.21092298274759147</v>
      </c>
      <c r="E5856" s="8">
        <f t="shared" si="238"/>
        <v>20</v>
      </c>
    </row>
    <row r="5857" spans="1:5">
      <c r="A5857" s="11" t="s">
        <v>7280</v>
      </c>
      <c r="B5857" s="6">
        <v>0</v>
      </c>
      <c r="D5857" s="6">
        <v>0.21094036246980519</v>
      </c>
      <c r="E5857" s="8">
        <f t="shared" si="238"/>
        <v>8</v>
      </c>
    </row>
    <row r="5858" spans="1:5">
      <c r="A5858" s="11" t="s">
        <v>1001</v>
      </c>
      <c r="B5858" s="6">
        <v>3</v>
      </c>
      <c r="C5858" s="6">
        <v>0</v>
      </c>
      <c r="D5858" s="6">
        <v>0.21098148625273661</v>
      </c>
      <c r="E5858" s="8">
        <f t="shared" si="238"/>
        <v>6</v>
      </c>
    </row>
    <row r="5859" spans="1:5">
      <c r="A5859" s="11" t="s">
        <v>36143</v>
      </c>
      <c r="B5859" s="6">
        <v>13</v>
      </c>
      <c r="C5859" s="6">
        <v>0</v>
      </c>
      <c r="D5859" s="6">
        <v>0.21099346655194529</v>
      </c>
      <c r="E5859" s="8">
        <f t="shared" si="238"/>
        <v>9</v>
      </c>
    </row>
    <row r="5860" spans="1:5">
      <c r="A5860" s="11" t="s">
        <v>23661</v>
      </c>
      <c r="B5860" s="6">
        <v>3</v>
      </c>
      <c r="D5860" s="6">
        <v>0.21099609988644985</v>
      </c>
      <c r="E5860" s="8">
        <f t="shared" si="238"/>
        <v>2</v>
      </c>
    </row>
    <row r="5861" spans="1:5">
      <c r="A5861" s="11" t="s">
        <v>15392</v>
      </c>
      <c r="B5861" s="6">
        <v>1</v>
      </c>
      <c r="C5861" s="6">
        <v>2</v>
      </c>
      <c r="D5861" s="6">
        <v>0.21101657294347931</v>
      </c>
      <c r="E5861" s="8">
        <f t="shared" si="238"/>
        <v>7</v>
      </c>
    </row>
    <row r="5862" spans="1:5">
      <c r="A5862" s="11" t="s">
        <v>12495</v>
      </c>
      <c r="B5862" s="6">
        <v>1</v>
      </c>
      <c r="C5862" s="6">
        <v>2</v>
      </c>
      <c r="D5862" s="6">
        <v>0.21107520345255593</v>
      </c>
      <c r="E5862" s="8">
        <f t="shared" si="238"/>
        <v>13</v>
      </c>
    </row>
    <row r="5863" spans="1:5">
      <c r="A5863" s="11" t="s">
        <v>14000</v>
      </c>
      <c r="B5863" s="6">
        <v>0</v>
      </c>
      <c r="D5863" s="6">
        <v>0.21107802307347057</v>
      </c>
      <c r="E5863" s="8">
        <f t="shared" si="238"/>
        <v>11</v>
      </c>
    </row>
    <row r="5864" spans="1:5">
      <c r="A5864" s="11" t="s">
        <v>18440</v>
      </c>
      <c r="B5864" s="6">
        <v>0</v>
      </c>
      <c r="D5864" s="6">
        <v>0.2111167893332887</v>
      </c>
      <c r="E5864" s="8">
        <f t="shared" si="238"/>
        <v>37</v>
      </c>
    </row>
    <row r="5865" spans="1:5">
      <c r="A5865" s="11" t="s">
        <v>29065</v>
      </c>
      <c r="B5865" s="6">
        <v>2</v>
      </c>
      <c r="D5865" s="6">
        <v>0.21112418248363818</v>
      </c>
      <c r="E5865" s="8">
        <f t="shared" si="238"/>
        <v>25</v>
      </c>
    </row>
    <row r="5866" spans="1:5">
      <c r="A5866" s="11" t="s">
        <v>8676</v>
      </c>
      <c r="B5866" s="6">
        <v>0</v>
      </c>
      <c r="D5866" s="6">
        <v>0.21115307770316305</v>
      </c>
      <c r="E5866" s="8">
        <f t="shared" si="238"/>
        <v>5</v>
      </c>
    </row>
    <row r="5867" spans="1:5">
      <c r="A5867" s="11" t="s">
        <v>10749</v>
      </c>
      <c r="B5867" s="6">
        <v>1</v>
      </c>
      <c r="C5867" s="6">
        <v>3</v>
      </c>
      <c r="D5867" s="6">
        <v>0.21122073792244189</v>
      </c>
      <c r="E5867" s="8">
        <f t="shared" si="238"/>
        <v>6</v>
      </c>
    </row>
    <row r="5868" spans="1:5">
      <c r="A5868" s="11" t="s">
        <v>26923</v>
      </c>
      <c r="B5868" s="6">
        <v>0</v>
      </c>
      <c r="D5868" s="6">
        <v>0.2112350498066724</v>
      </c>
      <c r="E5868" s="8">
        <f t="shared" si="238"/>
        <v>18</v>
      </c>
    </row>
    <row r="5869" spans="1:5">
      <c r="A5869" s="11" t="s">
        <v>5776</v>
      </c>
      <c r="B5869" s="6">
        <v>0</v>
      </c>
      <c r="D5869" s="6">
        <v>0.21124925065860578</v>
      </c>
      <c r="E5869" s="8">
        <f t="shared" si="238"/>
        <v>5</v>
      </c>
    </row>
    <row r="5870" spans="1:5">
      <c r="A5870" s="11" t="s">
        <v>24160</v>
      </c>
      <c r="B5870" s="6">
        <v>0</v>
      </c>
      <c r="D5870" s="6">
        <v>0.21125981978956598</v>
      </c>
      <c r="E5870" s="8">
        <f t="shared" si="238"/>
        <v>17</v>
      </c>
    </row>
    <row r="5871" spans="1:5">
      <c r="A5871" s="11" t="s">
        <v>2007</v>
      </c>
      <c r="B5871" s="6">
        <v>0</v>
      </c>
      <c r="C5871" s="6">
        <v>0</v>
      </c>
      <c r="D5871" s="6">
        <v>0.21127247587003706</v>
      </c>
      <c r="E5871" s="8">
        <f t="shared" si="238"/>
        <v>19</v>
      </c>
    </row>
    <row r="5872" spans="1:5">
      <c r="A5872" s="11" t="s">
        <v>28566</v>
      </c>
      <c r="B5872" s="6">
        <v>1</v>
      </c>
      <c r="C5872" s="6">
        <v>2</v>
      </c>
      <c r="D5872" s="6">
        <v>0.21132818425543654</v>
      </c>
      <c r="E5872" s="8">
        <f t="shared" si="238"/>
        <v>4</v>
      </c>
    </row>
    <row r="5873" spans="1:5">
      <c r="A5873" s="11" t="s">
        <v>10505</v>
      </c>
      <c r="B5873" s="6">
        <v>1</v>
      </c>
      <c r="D5873" s="6">
        <v>0.21143047037068119</v>
      </c>
      <c r="E5873" s="8">
        <f t="shared" si="238"/>
        <v>5</v>
      </c>
    </row>
    <row r="5874" spans="1:5">
      <c r="A5874" s="11" t="s">
        <v>800</v>
      </c>
      <c r="B5874" s="6">
        <v>0</v>
      </c>
      <c r="C5874" s="6">
        <v>0</v>
      </c>
      <c r="D5874" s="6">
        <v>0.21144100047856951</v>
      </c>
      <c r="E5874" s="8">
        <f t="shared" si="238"/>
        <v>26</v>
      </c>
    </row>
    <row r="5875" spans="1:5">
      <c r="A5875" s="11" t="s">
        <v>13302</v>
      </c>
      <c r="B5875" s="6">
        <v>0</v>
      </c>
      <c r="D5875" s="6">
        <v>0.21144933855792192</v>
      </c>
      <c r="E5875" s="8">
        <f t="shared" si="238"/>
        <v>16</v>
      </c>
    </row>
    <row r="5876" spans="1:5">
      <c r="A5876" s="11" t="s">
        <v>7200</v>
      </c>
      <c r="B5876" s="6">
        <v>0</v>
      </c>
      <c r="D5876" s="6">
        <v>0.21147855098250179</v>
      </c>
      <c r="E5876" s="8">
        <f t="shared" si="238"/>
        <v>5</v>
      </c>
    </row>
    <row r="5877" spans="1:5">
      <c r="A5877" s="9" t="s">
        <v>21625</v>
      </c>
      <c r="B5877" s="8">
        <v>1</v>
      </c>
      <c r="C5877" s="8">
        <v>3</v>
      </c>
      <c r="D5877" s="6">
        <v>0.21147880349383208</v>
      </c>
    </row>
    <row r="5878" spans="1:5">
      <c r="A5878" s="11" t="s">
        <v>6615</v>
      </c>
      <c r="B5878" s="6">
        <v>0</v>
      </c>
      <c r="D5878" s="6">
        <v>0.21148030712641974</v>
      </c>
      <c r="E5878" s="8">
        <f>LEN($A5878)</f>
        <v>9</v>
      </c>
    </row>
    <row r="5879" spans="1:5">
      <c r="A5879" s="11" t="s">
        <v>21671</v>
      </c>
      <c r="B5879" s="6">
        <v>1</v>
      </c>
      <c r="C5879" s="6">
        <v>3</v>
      </c>
      <c r="D5879" s="6">
        <v>0.21148696886512708</v>
      </c>
      <c r="E5879" s="8">
        <f>LEN($A5879)</f>
        <v>41</v>
      </c>
    </row>
    <row r="5880" spans="1:5">
      <c r="A5880" s="11" t="s">
        <v>11911</v>
      </c>
      <c r="B5880" s="6">
        <v>1</v>
      </c>
      <c r="C5880" s="6">
        <v>2</v>
      </c>
      <c r="D5880" s="6">
        <v>0.21160271095694383</v>
      </c>
      <c r="E5880" s="8">
        <f>LEN($A5880)</f>
        <v>11</v>
      </c>
    </row>
    <row r="5881" spans="1:5">
      <c r="A5881" s="11" t="s">
        <v>22537</v>
      </c>
      <c r="B5881" s="6">
        <v>0</v>
      </c>
      <c r="D5881" s="6">
        <v>0.2116191568888014</v>
      </c>
      <c r="E5881" s="8">
        <f>LEN($A5881)</f>
        <v>14</v>
      </c>
    </row>
    <row r="5882" spans="1:5">
      <c r="A5882" s="11" t="s">
        <v>5627</v>
      </c>
      <c r="B5882" s="6">
        <v>1</v>
      </c>
      <c r="C5882" s="6">
        <v>2</v>
      </c>
      <c r="D5882" s="6">
        <v>0.21164023243809571</v>
      </c>
      <c r="E5882" s="8">
        <f>LEN($A5882)</f>
        <v>5</v>
      </c>
    </row>
    <row r="5883" spans="1:5">
      <c r="A5883" s="8" t="s">
        <v>35091</v>
      </c>
      <c r="B5883" s="8">
        <v>0</v>
      </c>
      <c r="C5883" s="8">
        <v>0</v>
      </c>
      <c r="D5883" s="6">
        <v>0.211674685285831</v>
      </c>
    </row>
    <row r="5884" spans="1:5">
      <c r="A5884" s="11" t="s">
        <v>33203</v>
      </c>
      <c r="B5884" s="6">
        <v>0</v>
      </c>
      <c r="D5884" s="6">
        <v>0.21170752800286963</v>
      </c>
      <c r="E5884" s="8">
        <f t="shared" ref="E5884:E5890" si="239">LEN($A5884)</f>
        <v>20</v>
      </c>
    </row>
    <row r="5885" spans="1:5">
      <c r="A5885" s="11" t="s">
        <v>10303</v>
      </c>
      <c r="B5885" s="6">
        <v>0</v>
      </c>
      <c r="D5885" s="6">
        <v>0.21171564525178321</v>
      </c>
      <c r="E5885" s="8">
        <f t="shared" si="239"/>
        <v>10</v>
      </c>
    </row>
    <row r="5886" spans="1:5">
      <c r="A5886" s="11" t="s">
        <v>4084</v>
      </c>
      <c r="B5886" s="6">
        <v>0</v>
      </c>
      <c r="C5886" s="6">
        <v>1</v>
      </c>
      <c r="D5886" s="6">
        <v>0.21188413425256936</v>
      </c>
      <c r="E5886" s="8">
        <f t="shared" si="239"/>
        <v>5</v>
      </c>
    </row>
    <row r="5887" spans="1:5">
      <c r="A5887" s="11" t="s">
        <v>14045</v>
      </c>
      <c r="B5887" s="6">
        <v>1</v>
      </c>
      <c r="C5887" s="6">
        <v>3</v>
      </c>
      <c r="D5887" s="6">
        <v>0.21192414477604549</v>
      </c>
      <c r="E5887" s="8">
        <f t="shared" si="239"/>
        <v>12</v>
      </c>
    </row>
    <row r="5888" spans="1:5">
      <c r="A5888" s="11" t="s">
        <v>10509</v>
      </c>
      <c r="B5888" s="6">
        <v>0</v>
      </c>
      <c r="D5888" s="6">
        <v>0.21201057204407503</v>
      </c>
      <c r="E5888" s="8">
        <f t="shared" si="239"/>
        <v>6</v>
      </c>
    </row>
    <row r="5889" spans="1:5">
      <c r="A5889" s="11" t="s">
        <v>2036</v>
      </c>
      <c r="B5889" s="6">
        <v>4</v>
      </c>
      <c r="C5889" s="6">
        <v>0</v>
      </c>
      <c r="D5889" s="6">
        <v>0.21203102644502858</v>
      </c>
      <c r="E5889" s="8">
        <f t="shared" si="239"/>
        <v>11</v>
      </c>
    </row>
    <row r="5890" spans="1:5">
      <c r="A5890" s="11" t="s">
        <v>35004</v>
      </c>
      <c r="B5890" s="6">
        <v>0</v>
      </c>
      <c r="D5890" s="6">
        <v>0.212065115952904</v>
      </c>
      <c r="E5890" s="8">
        <f t="shared" si="239"/>
        <v>8</v>
      </c>
    </row>
    <row r="5891" spans="1:5">
      <c r="A5891" s="8" t="s">
        <v>36894</v>
      </c>
      <c r="B5891" s="8">
        <v>0</v>
      </c>
      <c r="C5891" s="8">
        <v>0</v>
      </c>
      <c r="D5891" s="6">
        <v>0.21206602856028911</v>
      </c>
    </row>
    <row r="5892" spans="1:5">
      <c r="A5892" s="11" t="s">
        <v>17877</v>
      </c>
      <c r="B5892" s="6">
        <v>0</v>
      </c>
      <c r="C5892" s="6">
        <v>0</v>
      </c>
      <c r="D5892" s="6">
        <v>0.21207009041897751</v>
      </c>
      <c r="E5892" s="8">
        <f t="shared" ref="E5892:E5923" si="240">LEN($A5892)</f>
        <v>12</v>
      </c>
    </row>
    <row r="5893" spans="1:5">
      <c r="A5893" s="11" t="s">
        <v>19092</v>
      </c>
      <c r="B5893" s="6">
        <v>0</v>
      </c>
      <c r="D5893" s="6">
        <v>0.21207371734108926</v>
      </c>
      <c r="E5893" s="8">
        <f t="shared" si="240"/>
        <v>7</v>
      </c>
    </row>
    <row r="5894" spans="1:5">
      <c r="A5894" s="11" t="s">
        <v>2878</v>
      </c>
      <c r="B5894" s="6">
        <v>1</v>
      </c>
      <c r="C5894" s="6">
        <v>2</v>
      </c>
      <c r="D5894" s="6">
        <v>0.21207651499763769</v>
      </c>
      <c r="E5894" s="8">
        <f t="shared" si="240"/>
        <v>33</v>
      </c>
    </row>
    <row r="5895" spans="1:5">
      <c r="A5895" s="11" t="s">
        <v>25945</v>
      </c>
      <c r="B5895" s="6">
        <v>5</v>
      </c>
      <c r="C5895" s="6">
        <v>0</v>
      </c>
      <c r="D5895" s="6">
        <v>0.2121256533565693</v>
      </c>
      <c r="E5895" s="8">
        <f t="shared" si="240"/>
        <v>8</v>
      </c>
    </row>
    <row r="5896" spans="1:5">
      <c r="A5896" s="11" t="s">
        <v>17022</v>
      </c>
      <c r="B5896" s="6">
        <v>0</v>
      </c>
      <c r="D5896" s="6">
        <v>0.21216046855613069</v>
      </c>
      <c r="E5896" s="8">
        <f t="shared" si="240"/>
        <v>16</v>
      </c>
    </row>
    <row r="5897" spans="1:5">
      <c r="A5897" s="11" t="s">
        <v>14981</v>
      </c>
      <c r="B5897" s="6">
        <v>0</v>
      </c>
      <c r="D5897" s="6">
        <v>0.21218950796005032</v>
      </c>
      <c r="E5897" s="8">
        <f t="shared" si="240"/>
        <v>22</v>
      </c>
    </row>
    <row r="5898" spans="1:5">
      <c r="A5898" s="11" t="s">
        <v>1136</v>
      </c>
      <c r="B5898" s="6">
        <v>1</v>
      </c>
      <c r="C5898" s="6">
        <v>2</v>
      </c>
      <c r="D5898" s="6">
        <v>0.21221410203379854</v>
      </c>
      <c r="E5898" s="8">
        <f t="shared" si="240"/>
        <v>9</v>
      </c>
    </row>
    <row r="5899" spans="1:5">
      <c r="A5899" s="11" t="s">
        <v>13941</v>
      </c>
      <c r="B5899" s="6">
        <v>0</v>
      </c>
      <c r="D5899" s="6">
        <v>0.21224883264574623</v>
      </c>
      <c r="E5899" s="8">
        <f t="shared" si="240"/>
        <v>8</v>
      </c>
    </row>
    <row r="5900" spans="1:5">
      <c r="A5900" s="11" t="s">
        <v>1195</v>
      </c>
      <c r="B5900" s="6">
        <v>1</v>
      </c>
      <c r="C5900" s="6">
        <v>3</v>
      </c>
      <c r="D5900" s="6">
        <v>0.21225099101435096</v>
      </c>
      <c r="E5900" s="8">
        <f t="shared" si="240"/>
        <v>21</v>
      </c>
    </row>
    <row r="5901" spans="1:5">
      <c r="A5901" s="11" t="s">
        <v>12869</v>
      </c>
      <c r="B5901" s="6">
        <v>0</v>
      </c>
      <c r="D5901" s="6">
        <v>0.21229153806652246</v>
      </c>
      <c r="E5901" s="8">
        <f t="shared" si="240"/>
        <v>7</v>
      </c>
    </row>
    <row r="5902" spans="1:5">
      <c r="A5902" s="11" t="s">
        <v>17233</v>
      </c>
      <c r="B5902" s="6">
        <v>1</v>
      </c>
      <c r="D5902" s="6">
        <v>0.21234100799742006</v>
      </c>
      <c r="E5902" s="8">
        <f t="shared" si="240"/>
        <v>11</v>
      </c>
    </row>
    <row r="5903" spans="1:5">
      <c r="A5903" s="11" t="s">
        <v>13765</v>
      </c>
      <c r="B5903" s="6">
        <v>2</v>
      </c>
      <c r="D5903" s="6">
        <v>0.21235734575231247</v>
      </c>
      <c r="E5903" s="8">
        <f t="shared" si="240"/>
        <v>12</v>
      </c>
    </row>
    <row r="5904" spans="1:5">
      <c r="A5904" s="11" t="s">
        <v>31133</v>
      </c>
      <c r="B5904" s="6">
        <v>1</v>
      </c>
      <c r="C5904" s="6">
        <v>3</v>
      </c>
      <c r="D5904" s="6">
        <v>0.21243317166173614</v>
      </c>
      <c r="E5904" s="8">
        <f t="shared" si="240"/>
        <v>21</v>
      </c>
    </row>
    <row r="5905" spans="1:5">
      <c r="A5905" s="11" t="s">
        <v>1997</v>
      </c>
      <c r="B5905" s="6">
        <v>1</v>
      </c>
      <c r="C5905" s="6">
        <v>3</v>
      </c>
      <c r="D5905" s="6">
        <v>0.21250017996835457</v>
      </c>
      <c r="E5905" s="8">
        <f t="shared" si="240"/>
        <v>28</v>
      </c>
    </row>
    <row r="5906" spans="1:5">
      <c r="A5906" s="11" t="s">
        <v>13376</v>
      </c>
      <c r="B5906" s="6">
        <v>1</v>
      </c>
      <c r="D5906" s="6">
        <v>0.21251071113079212</v>
      </c>
      <c r="E5906" s="8">
        <f t="shared" si="240"/>
        <v>10</v>
      </c>
    </row>
    <row r="5907" spans="1:5">
      <c r="A5907" s="11" t="s">
        <v>3244</v>
      </c>
      <c r="B5907" s="6">
        <v>2</v>
      </c>
      <c r="C5907" s="6">
        <v>0</v>
      </c>
      <c r="D5907" s="6">
        <v>0.21256353897525315</v>
      </c>
      <c r="E5907" s="8">
        <f t="shared" si="240"/>
        <v>4</v>
      </c>
    </row>
    <row r="5908" spans="1:5">
      <c r="A5908" s="11" t="s">
        <v>6584</v>
      </c>
      <c r="B5908" s="6">
        <v>0</v>
      </c>
      <c r="D5908" s="6">
        <v>0.21264986939393293</v>
      </c>
      <c r="E5908" s="8">
        <f t="shared" si="240"/>
        <v>13</v>
      </c>
    </row>
    <row r="5909" spans="1:5">
      <c r="A5909" s="11" t="s">
        <v>5016</v>
      </c>
      <c r="B5909" s="6">
        <v>0</v>
      </c>
      <c r="D5909" s="6">
        <v>0.21265816483640132</v>
      </c>
      <c r="E5909" s="8">
        <f t="shared" si="240"/>
        <v>27</v>
      </c>
    </row>
    <row r="5910" spans="1:5">
      <c r="A5910" s="11" t="s">
        <v>513</v>
      </c>
      <c r="B5910" s="6">
        <v>3</v>
      </c>
      <c r="C5910" s="6">
        <v>0</v>
      </c>
      <c r="D5910" s="6">
        <v>0.21267478100379822</v>
      </c>
      <c r="E5910" s="8">
        <f t="shared" si="240"/>
        <v>5</v>
      </c>
    </row>
    <row r="5911" spans="1:5">
      <c r="A5911" s="11" t="s">
        <v>6266</v>
      </c>
      <c r="B5911" s="6">
        <v>0</v>
      </c>
      <c r="D5911" s="6">
        <v>0.21272009627314548</v>
      </c>
      <c r="E5911" s="8">
        <f t="shared" si="240"/>
        <v>5</v>
      </c>
    </row>
    <row r="5912" spans="1:5">
      <c r="A5912" s="11" t="s">
        <v>28286</v>
      </c>
      <c r="B5912" s="6">
        <v>6</v>
      </c>
      <c r="D5912" s="6">
        <v>0.21279104285716566</v>
      </c>
      <c r="E5912" s="8">
        <f t="shared" si="240"/>
        <v>4</v>
      </c>
    </row>
    <row r="5913" spans="1:5">
      <c r="A5913" s="11" t="s">
        <v>22979</v>
      </c>
      <c r="B5913" s="6">
        <v>0</v>
      </c>
      <c r="D5913" s="6">
        <v>0.21281027412580067</v>
      </c>
      <c r="E5913" s="8">
        <f t="shared" si="240"/>
        <v>9</v>
      </c>
    </row>
    <row r="5914" spans="1:5">
      <c r="A5914" s="11" t="s">
        <v>19866</v>
      </c>
      <c r="B5914" s="6">
        <v>1</v>
      </c>
      <c r="C5914" s="6">
        <v>2</v>
      </c>
      <c r="D5914" s="6">
        <v>0.21290766202006184</v>
      </c>
      <c r="E5914" s="8">
        <f t="shared" si="240"/>
        <v>4</v>
      </c>
    </row>
    <row r="5915" spans="1:5">
      <c r="A5915" s="11" t="s">
        <v>20712</v>
      </c>
      <c r="B5915" s="6">
        <v>0</v>
      </c>
      <c r="D5915" s="6">
        <v>0.21290929908032663</v>
      </c>
      <c r="E5915" s="8">
        <f t="shared" si="240"/>
        <v>6</v>
      </c>
    </row>
    <row r="5916" spans="1:5">
      <c r="A5916" s="11" t="s">
        <v>2646</v>
      </c>
      <c r="B5916" s="6">
        <v>1</v>
      </c>
      <c r="C5916" s="6">
        <v>2</v>
      </c>
      <c r="D5916" s="6">
        <v>0.21305592094972081</v>
      </c>
      <c r="E5916" s="8">
        <f t="shared" si="240"/>
        <v>12</v>
      </c>
    </row>
    <row r="5917" spans="1:5">
      <c r="A5917" s="11" t="s">
        <v>25313</v>
      </c>
      <c r="B5917" s="6">
        <v>8</v>
      </c>
      <c r="C5917" s="6">
        <v>0</v>
      </c>
      <c r="D5917" s="6">
        <v>0.21306894742528781</v>
      </c>
      <c r="E5917" s="8">
        <f t="shared" si="240"/>
        <v>6</v>
      </c>
    </row>
    <row r="5918" spans="1:5">
      <c r="A5918" s="11" t="s">
        <v>16941</v>
      </c>
      <c r="B5918" s="6">
        <v>0</v>
      </c>
      <c r="D5918" s="6">
        <v>0.21311655248162242</v>
      </c>
      <c r="E5918" s="8">
        <f t="shared" si="240"/>
        <v>7</v>
      </c>
    </row>
    <row r="5919" spans="1:5">
      <c r="A5919" s="11" t="s">
        <v>18655</v>
      </c>
      <c r="B5919" s="6">
        <v>4</v>
      </c>
      <c r="D5919" s="6">
        <v>0.2131532840228243</v>
      </c>
      <c r="E5919" s="8">
        <f t="shared" si="240"/>
        <v>18</v>
      </c>
    </row>
    <row r="5920" spans="1:5">
      <c r="A5920" s="11" t="s">
        <v>18908</v>
      </c>
      <c r="B5920" s="6">
        <v>2</v>
      </c>
      <c r="D5920" s="6">
        <v>0.21339404694218744</v>
      </c>
      <c r="E5920" s="8">
        <f t="shared" si="240"/>
        <v>18</v>
      </c>
    </row>
    <row r="5921" spans="1:5">
      <c r="A5921" s="11" t="s">
        <v>18814</v>
      </c>
      <c r="B5921" s="6">
        <v>0</v>
      </c>
      <c r="D5921" s="6">
        <v>0.21341578240698544</v>
      </c>
      <c r="E5921" s="8">
        <f t="shared" si="240"/>
        <v>5</v>
      </c>
    </row>
    <row r="5922" spans="1:5">
      <c r="A5922" s="11" t="s">
        <v>4235</v>
      </c>
      <c r="B5922" s="6">
        <v>0</v>
      </c>
      <c r="D5922" s="6">
        <v>0.21341590734097182</v>
      </c>
      <c r="E5922" s="8">
        <f t="shared" si="240"/>
        <v>14</v>
      </c>
    </row>
    <row r="5923" spans="1:5">
      <c r="A5923" s="11" t="s">
        <v>24243</v>
      </c>
      <c r="B5923" s="6">
        <v>1</v>
      </c>
      <c r="C5923" s="6">
        <v>3</v>
      </c>
      <c r="D5923" s="6">
        <v>0.21348466517812881</v>
      </c>
      <c r="E5923" s="8">
        <f t="shared" si="240"/>
        <v>8</v>
      </c>
    </row>
    <row r="5924" spans="1:5">
      <c r="A5924" s="11" t="s">
        <v>11767</v>
      </c>
      <c r="B5924" s="6">
        <v>0</v>
      </c>
      <c r="D5924" s="6">
        <v>0.21348568952127733</v>
      </c>
      <c r="E5924" s="8">
        <f t="shared" ref="E5924:E5947" si="241">LEN($A5924)</f>
        <v>16</v>
      </c>
    </row>
    <row r="5925" spans="1:5">
      <c r="A5925" s="11" t="s">
        <v>14904</v>
      </c>
      <c r="B5925" s="6">
        <v>0</v>
      </c>
      <c r="D5925" s="6">
        <v>0.21351587254949811</v>
      </c>
      <c r="E5925" s="8">
        <f t="shared" si="241"/>
        <v>10</v>
      </c>
    </row>
    <row r="5926" spans="1:5">
      <c r="A5926" s="11" t="s">
        <v>15848</v>
      </c>
      <c r="B5926" s="6">
        <v>12</v>
      </c>
      <c r="D5926" s="6">
        <v>0.21352170702409123</v>
      </c>
      <c r="E5926" s="8">
        <f t="shared" si="241"/>
        <v>37</v>
      </c>
    </row>
    <row r="5927" spans="1:5">
      <c r="A5927" s="11" t="s">
        <v>13484</v>
      </c>
      <c r="B5927" s="6">
        <v>0</v>
      </c>
      <c r="D5927" s="6">
        <v>0.21353214104518781</v>
      </c>
      <c r="E5927" s="8">
        <f t="shared" si="241"/>
        <v>27</v>
      </c>
    </row>
    <row r="5928" spans="1:5">
      <c r="A5928" s="11" t="s">
        <v>19651</v>
      </c>
      <c r="B5928" s="6">
        <v>0</v>
      </c>
      <c r="D5928" s="6">
        <v>0.21356365442032799</v>
      </c>
      <c r="E5928" s="8">
        <f t="shared" si="241"/>
        <v>11</v>
      </c>
    </row>
    <row r="5929" spans="1:5">
      <c r="A5929" s="11" t="s">
        <v>9625</v>
      </c>
      <c r="B5929" s="6">
        <v>0</v>
      </c>
      <c r="D5929" s="6">
        <v>0.2135843028640112</v>
      </c>
      <c r="E5929" s="8">
        <f t="shared" si="241"/>
        <v>24</v>
      </c>
    </row>
    <row r="5930" spans="1:5">
      <c r="A5930" s="11" t="s">
        <v>24172</v>
      </c>
      <c r="B5930" s="6">
        <v>0</v>
      </c>
      <c r="D5930" s="6">
        <v>0.21359765855446911</v>
      </c>
      <c r="E5930" s="8">
        <f t="shared" si="241"/>
        <v>8</v>
      </c>
    </row>
    <row r="5931" spans="1:5">
      <c r="A5931" s="11" t="s">
        <v>701</v>
      </c>
      <c r="B5931" s="6">
        <v>1</v>
      </c>
      <c r="C5931" s="6">
        <v>2</v>
      </c>
      <c r="D5931" s="6">
        <v>0.21370562371650281</v>
      </c>
      <c r="E5931" s="8">
        <f t="shared" si="241"/>
        <v>7</v>
      </c>
    </row>
    <row r="5932" spans="1:5">
      <c r="A5932" s="11" t="s">
        <v>18426</v>
      </c>
      <c r="B5932" s="6">
        <v>0</v>
      </c>
      <c r="C5932" s="6">
        <v>1</v>
      </c>
      <c r="D5932" s="6">
        <v>0.21372363996950972</v>
      </c>
      <c r="E5932" s="8">
        <f t="shared" si="241"/>
        <v>5</v>
      </c>
    </row>
    <row r="5933" spans="1:5">
      <c r="A5933" s="11" t="s">
        <v>8218</v>
      </c>
      <c r="B5933" s="6">
        <v>1</v>
      </c>
      <c r="D5933" s="6">
        <v>0.21373680964622244</v>
      </c>
      <c r="E5933" s="8">
        <f t="shared" si="241"/>
        <v>15</v>
      </c>
    </row>
    <row r="5934" spans="1:5">
      <c r="A5934" s="11" t="s">
        <v>10088</v>
      </c>
      <c r="B5934" s="6">
        <v>0</v>
      </c>
      <c r="D5934" s="6">
        <v>0.21374909096686767</v>
      </c>
      <c r="E5934" s="8">
        <f t="shared" si="241"/>
        <v>14</v>
      </c>
    </row>
    <row r="5935" spans="1:5">
      <c r="A5935" s="11" t="s">
        <v>21505</v>
      </c>
      <c r="B5935" s="6">
        <v>1</v>
      </c>
      <c r="C5935" s="6">
        <v>2</v>
      </c>
      <c r="D5935" s="6">
        <v>0.21375170562404411</v>
      </c>
      <c r="E5935" s="8">
        <f t="shared" si="241"/>
        <v>4</v>
      </c>
    </row>
    <row r="5936" spans="1:5">
      <c r="A5936" s="11" t="s">
        <v>23418</v>
      </c>
      <c r="B5936" s="6">
        <v>1</v>
      </c>
      <c r="C5936" s="6">
        <v>2</v>
      </c>
      <c r="D5936" s="6">
        <v>0.2137869737608048</v>
      </c>
      <c r="E5936" s="8">
        <f t="shared" si="241"/>
        <v>8</v>
      </c>
    </row>
    <row r="5937" spans="1:5">
      <c r="A5937" s="11" t="s">
        <v>31630</v>
      </c>
      <c r="B5937" s="6">
        <v>0</v>
      </c>
      <c r="D5937" s="6">
        <v>0.21384324510134201</v>
      </c>
      <c r="E5937" s="8">
        <f t="shared" si="241"/>
        <v>55</v>
      </c>
    </row>
    <row r="5938" spans="1:5">
      <c r="A5938" s="11" t="s">
        <v>14109</v>
      </c>
      <c r="B5938" s="6">
        <v>0</v>
      </c>
      <c r="D5938" s="6">
        <v>0.21392006649808792</v>
      </c>
      <c r="E5938" s="8">
        <f t="shared" si="241"/>
        <v>7</v>
      </c>
    </row>
    <row r="5939" spans="1:5">
      <c r="A5939" s="11" t="s">
        <v>11338</v>
      </c>
      <c r="B5939" s="6">
        <v>8</v>
      </c>
      <c r="C5939" s="6">
        <v>0</v>
      </c>
      <c r="D5939" s="6">
        <v>0.21398749416437246</v>
      </c>
      <c r="E5939" s="8">
        <f t="shared" si="241"/>
        <v>25</v>
      </c>
    </row>
    <row r="5940" spans="1:5">
      <c r="A5940" s="11" t="s">
        <v>3270</v>
      </c>
      <c r="B5940" s="6">
        <v>2</v>
      </c>
      <c r="C5940" s="6">
        <v>0</v>
      </c>
      <c r="D5940" s="6">
        <v>0.21405234890847102</v>
      </c>
      <c r="E5940" s="8">
        <f t="shared" si="241"/>
        <v>17</v>
      </c>
    </row>
    <row r="5941" spans="1:5">
      <c r="A5941" s="11" t="s">
        <v>15600</v>
      </c>
      <c r="B5941" s="6">
        <v>8</v>
      </c>
      <c r="C5941" s="6">
        <v>0</v>
      </c>
      <c r="D5941" s="6">
        <v>0.21406115249654889</v>
      </c>
      <c r="E5941" s="8">
        <f t="shared" si="241"/>
        <v>21</v>
      </c>
    </row>
    <row r="5942" spans="1:5">
      <c r="A5942" s="11" t="s">
        <v>15360</v>
      </c>
      <c r="B5942" s="6">
        <v>0</v>
      </c>
      <c r="D5942" s="6">
        <v>0.21408725091721148</v>
      </c>
      <c r="E5942" s="8">
        <f t="shared" si="241"/>
        <v>7</v>
      </c>
    </row>
    <row r="5943" spans="1:5">
      <c r="A5943" s="11" t="s">
        <v>249</v>
      </c>
      <c r="B5943" s="6">
        <v>0</v>
      </c>
      <c r="C5943" s="6">
        <v>0</v>
      </c>
      <c r="D5943" s="6">
        <v>0.21411702593189397</v>
      </c>
      <c r="E5943" s="8">
        <f t="shared" si="241"/>
        <v>11</v>
      </c>
    </row>
    <row r="5944" spans="1:5">
      <c r="A5944" s="11" t="s">
        <v>25360</v>
      </c>
      <c r="B5944" s="6">
        <v>0</v>
      </c>
      <c r="D5944" s="6">
        <v>0.21412238217718027</v>
      </c>
      <c r="E5944" s="8">
        <f t="shared" si="241"/>
        <v>21</v>
      </c>
    </row>
    <row r="5945" spans="1:5">
      <c r="A5945" s="11" t="s">
        <v>24603</v>
      </c>
      <c r="B5945" s="6">
        <v>2</v>
      </c>
      <c r="D5945" s="6">
        <v>0.21417210151028065</v>
      </c>
      <c r="E5945" s="8">
        <f t="shared" si="241"/>
        <v>21</v>
      </c>
    </row>
    <row r="5946" spans="1:5">
      <c r="A5946" s="11" t="s">
        <v>28752</v>
      </c>
      <c r="B5946" s="6">
        <v>0</v>
      </c>
      <c r="D5946" s="6">
        <v>0.21418007702650821</v>
      </c>
      <c r="E5946" s="8">
        <f t="shared" si="241"/>
        <v>7</v>
      </c>
    </row>
    <row r="5947" spans="1:5">
      <c r="A5947" s="11" t="s">
        <v>16200</v>
      </c>
      <c r="B5947" s="6">
        <v>2</v>
      </c>
      <c r="D5947" s="6">
        <v>0.21418485317052349</v>
      </c>
      <c r="E5947" s="8">
        <f t="shared" si="241"/>
        <v>11</v>
      </c>
    </row>
    <row r="5948" spans="1:5">
      <c r="A5948" s="8" t="s">
        <v>36764</v>
      </c>
      <c r="B5948" s="8">
        <v>16</v>
      </c>
      <c r="C5948" s="8">
        <v>0</v>
      </c>
      <c r="D5948" s="6">
        <v>0.21418548576626817</v>
      </c>
    </row>
    <row r="5949" spans="1:5">
      <c r="A5949" s="11" t="s">
        <v>22203</v>
      </c>
      <c r="B5949" s="6">
        <v>0</v>
      </c>
      <c r="D5949" s="6">
        <v>0.21419649677796282</v>
      </c>
      <c r="E5949" s="8">
        <f t="shared" ref="E5949:E5959" si="242">LEN($A5949)</f>
        <v>28</v>
      </c>
    </row>
    <row r="5950" spans="1:5">
      <c r="A5950" s="11" t="s">
        <v>16149</v>
      </c>
      <c r="B5950" s="6">
        <v>0</v>
      </c>
      <c r="D5950" s="6">
        <v>0.21424511896856702</v>
      </c>
      <c r="E5950" s="8">
        <f t="shared" si="242"/>
        <v>7</v>
      </c>
    </row>
    <row r="5951" spans="1:5">
      <c r="A5951" s="11" t="s">
        <v>26871</v>
      </c>
      <c r="B5951" s="6">
        <v>0</v>
      </c>
      <c r="D5951" s="6">
        <v>0.21426587681562326</v>
      </c>
      <c r="E5951" s="8">
        <f t="shared" si="242"/>
        <v>32</v>
      </c>
    </row>
    <row r="5952" spans="1:5">
      <c r="A5952" s="11" t="s">
        <v>7869</v>
      </c>
      <c r="B5952" s="6">
        <v>0</v>
      </c>
      <c r="D5952" s="6">
        <v>0.21430375078471875</v>
      </c>
      <c r="E5952" s="8">
        <f t="shared" si="242"/>
        <v>7</v>
      </c>
    </row>
    <row r="5953" spans="1:5">
      <c r="A5953" s="11" t="s">
        <v>15496</v>
      </c>
      <c r="B5953" s="6">
        <v>0</v>
      </c>
      <c r="D5953" s="6">
        <v>0.21430650232451331</v>
      </c>
      <c r="E5953" s="8">
        <f t="shared" si="242"/>
        <v>26</v>
      </c>
    </row>
    <row r="5954" spans="1:5">
      <c r="A5954" s="11" t="s">
        <v>7405</v>
      </c>
      <c r="B5954" s="6">
        <v>0</v>
      </c>
      <c r="D5954" s="6">
        <v>0.2143178154373403</v>
      </c>
      <c r="E5954" s="8">
        <f t="shared" si="242"/>
        <v>19</v>
      </c>
    </row>
    <row r="5955" spans="1:5">
      <c r="A5955" s="11" t="s">
        <v>15633</v>
      </c>
      <c r="B5955" s="6">
        <v>0</v>
      </c>
      <c r="D5955" s="6">
        <v>0.21435064718624708</v>
      </c>
      <c r="E5955" s="8">
        <f t="shared" si="242"/>
        <v>38</v>
      </c>
    </row>
    <row r="5956" spans="1:5">
      <c r="A5956" s="11" t="s">
        <v>16129</v>
      </c>
      <c r="B5956" s="6">
        <v>8</v>
      </c>
      <c r="C5956" s="6">
        <v>0</v>
      </c>
      <c r="D5956" s="6">
        <v>0.21435486338288456</v>
      </c>
      <c r="E5956" s="8">
        <f t="shared" si="242"/>
        <v>29</v>
      </c>
    </row>
    <row r="5957" spans="1:5">
      <c r="A5957" s="11" t="s">
        <v>8775</v>
      </c>
      <c r="B5957" s="6">
        <v>0</v>
      </c>
      <c r="D5957" s="6">
        <v>0.21440736400898164</v>
      </c>
      <c r="E5957" s="8">
        <f t="shared" si="242"/>
        <v>5</v>
      </c>
    </row>
    <row r="5958" spans="1:5">
      <c r="A5958" s="11" t="s">
        <v>8116</v>
      </c>
      <c r="B5958" s="6">
        <v>0</v>
      </c>
      <c r="D5958" s="6">
        <v>0.21442108413361571</v>
      </c>
      <c r="E5958" s="8">
        <f t="shared" si="242"/>
        <v>7</v>
      </c>
    </row>
    <row r="5959" spans="1:5">
      <c r="A5959" s="11" t="s">
        <v>21819</v>
      </c>
      <c r="B5959" s="6">
        <v>0</v>
      </c>
      <c r="D5959" s="6">
        <v>0.21444832178127848</v>
      </c>
      <c r="E5959" s="8">
        <f t="shared" si="242"/>
        <v>19</v>
      </c>
    </row>
    <row r="5960" spans="1:5">
      <c r="A5960" s="8" t="s">
        <v>36830</v>
      </c>
      <c r="B5960" s="8">
        <v>3</v>
      </c>
      <c r="C5960" s="8">
        <v>0</v>
      </c>
      <c r="D5960" s="6">
        <v>0.21457895618555278</v>
      </c>
    </row>
    <row r="5961" spans="1:5">
      <c r="A5961" s="11" t="s">
        <v>4655</v>
      </c>
      <c r="B5961" s="6">
        <v>1</v>
      </c>
      <c r="C5961" s="6">
        <v>2</v>
      </c>
      <c r="D5961" s="6">
        <v>0.21466150277455498</v>
      </c>
      <c r="E5961" s="8">
        <f t="shared" ref="E5961:E5978" si="243">LEN($A5961)</f>
        <v>7</v>
      </c>
    </row>
    <row r="5962" spans="1:5">
      <c r="A5962" s="11" t="s">
        <v>16729</v>
      </c>
      <c r="B5962" s="6">
        <v>2</v>
      </c>
      <c r="D5962" s="6">
        <v>0.21468187465154887</v>
      </c>
      <c r="E5962" s="8">
        <f t="shared" si="243"/>
        <v>35</v>
      </c>
    </row>
    <row r="5963" spans="1:5">
      <c r="A5963" s="11" t="s">
        <v>36404</v>
      </c>
      <c r="B5963" s="6">
        <v>1</v>
      </c>
      <c r="C5963" s="6">
        <v>0</v>
      </c>
      <c r="D5963" s="6">
        <v>0.21472259847389696</v>
      </c>
      <c r="E5963" s="8">
        <f t="shared" si="243"/>
        <v>5</v>
      </c>
    </row>
    <row r="5964" spans="1:5">
      <c r="A5964" s="11" t="s">
        <v>14499</v>
      </c>
      <c r="B5964" s="6">
        <v>2</v>
      </c>
      <c r="D5964" s="6">
        <v>0.21477338100667065</v>
      </c>
      <c r="E5964" s="8">
        <f t="shared" si="243"/>
        <v>13</v>
      </c>
    </row>
    <row r="5965" spans="1:5">
      <c r="A5965" s="11" t="s">
        <v>28409</v>
      </c>
      <c r="B5965" s="6">
        <v>0</v>
      </c>
      <c r="D5965" s="6">
        <v>0.21479097214492238</v>
      </c>
      <c r="E5965" s="8">
        <f t="shared" si="243"/>
        <v>3</v>
      </c>
    </row>
    <row r="5966" spans="1:5">
      <c r="A5966" s="11" t="s">
        <v>5278</v>
      </c>
      <c r="B5966" s="6">
        <v>2</v>
      </c>
      <c r="D5966" s="6">
        <v>0.2148181639256973</v>
      </c>
      <c r="E5966" s="8">
        <f t="shared" si="243"/>
        <v>33</v>
      </c>
    </row>
    <row r="5967" spans="1:5">
      <c r="A5967" s="11" t="s">
        <v>15116</v>
      </c>
      <c r="B5967" s="6">
        <v>1</v>
      </c>
      <c r="C5967" s="6">
        <v>2</v>
      </c>
      <c r="D5967" s="6">
        <v>0.21483570852404266</v>
      </c>
      <c r="E5967" s="8">
        <f t="shared" si="243"/>
        <v>5</v>
      </c>
    </row>
    <row r="5968" spans="1:5">
      <c r="A5968" s="11" t="s">
        <v>21771</v>
      </c>
      <c r="B5968" s="6">
        <v>1</v>
      </c>
      <c r="C5968" s="6">
        <v>2</v>
      </c>
      <c r="D5968" s="6">
        <v>0.21485706220998901</v>
      </c>
      <c r="E5968" s="8">
        <f t="shared" si="243"/>
        <v>10</v>
      </c>
    </row>
    <row r="5969" spans="1:5">
      <c r="A5969" s="11" t="s">
        <v>7797</v>
      </c>
      <c r="B5969" s="6">
        <v>2</v>
      </c>
      <c r="D5969" s="6">
        <v>0.214918152465574</v>
      </c>
      <c r="E5969" s="8">
        <f t="shared" si="243"/>
        <v>12</v>
      </c>
    </row>
    <row r="5970" spans="1:5">
      <c r="A5970" s="11" t="s">
        <v>376</v>
      </c>
      <c r="B5970" s="6">
        <v>0</v>
      </c>
      <c r="C5970" s="6">
        <v>1</v>
      </c>
      <c r="D5970" s="6">
        <v>0.21493867214913598</v>
      </c>
      <c r="E5970" s="8">
        <f t="shared" si="243"/>
        <v>7</v>
      </c>
    </row>
    <row r="5971" spans="1:5">
      <c r="A5971" s="11" t="s">
        <v>25813</v>
      </c>
      <c r="B5971" s="6">
        <v>2</v>
      </c>
      <c r="D5971" s="6">
        <v>0.21496887289359368</v>
      </c>
      <c r="E5971" s="8">
        <f t="shared" si="243"/>
        <v>23</v>
      </c>
    </row>
    <row r="5972" spans="1:5">
      <c r="A5972" s="11" t="s">
        <v>23762</v>
      </c>
      <c r="B5972" s="6">
        <v>17</v>
      </c>
      <c r="C5972" s="6">
        <v>0</v>
      </c>
      <c r="D5972" s="6">
        <v>0.21496972145690962</v>
      </c>
      <c r="E5972" s="8">
        <f t="shared" si="243"/>
        <v>21</v>
      </c>
    </row>
    <row r="5973" spans="1:5">
      <c r="A5973" s="11" t="s">
        <v>35610</v>
      </c>
      <c r="B5973" s="6">
        <v>0</v>
      </c>
      <c r="D5973" s="6">
        <v>0.21498354263151809</v>
      </c>
      <c r="E5973" s="8">
        <f t="shared" si="243"/>
        <v>18</v>
      </c>
    </row>
    <row r="5974" spans="1:5">
      <c r="A5974" s="11" t="s">
        <v>13583</v>
      </c>
      <c r="B5974" s="6">
        <v>0</v>
      </c>
      <c r="D5974" s="6">
        <v>0.21499695904544791</v>
      </c>
      <c r="E5974" s="8">
        <f t="shared" si="243"/>
        <v>29</v>
      </c>
    </row>
    <row r="5975" spans="1:5">
      <c r="A5975" s="11" t="s">
        <v>1762</v>
      </c>
      <c r="B5975" s="6">
        <v>0</v>
      </c>
      <c r="C5975" s="6">
        <v>0</v>
      </c>
      <c r="D5975" s="6">
        <v>0.21500520264554701</v>
      </c>
      <c r="E5975" s="8">
        <f t="shared" si="243"/>
        <v>12</v>
      </c>
    </row>
    <row r="5976" spans="1:5">
      <c r="A5976" s="11" t="s">
        <v>6980</v>
      </c>
      <c r="B5976" s="6">
        <v>0</v>
      </c>
      <c r="D5976" s="6">
        <v>0.21512615380082722</v>
      </c>
      <c r="E5976" s="8">
        <f t="shared" si="243"/>
        <v>9</v>
      </c>
    </row>
    <row r="5977" spans="1:5">
      <c r="A5977" s="11" t="s">
        <v>24283</v>
      </c>
      <c r="B5977" s="6">
        <v>0</v>
      </c>
      <c r="D5977" s="6">
        <v>0.21515700059269083</v>
      </c>
      <c r="E5977" s="8">
        <f t="shared" si="243"/>
        <v>24</v>
      </c>
    </row>
    <row r="5978" spans="1:5">
      <c r="A5978" s="11" t="s">
        <v>1452</v>
      </c>
      <c r="B5978" s="6">
        <v>6</v>
      </c>
      <c r="C5978" s="6">
        <v>0</v>
      </c>
      <c r="D5978" s="6">
        <v>0.21527527982646244</v>
      </c>
      <c r="E5978" s="8">
        <f t="shared" si="243"/>
        <v>6</v>
      </c>
    </row>
    <row r="5979" spans="1:5">
      <c r="A5979" s="8" t="s">
        <v>36452</v>
      </c>
      <c r="B5979" s="8">
        <v>0</v>
      </c>
      <c r="C5979" s="8">
        <v>0</v>
      </c>
      <c r="D5979" s="6">
        <v>0.21527534443118357</v>
      </c>
    </row>
    <row r="5980" spans="1:5">
      <c r="A5980" s="11" t="s">
        <v>11408</v>
      </c>
      <c r="B5980" s="6">
        <v>0</v>
      </c>
      <c r="D5980" s="6">
        <v>0.21532718694372377</v>
      </c>
      <c r="E5980" s="8">
        <f t="shared" ref="E5980:E5991" si="244">LEN($A5980)</f>
        <v>39</v>
      </c>
    </row>
    <row r="5981" spans="1:5">
      <c r="A5981" s="11" t="s">
        <v>15899</v>
      </c>
      <c r="B5981" s="6">
        <v>2</v>
      </c>
      <c r="D5981" s="6">
        <v>0.21538875156019865</v>
      </c>
      <c r="E5981" s="8">
        <f t="shared" si="244"/>
        <v>15</v>
      </c>
    </row>
    <row r="5982" spans="1:5">
      <c r="A5982" s="11" t="s">
        <v>2815</v>
      </c>
      <c r="B5982" s="6">
        <v>0</v>
      </c>
      <c r="C5982" s="6">
        <v>1</v>
      </c>
      <c r="D5982" s="6">
        <v>0.21544030663104363</v>
      </c>
      <c r="E5982" s="8">
        <f t="shared" si="244"/>
        <v>3</v>
      </c>
    </row>
    <row r="5983" spans="1:5">
      <c r="A5983" s="11" t="s">
        <v>14809</v>
      </c>
      <c r="B5983" s="6">
        <v>0</v>
      </c>
      <c r="D5983" s="6">
        <v>0.21544859473994904</v>
      </c>
      <c r="E5983" s="8">
        <f t="shared" si="244"/>
        <v>21</v>
      </c>
    </row>
    <row r="5984" spans="1:5">
      <c r="A5984" s="11" t="s">
        <v>1832</v>
      </c>
      <c r="B5984" s="6">
        <v>1</v>
      </c>
      <c r="C5984" s="6">
        <v>2</v>
      </c>
      <c r="D5984" s="6">
        <v>0.2154604062041825</v>
      </c>
      <c r="E5984" s="8">
        <f t="shared" si="244"/>
        <v>8</v>
      </c>
    </row>
    <row r="5985" spans="1:5">
      <c r="A5985" s="11" t="s">
        <v>7072</v>
      </c>
      <c r="B5985" s="6">
        <v>0</v>
      </c>
      <c r="D5985" s="6">
        <v>0.21549016319310321</v>
      </c>
      <c r="E5985" s="8">
        <f t="shared" si="244"/>
        <v>8</v>
      </c>
    </row>
    <row r="5986" spans="1:5">
      <c r="A5986" s="11" t="s">
        <v>2094</v>
      </c>
      <c r="B5986" s="6">
        <v>4</v>
      </c>
      <c r="C5986" s="6">
        <v>0</v>
      </c>
      <c r="D5986" s="6">
        <v>0.21549280831901618</v>
      </c>
      <c r="E5986" s="8">
        <f t="shared" si="244"/>
        <v>14</v>
      </c>
    </row>
    <row r="5987" spans="1:5">
      <c r="A5987" s="11" t="s">
        <v>9009</v>
      </c>
      <c r="B5987" s="6">
        <v>0</v>
      </c>
      <c r="D5987" s="6">
        <v>0.21551813282723509</v>
      </c>
      <c r="E5987" s="8">
        <f t="shared" si="244"/>
        <v>11</v>
      </c>
    </row>
    <row r="5988" spans="1:5">
      <c r="A5988" s="11" t="s">
        <v>10936</v>
      </c>
      <c r="B5988" s="6">
        <v>0</v>
      </c>
      <c r="D5988" s="6">
        <v>0.21552775279920178</v>
      </c>
      <c r="E5988" s="8">
        <f t="shared" si="244"/>
        <v>9</v>
      </c>
    </row>
    <row r="5989" spans="1:5">
      <c r="A5989" s="11" t="s">
        <v>17139</v>
      </c>
      <c r="B5989" s="6">
        <v>0</v>
      </c>
      <c r="D5989" s="6">
        <v>0.21558887366515067</v>
      </c>
      <c r="E5989" s="8">
        <f t="shared" si="244"/>
        <v>12</v>
      </c>
    </row>
    <row r="5990" spans="1:5">
      <c r="A5990" s="11" t="s">
        <v>16997</v>
      </c>
      <c r="B5990" s="6">
        <v>1</v>
      </c>
      <c r="D5990" s="6">
        <v>0.21562848745192154</v>
      </c>
      <c r="E5990" s="8">
        <f t="shared" si="244"/>
        <v>5</v>
      </c>
    </row>
    <row r="5991" spans="1:5">
      <c r="A5991" s="11" t="s">
        <v>18409</v>
      </c>
      <c r="B5991" s="6">
        <v>7</v>
      </c>
      <c r="C5991" s="6">
        <v>0</v>
      </c>
      <c r="D5991" s="6">
        <v>0.21565701881662969</v>
      </c>
      <c r="E5991" s="8">
        <f t="shared" si="244"/>
        <v>12</v>
      </c>
    </row>
    <row r="5992" spans="1:5">
      <c r="A5992" s="8" t="s">
        <v>31008</v>
      </c>
      <c r="B5992" s="8">
        <v>1</v>
      </c>
      <c r="C5992" s="8">
        <v>0</v>
      </c>
      <c r="D5992" s="6">
        <v>0.2157286142845245</v>
      </c>
    </row>
    <row r="5993" spans="1:5">
      <c r="A5993" s="11" t="s">
        <v>6763</v>
      </c>
      <c r="B5993" s="6">
        <v>0</v>
      </c>
      <c r="D5993" s="6">
        <v>0.21578194662802985</v>
      </c>
      <c r="E5993" s="8">
        <f t="shared" ref="E5993:E6019" si="245">LEN($A5993)</f>
        <v>21</v>
      </c>
    </row>
    <row r="5994" spans="1:5">
      <c r="A5994" s="11" t="s">
        <v>25234</v>
      </c>
      <c r="B5994" s="6">
        <v>0</v>
      </c>
      <c r="D5994" s="6">
        <v>0.21584393825853432</v>
      </c>
      <c r="E5994" s="8">
        <f t="shared" si="245"/>
        <v>6</v>
      </c>
    </row>
    <row r="5995" spans="1:5">
      <c r="A5995" s="11" t="s">
        <v>10257</v>
      </c>
      <c r="B5995" s="6">
        <v>2</v>
      </c>
      <c r="D5995" s="6">
        <v>0.21585209476255629</v>
      </c>
      <c r="E5995" s="8">
        <f t="shared" si="245"/>
        <v>7</v>
      </c>
    </row>
    <row r="5996" spans="1:5">
      <c r="A5996" s="11" t="s">
        <v>24107</v>
      </c>
      <c r="B5996" s="6">
        <v>0</v>
      </c>
      <c r="D5996" s="6">
        <v>0.21587547061903345</v>
      </c>
      <c r="E5996" s="8">
        <f t="shared" si="245"/>
        <v>46</v>
      </c>
    </row>
    <row r="5997" spans="1:5">
      <c r="A5997" s="11" t="s">
        <v>134</v>
      </c>
      <c r="B5997" s="6">
        <v>0</v>
      </c>
      <c r="C5997" s="6">
        <v>0</v>
      </c>
      <c r="D5997" s="6">
        <v>0.21589366301361779</v>
      </c>
      <c r="E5997" s="8">
        <f t="shared" si="245"/>
        <v>27</v>
      </c>
    </row>
    <row r="5998" spans="1:5">
      <c r="A5998" s="11" t="s">
        <v>33702</v>
      </c>
      <c r="B5998" s="6">
        <v>1</v>
      </c>
      <c r="C5998" s="6">
        <v>3</v>
      </c>
      <c r="D5998" s="6">
        <v>0.21589372623184799</v>
      </c>
      <c r="E5998" s="8">
        <f t="shared" si="245"/>
        <v>11</v>
      </c>
    </row>
    <row r="5999" spans="1:5">
      <c r="A5999" s="11" t="s">
        <v>9487</v>
      </c>
      <c r="B5999" s="6">
        <v>1</v>
      </c>
      <c r="C5999" s="6">
        <v>2</v>
      </c>
      <c r="D5999" s="6">
        <v>0.21592086780601194</v>
      </c>
      <c r="E5999" s="8">
        <f t="shared" si="245"/>
        <v>9</v>
      </c>
    </row>
    <row r="6000" spans="1:5">
      <c r="A6000" s="12" t="s">
        <v>36716</v>
      </c>
      <c r="B6000" s="6">
        <v>3</v>
      </c>
      <c r="C6000" s="6">
        <v>0</v>
      </c>
      <c r="D6000" s="6">
        <v>0.21597369651723552</v>
      </c>
      <c r="E6000" s="8">
        <f t="shared" si="245"/>
        <v>3</v>
      </c>
    </row>
    <row r="6001" spans="1:5">
      <c r="A6001" s="11" t="s">
        <v>12623</v>
      </c>
      <c r="B6001" s="6">
        <v>2</v>
      </c>
      <c r="D6001" s="6">
        <v>0.2160287011677231</v>
      </c>
      <c r="E6001" s="8">
        <f t="shared" si="245"/>
        <v>46</v>
      </c>
    </row>
    <row r="6002" spans="1:5">
      <c r="A6002" s="11" t="s">
        <v>3717</v>
      </c>
      <c r="B6002" s="6">
        <v>0</v>
      </c>
      <c r="C6002" s="6">
        <v>0</v>
      </c>
      <c r="D6002" s="6">
        <v>0.21606912053382366</v>
      </c>
      <c r="E6002" s="8">
        <f t="shared" si="245"/>
        <v>20</v>
      </c>
    </row>
    <row r="6003" spans="1:5">
      <c r="A6003" s="11" t="s">
        <v>21191</v>
      </c>
      <c r="B6003" s="6">
        <v>1</v>
      </c>
      <c r="C6003" s="6">
        <v>2</v>
      </c>
      <c r="D6003" s="6">
        <v>0.21613600721651305</v>
      </c>
      <c r="E6003" s="8">
        <f t="shared" si="245"/>
        <v>22</v>
      </c>
    </row>
    <row r="6004" spans="1:5">
      <c r="A6004" s="11" t="s">
        <v>25321</v>
      </c>
      <c r="B6004" s="6">
        <v>0</v>
      </c>
      <c r="D6004" s="6">
        <v>0.21615632148862463</v>
      </c>
      <c r="E6004" s="8">
        <f t="shared" si="245"/>
        <v>19</v>
      </c>
    </row>
    <row r="6005" spans="1:5">
      <c r="A6005" s="11" t="s">
        <v>4690</v>
      </c>
      <c r="B6005" s="6">
        <v>0</v>
      </c>
      <c r="D6005" s="6">
        <v>0.21616410915134543</v>
      </c>
      <c r="E6005" s="8">
        <f t="shared" si="245"/>
        <v>18</v>
      </c>
    </row>
    <row r="6006" spans="1:5">
      <c r="A6006" s="11" t="s">
        <v>7969</v>
      </c>
      <c r="B6006" s="6">
        <v>0</v>
      </c>
      <c r="D6006" s="6">
        <v>0.2162026320736421</v>
      </c>
      <c r="E6006" s="8">
        <f t="shared" si="245"/>
        <v>7</v>
      </c>
    </row>
    <row r="6007" spans="1:5">
      <c r="A6007" s="11" t="s">
        <v>2257</v>
      </c>
      <c r="B6007" s="6">
        <v>0</v>
      </c>
      <c r="C6007" s="6">
        <v>0</v>
      </c>
      <c r="D6007" s="6">
        <v>0.21621500761237433</v>
      </c>
      <c r="E6007" s="8">
        <f t="shared" si="245"/>
        <v>7</v>
      </c>
    </row>
    <row r="6008" spans="1:5">
      <c r="A6008" s="11" t="s">
        <v>26815</v>
      </c>
      <c r="B6008" s="6">
        <v>6</v>
      </c>
      <c r="D6008" s="6">
        <v>0.21626247267750798</v>
      </c>
      <c r="E6008" s="8">
        <f t="shared" si="245"/>
        <v>15</v>
      </c>
    </row>
    <row r="6009" spans="1:5">
      <c r="A6009" s="11" t="s">
        <v>34743</v>
      </c>
      <c r="B6009" s="6">
        <v>1</v>
      </c>
      <c r="C6009" s="6">
        <v>2</v>
      </c>
      <c r="D6009" s="6">
        <v>0.21629930075835946</v>
      </c>
      <c r="E6009" s="8">
        <f t="shared" si="245"/>
        <v>18</v>
      </c>
    </row>
    <row r="6010" spans="1:5">
      <c r="A6010" s="11" t="s">
        <v>8051</v>
      </c>
      <c r="B6010" s="6">
        <v>0</v>
      </c>
      <c r="D6010" s="6">
        <v>0.21631393393041165</v>
      </c>
      <c r="E6010" s="8">
        <f t="shared" si="245"/>
        <v>14</v>
      </c>
    </row>
    <row r="6011" spans="1:5">
      <c r="A6011" s="11" t="s">
        <v>23724</v>
      </c>
      <c r="B6011" s="6">
        <v>0</v>
      </c>
      <c r="D6011" s="6">
        <v>0.21632102579157708</v>
      </c>
      <c r="E6011" s="8">
        <f t="shared" si="245"/>
        <v>7</v>
      </c>
    </row>
    <row r="6012" spans="1:5">
      <c r="A6012" s="11" t="s">
        <v>14740</v>
      </c>
      <c r="B6012" s="6">
        <v>0</v>
      </c>
      <c r="D6012" s="6">
        <v>0.21636401362467994</v>
      </c>
      <c r="E6012" s="8">
        <f t="shared" si="245"/>
        <v>5</v>
      </c>
    </row>
    <row r="6013" spans="1:5">
      <c r="A6013" s="11" t="s">
        <v>30038</v>
      </c>
      <c r="B6013" s="6">
        <v>0</v>
      </c>
      <c r="D6013" s="6">
        <v>0.2163673156526994</v>
      </c>
      <c r="E6013" s="8">
        <f t="shared" si="245"/>
        <v>16</v>
      </c>
    </row>
    <row r="6014" spans="1:5">
      <c r="A6014" s="11" t="s">
        <v>14298</v>
      </c>
      <c r="B6014" s="6">
        <v>1</v>
      </c>
      <c r="D6014" s="6">
        <v>0.21641649161963428</v>
      </c>
      <c r="E6014" s="8">
        <f t="shared" si="245"/>
        <v>8</v>
      </c>
    </row>
    <row r="6015" spans="1:5">
      <c r="A6015" s="11" t="s">
        <v>27310</v>
      </c>
      <c r="B6015" s="6">
        <v>0</v>
      </c>
      <c r="D6015" s="6">
        <v>0.21645236008717872</v>
      </c>
      <c r="E6015" s="8">
        <f t="shared" si="245"/>
        <v>19</v>
      </c>
    </row>
    <row r="6016" spans="1:5">
      <c r="A6016" s="11" t="s">
        <v>15952</v>
      </c>
      <c r="B6016" s="6">
        <v>0</v>
      </c>
      <c r="D6016" s="6">
        <v>0.21652406527084123</v>
      </c>
      <c r="E6016" s="8">
        <f t="shared" si="245"/>
        <v>9</v>
      </c>
    </row>
    <row r="6017" spans="1:5">
      <c r="A6017" s="11" t="s">
        <v>17568</v>
      </c>
      <c r="B6017" s="6">
        <v>0</v>
      </c>
      <c r="D6017" s="6">
        <v>0.21654419810932013</v>
      </c>
      <c r="E6017" s="8">
        <f t="shared" si="245"/>
        <v>14</v>
      </c>
    </row>
    <row r="6018" spans="1:5">
      <c r="A6018" s="11" t="s">
        <v>21598</v>
      </c>
      <c r="B6018" s="6">
        <v>1</v>
      </c>
      <c r="C6018" s="6">
        <v>3</v>
      </c>
      <c r="D6018" s="6">
        <v>0.21675417201554115</v>
      </c>
      <c r="E6018" s="8">
        <f t="shared" si="245"/>
        <v>10</v>
      </c>
    </row>
    <row r="6019" spans="1:5">
      <c r="A6019" s="11" t="s">
        <v>36324</v>
      </c>
      <c r="B6019" s="6">
        <v>2</v>
      </c>
      <c r="C6019" s="6">
        <v>1</v>
      </c>
      <c r="D6019" s="6">
        <v>0.2167593664433578</v>
      </c>
      <c r="E6019" s="8">
        <f t="shared" si="245"/>
        <v>5</v>
      </c>
    </row>
    <row r="6020" spans="1:5">
      <c r="A6020" s="8" t="s">
        <v>36803</v>
      </c>
      <c r="B6020" s="8">
        <v>8</v>
      </c>
      <c r="C6020" s="8">
        <v>0</v>
      </c>
      <c r="D6020" s="6">
        <v>0.21678058387521504</v>
      </c>
    </row>
    <row r="6021" spans="1:5">
      <c r="A6021" s="11" t="s">
        <v>4907</v>
      </c>
      <c r="B6021" s="6">
        <v>1</v>
      </c>
      <c r="C6021" s="6">
        <v>2</v>
      </c>
      <c r="D6021" s="6">
        <v>0.21679788470748085</v>
      </c>
      <c r="E6021" s="8">
        <f t="shared" ref="E6021:E6053" si="246">LEN($A6021)</f>
        <v>8</v>
      </c>
    </row>
    <row r="6022" spans="1:5">
      <c r="A6022" s="11" t="s">
        <v>2543</v>
      </c>
      <c r="B6022" s="6">
        <v>7</v>
      </c>
      <c r="C6022" s="6">
        <v>0</v>
      </c>
      <c r="D6022" s="6">
        <v>0.21683066615120883</v>
      </c>
      <c r="E6022" s="8">
        <f t="shared" si="246"/>
        <v>21</v>
      </c>
    </row>
    <row r="6023" spans="1:5">
      <c r="A6023" s="11" t="s">
        <v>21874</v>
      </c>
      <c r="B6023" s="6">
        <v>0</v>
      </c>
      <c r="D6023" s="6">
        <v>0.21683266879967433</v>
      </c>
      <c r="E6023" s="8">
        <f t="shared" si="246"/>
        <v>5</v>
      </c>
    </row>
    <row r="6024" spans="1:5">
      <c r="A6024" s="11" t="s">
        <v>9307</v>
      </c>
      <c r="B6024" s="6">
        <v>1</v>
      </c>
      <c r="D6024" s="6">
        <v>0.21685334712125992</v>
      </c>
      <c r="E6024" s="8">
        <f t="shared" si="246"/>
        <v>9</v>
      </c>
    </row>
    <row r="6025" spans="1:5">
      <c r="A6025" s="11" t="s">
        <v>12653</v>
      </c>
      <c r="B6025" s="6">
        <v>0</v>
      </c>
      <c r="D6025" s="6">
        <v>0.21693615295937962</v>
      </c>
      <c r="E6025" s="8">
        <f t="shared" si="246"/>
        <v>7</v>
      </c>
    </row>
    <row r="6026" spans="1:5">
      <c r="A6026" s="11" t="s">
        <v>16041</v>
      </c>
      <c r="B6026" s="6">
        <v>1</v>
      </c>
      <c r="C6026" s="6">
        <v>2</v>
      </c>
      <c r="D6026" s="6">
        <v>0.21698810232248866</v>
      </c>
      <c r="E6026" s="8">
        <f t="shared" si="246"/>
        <v>8</v>
      </c>
    </row>
    <row r="6027" spans="1:5">
      <c r="A6027" s="11" t="s">
        <v>14124</v>
      </c>
      <c r="B6027" s="6">
        <v>4</v>
      </c>
      <c r="D6027" s="6">
        <v>0.21700088703136711</v>
      </c>
      <c r="E6027" s="8">
        <f t="shared" si="246"/>
        <v>8</v>
      </c>
    </row>
    <row r="6028" spans="1:5">
      <c r="A6028" s="11" t="s">
        <v>182</v>
      </c>
      <c r="B6028" s="6">
        <v>1</v>
      </c>
      <c r="C6028" s="6">
        <v>3</v>
      </c>
      <c r="D6028" s="6">
        <v>0.21700588872849902</v>
      </c>
      <c r="E6028" s="8">
        <f t="shared" si="246"/>
        <v>7</v>
      </c>
    </row>
    <row r="6029" spans="1:5">
      <c r="A6029" s="11" t="s">
        <v>12453</v>
      </c>
      <c r="B6029" s="6">
        <v>0</v>
      </c>
      <c r="D6029" s="6">
        <v>0.21702281188271344</v>
      </c>
      <c r="E6029" s="8">
        <f t="shared" si="246"/>
        <v>5</v>
      </c>
    </row>
    <row r="6030" spans="1:5">
      <c r="A6030" s="11" t="s">
        <v>16401</v>
      </c>
      <c r="B6030" s="6">
        <v>0</v>
      </c>
      <c r="D6030" s="6">
        <v>0.21702492596136569</v>
      </c>
      <c r="E6030" s="8">
        <f t="shared" si="246"/>
        <v>10</v>
      </c>
    </row>
    <row r="6031" spans="1:5">
      <c r="A6031" s="11" t="s">
        <v>29577</v>
      </c>
      <c r="B6031" s="6">
        <v>11</v>
      </c>
      <c r="C6031" s="6">
        <v>0</v>
      </c>
      <c r="D6031" s="6">
        <v>0.21703235634619156</v>
      </c>
      <c r="E6031" s="8">
        <f t="shared" si="246"/>
        <v>12</v>
      </c>
    </row>
    <row r="6032" spans="1:5">
      <c r="A6032" s="11" t="s">
        <v>16413</v>
      </c>
      <c r="B6032" s="6">
        <v>1</v>
      </c>
      <c r="D6032" s="6">
        <v>0.21706064187379004</v>
      </c>
      <c r="E6032" s="8">
        <f t="shared" si="246"/>
        <v>6</v>
      </c>
    </row>
    <row r="6033" spans="1:5">
      <c r="A6033" s="11" t="s">
        <v>9373</v>
      </c>
      <c r="B6033" s="6">
        <v>0</v>
      </c>
      <c r="D6033" s="6">
        <v>0.21707446015988285</v>
      </c>
      <c r="E6033" s="8">
        <f t="shared" si="246"/>
        <v>7</v>
      </c>
    </row>
    <row r="6034" spans="1:5">
      <c r="A6034" s="11" t="s">
        <v>24187</v>
      </c>
      <c r="B6034" s="6">
        <v>0</v>
      </c>
      <c r="D6034" s="6">
        <v>0.21707849322361517</v>
      </c>
      <c r="E6034" s="8">
        <f t="shared" si="246"/>
        <v>15</v>
      </c>
    </row>
    <row r="6035" spans="1:5">
      <c r="A6035" s="11" t="s">
        <v>2744</v>
      </c>
      <c r="B6035" s="6">
        <v>6</v>
      </c>
      <c r="C6035" s="6">
        <v>0</v>
      </c>
      <c r="D6035" s="6">
        <v>0.21707999962170954</v>
      </c>
      <c r="E6035" s="8">
        <f t="shared" si="246"/>
        <v>4</v>
      </c>
    </row>
    <row r="6036" spans="1:5">
      <c r="A6036" s="11" t="s">
        <v>22490</v>
      </c>
      <c r="B6036" s="6">
        <v>0</v>
      </c>
      <c r="D6036" s="6">
        <v>0.21717889567103699</v>
      </c>
      <c r="E6036" s="8">
        <f t="shared" si="246"/>
        <v>21</v>
      </c>
    </row>
    <row r="6037" spans="1:5">
      <c r="A6037" s="11" t="s">
        <v>16856</v>
      </c>
      <c r="B6037" s="6">
        <v>0</v>
      </c>
      <c r="D6037" s="6">
        <v>0.21719341579890494</v>
      </c>
      <c r="E6037" s="8">
        <f t="shared" si="246"/>
        <v>4</v>
      </c>
    </row>
    <row r="6038" spans="1:5">
      <c r="A6038" s="11" t="s">
        <v>16797</v>
      </c>
      <c r="B6038" s="6">
        <v>2</v>
      </c>
      <c r="D6038" s="6">
        <v>0.21721143213096095</v>
      </c>
      <c r="E6038" s="8">
        <f t="shared" si="246"/>
        <v>13</v>
      </c>
    </row>
    <row r="6039" spans="1:5">
      <c r="A6039" s="11" t="s">
        <v>11862</v>
      </c>
      <c r="B6039" s="6">
        <v>0</v>
      </c>
      <c r="D6039" s="6">
        <v>0.21722566514013131</v>
      </c>
      <c r="E6039" s="8">
        <f t="shared" si="246"/>
        <v>18</v>
      </c>
    </row>
    <row r="6040" spans="1:5">
      <c r="A6040" s="11" t="s">
        <v>21697</v>
      </c>
      <c r="B6040" s="6">
        <v>1</v>
      </c>
      <c r="D6040" s="6">
        <v>0.2172383256412459</v>
      </c>
      <c r="E6040" s="8">
        <f t="shared" si="246"/>
        <v>7</v>
      </c>
    </row>
    <row r="6041" spans="1:5">
      <c r="A6041" s="11" t="s">
        <v>4145</v>
      </c>
      <c r="B6041" s="6">
        <v>2</v>
      </c>
      <c r="D6041" s="6">
        <v>0.21724235781103851</v>
      </c>
      <c r="E6041" s="8">
        <f t="shared" si="246"/>
        <v>4</v>
      </c>
    </row>
    <row r="6042" spans="1:5">
      <c r="A6042" s="11" t="s">
        <v>16672</v>
      </c>
      <c r="B6042" s="6">
        <v>0</v>
      </c>
      <c r="D6042" s="6">
        <v>0.21727754881374395</v>
      </c>
      <c r="E6042" s="8">
        <f t="shared" si="246"/>
        <v>8</v>
      </c>
    </row>
    <row r="6043" spans="1:5">
      <c r="A6043" s="11" t="s">
        <v>2894</v>
      </c>
      <c r="B6043" s="6">
        <v>7</v>
      </c>
      <c r="C6043" s="6">
        <v>0</v>
      </c>
      <c r="D6043" s="6">
        <v>0.21734307936320285</v>
      </c>
      <c r="E6043" s="8">
        <f t="shared" si="246"/>
        <v>17</v>
      </c>
    </row>
    <row r="6044" spans="1:5">
      <c r="A6044" s="11" t="s">
        <v>20240</v>
      </c>
      <c r="B6044" s="6">
        <v>0</v>
      </c>
      <c r="D6044" s="6">
        <v>0.2174205746849347</v>
      </c>
      <c r="E6044" s="8">
        <f t="shared" si="246"/>
        <v>11</v>
      </c>
    </row>
    <row r="6045" spans="1:5">
      <c r="A6045" s="11" t="s">
        <v>25881</v>
      </c>
      <c r="B6045" s="6">
        <v>0</v>
      </c>
      <c r="D6045" s="6">
        <v>0.21748751999911942</v>
      </c>
      <c r="E6045" s="8">
        <f t="shared" si="246"/>
        <v>9</v>
      </c>
    </row>
    <row r="6046" spans="1:5">
      <c r="A6046" s="11" t="s">
        <v>19513</v>
      </c>
      <c r="B6046" s="6">
        <v>1</v>
      </c>
      <c r="D6046" s="6">
        <v>0.21760907461789947</v>
      </c>
      <c r="E6046" s="8">
        <f t="shared" si="246"/>
        <v>7</v>
      </c>
    </row>
    <row r="6047" spans="1:5">
      <c r="A6047" s="11" t="s">
        <v>6841</v>
      </c>
      <c r="B6047" s="6">
        <v>0</v>
      </c>
      <c r="D6047" s="6">
        <v>0.21761563308773768</v>
      </c>
      <c r="E6047" s="8">
        <f t="shared" si="246"/>
        <v>8</v>
      </c>
    </row>
    <row r="6048" spans="1:5">
      <c r="A6048" s="11" t="s">
        <v>3538</v>
      </c>
      <c r="B6048" s="6">
        <v>5</v>
      </c>
      <c r="C6048" s="6">
        <v>0</v>
      </c>
      <c r="D6048" s="6">
        <v>0.21764236233303924</v>
      </c>
      <c r="E6048" s="8">
        <f t="shared" si="246"/>
        <v>7</v>
      </c>
    </row>
    <row r="6049" spans="1:5">
      <c r="A6049" s="11" t="s">
        <v>12899</v>
      </c>
      <c r="B6049" s="6">
        <v>1</v>
      </c>
      <c r="D6049" s="6">
        <v>0.21765141147343692</v>
      </c>
      <c r="E6049" s="8">
        <f t="shared" si="246"/>
        <v>5</v>
      </c>
    </row>
    <row r="6050" spans="1:5">
      <c r="A6050" s="11" t="s">
        <v>11914</v>
      </c>
      <c r="B6050" s="6">
        <v>1</v>
      </c>
      <c r="C6050" s="6">
        <v>2</v>
      </c>
      <c r="D6050" s="6">
        <v>0.21765435085309004</v>
      </c>
      <c r="E6050" s="8">
        <f t="shared" si="246"/>
        <v>28</v>
      </c>
    </row>
    <row r="6051" spans="1:5">
      <c r="A6051" s="11" t="s">
        <v>22267</v>
      </c>
      <c r="B6051" s="6">
        <v>0</v>
      </c>
      <c r="D6051" s="6">
        <v>0.21765599770955613</v>
      </c>
      <c r="E6051" s="8">
        <f t="shared" si="246"/>
        <v>13</v>
      </c>
    </row>
    <row r="6052" spans="1:5">
      <c r="A6052" s="11" t="s">
        <v>22939</v>
      </c>
      <c r="B6052" s="6">
        <v>0</v>
      </c>
      <c r="D6052" s="6">
        <v>0.21768179538916421</v>
      </c>
      <c r="E6052" s="8">
        <f t="shared" si="246"/>
        <v>12</v>
      </c>
    </row>
    <row r="6053" spans="1:5">
      <c r="A6053" s="11" t="s">
        <v>34120</v>
      </c>
      <c r="B6053" s="6">
        <v>0</v>
      </c>
      <c r="D6053" s="6">
        <v>0.2177190055541911</v>
      </c>
      <c r="E6053" s="8">
        <f t="shared" si="246"/>
        <v>9</v>
      </c>
    </row>
    <row r="6054" spans="1:5">
      <c r="A6054" s="8" t="s">
        <v>36580</v>
      </c>
      <c r="B6054" s="8">
        <v>0</v>
      </c>
      <c r="C6054" s="8">
        <v>0</v>
      </c>
      <c r="D6054" s="6">
        <v>0.21772267442593007</v>
      </c>
    </row>
    <row r="6055" spans="1:5">
      <c r="A6055" s="11" t="s">
        <v>22228</v>
      </c>
      <c r="B6055" s="6">
        <v>0</v>
      </c>
      <c r="D6055" s="6">
        <v>0.21772575994269827</v>
      </c>
      <c r="E6055" s="8">
        <f>LEN($A6055)</f>
        <v>21</v>
      </c>
    </row>
    <row r="6056" spans="1:5">
      <c r="A6056" s="11" t="s">
        <v>2507</v>
      </c>
      <c r="B6056" s="6">
        <v>2</v>
      </c>
      <c r="C6056" s="6">
        <v>1</v>
      </c>
      <c r="D6056" s="6">
        <v>0.2177368888031207</v>
      </c>
      <c r="E6056" s="8">
        <f>LEN($A6056)</f>
        <v>6</v>
      </c>
    </row>
    <row r="6057" spans="1:5">
      <c r="A6057" s="8" t="s">
        <v>36744</v>
      </c>
      <c r="B6057" s="8">
        <v>6</v>
      </c>
      <c r="C6057" s="8">
        <v>0</v>
      </c>
      <c r="D6057" s="6">
        <v>0.2177816487184947</v>
      </c>
    </row>
    <row r="6058" spans="1:5">
      <c r="A6058" s="8" t="s">
        <v>36788</v>
      </c>
      <c r="B6058" s="8">
        <v>8</v>
      </c>
      <c r="C6058" s="8">
        <v>0</v>
      </c>
      <c r="D6058" s="6">
        <v>0.21778774750429541</v>
      </c>
    </row>
    <row r="6059" spans="1:5">
      <c r="A6059" s="11" t="s">
        <v>5015</v>
      </c>
      <c r="B6059" s="6">
        <v>0</v>
      </c>
      <c r="D6059" s="6">
        <v>0.21779758097529667</v>
      </c>
      <c r="E6059" s="8">
        <f t="shared" ref="E6059:E6068" si="247">LEN($A6059)</f>
        <v>9</v>
      </c>
    </row>
    <row r="6060" spans="1:5">
      <c r="A6060" s="11" t="s">
        <v>775</v>
      </c>
      <c r="B6060" s="6">
        <v>0</v>
      </c>
      <c r="C6060" s="6">
        <v>0</v>
      </c>
      <c r="D6060" s="6">
        <v>0.21785263204261862</v>
      </c>
      <c r="E6060" s="8">
        <f t="shared" si="247"/>
        <v>17</v>
      </c>
    </row>
    <row r="6061" spans="1:5">
      <c r="A6061" s="11" t="s">
        <v>5038</v>
      </c>
      <c r="B6061" s="6">
        <v>0</v>
      </c>
      <c r="D6061" s="6">
        <v>0.21793043154390446</v>
      </c>
      <c r="E6061" s="8">
        <f t="shared" si="247"/>
        <v>25</v>
      </c>
    </row>
    <row r="6062" spans="1:5">
      <c r="A6062" s="11" t="s">
        <v>9468</v>
      </c>
      <c r="B6062" s="6">
        <v>2</v>
      </c>
      <c r="D6062" s="6">
        <v>0.21801112784324028</v>
      </c>
      <c r="E6062" s="8">
        <f t="shared" si="247"/>
        <v>29</v>
      </c>
    </row>
    <row r="6063" spans="1:5">
      <c r="A6063" s="11" t="s">
        <v>33352</v>
      </c>
      <c r="B6063" s="6">
        <v>1</v>
      </c>
      <c r="C6063" s="6">
        <v>2</v>
      </c>
      <c r="D6063" s="6">
        <v>0.21802503829698938</v>
      </c>
      <c r="E6063" s="8">
        <f t="shared" si="247"/>
        <v>7</v>
      </c>
    </row>
    <row r="6064" spans="1:5">
      <c r="A6064" s="11" t="s">
        <v>8598</v>
      </c>
      <c r="B6064" s="6">
        <v>0</v>
      </c>
      <c r="D6064" s="6">
        <v>0.21802825609228482</v>
      </c>
      <c r="E6064" s="8">
        <f t="shared" si="247"/>
        <v>10</v>
      </c>
    </row>
    <row r="6065" spans="1:5">
      <c r="A6065" s="11" t="s">
        <v>7299</v>
      </c>
      <c r="B6065" s="6">
        <v>0</v>
      </c>
      <c r="D6065" s="6">
        <v>0.2180968940683804</v>
      </c>
      <c r="E6065" s="8">
        <f t="shared" si="247"/>
        <v>5</v>
      </c>
    </row>
    <row r="6066" spans="1:5">
      <c r="A6066" s="11" t="s">
        <v>847</v>
      </c>
      <c r="B6066" s="6">
        <v>0</v>
      </c>
      <c r="C6066" s="6">
        <v>0</v>
      </c>
      <c r="D6066" s="6">
        <v>0.21811087371197369</v>
      </c>
      <c r="E6066" s="8">
        <f t="shared" si="247"/>
        <v>15</v>
      </c>
    </row>
    <row r="6067" spans="1:5">
      <c r="A6067" s="11" t="s">
        <v>11415</v>
      </c>
      <c r="B6067" s="6">
        <v>1</v>
      </c>
      <c r="D6067" s="6">
        <v>0.21811966170018349</v>
      </c>
      <c r="E6067" s="8">
        <f t="shared" si="247"/>
        <v>15</v>
      </c>
    </row>
    <row r="6068" spans="1:5">
      <c r="A6068" s="11" t="s">
        <v>10307</v>
      </c>
      <c r="B6068" s="6">
        <v>0</v>
      </c>
      <c r="D6068" s="6">
        <v>0.21815501865709319</v>
      </c>
      <c r="E6068" s="8">
        <f t="shared" si="247"/>
        <v>4</v>
      </c>
    </row>
    <row r="6069" spans="1:5">
      <c r="A6069" s="8" t="s">
        <v>16534</v>
      </c>
      <c r="B6069" s="8">
        <v>8</v>
      </c>
      <c r="C6069" s="8">
        <v>0</v>
      </c>
      <c r="D6069" s="6">
        <v>0.21820738636703629</v>
      </c>
    </row>
    <row r="6070" spans="1:5">
      <c r="A6070" s="11" t="s">
        <v>16443</v>
      </c>
      <c r="B6070" s="6">
        <v>1</v>
      </c>
      <c r="C6070" s="6">
        <v>2</v>
      </c>
      <c r="D6070" s="6">
        <v>0.21830381880875505</v>
      </c>
      <c r="E6070" s="8">
        <f>LEN($A6070)</f>
        <v>15</v>
      </c>
    </row>
    <row r="6071" spans="1:5">
      <c r="A6071" s="11" t="s">
        <v>27264</v>
      </c>
      <c r="B6071" s="6">
        <v>0</v>
      </c>
      <c r="D6071" s="6">
        <v>0.21830991823761348</v>
      </c>
      <c r="E6071" s="8">
        <f>LEN($A6071)</f>
        <v>16</v>
      </c>
    </row>
    <row r="6072" spans="1:5">
      <c r="A6072" s="11" t="s">
        <v>17549</v>
      </c>
      <c r="B6072" s="6">
        <v>0</v>
      </c>
      <c r="D6072" s="6">
        <v>0.21834732554547154</v>
      </c>
      <c r="E6072" s="8">
        <f>LEN($A6072)</f>
        <v>35</v>
      </c>
    </row>
    <row r="6073" spans="1:5">
      <c r="A6073" s="11" t="s">
        <v>7877</v>
      </c>
      <c r="B6073" s="6">
        <v>0</v>
      </c>
      <c r="D6073" s="6">
        <v>0.21838943819402512</v>
      </c>
      <c r="E6073" s="8">
        <f>LEN($A6073)</f>
        <v>15</v>
      </c>
    </row>
    <row r="6074" spans="1:5">
      <c r="A6074" s="11" t="s">
        <v>21576</v>
      </c>
      <c r="B6074" s="6">
        <v>1</v>
      </c>
      <c r="C6074" s="6">
        <v>2</v>
      </c>
      <c r="D6074" s="6">
        <v>0.21844100380855902</v>
      </c>
      <c r="E6074" s="8">
        <f>LEN($A6074)</f>
        <v>7</v>
      </c>
    </row>
    <row r="6075" spans="1:5">
      <c r="A6075" s="8" t="s">
        <v>36489</v>
      </c>
      <c r="B6075" s="8">
        <v>8</v>
      </c>
      <c r="C6075" s="8">
        <v>0</v>
      </c>
      <c r="D6075" s="6">
        <v>0.21849207015424699</v>
      </c>
    </row>
    <row r="6076" spans="1:5">
      <c r="A6076" s="8" t="s">
        <v>36680</v>
      </c>
      <c r="B6076" s="8">
        <v>12</v>
      </c>
      <c r="C6076" s="8">
        <v>0</v>
      </c>
      <c r="D6076" s="6">
        <v>0.21859714458347912</v>
      </c>
    </row>
    <row r="6077" spans="1:5">
      <c r="A6077" s="11" t="s">
        <v>27824</v>
      </c>
      <c r="B6077" s="6">
        <v>1</v>
      </c>
      <c r="C6077" s="6">
        <v>2</v>
      </c>
      <c r="D6077" s="6">
        <v>0.21864489282787569</v>
      </c>
      <c r="E6077" s="8">
        <f t="shared" ref="E6077:E6094" si="248">LEN($A6077)</f>
        <v>25</v>
      </c>
    </row>
    <row r="6078" spans="1:5">
      <c r="A6078" s="11" t="s">
        <v>10501</v>
      </c>
      <c r="B6078" s="6">
        <v>0</v>
      </c>
      <c r="D6078" s="6">
        <v>0.21872323094246549</v>
      </c>
      <c r="E6078" s="8">
        <f t="shared" si="248"/>
        <v>13</v>
      </c>
    </row>
    <row r="6079" spans="1:5">
      <c r="A6079" s="11" t="s">
        <v>22605</v>
      </c>
      <c r="B6079" s="6">
        <v>0</v>
      </c>
      <c r="D6079" s="6">
        <v>0.21872358155724358</v>
      </c>
      <c r="E6079" s="8">
        <f t="shared" si="248"/>
        <v>5</v>
      </c>
    </row>
    <row r="6080" spans="1:5">
      <c r="A6080" s="11" t="s">
        <v>13657</v>
      </c>
      <c r="B6080" s="6">
        <v>0</v>
      </c>
      <c r="D6080" s="6">
        <v>0.21875475053508719</v>
      </c>
      <c r="E6080" s="8">
        <f t="shared" si="248"/>
        <v>7</v>
      </c>
    </row>
    <row r="6081" spans="1:5">
      <c r="A6081" s="11" t="s">
        <v>20628</v>
      </c>
      <c r="B6081" s="6">
        <v>0</v>
      </c>
      <c r="D6081" s="6">
        <v>0.21878395131255302</v>
      </c>
      <c r="E6081" s="8">
        <f t="shared" si="248"/>
        <v>15</v>
      </c>
    </row>
    <row r="6082" spans="1:5">
      <c r="A6082" s="11" t="s">
        <v>26451</v>
      </c>
      <c r="B6082" s="6">
        <v>1</v>
      </c>
      <c r="C6082" s="6">
        <v>2</v>
      </c>
      <c r="D6082" s="6">
        <v>0.21880155401595514</v>
      </c>
      <c r="E6082" s="8">
        <f t="shared" si="248"/>
        <v>25</v>
      </c>
    </row>
    <row r="6083" spans="1:5">
      <c r="A6083" s="11" t="s">
        <v>32488</v>
      </c>
      <c r="B6083" s="6">
        <v>0</v>
      </c>
      <c r="D6083" s="6">
        <v>0.21880688185768971</v>
      </c>
      <c r="E6083" s="8">
        <f t="shared" si="248"/>
        <v>16</v>
      </c>
    </row>
    <row r="6084" spans="1:5">
      <c r="A6084" s="11" t="s">
        <v>15350</v>
      </c>
      <c r="B6084" s="6">
        <v>2</v>
      </c>
      <c r="D6084" s="6">
        <v>0.21888223527046047</v>
      </c>
      <c r="E6084" s="8">
        <f t="shared" si="248"/>
        <v>18</v>
      </c>
    </row>
    <row r="6085" spans="1:5">
      <c r="A6085" s="11" t="s">
        <v>27732</v>
      </c>
      <c r="B6085" s="6">
        <v>1</v>
      </c>
      <c r="C6085" s="6">
        <v>2</v>
      </c>
      <c r="D6085" s="6">
        <v>0.21893733094434231</v>
      </c>
      <c r="E6085" s="8">
        <f t="shared" si="248"/>
        <v>12</v>
      </c>
    </row>
    <row r="6086" spans="1:5">
      <c r="A6086" s="11" t="s">
        <v>2190</v>
      </c>
      <c r="B6086" s="6">
        <v>5</v>
      </c>
      <c r="C6086" s="6">
        <v>0</v>
      </c>
      <c r="D6086" s="6">
        <v>0.21894002308171212</v>
      </c>
      <c r="E6086" s="8">
        <f t="shared" si="248"/>
        <v>19</v>
      </c>
    </row>
    <row r="6087" spans="1:5">
      <c r="A6087" s="11" t="s">
        <v>35547</v>
      </c>
      <c r="B6087" s="6">
        <v>2</v>
      </c>
      <c r="D6087" s="6">
        <v>0.21894878460101297</v>
      </c>
      <c r="E6087" s="8">
        <f t="shared" si="248"/>
        <v>27</v>
      </c>
    </row>
    <row r="6088" spans="1:5">
      <c r="A6088" s="11" t="s">
        <v>5196</v>
      </c>
      <c r="B6088" s="6">
        <v>0</v>
      </c>
      <c r="D6088" s="6">
        <v>0.21896537971768992</v>
      </c>
      <c r="E6088" s="8">
        <f t="shared" si="248"/>
        <v>16</v>
      </c>
    </row>
    <row r="6089" spans="1:5">
      <c r="A6089" s="11" t="s">
        <v>17225</v>
      </c>
      <c r="B6089" s="6">
        <v>0</v>
      </c>
      <c r="D6089" s="6">
        <v>0.21899579985597872</v>
      </c>
      <c r="E6089" s="8">
        <f t="shared" si="248"/>
        <v>12</v>
      </c>
    </row>
    <row r="6090" spans="1:5">
      <c r="A6090" s="11" t="s">
        <v>9492</v>
      </c>
      <c r="B6090" s="6">
        <v>0</v>
      </c>
      <c r="D6090" s="6">
        <v>0.21902337464266097</v>
      </c>
      <c r="E6090" s="8">
        <f t="shared" si="248"/>
        <v>24</v>
      </c>
    </row>
    <row r="6091" spans="1:5">
      <c r="A6091" s="11" t="s">
        <v>17268</v>
      </c>
      <c r="B6091" s="6">
        <v>0</v>
      </c>
      <c r="D6091" s="6">
        <v>0.21907178167032049</v>
      </c>
      <c r="E6091" s="8">
        <f t="shared" si="248"/>
        <v>7</v>
      </c>
    </row>
    <row r="6092" spans="1:5">
      <c r="A6092" s="11" t="s">
        <v>12925</v>
      </c>
      <c r="B6092" s="6">
        <v>1</v>
      </c>
      <c r="C6092" s="6">
        <v>3</v>
      </c>
      <c r="D6092" s="6">
        <v>0.21908227389952362</v>
      </c>
      <c r="E6092" s="8">
        <f t="shared" si="248"/>
        <v>4</v>
      </c>
    </row>
    <row r="6093" spans="1:5">
      <c r="A6093" s="11" t="s">
        <v>18453</v>
      </c>
      <c r="B6093" s="6">
        <v>0</v>
      </c>
      <c r="D6093" s="6">
        <v>0.21908341960754585</v>
      </c>
      <c r="E6093" s="8">
        <f t="shared" si="248"/>
        <v>4</v>
      </c>
    </row>
    <row r="6094" spans="1:5">
      <c r="A6094" s="11" t="s">
        <v>12474</v>
      </c>
      <c r="B6094" s="6">
        <v>0</v>
      </c>
      <c r="D6094" s="6">
        <v>0.21910029007770659</v>
      </c>
      <c r="E6094" s="8">
        <f t="shared" si="248"/>
        <v>13</v>
      </c>
    </row>
    <row r="6095" spans="1:5">
      <c r="A6095" s="8" t="s">
        <v>36575</v>
      </c>
      <c r="B6095" s="8">
        <v>0</v>
      </c>
      <c r="C6095" s="8">
        <v>0</v>
      </c>
      <c r="D6095" s="6">
        <v>0.21910940448652272</v>
      </c>
    </row>
    <row r="6096" spans="1:5">
      <c r="A6096" s="11" t="s">
        <v>3980</v>
      </c>
      <c r="B6096" s="6">
        <v>4</v>
      </c>
      <c r="C6096" s="6">
        <v>0</v>
      </c>
      <c r="D6096" s="6">
        <v>0.21913793713426655</v>
      </c>
      <c r="E6096" s="8">
        <f t="shared" ref="E6096:E6116" si="249">LEN($A6096)</f>
        <v>9</v>
      </c>
    </row>
    <row r="6097" spans="1:5">
      <c r="A6097" s="11" t="s">
        <v>30492</v>
      </c>
      <c r="B6097" s="6">
        <v>1</v>
      </c>
      <c r="C6097" s="6">
        <v>3</v>
      </c>
      <c r="D6097" s="6">
        <v>0.21917030042222352</v>
      </c>
      <c r="E6097" s="8">
        <f t="shared" si="249"/>
        <v>29</v>
      </c>
    </row>
    <row r="6098" spans="1:5">
      <c r="A6098" s="11" t="s">
        <v>16548</v>
      </c>
      <c r="B6098" s="6">
        <v>1</v>
      </c>
      <c r="C6098" s="6">
        <v>2</v>
      </c>
      <c r="D6098" s="6">
        <v>0.21919674338083939</v>
      </c>
      <c r="E6098" s="8">
        <f t="shared" si="249"/>
        <v>7</v>
      </c>
    </row>
    <row r="6099" spans="1:5">
      <c r="A6099" s="11" t="s">
        <v>15631</v>
      </c>
      <c r="B6099" s="6">
        <v>1</v>
      </c>
      <c r="D6099" s="6">
        <v>0.21920078387133057</v>
      </c>
      <c r="E6099" s="8">
        <f t="shared" si="249"/>
        <v>6</v>
      </c>
    </row>
    <row r="6100" spans="1:5">
      <c r="A6100" s="11" t="s">
        <v>24948</v>
      </c>
      <c r="B6100" s="6">
        <v>0</v>
      </c>
      <c r="D6100" s="6">
        <v>0.21921849029359575</v>
      </c>
      <c r="E6100" s="8">
        <f t="shared" si="249"/>
        <v>6</v>
      </c>
    </row>
    <row r="6101" spans="1:5">
      <c r="A6101" s="11" t="s">
        <v>7820</v>
      </c>
      <c r="B6101" s="6">
        <v>2</v>
      </c>
      <c r="D6101" s="6">
        <v>0.21924297956570293</v>
      </c>
      <c r="E6101" s="8">
        <f t="shared" si="249"/>
        <v>7</v>
      </c>
    </row>
    <row r="6102" spans="1:5">
      <c r="A6102" s="11" t="s">
        <v>14905</v>
      </c>
      <c r="B6102" s="6">
        <v>1</v>
      </c>
      <c r="C6102" s="6">
        <v>2</v>
      </c>
      <c r="D6102" s="6">
        <v>0.21929549207166976</v>
      </c>
      <c r="E6102" s="8">
        <f t="shared" si="249"/>
        <v>43</v>
      </c>
    </row>
    <row r="6103" spans="1:5">
      <c r="A6103" s="11" t="s">
        <v>8715</v>
      </c>
      <c r="B6103" s="6">
        <v>1</v>
      </c>
      <c r="C6103" s="6">
        <v>3</v>
      </c>
      <c r="D6103" s="6">
        <v>0.21929652681995548</v>
      </c>
      <c r="E6103" s="8">
        <f t="shared" si="249"/>
        <v>8</v>
      </c>
    </row>
    <row r="6104" spans="1:5">
      <c r="A6104" s="11" t="s">
        <v>2092</v>
      </c>
      <c r="B6104" s="6">
        <v>5</v>
      </c>
      <c r="C6104" s="6">
        <v>0</v>
      </c>
      <c r="D6104" s="6">
        <v>0.21931723051882168</v>
      </c>
      <c r="E6104" s="8">
        <f t="shared" si="249"/>
        <v>14</v>
      </c>
    </row>
    <row r="6105" spans="1:5">
      <c r="A6105" s="11" t="s">
        <v>12932</v>
      </c>
      <c r="B6105" s="6">
        <v>1</v>
      </c>
      <c r="C6105" s="6">
        <v>2</v>
      </c>
      <c r="D6105" s="6">
        <v>0.2193254646386561</v>
      </c>
      <c r="E6105" s="8">
        <f t="shared" si="249"/>
        <v>11</v>
      </c>
    </row>
    <row r="6106" spans="1:5">
      <c r="A6106" s="11" t="s">
        <v>19713</v>
      </c>
      <c r="B6106" s="6">
        <v>1</v>
      </c>
      <c r="C6106" s="6">
        <v>2</v>
      </c>
      <c r="D6106" s="6">
        <v>0.21934609154835671</v>
      </c>
      <c r="E6106" s="8">
        <f t="shared" si="249"/>
        <v>10</v>
      </c>
    </row>
    <row r="6107" spans="1:5">
      <c r="A6107" s="11" t="s">
        <v>22990</v>
      </c>
      <c r="B6107" s="6">
        <v>0</v>
      </c>
      <c r="D6107" s="6">
        <v>0.21935321649188066</v>
      </c>
      <c r="E6107" s="8">
        <f t="shared" si="249"/>
        <v>14</v>
      </c>
    </row>
    <row r="6108" spans="1:5">
      <c r="A6108" s="11" t="s">
        <v>29766</v>
      </c>
      <c r="B6108" s="6">
        <v>0</v>
      </c>
      <c r="D6108" s="6">
        <v>0.21936639913796141</v>
      </c>
      <c r="E6108" s="8">
        <f t="shared" si="249"/>
        <v>17</v>
      </c>
    </row>
    <row r="6109" spans="1:5">
      <c r="A6109" s="11" t="s">
        <v>17135</v>
      </c>
      <c r="B6109" s="6">
        <v>2</v>
      </c>
      <c r="D6109" s="6">
        <v>0.21939076886602715</v>
      </c>
      <c r="E6109" s="8">
        <f t="shared" si="249"/>
        <v>8</v>
      </c>
    </row>
    <row r="6110" spans="1:5">
      <c r="A6110" s="11" t="s">
        <v>17744</v>
      </c>
      <c r="B6110" s="6">
        <v>3</v>
      </c>
      <c r="C6110" s="6">
        <v>0</v>
      </c>
      <c r="D6110" s="6">
        <v>0.21945964274813168</v>
      </c>
      <c r="E6110" s="8">
        <f t="shared" si="249"/>
        <v>6</v>
      </c>
    </row>
    <row r="6111" spans="1:5">
      <c r="A6111" s="11" t="s">
        <v>17615</v>
      </c>
      <c r="B6111" s="6">
        <v>0</v>
      </c>
      <c r="D6111" s="6">
        <v>0.21946608999475303</v>
      </c>
      <c r="E6111" s="8">
        <f t="shared" si="249"/>
        <v>26</v>
      </c>
    </row>
    <row r="6112" spans="1:5">
      <c r="A6112" s="11" t="s">
        <v>17788</v>
      </c>
      <c r="B6112" s="6">
        <v>1</v>
      </c>
      <c r="C6112" s="6">
        <v>1</v>
      </c>
      <c r="D6112" s="6">
        <v>0.21953475321622962</v>
      </c>
      <c r="E6112" s="8">
        <f t="shared" si="249"/>
        <v>8</v>
      </c>
    </row>
    <row r="6113" spans="1:5">
      <c r="A6113" s="11" t="s">
        <v>34214</v>
      </c>
      <c r="B6113" s="6">
        <v>2</v>
      </c>
      <c r="D6113" s="6">
        <v>0.21955491833606944</v>
      </c>
      <c r="E6113" s="8">
        <f t="shared" si="249"/>
        <v>54</v>
      </c>
    </row>
    <row r="6114" spans="1:5">
      <c r="A6114" s="11" t="s">
        <v>31968</v>
      </c>
      <c r="B6114" s="6">
        <v>6</v>
      </c>
      <c r="D6114" s="6">
        <v>0.21957960370009977</v>
      </c>
      <c r="E6114" s="8">
        <f t="shared" si="249"/>
        <v>8</v>
      </c>
    </row>
    <row r="6115" spans="1:5">
      <c r="A6115" s="11" t="s">
        <v>9572</v>
      </c>
      <c r="B6115" s="6">
        <v>2</v>
      </c>
      <c r="D6115" s="6">
        <v>0.2196220645511664</v>
      </c>
      <c r="E6115" s="8">
        <f t="shared" si="249"/>
        <v>7</v>
      </c>
    </row>
    <row r="6116" spans="1:5">
      <c r="A6116" s="11" t="s">
        <v>25794</v>
      </c>
      <c r="B6116" s="6">
        <v>0</v>
      </c>
      <c r="D6116" s="6">
        <v>0.21964747667496187</v>
      </c>
      <c r="E6116" s="8">
        <f t="shared" si="249"/>
        <v>17</v>
      </c>
    </row>
    <row r="6117" spans="1:5">
      <c r="A6117" s="8" t="s">
        <v>36792</v>
      </c>
      <c r="B6117" s="8">
        <v>8</v>
      </c>
      <c r="C6117" s="8">
        <v>0</v>
      </c>
      <c r="D6117" s="6">
        <v>0.2196864175612212</v>
      </c>
    </row>
    <row r="6118" spans="1:5">
      <c r="A6118" s="11" t="s">
        <v>2629</v>
      </c>
      <c r="B6118" s="6">
        <v>2</v>
      </c>
      <c r="C6118" s="6">
        <v>0</v>
      </c>
      <c r="D6118" s="6">
        <v>0.21970241646892985</v>
      </c>
      <c r="E6118" s="8">
        <f>LEN($A6118)</f>
        <v>14</v>
      </c>
    </row>
    <row r="6119" spans="1:5">
      <c r="A6119" s="8" t="s">
        <v>16521</v>
      </c>
      <c r="B6119" s="8">
        <v>8</v>
      </c>
      <c r="C6119" s="8">
        <v>0</v>
      </c>
      <c r="D6119" s="6">
        <v>0.21973966601080086</v>
      </c>
    </row>
    <row r="6120" spans="1:5">
      <c r="A6120" s="11" t="s">
        <v>24836</v>
      </c>
      <c r="B6120" s="6">
        <v>0</v>
      </c>
      <c r="D6120" s="6">
        <v>0.21975661610385355</v>
      </c>
      <c r="E6120" s="8">
        <f t="shared" ref="E6120:E6129" si="250">LEN($A6120)</f>
        <v>12</v>
      </c>
    </row>
    <row r="6121" spans="1:5">
      <c r="A6121" s="11" t="s">
        <v>14718</v>
      </c>
      <c r="B6121" s="6">
        <v>0</v>
      </c>
      <c r="D6121" s="6">
        <v>0.21979582427745914</v>
      </c>
      <c r="E6121" s="8">
        <f t="shared" si="250"/>
        <v>11</v>
      </c>
    </row>
    <row r="6122" spans="1:5">
      <c r="A6122" s="11" t="s">
        <v>17167</v>
      </c>
      <c r="B6122" s="6">
        <v>0</v>
      </c>
      <c r="D6122" s="6">
        <v>0.21991541764052791</v>
      </c>
      <c r="E6122" s="8">
        <f t="shared" si="250"/>
        <v>5</v>
      </c>
    </row>
    <row r="6123" spans="1:5">
      <c r="A6123" s="11" t="s">
        <v>12098</v>
      </c>
      <c r="B6123" s="6">
        <v>1</v>
      </c>
      <c r="D6123" s="6">
        <v>0.21991742198056041</v>
      </c>
      <c r="E6123" s="8">
        <f t="shared" si="250"/>
        <v>12</v>
      </c>
    </row>
    <row r="6124" spans="1:5">
      <c r="A6124" s="11" t="s">
        <v>5155</v>
      </c>
      <c r="B6124" s="6">
        <v>0</v>
      </c>
      <c r="D6124" s="6">
        <v>0.21992225140485733</v>
      </c>
      <c r="E6124" s="8">
        <f t="shared" si="250"/>
        <v>5</v>
      </c>
    </row>
    <row r="6125" spans="1:5">
      <c r="A6125" s="11" t="s">
        <v>23949</v>
      </c>
      <c r="B6125" s="6">
        <v>1</v>
      </c>
      <c r="D6125" s="6">
        <v>0.22000113489849626</v>
      </c>
      <c r="E6125" s="8">
        <f t="shared" si="250"/>
        <v>7</v>
      </c>
    </row>
    <row r="6126" spans="1:5">
      <c r="A6126" s="11" t="s">
        <v>9810</v>
      </c>
      <c r="B6126" s="6">
        <v>0</v>
      </c>
      <c r="D6126" s="6">
        <v>0.22014180481362833</v>
      </c>
      <c r="E6126" s="8">
        <f t="shared" si="250"/>
        <v>17</v>
      </c>
    </row>
    <row r="6127" spans="1:5">
      <c r="A6127" s="11" t="s">
        <v>9830</v>
      </c>
      <c r="B6127" s="6">
        <v>0</v>
      </c>
      <c r="D6127" s="6">
        <v>0.2201632069885775</v>
      </c>
      <c r="E6127" s="8">
        <f t="shared" si="250"/>
        <v>23</v>
      </c>
    </row>
    <row r="6128" spans="1:5">
      <c r="A6128" s="11" t="s">
        <v>10184</v>
      </c>
      <c r="B6128" s="6">
        <v>2</v>
      </c>
      <c r="C6128" s="6">
        <v>0</v>
      </c>
      <c r="D6128" s="6">
        <v>0.22016509146572072</v>
      </c>
      <c r="E6128" s="8">
        <f t="shared" si="250"/>
        <v>10</v>
      </c>
    </row>
    <row r="6129" spans="1:5">
      <c r="A6129" s="11" t="s">
        <v>797</v>
      </c>
      <c r="B6129" s="6">
        <v>0</v>
      </c>
      <c r="C6129" s="6">
        <v>0</v>
      </c>
      <c r="D6129" s="6">
        <v>0.22018449658871853</v>
      </c>
      <c r="E6129" s="8">
        <f t="shared" si="250"/>
        <v>7</v>
      </c>
    </row>
    <row r="6130" spans="1:5">
      <c r="A6130" s="8" t="s">
        <v>36447</v>
      </c>
      <c r="B6130" s="8">
        <v>0</v>
      </c>
      <c r="C6130" s="8">
        <v>0</v>
      </c>
      <c r="D6130" s="6">
        <v>0.22022473534757137</v>
      </c>
    </row>
    <row r="6131" spans="1:5">
      <c r="A6131" s="11" t="s">
        <v>7555</v>
      </c>
      <c r="B6131" s="6">
        <v>2</v>
      </c>
      <c r="D6131" s="6">
        <v>0.22023367381545822</v>
      </c>
      <c r="E6131" s="8">
        <f t="shared" ref="E6131:E6171" si="251">LEN($A6131)</f>
        <v>6</v>
      </c>
    </row>
    <row r="6132" spans="1:5">
      <c r="A6132" s="11" t="s">
        <v>7527</v>
      </c>
      <c r="B6132" s="6">
        <v>0</v>
      </c>
      <c r="D6132" s="6">
        <v>0.22023529343723769</v>
      </c>
      <c r="E6132" s="8">
        <f t="shared" si="251"/>
        <v>9</v>
      </c>
    </row>
    <row r="6133" spans="1:5">
      <c r="A6133" s="11" t="s">
        <v>13203</v>
      </c>
      <c r="B6133" s="6">
        <v>8</v>
      </c>
      <c r="C6133" s="6">
        <v>0</v>
      </c>
      <c r="D6133" s="6">
        <v>0.22025772766035667</v>
      </c>
      <c r="E6133" s="8">
        <f t="shared" si="251"/>
        <v>23</v>
      </c>
    </row>
    <row r="6134" spans="1:5">
      <c r="A6134" s="11" t="s">
        <v>18872</v>
      </c>
      <c r="B6134" s="6">
        <v>0</v>
      </c>
      <c r="D6134" s="6">
        <v>0.22025895422714958</v>
      </c>
      <c r="E6134" s="8">
        <f t="shared" si="251"/>
        <v>8</v>
      </c>
    </row>
    <row r="6135" spans="1:5">
      <c r="A6135" s="11" t="s">
        <v>31681</v>
      </c>
      <c r="B6135" s="6">
        <v>5</v>
      </c>
      <c r="D6135" s="6">
        <v>0.22030504413491214</v>
      </c>
      <c r="E6135" s="8">
        <f t="shared" si="251"/>
        <v>9</v>
      </c>
    </row>
    <row r="6136" spans="1:5">
      <c r="A6136" s="11" t="s">
        <v>7027</v>
      </c>
      <c r="B6136" s="6">
        <v>0</v>
      </c>
      <c r="D6136" s="6">
        <v>0.22033199561838002</v>
      </c>
      <c r="E6136" s="8">
        <f t="shared" si="251"/>
        <v>7</v>
      </c>
    </row>
    <row r="6137" spans="1:5">
      <c r="A6137" s="11" t="s">
        <v>1389</v>
      </c>
      <c r="B6137" s="6">
        <v>2</v>
      </c>
      <c r="C6137" s="6">
        <v>0</v>
      </c>
      <c r="D6137" s="6">
        <v>0.22039440171834435</v>
      </c>
      <c r="E6137" s="8">
        <f t="shared" si="251"/>
        <v>11</v>
      </c>
    </row>
    <row r="6138" spans="1:5">
      <c r="A6138" s="11" t="s">
        <v>9733</v>
      </c>
      <c r="B6138" s="6">
        <v>0</v>
      </c>
      <c r="D6138" s="6">
        <v>0.22040647554649984</v>
      </c>
      <c r="E6138" s="8">
        <f t="shared" si="251"/>
        <v>20</v>
      </c>
    </row>
    <row r="6139" spans="1:5">
      <c r="A6139" s="11" t="s">
        <v>31262</v>
      </c>
      <c r="B6139" s="6">
        <v>1</v>
      </c>
      <c r="C6139" s="6">
        <v>2</v>
      </c>
      <c r="D6139" s="6">
        <v>0.2204202490225593</v>
      </c>
      <c r="E6139" s="8">
        <f t="shared" si="251"/>
        <v>8</v>
      </c>
    </row>
    <row r="6140" spans="1:5">
      <c r="A6140" s="11" t="s">
        <v>17084</v>
      </c>
      <c r="B6140" s="6">
        <v>0</v>
      </c>
      <c r="C6140" s="6">
        <v>0</v>
      </c>
      <c r="D6140" s="6">
        <v>0.22042282557773185</v>
      </c>
      <c r="E6140" s="8">
        <f t="shared" si="251"/>
        <v>12</v>
      </c>
    </row>
    <row r="6141" spans="1:5">
      <c r="A6141" s="11" t="s">
        <v>36001</v>
      </c>
      <c r="B6141" s="6">
        <v>13</v>
      </c>
      <c r="C6141" s="6">
        <v>0</v>
      </c>
      <c r="D6141" s="6">
        <v>0.22042521471458865</v>
      </c>
      <c r="E6141" s="8">
        <f t="shared" si="251"/>
        <v>9</v>
      </c>
    </row>
    <row r="6142" spans="1:5">
      <c r="A6142" s="11" t="s">
        <v>5056</v>
      </c>
      <c r="B6142" s="6">
        <v>0</v>
      </c>
      <c r="C6142" s="6">
        <v>0</v>
      </c>
      <c r="D6142" s="6">
        <v>0.22046584924302448</v>
      </c>
      <c r="E6142" s="8">
        <f t="shared" si="251"/>
        <v>11</v>
      </c>
    </row>
    <row r="6143" spans="1:5">
      <c r="A6143" s="11" t="s">
        <v>16992</v>
      </c>
      <c r="B6143" s="6">
        <v>0</v>
      </c>
      <c r="D6143" s="6">
        <v>0.22049780716197365</v>
      </c>
      <c r="E6143" s="8">
        <f t="shared" si="251"/>
        <v>12</v>
      </c>
    </row>
    <row r="6144" spans="1:5">
      <c r="A6144" s="11" t="s">
        <v>18366</v>
      </c>
      <c r="B6144" s="6">
        <v>2</v>
      </c>
      <c r="D6144" s="6">
        <v>0.22050486141131043</v>
      </c>
      <c r="E6144" s="8">
        <f t="shared" si="251"/>
        <v>6</v>
      </c>
    </row>
    <row r="6145" spans="1:5">
      <c r="A6145" s="11" t="s">
        <v>30273</v>
      </c>
      <c r="B6145" s="6">
        <v>1</v>
      </c>
      <c r="C6145" s="6">
        <v>2</v>
      </c>
      <c r="D6145" s="6">
        <v>0.22050868921196187</v>
      </c>
      <c r="E6145" s="8">
        <f t="shared" si="251"/>
        <v>14</v>
      </c>
    </row>
    <row r="6146" spans="1:5">
      <c r="A6146" s="11" t="s">
        <v>5870</v>
      </c>
      <c r="B6146" s="6">
        <v>1</v>
      </c>
      <c r="C6146" s="6">
        <v>2</v>
      </c>
      <c r="D6146" s="6">
        <v>0.22051294675765132</v>
      </c>
      <c r="E6146" s="8">
        <f t="shared" si="251"/>
        <v>16</v>
      </c>
    </row>
    <row r="6147" spans="1:5">
      <c r="A6147" s="11" t="s">
        <v>2259</v>
      </c>
      <c r="B6147" s="6">
        <v>6</v>
      </c>
      <c r="C6147" s="6">
        <v>0</v>
      </c>
      <c r="D6147" s="6">
        <v>0.22052623933685622</v>
      </c>
      <c r="E6147" s="8">
        <f t="shared" si="251"/>
        <v>8</v>
      </c>
    </row>
    <row r="6148" spans="1:5">
      <c r="A6148" s="11" t="s">
        <v>36281</v>
      </c>
      <c r="B6148" s="6">
        <v>0</v>
      </c>
      <c r="C6148" s="6">
        <v>0</v>
      </c>
      <c r="D6148" s="6">
        <v>0.22053870506496875</v>
      </c>
      <c r="E6148" s="8">
        <f t="shared" si="251"/>
        <v>5</v>
      </c>
    </row>
    <row r="6149" spans="1:5">
      <c r="A6149" s="11" t="s">
        <v>4426</v>
      </c>
      <c r="B6149" s="6">
        <v>0</v>
      </c>
      <c r="D6149" s="6">
        <v>0.22054044459685795</v>
      </c>
      <c r="E6149" s="8">
        <f t="shared" si="251"/>
        <v>19</v>
      </c>
    </row>
    <row r="6150" spans="1:5">
      <c r="A6150" s="11" t="s">
        <v>7853</v>
      </c>
      <c r="B6150" s="6">
        <v>2</v>
      </c>
      <c r="D6150" s="6">
        <v>0.22055400459697194</v>
      </c>
      <c r="E6150" s="8">
        <f t="shared" si="251"/>
        <v>12</v>
      </c>
    </row>
    <row r="6151" spans="1:5">
      <c r="A6151" s="11" t="s">
        <v>6716</v>
      </c>
      <c r="B6151" s="6">
        <v>1</v>
      </c>
      <c r="C6151" s="6">
        <v>2</v>
      </c>
      <c r="D6151" s="6">
        <v>0.22061598419301454</v>
      </c>
      <c r="E6151" s="8">
        <f t="shared" si="251"/>
        <v>10</v>
      </c>
    </row>
    <row r="6152" spans="1:5">
      <c r="A6152" s="11" t="s">
        <v>1040</v>
      </c>
      <c r="B6152" s="6">
        <v>0</v>
      </c>
      <c r="C6152" s="6">
        <v>0</v>
      </c>
      <c r="D6152" s="6">
        <v>0.22068054694421257</v>
      </c>
      <c r="E6152" s="8">
        <f t="shared" si="251"/>
        <v>14</v>
      </c>
    </row>
    <row r="6153" spans="1:5">
      <c r="A6153" s="11" t="s">
        <v>28922</v>
      </c>
      <c r="B6153" s="6">
        <v>1</v>
      </c>
      <c r="C6153" s="6">
        <v>2</v>
      </c>
      <c r="D6153" s="6">
        <v>0.220750256821303</v>
      </c>
      <c r="E6153" s="8">
        <f t="shared" si="251"/>
        <v>29</v>
      </c>
    </row>
    <row r="6154" spans="1:5">
      <c r="A6154" s="11" t="s">
        <v>2628</v>
      </c>
      <c r="B6154" s="6">
        <v>0</v>
      </c>
      <c r="C6154" s="6">
        <v>0</v>
      </c>
      <c r="D6154" s="6">
        <v>0.22079481742299212</v>
      </c>
      <c r="E6154" s="8">
        <f t="shared" si="251"/>
        <v>14</v>
      </c>
    </row>
    <row r="6155" spans="1:5">
      <c r="A6155" s="11" t="s">
        <v>1793</v>
      </c>
      <c r="B6155" s="6">
        <v>0</v>
      </c>
      <c r="C6155" s="6">
        <v>0</v>
      </c>
      <c r="D6155" s="6">
        <v>0.22081648852050539</v>
      </c>
      <c r="E6155" s="8">
        <f t="shared" si="251"/>
        <v>3</v>
      </c>
    </row>
    <row r="6156" spans="1:5">
      <c r="A6156" s="11" t="s">
        <v>15913</v>
      </c>
      <c r="B6156" s="6">
        <v>0</v>
      </c>
      <c r="D6156" s="6">
        <v>0.2208408432839406</v>
      </c>
      <c r="E6156" s="8">
        <f t="shared" si="251"/>
        <v>19</v>
      </c>
    </row>
    <row r="6157" spans="1:5">
      <c r="A6157" s="11" t="s">
        <v>16040</v>
      </c>
      <c r="B6157" s="6">
        <v>0</v>
      </c>
      <c r="D6157" s="6">
        <v>0.22086226988405833</v>
      </c>
      <c r="E6157" s="8">
        <f t="shared" si="251"/>
        <v>42</v>
      </c>
    </row>
    <row r="6158" spans="1:5">
      <c r="A6158" s="11" t="s">
        <v>24879</v>
      </c>
      <c r="B6158" s="6">
        <v>2</v>
      </c>
      <c r="D6158" s="6">
        <v>0.22088185424909879</v>
      </c>
      <c r="E6158" s="8">
        <f t="shared" si="251"/>
        <v>5</v>
      </c>
    </row>
    <row r="6159" spans="1:5">
      <c r="A6159" s="11" t="s">
        <v>628</v>
      </c>
      <c r="B6159" s="6">
        <v>4</v>
      </c>
      <c r="C6159" s="6">
        <v>0</v>
      </c>
      <c r="D6159" s="6">
        <v>0.22091022064630983</v>
      </c>
      <c r="E6159" s="8">
        <f t="shared" si="251"/>
        <v>5</v>
      </c>
    </row>
    <row r="6160" spans="1:5">
      <c r="A6160" s="11" t="s">
        <v>16656</v>
      </c>
      <c r="B6160" s="6">
        <v>1</v>
      </c>
      <c r="C6160" s="6">
        <v>2</v>
      </c>
      <c r="D6160" s="6">
        <v>0.22092403863225696</v>
      </c>
      <c r="E6160" s="8">
        <f t="shared" si="251"/>
        <v>7</v>
      </c>
    </row>
    <row r="6161" spans="1:5">
      <c r="A6161" s="11" t="s">
        <v>17612</v>
      </c>
      <c r="B6161" s="6">
        <v>6</v>
      </c>
      <c r="D6161" s="6">
        <v>0.22096364334957519</v>
      </c>
      <c r="E6161" s="8">
        <f t="shared" si="251"/>
        <v>2</v>
      </c>
    </row>
    <row r="6162" spans="1:5">
      <c r="A6162" s="11" t="s">
        <v>36217</v>
      </c>
      <c r="B6162" s="6">
        <v>1</v>
      </c>
      <c r="C6162" s="6">
        <v>2</v>
      </c>
      <c r="D6162" s="6">
        <v>0.22099289906180886</v>
      </c>
      <c r="E6162" s="8">
        <f t="shared" si="251"/>
        <v>10</v>
      </c>
    </row>
    <row r="6163" spans="1:5">
      <c r="A6163" s="11" t="s">
        <v>2996</v>
      </c>
      <c r="B6163" s="6">
        <v>1</v>
      </c>
      <c r="C6163" s="6">
        <v>0</v>
      </c>
      <c r="D6163" s="6">
        <v>0.22115749961393349</v>
      </c>
      <c r="E6163" s="8">
        <f t="shared" si="251"/>
        <v>3</v>
      </c>
    </row>
    <row r="6164" spans="1:5">
      <c r="A6164" s="11" t="s">
        <v>20800</v>
      </c>
      <c r="B6164" s="6">
        <v>1</v>
      </c>
      <c r="C6164" s="6">
        <v>3</v>
      </c>
      <c r="D6164" s="6">
        <v>0.22115864216072367</v>
      </c>
      <c r="E6164" s="8">
        <f t="shared" si="251"/>
        <v>11</v>
      </c>
    </row>
    <row r="6165" spans="1:5">
      <c r="A6165" s="11" t="s">
        <v>7404</v>
      </c>
      <c r="B6165" s="6">
        <v>0</v>
      </c>
      <c r="D6165" s="6">
        <v>0.22117702201271461</v>
      </c>
      <c r="E6165" s="8">
        <f t="shared" si="251"/>
        <v>18</v>
      </c>
    </row>
    <row r="6166" spans="1:5">
      <c r="A6166" s="11" t="s">
        <v>10027</v>
      </c>
      <c r="B6166" s="6">
        <v>1</v>
      </c>
      <c r="C6166" s="6">
        <v>2</v>
      </c>
      <c r="D6166" s="6">
        <v>0.22125291295403571</v>
      </c>
      <c r="E6166" s="8">
        <f t="shared" si="251"/>
        <v>12</v>
      </c>
    </row>
    <row r="6167" spans="1:5">
      <c r="A6167" s="11" t="s">
        <v>15622</v>
      </c>
      <c r="B6167" s="6">
        <v>0</v>
      </c>
      <c r="D6167" s="6">
        <v>0.22129585114640726</v>
      </c>
      <c r="E6167" s="8">
        <f t="shared" si="251"/>
        <v>11</v>
      </c>
    </row>
    <row r="6168" spans="1:5">
      <c r="A6168" s="11" t="s">
        <v>6863</v>
      </c>
      <c r="B6168" s="6">
        <v>0</v>
      </c>
      <c r="C6168" s="6">
        <v>1</v>
      </c>
      <c r="D6168" s="6">
        <v>0.22130949371433828</v>
      </c>
      <c r="E6168" s="8">
        <f t="shared" si="251"/>
        <v>15</v>
      </c>
    </row>
    <row r="6169" spans="1:5">
      <c r="A6169" s="11" t="s">
        <v>820</v>
      </c>
      <c r="B6169" s="6">
        <v>6</v>
      </c>
      <c r="C6169" s="6">
        <v>0</v>
      </c>
      <c r="D6169" s="6">
        <v>0.22132585666724858</v>
      </c>
      <c r="E6169" s="8">
        <f t="shared" si="251"/>
        <v>6</v>
      </c>
    </row>
    <row r="6170" spans="1:5">
      <c r="A6170" s="11" t="s">
        <v>13038</v>
      </c>
      <c r="B6170" s="6">
        <v>0</v>
      </c>
      <c r="D6170" s="6">
        <v>0.22141533042336869</v>
      </c>
      <c r="E6170" s="8">
        <f t="shared" si="251"/>
        <v>13</v>
      </c>
    </row>
    <row r="6171" spans="1:5">
      <c r="A6171" s="11" t="s">
        <v>559</v>
      </c>
      <c r="B6171" s="6">
        <v>2</v>
      </c>
      <c r="C6171" s="6">
        <v>1</v>
      </c>
      <c r="D6171" s="6">
        <v>0.22146907741675248</v>
      </c>
      <c r="E6171" s="8">
        <f t="shared" si="251"/>
        <v>11</v>
      </c>
    </row>
    <row r="6172" spans="1:5">
      <c r="A6172" s="8" t="s">
        <v>31248</v>
      </c>
      <c r="B6172" s="6">
        <v>8</v>
      </c>
      <c r="C6172" s="6">
        <v>0</v>
      </c>
      <c r="D6172" s="6">
        <v>0.22148663813122083</v>
      </c>
    </row>
    <row r="6173" spans="1:5">
      <c r="A6173" s="11" t="s">
        <v>689</v>
      </c>
      <c r="B6173" s="6">
        <v>1</v>
      </c>
      <c r="C6173" s="6">
        <v>2</v>
      </c>
      <c r="D6173" s="6">
        <v>0.22149554524783099</v>
      </c>
      <c r="E6173" s="8">
        <f t="shared" ref="E6173:E6187" si="252">LEN($A6173)</f>
        <v>21</v>
      </c>
    </row>
    <row r="6174" spans="1:5">
      <c r="A6174" s="11" t="s">
        <v>14315</v>
      </c>
      <c r="B6174" s="6">
        <v>2</v>
      </c>
      <c r="D6174" s="6">
        <v>0.22156661723920701</v>
      </c>
      <c r="E6174" s="8">
        <f t="shared" si="252"/>
        <v>14</v>
      </c>
    </row>
    <row r="6175" spans="1:5">
      <c r="A6175" s="11" t="s">
        <v>1103</v>
      </c>
      <c r="B6175" s="6">
        <v>1</v>
      </c>
      <c r="C6175" s="6">
        <v>2</v>
      </c>
      <c r="D6175" s="6">
        <v>0.22160083265258945</v>
      </c>
      <c r="E6175" s="8">
        <f t="shared" si="252"/>
        <v>13</v>
      </c>
    </row>
    <row r="6176" spans="1:5">
      <c r="A6176" s="11" t="s">
        <v>24459</v>
      </c>
      <c r="B6176" s="6">
        <v>0</v>
      </c>
      <c r="D6176" s="6">
        <v>0.2216034701893651</v>
      </c>
      <c r="E6176" s="8">
        <f t="shared" si="252"/>
        <v>16</v>
      </c>
    </row>
    <row r="6177" spans="1:5">
      <c r="A6177" s="11" t="s">
        <v>30879</v>
      </c>
      <c r="B6177" s="6">
        <v>2</v>
      </c>
      <c r="D6177" s="6">
        <v>0.22162836205400238</v>
      </c>
      <c r="E6177" s="8">
        <f t="shared" si="252"/>
        <v>9</v>
      </c>
    </row>
    <row r="6178" spans="1:5">
      <c r="A6178" s="11" t="s">
        <v>2243</v>
      </c>
      <c r="B6178" s="6">
        <v>0</v>
      </c>
      <c r="C6178" s="6">
        <v>1</v>
      </c>
      <c r="D6178" s="6">
        <v>0.22163692239254429</v>
      </c>
      <c r="E6178" s="8">
        <f t="shared" si="252"/>
        <v>28</v>
      </c>
    </row>
    <row r="6179" spans="1:5">
      <c r="A6179" s="11" t="s">
        <v>8444</v>
      </c>
      <c r="B6179" s="6">
        <v>0</v>
      </c>
      <c r="D6179" s="6">
        <v>0.22164069115192031</v>
      </c>
      <c r="E6179" s="8">
        <f t="shared" si="252"/>
        <v>5</v>
      </c>
    </row>
    <row r="6180" spans="1:5">
      <c r="A6180" s="11" t="s">
        <v>21406</v>
      </c>
      <c r="B6180" s="6">
        <v>0</v>
      </c>
      <c r="D6180" s="6">
        <v>0.22166575347709283</v>
      </c>
      <c r="E6180" s="8">
        <f t="shared" si="252"/>
        <v>19</v>
      </c>
    </row>
    <row r="6181" spans="1:5">
      <c r="A6181" s="11" t="s">
        <v>1695</v>
      </c>
      <c r="B6181" s="6">
        <v>0</v>
      </c>
      <c r="C6181" s="6">
        <v>0</v>
      </c>
      <c r="D6181" s="6">
        <v>0.22170326615979452</v>
      </c>
      <c r="E6181" s="8">
        <f t="shared" si="252"/>
        <v>18</v>
      </c>
    </row>
    <row r="6182" spans="1:5">
      <c r="A6182" s="11" t="s">
        <v>27052</v>
      </c>
      <c r="B6182" s="6">
        <v>1</v>
      </c>
      <c r="C6182" s="6">
        <v>2</v>
      </c>
      <c r="D6182" s="6">
        <v>0.22173058282538938</v>
      </c>
      <c r="E6182" s="8">
        <f t="shared" si="252"/>
        <v>13</v>
      </c>
    </row>
    <row r="6183" spans="1:5">
      <c r="A6183" s="11" t="s">
        <v>35721</v>
      </c>
      <c r="B6183" s="6">
        <v>13</v>
      </c>
      <c r="C6183" s="6">
        <v>0</v>
      </c>
      <c r="D6183" s="6">
        <v>0.22174109087023586</v>
      </c>
      <c r="E6183" s="8">
        <f t="shared" si="252"/>
        <v>7</v>
      </c>
    </row>
    <row r="6184" spans="1:5">
      <c r="A6184" s="11" t="s">
        <v>8400</v>
      </c>
      <c r="B6184" s="6">
        <v>0</v>
      </c>
      <c r="D6184" s="6">
        <v>0.22182604656532579</v>
      </c>
      <c r="E6184" s="8">
        <f t="shared" si="252"/>
        <v>9</v>
      </c>
    </row>
    <row r="6185" spans="1:5">
      <c r="A6185" s="11" t="s">
        <v>31344</v>
      </c>
      <c r="B6185" s="6">
        <v>7</v>
      </c>
      <c r="C6185" s="6">
        <v>0</v>
      </c>
      <c r="D6185" s="6">
        <v>0.22186519656183479</v>
      </c>
      <c r="E6185" s="8">
        <f t="shared" si="252"/>
        <v>8</v>
      </c>
    </row>
    <row r="6186" spans="1:5">
      <c r="A6186" s="11" t="s">
        <v>11759</v>
      </c>
      <c r="B6186" s="6">
        <v>0</v>
      </c>
      <c r="D6186" s="6">
        <v>0.22187682396088793</v>
      </c>
      <c r="E6186" s="8">
        <f t="shared" si="252"/>
        <v>13</v>
      </c>
    </row>
    <row r="6187" spans="1:5">
      <c r="A6187" s="11" t="s">
        <v>23406</v>
      </c>
      <c r="B6187" s="6">
        <v>0</v>
      </c>
      <c r="D6187" s="6">
        <v>0.22187730817917439</v>
      </c>
      <c r="E6187" s="8">
        <f t="shared" si="252"/>
        <v>15</v>
      </c>
    </row>
    <row r="6188" spans="1:5">
      <c r="A6188" s="8" t="s">
        <v>26414</v>
      </c>
      <c r="B6188" s="6">
        <v>8</v>
      </c>
      <c r="C6188" s="6">
        <v>0</v>
      </c>
      <c r="D6188" s="6">
        <v>0.22189570966663574</v>
      </c>
    </row>
    <row r="6189" spans="1:5">
      <c r="A6189" s="11" t="s">
        <v>6984</v>
      </c>
      <c r="B6189" s="6">
        <v>0</v>
      </c>
      <c r="D6189" s="6">
        <v>0.22193538686685299</v>
      </c>
      <c r="E6189" s="8">
        <f>LEN($A6189)</f>
        <v>38</v>
      </c>
    </row>
    <row r="6190" spans="1:5">
      <c r="A6190" s="8" t="s">
        <v>36809</v>
      </c>
      <c r="B6190" s="8">
        <v>8</v>
      </c>
      <c r="C6190" s="8">
        <v>0</v>
      </c>
      <c r="D6190" s="6">
        <v>0.22199100429320862</v>
      </c>
    </row>
    <row r="6191" spans="1:5">
      <c r="A6191" s="11" t="s">
        <v>35757</v>
      </c>
      <c r="B6191" s="6">
        <v>13</v>
      </c>
      <c r="C6191" s="6">
        <v>0</v>
      </c>
      <c r="D6191" s="6">
        <v>0.22208540170103808</v>
      </c>
      <c r="E6191" s="8">
        <f t="shared" ref="E6191:E6203" si="253">LEN($A6191)</f>
        <v>5</v>
      </c>
    </row>
    <row r="6192" spans="1:5">
      <c r="A6192" s="11" t="s">
        <v>35952</v>
      </c>
      <c r="B6192" s="6">
        <v>0</v>
      </c>
      <c r="C6192" s="6">
        <v>1</v>
      </c>
      <c r="D6192" s="6">
        <v>0.22215439638586298</v>
      </c>
      <c r="E6192" s="8">
        <f t="shared" si="253"/>
        <v>8</v>
      </c>
    </row>
    <row r="6193" spans="1:5">
      <c r="A6193" s="11" t="s">
        <v>27917</v>
      </c>
      <c r="B6193" s="6">
        <v>0</v>
      </c>
      <c r="D6193" s="6">
        <v>0.22216101784411979</v>
      </c>
      <c r="E6193" s="8">
        <f t="shared" si="253"/>
        <v>27</v>
      </c>
    </row>
    <row r="6194" spans="1:5">
      <c r="A6194" s="11" t="s">
        <v>22955</v>
      </c>
      <c r="B6194" s="6">
        <v>0</v>
      </c>
      <c r="C6194" s="6">
        <v>0</v>
      </c>
      <c r="D6194" s="6">
        <v>0.2222072074057112</v>
      </c>
      <c r="E6194" s="8">
        <f t="shared" si="253"/>
        <v>6</v>
      </c>
    </row>
    <row r="6195" spans="1:5">
      <c r="A6195" s="11" t="s">
        <v>33755</v>
      </c>
      <c r="B6195" s="6">
        <v>1</v>
      </c>
      <c r="C6195" s="6">
        <v>2</v>
      </c>
      <c r="D6195" s="6">
        <v>0.2222125217878046</v>
      </c>
      <c r="E6195" s="8">
        <f t="shared" si="253"/>
        <v>8</v>
      </c>
    </row>
    <row r="6196" spans="1:5">
      <c r="A6196" s="11" t="s">
        <v>21152</v>
      </c>
      <c r="B6196" s="6">
        <v>7</v>
      </c>
      <c r="D6196" s="6">
        <v>0.22225178498154785</v>
      </c>
      <c r="E6196" s="8">
        <f t="shared" si="253"/>
        <v>28</v>
      </c>
    </row>
    <row r="6197" spans="1:5">
      <c r="A6197" s="11" t="s">
        <v>14939</v>
      </c>
      <c r="B6197" s="6">
        <v>1</v>
      </c>
      <c r="D6197" s="6">
        <v>0.22227437542056827</v>
      </c>
      <c r="E6197" s="8">
        <f t="shared" si="253"/>
        <v>10</v>
      </c>
    </row>
    <row r="6198" spans="1:5">
      <c r="A6198" s="11" t="s">
        <v>8154</v>
      </c>
      <c r="B6198" s="6">
        <v>0</v>
      </c>
      <c r="D6198" s="6">
        <v>0.22228849126261196</v>
      </c>
      <c r="E6198" s="8">
        <f t="shared" si="253"/>
        <v>7</v>
      </c>
    </row>
    <row r="6199" spans="1:5">
      <c r="A6199" s="11" t="s">
        <v>11242</v>
      </c>
      <c r="B6199" s="6">
        <v>0</v>
      </c>
      <c r="D6199" s="6">
        <v>0.22230663135843987</v>
      </c>
      <c r="E6199" s="8">
        <f t="shared" si="253"/>
        <v>28</v>
      </c>
    </row>
    <row r="6200" spans="1:5">
      <c r="A6200" s="11" t="s">
        <v>7890</v>
      </c>
      <c r="B6200" s="6">
        <v>0</v>
      </c>
      <c r="D6200" s="6">
        <v>0.22230692050767853</v>
      </c>
      <c r="E6200" s="8">
        <f t="shared" si="253"/>
        <v>21</v>
      </c>
    </row>
    <row r="6201" spans="1:5">
      <c r="A6201" s="11" t="s">
        <v>35992</v>
      </c>
      <c r="B6201" s="6">
        <v>2</v>
      </c>
      <c r="C6201" s="6">
        <v>1</v>
      </c>
      <c r="D6201" s="6">
        <v>0.22233028795235232</v>
      </c>
      <c r="E6201" s="8">
        <f t="shared" si="253"/>
        <v>7</v>
      </c>
    </row>
    <row r="6202" spans="1:5">
      <c r="A6202" s="11" t="s">
        <v>18229</v>
      </c>
      <c r="B6202" s="6">
        <v>0</v>
      </c>
      <c r="D6202" s="6">
        <v>0.2223742212847617</v>
      </c>
      <c r="E6202" s="8">
        <f t="shared" si="253"/>
        <v>31</v>
      </c>
    </row>
    <row r="6203" spans="1:5">
      <c r="A6203" s="11" t="s">
        <v>13755</v>
      </c>
      <c r="B6203" s="6">
        <v>0</v>
      </c>
      <c r="D6203" s="6">
        <v>0.22248518550630014</v>
      </c>
      <c r="E6203" s="8">
        <f t="shared" si="253"/>
        <v>4</v>
      </c>
    </row>
    <row r="6204" spans="1:5">
      <c r="A6204" s="8" t="s">
        <v>27395</v>
      </c>
      <c r="B6204" s="6">
        <v>13</v>
      </c>
      <c r="C6204" s="6">
        <v>0</v>
      </c>
      <c r="D6204" s="6">
        <v>0.22248746433551791</v>
      </c>
    </row>
    <row r="6205" spans="1:5">
      <c r="A6205" s="11" t="s">
        <v>3581</v>
      </c>
      <c r="B6205" s="6">
        <v>1</v>
      </c>
      <c r="C6205" s="6">
        <v>2</v>
      </c>
      <c r="D6205" s="6">
        <v>0.22254374216225148</v>
      </c>
      <c r="E6205" s="8">
        <f t="shared" ref="E6205:E6217" si="254">LEN($A6205)</f>
        <v>4</v>
      </c>
    </row>
    <row r="6206" spans="1:5">
      <c r="A6206" s="11" t="s">
        <v>2321</v>
      </c>
      <c r="B6206" s="6">
        <v>0</v>
      </c>
      <c r="C6206" s="6">
        <v>1</v>
      </c>
      <c r="D6206" s="6">
        <v>0.22261179641783968</v>
      </c>
      <c r="E6206" s="8">
        <f t="shared" si="254"/>
        <v>27</v>
      </c>
    </row>
    <row r="6207" spans="1:5">
      <c r="A6207" s="11" t="s">
        <v>2591</v>
      </c>
      <c r="B6207" s="6">
        <v>0</v>
      </c>
      <c r="C6207" s="6">
        <v>0</v>
      </c>
      <c r="D6207" s="6">
        <v>0.22261949786802515</v>
      </c>
      <c r="E6207" s="8">
        <f t="shared" si="254"/>
        <v>15</v>
      </c>
    </row>
    <row r="6208" spans="1:5">
      <c r="A6208" s="11" t="s">
        <v>17467</v>
      </c>
      <c r="B6208" s="6">
        <v>0</v>
      </c>
      <c r="D6208" s="6">
        <v>0.22264088249472413</v>
      </c>
      <c r="E6208" s="8">
        <f t="shared" si="254"/>
        <v>9</v>
      </c>
    </row>
    <row r="6209" spans="1:5">
      <c r="A6209" s="11" t="s">
        <v>12561</v>
      </c>
      <c r="B6209" s="6">
        <v>0</v>
      </c>
      <c r="D6209" s="6">
        <v>0.22266182774487386</v>
      </c>
      <c r="E6209" s="8">
        <f t="shared" si="254"/>
        <v>18</v>
      </c>
    </row>
    <row r="6210" spans="1:5">
      <c r="A6210" s="11" t="s">
        <v>5940</v>
      </c>
      <c r="B6210" s="6">
        <v>0</v>
      </c>
      <c r="D6210" s="6">
        <v>0.22299445956756958</v>
      </c>
      <c r="E6210" s="8">
        <f t="shared" si="254"/>
        <v>9</v>
      </c>
    </row>
    <row r="6211" spans="1:5">
      <c r="A6211" s="11" t="s">
        <v>18122</v>
      </c>
      <c r="B6211" s="6">
        <v>0</v>
      </c>
      <c r="D6211" s="6">
        <v>0.22304633945876384</v>
      </c>
      <c r="E6211" s="8">
        <f t="shared" si="254"/>
        <v>10</v>
      </c>
    </row>
    <row r="6212" spans="1:5">
      <c r="A6212" s="11" t="s">
        <v>14263</v>
      </c>
      <c r="B6212" s="6">
        <v>0</v>
      </c>
      <c r="D6212" s="6">
        <v>0.2230621141371133</v>
      </c>
      <c r="E6212" s="8">
        <f t="shared" si="254"/>
        <v>12</v>
      </c>
    </row>
    <row r="6213" spans="1:5">
      <c r="A6213" s="11" t="s">
        <v>6906</v>
      </c>
      <c r="B6213" s="6">
        <v>0</v>
      </c>
      <c r="D6213" s="6">
        <v>0.22306749035756923</v>
      </c>
      <c r="E6213" s="8">
        <f t="shared" si="254"/>
        <v>9</v>
      </c>
    </row>
    <row r="6214" spans="1:5">
      <c r="A6214" s="11" t="s">
        <v>8135</v>
      </c>
      <c r="B6214" s="6">
        <v>0</v>
      </c>
      <c r="D6214" s="6">
        <v>0.22308842644734705</v>
      </c>
      <c r="E6214" s="8">
        <f t="shared" si="254"/>
        <v>13</v>
      </c>
    </row>
    <row r="6215" spans="1:5">
      <c r="A6215" s="11" t="s">
        <v>9135</v>
      </c>
      <c r="B6215" s="6">
        <v>0</v>
      </c>
      <c r="D6215" s="6">
        <v>0.22309164802085035</v>
      </c>
      <c r="E6215" s="8">
        <f t="shared" si="254"/>
        <v>22</v>
      </c>
    </row>
    <row r="6216" spans="1:5">
      <c r="A6216" s="11" t="s">
        <v>14021</v>
      </c>
      <c r="B6216" s="6">
        <v>0</v>
      </c>
      <c r="D6216" s="6">
        <v>0.22309272402271418</v>
      </c>
      <c r="E6216" s="8">
        <f t="shared" si="254"/>
        <v>3</v>
      </c>
    </row>
    <row r="6217" spans="1:5">
      <c r="A6217" s="11" t="s">
        <v>10458</v>
      </c>
      <c r="B6217" s="6">
        <v>0</v>
      </c>
      <c r="D6217" s="6">
        <v>0.22309397531506658</v>
      </c>
      <c r="E6217" s="8">
        <f t="shared" si="254"/>
        <v>18</v>
      </c>
    </row>
    <row r="6218" spans="1:5">
      <c r="A6218" s="8" t="s">
        <v>37044</v>
      </c>
      <c r="B6218" s="8">
        <v>0</v>
      </c>
      <c r="C6218" s="8">
        <v>0</v>
      </c>
      <c r="D6218" s="6">
        <v>0.22312368187898635</v>
      </c>
    </row>
    <row r="6219" spans="1:5">
      <c r="A6219" s="11" t="s">
        <v>14060</v>
      </c>
      <c r="B6219" s="6">
        <v>1</v>
      </c>
      <c r="D6219" s="6">
        <v>0.2231293992858101</v>
      </c>
      <c r="E6219" s="8">
        <f t="shared" ref="E6219:E6243" si="255">LEN($A6219)</f>
        <v>11</v>
      </c>
    </row>
    <row r="6220" spans="1:5">
      <c r="A6220" s="11" t="s">
        <v>33700</v>
      </c>
      <c r="B6220" s="6">
        <v>0</v>
      </c>
      <c r="D6220" s="6">
        <v>0.2231487747892329</v>
      </c>
      <c r="E6220" s="8">
        <f t="shared" si="255"/>
        <v>5</v>
      </c>
    </row>
    <row r="6221" spans="1:5">
      <c r="A6221" s="11" t="s">
        <v>23543</v>
      </c>
      <c r="B6221" s="6">
        <v>5</v>
      </c>
      <c r="D6221" s="6">
        <v>0.22327708920004286</v>
      </c>
      <c r="E6221" s="8">
        <f t="shared" si="255"/>
        <v>28</v>
      </c>
    </row>
    <row r="6222" spans="1:5">
      <c r="A6222" s="11" t="s">
        <v>15691</v>
      </c>
      <c r="B6222" s="6">
        <v>1</v>
      </c>
      <c r="C6222" s="6">
        <v>2</v>
      </c>
      <c r="D6222" s="6">
        <v>0.22332132084046075</v>
      </c>
      <c r="E6222" s="8">
        <f t="shared" si="255"/>
        <v>6</v>
      </c>
    </row>
    <row r="6223" spans="1:5">
      <c r="A6223" s="11" t="s">
        <v>18782</v>
      </c>
      <c r="B6223" s="6">
        <v>0</v>
      </c>
      <c r="D6223" s="6">
        <v>0.22340881430241266</v>
      </c>
      <c r="E6223" s="8">
        <f t="shared" si="255"/>
        <v>21</v>
      </c>
    </row>
    <row r="6224" spans="1:5">
      <c r="A6224" s="11" t="s">
        <v>14220</v>
      </c>
      <c r="B6224" s="6">
        <v>1</v>
      </c>
      <c r="D6224" s="6">
        <v>0.22350328582443713</v>
      </c>
      <c r="E6224" s="8">
        <f t="shared" si="255"/>
        <v>5</v>
      </c>
    </row>
    <row r="6225" spans="1:5">
      <c r="A6225" s="11" t="s">
        <v>24546</v>
      </c>
      <c r="B6225" s="6">
        <v>0</v>
      </c>
      <c r="D6225" s="6">
        <v>0.22350428109022957</v>
      </c>
      <c r="E6225" s="8">
        <f t="shared" si="255"/>
        <v>19</v>
      </c>
    </row>
    <row r="6226" spans="1:5">
      <c r="A6226" s="11" t="s">
        <v>7801</v>
      </c>
      <c r="B6226" s="6">
        <v>0</v>
      </c>
      <c r="D6226" s="6">
        <v>0.22356859488108871</v>
      </c>
      <c r="E6226" s="8">
        <f t="shared" si="255"/>
        <v>8</v>
      </c>
    </row>
    <row r="6227" spans="1:5">
      <c r="A6227" s="11" t="s">
        <v>8378</v>
      </c>
      <c r="B6227" s="6">
        <v>0</v>
      </c>
      <c r="D6227" s="6">
        <v>0.2235744322834059</v>
      </c>
      <c r="E6227" s="8">
        <f t="shared" si="255"/>
        <v>7</v>
      </c>
    </row>
    <row r="6228" spans="1:5">
      <c r="A6228" s="11" t="s">
        <v>27701</v>
      </c>
      <c r="B6228" s="6">
        <v>0</v>
      </c>
      <c r="D6228" s="6">
        <v>0.22358124380829192</v>
      </c>
      <c r="E6228" s="8">
        <f t="shared" si="255"/>
        <v>51</v>
      </c>
    </row>
    <row r="6229" spans="1:5">
      <c r="A6229" s="11" t="s">
        <v>15595</v>
      </c>
      <c r="B6229" s="6">
        <v>2</v>
      </c>
      <c r="D6229" s="6">
        <v>0.22369172543603388</v>
      </c>
      <c r="E6229" s="8">
        <f t="shared" si="255"/>
        <v>6</v>
      </c>
    </row>
    <row r="6230" spans="1:5">
      <c r="A6230" s="11" t="s">
        <v>10117</v>
      </c>
      <c r="B6230" s="6">
        <v>0</v>
      </c>
      <c r="D6230" s="6">
        <v>0.22372096281044929</v>
      </c>
      <c r="E6230" s="8">
        <f t="shared" si="255"/>
        <v>5</v>
      </c>
    </row>
    <row r="6231" spans="1:5">
      <c r="A6231" s="11" t="s">
        <v>5589</v>
      </c>
      <c r="B6231" s="6">
        <v>1</v>
      </c>
      <c r="D6231" s="6">
        <v>0.22372911149864716</v>
      </c>
      <c r="E6231" s="8">
        <f t="shared" si="255"/>
        <v>8</v>
      </c>
    </row>
    <row r="6232" spans="1:5">
      <c r="A6232" s="11" t="s">
        <v>4032</v>
      </c>
      <c r="B6232" s="6">
        <v>0</v>
      </c>
      <c r="C6232" s="6">
        <v>0</v>
      </c>
      <c r="D6232" s="6">
        <v>0.22372944756933655</v>
      </c>
      <c r="E6232" s="8">
        <f t="shared" si="255"/>
        <v>7</v>
      </c>
    </row>
    <row r="6233" spans="1:5">
      <c r="A6233" s="11" t="s">
        <v>25095</v>
      </c>
      <c r="B6233" s="6">
        <v>0</v>
      </c>
      <c r="D6233" s="6">
        <v>0.2238366915576202</v>
      </c>
      <c r="E6233" s="8">
        <f t="shared" si="255"/>
        <v>7</v>
      </c>
    </row>
    <row r="6234" spans="1:5">
      <c r="A6234" s="11" t="s">
        <v>12589</v>
      </c>
      <c r="B6234" s="6">
        <v>1</v>
      </c>
      <c r="C6234" s="6">
        <v>3</v>
      </c>
      <c r="D6234" s="6">
        <v>0.22385778519143906</v>
      </c>
      <c r="E6234" s="8">
        <f t="shared" si="255"/>
        <v>14</v>
      </c>
    </row>
    <row r="6235" spans="1:5">
      <c r="A6235" s="11" t="s">
        <v>19159</v>
      </c>
      <c r="B6235" s="6">
        <v>2</v>
      </c>
      <c r="D6235" s="6">
        <v>0.22393426919919579</v>
      </c>
      <c r="E6235" s="8">
        <f t="shared" si="255"/>
        <v>11</v>
      </c>
    </row>
    <row r="6236" spans="1:5">
      <c r="A6236" s="11" t="s">
        <v>35284</v>
      </c>
      <c r="B6236" s="6">
        <v>2</v>
      </c>
      <c r="D6236" s="6">
        <v>0.22395521821807263</v>
      </c>
      <c r="E6236" s="8">
        <f t="shared" si="255"/>
        <v>18</v>
      </c>
    </row>
    <row r="6237" spans="1:5">
      <c r="A6237" s="11" t="s">
        <v>6957</v>
      </c>
      <c r="B6237" s="6">
        <v>0</v>
      </c>
      <c r="D6237" s="6">
        <v>0.22397721823937833</v>
      </c>
      <c r="E6237" s="8">
        <f t="shared" si="255"/>
        <v>28</v>
      </c>
    </row>
    <row r="6238" spans="1:5">
      <c r="A6238" s="11" t="s">
        <v>14763</v>
      </c>
      <c r="B6238" s="6">
        <v>0</v>
      </c>
      <c r="D6238" s="6">
        <v>0.22399541212315233</v>
      </c>
      <c r="E6238" s="8">
        <f t="shared" si="255"/>
        <v>19</v>
      </c>
    </row>
    <row r="6239" spans="1:5">
      <c r="A6239" s="11" t="s">
        <v>7266</v>
      </c>
      <c r="B6239" s="6">
        <v>0</v>
      </c>
      <c r="D6239" s="6">
        <v>0.22399816558605889</v>
      </c>
      <c r="E6239" s="8">
        <f t="shared" si="255"/>
        <v>8</v>
      </c>
    </row>
    <row r="6240" spans="1:5">
      <c r="A6240" s="11" t="s">
        <v>6063</v>
      </c>
      <c r="B6240" s="6">
        <v>0</v>
      </c>
      <c r="D6240" s="6">
        <v>0.22401229312798254</v>
      </c>
      <c r="E6240" s="8">
        <f t="shared" si="255"/>
        <v>40</v>
      </c>
    </row>
    <row r="6241" spans="1:5">
      <c r="A6241" s="11" t="s">
        <v>3634</v>
      </c>
      <c r="B6241" s="6">
        <v>1</v>
      </c>
      <c r="C6241" s="6">
        <v>3</v>
      </c>
      <c r="D6241" s="6">
        <v>0.22402459941090669</v>
      </c>
      <c r="E6241" s="8">
        <f t="shared" si="255"/>
        <v>14</v>
      </c>
    </row>
    <row r="6242" spans="1:5">
      <c r="A6242" s="11" t="s">
        <v>2338</v>
      </c>
      <c r="B6242" s="6">
        <v>0</v>
      </c>
      <c r="C6242" s="6">
        <v>1</v>
      </c>
      <c r="D6242" s="6">
        <v>0.22403875644612181</v>
      </c>
      <c r="E6242" s="8">
        <f t="shared" si="255"/>
        <v>8</v>
      </c>
    </row>
    <row r="6243" spans="1:5">
      <c r="A6243" s="11" t="s">
        <v>10845</v>
      </c>
      <c r="B6243" s="6">
        <v>0</v>
      </c>
      <c r="D6243" s="6">
        <v>0.22412469729135664</v>
      </c>
      <c r="E6243" s="8">
        <f t="shared" si="255"/>
        <v>8</v>
      </c>
    </row>
    <row r="6244" spans="1:5">
      <c r="A6244" s="8" t="s">
        <v>36765</v>
      </c>
      <c r="B6244" s="8">
        <v>16</v>
      </c>
      <c r="C6244" s="8">
        <v>0</v>
      </c>
      <c r="D6244" s="6">
        <v>0.22413989843920967</v>
      </c>
    </row>
    <row r="6245" spans="1:5">
      <c r="A6245" s="11" t="s">
        <v>12780</v>
      </c>
      <c r="B6245" s="6">
        <v>0</v>
      </c>
      <c r="D6245" s="6">
        <v>0.2241503690211164</v>
      </c>
      <c r="E6245" s="8">
        <f t="shared" ref="E6245:E6258" si="256">LEN($A6245)</f>
        <v>9</v>
      </c>
    </row>
    <row r="6246" spans="1:5">
      <c r="A6246" s="11" t="s">
        <v>23032</v>
      </c>
      <c r="B6246" s="6">
        <v>0</v>
      </c>
      <c r="D6246" s="6">
        <v>0.22415396539144783</v>
      </c>
      <c r="E6246" s="8">
        <f t="shared" si="256"/>
        <v>9</v>
      </c>
    </row>
    <row r="6247" spans="1:5">
      <c r="A6247" s="11" t="s">
        <v>6725</v>
      </c>
      <c r="B6247" s="6">
        <v>0</v>
      </c>
      <c r="D6247" s="6">
        <v>0.22438446937433398</v>
      </c>
      <c r="E6247" s="8">
        <f t="shared" si="256"/>
        <v>14</v>
      </c>
    </row>
    <row r="6248" spans="1:5">
      <c r="A6248" s="11" t="s">
        <v>30020</v>
      </c>
      <c r="B6248" s="6">
        <v>1</v>
      </c>
      <c r="C6248" s="6">
        <v>2</v>
      </c>
      <c r="D6248" s="6">
        <v>0.22439829033919878</v>
      </c>
      <c r="E6248" s="8">
        <f t="shared" si="256"/>
        <v>43</v>
      </c>
    </row>
    <row r="6249" spans="1:5">
      <c r="A6249" s="11" t="s">
        <v>9401</v>
      </c>
      <c r="B6249" s="6">
        <v>0</v>
      </c>
      <c r="D6249" s="6">
        <v>0.22444236400270512</v>
      </c>
      <c r="E6249" s="8">
        <f t="shared" si="256"/>
        <v>16</v>
      </c>
    </row>
    <row r="6250" spans="1:5">
      <c r="A6250" s="11" t="s">
        <v>2481</v>
      </c>
      <c r="B6250" s="6">
        <v>1</v>
      </c>
      <c r="C6250" s="6">
        <v>3</v>
      </c>
      <c r="D6250" s="6">
        <v>0.2244434323280895</v>
      </c>
      <c r="E6250" s="8">
        <f t="shared" si="256"/>
        <v>6</v>
      </c>
    </row>
    <row r="6251" spans="1:5">
      <c r="A6251" s="11" t="s">
        <v>19989</v>
      </c>
      <c r="B6251" s="6">
        <v>0</v>
      </c>
      <c r="D6251" s="6">
        <v>0.22455282068018256</v>
      </c>
      <c r="E6251" s="8">
        <f t="shared" si="256"/>
        <v>15</v>
      </c>
    </row>
    <row r="6252" spans="1:5">
      <c r="A6252" s="11" t="s">
        <v>2643</v>
      </c>
      <c r="B6252" s="6">
        <v>0</v>
      </c>
      <c r="C6252" s="6">
        <v>0</v>
      </c>
      <c r="D6252" s="6">
        <v>0.22456097007649589</v>
      </c>
      <c r="E6252" s="8">
        <f t="shared" si="256"/>
        <v>6</v>
      </c>
    </row>
    <row r="6253" spans="1:5">
      <c r="A6253" s="11" t="s">
        <v>467</v>
      </c>
      <c r="B6253" s="6">
        <v>0</v>
      </c>
      <c r="C6253" s="6">
        <v>0</v>
      </c>
      <c r="D6253" s="6">
        <v>0.22458430385171146</v>
      </c>
      <c r="E6253" s="8">
        <f t="shared" si="256"/>
        <v>3</v>
      </c>
    </row>
    <row r="6254" spans="1:5">
      <c r="A6254" s="11" t="s">
        <v>16726</v>
      </c>
      <c r="B6254" s="6">
        <v>0</v>
      </c>
      <c r="C6254" s="6">
        <v>0</v>
      </c>
      <c r="D6254" s="6">
        <v>0.22461190342613635</v>
      </c>
      <c r="E6254" s="8">
        <f t="shared" si="256"/>
        <v>28</v>
      </c>
    </row>
    <row r="6255" spans="1:5">
      <c r="A6255" s="11" t="s">
        <v>15300</v>
      </c>
      <c r="B6255" s="6">
        <v>1</v>
      </c>
      <c r="C6255" s="6">
        <v>2</v>
      </c>
      <c r="D6255" s="6">
        <v>0.2247044781732046</v>
      </c>
      <c r="E6255" s="8">
        <f t="shared" si="256"/>
        <v>7</v>
      </c>
    </row>
    <row r="6256" spans="1:5">
      <c r="A6256" s="11" t="s">
        <v>21693</v>
      </c>
      <c r="B6256" s="6">
        <v>1</v>
      </c>
      <c r="C6256" s="6">
        <v>2</v>
      </c>
      <c r="D6256" s="6">
        <v>0.22470478099366198</v>
      </c>
      <c r="E6256" s="8">
        <f t="shared" si="256"/>
        <v>13</v>
      </c>
    </row>
    <row r="6257" spans="1:5">
      <c r="A6257" s="11" t="s">
        <v>18948</v>
      </c>
      <c r="B6257" s="6">
        <v>1</v>
      </c>
      <c r="C6257" s="6">
        <v>2</v>
      </c>
      <c r="D6257" s="6">
        <v>0.22475656373157249</v>
      </c>
      <c r="E6257" s="8">
        <f t="shared" si="256"/>
        <v>3</v>
      </c>
    </row>
    <row r="6258" spans="1:5">
      <c r="A6258" s="11" t="s">
        <v>3491</v>
      </c>
      <c r="B6258" s="6">
        <v>0</v>
      </c>
      <c r="C6258" s="6">
        <v>0</v>
      </c>
      <c r="D6258" s="6">
        <v>0.22482158523597506</v>
      </c>
      <c r="E6258" s="8">
        <f t="shared" si="256"/>
        <v>29</v>
      </c>
    </row>
    <row r="6259" spans="1:5">
      <c r="A6259" s="8" t="s">
        <v>36638</v>
      </c>
      <c r="B6259" s="8">
        <v>0</v>
      </c>
      <c r="C6259" s="8">
        <v>0</v>
      </c>
      <c r="D6259" s="6">
        <v>0.2248829872717053</v>
      </c>
    </row>
    <row r="6260" spans="1:5">
      <c r="A6260" s="11" t="s">
        <v>15868</v>
      </c>
      <c r="B6260" s="6">
        <v>1</v>
      </c>
      <c r="C6260" s="6">
        <v>2</v>
      </c>
      <c r="D6260" s="6">
        <v>0.22489740279169901</v>
      </c>
      <c r="E6260" s="8">
        <f>LEN($A6260)</f>
        <v>26</v>
      </c>
    </row>
    <row r="6261" spans="1:5">
      <c r="A6261" s="11" t="s">
        <v>25421</v>
      </c>
      <c r="B6261" s="6">
        <v>0</v>
      </c>
      <c r="D6261" s="6">
        <v>0.22490146192924654</v>
      </c>
      <c r="E6261" s="8">
        <f>LEN($A6261)</f>
        <v>11</v>
      </c>
    </row>
    <row r="6262" spans="1:5">
      <c r="A6262" t="s">
        <v>26256</v>
      </c>
      <c r="B6262">
        <v>0</v>
      </c>
      <c r="C6262">
        <v>0</v>
      </c>
      <c r="D6262" s="6">
        <v>0.22490718785730779</v>
      </c>
    </row>
    <row r="6263" spans="1:5">
      <c r="A6263" s="11" t="s">
        <v>11811</v>
      </c>
      <c r="B6263" s="6">
        <v>0</v>
      </c>
      <c r="D6263" s="6">
        <v>0.22498557596238489</v>
      </c>
      <c r="E6263" s="8">
        <f t="shared" ref="E6263:E6271" si="257">LEN($A6263)</f>
        <v>10</v>
      </c>
    </row>
    <row r="6264" spans="1:5">
      <c r="A6264" s="11" t="s">
        <v>22260</v>
      </c>
      <c r="B6264" s="6">
        <v>1</v>
      </c>
      <c r="C6264" s="6">
        <v>2</v>
      </c>
      <c r="D6264" s="6">
        <v>0.22501075104448964</v>
      </c>
      <c r="E6264" s="8">
        <f t="shared" si="257"/>
        <v>8</v>
      </c>
    </row>
    <row r="6265" spans="1:5">
      <c r="A6265" s="11" t="s">
        <v>30890</v>
      </c>
      <c r="B6265" s="6">
        <v>0</v>
      </c>
      <c r="D6265" s="6">
        <v>0.22503185689555072</v>
      </c>
      <c r="E6265" s="8">
        <f t="shared" si="257"/>
        <v>4</v>
      </c>
    </row>
    <row r="6266" spans="1:5">
      <c r="A6266" s="11" t="s">
        <v>9531</v>
      </c>
      <c r="B6266" s="6">
        <v>1</v>
      </c>
      <c r="C6266" s="6">
        <v>3</v>
      </c>
      <c r="D6266" s="6">
        <v>0.22507089713725015</v>
      </c>
      <c r="E6266" s="8">
        <f t="shared" si="257"/>
        <v>10</v>
      </c>
    </row>
    <row r="6267" spans="1:5">
      <c r="A6267" s="11" t="s">
        <v>17269</v>
      </c>
      <c r="B6267" s="6">
        <v>0</v>
      </c>
      <c r="D6267" s="6">
        <v>0.22508257719894154</v>
      </c>
      <c r="E6267" s="8">
        <f t="shared" si="257"/>
        <v>6</v>
      </c>
    </row>
    <row r="6268" spans="1:5">
      <c r="A6268" s="11" t="s">
        <v>18257</v>
      </c>
      <c r="B6268" s="6">
        <v>2</v>
      </c>
      <c r="D6268" s="6">
        <v>0.22523121863358075</v>
      </c>
      <c r="E6268" s="8">
        <f t="shared" si="257"/>
        <v>7</v>
      </c>
    </row>
    <row r="6269" spans="1:5">
      <c r="A6269" s="11" t="s">
        <v>25697</v>
      </c>
      <c r="B6269" s="6">
        <v>0</v>
      </c>
      <c r="D6269" s="6">
        <v>0.22523980630465334</v>
      </c>
      <c r="E6269" s="8">
        <f t="shared" si="257"/>
        <v>6</v>
      </c>
    </row>
    <row r="6270" spans="1:5">
      <c r="A6270" s="11" t="s">
        <v>11846</v>
      </c>
      <c r="B6270" s="6">
        <v>0</v>
      </c>
      <c r="D6270" s="6">
        <v>0.22528255300055899</v>
      </c>
      <c r="E6270" s="8">
        <f t="shared" si="257"/>
        <v>10</v>
      </c>
    </row>
    <row r="6271" spans="1:5">
      <c r="A6271" s="11" t="s">
        <v>7451</v>
      </c>
      <c r="B6271" s="6">
        <v>0</v>
      </c>
      <c r="D6271" s="6">
        <v>0.22537644900804477</v>
      </c>
      <c r="E6271" s="8">
        <f t="shared" si="257"/>
        <v>7</v>
      </c>
    </row>
    <row r="6272" spans="1:5">
      <c r="A6272" s="8" t="s">
        <v>36943</v>
      </c>
      <c r="B6272" s="8">
        <v>8</v>
      </c>
      <c r="C6272" s="8">
        <v>0</v>
      </c>
      <c r="D6272" s="6">
        <v>0.22539011909526097</v>
      </c>
    </row>
    <row r="6273" spans="1:5">
      <c r="A6273" s="11" t="s">
        <v>1018</v>
      </c>
      <c r="B6273" s="6">
        <v>2</v>
      </c>
      <c r="C6273" s="6">
        <v>0</v>
      </c>
      <c r="D6273" s="6">
        <v>0.22539755408578832</v>
      </c>
      <c r="E6273" s="8">
        <f t="shared" ref="E6273:E6287" si="258">LEN($A6273)</f>
        <v>19</v>
      </c>
    </row>
    <row r="6274" spans="1:5">
      <c r="A6274" s="11" t="s">
        <v>10531</v>
      </c>
      <c r="B6274" s="6">
        <v>0</v>
      </c>
      <c r="D6274" s="6">
        <v>0.22541021998359789</v>
      </c>
      <c r="E6274" s="8">
        <f t="shared" si="258"/>
        <v>12</v>
      </c>
    </row>
    <row r="6275" spans="1:5">
      <c r="A6275" s="11" t="s">
        <v>26828</v>
      </c>
      <c r="B6275" s="6">
        <v>1</v>
      </c>
      <c r="C6275" s="6">
        <v>2</v>
      </c>
      <c r="D6275" s="6">
        <v>0.22546552897693595</v>
      </c>
      <c r="E6275" s="8">
        <f t="shared" si="258"/>
        <v>6</v>
      </c>
    </row>
    <row r="6276" spans="1:5">
      <c r="A6276" s="11" t="s">
        <v>25820</v>
      </c>
      <c r="B6276" s="6">
        <v>0</v>
      </c>
      <c r="D6276" s="6">
        <v>0.22546942905053402</v>
      </c>
      <c r="E6276" s="8">
        <f t="shared" si="258"/>
        <v>18</v>
      </c>
    </row>
    <row r="6277" spans="1:5">
      <c r="A6277" s="11" t="s">
        <v>21762</v>
      </c>
      <c r="B6277" s="6">
        <v>0</v>
      </c>
      <c r="D6277" s="6">
        <v>0.22550897994148045</v>
      </c>
      <c r="E6277" s="8">
        <f t="shared" si="258"/>
        <v>12</v>
      </c>
    </row>
    <row r="6278" spans="1:5">
      <c r="A6278" s="11" t="s">
        <v>15435</v>
      </c>
      <c r="B6278" s="6">
        <v>0</v>
      </c>
      <c r="D6278" s="6">
        <v>0.22554339926281919</v>
      </c>
      <c r="E6278" s="8">
        <f t="shared" si="258"/>
        <v>14</v>
      </c>
    </row>
    <row r="6279" spans="1:5">
      <c r="A6279" s="11" t="s">
        <v>21509</v>
      </c>
      <c r="B6279" s="6">
        <v>0</v>
      </c>
      <c r="D6279" s="6">
        <v>0.22554370383674016</v>
      </c>
      <c r="E6279" s="8">
        <f t="shared" si="258"/>
        <v>14</v>
      </c>
    </row>
    <row r="6280" spans="1:5">
      <c r="A6280" s="11" t="s">
        <v>2151</v>
      </c>
      <c r="B6280" s="6">
        <v>4</v>
      </c>
      <c r="C6280" s="6">
        <v>0</v>
      </c>
      <c r="D6280" s="6">
        <v>0.22563194319824087</v>
      </c>
      <c r="E6280" s="8">
        <f t="shared" si="258"/>
        <v>13</v>
      </c>
    </row>
    <row r="6281" spans="1:5">
      <c r="A6281" s="11" t="s">
        <v>23286</v>
      </c>
      <c r="B6281" s="6">
        <v>2</v>
      </c>
      <c r="D6281" s="6">
        <v>0.22564090017460081</v>
      </c>
      <c r="E6281" s="8">
        <f t="shared" si="258"/>
        <v>11</v>
      </c>
    </row>
    <row r="6282" spans="1:5">
      <c r="A6282" s="11" t="s">
        <v>1709</v>
      </c>
      <c r="B6282" s="6">
        <v>6</v>
      </c>
      <c r="C6282" s="6">
        <v>0</v>
      </c>
      <c r="D6282" s="6">
        <v>0.22566188678366295</v>
      </c>
      <c r="E6282" s="8">
        <f t="shared" si="258"/>
        <v>6</v>
      </c>
    </row>
    <row r="6283" spans="1:5">
      <c r="A6283" s="11" t="s">
        <v>296</v>
      </c>
      <c r="B6283" s="6">
        <v>0</v>
      </c>
      <c r="C6283" s="6">
        <v>1</v>
      </c>
      <c r="D6283" s="6">
        <v>0.22566324849847852</v>
      </c>
      <c r="E6283" s="8">
        <f t="shared" si="258"/>
        <v>4</v>
      </c>
    </row>
    <row r="6284" spans="1:5">
      <c r="A6284" s="11" t="s">
        <v>17717</v>
      </c>
      <c r="B6284" s="6">
        <v>0</v>
      </c>
      <c r="D6284" s="6">
        <v>0.22568325312265003</v>
      </c>
      <c r="E6284" s="8">
        <f t="shared" si="258"/>
        <v>30</v>
      </c>
    </row>
    <row r="6285" spans="1:5">
      <c r="A6285" s="11" t="s">
        <v>26702</v>
      </c>
      <c r="B6285" s="6">
        <v>1</v>
      </c>
      <c r="D6285" s="6">
        <v>0.22572705131854121</v>
      </c>
      <c r="E6285" s="8">
        <f t="shared" si="258"/>
        <v>4</v>
      </c>
    </row>
    <row r="6286" spans="1:5">
      <c r="A6286" s="11" t="s">
        <v>22976</v>
      </c>
      <c r="B6286" s="6">
        <v>1</v>
      </c>
      <c r="D6286" s="6">
        <v>0.22575256435278901</v>
      </c>
      <c r="E6286" s="8">
        <f t="shared" si="258"/>
        <v>7</v>
      </c>
    </row>
    <row r="6287" spans="1:5">
      <c r="A6287" s="11" t="s">
        <v>3802</v>
      </c>
      <c r="B6287" s="6">
        <v>1</v>
      </c>
      <c r="C6287" s="6">
        <v>1</v>
      </c>
      <c r="D6287" s="6">
        <v>0.22576547948488346</v>
      </c>
      <c r="E6287" s="8">
        <f t="shared" si="258"/>
        <v>7</v>
      </c>
    </row>
    <row r="6288" spans="1:5">
      <c r="A6288" s="8" t="s">
        <v>36473</v>
      </c>
      <c r="B6288" s="8">
        <v>0</v>
      </c>
      <c r="C6288" s="8">
        <v>0</v>
      </c>
      <c r="D6288" s="6">
        <v>0.22577822432405825</v>
      </c>
    </row>
    <row r="6289" spans="1:5">
      <c r="A6289" s="11" t="s">
        <v>15351</v>
      </c>
      <c r="B6289" s="6">
        <v>1</v>
      </c>
      <c r="C6289" s="6">
        <v>2</v>
      </c>
      <c r="D6289" s="6">
        <v>0.22581742462558008</v>
      </c>
      <c r="E6289" s="8">
        <f t="shared" ref="E6289:E6294" si="259">LEN($A6289)</f>
        <v>4</v>
      </c>
    </row>
    <row r="6290" spans="1:5">
      <c r="A6290" s="11" t="s">
        <v>23216</v>
      </c>
      <c r="B6290" s="6">
        <v>0</v>
      </c>
      <c r="D6290" s="6">
        <v>0.22590016913094568</v>
      </c>
      <c r="E6290" s="8">
        <f t="shared" si="259"/>
        <v>37</v>
      </c>
    </row>
    <row r="6291" spans="1:5">
      <c r="A6291" s="11" t="s">
        <v>14259</v>
      </c>
      <c r="B6291" s="6">
        <v>0</v>
      </c>
      <c r="D6291" s="6">
        <v>0.2260188596573518</v>
      </c>
      <c r="E6291" s="8">
        <f t="shared" si="259"/>
        <v>15</v>
      </c>
    </row>
    <row r="6292" spans="1:5">
      <c r="A6292" s="11" t="s">
        <v>32426</v>
      </c>
      <c r="B6292" s="6">
        <v>1</v>
      </c>
      <c r="C6292" s="6">
        <v>2</v>
      </c>
      <c r="D6292" s="6">
        <v>0.22602461583251632</v>
      </c>
      <c r="E6292" s="8">
        <f t="shared" si="259"/>
        <v>6</v>
      </c>
    </row>
    <row r="6293" spans="1:5">
      <c r="A6293" s="11" t="s">
        <v>34192</v>
      </c>
      <c r="B6293" s="6">
        <v>1</v>
      </c>
      <c r="C6293" s="6">
        <v>3</v>
      </c>
      <c r="D6293" s="6">
        <v>0.22602716925730593</v>
      </c>
      <c r="E6293" s="8">
        <f t="shared" si="259"/>
        <v>12</v>
      </c>
    </row>
    <row r="6294" spans="1:5">
      <c r="A6294" s="11" t="s">
        <v>17069</v>
      </c>
      <c r="B6294" s="6">
        <v>0</v>
      </c>
      <c r="D6294" s="6">
        <v>0.22604738223649667</v>
      </c>
      <c r="E6294" s="8">
        <f t="shared" si="259"/>
        <v>47</v>
      </c>
    </row>
    <row r="6295" spans="1:5">
      <c r="A6295" s="8" t="s">
        <v>36650</v>
      </c>
      <c r="B6295" s="6">
        <v>6</v>
      </c>
      <c r="C6295" s="6">
        <v>0</v>
      </c>
      <c r="D6295" s="6">
        <v>0.22610518328573492</v>
      </c>
    </row>
    <row r="6296" spans="1:5">
      <c r="A6296" s="11" t="s">
        <v>9232</v>
      </c>
      <c r="B6296" s="6">
        <v>0</v>
      </c>
      <c r="D6296" s="6">
        <v>0.22612461539989015</v>
      </c>
      <c r="E6296" s="8">
        <f>LEN($A6296)</f>
        <v>41</v>
      </c>
    </row>
    <row r="6297" spans="1:5">
      <c r="A6297" s="11" t="s">
        <v>18634</v>
      </c>
      <c r="B6297" s="6">
        <v>1</v>
      </c>
      <c r="C6297" s="6">
        <v>2</v>
      </c>
      <c r="D6297" s="6">
        <v>0.22619090536729014</v>
      </c>
      <c r="E6297" s="8">
        <f>LEN($A6297)</f>
        <v>9</v>
      </c>
    </row>
    <row r="6298" spans="1:5">
      <c r="A6298" s="8" t="s">
        <v>35493</v>
      </c>
      <c r="B6298" s="6">
        <v>13</v>
      </c>
      <c r="C6298" s="6">
        <v>0</v>
      </c>
      <c r="D6298" s="6">
        <v>0.22620672481420689</v>
      </c>
    </row>
    <row r="6299" spans="1:5">
      <c r="A6299" s="11" t="s">
        <v>13628</v>
      </c>
      <c r="B6299" s="6">
        <v>2</v>
      </c>
      <c r="D6299" s="6">
        <v>0.22627461136527671</v>
      </c>
      <c r="E6299" s="8">
        <f t="shared" ref="E6299:E6306" si="260">LEN($A6299)</f>
        <v>13</v>
      </c>
    </row>
    <row r="6300" spans="1:5">
      <c r="A6300" s="11" t="s">
        <v>11694</v>
      </c>
      <c r="B6300" s="6">
        <v>0</v>
      </c>
      <c r="D6300" s="6">
        <v>0.22632121467856225</v>
      </c>
      <c r="E6300" s="8">
        <f t="shared" si="260"/>
        <v>19</v>
      </c>
    </row>
    <row r="6301" spans="1:5">
      <c r="A6301" s="11" t="s">
        <v>11581</v>
      </c>
      <c r="B6301" s="6">
        <v>15</v>
      </c>
      <c r="C6301" s="6">
        <v>0</v>
      </c>
      <c r="D6301" s="6">
        <v>0.22632362194860822</v>
      </c>
      <c r="E6301" s="8">
        <f t="shared" si="260"/>
        <v>6</v>
      </c>
    </row>
    <row r="6302" spans="1:5">
      <c r="A6302" s="11" t="s">
        <v>17964</v>
      </c>
      <c r="B6302" s="6">
        <v>3</v>
      </c>
      <c r="C6302" s="6">
        <v>0</v>
      </c>
      <c r="D6302" s="6">
        <v>0.22634419551680607</v>
      </c>
      <c r="E6302" s="8">
        <f t="shared" si="260"/>
        <v>8</v>
      </c>
    </row>
    <row r="6303" spans="1:5">
      <c r="A6303" s="11" t="s">
        <v>17346</v>
      </c>
      <c r="B6303" s="6">
        <v>0</v>
      </c>
      <c r="D6303" s="6">
        <v>0.22634500145310399</v>
      </c>
      <c r="E6303" s="8">
        <f t="shared" si="260"/>
        <v>8</v>
      </c>
    </row>
    <row r="6304" spans="1:5">
      <c r="A6304" s="11" t="s">
        <v>26752</v>
      </c>
      <c r="B6304" s="6">
        <v>6</v>
      </c>
      <c r="D6304" s="6">
        <v>0.22636662097249749</v>
      </c>
      <c r="E6304" s="8">
        <f t="shared" si="260"/>
        <v>6</v>
      </c>
    </row>
    <row r="6305" spans="1:5">
      <c r="A6305" s="11" t="s">
        <v>4521</v>
      </c>
      <c r="B6305" s="6">
        <v>0</v>
      </c>
      <c r="D6305" s="6">
        <v>0.22637928068723745</v>
      </c>
      <c r="E6305" s="8">
        <f t="shared" si="260"/>
        <v>12</v>
      </c>
    </row>
    <row r="6306" spans="1:5">
      <c r="A6306" s="11" t="s">
        <v>3239</v>
      </c>
      <c r="B6306" s="6">
        <v>1</v>
      </c>
      <c r="C6306" s="6">
        <v>2</v>
      </c>
      <c r="D6306" s="6">
        <v>0.22641757304890264</v>
      </c>
      <c r="E6306" s="8">
        <f t="shared" si="260"/>
        <v>13</v>
      </c>
    </row>
    <row r="6307" spans="1:5">
      <c r="A6307" s="8" t="s">
        <v>32706</v>
      </c>
      <c r="B6307" s="6">
        <v>8</v>
      </c>
      <c r="C6307" s="6">
        <v>0</v>
      </c>
      <c r="D6307" s="6">
        <v>0.22646348982552833</v>
      </c>
    </row>
    <row r="6308" spans="1:5">
      <c r="A6308" s="11" t="s">
        <v>2258</v>
      </c>
      <c r="B6308" s="6">
        <v>0</v>
      </c>
      <c r="C6308" s="6">
        <v>0</v>
      </c>
      <c r="D6308" s="6">
        <v>0.22648642526759288</v>
      </c>
      <c r="E6308" s="8">
        <f t="shared" ref="E6308:E6324" si="261">LEN($A6308)</f>
        <v>12</v>
      </c>
    </row>
    <row r="6309" spans="1:5">
      <c r="A6309" s="11" t="s">
        <v>23505</v>
      </c>
      <c r="B6309" s="6">
        <v>0</v>
      </c>
      <c r="D6309" s="6">
        <v>0.22653341085071577</v>
      </c>
      <c r="E6309" s="8">
        <f t="shared" si="261"/>
        <v>16</v>
      </c>
    </row>
    <row r="6310" spans="1:5">
      <c r="A6310" s="11" t="s">
        <v>22016</v>
      </c>
      <c r="B6310" s="6">
        <v>0</v>
      </c>
      <c r="D6310" s="6">
        <v>0.22657723131786967</v>
      </c>
      <c r="E6310" s="8">
        <f t="shared" si="261"/>
        <v>5</v>
      </c>
    </row>
    <row r="6311" spans="1:5">
      <c r="A6311" s="11" t="s">
        <v>25178</v>
      </c>
      <c r="B6311" s="6">
        <v>0</v>
      </c>
      <c r="D6311" s="6">
        <v>0.22659470063846376</v>
      </c>
      <c r="E6311" s="8">
        <f t="shared" si="261"/>
        <v>15</v>
      </c>
    </row>
    <row r="6312" spans="1:5">
      <c r="A6312" s="11" t="s">
        <v>25361</v>
      </c>
      <c r="B6312" s="6">
        <v>2</v>
      </c>
      <c r="D6312" s="6">
        <v>0.22661973573192495</v>
      </c>
      <c r="E6312" s="8">
        <f t="shared" si="261"/>
        <v>11</v>
      </c>
    </row>
    <row r="6313" spans="1:5">
      <c r="A6313" s="11" t="s">
        <v>993</v>
      </c>
      <c r="B6313" s="6">
        <v>4</v>
      </c>
      <c r="C6313" s="6">
        <v>0</v>
      </c>
      <c r="D6313" s="6">
        <v>0.22665563203448713</v>
      </c>
      <c r="E6313" s="8">
        <f t="shared" si="261"/>
        <v>8</v>
      </c>
    </row>
    <row r="6314" spans="1:5">
      <c r="A6314" s="11" t="s">
        <v>2689</v>
      </c>
      <c r="B6314" s="6">
        <v>1</v>
      </c>
      <c r="C6314" s="6">
        <v>2</v>
      </c>
      <c r="D6314" s="6">
        <v>0.22666014300201487</v>
      </c>
      <c r="E6314" s="8">
        <f t="shared" si="261"/>
        <v>15</v>
      </c>
    </row>
    <row r="6315" spans="1:5">
      <c r="A6315" s="11" t="s">
        <v>9438</v>
      </c>
      <c r="B6315" s="6">
        <v>0</v>
      </c>
      <c r="C6315" s="6">
        <v>0</v>
      </c>
      <c r="D6315" s="6">
        <v>0.22669610358316628</v>
      </c>
      <c r="E6315" s="8">
        <f t="shared" si="261"/>
        <v>15</v>
      </c>
    </row>
    <row r="6316" spans="1:5">
      <c r="A6316" s="11" t="s">
        <v>24755</v>
      </c>
      <c r="B6316" s="6">
        <v>1</v>
      </c>
      <c r="C6316" s="6">
        <v>2</v>
      </c>
      <c r="D6316" s="6">
        <v>0.22675101775596518</v>
      </c>
      <c r="E6316" s="8">
        <f t="shared" si="261"/>
        <v>4</v>
      </c>
    </row>
    <row r="6317" spans="1:5">
      <c r="A6317" s="11" t="s">
        <v>2366</v>
      </c>
      <c r="B6317" s="6">
        <v>0</v>
      </c>
      <c r="C6317" s="6">
        <v>1</v>
      </c>
      <c r="D6317" s="6">
        <v>0.22678370589210917</v>
      </c>
      <c r="E6317" s="8">
        <f t="shared" si="261"/>
        <v>28</v>
      </c>
    </row>
    <row r="6318" spans="1:5">
      <c r="A6318" s="11" t="s">
        <v>14544</v>
      </c>
      <c r="B6318" s="6">
        <v>0</v>
      </c>
      <c r="D6318" s="6">
        <v>0.22679679917436557</v>
      </c>
      <c r="E6318" s="8">
        <f t="shared" si="261"/>
        <v>6</v>
      </c>
    </row>
    <row r="6319" spans="1:5">
      <c r="A6319" s="11" t="s">
        <v>7904</v>
      </c>
      <c r="B6319" s="6">
        <v>0</v>
      </c>
      <c r="D6319" s="6">
        <v>0.22680787508719791</v>
      </c>
      <c r="E6319" s="8">
        <f t="shared" si="261"/>
        <v>19</v>
      </c>
    </row>
    <row r="6320" spans="1:5">
      <c r="A6320" s="11" t="s">
        <v>2404</v>
      </c>
      <c r="B6320" s="6">
        <v>7</v>
      </c>
      <c r="C6320" s="6">
        <v>0</v>
      </c>
      <c r="D6320" s="6">
        <v>0.22682339563692766</v>
      </c>
      <c r="E6320" s="8">
        <f t="shared" si="261"/>
        <v>12</v>
      </c>
    </row>
    <row r="6321" spans="1:5">
      <c r="A6321" s="11" t="s">
        <v>949</v>
      </c>
      <c r="B6321" s="6">
        <v>4</v>
      </c>
      <c r="C6321" s="6">
        <v>0</v>
      </c>
      <c r="D6321" s="6">
        <v>0.22687179018952419</v>
      </c>
      <c r="E6321" s="8">
        <f t="shared" si="261"/>
        <v>7</v>
      </c>
    </row>
    <row r="6322" spans="1:5">
      <c r="A6322" s="11" t="s">
        <v>7587</v>
      </c>
      <c r="B6322" s="6">
        <v>0</v>
      </c>
      <c r="C6322" s="6">
        <v>1</v>
      </c>
      <c r="D6322" s="6">
        <v>0.22697796855445129</v>
      </c>
      <c r="E6322" s="8">
        <f t="shared" si="261"/>
        <v>18</v>
      </c>
    </row>
    <row r="6323" spans="1:5">
      <c r="A6323" s="11" t="s">
        <v>1319</v>
      </c>
      <c r="B6323" s="6">
        <v>2</v>
      </c>
      <c r="C6323" s="6">
        <v>0</v>
      </c>
      <c r="D6323" s="6">
        <v>0.22697957792824563</v>
      </c>
      <c r="E6323" s="8">
        <f t="shared" si="261"/>
        <v>20</v>
      </c>
    </row>
    <row r="6324" spans="1:5">
      <c r="A6324" s="11" t="s">
        <v>27520</v>
      </c>
      <c r="B6324" s="6">
        <v>6</v>
      </c>
      <c r="D6324" s="6">
        <v>0.22701774719034484</v>
      </c>
      <c r="E6324" s="8">
        <f t="shared" si="261"/>
        <v>3</v>
      </c>
    </row>
    <row r="6325" spans="1:5">
      <c r="A6325" s="8" t="s">
        <v>25035</v>
      </c>
      <c r="B6325" s="8">
        <v>1</v>
      </c>
      <c r="C6325" s="8">
        <v>3</v>
      </c>
      <c r="D6325" s="6">
        <v>0.2270379526212627</v>
      </c>
    </row>
    <row r="6326" spans="1:5">
      <c r="A6326" s="11" t="s">
        <v>20689</v>
      </c>
      <c r="B6326" s="6">
        <v>0</v>
      </c>
      <c r="D6326" s="6">
        <v>0.22705391878123038</v>
      </c>
      <c r="E6326" s="8">
        <f t="shared" ref="E6326:E6355" si="262">LEN($A6326)</f>
        <v>41</v>
      </c>
    </row>
    <row r="6327" spans="1:5">
      <c r="A6327" s="11" t="s">
        <v>21369</v>
      </c>
      <c r="B6327" s="6">
        <v>0</v>
      </c>
      <c r="D6327" s="6">
        <v>0.22706352018204612</v>
      </c>
      <c r="E6327" s="8">
        <f t="shared" si="262"/>
        <v>25</v>
      </c>
    </row>
    <row r="6328" spans="1:5">
      <c r="A6328" s="11" t="s">
        <v>14514</v>
      </c>
      <c r="B6328" s="6">
        <v>0</v>
      </c>
      <c r="D6328" s="6">
        <v>0.22709119328647964</v>
      </c>
      <c r="E6328" s="8">
        <f t="shared" si="262"/>
        <v>6</v>
      </c>
    </row>
    <row r="6329" spans="1:5">
      <c r="A6329" s="11" t="s">
        <v>13416</v>
      </c>
      <c r="B6329" s="6">
        <v>1</v>
      </c>
      <c r="C6329" s="6">
        <v>2</v>
      </c>
      <c r="D6329" s="6">
        <v>0.22714785544612448</v>
      </c>
      <c r="E6329" s="8">
        <f t="shared" si="262"/>
        <v>15</v>
      </c>
    </row>
    <row r="6330" spans="1:5">
      <c r="A6330" s="11" t="s">
        <v>13741</v>
      </c>
      <c r="B6330" s="6">
        <v>2</v>
      </c>
      <c r="D6330" s="6">
        <v>0.2271678534271987</v>
      </c>
      <c r="E6330" s="8">
        <f t="shared" si="262"/>
        <v>7</v>
      </c>
    </row>
    <row r="6331" spans="1:5">
      <c r="A6331" s="11" t="s">
        <v>5029</v>
      </c>
      <c r="B6331" s="6">
        <v>1</v>
      </c>
      <c r="C6331" s="6">
        <v>2</v>
      </c>
      <c r="D6331" s="6">
        <v>0.22717707587619285</v>
      </c>
      <c r="E6331" s="8">
        <f t="shared" si="262"/>
        <v>9</v>
      </c>
    </row>
    <row r="6332" spans="1:5">
      <c r="A6332" s="11" t="s">
        <v>34992</v>
      </c>
      <c r="B6332" s="6">
        <v>2</v>
      </c>
      <c r="D6332" s="6">
        <v>0.22724605832336875</v>
      </c>
      <c r="E6332" s="8">
        <f t="shared" si="262"/>
        <v>21</v>
      </c>
    </row>
    <row r="6333" spans="1:5">
      <c r="A6333" s="11" t="s">
        <v>8754</v>
      </c>
      <c r="B6333" s="6">
        <v>2</v>
      </c>
      <c r="D6333" s="6">
        <v>0.22731948137001678</v>
      </c>
      <c r="E6333" s="8">
        <f t="shared" si="262"/>
        <v>9</v>
      </c>
    </row>
    <row r="6334" spans="1:5">
      <c r="A6334" s="11" t="s">
        <v>9234</v>
      </c>
      <c r="B6334" s="6">
        <v>0</v>
      </c>
      <c r="D6334" s="6">
        <v>0.22736287192667526</v>
      </c>
      <c r="E6334" s="8">
        <f t="shared" si="262"/>
        <v>17</v>
      </c>
    </row>
    <row r="6335" spans="1:5">
      <c r="A6335" s="11" t="s">
        <v>3913</v>
      </c>
      <c r="B6335" s="6">
        <v>6</v>
      </c>
      <c r="C6335" s="6">
        <v>0</v>
      </c>
      <c r="D6335" s="6">
        <v>0.22737545769375755</v>
      </c>
      <c r="E6335" s="8">
        <f t="shared" si="262"/>
        <v>6</v>
      </c>
    </row>
    <row r="6336" spans="1:5">
      <c r="A6336" s="11" t="s">
        <v>2607</v>
      </c>
      <c r="B6336" s="6">
        <v>2</v>
      </c>
      <c r="C6336" s="6">
        <v>1</v>
      </c>
      <c r="D6336" s="6">
        <v>0.22742787453340396</v>
      </c>
      <c r="E6336" s="8">
        <f t="shared" si="262"/>
        <v>13</v>
      </c>
    </row>
    <row r="6337" spans="1:5">
      <c r="A6337" s="11" t="s">
        <v>1853</v>
      </c>
      <c r="B6337" s="6">
        <v>6</v>
      </c>
      <c r="C6337" s="6">
        <v>0</v>
      </c>
      <c r="D6337" s="6">
        <v>0.22760818410250527</v>
      </c>
      <c r="E6337" s="8">
        <f t="shared" si="262"/>
        <v>10</v>
      </c>
    </row>
    <row r="6338" spans="1:5">
      <c r="A6338" s="11" t="s">
        <v>3698</v>
      </c>
      <c r="B6338" s="6">
        <v>1</v>
      </c>
      <c r="C6338" s="6">
        <v>3</v>
      </c>
      <c r="D6338" s="6">
        <v>0.22762241429643137</v>
      </c>
      <c r="E6338" s="8">
        <f t="shared" si="262"/>
        <v>33</v>
      </c>
    </row>
    <row r="6339" spans="1:5">
      <c r="A6339" s="11" t="s">
        <v>9993</v>
      </c>
      <c r="B6339" s="6">
        <v>1</v>
      </c>
      <c r="D6339" s="6">
        <v>0.22762531180057455</v>
      </c>
      <c r="E6339" s="8">
        <f t="shared" si="262"/>
        <v>6</v>
      </c>
    </row>
    <row r="6340" spans="1:5">
      <c r="A6340" s="11" t="s">
        <v>4292</v>
      </c>
      <c r="B6340" s="6">
        <v>0</v>
      </c>
      <c r="D6340" s="6">
        <v>0.22762941276882198</v>
      </c>
      <c r="E6340" s="8">
        <f t="shared" si="262"/>
        <v>10</v>
      </c>
    </row>
    <row r="6341" spans="1:5">
      <c r="A6341" s="11" t="s">
        <v>7490</v>
      </c>
      <c r="B6341" s="6">
        <v>2</v>
      </c>
      <c r="D6341" s="6">
        <v>0.22769374798391062</v>
      </c>
      <c r="E6341" s="8">
        <f t="shared" si="262"/>
        <v>13</v>
      </c>
    </row>
    <row r="6342" spans="1:5">
      <c r="A6342" s="11" t="s">
        <v>31118</v>
      </c>
      <c r="B6342" s="6">
        <v>0</v>
      </c>
      <c r="D6342" s="6">
        <v>0.22769911794915254</v>
      </c>
      <c r="E6342" s="8">
        <f t="shared" si="262"/>
        <v>12</v>
      </c>
    </row>
    <row r="6343" spans="1:5">
      <c r="A6343" s="11" t="s">
        <v>8053</v>
      </c>
      <c r="B6343" s="6">
        <v>1</v>
      </c>
      <c r="C6343" s="6">
        <v>2</v>
      </c>
      <c r="D6343" s="6">
        <v>0.22772281643710557</v>
      </c>
      <c r="E6343" s="8">
        <f t="shared" si="262"/>
        <v>15</v>
      </c>
    </row>
    <row r="6344" spans="1:5">
      <c r="A6344" s="11" t="s">
        <v>16108</v>
      </c>
      <c r="B6344" s="6">
        <v>0</v>
      </c>
      <c r="D6344" s="6">
        <v>0.22773248187021999</v>
      </c>
      <c r="E6344" s="8">
        <f t="shared" si="262"/>
        <v>17</v>
      </c>
    </row>
    <row r="6345" spans="1:5">
      <c r="A6345" s="11" t="s">
        <v>7907</v>
      </c>
      <c r="B6345" s="6">
        <v>0</v>
      </c>
      <c r="D6345" s="6">
        <v>0.22792641781935452</v>
      </c>
      <c r="E6345" s="8">
        <f t="shared" si="262"/>
        <v>11</v>
      </c>
    </row>
    <row r="6346" spans="1:5">
      <c r="A6346" s="11" t="s">
        <v>8978</v>
      </c>
      <c r="B6346" s="6">
        <v>0</v>
      </c>
      <c r="D6346" s="6">
        <v>0.22796384610059073</v>
      </c>
      <c r="E6346" s="8">
        <f t="shared" si="262"/>
        <v>4</v>
      </c>
    </row>
    <row r="6347" spans="1:5">
      <c r="A6347" s="11" t="s">
        <v>1953</v>
      </c>
      <c r="B6347" s="6">
        <v>0</v>
      </c>
      <c r="C6347" s="6">
        <v>1</v>
      </c>
      <c r="D6347" s="6">
        <v>0.22802234728935311</v>
      </c>
      <c r="E6347" s="8">
        <f t="shared" si="262"/>
        <v>7</v>
      </c>
    </row>
    <row r="6348" spans="1:5">
      <c r="A6348" s="11" t="s">
        <v>19995</v>
      </c>
      <c r="B6348" s="6">
        <v>0</v>
      </c>
      <c r="D6348" s="6">
        <v>0.22807150818253685</v>
      </c>
      <c r="E6348" s="8">
        <f t="shared" si="262"/>
        <v>20</v>
      </c>
    </row>
    <row r="6349" spans="1:5">
      <c r="A6349" s="11" t="s">
        <v>13422</v>
      </c>
      <c r="B6349" s="6">
        <v>1</v>
      </c>
      <c r="C6349" s="6">
        <v>2</v>
      </c>
      <c r="D6349" s="6">
        <v>0.22807834183776865</v>
      </c>
      <c r="E6349" s="8">
        <f t="shared" si="262"/>
        <v>26</v>
      </c>
    </row>
    <row r="6350" spans="1:5">
      <c r="A6350" s="11" t="s">
        <v>33928</v>
      </c>
      <c r="B6350" s="6">
        <v>2</v>
      </c>
      <c r="C6350" s="6">
        <v>1</v>
      </c>
      <c r="D6350" s="6">
        <v>0.22816385243338788</v>
      </c>
      <c r="E6350" s="8">
        <f t="shared" si="262"/>
        <v>7</v>
      </c>
    </row>
    <row r="6351" spans="1:5">
      <c r="A6351" s="11" t="s">
        <v>14438</v>
      </c>
      <c r="B6351" s="6">
        <v>0</v>
      </c>
      <c r="D6351" s="6">
        <v>0.22816504738285359</v>
      </c>
      <c r="E6351" s="8">
        <f t="shared" si="262"/>
        <v>9</v>
      </c>
    </row>
    <row r="6352" spans="1:5">
      <c r="A6352" s="11" t="s">
        <v>14268</v>
      </c>
      <c r="B6352" s="6">
        <v>0</v>
      </c>
      <c r="D6352" s="6">
        <v>0.22822546709968849</v>
      </c>
      <c r="E6352" s="8">
        <f t="shared" si="262"/>
        <v>27</v>
      </c>
    </row>
    <row r="6353" spans="1:5">
      <c r="A6353" s="11" t="s">
        <v>15346</v>
      </c>
      <c r="B6353" s="6">
        <v>0</v>
      </c>
      <c r="D6353" s="6">
        <v>0.22830550478595069</v>
      </c>
      <c r="E6353" s="8">
        <f t="shared" si="262"/>
        <v>9</v>
      </c>
    </row>
    <row r="6354" spans="1:5">
      <c r="A6354" s="11" t="s">
        <v>23399</v>
      </c>
      <c r="B6354" s="6">
        <v>1</v>
      </c>
      <c r="C6354" s="6">
        <v>3</v>
      </c>
      <c r="D6354" s="6">
        <v>0.22840849620748893</v>
      </c>
      <c r="E6354" s="8">
        <f t="shared" si="262"/>
        <v>38</v>
      </c>
    </row>
    <row r="6355" spans="1:5">
      <c r="A6355" s="11" t="s">
        <v>2313</v>
      </c>
      <c r="B6355" s="6">
        <v>0</v>
      </c>
      <c r="C6355" s="6">
        <v>1</v>
      </c>
      <c r="D6355" s="6">
        <v>0.22841565816860288</v>
      </c>
      <c r="E6355" s="8">
        <f t="shared" si="262"/>
        <v>8</v>
      </c>
    </row>
    <row r="6356" spans="1:5">
      <c r="A6356" s="8" t="s">
        <v>36673</v>
      </c>
      <c r="B6356" s="8">
        <v>8</v>
      </c>
      <c r="C6356" s="8">
        <v>0</v>
      </c>
      <c r="D6356" s="6">
        <v>0.22846266848038954</v>
      </c>
    </row>
    <row r="6357" spans="1:5">
      <c r="A6357" s="11" t="s">
        <v>11391</v>
      </c>
      <c r="B6357" s="6">
        <v>2</v>
      </c>
      <c r="D6357" s="6">
        <v>0.22846788248808669</v>
      </c>
      <c r="E6357" s="8">
        <f t="shared" ref="E6357:E6393" si="263">LEN($A6357)</f>
        <v>25</v>
      </c>
    </row>
    <row r="6358" spans="1:5">
      <c r="A6358" s="11" t="s">
        <v>10392</v>
      </c>
      <c r="B6358" s="6">
        <v>0</v>
      </c>
      <c r="D6358" s="6">
        <v>0.22848174078931804</v>
      </c>
      <c r="E6358" s="8">
        <f t="shared" si="263"/>
        <v>7</v>
      </c>
    </row>
    <row r="6359" spans="1:5">
      <c r="A6359" s="11" t="s">
        <v>36329</v>
      </c>
      <c r="B6359" s="6">
        <v>19</v>
      </c>
      <c r="C6359" s="6">
        <v>0</v>
      </c>
      <c r="D6359" s="6">
        <v>0.22850440166543184</v>
      </c>
      <c r="E6359" s="8">
        <f t="shared" si="263"/>
        <v>6</v>
      </c>
    </row>
    <row r="6360" spans="1:5">
      <c r="A6360" s="11" t="s">
        <v>575</v>
      </c>
      <c r="B6360" s="6">
        <v>0</v>
      </c>
      <c r="C6360" s="6">
        <v>0</v>
      </c>
      <c r="D6360" s="6">
        <v>0.22853283152102388</v>
      </c>
      <c r="E6360" s="8">
        <f t="shared" si="263"/>
        <v>7</v>
      </c>
    </row>
    <row r="6361" spans="1:5">
      <c r="A6361" s="11" t="s">
        <v>4952</v>
      </c>
      <c r="B6361" s="6">
        <v>0</v>
      </c>
      <c r="D6361" s="6">
        <v>0.22854490437584174</v>
      </c>
      <c r="E6361" s="8">
        <f t="shared" si="263"/>
        <v>19</v>
      </c>
    </row>
    <row r="6362" spans="1:5">
      <c r="A6362" s="11" t="s">
        <v>5591</v>
      </c>
      <c r="B6362" s="6">
        <v>1</v>
      </c>
      <c r="C6362" s="6">
        <v>3</v>
      </c>
      <c r="D6362" s="6">
        <v>0.22855551334681035</v>
      </c>
      <c r="E6362" s="8">
        <f t="shared" si="263"/>
        <v>16</v>
      </c>
    </row>
    <row r="6363" spans="1:5">
      <c r="A6363" s="11" t="s">
        <v>15151</v>
      </c>
      <c r="B6363" s="6">
        <v>2</v>
      </c>
      <c r="D6363" s="6">
        <v>0.22861524194289107</v>
      </c>
      <c r="E6363" s="8">
        <f t="shared" si="263"/>
        <v>11</v>
      </c>
    </row>
    <row r="6364" spans="1:5">
      <c r="A6364" s="11" t="s">
        <v>12128</v>
      </c>
      <c r="B6364" s="6">
        <v>0</v>
      </c>
      <c r="D6364" s="6">
        <v>0.22867407110340743</v>
      </c>
      <c r="E6364" s="8">
        <f t="shared" si="263"/>
        <v>10</v>
      </c>
    </row>
    <row r="6365" spans="1:5">
      <c r="A6365" s="11" t="s">
        <v>7428</v>
      </c>
      <c r="B6365" s="6">
        <v>0</v>
      </c>
      <c r="D6365" s="6">
        <v>0.22872492672793765</v>
      </c>
      <c r="E6365" s="8">
        <f t="shared" si="263"/>
        <v>35</v>
      </c>
    </row>
    <row r="6366" spans="1:5">
      <c r="A6366" s="11" t="s">
        <v>4324</v>
      </c>
      <c r="B6366" s="6">
        <v>0</v>
      </c>
      <c r="D6366" s="6">
        <v>0.22876294645870654</v>
      </c>
      <c r="E6366" s="8">
        <f t="shared" si="263"/>
        <v>11</v>
      </c>
    </row>
    <row r="6367" spans="1:5">
      <c r="A6367" s="11" t="s">
        <v>13312</v>
      </c>
      <c r="B6367" s="6">
        <v>0</v>
      </c>
      <c r="D6367" s="6">
        <v>0.22879948891974133</v>
      </c>
      <c r="E6367" s="8">
        <f t="shared" si="263"/>
        <v>20</v>
      </c>
    </row>
    <row r="6368" spans="1:5">
      <c r="A6368" s="11" t="s">
        <v>3764</v>
      </c>
      <c r="B6368" s="6">
        <v>1</v>
      </c>
      <c r="C6368" s="6">
        <v>1</v>
      </c>
      <c r="D6368" s="6">
        <v>0.22880861729952895</v>
      </c>
      <c r="E6368" s="8">
        <f t="shared" si="263"/>
        <v>3</v>
      </c>
    </row>
    <row r="6369" spans="1:5">
      <c r="A6369" s="11" t="s">
        <v>13085</v>
      </c>
      <c r="B6369" s="6">
        <v>0</v>
      </c>
      <c r="D6369" s="6">
        <v>0.22887949631953697</v>
      </c>
      <c r="E6369" s="8">
        <f t="shared" si="263"/>
        <v>12</v>
      </c>
    </row>
    <row r="6370" spans="1:5">
      <c r="A6370" s="11" t="s">
        <v>1486</v>
      </c>
      <c r="B6370" s="6">
        <v>1</v>
      </c>
      <c r="C6370" s="6">
        <v>3</v>
      </c>
      <c r="D6370" s="6">
        <v>0.22888189728356978</v>
      </c>
      <c r="E6370" s="8">
        <f t="shared" si="263"/>
        <v>7</v>
      </c>
    </row>
    <row r="6371" spans="1:5">
      <c r="A6371" s="11" t="s">
        <v>15397</v>
      </c>
      <c r="B6371" s="6">
        <v>0</v>
      </c>
      <c r="D6371" s="6">
        <v>0.22890060444570648</v>
      </c>
      <c r="E6371" s="8">
        <f t="shared" si="263"/>
        <v>9</v>
      </c>
    </row>
    <row r="6372" spans="1:5">
      <c r="A6372" s="11" t="s">
        <v>30515</v>
      </c>
      <c r="B6372" s="6">
        <v>1</v>
      </c>
      <c r="C6372" s="6">
        <v>3</v>
      </c>
      <c r="D6372" s="6">
        <v>0.22893184600257876</v>
      </c>
      <c r="E6372" s="8">
        <f t="shared" si="263"/>
        <v>54</v>
      </c>
    </row>
    <row r="6373" spans="1:5">
      <c r="A6373" s="11" t="s">
        <v>13978</v>
      </c>
      <c r="B6373" s="6">
        <v>4</v>
      </c>
      <c r="D6373" s="6">
        <v>0.22893451424044919</v>
      </c>
      <c r="E6373" s="8">
        <f t="shared" si="263"/>
        <v>7</v>
      </c>
    </row>
    <row r="6374" spans="1:5">
      <c r="A6374" s="11" t="s">
        <v>29845</v>
      </c>
      <c r="B6374" s="6">
        <v>12</v>
      </c>
      <c r="C6374" s="6">
        <v>0</v>
      </c>
      <c r="D6374" s="6">
        <v>0.22896656605883547</v>
      </c>
      <c r="E6374" s="8">
        <f t="shared" si="263"/>
        <v>8</v>
      </c>
    </row>
    <row r="6375" spans="1:5">
      <c r="A6375" s="11" t="s">
        <v>23370</v>
      </c>
      <c r="B6375" s="6">
        <v>1</v>
      </c>
      <c r="C6375" s="6">
        <v>2</v>
      </c>
      <c r="D6375" s="6">
        <v>0.22914980305163213</v>
      </c>
      <c r="E6375" s="8">
        <f t="shared" si="263"/>
        <v>4</v>
      </c>
    </row>
    <row r="6376" spans="1:5">
      <c r="A6376" s="11" t="s">
        <v>12563</v>
      </c>
      <c r="B6376" s="6">
        <v>0</v>
      </c>
      <c r="D6376" s="6">
        <v>0.22915799018595051</v>
      </c>
      <c r="E6376" s="8">
        <f t="shared" si="263"/>
        <v>11</v>
      </c>
    </row>
    <row r="6377" spans="1:5">
      <c r="A6377" s="11" t="s">
        <v>24055</v>
      </c>
      <c r="B6377" s="6">
        <v>1</v>
      </c>
      <c r="C6377" s="6">
        <v>2</v>
      </c>
      <c r="D6377" s="6">
        <v>0.22922864879021332</v>
      </c>
      <c r="E6377" s="8">
        <f t="shared" si="263"/>
        <v>12</v>
      </c>
    </row>
    <row r="6378" spans="1:5">
      <c r="A6378" s="11" t="s">
        <v>16077</v>
      </c>
      <c r="B6378" s="6">
        <v>2</v>
      </c>
      <c r="D6378" s="6">
        <v>0.22924259545499248</v>
      </c>
      <c r="E6378" s="8">
        <f t="shared" si="263"/>
        <v>9</v>
      </c>
    </row>
    <row r="6379" spans="1:5">
      <c r="A6379" s="11" t="s">
        <v>2774</v>
      </c>
      <c r="B6379" s="6">
        <v>2</v>
      </c>
      <c r="C6379" s="6">
        <v>1</v>
      </c>
      <c r="D6379" s="6">
        <v>0.22926534939405085</v>
      </c>
      <c r="E6379" s="8">
        <f t="shared" si="263"/>
        <v>9</v>
      </c>
    </row>
    <row r="6380" spans="1:5">
      <c r="A6380" s="11" t="s">
        <v>31147</v>
      </c>
      <c r="B6380" s="6">
        <v>0</v>
      </c>
      <c r="D6380" s="6">
        <v>0.22926613679301722</v>
      </c>
      <c r="E6380" s="8">
        <f t="shared" si="263"/>
        <v>22</v>
      </c>
    </row>
    <row r="6381" spans="1:5">
      <c r="A6381" s="11" t="s">
        <v>35767</v>
      </c>
      <c r="B6381" s="6">
        <v>13</v>
      </c>
      <c r="C6381" s="6">
        <v>0</v>
      </c>
      <c r="D6381" s="6">
        <v>0.2292703025133036</v>
      </c>
      <c r="E6381" s="8">
        <f t="shared" si="263"/>
        <v>12</v>
      </c>
    </row>
    <row r="6382" spans="1:5">
      <c r="A6382" s="11" t="s">
        <v>20727</v>
      </c>
      <c r="B6382" s="6">
        <v>0</v>
      </c>
      <c r="D6382" s="6">
        <v>0.22935215263089048</v>
      </c>
      <c r="E6382" s="8">
        <f t="shared" si="263"/>
        <v>9</v>
      </c>
    </row>
    <row r="6383" spans="1:5">
      <c r="A6383" s="11" t="s">
        <v>23907</v>
      </c>
      <c r="B6383" s="6">
        <v>0</v>
      </c>
      <c r="D6383" s="6">
        <v>0.22935244780153052</v>
      </c>
      <c r="E6383" s="8">
        <f t="shared" si="263"/>
        <v>10</v>
      </c>
    </row>
    <row r="6384" spans="1:5">
      <c r="A6384" s="11" t="s">
        <v>30638</v>
      </c>
      <c r="B6384" s="6">
        <v>0</v>
      </c>
      <c r="D6384" s="6">
        <v>0.22937358699057431</v>
      </c>
      <c r="E6384" s="8">
        <f t="shared" si="263"/>
        <v>29</v>
      </c>
    </row>
    <row r="6385" spans="1:5">
      <c r="A6385" s="11" t="s">
        <v>8581</v>
      </c>
      <c r="B6385" s="6">
        <v>0</v>
      </c>
      <c r="D6385" s="6">
        <v>0.2294309119918917</v>
      </c>
      <c r="E6385" s="8">
        <f t="shared" si="263"/>
        <v>11</v>
      </c>
    </row>
    <row r="6386" spans="1:5">
      <c r="A6386" s="11" t="s">
        <v>22359</v>
      </c>
      <c r="B6386" s="6">
        <v>1</v>
      </c>
      <c r="C6386" s="6">
        <v>3</v>
      </c>
      <c r="D6386" s="6">
        <v>0.22943369162789484</v>
      </c>
      <c r="E6386" s="8">
        <f t="shared" si="263"/>
        <v>7</v>
      </c>
    </row>
    <row r="6387" spans="1:5">
      <c r="A6387" s="11" t="s">
        <v>13116</v>
      </c>
      <c r="B6387" s="6">
        <v>0</v>
      </c>
      <c r="D6387" s="6">
        <v>0.22944773388122619</v>
      </c>
      <c r="E6387" s="8">
        <f t="shared" si="263"/>
        <v>5</v>
      </c>
    </row>
    <row r="6388" spans="1:5">
      <c r="A6388" s="11" t="s">
        <v>3904</v>
      </c>
      <c r="B6388" s="6">
        <v>0</v>
      </c>
      <c r="C6388" s="6">
        <v>0</v>
      </c>
      <c r="D6388" s="6">
        <v>0.22950173025392462</v>
      </c>
      <c r="E6388" s="8">
        <f t="shared" si="263"/>
        <v>6</v>
      </c>
    </row>
    <row r="6389" spans="1:5">
      <c r="A6389" s="11" t="s">
        <v>1924</v>
      </c>
      <c r="B6389" s="6">
        <v>4</v>
      </c>
      <c r="C6389" s="6">
        <v>0</v>
      </c>
      <c r="D6389" s="6">
        <v>0.2295623910342659</v>
      </c>
      <c r="E6389" s="8">
        <f t="shared" si="263"/>
        <v>21</v>
      </c>
    </row>
    <row r="6390" spans="1:5">
      <c r="A6390" s="11" t="s">
        <v>23845</v>
      </c>
      <c r="B6390" s="6">
        <v>2</v>
      </c>
      <c r="D6390" s="6">
        <v>0.22959957641984829</v>
      </c>
      <c r="E6390" s="8">
        <f t="shared" si="263"/>
        <v>6</v>
      </c>
    </row>
    <row r="6391" spans="1:5">
      <c r="A6391" s="11" t="s">
        <v>29307</v>
      </c>
      <c r="B6391" s="6">
        <v>1</v>
      </c>
      <c r="C6391" s="6">
        <v>3</v>
      </c>
      <c r="D6391" s="6">
        <v>0.22967658272447744</v>
      </c>
      <c r="E6391" s="8">
        <f t="shared" si="263"/>
        <v>8</v>
      </c>
    </row>
    <row r="6392" spans="1:5">
      <c r="A6392" s="11" t="s">
        <v>14847</v>
      </c>
      <c r="B6392" s="6">
        <v>0</v>
      </c>
      <c r="D6392" s="6">
        <v>0.22968604398322112</v>
      </c>
      <c r="E6392" s="8">
        <f t="shared" si="263"/>
        <v>13</v>
      </c>
    </row>
    <row r="6393" spans="1:5">
      <c r="A6393" s="11" t="s">
        <v>22129</v>
      </c>
      <c r="B6393" s="6">
        <v>0</v>
      </c>
      <c r="D6393" s="6">
        <v>0.22970078418446371</v>
      </c>
      <c r="E6393" s="8">
        <f t="shared" si="263"/>
        <v>16</v>
      </c>
    </row>
    <row r="6394" spans="1:5">
      <c r="A6394" s="8" t="s">
        <v>36406</v>
      </c>
      <c r="B6394" s="8">
        <v>0</v>
      </c>
      <c r="C6394" s="8">
        <v>0</v>
      </c>
      <c r="D6394" s="6">
        <v>0.2297090476632917</v>
      </c>
    </row>
    <row r="6395" spans="1:5">
      <c r="A6395" s="11" t="s">
        <v>14028</v>
      </c>
      <c r="B6395" s="6">
        <v>0</v>
      </c>
      <c r="C6395" s="6">
        <v>0</v>
      </c>
      <c r="D6395" s="6">
        <v>0.22982079391828703</v>
      </c>
      <c r="E6395" s="8">
        <f t="shared" ref="E6395:E6414" si="264">LEN($A6395)</f>
        <v>21</v>
      </c>
    </row>
    <row r="6396" spans="1:5">
      <c r="A6396" s="11" t="s">
        <v>19264</v>
      </c>
      <c r="B6396" s="6">
        <v>0</v>
      </c>
      <c r="D6396" s="6">
        <v>0.22983893957404944</v>
      </c>
      <c r="E6396" s="8">
        <f t="shared" si="264"/>
        <v>11</v>
      </c>
    </row>
    <row r="6397" spans="1:5">
      <c r="A6397" s="11" t="s">
        <v>11465</v>
      </c>
      <c r="B6397" s="6">
        <v>1</v>
      </c>
      <c r="C6397" s="6">
        <v>2</v>
      </c>
      <c r="D6397" s="6">
        <v>0.22984258128757473</v>
      </c>
      <c r="E6397" s="8">
        <f t="shared" si="264"/>
        <v>7</v>
      </c>
    </row>
    <row r="6398" spans="1:5">
      <c r="A6398" s="11" t="s">
        <v>6299</v>
      </c>
      <c r="B6398" s="6">
        <v>0</v>
      </c>
      <c r="D6398" s="6">
        <v>0.22987399498430205</v>
      </c>
      <c r="E6398" s="8">
        <f t="shared" si="264"/>
        <v>23</v>
      </c>
    </row>
    <row r="6399" spans="1:5">
      <c r="A6399" s="11" t="s">
        <v>10657</v>
      </c>
      <c r="B6399" s="6">
        <v>2</v>
      </c>
      <c r="D6399" s="6">
        <v>0.22988752110754573</v>
      </c>
      <c r="E6399" s="8">
        <f t="shared" si="264"/>
        <v>50</v>
      </c>
    </row>
    <row r="6400" spans="1:5">
      <c r="A6400" s="11" t="s">
        <v>9987</v>
      </c>
      <c r="B6400" s="6">
        <v>1</v>
      </c>
      <c r="C6400" s="6">
        <v>2</v>
      </c>
      <c r="D6400" s="6">
        <v>0.22992633709437682</v>
      </c>
      <c r="E6400" s="8">
        <f t="shared" si="264"/>
        <v>6</v>
      </c>
    </row>
    <row r="6401" spans="1:5">
      <c r="A6401" s="11" t="s">
        <v>10529</v>
      </c>
      <c r="B6401" s="6">
        <v>2</v>
      </c>
      <c r="D6401" s="6">
        <v>0.22994502694580354</v>
      </c>
      <c r="E6401" s="8">
        <f t="shared" si="264"/>
        <v>8</v>
      </c>
    </row>
    <row r="6402" spans="1:5">
      <c r="A6402" s="11" t="s">
        <v>13436</v>
      </c>
      <c r="B6402" s="6">
        <v>0</v>
      </c>
      <c r="D6402" s="6">
        <v>0.22999743833127817</v>
      </c>
      <c r="E6402" s="8">
        <f t="shared" si="264"/>
        <v>9</v>
      </c>
    </row>
    <row r="6403" spans="1:5">
      <c r="A6403" s="11" t="s">
        <v>4505</v>
      </c>
      <c r="B6403" s="6">
        <v>1</v>
      </c>
      <c r="C6403" s="6">
        <v>3</v>
      </c>
      <c r="D6403" s="6">
        <v>0.23001429034825882</v>
      </c>
      <c r="E6403" s="8">
        <f t="shared" si="264"/>
        <v>14</v>
      </c>
    </row>
    <row r="6404" spans="1:5">
      <c r="A6404" s="11" t="s">
        <v>2557</v>
      </c>
      <c r="B6404" s="6">
        <v>1</v>
      </c>
      <c r="C6404" s="6">
        <v>2</v>
      </c>
      <c r="D6404" s="6">
        <v>0.2300268164398922</v>
      </c>
      <c r="E6404" s="8">
        <f t="shared" si="264"/>
        <v>15</v>
      </c>
    </row>
    <row r="6405" spans="1:5">
      <c r="A6405" s="11" t="s">
        <v>35760</v>
      </c>
      <c r="B6405" s="6">
        <v>7</v>
      </c>
      <c r="C6405" s="6">
        <v>0</v>
      </c>
      <c r="D6405" s="6">
        <v>0.23003640649008694</v>
      </c>
      <c r="E6405" s="8">
        <f t="shared" si="264"/>
        <v>17</v>
      </c>
    </row>
    <row r="6406" spans="1:5">
      <c r="A6406" s="11" t="s">
        <v>10001</v>
      </c>
      <c r="B6406" s="6">
        <v>0</v>
      </c>
      <c r="D6406" s="6">
        <v>0.23010445760383902</v>
      </c>
      <c r="E6406" s="8">
        <f t="shared" si="264"/>
        <v>26</v>
      </c>
    </row>
    <row r="6407" spans="1:5">
      <c r="A6407" s="11" t="s">
        <v>23074</v>
      </c>
      <c r="B6407" s="6">
        <v>0</v>
      </c>
      <c r="D6407" s="6">
        <v>0.23018996739319175</v>
      </c>
      <c r="E6407" s="8">
        <f t="shared" si="264"/>
        <v>22</v>
      </c>
    </row>
    <row r="6408" spans="1:5">
      <c r="A6408" s="11" t="s">
        <v>15772</v>
      </c>
      <c r="B6408" s="6">
        <v>0</v>
      </c>
      <c r="D6408" s="6">
        <v>0.2303502927001333</v>
      </c>
      <c r="E6408" s="8">
        <f t="shared" si="264"/>
        <v>8</v>
      </c>
    </row>
    <row r="6409" spans="1:5">
      <c r="A6409" s="11" t="s">
        <v>20625</v>
      </c>
      <c r="B6409" s="6">
        <v>1</v>
      </c>
      <c r="D6409" s="6">
        <v>0.23035838839918232</v>
      </c>
      <c r="E6409" s="8">
        <f t="shared" si="264"/>
        <v>8</v>
      </c>
    </row>
    <row r="6410" spans="1:5">
      <c r="A6410" s="11" t="s">
        <v>28060</v>
      </c>
      <c r="B6410" s="6">
        <v>1</v>
      </c>
      <c r="C6410" s="6">
        <v>2</v>
      </c>
      <c r="D6410" s="6">
        <v>0.23036680681046073</v>
      </c>
      <c r="E6410" s="8">
        <f t="shared" si="264"/>
        <v>13</v>
      </c>
    </row>
    <row r="6411" spans="1:5">
      <c r="A6411" s="11" t="s">
        <v>12260</v>
      </c>
      <c r="B6411" s="6">
        <v>1</v>
      </c>
      <c r="C6411" s="6">
        <v>2</v>
      </c>
      <c r="D6411" s="6">
        <v>0.23039388444642306</v>
      </c>
      <c r="E6411" s="8">
        <f t="shared" si="264"/>
        <v>32</v>
      </c>
    </row>
    <row r="6412" spans="1:5">
      <c r="A6412" s="11" t="s">
        <v>10110</v>
      </c>
      <c r="B6412" s="6">
        <v>0</v>
      </c>
      <c r="D6412" s="6">
        <v>0.23042308061647065</v>
      </c>
      <c r="E6412" s="8">
        <f t="shared" si="264"/>
        <v>44</v>
      </c>
    </row>
    <row r="6413" spans="1:5">
      <c r="A6413" s="11" t="s">
        <v>27563</v>
      </c>
      <c r="B6413" s="6">
        <v>1</v>
      </c>
      <c r="D6413" s="6">
        <v>0.23046559503414166</v>
      </c>
      <c r="E6413" s="8">
        <f t="shared" si="264"/>
        <v>19</v>
      </c>
    </row>
    <row r="6414" spans="1:5">
      <c r="A6414" s="11" t="s">
        <v>9187</v>
      </c>
      <c r="B6414" s="6">
        <v>0</v>
      </c>
      <c r="D6414" s="6">
        <v>0.23068864021058744</v>
      </c>
      <c r="E6414" s="8">
        <f t="shared" si="264"/>
        <v>8</v>
      </c>
    </row>
    <row r="6415" spans="1:5">
      <c r="A6415" s="8" t="s">
        <v>36743</v>
      </c>
      <c r="B6415" s="8">
        <v>6</v>
      </c>
      <c r="C6415" s="8">
        <v>0</v>
      </c>
      <c r="D6415" s="6">
        <v>0.23070702888975636</v>
      </c>
    </row>
    <row r="6416" spans="1:5">
      <c r="A6416" s="11" t="s">
        <v>8501</v>
      </c>
      <c r="B6416" s="6">
        <v>0</v>
      </c>
      <c r="D6416" s="6">
        <v>0.23084397029182457</v>
      </c>
      <c r="E6416" s="8">
        <f t="shared" ref="E6416:E6436" si="265">LEN($A6416)</f>
        <v>7</v>
      </c>
    </row>
    <row r="6417" spans="1:5">
      <c r="A6417" s="11" t="s">
        <v>25229</v>
      </c>
      <c r="B6417" s="6">
        <v>0</v>
      </c>
      <c r="D6417" s="6">
        <v>0.23092042035257021</v>
      </c>
      <c r="E6417" s="8">
        <f t="shared" si="265"/>
        <v>9</v>
      </c>
    </row>
    <row r="6418" spans="1:5">
      <c r="A6418" s="11" t="s">
        <v>35279</v>
      </c>
      <c r="B6418" s="6">
        <v>0</v>
      </c>
      <c r="D6418" s="6">
        <v>0.23098153385409026</v>
      </c>
      <c r="E6418" s="8">
        <f t="shared" si="265"/>
        <v>4</v>
      </c>
    </row>
    <row r="6419" spans="1:5">
      <c r="A6419" s="11" t="s">
        <v>8021</v>
      </c>
      <c r="B6419" s="6">
        <v>0</v>
      </c>
      <c r="D6419" s="6">
        <v>0.23107554817217302</v>
      </c>
      <c r="E6419" s="8">
        <f t="shared" si="265"/>
        <v>5</v>
      </c>
    </row>
    <row r="6420" spans="1:5">
      <c r="A6420" s="11" t="s">
        <v>34334</v>
      </c>
      <c r="B6420" s="6">
        <v>7</v>
      </c>
      <c r="C6420" s="6">
        <v>0</v>
      </c>
      <c r="D6420" s="6">
        <v>0.23109910407887468</v>
      </c>
      <c r="E6420" s="8">
        <f t="shared" si="265"/>
        <v>7</v>
      </c>
    </row>
    <row r="6421" spans="1:5">
      <c r="A6421" s="11" t="s">
        <v>24349</v>
      </c>
      <c r="B6421" s="6">
        <v>1</v>
      </c>
      <c r="D6421" s="6">
        <v>0.23112835670750498</v>
      </c>
      <c r="E6421" s="8">
        <f t="shared" si="265"/>
        <v>6</v>
      </c>
    </row>
    <row r="6422" spans="1:5">
      <c r="A6422" s="11" t="s">
        <v>1782</v>
      </c>
      <c r="B6422" s="6">
        <v>1</v>
      </c>
      <c r="C6422" s="6">
        <v>1</v>
      </c>
      <c r="D6422" s="6">
        <v>0.23115155881824156</v>
      </c>
      <c r="E6422" s="8">
        <f t="shared" si="265"/>
        <v>17</v>
      </c>
    </row>
    <row r="6423" spans="1:5">
      <c r="A6423" s="11" t="s">
        <v>7992</v>
      </c>
      <c r="B6423" s="6">
        <v>0</v>
      </c>
      <c r="D6423" s="6">
        <v>0.23118123108502231</v>
      </c>
      <c r="E6423" s="8">
        <f t="shared" si="265"/>
        <v>5</v>
      </c>
    </row>
    <row r="6424" spans="1:5">
      <c r="A6424" s="11" t="s">
        <v>2699</v>
      </c>
      <c r="B6424" s="6">
        <v>1</v>
      </c>
      <c r="C6424" s="6">
        <v>2</v>
      </c>
      <c r="D6424" s="6">
        <v>0.23127497106693296</v>
      </c>
      <c r="E6424" s="8">
        <f t="shared" si="265"/>
        <v>7</v>
      </c>
    </row>
    <row r="6425" spans="1:5">
      <c r="A6425" s="11" t="s">
        <v>22392</v>
      </c>
      <c r="B6425" s="6">
        <v>2</v>
      </c>
      <c r="D6425" s="6">
        <v>0.231285895570712</v>
      </c>
      <c r="E6425" s="8">
        <f t="shared" si="265"/>
        <v>27</v>
      </c>
    </row>
    <row r="6426" spans="1:5">
      <c r="A6426" s="11" t="s">
        <v>6783</v>
      </c>
      <c r="B6426" s="6">
        <v>2</v>
      </c>
      <c r="D6426" s="6">
        <v>0.23134183432946509</v>
      </c>
      <c r="E6426" s="8">
        <f t="shared" si="265"/>
        <v>9</v>
      </c>
    </row>
    <row r="6427" spans="1:5">
      <c r="A6427" s="11" t="s">
        <v>27063</v>
      </c>
      <c r="B6427" s="6">
        <v>0</v>
      </c>
      <c r="D6427" s="6">
        <v>0.23137666648867772</v>
      </c>
      <c r="E6427" s="8">
        <f t="shared" si="265"/>
        <v>12</v>
      </c>
    </row>
    <row r="6428" spans="1:5">
      <c r="A6428" s="11" t="s">
        <v>19709</v>
      </c>
      <c r="B6428" s="6">
        <v>0</v>
      </c>
      <c r="D6428" s="6">
        <v>0.23141162445127983</v>
      </c>
      <c r="E6428" s="8">
        <f t="shared" si="265"/>
        <v>8</v>
      </c>
    </row>
    <row r="6429" spans="1:5">
      <c r="A6429" s="11" t="s">
        <v>1031</v>
      </c>
      <c r="B6429" s="6">
        <v>2</v>
      </c>
      <c r="C6429" s="6">
        <v>1</v>
      </c>
      <c r="D6429" s="6">
        <v>0.23146443683424411</v>
      </c>
      <c r="E6429" s="8">
        <f t="shared" si="265"/>
        <v>24</v>
      </c>
    </row>
    <row r="6430" spans="1:5">
      <c r="A6430" s="11" t="s">
        <v>29227</v>
      </c>
      <c r="B6430" s="6">
        <v>0</v>
      </c>
      <c r="D6430" s="6">
        <v>0.23150658012077951</v>
      </c>
      <c r="E6430" s="8">
        <f t="shared" si="265"/>
        <v>14</v>
      </c>
    </row>
    <row r="6431" spans="1:5">
      <c r="A6431" s="11" t="s">
        <v>23563</v>
      </c>
      <c r="B6431" s="6">
        <v>0</v>
      </c>
      <c r="D6431" s="6">
        <v>0.23151901493914129</v>
      </c>
      <c r="E6431" s="8">
        <f t="shared" si="265"/>
        <v>6</v>
      </c>
    </row>
    <row r="6432" spans="1:5">
      <c r="A6432" s="11" t="s">
        <v>21030</v>
      </c>
      <c r="B6432" s="6">
        <v>1</v>
      </c>
      <c r="C6432" s="6">
        <v>1</v>
      </c>
      <c r="D6432" s="6">
        <v>0.23170491910304747</v>
      </c>
      <c r="E6432" s="8">
        <f t="shared" si="265"/>
        <v>5</v>
      </c>
    </row>
    <row r="6433" spans="1:5">
      <c r="A6433" s="11" t="s">
        <v>9933</v>
      </c>
      <c r="B6433" s="6">
        <v>0</v>
      </c>
      <c r="D6433" s="6">
        <v>0.23171143574591202</v>
      </c>
      <c r="E6433" s="8">
        <f t="shared" si="265"/>
        <v>13</v>
      </c>
    </row>
    <row r="6434" spans="1:5">
      <c r="A6434" s="11" t="s">
        <v>10803</v>
      </c>
      <c r="B6434" s="6">
        <v>0</v>
      </c>
      <c r="D6434" s="6">
        <v>0.23171982955148829</v>
      </c>
      <c r="E6434" s="8">
        <f t="shared" si="265"/>
        <v>6</v>
      </c>
    </row>
    <row r="6435" spans="1:5">
      <c r="A6435" s="11" t="s">
        <v>3114</v>
      </c>
      <c r="B6435" s="6">
        <v>0</v>
      </c>
      <c r="C6435" s="6">
        <v>1</v>
      </c>
      <c r="D6435" s="6">
        <v>0.23172570557615957</v>
      </c>
      <c r="E6435" s="8">
        <f t="shared" si="265"/>
        <v>10</v>
      </c>
    </row>
    <row r="6436" spans="1:5">
      <c r="A6436" s="11" t="s">
        <v>23073</v>
      </c>
      <c r="B6436" s="6">
        <v>0</v>
      </c>
      <c r="D6436" s="6">
        <v>0.23174094652851429</v>
      </c>
      <c r="E6436" s="8">
        <f t="shared" si="265"/>
        <v>24</v>
      </c>
    </row>
    <row r="6437" spans="1:5">
      <c r="A6437" s="8" t="s">
        <v>29511</v>
      </c>
      <c r="B6437" s="8">
        <v>13</v>
      </c>
      <c r="C6437" s="8">
        <v>0</v>
      </c>
      <c r="D6437" s="6">
        <v>0.2317639710496352</v>
      </c>
    </row>
    <row r="6438" spans="1:5">
      <c r="A6438" s="11" t="s">
        <v>33943</v>
      </c>
      <c r="B6438" s="6">
        <v>6</v>
      </c>
      <c r="D6438" s="6">
        <v>0.23178079224223802</v>
      </c>
      <c r="E6438" s="8">
        <f t="shared" ref="E6438:E6459" si="266">LEN($A6438)</f>
        <v>5</v>
      </c>
    </row>
    <row r="6439" spans="1:5">
      <c r="A6439" s="11" t="s">
        <v>11823</v>
      </c>
      <c r="B6439" s="6">
        <v>1</v>
      </c>
      <c r="C6439" s="6">
        <v>2</v>
      </c>
      <c r="D6439" s="6">
        <v>0.23179860714686495</v>
      </c>
      <c r="E6439" s="8">
        <f t="shared" si="266"/>
        <v>11</v>
      </c>
    </row>
    <row r="6440" spans="1:5">
      <c r="A6440" s="11" t="s">
        <v>8516</v>
      </c>
      <c r="B6440" s="6">
        <v>0</v>
      </c>
      <c r="D6440" s="6">
        <v>0.23180966849177187</v>
      </c>
      <c r="E6440" s="8">
        <f t="shared" si="266"/>
        <v>20</v>
      </c>
    </row>
    <row r="6441" spans="1:5">
      <c r="A6441" s="11" t="s">
        <v>16245</v>
      </c>
      <c r="B6441" s="6">
        <v>1</v>
      </c>
      <c r="C6441" s="6">
        <v>2</v>
      </c>
      <c r="D6441" s="6">
        <v>0.23182053203467246</v>
      </c>
      <c r="E6441" s="8">
        <f t="shared" si="266"/>
        <v>10</v>
      </c>
    </row>
    <row r="6442" spans="1:5">
      <c r="A6442" s="11" t="s">
        <v>30905</v>
      </c>
      <c r="B6442" s="6">
        <v>1</v>
      </c>
      <c r="C6442" s="6">
        <v>2</v>
      </c>
      <c r="D6442" s="6">
        <v>0.231861329160159</v>
      </c>
      <c r="E6442" s="8">
        <f t="shared" si="266"/>
        <v>6</v>
      </c>
    </row>
    <row r="6443" spans="1:5">
      <c r="A6443" s="11" t="s">
        <v>6098</v>
      </c>
      <c r="B6443" s="6">
        <v>1</v>
      </c>
      <c r="C6443" s="6">
        <v>2</v>
      </c>
      <c r="D6443" s="6">
        <v>0.23186829732208236</v>
      </c>
      <c r="E6443" s="8">
        <f t="shared" si="266"/>
        <v>11</v>
      </c>
    </row>
    <row r="6444" spans="1:5">
      <c r="A6444" s="11" t="s">
        <v>9288</v>
      </c>
      <c r="B6444" s="6">
        <v>0</v>
      </c>
      <c r="D6444" s="6">
        <v>0.23190258259964913</v>
      </c>
      <c r="E6444" s="8">
        <f t="shared" si="266"/>
        <v>8</v>
      </c>
    </row>
    <row r="6445" spans="1:5">
      <c r="A6445" s="11" t="s">
        <v>9819</v>
      </c>
      <c r="B6445" s="6">
        <v>0</v>
      </c>
      <c r="D6445" s="6">
        <v>0.23190485569904984</v>
      </c>
      <c r="E6445" s="8">
        <f t="shared" si="266"/>
        <v>44</v>
      </c>
    </row>
    <row r="6446" spans="1:5">
      <c r="A6446" s="11" t="s">
        <v>11781</v>
      </c>
      <c r="B6446" s="6">
        <v>0</v>
      </c>
      <c r="D6446" s="6">
        <v>0.23190518013567485</v>
      </c>
      <c r="E6446" s="8">
        <f t="shared" si="266"/>
        <v>6</v>
      </c>
    </row>
    <row r="6447" spans="1:5">
      <c r="A6447" s="11" t="s">
        <v>13429</v>
      </c>
      <c r="B6447" s="6">
        <v>1</v>
      </c>
      <c r="C6447" s="6">
        <v>2</v>
      </c>
      <c r="D6447" s="6">
        <v>0.23190866393064391</v>
      </c>
      <c r="E6447" s="8">
        <f t="shared" si="266"/>
        <v>12</v>
      </c>
    </row>
    <row r="6448" spans="1:5">
      <c r="A6448" s="11" t="s">
        <v>16844</v>
      </c>
      <c r="B6448" s="6">
        <v>0</v>
      </c>
      <c r="D6448" s="6">
        <v>0.23193017760826851</v>
      </c>
      <c r="E6448" s="8">
        <f t="shared" si="266"/>
        <v>23</v>
      </c>
    </row>
    <row r="6449" spans="1:5">
      <c r="A6449" s="11" t="s">
        <v>21992</v>
      </c>
      <c r="B6449" s="6">
        <v>0</v>
      </c>
      <c r="D6449" s="6">
        <v>0.23194793606417363</v>
      </c>
      <c r="E6449" s="8">
        <f t="shared" si="266"/>
        <v>9</v>
      </c>
    </row>
    <row r="6450" spans="1:5">
      <c r="A6450" s="11" t="s">
        <v>4545</v>
      </c>
      <c r="B6450" s="6">
        <v>0</v>
      </c>
      <c r="D6450" s="6">
        <v>0.23196341037356982</v>
      </c>
      <c r="E6450" s="8">
        <f t="shared" si="266"/>
        <v>18</v>
      </c>
    </row>
    <row r="6451" spans="1:5">
      <c r="A6451" s="11" t="s">
        <v>10204</v>
      </c>
      <c r="B6451" s="6">
        <v>1</v>
      </c>
      <c r="C6451" s="6">
        <v>2</v>
      </c>
      <c r="D6451" s="6">
        <v>0.23198372299114967</v>
      </c>
      <c r="E6451" s="8">
        <f t="shared" si="266"/>
        <v>19</v>
      </c>
    </row>
    <row r="6452" spans="1:5">
      <c r="A6452" s="11" t="s">
        <v>14986</v>
      </c>
      <c r="B6452" s="6">
        <v>0</v>
      </c>
      <c r="C6452" s="6">
        <v>0</v>
      </c>
      <c r="D6452" s="6">
        <v>0.23199438861273147</v>
      </c>
      <c r="E6452" s="8">
        <f t="shared" si="266"/>
        <v>14</v>
      </c>
    </row>
    <row r="6453" spans="1:5">
      <c r="A6453" s="11" t="s">
        <v>8897</v>
      </c>
      <c r="B6453" s="6">
        <v>1</v>
      </c>
      <c r="C6453" s="6">
        <v>2</v>
      </c>
      <c r="D6453" s="6">
        <v>0.23204585936210609</v>
      </c>
      <c r="E6453" s="8">
        <f t="shared" si="266"/>
        <v>17</v>
      </c>
    </row>
    <row r="6454" spans="1:5">
      <c r="A6454" s="11" t="s">
        <v>11686</v>
      </c>
      <c r="B6454" s="6">
        <v>7</v>
      </c>
      <c r="C6454" s="6">
        <v>0</v>
      </c>
      <c r="D6454" s="6">
        <v>0.23210514438145047</v>
      </c>
      <c r="E6454" s="8">
        <f t="shared" si="266"/>
        <v>12</v>
      </c>
    </row>
    <row r="6455" spans="1:5">
      <c r="A6455" s="11" t="s">
        <v>14350</v>
      </c>
      <c r="B6455" s="6">
        <v>0</v>
      </c>
      <c r="D6455" s="6">
        <v>0.23212289454099733</v>
      </c>
      <c r="E6455" s="8">
        <f t="shared" si="266"/>
        <v>8</v>
      </c>
    </row>
    <row r="6456" spans="1:5">
      <c r="A6456" s="11" t="s">
        <v>13003</v>
      </c>
      <c r="B6456" s="6">
        <v>0</v>
      </c>
      <c r="D6456" s="6">
        <v>0.23213200269874057</v>
      </c>
      <c r="E6456" s="8">
        <f t="shared" si="266"/>
        <v>19</v>
      </c>
    </row>
    <row r="6457" spans="1:5">
      <c r="A6457" s="11" t="s">
        <v>2592</v>
      </c>
      <c r="B6457" s="6">
        <v>0</v>
      </c>
      <c r="C6457" s="6">
        <v>0</v>
      </c>
      <c r="D6457" s="6">
        <v>0.23214587897118</v>
      </c>
      <c r="E6457" s="8">
        <f t="shared" si="266"/>
        <v>4</v>
      </c>
    </row>
    <row r="6458" spans="1:5">
      <c r="A6458" s="11" t="s">
        <v>2670</v>
      </c>
      <c r="B6458" s="6">
        <v>1</v>
      </c>
      <c r="C6458" s="6">
        <v>2</v>
      </c>
      <c r="D6458" s="6">
        <v>0.23226137106364975</v>
      </c>
      <c r="E6458" s="8">
        <f t="shared" si="266"/>
        <v>14</v>
      </c>
    </row>
    <row r="6459" spans="1:5">
      <c r="A6459" s="11" t="s">
        <v>812</v>
      </c>
      <c r="B6459" s="6">
        <v>0</v>
      </c>
      <c r="C6459" s="6">
        <v>1</v>
      </c>
      <c r="D6459" s="6">
        <v>0.23235341257508668</v>
      </c>
      <c r="E6459" s="8">
        <f t="shared" si="266"/>
        <v>16</v>
      </c>
    </row>
    <row r="6460" spans="1:5">
      <c r="A6460" s="8" t="s">
        <v>36879</v>
      </c>
      <c r="B6460" s="8">
        <v>1</v>
      </c>
      <c r="C6460" s="8">
        <v>2</v>
      </c>
      <c r="D6460" s="6">
        <v>0.23239338531035214</v>
      </c>
    </row>
    <row r="6461" spans="1:5">
      <c r="A6461" s="11" t="s">
        <v>16189</v>
      </c>
      <c r="B6461" s="6">
        <v>2</v>
      </c>
      <c r="C6461" s="6">
        <v>0</v>
      </c>
      <c r="D6461" s="6">
        <v>0.23239571127609515</v>
      </c>
      <c r="E6461" s="8">
        <f t="shared" ref="E6461:E6469" si="267">LEN($A6461)</f>
        <v>9</v>
      </c>
    </row>
    <row r="6462" spans="1:5">
      <c r="A6462" s="11" t="s">
        <v>5601</v>
      </c>
      <c r="B6462" s="6">
        <v>2</v>
      </c>
      <c r="D6462" s="6">
        <v>0.23242398756450655</v>
      </c>
      <c r="E6462" s="8">
        <f t="shared" si="267"/>
        <v>18</v>
      </c>
    </row>
    <row r="6463" spans="1:5">
      <c r="A6463" s="11" t="s">
        <v>23670</v>
      </c>
      <c r="B6463" s="6">
        <v>0</v>
      </c>
      <c r="D6463" s="6">
        <v>0.23244198617411105</v>
      </c>
      <c r="E6463" s="8">
        <f t="shared" si="267"/>
        <v>8</v>
      </c>
    </row>
    <row r="6464" spans="1:5">
      <c r="A6464" s="11" t="s">
        <v>6286</v>
      </c>
      <c r="B6464" s="6">
        <v>2</v>
      </c>
      <c r="D6464" s="6">
        <v>0.2324799480306502</v>
      </c>
      <c r="E6464" s="8">
        <f t="shared" si="267"/>
        <v>18</v>
      </c>
    </row>
    <row r="6465" spans="1:5">
      <c r="A6465" s="11" t="s">
        <v>546</v>
      </c>
      <c r="B6465" s="6">
        <v>2</v>
      </c>
      <c r="C6465" s="6">
        <v>1</v>
      </c>
      <c r="D6465" s="6">
        <v>0.23254438723780757</v>
      </c>
      <c r="E6465" s="8">
        <f t="shared" si="267"/>
        <v>17</v>
      </c>
    </row>
    <row r="6466" spans="1:5">
      <c r="A6466" s="11" t="s">
        <v>12197</v>
      </c>
      <c r="B6466" s="6">
        <v>2</v>
      </c>
      <c r="D6466" s="6">
        <v>0.23255939312117568</v>
      </c>
      <c r="E6466" s="8">
        <f t="shared" si="267"/>
        <v>9</v>
      </c>
    </row>
    <row r="6467" spans="1:5">
      <c r="A6467" s="11" t="s">
        <v>1522</v>
      </c>
      <c r="B6467" s="6">
        <v>0</v>
      </c>
      <c r="C6467" s="6">
        <v>0</v>
      </c>
      <c r="D6467" s="6">
        <v>0.23258774312895258</v>
      </c>
      <c r="E6467" s="8">
        <f t="shared" si="267"/>
        <v>18</v>
      </c>
    </row>
    <row r="6468" spans="1:5">
      <c r="A6468" s="11" t="s">
        <v>7247</v>
      </c>
      <c r="B6468" s="6">
        <v>0</v>
      </c>
      <c r="D6468" s="6">
        <v>0.2325931472179178</v>
      </c>
      <c r="E6468" s="8">
        <f t="shared" si="267"/>
        <v>7</v>
      </c>
    </row>
    <row r="6469" spans="1:5">
      <c r="A6469" s="11" t="s">
        <v>18322</v>
      </c>
      <c r="B6469" s="6">
        <v>0</v>
      </c>
      <c r="D6469" s="6">
        <v>0.23259656332742329</v>
      </c>
      <c r="E6469" s="8">
        <f t="shared" si="267"/>
        <v>5</v>
      </c>
    </row>
    <row r="6470" spans="1:5">
      <c r="A6470" s="8" t="s">
        <v>37024</v>
      </c>
      <c r="B6470" s="8">
        <v>0</v>
      </c>
      <c r="C6470" s="8">
        <v>0</v>
      </c>
      <c r="D6470" s="6">
        <v>0.2326520324157344</v>
      </c>
    </row>
    <row r="6471" spans="1:5">
      <c r="A6471" s="11" t="s">
        <v>10493</v>
      </c>
      <c r="B6471" s="6">
        <v>7</v>
      </c>
      <c r="D6471" s="6">
        <v>0.23265244802474816</v>
      </c>
      <c r="E6471" s="8">
        <f t="shared" ref="E6471:E6477" si="268">LEN($A6471)</f>
        <v>8</v>
      </c>
    </row>
    <row r="6472" spans="1:5">
      <c r="A6472" s="11" t="s">
        <v>19469</v>
      </c>
      <c r="B6472" s="6">
        <v>0</v>
      </c>
      <c r="D6472" s="6">
        <v>0.23275193866189481</v>
      </c>
      <c r="E6472" s="8">
        <f t="shared" si="268"/>
        <v>26</v>
      </c>
    </row>
    <row r="6473" spans="1:5">
      <c r="A6473" s="11" t="s">
        <v>8701</v>
      </c>
      <c r="B6473" s="6">
        <v>2</v>
      </c>
      <c r="D6473" s="6">
        <v>0.23276208284168431</v>
      </c>
      <c r="E6473" s="8">
        <f t="shared" si="268"/>
        <v>8</v>
      </c>
    </row>
    <row r="6474" spans="1:5">
      <c r="A6474" s="11" t="s">
        <v>2751</v>
      </c>
      <c r="B6474" s="6">
        <v>0</v>
      </c>
      <c r="C6474" s="6">
        <v>1</v>
      </c>
      <c r="D6474" s="6">
        <v>0.23278268851561557</v>
      </c>
      <c r="E6474" s="8">
        <f t="shared" si="268"/>
        <v>10</v>
      </c>
    </row>
    <row r="6475" spans="1:5">
      <c r="A6475" s="11" t="s">
        <v>33022</v>
      </c>
      <c r="B6475" s="6">
        <v>0</v>
      </c>
      <c r="D6475" s="6">
        <v>0.23278394101403199</v>
      </c>
      <c r="E6475" s="8">
        <f t="shared" si="268"/>
        <v>7</v>
      </c>
    </row>
    <row r="6476" spans="1:5">
      <c r="A6476" s="11" t="s">
        <v>11608</v>
      </c>
      <c r="B6476" s="6">
        <v>1</v>
      </c>
      <c r="C6476" s="6">
        <v>2</v>
      </c>
      <c r="D6476" s="6">
        <v>0.23279680927276802</v>
      </c>
      <c r="E6476" s="8">
        <f t="shared" si="268"/>
        <v>7</v>
      </c>
    </row>
    <row r="6477" spans="1:5">
      <c r="A6477" s="11" t="s">
        <v>22010</v>
      </c>
      <c r="B6477" s="6">
        <v>1</v>
      </c>
      <c r="C6477" s="6">
        <v>2</v>
      </c>
      <c r="D6477" s="6">
        <v>0.23284515427122177</v>
      </c>
      <c r="E6477" s="8">
        <f t="shared" si="268"/>
        <v>11</v>
      </c>
    </row>
    <row r="6478" spans="1:5">
      <c r="A6478" t="s">
        <v>21778</v>
      </c>
      <c r="B6478">
        <v>2</v>
      </c>
      <c r="C6478">
        <v>1</v>
      </c>
      <c r="D6478" s="6">
        <v>0.23287721217000312</v>
      </c>
    </row>
    <row r="6479" spans="1:5">
      <c r="A6479" s="11" t="s">
        <v>29751</v>
      </c>
      <c r="B6479" s="6">
        <v>1</v>
      </c>
      <c r="C6479" s="6">
        <v>0</v>
      </c>
      <c r="D6479" s="6">
        <v>0.23296376806851027</v>
      </c>
      <c r="E6479" s="8">
        <f t="shared" ref="E6479:E6484" si="269">LEN($A6479)</f>
        <v>20</v>
      </c>
    </row>
    <row r="6480" spans="1:5">
      <c r="A6480" s="11" t="s">
        <v>22794</v>
      </c>
      <c r="B6480" s="6">
        <v>0</v>
      </c>
      <c r="D6480" s="6">
        <v>0.2329678365370198</v>
      </c>
      <c r="E6480" s="8">
        <f t="shared" si="269"/>
        <v>5</v>
      </c>
    </row>
    <row r="6481" spans="1:5">
      <c r="A6481" s="11" t="s">
        <v>10248</v>
      </c>
      <c r="B6481" s="6">
        <v>1</v>
      </c>
      <c r="C6481" s="6">
        <v>2</v>
      </c>
      <c r="D6481" s="6">
        <v>0.23300699023123583</v>
      </c>
      <c r="E6481" s="8">
        <f t="shared" si="269"/>
        <v>29</v>
      </c>
    </row>
    <row r="6482" spans="1:5">
      <c r="A6482" s="11" t="s">
        <v>15904</v>
      </c>
      <c r="B6482" s="6">
        <v>1</v>
      </c>
      <c r="C6482" s="6">
        <v>3</v>
      </c>
      <c r="D6482" s="6">
        <v>0.23307250367053567</v>
      </c>
      <c r="E6482" s="8">
        <f t="shared" si="269"/>
        <v>14</v>
      </c>
    </row>
    <row r="6483" spans="1:5">
      <c r="A6483" s="11" t="s">
        <v>2475</v>
      </c>
      <c r="B6483" s="6">
        <v>6</v>
      </c>
      <c r="C6483" s="6">
        <v>0</v>
      </c>
      <c r="D6483" s="6">
        <v>0.23314617824296724</v>
      </c>
      <c r="E6483" s="8">
        <f t="shared" si="269"/>
        <v>15</v>
      </c>
    </row>
    <row r="6484" spans="1:5">
      <c r="A6484" s="11" t="s">
        <v>9014</v>
      </c>
      <c r="B6484" s="6">
        <v>0</v>
      </c>
      <c r="D6484" s="6">
        <v>0.23314763114057568</v>
      </c>
      <c r="E6484" s="8">
        <f t="shared" si="269"/>
        <v>22</v>
      </c>
    </row>
    <row r="6485" spans="1:5">
      <c r="A6485" s="8" t="s">
        <v>36769</v>
      </c>
      <c r="B6485" s="8">
        <v>16</v>
      </c>
      <c r="C6485" s="8">
        <v>0</v>
      </c>
      <c r="D6485" s="6">
        <v>0.23317361880210785</v>
      </c>
    </row>
    <row r="6486" spans="1:5">
      <c r="A6486" s="11" t="s">
        <v>15612</v>
      </c>
      <c r="B6486" s="6">
        <v>7</v>
      </c>
      <c r="D6486" s="6">
        <v>0.23320880454433135</v>
      </c>
      <c r="E6486" s="8">
        <f t="shared" ref="E6486:E6517" si="270">LEN($A6486)</f>
        <v>11</v>
      </c>
    </row>
    <row r="6487" spans="1:5">
      <c r="A6487" s="11" t="s">
        <v>24895</v>
      </c>
      <c r="B6487" s="6">
        <v>0</v>
      </c>
      <c r="D6487" s="6">
        <v>0.23328531670064201</v>
      </c>
      <c r="E6487" s="8">
        <f t="shared" si="270"/>
        <v>23</v>
      </c>
    </row>
    <row r="6488" spans="1:5">
      <c r="A6488" s="11" t="s">
        <v>36342</v>
      </c>
      <c r="B6488" s="6">
        <v>7</v>
      </c>
      <c r="C6488" s="6">
        <v>0</v>
      </c>
      <c r="D6488" s="6">
        <v>0.23332219827381706</v>
      </c>
      <c r="E6488" s="8">
        <f t="shared" si="270"/>
        <v>6</v>
      </c>
    </row>
    <row r="6489" spans="1:5">
      <c r="A6489" s="11" t="s">
        <v>12959</v>
      </c>
      <c r="B6489" s="6">
        <v>1</v>
      </c>
      <c r="C6489" s="6">
        <v>2</v>
      </c>
      <c r="D6489" s="6">
        <v>0.23333227323425776</v>
      </c>
      <c r="E6489" s="8">
        <f t="shared" si="270"/>
        <v>9</v>
      </c>
    </row>
    <row r="6490" spans="1:5">
      <c r="A6490" s="11" t="s">
        <v>19045</v>
      </c>
      <c r="B6490" s="6">
        <v>2</v>
      </c>
      <c r="D6490" s="6">
        <v>0.23334088629181804</v>
      </c>
      <c r="E6490" s="8">
        <f t="shared" si="270"/>
        <v>55</v>
      </c>
    </row>
    <row r="6491" spans="1:5">
      <c r="A6491" s="11" t="s">
        <v>4755</v>
      </c>
      <c r="B6491" s="6">
        <v>1</v>
      </c>
      <c r="D6491" s="6">
        <v>0.23339119243492701</v>
      </c>
      <c r="E6491" s="8">
        <f t="shared" si="270"/>
        <v>6</v>
      </c>
    </row>
    <row r="6492" spans="1:5">
      <c r="A6492" s="11" t="s">
        <v>10805</v>
      </c>
      <c r="B6492" s="6">
        <v>1</v>
      </c>
      <c r="C6492" s="6">
        <v>2</v>
      </c>
      <c r="D6492" s="6">
        <v>0.23357583143426519</v>
      </c>
      <c r="E6492" s="8">
        <f t="shared" si="270"/>
        <v>8</v>
      </c>
    </row>
    <row r="6493" spans="1:5">
      <c r="A6493" s="11" t="s">
        <v>10370</v>
      </c>
      <c r="B6493" s="6">
        <v>1</v>
      </c>
      <c r="C6493" s="6">
        <v>2</v>
      </c>
      <c r="D6493" s="6">
        <v>0.23363774904853296</v>
      </c>
      <c r="E6493" s="8">
        <f t="shared" si="270"/>
        <v>8</v>
      </c>
    </row>
    <row r="6494" spans="1:5">
      <c r="A6494" s="11" t="s">
        <v>4086</v>
      </c>
      <c r="B6494" s="6">
        <v>0</v>
      </c>
      <c r="C6494" s="6">
        <v>1</v>
      </c>
      <c r="D6494" s="6">
        <v>0.2336514899406219</v>
      </c>
      <c r="E6494" s="8">
        <f t="shared" si="270"/>
        <v>9</v>
      </c>
    </row>
    <row r="6495" spans="1:5">
      <c r="A6495" s="11" t="s">
        <v>31203</v>
      </c>
      <c r="B6495" s="6">
        <v>0</v>
      </c>
      <c r="D6495" s="6">
        <v>0.23367341490986604</v>
      </c>
      <c r="E6495" s="8">
        <f t="shared" si="270"/>
        <v>14</v>
      </c>
    </row>
    <row r="6496" spans="1:5">
      <c r="A6496" s="11" t="s">
        <v>19586</v>
      </c>
      <c r="B6496" s="6">
        <v>1</v>
      </c>
      <c r="C6496" s="6">
        <v>2</v>
      </c>
      <c r="D6496" s="6">
        <v>0.23377240565853663</v>
      </c>
      <c r="E6496" s="8">
        <f t="shared" si="270"/>
        <v>5</v>
      </c>
    </row>
    <row r="6497" spans="1:5">
      <c r="A6497" s="11" t="s">
        <v>10005</v>
      </c>
      <c r="B6497" s="6">
        <v>1</v>
      </c>
      <c r="D6497" s="6">
        <v>0.23378383493336485</v>
      </c>
      <c r="E6497" s="8">
        <f t="shared" si="270"/>
        <v>9</v>
      </c>
    </row>
    <row r="6498" spans="1:5">
      <c r="A6498" s="11" t="s">
        <v>10634</v>
      </c>
      <c r="B6498" s="6">
        <v>0</v>
      </c>
      <c r="D6498" s="6">
        <v>0.23380221498264742</v>
      </c>
      <c r="E6498" s="8">
        <f t="shared" si="270"/>
        <v>31</v>
      </c>
    </row>
    <row r="6499" spans="1:5">
      <c r="A6499" s="11" t="s">
        <v>36367</v>
      </c>
      <c r="B6499" s="6">
        <v>1</v>
      </c>
      <c r="C6499" s="6">
        <v>2</v>
      </c>
      <c r="D6499" s="6">
        <v>0.23382262741296644</v>
      </c>
      <c r="E6499" s="8">
        <f t="shared" si="270"/>
        <v>4</v>
      </c>
    </row>
    <row r="6500" spans="1:5">
      <c r="A6500" s="11" t="s">
        <v>6944</v>
      </c>
      <c r="B6500" s="6">
        <v>2</v>
      </c>
      <c r="C6500" s="6">
        <v>1</v>
      </c>
      <c r="D6500" s="6">
        <v>0.23383133006975543</v>
      </c>
      <c r="E6500" s="8">
        <f t="shared" si="270"/>
        <v>11</v>
      </c>
    </row>
    <row r="6501" spans="1:5">
      <c r="A6501" s="11" t="s">
        <v>15702</v>
      </c>
      <c r="B6501" s="6">
        <v>1</v>
      </c>
      <c r="C6501" s="6">
        <v>2</v>
      </c>
      <c r="D6501" s="6">
        <v>0.23384927619906426</v>
      </c>
      <c r="E6501" s="8">
        <f t="shared" si="270"/>
        <v>39</v>
      </c>
    </row>
    <row r="6502" spans="1:5">
      <c r="A6502" s="11" t="s">
        <v>28009</v>
      </c>
      <c r="B6502" s="6">
        <v>0</v>
      </c>
      <c r="D6502" s="6">
        <v>0.23388042122831432</v>
      </c>
      <c r="E6502" s="8">
        <f t="shared" si="270"/>
        <v>11</v>
      </c>
    </row>
    <row r="6503" spans="1:5">
      <c r="A6503" s="11" t="s">
        <v>1557</v>
      </c>
      <c r="B6503" s="6">
        <v>0</v>
      </c>
      <c r="C6503" s="6">
        <v>0</v>
      </c>
      <c r="D6503" s="6">
        <v>0.23393284627635758</v>
      </c>
      <c r="E6503" s="8">
        <f t="shared" si="270"/>
        <v>8</v>
      </c>
    </row>
    <row r="6504" spans="1:5">
      <c r="A6504" s="11" t="s">
        <v>5273</v>
      </c>
      <c r="B6504" s="6">
        <v>0</v>
      </c>
      <c r="D6504" s="6">
        <v>0.23400438508448118</v>
      </c>
      <c r="E6504" s="8">
        <f t="shared" si="270"/>
        <v>11</v>
      </c>
    </row>
    <row r="6505" spans="1:5">
      <c r="A6505" s="11" t="s">
        <v>6256</v>
      </c>
      <c r="B6505" s="6">
        <v>1</v>
      </c>
      <c r="C6505" s="6">
        <v>2</v>
      </c>
      <c r="D6505" s="6">
        <v>0.23407150957497902</v>
      </c>
      <c r="E6505" s="8">
        <f t="shared" si="270"/>
        <v>16</v>
      </c>
    </row>
    <row r="6506" spans="1:5">
      <c r="A6506" s="11" t="s">
        <v>14672</v>
      </c>
      <c r="B6506" s="6">
        <v>0</v>
      </c>
      <c r="D6506" s="6">
        <v>0.23410360365634741</v>
      </c>
      <c r="E6506" s="8">
        <f t="shared" si="270"/>
        <v>11</v>
      </c>
    </row>
    <row r="6507" spans="1:5">
      <c r="A6507" s="11" t="s">
        <v>20040</v>
      </c>
      <c r="B6507" s="6">
        <v>0</v>
      </c>
      <c r="D6507" s="6">
        <v>0.2341132195140746</v>
      </c>
      <c r="E6507" s="8">
        <f t="shared" si="270"/>
        <v>11</v>
      </c>
    </row>
    <row r="6508" spans="1:5">
      <c r="A6508" s="11" t="s">
        <v>4813</v>
      </c>
      <c r="B6508" s="6">
        <v>7</v>
      </c>
      <c r="D6508" s="6">
        <v>0.23419244749381596</v>
      </c>
      <c r="E6508" s="8">
        <f t="shared" si="270"/>
        <v>12</v>
      </c>
    </row>
    <row r="6509" spans="1:5">
      <c r="A6509" s="11" t="s">
        <v>23362</v>
      </c>
      <c r="B6509" s="6">
        <v>1</v>
      </c>
      <c r="C6509" s="6">
        <v>3</v>
      </c>
      <c r="D6509" s="6">
        <v>0.2341965448337755</v>
      </c>
      <c r="E6509" s="8">
        <f t="shared" si="270"/>
        <v>13</v>
      </c>
    </row>
    <row r="6510" spans="1:5">
      <c r="A6510" s="11" t="s">
        <v>12595</v>
      </c>
      <c r="B6510" s="6">
        <v>0</v>
      </c>
      <c r="D6510" s="6">
        <v>0.23420941309585364</v>
      </c>
      <c r="E6510" s="8">
        <f t="shared" si="270"/>
        <v>17</v>
      </c>
    </row>
    <row r="6511" spans="1:5">
      <c r="A6511" s="11" t="s">
        <v>21978</v>
      </c>
      <c r="B6511" s="6">
        <v>7</v>
      </c>
      <c r="D6511" s="6">
        <v>0.23422927955386885</v>
      </c>
      <c r="E6511" s="8">
        <f t="shared" si="270"/>
        <v>8</v>
      </c>
    </row>
    <row r="6512" spans="1:5">
      <c r="A6512" s="11" t="s">
        <v>8704</v>
      </c>
      <c r="B6512" s="6">
        <v>0</v>
      </c>
      <c r="D6512" s="6">
        <v>0.23423875950288442</v>
      </c>
      <c r="E6512" s="8">
        <f t="shared" si="270"/>
        <v>9</v>
      </c>
    </row>
    <row r="6513" spans="1:5">
      <c r="A6513" s="11" t="s">
        <v>8846</v>
      </c>
      <c r="B6513" s="6">
        <v>1</v>
      </c>
      <c r="C6513" s="6">
        <v>2</v>
      </c>
      <c r="D6513" s="6">
        <v>0.23426939352931819</v>
      </c>
      <c r="E6513" s="8">
        <f t="shared" si="270"/>
        <v>7</v>
      </c>
    </row>
    <row r="6514" spans="1:5">
      <c r="A6514" s="11" t="s">
        <v>4006</v>
      </c>
      <c r="B6514" s="6">
        <v>1</v>
      </c>
      <c r="C6514" s="6">
        <v>0</v>
      </c>
      <c r="D6514" s="6">
        <v>0.23429625010545196</v>
      </c>
      <c r="E6514" s="8">
        <f t="shared" si="270"/>
        <v>3</v>
      </c>
    </row>
    <row r="6515" spans="1:5">
      <c r="A6515" s="11" t="s">
        <v>1940</v>
      </c>
      <c r="B6515" s="6">
        <v>1</v>
      </c>
      <c r="C6515" s="6">
        <v>3</v>
      </c>
      <c r="D6515" s="6">
        <v>0.23429626272709969</v>
      </c>
      <c r="E6515" s="8">
        <f t="shared" si="270"/>
        <v>8</v>
      </c>
    </row>
    <row r="6516" spans="1:5">
      <c r="A6516" s="11" t="s">
        <v>3207</v>
      </c>
      <c r="B6516" s="6">
        <v>1</v>
      </c>
      <c r="C6516" s="6">
        <v>2</v>
      </c>
      <c r="D6516" s="6">
        <v>0.23429645438036562</v>
      </c>
      <c r="E6516" s="8">
        <f t="shared" si="270"/>
        <v>4</v>
      </c>
    </row>
    <row r="6517" spans="1:5">
      <c r="A6517" s="11" t="s">
        <v>23151</v>
      </c>
      <c r="B6517" s="6">
        <v>2</v>
      </c>
      <c r="D6517" s="6">
        <v>0.23430530792712845</v>
      </c>
      <c r="E6517" s="8">
        <f t="shared" si="270"/>
        <v>19</v>
      </c>
    </row>
    <row r="6518" spans="1:5">
      <c r="A6518" s="11" t="s">
        <v>12997</v>
      </c>
      <c r="B6518" s="6">
        <v>1</v>
      </c>
      <c r="C6518" s="6">
        <v>0</v>
      </c>
      <c r="D6518" s="6">
        <v>0.23436406678973831</v>
      </c>
      <c r="E6518" s="8">
        <f t="shared" ref="E6518:E6549" si="271">LEN($A6518)</f>
        <v>12</v>
      </c>
    </row>
    <row r="6519" spans="1:5">
      <c r="A6519" s="11" t="s">
        <v>10748</v>
      </c>
      <c r="B6519" s="6">
        <v>2</v>
      </c>
      <c r="D6519" s="6">
        <v>0.23439688721656782</v>
      </c>
      <c r="E6519" s="8">
        <f t="shared" si="271"/>
        <v>7</v>
      </c>
    </row>
    <row r="6520" spans="1:5">
      <c r="A6520" s="11" t="s">
        <v>2965</v>
      </c>
      <c r="B6520" s="6">
        <v>7</v>
      </c>
      <c r="C6520" s="6">
        <v>0</v>
      </c>
      <c r="D6520" s="6">
        <v>0.23443692933811366</v>
      </c>
      <c r="E6520" s="8">
        <f t="shared" si="271"/>
        <v>14</v>
      </c>
    </row>
    <row r="6521" spans="1:5">
      <c r="A6521" s="11" t="s">
        <v>35697</v>
      </c>
      <c r="B6521" s="6">
        <v>13</v>
      </c>
      <c r="D6521" s="6">
        <v>0.23447232800862927</v>
      </c>
      <c r="E6521" s="8">
        <f t="shared" si="271"/>
        <v>4</v>
      </c>
    </row>
    <row r="6522" spans="1:5">
      <c r="A6522" s="11" t="s">
        <v>32522</v>
      </c>
      <c r="B6522" s="6">
        <v>2</v>
      </c>
      <c r="D6522" s="6">
        <v>0.2344969303495108</v>
      </c>
      <c r="E6522" s="8">
        <f t="shared" si="271"/>
        <v>11</v>
      </c>
    </row>
    <row r="6523" spans="1:5">
      <c r="A6523" s="11" t="s">
        <v>17433</v>
      </c>
      <c r="B6523" s="6">
        <v>2</v>
      </c>
      <c r="D6523" s="6">
        <v>0.23457306892080676</v>
      </c>
      <c r="E6523" s="8">
        <f t="shared" si="271"/>
        <v>6</v>
      </c>
    </row>
    <row r="6524" spans="1:5">
      <c r="A6524" s="11" t="s">
        <v>12512</v>
      </c>
      <c r="B6524" s="6">
        <v>0</v>
      </c>
      <c r="D6524" s="6">
        <v>0.23459685553908716</v>
      </c>
      <c r="E6524" s="8">
        <f t="shared" si="271"/>
        <v>9</v>
      </c>
    </row>
    <row r="6525" spans="1:5">
      <c r="A6525" s="11" t="s">
        <v>14771</v>
      </c>
      <c r="B6525" s="6">
        <v>1</v>
      </c>
      <c r="C6525" s="6">
        <v>2</v>
      </c>
      <c r="D6525" s="6">
        <v>0.23462315184655502</v>
      </c>
      <c r="E6525" s="8">
        <f t="shared" si="271"/>
        <v>15</v>
      </c>
    </row>
    <row r="6526" spans="1:5">
      <c r="A6526" s="11" t="s">
        <v>14843</v>
      </c>
      <c r="B6526" s="6">
        <v>1</v>
      </c>
      <c r="C6526" s="6">
        <v>2</v>
      </c>
      <c r="D6526" s="6">
        <v>0.23465136834703482</v>
      </c>
      <c r="E6526" s="8">
        <f t="shared" si="271"/>
        <v>12</v>
      </c>
    </row>
    <row r="6527" spans="1:5">
      <c r="A6527" s="11" t="s">
        <v>24080</v>
      </c>
      <c r="B6527" s="6">
        <v>2</v>
      </c>
      <c r="D6527" s="6">
        <v>0.23467402004996996</v>
      </c>
      <c r="E6527" s="8">
        <f t="shared" si="271"/>
        <v>12</v>
      </c>
    </row>
    <row r="6528" spans="1:5">
      <c r="A6528" s="11" t="s">
        <v>20090</v>
      </c>
      <c r="B6528" s="6">
        <v>1</v>
      </c>
      <c r="C6528" s="6">
        <v>2</v>
      </c>
      <c r="D6528" s="6">
        <v>0.23467410787266862</v>
      </c>
      <c r="E6528" s="8">
        <f t="shared" si="271"/>
        <v>10</v>
      </c>
    </row>
    <row r="6529" spans="1:5">
      <c r="A6529" s="11" t="s">
        <v>13828</v>
      </c>
      <c r="B6529" s="6">
        <v>2</v>
      </c>
      <c r="D6529" s="6">
        <v>0.23469742821807926</v>
      </c>
      <c r="E6529" s="8">
        <f t="shared" si="271"/>
        <v>34</v>
      </c>
    </row>
    <row r="6530" spans="1:5">
      <c r="A6530" s="11" t="s">
        <v>10217</v>
      </c>
      <c r="B6530" s="6">
        <v>0</v>
      </c>
      <c r="D6530" s="6">
        <v>0.23472276061309649</v>
      </c>
      <c r="E6530" s="8">
        <f t="shared" si="271"/>
        <v>21</v>
      </c>
    </row>
    <row r="6531" spans="1:5">
      <c r="A6531" s="11" t="s">
        <v>24846</v>
      </c>
      <c r="B6531" s="6">
        <v>0</v>
      </c>
      <c r="C6531" s="6">
        <v>0</v>
      </c>
      <c r="D6531" s="6">
        <v>0.23477001910921647</v>
      </c>
      <c r="E6531" s="8">
        <f t="shared" si="271"/>
        <v>22</v>
      </c>
    </row>
    <row r="6532" spans="1:5">
      <c r="A6532" s="11" t="s">
        <v>15153</v>
      </c>
      <c r="B6532" s="6">
        <v>0</v>
      </c>
      <c r="C6532" s="6">
        <v>0</v>
      </c>
      <c r="D6532" s="6">
        <v>0.23480909228982283</v>
      </c>
      <c r="E6532" s="8">
        <f t="shared" si="271"/>
        <v>7</v>
      </c>
    </row>
    <row r="6533" spans="1:5">
      <c r="A6533" s="11" t="s">
        <v>6672</v>
      </c>
      <c r="B6533" s="6">
        <v>0</v>
      </c>
      <c r="D6533" s="6">
        <v>0.234817978154927</v>
      </c>
      <c r="E6533" s="8">
        <f t="shared" si="271"/>
        <v>7</v>
      </c>
    </row>
    <row r="6534" spans="1:5">
      <c r="A6534" s="11" t="s">
        <v>10941</v>
      </c>
      <c r="B6534" s="6">
        <v>0</v>
      </c>
      <c r="D6534" s="6">
        <v>0.23483940051067886</v>
      </c>
      <c r="E6534" s="8">
        <f t="shared" si="271"/>
        <v>11</v>
      </c>
    </row>
    <row r="6535" spans="1:5">
      <c r="A6535" s="11" t="s">
        <v>2725</v>
      </c>
      <c r="B6535" s="6">
        <v>2</v>
      </c>
      <c r="C6535" s="6">
        <v>0</v>
      </c>
      <c r="D6535" s="6">
        <v>0.23487994969215076</v>
      </c>
      <c r="E6535" s="8">
        <f t="shared" si="271"/>
        <v>12</v>
      </c>
    </row>
    <row r="6536" spans="1:5">
      <c r="A6536" s="11" t="s">
        <v>9837</v>
      </c>
      <c r="B6536" s="6">
        <v>0</v>
      </c>
      <c r="D6536" s="6">
        <v>0.23490173666714986</v>
      </c>
      <c r="E6536" s="8">
        <f t="shared" si="271"/>
        <v>10</v>
      </c>
    </row>
    <row r="6537" spans="1:5">
      <c r="A6537" s="11" t="s">
        <v>21920</v>
      </c>
      <c r="B6537" s="6">
        <v>2</v>
      </c>
      <c r="D6537" s="6">
        <v>0.23490406588037605</v>
      </c>
      <c r="E6537" s="8">
        <f t="shared" si="271"/>
        <v>8</v>
      </c>
    </row>
    <row r="6538" spans="1:5">
      <c r="A6538" s="11" t="s">
        <v>8174</v>
      </c>
      <c r="B6538" s="6">
        <v>0</v>
      </c>
      <c r="D6538" s="6">
        <v>0.2349110414664094</v>
      </c>
      <c r="E6538" s="8">
        <f t="shared" si="271"/>
        <v>10</v>
      </c>
    </row>
    <row r="6539" spans="1:5">
      <c r="A6539" s="11" t="s">
        <v>24859</v>
      </c>
      <c r="B6539" s="6">
        <v>0</v>
      </c>
      <c r="D6539" s="6">
        <v>0.23493273724266672</v>
      </c>
      <c r="E6539" s="8">
        <f t="shared" si="271"/>
        <v>13</v>
      </c>
    </row>
    <row r="6540" spans="1:5">
      <c r="A6540" s="11" t="s">
        <v>23614</v>
      </c>
      <c r="B6540" s="6">
        <v>0</v>
      </c>
      <c r="D6540" s="6">
        <v>0.23494090971020853</v>
      </c>
      <c r="E6540" s="8">
        <f t="shared" si="271"/>
        <v>15</v>
      </c>
    </row>
    <row r="6541" spans="1:5">
      <c r="A6541" s="11" t="s">
        <v>10491</v>
      </c>
      <c r="B6541" s="6">
        <v>1</v>
      </c>
      <c r="C6541" s="6">
        <v>3</v>
      </c>
      <c r="D6541" s="6">
        <v>0.23502939527564337</v>
      </c>
      <c r="E6541" s="8">
        <f t="shared" si="271"/>
        <v>7</v>
      </c>
    </row>
    <row r="6542" spans="1:5">
      <c r="A6542" s="11" t="s">
        <v>8292</v>
      </c>
      <c r="B6542" s="6">
        <v>0</v>
      </c>
      <c r="D6542" s="6">
        <v>0.23505838246708344</v>
      </c>
      <c r="E6542" s="8">
        <f t="shared" si="271"/>
        <v>9</v>
      </c>
    </row>
    <row r="6543" spans="1:5">
      <c r="A6543" s="11" t="s">
        <v>8028</v>
      </c>
      <c r="B6543" s="6">
        <v>0</v>
      </c>
      <c r="D6543" s="6">
        <v>0.23506275830437795</v>
      </c>
      <c r="E6543" s="8">
        <f t="shared" si="271"/>
        <v>9</v>
      </c>
    </row>
    <row r="6544" spans="1:5">
      <c r="A6544" s="11" t="s">
        <v>14404</v>
      </c>
      <c r="B6544" s="6">
        <v>0</v>
      </c>
      <c r="D6544" s="6">
        <v>0.23507637157491079</v>
      </c>
      <c r="E6544" s="8">
        <f t="shared" si="271"/>
        <v>7</v>
      </c>
    </row>
    <row r="6545" spans="1:5">
      <c r="A6545" s="11" t="s">
        <v>6590</v>
      </c>
      <c r="B6545" s="6">
        <v>0</v>
      </c>
      <c r="D6545" s="6">
        <v>0.23512453524430865</v>
      </c>
      <c r="E6545" s="8">
        <f t="shared" si="271"/>
        <v>5</v>
      </c>
    </row>
    <row r="6546" spans="1:5">
      <c r="A6546" s="11" t="s">
        <v>8313</v>
      </c>
      <c r="B6546" s="6">
        <v>0</v>
      </c>
      <c r="D6546" s="6">
        <v>0.23512844042571424</v>
      </c>
      <c r="E6546" s="8">
        <f t="shared" si="271"/>
        <v>20</v>
      </c>
    </row>
    <row r="6547" spans="1:5">
      <c r="A6547" s="11" t="s">
        <v>16308</v>
      </c>
      <c r="B6547" s="6">
        <v>0</v>
      </c>
      <c r="D6547" s="6">
        <v>0.23517938265086036</v>
      </c>
      <c r="E6547" s="8">
        <f t="shared" si="271"/>
        <v>7</v>
      </c>
    </row>
    <row r="6548" spans="1:5">
      <c r="A6548" s="11" t="s">
        <v>33509</v>
      </c>
      <c r="B6548" s="6">
        <v>0</v>
      </c>
      <c r="D6548" s="6">
        <v>0.23518776014639475</v>
      </c>
      <c r="E6548" s="8">
        <f t="shared" si="271"/>
        <v>11</v>
      </c>
    </row>
    <row r="6549" spans="1:5">
      <c r="A6549" s="11" t="s">
        <v>18194</v>
      </c>
      <c r="B6549" s="6">
        <v>7</v>
      </c>
      <c r="D6549" s="6">
        <v>0.23522914203371148</v>
      </c>
      <c r="E6549" s="8">
        <f t="shared" si="271"/>
        <v>31</v>
      </c>
    </row>
    <row r="6550" spans="1:5">
      <c r="A6550" s="11" t="s">
        <v>2820</v>
      </c>
      <c r="B6550" s="6">
        <v>0</v>
      </c>
      <c r="C6550" s="6">
        <v>0</v>
      </c>
      <c r="D6550" s="6">
        <v>0.23525147836776572</v>
      </c>
      <c r="E6550" s="8">
        <f t="shared" ref="E6550:E6562" si="272">LEN($A6550)</f>
        <v>7</v>
      </c>
    </row>
    <row r="6551" spans="1:5">
      <c r="A6551" s="11" t="s">
        <v>14646</v>
      </c>
      <c r="B6551" s="6">
        <v>0</v>
      </c>
      <c r="D6551" s="6">
        <v>0.2352817908477669</v>
      </c>
      <c r="E6551" s="8">
        <f t="shared" si="272"/>
        <v>7</v>
      </c>
    </row>
    <row r="6552" spans="1:5">
      <c r="A6552" s="11" t="s">
        <v>2516</v>
      </c>
      <c r="B6552" s="6">
        <v>0</v>
      </c>
      <c r="C6552" s="6">
        <v>0</v>
      </c>
      <c r="D6552" s="6">
        <v>0.23528478093482541</v>
      </c>
      <c r="E6552" s="8">
        <f t="shared" si="272"/>
        <v>33</v>
      </c>
    </row>
    <row r="6553" spans="1:5">
      <c r="A6553" s="11" t="s">
        <v>6064</v>
      </c>
      <c r="B6553" s="6">
        <v>0</v>
      </c>
      <c r="D6553" s="6">
        <v>0.23529575438162298</v>
      </c>
      <c r="E6553" s="8">
        <f t="shared" si="272"/>
        <v>9</v>
      </c>
    </row>
    <row r="6554" spans="1:5">
      <c r="A6554" s="11" t="s">
        <v>13710</v>
      </c>
      <c r="B6554" s="6">
        <v>1</v>
      </c>
      <c r="C6554" s="6">
        <v>3</v>
      </c>
      <c r="D6554" s="6">
        <v>0.23533908281094551</v>
      </c>
      <c r="E6554" s="8">
        <f t="shared" si="272"/>
        <v>32</v>
      </c>
    </row>
    <row r="6555" spans="1:5">
      <c r="A6555" s="11" t="s">
        <v>833</v>
      </c>
      <c r="B6555" s="6">
        <v>2</v>
      </c>
      <c r="C6555" s="6">
        <v>0</v>
      </c>
      <c r="D6555" s="6">
        <v>0.23534586395472468</v>
      </c>
      <c r="E6555" s="8">
        <f t="shared" si="272"/>
        <v>13</v>
      </c>
    </row>
    <row r="6556" spans="1:5">
      <c r="A6556" s="11" t="s">
        <v>4295</v>
      </c>
      <c r="B6556" s="6">
        <v>0</v>
      </c>
      <c r="D6556" s="6">
        <v>0.23536758382377476</v>
      </c>
      <c r="E6556" s="8">
        <f t="shared" si="272"/>
        <v>25</v>
      </c>
    </row>
    <row r="6557" spans="1:5">
      <c r="A6557" s="11" t="s">
        <v>1572</v>
      </c>
      <c r="B6557" s="6">
        <v>6</v>
      </c>
      <c r="C6557" s="6">
        <v>0</v>
      </c>
      <c r="D6557" s="6">
        <v>0.23537515937739972</v>
      </c>
      <c r="E6557" s="8">
        <f t="shared" si="272"/>
        <v>7</v>
      </c>
    </row>
    <row r="6558" spans="1:5">
      <c r="A6558" s="11" t="s">
        <v>10535</v>
      </c>
      <c r="B6558" s="6">
        <v>2</v>
      </c>
      <c r="D6558" s="6">
        <v>0.23540657318924019</v>
      </c>
      <c r="E6558" s="8">
        <f t="shared" si="272"/>
        <v>11</v>
      </c>
    </row>
    <row r="6559" spans="1:5">
      <c r="A6559" s="11" t="s">
        <v>14035</v>
      </c>
      <c r="B6559" s="6">
        <v>1</v>
      </c>
      <c r="C6559" s="6">
        <v>3</v>
      </c>
      <c r="D6559" s="6">
        <v>0.23541782659803423</v>
      </c>
      <c r="E6559" s="8">
        <f t="shared" si="272"/>
        <v>8</v>
      </c>
    </row>
    <row r="6560" spans="1:5">
      <c r="A6560" s="11" t="s">
        <v>12831</v>
      </c>
      <c r="B6560" s="6">
        <v>0</v>
      </c>
      <c r="D6560" s="6">
        <v>0.2354632207604751</v>
      </c>
      <c r="E6560" s="8">
        <f t="shared" si="272"/>
        <v>6</v>
      </c>
    </row>
    <row r="6561" spans="1:5">
      <c r="A6561" s="11" t="s">
        <v>16169</v>
      </c>
      <c r="B6561" s="6">
        <v>2</v>
      </c>
      <c r="D6561" s="6">
        <v>0.23558589753591141</v>
      </c>
      <c r="E6561" s="8">
        <f t="shared" si="272"/>
        <v>37</v>
      </c>
    </row>
    <row r="6562" spans="1:5">
      <c r="A6562" s="11" t="s">
        <v>25059</v>
      </c>
      <c r="B6562" s="6">
        <v>0</v>
      </c>
      <c r="D6562" s="6">
        <v>0.23579014115124164</v>
      </c>
      <c r="E6562" s="8">
        <f t="shared" si="272"/>
        <v>25</v>
      </c>
    </row>
    <row r="6563" spans="1:5">
      <c r="A6563" t="s">
        <v>37382</v>
      </c>
      <c r="B6563">
        <v>2</v>
      </c>
      <c r="C6563">
        <v>1</v>
      </c>
      <c r="D6563" s="6">
        <v>0.23579346654542555</v>
      </c>
    </row>
    <row r="6564" spans="1:5">
      <c r="A6564" s="8" t="s">
        <v>36950</v>
      </c>
      <c r="B6564" s="8">
        <v>8</v>
      </c>
      <c r="C6564" s="8">
        <v>0</v>
      </c>
      <c r="D6564" s="6">
        <v>0.23579433762176505</v>
      </c>
    </row>
    <row r="6565" spans="1:5">
      <c r="A6565" s="11" t="s">
        <v>3583</v>
      </c>
      <c r="B6565" s="6">
        <v>1</v>
      </c>
      <c r="C6565" s="6">
        <v>2</v>
      </c>
      <c r="D6565" s="6">
        <v>0.23580351558020995</v>
      </c>
      <c r="E6565" s="8">
        <f t="shared" ref="E6565:E6609" si="273">LEN($A6565)</f>
        <v>6</v>
      </c>
    </row>
    <row r="6566" spans="1:5">
      <c r="A6566" s="11" t="s">
        <v>24299</v>
      </c>
      <c r="B6566" s="6">
        <v>1</v>
      </c>
      <c r="C6566" s="6">
        <v>3</v>
      </c>
      <c r="D6566" s="6">
        <v>0.23585241389137768</v>
      </c>
      <c r="E6566" s="8">
        <f t="shared" si="273"/>
        <v>11</v>
      </c>
    </row>
    <row r="6567" spans="1:5">
      <c r="A6567" s="11" t="s">
        <v>20103</v>
      </c>
      <c r="B6567" s="6">
        <v>2</v>
      </c>
      <c r="D6567" s="6">
        <v>0.23586755841452189</v>
      </c>
      <c r="E6567" s="8">
        <f t="shared" si="273"/>
        <v>8</v>
      </c>
    </row>
    <row r="6568" spans="1:5">
      <c r="A6568" s="11" t="s">
        <v>24503</v>
      </c>
      <c r="B6568" s="6">
        <v>0</v>
      </c>
      <c r="D6568" s="6">
        <v>0.23596436710143398</v>
      </c>
      <c r="E6568" s="8">
        <f t="shared" si="273"/>
        <v>18</v>
      </c>
    </row>
    <row r="6569" spans="1:5">
      <c r="A6569" s="11" t="s">
        <v>17050</v>
      </c>
      <c r="B6569" s="6">
        <v>2</v>
      </c>
      <c r="D6569" s="6">
        <v>0.23597332620966427</v>
      </c>
      <c r="E6569" s="8">
        <f t="shared" si="273"/>
        <v>5</v>
      </c>
    </row>
    <row r="6570" spans="1:5">
      <c r="A6570" s="11" t="s">
        <v>19926</v>
      </c>
      <c r="B6570" s="6">
        <v>0</v>
      </c>
      <c r="D6570" s="6">
        <v>0.23597414874115297</v>
      </c>
      <c r="E6570" s="8">
        <f t="shared" si="273"/>
        <v>5</v>
      </c>
    </row>
    <row r="6571" spans="1:5">
      <c r="A6571" s="11" t="s">
        <v>22764</v>
      </c>
      <c r="B6571" s="6">
        <v>1</v>
      </c>
      <c r="C6571" s="6">
        <v>2</v>
      </c>
      <c r="D6571" s="6">
        <v>0.23598635201990559</v>
      </c>
      <c r="E6571" s="8">
        <f t="shared" si="273"/>
        <v>8</v>
      </c>
    </row>
    <row r="6572" spans="1:5">
      <c r="A6572" s="11" t="s">
        <v>9477</v>
      </c>
      <c r="B6572" s="6">
        <v>1</v>
      </c>
      <c r="C6572" s="6">
        <v>2</v>
      </c>
      <c r="D6572" s="6">
        <v>0.23603397852798291</v>
      </c>
      <c r="E6572" s="8">
        <f t="shared" si="273"/>
        <v>7</v>
      </c>
    </row>
    <row r="6573" spans="1:5">
      <c r="A6573" s="11" t="s">
        <v>22226</v>
      </c>
      <c r="B6573" s="6">
        <v>0</v>
      </c>
      <c r="D6573" s="6">
        <v>0.23603932707234876</v>
      </c>
      <c r="E6573" s="8">
        <f t="shared" si="273"/>
        <v>9</v>
      </c>
    </row>
    <row r="6574" spans="1:5">
      <c r="A6574" s="11" t="s">
        <v>29223</v>
      </c>
      <c r="B6574" s="6">
        <v>0</v>
      </c>
      <c r="D6574" s="6">
        <v>0.23606812441929648</v>
      </c>
      <c r="E6574" s="8">
        <f t="shared" si="273"/>
        <v>13</v>
      </c>
    </row>
    <row r="6575" spans="1:5">
      <c r="A6575" s="11" t="s">
        <v>35933</v>
      </c>
      <c r="B6575" s="6">
        <v>1</v>
      </c>
      <c r="C6575" s="6">
        <v>2</v>
      </c>
      <c r="D6575" s="6">
        <v>0.23609099695893554</v>
      </c>
      <c r="E6575" s="8">
        <f t="shared" si="273"/>
        <v>4</v>
      </c>
    </row>
    <row r="6576" spans="1:5">
      <c r="A6576" s="11" t="s">
        <v>1065</v>
      </c>
      <c r="B6576" s="6">
        <v>2</v>
      </c>
      <c r="C6576" s="6">
        <v>1</v>
      </c>
      <c r="D6576" s="6">
        <v>0.2361067580863131</v>
      </c>
      <c r="E6576" s="8">
        <f t="shared" si="273"/>
        <v>14</v>
      </c>
    </row>
    <row r="6577" spans="1:5">
      <c r="A6577" s="11" t="s">
        <v>3311</v>
      </c>
      <c r="B6577" s="6">
        <v>2</v>
      </c>
      <c r="C6577" s="6">
        <v>0</v>
      </c>
      <c r="D6577" s="6">
        <v>0.23620819850454189</v>
      </c>
      <c r="E6577" s="8">
        <f t="shared" si="273"/>
        <v>13</v>
      </c>
    </row>
    <row r="6578" spans="1:5">
      <c r="A6578" s="11" t="s">
        <v>25687</v>
      </c>
      <c r="B6578" s="6">
        <v>2</v>
      </c>
      <c r="D6578" s="6">
        <v>0.23624081109833395</v>
      </c>
      <c r="E6578" s="8">
        <f t="shared" si="273"/>
        <v>9</v>
      </c>
    </row>
    <row r="6579" spans="1:5">
      <c r="A6579" s="11" t="s">
        <v>6244</v>
      </c>
      <c r="B6579" s="6">
        <v>2</v>
      </c>
      <c r="C6579" s="6">
        <v>1</v>
      </c>
      <c r="D6579" s="6">
        <v>0.23626004890216001</v>
      </c>
      <c r="E6579" s="8">
        <f t="shared" si="273"/>
        <v>9</v>
      </c>
    </row>
    <row r="6580" spans="1:5">
      <c r="A6580" s="11" t="s">
        <v>10287</v>
      </c>
      <c r="B6580" s="6">
        <v>1</v>
      </c>
      <c r="C6580" s="6">
        <v>2</v>
      </c>
      <c r="D6580" s="6">
        <v>0.23626709294360948</v>
      </c>
      <c r="E6580" s="8">
        <f t="shared" si="273"/>
        <v>12</v>
      </c>
    </row>
    <row r="6581" spans="1:5">
      <c r="A6581" s="11" t="s">
        <v>4977</v>
      </c>
      <c r="B6581" s="6">
        <v>0</v>
      </c>
      <c r="D6581" s="6">
        <v>0.23627948699019274</v>
      </c>
      <c r="E6581" s="8">
        <f t="shared" si="273"/>
        <v>6</v>
      </c>
    </row>
    <row r="6582" spans="1:5">
      <c r="A6582" s="11" t="s">
        <v>34057</v>
      </c>
      <c r="B6582" s="6">
        <v>0</v>
      </c>
      <c r="D6582" s="6">
        <v>0.23632238612995271</v>
      </c>
      <c r="E6582" s="8">
        <f t="shared" si="273"/>
        <v>6</v>
      </c>
    </row>
    <row r="6583" spans="1:5">
      <c r="A6583" s="11" t="s">
        <v>16776</v>
      </c>
      <c r="B6583" s="6">
        <v>0</v>
      </c>
      <c r="D6583" s="6">
        <v>0.23634430036032272</v>
      </c>
      <c r="E6583" s="8">
        <f t="shared" si="273"/>
        <v>38</v>
      </c>
    </row>
    <row r="6584" spans="1:5">
      <c r="A6584" s="11" t="s">
        <v>2285</v>
      </c>
      <c r="B6584" s="6">
        <v>1</v>
      </c>
      <c r="C6584" s="6">
        <v>3</v>
      </c>
      <c r="D6584" s="6">
        <v>0.23637225466211942</v>
      </c>
      <c r="E6584" s="8">
        <f t="shared" si="273"/>
        <v>7</v>
      </c>
    </row>
    <row r="6585" spans="1:5">
      <c r="A6585" s="11" t="s">
        <v>6618</v>
      </c>
      <c r="B6585" s="6">
        <v>2</v>
      </c>
      <c r="C6585" s="6">
        <v>0</v>
      </c>
      <c r="D6585" s="6">
        <v>0.23650384093989252</v>
      </c>
      <c r="E6585" s="8">
        <f t="shared" si="273"/>
        <v>9</v>
      </c>
    </row>
    <row r="6586" spans="1:5">
      <c r="A6586" s="11" t="s">
        <v>27735</v>
      </c>
      <c r="B6586" s="6">
        <v>0</v>
      </c>
      <c r="D6586" s="6">
        <v>0.23652356467295654</v>
      </c>
      <c r="E6586" s="8">
        <f t="shared" si="273"/>
        <v>13</v>
      </c>
    </row>
    <row r="6587" spans="1:5">
      <c r="A6587" s="11" t="s">
        <v>32076</v>
      </c>
      <c r="B6587" s="6">
        <v>0</v>
      </c>
      <c r="D6587" s="6">
        <v>0.23652794255946286</v>
      </c>
      <c r="E6587" s="8">
        <f t="shared" si="273"/>
        <v>16</v>
      </c>
    </row>
    <row r="6588" spans="1:5">
      <c r="A6588" s="11" t="s">
        <v>5153</v>
      </c>
      <c r="B6588" s="6">
        <v>0</v>
      </c>
      <c r="D6588" s="6">
        <v>0.23653736462841313</v>
      </c>
      <c r="E6588" s="8">
        <f t="shared" si="273"/>
        <v>11</v>
      </c>
    </row>
    <row r="6589" spans="1:5">
      <c r="A6589" s="11" t="s">
        <v>16334</v>
      </c>
      <c r="B6589" s="6">
        <v>0</v>
      </c>
      <c r="D6589" s="6">
        <v>0.23656774225978427</v>
      </c>
      <c r="E6589" s="8">
        <f t="shared" si="273"/>
        <v>6</v>
      </c>
    </row>
    <row r="6590" spans="1:5">
      <c r="A6590" s="11" t="s">
        <v>641</v>
      </c>
      <c r="B6590" s="6">
        <v>0</v>
      </c>
      <c r="C6590" s="6">
        <v>0</v>
      </c>
      <c r="D6590" s="6">
        <v>0.23666335176714026</v>
      </c>
      <c r="E6590" s="8">
        <f t="shared" si="273"/>
        <v>4</v>
      </c>
    </row>
    <row r="6591" spans="1:5">
      <c r="A6591" s="11" t="s">
        <v>12691</v>
      </c>
      <c r="B6591" s="6">
        <v>0</v>
      </c>
      <c r="D6591" s="6">
        <v>0.23668117712585368</v>
      </c>
      <c r="E6591" s="8">
        <f t="shared" si="273"/>
        <v>20</v>
      </c>
    </row>
    <row r="6592" spans="1:5">
      <c r="A6592" s="11" t="s">
        <v>3307</v>
      </c>
      <c r="B6592" s="6">
        <v>2</v>
      </c>
      <c r="C6592" s="6">
        <v>0</v>
      </c>
      <c r="D6592" s="6">
        <v>0.23671360664125041</v>
      </c>
      <c r="E6592" s="8">
        <f t="shared" si="273"/>
        <v>18</v>
      </c>
    </row>
    <row r="6593" spans="1:5">
      <c r="A6593" s="11" t="s">
        <v>15487</v>
      </c>
      <c r="B6593" s="6">
        <v>1</v>
      </c>
      <c r="C6593" s="6">
        <v>2</v>
      </c>
      <c r="D6593" s="6">
        <v>0.23680107910387516</v>
      </c>
      <c r="E6593" s="8">
        <f t="shared" si="273"/>
        <v>16</v>
      </c>
    </row>
    <row r="6594" spans="1:5">
      <c r="A6594" s="11" t="s">
        <v>1624</v>
      </c>
      <c r="B6594" s="6">
        <v>0</v>
      </c>
      <c r="C6594" s="6">
        <v>0</v>
      </c>
      <c r="D6594" s="6">
        <v>0.23680294601882279</v>
      </c>
      <c r="E6594" s="8">
        <f t="shared" si="273"/>
        <v>8</v>
      </c>
    </row>
    <row r="6595" spans="1:5">
      <c r="A6595" s="11" t="s">
        <v>7467</v>
      </c>
      <c r="B6595" s="6">
        <v>1</v>
      </c>
      <c r="C6595" s="6">
        <v>2</v>
      </c>
      <c r="D6595" s="6">
        <v>0.23681254196022838</v>
      </c>
      <c r="E6595" s="8">
        <f t="shared" si="273"/>
        <v>6</v>
      </c>
    </row>
    <row r="6596" spans="1:5">
      <c r="A6596" s="11" t="s">
        <v>36055</v>
      </c>
      <c r="B6596" s="6">
        <v>0</v>
      </c>
      <c r="C6596" s="6">
        <v>0</v>
      </c>
      <c r="D6596" s="6">
        <v>0.23681270573791313</v>
      </c>
      <c r="E6596" s="8">
        <f t="shared" si="273"/>
        <v>5</v>
      </c>
    </row>
    <row r="6597" spans="1:5">
      <c r="A6597" s="11" t="s">
        <v>11079</v>
      </c>
      <c r="B6597" s="6">
        <v>4</v>
      </c>
      <c r="D6597" s="6">
        <v>0.23681721223863472</v>
      </c>
      <c r="E6597" s="8">
        <f t="shared" si="273"/>
        <v>22</v>
      </c>
    </row>
    <row r="6598" spans="1:5">
      <c r="A6598" s="11" t="s">
        <v>11443</v>
      </c>
      <c r="B6598" s="6">
        <v>1</v>
      </c>
      <c r="C6598" s="6">
        <v>2</v>
      </c>
      <c r="D6598" s="6">
        <v>0.23681781948820024</v>
      </c>
      <c r="E6598" s="8">
        <f t="shared" si="273"/>
        <v>16</v>
      </c>
    </row>
    <row r="6599" spans="1:5">
      <c r="A6599" s="11" t="s">
        <v>14631</v>
      </c>
      <c r="B6599" s="6">
        <v>2</v>
      </c>
      <c r="D6599" s="6">
        <v>0.23687384361297037</v>
      </c>
      <c r="E6599" s="8">
        <f t="shared" si="273"/>
        <v>9</v>
      </c>
    </row>
    <row r="6600" spans="1:5">
      <c r="A6600" s="11" t="s">
        <v>17849</v>
      </c>
      <c r="B6600" s="6">
        <v>2</v>
      </c>
      <c r="C6600" s="6">
        <v>1</v>
      </c>
      <c r="D6600" s="6">
        <v>0.2369098693477848</v>
      </c>
      <c r="E6600" s="8">
        <f t="shared" si="273"/>
        <v>3</v>
      </c>
    </row>
    <row r="6601" spans="1:5">
      <c r="A6601" s="11" t="s">
        <v>12204</v>
      </c>
      <c r="B6601" s="6">
        <v>2</v>
      </c>
      <c r="D6601" s="6">
        <v>0.23691721521880926</v>
      </c>
      <c r="E6601" s="8">
        <f t="shared" si="273"/>
        <v>18</v>
      </c>
    </row>
    <row r="6602" spans="1:5">
      <c r="A6602" s="11" t="s">
        <v>36087</v>
      </c>
      <c r="B6602" s="6">
        <v>1</v>
      </c>
      <c r="C6602" s="6">
        <v>1</v>
      </c>
      <c r="D6602" s="6">
        <v>0.23701044998904452</v>
      </c>
      <c r="E6602" s="8">
        <f t="shared" si="273"/>
        <v>5</v>
      </c>
    </row>
    <row r="6603" spans="1:5">
      <c r="A6603" s="11" t="s">
        <v>31457</v>
      </c>
      <c r="B6603" s="6">
        <v>0</v>
      </c>
      <c r="D6603" s="6">
        <v>0.23715807909831355</v>
      </c>
      <c r="E6603" s="8">
        <f t="shared" si="273"/>
        <v>10</v>
      </c>
    </row>
    <row r="6604" spans="1:5">
      <c r="A6604" s="11" t="s">
        <v>4866</v>
      </c>
      <c r="B6604" s="6">
        <v>1</v>
      </c>
      <c r="C6604" s="6">
        <v>2</v>
      </c>
      <c r="D6604" s="6">
        <v>0.23719523029922718</v>
      </c>
      <c r="E6604" s="8">
        <f t="shared" si="273"/>
        <v>7</v>
      </c>
    </row>
    <row r="6605" spans="1:5">
      <c r="A6605" s="11" t="s">
        <v>12850</v>
      </c>
      <c r="B6605" s="6">
        <v>2</v>
      </c>
      <c r="D6605" s="6">
        <v>0.23728515013612328</v>
      </c>
      <c r="E6605" s="8">
        <f t="shared" si="273"/>
        <v>30</v>
      </c>
    </row>
    <row r="6606" spans="1:5">
      <c r="A6606" s="11" t="s">
        <v>11538</v>
      </c>
      <c r="B6606" s="6">
        <v>0</v>
      </c>
      <c r="D6606" s="6">
        <v>0.23729531684497529</v>
      </c>
      <c r="E6606" s="8">
        <f t="shared" si="273"/>
        <v>19</v>
      </c>
    </row>
    <row r="6607" spans="1:5">
      <c r="A6607" s="11" t="s">
        <v>3663</v>
      </c>
      <c r="B6607" s="6">
        <v>1</v>
      </c>
      <c r="C6607" s="6">
        <v>2</v>
      </c>
      <c r="D6607" s="6">
        <v>0.23731256953342172</v>
      </c>
      <c r="E6607" s="8">
        <f t="shared" si="273"/>
        <v>11</v>
      </c>
    </row>
    <row r="6608" spans="1:5">
      <c r="A6608" s="11" t="s">
        <v>4561</v>
      </c>
      <c r="B6608" s="6">
        <v>1</v>
      </c>
      <c r="C6608" s="6">
        <v>2</v>
      </c>
      <c r="D6608" s="6">
        <v>0.23732056435756999</v>
      </c>
      <c r="E6608" s="8">
        <f t="shared" si="273"/>
        <v>7</v>
      </c>
    </row>
    <row r="6609" spans="1:5">
      <c r="A6609" s="11" t="s">
        <v>16199</v>
      </c>
      <c r="B6609" s="6">
        <v>1</v>
      </c>
      <c r="C6609" s="6">
        <v>3</v>
      </c>
      <c r="D6609" s="6">
        <v>0.23744052600094179</v>
      </c>
      <c r="E6609" s="8">
        <f t="shared" si="273"/>
        <v>15</v>
      </c>
    </row>
    <row r="6610" spans="1:5">
      <c r="A6610" s="8" t="s">
        <v>36594</v>
      </c>
      <c r="B6610" s="8">
        <v>0</v>
      </c>
      <c r="C6610" s="8">
        <v>0</v>
      </c>
      <c r="D6610" s="6">
        <v>0.23745384811166492</v>
      </c>
    </row>
    <row r="6611" spans="1:5">
      <c r="A6611" s="11" t="s">
        <v>7227</v>
      </c>
      <c r="B6611" s="6">
        <v>0</v>
      </c>
      <c r="D6611" s="6">
        <v>0.23747133951187471</v>
      </c>
      <c r="E6611" s="8">
        <f t="shared" ref="E6611:E6641" si="274">LEN($A6611)</f>
        <v>8</v>
      </c>
    </row>
    <row r="6612" spans="1:5">
      <c r="A6612" s="11" t="s">
        <v>28268</v>
      </c>
      <c r="B6612" s="6">
        <v>0</v>
      </c>
      <c r="D6612" s="6">
        <v>0.23750987207290875</v>
      </c>
      <c r="E6612" s="8">
        <f t="shared" si="274"/>
        <v>9</v>
      </c>
    </row>
    <row r="6613" spans="1:5">
      <c r="A6613" s="11" t="s">
        <v>34859</v>
      </c>
      <c r="B6613" s="6">
        <v>7</v>
      </c>
      <c r="C6613" s="6">
        <v>0</v>
      </c>
      <c r="D6613" s="6">
        <v>0.23751560658940574</v>
      </c>
      <c r="E6613" s="8">
        <f t="shared" si="274"/>
        <v>31</v>
      </c>
    </row>
    <row r="6614" spans="1:5">
      <c r="A6614" s="11" t="s">
        <v>5000</v>
      </c>
      <c r="B6614" s="6">
        <v>0</v>
      </c>
      <c r="D6614" s="6">
        <v>0.23758155389835045</v>
      </c>
      <c r="E6614" s="8">
        <f t="shared" si="274"/>
        <v>11</v>
      </c>
    </row>
    <row r="6615" spans="1:5">
      <c r="A6615" s="11" t="s">
        <v>15530</v>
      </c>
      <c r="B6615" s="6">
        <v>1</v>
      </c>
      <c r="C6615" s="6">
        <v>2</v>
      </c>
      <c r="D6615" s="6">
        <v>0.23758870120524389</v>
      </c>
      <c r="E6615" s="8">
        <f t="shared" si="274"/>
        <v>4</v>
      </c>
    </row>
    <row r="6616" spans="1:5">
      <c r="A6616" s="11" t="s">
        <v>14543</v>
      </c>
      <c r="B6616" s="6">
        <v>1</v>
      </c>
      <c r="C6616" s="6">
        <v>3</v>
      </c>
      <c r="D6616" s="6">
        <v>0.2377430383501673</v>
      </c>
      <c r="E6616" s="8">
        <f t="shared" si="274"/>
        <v>22</v>
      </c>
    </row>
    <row r="6617" spans="1:5">
      <c r="A6617" s="11" t="s">
        <v>17021</v>
      </c>
      <c r="B6617" s="6">
        <v>0</v>
      </c>
      <c r="D6617" s="6">
        <v>0.23782119158641979</v>
      </c>
      <c r="E6617" s="8">
        <f t="shared" si="274"/>
        <v>11</v>
      </c>
    </row>
    <row r="6618" spans="1:5">
      <c r="A6618" s="11" t="s">
        <v>23316</v>
      </c>
      <c r="B6618" s="6">
        <v>0</v>
      </c>
      <c r="D6618" s="6">
        <v>0.23783687322220493</v>
      </c>
      <c r="E6618" s="8">
        <f t="shared" si="274"/>
        <v>53</v>
      </c>
    </row>
    <row r="6619" spans="1:5">
      <c r="A6619" s="11" t="s">
        <v>957</v>
      </c>
      <c r="B6619" s="6">
        <v>6</v>
      </c>
      <c r="C6619" s="6">
        <v>0</v>
      </c>
      <c r="D6619" s="6">
        <v>0.23787522726603894</v>
      </c>
      <c r="E6619" s="8">
        <f t="shared" si="274"/>
        <v>20</v>
      </c>
    </row>
    <row r="6620" spans="1:5">
      <c r="A6620" s="11" t="s">
        <v>20653</v>
      </c>
      <c r="B6620" s="6">
        <v>0</v>
      </c>
      <c r="D6620" s="6">
        <v>0.23789993228480333</v>
      </c>
      <c r="E6620" s="8">
        <f t="shared" si="274"/>
        <v>16</v>
      </c>
    </row>
    <row r="6621" spans="1:5">
      <c r="A6621" s="11" t="s">
        <v>9143</v>
      </c>
      <c r="B6621" s="6">
        <v>0</v>
      </c>
      <c r="D6621" s="6">
        <v>0.23790759426912089</v>
      </c>
      <c r="E6621" s="8">
        <f t="shared" si="274"/>
        <v>24</v>
      </c>
    </row>
    <row r="6622" spans="1:5">
      <c r="A6622" s="11" t="s">
        <v>12989</v>
      </c>
      <c r="B6622" s="6">
        <v>0</v>
      </c>
      <c r="D6622" s="6">
        <v>0.23793530792518924</v>
      </c>
      <c r="E6622" s="8">
        <f t="shared" si="274"/>
        <v>12</v>
      </c>
    </row>
    <row r="6623" spans="1:5">
      <c r="A6623" s="11" t="s">
        <v>9500</v>
      </c>
      <c r="B6623" s="6">
        <v>0</v>
      </c>
      <c r="D6623" s="6">
        <v>0.23801348770844932</v>
      </c>
      <c r="E6623" s="8">
        <f t="shared" si="274"/>
        <v>21</v>
      </c>
    </row>
    <row r="6624" spans="1:5">
      <c r="A6624" s="11" t="s">
        <v>34320</v>
      </c>
      <c r="B6624" s="6">
        <v>1</v>
      </c>
      <c r="C6624" s="6">
        <v>2</v>
      </c>
      <c r="D6624" s="6">
        <v>0.23802472267633223</v>
      </c>
      <c r="E6624" s="8">
        <f t="shared" si="274"/>
        <v>12</v>
      </c>
    </row>
    <row r="6625" spans="1:5">
      <c r="A6625" s="11" t="s">
        <v>19390</v>
      </c>
      <c r="B6625" s="6">
        <v>1</v>
      </c>
      <c r="C6625" s="6">
        <v>2</v>
      </c>
      <c r="D6625" s="6">
        <v>0.2380310937176815</v>
      </c>
      <c r="E6625" s="8">
        <f t="shared" si="274"/>
        <v>7</v>
      </c>
    </row>
    <row r="6626" spans="1:5">
      <c r="A6626" s="11" t="s">
        <v>18742</v>
      </c>
      <c r="B6626" s="6">
        <v>0</v>
      </c>
      <c r="D6626" s="6">
        <v>0.23806819802527412</v>
      </c>
      <c r="E6626" s="8">
        <f t="shared" si="274"/>
        <v>9</v>
      </c>
    </row>
    <row r="6627" spans="1:5">
      <c r="A6627" s="11" t="s">
        <v>13711</v>
      </c>
      <c r="B6627" s="6">
        <v>0</v>
      </c>
      <c r="D6627" s="6">
        <v>0.23812331080478277</v>
      </c>
      <c r="E6627" s="8">
        <f t="shared" si="274"/>
        <v>14</v>
      </c>
    </row>
    <row r="6628" spans="1:5">
      <c r="A6628" s="11" t="s">
        <v>20904</v>
      </c>
      <c r="B6628" s="6">
        <v>0</v>
      </c>
      <c r="D6628" s="6">
        <v>0.23817453201534122</v>
      </c>
      <c r="E6628" s="8">
        <f t="shared" si="274"/>
        <v>43</v>
      </c>
    </row>
    <row r="6629" spans="1:5">
      <c r="A6629" s="11" t="s">
        <v>23546</v>
      </c>
      <c r="B6629" s="6">
        <v>0</v>
      </c>
      <c r="D6629" s="6">
        <v>0.23818543271533921</v>
      </c>
      <c r="E6629" s="8">
        <f t="shared" si="274"/>
        <v>4</v>
      </c>
    </row>
    <row r="6630" spans="1:5">
      <c r="A6630" s="11" t="s">
        <v>7054</v>
      </c>
      <c r="B6630" s="6">
        <v>0</v>
      </c>
      <c r="C6630" s="6">
        <v>1</v>
      </c>
      <c r="D6630" s="6">
        <v>0.23820059839119501</v>
      </c>
      <c r="E6630" s="8">
        <f t="shared" si="274"/>
        <v>11</v>
      </c>
    </row>
    <row r="6631" spans="1:5">
      <c r="A6631" s="11" t="s">
        <v>229</v>
      </c>
      <c r="B6631" s="6">
        <v>0</v>
      </c>
      <c r="C6631" s="6">
        <v>0</v>
      </c>
      <c r="D6631" s="6">
        <v>0.23820745636984253</v>
      </c>
      <c r="E6631" s="8">
        <f t="shared" si="274"/>
        <v>23</v>
      </c>
    </row>
    <row r="6632" spans="1:5">
      <c r="A6632" s="11" t="s">
        <v>14105</v>
      </c>
      <c r="B6632" s="6">
        <v>0</v>
      </c>
      <c r="C6632" s="6">
        <v>1</v>
      </c>
      <c r="D6632" s="6">
        <v>0.23821367206316901</v>
      </c>
      <c r="E6632" s="8">
        <f t="shared" si="274"/>
        <v>44</v>
      </c>
    </row>
    <row r="6633" spans="1:5">
      <c r="A6633" s="11" t="s">
        <v>10098</v>
      </c>
      <c r="B6633" s="6">
        <v>0</v>
      </c>
      <c r="D6633" s="6">
        <v>0.23821711922348665</v>
      </c>
      <c r="E6633" s="8">
        <f t="shared" si="274"/>
        <v>11</v>
      </c>
    </row>
    <row r="6634" spans="1:5">
      <c r="A6634" s="11" t="s">
        <v>15410</v>
      </c>
      <c r="B6634" s="6">
        <v>0</v>
      </c>
      <c r="D6634" s="6">
        <v>0.23823041144919233</v>
      </c>
      <c r="E6634" s="8">
        <f t="shared" si="274"/>
        <v>21</v>
      </c>
    </row>
    <row r="6635" spans="1:5">
      <c r="A6635" s="11" t="s">
        <v>5548</v>
      </c>
      <c r="B6635" s="6">
        <v>0</v>
      </c>
      <c r="D6635" s="6">
        <v>0.23823421703604097</v>
      </c>
      <c r="E6635" s="8">
        <f t="shared" si="274"/>
        <v>4</v>
      </c>
    </row>
    <row r="6636" spans="1:5">
      <c r="A6636" s="11" t="s">
        <v>7021</v>
      </c>
      <c r="B6636" s="6">
        <v>2</v>
      </c>
      <c r="D6636" s="6">
        <v>0.23824951100664482</v>
      </c>
      <c r="E6636" s="8">
        <f t="shared" si="274"/>
        <v>7</v>
      </c>
    </row>
    <row r="6637" spans="1:5">
      <c r="A6637" s="11" t="s">
        <v>17871</v>
      </c>
      <c r="B6637" s="6">
        <v>2</v>
      </c>
      <c r="C6637" s="6">
        <v>1</v>
      </c>
      <c r="D6637" s="6">
        <v>0.23826834335524838</v>
      </c>
      <c r="E6637" s="8">
        <f t="shared" si="274"/>
        <v>11</v>
      </c>
    </row>
    <row r="6638" spans="1:5">
      <c r="A6638" s="11" t="s">
        <v>24684</v>
      </c>
      <c r="B6638" s="6">
        <v>0</v>
      </c>
      <c r="D6638" s="6">
        <v>0.23829752968314899</v>
      </c>
      <c r="E6638" s="8">
        <f t="shared" si="274"/>
        <v>9</v>
      </c>
    </row>
    <row r="6639" spans="1:5">
      <c r="A6639" s="11" t="s">
        <v>30334</v>
      </c>
      <c r="B6639" s="6">
        <v>1</v>
      </c>
      <c r="D6639" s="6">
        <v>0.23831294738843134</v>
      </c>
      <c r="E6639" s="8">
        <f t="shared" si="274"/>
        <v>5</v>
      </c>
    </row>
    <row r="6640" spans="1:5">
      <c r="A6640" s="11" t="s">
        <v>31455</v>
      </c>
      <c r="B6640" s="6">
        <v>0</v>
      </c>
      <c r="D6640" s="6">
        <v>0.23836509569140851</v>
      </c>
      <c r="E6640" s="8">
        <f t="shared" si="274"/>
        <v>6</v>
      </c>
    </row>
    <row r="6641" spans="1:5">
      <c r="A6641" s="11" t="s">
        <v>6153</v>
      </c>
      <c r="B6641" s="6">
        <v>0</v>
      </c>
      <c r="D6641" s="6">
        <v>0.23841338458394201</v>
      </c>
      <c r="E6641" s="8">
        <f t="shared" si="274"/>
        <v>5</v>
      </c>
    </row>
    <row r="6642" spans="1:5">
      <c r="A6642" s="8" t="s">
        <v>26101</v>
      </c>
      <c r="B6642" s="8">
        <v>0</v>
      </c>
      <c r="C6642" s="8">
        <v>0</v>
      </c>
      <c r="D6642" s="6">
        <v>0.23844433697408118</v>
      </c>
    </row>
    <row r="6643" spans="1:5">
      <c r="A6643" s="11" t="s">
        <v>17746</v>
      </c>
      <c r="B6643" s="6">
        <v>0</v>
      </c>
      <c r="C6643" s="6">
        <v>1</v>
      </c>
      <c r="D6643" s="6">
        <v>0.23847289902389734</v>
      </c>
      <c r="E6643" s="8">
        <f t="shared" ref="E6643:E6653" si="275">LEN($A6643)</f>
        <v>12</v>
      </c>
    </row>
    <row r="6644" spans="1:5">
      <c r="A6644" s="11" t="s">
        <v>35179</v>
      </c>
      <c r="B6644" s="6">
        <v>0</v>
      </c>
      <c r="D6644" s="6">
        <v>0.23848479354769503</v>
      </c>
      <c r="E6644" s="8">
        <f t="shared" si="275"/>
        <v>38</v>
      </c>
    </row>
    <row r="6645" spans="1:5">
      <c r="A6645" s="11" t="s">
        <v>1651</v>
      </c>
      <c r="B6645" s="6">
        <v>0</v>
      </c>
      <c r="C6645" s="6">
        <v>0</v>
      </c>
      <c r="D6645" s="6">
        <v>0.23852475120094907</v>
      </c>
      <c r="E6645" s="8">
        <f t="shared" si="275"/>
        <v>42</v>
      </c>
    </row>
    <row r="6646" spans="1:5">
      <c r="A6646" s="11" t="s">
        <v>18612</v>
      </c>
      <c r="B6646" s="6">
        <v>0</v>
      </c>
      <c r="D6646" s="6">
        <v>0.23854819488366574</v>
      </c>
      <c r="E6646" s="8">
        <f t="shared" si="275"/>
        <v>35</v>
      </c>
    </row>
    <row r="6647" spans="1:5">
      <c r="A6647" s="11" t="s">
        <v>28329</v>
      </c>
      <c r="B6647" s="6">
        <v>1</v>
      </c>
      <c r="C6647" s="6">
        <v>2</v>
      </c>
      <c r="D6647" s="6">
        <v>0.23855392003052311</v>
      </c>
      <c r="E6647" s="8">
        <f t="shared" si="275"/>
        <v>15</v>
      </c>
    </row>
    <row r="6648" spans="1:5">
      <c r="A6648" s="11" t="s">
        <v>6082</v>
      </c>
      <c r="B6648" s="6">
        <v>0</v>
      </c>
      <c r="D6648" s="6">
        <v>0.23856675194810317</v>
      </c>
      <c r="E6648" s="8">
        <f t="shared" si="275"/>
        <v>18</v>
      </c>
    </row>
    <row r="6649" spans="1:5">
      <c r="A6649" s="11" t="s">
        <v>10875</v>
      </c>
      <c r="B6649" s="6">
        <v>0</v>
      </c>
      <c r="D6649" s="6">
        <v>0.23858587371186257</v>
      </c>
      <c r="E6649" s="8">
        <f t="shared" si="275"/>
        <v>14</v>
      </c>
    </row>
    <row r="6650" spans="1:5">
      <c r="A6650" s="11" t="s">
        <v>10755</v>
      </c>
      <c r="B6650" s="6">
        <v>0</v>
      </c>
      <c r="D6650" s="6">
        <v>0.23860904919062575</v>
      </c>
      <c r="E6650" s="8">
        <f t="shared" si="275"/>
        <v>11</v>
      </c>
    </row>
    <row r="6651" spans="1:5">
      <c r="A6651" s="11" t="s">
        <v>36197</v>
      </c>
      <c r="B6651" s="6">
        <v>1</v>
      </c>
      <c r="C6651" s="6">
        <v>3</v>
      </c>
      <c r="D6651" s="6">
        <v>0.23862939615100454</v>
      </c>
      <c r="E6651" s="8">
        <f t="shared" si="275"/>
        <v>5</v>
      </c>
    </row>
    <row r="6652" spans="1:5">
      <c r="A6652" s="11" t="s">
        <v>13048</v>
      </c>
      <c r="B6652" s="6">
        <v>1</v>
      </c>
      <c r="C6652" s="6">
        <v>3</v>
      </c>
      <c r="D6652" s="6">
        <v>0.23865204752248137</v>
      </c>
      <c r="E6652" s="8">
        <f t="shared" si="275"/>
        <v>9</v>
      </c>
    </row>
    <row r="6653" spans="1:5">
      <c r="A6653" s="11" t="s">
        <v>28450</v>
      </c>
      <c r="B6653" s="6">
        <v>0</v>
      </c>
      <c r="D6653" s="6">
        <v>0.2386548094712565</v>
      </c>
      <c r="E6653" s="8">
        <f t="shared" si="275"/>
        <v>36</v>
      </c>
    </row>
    <row r="6654" spans="1:5">
      <c r="A6654" t="s">
        <v>37438</v>
      </c>
      <c r="B6654" s="6">
        <v>0</v>
      </c>
      <c r="C6654">
        <v>0</v>
      </c>
      <c r="D6654" s="6">
        <v>0.23867408401337731</v>
      </c>
    </row>
    <row r="6655" spans="1:5">
      <c r="A6655" s="11" t="s">
        <v>21793</v>
      </c>
      <c r="B6655" s="6">
        <v>1</v>
      </c>
      <c r="C6655" s="6">
        <v>2</v>
      </c>
      <c r="D6655" s="6">
        <v>0.2387063875611205</v>
      </c>
      <c r="E6655" s="8">
        <f>LEN($A6655)</f>
        <v>10</v>
      </c>
    </row>
    <row r="6656" spans="1:5">
      <c r="A6656" s="8" t="s">
        <v>28824</v>
      </c>
      <c r="B6656" s="8">
        <v>8</v>
      </c>
      <c r="C6656" s="8">
        <v>0</v>
      </c>
      <c r="D6656" s="6">
        <v>0.2387207836240679</v>
      </c>
    </row>
    <row r="6657" spans="1:5">
      <c r="A6657" s="11" t="s">
        <v>9594</v>
      </c>
      <c r="B6657" s="6">
        <v>2</v>
      </c>
      <c r="C6657" s="6">
        <v>0</v>
      </c>
      <c r="D6657" s="6">
        <v>0.23877502461383315</v>
      </c>
      <c r="E6657" s="8">
        <f t="shared" ref="E6657:E6690" si="276">LEN($A6657)</f>
        <v>8</v>
      </c>
    </row>
    <row r="6658" spans="1:5">
      <c r="A6658" s="11" t="s">
        <v>2787</v>
      </c>
      <c r="B6658" s="6">
        <v>1</v>
      </c>
      <c r="C6658" s="6">
        <v>0</v>
      </c>
      <c r="D6658" s="6">
        <v>0.23883622404468874</v>
      </c>
      <c r="E6658" s="8">
        <f t="shared" si="276"/>
        <v>9</v>
      </c>
    </row>
    <row r="6659" spans="1:5">
      <c r="A6659" s="11" t="s">
        <v>18924</v>
      </c>
      <c r="B6659" s="6">
        <v>2</v>
      </c>
      <c r="D6659" s="6">
        <v>0.23886848687792728</v>
      </c>
      <c r="E6659" s="8">
        <f t="shared" si="276"/>
        <v>5</v>
      </c>
    </row>
    <row r="6660" spans="1:5">
      <c r="A6660" s="11" t="s">
        <v>9412</v>
      </c>
      <c r="B6660" s="6">
        <v>1</v>
      </c>
      <c r="C6660" s="6">
        <v>2</v>
      </c>
      <c r="D6660" s="6">
        <v>0.23889790606047967</v>
      </c>
      <c r="E6660" s="8">
        <f t="shared" si="276"/>
        <v>6</v>
      </c>
    </row>
    <row r="6661" spans="1:5">
      <c r="A6661" s="11" t="s">
        <v>1298</v>
      </c>
      <c r="B6661" s="6">
        <v>1</v>
      </c>
      <c r="C6661" s="6">
        <v>2</v>
      </c>
      <c r="D6661" s="6">
        <v>0.23891368430327542</v>
      </c>
      <c r="E6661" s="8">
        <f t="shared" si="276"/>
        <v>12</v>
      </c>
    </row>
    <row r="6662" spans="1:5">
      <c r="A6662" s="11" t="s">
        <v>27387</v>
      </c>
      <c r="B6662" s="6">
        <v>1</v>
      </c>
      <c r="C6662" s="6">
        <v>2</v>
      </c>
      <c r="D6662" s="6">
        <v>0.23892127342174385</v>
      </c>
      <c r="E6662" s="8">
        <f t="shared" si="276"/>
        <v>17</v>
      </c>
    </row>
    <row r="6663" spans="1:5">
      <c r="A6663" s="11" t="s">
        <v>10680</v>
      </c>
      <c r="B6663" s="6">
        <v>0</v>
      </c>
      <c r="D6663" s="6">
        <v>0.23896516212096519</v>
      </c>
      <c r="E6663" s="8">
        <f t="shared" si="276"/>
        <v>39</v>
      </c>
    </row>
    <row r="6664" spans="1:5">
      <c r="A6664" s="11" t="s">
        <v>14483</v>
      </c>
      <c r="B6664" s="6">
        <v>0</v>
      </c>
      <c r="D6664" s="6">
        <v>0.23897677913220738</v>
      </c>
      <c r="E6664" s="8">
        <f t="shared" si="276"/>
        <v>12</v>
      </c>
    </row>
    <row r="6665" spans="1:5">
      <c r="A6665" s="11" t="s">
        <v>23968</v>
      </c>
      <c r="B6665" s="6">
        <v>7</v>
      </c>
      <c r="C6665" s="6">
        <v>0</v>
      </c>
      <c r="D6665" s="6">
        <v>0.23897917412038761</v>
      </c>
      <c r="E6665" s="8">
        <f t="shared" si="276"/>
        <v>7</v>
      </c>
    </row>
    <row r="6666" spans="1:5">
      <c r="A6666" s="11" t="s">
        <v>34190</v>
      </c>
      <c r="B6666" s="6">
        <v>1</v>
      </c>
      <c r="C6666" s="6">
        <v>3</v>
      </c>
      <c r="D6666" s="6">
        <v>0.23901643126738814</v>
      </c>
      <c r="E6666" s="8">
        <f t="shared" si="276"/>
        <v>22</v>
      </c>
    </row>
    <row r="6667" spans="1:5">
      <c r="A6667" s="11" t="s">
        <v>19949</v>
      </c>
      <c r="B6667" s="6">
        <v>0</v>
      </c>
      <c r="D6667" s="6">
        <v>0.23916406451992789</v>
      </c>
      <c r="E6667" s="8">
        <f t="shared" si="276"/>
        <v>18</v>
      </c>
    </row>
    <row r="6668" spans="1:5">
      <c r="A6668" s="11" t="s">
        <v>12084</v>
      </c>
      <c r="B6668" s="6">
        <v>0</v>
      </c>
      <c r="D6668" s="6">
        <v>0.23918187093990717</v>
      </c>
      <c r="E6668" s="8">
        <f t="shared" si="276"/>
        <v>12</v>
      </c>
    </row>
    <row r="6669" spans="1:5">
      <c r="A6669" s="11" t="s">
        <v>36307</v>
      </c>
      <c r="B6669" s="6">
        <v>8</v>
      </c>
      <c r="C6669" s="6">
        <v>0</v>
      </c>
      <c r="D6669" s="6">
        <v>0.23922219640391729</v>
      </c>
      <c r="E6669" s="8">
        <f t="shared" si="276"/>
        <v>40</v>
      </c>
    </row>
    <row r="6670" spans="1:5">
      <c r="A6670" s="11" t="s">
        <v>1462</v>
      </c>
      <c r="B6670" s="6">
        <v>1</v>
      </c>
      <c r="C6670" s="6">
        <v>3</v>
      </c>
      <c r="D6670" s="6">
        <v>0.23926774204376811</v>
      </c>
      <c r="E6670" s="8">
        <f t="shared" si="276"/>
        <v>13</v>
      </c>
    </row>
    <row r="6671" spans="1:5">
      <c r="A6671" s="11" t="s">
        <v>5139</v>
      </c>
      <c r="B6671" s="6">
        <v>2</v>
      </c>
      <c r="D6671" s="6">
        <v>0.23940181956005602</v>
      </c>
      <c r="E6671" s="8">
        <f t="shared" si="276"/>
        <v>19</v>
      </c>
    </row>
    <row r="6672" spans="1:5">
      <c r="A6672" s="11" t="s">
        <v>25283</v>
      </c>
      <c r="B6672" s="6">
        <v>0</v>
      </c>
      <c r="D6672" s="6">
        <v>0.23943458677146745</v>
      </c>
      <c r="E6672" s="8">
        <f t="shared" si="276"/>
        <v>8</v>
      </c>
    </row>
    <row r="6673" spans="1:5">
      <c r="A6673" s="11" t="s">
        <v>13191</v>
      </c>
      <c r="B6673" s="6">
        <v>1</v>
      </c>
      <c r="C6673" s="6">
        <v>3</v>
      </c>
      <c r="D6673" s="6">
        <v>0.23950180363833784</v>
      </c>
      <c r="E6673" s="8">
        <f t="shared" si="276"/>
        <v>20</v>
      </c>
    </row>
    <row r="6674" spans="1:5">
      <c r="A6674" s="11" t="s">
        <v>16182</v>
      </c>
      <c r="B6674" s="6">
        <v>1</v>
      </c>
      <c r="C6674" s="6">
        <v>2</v>
      </c>
      <c r="D6674" s="6">
        <v>0.23952188713630018</v>
      </c>
      <c r="E6674" s="8">
        <f t="shared" si="276"/>
        <v>6</v>
      </c>
    </row>
    <row r="6675" spans="1:5">
      <c r="A6675" s="11" t="s">
        <v>30935</v>
      </c>
      <c r="B6675" s="6">
        <v>7</v>
      </c>
      <c r="C6675" s="6">
        <v>0</v>
      </c>
      <c r="D6675" s="6">
        <v>0.23952790173973304</v>
      </c>
      <c r="E6675" s="8">
        <f t="shared" si="276"/>
        <v>32</v>
      </c>
    </row>
    <row r="6676" spans="1:5">
      <c r="A6676" s="11" t="s">
        <v>15565</v>
      </c>
      <c r="B6676" s="6">
        <v>0</v>
      </c>
      <c r="D6676" s="6">
        <v>0.23956416615402421</v>
      </c>
      <c r="E6676" s="8">
        <f t="shared" si="276"/>
        <v>15</v>
      </c>
    </row>
    <row r="6677" spans="1:5">
      <c r="A6677" s="11" t="s">
        <v>8235</v>
      </c>
      <c r="B6677" s="6">
        <v>0</v>
      </c>
      <c r="D6677" s="6">
        <v>0.23957748265130785</v>
      </c>
      <c r="E6677" s="8">
        <f t="shared" si="276"/>
        <v>10</v>
      </c>
    </row>
    <row r="6678" spans="1:5">
      <c r="A6678" s="11" t="s">
        <v>8246</v>
      </c>
      <c r="B6678" s="6">
        <v>0</v>
      </c>
      <c r="C6678" s="6">
        <v>0</v>
      </c>
      <c r="D6678" s="6">
        <v>0.23959931447967986</v>
      </c>
      <c r="E6678" s="8">
        <f t="shared" si="276"/>
        <v>7</v>
      </c>
    </row>
    <row r="6679" spans="1:5">
      <c r="A6679" s="11" t="s">
        <v>25682</v>
      </c>
      <c r="B6679" s="6">
        <v>1</v>
      </c>
      <c r="C6679" s="6">
        <v>3</v>
      </c>
      <c r="D6679" s="6">
        <v>0.23959946555055234</v>
      </c>
      <c r="E6679" s="8">
        <f t="shared" si="276"/>
        <v>12</v>
      </c>
    </row>
    <row r="6680" spans="1:5">
      <c r="A6680" s="11" t="s">
        <v>31811</v>
      </c>
      <c r="B6680" s="6">
        <v>1</v>
      </c>
      <c r="D6680" s="6">
        <v>0.23968188957536563</v>
      </c>
      <c r="E6680" s="8">
        <f t="shared" si="276"/>
        <v>6</v>
      </c>
    </row>
    <row r="6681" spans="1:5">
      <c r="A6681" s="11" t="s">
        <v>7795</v>
      </c>
      <c r="B6681" s="6">
        <v>1</v>
      </c>
      <c r="D6681" s="6">
        <v>0.23970300726916494</v>
      </c>
      <c r="E6681" s="8">
        <f t="shared" si="276"/>
        <v>5</v>
      </c>
    </row>
    <row r="6682" spans="1:5">
      <c r="A6682" s="11" t="s">
        <v>36135</v>
      </c>
      <c r="B6682" s="6">
        <v>2</v>
      </c>
      <c r="C6682" s="6">
        <v>1</v>
      </c>
      <c r="D6682" s="6">
        <v>0.23974565996679065</v>
      </c>
      <c r="E6682" s="8">
        <f t="shared" si="276"/>
        <v>5</v>
      </c>
    </row>
    <row r="6683" spans="1:5">
      <c r="A6683" s="11" t="s">
        <v>17118</v>
      </c>
      <c r="B6683" s="6">
        <v>2</v>
      </c>
      <c r="D6683" s="6">
        <v>0.23978449249317657</v>
      </c>
      <c r="E6683" s="8">
        <f t="shared" si="276"/>
        <v>18</v>
      </c>
    </row>
    <row r="6684" spans="1:5">
      <c r="A6684" s="11" t="s">
        <v>3130</v>
      </c>
      <c r="B6684" s="6">
        <v>0</v>
      </c>
      <c r="C6684" s="6">
        <v>1</v>
      </c>
      <c r="D6684" s="6">
        <v>0.23979852490327092</v>
      </c>
      <c r="E6684" s="8">
        <f t="shared" si="276"/>
        <v>10</v>
      </c>
    </row>
    <row r="6685" spans="1:5">
      <c r="A6685" s="11" t="s">
        <v>450</v>
      </c>
      <c r="B6685" s="6">
        <v>0</v>
      </c>
      <c r="C6685" s="6">
        <v>0</v>
      </c>
      <c r="D6685" s="6">
        <v>0.23981911121025956</v>
      </c>
      <c r="E6685" s="8">
        <f t="shared" si="276"/>
        <v>9</v>
      </c>
    </row>
    <row r="6686" spans="1:5">
      <c r="A6686" s="11" t="s">
        <v>18601</v>
      </c>
      <c r="B6686" s="6">
        <v>0</v>
      </c>
      <c r="D6686" s="6">
        <v>0.23985829586178875</v>
      </c>
      <c r="E6686" s="8">
        <f t="shared" si="276"/>
        <v>15</v>
      </c>
    </row>
    <row r="6687" spans="1:5">
      <c r="A6687" s="11" t="s">
        <v>13025</v>
      </c>
      <c r="B6687" s="6">
        <v>2</v>
      </c>
      <c r="D6687" s="6">
        <v>0.23987791620395293</v>
      </c>
      <c r="E6687" s="8">
        <f t="shared" si="276"/>
        <v>11</v>
      </c>
    </row>
    <row r="6688" spans="1:5">
      <c r="A6688" s="11" t="s">
        <v>34927</v>
      </c>
      <c r="B6688" s="6">
        <v>1</v>
      </c>
      <c r="C6688" s="6">
        <v>2</v>
      </c>
      <c r="D6688" s="6">
        <v>0.23989229956455971</v>
      </c>
      <c r="E6688" s="8">
        <f t="shared" si="276"/>
        <v>41</v>
      </c>
    </row>
    <row r="6689" spans="1:5">
      <c r="A6689" s="11" t="s">
        <v>25854</v>
      </c>
      <c r="B6689" s="6">
        <v>2</v>
      </c>
      <c r="D6689" s="6">
        <v>0.23989474605176575</v>
      </c>
      <c r="E6689" s="8">
        <f t="shared" si="276"/>
        <v>4</v>
      </c>
    </row>
    <row r="6690" spans="1:5">
      <c r="A6690" s="11" t="s">
        <v>2347</v>
      </c>
      <c r="B6690" s="6">
        <v>0</v>
      </c>
      <c r="C6690" s="6">
        <v>1</v>
      </c>
      <c r="D6690" s="6">
        <v>0.23989727858812426</v>
      </c>
      <c r="E6690" s="8">
        <f t="shared" si="276"/>
        <v>15</v>
      </c>
    </row>
    <row r="6691" spans="1:5">
      <c r="A6691" s="8" t="s">
        <v>27523</v>
      </c>
      <c r="B6691" s="8">
        <v>0</v>
      </c>
      <c r="C6691" s="8">
        <v>0</v>
      </c>
      <c r="D6691" s="6">
        <v>0.23990044177814263</v>
      </c>
    </row>
    <row r="6692" spans="1:5">
      <c r="A6692" s="11" t="s">
        <v>6200</v>
      </c>
      <c r="B6692" s="6">
        <v>0</v>
      </c>
      <c r="D6692" s="6">
        <v>0.23995272112749222</v>
      </c>
      <c r="E6692" s="8">
        <f t="shared" ref="E6692:E6710" si="277">LEN($A6692)</f>
        <v>13</v>
      </c>
    </row>
    <row r="6693" spans="1:5">
      <c r="A6693" s="11" t="s">
        <v>5841</v>
      </c>
      <c r="B6693" s="6">
        <v>0</v>
      </c>
      <c r="C6693" s="6">
        <v>0</v>
      </c>
      <c r="D6693" s="6">
        <v>0.23996679858923586</v>
      </c>
      <c r="E6693" s="8">
        <f t="shared" si="277"/>
        <v>7</v>
      </c>
    </row>
    <row r="6694" spans="1:5">
      <c r="A6694" s="11" t="s">
        <v>7910</v>
      </c>
      <c r="B6694" s="6">
        <v>0</v>
      </c>
      <c r="D6694" s="6">
        <v>0.24004147850010882</v>
      </c>
      <c r="E6694" s="8">
        <f t="shared" si="277"/>
        <v>7</v>
      </c>
    </row>
    <row r="6695" spans="1:5">
      <c r="A6695" s="11" t="s">
        <v>19468</v>
      </c>
      <c r="B6695" s="6">
        <v>1</v>
      </c>
      <c r="C6695" s="6">
        <v>3</v>
      </c>
      <c r="D6695" s="6">
        <v>0.24005290615541974</v>
      </c>
      <c r="E6695" s="8">
        <f t="shared" si="277"/>
        <v>7</v>
      </c>
    </row>
    <row r="6696" spans="1:5">
      <c r="A6696" s="11" t="s">
        <v>1933</v>
      </c>
      <c r="B6696" s="6">
        <v>0</v>
      </c>
      <c r="C6696" s="6">
        <v>1</v>
      </c>
      <c r="D6696" s="6">
        <v>0.24007677121407889</v>
      </c>
      <c r="E6696" s="8">
        <f t="shared" si="277"/>
        <v>14</v>
      </c>
    </row>
    <row r="6697" spans="1:5">
      <c r="A6697" s="11" t="s">
        <v>9164</v>
      </c>
      <c r="B6697" s="6">
        <v>0</v>
      </c>
      <c r="D6697" s="6">
        <v>0.24007868885889083</v>
      </c>
      <c r="E6697" s="8">
        <f t="shared" si="277"/>
        <v>5</v>
      </c>
    </row>
    <row r="6698" spans="1:5">
      <c r="A6698" s="11" t="s">
        <v>6474</v>
      </c>
      <c r="B6698" s="6">
        <v>1</v>
      </c>
      <c r="C6698" s="6">
        <v>2</v>
      </c>
      <c r="D6698" s="6">
        <v>0.240084047922831</v>
      </c>
      <c r="E6698" s="8">
        <f t="shared" si="277"/>
        <v>8</v>
      </c>
    </row>
    <row r="6699" spans="1:5">
      <c r="A6699" s="11" t="s">
        <v>3356</v>
      </c>
      <c r="B6699" s="6">
        <v>2</v>
      </c>
      <c r="C6699" s="6">
        <v>0</v>
      </c>
      <c r="D6699" s="6">
        <v>0.24009346690203381</v>
      </c>
      <c r="E6699" s="8">
        <f t="shared" si="277"/>
        <v>12</v>
      </c>
    </row>
    <row r="6700" spans="1:5">
      <c r="A6700" s="11" t="s">
        <v>17808</v>
      </c>
      <c r="B6700" s="6">
        <v>1</v>
      </c>
      <c r="C6700" s="6">
        <v>3</v>
      </c>
      <c r="D6700" s="6">
        <v>0.24012218862695545</v>
      </c>
      <c r="E6700" s="8">
        <f t="shared" si="277"/>
        <v>9</v>
      </c>
    </row>
    <row r="6701" spans="1:5">
      <c r="A6701" s="11" t="s">
        <v>6</v>
      </c>
      <c r="B6701" s="6">
        <v>1</v>
      </c>
      <c r="D6701" s="6">
        <v>0.24019453172387284</v>
      </c>
      <c r="E6701" s="8">
        <f t="shared" si="277"/>
        <v>5</v>
      </c>
    </row>
    <row r="6702" spans="1:5">
      <c r="A6702" s="11" t="s">
        <v>17595</v>
      </c>
      <c r="B6702" s="6">
        <v>0</v>
      </c>
      <c r="D6702" s="6">
        <v>0.24022785760649967</v>
      </c>
      <c r="E6702" s="8">
        <f t="shared" si="277"/>
        <v>4</v>
      </c>
    </row>
    <row r="6703" spans="1:5">
      <c r="A6703" s="11" t="s">
        <v>6509</v>
      </c>
      <c r="B6703" s="6">
        <v>1</v>
      </c>
      <c r="C6703" s="6">
        <v>2</v>
      </c>
      <c r="D6703" s="6">
        <v>0.24028489387252572</v>
      </c>
      <c r="E6703" s="8">
        <f t="shared" si="277"/>
        <v>20</v>
      </c>
    </row>
    <row r="6704" spans="1:5">
      <c r="A6704" s="11" t="s">
        <v>6023</v>
      </c>
      <c r="B6704" s="6">
        <v>1</v>
      </c>
      <c r="C6704" s="6">
        <v>2</v>
      </c>
      <c r="D6704" s="6">
        <v>0.24028647801711189</v>
      </c>
      <c r="E6704" s="8">
        <f t="shared" si="277"/>
        <v>6</v>
      </c>
    </row>
    <row r="6705" spans="1:5">
      <c r="A6705" s="11" t="s">
        <v>28580</v>
      </c>
      <c r="B6705" s="6">
        <v>7</v>
      </c>
      <c r="C6705" s="6">
        <v>0</v>
      </c>
      <c r="D6705" s="6">
        <v>0.24030180203807894</v>
      </c>
      <c r="E6705" s="8">
        <f t="shared" si="277"/>
        <v>18</v>
      </c>
    </row>
    <row r="6706" spans="1:5">
      <c r="A6706" s="11" t="s">
        <v>10904</v>
      </c>
      <c r="B6706" s="6">
        <v>0</v>
      </c>
      <c r="D6706" s="6">
        <v>0.24030316552576403</v>
      </c>
      <c r="E6706" s="8">
        <f t="shared" si="277"/>
        <v>24</v>
      </c>
    </row>
    <row r="6707" spans="1:5">
      <c r="A6707" s="11" t="s">
        <v>21908</v>
      </c>
      <c r="B6707" s="6">
        <v>0</v>
      </c>
      <c r="D6707" s="6">
        <v>0.24031707396865487</v>
      </c>
      <c r="E6707" s="8">
        <f t="shared" si="277"/>
        <v>12</v>
      </c>
    </row>
    <row r="6708" spans="1:5">
      <c r="A6708" s="11" t="s">
        <v>441</v>
      </c>
      <c r="B6708" s="6">
        <v>0</v>
      </c>
      <c r="C6708" s="6">
        <v>0</v>
      </c>
      <c r="D6708" s="6">
        <v>0.24032974144711927</v>
      </c>
      <c r="E6708" s="8">
        <f t="shared" si="277"/>
        <v>6</v>
      </c>
    </row>
    <row r="6709" spans="1:5">
      <c r="A6709" s="11" t="s">
        <v>25176</v>
      </c>
      <c r="B6709" s="6">
        <v>7</v>
      </c>
      <c r="D6709" s="6">
        <v>0.24033603682739624</v>
      </c>
      <c r="E6709" s="8">
        <f t="shared" si="277"/>
        <v>16</v>
      </c>
    </row>
    <row r="6710" spans="1:5">
      <c r="A6710" s="11" t="s">
        <v>25683</v>
      </c>
      <c r="B6710" s="6">
        <v>0</v>
      </c>
      <c r="D6710" s="6">
        <v>0.24037157092067174</v>
      </c>
      <c r="E6710" s="8">
        <f t="shared" si="277"/>
        <v>7</v>
      </c>
    </row>
    <row r="6711" spans="1:5">
      <c r="A6711" s="8" t="s">
        <v>36934</v>
      </c>
      <c r="B6711" s="8">
        <v>8</v>
      </c>
      <c r="C6711" s="8">
        <v>0</v>
      </c>
      <c r="D6711" s="6">
        <v>0.24041078322494103</v>
      </c>
    </row>
    <row r="6712" spans="1:5">
      <c r="A6712" s="11" t="s">
        <v>36150</v>
      </c>
      <c r="B6712" s="6">
        <v>1</v>
      </c>
      <c r="C6712" s="6">
        <v>2</v>
      </c>
      <c r="D6712" s="6">
        <v>0.24042529311440675</v>
      </c>
      <c r="E6712" s="8">
        <f t="shared" ref="E6712:E6743" si="278">LEN($A6712)</f>
        <v>5</v>
      </c>
    </row>
    <row r="6713" spans="1:5">
      <c r="A6713" s="11" t="s">
        <v>14243</v>
      </c>
      <c r="B6713" s="6">
        <v>1</v>
      </c>
      <c r="C6713" s="6">
        <v>2</v>
      </c>
      <c r="D6713" s="6">
        <v>0.24044187047116405</v>
      </c>
      <c r="E6713" s="8">
        <f t="shared" si="278"/>
        <v>5</v>
      </c>
    </row>
    <row r="6714" spans="1:5">
      <c r="A6714" s="11" t="s">
        <v>33773</v>
      </c>
      <c r="B6714" s="6">
        <v>1</v>
      </c>
      <c r="C6714" s="6">
        <v>2</v>
      </c>
      <c r="D6714" s="6">
        <v>0.2404528052939825</v>
      </c>
      <c r="E6714" s="8">
        <f t="shared" si="278"/>
        <v>41</v>
      </c>
    </row>
    <row r="6715" spans="1:5">
      <c r="A6715" s="11" t="s">
        <v>23965</v>
      </c>
      <c r="B6715" s="6">
        <v>0</v>
      </c>
      <c r="D6715" s="6">
        <v>0.2404891107014473</v>
      </c>
      <c r="E6715" s="8">
        <f t="shared" si="278"/>
        <v>15</v>
      </c>
    </row>
    <row r="6716" spans="1:5">
      <c r="A6716" s="11" t="s">
        <v>16339</v>
      </c>
      <c r="B6716" s="6">
        <v>2</v>
      </c>
      <c r="C6716" s="6">
        <v>1</v>
      </c>
      <c r="D6716" s="6">
        <v>0.24051167723043665</v>
      </c>
      <c r="E6716" s="8">
        <f t="shared" si="278"/>
        <v>31</v>
      </c>
    </row>
    <row r="6717" spans="1:5">
      <c r="A6717" s="11" t="s">
        <v>3967</v>
      </c>
      <c r="B6717" s="6">
        <v>3</v>
      </c>
      <c r="C6717" s="6">
        <v>0</v>
      </c>
      <c r="D6717" s="6">
        <v>0.24056069370196353</v>
      </c>
      <c r="E6717" s="8">
        <f t="shared" si="278"/>
        <v>6</v>
      </c>
    </row>
    <row r="6718" spans="1:5">
      <c r="A6718" s="11" t="s">
        <v>16924</v>
      </c>
      <c r="B6718" s="6">
        <v>0</v>
      </c>
      <c r="D6718" s="6">
        <v>0.24058737154666887</v>
      </c>
      <c r="E6718" s="8">
        <f t="shared" si="278"/>
        <v>4</v>
      </c>
    </row>
    <row r="6719" spans="1:5">
      <c r="A6719" s="11" t="s">
        <v>23269</v>
      </c>
      <c r="B6719" s="6">
        <v>0</v>
      </c>
      <c r="D6719" s="6">
        <v>0.24060101466009098</v>
      </c>
      <c r="E6719" s="8">
        <f t="shared" si="278"/>
        <v>8</v>
      </c>
    </row>
    <row r="6720" spans="1:5">
      <c r="A6720" s="11" t="s">
        <v>14125</v>
      </c>
      <c r="B6720" s="6">
        <v>0</v>
      </c>
      <c r="D6720" s="6">
        <v>0.24064121833271723</v>
      </c>
      <c r="E6720" s="8">
        <f t="shared" si="278"/>
        <v>9</v>
      </c>
    </row>
    <row r="6721" spans="1:5">
      <c r="A6721" s="11" t="s">
        <v>8954</v>
      </c>
      <c r="B6721" s="6">
        <v>2</v>
      </c>
      <c r="D6721" s="6">
        <v>0.24069472629053479</v>
      </c>
      <c r="E6721" s="8">
        <f t="shared" si="278"/>
        <v>8</v>
      </c>
    </row>
    <row r="6722" spans="1:5">
      <c r="A6722" s="11" t="s">
        <v>35490</v>
      </c>
      <c r="B6722" s="6">
        <v>1</v>
      </c>
      <c r="C6722" s="6">
        <v>3</v>
      </c>
      <c r="D6722" s="6">
        <v>0.24070052590312918</v>
      </c>
      <c r="E6722" s="8">
        <f t="shared" si="278"/>
        <v>10</v>
      </c>
    </row>
    <row r="6723" spans="1:5">
      <c r="A6723" s="11" t="s">
        <v>27832</v>
      </c>
      <c r="B6723" s="6">
        <v>1</v>
      </c>
      <c r="C6723" s="6">
        <v>2</v>
      </c>
      <c r="D6723" s="6">
        <v>0.2407241309140068</v>
      </c>
      <c r="E6723" s="8">
        <f t="shared" si="278"/>
        <v>32</v>
      </c>
    </row>
    <row r="6724" spans="1:5">
      <c r="A6724" s="11" t="s">
        <v>35918</v>
      </c>
      <c r="B6724" s="6">
        <v>0</v>
      </c>
      <c r="C6724" s="6">
        <v>1</v>
      </c>
      <c r="D6724" s="6">
        <v>0.24076241453818459</v>
      </c>
      <c r="E6724" s="8">
        <f t="shared" si="278"/>
        <v>7</v>
      </c>
    </row>
    <row r="6725" spans="1:5">
      <c r="A6725" s="11" t="s">
        <v>33721</v>
      </c>
      <c r="B6725" s="6">
        <v>1</v>
      </c>
      <c r="C6725" s="6">
        <v>3</v>
      </c>
      <c r="D6725" s="6">
        <v>0.24081286854487616</v>
      </c>
      <c r="E6725" s="8">
        <f t="shared" si="278"/>
        <v>6</v>
      </c>
    </row>
    <row r="6726" spans="1:5">
      <c r="A6726" s="11" t="s">
        <v>5939</v>
      </c>
      <c r="B6726" s="6">
        <v>1</v>
      </c>
      <c r="C6726" s="6">
        <v>2</v>
      </c>
      <c r="D6726" s="6">
        <v>0.24081855946890529</v>
      </c>
      <c r="E6726" s="8">
        <f t="shared" si="278"/>
        <v>6</v>
      </c>
    </row>
    <row r="6727" spans="1:5">
      <c r="A6727" s="11" t="s">
        <v>18648</v>
      </c>
      <c r="B6727" s="6">
        <v>2</v>
      </c>
      <c r="D6727" s="6">
        <v>0.24082279554523733</v>
      </c>
      <c r="E6727" s="8">
        <f t="shared" si="278"/>
        <v>15</v>
      </c>
    </row>
    <row r="6728" spans="1:5">
      <c r="A6728" s="11" t="s">
        <v>1426</v>
      </c>
      <c r="B6728" s="6">
        <v>0</v>
      </c>
      <c r="C6728" s="6">
        <v>1</v>
      </c>
      <c r="D6728" s="6">
        <v>0.2408320628425038</v>
      </c>
      <c r="E6728" s="8">
        <f t="shared" si="278"/>
        <v>5</v>
      </c>
    </row>
    <row r="6729" spans="1:5">
      <c r="A6729" s="11" t="s">
        <v>14428</v>
      </c>
      <c r="B6729" s="6">
        <v>0</v>
      </c>
      <c r="D6729" s="6">
        <v>0.24085396642613122</v>
      </c>
      <c r="E6729" s="8">
        <f t="shared" si="278"/>
        <v>15</v>
      </c>
    </row>
    <row r="6730" spans="1:5">
      <c r="A6730" s="11" t="s">
        <v>2811</v>
      </c>
      <c r="B6730" s="6">
        <v>1</v>
      </c>
      <c r="C6730" s="6">
        <v>2</v>
      </c>
      <c r="D6730" s="6">
        <v>0.24089554904450072</v>
      </c>
      <c r="E6730" s="8">
        <f t="shared" si="278"/>
        <v>8</v>
      </c>
    </row>
    <row r="6731" spans="1:5">
      <c r="A6731" s="11" t="s">
        <v>15064</v>
      </c>
      <c r="B6731" s="6">
        <v>0</v>
      </c>
      <c r="D6731" s="6">
        <v>0.2409085953351674</v>
      </c>
      <c r="E6731" s="8">
        <f t="shared" si="278"/>
        <v>31</v>
      </c>
    </row>
    <row r="6732" spans="1:5">
      <c r="A6732" s="11" t="s">
        <v>10741</v>
      </c>
      <c r="B6732" s="6">
        <v>0</v>
      </c>
      <c r="D6732" s="6">
        <v>0.24092417116594533</v>
      </c>
      <c r="E6732" s="8">
        <f t="shared" si="278"/>
        <v>8</v>
      </c>
    </row>
    <row r="6733" spans="1:5">
      <c r="A6733" s="11" t="s">
        <v>12472</v>
      </c>
      <c r="B6733" s="6">
        <v>1</v>
      </c>
      <c r="C6733" s="6">
        <v>1</v>
      </c>
      <c r="D6733" s="6">
        <v>0.24096203667705229</v>
      </c>
      <c r="E6733" s="8">
        <f t="shared" si="278"/>
        <v>2</v>
      </c>
    </row>
    <row r="6734" spans="1:5">
      <c r="A6734" s="11" t="s">
        <v>5390</v>
      </c>
      <c r="B6734" s="6">
        <v>0</v>
      </c>
      <c r="D6734" s="6">
        <v>0.24096946688216059</v>
      </c>
      <c r="E6734" s="8">
        <f t="shared" si="278"/>
        <v>43</v>
      </c>
    </row>
    <row r="6735" spans="1:5">
      <c r="A6735" s="11" t="s">
        <v>17122</v>
      </c>
      <c r="B6735" s="6">
        <v>1</v>
      </c>
      <c r="C6735" s="6">
        <v>2</v>
      </c>
      <c r="D6735" s="6">
        <v>0.24097085563318876</v>
      </c>
      <c r="E6735" s="8">
        <f t="shared" si="278"/>
        <v>5</v>
      </c>
    </row>
    <row r="6736" spans="1:5">
      <c r="A6736" s="11" t="s">
        <v>25907</v>
      </c>
      <c r="B6736" s="6">
        <v>0</v>
      </c>
      <c r="D6736" s="6">
        <v>0.24097429758489763</v>
      </c>
      <c r="E6736" s="8">
        <f t="shared" si="278"/>
        <v>5</v>
      </c>
    </row>
    <row r="6737" spans="1:5">
      <c r="A6737" s="11" t="s">
        <v>12916</v>
      </c>
      <c r="B6737" s="6">
        <v>0</v>
      </c>
      <c r="D6737" s="6">
        <v>0.24098448329398514</v>
      </c>
      <c r="E6737" s="8">
        <f t="shared" si="278"/>
        <v>25</v>
      </c>
    </row>
    <row r="6738" spans="1:5">
      <c r="A6738" s="11" t="s">
        <v>2866</v>
      </c>
      <c r="B6738" s="6">
        <v>7</v>
      </c>
      <c r="C6738" s="6">
        <v>0</v>
      </c>
      <c r="D6738" s="6">
        <v>0.24098777945080552</v>
      </c>
      <c r="E6738" s="8">
        <f t="shared" si="278"/>
        <v>12</v>
      </c>
    </row>
    <row r="6739" spans="1:5">
      <c r="A6739" s="11" t="s">
        <v>12243</v>
      </c>
      <c r="B6739" s="6">
        <v>0</v>
      </c>
      <c r="D6739" s="6">
        <v>0.24099980321582926</v>
      </c>
      <c r="E6739" s="8">
        <f t="shared" si="278"/>
        <v>10</v>
      </c>
    </row>
    <row r="6740" spans="1:5">
      <c r="A6740" s="11" t="s">
        <v>24703</v>
      </c>
      <c r="B6740" s="6">
        <v>0</v>
      </c>
      <c r="D6740" s="6">
        <v>0.24104825758293102</v>
      </c>
      <c r="E6740" s="8">
        <f t="shared" si="278"/>
        <v>8</v>
      </c>
    </row>
    <row r="6741" spans="1:5">
      <c r="A6741" s="11" t="s">
        <v>15755</v>
      </c>
      <c r="B6741" s="6">
        <v>1</v>
      </c>
      <c r="C6741" s="6">
        <v>2</v>
      </c>
      <c r="D6741" s="6">
        <v>0.24106155374451299</v>
      </c>
      <c r="E6741" s="8">
        <f t="shared" si="278"/>
        <v>7</v>
      </c>
    </row>
    <row r="6742" spans="1:5">
      <c r="A6742" s="11" t="s">
        <v>7667</v>
      </c>
      <c r="B6742" s="6">
        <v>0</v>
      </c>
      <c r="D6742" s="6">
        <v>0.24107685477904073</v>
      </c>
      <c r="E6742" s="8">
        <f t="shared" si="278"/>
        <v>21</v>
      </c>
    </row>
    <row r="6743" spans="1:5">
      <c r="A6743" s="11" t="s">
        <v>22308</v>
      </c>
      <c r="B6743" s="6">
        <v>0</v>
      </c>
      <c r="D6743" s="6">
        <v>0.24108714036449863</v>
      </c>
      <c r="E6743" s="8">
        <f t="shared" si="278"/>
        <v>18</v>
      </c>
    </row>
    <row r="6744" spans="1:5">
      <c r="A6744" s="11" t="s">
        <v>14996</v>
      </c>
      <c r="B6744" s="6">
        <v>1</v>
      </c>
      <c r="C6744" s="6">
        <v>2</v>
      </c>
      <c r="D6744" s="6">
        <v>0.24110609873403643</v>
      </c>
      <c r="E6744" s="8">
        <f t="shared" ref="E6744:E6770" si="279">LEN($A6744)</f>
        <v>9</v>
      </c>
    </row>
    <row r="6745" spans="1:5">
      <c r="A6745" s="11" t="s">
        <v>21424</v>
      </c>
      <c r="B6745" s="6">
        <v>0</v>
      </c>
      <c r="D6745" s="6">
        <v>0.24115509465504814</v>
      </c>
      <c r="E6745" s="8">
        <f t="shared" si="279"/>
        <v>11</v>
      </c>
    </row>
    <row r="6746" spans="1:5">
      <c r="A6746" s="11" t="s">
        <v>23472</v>
      </c>
      <c r="B6746" s="6">
        <v>1</v>
      </c>
      <c r="C6746" s="6">
        <v>3</v>
      </c>
      <c r="D6746" s="6">
        <v>0.24117244370121238</v>
      </c>
      <c r="E6746" s="8">
        <f t="shared" si="279"/>
        <v>27</v>
      </c>
    </row>
    <row r="6747" spans="1:5">
      <c r="A6747" s="11" t="s">
        <v>2466</v>
      </c>
      <c r="B6747" s="6">
        <v>0</v>
      </c>
      <c r="C6747" s="6">
        <v>1</v>
      </c>
      <c r="D6747" s="6">
        <v>0.24125899229789893</v>
      </c>
      <c r="E6747" s="8">
        <f t="shared" si="279"/>
        <v>7</v>
      </c>
    </row>
    <row r="6748" spans="1:5">
      <c r="A6748" s="11" t="s">
        <v>19428</v>
      </c>
      <c r="B6748" s="6">
        <v>0</v>
      </c>
      <c r="D6748" s="6">
        <v>0.24127053714678814</v>
      </c>
      <c r="E6748" s="8">
        <f t="shared" si="279"/>
        <v>19</v>
      </c>
    </row>
    <row r="6749" spans="1:5">
      <c r="A6749" s="11" t="s">
        <v>3621</v>
      </c>
      <c r="B6749" s="6">
        <v>1</v>
      </c>
      <c r="C6749" s="6">
        <v>2</v>
      </c>
      <c r="D6749" s="6">
        <v>0.2412732809451783</v>
      </c>
      <c r="E6749" s="8">
        <f t="shared" si="279"/>
        <v>8</v>
      </c>
    </row>
    <row r="6750" spans="1:5">
      <c r="A6750" s="11" t="s">
        <v>5269</v>
      </c>
      <c r="B6750" s="6">
        <v>0</v>
      </c>
      <c r="D6750" s="6">
        <v>0.24129688343689859</v>
      </c>
      <c r="E6750" s="8">
        <f t="shared" si="279"/>
        <v>9</v>
      </c>
    </row>
    <row r="6751" spans="1:5">
      <c r="A6751" s="11" t="s">
        <v>3315</v>
      </c>
      <c r="B6751" s="6">
        <v>2</v>
      </c>
      <c r="C6751" s="6">
        <v>0</v>
      </c>
      <c r="D6751" s="6">
        <v>0.24131111338606526</v>
      </c>
      <c r="E6751" s="8">
        <f t="shared" si="279"/>
        <v>36</v>
      </c>
    </row>
    <row r="6752" spans="1:5">
      <c r="A6752" s="11" t="s">
        <v>14612</v>
      </c>
      <c r="B6752" s="6">
        <v>0</v>
      </c>
      <c r="D6752" s="6">
        <v>0.24131641123570324</v>
      </c>
      <c r="E6752" s="8">
        <f t="shared" si="279"/>
        <v>8</v>
      </c>
    </row>
    <row r="6753" spans="1:5">
      <c r="A6753" s="11" t="s">
        <v>32117</v>
      </c>
      <c r="B6753" s="6">
        <v>1</v>
      </c>
      <c r="D6753" s="6">
        <v>0.24135537540568963</v>
      </c>
      <c r="E6753" s="8">
        <f t="shared" si="279"/>
        <v>6</v>
      </c>
    </row>
    <row r="6754" spans="1:5">
      <c r="A6754" s="11" t="s">
        <v>12436</v>
      </c>
      <c r="B6754" s="6">
        <v>0</v>
      </c>
      <c r="C6754" s="6">
        <v>0</v>
      </c>
      <c r="D6754" s="6">
        <v>0.24137773044609923</v>
      </c>
      <c r="E6754" s="8">
        <f t="shared" si="279"/>
        <v>44</v>
      </c>
    </row>
    <row r="6755" spans="1:5">
      <c r="A6755" s="11" t="s">
        <v>11820</v>
      </c>
      <c r="B6755" s="6">
        <v>0</v>
      </c>
      <c r="D6755" s="6">
        <v>0.24138921178476636</v>
      </c>
      <c r="E6755" s="8">
        <f t="shared" si="279"/>
        <v>25</v>
      </c>
    </row>
    <row r="6756" spans="1:5">
      <c r="A6756" s="11" t="s">
        <v>19757</v>
      </c>
      <c r="B6756" s="6">
        <v>2</v>
      </c>
      <c r="D6756" s="6">
        <v>0.24142645980965682</v>
      </c>
      <c r="E6756" s="8">
        <f t="shared" si="279"/>
        <v>12</v>
      </c>
    </row>
    <row r="6757" spans="1:5">
      <c r="A6757" s="11" t="s">
        <v>13929</v>
      </c>
      <c r="B6757" s="6">
        <v>2</v>
      </c>
      <c r="D6757" s="6">
        <v>0.24146253664124517</v>
      </c>
      <c r="E6757" s="8">
        <f t="shared" si="279"/>
        <v>26</v>
      </c>
    </row>
    <row r="6758" spans="1:5">
      <c r="A6758" s="11" t="s">
        <v>15318</v>
      </c>
      <c r="B6758" s="6">
        <v>1</v>
      </c>
      <c r="D6758" s="6">
        <v>0.24150570415434525</v>
      </c>
      <c r="E6758" s="8">
        <f t="shared" si="279"/>
        <v>6</v>
      </c>
    </row>
    <row r="6759" spans="1:5">
      <c r="A6759" s="11" t="s">
        <v>16087</v>
      </c>
      <c r="B6759" s="6">
        <v>1</v>
      </c>
      <c r="C6759" s="6">
        <v>3</v>
      </c>
      <c r="D6759" s="6">
        <v>0.24158432193645718</v>
      </c>
      <c r="E6759" s="8">
        <f t="shared" si="279"/>
        <v>24</v>
      </c>
    </row>
    <row r="6760" spans="1:5">
      <c r="A6760" s="11" t="s">
        <v>14119</v>
      </c>
      <c r="B6760" s="6">
        <v>2</v>
      </c>
      <c r="D6760" s="6">
        <v>0.24159522545171397</v>
      </c>
      <c r="E6760" s="8">
        <f t="shared" si="279"/>
        <v>46</v>
      </c>
    </row>
    <row r="6761" spans="1:5">
      <c r="A6761" s="11" t="s">
        <v>9626</v>
      </c>
      <c r="B6761" s="6">
        <v>1</v>
      </c>
      <c r="C6761" s="6">
        <v>0</v>
      </c>
      <c r="D6761" s="6">
        <v>0.24162365176583511</v>
      </c>
      <c r="E6761" s="8">
        <f t="shared" si="279"/>
        <v>8</v>
      </c>
    </row>
    <row r="6762" spans="1:5">
      <c r="A6762" s="11" t="s">
        <v>25680</v>
      </c>
      <c r="B6762" s="6">
        <v>0</v>
      </c>
      <c r="D6762" s="6">
        <v>0.24169482259546959</v>
      </c>
      <c r="E6762" s="8">
        <f t="shared" si="279"/>
        <v>26</v>
      </c>
    </row>
    <row r="6763" spans="1:5">
      <c r="A6763" s="11" t="s">
        <v>17570</v>
      </c>
      <c r="B6763" s="6">
        <v>0</v>
      </c>
      <c r="D6763" s="6">
        <v>0.24172118170490786</v>
      </c>
      <c r="E6763" s="8">
        <f t="shared" si="279"/>
        <v>6</v>
      </c>
    </row>
    <row r="6764" spans="1:5">
      <c r="A6764" s="11" t="s">
        <v>15325</v>
      </c>
      <c r="B6764" s="6">
        <v>0</v>
      </c>
      <c r="D6764" s="6">
        <v>0.24184170070266664</v>
      </c>
      <c r="E6764" s="8">
        <f t="shared" si="279"/>
        <v>8</v>
      </c>
    </row>
    <row r="6765" spans="1:5">
      <c r="A6765" s="11" t="s">
        <v>8280</v>
      </c>
      <c r="B6765" s="6">
        <v>0</v>
      </c>
      <c r="D6765" s="6">
        <v>0.241870199248991</v>
      </c>
      <c r="E6765" s="8">
        <f t="shared" si="279"/>
        <v>10</v>
      </c>
    </row>
    <row r="6766" spans="1:5">
      <c r="A6766" s="11" t="s">
        <v>11222</v>
      </c>
      <c r="B6766" s="6">
        <v>0</v>
      </c>
      <c r="D6766" s="6">
        <v>0.2419756683211236</v>
      </c>
      <c r="E6766" s="8">
        <f t="shared" si="279"/>
        <v>22</v>
      </c>
    </row>
    <row r="6767" spans="1:5">
      <c r="A6767" s="11" t="s">
        <v>28041</v>
      </c>
      <c r="B6767" s="6">
        <v>0</v>
      </c>
      <c r="D6767" s="6">
        <v>0.24205332023052739</v>
      </c>
      <c r="E6767" s="8">
        <f t="shared" si="279"/>
        <v>14</v>
      </c>
    </row>
    <row r="6768" spans="1:5">
      <c r="A6768" s="11" t="s">
        <v>10656</v>
      </c>
      <c r="B6768" s="6">
        <v>1</v>
      </c>
      <c r="C6768" s="6">
        <v>2</v>
      </c>
      <c r="D6768" s="6">
        <v>0.24205772474249221</v>
      </c>
      <c r="E6768" s="8">
        <f t="shared" si="279"/>
        <v>4</v>
      </c>
    </row>
    <row r="6769" spans="1:5">
      <c r="A6769" s="11" t="s">
        <v>11668</v>
      </c>
      <c r="B6769" s="6">
        <v>1</v>
      </c>
      <c r="C6769" s="6">
        <v>2</v>
      </c>
      <c r="D6769" s="6">
        <v>0.24211650661981032</v>
      </c>
      <c r="E6769" s="8">
        <f t="shared" si="279"/>
        <v>11</v>
      </c>
    </row>
    <row r="6770" spans="1:5">
      <c r="A6770" s="11" t="s">
        <v>16668</v>
      </c>
      <c r="B6770" s="6">
        <v>0</v>
      </c>
      <c r="D6770" s="6">
        <v>0.24212718071586581</v>
      </c>
      <c r="E6770" s="8">
        <f t="shared" si="279"/>
        <v>12</v>
      </c>
    </row>
    <row r="6771" spans="1:5">
      <c r="A6771" s="8" t="s">
        <v>36558</v>
      </c>
      <c r="B6771" s="8">
        <v>6</v>
      </c>
      <c r="C6771" s="8">
        <v>0</v>
      </c>
      <c r="D6771" s="6">
        <v>0.24212850767580818</v>
      </c>
    </row>
    <row r="6772" spans="1:5">
      <c r="A6772" s="11" t="s">
        <v>36262</v>
      </c>
      <c r="B6772" s="6">
        <v>1</v>
      </c>
      <c r="C6772" s="6">
        <v>0</v>
      </c>
      <c r="D6772" s="6">
        <v>0.24219719043322308</v>
      </c>
      <c r="E6772" s="8">
        <f t="shared" ref="E6772:E6792" si="280">LEN($A6772)</f>
        <v>9</v>
      </c>
    </row>
    <row r="6773" spans="1:5">
      <c r="A6773" s="11" t="s">
        <v>8229</v>
      </c>
      <c r="B6773" s="6">
        <v>0</v>
      </c>
      <c r="D6773" s="6">
        <v>0.24235084198963031</v>
      </c>
      <c r="E6773" s="8">
        <f t="shared" si="280"/>
        <v>8</v>
      </c>
    </row>
    <row r="6774" spans="1:5">
      <c r="A6774" s="11" t="s">
        <v>22875</v>
      </c>
      <c r="B6774" s="6">
        <v>0</v>
      </c>
      <c r="D6774" s="6">
        <v>0.24239100529678392</v>
      </c>
      <c r="E6774" s="8">
        <f t="shared" si="280"/>
        <v>13</v>
      </c>
    </row>
    <row r="6775" spans="1:5">
      <c r="A6775" s="11" t="s">
        <v>3123</v>
      </c>
      <c r="B6775" s="6">
        <v>1</v>
      </c>
      <c r="C6775" s="6">
        <v>0</v>
      </c>
      <c r="D6775" s="6">
        <v>0.24240737994587513</v>
      </c>
      <c r="E6775" s="8">
        <f t="shared" si="280"/>
        <v>7</v>
      </c>
    </row>
    <row r="6776" spans="1:5">
      <c r="A6776" s="11" t="s">
        <v>7776</v>
      </c>
      <c r="B6776" s="6">
        <v>2</v>
      </c>
      <c r="D6776" s="6">
        <v>0.24243482085943746</v>
      </c>
      <c r="E6776" s="8">
        <f t="shared" si="280"/>
        <v>11</v>
      </c>
    </row>
    <row r="6777" spans="1:5">
      <c r="A6777" s="11" t="s">
        <v>8419</v>
      </c>
      <c r="B6777" s="6">
        <v>0</v>
      </c>
      <c r="D6777" s="6">
        <v>0.24247169901874166</v>
      </c>
      <c r="E6777" s="8">
        <f t="shared" si="280"/>
        <v>13</v>
      </c>
    </row>
    <row r="6778" spans="1:5">
      <c r="A6778" s="11" t="s">
        <v>126</v>
      </c>
      <c r="B6778" s="6">
        <v>1</v>
      </c>
      <c r="C6778" s="6">
        <v>2</v>
      </c>
      <c r="D6778" s="6">
        <v>0.24252122969276846</v>
      </c>
      <c r="E6778" s="8">
        <f t="shared" si="280"/>
        <v>16</v>
      </c>
    </row>
    <row r="6779" spans="1:5">
      <c r="A6779" s="11" t="s">
        <v>5226</v>
      </c>
      <c r="B6779" s="6">
        <v>0</v>
      </c>
      <c r="D6779" s="6">
        <v>0.24260207019008129</v>
      </c>
      <c r="E6779" s="8">
        <f t="shared" si="280"/>
        <v>9</v>
      </c>
    </row>
    <row r="6780" spans="1:5">
      <c r="A6780" s="11" t="s">
        <v>12578</v>
      </c>
      <c r="B6780" s="6">
        <v>0</v>
      </c>
      <c r="D6780" s="6">
        <v>0.24261411278391876</v>
      </c>
      <c r="E6780" s="8">
        <f t="shared" si="280"/>
        <v>13</v>
      </c>
    </row>
    <row r="6781" spans="1:5">
      <c r="A6781" s="11" t="s">
        <v>17152</v>
      </c>
      <c r="B6781" s="6">
        <v>2</v>
      </c>
      <c r="D6781" s="6">
        <v>0.2426383297358744</v>
      </c>
      <c r="E6781" s="8">
        <f t="shared" si="280"/>
        <v>17</v>
      </c>
    </row>
    <row r="6782" spans="1:5">
      <c r="A6782" s="11" t="s">
        <v>14510</v>
      </c>
      <c r="B6782" s="6">
        <v>2</v>
      </c>
      <c r="D6782" s="6">
        <v>0.24266702342247803</v>
      </c>
      <c r="E6782" s="8">
        <f t="shared" si="280"/>
        <v>40</v>
      </c>
    </row>
    <row r="6783" spans="1:5">
      <c r="A6783" s="11" t="s">
        <v>11892</v>
      </c>
      <c r="B6783" s="6">
        <v>1</v>
      </c>
      <c r="C6783" s="6">
        <v>2</v>
      </c>
      <c r="D6783" s="6">
        <v>0.24274505954406278</v>
      </c>
      <c r="E6783" s="8">
        <f t="shared" si="280"/>
        <v>14</v>
      </c>
    </row>
    <row r="6784" spans="1:5">
      <c r="A6784" s="11" t="s">
        <v>18882</v>
      </c>
      <c r="B6784" s="6">
        <v>0</v>
      </c>
      <c r="D6784" s="6">
        <v>0.24276740331641367</v>
      </c>
      <c r="E6784" s="8">
        <f t="shared" si="280"/>
        <v>15</v>
      </c>
    </row>
    <row r="6785" spans="1:5">
      <c r="A6785" s="11" t="s">
        <v>30827</v>
      </c>
      <c r="B6785" s="6">
        <v>0</v>
      </c>
      <c r="D6785" s="6">
        <v>0.24277498952784415</v>
      </c>
      <c r="E6785" s="8">
        <f t="shared" si="280"/>
        <v>14</v>
      </c>
    </row>
    <row r="6786" spans="1:5">
      <c r="A6786" s="11" t="s">
        <v>1829</v>
      </c>
      <c r="B6786" s="6">
        <v>2</v>
      </c>
      <c r="C6786" s="6">
        <v>0</v>
      </c>
      <c r="D6786" s="6">
        <v>0.24279877970572838</v>
      </c>
      <c r="E6786" s="8">
        <f t="shared" si="280"/>
        <v>9</v>
      </c>
    </row>
    <row r="6787" spans="1:5">
      <c r="A6787" s="11" t="s">
        <v>13049</v>
      </c>
      <c r="B6787" s="6">
        <v>1</v>
      </c>
      <c r="C6787" s="6">
        <v>2</v>
      </c>
      <c r="D6787" s="6">
        <v>0.24280584535209704</v>
      </c>
      <c r="E6787" s="8">
        <f t="shared" si="280"/>
        <v>17</v>
      </c>
    </row>
    <row r="6788" spans="1:5">
      <c r="A6788" s="11" t="s">
        <v>16814</v>
      </c>
      <c r="B6788" s="6">
        <v>0</v>
      </c>
      <c r="D6788" s="6">
        <v>0.24286049577113167</v>
      </c>
      <c r="E6788" s="8">
        <f t="shared" si="280"/>
        <v>7</v>
      </c>
    </row>
    <row r="6789" spans="1:5">
      <c r="A6789" s="11" t="s">
        <v>14348</v>
      </c>
      <c r="B6789" s="6">
        <v>1</v>
      </c>
      <c r="C6789" s="6">
        <v>2</v>
      </c>
      <c r="D6789" s="6">
        <v>0.24286576034389706</v>
      </c>
      <c r="E6789" s="8">
        <f t="shared" si="280"/>
        <v>17</v>
      </c>
    </row>
    <row r="6790" spans="1:5">
      <c r="A6790" s="11" t="s">
        <v>36274</v>
      </c>
      <c r="B6790" s="6">
        <v>1</v>
      </c>
      <c r="C6790" s="6">
        <v>2</v>
      </c>
      <c r="D6790" s="6">
        <v>0.24288030372647174</v>
      </c>
      <c r="E6790" s="8">
        <f t="shared" si="280"/>
        <v>5</v>
      </c>
    </row>
    <row r="6791" spans="1:5">
      <c r="A6791" s="11" t="s">
        <v>9129</v>
      </c>
      <c r="B6791" s="6">
        <v>0</v>
      </c>
      <c r="D6791" s="6">
        <v>0.24291086060052403</v>
      </c>
      <c r="E6791" s="8">
        <f t="shared" si="280"/>
        <v>46</v>
      </c>
    </row>
    <row r="6792" spans="1:5">
      <c r="A6792" s="11" t="s">
        <v>18367</v>
      </c>
      <c r="B6792" s="6">
        <v>2</v>
      </c>
      <c r="D6792" s="6">
        <v>0.24292813852376671</v>
      </c>
      <c r="E6792" s="8">
        <f t="shared" si="280"/>
        <v>11</v>
      </c>
    </row>
    <row r="6793" spans="1:5">
      <c r="A6793" s="8" t="s">
        <v>37202</v>
      </c>
      <c r="B6793" s="8">
        <v>6</v>
      </c>
      <c r="C6793" s="8">
        <v>0</v>
      </c>
      <c r="D6793" s="6">
        <v>0.24295677083595024</v>
      </c>
    </row>
    <row r="6794" spans="1:5">
      <c r="A6794" s="11" t="s">
        <v>30561</v>
      </c>
      <c r="B6794" s="6">
        <v>0</v>
      </c>
      <c r="D6794" s="6">
        <v>0.24295999080561936</v>
      </c>
      <c r="E6794" s="8">
        <f t="shared" ref="E6794:E6813" si="281">LEN($A6794)</f>
        <v>16</v>
      </c>
    </row>
    <row r="6795" spans="1:5">
      <c r="A6795" s="11" t="s">
        <v>32716</v>
      </c>
      <c r="B6795" s="6">
        <v>1</v>
      </c>
      <c r="D6795" s="6">
        <v>0.24299938214450112</v>
      </c>
      <c r="E6795" s="8">
        <f t="shared" si="281"/>
        <v>7</v>
      </c>
    </row>
    <row r="6796" spans="1:5">
      <c r="A6796" s="11" t="s">
        <v>7192</v>
      </c>
      <c r="B6796" s="6">
        <v>0</v>
      </c>
      <c r="D6796" s="6">
        <v>0.24300007577482474</v>
      </c>
      <c r="E6796" s="8">
        <f t="shared" si="281"/>
        <v>5</v>
      </c>
    </row>
    <row r="6797" spans="1:5">
      <c r="A6797" s="11" t="s">
        <v>20343</v>
      </c>
      <c r="B6797" s="6">
        <v>0</v>
      </c>
      <c r="D6797" s="6">
        <v>0.24305426836525179</v>
      </c>
      <c r="E6797" s="8">
        <f t="shared" si="281"/>
        <v>10</v>
      </c>
    </row>
    <row r="6798" spans="1:5">
      <c r="A6798" s="11" t="s">
        <v>4766</v>
      </c>
      <c r="B6798" s="6">
        <v>0</v>
      </c>
      <c r="D6798" s="6">
        <v>0.24311242569000779</v>
      </c>
      <c r="E6798" s="8">
        <f t="shared" si="281"/>
        <v>6</v>
      </c>
    </row>
    <row r="6799" spans="1:5">
      <c r="A6799" s="11" t="s">
        <v>11087</v>
      </c>
      <c r="B6799" s="6">
        <v>1</v>
      </c>
      <c r="C6799" s="6">
        <v>2</v>
      </c>
      <c r="D6799" s="6">
        <v>0.24315589825092809</v>
      </c>
      <c r="E6799" s="8">
        <f t="shared" si="281"/>
        <v>9</v>
      </c>
    </row>
    <row r="6800" spans="1:5">
      <c r="A6800" s="11" t="s">
        <v>12996</v>
      </c>
      <c r="B6800" s="6">
        <v>0</v>
      </c>
      <c r="D6800" s="6">
        <v>0.24319959198943875</v>
      </c>
      <c r="E6800" s="8">
        <f t="shared" si="281"/>
        <v>11</v>
      </c>
    </row>
    <row r="6801" spans="1:5">
      <c r="A6801" s="11" t="s">
        <v>16166</v>
      </c>
      <c r="B6801" s="6">
        <v>0</v>
      </c>
      <c r="D6801" s="6">
        <v>0.24324942937813532</v>
      </c>
      <c r="E6801" s="8">
        <f t="shared" si="281"/>
        <v>9</v>
      </c>
    </row>
    <row r="6802" spans="1:5">
      <c r="A6802" s="11" t="s">
        <v>9894</v>
      </c>
      <c r="B6802" s="6">
        <v>1</v>
      </c>
      <c r="C6802" s="6">
        <v>3</v>
      </c>
      <c r="D6802" s="6">
        <v>0.24326139439984162</v>
      </c>
      <c r="E6802" s="8">
        <f t="shared" si="281"/>
        <v>10</v>
      </c>
    </row>
    <row r="6803" spans="1:5">
      <c r="A6803" s="11" t="s">
        <v>23586</v>
      </c>
      <c r="B6803" s="6">
        <v>1</v>
      </c>
      <c r="C6803" s="6">
        <v>2</v>
      </c>
      <c r="D6803" s="6">
        <v>0.24329574718798752</v>
      </c>
      <c r="E6803" s="8">
        <f t="shared" si="281"/>
        <v>5</v>
      </c>
    </row>
    <row r="6804" spans="1:5">
      <c r="A6804" s="11" t="s">
        <v>8803</v>
      </c>
      <c r="B6804" s="6">
        <v>0</v>
      </c>
      <c r="D6804" s="6">
        <v>0.24329665873912798</v>
      </c>
      <c r="E6804" s="8">
        <f t="shared" si="281"/>
        <v>17</v>
      </c>
    </row>
    <row r="6805" spans="1:5">
      <c r="A6805" s="11" t="s">
        <v>10439</v>
      </c>
      <c r="B6805" s="6">
        <v>0</v>
      </c>
      <c r="D6805" s="6">
        <v>0.24330493917046947</v>
      </c>
      <c r="E6805" s="8">
        <f t="shared" si="281"/>
        <v>12</v>
      </c>
    </row>
    <row r="6806" spans="1:5">
      <c r="A6806" s="11" t="s">
        <v>21964</v>
      </c>
      <c r="B6806" s="6">
        <v>0</v>
      </c>
      <c r="D6806" s="6">
        <v>0.24332396256042288</v>
      </c>
      <c r="E6806" s="8">
        <f t="shared" si="281"/>
        <v>24</v>
      </c>
    </row>
    <row r="6807" spans="1:5">
      <c r="A6807" s="11" t="s">
        <v>15686</v>
      </c>
      <c r="B6807" s="6">
        <v>0</v>
      </c>
      <c r="D6807" s="6">
        <v>0.24333793909504231</v>
      </c>
      <c r="E6807" s="8">
        <f t="shared" si="281"/>
        <v>10</v>
      </c>
    </row>
    <row r="6808" spans="1:5">
      <c r="A6808" s="11" t="s">
        <v>24032</v>
      </c>
      <c r="B6808" s="6">
        <v>2</v>
      </c>
      <c r="D6808" s="6">
        <v>0.24334029779472366</v>
      </c>
      <c r="E6808" s="8">
        <f t="shared" si="281"/>
        <v>15</v>
      </c>
    </row>
    <row r="6809" spans="1:5">
      <c r="A6809" s="11" t="s">
        <v>6306</v>
      </c>
      <c r="B6809" s="6">
        <v>0</v>
      </c>
      <c r="D6809" s="6">
        <v>0.24336488186766347</v>
      </c>
      <c r="E6809" s="8">
        <f t="shared" si="281"/>
        <v>18</v>
      </c>
    </row>
    <row r="6810" spans="1:5">
      <c r="A6810" s="11" t="s">
        <v>28095</v>
      </c>
      <c r="B6810" s="6">
        <v>8</v>
      </c>
      <c r="C6810" s="6">
        <v>0</v>
      </c>
      <c r="D6810" s="6">
        <v>0.24337155336224581</v>
      </c>
      <c r="E6810" s="8">
        <f t="shared" si="281"/>
        <v>29</v>
      </c>
    </row>
    <row r="6811" spans="1:5">
      <c r="A6811" s="11" t="s">
        <v>17400</v>
      </c>
      <c r="B6811" s="6">
        <v>0</v>
      </c>
      <c r="D6811" s="6">
        <v>0.24338798186711907</v>
      </c>
      <c r="E6811" s="8">
        <f t="shared" si="281"/>
        <v>28</v>
      </c>
    </row>
    <row r="6812" spans="1:5">
      <c r="A6812" s="11" t="s">
        <v>7132</v>
      </c>
      <c r="B6812" s="6">
        <v>0</v>
      </c>
      <c r="D6812" s="6">
        <v>0.24339534399518947</v>
      </c>
      <c r="E6812" s="8">
        <f t="shared" si="281"/>
        <v>12</v>
      </c>
    </row>
    <row r="6813" spans="1:5">
      <c r="A6813" s="11" t="s">
        <v>4125</v>
      </c>
      <c r="B6813" s="6">
        <v>1</v>
      </c>
      <c r="C6813" s="6">
        <v>2</v>
      </c>
      <c r="D6813" s="6">
        <v>0.24339632740728612</v>
      </c>
      <c r="E6813" s="8">
        <f t="shared" si="281"/>
        <v>8</v>
      </c>
    </row>
    <row r="6814" spans="1:5">
      <c r="A6814" s="8" t="s">
        <v>36951</v>
      </c>
      <c r="B6814" s="8">
        <v>8</v>
      </c>
      <c r="C6814" s="8">
        <v>0</v>
      </c>
      <c r="D6814" s="6">
        <v>0.24341216573680968</v>
      </c>
    </row>
    <row r="6815" spans="1:5">
      <c r="A6815" s="11" t="s">
        <v>23080</v>
      </c>
      <c r="B6815" s="6">
        <v>0</v>
      </c>
      <c r="D6815" s="6">
        <v>0.24347224244418353</v>
      </c>
      <c r="E6815" s="8">
        <f t="shared" ref="E6815:E6822" si="282">LEN($A6815)</f>
        <v>5</v>
      </c>
    </row>
    <row r="6816" spans="1:5">
      <c r="A6816" s="11" t="s">
        <v>29471</v>
      </c>
      <c r="B6816" s="6">
        <v>0</v>
      </c>
      <c r="D6816" s="6">
        <v>0.24348782084750487</v>
      </c>
      <c r="E6816" s="8">
        <f t="shared" si="282"/>
        <v>6</v>
      </c>
    </row>
    <row r="6817" spans="1:5">
      <c r="A6817" s="11" t="s">
        <v>12511</v>
      </c>
      <c r="B6817" s="6">
        <v>1</v>
      </c>
      <c r="C6817" s="6">
        <v>3</v>
      </c>
      <c r="D6817" s="6">
        <v>0.24353335955809441</v>
      </c>
      <c r="E6817" s="8">
        <f t="shared" si="282"/>
        <v>17</v>
      </c>
    </row>
    <row r="6818" spans="1:5">
      <c r="A6818" s="11" t="s">
        <v>15148</v>
      </c>
      <c r="B6818" s="6">
        <v>2</v>
      </c>
      <c r="C6818" s="6">
        <v>0</v>
      </c>
      <c r="D6818" s="6">
        <v>0.24353801960053456</v>
      </c>
      <c r="E6818" s="8">
        <f t="shared" si="282"/>
        <v>22</v>
      </c>
    </row>
    <row r="6819" spans="1:5">
      <c r="A6819" s="11" t="s">
        <v>7692</v>
      </c>
      <c r="B6819" s="6">
        <v>0</v>
      </c>
      <c r="D6819" s="6">
        <v>0.24370706876283854</v>
      </c>
      <c r="E6819" s="8">
        <f t="shared" si="282"/>
        <v>6</v>
      </c>
    </row>
    <row r="6820" spans="1:5">
      <c r="A6820" s="11" t="s">
        <v>24441</v>
      </c>
      <c r="B6820" s="6">
        <v>1</v>
      </c>
      <c r="C6820" s="6">
        <v>3</v>
      </c>
      <c r="D6820" s="6">
        <v>0.243728525184018</v>
      </c>
      <c r="E6820" s="8">
        <f t="shared" si="282"/>
        <v>5</v>
      </c>
    </row>
    <row r="6821" spans="1:5">
      <c r="A6821" s="11" t="s">
        <v>512</v>
      </c>
      <c r="B6821" s="6">
        <v>0</v>
      </c>
      <c r="C6821" s="6">
        <v>0</v>
      </c>
      <c r="D6821" s="6">
        <v>0.24378961153302825</v>
      </c>
      <c r="E6821" s="8">
        <f t="shared" si="282"/>
        <v>17</v>
      </c>
    </row>
    <row r="6822" spans="1:5">
      <c r="A6822" s="11" t="s">
        <v>5483</v>
      </c>
      <c r="B6822" s="6">
        <v>0</v>
      </c>
      <c r="D6822" s="6">
        <v>0.24381880031793046</v>
      </c>
      <c r="E6822" s="8">
        <f t="shared" si="282"/>
        <v>7</v>
      </c>
    </row>
    <row r="6823" spans="1:5">
      <c r="A6823" s="8" t="s">
        <v>28746</v>
      </c>
      <c r="B6823" s="8">
        <v>8</v>
      </c>
      <c r="C6823" s="8">
        <v>0</v>
      </c>
      <c r="D6823" s="6">
        <v>0.24387143277891887</v>
      </c>
    </row>
    <row r="6824" spans="1:5">
      <c r="A6824" s="11" t="s">
        <v>28736</v>
      </c>
      <c r="B6824" s="6">
        <v>0</v>
      </c>
      <c r="D6824" s="6">
        <v>0.24394332315657719</v>
      </c>
      <c r="E6824" s="8">
        <f t="shared" ref="E6824:E6829" si="283">LEN($A6824)</f>
        <v>4</v>
      </c>
    </row>
    <row r="6825" spans="1:5">
      <c r="A6825" s="11" t="s">
        <v>26538</v>
      </c>
      <c r="B6825" s="6">
        <v>0</v>
      </c>
      <c r="D6825" s="6">
        <v>0.24397993797816331</v>
      </c>
      <c r="E6825" s="8">
        <f t="shared" si="283"/>
        <v>13</v>
      </c>
    </row>
    <row r="6826" spans="1:5">
      <c r="A6826" s="11" t="s">
        <v>19636</v>
      </c>
      <c r="B6826" s="6">
        <v>0</v>
      </c>
      <c r="D6826" s="6">
        <v>0.24398254982380208</v>
      </c>
      <c r="E6826" s="8">
        <f t="shared" si="283"/>
        <v>12</v>
      </c>
    </row>
    <row r="6827" spans="1:5">
      <c r="A6827" s="11" t="s">
        <v>17315</v>
      </c>
      <c r="B6827" s="6">
        <v>0</v>
      </c>
      <c r="D6827" s="6">
        <v>0.24402651187694724</v>
      </c>
      <c r="E6827" s="8">
        <f t="shared" si="283"/>
        <v>32</v>
      </c>
    </row>
    <row r="6828" spans="1:5">
      <c r="A6828" s="11" t="s">
        <v>33406</v>
      </c>
      <c r="B6828" s="6">
        <v>1</v>
      </c>
      <c r="C6828" s="6">
        <v>3</v>
      </c>
      <c r="D6828" s="6">
        <v>0.24404023947522491</v>
      </c>
      <c r="E6828" s="8">
        <f t="shared" si="283"/>
        <v>18</v>
      </c>
    </row>
    <row r="6829" spans="1:5">
      <c r="A6829" s="11" t="s">
        <v>10384</v>
      </c>
      <c r="B6829" s="6">
        <v>2</v>
      </c>
      <c r="D6829" s="6">
        <v>0.24404535117004234</v>
      </c>
      <c r="E6829" s="8">
        <f t="shared" si="283"/>
        <v>5</v>
      </c>
    </row>
    <row r="6830" spans="1:5">
      <c r="A6830" s="8" t="s">
        <v>29865</v>
      </c>
      <c r="B6830" s="8">
        <v>16</v>
      </c>
      <c r="C6830" s="8">
        <v>0</v>
      </c>
      <c r="D6830" s="6">
        <v>0.24405373852411738</v>
      </c>
    </row>
    <row r="6831" spans="1:5">
      <c r="A6831" s="11" t="s">
        <v>35700</v>
      </c>
      <c r="B6831" s="6">
        <v>4</v>
      </c>
      <c r="C6831" s="6">
        <v>0</v>
      </c>
      <c r="D6831" s="6">
        <v>0.24409103960006195</v>
      </c>
      <c r="E6831" s="8">
        <f t="shared" ref="E6831:E6862" si="284">LEN($A6831)</f>
        <v>11</v>
      </c>
    </row>
    <row r="6832" spans="1:5">
      <c r="A6832" s="11" t="s">
        <v>19407</v>
      </c>
      <c r="B6832" s="6">
        <v>2</v>
      </c>
      <c r="D6832" s="6">
        <v>0.24409900111952643</v>
      </c>
      <c r="E6832" s="8">
        <f t="shared" si="284"/>
        <v>8</v>
      </c>
    </row>
    <row r="6833" spans="1:5">
      <c r="A6833" s="11" t="s">
        <v>21259</v>
      </c>
      <c r="B6833" s="6">
        <v>1</v>
      </c>
      <c r="C6833" s="6">
        <v>3</v>
      </c>
      <c r="D6833" s="6">
        <v>0.24415623398970143</v>
      </c>
      <c r="E6833" s="8">
        <f t="shared" si="284"/>
        <v>11</v>
      </c>
    </row>
    <row r="6834" spans="1:5">
      <c r="A6834" s="11" t="s">
        <v>1385</v>
      </c>
      <c r="B6834" s="6">
        <v>0</v>
      </c>
      <c r="C6834" s="6">
        <v>0</v>
      </c>
      <c r="D6834" s="6">
        <v>0.24415986423781899</v>
      </c>
      <c r="E6834" s="8">
        <f t="shared" si="284"/>
        <v>4</v>
      </c>
    </row>
    <row r="6835" spans="1:5">
      <c r="A6835" s="11" t="s">
        <v>24942</v>
      </c>
      <c r="B6835" s="6">
        <v>1</v>
      </c>
      <c r="D6835" s="6">
        <v>0.2441882778778045</v>
      </c>
      <c r="E6835" s="8">
        <f t="shared" si="284"/>
        <v>7</v>
      </c>
    </row>
    <row r="6836" spans="1:5">
      <c r="A6836" s="11" t="s">
        <v>26438</v>
      </c>
      <c r="B6836" s="6">
        <v>0</v>
      </c>
      <c r="C6836" s="6">
        <v>0</v>
      </c>
      <c r="D6836" s="6">
        <v>0.24428775127541502</v>
      </c>
      <c r="E6836" s="8">
        <f t="shared" si="284"/>
        <v>7</v>
      </c>
    </row>
    <row r="6837" spans="1:5">
      <c r="A6837" s="11" t="s">
        <v>24332</v>
      </c>
      <c r="B6837" s="6">
        <v>2</v>
      </c>
      <c r="D6837" s="6">
        <v>0.24430865293833615</v>
      </c>
      <c r="E6837" s="8">
        <f t="shared" si="284"/>
        <v>9</v>
      </c>
    </row>
    <row r="6838" spans="1:5">
      <c r="A6838" s="11" t="s">
        <v>10147</v>
      </c>
      <c r="B6838" s="6">
        <v>0</v>
      </c>
      <c r="D6838" s="6">
        <v>0.24433371396961467</v>
      </c>
      <c r="E6838" s="8">
        <f t="shared" si="284"/>
        <v>14</v>
      </c>
    </row>
    <row r="6839" spans="1:5">
      <c r="A6839" s="11" t="s">
        <v>13161</v>
      </c>
      <c r="B6839" s="6">
        <v>0</v>
      </c>
      <c r="D6839" s="6">
        <v>0.24435877623790025</v>
      </c>
      <c r="E6839" s="8">
        <f t="shared" si="284"/>
        <v>7</v>
      </c>
    </row>
    <row r="6840" spans="1:5">
      <c r="A6840" s="11" t="s">
        <v>11399</v>
      </c>
      <c r="B6840" s="6">
        <v>0</v>
      </c>
      <c r="D6840" s="6">
        <v>0.24444752049581775</v>
      </c>
      <c r="E6840" s="8">
        <f t="shared" si="284"/>
        <v>9</v>
      </c>
    </row>
    <row r="6841" spans="1:5">
      <c r="A6841" s="11" t="s">
        <v>3450</v>
      </c>
      <c r="B6841" s="6">
        <v>1</v>
      </c>
      <c r="C6841" s="6">
        <v>2</v>
      </c>
      <c r="D6841" s="6">
        <v>0.24451574942914589</v>
      </c>
      <c r="E6841" s="8">
        <f t="shared" si="284"/>
        <v>11</v>
      </c>
    </row>
    <row r="6842" spans="1:5">
      <c r="A6842" s="11" t="s">
        <v>28196</v>
      </c>
      <c r="B6842" s="6">
        <v>2</v>
      </c>
      <c r="D6842" s="6">
        <v>0.24456480622967058</v>
      </c>
      <c r="E6842" s="8">
        <f t="shared" si="284"/>
        <v>14</v>
      </c>
    </row>
    <row r="6843" spans="1:5">
      <c r="A6843" s="11" t="s">
        <v>34126</v>
      </c>
      <c r="B6843" s="6">
        <v>1</v>
      </c>
      <c r="C6843" s="6">
        <v>2</v>
      </c>
      <c r="D6843" s="6">
        <v>0.24463777454632019</v>
      </c>
      <c r="E6843" s="8">
        <f t="shared" si="284"/>
        <v>6</v>
      </c>
    </row>
    <row r="6844" spans="1:5">
      <c r="A6844" s="11" t="s">
        <v>28571</v>
      </c>
      <c r="B6844" s="6">
        <v>11</v>
      </c>
      <c r="D6844" s="6">
        <v>0.24464309683423957</v>
      </c>
      <c r="E6844" s="8">
        <f t="shared" si="284"/>
        <v>46</v>
      </c>
    </row>
    <row r="6845" spans="1:5">
      <c r="A6845" s="11" t="s">
        <v>32516</v>
      </c>
      <c r="B6845" s="6">
        <v>2</v>
      </c>
      <c r="D6845" s="6">
        <v>0.24464749288107512</v>
      </c>
      <c r="E6845" s="8">
        <f t="shared" si="284"/>
        <v>5</v>
      </c>
    </row>
    <row r="6846" spans="1:5">
      <c r="A6846" s="11" t="s">
        <v>4569</v>
      </c>
      <c r="B6846" s="6">
        <v>0</v>
      </c>
      <c r="D6846" s="6">
        <v>0.24465247756650876</v>
      </c>
      <c r="E6846" s="8">
        <f t="shared" si="284"/>
        <v>5</v>
      </c>
    </row>
    <row r="6847" spans="1:5">
      <c r="A6847" s="11" t="s">
        <v>8504</v>
      </c>
      <c r="B6847" s="6">
        <v>0</v>
      </c>
      <c r="D6847" s="6">
        <v>0.24465802196686692</v>
      </c>
      <c r="E6847" s="8">
        <f t="shared" si="284"/>
        <v>8</v>
      </c>
    </row>
    <row r="6848" spans="1:5">
      <c r="A6848" s="11" t="s">
        <v>9672</v>
      </c>
      <c r="B6848" s="6">
        <v>0</v>
      </c>
      <c r="D6848" s="6">
        <v>0.2447124909234909</v>
      </c>
      <c r="E6848" s="8">
        <f t="shared" si="284"/>
        <v>16</v>
      </c>
    </row>
    <row r="6849" spans="1:5">
      <c r="A6849" s="11" t="s">
        <v>1255</v>
      </c>
      <c r="B6849" s="6">
        <v>0</v>
      </c>
      <c r="C6849" s="6">
        <v>0</v>
      </c>
      <c r="D6849" s="6">
        <v>0.24476268987207861</v>
      </c>
      <c r="E6849" s="8">
        <f t="shared" si="284"/>
        <v>10</v>
      </c>
    </row>
    <row r="6850" spans="1:5">
      <c r="A6850" s="11" t="s">
        <v>16801</v>
      </c>
      <c r="B6850" s="6">
        <v>0</v>
      </c>
      <c r="C6850" s="6">
        <v>0</v>
      </c>
      <c r="D6850" s="6">
        <v>0.24479952468436228</v>
      </c>
      <c r="E6850" s="8">
        <f t="shared" si="284"/>
        <v>14</v>
      </c>
    </row>
    <row r="6851" spans="1:5">
      <c r="A6851" s="11" t="s">
        <v>18504</v>
      </c>
      <c r="B6851" s="6">
        <v>2</v>
      </c>
      <c r="D6851" s="6">
        <v>0.24483373170571832</v>
      </c>
      <c r="E6851" s="8">
        <f t="shared" si="284"/>
        <v>31</v>
      </c>
    </row>
    <row r="6852" spans="1:5">
      <c r="A6852" s="11" t="s">
        <v>14889</v>
      </c>
      <c r="B6852" s="6">
        <v>0</v>
      </c>
      <c r="D6852" s="6">
        <v>0.24488418578054527</v>
      </c>
      <c r="E6852" s="8">
        <f t="shared" si="284"/>
        <v>24</v>
      </c>
    </row>
    <row r="6853" spans="1:5">
      <c r="A6853" s="11" t="s">
        <v>34590</v>
      </c>
      <c r="B6853" s="6">
        <v>1</v>
      </c>
      <c r="D6853" s="6">
        <v>0.24489823440700875</v>
      </c>
      <c r="E6853" s="8">
        <f t="shared" si="284"/>
        <v>6</v>
      </c>
    </row>
    <row r="6854" spans="1:5">
      <c r="A6854" s="11" t="s">
        <v>1802</v>
      </c>
      <c r="B6854" s="6">
        <v>5</v>
      </c>
      <c r="C6854" s="6">
        <v>0</v>
      </c>
      <c r="D6854" s="6">
        <v>0.24493657380032785</v>
      </c>
      <c r="E6854" s="8">
        <f t="shared" si="284"/>
        <v>6</v>
      </c>
    </row>
    <row r="6855" spans="1:5">
      <c r="A6855" s="11" t="s">
        <v>23678</v>
      </c>
      <c r="B6855" s="6">
        <v>0</v>
      </c>
      <c r="D6855" s="6">
        <v>0.24502106049773098</v>
      </c>
      <c r="E6855" s="8">
        <f t="shared" si="284"/>
        <v>12</v>
      </c>
    </row>
    <row r="6856" spans="1:5">
      <c r="A6856" s="11" t="s">
        <v>7517</v>
      </c>
      <c r="B6856" s="6">
        <v>0</v>
      </c>
      <c r="D6856" s="6">
        <v>0.24505666430054718</v>
      </c>
      <c r="E6856" s="8">
        <f t="shared" si="284"/>
        <v>7</v>
      </c>
    </row>
    <row r="6857" spans="1:5">
      <c r="A6857" s="11" t="s">
        <v>30379</v>
      </c>
      <c r="B6857" s="6">
        <v>0</v>
      </c>
      <c r="D6857" s="6">
        <v>0.24505947952398499</v>
      </c>
      <c r="E6857" s="8">
        <f t="shared" si="284"/>
        <v>56</v>
      </c>
    </row>
    <row r="6858" spans="1:5">
      <c r="A6858" s="11" t="s">
        <v>22003</v>
      </c>
      <c r="B6858" s="6">
        <v>1</v>
      </c>
      <c r="C6858" s="6">
        <v>3</v>
      </c>
      <c r="D6858" s="6">
        <v>0.24507849900927259</v>
      </c>
      <c r="E6858" s="8">
        <f t="shared" si="284"/>
        <v>14</v>
      </c>
    </row>
    <row r="6859" spans="1:5">
      <c r="A6859" s="11" t="s">
        <v>11008</v>
      </c>
      <c r="B6859" s="6">
        <v>2</v>
      </c>
      <c r="D6859" s="6">
        <v>0.24512946527357637</v>
      </c>
      <c r="E6859" s="8">
        <f t="shared" si="284"/>
        <v>9</v>
      </c>
    </row>
    <row r="6860" spans="1:5">
      <c r="A6860" s="11" t="s">
        <v>25419</v>
      </c>
      <c r="B6860" s="6">
        <v>0</v>
      </c>
      <c r="D6860" s="6">
        <v>0.24513374590642067</v>
      </c>
      <c r="E6860" s="8">
        <f t="shared" si="284"/>
        <v>9</v>
      </c>
    </row>
    <row r="6861" spans="1:5">
      <c r="A6861" s="11" t="s">
        <v>25833</v>
      </c>
      <c r="B6861" s="6">
        <v>0</v>
      </c>
      <c r="D6861" s="6">
        <v>0.24516546204175393</v>
      </c>
      <c r="E6861" s="8">
        <f t="shared" si="284"/>
        <v>6</v>
      </c>
    </row>
    <row r="6862" spans="1:5">
      <c r="A6862" s="11" t="s">
        <v>11129</v>
      </c>
      <c r="B6862" s="6">
        <v>0</v>
      </c>
      <c r="D6862" s="6">
        <v>0.24518104303395993</v>
      </c>
      <c r="E6862" s="8">
        <f t="shared" si="284"/>
        <v>34</v>
      </c>
    </row>
    <row r="6863" spans="1:5">
      <c r="A6863" s="11" t="s">
        <v>6287</v>
      </c>
      <c r="B6863" s="6">
        <v>2</v>
      </c>
      <c r="D6863" s="6">
        <v>0.24519466439759952</v>
      </c>
      <c r="E6863" s="8">
        <f t="shared" ref="E6863:E6894" si="285">LEN($A6863)</f>
        <v>20</v>
      </c>
    </row>
    <row r="6864" spans="1:5">
      <c r="A6864" s="11" t="s">
        <v>13872</v>
      </c>
      <c r="B6864" s="6">
        <v>0</v>
      </c>
      <c r="D6864" s="6">
        <v>0.24522462739085749</v>
      </c>
      <c r="E6864" s="8">
        <f t="shared" si="285"/>
        <v>10</v>
      </c>
    </row>
    <row r="6865" spans="1:5">
      <c r="A6865" s="11" t="s">
        <v>5989</v>
      </c>
      <c r="B6865" s="6">
        <v>2</v>
      </c>
      <c r="D6865" s="6">
        <v>0.24528929012489231</v>
      </c>
      <c r="E6865" s="8">
        <f t="shared" si="285"/>
        <v>9</v>
      </c>
    </row>
    <row r="6866" spans="1:5">
      <c r="A6866" s="11" t="s">
        <v>18813</v>
      </c>
      <c r="B6866" s="6">
        <v>0</v>
      </c>
      <c r="D6866" s="6">
        <v>0.24530713539628224</v>
      </c>
      <c r="E6866" s="8">
        <f t="shared" si="285"/>
        <v>17</v>
      </c>
    </row>
    <row r="6867" spans="1:5">
      <c r="A6867" s="11" t="s">
        <v>20721</v>
      </c>
      <c r="B6867" s="6">
        <v>0</v>
      </c>
      <c r="D6867" s="6">
        <v>0.24531685706121409</v>
      </c>
      <c r="E6867" s="8">
        <f t="shared" si="285"/>
        <v>46</v>
      </c>
    </row>
    <row r="6868" spans="1:5">
      <c r="A6868" s="11" t="s">
        <v>8956</v>
      </c>
      <c r="B6868" s="6">
        <v>0</v>
      </c>
      <c r="D6868" s="6">
        <v>0.24532875338431626</v>
      </c>
      <c r="E6868" s="8">
        <f t="shared" si="285"/>
        <v>16</v>
      </c>
    </row>
    <row r="6869" spans="1:5">
      <c r="A6869" s="11" t="s">
        <v>8230</v>
      </c>
      <c r="B6869" s="6">
        <v>0</v>
      </c>
      <c r="D6869" s="6">
        <v>0.24539335578598664</v>
      </c>
      <c r="E6869" s="8">
        <f t="shared" si="285"/>
        <v>54</v>
      </c>
    </row>
    <row r="6870" spans="1:5">
      <c r="A6870" s="11" t="s">
        <v>22452</v>
      </c>
      <c r="B6870" s="6">
        <v>0</v>
      </c>
      <c r="D6870" s="6">
        <v>0.24541151315110832</v>
      </c>
      <c r="E6870" s="8">
        <f t="shared" si="285"/>
        <v>6</v>
      </c>
    </row>
    <row r="6871" spans="1:5">
      <c r="A6871" s="11" t="s">
        <v>17120</v>
      </c>
      <c r="B6871" s="6">
        <v>0</v>
      </c>
      <c r="D6871" s="6">
        <v>0.24555129957182587</v>
      </c>
      <c r="E6871" s="8">
        <f t="shared" si="285"/>
        <v>9</v>
      </c>
    </row>
    <row r="6872" spans="1:5">
      <c r="A6872" s="11" t="s">
        <v>25352</v>
      </c>
      <c r="B6872" s="6">
        <v>4</v>
      </c>
      <c r="D6872" s="6">
        <v>0.24558116260583751</v>
      </c>
      <c r="E6872" s="8">
        <f t="shared" si="285"/>
        <v>19</v>
      </c>
    </row>
    <row r="6873" spans="1:5">
      <c r="A6873" s="11" t="s">
        <v>24016</v>
      </c>
      <c r="B6873" s="6">
        <v>1</v>
      </c>
      <c r="C6873" s="6">
        <v>3</v>
      </c>
      <c r="D6873" s="6">
        <v>0.24564503504494384</v>
      </c>
      <c r="E6873" s="8">
        <f t="shared" si="285"/>
        <v>9</v>
      </c>
    </row>
    <row r="6874" spans="1:5">
      <c r="A6874" s="11" t="s">
        <v>5660</v>
      </c>
      <c r="B6874" s="6">
        <v>1</v>
      </c>
      <c r="C6874" s="6">
        <v>2</v>
      </c>
      <c r="D6874" s="6">
        <v>0.24572050184594563</v>
      </c>
      <c r="E6874" s="8">
        <f t="shared" si="285"/>
        <v>32</v>
      </c>
    </row>
    <row r="6875" spans="1:5">
      <c r="A6875" s="11" t="s">
        <v>14527</v>
      </c>
      <c r="B6875" s="6">
        <v>0</v>
      </c>
      <c r="D6875" s="6">
        <v>0.24572226937602237</v>
      </c>
      <c r="E6875" s="8">
        <f t="shared" si="285"/>
        <v>18</v>
      </c>
    </row>
    <row r="6876" spans="1:5">
      <c r="A6876" s="11" t="s">
        <v>3835</v>
      </c>
      <c r="B6876" s="6">
        <v>2</v>
      </c>
      <c r="C6876" s="6">
        <v>0</v>
      </c>
      <c r="D6876" s="6">
        <v>0.24574165298012562</v>
      </c>
      <c r="E6876" s="8">
        <f t="shared" si="285"/>
        <v>23</v>
      </c>
    </row>
    <row r="6877" spans="1:5">
      <c r="A6877" s="11" t="s">
        <v>15984</v>
      </c>
      <c r="B6877" s="6">
        <v>0</v>
      </c>
      <c r="D6877" s="6">
        <v>0.24576880525761569</v>
      </c>
      <c r="E6877" s="8">
        <f t="shared" si="285"/>
        <v>11</v>
      </c>
    </row>
    <row r="6878" spans="1:5">
      <c r="A6878" s="11" t="s">
        <v>21317</v>
      </c>
      <c r="B6878" s="6">
        <v>1</v>
      </c>
      <c r="D6878" s="6">
        <v>0.24582869482601855</v>
      </c>
      <c r="E6878" s="8">
        <f t="shared" si="285"/>
        <v>9</v>
      </c>
    </row>
    <row r="6879" spans="1:5">
      <c r="A6879" s="11" t="s">
        <v>2303</v>
      </c>
      <c r="B6879" s="6">
        <v>0</v>
      </c>
      <c r="C6879" s="6">
        <v>1</v>
      </c>
      <c r="D6879" s="6">
        <v>0.24584795434233431</v>
      </c>
      <c r="E6879" s="8">
        <f t="shared" si="285"/>
        <v>16</v>
      </c>
    </row>
    <row r="6880" spans="1:5">
      <c r="A6880" s="11" t="s">
        <v>907</v>
      </c>
      <c r="B6880" s="6">
        <v>0</v>
      </c>
      <c r="C6880" s="6">
        <v>1</v>
      </c>
      <c r="D6880" s="6">
        <v>0.24585959843707328</v>
      </c>
      <c r="E6880" s="8">
        <f t="shared" si="285"/>
        <v>14</v>
      </c>
    </row>
    <row r="6881" spans="1:5">
      <c r="A6881" s="11" t="s">
        <v>13786</v>
      </c>
      <c r="B6881" s="6">
        <v>0</v>
      </c>
      <c r="D6881" s="6">
        <v>0.24594837232950295</v>
      </c>
      <c r="E6881" s="8">
        <f t="shared" si="285"/>
        <v>5</v>
      </c>
    </row>
    <row r="6882" spans="1:5">
      <c r="A6882" s="11" t="s">
        <v>1487</v>
      </c>
      <c r="B6882" s="6">
        <v>4</v>
      </c>
      <c r="C6882" s="6">
        <v>0</v>
      </c>
      <c r="D6882" s="6">
        <v>0.24597956024397594</v>
      </c>
      <c r="E6882" s="8">
        <f t="shared" si="285"/>
        <v>13</v>
      </c>
    </row>
    <row r="6883" spans="1:5">
      <c r="A6883" s="11" t="s">
        <v>31570</v>
      </c>
      <c r="B6883" s="6">
        <v>2</v>
      </c>
      <c r="D6883" s="6">
        <v>0.24600710148363347</v>
      </c>
      <c r="E6883" s="8">
        <f t="shared" si="285"/>
        <v>24</v>
      </c>
    </row>
    <row r="6884" spans="1:5">
      <c r="A6884" s="11" t="s">
        <v>17493</v>
      </c>
      <c r="B6884" s="6">
        <v>0</v>
      </c>
      <c r="D6884" s="6">
        <v>0.24601863493275278</v>
      </c>
      <c r="E6884" s="8">
        <f t="shared" si="285"/>
        <v>9</v>
      </c>
    </row>
    <row r="6885" spans="1:5">
      <c r="A6885" s="11" t="s">
        <v>15066</v>
      </c>
      <c r="B6885" s="6">
        <v>1</v>
      </c>
      <c r="D6885" s="6">
        <v>0.24606983842662167</v>
      </c>
      <c r="E6885" s="8">
        <f t="shared" si="285"/>
        <v>5</v>
      </c>
    </row>
    <row r="6886" spans="1:5">
      <c r="A6886" s="11" t="s">
        <v>9562</v>
      </c>
      <c r="B6886" s="6">
        <v>6</v>
      </c>
      <c r="D6886" s="6">
        <v>0.24607624551861507</v>
      </c>
      <c r="E6886" s="8">
        <f t="shared" si="285"/>
        <v>5</v>
      </c>
    </row>
    <row r="6887" spans="1:5">
      <c r="A6887" s="11" t="s">
        <v>34786</v>
      </c>
      <c r="B6887" s="6">
        <v>0</v>
      </c>
      <c r="C6887" s="6">
        <v>1</v>
      </c>
      <c r="D6887" s="6">
        <v>0.24608217613802685</v>
      </c>
      <c r="E6887" s="8">
        <f t="shared" si="285"/>
        <v>3</v>
      </c>
    </row>
    <row r="6888" spans="1:5">
      <c r="A6888" s="11" t="s">
        <v>22753</v>
      </c>
      <c r="B6888" s="6">
        <v>0</v>
      </c>
      <c r="D6888" s="6">
        <v>0.2461530814852112</v>
      </c>
      <c r="E6888" s="8">
        <f t="shared" si="285"/>
        <v>11</v>
      </c>
    </row>
    <row r="6889" spans="1:5">
      <c r="A6889" s="11" t="s">
        <v>28273</v>
      </c>
      <c r="B6889" s="6">
        <v>6</v>
      </c>
      <c r="D6889" s="6">
        <v>0.24616317659939257</v>
      </c>
      <c r="E6889" s="8">
        <f t="shared" si="285"/>
        <v>5</v>
      </c>
    </row>
    <row r="6890" spans="1:5">
      <c r="A6890" s="11" t="s">
        <v>13431</v>
      </c>
      <c r="B6890" s="6">
        <v>0</v>
      </c>
      <c r="D6890" s="6">
        <v>0.24619850692451672</v>
      </c>
      <c r="E6890" s="8">
        <f t="shared" si="285"/>
        <v>13</v>
      </c>
    </row>
    <row r="6891" spans="1:5">
      <c r="A6891" s="11" t="s">
        <v>17946</v>
      </c>
      <c r="B6891" s="6">
        <v>0</v>
      </c>
      <c r="C6891" s="6">
        <v>1</v>
      </c>
      <c r="D6891" s="6">
        <v>0.24626531927718209</v>
      </c>
      <c r="E6891" s="8">
        <f t="shared" si="285"/>
        <v>17</v>
      </c>
    </row>
    <row r="6892" spans="1:5">
      <c r="A6892" s="11" t="s">
        <v>8497</v>
      </c>
      <c r="B6892" s="6">
        <v>0</v>
      </c>
      <c r="D6892" s="6">
        <v>0.2462681293030986</v>
      </c>
      <c r="E6892" s="8">
        <f t="shared" si="285"/>
        <v>10</v>
      </c>
    </row>
    <row r="6893" spans="1:5">
      <c r="A6893" s="11" t="s">
        <v>211</v>
      </c>
      <c r="B6893" s="6">
        <v>0</v>
      </c>
      <c r="C6893" s="6">
        <v>0</v>
      </c>
      <c r="D6893" s="6">
        <v>0.24628347631416947</v>
      </c>
      <c r="E6893" s="8">
        <f t="shared" si="285"/>
        <v>18</v>
      </c>
    </row>
    <row r="6894" spans="1:5">
      <c r="A6894" s="11" t="s">
        <v>10712</v>
      </c>
      <c r="B6894" s="6">
        <v>0</v>
      </c>
      <c r="D6894" s="6">
        <v>0.2462973519654641</v>
      </c>
      <c r="E6894" s="8">
        <f t="shared" si="285"/>
        <v>22</v>
      </c>
    </row>
    <row r="6895" spans="1:5">
      <c r="A6895" s="11" t="s">
        <v>1027</v>
      </c>
      <c r="B6895" s="6">
        <v>7</v>
      </c>
      <c r="C6895" s="6">
        <v>0</v>
      </c>
      <c r="D6895" s="6">
        <v>0.24630518998605033</v>
      </c>
      <c r="E6895" s="8">
        <f t="shared" ref="E6895:E6903" si="286">LEN($A6895)</f>
        <v>8</v>
      </c>
    </row>
    <row r="6896" spans="1:5">
      <c r="A6896" s="11" t="s">
        <v>2867</v>
      </c>
      <c r="B6896" s="6">
        <v>3</v>
      </c>
      <c r="C6896" s="6">
        <v>0</v>
      </c>
      <c r="D6896" s="6">
        <v>0.24631278694680692</v>
      </c>
      <c r="E6896" s="8">
        <f t="shared" si="286"/>
        <v>10</v>
      </c>
    </row>
    <row r="6897" spans="1:5">
      <c r="A6897" s="11" t="s">
        <v>1491</v>
      </c>
      <c r="B6897" s="6">
        <v>0</v>
      </c>
      <c r="C6897" s="6">
        <v>0</v>
      </c>
      <c r="D6897" s="6">
        <v>0.24632388570299935</v>
      </c>
      <c r="E6897" s="8">
        <f t="shared" si="286"/>
        <v>3</v>
      </c>
    </row>
    <row r="6898" spans="1:5">
      <c r="A6898" s="11" t="s">
        <v>31922</v>
      </c>
      <c r="B6898" s="6">
        <v>1</v>
      </c>
      <c r="C6898" s="6">
        <v>3</v>
      </c>
      <c r="D6898" s="6">
        <v>0.24635835392370486</v>
      </c>
      <c r="E6898" s="8">
        <f t="shared" si="286"/>
        <v>29</v>
      </c>
    </row>
    <row r="6899" spans="1:5">
      <c r="A6899" s="11" t="s">
        <v>5887</v>
      </c>
      <c r="B6899" s="6">
        <v>1</v>
      </c>
      <c r="C6899" s="6">
        <v>2</v>
      </c>
      <c r="D6899" s="6">
        <v>0.24637779183385855</v>
      </c>
      <c r="E6899" s="8">
        <f t="shared" si="286"/>
        <v>16</v>
      </c>
    </row>
    <row r="6900" spans="1:5">
      <c r="A6900" s="11" t="s">
        <v>31190</v>
      </c>
      <c r="B6900" s="6">
        <v>0</v>
      </c>
      <c r="D6900" s="6">
        <v>0.24639296907422448</v>
      </c>
      <c r="E6900" s="8">
        <f t="shared" si="286"/>
        <v>14</v>
      </c>
    </row>
    <row r="6901" spans="1:5">
      <c r="A6901" s="11" t="s">
        <v>5698</v>
      </c>
      <c r="B6901" s="6">
        <v>0</v>
      </c>
      <c r="C6901" s="6">
        <v>0</v>
      </c>
      <c r="D6901" s="6">
        <v>0.24644550608279336</v>
      </c>
      <c r="E6901" s="8">
        <f t="shared" si="286"/>
        <v>4</v>
      </c>
    </row>
    <row r="6902" spans="1:5">
      <c r="A6902" s="11" t="s">
        <v>29696</v>
      </c>
      <c r="B6902" s="6">
        <v>0</v>
      </c>
      <c r="D6902" s="6">
        <v>0.24647694695298517</v>
      </c>
      <c r="E6902" s="8">
        <f t="shared" si="286"/>
        <v>8</v>
      </c>
    </row>
    <row r="6903" spans="1:5">
      <c r="A6903" s="11" t="s">
        <v>516</v>
      </c>
      <c r="B6903" s="6">
        <v>0</v>
      </c>
      <c r="C6903" s="6">
        <v>0</v>
      </c>
      <c r="D6903" s="6">
        <v>0.24653123606311156</v>
      </c>
      <c r="E6903" s="8">
        <f t="shared" si="286"/>
        <v>5</v>
      </c>
    </row>
    <row r="6904" spans="1:5">
      <c r="A6904" s="8" t="s">
        <v>37218</v>
      </c>
      <c r="B6904" s="8">
        <v>6</v>
      </c>
      <c r="C6904" s="8">
        <v>0</v>
      </c>
      <c r="D6904" s="6">
        <v>0.24654070889750679</v>
      </c>
    </row>
    <row r="6905" spans="1:5">
      <c r="A6905" s="11" t="s">
        <v>7829</v>
      </c>
      <c r="B6905" s="6">
        <v>0</v>
      </c>
      <c r="D6905" s="6">
        <v>0.24656396927711688</v>
      </c>
      <c r="E6905" s="8">
        <f>LEN($A6905)</f>
        <v>17</v>
      </c>
    </row>
    <row r="6906" spans="1:5">
      <c r="A6906" s="11" t="s">
        <v>10195</v>
      </c>
      <c r="B6906" s="6">
        <v>0</v>
      </c>
      <c r="D6906" s="6">
        <v>0.24660067212617642</v>
      </c>
      <c r="E6906" s="8">
        <f>LEN($A6906)</f>
        <v>5</v>
      </c>
    </row>
    <row r="6907" spans="1:5">
      <c r="A6907" s="11" t="s">
        <v>9332</v>
      </c>
      <c r="B6907" s="6">
        <v>1</v>
      </c>
      <c r="D6907" s="6">
        <v>0.24660302650764476</v>
      </c>
      <c r="E6907" s="8">
        <f>LEN($A6907)</f>
        <v>4</v>
      </c>
    </row>
    <row r="6908" spans="1:5">
      <c r="A6908" s="11" t="s">
        <v>30210</v>
      </c>
      <c r="B6908" s="6">
        <v>2</v>
      </c>
      <c r="D6908" s="6">
        <v>0.24664182211144092</v>
      </c>
      <c r="E6908" s="8">
        <f>LEN($A6908)</f>
        <v>31</v>
      </c>
    </row>
    <row r="6909" spans="1:5">
      <c r="A6909" s="8" t="s">
        <v>37100</v>
      </c>
      <c r="B6909" s="8">
        <v>6</v>
      </c>
      <c r="C6909" s="8">
        <v>0</v>
      </c>
      <c r="D6909" s="6">
        <v>0.2466587676231986</v>
      </c>
    </row>
    <row r="6910" spans="1:5">
      <c r="A6910" s="11" t="s">
        <v>918</v>
      </c>
      <c r="B6910" s="6">
        <v>0</v>
      </c>
      <c r="C6910" s="6">
        <v>0</v>
      </c>
      <c r="D6910" s="6">
        <v>0.24669024876126955</v>
      </c>
      <c r="E6910" s="8">
        <f t="shared" ref="E6910:E6932" si="287">LEN($A6910)</f>
        <v>6</v>
      </c>
    </row>
    <row r="6911" spans="1:5">
      <c r="A6911" s="11" t="s">
        <v>8690</v>
      </c>
      <c r="B6911" s="6">
        <v>2</v>
      </c>
      <c r="D6911" s="6">
        <v>0.24672114905920817</v>
      </c>
      <c r="E6911" s="8">
        <f t="shared" si="287"/>
        <v>12</v>
      </c>
    </row>
    <row r="6912" spans="1:5">
      <c r="A6912" s="11" t="s">
        <v>5115</v>
      </c>
      <c r="B6912" s="6">
        <v>1</v>
      </c>
      <c r="C6912" s="6">
        <v>2</v>
      </c>
      <c r="D6912" s="6">
        <v>0.24686047205341421</v>
      </c>
      <c r="E6912" s="8">
        <f t="shared" si="287"/>
        <v>5</v>
      </c>
    </row>
    <row r="6913" spans="1:5">
      <c r="A6913" s="11" t="s">
        <v>15470</v>
      </c>
      <c r="B6913" s="6">
        <v>2</v>
      </c>
      <c r="D6913" s="6">
        <v>0.24688977292475212</v>
      </c>
      <c r="E6913" s="8">
        <f t="shared" si="287"/>
        <v>5</v>
      </c>
    </row>
    <row r="6914" spans="1:5">
      <c r="A6914" s="11" t="s">
        <v>7284</v>
      </c>
      <c r="B6914" s="6">
        <v>0</v>
      </c>
      <c r="D6914" s="6">
        <v>0.24694673031873715</v>
      </c>
      <c r="E6914" s="8">
        <f t="shared" si="287"/>
        <v>18</v>
      </c>
    </row>
    <row r="6915" spans="1:5">
      <c r="A6915" s="11" t="s">
        <v>3576</v>
      </c>
      <c r="B6915" s="6">
        <v>7</v>
      </c>
      <c r="C6915" s="6">
        <v>0</v>
      </c>
      <c r="D6915" s="6">
        <v>0.2470599588203487</v>
      </c>
      <c r="E6915" s="8">
        <f t="shared" si="287"/>
        <v>13</v>
      </c>
    </row>
    <row r="6916" spans="1:5">
      <c r="A6916" s="11" t="s">
        <v>15460</v>
      </c>
      <c r="B6916" s="6">
        <v>0</v>
      </c>
      <c r="D6916" s="6">
        <v>0.24706486936097471</v>
      </c>
      <c r="E6916" s="8">
        <f t="shared" si="287"/>
        <v>13</v>
      </c>
    </row>
    <row r="6917" spans="1:5">
      <c r="A6917" s="11" t="s">
        <v>21164</v>
      </c>
      <c r="B6917" s="6">
        <v>2</v>
      </c>
      <c r="D6917" s="6">
        <v>0.24707554127948661</v>
      </c>
      <c r="E6917" s="8">
        <f t="shared" si="287"/>
        <v>22</v>
      </c>
    </row>
    <row r="6918" spans="1:5">
      <c r="A6918" s="11" t="s">
        <v>1392</v>
      </c>
      <c r="B6918" s="6">
        <v>0</v>
      </c>
      <c r="C6918" s="6">
        <v>1</v>
      </c>
      <c r="D6918" s="6">
        <v>0.2470820247012202</v>
      </c>
      <c r="E6918" s="8">
        <f t="shared" si="287"/>
        <v>16</v>
      </c>
    </row>
    <row r="6919" spans="1:5">
      <c r="A6919" s="11" t="s">
        <v>15232</v>
      </c>
      <c r="B6919" s="6">
        <v>2</v>
      </c>
      <c r="D6919" s="6">
        <v>0.24714090619956774</v>
      </c>
      <c r="E6919" s="8">
        <f t="shared" si="287"/>
        <v>18</v>
      </c>
    </row>
    <row r="6920" spans="1:5">
      <c r="A6920" s="11" t="s">
        <v>16630</v>
      </c>
      <c r="B6920" s="6">
        <v>1</v>
      </c>
      <c r="C6920" s="6">
        <v>2</v>
      </c>
      <c r="D6920" s="6">
        <v>0.24716639809244267</v>
      </c>
      <c r="E6920" s="8">
        <f t="shared" si="287"/>
        <v>6</v>
      </c>
    </row>
    <row r="6921" spans="1:5">
      <c r="A6921" s="11" t="s">
        <v>2279</v>
      </c>
      <c r="B6921" s="6">
        <v>7</v>
      </c>
      <c r="C6921" s="6">
        <v>0</v>
      </c>
      <c r="D6921" s="6">
        <v>0.24719044008537983</v>
      </c>
      <c r="E6921" s="8">
        <f t="shared" si="287"/>
        <v>14</v>
      </c>
    </row>
    <row r="6922" spans="1:5">
      <c r="A6922" s="11" t="s">
        <v>13166</v>
      </c>
      <c r="B6922" s="6">
        <v>0</v>
      </c>
      <c r="D6922" s="6">
        <v>0.24719090314605807</v>
      </c>
      <c r="E6922" s="8">
        <f t="shared" si="287"/>
        <v>8</v>
      </c>
    </row>
    <row r="6923" spans="1:5">
      <c r="A6923" s="11" t="s">
        <v>23714</v>
      </c>
      <c r="B6923" s="6">
        <v>1</v>
      </c>
      <c r="C6923" s="6">
        <v>2</v>
      </c>
      <c r="D6923" s="6">
        <v>0.2472223067558682</v>
      </c>
      <c r="E6923" s="8">
        <f t="shared" si="287"/>
        <v>3</v>
      </c>
    </row>
    <row r="6924" spans="1:5">
      <c r="A6924" s="11" t="s">
        <v>24589</v>
      </c>
      <c r="B6924" s="6">
        <v>0</v>
      </c>
      <c r="D6924" s="6">
        <v>0.24722728450784759</v>
      </c>
      <c r="E6924" s="8">
        <f t="shared" si="287"/>
        <v>7</v>
      </c>
    </row>
    <row r="6925" spans="1:5">
      <c r="A6925" s="11" t="s">
        <v>8106</v>
      </c>
      <c r="B6925" s="6">
        <v>0</v>
      </c>
      <c r="D6925" s="6">
        <v>0.24725771357860649</v>
      </c>
      <c r="E6925" s="8">
        <f t="shared" si="287"/>
        <v>6</v>
      </c>
    </row>
    <row r="6926" spans="1:5">
      <c r="A6926" s="11" t="s">
        <v>27752</v>
      </c>
      <c r="B6926" s="6">
        <v>0</v>
      </c>
      <c r="D6926" s="6">
        <v>0.2474006335795591</v>
      </c>
      <c r="E6926" s="8">
        <f t="shared" si="287"/>
        <v>11</v>
      </c>
    </row>
    <row r="6927" spans="1:5">
      <c r="A6927" s="11" t="s">
        <v>9285</v>
      </c>
      <c r="B6927" s="6">
        <v>2</v>
      </c>
      <c r="C6927" s="6">
        <v>1</v>
      </c>
      <c r="D6927" s="6">
        <v>0.24741038018801587</v>
      </c>
      <c r="E6927" s="8">
        <f t="shared" si="287"/>
        <v>27</v>
      </c>
    </row>
    <row r="6928" spans="1:5">
      <c r="A6928" s="11" t="s">
        <v>21225</v>
      </c>
      <c r="B6928" s="6">
        <v>7</v>
      </c>
      <c r="D6928" s="6">
        <v>0.24747504649107632</v>
      </c>
      <c r="E6928" s="8">
        <f t="shared" si="287"/>
        <v>8</v>
      </c>
    </row>
    <row r="6929" spans="1:5">
      <c r="A6929" s="11" t="s">
        <v>12790</v>
      </c>
      <c r="B6929" s="6">
        <v>0</v>
      </c>
      <c r="D6929" s="6">
        <v>0.24747651099849033</v>
      </c>
      <c r="E6929" s="8">
        <f t="shared" si="287"/>
        <v>22</v>
      </c>
    </row>
    <row r="6930" spans="1:5">
      <c r="A6930" s="11" t="s">
        <v>26972</v>
      </c>
      <c r="B6930" s="6">
        <v>1</v>
      </c>
      <c r="C6930" s="6">
        <v>2</v>
      </c>
      <c r="D6930" s="6">
        <v>0.24749459287303066</v>
      </c>
      <c r="E6930" s="8">
        <f t="shared" si="287"/>
        <v>21</v>
      </c>
    </row>
    <row r="6931" spans="1:5">
      <c r="A6931" s="11" t="s">
        <v>17300</v>
      </c>
      <c r="B6931" s="6">
        <v>0</v>
      </c>
      <c r="D6931" s="6">
        <v>0.24759205160436959</v>
      </c>
      <c r="E6931" s="8">
        <f t="shared" si="287"/>
        <v>4</v>
      </c>
    </row>
    <row r="6932" spans="1:5">
      <c r="A6932" s="11" t="s">
        <v>24937</v>
      </c>
      <c r="B6932" s="6">
        <v>1</v>
      </c>
      <c r="C6932" s="6">
        <v>2</v>
      </c>
      <c r="D6932" s="6">
        <v>0.24759752157499504</v>
      </c>
      <c r="E6932" s="8">
        <f t="shared" si="287"/>
        <v>18</v>
      </c>
    </row>
    <row r="6933" spans="1:5">
      <c r="A6933" s="8" t="s">
        <v>37083</v>
      </c>
      <c r="B6933" s="8">
        <v>6</v>
      </c>
      <c r="C6933" s="8">
        <v>0</v>
      </c>
      <c r="D6933" s="6">
        <v>0.24768979212944353</v>
      </c>
    </row>
    <row r="6934" spans="1:5">
      <c r="A6934" s="11" t="s">
        <v>12168</v>
      </c>
      <c r="B6934" s="6">
        <v>1</v>
      </c>
      <c r="D6934" s="6">
        <v>0.24769055517234417</v>
      </c>
      <c r="E6934" s="8">
        <f t="shared" ref="E6934:E6947" si="288">LEN($A6934)</f>
        <v>6</v>
      </c>
    </row>
    <row r="6935" spans="1:5">
      <c r="A6935" s="11" t="s">
        <v>18052</v>
      </c>
      <c r="B6935" s="6">
        <v>2</v>
      </c>
      <c r="D6935" s="6">
        <v>0.24771632889808071</v>
      </c>
      <c r="E6935" s="8">
        <f t="shared" si="288"/>
        <v>24</v>
      </c>
    </row>
    <row r="6936" spans="1:5">
      <c r="A6936" s="11" t="s">
        <v>13065</v>
      </c>
      <c r="B6936" s="6">
        <v>0</v>
      </c>
      <c r="D6936" s="6">
        <v>0.24771916559426521</v>
      </c>
      <c r="E6936" s="8">
        <f t="shared" si="288"/>
        <v>13</v>
      </c>
    </row>
    <row r="6937" spans="1:5">
      <c r="A6937" s="11" t="s">
        <v>20425</v>
      </c>
      <c r="B6937" s="6">
        <v>0</v>
      </c>
      <c r="D6937" s="6">
        <v>0.24779261292668786</v>
      </c>
      <c r="E6937" s="8">
        <f t="shared" si="288"/>
        <v>5</v>
      </c>
    </row>
    <row r="6938" spans="1:5">
      <c r="A6938" s="11" t="s">
        <v>1157</v>
      </c>
      <c r="B6938" s="6">
        <v>3</v>
      </c>
      <c r="C6938" s="6">
        <v>0</v>
      </c>
      <c r="D6938" s="6">
        <v>0.24781008871297439</v>
      </c>
      <c r="E6938" s="8">
        <f t="shared" si="288"/>
        <v>5</v>
      </c>
    </row>
    <row r="6939" spans="1:5">
      <c r="A6939" s="11" t="s">
        <v>15974</v>
      </c>
      <c r="B6939" s="6">
        <v>0</v>
      </c>
      <c r="D6939" s="6">
        <v>0.24782890633202181</v>
      </c>
      <c r="E6939" s="8">
        <f t="shared" si="288"/>
        <v>8</v>
      </c>
    </row>
    <row r="6940" spans="1:5">
      <c r="A6940" s="11" t="s">
        <v>31011</v>
      </c>
      <c r="B6940" s="6">
        <v>0</v>
      </c>
      <c r="D6940" s="6">
        <v>0.2478498891333093</v>
      </c>
      <c r="E6940" s="8">
        <f t="shared" si="288"/>
        <v>41</v>
      </c>
    </row>
    <row r="6941" spans="1:5">
      <c r="A6941" s="11" t="s">
        <v>20881</v>
      </c>
      <c r="B6941" s="6">
        <v>1</v>
      </c>
      <c r="C6941" s="6">
        <v>0</v>
      </c>
      <c r="D6941" s="6">
        <v>0.24794226865801194</v>
      </c>
      <c r="E6941" s="8">
        <f t="shared" si="288"/>
        <v>14</v>
      </c>
    </row>
    <row r="6942" spans="1:5">
      <c r="A6942" s="11" t="s">
        <v>23582</v>
      </c>
      <c r="B6942" s="6">
        <v>0</v>
      </c>
      <c r="D6942" s="6">
        <v>0.24795684643587113</v>
      </c>
      <c r="E6942" s="8">
        <f t="shared" si="288"/>
        <v>9</v>
      </c>
    </row>
    <row r="6943" spans="1:5">
      <c r="A6943" s="11" t="s">
        <v>1285</v>
      </c>
      <c r="B6943" s="6">
        <v>0</v>
      </c>
      <c r="C6943" s="6">
        <v>0</v>
      </c>
      <c r="D6943" s="6">
        <v>0.2480097861788908</v>
      </c>
      <c r="E6943" s="8">
        <f t="shared" si="288"/>
        <v>3</v>
      </c>
    </row>
    <row r="6944" spans="1:5">
      <c r="A6944" s="11" t="s">
        <v>10404</v>
      </c>
      <c r="B6944" s="6">
        <v>2</v>
      </c>
      <c r="C6944" s="6">
        <v>1</v>
      </c>
      <c r="D6944" s="6">
        <v>0.24805249419914932</v>
      </c>
      <c r="E6944" s="8">
        <f t="shared" si="288"/>
        <v>18</v>
      </c>
    </row>
    <row r="6945" spans="1:5">
      <c r="A6945" s="11" t="s">
        <v>20195</v>
      </c>
      <c r="B6945" s="6">
        <v>1</v>
      </c>
      <c r="D6945" s="6">
        <v>0.24806218589215256</v>
      </c>
      <c r="E6945" s="8">
        <f t="shared" si="288"/>
        <v>8</v>
      </c>
    </row>
    <row r="6946" spans="1:5">
      <c r="A6946" s="11" t="s">
        <v>2553</v>
      </c>
      <c r="B6946" s="6">
        <v>0</v>
      </c>
      <c r="C6946" s="6">
        <v>1</v>
      </c>
      <c r="D6946" s="6">
        <v>0.24808341676046231</v>
      </c>
      <c r="E6946" s="8">
        <f t="shared" si="288"/>
        <v>9</v>
      </c>
    </row>
    <row r="6947" spans="1:5">
      <c r="A6947" s="11" t="s">
        <v>22344</v>
      </c>
      <c r="B6947" s="6">
        <v>0</v>
      </c>
      <c r="D6947" s="6">
        <v>0.24808401089978449</v>
      </c>
      <c r="E6947" s="8">
        <f t="shared" si="288"/>
        <v>17</v>
      </c>
    </row>
    <row r="6948" spans="1:5">
      <c r="A6948" t="s">
        <v>37459</v>
      </c>
      <c r="B6948" s="6">
        <v>0</v>
      </c>
      <c r="C6948">
        <v>0</v>
      </c>
      <c r="D6948" s="6">
        <v>0.24808733758959767</v>
      </c>
    </row>
    <row r="6949" spans="1:5">
      <c r="A6949" s="11" t="s">
        <v>12871</v>
      </c>
      <c r="B6949" s="6">
        <v>0</v>
      </c>
      <c r="D6949" s="6">
        <v>0.24809871202116285</v>
      </c>
      <c r="E6949" s="8">
        <f t="shared" ref="E6949:E6972" si="289">LEN($A6949)</f>
        <v>22</v>
      </c>
    </row>
    <row r="6950" spans="1:5">
      <c r="A6950" s="11" t="s">
        <v>14577</v>
      </c>
      <c r="B6950" s="6">
        <v>0</v>
      </c>
      <c r="D6950" s="6">
        <v>0.24812613097579661</v>
      </c>
      <c r="E6950" s="8">
        <f t="shared" si="289"/>
        <v>7</v>
      </c>
    </row>
    <row r="6951" spans="1:5">
      <c r="A6951" s="11" t="s">
        <v>6619</v>
      </c>
      <c r="B6951" s="6">
        <v>1</v>
      </c>
      <c r="C6951" s="6">
        <v>2</v>
      </c>
      <c r="D6951" s="6">
        <v>0.24812902491269928</v>
      </c>
      <c r="E6951" s="8">
        <f t="shared" si="289"/>
        <v>5</v>
      </c>
    </row>
    <row r="6952" spans="1:5">
      <c r="A6952" s="11" t="s">
        <v>3296</v>
      </c>
      <c r="B6952" s="6">
        <v>2</v>
      </c>
      <c r="C6952" s="6">
        <v>0</v>
      </c>
      <c r="D6952" s="6">
        <v>0.24813553502137953</v>
      </c>
      <c r="E6952" s="8">
        <f t="shared" si="289"/>
        <v>17</v>
      </c>
    </row>
    <row r="6953" spans="1:5">
      <c r="A6953" s="11" t="s">
        <v>374</v>
      </c>
      <c r="B6953" s="6">
        <v>4</v>
      </c>
      <c r="C6953" s="6">
        <v>0</v>
      </c>
      <c r="D6953" s="6">
        <v>0.24813954917433489</v>
      </c>
      <c r="E6953" s="8">
        <f t="shared" si="289"/>
        <v>27</v>
      </c>
    </row>
    <row r="6954" spans="1:5">
      <c r="A6954" s="11" t="s">
        <v>1581</v>
      </c>
      <c r="B6954" s="6">
        <v>2</v>
      </c>
      <c r="C6954" s="6">
        <v>0</v>
      </c>
      <c r="D6954" s="6">
        <v>0.24815023533254443</v>
      </c>
      <c r="E6954" s="8">
        <f t="shared" si="289"/>
        <v>26</v>
      </c>
    </row>
    <row r="6955" spans="1:5">
      <c r="A6955" s="11" t="s">
        <v>22750</v>
      </c>
      <c r="B6955" s="6">
        <v>0</v>
      </c>
      <c r="D6955" s="6">
        <v>0.24819112672227162</v>
      </c>
      <c r="E6955" s="8">
        <f t="shared" si="289"/>
        <v>18</v>
      </c>
    </row>
    <row r="6956" spans="1:5">
      <c r="A6956" s="11" t="s">
        <v>10394</v>
      </c>
      <c r="B6956" s="6">
        <v>0</v>
      </c>
      <c r="D6956" s="6">
        <v>0.2482134632097478</v>
      </c>
      <c r="E6956" s="8">
        <f t="shared" si="289"/>
        <v>8</v>
      </c>
    </row>
    <row r="6957" spans="1:5">
      <c r="A6957" s="11" t="s">
        <v>17045</v>
      </c>
      <c r="B6957" s="6">
        <v>0</v>
      </c>
      <c r="D6957" s="6">
        <v>0.24823811641254334</v>
      </c>
      <c r="E6957" s="8">
        <f t="shared" si="289"/>
        <v>46</v>
      </c>
    </row>
    <row r="6958" spans="1:5">
      <c r="A6958" s="11" t="s">
        <v>4580</v>
      </c>
      <c r="B6958" s="6">
        <v>2</v>
      </c>
      <c r="D6958" s="6">
        <v>0.24824046201599381</v>
      </c>
      <c r="E6958" s="8">
        <f t="shared" si="289"/>
        <v>21</v>
      </c>
    </row>
    <row r="6959" spans="1:5">
      <c r="A6959" s="11" t="s">
        <v>2575</v>
      </c>
      <c r="B6959" s="6">
        <v>2</v>
      </c>
      <c r="C6959" s="6">
        <v>0</v>
      </c>
      <c r="D6959" s="6">
        <v>0.24825405673364387</v>
      </c>
      <c r="E6959" s="8">
        <f t="shared" si="289"/>
        <v>6</v>
      </c>
    </row>
    <row r="6960" spans="1:5">
      <c r="A6960" s="11" t="s">
        <v>7721</v>
      </c>
      <c r="B6960" s="6">
        <v>7</v>
      </c>
      <c r="C6960" s="6">
        <v>0</v>
      </c>
      <c r="D6960" s="6">
        <v>0.24832641549282664</v>
      </c>
      <c r="E6960" s="8">
        <f t="shared" si="289"/>
        <v>9</v>
      </c>
    </row>
    <row r="6961" spans="1:5">
      <c r="A6961" s="11" t="s">
        <v>1771</v>
      </c>
      <c r="B6961" s="6">
        <v>4</v>
      </c>
      <c r="C6961" s="6">
        <v>0</v>
      </c>
      <c r="D6961" s="6">
        <v>0.24832800038478697</v>
      </c>
      <c r="E6961" s="8">
        <f t="shared" si="289"/>
        <v>31</v>
      </c>
    </row>
    <row r="6962" spans="1:5">
      <c r="A6962" s="11" t="s">
        <v>19136</v>
      </c>
      <c r="B6962" s="6">
        <v>0</v>
      </c>
      <c r="D6962" s="6">
        <v>0.24838836939211817</v>
      </c>
      <c r="E6962" s="8">
        <f t="shared" si="289"/>
        <v>28</v>
      </c>
    </row>
    <row r="6963" spans="1:5">
      <c r="A6963" s="11" t="s">
        <v>25353</v>
      </c>
      <c r="B6963" s="6">
        <v>1</v>
      </c>
      <c r="C6963" s="6">
        <v>2</v>
      </c>
      <c r="D6963" s="6">
        <v>0.24840017226519973</v>
      </c>
      <c r="E6963" s="8">
        <f t="shared" si="289"/>
        <v>10</v>
      </c>
    </row>
    <row r="6964" spans="1:5">
      <c r="A6964" s="11" t="s">
        <v>14403</v>
      </c>
      <c r="B6964" s="6">
        <v>0</v>
      </c>
      <c r="D6964" s="6">
        <v>0.24846266872759148</v>
      </c>
      <c r="E6964" s="8">
        <f t="shared" si="289"/>
        <v>14</v>
      </c>
    </row>
    <row r="6965" spans="1:5">
      <c r="A6965" s="11" t="s">
        <v>13172</v>
      </c>
      <c r="B6965" s="6">
        <v>0</v>
      </c>
      <c r="D6965" s="6">
        <v>0.24846753057813376</v>
      </c>
      <c r="E6965" s="8">
        <f t="shared" si="289"/>
        <v>8</v>
      </c>
    </row>
    <row r="6966" spans="1:5">
      <c r="A6966" s="11" t="s">
        <v>16925</v>
      </c>
      <c r="B6966" s="6">
        <v>1</v>
      </c>
      <c r="C6966" s="6">
        <v>2</v>
      </c>
      <c r="D6966" s="6">
        <v>0.24849797032538123</v>
      </c>
      <c r="E6966" s="8">
        <f t="shared" si="289"/>
        <v>19</v>
      </c>
    </row>
    <row r="6967" spans="1:5">
      <c r="A6967" s="11" t="s">
        <v>16862</v>
      </c>
      <c r="B6967" s="6">
        <v>0</v>
      </c>
      <c r="D6967" s="6">
        <v>0.24856442263630996</v>
      </c>
      <c r="E6967" s="8">
        <f t="shared" si="289"/>
        <v>9</v>
      </c>
    </row>
    <row r="6968" spans="1:5">
      <c r="A6968" s="11" t="s">
        <v>6304</v>
      </c>
      <c r="B6968" s="6">
        <v>1</v>
      </c>
      <c r="C6968" s="6">
        <v>2</v>
      </c>
      <c r="D6968" s="6">
        <v>0.24859193633515986</v>
      </c>
      <c r="E6968" s="8">
        <f t="shared" si="289"/>
        <v>8</v>
      </c>
    </row>
    <row r="6969" spans="1:5">
      <c r="A6969" s="11" t="s">
        <v>19002</v>
      </c>
      <c r="B6969" s="6">
        <v>2</v>
      </c>
      <c r="C6969" s="6">
        <v>0</v>
      </c>
      <c r="D6969" s="6">
        <v>0.24869981003731167</v>
      </c>
      <c r="E6969" s="8">
        <f t="shared" si="289"/>
        <v>26</v>
      </c>
    </row>
    <row r="6970" spans="1:5">
      <c r="A6970" s="11" t="s">
        <v>8807</v>
      </c>
      <c r="B6970" s="6">
        <v>1</v>
      </c>
      <c r="D6970" s="6">
        <v>0.24874785614366879</v>
      </c>
      <c r="E6970" s="8">
        <f t="shared" si="289"/>
        <v>6</v>
      </c>
    </row>
    <row r="6971" spans="1:5">
      <c r="A6971" s="11" t="s">
        <v>36400</v>
      </c>
      <c r="B6971" s="6">
        <v>8</v>
      </c>
      <c r="C6971" s="6">
        <v>0</v>
      </c>
      <c r="D6971" s="6">
        <v>0.24876126330648651</v>
      </c>
      <c r="E6971" s="8">
        <f t="shared" si="289"/>
        <v>14</v>
      </c>
    </row>
    <row r="6972" spans="1:5">
      <c r="A6972" s="11" t="s">
        <v>19521</v>
      </c>
      <c r="B6972" s="6">
        <v>0</v>
      </c>
      <c r="D6972" s="6">
        <v>0.24878818808543235</v>
      </c>
      <c r="E6972" s="8">
        <f t="shared" si="289"/>
        <v>17</v>
      </c>
    </row>
    <row r="6973" spans="1:5">
      <c r="A6973" s="8" t="s">
        <v>23935</v>
      </c>
      <c r="B6973" s="8">
        <v>1</v>
      </c>
      <c r="C6973" s="8">
        <v>0</v>
      </c>
      <c r="D6973" s="6">
        <v>0.2488231651610886</v>
      </c>
    </row>
    <row r="6974" spans="1:5">
      <c r="A6974" s="11" t="s">
        <v>14943</v>
      </c>
      <c r="B6974" s="6">
        <v>0</v>
      </c>
      <c r="D6974" s="6">
        <v>0.24885736692803517</v>
      </c>
      <c r="E6974" s="8">
        <f t="shared" ref="E6974:E6992" si="290">LEN($A6974)</f>
        <v>5</v>
      </c>
    </row>
    <row r="6975" spans="1:5">
      <c r="A6975" s="11" t="s">
        <v>6565</v>
      </c>
      <c r="B6975" s="6">
        <v>1</v>
      </c>
      <c r="D6975" s="6">
        <v>0.24888554193525891</v>
      </c>
      <c r="E6975" s="8">
        <f t="shared" si="290"/>
        <v>5</v>
      </c>
    </row>
    <row r="6976" spans="1:5">
      <c r="A6976" s="11" t="s">
        <v>35729</v>
      </c>
      <c r="B6976" s="6">
        <v>0</v>
      </c>
      <c r="C6976" s="6">
        <v>0</v>
      </c>
      <c r="D6976" s="6">
        <v>0.24897198657630126</v>
      </c>
      <c r="E6976" s="8">
        <f t="shared" si="290"/>
        <v>8</v>
      </c>
    </row>
    <row r="6977" spans="1:5">
      <c r="A6977" s="11" t="s">
        <v>7855</v>
      </c>
      <c r="B6977" s="6">
        <v>0</v>
      </c>
      <c r="D6977" s="6">
        <v>0.24901807064932058</v>
      </c>
      <c r="E6977" s="8">
        <f t="shared" si="290"/>
        <v>10</v>
      </c>
    </row>
    <row r="6978" spans="1:5">
      <c r="A6978" s="11" t="s">
        <v>16976</v>
      </c>
      <c r="B6978" s="6">
        <v>0</v>
      </c>
      <c r="D6978" s="6">
        <v>0.24903048160558394</v>
      </c>
      <c r="E6978" s="8">
        <f t="shared" si="290"/>
        <v>7</v>
      </c>
    </row>
    <row r="6979" spans="1:5">
      <c r="A6979" s="11" t="s">
        <v>23703</v>
      </c>
      <c r="B6979" s="6">
        <v>2</v>
      </c>
      <c r="D6979" s="6">
        <v>0.24905019485203195</v>
      </c>
      <c r="E6979" s="8">
        <f t="shared" si="290"/>
        <v>9</v>
      </c>
    </row>
    <row r="6980" spans="1:5">
      <c r="A6980" s="11" t="s">
        <v>20734</v>
      </c>
      <c r="B6980" s="6">
        <v>1</v>
      </c>
      <c r="C6980" s="6">
        <v>2</v>
      </c>
      <c r="D6980" s="6">
        <v>0.24909544509608572</v>
      </c>
      <c r="E6980" s="8">
        <f t="shared" si="290"/>
        <v>15</v>
      </c>
    </row>
    <row r="6981" spans="1:5">
      <c r="A6981" s="11" t="s">
        <v>9755</v>
      </c>
      <c r="B6981" s="6">
        <v>0</v>
      </c>
      <c r="D6981" s="6">
        <v>0.24912612317255245</v>
      </c>
      <c r="E6981" s="8">
        <f t="shared" si="290"/>
        <v>10</v>
      </c>
    </row>
    <row r="6982" spans="1:5">
      <c r="A6982" s="11" t="s">
        <v>2824</v>
      </c>
      <c r="B6982" s="6">
        <v>0</v>
      </c>
      <c r="C6982" s="6">
        <v>1</v>
      </c>
      <c r="D6982" s="6">
        <v>0.24913235355980912</v>
      </c>
      <c r="E6982" s="8">
        <f t="shared" si="290"/>
        <v>21</v>
      </c>
    </row>
    <row r="6983" spans="1:5">
      <c r="A6983" s="11" t="s">
        <v>15029</v>
      </c>
      <c r="B6983" s="6">
        <v>1</v>
      </c>
      <c r="C6983" s="6">
        <v>2</v>
      </c>
      <c r="D6983" s="6">
        <v>0.24914496439737677</v>
      </c>
      <c r="E6983" s="8">
        <f t="shared" si="290"/>
        <v>12</v>
      </c>
    </row>
    <row r="6984" spans="1:5">
      <c r="A6984" s="11" t="s">
        <v>29898</v>
      </c>
      <c r="B6984" s="6">
        <v>6</v>
      </c>
      <c r="D6984" s="6">
        <v>0.24919146289293337</v>
      </c>
      <c r="E6984" s="8">
        <f t="shared" si="290"/>
        <v>5</v>
      </c>
    </row>
    <row r="6985" spans="1:5">
      <c r="A6985" s="11" t="s">
        <v>24652</v>
      </c>
      <c r="B6985" s="6">
        <v>0</v>
      </c>
      <c r="D6985" s="6">
        <v>0.24919163234695985</v>
      </c>
      <c r="E6985" s="8">
        <f t="shared" si="290"/>
        <v>8</v>
      </c>
    </row>
    <row r="6986" spans="1:5">
      <c r="A6986" s="11" t="s">
        <v>10497</v>
      </c>
      <c r="B6986" s="6">
        <v>1</v>
      </c>
      <c r="D6986" s="6">
        <v>0.24919449028123197</v>
      </c>
      <c r="E6986" s="8">
        <f t="shared" si="290"/>
        <v>3</v>
      </c>
    </row>
    <row r="6987" spans="1:5">
      <c r="A6987" s="11" t="s">
        <v>25742</v>
      </c>
      <c r="B6987" s="6">
        <v>0</v>
      </c>
      <c r="D6987" s="6">
        <v>0.24920788225312318</v>
      </c>
      <c r="E6987" s="8">
        <f t="shared" si="290"/>
        <v>6</v>
      </c>
    </row>
    <row r="6988" spans="1:5">
      <c r="A6988" s="11" t="s">
        <v>34207</v>
      </c>
      <c r="B6988" s="6">
        <v>0</v>
      </c>
      <c r="D6988" s="6">
        <v>0.24922184862769003</v>
      </c>
      <c r="E6988" s="8">
        <f t="shared" si="290"/>
        <v>4</v>
      </c>
    </row>
    <row r="6989" spans="1:5">
      <c r="A6989" s="11" t="s">
        <v>17616</v>
      </c>
      <c r="B6989" s="6">
        <v>0</v>
      </c>
      <c r="D6989" s="6">
        <v>0.24924797294871204</v>
      </c>
      <c r="E6989" s="8">
        <f t="shared" si="290"/>
        <v>6</v>
      </c>
    </row>
    <row r="6990" spans="1:5">
      <c r="A6990" s="11" t="s">
        <v>21004</v>
      </c>
      <c r="B6990" s="6">
        <v>0</v>
      </c>
      <c r="D6990" s="6">
        <v>0.24924836394833683</v>
      </c>
      <c r="E6990" s="8">
        <f t="shared" si="290"/>
        <v>6</v>
      </c>
    </row>
    <row r="6991" spans="1:5">
      <c r="A6991" s="11" t="s">
        <v>19239</v>
      </c>
      <c r="B6991" s="6">
        <v>1</v>
      </c>
      <c r="D6991" s="6">
        <v>0.24935557524109242</v>
      </c>
      <c r="E6991" s="8">
        <f t="shared" si="290"/>
        <v>9</v>
      </c>
    </row>
    <row r="6992" spans="1:5">
      <c r="A6992" s="11" t="s">
        <v>35851</v>
      </c>
      <c r="B6992" s="6">
        <v>16</v>
      </c>
      <c r="C6992" s="6">
        <v>0</v>
      </c>
      <c r="D6992" s="6">
        <v>0.2493666714606807</v>
      </c>
      <c r="E6992" s="8">
        <f t="shared" si="290"/>
        <v>4</v>
      </c>
    </row>
    <row r="6993" spans="1:5">
      <c r="A6993" s="8" t="s">
        <v>37164</v>
      </c>
      <c r="B6993" s="8">
        <v>0</v>
      </c>
      <c r="C6993" s="8">
        <v>0</v>
      </c>
      <c r="D6993" s="6">
        <v>0.24937185440019327</v>
      </c>
    </row>
    <row r="6994" spans="1:5">
      <c r="A6994" s="11" t="s">
        <v>11534</v>
      </c>
      <c r="B6994" s="6">
        <v>1</v>
      </c>
      <c r="C6994" s="6">
        <v>3</v>
      </c>
      <c r="D6994" s="6">
        <v>0.24938979486638757</v>
      </c>
      <c r="E6994" s="8">
        <f t="shared" ref="E6994:E7006" si="291">LEN($A6994)</f>
        <v>8</v>
      </c>
    </row>
    <row r="6995" spans="1:5">
      <c r="A6995" s="11" t="s">
        <v>23904</v>
      </c>
      <c r="B6995" s="6">
        <v>0</v>
      </c>
      <c r="D6995" s="6">
        <v>0.24942470668772676</v>
      </c>
      <c r="E6995" s="8">
        <f t="shared" si="291"/>
        <v>6</v>
      </c>
    </row>
    <row r="6996" spans="1:5">
      <c r="A6996" s="11" t="s">
        <v>3444</v>
      </c>
      <c r="B6996" s="6">
        <v>7</v>
      </c>
      <c r="C6996" s="6">
        <v>0</v>
      </c>
      <c r="D6996" s="6">
        <v>0.24942721736851425</v>
      </c>
      <c r="E6996" s="8">
        <f t="shared" si="291"/>
        <v>8</v>
      </c>
    </row>
    <row r="6997" spans="1:5">
      <c r="A6997" s="11" t="s">
        <v>524</v>
      </c>
      <c r="B6997" s="6">
        <v>0</v>
      </c>
      <c r="C6997" s="6">
        <v>1</v>
      </c>
      <c r="D6997" s="6">
        <v>0.24943145923502064</v>
      </c>
      <c r="E6997" s="8">
        <f t="shared" si="291"/>
        <v>37</v>
      </c>
    </row>
    <row r="6998" spans="1:5">
      <c r="A6998" s="11" t="s">
        <v>11516</v>
      </c>
      <c r="B6998" s="6">
        <v>0</v>
      </c>
      <c r="D6998" s="6">
        <v>0.24944283719174754</v>
      </c>
      <c r="E6998" s="8">
        <f t="shared" si="291"/>
        <v>48</v>
      </c>
    </row>
    <row r="6999" spans="1:5">
      <c r="A6999" s="11" t="s">
        <v>9171</v>
      </c>
      <c r="B6999" s="6">
        <v>0</v>
      </c>
      <c r="D6999" s="6">
        <v>0.24951018393291313</v>
      </c>
      <c r="E6999" s="8">
        <f t="shared" si="291"/>
        <v>54</v>
      </c>
    </row>
    <row r="7000" spans="1:5">
      <c r="A7000" s="11" t="s">
        <v>14134</v>
      </c>
      <c r="B7000" s="6">
        <v>0</v>
      </c>
      <c r="D7000" s="6">
        <v>0.24951505196881385</v>
      </c>
      <c r="E7000" s="8">
        <f t="shared" si="291"/>
        <v>32</v>
      </c>
    </row>
    <row r="7001" spans="1:5">
      <c r="A7001" s="11" t="s">
        <v>9092</v>
      </c>
      <c r="B7001" s="6">
        <v>1</v>
      </c>
      <c r="C7001" s="6">
        <v>3</v>
      </c>
      <c r="D7001" s="6">
        <v>0.24953339711469025</v>
      </c>
      <c r="E7001" s="8">
        <f t="shared" si="291"/>
        <v>8</v>
      </c>
    </row>
    <row r="7002" spans="1:5">
      <c r="A7002" s="11" t="s">
        <v>8537</v>
      </c>
      <c r="B7002" s="6">
        <v>0</v>
      </c>
      <c r="D7002" s="6">
        <v>0.24954628412070801</v>
      </c>
      <c r="E7002" s="8">
        <f t="shared" si="291"/>
        <v>6</v>
      </c>
    </row>
    <row r="7003" spans="1:5">
      <c r="A7003" s="11" t="s">
        <v>34771</v>
      </c>
      <c r="B7003" s="6">
        <v>1</v>
      </c>
      <c r="D7003" s="6">
        <v>0.24955057291316451</v>
      </c>
      <c r="E7003" s="8">
        <f t="shared" si="291"/>
        <v>6</v>
      </c>
    </row>
    <row r="7004" spans="1:5">
      <c r="A7004" s="11" t="s">
        <v>13167</v>
      </c>
      <c r="B7004" s="6">
        <v>2</v>
      </c>
      <c r="D7004" s="6">
        <v>0.24957238407956062</v>
      </c>
      <c r="E7004" s="8">
        <f t="shared" si="291"/>
        <v>19</v>
      </c>
    </row>
    <row r="7005" spans="1:5">
      <c r="A7005" s="11" t="s">
        <v>1615</v>
      </c>
      <c r="B7005" s="6">
        <v>7</v>
      </c>
      <c r="C7005" s="6">
        <v>0</v>
      </c>
      <c r="D7005" s="6">
        <v>0.24958374963544261</v>
      </c>
      <c r="E7005" s="8">
        <f t="shared" si="291"/>
        <v>15</v>
      </c>
    </row>
    <row r="7006" spans="1:5">
      <c r="A7006" s="11" t="s">
        <v>4566</v>
      </c>
      <c r="B7006" s="6">
        <v>0</v>
      </c>
      <c r="D7006" s="6">
        <v>0.24968188296720684</v>
      </c>
      <c r="E7006" s="8">
        <f t="shared" si="291"/>
        <v>5</v>
      </c>
    </row>
    <row r="7007" spans="1:5">
      <c r="A7007" s="8" t="s">
        <v>37209</v>
      </c>
      <c r="B7007" s="8">
        <v>6</v>
      </c>
      <c r="C7007" s="8">
        <v>0</v>
      </c>
      <c r="D7007" s="6">
        <v>0.24968725599430319</v>
      </c>
    </row>
    <row r="7008" spans="1:5">
      <c r="A7008" s="11" t="s">
        <v>7448</v>
      </c>
      <c r="B7008" s="6">
        <v>0</v>
      </c>
      <c r="D7008" s="6">
        <v>0.24970743758989178</v>
      </c>
      <c r="E7008" s="8">
        <f t="shared" ref="E7008:E7015" si="292">LEN($A7008)</f>
        <v>11</v>
      </c>
    </row>
    <row r="7009" spans="1:5">
      <c r="A7009" s="11" t="s">
        <v>14076</v>
      </c>
      <c r="B7009" s="6">
        <v>0</v>
      </c>
      <c r="D7009" s="6">
        <v>0.24973487208905154</v>
      </c>
      <c r="E7009" s="8">
        <f t="shared" si="292"/>
        <v>9</v>
      </c>
    </row>
    <row r="7010" spans="1:5">
      <c r="A7010" s="11" t="s">
        <v>22092</v>
      </c>
      <c r="B7010" s="6">
        <v>4</v>
      </c>
      <c r="D7010" s="6">
        <v>0.24979938059317497</v>
      </c>
      <c r="E7010" s="8">
        <f t="shared" si="292"/>
        <v>15</v>
      </c>
    </row>
    <row r="7011" spans="1:5">
      <c r="A7011" s="11" t="s">
        <v>7728</v>
      </c>
      <c r="B7011" s="6">
        <v>0</v>
      </c>
      <c r="D7011" s="6">
        <v>0.24980559074369946</v>
      </c>
      <c r="E7011" s="8">
        <f t="shared" si="292"/>
        <v>8</v>
      </c>
    </row>
    <row r="7012" spans="1:5">
      <c r="A7012" s="11" t="s">
        <v>16958</v>
      </c>
      <c r="B7012" s="6">
        <v>0</v>
      </c>
      <c r="D7012" s="6">
        <v>0.24987775203894891</v>
      </c>
      <c r="E7012" s="8">
        <f t="shared" si="292"/>
        <v>5</v>
      </c>
    </row>
    <row r="7013" spans="1:5">
      <c r="A7013" s="11" t="s">
        <v>6011</v>
      </c>
      <c r="B7013" s="6">
        <v>0</v>
      </c>
      <c r="D7013" s="6">
        <v>0.24987794078839642</v>
      </c>
      <c r="E7013" s="8">
        <f t="shared" si="292"/>
        <v>6</v>
      </c>
    </row>
    <row r="7014" spans="1:5">
      <c r="A7014" s="11" t="s">
        <v>35345</v>
      </c>
      <c r="B7014" s="6">
        <v>0</v>
      </c>
      <c r="D7014" s="6">
        <v>0.249882934815151</v>
      </c>
      <c r="E7014" s="8">
        <f t="shared" si="292"/>
        <v>6</v>
      </c>
    </row>
    <row r="7015" spans="1:5">
      <c r="A7015" s="11" t="s">
        <v>35758</v>
      </c>
      <c r="B7015" s="6">
        <v>14</v>
      </c>
      <c r="C7015" s="6">
        <v>0</v>
      </c>
      <c r="D7015" s="6">
        <v>0.24988562224007616</v>
      </c>
      <c r="E7015" s="8">
        <f t="shared" si="292"/>
        <v>10</v>
      </c>
    </row>
    <row r="7016" spans="1:5">
      <c r="A7016" s="8" t="s">
        <v>36637</v>
      </c>
      <c r="B7016" s="8">
        <v>0</v>
      </c>
      <c r="C7016" s="8">
        <v>0</v>
      </c>
      <c r="D7016" s="6">
        <v>0.24991082611587956</v>
      </c>
    </row>
    <row r="7017" spans="1:5">
      <c r="A7017" s="11" t="s">
        <v>15826</v>
      </c>
      <c r="B7017" s="6">
        <v>2</v>
      </c>
      <c r="D7017" s="6">
        <v>0.25000602788000403</v>
      </c>
      <c r="E7017" s="8">
        <f t="shared" ref="E7017:E7042" si="293">LEN($A7017)</f>
        <v>12</v>
      </c>
    </row>
    <row r="7018" spans="1:5">
      <c r="A7018" s="11" t="s">
        <v>22334</v>
      </c>
      <c r="B7018" s="6">
        <v>1</v>
      </c>
      <c r="D7018" s="6">
        <v>0.25002058863672305</v>
      </c>
      <c r="E7018" s="8">
        <f t="shared" si="293"/>
        <v>10</v>
      </c>
    </row>
    <row r="7019" spans="1:5">
      <c r="A7019" s="11" t="s">
        <v>533</v>
      </c>
      <c r="B7019" s="6">
        <v>0</v>
      </c>
      <c r="C7019" s="6">
        <v>1</v>
      </c>
      <c r="D7019" s="6">
        <v>0.25008467153342384</v>
      </c>
      <c r="E7019" s="8">
        <f t="shared" si="293"/>
        <v>4</v>
      </c>
    </row>
    <row r="7020" spans="1:5">
      <c r="A7020" s="11" t="s">
        <v>19812</v>
      </c>
      <c r="B7020" s="6">
        <v>1</v>
      </c>
      <c r="C7020" s="6">
        <v>3</v>
      </c>
      <c r="D7020" s="6">
        <v>0.25012004190067261</v>
      </c>
      <c r="E7020" s="8">
        <f t="shared" si="293"/>
        <v>34</v>
      </c>
    </row>
    <row r="7021" spans="1:5">
      <c r="A7021" s="11" t="s">
        <v>13218</v>
      </c>
      <c r="B7021" s="6">
        <v>1</v>
      </c>
      <c r="C7021" s="6">
        <v>3</v>
      </c>
      <c r="D7021" s="6">
        <v>0.25012537744219643</v>
      </c>
      <c r="E7021" s="8">
        <f t="shared" si="293"/>
        <v>14</v>
      </c>
    </row>
    <row r="7022" spans="1:5">
      <c r="A7022" s="11" t="s">
        <v>19797</v>
      </c>
      <c r="B7022" s="6">
        <v>0</v>
      </c>
      <c r="D7022" s="6">
        <v>0.25023737172667926</v>
      </c>
      <c r="E7022" s="8">
        <f t="shared" si="293"/>
        <v>5</v>
      </c>
    </row>
    <row r="7023" spans="1:5">
      <c r="A7023" s="11" t="s">
        <v>13127</v>
      </c>
      <c r="B7023" s="6">
        <v>0</v>
      </c>
      <c r="C7023" s="6">
        <v>0</v>
      </c>
      <c r="D7023" s="6">
        <v>0.25023959778668969</v>
      </c>
      <c r="E7023" s="8">
        <f t="shared" si="293"/>
        <v>9</v>
      </c>
    </row>
    <row r="7024" spans="1:5">
      <c r="A7024" s="11" t="s">
        <v>1692</v>
      </c>
      <c r="B7024" s="6">
        <v>1</v>
      </c>
      <c r="C7024" s="6">
        <v>3</v>
      </c>
      <c r="D7024" s="6">
        <v>0.25033926607759549</v>
      </c>
      <c r="E7024" s="8">
        <f t="shared" si="293"/>
        <v>9</v>
      </c>
    </row>
    <row r="7025" spans="1:5">
      <c r="A7025" s="11" t="s">
        <v>24848</v>
      </c>
      <c r="B7025" s="6">
        <v>0</v>
      </c>
      <c r="D7025" s="6">
        <v>0.25039170556824675</v>
      </c>
      <c r="E7025" s="8">
        <f t="shared" si="293"/>
        <v>10</v>
      </c>
    </row>
    <row r="7026" spans="1:5">
      <c r="A7026" s="11" t="s">
        <v>35701</v>
      </c>
      <c r="B7026" s="6">
        <v>4</v>
      </c>
      <c r="C7026" s="6">
        <v>0</v>
      </c>
      <c r="D7026" s="6">
        <v>0.25042570003860465</v>
      </c>
      <c r="E7026" s="8">
        <f t="shared" si="293"/>
        <v>12</v>
      </c>
    </row>
    <row r="7027" spans="1:5">
      <c r="A7027" s="11" t="s">
        <v>15166</v>
      </c>
      <c r="B7027" s="6">
        <v>0</v>
      </c>
      <c r="D7027" s="6">
        <v>0.25043324386157018</v>
      </c>
      <c r="E7027" s="8">
        <f t="shared" si="293"/>
        <v>26</v>
      </c>
    </row>
    <row r="7028" spans="1:5">
      <c r="A7028" s="11" t="s">
        <v>4302</v>
      </c>
      <c r="B7028" s="6">
        <v>2</v>
      </c>
      <c r="D7028" s="6">
        <v>0.25048382637147049</v>
      </c>
      <c r="E7028" s="8">
        <f t="shared" si="293"/>
        <v>14</v>
      </c>
    </row>
    <row r="7029" spans="1:5">
      <c r="A7029" s="11" t="s">
        <v>5792</v>
      </c>
      <c r="B7029" s="6">
        <v>1</v>
      </c>
      <c r="C7029" s="6">
        <v>2</v>
      </c>
      <c r="D7029" s="6">
        <v>0.25052377157870875</v>
      </c>
      <c r="E7029" s="8">
        <f t="shared" si="293"/>
        <v>6</v>
      </c>
    </row>
    <row r="7030" spans="1:5">
      <c r="A7030" s="11" t="s">
        <v>16423</v>
      </c>
      <c r="B7030" s="6">
        <v>1</v>
      </c>
      <c r="C7030" s="6">
        <v>2</v>
      </c>
      <c r="D7030" s="6">
        <v>0.25061647464508352</v>
      </c>
      <c r="E7030" s="8">
        <f t="shared" si="293"/>
        <v>7</v>
      </c>
    </row>
    <row r="7031" spans="1:5">
      <c r="A7031" s="11" t="s">
        <v>5686</v>
      </c>
      <c r="B7031" s="6">
        <v>7</v>
      </c>
      <c r="D7031" s="6">
        <v>0.25062253919742861</v>
      </c>
      <c r="E7031" s="8">
        <f t="shared" si="293"/>
        <v>10</v>
      </c>
    </row>
    <row r="7032" spans="1:5">
      <c r="A7032" s="11" t="s">
        <v>6252</v>
      </c>
      <c r="B7032" s="6">
        <v>0</v>
      </c>
      <c r="D7032" s="6">
        <v>0.25062630996494595</v>
      </c>
      <c r="E7032" s="8">
        <f t="shared" si="293"/>
        <v>4</v>
      </c>
    </row>
    <row r="7033" spans="1:5">
      <c r="A7033" s="11" t="s">
        <v>24062</v>
      </c>
      <c r="B7033" s="6">
        <v>2</v>
      </c>
      <c r="D7033" s="6">
        <v>0.25063485084168158</v>
      </c>
      <c r="E7033" s="8">
        <f t="shared" si="293"/>
        <v>7</v>
      </c>
    </row>
    <row r="7034" spans="1:5">
      <c r="A7034" s="11" t="s">
        <v>7717</v>
      </c>
      <c r="B7034" s="6">
        <v>0</v>
      </c>
      <c r="D7034" s="6">
        <v>0.25071435195574188</v>
      </c>
      <c r="E7034" s="8">
        <f t="shared" si="293"/>
        <v>7</v>
      </c>
    </row>
    <row r="7035" spans="1:5">
      <c r="A7035" s="11" t="s">
        <v>2715</v>
      </c>
      <c r="B7035" s="6">
        <v>1</v>
      </c>
      <c r="C7035" s="6">
        <v>2</v>
      </c>
      <c r="D7035" s="6">
        <v>0.25075568066393006</v>
      </c>
      <c r="E7035" s="8">
        <f t="shared" si="293"/>
        <v>1</v>
      </c>
    </row>
    <row r="7036" spans="1:5">
      <c r="A7036" s="11" t="s">
        <v>17114</v>
      </c>
      <c r="B7036" s="6">
        <v>0</v>
      </c>
      <c r="D7036" s="6">
        <v>0.25086774190038319</v>
      </c>
      <c r="E7036" s="8">
        <f t="shared" si="293"/>
        <v>10</v>
      </c>
    </row>
    <row r="7037" spans="1:5">
      <c r="A7037" s="11" t="s">
        <v>6845</v>
      </c>
      <c r="B7037" s="6">
        <v>2</v>
      </c>
      <c r="C7037" s="6">
        <v>0</v>
      </c>
      <c r="D7037" s="6">
        <v>0.25089098246264308</v>
      </c>
      <c r="E7037" s="8">
        <f t="shared" si="293"/>
        <v>10</v>
      </c>
    </row>
    <row r="7038" spans="1:5">
      <c r="A7038" s="11" t="s">
        <v>8997</v>
      </c>
      <c r="B7038" s="6">
        <v>2</v>
      </c>
      <c r="D7038" s="6">
        <v>0.25090960682123864</v>
      </c>
      <c r="E7038" s="8">
        <f t="shared" si="293"/>
        <v>9</v>
      </c>
    </row>
    <row r="7039" spans="1:5">
      <c r="A7039" s="11" t="s">
        <v>30324</v>
      </c>
      <c r="B7039" s="6">
        <v>1</v>
      </c>
      <c r="C7039" s="6">
        <v>3</v>
      </c>
      <c r="D7039" s="6">
        <v>0.25091141703225073</v>
      </c>
      <c r="E7039" s="8">
        <f t="shared" si="293"/>
        <v>21</v>
      </c>
    </row>
    <row r="7040" spans="1:5">
      <c r="A7040" s="11" t="s">
        <v>35968</v>
      </c>
      <c r="B7040" s="6">
        <v>1</v>
      </c>
      <c r="C7040" s="6">
        <v>2</v>
      </c>
      <c r="D7040" s="6">
        <v>0.25095387791061552</v>
      </c>
      <c r="E7040" s="8">
        <f t="shared" si="293"/>
        <v>9</v>
      </c>
    </row>
    <row r="7041" spans="1:5">
      <c r="A7041" s="11" t="s">
        <v>1861</v>
      </c>
      <c r="B7041" s="6">
        <v>1</v>
      </c>
      <c r="C7041" s="6">
        <v>2</v>
      </c>
      <c r="D7041" s="6">
        <v>0.2510411195543979</v>
      </c>
      <c r="E7041" s="8">
        <f t="shared" si="293"/>
        <v>8</v>
      </c>
    </row>
    <row r="7042" spans="1:5">
      <c r="A7042" s="11" t="s">
        <v>2596</v>
      </c>
      <c r="B7042" s="6">
        <v>0</v>
      </c>
      <c r="C7042" s="6">
        <v>1</v>
      </c>
      <c r="D7042" s="6">
        <v>0.25109079041374449</v>
      </c>
      <c r="E7042" s="8">
        <f t="shared" si="293"/>
        <v>16</v>
      </c>
    </row>
    <row r="7043" spans="1:5">
      <c r="A7043" s="8" t="s">
        <v>36526</v>
      </c>
      <c r="B7043" s="8">
        <v>0</v>
      </c>
      <c r="C7043" s="8">
        <v>0</v>
      </c>
      <c r="D7043" s="6">
        <v>0.25113196022325535</v>
      </c>
    </row>
    <row r="7044" spans="1:5">
      <c r="A7044" s="11" t="s">
        <v>12866</v>
      </c>
      <c r="B7044" s="6">
        <v>0</v>
      </c>
      <c r="D7044" s="6">
        <v>0.2511540080918756</v>
      </c>
      <c r="E7044" s="8">
        <f>LEN($A7044)</f>
        <v>7</v>
      </c>
    </row>
    <row r="7045" spans="1:5">
      <c r="A7045" s="11" t="s">
        <v>25827</v>
      </c>
      <c r="B7045" s="6">
        <v>0</v>
      </c>
      <c r="D7045" s="6">
        <v>0.25118396276746857</v>
      </c>
      <c r="E7045" s="8">
        <f>LEN($A7045)</f>
        <v>11</v>
      </c>
    </row>
    <row r="7046" spans="1:5">
      <c r="A7046" s="8" t="s">
        <v>37091</v>
      </c>
      <c r="B7046" s="8">
        <v>6</v>
      </c>
      <c r="C7046" s="8">
        <v>0</v>
      </c>
      <c r="D7046" s="6">
        <v>0.25121218189091665</v>
      </c>
    </row>
    <row r="7047" spans="1:5">
      <c r="A7047" s="11" t="s">
        <v>28811</v>
      </c>
      <c r="B7047" s="6">
        <v>0</v>
      </c>
      <c r="D7047" s="6">
        <v>0.25121733202124952</v>
      </c>
      <c r="E7047" s="8">
        <f t="shared" ref="E7047:E7061" si="294">LEN($A7047)</f>
        <v>10</v>
      </c>
    </row>
    <row r="7048" spans="1:5">
      <c r="A7048" s="11" t="s">
        <v>20398</v>
      </c>
      <c r="B7048" s="6">
        <v>3</v>
      </c>
      <c r="D7048" s="6">
        <v>0.25122414188906772</v>
      </c>
      <c r="E7048" s="8">
        <f t="shared" si="294"/>
        <v>7</v>
      </c>
    </row>
    <row r="7049" spans="1:5">
      <c r="A7049" s="11" t="s">
        <v>17955</v>
      </c>
      <c r="B7049" s="6">
        <v>3</v>
      </c>
      <c r="C7049" s="6">
        <v>0</v>
      </c>
      <c r="D7049" s="6">
        <v>0.2512265341254547</v>
      </c>
      <c r="E7049" s="8">
        <f t="shared" si="294"/>
        <v>5</v>
      </c>
    </row>
    <row r="7050" spans="1:5">
      <c r="A7050" s="11" t="s">
        <v>11201</v>
      </c>
      <c r="B7050" s="6">
        <v>0</v>
      </c>
      <c r="D7050" s="6">
        <v>0.25130193200794204</v>
      </c>
      <c r="E7050" s="8">
        <f t="shared" si="294"/>
        <v>21</v>
      </c>
    </row>
    <row r="7051" spans="1:5">
      <c r="A7051" s="11" t="s">
        <v>11303</v>
      </c>
      <c r="B7051" s="6">
        <v>0</v>
      </c>
      <c r="D7051" s="6">
        <v>0.25132668798049096</v>
      </c>
      <c r="E7051" s="8">
        <f t="shared" si="294"/>
        <v>13</v>
      </c>
    </row>
    <row r="7052" spans="1:5">
      <c r="A7052" s="11" t="s">
        <v>8837</v>
      </c>
      <c r="B7052" s="6">
        <v>0</v>
      </c>
      <c r="D7052" s="6">
        <v>0.25136816709402388</v>
      </c>
      <c r="E7052" s="8">
        <f t="shared" si="294"/>
        <v>5</v>
      </c>
    </row>
    <row r="7053" spans="1:5">
      <c r="A7053" s="11" t="s">
        <v>25660</v>
      </c>
      <c r="B7053" s="6">
        <v>0</v>
      </c>
      <c r="D7053" s="6">
        <v>0.25141038404565041</v>
      </c>
      <c r="E7053" s="8">
        <f t="shared" si="294"/>
        <v>4</v>
      </c>
    </row>
    <row r="7054" spans="1:5">
      <c r="A7054" s="11" t="s">
        <v>15976</v>
      </c>
      <c r="B7054" s="6">
        <v>0</v>
      </c>
      <c r="D7054" s="6">
        <v>0.25142083110281188</v>
      </c>
      <c r="E7054" s="8">
        <f t="shared" si="294"/>
        <v>4</v>
      </c>
    </row>
    <row r="7055" spans="1:5">
      <c r="A7055" s="11" t="s">
        <v>17323</v>
      </c>
      <c r="B7055" s="6">
        <v>2</v>
      </c>
      <c r="D7055" s="6">
        <v>0.25147619472665461</v>
      </c>
      <c r="E7055" s="8">
        <f t="shared" si="294"/>
        <v>27</v>
      </c>
    </row>
    <row r="7056" spans="1:5">
      <c r="A7056" s="11" t="s">
        <v>16205</v>
      </c>
      <c r="B7056" s="6">
        <v>1</v>
      </c>
      <c r="C7056" s="6">
        <v>3</v>
      </c>
      <c r="D7056" s="6">
        <v>0.25150767823834108</v>
      </c>
      <c r="E7056" s="8">
        <f t="shared" si="294"/>
        <v>5</v>
      </c>
    </row>
    <row r="7057" spans="1:5">
      <c r="A7057" s="11" t="s">
        <v>21398</v>
      </c>
      <c r="B7057" s="6">
        <v>0</v>
      </c>
      <c r="D7057" s="6">
        <v>0.25152158185276297</v>
      </c>
      <c r="E7057" s="8">
        <f t="shared" si="294"/>
        <v>9</v>
      </c>
    </row>
    <row r="7058" spans="1:5">
      <c r="A7058" s="11" t="s">
        <v>20854</v>
      </c>
      <c r="B7058" s="6">
        <v>1</v>
      </c>
      <c r="C7058" s="6">
        <v>3</v>
      </c>
      <c r="D7058" s="6">
        <v>0.25154302297702458</v>
      </c>
      <c r="E7058" s="8">
        <f t="shared" si="294"/>
        <v>36</v>
      </c>
    </row>
    <row r="7059" spans="1:5">
      <c r="A7059" s="11" t="s">
        <v>23180</v>
      </c>
      <c r="B7059" s="6">
        <v>0</v>
      </c>
      <c r="D7059" s="6">
        <v>0.25168752471048217</v>
      </c>
      <c r="E7059" s="8">
        <f t="shared" si="294"/>
        <v>15</v>
      </c>
    </row>
    <row r="7060" spans="1:5">
      <c r="A7060" s="11" t="s">
        <v>14115</v>
      </c>
      <c r="B7060" s="6">
        <v>0</v>
      </c>
      <c r="D7060" s="6">
        <v>0.25170111365441483</v>
      </c>
      <c r="E7060" s="8">
        <f t="shared" si="294"/>
        <v>45</v>
      </c>
    </row>
    <row r="7061" spans="1:5">
      <c r="A7061" s="11" t="s">
        <v>12462</v>
      </c>
      <c r="B7061" s="6">
        <v>0</v>
      </c>
      <c r="D7061" s="6">
        <v>0.25173010251234784</v>
      </c>
      <c r="E7061" s="8">
        <f t="shared" si="294"/>
        <v>8</v>
      </c>
    </row>
    <row r="7062" spans="1:5">
      <c r="A7062" s="8" t="s">
        <v>36417</v>
      </c>
      <c r="B7062" s="8">
        <v>0</v>
      </c>
      <c r="C7062" s="8">
        <v>0</v>
      </c>
      <c r="D7062" s="6">
        <v>0.25173836734817545</v>
      </c>
    </row>
    <row r="7063" spans="1:5">
      <c r="A7063" s="11" t="s">
        <v>18909</v>
      </c>
      <c r="B7063" s="6">
        <v>0</v>
      </c>
      <c r="D7063" s="6">
        <v>0.25175584926647243</v>
      </c>
      <c r="E7063" s="8">
        <f t="shared" ref="E7063:E7094" si="295">LEN($A7063)</f>
        <v>26</v>
      </c>
    </row>
    <row r="7064" spans="1:5">
      <c r="A7064" s="11" t="s">
        <v>11749</v>
      </c>
      <c r="B7064" s="6">
        <v>0</v>
      </c>
      <c r="D7064" s="6">
        <v>0.25192109315758382</v>
      </c>
      <c r="E7064" s="8">
        <f t="shared" si="295"/>
        <v>7</v>
      </c>
    </row>
    <row r="7065" spans="1:5">
      <c r="A7065" s="11" t="s">
        <v>3240</v>
      </c>
      <c r="B7065" s="6">
        <v>1</v>
      </c>
      <c r="C7065" s="6">
        <v>2</v>
      </c>
      <c r="D7065" s="6">
        <v>0.2519494467195903</v>
      </c>
      <c r="E7065" s="8">
        <f t="shared" si="295"/>
        <v>13</v>
      </c>
    </row>
    <row r="7066" spans="1:5">
      <c r="A7066" s="11" t="s">
        <v>3805</v>
      </c>
      <c r="B7066" s="6">
        <v>1</v>
      </c>
      <c r="C7066" s="6">
        <v>1</v>
      </c>
      <c r="D7066" s="6">
        <v>0.25199411216467738</v>
      </c>
      <c r="E7066" s="8">
        <f t="shared" si="295"/>
        <v>28</v>
      </c>
    </row>
    <row r="7067" spans="1:5">
      <c r="A7067" s="11" t="s">
        <v>21643</v>
      </c>
      <c r="B7067" s="6">
        <v>0</v>
      </c>
      <c r="D7067" s="6">
        <v>0.25208543299595454</v>
      </c>
      <c r="E7067" s="8">
        <f t="shared" si="295"/>
        <v>4</v>
      </c>
    </row>
    <row r="7068" spans="1:5">
      <c r="A7068" s="11" t="s">
        <v>5484</v>
      </c>
      <c r="B7068" s="6">
        <v>0</v>
      </c>
      <c r="D7068" s="6">
        <v>0.25211707296118302</v>
      </c>
      <c r="E7068" s="8">
        <f t="shared" si="295"/>
        <v>4</v>
      </c>
    </row>
    <row r="7069" spans="1:5">
      <c r="A7069" s="11" t="s">
        <v>35854</v>
      </c>
      <c r="B7069" s="6">
        <v>16</v>
      </c>
      <c r="C7069" s="6">
        <v>0</v>
      </c>
      <c r="D7069" s="6">
        <v>0.25212951325179644</v>
      </c>
      <c r="E7069" s="8">
        <f t="shared" si="295"/>
        <v>8</v>
      </c>
    </row>
    <row r="7070" spans="1:5">
      <c r="A7070" s="11" t="s">
        <v>15572</v>
      </c>
      <c r="B7070" s="6">
        <v>0</v>
      </c>
      <c r="D7070" s="6">
        <v>0.25214674056092634</v>
      </c>
      <c r="E7070" s="8">
        <f t="shared" si="295"/>
        <v>9</v>
      </c>
    </row>
    <row r="7071" spans="1:5">
      <c r="A7071" s="11" t="s">
        <v>6433</v>
      </c>
      <c r="B7071" s="6">
        <v>0</v>
      </c>
      <c r="D7071" s="6">
        <v>0.25220990169991675</v>
      </c>
      <c r="E7071" s="8">
        <f t="shared" si="295"/>
        <v>5</v>
      </c>
    </row>
    <row r="7072" spans="1:5">
      <c r="A7072" s="11" t="s">
        <v>28111</v>
      </c>
      <c r="B7072" s="6">
        <v>0</v>
      </c>
      <c r="D7072" s="6">
        <v>0.25222850526122764</v>
      </c>
      <c r="E7072" s="8">
        <f t="shared" si="295"/>
        <v>20</v>
      </c>
    </row>
    <row r="7073" spans="1:5">
      <c r="A7073" s="11" t="s">
        <v>14518</v>
      </c>
      <c r="B7073" s="6">
        <v>0</v>
      </c>
      <c r="D7073" s="6">
        <v>0.25223004457912357</v>
      </c>
      <c r="E7073" s="8">
        <f t="shared" si="295"/>
        <v>12</v>
      </c>
    </row>
    <row r="7074" spans="1:5">
      <c r="A7074" s="11" t="s">
        <v>31202</v>
      </c>
      <c r="B7074" s="6">
        <v>0</v>
      </c>
      <c r="D7074" s="6">
        <v>0.25223424165313935</v>
      </c>
      <c r="E7074" s="8">
        <f t="shared" si="295"/>
        <v>33</v>
      </c>
    </row>
    <row r="7075" spans="1:5">
      <c r="A7075" s="11" t="s">
        <v>21220</v>
      </c>
      <c r="B7075" s="6">
        <v>0</v>
      </c>
      <c r="D7075" s="6">
        <v>0.25234564408314597</v>
      </c>
      <c r="E7075" s="8">
        <f t="shared" si="295"/>
        <v>26</v>
      </c>
    </row>
    <row r="7076" spans="1:5">
      <c r="A7076" s="11" t="s">
        <v>1784</v>
      </c>
      <c r="B7076" s="6">
        <v>0</v>
      </c>
      <c r="C7076" s="6">
        <v>0</v>
      </c>
      <c r="D7076" s="6">
        <v>0.25235317765397447</v>
      </c>
      <c r="E7076" s="8">
        <f t="shared" si="295"/>
        <v>15</v>
      </c>
    </row>
    <row r="7077" spans="1:5">
      <c r="A7077" s="11" t="s">
        <v>23330</v>
      </c>
      <c r="B7077" s="6">
        <v>1</v>
      </c>
      <c r="C7077" s="6">
        <v>2</v>
      </c>
      <c r="D7077" s="6">
        <v>0.25237513671608691</v>
      </c>
      <c r="E7077" s="8">
        <f t="shared" si="295"/>
        <v>7</v>
      </c>
    </row>
    <row r="7078" spans="1:5">
      <c r="A7078" s="11" t="s">
        <v>36018</v>
      </c>
      <c r="B7078" s="6">
        <v>0</v>
      </c>
      <c r="C7078" s="6">
        <v>1</v>
      </c>
      <c r="D7078" s="6">
        <v>0.25245948796664852</v>
      </c>
      <c r="E7078" s="8">
        <f t="shared" si="295"/>
        <v>14</v>
      </c>
    </row>
    <row r="7079" spans="1:5">
      <c r="A7079" s="11" t="s">
        <v>19187</v>
      </c>
      <c r="B7079" s="6">
        <v>2</v>
      </c>
      <c r="D7079" s="6">
        <v>0.25245985220281242</v>
      </c>
      <c r="E7079" s="8">
        <f t="shared" si="295"/>
        <v>27</v>
      </c>
    </row>
    <row r="7080" spans="1:5">
      <c r="A7080" s="11" t="s">
        <v>24345</v>
      </c>
      <c r="B7080" s="6">
        <v>1</v>
      </c>
      <c r="C7080" s="6">
        <v>2</v>
      </c>
      <c r="D7080" s="6">
        <v>0.252562906507663</v>
      </c>
      <c r="E7080" s="8">
        <f t="shared" si="295"/>
        <v>13</v>
      </c>
    </row>
    <row r="7081" spans="1:5">
      <c r="A7081" s="11" t="s">
        <v>16943</v>
      </c>
      <c r="B7081" s="6">
        <v>0</v>
      </c>
      <c r="D7081" s="6">
        <v>0.25258368170895451</v>
      </c>
      <c r="E7081" s="8">
        <f t="shared" si="295"/>
        <v>10</v>
      </c>
    </row>
    <row r="7082" spans="1:5">
      <c r="A7082" s="11" t="s">
        <v>2345</v>
      </c>
      <c r="B7082" s="6">
        <v>0</v>
      </c>
      <c r="C7082" s="6">
        <v>1</v>
      </c>
      <c r="D7082" s="6">
        <v>0.25261365897834609</v>
      </c>
      <c r="E7082" s="8">
        <f t="shared" si="295"/>
        <v>54</v>
      </c>
    </row>
    <row r="7083" spans="1:5">
      <c r="A7083" s="11" t="s">
        <v>25933</v>
      </c>
      <c r="B7083" s="6">
        <v>3</v>
      </c>
      <c r="C7083" s="6">
        <v>0</v>
      </c>
      <c r="D7083" s="6">
        <v>0.25263249157898182</v>
      </c>
      <c r="E7083" s="8">
        <f t="shared" si="295"/>
        <v>9</v>
      </c>
    </row>
    <row r="7084" spans="1:5">
      <c r="A7084" s="11" t="s">
        <v>1233</v>
      </c>
      <c r="B7084" s="6">
        <v>0</v>
      </c>
      <c r="C7084" s="6">
        <v>1</v>
      </c>
      <c r="D7084" s="6">
        <v>0.25267558507820898</v>
      </c>
      <c r="E7084" s="8">
        <f t="shared" si="295"/>
        <v>7</v>
      </c>
    </row>
    <row r="7085" spans="1:5">
      <c r="A7085" s="11" t="s">
        <v>1175</v>
      </c>
      <c r="B7085" s="6">
        <v>2</v>
      </c>
      <c r="C7085" s="6">
        <v>0</v>
      </c>
      <c r="D7085" s="6">
        <v>0.25271954508100924</v>
      </c>
      <c r="E7085" s="8">
        <f t="shared" si="295"/>
        <v>11</v>
      </c>
    </row>
    <row r="7086" spans="1:5">
      <c r="A7086" s="11" t="s">
        <v>21182</v>
      </c>
      <c r="B7086" s="6">
        <v>2</v>
      </c>
      <c r="D7086" s="6">
        <v>0.25275795405020096</v>
      </c>
      <c r="E7086" s="8">
        <f t="shared" si="295"/>
        <v>8</v>
      </c>
    </row>
    <row r="7087" spans="1:5">
      <c r="A7087" s="11" t="s">
        <v>3362</v>
      </c>
      <c r="B7087" s="6">
        <v>2</v>
      </c>
      <c r="C7087" s="6">
        <v>0</v>
      </c>
      <c r="D7087" s="6">
        <v>0.25278037602267556</v>
      </c>
      <c r="E7087" s="8">
        <f t="shared" si="295"/>
        <v>7</v>
      </c>
    </row>
    <row r="7088" spans="1:5">
      <c r="A7088" s="11" t="s">
        <v>12535</v>
      </c>
      <c r="B7088" s="6">
        <v>1</v>
      </c>
      <c r="D7088" s="6">
        <v>0.252841298080134</v>
      </c>
      <c r="E7088" s="8">
        <f t="shared" si="295"/>
        <v>8</v>
      </c>
    </row>
    <row r="7089" spans="1:5">
      <c r="A7089" s="11" t="s">
        <v>13734</v>
      </c>
      <c r="B7089" s="6">
        <v>1</v>
      </c>
      <c r="C7089" s="6">
        <v>3</v>
      </c>
      <c r="D7089" s="6">
        <v>0.25287929774145457</v>
      </c>
      <c r="E7089" s="8">
        <f t="shared" si="295"/>
        <v>16</v>
      </c>
    </row>
    <row r="7090" spans="1:5">
      <c r="A7090" s="11" t="s">
        <v>11896</v>
      </c>
      <c r="B7090" s="6">
        <v>0</v>
      </c>
      <c r="D7090" s="6">
        <v>0.25291172633014336</v>
      </c>
      <c r="E7090" s="8">
        <f t="shared" si="295"/>
        <v>16</v>
      </c>
    </row>
    <row r="7091" spans="1:5">
      <c r="A7091" s="11" t="s">
        <v>6029</v>
      </c>
      <c r="B7091" s="6">
        <v>0</v>
      </c>
      <c r="D7091" s="6">
        <v>0.25295548450311567</v>
      </c>
      <c r="E7091" s="8">
        <f t="shared" si="295"/>
        <v>16</v>
      </c>
    </row>
    <row r="7092" spans="1:5">
      <c r="A7092" s="11" t="s">
        <v>36037</v>
      </c>
      <c r="B7092" s="6">
        <v>1</v>
      </c>
      <c r="C7092" s="6">
        <v>2</v>
      </c>
      <c r="D7092" s="6">
        <v>0.25299275453976289</v>
      </c>
      <c r="E7092" s="8">
        <f t="shared" si="295"/>
        <v>7</v>
      </c>
    </row>
    <row r="7093" spans="1:5">
      <c r="A7093" s="11" t="s">
        <v>18020</v>
      </c>
      <c r="B7093" s="6">
        <v>6</v>
      </c>
      <c r="C7093" s="6">
        <v>0</v>
      </c>
      <c r="D7093" s="6">
        <v>0.25308674650920626</v>
      </c>
      <c r="E7093" s="8">
        <f t="shared" si="295"/>
        <v>5</v>
      </c>
    </row>
    <row r="7094" spans="1:5">
      <c r="A7094" s="11" t="s">
        <v>25009</v>
      </c>
      <c r="B7094" s="6">
        <v>1</v>
      </c>
      <c r="C7094" s="6">
        <v>2</v>
      </c>
      <c r="D7094" s="6">
        <v>0.25313429021556177</v>
      </c>
      <c r="E7094" s="8">
        <f t="shared" si="295"/>
        <v>12</v>
      </c>
    </row>
    <row r="7095" spans="1:5">
      <c r="A7095" s="8" t="s">
        <v>37115</v>
      </c>
      <c r="B7095" s="8">
        <v>0</v>
      </c>
      <c r="C7095" s="8">
        <v>1</v>
      </c>
      <c r="D7095" s="6">
        <v>0.25316437117562351</v>
      </c>
    </row>
    <row r="7096" spans="1:5">
      <c r="A7096" s="11" t="s">
        <v>9898</v>
      </c>
      <c r="B7096" s="6">
        <v>1</v>
      </c>
      <c r="C7096" s="6">
        <v>1</v>
      </c>
      <c r="D7096" s="6">
        <v>0.25322504468498108</v>
      </c>
      <c r="E7096" s="8">
        <f t="shared" ref="E7096:E7110" si="296">LEN($A7096)</f>
        <v>12</v>
      </c>
    </row>
    <row r="7097" spans="1:5">
      <c r="A7097" s="11" t="s">
        <v>12297</v>
      </c>
      <c r="B7097" s="6">
        <v>0</v>
      </c>
      <c r="D7097" s="6">
        <v>0.25323660375908252</v>
      </c>
      <c r="E7097" s="8">
        <f t="shared" si="296"/>
        <v>7</v>
      </c>
    </row>
    <row r="7098" spans="1:5">
      <c r="A7098" s="11" t="s">
        <v>10792</v>
      </c>
      <c r="B7098" s="6">
        <v>1</v>
      </c>
      <c r="C7098" s="6">
        <v>2</v>
      </c>
      <c r="D7098" s="6">
        <v>0.25324096675335439</v>
      </c>
      <c r="E7098" s="8">
        <f t="shared" si="296"/>
        <v>12</v>
      </c>
    </row>
    <row r="7099" spans="1:5">
      <c r="A7099" s="11" t="s">
        <v>22438</v>
      </c>
      <c r="B7099" s="6">
        <v>0</v>
      </c>
      <c r="D7099" s="6">
        <v>0.25347088454442301</v>
      </c>
      <c r="E7099" s="8">
        <f t="shared" si="296"/>
        <v>57</v>
      </c>
    </row>
    <row r="7100" spans="1:5">
      <c r="A7100" s="11" t="s">
        <v>17274</v>
      </c>
      <c r="B7100" s="6">
        <v>0</v>
      </c>
      <c r="D7100" s="6">
        <v>0.25348009223503487</v>
      </c>
      <c r="E7100" s="8">
        <f t="shared" si="296"/>
        <v>9</v>
      </c>
    </row>
    <row r="7101" spans="1:5">
      <c r="A7101" s="11" t="s">
        <v>7763</v>
      </c>
      <c r="B7101" s="6">
        <v>1</v>
      </c>
      <c r="C7101" s="6">
        <v>2</v>
      </c>
      <c r="D7101" s="6">
        <v>0.25349658118324847</v>
      </c>
      <c r="E7101" s="8">
        <f t="shared" si="296"/>
        <v>8</v>
      </c>
    </row>
    <row r="7102" spans="1:5">
      <c r="A7102" s="11" t="s">
        <v>21594</v>
      </c>
      <c r="B7102" s="6">
        <v>1</v>
      </c>
      <c r="D7102" s="6">
        <v>0.25349894829846786</v>
      </c>
      <c r="E7102" s="8">
        <f t="shared" si="296"/>
        <v>10</v>
      </c>
    </row>
    <row r="7103" spans="1:5">
      <c r="A7103" s="11" t="s">
        <v>28844</v>
      </c>
      <c r="B7103" s="6">
        <v>0</v>
      </c>
      <c r="D7103" s="6">
        <v>0.25353183413640934</v>
      </c>
      <c r="E7103" s="8">
        <f t="shared" si="296"/>
        <v>19</v>
      </c>
    </row>
    <row r="7104" spans="1:5">
      <c r="A7104" s="11" t="s">
        <v>9380</v>
      </c>
      <c r="B7104" s="6">
        <v>0</v>
      </c>
      <c r="D7104" s="6">
        <v>0.25354415049763102</v>
      </c>
      <c r="E7104" s="8">
        <f t="shared" si="296"/>
        <v>8</v>
      </c>
    </row>
    <row r="7105" spans="1:5">
      <c r="A7105" s="11" t="s">
        <v>17254</v>
      </c>
      <c r="B7105" s="6">
        <v>1</v>
      </c>
      <c r="C7105" s="6">
        <v>3</v>
      </c>
      <c r="D7105" s="6">
        <v>0.25364017265980798</v>
      </c>
      <c r="E7105" s="8">
        <f t="shared" si="296"/>
        <v>12</v>
      </c>
    </row>
    <row r="7106" spans="1:5">
      <c r="A7106" s="11" t="s">
        <v>3833</v>
      </c>
      <c r="B7106" s="6">
        <v>0</v>
      </c>
      <c r="C7106" s="6">
        <v>0</v>
      </c>
      <c r="D7106" s="6">
        <v>0.25364656323371315</v>
      </c>
      <c r="E7106" s="8">
        <f t="shared" si="296"/>
        <v>20</v>
      </c>
    </row>
    <row r="7107" spans="1:5">
      <c r="A7107" s="11" t="s">
        <v>13835</v>
      </c>
      <c r="B7107" s="6">
        <v>0</v>
      </c>
      <c r="D7107" s="6">
        <v>0.253674003448491</v>
      </c>
      <c r="E7107" s="8">
        <f t="shared" si="296"/>
        <v>14</v>
      </c>
    </row>
    <row r="7108" spans="1:5">
      <c r="A7108" s="11" t="s">
        <v>20541</v>
      </c>
      <c r="B7108" s="6">
        <v>4</v>
      </c>
      <c r="D7108" s="6">
        <v>0.2537087914492111</v>
      </c>
      <c r="E7108" s="8">
        <f t="shared" si="296"/>
        <v>9</v>
      </c>
    </row>
    <row r="7109" spans="1:5">
      <c r="A7109" s="11" t="s">
        <v>30587</v>
      </c>
      <c r="B7109" s="6">
        <v>6</v>
      </c>
      <c r="D7109" s="6">
        <v>0.25371982481519129</v>
      </c>
      <c r="E7109" s="8">
        <f t="shared" si="296"/>
        <v>14</v>
      </c>
    </row>
    <row r="7110" spans="1:5">
      <c r="A7110" s="11" t="s">
        <v>3887</v>
      </c>
      <c r="B7110" s="6">
        <v>0</v>
      </c>
      <c r="C7110" s="6">
        <v>1</v>
      </c>
      <c r="D7110" s="6">
        <v>0.25372601907948633</v>
      </c>
      <c r="E7110" s="8">
        <f t="shared" si="296"/>
        <v>5</v>
      </c>
    </row>
    <row r="7111" spans="1:5">
      <c r="A7111" s="8" t="s">
        <v>16648</v>
      </c>
      <c r="B7111" s="8">
        <v>8</v>
      </c>
      <c r="C7111" s="8">
        <v>0</v>
      </c>
      <c r="D7111" s="6">
        <v>0.25375999907927582</v>
      </c>
    </row>
    <row r="7112" spans="1:5">
      <c r="A7112" s="11" t="s">
        <v>17206</v>
      </c>
      <c r="B7112" s="6">
        <v>0</v>
      </c>
      <c r="D7112" s="6">
        <v>0.25376616934090834</v>
      </c>
      <c r="E7112" s="8">
        <f t="shared" ref="E7112:E7140" si="297">LEN($A7112)</f>
        <v>21</v>
      </c>
    </row>
    <row r="7113" spans="1:5">
      <c r="A7113" s="11" t="s">
        <v>25544</v>
      </c>
      <c r="B7113" s="6">
        <v>0</v>
      </c>
      <c r="D7113" s="6">
        <v>0.25384142793422204</v>
      </c>
      <c r="E7113" s="8">
        <f t="shared" si="297"/>
        <v>8</v>
      </c>
    </row>
    <row r="7114" spans="1:5">
      <c r="A7114" s="11" t="s">
        <v>16619</v>
      </c>
      <c r="B7114" s="6">
        <v>0</v>
      </c>
      <c r="C7114" s="6">
        <v>0</v>
      </c>
      <c r="D7114" s="6">
        <v>0.2538495988247873</v>
      </c>
      <c r="E7114" s="8">
        <f t="shared" si="297"/>
        <v>21</v>
      </c>
    </row>
    <row r="7115" spans="1:5">
      <c r="A7115" s="11" t="s">
        <v>11936</v>
      </c>
      <c r="B7115" s="6">
        <v>1</v>
      </c>
      <c r="C7115" s="6">
        <v>2</v>
      </c>
      <c r="D7115" s="6">
        <v>0.25388188562058678</v>
      </c>
      <c r="E7115" s="8">
        <f t="shared" si="297"/>
        <v>10</v>
      </c>
    </row>
    <row r="7116" spans="1:5">
      <c r="A7116" s="11" t="s">
        <v>35869</v>
      </c>
      <c r="B7116" s="6">
        <v>0</v>
      </c>
      <c r="D7116" s="6">
        <v>0.2539209145767154</v>
      </c>
      <c r="E7116" s="8">
        <f t="shared" si="297"/>
        <v>12</v>
      </c>
    </row>
    <row r="7117" spans="1:5">
      <c r="A7117" s="11" t="s">
        <v>21100</v>
      </c>
      <c r="B7117" s="6">
        <v>0</v>
      </c>
      <c r="D7117" s="6">
        <v>0.25392695388058328</v>
      </c>
      <c r="E7117" s="8">
        <f t="shared" si="297"/>
        <v>8</v>
      </c>
    </row>
    <row r="7118" spans="1:5">
      <c r="A7118" s="11" t="s">
        <v>17859</v>
      </c>
      <c r="B7118" s="6">
        <v>1</v>
      </c>
      <c r="C7118" s="6">
        <v>2</v>
      </c>
      <c r="D7118" s="6">
        <v>0.25397712301854969</v>
      </c>
      <c r="E7118" s="8">
        <f t="shared" si="297"/>
        <v>12</v>
      </c>
    </row>
    <row r="7119" spans="1:5">
      <c r="A7119" s="11" t="s">
        <v>34103</v>
      </c>
      <c r="B7119" s="6">
        <v>6</v>
      </c>
      <c r="D7119" s="6">
        <v>0.2540427698819796</v>
      </c>
      <c r="E7119" s="8">
        <f t="shared" si="297"/>
        <v>9</v>
      </c>
    </row>
    <row r="7120" spans="1:5">
      <c r="A7120" s="11" t="s">
        <v>23626</v>
      </c>
      <c r="B7120" s="6">
        <v>0</v>
      </c>
      <c r="D7120" s="6">
        <v>0.25405915686670777</v>
      </c>
      <c r="E7120" s="8">
        <f t="shared" si="297"/>
        <v>33</v>
      </c>
    </row>
    <row r="7121" spans="1:5">
      <c r="A7121" s="11" t="s">
        <v>25507</v>
      </c>
      <c r="B7121" s="6">
        <v>0</v>
      </c>
      <c r="C7121" s="6">
        <v>0</v>
      </c>
      <c r="D7121" s="6">
        <v>0.25408580471626174</v>
      </c>
      <c r="E7121" s="8">
        <f t="shared" si="297"/>
        <v>10</v>
      </c>
    </row>
    <row r="7122" spans="1:5">
      <c r="A7122" s="11" t="s">
        <v>4050</v>
      </c>
      <c r="B7122" s="6">
        <v>0</v>
      </c>
      <c r="C7122" s="6">
        <v>0</v>
      </c>
      <c r="D7122" s="6">
        <v>0.2541633112055588</v>
      </c>
      <c r="E7122" s="8">
        <f t="shared" si="297"/>
        <v>8</v>
      </c>
    </row>
    <row r="7123" spans="1:5">
      <c r="A7123" s="11" t="s">
        <v>11829</v>
      </c>
      <c r="B7123" s="6">
        <v>0</v>
      </c>
      <c r="D7123" s="6">
        <v>0.25422799876295743</v>
      </c>
      <c r="E7123" s="8">
        <f t="shared" si="297"/>
        <v>11</v>
      </c>
    </row>
    <row r="7124" spans="1:5">
      <c r="A7124" s="11" t="s">
        <v>14175</v>
      </c>
      <c r="B7124" s="6">
        <v>0</v>
      </c>
      <c r="D7124" s="6">
        <v>0.25423160620803276</v>
      </c>
      <c r="E7124" s="8">
        <f t="shared" si="297"/>
        <v>18</v>
      </c>
    </row>
    <row r="7125" spans="1:5">
      <c r="A7125" s="11" t="s">
        <v>6924</v>
      </c>
      <c r="B7125" s="6">
        <v>2</v>
      </c>
      <c r="D7125" s="6">
        <v>0.25424565413660272</v>
      </c>
      <c r="E7125" s="8">
        <f t="shared" si="297"/>
        <v>7</v>
      </c>
    </row>
    <row r="7126" spans="1:5">
      <c r="A7126" s="11" t="s">
        <v>5944</v>
      </c>
      <c r="B7126" s="6">
        <v>1</v>
      </c>
      <c r="C7126" s="6">
        <v>3</v>
      </c>
      <c r="D7126" s="6">
        <v>0.25426011980291463</v>
      </c>
      <c r="E7126" s="8">
        <f t="shared" si="297"/>
        <v>15</v>
      </c>
    </row>
    <row r="7127" spans="1:5">
      <c r="A7127" s="11" t="s">
        <v>11120</v>
      </c>
      <c r="B7127" s="6">
        <v>1</v>
      </c>
      <c r="C7127" s="6">
        <v>2</v>
      </c>
      <c r="D7127" s="6">
        <v>0.25429587177810309</v>
      </c>
      <c r="E7127" s="8">
        <f t="shared" si="297"/>
        <v>11</v>
      </c>
    </row>
    <row r="7128" spans="1:5">
      <c r="A7128" s="11" t="s">
        <v>7186</v>
      </c>
      <c r="B7128" s="6">
        <v>1</v>
      </c>
      <c r="C7128" s="6">
        <v>2</v>
      </c>
      <c r="D7128" s="6">
        <v>0.25430557590351244</v>
      </c>
      <c r="E7128" s="8">
        <f t="shared" si="297"/>
        <v>13</v>
      </c>
    </row>
    <row r="7129" spans="1:5">
      <c r="A7129" s="11" t="s">
        <v>29833</v>
      </c>
      <c r="B7129" s="6">
        <v>1</v>
      </c>
      <c r="C7129" s="6">
        <v>2</v>
      </c>
      <c r="D7129" s="6">
        <v>0.25432437462834701</v>
      </c>
      <c r="E7129" s="8">
        <f t="shared" si="297"/>
        <v>8</v>
      </c>
    </row>
    <row r="7130" spans="1:5">
      <c r="A7130" s="11" t="s">
        <v>21016</v>
      </c>
      <c r="B7130" s="6">
        <v>0</v>
      </c>
      <c r="D7130" s="6">
        <v>0.2543435675293767</v>
      </c>
      <c r="E7130" s="8">
        <f t="shared" si="297"/>
        <v>8</v>
      </c>
    </row>
    <row r="7131" spans="1:5">
      <c r="A7131" s="11" t="s">
        <v>22462</v>
      </c>
      <c r="B7131" s="6">
        <v>0</v>
      </c>
      <c r="D7131" s="6">
        <v>0.25440698118755267</v>
      </c>
      <c r="E7131" s="8">
        <f t="shared" si="297"/>
        <v>22</v>
      </c>
    </row>
    <row r="7132" spans="1:5">
      <c r="A7132" s="11" t="s">
        <v>21162</v>
      </c>
      <c r="B7132" s="6">
        <v>5</v>
      </c>
      <c r="D7132" s="6">
        <v>0.25441030933548059</v>
      </c>
      <c r="E7132" s="8">
        <f t="shared" si="297"/>
        <v>8</v>
      </c>
    </row>
    <row r="7133" spans="1:5">
      <c r="A7133" s="11" t="s">
        <v>32469</v>
      </c>
      <c r="B7133" s="6">
        <v>1</v>
      </c>
      <c r="C7133" s="6">
        <v>2</v>
      </c>
      <c r="D7133" s="6">
        <v>0.2544240624588866</v>
      </c>
      <c r="E7133" s="8">
        <f t="shared" si="297"/>
        <v>5</v>
      </c>
    </row>
    <row r="7134" spans="1:5">
      <c r="A7134" s="11" t="s">
        <v>6939</v>
      </c>
      <c r="B7134" s="6">
        <v>0</v>
      </c>
      <c r="D7134" s="6">
        <v>0.25443897828242956</v>
      </c>
      <c r="E7134" s="8">
        <f t="shared" si="297"/>
        <v>15</v>
      </c>
    </row>
    <row r="7135" spans="1:5">
      <c r="A7135" s="11" t="s">
        <v>3158</v>
      </c>
      <c r="B7135" s="6">
        <v>2</v>
      </c>
      <c r="C7135" s="6">
        <v>1</v>
      </c>
      <c r="D7135" s="6">
        <v>0.25444089903818357</v>
      </c>
      <c r="E7135" s="8">
        <f t="shared" si="297"/>
        <v>6</v>
      </c>
    </row>
    <row r="7136" spans="1:5">
      <c r="A7136" s="11" t="s">
        <v>8423</v>
      </c>
      <c r="B7136" s="6">
        <v>0</v>
      </c>
      <c r="D7136" s="6">
        <v>0.2545039942797428</v>
      </c>
      <c r="E7136" s="8">
        <f t="shared" si="297"/>
        <v>5</v>
      </c>
    </row>
    <row r="7137" spans="1:5">
      <c r="A7137" s="11" t="s">
        <v>595</v>
      </c>
      <c r="B7137" s="6">
        <v>0</v>
      </c>
      <c r="C7137" s="6">
        <v>0</v>
      </c>
      <c r="D7137" s="6">
        <v>0.25450802728803812</v>
      </c>
      <c r="E7137" s="8">
        <f t="shared" si="297"/>
        <v>10</v>
      </c>
    </row>
    <row r="7138" spans="1:5">
      <c r="A7138" s="11" t="s">
        <v>7658</v>
      </c>
      <c r="B7138" s="6">
        <v>0</v>
      </c>
      <c r="D7138" s="6">
        <v>0.25456238943496157</v>
      </c>
      <c r="E7138" s="8">
        <f t="shared" si="297"/>
        <v>12</v>
      </c>
    </row>
    <row r="7139" spans="1:5">
      <c r="A7139" s="11" t="s">
        <v>12202</v>
      </c>
      <c r="B7139" s="6">
        <v>1</v>
      </c>
      <c r="D7139" s="6">
        <v>0.25463606935640604</v>
      </c>
      <c r="E7139" s="8">
        <f t="shared" si="297"/>
        <v>11</v>
      </c>
    </row>
    <row r="7140" spans="1:5">
      <c r="A7140" s="11" t="s">
        <v>10800</v>
      </c>
      <c r="B7140" s="6">
        <v>2</v>
      </c>
      <c r="D7140" s="6">
        <v>0.25464077599083812</v>
      </c>
      <c r="E7140" s="8">
        <f t="shared" si="297"/>
        <v>10</v>
      </c>
    </row>
    <row r="7141" spans="1:5">
      <c r="A7141" t="s">
        <v>37404</v>
      </c>
      <c r="B7141">
        <v>2</v>
      </c>
      <c r="C7141">
        <v>1</v>
      </c>
      <c r="D7141" s="6">
        <v>0.25464195702277614</v>
      </c>
    </row>
    <row r="7142" spans="1:5">
      <c r="A7142" s="11" t="s">
        <v>13246</v>
      </c>
      <c r="B7142" s="6">
        <v>0</v>
      </c>
      <c r="D7142" s="6">
        <v>0.25468940594865819</v>
      </c>
      <c r="E7142" s="8">
        <f t="shared" ref="E7142:E7161" si="298">LEN($A7142)</f>
        <v>13</v>
      </c>
    </row>
    <row r="7143" spans="1:5">
      <c r="A7143" s="11" t="s">
        <v>7288</v>
      </c>
      <c r="B7143" s="6">
        <v>2</v>
      </c>
      <c r="C7143" s="6">
        <v>1</v>
      </c>
      <c r="D7143" s="6">
        <v>0.25473315605339031</v>
      </c>
      <c r="E7143" s="8">
        <f t="shared" si="298"/>
        <v>10</v>
      </c>
    </row>
    <row r="7144" spans="1:5">
      <c r="A7144" s="11" t="s">
        <v>20136</v>
      </c>
      <c r="B7144" s="6">
        <v>0</v>
      </c>
      <c r="D7144" s="6">
        <v>0.25474045134864287</v>
      </c>
      <c r="E7144" s="8">
        <f t="shared" si="298"/>
        <v>14</v>
      </c>
    </row>
    <row r="7145" spans="1:5">
      <c r="A7145" s="11" t="s">
        <v>8149</v>
      </c>
      <c r="B7145" s="6">
        <v>0</v>
      </c>
      <c r="D7145" s="6">
        <v>0.25476037835075493</v>
      </c>
      <c r="E7145" s="8">
        <f t="shared" si="298"/>
        <v>10</v>
      </c>
    </row>
    <row r="7146" spans="1:5">
      <c r="A7146" s="11" t="s">
        <v>25951</v>
      </c>
      <c r="B7146" s="6">
        <v>7</v>
      </c>
      <c r="C7146" s="6">
        <v>0</v>
      </c>
      <c r="D7146" s="6">
        <v>0.25494413503042379</v>
      </c>
      <c r="E7146" s="8">
        <f t="shared" si="298"/>
        <v>8</v>
      </c>
    </row>
    <row r="7147" spans="1:5">
      <c r="A7147" s="11" t="s">
        <v>4856</v>
      </c>
      <c r="B7147" s="6">
        <v>0</v>
      </c>
      <c r="D7147" s="6">
        <v>0.25495977475508946</v>
      </c>
      <c r="E7147" s="8">
        <f t="shared" si="298"/>
        <v>4</v>
      </c>
    </row>
    <row r="7148" spans="1:5">
      <c r="A7148" s="11" t="s">
        <v>36389</v>
      </c>
      <c r="B7148" s="6">
        <v>8</v>
      </c>
      <c r="C7148" s="6">
        <v>0</v>
      </c>
      <c r="D7148" s="6">
        <v>0.25496519062885459</v>
      </c>
      <c r="E7148" s="8">
        <f t="shared" si="298"/>
        <v>13</v>
      </c>
    </row>
    <row r="7149" spans="1:5">
      <c r="A7149" s="11" t="s">
        <v>19735</v>
      </c>
      <c r="B7149" s="6">
        <v>1</v>
      </c>
      <c r="D7149" s="6">
        <v>0.25496525369861567</v>
      </c>
      <c r="E7149" s="8">
        <f t="shared" si="298"/>
        <v>7</v>
      </c>
    </row>
    <row r="7150" spans="1:5">
      <c r="A7150" s="11" t="s">
        <v>35178</v>
      </c>
      <c r="B7150" s="6">
        <v>1</v>
      </c>
      <c r="D7150" s="6">
        <v>0.25506030727590123</v>
      </c>
      <c r="E7150" s="8">
        <f t="shared" si="298"/>
        <v>33</v>
      </c>
    </row>
    <row r="7151" spans="1:5">
      <c r="A7151" s="11" t="s">
        <v>23710</v>
      </c>
      <c r="B7151" s="6">
        <v>0</v>
      </c>
      <c r="D7151" s="6">
        <v>0.25506277608638372</v>
      </c>
      <c r="E7151" s="8">
        <f t="shared" si="298"/>
        <v>8</v>
      </c>
    </row>
    <row r="7152" spans="1:5">
      <c r="A7152" s="11" t="s">
        <v>13685</v>
      </c>
      <c r="B7152" s="6">
        <v>2</v>
      </c>
      <c r="D7152" s="6">
        <v>0.2551878484522363</v>
      </c>
      <c r="E7152" s="8">
        <f t="shared" si="298"/>
        <v>13</v>
      </c>
    </row>
    <row r="7153" spans="1:5">
      <c r="A7153" s="11" t="s">
        <v>24424</v>
      </c>
      <c r="B7153" s="6">
        <v>1</v>
      </c>
      <c r="C7153" s="6">
        <v>2</v>
      </c>
      <c r="D7153" s="6">
        <v>0.25522750439303554</v>
      </c>
      <c r="E7153" s="8">
        <f t="shared" si="298"/>
        <v>6</v>
      </c>
    </row>
    <row r="7154" spans="1:5">
      <c r="A7154" s="11" t="s">
        <v>25001</v>
      </c>
      <c r="B7154" s="6">
        <v>2</v>
      </c>
      <c r="D7154" s="6">
        <v>0.25525248825507896</v>
      </c>
      <c r="E7154" s="8">
        <f t="shared" si="298"/>
        <v>8</v>
      </c>
    </row>
    <row r="7155" spans="1:5">
      <c r="A7155" s="11" t="s">
        <v>13567</v>
      </c>
      <c r="B7155" s="6">
        <v>1</v>
      </c>
      <c r="C7155" s="6">
        <v>2</v>
      </c>
      <c r="D7155" s="6">
        <v>0.25528087674981992</v>
      </c>
      <c r="E7155" s="8">
        <f t="shared" si="298"/>
        <v>14</v>
      </c>
    </row>
    <row r="7156" spans="1:5">
      <c r="A7156" s="11" t="s">
        <v>17910</v>
      </c>
      <c r="B7156" s="6">
        <v>5</v>
      </c>
      <c r="C7156" s="6">
        <v>0</v>
      </c>
      <c r="D7156" s="6">
        <v>0.25530490234215575</v>
      </c>
      <c r="E7156" s="8">
        <f t="shared" si="298"/>
        <v>14</v>
      </c>
    </row>
    <row r="7157" spans="1:5">
      <c r="A7157" s="11" t="s">
        <v>10026</v>
      </c>
      <c r="B7157" s="6">
        <v>1</v>
      </c>
      <c r="C7157" s="6">
        <v>3</v>
      </c>
      <c r="D7157" s="6">
        <v>0.25531946840992403</v>
      </c>
      <c r="E7157" s="8">
        <f t="shared" si="298"/>
        <v>26</v>
      </c>
    </row>
    <row r="7158" spans="1:5">
      <c r="A7158" s="11" t="s">
        <v>16954</v>
      </c>
      <c r="B7158" s="6">
        <v>0</v>
      </c>
      <c r="D7158" s="6">
        <v>0.25536345336588506</v>
      </c>
      <c r="E7158" s="8">
        <f t="shared" si="298"/>
        <v>10</v>
      </c>
    </row>
    <row r="7159" spans="1:5">
      <c r="A7159" s="11" t="s">
        <v>13777</v>
      </c>
      <c r="B7159" s="6">
        <v>0</v>
      </c>
      <c r="D7159" s="6">
        <v>0.25544251406537388</v>
      </c>
      <c r="E7159" s="8">
        <f t="shared" si="298"/>
        <v>10</v>
      </c>
    </row>
    <row r="7160" spans="1:5">
      <c r="A7160" s="11" t="s">
        <v>10506</v>
      </c>
      <c r="B7160" s="6">
        <v>0</v>
      </c>
      <c r="D7160" s="6">
        <v>0.25555595872831349</v>
      </c>
      <c r="E7160" s="8">
        <f t="shared" si="298"/>
        <v>4</v>
      </c>
    </row>
    <row r="7161" spans="1:5">
      <c r="A7161" s="11" t="s">
        <v>1011</v>
      </c>
      <c r="B7161" s="6">
        <v>0</v>
      </c>
      <c r="C7161" s="6">
        <v>0</v>
      </c>
      <c r="D7161" s="6">
        <v>0.25561391369291442</v>
      </c>
      <c r="E7161" s="8">
        <f t="shared" si="298"/>
        <v>14</v>
      </c>
    </row>
    <row r="7162" spans="1:5">
      <c r="A7162" s="8" t="s">
        <v>37087</v>
      </c>
      <c r="B7162" s="8">
        <v>6</v>
      </c>
      <c r="C7162" s="8">
        <v>0</v>
      </c>
      <c r="D7162" s="6">
        <v>0.2557147205628133</v>
      </c>
    </row>
    <row r="7163" spans="1:5">
      <c r="A7163" s="11" t="s">
        <v>18169</v>
      </c>
      <c r="B7163" s="6">
        <v>0</v>
      </c>
      <c r="D7163" s="6">
        <v>0.25574229451650798</v>
      </c>
      <c r="E7163" s="8">
        <f t="shared" ref="E7163:E7172" si="299">LEN($A7163)</f>
        <v>13</v>
      </c>
    </row>
    <row r="7164" spans="1:5">
      <c r="A7164" s="11" t="s">
        <v>36242</v>
      </c>
      <c r="B7164" s="6">
        <v>0</v>
      </c>
      <c r="C7164" s="6">
        <v>1</v>
      </c>
      <c r="D7164" s="6">
        <v>0.25576451004796963</v>
      </c>
      <c r="E7164" s="8">
        <f t="shared" si="299"/>
        <v>19</v>
      </c>
    </row>
    <row r="7165" spans="1:5">
      <c r="A7165" s="11" t="s">
        <v>13678</v>
      </c>
      <c r="B7165" s="6">
        <v>0</v>
      </c>
      <c r="D7165" s="6">
        <v>0.25592757051928172</v>
      </c>
      <c r="E7165" s="8">
        <f t="shared" si="299"/>
        <v>39</v>
      </c>
    </row>
    <row r="7166" spans="1:5">
      <c r="A7166" s="11" t="s">
        <v>13519</v>
      </c>
      <c r="B7166" s="6">
        <v>1</v>
      </c>
      <c r="C7166" s="6">
        <v>3</v>
      </c>
      <c r="D7166" s="6">
        <v>0.25595535423471028</v>
      </c>
      <c r="E7166" s="8">
        <f t="shared" si="299"/>
        <v>7</v>
      </c>
    </row>
    <row r="7167" spans="1:5">
      <c r="A7167" s="11" t="s">
        <v>9259</v>
      </c>
      <c r="B7167" s="6">
        <v>1</v>
      </c>
      <c r="D7167" s="6">
        <v>0.25599785179670997</v>
      </c>
      <c r="E7167" s="8">
        <f t="shared" si="299"/>
        <v>5</v>
      </c>
    </row>
    <row r="7168" spans="1:5">
      <c r="A7168" s="11" t="s">
        <v>18072</v>
      </c>
      <c r="B7168" s="6">
        <v>0</v>
      </c>
      <c r="C7168" s="6">
        <v>1</v>
      </c>
      <c r="D7168" s="6">
        <v>0.25601330923368781</v>
      </c>
      <c r="E7168" s="8">
        <f t="shared" si="299"/>
        <v>29</v>
      </c>
    </row>
    <row r="7169" spans="1:5">
      <c r="A7169" s="11" t="s">
        <v>17494</v>
      </c>
      <c r="B7169" s="6">
        <v>0</v>
      </c>
      <c r="D7169" s="6">
        <v>0.25605702262325625</v>
      </c>
      <c r="E7169" s="8">
        <f t="shared" si="299"/>
        <v>10</v>
      </c>
    </row>
    <row r="7170" spans="1:5">
      <c r="A7170" s="11" t="s">
        <v>11121</v>
      </c>
      <c r="B7170" s="6">
        <v>0</v>
      </c>
      <c r="D7170" s="6">
        <v>0.25605931269012416</v>
      </c>
      <c r="E7170" s="8">
        <f t="shared" si="299"/>
        <v>8</v>
      </c>
    </row>
    <row r="7171" spans="1:5">
      <c r="A7171" s="11" t="s">
        <v>2236</v>
      </c>
      <c r="B7171" s="6">
        <v>0</v>
      </c>
      <c r="C7171" s="6">
        <v>1</v>
      </c>
      <c r="D7171" s="6">
        <v>0.25606908852833088</v>
      </c>
      <c r="E7171" s="8">
        <f t="shared" si="299"/>
        <v>7</v>
      </c>
    </row>
    <row r="7172" spans="1:5">
      <c r="A7172" s="11" t="s">
        <v>8326</v>
      </c>
      <c r="B7172" s="6">
        <v>0</v>
      </c>
      <c r="D7172" s="6">
        <v>0.25611682146309001</v>
      </c>
      <c r="E7172" s="8">
        <f t="shared" si="299"/>
        <v>5</v>
      </c>
    </row>
    <row r="7173" spans="1:5">
      <c r="A7173" s="8" t="s">
        <v>37127</v>
      </c>
      <c r="B7173" s="8">
        <v>0</v>
      </c>
      <c r="C7173" s="8">
        <v>0</v>
      </c>
      <c r="D7173" s="6">
        <v>0.2561487422564912</v>
      </c>
    </row>
    <row r="7174" spans="1:5">
      <c r="A7174" s="8" t="s">
        <v>37142</v>
      </c>
      <c r="B7174" s="8">
        <v>0</v>
      </c>
      <c r="C7174" s="8">
        <v>0</v>
      </c>
      <c r="D7174" s="6">
        <v>0.25624159114134504</v>
      </c>
    </row>
    <row r="7175" spans="1:5">
      <c r="A7175" s="11" t="s">
        <v>17442</v>
      </c>
      <c r="B7175" s="6">
        <v>0</v>
      </c>
      <c r="D7175" s="6">
        <v>0.25629796113937431</v>
      </c>
      <c r="E7175" s="8">
        <f t="shared" ref="E7175:E7190" si="300">LEN($A7175)</f>
        <v>5</v>
      </c>
    </row>
    <row r="7176" spans="1:5">
      <c r="A7176" s="11" t="s">
        <v>18003</v>
      </c>
      <c r="B7176" s="6">
        <v>5</v>
      </c>
      <c r="C7176" s="6">
        <v>0</v>
      </c>
      <c r="D7176" s="6">
        <v>0.25632583724710245</v>
      </c>
      <c r="E7176" s="8">
        <f t="shared" si="300"/>
        <v>9</v>
      </c>
    </row>
    <row r="7177" spans="1:5">
      <c r="A7177" s="11" t="s">
        <v>11174</v>
      </c>
      <c r="B7177" s="6">
        <v>0</v>
      </c>
      <c r="D7177" s="6">
        <v>0.25639932574432411</v>
      </c>
      <c r="E7177" s="8">
        <f t="shared" si="300"/>
        <v>15</v>
      </c>
    </row>
    <row r="7178" spans="1:5">
      <c r="A7178" s="11" t="s">
        <v>4496</v>
      </c>
      <c r="B7178" s="6">
        <v>1</v>
      </c>
      <c r="C7178" s="6">
        <v>3</v>
      </c>
      <c r="D7178" s="6">
        <v>0.25641648799949679</v>
      </c>
      <c r="E7178" s="8">
        <f t="shared" si="300"/>
        <v>25</v>
      </c>
    </row>
    <row r="7179" spans="1:5">
      <c r="A7179" s="11" t="s">
        <v>12027</v>
      </c>
      <c r="B7179" s="6">
        <v>0</v>
      </c>
      <c r="D7179" s="6">
        <v>0.25645375163688056</v>
      </c>
      <c r="E7179" s="8">
        <f t="shared" si="300"/>
        <v>29</v>
      </c>
    </row>
    <row r="7180" spans="1:5">
      <c r="A7180" s="11" t="s">
        <v>25004</v>
      </c>
      <c r="B7180" s="6">
        <v>0</v>
      </c>
      <c r="D7180" s="6">
        <v>0.25646307861187345</v>
      </c>
      <c r="E7180" s="8">
        <f t="shared" si="300"/>
        <v>14</v>
      </c>
    </row>
    <row r="7181" spans="1:5">
      <c r="A7181" s="11" t="s">
        <v>7847</v>
      </c>
      <c r="B7181" s="6">
        <v>0</v>
      </c>
      <c r="D7181" s="6">
        <v>0.25646330228989611</v>
      </c>
      <c r="E7181" s="8">
        <f t="shared" si="300"/>
        <v>6</v>
      </c>
    </row>
    <row r="7182" spans="1:5">
      <c r="A7182" s="11" t="s">
        <v>3243</v>
      </c>
      <c r="B7182" s="6">
        <v>2</v>
      </c>
      <c r="C7182" s="6">
        <v>0</v>
      </c>
      <c r="D7182" s="6">
        <v>0.25647737091339118</v>
      </c>
      <c r="E7182" s="8">
        <f t="shared" si="300"/>
        <v>21</v>
      </c>
    </row>
    <row r="7183" spans="1:5">
      <c r="A7183" s="11" t="s">
        <v>18624</v>
      </c>
      <c r="B7183" s="6">
        <v>0</v>
      </c>
      <c r="D7183" s="6">
        <v>0.2565268616343962</v>
      </c>
      <c r="E7183" s="8">
        <f t="shared" si="300"/>
        <v>5</v>
      </c>
    </row>
    <row r="7184" spans="1:5">
      <c r="A7184" s="11" t="s">
        <v>19355</v>
      </c>
      <c r="B7184" s="6">
        <v>0</v>
      </c>
      <c r="D7184" s="6">
        <v>0.25661147688147201</v>
      </c>
      <c r="E7184" s="8">
        <f t="shared" si="300"/>
        <v>8</v>
      </c>
    </row>
    <row r="7185" spans="1:5">
      <c r="A7185" s="11" t="s">
        <v>2076</v>
      </c>
      <c r="B7185" s="6">
        <v>4</v>
      </c>
      <c r="C7185" s="6">
        <v>0</v>
      </c>
      <c r="D7185" s="6">
        <v>0.25665132510424482</v>
      </c>
      <c r="E7185" s="8">
        <f t="shared" si="300"/>
        <v>11</v>
      </c>
    </row>
    <row r="7186" spans="1:5">
      <c r="A7186" s="11" t="s">
        <v>16003</v>
      </c>
      <c r="B7186" s="6">
        <v>0</v>
      </c>
      <c r="D7186" s="6">
        <v>0.25670862167633446</v>
      </c>
      <c r="E7186" s="8">
        <f t="shared" si="300"/>
        <v>14</v>
      </c>
    </row>
    <row r="7187" spans="1:5">
      <c r="A7187" s="11" t="s">
        <v>11887</v>
      </c>
      <c r="B7187" s="6">
        <v>0</v>
      </c>
      <c r="D7187" s="6">
        <v>0.25672284629560138</v>
      </c>
      <c r="E7187" s="8">
        <f t="shared" si="300"/>
        <v>13</v>
      </c>
    </row>
    <row r="7188" spans="1:5">
      <c r="A7188" s="11" t="s">
        <v>13077</v>
      </c>
      <c r="B7188" s="6">
        <v>1</v>
      </c>
      <c r="C7188" s="6">
        <v>2</v>
      </c>
      <c r="D7188" s="6">
        <v>0.25674183041890197</v>
      </c>
      <c r="E7188" s="8">
        <f t="shared" si="300"/>
        <v>23</v>
      </c>
    </row>
    <row r="7189" spans="1:5">
      <c r="A7189" s="11" t="s">
        <v>12856</v>
      </c>
      <c r="B7189" s="6">
        <v>1</v>
      </c>
      <c r="C7189" s="6">
        <v>3</v>
      </c>
      <c r="D7189" s="6">
        <v>0.25681298493714688</v>
      </c>
      <c r="E7189" s="8">
        <f t="shared" si="300"/>
        <v>12</v>
      </c>
    </row>
    <row r="7190" spans="1:5">
      <c r="A7190" s="11" t="s">
        <v>21526</v>
      </c>
      <c r="B7190" s="6">
        <v>0</v>
      </c>
      <c r="D7190" s="6">
        <v>0.25694714258707363</v>
      </c>
      <c r="E7190" s="8">
        <f t="shared" si="300"/>
        <v>10</v>
      </c>
    </row>
    <row r="7191" spans="1:5">
      <c r="A7191" s="8" t="s">
        <v>30036</v>
      </c>
      <c r="B7191" s="8">
        <v>8</v>
      </c>
      <c r="C7191" s="8">
        <v>0</v>
      </c>
      <c r="D7191" s="6">
        <v>0.25697415544667479</v>
      </c>
    </row>
    <row r="7192" spans="1:5">
      <c r="A7192" s="8" t="s">
        <v>36495</v>
      </c>
      <c r="B7192" s="8">
        <v>8</v>
      </c>
      <c r="C7192" s="8">
        <v>0</v>
      </c>
      <c r="D7192" s="6">
        <v>0.25697911484992153</v>
      </c>
    </row>
    <row r="7193" spans="1:5">
      <c r="A7193" s="11" t="s">
        <v>9455</v>
      </c>
      <c r="B7193" s="6">
        <v>0</v>
      </c>
      <c r="D7193" s="6">
        <v>0.25700136971922871</v>
      </c>
      <c r="E7193" s="8">
        <f t="shared" ref="E7193:E7200" si="301">LEN($A7193)</f>
        <v>12</v>
      </c>
    </row>
    <row r="7194" spans="1:5">
      <c r="A7194" s="11" t="s">
        <v>34411</v>
      </c>
      <c r="B7194" s="6">
        <v>1</v>
      </c>
      <c r="D7194" s="6">
        <v>0.25704146434666009</v>
      </c>
      <c r="E7194" s="8">
        <f t="shared" si="301"/>
        <v>12</v>
      </c>
    </row>
    <row r="7195" spans="1:5">
      <c r="A7195" s="11" t="s">
        <v>25300</v>
      </c>
      <c r="B7195" s="6">
        <v>4</v>
      </c>
      <c r="D7195" s="6">
        <v>0.25709165736194128</v>
      </c>
      <c r="E7195" s="8">
        <f t="shared" si="301"/>
        <v>11</v>
      </c>
    </row>
    <row r="7196" spans="1:5">
      <c r="A7196" s="11" t="s">
        <v>397</v>
      </c>
      <c r="B7196" s="6">
        <v>1</v>
      </c>
      <c r="C7196" s="6">
        <v>2</v>
      </c>
      <c r="D7196" s="6">
        <v>0.25710179951096612</v>
      </c>
      <c r="E7196" s="8">
        <f t="shared" si="301"/>
        <v>16</v>
      </c>
    </row>
    <row r="7197" spans="1:5">
      <c r="A7197" s="11" t="s">
        <v>12012</v>
      </c>
      <c r="B7197" s="6">
        <v>0</v>
      </c>
      <c r="D7197" s="6">
        <v>0.25710245116695085</v>
      </c>
      <c r="E7197" s="8">
        <f t="shared" si="301"/>
        <v>11</v>
      </c>
    </row>
    <row r="7198" spans="1:5">
      <c r="A7198" s="11" t="s">
        <v>14641</v>
      </c>
      <c r="B7198" s="6">
        <v>0</v>
      </c>
      <c r="D7198" s="6">
        <v>0.25710890995744307</v>
      </c>
      <c r="E7198" s="8">
        <f t="shared" si="301"/>
        <v>10</v>
      </c>
    </row>
    <row r="7199" spans="1:5">
      <c r="A7199" s="11" t="s">
        <v>4268</v>
      </c>
      <c r="B7199" s="6">
        <v>0</v>
      </c>
      <c r="D7199" s="6">
        <v>0.25712603995603434</v>
      </c>
      <c r="E7199" s="8">
        <f t="shared" si="301"/>
        <v>15</v>
      </c>
    </row>
    <row r="7200" spans="1:5">
      <c r="A7200" s="11" t="s">
        <v>12230</v>
      </c>
      <c r="B7200" s="6">
        <v>0</v>
      </c>
      <c r="D7200" s="6">
        <v>0.25716605259027026</v>
      </c>
      <c r="E7200" s="8">
        <f t="shared" si="301"/>
        <v>13</v>
      </c>
    </row>
    <row r="7201" spans="1:5">
      <c r="A7201" s="8" t="s">
        <v>36484</v>
      </c>
      <c r="B7201" s="8">
        <v>6</v>
      </c>
      <c r="C7201" s="8">
        <v>0</v>
      </c>
      <c r="D7201" s="6">
        <v>0.25724004722512295</v>
      </c>
    </row>
    <row r="7202" spans="1:5">
      <c r="A7202" s="11" t="s">
        <v>5812</v>
      </c>
      <c r="B7202" s="6">
        <v>0</v>
      </c>
      <c r="D7202" s="6">
        <v>0.25725377321291354</v>
      </c>
      <c r="E7202" s="8">
        <f t="shared" ref="E7202:E7224" si="302">LEN($A7202)</f>
        <v>5</v>
      </c>
    </row>
    <row r="7203" spans="1:5">
      <c r="A7203" s="11" t="s">
        <v>12032</v>
      </c>
      <c r="B7203" s="6">
        <v>0</v>
      </c>
      <c r="D7203" s="6">
        <v>0.2572741079745795</v>
      </c>
      <c r="E7203" s="8">
        <f t="shared" si="302"/>
        <v>4</v>
      </c>
    </row>
    <row r="7204" spans="1:5">
      <c r="A7204" s="11" t="s">
        <v>779</v>
      </c>
      <c r="B7204" s="6">
        <v>2</v>
      </c>
      <c r="C7204" s="6">
        <v>0</v>
      </c>
      <c r="D7204" s="6">
        <v>0.25732685859024607</v>
      </c>
      <c r="E7204" s="8">
        <f t="shared" si="302"/>
        <v>9</v>
      </c>
    </row>
    <row r="7205" spans="1:5">
      <c r="A7205" s="11" t="s">
        <v>4839</v>
      </c>
      <c r="B7205" s="6">
        <v>0</v>
      </c>
      <c r="D7205" s="6">
        <v>0.25735971105482658</v>
      </c>
      <c r="E7205" s="8">
        <f t="shared" si="302"/>
        <v>15</v>
      </c>
    </row>
    <row r="7206" spans="1:5">
      <c r="A7206" s="11" t="s">
        <v>17321</v>
      </c>
      <c r="B7206" s="6">
        <v>1</v>
      </c>
      <c r="C7206" s="6">
        <v>2</v>
      </c>
      <c r="D7206" s="6">
        <v>0.25742410904817969</v>
      </c>
      <c r="E7206" s="8">
        <f t="shared" si="302"/>
        <v>37</v>
      </c>
    </row>
    <row r="7207" spans="1:5">
      <c r="A7207" s="11" t="s">
        <v>21785</v>
      </c>
      <c r="B7207" s="6">
        <v>0</v>
      </c>
      <c r="D7207" s="6">
        <v>0.25743631512773246</v>
      </c>
      <c r="E7207" s="8">
        <f t="shared" si="302"/>
        <v>8</v>
      </c>
    </row>
    <row r="7208" spans="1:5">
      <c r="A7208" s="11" t="s">
        <v>31333</v>
      </c>
      <c r="B7208" s="6">
        <v>0</v>
      </c>
      <c r="D7208" s="6">
        <v>0.25746583854696858</v>
      </c>
      <c r="E7208" s="8">
        <f t="shared" si="302"/>
        <v>12</v>
      </c>
    </row>
    <row r="7209" spans="1:5">
      <c r="A7209" s="11" t="s">
        <v>30609</v>
      </c>
      <c r="B7209" s="6">
        <v>1</v>
      </c>
      <c r="D7209" s="6">
        <v>0.2574833750327683</v>
      </c>
      <c r="E7209" s="8">
        <f t="shared" si="302"/>
        <v>6</v>
      </c>
    </row>
    <row r="7210" spans="1:5">
      <c r="A7210" s="11" t="s">
        <v>25486</v>
      </c>
      <c r="B7210" s="6">
        <v>0</v>
      </c>
      <c r="D7210" s="6">
        <v>0.25754581891660833</v>
      </c>
      <c r="E7210" s="8">
        <f t="shared" si="302"/>
        <v>20</v>
      </c>
    </row>
    <row r="7211" spans="1:5">
      <c r="A7211" s="11" t="s">
        <v>24483</v>
      </c>
      <c r="B7211" s="6">
        <v>1</v>
      </c>
      <c r="D7211" s="6">
        <v>0.25758991733004954</v>
      </c>
      <c r="E7211" s="8">
        <f t="shared" si="302"/>
        <v>6</v>
      </c>
    </row>
    <row r="7212" spans="1:5">
      <c r="A7212" s="11" t="s">
        <v>1719</v>
      </c>
      <c r="B7212" s="6">
        <v>0</v>
      </c>
      <c r="C7212" s="6">
        <v>0</v>
      </c>
      <c r="D7212" s="6">
        <v>0.25761825046936426</v>
      </c>
      <c r="E7212" s="8">
        <f t="shared" si="302"/>
        <v>13</v>
      </c>
    </row>
    <row r="7213" spans="1:5">
      <c r="A7213" s="11" t="s">
        <v>15514</v>
      </c>
      <c r="B7213" s="6">
        <v>0</v>
      </c>
      <c r="D7213" s="6">
        <v>0.25762593277638046</v>
      </c>
      <c r="E7213" s="8">
        <f t="shared" si="302"/>
        <v>7</v>
      </c>
    </row>
    <row r="7214" spans="1:5">
      <c r="A7214" s="11" t="s">
        <v>14539</v>
      </c>
      <c r="B7214" s="6">
        <v>2</v>
      </c>
      <c r="D7214" s="6">
        <v>0.25764754631559961</v>
      </c>
      <c r="E7214" s="8">
        <f t="shared" si="302"/>
        <v>25</v>
      </c>
    </row>
    <row r="7215" spans="1:5">
      <c r="A7215" s="11" t="s">
        <v>25063</v>
      </c>
      <c r="B7215" s="6">
        <v>0</v>
      </c>
      <c r="D7215" s="6">
        <v>0.25767925686397664</v>
      </c>
      <c r="E7215" s="8">
        <f t="shared" si="302"/>
        <v>33</v>
      </c>
    </row>
    <row r="7216" spans="1:5">
      <c r="A7216" s="11" t="s">
        <v>17007</v>
      </c>
      <c r="B7216" s="6">
        <v>0</v>
      </c>
      <c r="D7216" s="6">
        <v>0.2577037800427282</v>
      </c>
      <c r="E7216" s="8">
        <f t="shared" si="302"/>
        <v>26</v>
      </c>
    </row>
    <row r="7217" spans="1:5">
      <c r="A7217" s="11" t="s">
        <v>13798</v>
      </c>
      <c r="B7217" s="6">
        <v>2</v>
      </c>
      <c r="D7217" s="6">
        <v>0.25775434982045287</v>
      </c>
      <c r="E7217" s="8">
        <f t="shared" si="302"/>
        <v>10</v>
      </c>
    </row>
    <row r="7218" spans="1:5">
      <c r="A7218" s="11" t="s">
        <v>19356</v>
      </c>
      <c r="B7218" s="6">
        <v>0</v>
      </c>
      <c r="D7218" s="6">
        <v>0.25779487626146302</v>
      </c>
      <c r="E7218" s="8">
        <f t="shared" si="302"/>
        <v>9</v>
      </c>
    </row>
    <row r="7219" spans="1:5">
      <c r="A7219" s="11" t="s">
        <v>17905</v>
      </c>
      <c r="B7219" s="6">
        <v>7</v>
      </c>
      <c r="C7219" s="6">
        <v>0</v>
      </c>
      <c r="D7219" s="6">
        <v>0.25781890123221785</v>
      </c>
      <c r="E7219" s="8">
        <f t="shared" si="302"/>
        <v>9</v>
      </c>
    </row>
    <row r="7220" spans="1:5">
      <c r="A7220" s="11" t="s">
        <v>6826</v>
      </c>
      <c r="B7220" s="6">
        <v>2</v>
      </c>
      <c r="D7220" s="6">
        <v>0.25786484590241321</v>
      </c>
      <c r="E7220" s="8">
        <f t="shared" si="302"/>
        <v>8</v>
      </c>
    </row>
    <row r="7221" spans="1:5">
      <c r="A7221" s="11" t="s">
        <v>8502</v>
      </c>
      <c r="B7221" s="6">
        <v>0</v>
      </c>
      <c r="D7221" s="6">
        <v>0.25788174467496139</v>
      </c>
      <c r="E7221" s="8">
        <f t="shared" si="302"/>
        <v>6</v>
      </c>
    </row>
    <row r="7222" spans="1:5">
      <c r="A7222" s="11" t="s">
        <v>28305</v>
      </c>
      <c r="B7222" s="6">
        <v>0</v>
      </c>
      <c r="D7222" s="6">
        <v>0.25794460702253241</v>
      </c>
      <c r="E7222" s="8">
        <f t="shared" si="302"/>
        <v>8</v>
      </c>
    </row>
    <row r="7223" spans="1:5">
      <c r="A7223" s="11" t="s">
        <v>13133</v>
      </c>
      <c r="B7223" s="6">
        <v>1</v>
      </c>
      <c r="C7223" s="6">
        <v>2</v>
      </c>
      <c r="D7223" s="6">
        <v>0.25795816657463821</v>
      </c>
      <c r="E7223" s="8">
        <f t="shared" si="302"/>
        <v>8</v>
      </c>
    </row>
    <row r="7224" spans="1:5">
      <c r="A7224" s="11" t="s">
        <v>1535</v>
      </c>
      <c r="B7224" s="6">
        <v>0</v>
      </c>
      <c r="C7224" s="6">
        <v>0</v>
      </c>
      <c r="D7224" s="6">
        <v>0.25797695220874051</v>
      </c>
      <c r="E7224" s="8">
        <f t="shared" si="302"/>
        <v>4</v>
      </c>
    </row>
    <row r="7225" spans="1:5">
      <c r="A7225" s="8" t="s">
        <v>36416</v>
      </c>
      <c r="B7225" s="8">
        <v>0</v>
      </c>
      <c r="C7225" s="8">
        <v>0</v>
      </c>
      <c r="D7225" s="6">
        <v>0.25804223627168243</v>
      </c>
    </row>
    <row r="7226" spans="1:5">
      <c r="A7226" s="11" t="s">
        <v>5478</v>
      </c>
      <c r="B7226" s="6">
        <v>0</v>
      </c>
      <c r="D7226" s="6">
        <v>0.25805690018543903</v>
      </c>
      <c r="E7226" s="8">
        <f>LEN($A7226)</f>
        <v>4</v>
      </c>
    </row>
    <row r="7227" spans="1:5">
      <c r="A7227" s="11" t="s">
        <v>20519</v>
      </c>
      <c r="B7227" s="6">
        <v>1</v>
      </c>
      <c r="C7227" s="6">
        <v>2</v>
      </c>
      <c r="D7227" s="6">
        <v>0.2581182454155726</v>
      </c>
      <c r="E7227" s="8">
        <f>LEN($A7227)</f>
        <v>16</v>
      </c>
    </row>
    <row r="7228" spans="1:5">
      <c r="A7228" s="11" t="s">
        <v>16957</v>
      </c>
      <c r="B7228" s="6">
        <v>0</v>
      </c>
      <c r="D7228" s="6">
        <v>0.25813739295823379</v>
      </c>
      <c r="E7228" s="8">
        <f>LEN($A7228)</f>
        <v>17</v>
      </c>
    </row>
    <row r="7229" spans="1:5">
      <c r="A7229" s="11" t="s">
        <v>36102</v>
      </c>
      <c r="B7229" s="6">
        <v>1</v>
      </c>
      <c r="C7229" s="6">
        <v>1</v>
      </c>
      <c r="D7229" s="6">
        <v>0.25813920554649894</v>
      </c>
      <c r="E7229" s="8">
        <f>LEN($A7229)</f>
        <v>3</v>
      </c>
    </row>
    <row r="7230" spans="1:5">
      <c r="A7230" s="11" t="s">
        <v>22329</v>
      </c>
      <c r="B7230" s="6">
        <v>2</v>
      </c>
      <c r="C7230" s="6">
        <v>1</v>
      </c>
      <c r="D7230" s="6">
        <v>0.25814980135891663</v>
      </c>
      <c r="E7230" s="8">
        <f>LEN($A7230)</f>
        <v>14</v>
      </c>
    </row>
    <row r="7231" spans="1:5">
      <c r="A7231" s="8" t="s">
        <v>36508</v>
      </c>
      <c r="B7231" s="8">
        <v>8</v>
      </c>
      <c r="C7231" s="8">
        <v>0</v>
      </c>
      <c r="D7231" s="6">
        <v>0.25818684814889925</v>
      </c>
    </row>
    <row r="7232" spans="1:5">
      <c r="A7232" s="11" t="s">
        <v>13177</v>
      </c>
      <c r="B7232" s="6">
        <v>2</v>
      </c>
      <c r="D7232" s="6">
        <v>0.25830302153620233</v>
      </c>
      <c r="E7232" s="8">
        <f t="shared" ref="E7232:E7237" si="303">LEN($A7232)</f>
        <v>19</v>
      </c>
    </row>
    <row r="7233" spans="1:5">
      <c r="A7233" s="11" t="s">
        <v>12800</v>
      </c>
      <c r="B7233" s="6">
        <v>0</v>
      </c>
      <c r="D7233" s="6">
        <v>0.25830634497710747</v>
      </c>
      <c r="E7233" s="8">
        <f t="shared" si="303"/>
        <v>7</v>
      </c>
    </row>
    <row r="7234" spans="1:5">
      <c r="A7234" s="11" t="s">
        <v>1258</v>
      </c>
      <c r="B7234" s="6">
        <v>1</v>
      </c>
      <c r="C7234" s="6">
        <v>0</v>
      </c>
      <c r="D7234" s="6">
        <v>0.25831099856017681</v>
      </c>
      <c r="E7234" s="8">
        <f t="shared" si="303"/>
        <v>13</v>
      </c>
    </row>
    <row r="7235" spans="1:5">
      <c r="A7235" s="11" t="s">
        <v>12841</v>
      </c>
      <c r="B7235" s="6">
        <v>0</v>
      </c>
      <c r="D7235" s="6">
        <v>0.25832657559868266</v>
      </c>
      <c r="E7235" s="8">
        <f t="shared" si="303"/>
        <v>10</v>
      </c>
    </row>
    <row r="7236" spans="1:5">
      <c r="A7236" s="11" t="s">
        <v>21893</v>
      </c>
      <c r="B7236" s="6">
        <v>0</v>
      </c>
      <c r="D7236" s="6">
        <v>0.25833527399147393</v>
      </c>
      <c r="E7236" s="8">
        <f t="shared" si="303"/>
        <v>13</v>
      </c>
    </row>
    <row r="7237" spans="1:5">
      <c r="A7237" s="11" t="s">
        <v>17777</v>
      </c>
      <c r="B7237" s="6">
        <v>3</v>
      </c>
      <c r="C7237" s="6">
        <v>0</v>
      </c>
      <c r="D7237" s="6">
        <v>0.25836481219214413</v>
      </c>
      <c r="E7237" s="8">
        <f t="shared" si="303"/>
        <v>5</v>
      </c>
    </row>
    <row r="7238" spans="1:5">
      <c r="A7238" s="8" t="s">
        <v>28711</v>
      </c>
      <c r="B7238" s="8">
        <v>0</v>
      </c>
      <c r="C7238" s="8">
        <v>0</v>
      </c>
      <c r="D7238" s="6">
        <v>0.25841036064757672</v>
      </c>
    </row>
    <row r="7239" spans="1:5">
      <c r="A7239" s="11" t="s">
        <v>20122</v>
      </c>
      <c r="B7239" s="6">
        <v>1</v>
      </c>
      <c r="C7239" s="6">
        <v>3</v>
      </c>
      <c r="D7239" s="6">
        <v>0.25842833062624682</v>
      </c>
      <c r="E7239" s="8">
        <f t="shared" ref="E7239:E7270" si="304">LEN($A7239)</f>
        <v>14</v>
      </c>
    </row>
    <row r="7240" spans="1:5">
      <c r="A7240" s="11" t="s">
        <v>321</v>
      </c>
      <c r="B7240" s="6">
        <v>4</v>
      </c>
      <c r="C7240" s="6">
        <v>0</v>
      </c>
      <c r="D7240" s="6">
        <v>0.25843094114483534</v>
      </c>
      <c r="E7240" s="8">
        <f t="shared" si="304"/>
        <v>5</v>
      </c>
    </row>
    <row r="7241" spans="1:5">
      <c r="A7241" s="11" t="s">
        <v>7213</v>
      </c>
      <c r="B7241" s="6">
        <v>0</v>
      </c>
      <c r="C7241" s="6">
        <v>0</v>
      </c>
      <c r="D7241" s="6">
        <v>0.25854281576379889</v>
      </c>
      <c r="E7241" s="8">
        <f t="shared" si="304"/>
        <v>6</v>
      </c>
    </row>
    <row r="7242" spans="1:5">
      <c r="A7242" s="11" t="s">
        <v>23992</v>
      </c>
      <c r="B7242" s="6">
        <v>6</v>
      </c>
      <c r="D7242" s="6">
        <v>0.25854832278243967</v>
      </c>
      <c r="E7242" s="8">
        <f t="shared" si="304"/>
        <v>11</v>
      </c>
    </row>
    <row r="7243" spans="1:5">
      <c r="A7243" s="11" t="s">
        <v>23745</v>
      </c>
      <c r="B7243" s="6">
        <v>1</v>
      </c>
      <c r="C7243" s="6">
        <v>2</v>
      </c>
      <c r="D7243" s="6">
        <v>0.25858044063378272</v>
      </c>
      <c r="E7243" s="8">
        <f t="shared" si="304"/>
        <v>5</v>
      </c>
    </row>
    <row r="7244" spans="1:5">
      <c r="A7244" s="11" t="s">
        <v>7094</v>
      </c>
      <c r="B7244" s="6">
        <v>2</v>
      </c>
      <c r="D7244" s="6">
        <v>0.25860234464171894</v>
      </c>
      <c r="E7244" s="8">
        <f t="shared" si="304"/>
        <v>13</v>
      </c>
    </row>
    <row r="7245" spans="1:5">
      <c r="A7245" s="11" t="s">
        <v>16017</v>
      </c>
      <c r="B7245" s="6">
        <v>0</v>
      </c>
      <c r="D7245" s="6">
        <v>0.25861758465416529</v>
      </c>
      <c r="E7245" s="8">
        <f t="shared" si="304"/>
        <v>7</v>
      </c>
    </row>
    <row r="7246" spans="1:5">
      <c r="A7246" s="11" t="s">
        <v>574</v>
      </c>
      <c r="B7246" s="6">
        <v>0</v>
      </c>
      <c r="C7246" s="6">
        <v>0</v>
      </c>
      <c r="D7246" s="6">
        <v>0.25864482200588412</v>
      </c>
      <c r="E7246" s="8">
        <f t="shared" si="304"/>
        <v>5</v>
      </c>
    </row>
    <row r="7247" spans="1:5">
      <c r="A7247" s="11" t="s">
        <v>14275</v>
      </c>
      <c r="B7247" s="6">
        <v>1</v>
      </c>
      <c r="C7247" s="6">
        <v>3</v>
      </c>
      <c r="D7247" s="6">
        <v>0.25867362900757329</v>
      </c>
      <c r="E7247" s="8">
        <f t="shared" si="304"/>
        <v>11</v>
      </c>
    </row>
    <row r="7248" spans="1:5">
      <c r="A7248" s="11" t="s">
        <v>11917</v>
      </c>
      <c r="B7248" s="6">
        <v>0</v>
      </c>
      <c r="D7248" s="6">
        <v>0.25870728483137473</v>
      </c>
      <c r="E7248" s="8">
        <f t="shared" si="304"/>
        <v>7</v>
      </c>
    </row>
    <row r="7249" spans="1:5">
      <c r="A7249" s="11" t="s">
        <v>33390</v>
      </c>
      <c r="B7249" s="6">
        <v>0</v>
      </c>
      <c r="D7249" s="6">
        <v>0.25874040370619578</v>
      </c>
      <c r="E7249" s="8">
        <f t="shared" si="304"/>
        <v>33</v>
      </c>
    </row>
    <row r="7250" spans="1:5">
      <c r="A7250" s="11" t="s">
        <v>19998</v>
      </c>
      <c r="B7250" s="6">
        <v>0</v>
      </c>
      <c r="D7250" s="6">
        <v>0.25875750129092878</v>
      </c>
      <c r="E7250" s="8">
        <f t="shared" si="304"/>
        <v>11</v>
      </c>
    </row>
    <row r="7251" spans="1:5">
      <c r="A7251" s="11" t="s">
        <v>21471</v>
      </c>
      <c r="B7251" s="6">
        <v>0</v>
      </c>
      <c r="D7251" s="6">
        <v>0.2587579068598308</v>
      </c>
      <c r="E7251" s="8">
        <f t="shared" si="304"/>
        <v>15</v>
      </c>
    </row>
    <row r="7252" spans="1:5">
      <c r="A7252" s="11" t="s">
        <v>22987</v>
      </c>
      <c r="B7252" s="6">
        <v>0</v>
      </c>
      <c r="D7252" s="6">
        <v>0.25877112425946469</v>
      </c>
      <c r="E7252" s="8">
        <f t="shared" si="304"/>
        <v>38</v>
      </c>
    </row>
    <row r="7253" spans="1:5">
      <c r="A7253" s="11" t="s">
        <v>9881</v>
      </c>
      <c r="B7253" s="6">
        <v>0</v>
      </c>
      <c r="D7253" s="6">
        <v>0.25896231301261352</v>
      </c>
      <c r="E7253" s="8">
        <f t="shared" si="304"/>
        <v>10</v>
      </c>
    </row>
    <row r="7254" spans="1:5">
      <c r="A7254" s="11" t="s">
        <v>7159</v>
      </c>
      <c r="B7254" s="6">
        <v>0</v>
      </c>
      <c r="D7254" s="6">
        <v>0.25899961777929936</v>
      </c>
      <c r="E7254" s="8">
        <f t="shared" si="304"/>
        <v>8</v>
      </c>
    </row>
    <row r="7255" spans="1:5">
      <c r="A7255" s="11" t="s">
        <v>14621</v>
      </c>
      <c r="B7255" s="6">
        <v>1</v>
      </c>
      <c r="C7255" s="6">
        <v>2</v>
      </c>
      <c r="D7255" s="6">
        <v>0.25900864270981583</v>
      </c>
      <c r="E7255" s="8">
        <f t="shared" si="304"/>
        <v>7</v>
      </c>
    </row>
    <row r="7256" spans="1:5">
      <c r="A7256" s="11" t="s">
        <v>8177</v>
      </c>
      <c r="B7256" s="6">
        <v>0</v>
      </c>
      <c r="D7256" s="6">
        <v>0.25901435155234109</v>
      </c>
      <c r="E7256" s="8">
        <f t="shared" si="304"/>
        <v>14</v>
      </c>
    </row>
    <row r="7257" spans="1:5">
      <c r="A7257" s="11" t="s">
        <v>2696</v>
      </c>
      <c r="B7257" s="6">
        <v>1</v>
      </c>
      <c r="C7257" s="6">
        <v>2</v>
      </c>
      <c r="D7257" s="6">
        <v>0.25903724022722141</v>
      </c>
      <c r="E7257" s="8">
        <f t="shared" si="304"/>
        <v>25</v>
      </c>
    </row>
    <row r="7258" spans="1:5">
      <c r="A7258" s="11" t="s">
        <v>36040</v>
      </c>
      <c r="B7258" s="6">
        <v>7</v>
      </c>
      <c r="C7258" s="6">
        <v>0</v>
      </c>
      <c r="D7258" s="6">
        <v>0.25910110371692319</v>
      </c>
      <c r="E7258" s="8">
        <f t="shared" si="304"/>
        <v>5</v>
      </c>
    </row>
    <row r="7259" spans="1:5">
      <c r="A7259" s="11" t="s">
        <v>28616</v>
      </c>
      <c r="B7259" s="6">
        <v>1</v>
      </c>
      <c r="C7259" s="6">
        <v>3</v>
      </c>
      <c r="D7259" s="6">
        <v>0.25912388333408243</v>
      </c>
      <c r="E7259" s="8">
        <f t="shared" si="304"/>
        <v>31</v>
      </c>
    </row>
    <row r="7260" spans="1:5">
      <c r="A7260" s="11" t="s">
        <v>8698</v>
      </c>
      <c r="B7260" s="6">
        <v>0</v>
      </c>
      <c r="D7260" s="6">
        <v>0.25920274047591274</v>
      </c>
      <c r="E7260" s="8">
        <f t="shared" si="304"/>
        <v>13</v>
      </c>
    </row>
    <row r="7261" spans="1:5">
      <c r="A7261" s="11" t="s">
        <v>27690</v>
      </c>
      <c r="B7261" s="6">
        <v>7</v>
      </c>
      <c r="C7261" s="6">
        <v>0</v>
      </c>
      <c r="D7261" s="6">
        <v>0.259218611282236</v>
      </c>
      <c r="E7261" s="8">
        <f t="shared" si="304"/>
        <v>9</v>
      </c>
    </row>
    <row r="7262" spans="1:5">
      <c r="A7262" s="11" t="s">
        <v>2541</v>
      </c>
      <c r="B7262" s="6">
        <v>1</v>
      </c>
      <c r="C7262" s="6">
        <v>2</v>
      </c>
      <c r="D7262" s="6">
        <v>0.25926103574316162</v>
      </c>
      <c r="E7262" s="8">
        <f t="shared" si="304"/>
        <v>6</v>
      </c>
    </row>
    <row r="7263" spans="1:5">
      <c r="A7263" s="11" t="s">
        <v>1555</v>
      </c>
      <c r="B7263" s="6">
        <v>1</v>
      </c>
      <c r="C7263" s="6">
        <v>2</v>
      </c>
      <c r="D7263" s="6">
        <v>0.25930847986147243</v>
      </c>
      <c r="E7263" s="8">
        <f t="shared" si="304"/>
        <v>22</v>
      </c>
    </row>
    <row r="7264" spans="1:5">
      <c r="A7264" s="11" t="s">
        <v>19729</v>
      </c>
      <c r="B7264" s="6">
        <v>2</v>
      </c>
      <c r="D7264" s="6">
        <v>0.25932978401652096</v>
      </c>
      <c r="E7264" s="8">
        <f t="shared" si="304"/>
        <v>43</v>
      </c>
    </row>
    <row r="7265" spans="1:5">
      <c r="A7265" s="11" t="s">
        <v>29010</v>
      </c>
      <c r="B7265" s="6">
        <v>0</v>
      </c>
      <c r="D7265" s="6">
        <v>0.2594237898922267</v>
      </c>
      <c r="E7265" s="8">
        <f t="shared" si="304"/>
        <v>4</v>
      </c>
    </row>
    <row r="7266" spans="1:5">
      <c r="A7266" s="11" t="s">
        <v>3342</v>
      </c>
      <c r="B7266" s="6">
        <v>2</v>
      </c>
      <c r="C7266" s="6">
        <v>0</v>
      </c>
      <c r="D7266" s="6">
        <v>0.25954505801458583</v>
      </c>
      <c r="E7266" s="8">
        <f t="shared" si="304"/>
        <v>7</v>
      </c>
    </row>
    <row r="7267" spans="1:5">
      <c r="A7267" s="11" t="s">
        <v>13111</v>
      </c>
      <c r="B7267" s="6">
        <v>1</v>
      </c>
      <c r="C7267" s="6">
        <v>3</v>
      </c>
      <c r="D7267" s="6">
        <v>0.25957539330012824</v>
      </c>
      <c r="E7267" s="8">
        <f t="shared" si="304"/>
        <v>12</v>
      </c>
    </row>
    <row r="7268" spans="1:5">
      <c r="A7268" s="11" t="s">
        <v>716</v>
      </c>
      <c r="B7268" s="6">
        <v>4</v>
      </c>
      <c r="C7268" s="6">
        <v>0</v>
      </c>
      <c r="D7268" s="6">
        <v>0.25962926406761588</v>
      </c>
      <c r="E7268" s="8">
        <f t="shared" si="304"/>
        <v>8</v>
      </c>
    </row>
    <row r="7269" spans="1:5">
      <c r="A7269" s="11" t="s">
        <v>12956</v>
      </c>
      <c r="B7269" s="6">
        <v>1</v>
      </c>
      <c r="C7269" s="6">
        <v>3</v>
      </c>
      <c r="D7269" s="6">
        <v>0.25965404590757601</v>
      </c>
      <c r="E7269" s="8">
        <f t="shared" si="304"/>
        <v>10</v>
      </c>
    </row>
    <row r="7270" spans="1:5">
      <c r="A7270" s="11" t="s">
        <v>22175</v>
      </c>
      <c r="B7270" s="6">
        <v>2</v>
      </c>
      <c r="D7270" s="6">
        <v>0.25965458697656341</v>
      </c>
      <c r="E7270" s="8">
        <f t="shared" si="304"/>
        <v>45</v>
      </c>
    </row>
    <row r="7271" spans="1:5">
      <c r="A7271" s="11" t="s">
        <v>23463</v>
      </c>
      <c r="B7271" s="6">
        <v>1</v>
      </c>
      <c r="C7271" s="6">
        <v>3</v>
      </c>
      <c r="D7271" s="6">
        <v>0.25968935214619571</v>
      </c>
      <c r="E7271" s="8">
        <f t="shared" ref="E7271:E7288" si="305">LEN($A7271)</f>
        <v>20</v>
      </c>
    </row>
    <row r="7272" spans="1:5">
      <c r="A7272" s="11" t="s">
        <v>33844</v>
      </c>
      <c r="B7272" s="6">
        <v>1</v>
      </c>
      <c r="D7272" s="6">
        <v>0.2597525527059027</v>
      </c>
      <c r="E7272" s="8">
        <f t="shared" si="305"/>
        <v>6</v>
      </c>
    </row>
    <row r="7273" spans="1:5">
      <c r="A7273" s="11" t="s">
        <v>4878</v>
      </c>
      <c r="B7273" s="6">
        <v>1</v>
      </c>
      <c r="C7273" s="6">
        <v>2</v>
      </c>
      <c r="D7273" s="6">
        <v>0.25977203782648062</v>
      </c>
      <c r="E7273" s="8">
        <f t="shared" si="305"/>
        <v>7</v>
      </c>
    </row>
    <row r="7274" spans="1:5">
      <c r="A7274" s="11" t="s">
        <v>35243</v>
      </c>
      <c r="B7274" s="6">
        <v>0</v>
      </c>
      <c r="D7274" s="6">
        <v>0.25978918306009147</v>
      </c>
      <c r="E7274" s="8">
        <f t="shared" si="305"/>
        <v>11</v>
      </c>
    </row>
    <row r="7275" spans="1:5">
      <c r="A7275" s="11" t="s">
        <v>24475</v>
      </c>
      <c r="B7275" s="6">
        <v>0</v>
      </c>
      <c r="D7275" s="6">
        <v>0.25981138065618303</v>
      </c>
      <c r="E7275" s="8">
        <f t="shared" si="305"/>
        <v>9</v>
      </c>
    </row>
    <row r="7276" spans="1:5">
      <c r="A7276" s="11" t="s">
        <v>33403</v>
      </c>
      <c r="B7276" s="6">
        <v>1</v>
      </c>
      <c r="C7276" s="6">
        <v>2</v>
      </c>
      <c r="D7276" s="6">
        <v>0.25981691937765783</v>
      </c>
      <c r="E7276" s="8">
        <f t="shared" si="305"/>
        <v>17</v>
      </c>
    </row>
    <row r="7277" spans="1:5">
      <c r="A7277" s="11" t="s">
        <v>20810</v>
      </c>
      <c r="B7277" s="6">
        <v>0</v>
      </c>
      <c r="D7277" s="6">
        <v>0.25981943201856672</v>
      </c>
      <c r="E7277" s="8">
        <f t="shared" si="305"/>
        <v>18</v>
      </c>
    </row>
    <row r="7278" spans="1:5">
      <c r="A7278" s="11" t="s">
        <v>1587</v>
      </c>
      <c r="B7278" s="6">
        <v>0</v>
      </c>
      <c r="C7278" s="6">
        <v>0</v>
      </c>
      <c r="D7278" s="6">
        <v>0.2598295749854761</v>
      </c>
      <c r="E7278" s="8">
        <f t="shared" si="305"/>
        <v>14</v>
      </c>
    </row>
    <row r="7279" spans="1:5">
      <c r="A7279" s="11" t="s">
        <v>15660</v>
      </c>
      <c r="B7279" s="6">
        <v>0</v>
      </c>
      <c r="D7279" s="6">
        <v>0.25987197415714014</v>
      </c>
      <c r="E7279" s="8">
        <f t="shared" si="305"/>
        <v>6</v>
      </c>
    </row>
    <row r="7280" spans="1:5">
      <c r="A7280" s="11" t="s">
        <v>17398</v>
      </c>
      <c r="B7280" s="6">
        <v>0</v>
      </c>
      <c r="D7280" s="6">
        <v>0.25989412693217573</v>
      </c>
      <c r="E7280" s="8">
        <f t="shared" si="305"/>
        <v>4</v>
      </c>
    </row>
    <row r="7281" spans="1:5">
      <c r="A7281" s="11" t="s">
        <v>12216</v>
      </c>
      <c r="B7281" s="6">
        <v>0</v>
      </c>
      <c r="D7281" s="6">
        <v>0.25993556548385155</v>
      </c>
      <c r="E7281" s="8">
        <f t="shared" si="305"/>
        <v>7</v>
      </c>
    </row>
    <row r="7282" spans="1:5">
      <c r="A7282" s="11" t="s">
        <v>18961</v>
      </c>
      <c r="B7282" s="6">
        <v>1</v>
      </c>
      <c r="D7282" s="6">
        <v>0.25996080288531742</v>
      </c>
      <c r="E7282" s="8">
        <f t="shared" si="305"/>
        <v>5</v>
      </c>
    </row>
    <row r="7283" spans="1:5">
      <c r="A7283" s="11" t="s">
        <v>2710</v>
      </c>
      <c r="B7283" s="6">
        <v>0</v>
      </c>
      <c r="C7283" s="6">
        <v>0</v>
      </c>
      <c r="D7283" s="6">
        <v>0.25999823712818582</v>
      </c>
      <c r="E7283" s="8">
        <f t="shared" si="305"/>
        <v>5</v>
      </c>
    </row>
    <row r="7284" spans="1:5">
      <c r="A7284" s="11" t="s">
        <v>9619</v>
      </c>
      <c r="B7284" s="6">
        <v>2</v>
      </c>
      <c r="D7284" s="6">
        <v>0.26013111584654303</v>
      </c>
      <c r="E7284" s="8">
        <f t="shared" si="305"/>
        <v>31</v>
      </c>
    </row>
    <row r="7285" spans="1:5">
      <c r="A7285" s="11" t="s">
        <v>3786</v>
      </c>
      <c r="B7285" s="6">
        <v>1</v>
      </c>
      <c r="C7285" s="6">
        <v>2</v>
      </c>
      <c r="D7285" s="6">
        <v>0.26013835039666444</v>
      </c>
      <c r="E7285" s="8">
        <f t="shared" si="305"/>
        <v>3</v>
      </c>
    </row>
    <row r="7286" spans="1:5">
      <c r="A7286" s="11" t="s">
        <v>13448</v>
      </c>
      <c r="B7286" s="6">
        <v>4</v>
      </c>
      <c r="D7286" s="6">
        <v>0.26018279777725206</v>
      </c>
      <c r="E7286" s="8">
        <f t="shared" si="305"/>
        <v>9</v>
      </c>
    </row>
    <row r="7287" spans="1:5">
      <c r="A7287" s="11" t="s">
        <v>6081</v>
      </c>
      <c r="B7287" s="6">
        <v>2</v>
      </c>
      <c r="C7287" s="6">
        <v>1</v>
      </c>
      <c r="D7287" s="6">
        <v>0.26018524873685589</v>
      </c>
      <c r="E7287" s="8">
        <f t="shared" si="305"/>
        <v>27</v>
      </c>
    </row>
    <row r="7288" spans="1:5">
      <c r="A7288" s="11" t="s">
        <v>8905</v>
      </c>
      <c r="B7288" s="6">
        <v>0</v>
      </c>
      <c r="D7288" s="6">
        <v>0.26021918322055793</v>
      </c>
      <c r="E7288" s="8">
        <f t="shared" si="305"/>
        <v>14</v>
      </c>
    </row>
    <row r="7289" spans="1:5">
      <c r="A7289" s="8" t="s">
        <v>37240</v>
      </c>
      <c r="B7289" s="8">
        <v>8</v>
      </c>
      <c r="C7289" s="8">
        <v>0</v>
      </c>
      <c r="D7289" s="6">
        <v>0.26027824369773156</v>
      </c>
    </row>
    <row r="7290" spans="1:5">
      <c r="A7290" s="11" t="s">
        <v>457</v>
      </c>
      <c r="B7290" s="6">
        <v>1</v>
      </c>
      <c r="C7290" s="6">
        <v>2</v>
      </c>
      <c r="D7290" s="6">
        <v>0.26031809750571977</v>
      </c>
      <c r="E7290" s="8">
        <f t="shared" ref="E7290:E7304" si="306">LEN($A7290)</f>
        <v>9</v>
      </c>
    </row>
    <row r="7291" spans="1:5">
      <c r="A7291" s="11" t="s">
        <v>7579</v>
      </c>
      <c r="B7291" s="6">
        <v>0</v>
      </c>
      <c r="D7291" s="6">
        <v>0.26041865006269371</v>
      </c>
      <c r="E7291" s="8">
        <f t="shared" si="306"/>
        <v>7</v>
      </c>
    </row>
    <row r="7292" spans="1:5">
      <c r="A7292" s="11" t="s">
        <v>21378</v>
      </c>
      <c r="B7292" s="6">
        <v>0</v>
      </c>
      <c r="D7292" s="6">
        <v>0.2604405777013965</v>
      </c>
      <c r="E7292" s="8">
        <f t="shared" si="306"/>
        <v>33</v>
      </c>
    </row>
    <row r="7293" spans="1:5">
      <c r="A7293" s="11" t="s">
        <v>28204</v>
      </c>
      <c r="B7293" s="6">
        <v>0</v>
      </c>
      <c r="D7293" s="6">
        <v>0.26044866826785606</v>
      </c>
      <c r="E7293" s="8">
        <f t="shared" si="306"/>
        <v>10</v>
      </c>
    </row>
    <row r="7294" spans="1:5">
      <c r="A7294" s="11" t="s">
        <v>11793</v>
      </c>
      <c r="B7294" s="6">
        <v>0</v>
      </c>
      <c r="D7294" s="6">
        <v>0.26045668185437998</v>
      </c>
      <c r="E7294" s="8">
        <f t="shared" si="306"/>
        <v>51</v>
      </c>
    </row>
    <row r="7295" spans="1:5">
      <c r="A7295" s="11" t="s">
        <v>20423</v>
      </c>
      <c r="B7295" s="6">
        <v>0</v>
      </c>
      <c r="D7295" s="6">
        <v>0.26048379247397724</v>
      </c>
      <c r="E7295" s="8">
        <f t="shared" si="306"/>
        <v>18</v>
      </c>
    </row>
    <row r="7296" spans="1:5">
      <c r="A7296" s="11" t="s">
        <v>3827</v>
      </c>
      <c r="B7296" s="6">
        <v>0</v>
      </c>
      <c r="C7296" s="6">
        <v>0</v>
      </c>
      <c r="D7296" s="6">
        <v>0.26050997653908414</v>
      </c>
      <c r="E7296" s="8">
        <f t="shared" si="306"/>
        <v>45</v>
      </c>
    </row>
    <row r="7297" spans="1:5">
      <c r="A7297" s="11" t="s">
        <v>5076</v>
      </c>
      <c r="B7297" s="6">
        <v>0</v>
      </c>
      <c r="D7297" s="6">
        <v>0.26051017242646768</v>
      </c>
      <c r="E7297" s="8">
        <f t="shared" si="306"/>
        <v>28</v>
      </c>
    </row>
    <row r="7298" spans="1:5">
      <c r="A7298" s="11" t="s">
        <v>9628</v>
      </c>
      <c r="B7298" s="6">
        <v>0</v>
      </c>
      <c r="D7298" s="6">
        <v>0.260515604507913</v>
      </c>
      <c r="E7298" s="8">
        <f t="shared" si="306"/>
        <v>6</v>
      </c>
    </row>
    <row r="7299" spans="1:5">
      <c r="A7299" s="11" t="s">
        <v>13832</v>
      </c>
      <c r="B7299" s="6">
        <v>6</v>
      </c>
      <c r="D7299" s="6">
        <v>0.26057914632117063</v>
      </c>
      <c r="E7299" s="8">
        <f t="shared" si="306"/>
        <v>6</v>
      </c>
    </row>
    <row r="7300" spans="1:5">
      <c r="A7300" s="11" t="s">
        <v>15062</v>
      </c>
      <c r="B7300" s="6">
        <v>1</v>
      </c>
      <c r="C7300" s="6">
        <v>2</v>
      </c>
      <c r="D7300" s="6">
        <v>0.26066438359391408</v>
      </c>
      <c r="E7300" s="8">
        <f t="shared" si="306"/>
        <v>11</v>
      </c>
    </row>
    <row r="7301" spans="1:5">
      <c r="A7301" s="11" t="s">
        <v>5217</v>
      </c>
      <c r="B7301" s="6">
        <v>0</v>
      </c>
      <c r="D7301" s="6">
        <v>0.26071161454950798</v>
      </c>
      <c r="E7301" s="8">
        <f t="shared" si="306"/>
        <v>4</v>
      </c>
    </row>
    <row r="7302" spans="1:5">
      <c r="A7302" s="11" t="s">
        <v>19341</v>
      </c>
      <c r="B7302" s="6">
        <v>1</v>
      </c>
      <c r="C7302" s="6">
        <v>3</v>
      </c>
      <c r="D7302" s="6">
        <v>0.2607480849380881</v>
      </c>
      <c r="E7302" s="8">
        <f t="shared" si="306"/>
        <v>10</v>
      </c>
    </row>
    <row r="7303" spans="1:5">
      <c r="A7303" s="11" t="s">
        <v>22370</v>
      </c>
      <c r="B7303" s="6">
        <v>1</v>
      </c>
      <c r="C7303" s="6">
        <v>3</v>
      </c>
      <c r="D7303" s="6">
        <v>0.26078272630626465</v>
      </c>
      <c r="E7303" s="8">
        <f t="shared" si="306"/>
        <v>15</v>
      </c>
    </row>
    <row r="7304" spans="1:5">
      <c r="A7304" s="11" t="s">
        <v>28562</v>
      </c>
      <c r="B7304" s="6">
        <v>0</v>
      </c>
      <c r="D7304" s="6">
        <v>0.26078528823683522</v>
      </c>
      <c r="E7304" s="8">
        <f t="shared" si="306"/>
        <v>36</v>
      </c>
    </row>
    <row r="7305" spans="1:5">
      <c r="A7305" s="9" t="s">
        <v>21150</v>
      </c>
      <c r="B7305" s="8">
        <v>1</v>
      </c>
      <c r="C7305" s="8">
        <v>3</v>
      </c>
      <c r="D7305" s="6">
        <v>0.26086031471424476</v>
      </c>
    </row>
    <row r="7306" spans="1:5">
      <c r="A7306" s="11" t="s">
        <v>24423</v>
      </c>
      <c r="B7306" s="6">
        <v>0</v>
      </c>
      <c r="D7306" s="6">
        <v>0.26086213279193071</v>
      </c>
      <c r="E7306" s="8">
        <f>LEN($A7306)</f>
        <v>8</v>
      </c>
    </row>
    <row r="7307" spans="1:5">
      <c r="A7307" s="11" t="s">
        <v>16606</v>
      </c>
      <c r="B7307" s="6">
        <v>13</v>
      </c>
      <c r="C7307" s="6">
        <v>0</v>
      </c>
      <c r="D7307" s="6">
        <v>0.26096978385310587</v>
      </c>
      <c r="E7307" s="8">
        <f>LEN($A7307)</f>
        <v>18</v>
      </c>
    </row>
    <row r="7308" spans="1:5">
      <c r="A7308" s="8" t="s">
        <v>37035</v>
      </c>
      <c r="B7308" s="8">
        <v>0</v>
      </c>
      <c r="C7308" s="8">
        <v>0</v>
      </c>
      <c r="D7308" s="6">
        <v>0.26098524452462657</v>
      </c>
    </row>
    <row r="7309" spans="1:5">
      <c r="A7309" s="11" t="s">
        <v>17824</v>
      </c>
      <c r="B7309" s="6">
        <v>7</v>
      </c>
      <c r="C7309" s="6">
        <v>0</v>
      </c>
      <c r="D7309" s="6">
        <v>0.26099721920820085</v>
      </c>
      <c r="E7309" s="8">
        <f t="shared" ref="E7309:E7328" si="307">LEN($A7309)</f>
        <v>8</v>
      </c>
    </row>
    <row r="7310" spans="1:5">
      <c r="A7310" s="11" t="s">
        <v>4271</v>
      </c>
      <c r="B7310" s="6">
        <v>2</v>
      </c>
      <c r="D7310" s="6">
        <v>0.26102373411197288</v>
      </c>
      <c r="E7310" s="8">
        <f t="shared" si="307"/>
        <v>9</v>
      </c>
    </row>
    <row r="7311" spans="1:5">
      <c r="A7311" s="11" t="s">
        <v>1374</v>
      </c>
      <c r="B7311" s="6">
        <v>1</v>
      </c>
      <c r="C7311" s="6">
        <v>3</v>
      </c>
      <c r="D7311" s="6">
        <v>0.26106191479736074</v>
      </c>
      <c r="E7311" s="8">
        <f t="shared" si="307"/>
        <v>9</v>
      </c>
    </row>
    <row r="7312" spans="1:5">
      <c r="A7312" s="11" t="s">
        <v>5838</v>
      </c>
      <c r="B7312" s="6">
        <v>1</v>
      </c>
      <c r="D7312" s="6">
        <v>0.26108317617518051</v>
      </c>
      <c r="E7312" s="8">
        <f t="shared" si="307"/>
        <v>5</v>
      </c>
    </row>
    <row r="7313" spans="1:5">
      <c r="A7313" s="11" t="s">
        <v>9802</v>
      </c>
      <c r="B7313" s="6">
        <v>0</v>
      </c>
      <c r="D7313" s="6">
        <v>0.26108776274556367</v>
      </c>
      <c r="E7313" s="8">
        <f t="shared" si="307"/>
        <v>13</v>
      </c>
    </row>
    <row r="7314" spans="1:5">
      <c r="A7314" s="11" t="s">
        <v>6443</v>
      </c>
      <c r="B7314" s="6">
        <v>0</v>
      </c>
      <c r="D7314" s="6">
        <v>0.26111350622875096</v>
      </c>
      <c r="E7314" s="8">
        <f t="shared" si="307"/>
        <v>16</v>
      </c>
    </row>
    <row r="7315" spans="1:5">
      <c r="A7315" s="11" t="s">
        <v>21316</v>
      </c>
      <c r="B7315" s="6">
        <v>0</v>
      </c>
      <c r="D7315" s="6">
        <v>0.26116997230387351</v>
      </c>
      <c r="E7315" s="8">
        <f t="shared" si="307"/>
        <v>10</v>
      </c>
    </row>
    <row r="7316" spans="1:5">
      <c r="A7316" s="11" t="s">
        <v>33499</v>
      </c>
      <c r="B7316" s="6">
        <v>0</v>
      </c>
      <c r="D7316" s="6">
        <v>0.26120049351522823</v>
      </c>
      <c r="E7316" s="8">
        <f t="shared" si="307"/>
        <v>50</v>
      </c>
    </row>
    <row r="7317" spans="1:5">
      <c r="A7317" s="11" t="s">
        <v>15215</v>
      </c>
      <c r="B7317" s="6">
        <v>0</v>
      </c>
      <c r="D7317" s="6">
        <v>0.2612999575705871</v>
      </c>
      <c r="E7317" s="8">
        <f t="shared" si="307"/>
        <v>4</v>
      </c>
    </row>
    <row r="7318" spans="1:5">
      <c r="A7318" s="11" t="s">
        <v>10362</v>
      </c>
      <c r="B7318" s="6">
        <v>0</v>
      </c>
      <c r="D7318" s="6">
        <v>0.26134060527886638</v>
      </c>
      <c r="E7318" s="8">
        <f t="shared" si="307"/>
        <v>5</v>
      </c>
    </row>
    <row r="7319" spans="1:5">
      <c r="A7319" s="11" t="s">
        <v>32037</v>
      </c>
      <c r="B7319" s="6">
        <v>1</v>
      </c>
      <c r="C7319" s="6">
        <v>3</v>
      </c>
      <c r="D7319" s="6">
        <v>0.26134390829476462</v>
      </c>
      <c r="E7319" s="8">
        <f t="shared" si="307"/>
        <v>7</v>
      </c>
    </row>
    <row r="7320" spans="1:5">
      <c r="A7320" s="11" t="s">
        <v>17939</v>
      </c>
      <c r="B7320" s="6">
        <v>3</v>
      </c>
      <c r="C7320" s="6">
        <v>0</v>
      </c>
      <c r="D7320" s="6">
        <v>0.26139264078054447</v>
      </c>
      <c r="E7320" s="8">
        <f t="shared" si="307"/>
        <v>7</v>
      </c>
    </row>
    <row r="7321" spans="1:5">
      <c r="A7321" s="11" t="s">
        <v>1774</v>
      </c>
      <c r="B7321" s="6">
        <v>3</v>
      </c>
      <c r="C7321" s="6">
        <v>0</v>
      </c>
      <c r="D7321" s="6">
        <v>0.2613952811334852</v>
      </c>
      <c r="E7321" s="8">
        <f t="shared" si="307"/>
        <v>3</v>
      </c>
    </row>
    <row r="7322" spans="1:5">
      <c r="A7322" s="11" t="s">
        <v>11147</v>
      </c>
      <c r="B7322" s="6">
        <v>0</v>
      </c>
      <c r="D7322" s="6">
        <v>0.2614791071224809</v>
      </c>
      <c r="E7322" s="8">
        <f t="shared" si="307"/>
        <v>25</v>
      </c>
    </row>
    <row r="7323" spans="1:5">
      <c r="A7323" s="11" t="s">
        <v>23168</v>
      </c>
      <c r="B7323" s="6">
        <v>2</v>
      </c>
      <c r="C7323" s="6">
        <v>0</v>
      </c>
      <c r="D7323" s="6">
        <v>0.26148774700844435</v>
      </c>
      <c r="E7323" s="8">
        <f t="shared" si="307"/>
        <v>11</v>
      </c>
    </row>
    <row r="7324" spans="1:5">
      <c r="A7324" s="11" t="s">
        <v>31163</v>
      </c>
      <c r="B7324" s="6">
        <v>0</v>
      </c>
      <c r="D7324" s="6">
        <v>0.26151954999494986</v>
      </c>
      <c r="E7324" s="8">
        <f t="shared" si="307"/>
        <v>6</v>
      </c>
    </row>
    <row r="7325" spans="1:5">
      <c r="A7325" s="11" t="s">
        <v>9804</v>
      </c>
      <c r="B7325" s="6">
        <v>2</v>
      </c>
      <c r="D7325" s="6">
        <v>0.26153593161061384</v>
      </c>
      <c r="E7325" s="8">
        <f t="shared" si="307"/>
        <v>7</v>
      </c>
    </row>
    <row r="7326" spans="1:5">
      <c r="A7326" s="11" t="s">
        <v>425</v>
      </c>
      <c r="B7326" s="6">
        <v>5</v>
      </c>
      <c r="C7326" s="6">
        <v>0</v>
      </c>
      <c r="D7326" s="6">
        <v>0.26154543011752107</v>
      </c>
      <c r="E7326" s="8">
        <f t="shared" si="307"/>
        <v>41</v>
      </c>
    </row>
    <row r="7327" spans="1:5">
      <c r="A7327" s="11" t="s">
        <v>25552</v>
      </c>
      <c r="B7327" s="6">
        <v>0</v>
      </c>
      <c r="D7327" s="6">
        <v>0.26156083723524104</v>
      </c>
      <c r="E7327" s="8">
        <f t="shared" si="307"/>
        <v>11</v>
      </c>
    </row>
    <row r="7328" spans="1:5">
      <c r="A7328" s="11" t="s">
        <v>35708</v>
      </c>
      <c r="B7328" s="6">
        <v>2</v>
      </c>
      <c r="C7328" s="6">
        <v>0</v>
      </c>
      <c r="D7328" s="6">
        <v>0.26168161266240486</v>
      </c>
      <c r="E7328" s="8">
        <f t="shared" si="307"/>
        <v>4</v>
      </c>
    </row>
    <row r="7329" spans="1:5">
      <c r="A7329" t="s">
        <v>37487</v>
      </c>
      <c r="B7329">
        <v>6</v>
      </c>
      <c r="C7329">
        <v>0</v>
      </c>
      <c r="D7329" s="6">
        <v>0.26168390170279854</v>
      </c>
    </row>
    <row r="7330" spans="1:5">
      <c r="A7330" s="11" t="s">
        <v>15499</v>
      </c>
      <c r="B7330" s="6">
        <v>0</v>
      </c>
      <c r="D7330" s="6">
        <v>0.26177056739227123</v>
      </c>
      <c r="E7330" s="8">
        <f t="shared" ref="E7330:E7343" si="308">LEN($A7330)</f>
        <v>11</v>
      </c>
    </row>
    <row r="7331" spans="1:5">
      <c r="A7331" s="11" t="s">
        <v>32631</v>
      </c>
      <c r="B7331" s="6">
        <v>0</v>
      </c>
      <c r="D7331" s="6">
        <v>0.26180201551579962</v>
      </c>
      <c r="E7331" s="8">
        <f t="shared" si="308"/>
        <v>18</v>
      </c>
    </row>
    <row r="7332" spans="1:5">
      <c r="A7332" s="11" t="s">
        <v>3716</v>
      </c>
      <c r="B7332" s="6">
        <v>0</v>
      </c>
      <c r="C7332" s="6">
        <v>0</v>
      </c>
      <c r="D7332" s="6">
        <v>0.26189151566668689</v>
      </c>
      <c r="E7332" s="8">
        <f t="shared" si="308"/>
        <v>19</v>
      </c>
    </row>
    <row r="7333" spans="1:5">
      <c r="A7333" s="11" t="s">
        <v>22528</v>
      </c>
      <c r="B7333" s="6">
        <v>0</v>
      </c>
      <c r="D7333" s="6">
        <v>0.26189855830682618</v>
      </c>
      <c r="E7333" s="8">
        <f t="shared" si="308"/>
        <v>47</v>
      </c>
    </row>
    <row r="7334" spans="1:5">
      <c r="A7334" s="11" t="s">
        <v>1078</v>
      </c>
      <c r="B7334" s="6">
        <v>6</v>
      </c>
      <c r="C7334" s="6">
        <v>0</v>
      </c>
      <c r="D7334" s="6">
        <v>0.26197616384142897</v>
      </c>
      <c r="E7334" s="8">
        <f t="shared" si="308"/>
        <v>5</v>
      </c>
    </row>
    <row r="7335" spans="1:5">
      <c r="A7335" s="11" t="s">
        <v>10431</v>
      </c>
      <c r="B7335" s="6">
        <v>2</v>
      </c>
      <c r="D7335" s="6">
        <v>0.26199788236480781</v>
      </c>
      <c r="E7335" s="8">
        <f t="shared" si="308"/>
        <v>10</v>
      </c>
    </row>
    <row r="7336" spans="1:5">
      <c r="A7336" s="11" t="s">
        <v>9155</v>
      </c>
      <c r="B7336" s="6">
        <v>0</v>
      </c>
      <c r="D7336" s="6">
        <v>0.26204267427252548</v>
      </c>
      <c r="E7336" s="8">
        <f t="shared" si="308"/>
        <v>6</v>
      </c>
    </row>
    <row r="7337" spans="1:5">
      <c r="A7337" s="11" t="s">
        <v>25151</v>
      </c>
      <c r="B7337" s="6">
        <v>0</v>
      </c>
      <c r="D7337" s="6">
        <v>0.26220694364634878</v>
      </c>
      <c r="E7337" s="8">
        <f t="shared" si="308"/>
        <v>29</v>
      </c>
    </row>
    <row r="7338" spans="1:5">
      <c r="A7338" s="11" t="s">
        <v>22051</v>
      </c>
      <c r="B7338" s="6">
        <v>2</v>
      </c>
      <c r="D7338" s="6">
        <v>0.26224184830685071</v>
      </c>
      <c r="E7338" s="8">
        <f t="shared" si="308"/>
        <v>16</v>
      </c>
    </row>
    <row r="7339" spans="1:5">
      <c r="A7339" s="11" t="s">
        <v>2066</v>
      </c>
      <c r="B7339" s="6">
        <v>4</v>
      </c>
      <c r="C7339" s="6">
        <v>0</v>
      </c>
      <c r="D7339" s="6">
        <v>0.26227737570961551</v>
      </c>
      <c r="E7339" s="8">
        <f t="shared" si="308"/>
        <v>8</v>
      </c>
    </row>
    <row r="7340" spans="1:5">
      <c r="A7340" s="11" t="s">
        <v>33851</v>
      </c>
      <c r="B7340" s="6">
        <v>0</v>
      </c>
      <c r="D7340" s="6">
        <v>0.26227865333461864</v>
      </c>
      <c r="E7340" s="8">
        <f t="shared" si="308"/>
        <v>11</v>
      </c>
    </row>
    <row r="7341" spans="1:5">
      <c r="A7341" s="11" t="s">
        <v>18914</v>
      </c>
      <c r="B7341" s="6">
        <v>0</v>
      </c>
      <c r="D7341" s="6">
        <v>0.26229591209981185</v>
      </c>
      <c r="E7341" s="8">
        <f t="shared" si="308"/>
        <v>10</v>
      </c>
    </row>
    <row r="7342" spans="1:5">
      <c r="A7342" s="11" t="s">
        <v>17148</v>
      </c>
      <c r="B7342" s="6">
        <v>0</v>
      </c>
      <c r="D7342" s="6">
        <v>0.26230775343541624</v>
      </c>
      <c r="E7342" s="8">
        <f t="shared" si="308"/>
        <v>15</v>
      </c>
    </row>
    <row r="7343" spans="1:5">
      <c r="A7343" s="11" t="s">
        <v>17890</v>
      </c>
      <c r="B7343" s="6">
        <v>7</v>
      </c>
      <c r="C7343" s="6">
        <v>0</v>
      </c>
      <c r="D7343" s="6">
        <v>0.26231564067004065</v>
      </c>
      <c r="E7343" s="8">
        <f t="shared" si="308"/>
        <v>10</v>
      </c>
    </row>
    <row r="7344" spans="1:5">
      <c r="A7344" t="s">
        <v>37480</v>
      </c>
      <c r="B7344">
        <v>6</v>
      </c>
      <c r="C7344">
        <v>0</v>
      </c>
      <c r="D7344" s="6">
        <v>0.2623567856168757</v>
      </c>
    </row>
    <row r="7345" spans="1:5">
      <c r="A7345" s="11" t="s">
        <v>5863</v>
      </c>
      <c r="B7345" s="6">
        <v>0</v>
      </c>
      <c r="D7345" s="6">
        <v>0.26237170970406487</v>
      </c>
      <c r="E7345" s="8">
        <f>LEN($A7345)</f>
        <v>7</v>
      </c>
    </row>
    <row r="7346" spans="1:5">
      <c r="A7346" s="11" t="s">
        <v>1067</v>
      </c>
      <c r="B7346" s="6">
        <v>1</v>
      </c>
      <c r="C7346" s="6">
        <v>1</v>
      </c>
      <c r="D7346" s="6">
        <v>0.26237558987332443</v>
      </c>
      <c r="E7346" s="8">
        <f>LEN($A7346)</f>
        <v>22</v>
      </c>
    </row>
    <row r="7347" spans="1:5">
      <c r="A7347" s="11" t="s">
        <v>19992</v>
      </c>
      <c r="B7347" s="6">
        <v>8</v>
      </c>
      <c r="C7347" s="6">
        <v>0</v>
      </c>
      <c r="D7347" s="6">
        <v>0.26237585756587567</v>
      </c>
      <c r="E7347" s="8">
        <f>LEN($A7347)</f>
        <v>31</v>
      </c>
    </row>
    <row r="7348" spans="1:5">
      <c r="A7348" s="11" t="s">
        <v>865</v>
      </c>
      <c r="B7348" s="6">
        <v>2</v>
      </c>
      <c r="C7348" s="6">
        <v>0</v>
      </c>
      <c r="D7348" s="6">
        <v>0.2624884863819329</v>
      </c>
      <c r="E7348" s="8">
        <f>LEN($A7348)</f>
        <v>2</v>
      </c>
    </row>
    <row r="7349" spans="1:5">
      <c r="A7349" s="8" t="s">
        <v>36849</v>
      </c>
      <c r="B7349" s="8">
        <v>3</v>
      </c>
      <c r="C7349" s="8">
        <v>0</v>
      </c>
      <c r="D7349" s="6">
        <v>0.2624932317763784</v>
      </c>
    </row>
    <row r="7350" spans="1:5">
      <c r="A7350" s="11" t="s">
        <v>20372</v>
      </c>
      <c r="B7350" s="6">
        <v>0</v>
      </c>
      <c r="D7350" s="6">
        <v>0.26252393697413157</v>
      </c>
      <c r="E7350" s="8">
        <f>LEN($A7350)</f>
        <v>7</v>
      </c>
    </row>
    <row r="7351" spans="1:5">
      <c r="A7351" s="11" t="s">
        <v>6792</v>
      </c>
      <c r="B7351" s="6">
        <v>2</v>
      </c>
      <c r="D7351" s="6">
        <v>0.26252655809443226</v>
      </c>
      <c r="E7351" s="8">
        <f>LEN($A7351)</f>
        <v>7</v>
      </c>
    </row>
    <row r="7352" spans="1:5">
      <c r="A7352" t="s">
        <v>37544</v>
      </c>
      <c r="B7352">
        <v>1</v>
      </c>
      <c r="C7352">
        <v>2</v>
      </c>
      <c r="D7352" s="6">
        <v>0.26254600786949034</v>
      </c>
    </row>
    <row r="7353" spans="1:5">
      <c r="A7353" s="11" t="s">
        <v>15520</v>
      </c>
      <c r="B7353" s="6">
        <v>1</v>
      </c>
      <c r="C7353" s="6">
        <v>2</v>
      </c>
      <c r="D7353" s="6">
        <v>0.26262570607816127</v>
      </c>
      <c r="E7353" s="8">
        <f t="shared" ref="E7353:E7358" si="309">LEN($A7353)</f>
        <v>6</v>
      </c>
    </row>
    <row r="7354" spans="1:5">
      <c r="A7354" s="11" t="s">
        <v>3186</v>
      </c>
      <c r="B7354" s="6">
        <v>3</v>
      </c>
      <c r="C7354" s="6">
        <v>0</v>
      </c>
      <c r="D7354" s="6">
        <v>0.26263720740509222</v>
      </c>
      <c r="E7354" s="8">
        <f t="shared" si="309"/>
        <v>5</v>
      </c>
    </row>
    <row r="7355" spans="1:5">
      <c r="A7355" s="11" t="s">
        <v>7978</v>
      </c>
      <c r="B7355" s="6">
        <v>0</v>
      </c>
      <c r="D7355" s="6">
        <v>0.26264713823927077</v>
      </c>
      <c r="E7355" s="8">
        <f t="shared" si="309"/>
        <v>10</v>
      </c>
    </row>
    <row r="7356" spans="1:5">
      <c r="A7356" s="11" t="s">
        <v>15484</v>
      </c>
      <c r="B7356" s="6">
        <v>1</v>
      </c>
      <c r="D7356" s="6">
        <v>0.26278044562852632</v>
      </c>
      <c r="E7356" s="8">
        <f t="shared" si="309"/>
        <v>9</v>
      </c>
    </row>
    <row r="7357" spans="1:5">
      <c r="A7357" s="11" t="s">
        <v>13383</v>
      </c>
      <c r="B7357" s="6">
        <v>1</v>
      </c>
      <c r="C7357" s="6">
        <v>3</v>
      </c>
      <c r="D7357" s="6">
        <v>0.26280190527791381</v>
      </c>
      <c r="E7357" s="8">
        <f t="shared" si="309"/>
        <v>7</v>
      </c>
    </row>
    <row r="7358" spans="1:5">
      <c r="A7358" s="11" t="s">
        <v>15491</v>
      </c>
      <c r="B7358" s="6">
        <v>0</v>
      </c>
      <c r="D7358" s="6">
        <v>0.26282239261414153</v>
      </c>
      <c r="E7358" s="8">
        <f t="shared" si="309"/>
        <v>6</v>
      </c>
    </row>
    <row r="7359" spans="1:5">
      <c r="A7359" s="8" t="s">
        <v>36420</v>
      </c>
      <c r="B7359" s="8">
        <v>0</v>
      </c>
      <c r="C7359" s="8">
        <v>0</v>
      </c>
      <c r="D7359" s="6">
        <v>0.26285467289288633</v>
      </c>
    </row>
    <row r="7360" spans="1:5">
      <c r="A7360" s="11" t="s">
        <v>14212</v>
      </c>
      <c r="B7360" s="6">
        <v>0</v>
      </c>
      <c r="D7360" s="6">
        <v>0.26288737147779362</v>
      </c>
      <c r="E7360" s="8">
        <f t="shared" ref="E7360:E7385" si="310">LEN($A7360)</f>
        <v>10</v>
      </c>
    </row>
    <row r="7361" spans="1:5">
      <c r="A7361" s="11" t="s">
        <v>2956</v>
      </c>
      <c r="B7361" s="6">
        <v>1</v>
      </c>
      <c r="C7361" s="6">
        <v>2</v>
      </c>
      <c r="D7361" s="6">
        <v>0.26292503480202323</v>
      </c>
      <c r="E7361" s="8">
        <f t="shared" si="310"/>
        <v>7</v>
      </c>
    </row>
    <row r="7362" spans="1:5">
      <c r="A7362" s="11" t="s">
        <v>10859</v>
      </c>
      <c r="B7362" s="6">
        <v>0</v>
      </c>
      <c r="D7362" s="6">
        <v>0.26293096067187116</v>
      </c>
      <c r="E7362" s="8">
        <f t="shared" si="310"/>
        <v>4</v>
      </c>
    </row>
    <row r="7363" spans="1:5">
      <c r="A7363" s="11" t="s">
        <v>25766</v>
      </c>
      <c r="B7363" s="6">
        <v>0</v>
      </c>
      <c r="D7363" s="6">
        <v>0.26297069299996123</v>
      </c>
      <c r="E7363" s="8">
        <f t="shared" si="310"/>
        <v>11</v>
      </c>
    </row>
    <row r="7364" spans="1:5">
      <c r="A7364" s="11" t="s">
        <v>8185</v>
      </c>
      <c r="B7364" s="6">
        <v>0</v>
      </c>
      <c r="D7364" s="6">
        <v>0.26297113187053567</v>
      </c>
      <c r="E7364" s="8">
        <f t="shared" si="310"/>
        <v>4</v>
      </c>
    </row>
    <row r="7365" spans="1:5">
      <c r="A7365" s="11" t="s">
        <v>35802</v>
      </c>
      <c r="B7365" s="6">
        <v>2</v>
      </c>
      <c r="C7365" s="6">
        <v>0</v>
      </c>
      <c r="D7365" s="6">
        <v>0.2629821499273034</v>
      </c>
      <c r="E7365" s="8">
        <f t="shared" si="310"/>
        <v>7</v>
      </c>
    </row>
    <row r="7366" spans="1:5">
      <c r="A7366" s="11" t="s">
        <v>36259</v>
      </c>
      <c r="B7366" s="6">
        <v>1</v>
      </c>
      <c r="C7366" s="6">
        <v>2</v>
      </c>
      <c r="D7366" s="6">
        <v>0.26301944812462119</v>
      </c>
      <c r="E7366" s="8">
        <f t="shared" si="310"/>
        <v>5</v>
      </c>
    </row>
    <row r="7367" spans="1:5">
      <c r="A7367" s="11" t="s">
        <v>1442</v>
      </c>
      <c r="B7367" s="6">
        <v>0</v>
      </c>
      <c r="C7367" s="6">
        <v>0</v>
      </c>
      <c r="D7367" s="6">
        <v>0.26306907358235621</v>
      </c>
      <c r="E7367" s="8">
        <f t="shared" si="310"/>
        <v>9</v>
      </c>
    </row>
    <row r="7368" spans="1:5">
      <c r="A7368" s="11" t="s">
        <v>2071</v>
      </c>
      <c r="B7368" s="6">
        <v>4</v>
      </c>
      <c r="C7368" s="6">
        <v>0</v>
      </c>
      <c r="D7368" s="6">
        <v>0.26308501117296534</v>
      </c>
      <c r="E7368" s="8">
        <f t="shared" si="310"/>
        <v>15</v>
      </c>
    </row>
    <row r="7369" spans="1:5">
      <c r="A7369" s="11" t="s">
        <v>26846</v>
      </c>
      <c r="B7369" s="6">
        <v>1</v>
      </c>
      <c r="C7369" s="6">
        <v>2</v>
      </c>
      <c r="D7369" s="6">
        <v>0.2631464133118413</v>
      </c>
      <c r="E7369" s="8">
        <f t="shared" si="310"/>
        <v>7</v>
      </c>
    </row>
    <row r="7370" spans="1:5">
      <c r="A7370" s="11" t="s">
        <v>16357</v>
      </c>
      <c r="B7370" s="6">
        <v>1</v>
      </c>
      <c r="C7370" s="6">
        <v>3</v>
      </c>
      <c r="D7370" s="6">
        <v>0.26317245244931031</v>
      </c>
      <c r="E7370" s="8">
        <f t="shared" si="310"/>
        <v>15</v>
      </c>
    </row>
    <row r="7371" spans="1:5">
      <c r="A7371" s="11" t="s">
        <v>20658</v>
      </c>
      <c r="B7371" s="6">
        <v>0</v>
      </c>
      <c r="D7371" s="6">
        <v>0.26319679422895259</v>
      </c>
      <c r="E7371" s="8">
        <f t="shared" si="310"/>
        <v>6</v>
      </c>
    </row>
    <row r="7372" spans="1:5">
      <c r="A7372" s="11" t="s">
        <v>98</v>
      </c>
      <c r="B7372" s="6">
        <v>5</v>
      </c>
      <c r="C7372" s="6">
        <v>0</v>
      </c>
      <c r="D7372" s="6">
        <v>0.26332742144983168</v>
      </c>
      <c r="E7372" s="8">
        <f t="shared" si="310"/>
        <v>21</v>
      </c>
    </row>
    <row r="7373" spans="1:5">
      <c r="A7373" s="11" t="s">
        <v>15678</v>
      </c>
      <c r="B7373" s="6">
        <v>0</v>
      </c>
      <c r="D7373" s="6">
        <v>0.26340014258802458</v>
      </c>
      <c r="E7373" s="8">
        <f t="shared" si="310"/>
        <v>11</v>
      </c>
    </row>
    <row r="7374" spans="1:5">
      <c r="A7374" s="11" t="s">
        <v>5771</v>
      </c>
      <c r="B7374" s="6">
        <v>1</v>
      </c>
      <c r="C7374" s="6">
        <v>2</v>
      </c>
      <c r="D7374" s="6">
        <v>0.26340189620932286</v>
      </c>
      <c r="E7374" s="8">
        <f t="shared" si="310"/>
        <v>6</v>
      </c>
    </row>
    <row r="7375" spans="1:5">
      <c r="A7375" s="11" t="s">
        <v>29598</v>
      </c>
      <c r="B7375" s="6">
        <v>5</v>
      </c>
      <c r="D7375" s="6">
        <v>0.26340607061845378</v>
      </c>
      <c r="E7375" s="8">
        <f t="shared" si="310"/>
        <v>13</v>
      </c>
    </row>
    <row r="7376" spans="1:5">
      <c r="A7376" s="11" t="s">
        <v>13562</v>
      </c>
      <c r="B7376" s="6">
        <v>0</v>
      </c>
      <c r="D7376" s="6">
        <v>0.26341121499233167</v>
      </c>
      <c r="E7376" s="8">
        <f t="shared" si="310"/>
        <v>13</v>
      </c>
    </row>
    <row r="7377" spans="1:5">
      <c r="A7377" s="11" t="s">
        <v>11602</v>
      </c>
      <c r="B7377" s="6">
        <v>2</v>
      </c>
      <c r="D7377" s="6">
        <v>0.26342512955422803</v>
      </c>
      <c r="E7377" s="8">
        <f t="shared" si="310"/>
        <v>3</v>
      </c>
    </row>
    <row r="7378" spans="1:5">
      <c r="A7378" s="11" t="s">
        <v>22187</v>
      </c>
      <c r="B7378" s="6">
        <v>0</v>
      </c>
      <c r="C7378" s="6">
        <v>0</v>
      </c>
      <c r="D7378" s="6">
        <v>0.2635253932679088</v>
      </c>
      <c r="E7378" s="8">
        <f t="shared" si="310"/>
        <v>7</v>
      </c>
    </row>
    <row r="7379" spans="1:5">
      <c r="A7379" s="11" t="s">
        <v>17161</v>
      </c>
      <c r="B7379" s="6">
        <v>0</v>
      </c>
      <c r="D7379" s="6">
        <v>0.26356146857112528</v>
      </c>
      <c r="E7379" s="8">
        <f t="shared" si="310"/>
        <v>12</v>
      </c>
    </row>
    <row r="7380" spans="1:5">
      <c r="A7380" s="11" t="s">
        <v>12929</v>
      </c>
      <c r="B7380" s="6">
        <v>0</v>
      </c>
      <c r="D7380" s="6">
        <v>0.26358447188749534</v>
      </c>
      <c r="E7380" s="8">
        <f t="shared" si="310"/>
        <v>4</v>
      </c>
    </row>
    <row r="7381" spans="1:5">
      <c r="A7381" s="11" t="s">
        <v>4599</v>
      </c>
      <c r="B7381" s="6">
        <v>0</v>
      </c>
      <c r="D7381" s="6">
        <v>0.26358519000444403</v>
      </c>
      <c r="E7381" s="8">
        <f t="shared" si="310"/>
        <v>16</v>
      </c>
    </row>
    <row r="7382" spans="1:5">
      <c r="A7382" s="11" t="s">
        <v>10054</v>
      </c>
      <c r="B7382" s="6">
        <v>0</v>
      </c>
      <c r="D7382" s="6">
        <v>0.26359309341197112</v>
      </c>
      <c r="E7382" s="8">
        <f t="shared" si="310"/>
        <v>27</v>
      </c>
    </row>
    <row r="7383" spans="1:5">
      <c r="A7383" s="11" t="s">
        <v>6918</v>
      </c>
      <c r="B7383" s="6">
        <v>1</v>
      </c>
      <c r="C7383" s="6">
        <v>2</v>
      </c>
      <c r="D7383" s="6">
        <v>0.2636080624947682</v>
      </c>
      <c r="E7383" s="8">
        <f t="shared" si="310"/>
        <v>31</v>
      </c>
    </row>
    <row r="7384" spans="1:5">
      <c r="A7384" s="11" t="s">
        <v>16953</v>
      </c>
      <c r="B7384" s="6">
        <v>0</v>
      </c>
      <c r="D7384" s="6">
        <v>0.26361823511709959</v>
      </c>
      <c r="E7384" s="8">
        <f t="shared" si="310"/>
        <v>24</v>
      </c>
    </row>
    <row r="7385" spans="1:5">
      <c r="A7385" s="11" t="s">
        <v>32986</v>
      </c>
      <c r="B7385" s="6">
        <v>0</v>
      </c>
      <c r="D7385" s="6">
        <v>0.26367049371143669</v>
      </c>
      <c r="E7385" s="8">
        <f t="shared" si="310"/>
        <v>20</v>
      </c>
    </row>
    <row r="7386" spans="1:5">
      <c r="A7386" s="8" t="s">
        <v>37084</v>
      </c>
      <c r="B7386" s="8">
        <v>6</v>
      </c>
      <c r="C7386" s="8">
        <v>0</v>
      </c>
      <c r="D7386" s="6">
        <v>0.26379009184868785</v>
      </c>
    </row>
    <row r="7387" spans="1:5">
      <c r="A7387" s="11" t="s">
        <v>18748</v>
      </c>
      <c r="B7387" s="6">
        <v>0</v>
      </c>
      <c r="D7387" s="6">
        <v>0.26379065688347214</v>
      </c>
      <c r="E7387" s="8">
        <f t="shared" ref="E7387:E7425" si="311">LEN($A7387)</f>
        <v>7</v>
      </c>
    </row>
    <row r="7388" spans="1:5">
      <c r="A7388" s="11" t="s">
        <v>30900</v>
      </c>
      <c r="B7388" s="6">
        <v>0</v>
      </c>
      <c r="D7388" s="6">
        <v>0.26381031689229628</v>
      </c>
      <c r="E7388" s="8">
        <f t="shared" si="311"/>
        <v>20</v>
      </c>
    </row>
    <row r="7389" spans="1:5">
      <c r="A7389" s="11" t="s">
        <v>21800</v>
      </c>
      <c r="B7389" s="6">
        <v>1</v>
      </c>
      <c r="D7389" s="6">
        <v>0.26397756100506442</v>
      </c>
      <c r="E7389" s="8">
        <f t="shared" si="311"/>
        <v>5</v>
      </c>
    </row>
    <row r="7390" spans="1:5">
      <c r="A7390" s="11" t="s">
        <v>12091</v>
      </c>
      <c r="B7390" s="6">
        <v>0</v>
      </c>
      <c r="D7390" s="6">
        <v>0.2640154239217638</v>
      </c>
      <c r="E7390" s="8">
        <f t="shared" si="311"/>
        <v>12</v>
      </c>
    </row>
    <row r="7391" spans="1:5">
      <c r="A7391" s="11" t="s">
        <v>14940</v>
      </c>
      <c r="B7391" s="6">
        <v>0</v>
      </c>
      <c r="D7391" s="6">
        <v>0.26403035515389184</v>
      </c>
      <c r="E7391" s="8">
        <f t="shared" si="311"/>
        <v>7</v>
      </c>
    </row>
    <row r="7392" spans="1:5">
      <c r="A7392" s="11" t="s">
        <v>18803</v>
      </c>
      <c r="B7392" s="6">
        <v>0</v>
      </c>
      <c r="D7392" s="6">
        <v>0.26409276965225026</v>
      </c>
      <c r="E7392" s="8">
        <f t="shared" si="311"/>
        <v>11</v>
      </c>
    </row>
    <row r="7393" spans="1:5">
      <c r="A7393" s="11" t="s">
        <v>26335</v>
      </c>
      <c r="B7393" s="6">
        <v>1</v>
      </c>
      <c r="C7393" s="6">
        <v>2</v>
      </c>
      <c r="D7393" s="6">
        <v>0.26410853144387758</v>
      </c>
      <c r="E7393" s="8">
        <f t="shared" si="311"/>
        <v>11</v>
      </c>
    </row>
    <row r="7394" spans="1:5">
      <c r="A7394" s="11" t="s">
        <v>9182</v>
      </c>
      <c r="B7394" s="6">
        <v>0</v>
      </c>
      <c r="D7394" s="6">
        <v>0.26411256510522663</v>
      </c>
      <c r="E7394" s="8">
        <f t="shared" si="311"/>
        <v>19</v>
      </c>
    </row>
    <row r="7395" spans="1:5">
      <c r="A7395" s="11" t="s">
        <v>27679</v>
      </c>
      <c r="B7395" s="6">
        <v>0</v>
      </c>
      <c r="D7395" s="6">
        <v>0.26411661180525103</v>
      </c>
      <c r="E7395" s="8">
        <f t="shared" si="311"/>
        <v>11</v>
      </c>
    </row>
    <row r="7396" spans="1:5">
      <c r="A7396" s="11" t="s">
        <v>1897</v>
      </c>
      <c r="B7396" s="6">
        <v>4</v>
      </c>
      <c r="C7396" s="6">
        <v>0</v>
      </c>
      <c r="D7396" s="6">
        <v>0.26412143216040074</v>
      </c>
      <c r="E7396" s="8">
        <f t="shared" si="311"/>
        <v>10</v>
      </c>
    </row>
    <row r="7397" spans="1:5">
      <c r="A7397" s="11" t="s">
        <v>14426</v>
      </c>
      <c r="B7397" s="6">
        <v>1</v>
      </c>
      <c r="C7397" s="6">
        <v>3</v>
      </c>
      <c r="D7397" s="6">
        <v>0.26419890490591835</v>
      </c>
      <c r="E7397" s="8">
        <f t="shared" si="311"/>
        <v>19</v>
      </c>
    </row>
    <row r="7398" spans="1:5">
      <c r="A7398" s="11" t="s">
        <v>7772</v>
      </c>
      <c r="B7398" s="6">
        <v>2</v>
      </c>
      <c r="D7398" s="6">
        <v>0.264230629329403</v>
      </c>
      <c r="E7398" s="8">
        <f t="shared" si="311"/>
        <v>11</v>
      </c>
    </row>
    <row r="7399" spans="1:5">
      <c r="A7399" s="11" t="s">
        <v>1383</v>
      </c>
      <c r="B7399" s="6">
        <v>2</v>
      </c>
      <c r="C7399" s="6">
        <v>1</v>
      </c>
      <c r="D7399" s="6">
        <v>0.26430544650833365</v>
      </c>
      <c r="E7399" s="8">
        <f t="shared" si="311"/>
        <v>15</v>
      </c>
    </row>
    <row r="7400" spans="1:5">
      <c r="A7400" s="11" t="s">
        <v>12074</v>
      </c>
      <c r="B7400" s="6">
        <v>1</v>
      </c>
      <c r="C7400" s="6">
        <v>2</v>
      </c>
      <c r="D7400" s="6">
        <v>0.2643726399444003</v>
      </c>
      <c r="E7400" s="8">
        <f t="shared" si="311"/>
        <v>10</v>
      </c>
    </row>
    <row r="7401" spans="1:5">
      <c r="A7401" s="11" t="s">
        <v>30897</v>
      </c>
      <c r="B7401" s="6">
        <v>1</v>
      </c>
      <c r="C7401" s="6">
        <v>3</v>
      </c>
      <c r="D7401" s="6">
        <v>0.26438080891556104</v>
      </c>
      <c r="E7401" s="8">
        <f t="shared" si="311"/>
        <v>10</v>
      </c>
    </row>
    <row r="7402" spans="1:5">
      <c r="A7402" s="11" t="s">
        <v>20596</v>
      </c>
      <c r="B7402" s="6">
        <v>1</v>
      </c>
      <c r="C7402" s="6">
        <v>2</v>
      </c>
      <c r="D7402" s="6">
        <v>0.26440364795362126</v>
      </c>
      <c r="E7402" s="8">
        <f t="shared" si="311"/>
        <v>9</v>
      </c>
    </row>
    <row r="7403" spans="1:5">
      <c r="A7403" s="11" t="s">
        <v>11041</v>
      </c>
      <c r="B7403" s="6">
        <v>1</v>
      </c>
      <c r="C7403" s="6">
        <v>2</v>
      </c>
      <c r="D7403" s="6">
        <v>0.26443492991979956</v>
      </c>
      <c r="E7403" s="8">
        <f t="shared" si="311"/>
        <v>8</v>
      </c>
    </row>
    <row r="7404" spans="1:5">
      <c r="A7404" s="11" t="s">
        <v>17331</v>
      </c>
      <c r="B7404" s="6">
        <v>0</v>
      </c>
      <c r="D7404" s="6">
        <v>0.26446193055991463</v>
      </c>
      <c r="E7404" s="8">
        <f t="shared" si="311"/>
        <v>32</v>
      </c>
    </row>
    <row r="7405" spans="1:5">
      <c r="A7405" s="11" t="s">
        <v>32461</v>
      </c>
      <c r="B7405" s="6">
        <v>1</v>
      </c>
      <c r="C7405" s="6">
        <v>2</v>
      </c>
      <c r="D7405" s="6">
        <v>0.2645215496647545</v>
      </c>
      <c r="E7405" s="8">
        <f t="shared" si="311"/>
        <v>13</v>
      </c>
    </row>
    <row r="7406" spans="1:5">
      <c r="A7406" s="11" t="s">
        <v>10517</v>
      </c>
      <c r="B7406" s="6">
        <v>1</v>
      </c>
      <c r="C7406" s="6">
        <v>2</v>
      </c>
      <c r="D7406" s="6">
        <v>0.26457272145572341</v>
      </c>
      <c r="E7406" s="8">
        <f t="shared" si="311"/>
        <v>4</v>
      </c>
    </row>
    <row r="7407" spans="1:5">
      <c r="A7407" s="11" t="s">
        <v>186</v>
      </c>
      <c r="B7407" s="6">
        <v>4</v>
      </c>
      <c r="C7407" s="6">
        <v>0</v>
      </c>
      <c r="D7407" s="6">
        <v>0.26463859084630204</v>
      </c>
      <c r="E7407" s="8">
        <f t="shared" si="311"/>
        <v>15</v>
      </c>
    </row>
    <row r="7408" spans="1:5">
      <c r="A7408" s="11" t="s">
        <v>14185</v>
      </c>
      <c r="B7408" s="6">
        <v>2</v>
      </c>
      <c r="D7408" s="6">
        <v>0.26468770815637621</v>
      </c>
      <c r="E7408" s="8">
        <f t="shared" si="311"/>
        <v>27</v>
      </c>
    </row>
    <row r="7409" spans="1:5">
      <c r="A7409" s="11" t="s">
        <v>22218</v>
      </c>
      <c r="B7409" s="6">
        <v>2</v>
      </c>
      <c r="D7409" s="6">
        <v>0.26471662024886178</v>
      </c>
      <c r="E7409" s="8">
        <f t="shared" si="311"/>
        <v>8</v>
      </c>
    </row>
    <row r="7410" spans="1:5">
      <c r="A7410" s="11" t="s">
        <v>14524</v>
      </c>
      <c r="B7410" s="6">
        <v>0</v>
      </c>
      <c r="D7410" s="6">
        <v>0.26474228530282962</v>
      </c>
      <c r="E7410" s="8">
        <f t="shared" si="311"/>
        <v>7</v>
      </c>
    </row>
    <row r="7411" spans="1:5">
      <c r="A7411" s="11" t="s">
        <v>16335</v>
      </c>
      <c r="B7411" s="6">
        <v>1</v>
      </c>
      <c r="D7411" s="6">
        <v>0.26480374593300382</v>
      </c>
      <c r="E7411" s="8">
        <f t="shared" si="311"/>
        <v>9</v>
      </c>
    </row>
    <row r="7412" spans="1:5">
      <c r="A7412" s="11" t="s">
        <v>12051</v>
      </c>
      <c r="B7412" s="6">
        <v>0</v>
      </c>
      <c r="D7412" s="6">
        <v>0.26484051625508531</v>
      </c>
      <c r="E7412" s="8">
        <f t="shared" si="311"/>
        <v>14</v>
      </c>
    </row>
    <row r="7413" spans="1:5">
      <c r="A7413" s="11" t="s">
        <v>18018</v>
      </c>
      <c r="B7413" s="6">
        <v>1</v>
      </c>
      <c r="C7413" s="6">
        <v>1</v>
      </c>
      <c r="D7413" s="6">
        <v>0.26484414915225418</v>
      </c>
      <c r="E7413" s="8">
        <f t="shared" si="311"/>
        <v>14</v>
      </c>
    </row>
    <row r="7414" spans="1:5">
      <c r="A7414" s="11" t="s">
        <v>13419</v>
      </c>
      <c r="B7414" s="6">
        <v>2</v>
      </c>
      <c r="D7414" s="6">
        <v>0.26487453928243077</v>
      </c>
      <c r="E7414" s="8">
        <f t="shared" si="311"/>
        <v>5</v>
      </c>
    </row>
    <row r="7415" spans="1:5">
      <c r="A7415" s="11" t="s">
        <v>13544</v>
      </c>
      <c r="B7415" s="6">
        <v>0</v>
      </c>
      <c r="D7415" s="6">
        <v>0.26488626779516433</v>
      </c>
      <c r="E7415" s="8">
        <f t="shared" si="311"/>
        <v>17</v>
      </c>
    </row>
    <row r="7416" spans="1:5">
      <c r="A7416" s="11" t="s">
        <v>24312</v>
      </c>
      <c r="B7416" s="6">
        <v>2</v>
      </c>
      <c r="C7416" s="6">
        <v>0</v>
      </c>
      <c r="D7416" s="6">
        <v>0.26489657382353149</v>
      </c>
      <c r="E7416" s="8">
        <f t="shared" si="311"/>
        <v>12</v>
      </c>
    </row>
    <row r="7417" spans="1:5">
      <c r="A7417" s="11" t="s">
        <v>21855</v>
      </c>
      <c r="B7417" s="6">
        <v>7</v>
      </c>
      <c r="D7417" s="6">
        <v>0.26492761626634542</v>
      </c>
      <c r="E7417" s="8">
        <f t="shared" si="311"/>
        <v>8</v>
      </c>
    </row>
    <row r="7418" spans="1:5">
      <c r="A7418" s="11" t="s">
        <v>25309</v>
      </c>
      <c r="B7418" s="6">
        <v>0</v>
      </c>
      <c r="D7418" s="6">
        <v>0.26493805549196026</v>
      </c>
      <c r="E7418" s="8">
        <f t="shared" si="311"/>
        <v>9</v>
      </c>
    </row>
    <row r="7419" spans="1:5">
      <c r="A7419" s="11" t="s">
        <v>10966</v>
      </c>
      <c r="B7419" s="6">
        <v>0</v>
      </c>
      <c r="D7419" s="6">
        <v>0.26497815837740424</v>
      </c>
      <c r="E7419" s="8">
        <f t="shared" si="311"/>
        <v>8</v>
      </c>
    </row>
    <row r="7420" spans="1:5">
      <c r="A7420" s="11" t="s">
        <v>6628</v>
      </c>
      <c r="B7420" s="6">
        <v>1</v>
      </c>
      <c r="C7420" s="6">
        <v>2</v>
      </c>
      <c r="D7420" s="6">
        <v>0.26500187077232618</v>
      </c>
      <c r="E7420" s="8">
        <f t="shared" si="311"/>
        <v>18</v>
      </c>
    </row>
    <row r="7421" spans="1:5">
      <c r="A7421" s="11" t="s">
        <v>20667</v>
      </c>
      <c r="B7421" s="6">
        <v>0</v>
      </c>
      <c r="D7421" s="6">
        <v>0.26505771160543545</v>
      </c>
      <c r="E7421" s="8">
        <f t="shared" si="311"/>
        <v>14</v>
      </c>
    </row>
    <row r="7422" spans="1:5">
      <c r="A7422" s="11" t="s">
        <v>21958</v>
      </c>
      <c r="B7422" s="6">
        <v>0</v>
      </c>
      <c r="D7422" s="6">
        <v>0.26506549479871089</v>
      </c>
      <c r="E7422" s="8">
        <f t="shared" si="311"/>
        <v>19</v>
      </c>
    </row>
    <row r="7423" spans="1:5">
      <c r="A7423" s="11" t="s">
        <v>5705</v>
      </c>
      <c r="B7423" s="6">
        <v>1</v>
      </c>
      <c r="D7423" s="6">
        <v>0.26506992337402835</v>
      </c>
      <c r="E7423" s="8">
        <f t="shared" si="311"/>
        <v>5</v>
      </c>
    </row>
    <row r="7424" spans="1:5">
      <c r="A7424" s="11" t="s">
        <v>35333</v>
      </c>
      <c r="B7424" s="6">
        <v>0</v>
      </c>
      <c r="D7424" s="6">
        <v>0.26510616939295939</v>
      </c>
      <c r="E7424" s="8">
        <f t="shared" si="311"/>
        <v>8</v>
      </c>
    </row>
    <row r="7425" spans="1:5">
      <c r="A7425" s="11" t="s">
        <v>33446</v>
      </c>
      <c r="B7425" s="6">
        <v>1</v>
      </c>
      <c r="C7425" s="6">
        <v>2</v>
      </c>
      <c r="D7425" s="6">
        <v>0.26513436240867017</v>
      </c>
      <c r="E7425" s="8">
        <f t="shared" si="311"/>
        <v>5</v>
      </c>
    </row>
    <row r="7426" spans="1:5">
      <c r="A7426" t="s">
        <v>37561</v>
      </c>
      <c r="B7426">
        <v>0</v>
      </c>
      <c r="C7426">
        <v>0</v>
      </c>
      <c r="D7426" s="6">
        <v>0.26513572641784444</v>
      </c>
    </row>
    <row r="7427" spans="1:5">
      <c r="A7427" s="11" t="s">
        <v>28651</v>
      </c>
      <c r="B7427" s="6">
        <v>0</v>
      </c>
      <c r="D7427" s="6">
        <v>0.2651999057824902</v>
      </c>
      <c r="E7427" s="8">
        <f>LEN($A7427)</f>
        <v>3</v>
      </c>
    </row>
    <row r="7428" spans="1:5">
      <c r="A7428" s="11" t="s">
        <v>6926</v>
      </c>
      <c r="B7428" s="6">
        <v>2</v>
      </c>
      <c r="D7428" s="6">
        <v>0.26520420959522828</v>
      </c>
      <c r="E7428" s="8">
        <f>LEN($A7428)</f>
        <v>6</v>
      </c>
    </row>
    <row r="7429" spans="1:5">
      <c r="A7429" s="11" t="s">
        <v>22307</v>
      </c>
      <c r="B7429" s="6">
        <v>2</v>
      </c>
      <c r="C7429" s="6">
        <v>1</v>
      </c>
      <c r="D7429" s="6">
        <v>0.265230358105497</v>
      </c>
      <c r="E7429" s="8">
        <f>LEN($A7429)</f>
        <v>21</v>
      </c>
    </row>
    <row r="7430" spans="1:5">
      <c r="A7430" s="8" t="s">
        <v>36779</v>
      </c>
      <c r="B7430" s="8">
        <v>8</v>
      </c>
      <c r="C7430" s="8">
        <v>0</v>
      </c>
      <c r="D7430" s="6">
        <v>0.26529462325464714</v>
      </c>
    </row>
    <row r="7431" spans="1:5">
      <c r="A7431" s="11" t="s">
        <v>10648</v>
      </c>
      <c r="B7431" s="6">
        <v>0</v>
      </c>
      <c r="D7431" s="6">
        <v>0.26532695224483693</v>
      </c>
      <c r="E7431" s="8">
        <f t="shared" ref="E7431:E7446" si="312">LEN($A7431)</f>
        <v>9</v>
      </c>
    </row>
    <row r="7432" spans="1:5">
      <c r="A7432" s="11" t="s">
        <v>35289</v>
      </c>
      <c r="B7432" s="6">
        <v>0</v>
      </c>
      <c r="C7432" s="6">
        <v>0</v>
      </c>
      <c r="D7432" s="6">
        <v>0.26536004832827464</v>
      </c>
      <c r="E7432" s="8">
        <f t="shared" si="312"/>
        <v>30</v>
      </c>
    </row>
    <row r="7433" spans="1:5">
      <c r="A7433" s="11" t="s">
        <v>18156</v>
      </c>
      <c r="B7433" s="6">
        <v>0</v>
      </c>
      <c r="D7433" s="6">
        <v>0.26537391283289846</v>
      </c>
      <c r="E7433" s="8">
        <f t="shared" si="312"/>
        <v>37</v>
      </c>
    </row>
    <row r="7434" spans="1:5">
      <c r="A7434" s="11" t="s">
        <v>14665</v>
      </c>
      <c r="B7434" s="6">
        <v>0</v>
      </c>
      <c r="D7434" s="6">
        <v>0.2654139934986276</v>
      </c>
      <c r="E7434" s="8">
        <f t="shared" si="312"/>
        <v>12</v>
      </c>
    </row>
    <row r="7435" spans="1:5">
      <c r="A7435" s="11" t="s">
        <v>13799</v>
      </c>
      <c r="B7435" s="6">
        <v>2</v>
      </c>
      <c r="D7435" s="6">
        <v>0.26546216252154664</v>
      </c>
      <c r="E7435" s="8">
        <f t="shared" si="312"/>
        <v>13</v>
      </c>
    </row>
    <row r="7436" spans="1:5">
      <c r="A7436" s="11" t="s">
        <v>14172</v>
      </c>
      <c r="B7436" s="6">
        <v>0</v>
      </c>
      <c r="D7436" s="6">
        <v>0.26551078585688914</v>
      </c>
      <c r="E7436" s="8">
        <f t="shared" si="312"/>
        <v>12</v>
      </c>
    </row>
    <row r="7437" spans="1:5">
      <c r="A7437" s="11" t="s">
        <v>5707</v>
      </c>
      <c r="B7437" s="6">
        <v>7</v>
      </c>
      <c r="D7437" s="6">
        <v>0.26553913999407408</v>
      </c>
      <c r="E7437" s="8">
        <f t="shared" si="312"/>
        <v>17</v>
      </c>
    </row>
    <row r="7438" spans="1:5">
      <c r="A7438" s="11" t="s">
        <v>7531</v>
      </c>
      <c r="B7438" s="6">
        <v>0</v>
      </c>
      <c r="D7438" s="6">
        <v>0.26554235258301606</v>
      </c>
      <c r="E7438" s="8">
        <f t="shared" si="312"/>
        <v>6</v>
      </c>
    </row>
    <row r="7439" spans="1:5">
      <c r="A7439" s="11" t="s">
        <v>35993</v>
      </c>
      <c r="B7439" s="6">
        <v>13</v>
      </c>
      <c r="C7439" s="6">
        <v>0</v>
      </c>
      <c r="D7439" s="6">
        <v>0.2655621535615672</v>
      </c>
      <c r="E7439" s="8">
        <f t="shared" si="312"/>
        <v>8</v>
      </c>
    </row>
    <row r="7440" spans="1:5">
      <c r="A7440" s="11" t="s">
        <v>3179</v>
      </c>
      <c r="B7440" s="6">
        <v>2</v>
      </c>
      <c r="C7440" s="6">
        <v>1</v>
      </c>
      <c r="D7440" s="6">
        <v>0.26558376275221318</v>
      </c>
      <c r="E7440" s="8">
        <f t="shared" si="312"/>
        <v>5</v>
      </c>
    </row>
    <row r="7441" spans="1:5">
      <c r="A7441" s="11" t="s">
        <v>28792</v>
      </c>
      <c r="B7441" s="6">
        <v>0</v>
      </c>
      <c r="D7441" s="6">
        <v>0.26565491981905998</v>
      </c>
      <c r="E7441" s="8">
        <f t="shared" si="312"/>
        <v>4</v>
      </c>
    </row>
    <row r="7442" spans="1:5">
      <c r="A7442" s="11" t="s">
        <v>8372</v>
      </c>
      <c r="B7442" s="6">
        <v>0</v>
      </c>
      <c r="D7442" s="6">
        <v>0.26566672435690786</v>
      </c>
      <c r="E7442" s="8">
        <f t="shared" si="312"/>
        <v>9</v>
      </c>
    </row>
    <row r="7443" spans="1:5">
      <c r="A7443" s="11" t="s">
        <v>1979</v>
      </c>
      <c r="B7443" s="6">
        <v>7</v>
      </c>
      <c r="C7443" s="6">
        <v>0</v>
      </c>
      <c r="D7443" s="6">
        <v>0.26568929301583621</v>
      </c>
      <c r="E7443" s="8">
        <f t="shared" si="312"/>
        <v>7</v>
      </c>
    </row>
    <row r="7444" spans="1:5">
      <c r="A7444" s="11" t="s">
        <v>26553</v>
      </c>
      <c r="B7444" s="6">
        <v>1</v>
      </c>
      <c r="C7444" s="6">
        <v>2</v>
      </c>
      <c r="D7444" s="6">
        <v>0.26570382373736234</v>
      </c>
      <c r="E7444" s="8">
        <f t="shared" si="312"/>
        <v>7</v>
      </c>
    </row>
    <row r="7445" spans="1:5">
      <c r="A7445" s="11" t="s">
        <v>27897</v>
      </c>
      <c r="B7445" s="6">
        <v>0</v>
      </c>
      <c r="D7445" s="6">
        <v>0.26570741757402594</v>
      </c>
      <c r="E7445" s="8">
        <f t="shared" si="312"/>
        <v>3</v>
      </c>
    </row>
    <row r="7446" spans="1:5">
      <c r="A7446" s="11" t="s">
        <v>11548</v>
      </c>
      <c r="B7446" s="6">
        <v>0</v>
      </c>
      <c r="D7446" s="6">
        <v>0.26570970463028076</v>
      </c>
      <c r="E7446" s="8">
        <f t="shared" si="312"/>
        <v>19</v>
      </c>
    </row>
    <row r="7447" spans="1:5">
      <c r="A7447" s="8" t="s">
        <v>37198</v>
      </c>
      <c r="B7447" s="8">
        <v>6</v>
      </c>
      <c r="C7447" s="8">
        <v>0</v>
      </c>
      <c r="D7447" s="6">
        <v>0.26581259234890908</v>
      </c>
    </row>
    <row r="7448" spans="1:5">
      <c r="A7448" s="11" t="s">
        <v>25093</v>
      </c>
      <c r="B7448" s="6">
        <v>1</v>
      </c>
      <c r="C7448" s="6">
        <v>2</v>
      </c>
      <c r="D7448" s="6">
        <v>0.26582316854191079</v>
      </c>
      <c r="E7448" s="8">
        <f t="shared" ref="E7448:E7472" si="313">LEN($A7448)</f>
        <v>11</v>
      </c>
    </row>
    <row r="7449" spans="1:5">
      <c r="A7449" s="11" t="s">
        <v>1509</v>
      </c>
      <c r="B7449" s="6">
        <v>6</v>
      </c>
      <c r="C7449" s="6">
        <v>0</v>
      </c>
      <c r="D7449" s="6">
        <v>0.26582354261402164</v>
      </c>
      <c r="E7449" s="8">
        <f t="shared" si="313"/>
        <v>6</v>
      </c>
    </row>
    <row r="7450" spans="1:5">
      <c r="A7450" s="11" t="s">
        <v>35773</v>
      </c>
      <c r="B7450" s="6">
        <v>2</v>
      </c>
      <c r="C7450" s="6">
        <v>1</v>
      </c>
      <c r="D7450" s="6">
        <v>0.26591757585306774</v>
      </c>
      <c r="E7450" s="8">
        <f t="shared" si="313"/>
        <v>4</v>
      </c>
    </row>
    <row r="7451" spans="1:5">
      <c r="A7451" s="11" t="s">
        <v>7297</v>
      </c>
      <c r="B7451" s="6">
        <v>0</v>
      </c>
      <c r="D7451" s="6">
        <v>0.26594265075739887</v>
      </c>
      <c r="E7451" s="8">
        <f t="shared" si="313"/>
        <v>10</v>
      </c>
    </row>
    <row r="7452" spans="1:5">
      <c r="A7452" s="11" t="s">
        <v>12313</v>
      </c>
      <c r="B7452" s="6">
        <v>0</v>
      </c>
      <c r="D7452" s="6">
        <v>0.2659751568060752</v>
      </c>
      <c r="E7452" s="8">
        <f t="shared" si="313"/>
        <v>7</v>
      </c>
    </row>
    <row r="7453" spans="1:5">
      <c r="A7453" s="11" t="s">
        <v>4812</v>
      </c>
      <c r="B7453" s="6">
        <v>1</v>
      </c>
      <c r="D7453" s="6">
        <v>0.26597634413808524</v>
      </c>
      <c r="E7453" s="8">
        <f t="shared" si="313"/>
        <v>6</v>
      </c>
    </row>
    <row r="7454" spans="1:5">
      <c r="A7454" s="11" t="s">
        <v>17130</v>
      </c>
      <c r="B7454" s="6">
        <v>1</v>
      </c>
      <c r="C7454" s="6">
        <v>2</v>
      </c>
      <c r="D7454" s="6">
        <v>0.26599624586129</v>
      </c>
      <c r="E7454" s="8">
        <f t="shared" si="313"/>
        <v>7</v>
      </c>
    </row>
    <row r="7455" spans="1:5">
      <c r="A7455" s="11" t="s">
        <v>11348</v>
      </c>
      <c r="B7455" s="6">
        <v>0</v>
      </c>
      <c r="D7455" s="6">
        <v>0.2660201638717109</v>
      </c>
      <c r="E7455" s="8">
        <f t="shared" si="313"/>
        <v>29</v>
      </c>
    </row>
    <row r="7456" spans="1:5">
      <c r="A7456" s="11" t="s">
        <v>16133</v>
      </c>
      <c r="B7456" s="6">
        <v>2</v>
      </c>
      <c r="D7456" s="6">
        <v>0.26609632246596748</v>
      </c>
      <c r="E7456" s="8">
        <f t="shared" si="313"/>
        <v>6</v>
      </c>
    </row>
    <row r="7457" spans="1:5">
      <c r="A7457" s="11" t="s">
        <v>7249</v>
      </c>
      <c r="B7457" s="6">
        <v>2</v>
      </c>
      <c r="D7457" s="6">
        <v>0.26609898838693036</v>
      </c>
      <c r="E7457" s="8">
        <f t="shared" si="313"/>
        <v>19</v>
      </c>
    </row>
    <row r="7458" spans="1:5">
      <c r="A7458" s="11" t="s">
        <v>1679</v>
      </c>
      <c r="B7458" s="6">
        <v>4</v>
      </c>
      <c r="C7458" s="6">
        <v>0</v>
      </c>
      <c r="D7458" s="6">
        <v>0.26610383545059768</v>
      </c>
      <c r="E7458" s="8">
        <f t="shared" si="313"/>
        <v>21</v>
      </c>
    </row>
    <row r="7459" spans="1:5">
      <c r="A7459" s="11" t="s">
        <v>15734</v>
      </c>
      <c r="B7459" s="6">
        <v>0</v>
      </c>
      <c r="D7459" s="6">
        <v>0.26615604137427584</v>
      </c>
      <c r="E7459" s="8">
        <f t="shared" si="313"/>
        <v>3</v>
      </c>
    </row>
    <row r="7460" spans="1:5">
      <c r="A7460" s="11" t="s">
        <v>11386</v>
      </c>
      <c r="B7460" s="6">
        <v>0</v>
      </c>
      <c r="D7460" s="6">
        <v>0.26617589804499731</v>
      </c>
      <c r="E7460" s="8">
        <f t="shared" si="313"/>
        <v>16</v>
      </c>
    </row>
    <row r="7461" spans="1:5">
      <c r="A7461" s="11" t="s">
        <v>10973</v>
      </c>
      <c r="B7461" s="6">
        <v>1</v>
      </c>
      <c r="C7461" s="6">
        <v>2</v>
      </c>
      <c r="D7461" s="6">
        <v>0.26618789320713376</v>
      </c>
      <c r="E7461" s="8">
        <f t="shared" si="313"/>
        <v>27</v>
      </c>
    </row>
    <row r="7462" spans="1:5">
      <c r="A7462" s="11" t="s">
        <v>5623</v>
      </c>
      <c r="B7462" s="6">
        <v>0</v>
      </c>
      <c r="D7462" s="6">
        <v>0.26621028000272751</v>
      </c>
      <c r="E7462" s="8">
        <f t="shared" si="313"/>
        <v>7</v>
      </c>
    </row>
    <row r="7463" spans="1:5">
      <c r="A7463" s="11" t="s">
        <v>35010</v>
      </c>
      <c r="B7463" s="6">
        <v>1</v>
      </c>
      <c r="C7463" s="6">
        <v>2</v>
      </c>
      <c r="D7463" s="6">
        <v>0.26623237052030246</v>
      </c>
      <c r="E7463" s="8">
        <f t="shared" si="313"/>
        <v>10</v>
      </c>
    </row>
    <row r="7464" spans="1:5">
      <c r="A7464" s="11" t="s">
        <v>23051</v>
      </c>
      <c r="B7464" s="6">
        <v>0</v>
      </c>
      <c r="D7464" s="6">
        <v>0.26624307098843103</v>
      </c>
      <c r="E7464" s="8">
        <f t="shared" si="313"/>
        <v>15</v>
      </c>
    </row>
    <row r="7465" spans="1:5">
      <c r="A7465" s="11" t="s">
        <v>18784</v>
      </c>
      <c r="B7465" s="6">
        <v>1</v>
      </c>
      <c r="C7465" s="6">
        <v>2</v>
      </c>
      <c r="D7465" s="6">
        <v>0.26638162258166787</v>
      </c>
      <c r="E7465" s="8">
        <f t="shared" si="313"/>
        <v>15</v>
      </c>
    </row>
    <row r="7466" spans="1:5">
      <c r="A7466" s="11" t="s">
        <v>11903</v>
      </c>
      <c r="B7466" s="6">
        <v>1</v>
      </c>
      <c r="C7466" s="6">
        <v>2</v>
      </c>
      <c r="D7466" s="6">
        <v>0.26645181655966488</v>
      </c>
      <c r="E7466" s="8">
        <f t="shared" si="313"/>
        <v>9</v>
      </c>
    </row>
    <row r="7467" spans="1:5">
      <c r="A7467" s="11" t="s">
        <v>5482</v>
      </c>
      <c r="B7467" s="6">
        <v>2</v>
      </c>
      <c r="D7467" s="6">
        <v>0.2665129144245757</v>
      </c>
      <c r="E7467" s="8">
        <f t="shared" si="313"/>
        <v>18</v>
      </c>
    </row>
    <row r="7468" spans="1:5">
      <c r="A7468" s="11" t="s">
        <v>11835</v>
      </c>
      <c r="B7468" s="6">
        <v>0</v>
      </c>
      <c r="D7468" s="6">
        <v>0.26656598211405813</v>
      </c>
      <c r="E7468" s="8">
        <f t="shared" si="313"/>
        <v>16</v>
      </c>
    </row>
    <row r="7469" spans="1:5">
      <c r="A7469" s="11" t="s">
        <v>7719</v>
      </c>
      <c r="B7469" s="6">
        <v>0</v>
      </c>
      <c r="D7469" s="6">
        <v>0.26663798967412489</v>
      </c>
      <c r="E7469" s="8">
        <f t="shared" si="313"/>
        <v>19</v>
      </c>
    </row>
    <row r="7470" spans="1:5">
      <c r="A7470" s="11" t="s">
        <v>22791</v>
      </c>
      <c r="B7470" s="6">
        <v>0</v>
      </c>
      <c r="D7470" s="6">
        <v>0.26665212129086668</v>
      </c>
      <c r="E7470" s="8">
        <f t="shared" si="313"/>
        <v>9</v>
      </c>
    </row>
    <row r="7471" spans="1:5">
      <c r="A7471" s="11" t="s">
        <v>33259</v>
      </c>
      <c r="B7471" s="6">
        <v>0</v>
      </c>
      <c r="D7471" s="6">
        <v>0.26673087291429309</v>
      </c>
      <c r="E7471" s="8">
        <f t="shared" si="313"/>
        <v>16</v>
      </c>
    </row>
    <row r="7472" spans="1:5">
      <c r="A7472" s="11" t="s">
        <v>10003</v>
      </c>
      <c r="B7472" s="6">
        <v>1</v>
      </c>
      <c r="D7472" s="6">
        <v>0.26676846297160528</v>
      </c>
      <c r="E7472" s="8">
        <f t="shared" si="313"/>
        <v>8</v>
      </c>
    </row>
    <row r="7473" spans="1:5">
      <c r="A7473" s="8" t="s">
        <v>29176</v>
      </c>
      <c r="B7473" s="8">
        <v>0</v>
      </c>
      <c r="C7473" s="8">
        <v>0</v>
      </c>
      <c r="D7473" s="6">
        <v>0.26677140472828687</v>
      </c>
    </row>
    <row r="7474" spans="1:5">
      <c r="A7474" s="11" t="s">
        <v>22087</v>
      </c>
      <c r="B7474" s="6">
        <v>0</v>
      </c>
      <c r="D7474" s="6">
        <v>0.26699273356905096</v>
      </c>
      <c r="E7474" s="8">
        <f>LEN($A7474)</f>
        <v>21</v>
      </c>
    </row>
    <row r="7475" spans="1:5">
      <c r="A7475" s="11" t="s">
        <v>10312</v>
      </c>
      <c r="B7475" s="6">
        <v>0</v>
      </c>
      <c r="D7475" s="6">
        <v>0.26731238800224877</v>
      </c>
      <c r="E7475" s="8">
        <f>LEN($A7475)</f>
        <v>15</v>
      </c>
    </row>
    <row r="7476" spans="1:5">
      <c r="A7476" s="11" t="s">
        <v>13389</v>
      </c>
      <c r="B7476" s="6">
        <v>0</v>
      </c>
      <c r="D7476" s="6">
        <v>0.26733545959673788</v>
      </c>
      <c r="E7476" s="8">
        <f>LEN($A7476)</f>
        <v>10</v>
      </c>
    </row>
    <row r="7477" spans="1:5">
      <c r="A7477" s="11" t="s">
        <v>22496</v>
      </c>
      <c r="B7477" s="6">
        <v>0</v>
      </c>
      <c r="D7477" s="6">
        <v>0.2673421875437817</v>
      </c>
      <c r="E7477" s="8">
        <f>LEN($A7477)</f>
        <v>24</v>
      </c>
    </row>
    <row r="7478" spans="1:5">
      <c r="A7478" s="11" t="s">
        <v>25483</v>
      </c>
      <c r="B7478" s="6">
        <v>0</v>
      </c>
      <c r="D7478" s="6">
        <v>0.26736304109685305</v>
      </c>
      <c r="E7478" s="8">
        <f>LEN($A7478)</f>
        <v>47</v>
      </c>
    </row>
    <row r="7479" spans="1:5">
      <c r="A7479" t="s">
        <v>37349</v>
      </c>
      <c r="B7479">
        <v>0</v>
      </c>
      <c r="C7479">
        <v>0</v>
      </c>
      <c r="D7479" s="6">
        <v>0.26740709612170577</v>
      </c>
    </row>
    <row r="7480" spans="1:5">
      <c r="A7480" s="11" t="s">
        <v>8463</v>
      </c>
      <c r="B7480" s="6">
        <v>0</v>
      </c>
      <c r="D7480" s="6">
        <v>0.26740736148997668</v>
      </c>
      <c r="E7480" s="8">
        <f t="shared" ref="E7480:E7513" si="314">LEN($A7480)</f>
        <v>9</v>
      </c>
    </row>
    <row r="7481" spans="1:5">
      <c r="A7481" s="11" t="s">
        <v>2077</v>
      </c>
      <c r="B7481" s="6">
        <v>4</v>
      </c>
      <c r="C7481" s="6">
        <v>0</v>
      </c>
      <c r="D7481" s="6">
        <v>0.26744131496243329</v>
      </c>
      <c r="E7481" s="8">
        <f t="shared" si="314"/>
        <v>8</v>
      </c>
    </row>
    <row r="7482" spans="1:5">
      <c r="A7482" s="11" t="s">
        <v>23169</v>
      </c>
      <c r="B7482" s="6">
        <v>1</v>
      </c>
      <c r="C7482" s="6">
        <v>2</v>
      </c>
      <c r="D7482" s="6">
        <v>0.26754876936294436</v>
      </c>
      <c r="E7482" s="8">
        <f t="shared" si="314"/>
        <v>8</v>
      </c>
    </row>
    <row r="7483" spans="1:5">
      <c r="A7483" s="11" t="s">
        <v>25129</v>
      </c>
      <c r="B7483" s="6">
        <v>0</v>
      </c>
      <c r="D7483" s="6">
        <v>0.26755374601968873</v>
      </c>
      <c r="E7483" s="8">
        <f t="shared" si="314"/>
        <v>11</v>
      </c>
    </row>
    <row r="7484" spans="1:5">
      <c r="A7484" s="11" t="s">
        <v>32400</v>
      </c>
      <c r="B7484" s="6">
        <v>6</v>
      </c>
      <c r="D7484" s="6">
        <v>0.26758134860231453</v>
      </c>
      <c r="E7484" s="8">
        <f t="shared" si="314"/>
        <v>8</v>
      </c>
    </row>
    <row r="7485" spans="1:5">
      <c r="A7485" s="11" t="s">
        <v>3202</v>
      </c>
      <c r="B7485" s="6">
        <v>7</v>
      </c>
      <c r="C7485" s="6">
        <v>0</v>
      </c>
      <c r="D7485" s="6">
        <v>0.26761556453730662</v>
      </c>
      <c r="E7485" s="8">
        <f t="shared" si="314"/>
        <v>14</v>
      </c>
    </row>
    <row r="7486" spans="1:5">
      <c r="A7486" s="11" t="s">
        <v>19233</v>
      </c>
      <c r="B7486" s="6">
        <v>0</v>
      </c>
      <c r="D7486" s="6">
        <v>0.26764428532929574</v>
      </c>
      <c r="E7486" s="8">
        <f t="shared" si="314"/>
        <v>16</v>
      </c>
    </row>
    <row r="7487" spans="1:5">
      <c r="A7487" s="11" t="s">
        <v>15803</v>
      </c>
      <c r="B7487" s="6">
        <v>1</v>
      </c>
      <c r="D7487" s="6">
        <v>0.26768673152350964</v>
      </c>
      <c r="E7487" s="8">
        <f t="shared" si="314"/>
        <v>8</v>
      </c>
    </row>
    <row r="7488" spans="1:5">
      <c r="A7488" s="11" t="s">
        <v>35834</v>
      </c>
      <c r="B7488" s="6">
        <v>7</v>
      </c>
      <c r="C7488" s="6">
        <v>0</v>
      </c>
      <c r="D7488" s="6">
        <v>0.26768686478584069</v>
      </c>
      <c r="E7488" s="8">
        <f t="shared" si="314"/>
        <v>6</v>
      </c>
    </row>
    <row r="7489" spans="1:5">
      <c r="A7489" s="11" t="s">
        <v>1279</v>
      </c>
      <c r="B7489" s="6">
        <v>5</v>
      </c>
      <c r="C7489" s="6">
        <v>0</v>
      </c>
      <c r="D7489" s="6">
        <v>0.26770396126402218</v>
      </c>
      <c r="E7489" s="8">
        <f t="shared" si="314"/>
        <v>7</v>
      </c>
    </row>
    <row r="7490" spans="1:5">
      <c r="A7490" s="11" t="s">
        <v>3084</v>
      </c>
      <c r="B7490" s="6">
        <v>1</v>
      </c>
      <c r="C7490" s="6">
        <v>2</v>
      </c>
      <c r="D7490" s="6">
        <v>0.2677538314230633</v>
      </c>
      <c r="E7490" s="8">
        <f t="shared" si="314"/>
        <v>11</v>
      </c>
    </row>
    <row r="7491" spans="1:5">
      <c r="A7491" s="11" t="s">
        <v>2728</v>
      </c>
      <c r="B7491" s="6">
        <v>1</v>
      </c>
      <c r="C7491" s="6">
        <v>0</v>
      </c>
      <c r="D7491" s="6">
        <v>0.26776707602854044</v>
      </c>
      <c r="E7491" s="8">
        <f t="shared" si="314"/>
        <v>9</v>
      </c>
    </row>
    <row r="7492" spans="1:5">
      <c r="A7492" s="11" t="s">
        <v>1088</v>
      </c>
      <c r="B7492" s="6">
        <v>6</v>
      </c>
      <c r="C7492" s="6">
        <v>0</v>
      </c>
      <c r="D7492" s="6">
        <v>0.26780762137921388</v>
      </c>
      <c r="E7492" s="8">
        <f t="shared" si="314"/>
        <v>2</v>
      </c>
    </row>
    <row r="7493" spans="1:5">
      <c r="A7493" s="11" t="s">
        <v>1026</v>
      </c>
      <c r="B7493" s="6">
        <v>0</v>
      </c>
      <c r="C7493" s="6">
        <v>0</v>
      </c>
      <c r="D7493" s="6">
        <v>0.26782332907465101</v>
      </c>
      <c r="E7493" s="8">
        <f t="shared" si="314"/>
        <v>20</v>
      </c>
    </row>
    <row r="7494" spans="1:5">
      <c r="A7494" s="11" t="s">
        <v>23451</v>
      </c>
      <c r="B7494" s="6">
        <v>1</v>
      </c>
      <c r="C7494" s="6">
        <v>1</v>
      </c>
      <c r="D7494" s="6">
        <v>0.26806988525503417</v>
      </c>
      <c r="E7494" s="8">
        <f t="shared" si="314"/>
        <v>6</v>
      </c>
    </row>
    <row r="7495" spans="1:5">
      <c r="A7495" s="11" t="s">
        <v>2764</v>
      </c>
      <c r="B7495" s="6">
        <v>0</v>
      </c>
      <c r="C7495" s="6">
        <v>0</v>
      </c>
      <c r="D7495" s="6">
        <v>0.26809488612250876</v>
      </c>
      <c r="E7495" s="8">
        <f t="shared" si="314"/>
        <v>8</v>
      </c>
    </row>
    <row r="7496" spans="1:5">
      <c r="A7496" s="11" t="s">
        <v>18349</v>
      </c>
      <c r="B7496" s="6">
        <v>0</v>
      </c>
      <c r="D7496" s="6">
        <v>0.2681070719918851</v>
      </c>
      <c r="E7496" s="8">
        <f t="shared" si="314"/>
        <v>15</v>
      </c>
    </row>
    <row r="7497" spans="1:5">
      <c r="A7497" s="11" t="s">
        <v>32150</v>
      </c>
      <c r="B7497" s="6">
        <v>1</v>
      </c>
      <c r="C7497" s="6">
        <v>3</v>
      </c>
      <c r="D7497" s="6">
        <v>0.26813027412950285</v>
      </c>
      <c r="E7497" s="8">
        <f t="shared" si="314"/>
        <v>12</v>
      </c>
    </row>
    <row r="7498" spans="1:5">
      <c r="A7498" s="11" t="s">
        <v>25865</v>
      </c>
      <c r="B7498" s="6">
        <v>0</v>
      </c>
      <c r="D7498" s="6">
        <v>0.26818784470658352</v>
      </c>
      <c r="E7498" s="8">
        <f t="shared" si="314"/>
        <v>9</v>
      </c>
    </row>
    <row r="7499" spans="1:5">
      <c r="A7499" s="11" t="s">
        <v>7520</v>
      </c>
      <c r="B7499" s="6">
        <v>0</v>
      </c>
      <c r="D7499" s="6">
        <v>0.26820299996465258</v>
      </c>
      <c r="E7499" s="8">
        <f t="shared" si="314"/>
        <v>14</v>
      </c>
    </row>
    <row r="7500" spans="1:5">
      <c r="A7500" s="11" t="s">
        <v>14877</v>
      </c>
      <c r="B7500" s="6">
        <v>0</v>
      </c>
      <c r="D7500" s="6">
        <v>0.26820776930079127</v>
      </c>
      <c r="E7500" s="8">
        <f t="shared" si="314"/>
        <v>3</v>
      </c>
    </row>
    <row r="7501" spans="1:5">
      <c r="A7501" s="11" t="s">
        <v>35297</v>
      </c>
      <c r="B7501" s="6">
        <v>2</v>
      </c>
      <c r="C7501" s="6">
        <v>1</v>
      </c>
      <c r="D7501" s="6">
        <v>0.26821888943942829</v>
      </c>
      <c r="E7501" s="8">
        <f t="shared" si="314"/>
        <v>42</v>
      </c>
    </row>
    <row r="7502" spans="1:5">
      <c r="A7502" s="11" t="s">
        <v>12266</v>
      </c>
      <c r="B7502" s="6">
        <v>0</v>
      </c>
      <c r="D7502" s="6">
        <v>0.2682196101926303</v>
      </c>
      <c r="E7502" s="8">
        <f t="shared" si="314"/>
        <v>13</v>
      </c>
    </row>
    <row r="7503" spans="1:5">
      <c r="A7503" s="11" t="s">
        <v>17969</v>
      </c>
      <c r="B7503" s="6">
        <v>0</v>
      </c>
      <c r="C7503" s="6">
        <v>0</v>
      </c>
      <c r="D7503" s="6">
        <v>0.26822358687598402</v>
      </c>
      <c r="E7503" s="8">
        <f t="shared" si="314"/>
        <v>4</v>
      </c>
    </row>
    <row r="7504" spans="1:5">
      <c r="A7504" s="11" t="s">
        <v>16920</v>
      </c>
      <c r="B7504" s="6">
        <v>0</v>
      </c>
      <c r="D7504" s="6">
        <v>0.26831116544158129</v>
      </c>
      <c r="E7504" s="8">
        <f t="shared" si="314"/>
        <v>5</v>
      </c>
    </row>
    <row r="7505" spans="1:5">
      <c r="A7505" s="11" t="s">
        <v>3871</v>
      </c>
      <c r="B7505" s="6">
        <v>1</v>
      </c>
      <c r="C7505" s="6">
        <v>2</v>
      </c>
      <c r="D7505" s="6">
        <v>0.26834005775162784</v>
      </c>
      <c r="E7505" s="8">
        <f t="shared" si="314"/>
        <v>9</v>
      </c>
    </row>
    <row r="7506" spans="1:5">
      <c r="A7506" s="11" t="s">
        <v>12319</v>
      </c>
      <c r="B7506" s="6">
        <v>0</v>
      </c>
      <c r="D7506" s="6">
        <v>0.26834166128739967</v>
      </c>
      <c r="E7506" s="8">
        <f t="shared" si="314"/>
        <v>10</v>
      </c>
    </row>
    <row r="7507" spans="1:5">
      <c r="A7507" s="11" t="s">
        <v>7899</v>
      </c>
      <c r="B7507" s="6">
        <v>0</v>
      </c>
      <c r="D7507" s="6">
        <v>0.26838839586956187</v>
      </c>
      <c r="E7507" s="8">
        <f t="shared" si="314"/>
        <v>6</v>
      </c>
    </row>
    <row r="7508" spans="1:5">
      <c r="A7508" s="11" t="s">
        <v>10422</v>
      </c>
      <c r="B7508" s="6">
        <v>1</v>
      </c>
      <c r="C7508" s="6">
        <v>2</v>
      </c>
      <c r="D7508" s="6">
        <v>0.26840498521906941</v>
      </c>
      <c r="E7508" s="8">
        <f t="shared" si="314"/>
        <v>4</v>
      </c>
    </row>
    <row r="7509" spans="1:5">
      <c r="A7509" s="11" t="s">
        <v>4879</v>
      </c>
      <c r="B7509" s="6">
        <v>0</v>
      </c>
      <c r="D7509" s="6">
        <v>0.26845946476307225</v>
      </c>
      <c r="E7509" s="8">
        <f t="shared" si="314"/>
        <v>12</v>
      </c>
    </row>
    <row r="7510" spans="1:5">
      <c r="A7510" s="11" t="s">
        <v>10271</v>
      </c>
      <c r="B7510" s="6">
        <v>0</v>
      </c>
      <c r="D7510" s="6">
        <v>0.26846332236842219</v>
      </c>
      <c r="E7510" s="8">
        <f t="shared" si="314"/>
        <v>5</v>
      </c>
    </row>
    <row r="7511" spans="1:5">
      <c r="A7511" s="11" t="s">
        <v>13156</v>
      </c>
      <c r="B7511" s="6">
        <v>0</v>
      </c>
      <c r="D7511" s="6">
        <v>0.26847769259632615</v>
      </c>
      <c r="E7511" s="8">
        <f t="shared" si="314"/>
        <v>36</v>
      </c>
    </row>
    <row r="7512" spans="1:5">
      <c r="A7512" s="11" t="s">
        <v>3819</v>
      </c>
      <c r="B7512" s="6">
        <v>2</v>
      </c>
      <c r="C7512" s="6">
        <v>0</v>
      </c>
      <c r="D7512" s="6">
        <v>0.26850806878271705</v>
      </c>
      <c r="E7512" s="8">
        <f t="shared" si="314"/>
        <v>30</v>
      </c>
    </row>
    <row r="7513" spans="1:5">
      <c r="A7513" s="11" t="s">
        <v>4482</v>
      </c>
      <c r="B7513" s="6">
        <v>0</v>
      </c>
      <c r="D7513" s="6">
        <v>0.26854172895801998</v>
      </c>
      <c r="E7513" s="8">
        <f t="shared" si="314"/>
        <v>16</v>
      </c>
    </row>
    <row r="7514" spans="1:5">
      <c r="A7514" s="8" t="s">
        <v>36859</v>
      </c>
      <c r="B7514" s="8">
        <v>3</v>
      </c>
      <c r="C7514" s="8">
        <v>0</v>
      </c>
      <c r="D7514" s="6">
        <v>0.26857230310744051</v>
      </c>
    </row>
    <row r="7515" spans="1:5">
      <c r="A7515" s="11" t="s">
        <v>1419</v>
      </c>
      <c r="B7515" s="6">
        <v>0</v>
      </c>
      <c r="C7515" s="6">
        <v>0</v>
      </c>
      <c r="D7515" s="6">
        <v>0.26860679258665876</v>
      </c>
      <c r="E7515" s="8">
        <f>LEN($A7515)</f>
        <v>7</v>
      </c>
    </row>
    <row r="7516" spans="1:5">
      <c r="A7516" s="11" t="s">
        <v>6206</v>
      </c>
      <c r="B7516" s="6">
        <v>2</v>
      </c>
      <c r="D7516" s="6">
        <v>0.26875113776037507</v>
      </c>
      <c r="E7516" s="8">
        <f>LEN($A7516)</f>
        <v>14</v>
      </c>
    </row>
    <row r="7517" spans="1:5">
      <c r="A7517" s="11" t="s">
        <v>14465</v>
      </c>
      <c r="B7517" s="6">
        <v>0</v>
      </c>
      <c r="C7517" s="6">
        <v>1</v>
      </c>
      <c r="D7517" s="6">
        <v>0.26875894159253033</v>
      </c>
      <c r="E7517" s="8">
        <f>LEN($A7517)</f>
        <v>8</v>
      </c>
    </row>
    <row r="7518" spans="1:5">
      <c r="A7518" s="11" t="s">
        <v>13617</v>
      </c>
      <c r="B7518" s="6">
        <v>0</v>
      </c>
      <c r="D7518" s="6">
        <v>0.26878470840863045</v>
      </c>
      <c r="E7518" s="8">
        <f>LEN($A7518)</f>
        <v>6</v>
      </c>
    </row>
    <row r="7519" spans="1:5">
      <c r="A7519" s="11" t="s">
        <v>23128</v>
      </c>
      <c r="B7519" s="6">
        <v>0</v>
      </c>
      <c r="D7519" s="6">
        <v>0.26880485076311078</v>
      </c>
      <c r="E7519" s="8">
        <f>LEN($A7519)</f>
        <v>21</v>
      </c>
    </row>
    <row r="7520" spans="1:5">
      <c r="A7520" s="8" t="s">
        <v>36488</v>
      </c>
      <c r="B7520" s="8">
        <v>8</v>
      </c>
      <c r="C7520" s="8">
        <v>0</v>
      </c>
      <c r="D7520" s="6">
        <v>0.26882881957032179</v>
      </c>
    </row>
    <row r="7521" spans="1:5">
      <c r="A7521" s="11" t="s">
        <v>7610</v>
      </c>
      <c r="B7521" s="6">
        <v>2</v>
      </c>
      <c r="D7521" s="6">
        <v>0.2688917681353199</v>
      </c>
      <c r="E7521" s="8">
        <f t="shared" ref="E7521:E7541" si="315">LEN($A7521)</f>
        <v>19</v>
      </c>
    </row>
    <row r="7522" spans="1:5">
      <c r="A7522" s="11" t="s">
        <v>34165</v>
      </c>
      <c r="B7522" s="6">
        <v>2</v>
      </c>
      <c r="D7522" s="6">
        <v>0.26889684479392528</v>
      </c>
      <c r="E7522" s="8">
        <f t="shared" si="315"/>
        <v>4</v>
      </c>
    </row>
    <row r="7523" spans="1:5">
      <c r="A7523" s="11" t="s">
        <v>10847</v>
      </c>
      <c r="B7523" s="6">
        <v>0</v>
      </c>
      <c r="D7523" s="6">
        <v>0.26898747435138637</v>
      </c>
      <c r="E7523" s="8">
        <f t="shared" si="315"/>
        <v>16</v>
      </c>
    </row>
    <row r="7524" spans="1:5">
      <c r="A7524" s="11" t="s">
        <v>8757</v>
      </c>
      <c r="B7524" s="6">
        <v>0</v>
      </c>
      <c r="D7524" s="6">
        <v>0.26900572089471253</v>
      </c>
      <c r="E7524" s="8">
        <f t="shared" si="315"/>
        <v>10</v>
      </c>
    </row>
    <row r="7525" spans="1:5">
      <c r="A7525" s="11" t="s">
        <v>4396</v>
      </c>
      <c r="B7525" s="6">
        <v>0</v>
      </c>
      <c r="D7525" s="6">
        <v>0.26902583360525001</v>
      </c>
      <c r="E7525" s="8">
        <f t="shared" si="315"/>
        <v>17</v>
      </c>
    </row>
    <row r="7526" spans="1:5">
      <c r="A7526" s="11" t="s">
        <v>3353</v>
      </c>
      <c r="B7526" s="6">
        <v>2</v>
      </c>
      <c r="C7526" s="6">
        <v>0</v>
      </c>
      <c r="D7526" s="6">
        <v>0.26903882953821878</v>
      </c>
      <c r="E7526" s="8">
        <f t="shared" si="315"/>
        <v>17</v>
      </c>
    </row>
    <row r="7527" spans="1:5">
      <c r="A7527" s="11" t="s">
        <v>15556</v>
      </c>
      <c r="B7527" s="6">
        <v>0</v>
      </c>
      <c r="D7527" s="6">
        <v>0.26906089709485637</v>
      </c>
      <c r="E7527" s="8">
        <f t="shared" si="315"/>
        <v>6</v>
      </c>
    </row>
    <row r="7528" spans="1:5">
      <c r="A7528" s="11" t="s">
        <v>2247</v>
      </c>
      <c r="B7528" s="6">
        <v>2</v>
      </c>
      <c r="C7528" s="6">
        <v>1</v>
      </c>
      <c r="D7528" s="6">
        <v>0.26913881488850078</v>
      </c>
      <c r="E7528" s="8">
        <f t="shared" si="315"/>
        <v>6</v>
      </c>
    </row>
    <row r="7529" spans="1:5">
      <c r="A7529" s="11" t="s">
        <v>342</v>
      </c>
      <c r="B7529" s="6">
        <v>1</v>
      </c>
      <c r="C7529" s="6">
        <v>0</v>
      </c>
      <c r="D7529" s="6">
        <v>0.26916908906226134</v>
      </c>
      <c r="E7529" s="8">
        <f t="shared" si="315"/>
        <v>11</v>
      </c>
    </row>
    <row r="7530" spans="1:5">
      <c r="A7530" s="11" t="s">
        <v>17654</v>
      </c>
      <c r="B7530" s="6">
        <v>0</v>
      </c>
      <c r="D7530" s="6">
        <v>0.26917116208926728</v>
      </c>
      <c r="E7530" s="8">
        <f t="shared" si="315"/>
        <v>20</v>
      </c>
    </row>
    <row r="7531" spans="1:5">
      <c r="A7531" s="11" t="s">
        <v>7497</v>
      </c>
      <c r="B7531" s="6">
        <v>0</v>
      </c>
      <c r="D7531" s="6">
        <v>0.269194995533375</v>
      </c>
      <c r="E7531" s="8">
        <f t="shared" si="315"/>
        <v>8</v>
      </c>
    </row>
    <row r="7532" spans="1:5">
      <c r="A7532" s="11" t="s">
        <v>6419</v>
      </c>
      <c r="B7532" s="6">
        <v>1</v>
      </c>
      <c r="C7532" s="6">
        <v>2</v>
      </c>
      <c r="D7532" s="6">
        <v>0.26920710680339244</v>
      </c>
      <c r="E7532" s="8">
        <f t="shared" si="315"/>
        <v>4</v>
      </c>
    </row>
    <row r="7533" spans="1:5">
      <c r="A7533" s="11" t="s">
        <v>12504</v>
      </c>
      <c r="B7533" s="6">
        <v>0</v>
      </c>
      <c r="D7533" s="6">
        <v>0.26922854062163337</v>
      </c>
      <c r="E7533" s="8">
        <f t="shared" si="315"/>
        <v>12</v>
      </c>
    </row>
    <row r="7534" spans="1:5">
      <c r="A7534" s="11" t="s">
        <v>17536</v>
      </c>
      <c r="B7534" s="6">
        <v>0</v>
      </c>
      <c r="D7534" s="6">
        <v>0.26923922426880964</v>
      </c>
      <c r="E7534" s="8">
        <f t="shared" si="315"/>
        <v>5</v>
      </c>
    </row>
    <row r="7535" spans="1:5">
      <c r="A7535" s="11" t="s">
        <v>7882</v>
      </c>
      <c r="B7535" s="6">
        <v>0</v>
      </c>
      <c r="D7535" s="6">
        <v>0.26927656573860692</v>
      </c>
      <c r="E7535" s="8">
        <f t="shared" si="315"/>
        <v>8</v>
      </c>
    </row>
    <row r="7536" spans="1:5">
      <c r="A7536" s="11" t="s">
        <v>3700</v>
      </c>
      <c r="B7536" s="6">
        <v>1</v>
      </c>
      <c r="C7536" s="6">
        <v>1</v>
      </c>
      <c r="D7536" s="6">
        <v>0.26927986021459549</v>
      </c>
      <c r="E7536" s="8">
        <f t="shared" si="315"/>
        <v>31</v>
      </c>
    </row>
    <row r="7537" spans="1:5">
      <c r="A7537" s="11" t="s">
        <v>23342</v>
      </c>
      <c r="B7537" s="6">
        <v>0</v>
      </c>
      <c r="D7537" s="6">
        <v>0.26931856480788885</v>
      </c>
      <c r="E7537" s="8">
        <f t="shared" si="315"/>
        <v>21</v>
      </c>
    </row>
    <row r="7538" spans="1:5">
      <c r="A7538" s="11" t="s">
        <v>29674</v>
      </c>
      <c r="B7538" s="6">
        <v>8</v>
      </c>
      <c r="D7538" s="6">
        <v>0.26937608349538456</v>
      </c>
      <c r="E7538" s="8">
        <f t="shared" si="315"/>
        <v>15</v>
      </c>
    </row>
    <row r="7539" spans="1:5">
      <c r="A7539" s="11" t="s">
        <v>36370</v>
      </c>
      <c r="B7539" s="6">
        <v>8</v>
      </c>
      <c r="C7539" s="6">
        <v>0</v>
      </c>
      <c r="D7539" s="6">
        <v>0.26940424330585899</v>
      </c>
      <c r="E7539" s="8">
        <f t="shared" si="315"/>
        <v>6</v>
      </c>
    </row>
    <row r="7540" spans="1:5">
      <c r="A7540" s="11" t="s">
        <v>20887</v>
      </c>
      <c r="B7540" s="6">
        <v>2</v>
      </c>
      <c r="D7540" s="6">
        <v>0.26943417606875841</v>
      </c>
      <c r="E7540" s="8">
        <f t="shared" si="315"/>
        <v>8</v>
      </c>
    </row>
    <row r="7541" spans="1:5">
      <c r="A7541" s="11" t="s">
        <v>23271</v>
      </c>
      <c r="B7541" s="6">
        <v>2</v>
      </c>
      <c r="D7541" s="6">
        <v>0.26945583730159495</v>
      </c>
      <c r="E7541" s="8">
        <f t="shared" si="315"/>
        <v>14</v>
      </c>
    </row>
    <row r="7542" spans="1:5">
      <c r="A7542" s="8" t="s">
        <v>36896</v>
      </c>
      <c r="B7542" s="8">
        <v>0</v>
      </c>
      <c r="C7542" s="8">
        <v>0</v>
      </c>
      <c r="D7542" s="6">
        <v>0.26951480028384633</v>
      </c>
    </row>
    <row r="7543" spans="1:5">
      <c r="A7543" s="11" t="s">
        <v>13611</v>
      </c>
      <c r="B7543" s="6">
        <v>1</v>
      </c>
      <c r="C7543" s="6">
        <v>2</v>
      </c>
      <c r="D7543" s="6">
        <v>0.26952347016215716</v>
      </c>
      <c r="E7543" s="8">
        <f t="shared" ref="E7543:E7562" si="316">LEN($A7543)</f>
        <v>9</v>
      </c>
    </row>
    <row r="7544" spans="1:5">
      <c r="A7544" s="11" t="s">
        <v>8198</v>
      </c>
      <c r="B7544" s="6">
        <v>0</v>
      </c>
      <c r="D7544" s="6">
        <v>0.26959033402107357</v>
      </c>
      <c r="E7544" s="8">
        <f t="shared" si="316"/>
        <v>8</v>
      </c>
    </row>
    <row r="7545" spans="1:5">
      <c r="A7545" s="11" t="s">
        <v>14686</v>
      </c>
      <c r="B7545" s="6">
        <v>1</v>
      </c>
      <c r="C7545" s="6">
        <v>3</v>
      </c>
      <c r="D7545" s="6">
        <v>0.26975970498345248</v>
      </c>
      <c r="E7545" s="8">
        <f t="shared" si="316"/>
        <v>37</v>
      </c>
    </row>
    <row r="7546" spans="1:5">
      <c r="A7546" s="11" t="s">
        <v>19427</v>
      </c>
      <c r="B7546" s="6">
        <v>0</v>
      </c>
      <c r="D7546" s="6">
        <v>0.26987292863310564</v>
      </c>
      <c r="E7546" s="8">
        <f t="shared" si="316"/>
        <v>15</v>
      </c>
    </row>
    <row r="7547" spans="1:5">
      <c r="A7547" s="11" t="s">
        <v>5252</v>
      </c>
      <c r="B7547" s="6">
        <v>1</v>
      </c>
      <c r="C7547" s="6">
        <v>2</v>
      </c>
      <c r="D7547" s="6">
        <v>0.26988555788081325</v>
      </c>
      <c r="E7547" s="8">
        <f t="shared" si="316"/>
        <v>3</v>
      </c>
    </row>
    <row r="7548" spans="1:5">
      <c r="A7548" s="11" t="s">
        <v>4314</v>
      </c>
      <c r="B7548" s="6">
        <v>0</v>
      </c>
      <c r="D7548" s="6">
        <v>0.26989268091885665</v>
      </c>
      <c r="E7548" s="8">
        <f t="shared" si="316"/>
        <v>5</v>
      </c>
    </row>
    <row r="7549" spans="1:5">
      <c r="A7549" s="11" t="s">
        <v>10401</v>
      </c>
      <c r="B7549" s="6">
        <v>0</v>
      </c>
      <c r="D7549" s="6">
        <v>0.26997629627642517</v>
      </c>
      <c r="E7549" s="8">
        <f t="shared" si="316"/>
        <v>18</v>
      </c>
    </row>
    <row r="7550" spans="1:5">
      <c r="A7550" s="11" t="s">
        <v>11110</v>
      </c>
      <c r="B7550" s="6">
        <v>1</v>
      </c>
      <c r="C7550" s="6">
        <v>2</v>
      </c>
      <c r="D7550" s="6">
        <v>0.26999079566332973</v>
      </c>
      <c r="E7550" s="8">
        <f t="shared" si="316"/>
        <v>4</v>
      </c>
    </row>
    <row r="7551" spans="1:5">
      <c r="A7551" s="11" t="s">
        <v>17460</v>
      </c>
      <c r="B7551" s="6">
        <v>1</v>
      </c>
      <c r="C7551" s="6">
        <v>2</v>
      </c>
      <c r="D7551" s="6">
        <v>0.26999912363579559</v>
      </c>
      <c r="E7551" s="8">
        <f t="shared" si="316"/>
        <v>9</v>
      </c>
    </row>
    <row r="7552" spans="1:5">
      <c r="A7552" s="11" t="s">
        <v>1376</v>
      </c>
      <c r="B7552" s="6">
        <v>0</v>
      </c>
      <c r="C7552" s="6">
        <v>0</v>
      </c>
      <c r="D7552" s="6">
        <v>0.27006792788736</v>
      </c>
      <c r="E7552" s="8">
        <f t="shared" si="316"/>
        <v>9</v>
      </c>
    </row>
    <row r="7553" spans="1:5">
      <c r="A7553" s="11" t="s">
        <v>3236</v>
      </c>
      <c r="B7553" s="6">
        <v>1</v>
      </c>
      <c r="C7553" s="6">
        <v>2</v>
      </c>
      <c r="D7553" s="6">
        <v>0.27018139344504</v>
      </c>
      <c r="E7553" s="8">
        <f t="shared" si="316"/>
        <v>4</v>
      </c>
    </row>
    <row r="7554" spans="1:5">
      <c r="A7554" s="11" t="s">
        <v>23285</v>
      </c>
      <c r="B7554" s="6">
        <v>0</v>
      </c>
      <c r="D7554" s="6">
        <v>0.27020070932808637</v>
      </c>
      <c r="E7554" s="8">
        <f t="shared" si="316"/>
        <v>12</v>
      </c>
    </row>
    <row r="7555" spans="1:5">
      <c r="A7555" s="11" t="s">
        <v>8424</v>
      </c>
      <c r="B7555" s="6">
        <v>0</v>
      </c>
      <c r="D7555" s="6">
        <v>0.27021137941961648</v>
      </c>
      <c r="E7555" s="8">
        <f t="shared" si="316"/>
        <v>14</v>
      </c>
    </row>
    <row r="7556" spans="1:5">
      <c r="A7556" s="11" t="s">
        <v>8946</v>
      </c>
      <c r="B7556" s="6">
        <v>1</v>
      </c>
      <c r="C7556" s="6">
        <v>3</v>
      </c>
      <c r="D7556" s="6">
        <v>0.27022951559585084</v>
      </c>
      <c r="E7556" s="8">
        <f t="shared" si="316"/>
        <v>8</v>
      </c>
    </row>
    <row r="7557" spans="1:5">
      <c r="A7557" s="11" t="s">
        <v>33169</v>
      </c>
      <c r="B7557" s="6">
        <v>1</v>
      </c>
      <c r="C7557" s="6">
        <v>3</v>
      </c>
      <c r="D7557" s="6">
        <v>0.270249790480239</v>
      </c>
      <c r="E7557" s="8">
        <f t="shared" si="316"/>
        <v>19</v>
      </c>
    </row>
    <row r="7558" spans="1:5">
      <c r="A7558" s="11" t="s">
        <v>35733</v>
      </c>
      <c r="B7558" s="6">
        <v>0</v>
      </c>
      <c r="C7558" s="6">
        <v>0</v>
      </c>
      <c r="D7558" s="6">
        <v>0.2702607222125244</v>
      </c>
      <c r="E7558" s="8">
        <f t="shared" si="316"/>
        <v>9</v>
      </c>
    </row>
    <row r="7559" spans="1:5">
      <c r="A7559" s="11" t="s">
        <v>6003</v>
      </c>
      <c r="B7559" s="6">
        <v>0</v>
      </c>
      <c r="D7559" s="6">
        <v>0.2702614541341104</v>
      </c>
      <c r="E7559" s="8">
        <f t="shared" si="316"/>
        <v>29</v>
      </c>
    </row>
    <row r="7560" spans="1:5">
      <c r="A7560" s="11" t="s">
        <v>16373</v>
      </c>
      <c r="B7560" s="6">
        <v>1</v>
      </c>
      <c r="C7560" s="6">
        <v>2</v>
      </c>
      <c r="D7560" s="6">
        <v>0.27026718555780638</v>
      </c>
      <c r="E7560" s="8">
        <f t="shared" si="316"/>
        <v>13</v>
      </c>
    </row>
    <row r="7561" spans="1:5">
      <c r="A7561" s="11" t="s">
        <v>18729</v>
      </c>
      <c r="B7561" s="6">
        <v>1</v>
      </c>
      <c r="C7561" s="6">
        <v>2</v>
      </c>
      <c r="D7561" s="6">
        <v>0.27036130778502632</v>
      </c>
      <c r="E7561" s="8">
        <f t="shared" si="316"/>
        <v>7</v>
      </c>
    </row>
    <row r="7562" spans="1:5">
      <c r="A7562" s="11" t="s">
        <v>27920</v>
      </c>
      <c r="B7562" s="6">
        <v>8</v>
      </c>
      <c r="C7562" s="6">
        <v>0</v>
      </c>
      <c r="D7562" s="6">
        <v>0.27039959276635273</v>
      </c>
      <c r="E7562" s="8">
        <f t="shared" si="316"/>
        <v>29</v>
      </c>
    </row>
    <row r="7563" spans="1:5">
      <c r="A7563" s="8" t="s">
        <v>36907</v>
      </c>
      <c r="B7563" s="8">
        <v>0</v>
      </c>
      <c r="C7563" s="8">
        <v>0</v>
      </c>
      <c r="D7563" s="6">
        <v>0.27048389304895615</v>
      </c>
    </row>
    <row r="7564" spans="1:5">
      <c r="A7564" s="11" t="s">
        <v>8201</v>
      </c>
      <c r="B7564" s="6">
        <v>2</v>
      </c>
      <c r="D7564" s="6">
        <v>0.27052763864756879</v>
      </c>
      <c r="E7564" s="8">
        <f t="shared" ref="E7564:E7572" si="317">LEN($A7564)</f>
        <v>24</v>
      </c>
    </row>
    <row r="7565" spans="1:5">
      <c r="A7565" s="11" t="s">
        <v>9814</v>
      </c>
      <c r="B7565" s="6">
        <v>0</v>
      </c>
      <c r="D7565" s="6">
        <v>0.27053924695696485</v>
      </c>
      <c r="E7565" s="8">
        <f t="shared" si="317"/>
        <v>8</v>
      </c>
    </row>
    <row r="7566" spans="1:5">
      <c r="A7566" s="11" t="s">
        <v>15583</v>
      </c>
      <c r="B7566" s="6">
        <v>0</v>
      </c>
      <c r="D7566" s="6">
        <v>0.27056706012934439</v>
      </c>
      <c r="E7566" s="8">
        <f t="shared" si="317"/>
        <v>7</v>
      </c>
    </row>
    <row r="7567" spans="1:5">
      <c r="A7567" s="11" t="s">
        <v>21580</v>
      </c>
      <c r="B7567" s="6">
        <v>0</v>
      </c>
      <c r="D7567" s="6">
        <v>0.2705924000032125</v>
      </c>
      <c r="E7567" s="8">
        <f t="shared" si="317"/>
        <v>22</v>
      </c>
    </row>
    <row r="7568" spans="1:5">
      <c r="A7568" s="11" t="s">
        <v>3591</v>
      </c>
      <c r="B7568" s="6">
        <v>7</v>
      </c>
      <c r="C7568" s="6">
        <v>0</v>
      </c>
      <c r="D7568" s="6">
        <v>0.270598284220812</v>
      </c>
      <c r="E7568" s="8">
        <f t="shared" si="317"/>
        <v>16</v>
      </c>
    </row>
    <row r="7569" spans="1:5">
      <c r="A7569" s="11" t="s">
        <v>21568</v>
      </c>
      <c r="B7569" s="6">
        <v>1</v>
      </c>
      <c r="C7569" s="6">
        <v>3</v>
      </c>
      <c r="D7569" s="6">
        <v>0.2706209836349619</v>
      </c>
      <c r="E7569" s="8">
        <f t="shared" si="317"/>
        <v>7</v>
      </c>
    </row>
    <row r="7570" spans="1:5">
      <c r="A7570" s="11" t="s">
        <v>2761</v>
      </c>
      <c r="B7570" s="6">
        <v>7</v>
      </c>
      <c r="C7570" s="6">
        <v>0</v>
      </c>
      <c r="D7570" s="6">
        <v>0.27068144912109227</v>
      </c>
      <c r="E7570" s="8">
        <f t="shared" si="317"/>
        <v>6</v>
      </c>
    </row>
    <row r="7571" spans="1:5">
      <c r="A7571" s="11" t="s">
        <v>3746</v>
      </c>
      <c r="B7571" s="6">
        <v>1</v>
      </c>
      <c r="C7571" s="6">
        <v>1</v>
      </c>
      <c r="D7571" s="6">
        <v>0.27075138576505275</v>
      </c>
      <c r="E7571" s="8">
        <f t="shared" si="317"/>
        <v>17</v>
      </c>
    </row>
    <row r="7572" spans="1:5">
      <c r="A7572" s="11" t="s">
        <v>11299</v>
      </c>
      <c r="B7572" s="6">
        <v>0</v>
      </c>
      <c r="D7572" s="6">
        <v>0.27077124024353183</v>
      </c>
      <c r="E7572" s="8">
        <f t="shared" si="317"/>
        <v>14</v>
      </c>
    </row>
    <row r="7573" spans="1:5">
      <c r="A7573" s="8" t="s">
        <v>37216</v>
      </c>
      <c r="B7573" s="8">
        <v>6</v>
      </c>
      <c r="C7573" s="8">
        <v>0</v>
      </c>
      <c r="D7573" s="6">
        <v>0.27078317679383002</v>
      </c>
    </row>
    <row r="7574" spans="1:5">
      <c r="A7574" s="11" t="s">
        <v>33527</v>
      </c>
      <c r="B7574" s="6">
        <v>1</v>
      </c>
      <c r="C7574" s="6">
        <v>2</v>
      </c>
      <c r="D7574" s="6">
        <v>0.2708143196142454</v>
      </c>
      <c r="E7574" s="8">
        <f>LEN($A7574)</f>
        <v>5</v>
      </c>
    </row>
    <row r="7575" spans="1:5">
      <c r="A7575" s="8" t="s">
        <v>36434</v>
      </c>
      <c r="B7575" s="8">
        <v>8</v>
      </c>
      <c r="C7575" s="8">
        <v>0</v>
      </c>
      <c r="D7575" s="6">
        <v>0.27083564463255727</v>
      </c>
    </row>
    <row r="7576" spans="1:5">
      <c r="A7576" s="11" t="s">
        <v>12541</v>
      </c>
      <c r="B7576" s="6">
        <v>1</v>
      </c>
      <c r="C7576" s="6">
        <v>2</v>
      </c>
      <c r="D7576" s="6">
        <v>0.27095438722032072</v>
      </c>
      <c r="E7576" s="8">
        <f t="shared" ref="E7576:E7586" si="318">LEN($A7576)</f>
        <v>10</v>
      </c>
    </row>
    <row r="7577" spans="1:5">
      <c r="A7577" s="11" t="s">
        <v>17297</v>
      </c>
      <c r="B7577" s="6">
        <v>0</v>
      </c>
      <c r="D7577" s="6">
        <v>0.27096658474955859</v>
      </c>
      <c r="E7577" s="8">
        <f t="shared" si="318"/>
        <v>18</v>
      </c>
    </row>
    <row r="7578" spans="1:5">
      <c r="A7578" s="11" t="s">
        <v>25316</v>
      </c>
      <c r="B7578" s="6">
        <v>1</v>
      </c>
      <c r="C7578" s="6">
        <v>3</v>
      </c>
      <c r="D7578" s="6">
        <v>0.27100606933888205</v>
      </c>
      <c r="E7578" s="8">
        <f t="shared" si="318"/>
        <v>18</v>
      </c>
    </row>
    <row r="7579" spans="1:5">
      <c r="A7579" s="11" t="s">
        <v>20859</v>
      </c>
      <c r="B7579" s="6">
        <v>0</v>
      </c>
      <c r="D7579" s="6">
        <v>0.27100627629663887</v>
      </c>
      <c r="E7579" s="8">
        <f t="shared" si="318"/>
        <v>24</v>
      </c>
    </row>
    <row r="7580" spans="1:5">
      <c r="A7580" s="11" t="s">
        <v>5905</v>
      </c>
      <c r="B7580" s="6">
        <v>1</v>
      </c>
      <c r="C7580" s="6">
        <v>2</v>
      </c>
      <c r="D7580" s="6">
        <v>0.27104520112130259</v>
      </c>
      <c r="E7580" s="8">
        <f t="shared" si="318"/>
        <v>7</v>
      </c>
    </row>
    <row r="7581" spans="1:5">
      <c r="A7581" s="11" t="s">
        <v>35962</v>
      </c>
      <c r="B7581" s="6">
        <v>1</v>
      </c>
      <c r="C7581" s="6">
        <v>2</v>
      </c>
      <c r="D7581" s="6">
        <v>0.27104743233985151</v>
      </c>
      <c r="E7581" s="8">
        <f t="shared" si="318"/>
        <v>3</v>
      </c>
    </row>
    <row r="7582" spans="1:5">
      <c r="A7582" s="11" t="s">
        <v>15471</v>
      </c>
      <c r="B7582" s="6">
        <v>1</v>
      </c>
      <c r="C7582" s="6">
        <v>2</v>
      </c>
      <c r="D7582" s="6">
        <v>0.27105534956738053</v>
      </c>
      <c r="E7582" s="8">
        <f t="shared" si="318"/>
        <v>12</v>
      </c>
    </row>
    <row r="7583" spans="1:5">
      <c r="A7583" s="11" t="s">
        <v>17443</v>
      </c>
      <c r="B7583" s="6">
        <v>0</v>
      </c>
      <c r="D7583" s="6">
        <v>0.27106800755094029</v>
      </c>
      <c r="E7583" s="8">
        <f t="shared" si="318"/>
        <v>14</v>
      </c>
    </row>
    <row r="7584" spans="1:5">
      <c r="A7584" s="11" t="s">
        <v>11869</v>
      </c>
      <c r="B7584" s="6">
        <v>1</v>
      </c>
      <c r="C7584" s="6">
        <v>3</v>
      </c>
      <c r="D7584" s="6">
        <v>0.27109786128121949</v>
      </c>
      <c r="E7584" s="8">
        <f t="shared" si="318"/>
        <v>33</v>
      </c>
    </row>
    <row r="7585" spans="1:5">
      <c r="A7585" s="11" t="s">
        <v>25784</v>
      </c>
      <c r="B7585" s="6">
        <v>0</v>
      </c>
      <c r="D7585" s="6">
        <v>0.27112710537460627</v>
      </c>
      <c r="E7585" s="8">
        <f t="shared" si="318"/>
        <v>31</v>
      </c>
    </row>
    <row r="7586" spans="1:5">
      <c r="A7586" s="11" t="s">
        <v>21040</v>
      </c>
      <c r="B7586" s="6">
        <v>2</v>
      </c>
      <c r="D7586" s="6">
        <v>0.27113908201303882</v>
      </c>
      <c r="E7586" s="8">
        <f t="shared" si="318"/>
        <v>16</v>
      </c>
    </row>
    <row r="7587" spans="1:5">
      <c r="A7587" s="8" t="s">
        <v>36590</v>
      </c>
      <c r="B7587" s="8">
        <v>0</v>
      </c>
      <c r="C7587" s="8">
        <v>0</v>
      </c>
      <c r="D7587" s="6">
        <v>0.27119138264194376</v>
      </c>
    </row>
    <row r="7588" spans="1:5">
      <c r="A7588" s="11" t="s">
        <v>16951</v>
      </c>
      <c r="B7588" s="6">
        <v>0</v>
      </c>
      <c r="D7588" s="6">
        <v>0.27124108221312027</v>
      </c>
      <c r="E7588" s="8">
        <f t="shared" ref="E7588:E7615" si="319">LEN($A7588)</f>
        <v>7</v>
      </c>
    </row>
    <row r="7589" spans="1:5">
      <c r="A7589" s="11" t="s">
        <v>13856</v>
      </c>
      <c r="B7589" s="6">
        <v>0</v>
      </c>
      <c r="D7589" s="6">
        <v>0.2712571213371725</v>
      </c>
      <c r="E7589" s="8">
        <f t="shared" si="319"/>
        <v>12</v>
      </c>
    </row>
    <row r="7590" spans="1:5">
      <c r="A7590" s="11" t="s">
        <v>33903</v>
      </c>
      <c r="B7590" s="6">
        <v>0</v>
      </c>
      <c r="D7590" s="6">
        <v>0.27129171325539125</v>
      </c>
      <c r="E7590" s="8">
        <f t="shared" si="319"/>
        <v>5</v>
      </c>
    </row>
    <row r="7591" spans="1:5">
      <c r="A7591" s="11" t="s">
        <v>25740</v>
      </c>
      <c r="B7591" s="6">
        <v>0</v>
      </c>
      <c r="D7591" s="6">
        <v>0.27129962232055305</v>
      </c>
      <c r="E7591" s="8">
        <f t="shared" si="319"/>
        <v>11</v>
      </c>
    </row>
    <row r="7592" spans="1:5">
      <c r="A7592" s="11" t="s">
        <v>1185</v>
      </c>
      <c r="B7592" s="6">
        <v>4</v>
      </c>
      <c r="C7592" s="6">
        <v>0</v>
      </c>
      <c r="D7592" s="6">
        <v>0.27132057618300387</v>
      </c>
      <c r="E7592" s="8">
        <f t="shared" si="319"/>
        <v>4</v>
      </c>
    </row>
    <row r="7593" spans="1:5">
      <c r="A7593" s="11" t="s">
        <v>18288</v>
      </c>
      <c r="B7593" s="6">
        <v>0</v>
      </c>
      <c r="D7593" s="6">
        <v>0.2713478212313174</v>
      </c>
      <c r="E7593" s="8">
        <f t="shared" si="319"/>
        <v>10</v>
      </c>
    </row>
    <row r="7594" spans="1:5">
      <c r="A7594" s="11" t="s">
        <v>4114</v>
      </c>
      <c r="B7594" s="6">
        <v>2</v>
      </c>
      <c r="C7594" s="6">
        <v>0</v>
      </c>
      <c r="D7594" s="6">
        <v>0.27140557465167725</v>
      </c>
      <c r="E7594" s="8">
        <f t="shared" si="319"/>
        <v>6</v>
      </c>
    </row>
    <row r="7595" spans="1:5">
      <c r="A7595" s="11" t="s">
        <v>8683</v>
      </c>
      <c r="B7595" s="6">
        <v>0</v>
      </c>
      <c r="D7595" s="6">
        <v>0.27143124637119587</v>
      </c>
      <c r="E7595" s="8">
        <f t="shared" si="319"/>
        <v>16</v>
      </c>
    </row>
    <row r="7596" spans="1:5">
      <c r="A7596" s="11" t="s">
        <v>2089</v>
      </c>
      <c r="B7596" s="6">
        <v>4</v>
      </c>
      <c r="C7596" s="6">
        <v>0</v>
      </c>
      <c r="D7596" s="6">
        <v>0.27143534943598369</v>
      </c>
      <c r="E7596" s="8">
        <f t="shared" si="319"/>
        <v>11</v>
      </c>
    </row>
    <row r="7597" spans="1:5">
      <c r="A7597" s="11" t="s">
        <v>24464</v>
      </c>
      <c r="B7597" s="6">
        <v>0</v>
      </c>
      <c r="D7597" s="6">
        <v>0.27144294434050265</v>
      </c>
      <c r="E7597" s="8">
        <f t="shared" si="319"/>
        <v>17</v>
      </c>
    </row>
    <row r="7598" spans="1:5">
      <c r="A7598" s="11" t="s">
        <v>32892</v>
      </c>
      <c r="B7598" s="6">
        <v>2</v>
      </c>
      <c r="D7598" s="6">
        <v>0.27147759235926661</v>
      </c>
      <c r="E7598" s="8">
        <f t="shared" si="319"/>
        <v>12</v>
      </c>
    </row>
    <row r="7599" spans="1:5">
      <c r="A7599" s="11" t="s">
        <v>30335</v>
      </c>
      <c r="B7599" s="6">
        <v>1</v>
      </c>
      <c r="C7599" s="6">
        <v>2</v>
      </c>
      <c r="D7599" s="6">
        <v>0.27148875887040813</v>
      </c>
      <c r="E7599" s="8">
        <f t="shared" si="319"/>
        <v>36</v>
      </c>
    </row>
    <row r="7600" spans="1:5">
      <c r="A7600" s="11" t="s">
        <v>34538</v>
      </c>
      <c r="B7600" s="6">
        <v>0</v>
      </c>
      <c r="D7600" s="6">
        <v>0.27153576438252958</v>
      </c>
      <c r="E7600" s="8">
        <f t="shared" si="319"/>
        <v>30</v>
      </c>
    </row>
    <row r="7601" spans="1:5">
      <c r="A7601" s="11" t="s">
        <v>21787</v>
      </c>
      <c r="B7601" s="6">
        <v>1</v>
      </c>
      <c r="D7601" s="6">
        <v>0.27164369576035496</v>
      </c>
      <c r="E7601" s="8">
        <f t="shared" si="319"/>
        <v>14</v>
      </c>
    </row>
    <row r="7602" spans="1:5">
      <c r="A7602" s="11" t="s">
        <v>30732</v>
      </c>
      <c r="B7602" s="6">
        <v>1</v>
      </c>
      <c r="C7602" s="6">
        <v>2</v>
      </c>
      <c r="D7602" s="6">
        <v>0.27175545577168236</v>
      </c>
      <c r="E7602" s="8">
        <f t="shared" si="319"/>
        <v>26</v>
      </c>
    </row>
    <row r="7603" spans="1:5">
      <c r="A7603" s="11" t="s">
        <v>24105</v>
      </c>
      <c r="B7603" s="6">
        <v>2</v>
      </c>
      <c r="D7603" s="6">
        <v>0.27178419849472302</v>
      </c>
      <c r="E7603" s="8">
        <f t="shared" si="319"/>
        <v>14</v>
      </c>
    </row>
    <row r="7604" spans="1:5">
      <c r="A7604" s="11" t="s">
        <v>36311</v>
      </c>
      <c r="B7604" s="6">
        <v>8</v>
      </c>
      <c r="C7604" s="6">
        <v>0</v>
      </c>
      <c r="D7604" s="6">
        <v>0.27186000487719941</v>
      </c>
      <c r="E7604" s="8">
        <f t="shared" si="319"/>
        <v>17</v>
      </c>
    </row>
    <row r="7605" spans="1:5">
      <c r="A7605" s="11" t="s">
        <v>305</v>
      </c>
      <c r="B7605" s="6">
        <v>0</v>
      </c>
      <c r="C7605" s="6">
        <v>0</v>
      </c>
      <c r="D7605" s="6">
        <v>0.27187892209400011</v>
      </c>
      <c r="E7605" s="8">
        <f t="shared" si="319"/>
        <v>12</v>
      </c>
    </row>
    <row r="7606" spans="1:5">
      <c r="A7606" s="11" t="s">
        <v>24636</v>
      </c>
      <c r="B7606" s="6">
        <v>7</v>
      </c>
      <c r="D7606" s="6">
        <v>0.27194481615264765</v>
      </c>
      <c r="E7606" s="8">
        <f t="shared" si="319"/>
        <v>19</v>
      </c>
    </row>
    <row r="7607" spans="1:5">
      <c r="A7607" s="11" t="s">
        <v>1565</v>
      </c>
      <c r="B7607" s="6">
        <v>1</v>
      </c>
      <c r="C7607" s="6">
        <v>3</v>
      </c>
      <c r="D7607" s="6">
        <v>0.27197226614627446</v>
      </c>
      <c r="E7607" s="8">
        <f t="shared" si="319"/>
        <v>12</v>
      </c>
    </row>
    <row r="7608" spans="1:5">
      <c r="A7608" s="11" t="s">
        <v>2290</v>
      </c>
      <c r="B7608" s="6">
        <v>0</v>
      </c>
      <c r="C7608" s="6">
        <v>1</v>
      </c>
      <c r="D7608" s="6">
        <v>0.27199435461543608</v>
      </c>
      <c r="E7608" s="8">
        <f t="shared" si="319"/>
        <v>15</v>
      </c>
    </row>
    <row r="7609" spans="1:5">
      <c r="A7609" s="11" t="s">
        <v>10069</v>
      </c>
      <c r="B7609" s="6">
        <v>0</v>
      </c>
      <c r="D7609" s="6">
        <v>0.2720536498867876</v>
      </c>
      <c r="E7609" s="8">
        <f t="shared" si="319"/>
        <v>14</v>
      </c>
    </row>
    <row r="7610" spans="1:5">
      <c r="A7610" s="11" t="s">
        <v>8489</v>
      </c>
      <c r="B7610" s="6">
        <v>0</v>
      </c>
      <c r="D7610" s="6">
        <v>0.27207085198662229</v>
      </c>
      <c r="E7610" s="8">
        <f t="shared" si="319"/>
        <v>5</v>
      </c>
    </row>
    <row r="7611" spans="1:5">
      <c r="A7611" s="11" t="s">
        <v>16533</v>
      </c>
      <c r="B7611" s="6">
        <v>2</v>
      </c>
      <c r="D7611" s="6">
        <v>0.27207324710840763</v>
      </c>
      <c r="E7611" s="8">
        <f t="shared" si="319"/>
        <v>18</v>
      </c>
    </row>
    <row r="7612" spans="1:5">
      <c r="A7612" s="11" t="s">
        <v>11264</v>
      </c>
      <c r="B7612" s="6">
        <v>0</v>
      </c>
      <c r="D7612" s="6">
        <v>0.27209558517917698</v>
      </c>
      <c r="E7612" s="8">
        <f t="shared" si="319"/>
        <v>14</v>
      </c>
    </row>
    <row r="7613" spans="1:5">
      <c r="A7613" s="11" t="s">
        <v>788</v>
      </c>
      <c r="B7613" s="6">
        <v>0</v>
      </c>
      <c r="C7613" s="6">
        <v>0</v>
      </c>
      <c r="D7613" s="6">
        <v>0.27214866440172336</v>
      </c>
      <c r="E7613" s="8">
        <f t="shared" si="319"/>
        <v>9</v>
      </c>
    </row>
    <row r="7614" spans="1:5">
      <c r="A7614" s="11" t="s">
        <v>17142</v>
      </c>
      <c r="B7614" s="6">
        <v>0</v>
      </c>
      <c r="D7614" s="6">
        <v>0.27223284276628146</v>
      </c>
      <c r="E7614" s="8">
        <f t="shared" si="319"/>
        <v>5</v>
      </c>
    </row>
    <row r="7615" spans="1:5">
      <c r="A7615" s="11" t="s">
        <v>5903</v>
      </c>
      <c r="B7615" s="6">
        <v>0</v>
      </c>
      <c r="D7615" s="6">
        <v>0.27224710940247487</v>
      </c>
      <c r="E7615" s="8">
        <f t="shared" si="319"/>
        <v>6</v>
      </c>
    </row>
    <row r="7616" spans="1:5">
      <c r="A7616" s="8" t="s">
        <v>23105</v>
      </c>
      <c r="B7616" s="8">
        <v>1</v>
      </c>
      <c r="C7616" s="8">
        <v>0</v>
      </c>
      <c r="D7616" s="6">
        <v>0.27229666269675434</v>
      </c>
    </row>
    <row r="7617" spans="1:5">
      <c r="A7617" s="11" t="s">
        <v>35013</v>
      </c>
      <c r="B7617" s="6">
        <v>1</v>
      </c>
      <c r="C7617" s="6">
        <v>2</v>
      </c>
      <c r="D7617" s="6">
        <v>0.27237197434738514</v>
      </c>
      <c r="E7617" s="8">
        <f t="shared" ref="E7617:E7641" si="320">LEN($A7617)</f>
        <v>17</v>
      </c>
    </row>
    <row r="7618" spans="1:5">
      <c r="A7618" s="11" t="s">
        <v>25217</v>
      </c>
      <c r="B7618" s="6">
        <v>0</v>
      </c>
      <c r="D7618" s="6">
        <v>0.27245558975893547</v>
      </c>
      <c r="E7618" s="8">
        <f t="shared" si="320"/>
        <v>17</v>
      </c>
    </row>
    <row r="7619" spans="1:5">
      <c r="A7619" s="11" t="s">
        <v>6189</v>
      </c>
      <c r="B7619" s="6">
        <v>0</v>
      </c>
      <c r="D7619" s="6">
        <v>0.27247734178067706</v>
      </c>
      <c r="E7619" s="8">
        <f t="shared" si="320"/>
        <v>8</v>
      </c>
    </row>
    <row r="7620" spans="1:5">
      <c r="A7620" s="11" t="s">
        <v>16125</v>
      </c>
      <c r="B7620" s="6">
        <v>1</v>
      </c>
      <c r="C7620" s="6">
        <v>2</v>
      </c>
      <c r="D7620" s="6">
        <v>0.27248408453448991</v>
      </c>
      <c r="E7620" s="8">
        <f t="shared" si="320"/>
        <v>13</v>
      </c>
    </row>
    <row r="7621" spans="1:5">
      <c r="A7621" s="11" t="s">
        <v>9376</v>
      </c>
      <c r="B7621" s="6">
        <v>1</v>
      </c>
      <c r="D7621" s="6">
        <v>0.27252109886643416</v>
      </c>
      <c r="E7621" s="8">
        <f t="shared" si="320"/>
        <v>12</v>
      </c>
    </row>
    <row r="7622" spans="1:5">
      <c r="A7622" s="11" t="s">
        <v>22371</v>
      </c>
      <c r="B7622" s="6">
        <v>2</v>
      </c>
      <c r="D7622" s="6">
        <v>0.27257842780093156</v>
      </c>
      <c r="E7622" s="8">
        <f t="shared" si="320"/>
        <v>22</v>
      </c>
    </row>
    <row r="7623" spans="1:5">
      <c r="A7623" s="11" t="s">
        <v>30518</v>
      </c>
      <c r="B7623" s="6">
        <v>0</v>
      </c>
      <c r="D7623" s="6">
        <v>0.2726077299541152</v>
      </c>
      <c r="E7623" s="8">
        <f t="shared" si="320"/>
        <v>9</v>
      </c>
    </row>
    <row r="7624" spans="1:5">
      <c r="A7624" s="11" t="s">
        <v>19696</v>
      </c>
      <c r="B7624" s="6">
        <v>0</v>
      </c>
      <c r="D7624" s="6">
        <v>0.27270315808260281</v>
      </c>
      <c r="E7624" s="8">
        <f t="shared" si="320"/>
        <v>6</v>
      </c>
    </row>
    <row r="7625" spans="1:5">
      <c r="A7625" s="11" t="s">
        <v>20513</v>
      </c>
      <c r="B7625" s="6">
        <v>0</v>
      </c>
      <c r="D7625" s="6">
        <v>0.27274533742084095</v>
      </c>
      <c r="E7625" s="8">
        <f t="shared" si="320"/>
        <v>37</v>
      </c>
    </row>
    <row r="7626" spans="1:5">
      <c r="A7626" s="11" t="s">
        <v>21037</v>
      </c>
      <c r="B7626" s="6">
        <v>2</v>
      </c>
      <c r="D7626" s="6">
        <v>0.27278543290374158</v>
      </c>
      <c r="E7626" s="8">
        <f t="shared" si="320"/>
        <v>8</v>
      </c>
    </row>
    <row r="7627" spans="1:5">
      <c r="A7627" s="11" t="s">
        <v>1262</v>
      </c>
      <c r="B7627" s="6">
        <v>6</v>
      </c>
      <c r="C7627" s="6">
        <v>0</v>
      </c>
      <c r="D7627" s="6">
        <v>0.27278605572162851</v>
      </c>
      <c r="E7627" s="8">
        <f t="shared" si="320"/>
        <v>8</v>
      </c>
    </row>
    <row r="7628" spans="1:5">
      <c r="A7628" s="11" t="s">
        <v>18651</v>
      </c>
      <c r="B7628" s="6">
        <v>0</v>
      </c>
      <c r="D7628" s="6">
        <v>0.27283975839429619</v>
      </c>
      <c r="E7628" s="8">
        <f t="shared" si="320"/>
        <v>9</v>
      </c>
    </row>
    <row r="7629" spans="1:5">
      <c r="A7629" s="11" t="s">
        <v>5759</v>
      </c>
      <c r="B7629" s="6">
        <v>0</v>
      </c>
      <c r="D7629" s="6">
        <v>0.27284744203688649</v>
      </c>
      <c r="E7629" s="8">
        <f t="shared" si="320"/>
        <v>4</v>
      </c>
    </row>
    <row r="7630" spans="1:5">
      <c r="A7630" s="11" t="s">
        <v>17707</v>
      </c>
      <c r="B7630" s="6">
        <v>1</v>
      </c>
      <c r="D7630" s="6">
        <v>0.27288711229385876</v>
      </c>
      <c r="E7630" s="8">
        <f t="shared" si="320"/>
        <v>7</v>
      </c>
    </row>
    <row r="7631" spans="1:5">
      <c r="A7631" s="11" t="s">
        <v>2833</v>
      </c>
      <c r="B7631" s="6">
        <v>1</v>
      </c>
      <c r="C7631" s="6">
        <v>2</v>
      </c>
      <c r="D7631" s="6">
        <v>0.27289288328040384</v>
      </c>
      <c r="E7631" s="8">
        <f t="shared" si="320"/>
        <v>8</v>
      </c>
    </row>
    <row r="7632" spans="1:5">
      <c r="A7632" s="11" t="s">
        <v>15979</v>
      </c>
      <c r="B7632" s="6">
        <v>0</v>
      </c>
      <c r="D7632" s="6">
        <v>0.27294724663884518</v>
      </c>
      <c r="E7632" s="8">
        <f t="shared" si="320"/>
        <v>36</v>
      </c>
    </row>
    <row r="7633" spans="1:5">
      <c r="A7633" s="11" t="s">
        <v>8735</v>
      </c>
      <c r="B7633" s="6">
        <v>0</v>
      </c>
      <c r="D7633" s="6">
        <v>0.2729491628253945</v>
      </c>
      <c r="E7633" s="8">
        <f t="shared" si="320"/>
        <v>9</v>
      </c>
    </row>
    <row r="7634" spans="1:5">
      <c r="A7634" s="11" t="s">
        <v>8331</v>
      </c>
      <c r="B7634" s="6">
        <v>1</v>
      </c>
      <c r="D7634" s="6">
        <v>0.27296572711136247</v>
      </c>
      <c r="E7634" s="8">
        <f t="shared" si="320"/>
        <v>10</v>
      </c>
    </row>
    <row r="7635" spans="1:5">
      <c r="A7635" s="11" t="s">
        <v>937</v>
      </c>
      <c r="B7635" s="6">
        <v>0</v>
      </c>
      <c r="C7635" s="6">
        <v>0</v>
      </c>
      <c r="D7635" s="6">
        <v>0.27301718565866384</v>
      </c>
      <c r="E7635" s="8">
        <f t="shared" si="320"/>
        <v>14</v>
      </c>
    </row>
    <row r="7636" spans="1:5">
      <c r="A7636" s="11" t="s">
        <v>1336</v>
      </c>
      <c r="B7636" s="6">
        <v>1</v>
      </c>
      <c r="C7636" s="6">
        <v>2</v>
      </c>
      <c r="D7636" s="6">
        <v>0.27302407466441803</v>
      </c>
      <c r="E7636" s="8">
        <f t="shared" si="320"/>
        <v>12</v>
      </c>
    </row>
    <row r="7637" spans="1:5">
      <c r="A7637" s="11" t="s">
        <v>22138</v>
      </c>
      <c r="B7637" s="6">
        <v>0</v>
      </c>
      <c r="D7637" s="6">
        <v>0.27306549423178728</v>
      </c>
      <c r="E7637" s="8">
        <f t="shared" si="320"/>
        <v>5</v>
      </c>
    </row>
    <row r="7638" spans="1:5">
      <c r="A7638" s="11" t="s">
        <v>14262</v>
      </c>
      <c r="B7638" s="6">
        <v>2</v>
      </c>
      <c r="D7638" s="6">
        <v>0.27315827196456244</v>
      </c>
      <c r="E7638" s="8">
        <f t="shared" si="320"/>
        <v>13</v>
      </c>
    </row>
    <row r="7639" spans="1:5">
      <c r="A7639" s="11" t="s">
        <v>13483</v>
      </c>
      <c r="B7639" s="6">
        <v>6</v>
      </c>
      <c r="D7639" s="6">
        <v>0.27324605262150092</v>
      </c>
      <c r="E7639" s="8">
        <f t="shared" si="320"/>
        <v>8</v>
      </c>
    </row>
    <row r="7640" spans="1:5">
      <c r="A7640" s="11" t="s">
        <v>16311</v>
      </c>
      <c r="B7640" s="6">
        <v>0</v>
      </c>
      <c r="D7640" s="6">
        <v>0.27327719123791383</v>
      </c>
      <c r="E7640" s="8">
        <f t="shared" si="320"/>
        <v>6</v>
      </c>
    </row>
    <row r="7641" spans="1:5">
      <c r="A7641" s="11" t="s">
        <v>9102</v>
      </c>
      <c r="B7641" s="6">
        <v>0</v>
      </c>
      <c r="D7641" s="6">
        <v>0.27342738200494598</v>
      </c>
      <c r="E7641" s="8">
        <f t="shared" si="320"/>
        <v>26</v>
      </c>
    </row>
    <row r="7642" spans="1:5">
      <c r="A7642" s="9" t="s">
        <v>3582</v>
      </c>
      <c r="B7642" s="8">
        <v>1</v>
      </c>
      <c r="C7642" s="8">
        <v>3</v>
      </c>
      <c r="D7642" s="6">
        <v>0.27345252066847914</v>
      </c>
    </row>
    <row r="7643" spans="1:5">
      <c r="A7643" s="11" t="s">
        <v>19194</v>
      </c>
      <c r="B7643" s="6">
        <v>0</v>
      </c>
      <c r="D7643" s="6">
        <v>0.27359900095974543</v>
      </c>
      <c r="E7643" s="8">
        <f t="shared" ref="E7643:E7665" si="321">LEN($A7643)</f>
        <v>18</v>
      </c>
    </row>
    <row r="7644" spans="1:5">
      <c r="A7644" s="11" t="s">
        <v>19493</v>
      </c>
      <c r="B7644" s="6">
        <v>1</v>
      </c>
      <c r="C7644" s="6">
        <v>2</v>
      </c>
      <c r="D7644" s="6">
        <v>0.27359949840998166</v>
      </c>
      <c r="E7644" s="8">
        <f t="shared" si="321"/>
        <v>22</v>
      </c>
    </row>
    <row r="7645" spans="1:5">
      <c r="A7645" s="11" t="s">
        <v>10270</v>
      </c>
      <c r="B7645" s="6">
        <v>0</v>
      </c>
      <c r="D7645" s="6">
        <v>0.2736156740482768</v>
      </c>
      <c r="E7645" s="8">
        <f t="shared" si="321"/>
        <v>6</v>
      </c>
    </row>
    <row r="7646" spans="1:5">
      <c r="A7646" s="11" t="s">
        <v>15132</v>
      </c>
      <c r="B7646" s="6">
        <v>1</v>
      </c>
      <c r="D7646" s="6">
        <v>0.27363341848148237</v>
      </c>
      <c r="E7646" s="8">
        <f t="shared" si="321"/>
        <v>4</v>
      </c>
    </row>
    <row r="7647" spans="1:5">
      <c r="A7647" s="11" t="s">
        <v>17912</v>
      </c>
      <c r="B7647" s="6">
        <v>1</v>
      </c>
      <c r="C7647" s="6">
        <v>3</v>
      </c>
      <c r="D7647" s="6">
        <v>0.27368181496457555</v>
      </c>
      <c r="E7647" s="8">
        <f t="shared" si="321"/>
        <v>14</v>
      </c>
    </row>
    <row r="7648" spans="1:5">
      <c r="A7648" s="11" t="s">
        <v>21169</v>
      </c>
      <c r="B7648" s="6">
        <v>0</v>
      </c>
      <c r="D7648" s="6">
        <v>0.27370295846020121</v>
      </c>
      <c r="E7648" s="8">
        <f t="shared" si="321"/>
        <v>19</v>
      </c>
    </row>
    <row r="7649" spans="1:5">
      <c r="A7649" s="11" t="s">
        <v>9701</v>
      </c>
      <c r="B7649" s="6">
        <v>0</v>
      </c>
      <c r="D7649" s="6">
        <v>0.2737487138161927</v>
      </c>
      <c r="E7649" s="8">
        <f t="shared" si="321"/>
        <v>20</v>
      </c>
    </row>
    <row r="7650" spans="1:5">
      <c r="A7650" s="11" t="s">
        <v>16055</v>
      </c>
      <c r="B7650" s="6">
        <v>2</v>
      </c>
      <c r="D7650" s="6">
        <v>0.2737529828203692</v>
      </c>
      <c r="E7650" s="8">
        <f t="shared" si="321"/>
        <v>21</v>
      </c>
    </row>
    <row r="7651" spans="1:5">
      <c r="A7651" s="11" t="s">
        <v>36372</v>
      </c>
      <c r="B7651" s="6">
        <v>8</v>
      </c>
      <c r="C7651" s="6">
        <v>0</v>
      </c>
      <c r="D7651" s="6">
        <v>0.27377095592660983</v>
      </c>
      <c r="E7651" s="8">
        <f t="shared" si="321"/>
        <v>12</v>
      </c>
    </row>
    <row r="7652" spans="1:5">
      <c r="A7652" s="11" t="s">
        <v>20468</v>
      </c>
      <c r="B7652" s="6">
        <v>7</v>
      </c>
      <c r="D7652" s="6">
        <v>0.27382132543612647</v>
      </c>
      <c r="E7652" s="8">
        <f t="shared" si="321"/>
        <v>10</v>
      </c>
    </row>
    <row r="7653" spans="1:5">
      <c r="A7653" s="11" t="s">
        <v>11318</v>
      </c>
      <c r="B7653" s="6">
        <v>0</v>
      </c>
      <c r="D7653" s="6">
        <v>0.27382141708565844</v>
      </c>
      <c r="E7653" s="8">
        <f t="shared" si="321"/>
        <v>9</v>
      </c>
    </row>
    <row r="7654" spans="1:5">
      <c r="A7654" s="11" t="s">
        <v>13866</v>
      </c>
      <c r="B7654" s="6">
        <v>0</v>
      </c>
      <c r="D7654" s="6">
        <v>0.27386267259943708</v>
      </c>
      <c r="E7654" s="8">
        <f t="shared" si="321"/>
        <v>10</v>
      </c>
    </row>
    <row r="7655" spans="1:5">
      <c r="A7655" s="11" t="s">
        <v>35712</v>
      </c>
      <c r="B7655" s="6">
        <v>0</v>
      </c>
      <c r="C7655" s="6">
        <v>0</v>
      </c>
      <c r="D7655" s="6">
        <v>0.27387713758353438</v>
      </c>
      <c r="E7655" s="8">
        <f t="shared" si="321"/>
        <v>6</v>
      </c>
    </row>
    <row r="7656" spans="1:5">
      <c r="A7656" s="11" t="s">
        <v>8008</v>
      </c>
      <c r="B7656" s="6">
        <v>1</v>
      </c>
      <c r="C7656" s="6">
        <v>3</v>
      </c>
      <c r="D7656" s="6">
        <v>0.27388367653421819</v>
      </c>
      <c r="E7656" s="8">
        <f t="shared" si="321"/>
        <v>20</v>
      </c>
    </row>
    <row r="7657" spans="1:5">
      <c r="A7657" s="11" t="s">
        <v>17613</v>
      </c>
      <c r="B7657" s="6">
        <v>0</v>
      </c>
      <c r="D7657" s="6">
        <v>0.27393828745528426</v>
      </c>
      <c r="E7657" s="8">
        <f t="shared" si="321"/>
        <v>8</v>
      </c>
    </row>
    <row r="7658" spans="1:5">
      <c r="A7658" s="11" t="s">
        <v>11994</v>
      </c>
      <c r="B7658" s="6">
        <v>0</v>
      </c>
      <c r="D7658" s="6">
        <v>0.27400221645565759</v>
      </c>
      <c r="E7658" s="8">
        <f t="shared" si="321"/>
        <v>19</v>
      </c>
    </row>
    <row r="7659" spans="1:5">
      <c r="A7659" s="11" t="s">
        <v>763</v>
      </c>
      <c r="B7659" s="6">
        <v>2</v>
      </c>
      <c r="C7659" s="6">
        <v>0</v>
      </c>
      <c r="D7659" s="6">
        <v>0.27402759929423048</v>
      </c>
      <c r="E7659" s="8">
        <f t="shared" si="321"/>
        <v>11</v>
      </c>
    </row>
    <row r="7660" spans="1:5">
      <c r="A7660" s="11" t="s">
        <v>7338</v>
      </c>
      <c r="B7660" s="6">
        <v>2</v>
      </c>
      <c r="D7660" s="6">
        <v>0.27404142509828278</v>
      </c>
      <c r="E7660" s="8">
        <f t="shared" si="321"/>
        <v>34</v>
      </c>
    </row>
    <row r="7661" spans="1:5">
      <c r="A7661" s="11" t="s">
        <v>14581</v>
      </c>
      <c r="B7661" s="6">
        <v>0</v>
      </c>
      <c r="D7661" s="6">
        <v>0.27412779257606301</v>
      </c>
      <c r="E7661" s="8">
        <f t="shared" si="321"/>
        <v>54</v>
      </c>
    </row>
    <row r="7662" spans="1:5">
      <c r="A7662" s="11" t="s">
        <v>7493</v>
      </c>
      <c r="B7662" s="6">
        <v>0</v>
      </c>
      <c r="D7662" s="6">
        <v>0.27413439258142858</v>
      </c>
      <c r="E7662" s="8">
        <f t="shared" si="321"/>
        <v>14</v>
      </c>
    </row>
    <row r="7663" spans="1:5">
      <c r="A7663" s="11" t="s">
        <v>9542</v>
      </c>
      <c r="B7663" s="6">
        <v>0</v>
      </c>
      <c r="D7663" s="6">
        <v>0.27413821983318665</v>
      </c>
      <c r="E7663" s="8">
        <f t="shared" si="321"/>
        <v>7</v>
      </c>
    </row>
    <row r="7664" spans="1:5">
      <c r="A7664" s="11" t="s">
        <v>19503</v>
      </c>
      <c r="B7664" s="6">
        <v>1</v>
      </c>
      <c r="C7664" s="6">
        <v>2</v>
      </c>
      <c r="D7664" s="6">
        <v>0.27415070725279467</v>
      </c>
      <c r="E7664" s="8">
        <f t="shared" si="321"/>
        <v>9</v>
      </c>
    </row>
    <row r="7665" spans="1:5">
      <c r="A7665" s="11" t="s">
        <v>23721</v>
      </c>
      <c r="B7665" s="6">
        <v>0</v>
      </c>
      <c r="D7665" s="6">
        <v>0.27415173140850813</v>
      </c>
      <c r="E7665" s="8">
        <f t="shared" si="321"/>
        <v>6</v>
      </c>
    </row>
    <row r="7666" spans="1:5">
      <c r="A7666" s="8" t="s">
        <v>23805</v>
      </c>
      <c r="B7666" s="6">
        <v>5</v>
      </c>
      <c r="C7666" s="6">
        <v>0</v>
      </c>
      <c r="D7666" s="6">
        <v>0.27415642642839566</v>
      </c>
    </row>
    <row r="7667" spans="1:5">
      <c r="A7667" s="11" t="s">
        <v>18880</v>
      </c>
      <c r="B7667" s="6">
        <v>1</v>
      </c>
      <c r="C7667" s="6">
        <v>2</v>
      </c>
      <c r="D7667" s="6">
        <v>0.27416583593673471</v>
      </c>
      <c r="E7667" s="8">
        <f t="shared" ref="E7667:E7672" si="322">LEN($A7667)</f>
        <v>7</v>
      </c>
    </row>
    <row r="7668" spans="1:5">
      <c r="A7668" s="11" t="s">
        <v>9603</v>
      </c>
      <c r="B7668" s="6">
        <v>0</v>
      </c>
      <c r="D7668" s="6">
        <v>0.27417542654413407</v>
      </c>
      <c r="E7668" s="8">
        <f t="shared" si="322"/>
        <v>7</v>
      </c>
    </row>
    <row r="7669" spans="1:5">
      <c r="A7669" s="11" t="s">
        <v>14111</v>
      </c>
      <c r="B7669" s="6">
        <v>0</v>
      </c>
      <c r="D7669" s="6">
        <v>0.27424517142814919</v>
      </c>
      <c r="E7669" s="8">
        <f t="shared" si="322"/>
        <v>20</v>
      </c>
    </row>
    <row r="7670" spans="1:5">
      <c r="A7670" s="11" t="s">
        <v>10720</v>
      </c>
      <c r="B7670" s="6">
        <v>1</v>
      </c>
      <c r="C7670" s="6">
        <v>2</v>
      </c>
      <c r="D7670" s="6">
        <v>0.27425630225737629</v>
      </c>
      <c r="E7670" s="8">
        <f t="shared" si="322"/>
        <v>8</v>
      </c>
    </row>
    <row r="7671" spans="1:5">
      <c r="A7671" s="11" t="s">
        <v>7672</v>
      </c>
      <c r="B7671" s="6">
        <v>0</v>
      </c>
      <c r="D7671" s="6">
        <v>0.27427711876661742</v>
      </c>
      <c r="E7671" s="8">
        <f t="shared" si="322"/>
        <v>3</v>
      </c>
    </row>
    <row r="7672" spans="1:5">
      <c r="A7672" s="11" t="s">
        <v>17958</v>
      </c>
      <c r="B7672" s="6">
        <v>3</v>
      </c>
      <c r="C7672" s="6">
        <v>0</v>
      </c>
      <c r="D7672" s="6">
        <v>0.27437284249894212</v>
      </c>
      <c r="E7672" s="8">
        <f t="shared" si="322"/>
        <v>3</v>
      </c>
    </row>
    <row r="7673" spans="1:5">
      <c r="A7673" s="8" t="s">
        <v>36607</v>
      </c>
      <c r="B7673" s="8">
        <v>0</v>
      </c>
      <c r="C7673" s="8">
        <v>0</v>
      </c>
      <c r="D7673" s="6">
        <v>0.27438199911150929</v>
      </c>
    </row>
    <row r="7674" spans="1:5">
      <c r="A7674" s="11" t="s">
        <v>19540</v>
      </c>
      <c r="B7674" s="6">
        <v>0</v>
      </c>
      <c r="D7674" s="6">
        <v>0.27440173155516345</v>
      </c>
      <c r="E7674" s="8">
        <f>LEN($A7674)</f>
        <v>12</v>
      </c>
    </row>
    <row r="7675" spans="1:5">
      <c r="A7675" s="8" t="s">
        <v>37224</v>
      </c>
      <c r="B7675" s="8">
        <v>6</v>
      </c>
      <c r="C7675" s="8">
        <v>0</v>
      </c>
      <c r="D7675" s="6">
        <v>0.27440462659527176</v>
      </c>
    </row>
    <row r="7676" spans="1:5">
      <c r="A7676" s="11" t="s">
        <v>15364</v>
      </c>
      <c r="B7676" s="6">
        <v>0</v>
      </c>
      <c r="D7676" s="6">
        <v>0.27444296860054229</v>
      </c>
      <c r="E7676" s="8">
        <f t="shared" ref="E7676:E7689" si="323">LEN($A7676)</f>
        <v>2</v>
      </c>
    </row>
    <row r="7677" spans="1:5">
      <c r="A7677" s="11" t="s">
        <v>16092</v>
      </c>
      <c r="B7677" s="6">
        <v>1</v>
      </c>
      <c r="C7677" s="6">
        <v>2</v>
      </c>
      <c r="D7677" s="6">
        <v>0.27446710233579941</v>
      </c>
      <c r="E7677" s="8">
        <f t="shared" si="323"/>
        <v>9</v>
      </c>
    </row>
    <row r="7678" spans="1:5">
      <c r="A7678" s="11" t="s">
        <v>17725</v>
      </c>
      <c r="B7678" s="6">
        <v>0</v>
      </c>
      <c r="D7678" s="6">
        <v>0.27448589461899608</v>
      </c>
      <c r="E7678" s="8">
        <f t="shared" si="323"/>
        <v>15</v>
      </c>
    </row>
    <row r="7679" spans="1:5">
      <c r="A7679" s="11" t="s">
        <v>29831</v>
      </c>
      <c r="B7679" s="6">
        <v>0</v>
      </c>
      <c r="D7679" s="6">
        <v>0.27449590032706461</v>
      </c>
      <c r="E7679" s="8">
        <f t="shared" si="323"/>
        <v>8</v>
      </c>
    </row>
    <row r="7680" spans="1:5">
      <c r="A7680" s="11" t="s">
        <v>12904</v>
      </c>
      <c r="B7680" s="6">
        <v>2</v>
      </c>
      <c r="D7680" s="6">
        <v>0.27450326581322959</v>
      </c>
      <c r="E7680" s="8">
        <f t="shared" si="323"/>
        <v>16</v>
      </c>
    </row>
    <row r="7681" spans="1:5">
      <c r="A7681" s="11" t="s">
        <v>35504</v>
      </c>
      <c r="B7681" s="6">
        <v>2</v>
      </c>
      <c r="D7681" s="6">
        <v>0.27466179667742363</v>
      </c>
      <c r="E7681" s="8">
        <f t="shared" si="323"/>
        <v>21</v>
      </c>
    </row>
    <row r="7682" spans="1:5">
      <c r="A7682" s="11" t="s">
        <v>9212</v>
      </c>
      <c r="B7682" s="6">
        <v>0</v>
      </c>
      <c r="D7682" s="6">
        <v>0.27467992014806863</v>
      </c>
      <c r="E7682" s="8">
        <f t="shared" si="323"/>
        <v>11</v>
      </c>
    </row>
    <row r="7683" spans="1:5">
      <c r="A7683" s="11" t="s">
        <v>24126</v>
      </c>
      <c r="B7683" s="6">
        <v>0</v>
      </c>
      <c r="D7683" s="6">
        <v>0.27468537253964453</v>
      </c>
      <c r="E7683" s="8">
        <f t="shared" si="323"/>
        <v>19</v>
      </c>
    </row>
    <row r="7684" spans="1:5">
      <c r="A7684" s="11" t="s">
        <v>2245</v>
      </c>
      <c r="B7684" s="6">
        <v>4</v>
      </c>
      <c r="C7684" s="6">
        <v>0</v>
      </c>
      <c r="D7684" s="6">
        <v>0.27474493160346614</v>
      </c>
      <c r="E7684" s="8">
        <f t="shared" si="323"/>
        <v>9</v>
      </c>
    </row>
    <row r="7685" spans="1:5">
      <c r="A7685" s="11" t="s">
        <v>6517</v>
      </c>
      <c r="B7685" s="6">
        <v>0</v>
      </c>
      <c r="D7685" s="6">
        <v>0.27476140958248219</v>
      </c>
      <c r="E7685" s="8">
        <f t="shared" si="323"/>
        <v>11</v>
      </c>
    </row>
    <row r="7686" spans="1:5">
      <c r="A7686" s="11" t="s">
        <v>21068</v>
      </c>
      <c r="B7686" s="6">
        <v>0</v>
      </c>
      <c r="D7686" s="6">
        <v>0.27476426745693117</v>
      </c>
      <c r="E7686" s="8">
        <f t="shared" si="323"/>
        <v>14</v>
      </c>
    </row>
    <row r="7687" spans="1:5">
      <c r="A7687" s="11" t="s">
        <v>10544</v>
      </c>
      <c r="B7687" s="6">
        <v>1</v>
      </c>
      <c r="D7687" s="6">
        <v>0.27477700882230294</v>
      </c>
      <c r="E7687" s="8">
        <f t="shared" si="323"/>
        <v>7</v>
      </c>
    </row>
    <row r="7688" spans="1:5">
      <c r="A7688" s="11" t="s">
        <v>17221</v>
      </c>
      <c r="B7688" s="6">
        <v>2</v>
      </c>
      <c r="D7688" s="6">
        <v>0.27478760659142598</v>
      </c>
      <c r="E7688" s="8">
        <f t="shared" si="323"/>
        <v>8</v>
      </c>
    </row>
    <row r="7689" spans="1:5">
      <c r="A7689" s="11" t="s">
        <v>10823</v>
      </c>
      <c r="B7689" s="6">
        <v>1</v>
      </c>
      <c r="C7689" s="6">
        <v>0</v>
      </c>
      <c r="D7689" s="6">
        <v>0.27479426903125193</v>
      </c>
      <c r="E7689" s="8">
        <f t="shared" si="323"/>
        <v>5</v>
      </c>
    </row>
    <row r="7690" spans="1:5">
      <c r="A7690" s="8" t="s">
        <v>36746</v>
      </c>
      <c r="B7690" s="8">
        <v>3</v>
      </c>
      <c r="C7690" s="8">
        <v>0</v>
      </c>
      <c r="D7690" s="6">
        <v>0.27496908704065892</v>
      </c>
    </row>
    <row r="7691" spans="1:5">
      <c r="A7691" s="11" t="s">
        <v>12007</v>
      </c>
      <c r="B7691" s="6">
        <v>0</v>
      </c>
      <c r="D7691" s="6">
        <v>0.27499311999556775</v>
      </c>
      <c r="E7691" s="8">
        <f t="shared" ref="E7691:E7698" si="324">LEN($A7691)</f>
        <v>17</v>
      </c>
    </row>
    <row r="7692" spans="1:5">
      <c r="A7692" s="11" t="s">
        <v>16138</v>
      </c>
      <c r="B7692" s="6">
        <v>1</v>
      </c>
      <c r="D7692" s="6">
        <v>0.2750235425151436</v>
      </c>
      <c r="E7692" s="8">
        <f t="shared" si="324"/>
        <v>9</v>
      </c>
    </row>
    <row r="7693" spans="1:5">
      <c r="A7693" s="11" t="s">
        <v>36096</v>
      </c>
      <c r="B7693" s="6">
        <v>16</v>
      </c>
      <c r="C7693" s="6">
        <v>0</v>
      </c>
      <c r="D7693" s="6">
        <v>0.27506594415593688</v>
      </c>
      <c r="E7693" s="8">
        <f t="shared" si="324"/>
        <v>5</v>
      </c>
    </row>
    <row r="7694" spans="1:5">
      <c r="A7694" s="11" t="s">
        <v>4692</v>
      </c>
      <c r="B7694" s="6">
        <v>1</v>
      </c>
      <c r="C7694" s="6">
        <v>2</v>
      </c>
      <c r="D7694" s="6">
        <v>0.2751072970066184</v>
      </c>
      <c r="E7694" s="8">
        <f t="shared" si="324"/>
        <v>11</v>
      </c>
    </row>
    <row r="7695" spans="1:5">
      <c r="A7695" s="11" t="s">
        <v>17930</v>
      </c>
      <c r="B7695" s="6">
        <v>3</v>
      </c>
      <c r="C7695" s="6">
        <v>0</v>
      </c>
      <c r="D7695" s="6">
        <v>0.27517691763980101</v>
      </c>
      <c r="E7695" s="8">
        <f t="shared" si="324"/>
        <v>6</v>
      </c>
    </row>
    <row r="7696" spans="1:5">
      <c r="A7696" s="11" t="s">
        <v>22904</v>
      </c>
      <c r="B7696" s="6">
        <v>0</v>
      </c>
      <c r="D7696" s="6">
        <v>0.27521209601572061</v>
      </c>
      <c r="E7696" s="8">
        <f t="shared" si="324"/>
        <v>8</v>
      </c>
    </row>
    <row r="7697" spans="1:5">
      <c r="A7697" s="11" t="s">
        <v>2401</v>
      </c>
      <c r="B7697" s="6">
        <v>0</v>
      </c>
      <c r="C7697" s="6">
        <v>1</v>
      </c>
      <c r="D7697" s="6">
        <v>0.2752414926536233</v>
      </c>
      <c r="E7697" s="8">
        <f t="shared" si="324"/>
        <v>23</v>
      </c>
    </row>
    <row r="7698" spans="1:5">
      <c r="A7698" s="11" t="s">
        <v>14616</v>
      </c>
      <c r="B7698" s="6">
        <v>0</v>
      </c>
      <c r="D7698" s="6">
        <v>0.27532250339114739</v>
      </c>
      <c r="E7698" s="8">
        <f t="shared" si="324"/>
        <v>11</v>
      </c>
    </row>
    <row r="7699" spans="1:5">
      <c r="A7699" t="s">
        <v>37497</v>
      </c>
      <c r="B7699">
        <v>6</v>
      </c>
      <c r="C7699">
        <v>0</v>
      </c>
      <c r="D7699" s="6">
        <v>0.27532676954044633</v>
      </c>
    </row>
    <row r="7700" spans="1:5">
      <c r="A7700" s="11" t="s">
        <v>7303</v>
      </c>
      <c r="B7700" s="6">
        <v>0</v>
      </c>
      <c r="D7700" s="6">
        <v>0.27538211919034916</v>
      </c>
      <c r="E7700" s="8">
        <f t="shared" ref="E7700:E7732" si="325">LEN($A7700)</f>
        <v>11</v>
      </c>
    </row>
    <row r="7701" spans="1:5">
      <c r="A7701" s="11" t="s">
        <v>5575</v>
      </c>
      <c r="B7701" s="6">
        <v>2</v>
      </c>
      <c r="D7701" s="6">
        <v>0.27544786282118827</v>
      </c>
      <c r="E7701" s="8">
        <f t="shared" si="325"/>
        <v>18</v>
      </c>
    </row>
    <row r="7702" spans="1:5">
      <c r="A7702" s="11" t="s">
        <v>6237</v>
      </c>
      <c r="B7702" s="6">
        <v>1</v>
      </c>
      <c r="C7702" s="6">
        <v>2</v>
      </c>
      <c r="D7702" s="6">
        <v>0.2755118187120944</v>
      </c>
      <c r="E7702" s="8">
        <f t="shared" si="325"/>
        <v>7</v>
      </c>
    </row>
    <row r="7703" spans="1:5">
      <c r="A7703" s="11" t="s">
        <v>4679</v>
      </c>
      <c r="B7703" s="6">
        <v>0</v>
      </c>
      <c r="D7703" s="6">
        <v>0.27553324118655431</v>
      </c>
      <c r="E7703" s="8">
        <f t="shared" si="325"/>
        <v>32</v>
      </c>
    </row>
    <row r="7704" spans="1:5">
      <c r="A7704" s="11" t="s">
        <v>24611</v>
      </c>
      <c r="B7704" s="6">
        <v>2</v>
      </c>
      <c r="D7704" s="6">
        <v>0.27553588041219801</v>
      </c>
      <c r="E7704" s="8">
        <f t="shared" si="325"/>
        <v>18</v>
      </c>
    </row>
    <row r="7705" spans="1:5">
      <c r="A7705" s="11" t="s">
        <v>7777</v>
      </c>
      <c r="B7705" s="6">
        <v>0</v>
      </c>
      <c r="D7705" s="6">
        <v>0.27554787644789136</v>
      </c>
      <c r="E7705" s="8">
        <f t="shared" si="325"/>
        <v>6</v>
      </c>
    </row>
    <row r="7706" spans="1:5">
      <c r="A7706" s="11" t="s">
        <v>9075</v>
      </c>
      <c r="B7706" s="6">
        <v>2</v>
      </c>
      <c r="D7706" s="6">
        <v>0.27555988218846605</v>
      </c>
      <c r="E7706" s="8">
        <f t="shared" si="325"/>
        <v>11</v>
      </c>
    </row>
    <row r="7707" spans="1:5">
      <c r="A7707" s="11" t="s">
        <v>10629</v>
      </c>
      <c r="B7707" s="6">
        <v>1</v>
      </c>
      <c r="C7707" s="6">
        <v>2</v>
      </c>
      <c r="D7707" s="6">
        <v>0.27559856935002169</v>
      </c>
      <c r="E7707" s="8">
        <f t="shared" si="325"/>
        <v>28</v>
      </c>
    </row>
    <row r="7708" spans="1:5">
      <c r="A7708" s="11" t="s">
        <v>8751</v>
      </c>
      <c r="B7708" s="6">
        <v>0</v>
      </c>
      <c r="D7708" s="6">
        <v>0.27562048424751906</v>
      </c>
      <c r="E7708" s="8">
        <f t="shared" si="325"/>
        <v>23</v>
      </c>
    </row>
    <row r="7709" spans="1:5">
      <c r="A7709" s="11" t="s">
        <v>36266</v>
      </c>
      <c r="B7709" s="6">
        <v>2</v>
      </c>
      <c r="C7709" s="6">
        <v>1</v>
      </c>
      <c r="D7709" s="6">
        <v>0.27569015813629938</v>
      </c>
      <c r="E7709" s="8">
        <f t="shared" si="325"/>
        <v>6</v>
      </c>
    </row>
    <row r="7710" spans="1:5">
      <c r="A7710" s="11" t="s">
        <v>23234</v>
      </c>
      <c r="B7710" s="6">
        <v>2</v>
      </c>
      <c r="D7710" s="6">
        <v>0.27575915854171085</v>
      </c>
      <c r="E7710" s="8">
        <f t="shared" si="325"/>
        <v>34</v>
      </c>
    </row>
    <row r="7711" spans="1:5">
      <c r="A7711" s="11" t="s">
        <v>11828</v>
      </c>
      <c r="B7711" s="6">
        <v>0</v>
      </c>
      <c r="D7711" s="6">
        <v>0.27589193698681336</v>
      </c>
      <c r="E7711" s="8">
        <f t="shared" si="325"/>
        <v>9</v>
      </c>
    </row>
    <row r="7712" spans="1:5">
      <c r="A7712" s="11" t="s">
        <v>23270</v>
      </c>
      <c r="B7712" s="6">
        <v>0</v>
      </c>
      <c r="D7712" s="6">
        <v>0.2759225478034798</v>
      </c>
      <c r="E7712" s="8">
        <f t="shared" si="325"/>
        <v>10</v>
      </c>
    </row>
    <row r="7713" spans="1:5">
      <c r="A7713" s="11" t="s">
        <v>6663</v>
      </c>
      <c r="B7713" s="6">
        <v>0</v>
      </c>
      <c r="D7713" s="6">
        <v>0.27597444224876611</v>
      </c>
      <c r="E7713" s="8">
        <f t="shared" si="325"/>
        <v>6</v>
      </c>
    </row>
    <row r="7714" spans="1:5">
      <c r="A7714" s="11" t="s">
        <v>18960</v>
      </c>
      <c r="B7714" s="6">
        <v>0</v>
      </c>
      <c r="D7714" s="6">
        <v>0.27599903202544163</v>
      </c>
      <c r="E7714" s="8">
        <f t="shared" si="325"/>
        <v>19</v>
      </c>
    </row>
    <row r="7715" spans="1:5">
      <c r="A7715" s="11" t="s">
        <v>14753</v>
      </c>
      <c r="B7715" s="6">
        <v>0</v>
      </c>
      <c r="D7715" s="6">
        <v>0.27600167566536271</v>
      </c>
      <c r="E7715" s="8">
        <f t="shared" si="325"/>
        <v>13</v>
      </c>
    </row>
    <row r="7716" spans="1:5">
      <c r="A7716" s="11" t="s">
        <v>1984</v>
      </c>
      <c r="B7716" s="6">
        <v>1</v>
      </c>
      <c r="C7716" s="6">
        <v>0</v>
      </c>
      <c r="D7716" s="6">
        <v>0.27605010419499909</v>
      </c>
      <c r="E7716" s="8">
        <f t="shared" si="325"/>
        <v>5</v>
      </c>
    </row>
    <row r="7717" spans="1:5">
      <c r="A7717" s="11" t="s">
        <v>10917</v>
      </c>
      <c r="B7717" s="6">
        <v>0</v>
      </c>
      <c r="D7717" s="6">
        <v>0.27609061176926264</v>
      </c>
      <c r="E7717" s="8">
        <f t="shared" si="325"/>
        <v>18</v>
      </c>
    </row>
    <row r="7718" spans="1:5">
      <c r="A7718" s="11" t="s">
        <v>34130</v>
      </c>
      <c r="B7718" s="6">
        <v>1</v>
      </c>
      <c r="D7718" s="6">
        <v>0.2761248142326278</v>
      </c>
      <c r="E7718" s="8">
        <f t="shared" si="325"/>
        <v>2</v>
      </c>
    </row>
    <row r="7719" spans="1:5">
      <c r="A7719" s="11" t="s">
        <v>4184</v>
      </c>
      <c r="B7719" s="6">
        <v>0</v>
      </c>
      <c r="D7719" s="6">
        <v>0.27614250198666646</v>
      </c>
      <c r="E7719" s="8">
        <f t="shared" si="325"/>
        <v>3</v>
      </c>
    </row>
    <row r="7720" spans="1:5">
      <c r="A7720" s="11" t="s">
        <v>15497</v>
      </c>
      <c r="B7720" s="6">
        <v>0</v>
      </c>
      <c r="D7720" s="6">
        <v>0.27616259424927336</v>
      </c>
      <c r="E7720" s="8">
        <f t="shared" si="325"/>
        <v>5</v>
      </c>
    </row>
    <row r="7721" spans="1:5">
      <c r="A7721" s="11" t="s">
        <v>4321</v>
      </c>
      <c r="B7721" s="6">
        <v>0</v>
      </c>
      <c r="D7721" s="6">
        <v>0.27619455235134394</v>
      </c>
      <c r="E7721" s="8">
        <f t="shared" si="325"/>
        <v>5</v>
      </c>
    </row>
    <row r="7722" spans="1:5">
      <c r="A7722" s="11" t="s">
        <v>35858</v>
      </c>
      <c r="B7722" s="6">
        <v>2</v>
      </c>
      <c r="C7722" s="6">
        <v>1</v>
      </c>
      <c r="D7722" s="6">
        <v>0.27630547241405168</v>
      </c>
      <c r="E7722" s="8">
        <f t="shared" si="325"/>
        <v>5</v>
      </c>
    </row>
    <row r="7723" spans="1:5">
      <c r="A7723" s="11" t="s">
        <v>7382</v>
      </c>
      <c r="B7723" s="6">
        <v>0</v>
      </c>
      <c r="D7723" s="6">
        <v>0.27633380242267658</v>
      </c>
      <c r="E7723" s="8">
        <f t="shared" si="325"/>
        <v>30</v>
      </c>
    </row>
    <row r="7724" spans="1:5">
      <c r="A7724" s="11" t="s">
        <v>12181</v>
      </c>
      <c r="B7724" s="6">
        <v>0</v>
      </c>
      <c r="D7724" s="6">
        <v>0.27635732964551829</v>
      </c>
      <c r="E7724" s="8">
        <f t="shared" si="325"/>
        <v>14</v>
      </c>
    </row>
    <row r="7725" spans="1:5">
      <c r="A7725" s="11" t="s">
        <v>6051</v>
      </c>
      <c r="B7725" s="6">
        <v>0</v>
      </c>
      <c r="D7725" s="6">
        <v>0.27636066859262975</v>
      </c>
      <c r="E7725" s="8">
        <f t="shared" si="325"/>
        <v>11</v>
      </c>
    </row>
    <row r="7726" spans="1:5">
      <c r="A7726" s="11" t="s">
        <v>3811</v>
      </c>
      <c r="B7726" s="6">
        <v>7</v>
      </c>
      <c r="C7726" s="6">
        <v>0</v>
      </c>
      <c r="D7726" s="6">
        <v>0.27640487904259015</v>
      </c>
      <c r="E7726" s="8">
        <f t="shared" si="325"/>
        <v>37</v>
      </c>
    </row>
    <row r="7727" spans="1:5">
      <c r="A7727" s="11" t="s">
        <v>25165</v>
      </c>
      <c r="B7727" s="6">
        <v>4</v>
      </c>
      <c r="D7727" s="6">
        <v>0.27641431014109652</v>
      </c>
      <c r="E7727" s="8">
        <f t="shared" si="325"/>
        <v>11</v>
      </c>
    </row>
    <row r="7728" spans="1:5">
      <c r="A7728" s="11" t="s">
        <v>8321</v>
      </c>
      <c r="B7728" s="6">
        <v>0</v>
      </c>
      <c r="D7728" s="6">
        <v>0.27643129748626138</v>
      </c>
      <c r="E7728" s="8">
        <f t="shared" si="325"/>
        <v>24</v>
      </c>
    </row>
    <row r="7729" spans="1:5">
      <c r="A7729" s="11" t="s">
        <v>10151</v>
      </c>
      <c r="B7729" s="6">
        <v>7</v>
      </c>
      <c r="D7729" s="6">
        <v>0.27643751961560781</v>
      </c>
      <c r="E7729" s="8">
        <f t="shared" si="325"/>
        <v>11</v>
      </c>
    </row>
    <row r="7730" spans="1:5">
      <c r="A7730" s="11" t="s">
        <v>7720</v>
      </c>
      <c r="B7730" s="6">
        <v>0</v>
      </c>
      <c r="D7730" s="6">
        <v>0.27643932736814836</v>
      </c>
      <c r="E7730" s="8">
        <f t="shared" si="325"/>
        <v>7</v>
      </c>
    </row>
    <row r="7731" spans="1:5">
      <c r="A7731" s="11" t="s">
        <v>12840</v>
      </c>
      <c r="B7731" s="6">
        <v>0</v>
      </c>
      <c r="D7731" s="6">
        <v>0.27652745546997626</v>
      </c>
      <c r="E7731" s="8">
        <f t="shared" si="325"/>
        <v>9</v>
      </c>
    </row>
    <row r="7732" spans="1:5">
      <c r="A7732" s="11" t="s">
        <v>314</v>
      </c>
      <c r="B7732" s="6">
        <v>0</v>
      </c>
      <c r="C7732" s="6">
        <v>0</v>
      </c>
      <c r="D7732" s="6">
        <v>0.2765433852546163</v>
      </c>
      <c r="E7732" s="8">
        <f t="shared" si="325"/>
        <v>6</v>
      </c>
    </row>
    <row r="7733" spans="1:5">
      <c r="A7733" s="8" t="s">
        <v>36981</v>
      </c>
      <c r="B7733" s="8">
        <v>3</v>
      </c>
      <c r="C7733" s="8">
        <v>0</v>
      </c>
      <c r="D7733" s="6">
        <v>0.27655177129860109</v>
      </c>
    </row>
    <row r="7734" spans="1:5">
      <c r="A7734" s="11" t="s">
        <v>24808</v>
      </c>
      <c r="B7734" s="6">
        <v>1</v>
      </c>
      <c r="C7734" s="6">
        <v>2</v>
      </c>
      <c r="D7734" s="6">
        <v>0.27659649483358006</v>
      </c>
      <c r="E7734" s="8">
        <f t="shared" ref="E7734:E7744" si="326">LEN($A7734)</f>
        <v>10</v>
      </c>
    </row>
    <row r="7735" spans="1:5">
      <c r="A7735" s="11" t="s">
        <v>7712</v>
      </c>
      <c r="B7735" s="6">
        <v>1</v>
      </c>
      <c r="D7735" s="6">
        <v>0.27661109426483088</v>
      </c>
      <c r="E7735" s="8">
        <f t="shared" si="326"/>
        <v>6</v>
      </c>
    </row>
    <row r="7736" spans="1:5">
      <c r="A7736" s="11" t="s">
        <v>15845</v>
      </c>
      <c r="B7736" s="6">
        <v>1</v>
      </c>
      <c r="C7736" s="6">
        <v>2</v>
      </c>
      <c r="D7736" s="6">
        <v>0.27664975437735628</v>
      </c>
      <c r="E7736" s="8">
        <f t="shared" si="326"/>
        <v>4</v>
      </c>
    </row>
    <row r="7737" spans="1:5">
      <c r="A7737" s="11" t="s">
        <v>2790</v>
      </c>
      <c r="B7737" s="6">
        <v>1</v>
      </c>
      <c r="C7737" s="6">
        <v>2</v>
      </c>
      <c r="D7737" s="6">
        <v>0.27672432630329591</v>
      </c>
      <c r="E7737" s="8">
        <f t="shared" si="326"/>
        <v>4</v>
      </c>
    </row>
    <row r="7738" spans="1:5">
      <c r="A7738" s="11" t="s">
        <v>15026</v>
      </c>
      <c r="B7738" s="6">
        <v>0</v>
      </c>
      <c r="D7738" s="6">
        <v>0.27673830907093733</v>
      </c>
      <c r="E7738" s="8">
        <f t="shared" si="326"/>
        <v>14</v>
      </c>
    </row>
    <row r="7739" spans="1:5">
      <c r="A7739" s="11" t="s">
        <v>6427</v>
      </c>
      <c r="B7739" s="6">
        <v>0</v>
      </c>
      <c r="D7739" s="6">
        <v>0.27675515772431925</v>
      </c>
      <c r="E7739" s="8">
        <f t="shared" si="326"/>
        <v>6</v>
      </c>
    </row>
    <row r="7740" spans="1:5">
      <c r="A7740" s="11" t="s">
        <v>4716</v>
      </c>
      <c r="B7740" s="6">
        <v>0</v>
      </c>
      <c r="D7740" s="6">
        <v>0.27679046900037885</v>
      </c>
      <c r="E7740" s="8">
        <f t="shared" si="326"/>
        <v>5</v>
      </c>
    </row>
    <row r="7741" spans="1:5">
      <c r="A7741" s="11" t="s">
        <v>6455</v>
      </c>
      <c r="B7741" s="6">
        <v>2</v>
      </c>
      <c r="D7741" s="6">
        <v>0.27679890113136674</v>
      </c>
      <c r="E7741" s="8">
        <f t="shared" si="326"/>
        <v>40</v>
      </c>
    </row>
    <row r="7742" spans="1:5">
      <c r="A7742" s="11" t="s">
        <v>2638</v>
      </c>
      <c r="B7742" s="6">
        <v>1</v>
      </c>
      <c r="C7742" s="6">
        <v>3</v>
      </c>
      <c r="D7742" s="6">
        <v>0.27683884320036056</v>
      </c>
      <c r="E7742" s="8">
        <f t="shared" si="326"/>
        <v>20</v>
      </c>
    </row>
    <row r="7743" spans="1:5">
      <c r="A7743" s="11" t="s">
        <v>25937</v>
      </c>
      <c r="B7743" s="6">
        <v>2</v>
      </c>
      <c r="C7743" s="6">
        <v>1</v>
      </c>
      <c r="D7743" s="6">
        <v>0.27689352098456199</v>
      </c>
      <c r="E7743" s="8">
        <f t="shared" si="326"/>
        <v>4</v>
      </c>
    </row>
    <row r="7744" spans="1:5">
      <c r="A7744" s="11" t="s">
        <v>9387</v>
      </c>
      <c r="B7744" s="6">
        <v>1</v>
      </c>
      <c r="C7744" s="6">
        <v>3</v>
      </c>
      <c r="D7744" s="6">
        <v>0.27689359476152087</v>
      </c>
      <c r="E7744" s="8">
        <f t="shared" si="326"/>
        <v>8</v>
      </c>
    </row>
    <row r="7745" spans="1:5">
      <c r="A7745" s="8" t="s">
        <v>29761</v>
      </c>
      <c r="B7745" s="8">
        <v>8</v>
      </c>
      <c r="C7745" s="8">
        <v>0</v>
      </c>
      <c r="D7745" s="6">
        <v>0.27692858988806746</v>
      </c>
    </row>
    <row r="7746" spans="1:5">
      <c r="A7746" s="11" t="s">
        <v>15255</v>
      </c>
      <c r="B7746" s="6">
        <v>1</v>
      </c>
      <c r="C7746" s="6">
        <v>2</v>
      </c>
      <c r="D7746" s="6">
        <v>0.27701642543169025</v>
      </c>
      <c r="E7746" s="8">
        <f t="shared" ref="E7746:E7773" si="327">LEN($A7746)</f>
        <v>6</v>
      </c>
    </row>
    <row r="7747" spans="1:5">
      <c r="A7747" s="11" t="s">
        <v>18486</v>
      </c>
      <c r="B7747" s="6">
        <v>0</v>
      </c>
      <c r="D7747" s="6">
        <v>0.27702006518451616</v>
      </c>
      <c r="E7747" s="8">
        <f t="shared" si="327"/>
        <v>19</v>
      </c>
    </row>
    <row r="7748" spans="1:5">
      <c r="A7748" s="11" t="s">
        <v>1987</v>
      </c>
      <c r="B7748" s="6">
        <v>0</v>
      </c>
      <c r="C7748" s="6">
        <v>1</v>
      </c>
      <c r="D7748" s="6">
        <v>0.2770410901024104</v>
      </c>
      <c r="E7748" s="8">
        <f t="shared" si="327"/>
        <v>24</v>
      </c>
    </row>
    <row r="7749" spans="1:5">
      <c r="A7749" s="11" t="s">
        <v>7362</v>
      </c>
      <c r="B7749" s="6">
        <v>0</v>
      </c>
      <c r="D7749" s="6">
        <v>0.27706489077185603</v>
      </c>
      <c r="E7749" s="8">
        <f t="shared" si="327"/>
        <v>5</v>
      </c>
    </row>
    <row r="7750" spans="1:5">
      <c r="A7750" s="11" t="s">
        <v>30326</v>
      </c>
      <c r="B7750" s="6">
        <v>1</v>
      </c>
      <c r="C7750" s="6">
        <v>2</v>
      </c>
      <c r="D7750" s="6">
        <v>0.27707817749761188</v>
      </c>
      <c r="E7750" s="8">
        <f t="shared" si="327"/>
        <v>15</v>
      </c>
    </row>
    <row r="7751" spans="1:5">
      <c r="A7751" s="11" t="s">
        <v>6235</v>
      </c>
      <c r="B7751" s="6">
        <v>0</v>
      </c>
      <c r="C7751" s="6">
        <v>0</v>
      </c>
      <c r="D7751" s="6">
        <v>0.27709859420742888</v>
      </c>
      <c r="E7751" s="8">
        <f t="shared" si="327"/>
        <v>27</v>
      </c>
    </row>
    <row r="7752" spans="1:5">
      <c r="A7752" s="11" t="s">
        <v>31663</v>
      </c>
      <c r="B7752" s="6">
        <v>0</v>
      </c>
      <c r="D7752" s="6">
        <v>0.27710538047814626</v>
      </c>
      <c r="E7752" s="8">
        <f t="shared" si="327"/>
        <v>11</v>
      </c>
    </row>
    <row r="7753" spans="1:5">
      <c r="A7753" s="11" t="s">
        <v>10563</v>
      </c>
      <c r="B7753" s="6">
        <v>2</v>
      </c>
      <c r="D7753" s="6">
        <v>0.27711534806793314</v>
      </c>
      <c r="E7753" s="8">
        <f t="shared" si="327"/>
        <v>26</v>
      </c>
    </row>
    <row r="7754" spans="1:5">
      <c r="A7754" s="11" t="s">
        <v>35196</v>
      </c>
      <c r="B7754" s="6">
        <v>6</v>
      </c>
      <c r="D7754" s="6">
        <v>0.27715826943316701</v>
      </c>
      <c r="E7754" s="8">
        <f t="shared" si="327"/>
        <v>11</v>
      </c>
    </row>
    <row r="7755" spans="1:5">
      <c r="A7755" s="11" t="s">
        <v>3886</v>
      </c>
      <c r="B7755" s="6">
        <v>0</v>
      </c>
      <c r="C7755" s="6">
        <v>1</v>
      </c>
      <c r="D7755" s="6">
        <v>0.27718902350016805</v>
      </c>
      <c r="E7755" s="8">
        <f t="shared" si="327"/>
        <v>6</v>
      </c>
    </row>
    <row r="7756" spans="1:5">
      <c r="A7756" s="11" t="s">
        <v>32657</v>
      </c>
      <c r="B7756" s="6">
        <v>1</v>
      </c>
      <c r="C7756" s="6">
        <v>2</v>
      </c>
      <c r="D7756" s="6">
        <v>0.27721011326913936</v>
      </c>
      <c r="E7756" s="8">
        <f t="shared" si="327"/>
        <v>42</v>
      </c>
    </row>
    <row r="7757" spans="1:5">
      <c r="A7757" s="11" t="s">
        <v>9064</v>
      </c>
      <c r="B7757" s="6">
        <v>0</v>
      </c>
      <c r="D7757" s="6">
        <v>0.2772209972012174</v>
      </c>
      <c r="E7757" s="8">
        <f t="shared" si="327"/>
        <v>24</v>
      </c>
    </row>
    <row r="7758" spans="1:5">
      <c r="A7758" s="11" t="s">
        <v>3890</v>
      </c>
      <c r="B7758" s="6">
        <v>1</v>
      </c>
      <c r="C7758" s="6">
        <v>2</v>
      </c>
      <c r="D7758" s="6">
        <v>0.27730919702515044</v>
      </c>
      <c r="E7758" s="8">
        <f t="shared" si="327"/>
        <v>5</v>
      </c>
    </row>
    <row r="7759" spans="1:5">
      <c r="A7759" s="11" t="s">
        <v>19433</v>
      </c>
      <c r="B7759" s="6">
        <v>0</v>
      </c>
      <c r="D7759" s="6">
        <v>0.27732463199977953</v>
      </c>
      <c r="E7759" s="8">
        <f t="shared" si="327"/>
        <v>46</v>
      </c>
    </row>
    <row r="7760" spans="1:5">
      <c r="A7760" s="11" t="s">
        <v>11644</v>
      </c>
      <c r="B7760" s="6">
        <v>2</v>
      </c>
      <c r="D7760" s="6">
        <v>0.27735575970804816</v>
      </c>
      <c r="E7760" s="8">
        <f t="shared" si="327"/>
        <v>21</v>
      </c>
    </row>
    <row r="7761" spans="1:5">
      <c r="A7761" s="11" t="s">
        <v>11364</v>
      </c>
      <c r="B7761" s="6">
        <v>1</v>
      </c>
      <c r="C7761" s="6">
        <v>2</v>
      </c>
      <c r="D7761" s="6">
        <v>0.27736165672260693</v>
      </c>
      <c r="E7761" s="8">
        <f t="shared" si="327"/>
        <v>23</v>
      </c>
    </row>
    <row r="7762" spans="1:5">
      <c r="A7762" s="11" t="s">
        <v>5530</v>
      </c>
      <c r="B7762" s="6">
        <v>1</v>
      </c>
      <c r="C7762" s="6">
        <v>2</v>
      </c>
      <c r="D7762" s="6">
        <v>0.27738291461027842</v>
      </c>
      <c r="E7762" s="8">
        <f t="shared" si="327"/>
        <v>11</v>
      </c>
    </row>
    <row r="7763" spans="1:5">
      <c r="A7763" s="11" t="s">
        <v>9949</v>
      </c>
      <c r="B7763" s="6">
        <v>0</v>
      </c>
      <c r="D7763" s="6">
        <v>0.27738972654449934</v>
      </c>
      <c r="E7763" s="8">
        <f t="shared" si="327"/>
        <v>23</v>
      </c>
    </row>
    <row r="7764" spans="1:5">
      <c r="A7764" s="11" t="s">
        <v>35743</v>
      </c>
      <c r="B7764" s="6">
        <v>0</v>
      </c>
      <c r="C7764" s="6">
        <v>0</v>
      </c>
      <c r="D7764" s="6">
        <v>0.27744990791525925</v>
      </c>
      <c r="E7764" s="8">
        <f t="shared" si="327"/>
        <v>4</v>
      </c>
    </row>
    <row r="7765" spans="1:5">
      <c r="A7765" s="11" t="s">
        <v>14373</v>
      </c>
      <c r="B7765" s="6">
        <v>0</v>
      </c>
      <c r="D7765" s="6">
        <v>0.27745929263438918</v>
      </c>
      <c r="E7765" s="8">
        <f t="shared" si="327"/>
        <v>14</v>
      </c>
    </row>
    <row r="7766" spans="1:5">
      <c r="A7766" s="11" t="s">
        <v>5813</v>
      </c>
      <c r="B7766" s="6">
        <v>0</v>
      </c>
      <c r="D7766" s="6">
        <v>0.2775748149907018</v>
      </c>
      <c r="E7766" s="8">
        <f t="shared" si="327"/>
        <v>2</v>
      </c>
    </row>
    <row r="7767" spans="1:5">
      <c r="A7767" s="11" t="s">
        <v>1550</v>
      </c>
      <c r="B7767" s="6">
        <v>1</v>
      </c>
      <c r="C7767" s="6">
        <v>0</v>
      </c>
      <c r="D7767" s="6">
        <v>0.27763230153684948</v>
      </c>
      <c r="E7767" s="8">
        <f t="shared" si="327"/>
        <v>3</v>
      </c>
    </row>
    <row r="7768" spans="1:5">
      <c r="A7768" s="11" t="s">
        <v>13158</v>
      </c>
      <c r="B7768" s="6">
        <v>0</v>
      </c>
      <c r="D7768" s="6">
        <v>0.27764107863499599</v>
      </c>
      <c r="E7768" s="8">
        <f t="shared" si="327"/>
        <v>8</v>
      </c>
    </row>
    <row r="7769" spans="1:5">
      <c r="A7769" s="11" t="s">
        <v>413</v>
      </c>
      <c r="B7769" s="6">
        <v>7</v>
      </c>
      <c r="C7769" s="6">
        <v>0</v>
      </c>
      <c r="D7769" s="6">
        <v>0.27764276489852657</v>
      </c>
      <c r="E7769" s="8">
        <f t="shared" si="327"/>
        <v>21</v>
      </c>
    </row>
    <row r="7770" spans="1:5">
      <c r="A7770" s="11" t="s">
        <v>23777</v>
      </c>
      <c r="B7770" s="6">
        <v>0</v>
      </c>
      <c r="D7770" s="6">
        <v>0.27768657724902845</v>
      </c>
      <c r="E7770" s="8">
        <f t="shared" si="327"/>
        <v>14</v>
      </c>
    </row>
    <row r="7771" spans="1:5">
      <c r="A7771" s="11" t="s">
        <v>25400</v>
      </c>
      <c r="B7771" s="6">
        <v>0</v>
      </c>
      <c r="D7771" s="6">
        <v>0.27769886412076461</v>
      </c>
      <c r="E7771" s="8">
        <f t="shared" si="327"/>
        <v>13</v>
      </c>
    </row>
    <row r="7772" spans="1:5">
      <c r="A7772" s="11" t="s">
        <v>7577</v>
      </c>
      <c r="B7772" s="6">
        <v>0</v>
      </c>
      <c r="D7772" s="6">
        <v>0.27787888451805254</v>
      </c>
      <c r="E7772" s="8">
        <f t="shared" si="327"/>
        <v>10</v>
      </c>
    </row>
    <row r="7773" spans="1:5">
      <c r="A7773" s="11" t="s">
        <v>3194</v>
      </c>
      <c r="B7773" s="6">
        <v>1</v>
      </c>
      <c r="C7773" s="6">
        <v>2</v>
      </c>
      <c r="D7773" s="6">
        <v>0.27790443328505121</v>
      </c>
      <c r="E7773" s="8">
        <f t="shared" si="327"/>
        <v>5</v>
      </c>
    </row>
    <row r="7774" spans="1:5">
      <c r="A7774" s="8" t="s">
        <v>11115</v>
      </c>
      <c r="B7774" s="8">
        <v>8</v>
      </c>
      <c r="C7774" s="8">
        <v>0</v>
      </c>
      <c r="D7774" s="6">
        <v>0.27792598088327902</v>
      </c>
    </row>
    <row r="7775" spans="1:5">
      <c r="A7775" s="11" t="s">
        <v>4717</v>
      </c>
      <c r="B7775" s="6">
        <v>0</v>
      </c>
      <c r="D7775" s="6">
        <v>0.27804714686818299</v>
      </c>
      <c r="E7775" s="8">
        <f>LEN($A7775)</f>
        <v>7</v>
      </c>
    </row>
    <row r="7776" spans="1:5">
      <c r="A7776" t="s">
        <v>37473</v>
      </c>
      <c r="B7776" s="6">
        <v>0</v>
      </c>
      <c r="C7776">
        <v>0</v>
      </c>
      <c r="D7776" s="6">
        <v>0.27807295311776437</v>
      </c>
    </row>
    <row r="7777" spans="1:5">
      <c r="A7777" s="11" t="s">
        <v>4424</v>
      </c>
      <c r="B7777" s="6">
        <v>1</v>
      </c>
      <c r="C7777" s="6">
        <v>2</v>
      </c>
      <c r="D7777" s="6">
        <v>0.27808851150719971</v>
      </c>
      <c r="E7777" s="8">
        <f t="shared" ref="E7777:E7785" si="328">LEN($A7777)</f>
        <v>7</v>
      </c>
    </row>
    <row r="7778" spans="1:5">
      <c r="A7778" s="11" t="s">
        <v>31582</v>
      </c>
      <c r="B7778" s="6">
        <v>6</v>
      </c>
      <c r="D7778" s="6">
        <v>0.27811531105869924</v>
      </c>
      <c r="E7778" s="8">
        <f t="shared" si="328"/>
        <v>5</v>
      </c>
    </row>
    <row r="7779" spans="1:5">
      <c r="A7779" s="11" t="s">
        <v>8396</v>
      </c>
      <c r="B7779" s="6">
        <v>0</v>
      </c>
      <c r="D7779" s="6">
        <v>0.27812103327284488</v>
      </c>
      <c r="E7779" s="8">
        <f t="shared" si="328"/>
        <v>6</v>
      </c>
    </row>
    <row r="7780" spans="1:5">
      <c r="A7780" s="11" t="s">
        <v>24036</v>
      </c>
      <c r="B7780" s="6">
        <v>0</v>
      </c>
      <c r="D7780" s="6">
        <v>0.27814220615294605</v>
      </c>
      <c r="E7780" s="8">
        <f t="shared" si="328"/>
        <v>18</v>
      </c>
    </row>
    <row r="7781" spans="1:5">
      <c r="A7781" s="11" t="s">
        <v>24686</v>
      </c>
      <c r="B7781" s="6">
        <v>1</v>
      </c>
      <c r="C7781" s="6">
        <v>3</v>
      </c>
      <c r="D7781" s="6">
        <v>0.27815179076228858</v>
      </c>
      <c r="E7781" s="8">
        <f t="shared" si="328"/>
        <v>8</v>
      </c>
    </row>
    <row r="7782" spans="1:5">
      <c r="A7782" s="11" t="s">
        <v>2726</v>
      </c>
      <c r="B7782" s="6">
        <v>2</v>
      </c>
      <c r="C7782" s="6">
        <v>1</v>
      </c>
      <c r="D7782" s="6">
        <v>0.27819613722923264</v>
      </c>
      <c r="E7782" s="8">
        <f t="shared" si="328"/>
        <v>9</v>
      </c>
    </row>
    <row r="7783" spans="1:5">
      <c r="A7783" s="11" t="s">
        <v>3282</v>
      </c>
      <c r="B7783" s="6">
        <v>2</v>
      </c>
      <c r="C7783" s="6">
        <v>0</v>
      </c>
      <c r="D7783" s="6">
        <v>0.27829451667642557</v>
      </c>
      <c r="E7783" s="8">
        <f t="shared" si="328"/>
        <v>14</v>
      </c>
    </row>
    <row r="7784" spans="1:5">
      <c r="A7784" s="11" t="s">
        <v>25444</v>
      </c>
      <c r="B7784" s="6">
        <v>0</v>
      </c>
      <c r="D7784" s="6">
        <v>0.27831995356478789</v>
      </c>
      <c r="E7784" s="8">
        <f t="shared" si="328"/>
        <v>4</v>
      </c>
    </row>
    <row r="7785" spans="1:5">
      <c r="A7785" s="11" t="s">
        <v>6530</v>
      </c>
      <c r="B7785" s="6">
        <v>1</v>
      </c>
      <c r="C7785" s="6">
        <v>3</v>
      </c>
      <c r="D7785" s="6">
        <v>0.27834054641005601</v>
      </c>
      <c r="E7785" s="8">
        <f t="shared" si="328"/>
        <v>16</v>
      </c>
    </row>
    <row r="7786" spans="1:5">
      <c r="A7786" s="8" t="s">
        <v>36705</v>
      </c>
      <c r="B7786" s="6">
        <v>8</v>
      </c>
      <c r="C7786" s="6">
        <v>0</v>
      </c>
      <c r="D7786" s="6">
        <v>0.27844169669829577</v>
      </c>
    </row>
    <row r="7787" spans="1:5">
      <c r="A7787" s="11" t="s">
        <v>6630</v>
      </c>
      <c r="B7787" s="6">
        <v>2</v>
      </c>
      <c r="D7787" s="6">
        <v>0.27845081602317912</v>
      </c>
      <c r="E7787" s="8">
        <f t="shared" ref="E7787:E7796" si="329">LEN($A7787)</f>
        <v>10</v>
      </c>
    </row>
    <row r="7788" spans="1:5">
      <c r="A7788" s="11" t="s">
        <v>3343</v>
      </c>
      <c r="B7788" s="6">
        <v>2</v>
      </c>
      <c r="C7788" s="6">
        <v>0</v>
      </c>
      <c r="D7788" s="6">
        <v>0.27846995343851155</v>
      </c>
      <c r="E7788" s="8">
        <f t="shared" si="329"/>
        <v>14</v>
      </c>
    </row>
    <row r="7789" spans="1:5">
      <c r="A7789" s="11" t="s">
        <v>6170</v>
      </c>
      <c r="B7789" s="6">
        <v>0</v>
      </c>
      <c r="D7789" s="6">
        <v>0.2784761083897288</v>
      </c>
      <c r="E7789" s="8">
        <f t="shared" si="329"/>
        <v>20</v>
      </c>
    </row>
    <row r="7790" spans="1:5">
      <c r="A7790" s="11" t="s">
        <v>172</v>
      </c>
      <c r="B7790" s="6">
        <v>1</v>
      </c>
      <c r="C7790" s="6">
        <v>3</v>
      </c>
      <c r="D7790" s="6">
        <v>0.27848257444600555</v>
      </c>
      <c r="E7790" s="8">
        <f t="shared" si="329"/>
        <v>10</v>
      </c>
    </row>
    <row r="7791" spans="1:5">
      <c r="A7791" s="11" t="s">
        <v>17576</v>
      </c>
      <c r="B7791" s="6">
        <v>0</v>
      </c>
      <c r="D7791" s="6">
        <v>0.27853502453420764</v>
      </c>
      <c r="E7791" s="8">
        <f t="shared" si="329"/>
        <v>12</v>
      </c>
    </row>
    <row r="7792" spans="1:5">
      <c r="A7792" s="11" t="s">
        <v>32772</v>
      </c>
      <c r="B7792" s="6">
        <v>0</v>
      </c>
      <c r="D7792" s="6">
        <v>0.27863511268007102</v>
      </c>
      <c r="E7792" s="8">
        <f t="shared" si="329"/>
        <v>27</v>
      </c>
    </row>
    <row r="7793" spans="1:5">
      <c r="A7793" s="11" t="s">
        <v>20772</v>
      </c>
      <c r="B7793" s="6">
        <v>0</v>
      </c>
      <c r="D7793" s="6">
        <v>0.27868723813476837</v>
      </c>
      <c r="E7793" s="8">
        <f t="shared" si="329"/>
        <v>14</v>
      </c>
    </row>
    <row r="7794" spans="1:5">
      <c r="A7794" s="11" t="s">
        <v>16168</v>
      </c>
      <c r="B7794" s="6">
        <v>1</v>
      </c>
      <c r="C7794" s="6">
        <v>3</v>
      </c>
      <c r="D7794" s="6">
        <v>0.27873276933219948</v>
      </c>
      <c r="E7794" s="8">
        <f t="shared" si="329"/>
        <v>40</v>
      </c>
    </row>
    <row r="7795" spans="1:5">
      <c r="A7795" s="11" t="s">
        <v>16098</v>
      </c>
      <c r="B7795" s="6">
        <v>1</v>
      </c>
      <c r="C7795" s="6">
        <v>2</v>
      </c>
      <c r="D7795" s="6">
        <v>0.278741659018101</v>
      </c>
      <c r="E7795" s="8">
        <f t="shared" si="329"/>
        <v>4</v>
      </c>
    </row>
    <row r="7796" spans="1:5">
      <c r="A7796" s="11" t="s">
        <v>7301</v>
      </c>
      <c r="B7796" s="6">
        <v>0</v>
      </c>
      <c r="D7796" s="6">
        <v>0.2787481162921619</v>
      </c>
      <c r="E7796" s="8">
        <f t="shared" si="329"/>
        <v>5</v>
      </c>
    </row>
    <row r="7797" spans="1:5">
      <c r="A7797" s="8" t="s">
        <v>36917</v>
      </c>
      <c r="B7797" s="8">
        <v>0</v>
      </c>
      <c r="C7797" s="8">
        <v>0</v>
      </c>
      <c r="D7797" s="6">
        <v>0.27875360584245368</v>
      </c>
    </row>
    <row r="7798" spans="1:5">
      <c r="A7798" s="11" t="s">
        <v>14555</v>
      </c>
      <c r="B7798" s="6">
        <v>1</v>
      </c>
      <c r="C7798" s="6">
        <v>2</v>
      </c>
      <c r="D7798" s="6">
        <v>0.27877399862601282</v>
      </c>
      <c r="E7798" s="8">
        <f t="shared" ref="E7798:E7819" si="330">LEN($A7798)</f>
        <v>8</v>
      </c>
    </row>
    <row r="7799" spans="1:5">
      <c r="A7799" s="11" t="s">
        <v>35322</v>
      </c>
      <c r="B7799" s="6">
        <v>0</v>
      </c>
      <c r="D7799" s="6">
        <v>0.2788084443852562</v>
      </c>
      <c r="E7799" s="8">
        <f t="shared" si="330"/>
        <v>15</v>
      </c>
    </row>
    <row r="7800" spans="1:5">
      <c r="A7800" s="11" t="s">
        <v>22055</v>
      </c>
      <c r="B7800" s="6">
        <v>0</v>
      </c>
      <c r="D7800" s="6">
        <v>0.27881651953948228</v>
      </c>
      <c r="E7800" s="8">
        <f t="shared" si="330"/>
        <v>10</v>
      </c>
    </row>
    <row r="7801" spans="1:5">
      <c r="A7801" s="11" t="s">
        <v>11179</v>
      </c>
      <c r="B7801" s="6">
        <v>0</v>
      </c>
      <c r="D7801" s="6">
        <v>0.2788201464888812</v>
      </c>
      <c r="E7801" s="8">
        <f t="shared" si="330"/>
        <v>19</v>
      </c>
    </row>
    <row r="7802" spans="1:5">
      <c r="A7802" s="11" t="s">
        <v>24087</v>
      </c>
      <c r="B7802" s="6">
        <v>6</v>
      </c>
      <c r="D7802" s="6">
        <v>0.27883488549252111</v>
      </c>
      <c r="E7802" s="8">
        <f t="shared" si="330"/>
        <v>6</v>
      </c>
    </row>
    <row r="7803" spans="1:5">
      <c r="A7803" s="11" t="s">
        <v>2261</v>
      </c>
      <c r="B7803" s="6">
        <v>0</v>
      </c>
      <c r="C7803" s="6">
        <v>0</v>
      </c>
      <c r="D7803" s="6">
        <v>0.27883987735431326</v>
      </c>
      <c r="E7803" s="8">
        <f t="shared" si="330"/>
        <v>5</v>
      </c>
    </row>
    <row r="7804" spans="1:5">
      <c r="A7804" s="11" t="s">
        <v>18040</v>
      </c>
      <c r="B7804" s="6">
        <v>0</v>
      </c>
      <c r="C7804" s="6">
        <v>1</v>
      </c>
      <c r="D7804" s="6">
        <v>0.27889526871871406</v>
      </c>
      <c r="E7804" s="8">
        <f t="shared" si="330"/>
        <v>13</v>
      </c>
    </row>
    <row r="7805" spans="1:5">
      <c r="A7805" s="11" t="s">
        <v>20434</v>
      </c>
      <c r="B7805" s="6">
        <v>0</v>
      </c>
      <c r="C7805" s="6">
        <v>0</v>
      </c>
      <c r="D7805" s="6">
        <v>0.27890596283166902</v>
      </c>
      <c r="E7805" s="8">
        <f t="shared" si="330"/>
        <v>17</v>
      </c>
    </row>
    <row r="7806" spans="1:5">
      <c r="A7806" s="11" t="s">
        <v>7952</v>
      </c>
      <c r="B7806" s="6">
        <v>0</v>
      </c>
      <c r="D7806" s="6">
        <v>0.278915935546591</v>
      </c>
      <c r="E7806" s="8">
        <f t="shared" si="330"/>
        <v>12</v>
      </c>
    </row>
    <row r="7807" spans="1:5">
      <c r="A7807" s="11" t="s">
        <v>6956</v>
      </c>
      <c r="B7807" s="6">
        <v>0</v>
      </c>
      <c r="D7807" s="6">
        <v>0.27895645220438248</v>
      </c>
      <c r="E7807" s="8">
        <f t="shared" si="330"/>
        <v>4</v>
      </c>
    </row>
    <row r="7808" spans="1:5">
      <c r="A7808" s="11" t="s">
        <v>8208</v>
      </c>
      <c r="B7808" s="6">
        <v>0</v>
      </c>
      <c r="D7808" s="6">
        <v>0.27900442016060645</v>
      </c>
      <c r="E7808" s="8">
        <f t="shared" si="330"/>
        <v>36</v>
      </c>
    </row>
    <row r="7809" spans="1:5">
      <c r="A7809" s="11" t="s">
        <v>1540</v>
      </c>
      <c r="B7809" s="6">
        <v>0</v>
      </c>
      <c r="C7809" s="6">
        <v>0</v>
      </c>
      <c r="D7809" s="6">
        <v>0.2790909647008295</v>
      </c>
      <c r="E7809" s="8">
        <f t="shared" si="330"/>
        <v>9</v>
      </c>
    </row>
    <row r="7810" spans="1:5">
      <c r="A7810" s="11" t="s">
        <v>8677</v>
      </c>
      <c r="B7810" s="6">
        <v>0</v>
      </c>
      <c r="D7810" s="6">
        <v>0.27910017998874381</v>
      </c>
      <c r="E7810" s="8">
        <f t="shared" si="330"/>
        <v>26</v>
      </c>
    </row>
    <row r="7811" spans="1:5">
      <c r="A7811" s="11" t="s">
        <v>7674</v>
      </c>
      <c r="B7811" s="6">
        <v>0</v>
      </c>
      <c r="D7811" s="6">
        <v>0.27910591570973775</v>
      </c>
      <c r="E7811" s="8">
        <f t="shared" si="330"/>
        <v>19</v>
      </c>
    </row>
    <row r="7812" spans="1:5">
      <c r="A7812" s="11" t="s">
        <v>23055</v>
      </c>
      <c r="B7812" s="6">
        <v>0</v>
      </c>
      <c r="D7812" s="6">
        <v>0.27912035198967444</v>
      </c>
      <c r="E7812" s="8">
        <f t="shared" si="330"/>
        <v>24</v>
      </c>
    </row>
    <row r="7813" spans="1:5">
      <c r="A7813" s="11" t="s">
        <v>8664</v>
      </c>
      <c r="B7813" s="6">
        <v>0</v>
      </c>
      <c r="D7813" s="6">
        <v>0.27916201640598337</v>
      </c>
      <c r="E7813" s="8">
        <f t="shared" si="330"/>
        <v>8</v>
      </c>
    </row>
    <row r="7814" spans="1:5">
      <c r="A7814" s="11" t="s">
        <v>34386</v>
      </c>
      <c r="B7814" s="6">
        <v>0</v>
      </c>
      <c r="D7814" s="6">
        <v>0.27922176113947506</v>
      </c>
      <c r="E7814" s="8">
        <f t="shared" si="330"/>
        <v>14</v>
      </c>
    </row>
    <row r="7815" spans="1:5">
      <c r="A7815" s="11" t="s">
        <v>33270</v>
      </c>
      <c r="B7815" s="6">
        <v>1</v>
      </c>
      <c r="D7815" s="6">
        <v>0.27923232428157152</v>
      </c>
      <c r="E7815" s="8">
        <f t="shared" si="330"/>
        <v>9</v>
      </c>
    </row>
    <row r="7816" spans="1:5">
      <c r="A7816" s="11" t="s">
        <v>5470</v>
      </c>
      <c r="B7816" s="6">
        <v>0</v>
      </c>
      <c r="D7816" s="6">
        <v>0.27924794240974593</v>
      </c>
      <c r="E7816" s="8">
        <f t="shared" si="330"/>
        <v>9</v>
      </c>
    </row>
    <row r="7817" spans="1:5">
      <c r="A7817" s="11" t="s">
        <v>5500</v>
      </c>
      <c r="B7817" s="6">
        <v>2</v>
      </c>
      <c r="D7817" s="6">
        <v>0.27930324246818039</v>
      </c>
      <c r="E7817" s="8">
        <f t="shared" si="330"/>
        <v>18</v>
      </c>
    </row>
    <row r="7818" spans="1:5">
      <c r="A7818" s="11" t="s">
        <v>2693</v>
      </c>
      <c r="B7818" s="6">
        <v>2</v>
      </c>
      <c r="C7818" s="6">
        <v>1</v>
      </c>
      <c r="D7818" s="6">
        <v>0.27934152553890612</v>
      </c>
      <c r="E7818" s="8">
        <f t="shared" si="330"/>
        <v>11</v>
      </c>
    </row>
    <row r="7819" spans="1:5">
      <c r="A7819" s="11" t="s">
        <v>13434</v>
      </c>
      <c r="B7819" s="6">
        <v>1</v>
      </c>
      <c r="D7819" s="6">
        <v>0.27942293691343711</v>
      </c>
      <c r="E7819" s="8">
        <f t="shared" si="330"/>
        <v>4</v>
      </c>
    </row>
    <row r="7820" spans="1:5">
      <c r="A7820" s="8" t="s">
        <v>36572</v>
      </c>
      <c r="B7820" s="8">
        <v>0</v>
      </c>
      <c r="C7820" s="8">
        <v>0</v>
      </c>
      <c r="D7820" s="6">
        <v>0.27943344822604199</v>
      </c>
    </row>
    <row r="7821" spans="1:5">
      <c r="A7821" s="11" t="s">
        <v>35727</v>
      </c>
      <c r="B7821" s="6">
        <v>0</v>
      </c>
      <c r="C7821" s="6">
        <v>1</v>
      </c>
      <c r="D7821" s="6">
        <v>0.27946457938018876</v>
      </c>
      <c r="E7821" s="8">
        <f t="shared" ref="E7821:E7836" si="331">LEN($A7821)</f>
        <v>9</v>
      </c>
    </row>
    <row r="7822" spans="1:5">
      <c r="A7822" s="11" t="s">
        <v>18978</v>
      </c>
      <c r="B7822" s="6">
        <v>0</v>
      </c>
      <c r="D7822" s="6">
        <v>0.27950316546824561</v>
      </c>
      <c r="E7822" s="8">
        <f t="shared" si="331"/>
        <v>24</v>
      </c>
    </row>
    <row r="7823" spans="1:5">
      <c r="A7823" s="11" t="s">
        <v>8525</v>
      </c>
      <c r="B7823" s="6">
        <v>0</v>
      </c>
      <c r="D7823" s="6">
        <v>0.27952105434362962</v>
      </c>
      <c r="E7823" s="8">
        <f t="shared" si="331"/>
        <v>11</v>
      </c>
    </row>
    <row r="7824" spans="1:5">
      <c r="A7824" s="11" t="s">
        <v>1895</v>
      </c>
      <c r="B7824" s="6">
        <v>4</v>
      </c>
      <c r="C7824" s="6">
        <v>0</v>
      </c>
      <c r="D7824" s="6">
        <v>0.27953303196567758</v>
      </c>
      <c r="E7824" s="8">
        <f t="shared" si="331"/>
        <v>14</v>
      </c>
    </row>
    <row r="7825" spans="1:5">
      <c r="A7825" s="11" t="s">
        <v>36290</v>
      </c>
      <c r="B7825" s="6">
        <v>9</v>
      </c>
      <c r="C7825" s="6">
        <v>0</v>
      </c>
      <c r="D7825" s="6">
        <v>0.27955178501693145</v>
      </c>
      <c r="E7825" s="8">
        <f t="shared" si="331"/>
        <v>4</v>
      </c>
    </row>
    <row r="7826" spans="1:5">
      <c r="A7826" s="11" t="s">
        <v>22012</v>
      </c>
      <c r="B7826" s="6">
        <v>0</v>
      </c>
      <c r="D7826" s="6">
        <v>0.27958473632060377</v>
      </c>
      <c r="E7826" s="8">
        <f t="shared" si="331"/>
        <v>11</v>
      </c>
    </row>
    <row r="7827" spans="1:5">
      <c r="A7827" s="11" t="s">
        <v>34690</v>
      </c>
      <c r="B7827" s="6">
        <v>1</v>
      </c>
      <c r="C7827" s="6">
        <v>1</v>
      </c>
      <c r="D7827" s="6">
        <v>0.2796091338325315</v>
      </c>
      <c r="E7827" s="8">
        <f t="shared" si="331"/>
        <v>17</v>
      </c>
    </row>
    <row r="7828" spans="1:5">
      <c r="A7828" s="11" t="s">
        <v>9834</v>
      </c>
      <c r="B7828" s="6">
        <v>0</v>
      </c>
      <c r="D7828" s="6">
        <v>0.27962514815508532</v>
      </c>
      <c r="E7828" s="8">
        <f t="shared" si="331"/>
        <v>7</v>
      </c>
    </row>
    <row r="7829" spans="1:5">
      <c r="A7829" s="11" t="s">
        <v>7749</v>
      </c>
      <c r="B7829" s="6">
        <v>0</v>
      </c>
      <c r="D7829" s="6">
        <v>0.27964226559332017</v>
      </c>
      <c r="E7829" s="8">
        <f t="shared" si="331"/>
        <v>9</v>
      </c>
    </row>
    <row r="7830" spans="1:5">
      <c r="A7830" s="11" t="s">
        <v>20173</v>
      </c>
      <c r="B7830" s="6">
        <v>0</v>
      </c>
      <c r="D7830" s="6">
        <v>0.27965016099226536</v>
      </c>
      <c r="E7830" s="8">
        <f t="shared" si="331"/>
        <v>5</v>
      </c>
    </row>
    <row r="7831" spans="1:5">
      <c r="A7831" s="11" t="s">
        <v>12842</v>
      </c>
      <c r="B7831" s="6">
        <v>0</v>
      </c>
      <c r="D7831" s="6">
        <v>0.27968531149887288</v>
      </c>
      <c r="E7831" s="8">
        <f t="shared" si="331"/>
        <v>27</v>
      </c>
    </row>
    <row r="7832" spans="1:5">
      <c r="A7832" s="11" t="s">
        <v>17144</v>
      </c>
      <c r="B7832" s="6">
        <v>0</v>
      </c>
      <c r="D7832" s="6">
        <v>0.27968632959048645</v>
      </c>
      <c r="E7832" s="8">
        <f t="shared" si="331"/>
        <v>18</v>
      </c>
    </row>
    <row r="7833" spans="1:5">
      <c r="A7833" s="11" t="s">
        <v>1120</v>
      </c>
      <c r="B7833" s="6">
        <v>0</v>
      </c>
      <c r="C7833" s="6">
        <v>0</v>
      </c>
      <c r="D7833" s="6">
        <v>0.2796934081081528</v>
      </c>
      <c r="E7833" s="8">
        <f t="shared" si="331"/>
        <v>18</v>
      </c>
    </row>
    <row r="7834" spans="1:5">
      <c r="A7834" s="11" t="s">
        <v>9983</v>
      </c>
      <c r="B7834" s="6">
        <v>0</v>
      </c>
      <c r="D7834" s="6">
        <v>0.27969781894864254</v>
      </c>
      <c r="E7834" s="8">
        <f t="shared" si="331"/>
        <v>6</v>
      </c>
    </row>
    <row r="7835" spans="1:5">
      <c r="A7835" s="11" t="s">
        <v>22900</v>
      </c>
      <c r="B7835" s="6">
        <v>0</v>
      </c>
      <c r="D7835" s="6">
        <v>0.27970671702668992</v>
      </c>
      <c r="E7835" s="8">
        <f t="shared" si="331"/>
        <v>8</v>
      </c>
    </row>
    <row r="7836" spans="1:5">
      <c r="A7836" s="11" t="s">
        <v>2367</v>
      </c>
      <c r="B7836" s="6">
        <v>0</v>
      </c>
      <c r="C7836" s="6">
        <v>1</v>
      </c>
      <c r="D7836" s="6">
        <v>0.2797463647587467</v>
      </c>
      <c r="E7836" s="8">
        <f t="shared" si="331"/>
        <v>47</v>
      </c>
    </row>
    <row r="7837" spans="1:5">
      <c r="A7837" s="8" t="s">
        <v>37101</v>
      </c>
      <c r="B7837" s="8">
        <v>6</v>
      </c>
      <c r="C7837" s="8">
        <v>0</v>
      </c>
      <c r="D7837" s="6">
        <v>0.27976863223870074</v>
      </c>
    </row>
    <row r="7838" spans="1:5">
      <c r="A7838" s="11" t="s">
        <v>11351</v>
      </c>
      <c r="B7838" s="6">
        <v>0</v>
      </c>
      <c r="D7838" s="6">
        <v>0.27979021381806513</v>
      </c>
      <c r="E7838" s="8">
        <f t="shared" ref="E7838:E7845" si="332">LEN($A7838)</f>
        <v>6</v>
      </c>
    </row>
    <row r="7839" spans="1:5">
      <c r="A7839" s="11" t="s">
        <v>4498</v>
      </c>
      <c r="B7839" s="6">
        <v>1</v>
      </c>
      <c r="D7839" s="6">
        <v>0.27988662604587</v>
      </c>
      <c r="E7839" s="8">
        <f t="shared" si="332"/>
        <v>5</v>
      </c>
    </row>
    <row r="7840" spans="1:5">
      <c r="A7840" s="11" t="s">
        <v>13860</v>
      </c>
      <c r="B7840" s="6">
        <v>1</v>
      </c>
      <c r="C7840" s="6">
        <v>3</v>
      </c>
      <c r="D7840" s="6">
        <v>0.27989086277456077</v>
      </c>
      <c r="E7840" s="8">
        <f t="shared" si="332"/>
        <v>14</v>
      </c>
    </row>
    <row r="7841" spans="1:5">
      <c r="A7841" s="11" t="s">
        <v>1268</v>
      </c>
      <c r="B7841" s="6">
        <v>0</v>
      </c>
      <c r="C7841" s="6">
        <v>1</v>
      </c>
      <c r="D7841" s="6">
        <v>0.27990807608225865</v>
      </c>
      <c r="E7841" s="8">
        <f t="shared" si="332"/>
        <v>9</v>
      </c>
    </row>
    <row r="7842" spans="1:5">
      <c r="A7842" s="11" t="s">
        <v>7757</v>
      </c>
      <c r="B7842" s="6">
        <v>0</v>
      </c>
      <c r="D7842" s="6">
        <v>0.27992308838212288</v>
      </c>
      <c r="E7842" s="8">
        <f t="shared" si="332"/>
        <v>6</v>
      </c>
    </row>
    <row r="7843" spans="1:5">
      <c r="A7843" s="11" t="s">
        <v>35363</v>
      </c>
      <c r="B7843" s="6">
        <v>0</v>
      </c>
      <c r="D7843" s="6">
        <v>0.27994638366909586</v>
      </c>
      <c r="E7843" s="8">
        <f t="shared" si="332"/>
        <v>10</v>
      </c>
    </row>
    <row r="7844" spans="1:5">
      <c r="A7844" s="11" t="s">
        <v>17633</v>
      </c>
      <c r="B7844" s="6">
        <v>1</v>
      </c>
      <c r="C7844" s="6">
        <v>3</v>
      </c>
      <c r="D7844" s="6">
        <v>0.27997301390959273</v>
      </c>
      <c r="E7844" s="8">
        <f t="shared" si="332"/>
        <v>30</v>
      </c>
    </row>
    <row r="7845" spans="1:5">
      <c r="A7845" s="11" t="s">
        <v>14868</v>
      </c>
      <c r="B7845" s="6">
        <v>0</v>
      </c>
      <c r="D7845" s="6">
        <v>0.28001508269382758</v>
      </c>
      <c r="E7845" s="8">
        <f t="shared" si="332"/>
        <v>7</v>
      </c>
    </row>
    <row r="7846" spans="1:5">
      <c r="A7846" s="8" t="s">
        <v>36856</v>
      </c>
      <c r="B7846" s="8">
        <v>3</v>
      </c>
      <c r="C7846" s="8">
        <v>0</v>
      </c>
      <c r="D7846" s="6">
        <v>0.28014225049738217</v>
      </c>
    </row>
    <row r="7847" spans="1:5">
      <c r="A7847" s="11" t="s">
        <v>12517</v>
      </c>
      <c r="B7847" s="6">
        <v>2</v>
      </c>
      <c r="D7847" s="6">
        <v>0.28015510062502424</v>
      </c>
      <c r="E7847" s="8">
        <f t="shared" ref="E7847:E7857" si="333">LEN($A7847)</f>
        <v>8</v>
      </c>
    </row>
    <row r="7848" spans="1:5">
      <c r="A7848" s="11" t="s">
        <v>22659</v>
      </c>
      <c r="B7848" s="6">
        <v>1</v>
      </c>
      <c r="C7848" s="6">
        <v>2</v>
      </c>
      <c r="D7848" s="6">
        <v>0.28016762715023258</v>
      </c>
      <c r="E7848" s="8">
        <f t="shared" si="333"/>
        <v>12</v>
      </c>
    </row>
    <row r="7849" spans="1:5">
      <c r="A7849" s="11" t="s">
        <v>10926</v>
      </c>
      <c r="B7849" s="6">
        <v>1</v>
      </c>
      <c r="C7849" s="6">
        <v>2</v>
      </c>
      <c r="D7849" s="6">
        <v>0.28023273959599526</v>
      </c>
      <c r="E7849" s="8">
        <f t="shared" si="333"/>
        <v>36</v>
      </c>
    </row>
    <row r="7850" spans="1:5">
      <c r="A7850" s="11" t="s">
        <v>16415</v>
      </c>
      <c r="B7850" s="6">
        <v>0</v>
      </c>
      <c r="D7850" s="6">
        <v>0.2802415623774227</v>
      </c>
      <c r="E7850" s="8">
        <f t="shared" si="333"/>
        <v>12</v>
      </c>
    </row>
    <row r="7851" spans="1:5">
      <c r="A7851" s="11" t="s">
        <v>2920</v>
      </c>
      <c r="B7851" s="6">
        <v>4</v>
      </c>
      <c r="C7851" s="6">
        <v>0</v>
      </c>
      <c r="D7851" s="6">
        <v>0.28027064804917345</v>
      </c>
      <c r="E7851" s="8">
        <f t="shared" si="333"/>
        <v>5</v>
      </c>
    </row>
    <row r="7852" spans="1:5">
      <c r="A7852" s="11" t="s">
        <v>4861</v>
      </c>
      <c r="B7852" s="6">
        <v>0</v>
      </c>
      <c r="D7852" s="6">
        <v>0.28027605907185349</v>
      </c>
      <c r="E7852" s="8">
        <f t="shared" si="333"/>
        <v>12</v>
      </c>
    </row>
    <row r="7853" spans="1:5">
      <c r="A7853" s="11" t="s">
        <v>32118</v>
      </c>
      <c r="B7853" s="6">
        <v>0</v>
      </c>
      <c r="D7853" s="6">
        <v>0.28027933077301448</v>
      </c>
      <c r="E7853" s="8">
        <f t="shared" si="333"/>
        <v>48</v>
      </c>
    </row>
    <row r="7854" spans="1:5">
      <c r="A7854" s="11" t="s">
        <v>16152</v>
      </c>
      <c r="B7854" s="6">
        <v>1</v>
      </c>
      <c r="C7854" s="6">
        <v>2</v>
      </c>
      <c r="D7854" s="6">
        <v>0.28030047507549016</v>
      </c>
      <c r="E7854" s="8">
        <f t="shared" si="333"/>
        <v>4</v>
      </c>
    </row>
    <row r="7855" spans="1:5">
      <c r="A7855" s="11" t="s">
        <v>18388</v>
      </c>
      <c r="B7855" s="6">
        <v>1</v>
      </c>
      <c r="C7855" s="6">
        <v>3</v>
      </c>
      <c r="D7855" s="6">
        <v>0.28033018928712594</v>
      </c>
      <c r="E7855" s="8">
        <f t="shared" si="333"/>
        <v>15</v>
      </c>
    </row>
    <row r="7856" spans="1:5">
      <c r="A7856" s="11" t="s">
        <v>29768</v>
      </c>
      <c r="B7856" s="6">
        <v>0</v>
      </c>
      <c r="D7856" s="6">
        <v>0.28037953707837038</v>
      </c>
      <c r="E7856" s="8">
        <f t="shared" si="333"/>
        <v>3</v>
      </c>
    </row>
    <row r="7857" spans="1:5">
      <c r="A7857" s="11" t="s">
        <v>18224</v>
      </c>
      <c r="B7857" s="6">
        <v>0</v>
      </c>
      <c r="D7857" s="6">
        <v>0.28040942469800034</v>
      </c>
      <c r="E7857" s="8">
        <f t="shared" si="333"/>
        <v>8</v>
      </c>
    </row>
    <row r="7858" spans="1:5">
      <c r="A7858" s="8" t="s">
        <v>32808</v>
      </c>
      <c r="B7858" s="8">
        <v>1</v>
      </c>
      <c r="C7858" s="8">
        <v>3</v>
      </c>
      <c r="D7858" s="6">
        <v>0.28047705530547284</v>
      </c>
    </row>
    <row r="7859" spans="1:5">
      <c r="A7859" s="11" t="s">
        <v>1232</v>
      </c>
      <c r="B7859" s="6">
        <v>6</v>
      </c>
      <c r="C7859" s="6">
        <v>0</v>
      </c>
      <c r="D7859" s="6">
        <v>0.28054150254711641</v>
      </c>
      <c r="E7859" s="8">
        <f>LEN($A7859)</f>
        <v>4</v>
      </c>
    </row>
    <row r="7860" spans="1:5">
      <c r="A7860" s="11" t="s">
        <v>15465</v>
      </c>
      <c r="B7860" s="6">
        <v>0</v>
      </c>
      <c r="D7860" s="6">
        <v>0.2805459196723008</v>
      </c>
      <c r="E7860" s="8">
        <f>LEN($A7860)</f>
        <v>39</v>
      </c>
    </row>
    <row r="7861" spans="1:5">
      <c r="A7861" s="11" t="s">
        <v>14271</v>
      </c>
      <c r="B7861" s="6">
        <v>2</v>
      </c>
      <c r="C7861" s="6">
        <v>0</v>
      </c>
      <c r="D7861" s="6">
        <v>0.28055551632762121</v>
      </c>
      <c r="E7861" s="8">
        <f>LEN($A7861)</f>
        <v>11</v>
      </c>
    </row>
    <row r="7862" spans="1:5">
      <c r="A7862" s="11" t="s">
        <v>11236</v>
      </c>
      <c r="B7862" s="6">
        <v>2</v>
      </c>
      <c r="D7862" s="6">
        <v>0.28057703419621693</v>
      </c>
      <c r="E7862" s="8">
        <f>LEN($A7862)</f>
        <v>12</v>
      </c>
    </row>
    <row r="7863" spans="1:5">
      <c r="A7863" s="11" t="s">
        <v>5956</v>
      </c>
      <c r="B7863" s="6">
        <v>0</v>
      </c>
      <c r="D7863" s="6">
        <v>0.28062742515445815</v>
      </c>
      <c r="E7863" s="8">
        <f>LEN($A7863)</f>
        <v>12</v>
      </c>
    </row>
    <row r="7864" spans="1:5">
      <c r="A7864" s="8" t="s">
        <v>36464</v>
      </c>
      <c r="B7864" s="8">
        <v>0</v>
      </c>
      <c r="C7864" s="8">
        <v>0</v>
      </c>
      <c r="D7864" s="6">
        <v>0.28074253214273481</v>
      </c>
    </row>
    <row r="7865" spans="1:5">
      <c r="A7865" s="11" t="s">
        <v>8660</v>
      </c>
      <c r="B7865" s="6">
        <v>0</v>
      </c>
      <c r="D7865" s="6">
        <v>0.28081597129383018</v>
      </c>
      <c r="E7865" s="8">
        <f t="shared" ref="E7865:E7871" si="334">LEN($A7865)</f>
        <v>6</v>
      </c>
    </row>
    <row r="7866" spans="1:5">
      <c r="A7866" s="11" t="s">
        <v>2642</v>
      </c>
      <c r="B7866" s="6">
        <v>1</v>
      </c>
      <c r="C7866" s="6">
        <v>2</v>
      </c>
      <c r="D7866" s="6">
        <v>0.2808260374512328</v>
      </c>
      <c r="E7866" s="8">
        <f t="shared" si="334"/>
        <v>9</v>
      </c>
    </row>
    <row r="7867" spans="1:5">
      <c r="A7867" s="11" t="s">
        <v>20842</v>
      </c>
      <c r="B7867" s="6">
        <v>0</v>
      </c>
      <c r="D7867" s="6">
        <v>0.28099543358940371</v>
      </c>
      <c r="E7867" s="8">
        <f t="shared" si="334"/>
        <v>8</v>
      </c>
    </row>
    <row r="7868" spans="1:5">
      <c r="A7868" s="11" t="s">
        <v>12352</v>
      </c>
      <c r="B7868" s="6">
        <v>0</v>
      </c>
      <c r="D7868" s="6">
        <v>0.28100420118703495</v>
      </c>
      <c r="E7868" s="8">
        <f t="shared" si="334"/>
        <v>11</v>
      </c>
    </row>
    <row r="7869" spans="1:5">
      <c r="A7869" s="11" t="s">
        <v>15688</v>
      </c>
      <c r="B7869" s="6">
        <v>1</v>
      </c>
      <c r="C7869" s="6">
        <v>2</v>
      </c>
      <c r="D7869" s="6">
        <v>0.28100808039903979</v>
      </c>
      <c r="E7869" s="8">
        <f t="shared" si="334"/>
        <v>37</v>
      </c>
    </row>
    <row r="7870" spans="1:5">
      <c r="A7870" s="11" t="s">
        <v>22201</v>
      </c>
      <c r="B7870" s="6">
        <v>1</v>
      </c>
      <c r="C7870" s="6">
        <v>2</v>
      </c>
      <c r="D7870" s="6">
        <v>0.28101484964164947</v>
      </c>
      <c r="E7870" s="8">
        <f t="shared" si="334"/>
        <v>8</v>
      </c>
    </row>
    <row r="7871" spans="1:5">
      <c r="A7871" s="11" t="s">
        <v>27673</v>
      </c>
      <c r="B7871" s="6">
        <v>0</v>
      </c>
      <c r="D7871" s="6">
        <v>0.28101797546246921</v>
      </c>
      <c r="E7871" s="8">
        <f t="shared" si="334"/>
        <v>14</v>
      </c>
    </row>
    <row r="7872" spans="1:5">
      <c r="A7872" s="8" t="s">
        <v>36512</v>
      </c>
      <c r="B7872" s="8">
        <v>0</v>
      </c>
      <c r="C7872" s="8">
        <v>0</v>
      </c>
      <c r="D7872" s="6">
        <v>0.28103088944670307</v>
      </c>
    </row>
    <row r="7873" spans="1:5">
      <c r="A7873" s="11" t="s">
        <v>5111</v>
      </c>
      <c r="B7873" s="6">
        <v>1</v>
      </c>
      <c r="D7873" s="6">
        <v>0.28109386032395889</v>
      </c>
      <c r="E7873" s="8">
        <f t="shared" ref="E7873:E7904" si="335">LEN($A7873)</f>
        <v>6</v>
      </c>
    </row>
    <row r="7874" spans="1:5">
      <c r="A7874" s="11" t="s">
        <v>3078</v>
      </c>
      <c r="B7874" s="6">
        <v>0</v>
      </c>
      <c r="C7874" s="6">
        <v>1</v>
      </c>
      <c r="D7874" s="6">
        <v>0.28112115984057584</v>
      </c>
      <c r="E7874" s="8">
        <f t="shared" si="335"/>
        <v>10</v>
      </c>
    </row>
    <row r="7875" spans="1:5">
      <c r="A7875" s="11" t="s">
        <v>1130</v>
      </c>
      <c r="B7875" s="6">
        <v>0</v>
      </c>
      <c r="C7875" s="6">
        <v>0</v>
      </c>
      <c r="D7875" s="6">
        <v>0.28117425631737403</v>
      </c>
      <c r="E7875" s="8">
        <f t="shared" si="335"/>
        <v>16</v>
      </c>
    </row>
    <row r="7876" spans="1:5">
      <c r="A7876" s="11" t="s">
        <v>207</v>
      </c>
      <c r="B7876" s="6">
        <v>0</v>
      </c>
      <c r="C7876" s="6">
        <v>0</v>
      </c>
      <c r="D7876" s="6">
        <v>0.28126379013650304</v>
      </c>
      <c r="E7876" s="8">
        <f t="shared" si="335"/>
        <v>9</v>
      </c>
    </row>
    <row r="7877" spans="1:5">
      <c r="A7877" s="11" t="s">
        <v>19544</v>
      </c>
      <c r="B7877" s="6">
        <v>2</v>
      </c>
      <c r="D7877" s="6">
        <v>0.28128991818317473</v>
      </c>
      <c r="E7877" s="8">
        <f t="shared" si="335"/>
        <v>13</v>
      </c>
    </row>
    <row r="7878" spans="1:5">
      <c r="A7878" s="11" t="s">
        <v>9683</v>
      </c>
      <c r="B7878" s="6">
        <v>0</v>
      </c>
      <c r="D7878" s="6">
        <v>0.28131079654388613</v>
      </c>
      <c r="E7878" s="8">
        <f t="shared" si="335"/>
        <v>7</v>
      </c>
    </row>
    <row r="7879" spans="1:5">
      <c r="A7879" s="11" t="s">
        <v>2683</v>
      </c>
      <c r="B7879" s="6">
        <v>0</v>
      </c>
      <c r="C7879" s="6">
        <v>0</v>
      </c>
      <c r="D7879" s="6">
        <v>0.28132069962040929</v>
      </c>
      <c r="E7879" s="8">
        <f t="shared" si="335"/>
        <v>9</v>
      </c>
    </row>
    <row r="7880" spans="1:5">
      <c r="A7880" s="11" t="s">
        <v>32701</v>
      </c>
      <c r="B7880" s="6">
        <v>1</v>
      </c>
      <c r="D7880" s="6">
        <v>0.2813701527394723</v>
      </c>
      <c r="E7880" s="8">
        <f t="shared" si="335"/>
        <v>5</v>
      </c>
    </row>
    <row r="7881" spans="1:5">
      <c r="A7881" s="11" t="s">
        <v>24471</v>
      </c>
      <c r="B7881" s="6">
        <v>0</v>
      </c>
      <c r="D7881" s="6">
        <v>0.28140226188046835</v>
      </c>
      <c r="E7881" s="8">
        <f t="shared" si="335"/>
        <v>26</v>
      </c>
    </row>
    <row r="7882" spans="1:5">
      <c r="A7882" s="11" t="s">
        <v>6823</v>
      </c>
      <c r="B7882" s="6">
        <v>2</v>
      </c>
      <c r="D7882" s="6">
        <v>0.28142210714235649</v>
      </c>
      <c r="E7882" s="8">
        <f t="shared" si="335"/>
        <v>7</v>
      </c>
    </row>
    <row r="7883" spans="1:5">
      <c r="A7883" s="11" t="s">
        <v>13883</v>
      </c>
      <c r="B7883" s="6">
        <v>0</v>
      </c>
      <c r="D7883" s="6">
        <v>0.28144804151251834</v>
      </c>
      <c r="E7883" s="8">
        <f t="shared" si="335"/>
        <v>8</v>
      </c>
    </row>
    <row r="7884" spans="1:5">
      <c r="A7884" s="11" t="s">
        <v>22141</v>
      </c>
      <c r="B7884" s="6">
        <v>0</v>
      </c>
      <c r="D7884" s="6">
        <v>0.28171803115362171</v>
      </c>
      <c r="E7884" s="8">
        <f t="shared" si="335"/>
        <v>6</v>
      </c>
    </row>
    <row r="7885" spans="1:5">
      <c r="A7885" s="11" t="s">
        <v>6979</v>
      </c>
      <c r="B7885" s="6">
        <v>0</v>
      </c>
      <c r="D7885" s="6">
        <v>0.28172501069591405</v>
      </c>
      <c r="E7885" s="8">
        <f t="shared" si="335"/>
        <v>39</v>
      </c>
    </row>
    <row r="7886" spans="1:5">
      <c r="A7886" s="11" t="s">
        <v>26821</v>
      </c>
      <c r="B7886" s="6">
        <v>0</v>
      </c>
      <c r="D7886" s="6">
        <v>0.28173369418308736</v>
      </c>
      <c r="E7886" s="8">
        <f t="shared" si="335"/>
        <v>7</v>
      </c>
    </row>
    <row r="7887" spans="1:5">
      <c r="A7887" s="11" t="s">
        <v>21063</v>
      </c>
      <c r="B7887" s="6">
        <v>0</v>
      </c>
      <c r="D7887" s="6">
        <v>0.28174833899239271</v>
      </c>
      <c r="E7887" s="8">
        <f t="shared" si="335"/>
        <v>13</v>
      </c>
    </row>
    <row r="7888" spans="1:5">
      <c r="A7888" s="11" t="s">
        <v>21640</v>
      </c>
      <c r="B7888" s="6">
        <v>2</v>
      </c>
      <c r="D7888" s="6">
        <v>0.28175522761128347</v>
      </c>
      <c r="E7888" s="8">
        <f t="shared" si="335"/>
        <v>4</v>
      </c>
    </row>
    <row r="7889" spans="1:5">
      <c r="A7889" s="11" t="s">
        <v>7889</v>
      </c>
      <c r="B7889" s="6">
        <v>0</v>
      </c>
      <c r="D7889" s="6">
        <v>0.2817575451597103</v>
      </c>
      <c r="E7889" s="8">
        <f t="shared" si="335"/>
        <v>5</v>
      </c>
    </row>
    <row r="7890" spans="1:5">
      <c r="A7890" s="11" t="s">
        <v>18799</v>
      </c>
      <c r="B7890" s="6">
        <v>0</v>
      </c>
      <c r="D7890" s="6">
        <v>0.2818032838782617</v>
      </c>
      <c r="E7890" s="8">
        <f t="shared" si="335"/>
        <v>10</v>
      </c>
    </row>
    <row r="7891" spans="1:5">
      <c r="A7891" s="11" t="s">
        <v>36002</v>
      </c>
      <c r="B7891" s="6">
        <v>13</v>
      </c>
      <c r="C7891" s="6">
        <v>0</v>
      </c>
      <c r="D7891" s="6">
        <v>0.2818121616164041</v>
      </c>
      <c r="E7891" s="8">
        <f t="shared" si="335"/>
        <v>5</v>
      </c>
    </row>
    <row r="7892" spans="1:5">
      <c r="A7892" s="11" t="s">
        <v>21572</v>
      </c>
      <c r="B7892" s="6">
        <v>0</v>
      </c>
      <c r="D7892" s="6">
        <v>0.2818185403526775</v>
      </c>
      <c r="E7892" s="8">
        <f t="shared" si="335"/>
        <v>9</v>
      </c>
    </row>
    <row r="7893" spans="1:5">
      <c r="A7893" s="11" t="s">
        <v>18952</v>
      </c>
      <c r="B7893" s="6">
        <v>0</v>
      </c>
      <c r="D7893" s="6">
        <v>0.28196379834849117</v>
      </c>
      <c r="E7893" s="8">
        <f t="shared" si="335"/>
        <v>36</v>
      </c>
    </row>
    <row r="7894" spans="1:5">
      <c r="A7894" s="11" t="s">
        <v>19107</v>
      </c>
      <c r="B7894" s="6">
        <v>0</v>
      </c>
      <c r="D7894" s="6">
        <v>0.28204220968670057</v>
      </c>
      <c r="E7894" s="8">
        <f t="shared" si="335"/>
        <v>8</v>
      </c>
    </row>
    <row r="7895" spans="1:5">
      <c r="A7895" s="11" t="s">
        <v>28084</v>
      </c>
      <c r="B7895" s="6">
        <v>0</v>
      </c>
      <c r="D7895" s="6">
        <v>0.28209102865560498</v>
      </c>
      <c r="E7895" s="8">
        <f t="shared" si="335"/>
        <v>6</v>
      </c>
    </row>
    <row r="7896" spans="1:5">
      <c r="A7896" s="11" t="s">
        <v>28121</v>
      </c>
      <c r="B7896" s="6">
        <v>0</v>
      </c>
      <c r="D7896" s="6">
        <v>0.28211539985608469</v>
      </c>
      <c r="E7896" s="8">
        <f t="shared" si="335"/>
        <v>6</v>
      </c>
    </row>
    <row r="7897" spans="1:5">
      <c r="A7897" s="11" t="s">
        <v>16332</v>
      </c>
      <c r="B7897" s="6">
        <v>1</v>
      </c>
      <c r="C7897" s="6">
        <v>2</v>
      </c>
      <c r="D7897" s="6">
        <v>0.28211865606970277</v>
      </c>
      <c r="E7897" s="8">
        <f t="shared" si="335"/>
        <v>43</v>
      </c>
    </row>
    <row r="7898" spans="1:5">
      <c r="A7898" s="11" t="s">
        <v>7061</v>
      </c>
      <c r="B7898" s="6">
        <v>0</v>
      </c>
      <c r="D7898" s="6">
        <v>0.28213410466678934</v>
      </c>
      <c r="E7898" s="8">
        <f t="shared" si="335"/>
        <v>9</v>
      </c>
    </row>
    <row r="7899" spans="1:5">
      <c r="A7899" s="11" t="s">
        <v>31793</v>
      </c>
      <c r="B7899" s="6">
        <v>0</v>
      </c>
      <c r="D7899" s="6">
        <v>0.28223456314867057</v>
      </c>
      <c r="E7899" s="8">
        <f t="shared" si="335"/>
        <v>11</v>
      </c>
    </row>
    <row r="7900" spans="1:5">
      <c r="A7900" s="11" t="s">
        <v>20786</v>
      </c>
      <c r="B7900" s="6">
        <v>0</v>
      </c>
      <c r="D7900" s="6">
        <v>0.28234230212038292</v>
      </c>
      <c r="E7900" s="8">
        <f t="shared" si="335"/>
        <v>19</v>
      </c>
    </row>
    <row r="7901" spans="1:5">
      <c r="A7901" s="11" t="s">
        <v>4993</v>
      </c>
      <c r="B7901" s="6">
        <v>0</v>
      </c>
      <c r="D7901" s="6">
        <v>0.28248707984339305</v>
      </c>
      <c r="E7901" s="8">
        <f t="shared" si="335"/>
        <v>23</v>
      </c>
    </row>
    <row r="7902" spans="1:5">
      <c r="A7902" s="11" t="s">
        <v>3287</v>
      </c>
      <c r="B7902" s="6">
        <v>2</v>
      </c>
      <c r="C7902" s="6">
        <v>0</v>
      </c>
      <c r="D7902" s="6">
        <v>0.28249247542933009</v>
      </c>
      <c r="E7902" s="8">
        <f t="shared" si="335"/>
        <v>11</v>
      </c>
    </row>
    <row r="7903" spans="1:5">
      <c r="A7903" s="11" t="s">
        <v>25469</v>
      </c>
      <c r="B7903" s="6">
        <v>0</v>
      </c>
      <c r="D7903" s="6">
        <v>0.28250487625685605</v>
      </c>
      <c r="E7903" s="8">
        <f t="shared" si="335"/>
        <v>17</v>
      </c>
    </row>
    <row r="7904" spans="1:5">
      <c r="A7904" s="11" t="s">
        <v>6383</v>
      </c>
      <c r="B7904" s="6">
        <v>0</v>
      </c>
      <c r="D7904" s="6">
        <v>0.28254249550513422</v>
      </c>
      <c r="E7904" s="8">
        <f t="shared" si="335"/>
        <v>10</v>
      </c>
    </row>
    <row r="7905" spans="1:5">
      <c r="A7905" s="11" t="s">
        <v>24226</v>
      </c>
      <c r="B7905" s="6">
        <v>1</v>
      </c>
      <c r="D7905" s="6">
        <v>0.2825469200264642</v>
      </c>
      <c r="E7905" s="8">
        <f t="shared" ref="E7905:E7938" si="336">LEN($A7905)</f>
        <v>8</v>
      </c>
    </row>
    <row r="7906" spans="1:5">
      <c r="A7906" s="11" t="s">
        <v>21479</v>
      </c>
      <c r="B7906" s="6">
        <v>0</v>
      </c>
      <c r="D7906" s="6">
        <v>0.28267991169754692</v>
      </c>
      <c r="E7906" s="8">
        <f t="shared" si="336"/>
        <v>17</v>
      </c>
    </row>
    <row r="7907" spans="1:5">
      <c r="A7907" s="11" t="s">
        <v>17517</v>
      </c>
      <c r="B7907" s="6">
        <v>0</v>
      </c>
      <c r="D7907" s="6">
        <v>0.2826817384332988</v>
      </c>
      <c r="E7907" s="8">
        <f t="shared" si="336"/>
        <v>7</v>
      </c>
    </row>
    <row r="7908" spans="1:5">
      <c r="A7908" s="11" t="s">
        <v>27524</v>
      </c>
      <c r="B7908" s="6">
        <v>1</v>
      </c>
      <c r="C7908" s="6">
        <v>2</v>
      </c>
      <c r="D7908" s="6">
        <v>0.28277003293041647</v>
      </c>
      <c r="E7908" s="8">
        <f t="shared" si="336"/>
        <v>8</v>
      </c>
    </row>
    <row r="7909" spans="1:5">
      <c r="A7909" s="11" t="s">
        <v>36326</v>
      </c>
      <c r="B7909" s="6">
        <v>3</v>
      </c>
      <c r="C7909" s="6">
        <v>0</v>
      </c>
      <c r="D7909" s="6">
        <v>0.28280199302860065</v>
      </c>
      <c r="E7909" s="8">
        <f t="shared" si="336"/>
        <v>6</v>
      </c>
    </row>
    <row r="7910" spans="1:5">
      <c r="A7910" s="11" t="s">
        <v>11151</v>
      </c>
      <c r="B7910" s="6">
        <v>2</v>
      </c>
      <c r="D7910" s="6">
        <v>0.28282502293175049</v>
      </c>
      <c r="E7910" s="8">
        <f t="shared" si="336"/>
        <v>8</v>
      </c>
    </row>
    <row r="7911" spans="1:5">
      <c r="A7911" s="11" t="s">
        <v>27428</v>
      </c>
      <c r="B7911" s="6">
        <v>1</v>
      </c>
      <c r="D7911" s="6">
        <v>0.28282595267121946</v>
      </c>
      <c r="E7911" s="8">
        <f t="shared" si="336"/>
        <v>7</v>
      </c>
    </row>
    <row r="7912" spans="1:5">
      <c r="A7912" s="11" t="s">
        <v>3649</v>
      </c>
      <c r="B7912" s="6">
        <v>6</v>
      </c>
      <c r="C7912" s="6">
        <v>0</v>
      </c>
      <c r="D7912" s="6">
        <v>0.28283489286579144</v>
      </c>
      <c r="E7912" s="8">
        <f t="shared" si="336"/>
        <v>3</v>
      </c>
    </row>
    <row r="7913" spans="1:5">
      <c r="A7913" s="11" t="s">
        <v>16716</v>
      </c>
      <c r="B7913" s="6">
        <v>2</v>
      </c>
      <c r="D7913" s="6">
        <v>0.28302793818494465</v>
      </c>
      <c r="E7913" s="8">
        <f t="shared" si="336"/>
        <v>13</v>
      </c>
    </row>
    <row r="7914" spans="1:5">
      <c r="A7914" s="11" t="s">
        <v>23351</v>
      </c>
      <c r="B7914" s="6">
        <v>7</v>
      </c>
      <c r="D7914" s="6">
        <v>0.28307490163123938</v>
      </c>
      <c r="E7914" s="8">
        <f t="shared" si="336"/>
        <v>10</v>
      </c>
    </row>
    <row r="7915" spans="1:5">
      <c r="A7915" s="11" t="s">
        <v>1767</v>
      </c>
      <c r="B7915" s="6">
        <v>0</v>
      </c>
      <c r="C7915" s="6">
        <v>1</v>
      </c>
      <c r="D7915" s="6">
        <v>0.28310040311076901</v>
      </c>
      <c r="E7915" s="8">
        <f t="shared" si="336"/>
        <v>9</v>
      </c>
    </row>
    <row r="7916" spans="1:5">
      <c r="A7916" s="11" t="s">
        <v>15014</v>
      </c>
      <c r="B7916" s="6">
        <v>1</v>
      </c>
      <c r="C7916" s="6">
        <v>2</v>
      </c>
      <c r="D7916" s="6">
        <v>0.28312740633626154</v>
      </c>
      <c r="E7916" s="8">
        <f t="shared" si="336"/>
        <v>6</v>
      </c>
    </row>
    <row r="7917" spans="1:5">
      <c r="A7917" s="11" t="s">
        <v>19482</v>
      </c>
      <c r="B7917" s="6">
        <v>2</v>
      </c>
      <c r="D7917" s="6">
        <v>0.2831518982784138</v>
      </c>
      <c r="E7917" s="8">
        <f t="shared" si="336"/>
        <v>6</v>
      </c>
    </row>
    <row r="7918" spans="1:5">
      <c r="A7918" s="11" t="s">
        <v>21311</v>
      </c>
      <c r="B7918" s="6">
        <v>1</v>
      </c>
      <c r="D7918" s="6">
        <v>0.28324097246144675</v>
      </c>
      <c r="E7918" s="8">
        <f t="shared" si="336"/>
        <v>10</v>
      </c>
    </row>
    <row r="7919" spans="1:5">
      <c r="A7919" s="11" t="s">
        <v>3912</v>
      </c>
      <c r="B7919" s="6">
        <v>4</v>
      </c>
      <c r="C7919" s="6">
        <v>0</v>
      </c>
      <c r="D7919" s="6">
        <v>0.28330839203490521</v>
      </c>
      <c r="E7919" s="8">
        <f t="shared" si="336"/>
        <v>10</v>
      </c>
    </row>
    <row r="7920" spans="1:5">
      <c r="A7920" s="11" t="s">
        <v>33640</v>
      </c>
      <c r="B7920" s="6">
        <v>1</v>
      </c>
      <c r="C7920" s="6">
        <v>2</v>
      </c>
      <c r="D7920" s="6">
        <v>0.2833083936990255</v>
      </c>
      <c r="E7920" s="8">
        <f t="shared" si="336"/>
        <v>3</v>
      </c>
    </row>
    <row r="7921" spans="1:5">
      <c r="A7921" s="11" t="s">
        <v>2292</v>
      </c>
      <c r="B7921" s="6">
        <v>0</v>
      </c>
      <c r="C7921" s="6">
        <v>1</v>
      </c>
      <c r="D7921" s="6">
        <v>0.28330846789735342</v>
      </c>
      <c r="E7921" s="8">
        <f t="shared" si="336"/>
        <v>23</v>
      </c>
    </row>
    <row r="7922" spans="1:5">
      <c r="A7922" s="11" t="s">
        <v>23520</v>
      </c>
      <c r="B7922" s="6">
        <v>0</v>
      </c>
      <c r="C7922" s="6">
        <v>0</v>
      </c>
      <c r="D7922" s="6">
        <v>0.2833353054249087</v>
      </c>
      <c r="E7922" s="8">
        <f t="shared" si="336"/>
        <v>14</v>
      </c>
    </row>
    <row r="7923" spans="1:5">
      <c r="A7923" s="11" t="s">
        <v>30416</v>
      </c>
      <c r="B7923" s="6">
        <v>0</v>
      </c>
      <c r="D7923" s="6">
        <v>0.28335394694893135</v>
      </c>
      <c r="E7923" s="8">
        <f t="shared" si="336"/>
        <v>4</v>
      </c>
    </row>
    <row r="7924" spans="1:5">
      <c r="A7924" s="11" t="s">
        <v>8925</v>
      </c>
      <c r="B7924" s="6">
        <v>0</v>
      </c>
      <c r="D7924" s="6">
        <v>0.28338503233633838</v>
      </c>
      <c r="E7924" s="8">
        <f t="shared" si="336"/>
        <v>5</v>
      </c>
    </row>
    <row r="7925" spans="1:5">
      <c r="A7925" s="11" t="s">
        <v>13827</v>
      </c>
      <c r="B7925" s="6">
        <v>0</v>
      </c>
      <c r="D7925" s="6">
        <v>0.28342952800113674</v>
      </c>
      <c r="E7925" s="8">
        <f t="shared" si="336"/>
        <v>8</v>
      </c>
    </row>
    <row r="7926" spans="1:5">
      <c r="A7926" s="11" t="s">
        <v>35841</v>
      </c>
      <c r="B7926" s="6">
        <v>13</v>
      </c>
      <c r="C7926" s="6">
        <v>0</v>
      </c>
      <c r="D7926" s="6">
        <v>0.28344613103427774</v>
      </c>
      <c r="E7926" s="8">
        <f t="shared" si="336"/>
        <v>6</v>
      </c>
    </row>
    <row r="7927" spans="1:5">
      <c r="A7927" s="11" t="s">
        <v>13026</v>
      </c>
      <c r="B7927" s="6">
        <v>1</v>
      </c>
      <c r="C7927" s="6">
        <v>3</v>
      </c>
      <c r="D7927" s="6">
        <v>0.28348490199516307</v>
      </c>
      <c r="E7927" s="8">
        <f t="shared" si="336"/>
        <v>9</v>
      </c>
    </row>
    <row r="7928" spans="1:5">
      <c r="A7928" s="11" t="s">
        <v>7164</v>
      </c>
      <c r="B7928" s="6">
        <v>0</v>
      </c>
      <c r="D7928" s="6">
        <v>0.28353797586760776</v>
      </c>
      <c r="E7928" s="8">
        <f t="shared" si="336"/>
        <v>13</v>
      </c>
    </row>
    <row r="7929" spans="1:5">
      <c r="A7929" s="11" t="s">
        <v>5596</v>
      </c>
      <c r="B7929" s="6">
        <v>0</v>
      </c>
      <c r="D7929" s="6">
        <v>0.28360322822150241</v>
      </c>
      <c r="E7929" s="8">
        <f t="shared" si="336"/>
        <v>24</v>
      </c>
    </row>
    <row r="7930" spans="1:5">
      <c r="A7930" s="11" t="s">
        <v>9415</v>
      </c>
      <c r="B7930" s="6">
        <v>0</v>
      </c>
      <c r="D7930" s="6">
        <v>0.2836325709785471</v>
      </c>
      <c r="E7930" s="8">
        <f t="shared" si="336"/>
        <v>8</v>
      </c>
    </row>
    <row r="7931" spans="1:5">
      <c r="A7931" s="11" t="s">
        <v>13094</v>
      </c>
      <c r="B7931" s="6">
        <v>1</v>
      </c>
      <c r="C7931" s="6">
        <v>0</v>
      </c>
      <c r="D7931" s="6">
        <v>0.28365046906954106</v>
      </c>
      <c r="E7931" s="8">
        <f t="shared" si="336"/>
        <v>5</v>
      </c>
    </row>
    <row r="7932" spans="1:5">
      <c r="A7932" s="11" t="s">
        <v>4835</v>
      </c>
      <c r="B7932" s="6">
        <v>0</v>
      </c>
      <c r="D7932" s="6">
        <v>0.28367542711763249</v>
      </c>
      <c r="E7932" s="8">
        <f t="shared" si="336"/>
        <v>34</v>
      </c>
    </row>
    <row r="7933" spans="1:5">
      <c r="A7933" s="11" t="s">
        <v>5552</v>
      </c>
      <c r="B7933" s="6">
        <v>2</v>
      </c>
      <c r="D7933" s="6">
        <v>0.28373263289979533</v>
      </c>
      <c r="E7933" s="8">
        <f t="shared" si="336"/>
        <v>8</v>
      </c>
    </row>
    <row r="7934" spans="1:5">
      <c r="A7934" s="11" t="s">
        <v>3062</v>
      </c>
      <c r="B7934" s="6">
        <v>0</v>
      </c>
      <c r="C7934" s="6">
        <v>1</v>
      </c>
      <c r="D7934" s="6">
        <v>0.28373685864142617</v>
      </c>
      <c r="E7934" s="8">
        <f t="shared" si="336"/>
        <v>7</v>
      </c>
    </row>
    <row r="7935" spans="1:5">
      <c r="A7935" s="11" t="s">
        <v>1167</v>
      </c>
      <c r="B7935" s="6">
        <v>0</v>
      </c>
      <c r="C7935" s="6">
        <v>1</v>
      </c>
      <c r="D7935" s="6">
        <v>0.28392220969824422</v>
      </c>
      <c r="E7935" s="8">
        <f t="shared" si="336"/>
        <v>6</v>
      </c>
    </row>
    <row r="7936" spans="1:5">
      <c r="A7936" s="11" t="s">
        <v>11565</v>
      </c>
      <c r="B7936" s="6">
        <v>0</v>
      </c>
      <c r="D7936" s="6">
        <v>0.28392596269686166</v>
      </c>
      <c r="E7936" s="8">
        <f t="shared" si="336"/>
        <v>8</v>
      </c>
    </row>
    <row r="7937" spans="1:5">
      <c r="A7937" s="11" t="s">
        <v>10315</v>
      </c>
      <c r="B7937" s="6">
        <v>2</v>
      </c>
      <c r="D7937" s="6">
        <v>0.28394323927617726</v>
      </c>
      <c r="E7937" s="8">
        <f t="shared" si="336"/>
        <v>15</v>
      </c>
    </row>
    <row r="7938" spans="1:5">
      <c r="A7938" s="11" t="s">
        <v>5171</v>
      </c>
      <c r="B7938" s="6">
        <v>0</v>
      </c>
      <c r="D7938" s="6">
        <v>0.28398099569981294</v>
      </c>
      <c r="E7938" s="8">
        <f t="shared" si="336"/>
        <v>53</v>
      </c>
    </row>
    <row r="7939" spans="1:5">
      <c r="A7939" t="s">
        <v>37432</v>
      </c>
      <c r="B7939">
        <v>1</v>
      </c>
      <c r="C7939">
        <v>3</v>
      </c>
      <c r="D7939" s="6">
        <v>0.28399415938618455</v>
      </c>
    </row>
    <row r="7940" spans="1:5">
      <c r="A7940" s="11" t="s">
        <v>35861</v>
      </c>
      <c r="B7940" s="6">
        <v>13</v>
      </c>
      <c r="C7940" s="6">
        <v>0</v>
      </c>
      <c r="D7940" s="6">
        <v>0.28403938185902344</v>
      </c>
      <c r="E7940" s="8">
        <f t="shared" ref="E7940:E7950" si="337">LEN($A7940)</f>
        <v>6</v>
      </c>
    </row>
    <row r="7941" spans="1:5">
      <c r="A7941" s="11" t="s">
        <v>25954</v>
      </c>
      <c r="B7941" s="6">
        <v>7</v>
      </c>
      <c r="C7941" s="6">
        <v>0</v>
      </c>
      <c r="D7941" s="6">
        <v>0.28415568629783983</v>
      </c>
      <c r="E7941" s="8">
        <f t="shared" si="337"/>
        <v>7</v>
      </c>
    </row>
    <row r="7942" spans="1:5">
      <c r="A7942" s="11" t="s">
        <v>24923</v>
      </c>
      <c r="B7942" s="6">
        <v>0</v>
      </c>
      <c r="D7942" s="6">
        <v>0.28420584424249296</v>
      </c>
      <c r="E7942" s="8">
        <f t="shared" si="337"/>
        <v>12</v>
      </c>
    </row>
    <row r="7943" spans="1:5">
      <c r="A7943" s="11" t="s">
        <v>1187</v>
      </c>
      <c r="B7943" s="6">
        <v>0</v>
      </c>
      <c r="C7943" s="6">
        <v>0</v>
      </c>
      <c r="D7943" s="6">
        <v>0.28422629673518585</v>
      </c>
      <c r="E7943" s="8">
        <f t="shared" si="337"/>
        <v>7</v>
      </c>
    </row>
    <row r="7944" spans="1:5">
      <c r="A7944" s="11" t="s">
        <v>27960</v>
      </c>
      <c r="B7944" s="6">
        <v>7</v>
      </c>
      <c r="D7944" s="6">
        <v>0.28423701215074604</v>
      </c>
      <c r="E7944" s="8">
        <f t="shared" si="337"/>
        <v>21</v>
      </c>
    </row>
    <row r="7945" spans="1:5">
      <c r="A7945" s="11" t="s">
        <v>4623</v>
      </c>
      <c r="B7945" s="6">
        <v>0</v>
      </c>
      <c r="D7945" s="6">
        <v>0.28424532431135374</v>
      </c>
      <c r="E7945" s="8">
        <f t="shared" si="337"/>
        <v>13</v>
      </c>
    </row>
    <row r="7946" spans="1:5">
      <c r="A7946" s="11" t="s">
        <v>5078</v>
      </c>
      <c r="B7946" s="6">
        <v>0</v>
      </c>
      <c r="D7946" s="6">
        <v>0.28424877527764747</v>
      </c>
      <c r="E7946" s="8">
        <f t="shared" si="337"/>
        <v>5</v>
      </c>
    </row>
    <row r="7947" spans="1:5">
      <c r="A7947" s="11" t="s">
        <v>22975</v>
      </c>
      <c r="B7947" s="6">
        <v>0</v>
      </c>
      <c r="D7947" s="6">
        <v>0.28425544194830066</v>
      </c>
      <c r="E7947" s="8">
        <f t="shared" si="337"/>
        <v>52</v>
      </c>
    </row>
    <row r="7948" spans="1:5">
      <c r="A7948" s="11" t="s">
        <v>5014</v>
      </c>
      <c r="B7948" s="6">
        <v>1</v>
      </c>
      <c r="C7948" s="6">
        <v>2</v>
      </c>
      <c r="D7948" s="6">
        <v>0.28428351342897229</v>
      </c>
      <c r="E7948" s="8">
        <f t="shared" si="337"/>
        <v>9</v>
      </c>
    </row>
    <row r="7949" spans="1:5">
      <c r="A7949" s="11" t="s">
        <v>25276</v>
      </c>
      <c r="B7949" s="6">
        <v>0</v>
      </c>
      <c r="D7949" s="6">
        <v>0.28428632191999648</v>
      </c>
      <c r="E7949" s="8">
        <f t="shared" si="337"/>
        <v>6</v>
      </c>
    </row>
    <row r="7950" spans="1:5">
      <c r="A7950" s="11" t="s">
        <v>14758</v>
      </c>
      <c r="B7950" s="6">
        <v>0</v>
      </c>
      <c r="D7950" s="6">
        <v>0.28428769332863091</v>
      </c>
      <c r="E7950" s="8">
        <f t="shared" si="337"/>
        <v>20</v>
      </c>
    </row>
    <row r="7951" spans="1:5">
      <c r="A7951" t="s">
        <v>37545</v>
      </c>
      <c r="B7951">
        <v>1</v>
      </c>
      <c r="C7951">
        <v>2</v>
      </c>
      <c r="D7951" s="6">
        <v>0.28430853370471021</v>
      </c>
    </row>
    <row r="7952" spans="1:5">
      <c r="A7952" s="11" t="s">
        <v>27970</v>
      </c>
      <c r="B7952" s="6">
        <v>1</v>
      </c>
      <c r="C7952" s="6">
        <v>2</v>
      </c>
      <c r="D7952" s="6">
        <v>0.28432757616542415</v>
      </c>
      <c r="E7952" s="8">
        <f t="shared" ref="E7952:E7966" si="338">LEN($A7952)</f>
        <v>15</v>
      </c>
    </row>
    <row r="7953" spans="1:5">
      <c r="A7953" s="11" t="s">
        <v>11848</v>
      </c>
      <c r="B7953" s="6">
        <v>0</v>
      </c>
      <c r="D7953" s="6">
        <v>0.28433000207405768</v>
      </c>
      <c r="E7953" s="8">
        <f t="shared" si="338"/>
        <v>7</v>
      </c>
    </row>
    <row r="7954" spans="1:5">
      <c r="A7954" s="11" t="s">
        <v>25318</v>
      </c>
      <c r="B7954" s="6">
        <v>1</v>
      </c>
      <c r="C7954" s="6">
        <v>2</v>
      </c>
      <c r="D7954" s="6">
        <v>0.28435777226431691</v>
      </c>
      <c r="E7954" s="8">
        <f t="shared" si="338"/>
        <v>12</v>
      </c>
    </row>
    <row r="7955" spans="1:5">
      <c r="A7955" s="12" t="s">
        <v>37333</v>
      </c>
      <c r="B7955" s="6">
        <v>0</v>
      </c>
      <c r="C7955" s="6">
        <v>0</v>
      </c>
      <c r="D7955" s="6">
        <v>0.28440941178036483</v>
      </c>
      <c r="E7955" s="8">
        <f t="shared" si="338"/>
        <v>8</v>
      </c>
    </row>
    <row r="7956" spans="1:5">
      <c r="A7956" s="11" t="s">
        <v>14171</v>
      </c>
      <c r="B7956" s="6">
        <v>0</v>
      </c>
      <c r="D7956" s="6">
        <v>0.28441535889263736</v>
      </c>
      <c r="E7956" s="8">
        <f t="shared" si="338"/>
        <v>27</v>
      </c>
    </row>
    <row r="7957" spans="1:5">
      <c r="A7957" s="11" t="s">
        <v>11215</v>
      </c>
      <c r="B7957" s="6">
        <v>0</v>
      </c>
      <c r="D7957" s="6">
        <v>0.28444799879846483</v>
      </c>
      <c r="E7957" s="8">
        <f t="shared" si="338"/>
        <v>19</v>
      </c>
    </row>
    <row r="7958" spans="1:5">
      <c r="A7958" s="11" t="s">
        <v>10605</v>
      </c>
      <c r="B7958" s="6">
        <v>0</v>
      </c>
      <c r="D7958" s="6">
        <v>0.28444981824089632</v>
      </c>
      <c r="E7958" s="8">
        <f t="shared" si="338"/>
        <v>15</v>
      </c>
    </row>
    <row r="7959" spans="1:5">
      <c r="A7959" s="11" t="s">
        <v>18174</v>
      </c>
      <c r="B7959" s="6">
        <v>0</v>
      </c>
      <c r="D7959" s="6">
        <v>0.28446451140023443</v>
      </c>
      <c r="E7959" s="8">
        <f t="shared" si="338"/>
        <v>18</v>
      </c>
    </row>
    <row r="7960" spans="1:5">
      <c r="A7960" s="11" t="s">
        <v>883</v>
      </c>
      <c r="B7960" s="6">
        <v>2</v>
      </c>
      <c r="C7960" s="6">
        <v>0</v>
      </c>
      <c r="D7960" s="6">
        <v>0.284482678574562</v>
      </c>
      <c r="E7960" s="8">
        <f t="shared" si="338"/>
        <v>8</v>
      </c>
    </row>
    <row r="7961" spans="1:5">
      <c r="A7961" s="11" t="s">
        <v>23801</v>
      </c>
      <c r="B7961" s="6">
        <v>11</v>
      </c>
      <c r="C7961" s="6">
        <v>0</v>
      </c>
      <c r="D7961" s="6">
        <v>0.28451198315489568</v>
      </c>
      <c r="E7961" s="8">
        <f t="shared" si="338"/>
        <v>27</v>
      </c>
    </row>
    <row r="7962" spans="1:5">
      <c r="A7962" s="11" t="s">
        <v>31064</v>
      </c>
      <c r="B7962" s="6">
        <v>1</v>
      </c>
      <c r="C7962" s="6">
        <v>3</v>
      </c>
      <c r="D7962" s="6">
        <v>0.28454111746365063</v>
      </c>
      <c r="E7962" s="8">
        <f t="shared" si="338"/>
        <v>44</v>
      </c>
    </row>
    <row r="7963" spans="1:5">
      <c r="A7963" s="11" t="s">
        <v>15400</v>
      </c>
      <c r="B7963" s="6">
        <v>0</v>
      </c>
      <c r="D7963" s="6">
        <v>0.28456780302725626</v>
      </c>
      <c r="E7963" s="8">
        <f t="shared" si="338"/>
        <v>18</v>
      </c>
    </row>
    <row r="7964" spans="1:5">
      <c r="A7964" s="11" t="s">
        <v>22952</v>
      </c>
      <c r="B7964" s="6">
        <v>0</v>
      </c>
      <c r="D7964" s="6">
        <v>0.28456815385617795</v>
      </c>
      <c r="E7964" s="8">
        <f t="shared" si="338"/>
        <v>10</v>
      </c>
    </row>
    <row r="7965" spans="1:5">
      <c r="A7965" s="11" t="s">
        <v>25291</v>
      </c>
      <c r="B7965" s="6">
        <v>0</v>
      </c>
      <c r="D7965" s="6">
        <v>0.28460579208857106</v>
      </c>
      <c r="E7965" s="8">
        <f t="shared" si="338"/>
        <v>9</v>
      </c>
    </row>
    <row r="7966" spans="1:5">
      <c r="A7966" s="11" t="s">
        <v>10478</v>
      </c>
      <c r="B7966" s="6">
        <v>2</v>
      </c>
      <c r="D7966" s="6">
        <v>0.28462005648041189</v>
      </c>
      <c r="E7966" s="8">
        <f t="shared" si="338"/>
        <v>37</v>
      </c>
    </row>
    <row r="7967" spans="1:5">
      <c r="A7967" s="9" t="s">
        <v>3898</v>
      </c>
      <c r="B7967" s="8">
        <v>1</v>
      </c>
      <c r="C7967" s="8">
        <v>3</v>
      </c>
      <c r="D7967" s="6">
        <v>0.28463221931611404</v>
      </c>
    </row>
    <row r="7968" spans="1:5">
      <c r="A7968" s="11" t="s">
        <v>21237</v>
      </c>
      <c r="B7968" s="6">
        <v>0</v>
      </c>
      <c r="D7968" s="6">
        <v>0.28463637558516242</v>
      </c>
      <c r="E7968" s="8">
        <f t="shared" ref="E7968:E7993" si="339">LEN($A7968)</f>
        <v>7</v>
      </c>
    </row>
    <row r="7969" spans="1:5">
      <c r="A7969" s="11" t="s">
        <v>17041</v>
      </c>
      <c r="B7969" s="6">
        <v>0</v>
      </c>
      <c r="D7969" s="6">
        <v>0.28463928057168408</v>
      </c>
      <c r="E7969" s="8">
        <f t="shared" si="339"/>
        <v>12</v>
      </c>
    </row>
    <row r="7970" spans="1:5">
      <c r="A7970" s="11" t="s">
        <v>27600</v>
      </c>
      <c r="B7970" s="6">
        <v>0</v>
      </c>
      <c r="D7970" s="6">
        <v>0.28466083059421687</v>
      </c>
      <c r="E7970" s="8">
        <f t="shared" si="339"/>
        <v>33</v>
      </c>
    </row>
    <row r="7971" spans="1:5">
      <c r="A7971" s="11" t="s">
        <v>18874</v>
      </c>
      <c r="B7971" s="6">
        <v>2</v>
      </c>
      <c r="D7971" s="6">
        <v>0.28468978021193803</v>
      </c>
      <c r="E7971" s="8">
        <f t="shared" si="339"/>
        <v>24</v>
      </c>
    </row>
    <row r="7972" spans="1:5">
      <c r="A7972" s="11" t="s">
        <v>19448</v>
      </c>
      <c r="B7972" s="6">
        <v>0</v>
      </c>
      <c r="D7972" s="6">
        <v>0.28476489309460384</v>
      </c>
      <c r="E7972" s="8">
        <f t="shared" si="339"/>
        <v>9</v>
      </c>
    </row>
    <row r="7973" spans="1:5">
      <c r="A7973" s="11" t="s">
        <v>5236</v>
      </c>
      <c r="B7973" s="6">
        <v>0</v>
      </c>
      <c r="D7973" s="6">
        <v>0.28482641786100971</v>
      </c>
      <c r="E7973" s="8">
        <f t="shared" si="339"/>
        <v>13</v>
      </c>
    </row>
    <row r="7974" spans="1:5">
      <c r="A7974" s="11" t="s">
        <v>1698</v>
      </c>
      <c r="B7974" s="6">
        <v>0</v>
      </c>
      <c r="C7974" s="6">
        <v>1</v>
      </c>
      <c r="D7974" s="6">
        <v>0.28483834798445218</v>
      </c>
      <c r="E7974" s="8">
        <f t="shared" si="339"/>
        <v>9</v>
      </c>
    </row>
    <row r="7975" spans="1:5">
      <c r="A7975" s="11" t="s">
        <v>22842</v>
      </c>
      <c r="B7975" s="6">
        <v>0</v>
      </c>
      <c r="D7975" s="6">
        <v>0.28484158461899733</v>
      </c>
      <c r="E7975" s="8">
        <f t="shared" si="339"/>
        <v>9</v>
      </c>
    </row>
    <row r="7976" spans="1:5">
      <c r="A7976" s="11" t="s">
        <v>4902</v>
      </c>
      <c r="B7976" s="6">
        <v>1</v>
      </c>
      <c r="D7976" s="6">
        <v>0.28491529146496752</v>
      </c>
      <c r="E7976" s="8">
        <f t="shared" si="339"/>
        <v>4</v>
      </c>
    </row>
    <row r="7977" spans="1:5">
      <c r="A7977" s="11" t="s">
        <v>14096</v>
      </c>
      <c r="B7977" s="6">
        <v>0</v>
      </c>
      <c r="D7977" s="6">
        <v>0.28507465877867288</v>
      </c>
      <c r="E7977" s="8">
        <f t="shared" si="339"/>
        <v>14</v>
      </c>
    </row>
    <row r="7978" spans="1:5">
      <c r="A7978" s="11" t="s">
        <v>18625</v>
      </c>
      <c r="B7978" s="6">
        <v>0</v>
      </c>
      <c r="D7978" s="6">
        <v>0.28517205252149291</v>
      </c>
      <c r="E7978" s="8">
        <f t="shared" si="339"/>
        <v>17</v>
      </c>
    </row>
    <row r="7979" spans="1:5">
      <c r="A7979" s="11" t="s">
        <v>1894</v>
      </c>
      <c r="B7979" s="6">
        <v>4</v>
      </c>
      <c r="C7979" s="6">
        <v>0</v>
      </c>
      <c r="D7979" s="6">
        <v>0.28521968262649999</v>
      </c>
      <c r="E7979" s="8">
        <f t="shared" si="339"/>
        <v>6</v>
      </c>
    </row>
    <row r="7980" spans="1:5">
      <c r="A7980" s="11" t="s">
        <v>19910</v>
      </c>
      <c r="B7980" s="6">
        <v>0</v>
      </c>
      <c r="D7980" s="6">
        <v>0.28527812840619104</v>
      </c>
      <c r="E7980" s="8">
        <f t="shared" si="339"/>
        <v>11</v>
      </c>
    </row>
    <row r="7981" spans="1:5">
      <c r="A7981" s="11" t="s">
        <v>6604</v>
      </c>
      <c r="B7981" s="6">
        <v>0</v>
      </c>
      <c r="D7981" s="6">
        <v>0.28528523400763972</v>
      </c>
      <c r="E7981" s="8">
        <f t="shared" si="339"/>
        <v>38</v>
      </c>
    </row>
    <row r="7982" spans="1:5">
      <c r="A7982" s="11" t="s">
        <v>1980</v>
      </c>
      <c r="B7982" s="6">
        <v>0</v>
      </c>
      <c r="C7982" s="6">
        <v>0</v>
      </c>
      <c r="D7982" s="6">
        <v>0.28535833146744882</v>
      </c>
      <c r="E7982" s="8">
        <f t="shared" si="339"/>
        <v>22</v>
      </c>
    </row>
    <row r="7983" spans="1:5">
      <c r="A7983" s="11" t="s">
        <v>19279</v>
      </c>
      <c r="B7983" s="6">
        <v>0</v>
      </c>
      <c r="C7983" s="6">
        <v>0</v>
      </c>
      <c r="D7983" s="6">
        <v>0.28538439351548139</v>
      </c>
      <c r="E7983" s="8">
        <f t="shared" si="339"/>
        <v>15</v>
      </c>
    </row>
    <row r="7984" spans="1:5">
      <c r="A7984" s="11" t="s">
        <v>16063</v>
      </c>
      <c r="B7984" s="6">
        <v>2</v>
      </c>
      <c r="D7984" s="6">
        <v>0.28540549644918478</v>
      </c>
      <c r="E7984" s="8">
        <f t="shared" si="339"/>
        <v>25</v>
      </c>
    </row>
    <row r="7985" spans="1:5">
      <c r="A7985" s="11" t="s">
        <v>6247</v>
      </c>
      <c r="B7985" s="6">
        <v>0</v>
      </c>
      <c r="D7985" s="6">
        <v>0.28542422194736838</v>
      </c>
      <c r="E7985" s="8">
        <f t="shared" si="339"/>
        <v>7</v>
      </c>
    </row>
    <row r="7986" spans="1:5">
      <c r="A7986" s="11" t="s">
        <v>20179</v>
      </c>
      <c r="B7986" s="6">
        <v>2</v>
      </c>
      <c r="D7986" s="6">
        <v>0.28544110364024433</v>
      </c>
      <c r="E7986" s="8">
        <f t="shared" si="339"/>
        <v>15</v>
      </c>
    </row>
    <row r="7987" spans="1:5">
      <c r="A7987" s="11" t="s">
        <v>1919</v>
      </c>
      <c r="B7987" s="6">
        <v>0</v>
      </c>
      <c r="C7987" s="6">
        <v>0</v>
      </c>
      <c r="D7987" s="6">
        <v>0.28550728686456306</v>
      </c>
      <c r="E7987" s="8">
        <f t="shared" si="339"/>
        <v>18</v>
      </c>
    </row>
    <row r="7988" spans="1:5">
      <c r="A7988" s="11" t="s">
        <v>24560</v>
      </c>
      <c r="B7988" s="6">
        <v>0</v>
      </c>
      <c r="D7988" s="6">
        <v>0.28555546505153839</v>
      </c>
      <c r="E7988" s="8">
        <f t="shared" si="339"/>
        <v>33</v>
      </c>
    </row>
    <row r="7989" spans="1:5">
      <c r="A7989" s="11" t="s">
        <v>2085</v>
      </c>
      <c r="B7989" s="6">
        <v>4</v>
      </c>
      <c r="C7989" s="6">
        <v>0</v>
      </c>
      <c r="D7989" s="6">
        <v>0.2856144968683384</v>
      </c>
      <c r="E7989" s="8">
        <f t="shared" si="339"/>
        <v>12</v>
      </c>
    </row>
    <row r="7990" spans="1:5">
      <c r="A7990" s="11" t="s">
        <v>5506</v>
      </c>
      <c r="B7990" s="6">
        <v>1</v>
      </c>
      <c r="C7990" s="6">
        <v>3</v>
      </c>
      <c r="D7990" s="6">
        <v>0.28561553951078467</v>
      </c>
      <c r="E7990" s="8">
        <f t="shared" si="339"/>
        <v>15</v>
      </c>
    </row>
    <row r="7991" spans="1:5">
      <c r="A7991" s="11" t="s">
        <v>9523</v>
      </c>
      <c r="B7991" s="6">
        <v>1</v>
      </c>
      <c r="D7991" s="6">
        <v>0.28565280511567226</v>
      </c>
      <c r="E7991" s="8">
        <f t="shared" si="339"/>
        <v>5</v>
      </c>
    </row>
    <row r="7992" spans="1:5">
      <c r="A7992" s="11" t="s">
        <v>21870</v>
      </c>
      <c r="B7992" s="6">
        <v>1</v>
      </c>
      <c r="C7992" s="6">
        <v>2</v>
      </c>
      <c r="D7992" s="6">
        <v>0.28565452426407856</v>
      </c>
      <c r="E7992" s="8">
        <f t="shared" si="339"/>
        <v>9</v>
      </c>
    </row>
    <row r="7993" spans="1:5">
      <c r="A7993" s="11" t="s">
        <v>5930</v>
      </c>
      <c r="B7993" s="6">
        <v>0</v>
      </c>
      <c r="D7993" s="6">
        <v>0.28565849819648803</v>
      </c>
      <c r="E7993" s="8">
        <f t="shared" si="339"/>
        <v>4</v>
      </c>
    </row>
    <row r="7994" spans="1:5">
      <c r="A7994" s="8" t="s">
        <v>14912</v>
      </c>
      <c r="B7994" s="8">
        <v>7</v>
      </c>
      <c r="C7994" s="8">
        <v>0</v>
      </c>
      <c r="D7994" s="6">
        <v>0.28567555033065828</v>
      </c>
    </row>
    <row r="7995" spans="1:5">
      <c r="A7995" s="11" t="s">
        <v>3145</v>
      </c>
      <c r="B7995" s="6">
        <v>0</v>
      </c>
      <c r="C7995" s="6">
        <v>0</v>
      </c>
      <c r="D7995" s="6">
        <v>0.28569067310352991</v>
      </c>
      <c r="E7995" s="8">
        <f t="shared" ref="E7995:E8022" si="340">LEN($A7995)</f>
        <v>3</v>
      </c>
    </row>
    <row r="7996" spans="1:5">
      <c r="A7996" s="11" t="s">
        <v>4859</v>
      </c>
      <c r="B7996" s="6">
        <v>1</v>
      </c>
      <c r="C7996" s="6">
        <v>2</v>
      </c>
      <c r="D7996" s="6">
        <v>0.28575093244144267</v>
      </c>
      <c r="E7996" s="8">
        <f t="shared" si="340"/>
        <v>5</v>
      </c>
    </row>
    <row r="7997" spans="1:5">
      <c r="A7997" s="11" t="s">
        <v>15176</v>
      </c>
      <c r="B7997" s="6">
        <v>1</v>
      </c>
      <c r="D7997" s="6">
        <v>0.28578777053427373</v>
      </c>
      <c r="E7997" s="8">
        <f t="shared" si="340"/>
        <v>7</v>
      </c>
    </row>
    <row r="7998" spans="1:5">
      <c r="A7998" s="11" t="s">
        <v>24884</v>
      </c>
      <c r="B7998" s="6">
        <v>1</v>
      </c>
      <c r="C7998" s="6">
        <v>3</v>
      </c>
      <c r="D7998" s="6">
        <v>0.28581891491499012</v>
      </c>
      <c r="E7998" s="8">
        <f t="shared" si="340"/>
        <v>19</v>
      </c>
    </row>
    <row r="7999" spans="1:5">
      <c r="A7999" s="11" t="s">
        <v>1397</v>
      </c>
      <c r="B7999" s="6">
        <v>1</v>
      </c>
      <c r="C7999" s="6">
        <v>0</v>
      </c>
      <c r="D7999" s="6">
        <v>0.28593804075001106</v>
      </c>
      <c r="E7999" s="8">
        <f t="shared" si="340"/>
        <v>7</v>
      </c>
    </row>
    <row r="8000" spans="1:5">
      <c r="A8000" s="11" t="s">
        <v>6191</v>
      </c>
      <c r="B8000" s="6">
        <v>1</v>
      </c>
      <c r="C8000" s="6">
        <v>2</v>
      </c>
      <c r="D8000" s="6">
        <v>0.28596615034299755</v>
      </c>
      <c r="E8000" s="8">
        <f t="shared" si="340"/>
        <v>16</v>
      </c>
    </row>
    <row r="8001" spans="1:5">
      <c r="A8001" s="11" t="s">
        <v>1844</v>
      </c>
      <c r="B8001" s="6">
        <v>2</v>
      </c>
      <c r="C8001" s="6">
        <v>1</v>
      </c>
      <c r="D8001" s="6">
        <v>0.28597659391389041</v>
      </c>
      <c r="E8001" s="8">
        <f t="shared" si="340"/>
        <v>7</v>
      </c>
    </row>
    <row r="8002" spans="1:5">
      <c r="A8002" s="11" t="s">
        <v>1016</v>
      </c>
      <c r="B8002" s="6">
        <v>4</v>
      </c>
      <c r="C8002" s="6">
        <v>0</v>
      </c>
      <c r="D8002" s="6">
        <v>0.28605382368189858</v>
      </c>
      <c r="E8002" s="8">
        <f t="shared" si="340"/>
        <v>10</v>
      </c>
    </row>
    <row r="8003" spans="1:5">
      <c r="A8003" s="11" t="s">
        <v>7307</v>
      </c>
      <c r="B8003" s="6">
        <v>0</v>
      </c>
      <c r="D8003" s="6">
        <v>0.2860784188157165</v>
      </c>
      <c r="E8003" s="8">
        <f t="shared" si="340"/>
        <v>3</v>
      </c>
    </row>
    <row r="8004" spans="1:5">
      <c r="A8004" s="11" t="s">
        <v>4650</v>
      </c>
      <c r="B8004" s="6">
        <v>1</v>
      </c>
      <c r="C8004" s="6">
        <v>2</v>
      </c>
      <c r="D8004" s="6">
        <v>0.28609658108809388</v>
      </c>
      <c r="E8004" s="8">
        <f t="shared" si="340"/>
        <v>21</v>
      </c>
    </row>
    <row r="8005" spans="1:5">
      <c r="A8005" s="11" t="s">
        <v>22864</v>
      </c>
      <c r="B8005" s="6">
        <v>0</v>
      </c>
      <c r="D8005" s="6">
        <v>0.28615277022922236</v>
      </c>
      <c r="E8005" s="8">
        <f t="shared" si="340"/>
        <v>9</v>
      </c>
    </row>
    <row r="8006" spans="1:5">
      <c r="A8006" s="11" t="s">
        <v>1346</v>
      </c>
      <c r="B8006" s="6">
        <v>1</v>
      </c>
      <c r="C8006" s="6">
        <v>3</v>
      </c>
      <c r="D8006" s="6">
        <v>0.28615814519267602</v>
      </c>
      <c r="E8006" s="8">
        <f t="shared" si="340"/>
        <v>15</v>
      </c>
    </row>
    <row r="8007" spans="1:5">
      <c r="A8007" s="11" t="s">
        <v>14550</v>
      </c>
      <c r="B8007" s="6">
        <v>0</v>
      </c>
      <c r="D8007" s="6">
        <v>0.28616328938439295</v>
      </c>
      <c r="E8007" s="8">
        <f t="shared" si="340"/>
        <v>11</v>
      </c>
    </row>
    <row r="8008" spans="1:5">
      <c r="A8008" s="11" t="s">
        <v>565</v>
      </c>
      <c r="B8008" s="6">
        <v>1</v>
      </c>
      <c r="C8008" s="6">
        <v>2</v>
      </c>
      <c r="D8008" s="6">
        <v>0.28619512979044293</v>
      </c>
      <c r="E8008" s="8">
        <f t="shared" si="340"/>
        <v>2</v>
      </c>
    </row>
    <row r="8009" spans="1:5">
      <c r="A8009" s="11" t="s">
        <v>6113</v>
      </c>
      <c r="B8009" s="6">
        <v>1</v>
      </c>
      <c r="D8009" s="6">
        <v>0.28627057557663216</v>
      </c>
      <c r="E8009" s="8">
        <f t="shared" si="340"/>
        <v>11</v>
      </c>
    </row>
    <row r="8010" spans="1:5">
      <c r="A8010" s="11" t="s">
        <v>4896</v>
      </c>
      <c r="B8010" s="6">
        <v>1</v>
      </c>
      <c r="C8010" s="6">
        <v>2</v>
      </c>
      <c r="D8010" s="6">
        <v>0.28627260550480593</v>
      </c>
      <c r="E8010" s="8">
        <f t="shared" si="340"/>
        <v>11</v>
      </c>
    </row>
    <row r="8011" spans="1:5">
      <c r="A8011" s="11" t="s">
        <v>13613</v>
      </c>
      <c r="B8011" s="6">
        <v>0</v>
      </c>
      <c r="D8011" s="6">
        <v>0.28630666061897803</v>
      </c>
      <c r="E8011" s="8">
        <f t="shared" si="340"/>
        <v>15</v>
      </c>
    </row>
    <row r="8012" spans="1:5">
      <c r="A8012" s="11" t="s">
        <v>6324</v>
      </c>
      <c r="B8012" s="6">
        <v>1</v>
      </c>
      <c r="D8012" s="6">
        <v>0.28632224582949306</v>
      </c>
      <c r="E8012" s="8">
        <f t="shared" si="340"/>
        <v>7</v>
      </c>
    </row>
    <row r="8013" spans="1:5">
      <c r="A8013" s="11" t="s">
        <v>21401</v>
      </c>
      <c r="B8013" s="6">
        <v>1</v>
      </c>
      <c r="C8013" s="6">
        <v>2</v>
      </c>
      <c r="D8013" s="6">
        <v>0.28632990493379196</v>
      </c>
      <c r="E8013" s="8">
        <f t="shared" si="340"/>
        <v>8</v>
      </c>
    </row>
    <row r="8014" spans="1:5">
      <c r="A8014" s="11" t="s">
        <v>3102</v>
      </c>
      <c r="B8014" s="6">
        <v>1</v>
      </c>
      <c r="C8014" s="6">
        <v>2</v>
      </c>
      <c r="D8014" s="6">
        <v>0.28634778493592061</v>
      </c>
      <c r="E8014" s="8">
        <f t="shared" si="340"/>
        <v>15</v>
      </c>
    </row>
    <row r="8015" spans="1:5">
      <c r="A8015" s="11" t="s">
        <v>3702</v>
      </c>
      <c r="B8015" s="6">
        <v>0</v>
      </c>
      <c r="C8015" s="6">
        <v>0</v>
      </c>
      <c r="D8015" s="6">
        <v>0.28637687892134656</v>
      </c>
      <c r="E8015" s="8">
        <f t="shared" si="340"/>
        <v>16</v>
      </c>
    </row>
    <row r="8016" spans="1:5">
      <c r="A8016" s="11" t="s">
        <v>21569</v>
      </c>
      <c r="B8016" s="6">
        <v>2</v>
      </c>
      <c r="D8016" s="6">
        <v>0.28637767739475484</v>
      </c>
      <c r="E8016" s="8">
        <f t="shared" si="340"/>
        <v>6</v>
      </c>
    </row>
    <row r="8017" spans="1:5">
      <c r="A8017" s="11" t="s">
        <v>4249</v>
      </c>
      <c r="B8017" s="6">
        <v>8</v>
      </c>
      <c r="C8017" s="6">
        <v>0</v>
      </c>
      <c r="D8017" s="6">
        <v>0.28645145850258769</v>
      </c>
      <c r="E8017" s="8">
        <f t="shared" si="340"/>
        <v>10</v>
      </c>
    </row>
    <row r="8018" spans="1:5">
      <c r="A8018" s="11" t="s">
        <v>5247</v>
      </c>
      <c r="B8018" s="6">
        <v>0</v>
      </c>
      <c r="D8018" s="6">
        <v>0.28652141396102604</v>
      </c>
      <c r="E8018" s="8">
        <f t="shared" si="340"/>
        <v>12</v>
      </c>
    </row>
    <row r="8019" spans="1:5">
      <c r="A8019" s="11" t="s">
        <v>7718</v>
      </c>
      <c r="B8019" s="6">
        <v>0</v>
      </c>
      <c r="D8019" s="6">
        <v>0.2865693918415787</v>
      </c>
      <c r="E8019" s="8">
        <f t="shared" si="340"/>
        <v>16</v>
      </c>
    </row>
    <row r="8020" spans="1:5">
      <c r="A8020" s="11" t="s">
        <v>32486</v>
      </c>
      <c r="B8020" s="6">
        <v>0</v>
      </c>
      <c r="D8020" s="6">
        <v>0.28664238771413653</v>
      </c>
      <c r="E8020" s="8">
        <f t="shared" si="340"/>
        <v>34</v>
      </c>
    </row>
    <row r="8021" spans="1:5">
      <c r="A8021" s="11" t="s">
        <v>35761</v>
      </c>
      <c r="B8021" s="6">
        <v>2</v>
      </c>
      <c r="C8021" s="6">
        <v>0</v>
      </c>
      <c r="D8021" s="6">
        <v>0.28666678306300986</v>
      </c>
      <c r="E8021" s="8">
        <f t="shared" si="340"/>
        <v>7</v>
      </c>
    </row>
    <row r="8022" spans="1:5">
      <c r="A8022" s="11" t="s">
        <v>23732</v>
      </c>
      <c r="B8022" s="6">
        <v>2</v>
      </c>
      <c r="D8022" s="6">
        <v>0.28672129035309524</v>
      </c>
      <c r="E8022" s="8">
        <f t="shared" si="340"/>
        <v>26</v>
      </c>
    </row>
    <row r="8023" spans="1:5">
      <c r="A8023" s="8" t="s">
        <v>36719</v>
      </c>
      <c r="B8023" s="8">
        <v>1</v>
      </c>
      <c r="C8023" s="8">
        <v>3</v>
      </c>
      <c r="D8023" s="6">
        <v>0.28672814576434069</v>
      </c>
    </row>
    <row r="8024" spans="1:5">
      <c r="A8024" s="11" t="s">
        <v>8895</v>
      </c>
      <c r="B8024" s="6">
        <v>0</v>
      </c>
      <c r="D8024" s="6">
        <v>0.28673141989962159</v>
      </c>
      <c r="E8024" s="8">
        <f t="shared" ref="E8024:E8046" si="341">LEN($A8024)</f>
        <v>19</v>
      </c>
    </row>
    <row r="8025" spans="1:5">
      <c r="A8025" s="11" t="s">
        <v>20079</v>
      </c>
      <c r="B8025" s="6">
        <v>1</v>
      </c>
      <c r="C8025" s="6">
        <v>3</v>
      </c>
      <c r="D8025" s="6">
        <v>0.28675068889593802</v>
      </c>
      <c r="E8025" s="8">
        <f t="shared" si="341"/>
        <v>17</v>
      </c>
    </row>
    <row r="8026" spans="1:5">
      <c r="A8026" s="11" t="s">
        <v>20635</v>
      </c>
      <c r="B8026" s="6">
        <v>1</v>
      </c>
      <c r="C8026" s="6">
        <v>2</v>
      </c>
      <c r="D8026" s="6">
        <v>0.28683680619690533</v>
      </c>
      <c r="E8026" s="8">
        <f t="shared" si="341"/>
        <v>39</v>
      </c>
    </row>
    <row r="8027" spans="1:5">
      <c r="A8027" s="11" t="s">
        <v>259</v>
      </c>
      <c r="B8027" s="6">
        <v>4</v>
      </c>
      <c r="C8027" s="6">
        <v>0</v>
      </c>
      <c r="D8027" s="6">
        <v>0.28683921728055117</v>
      </c>
      <c r="E8027" s="8">
        <f t="shared" si="341"/>
        <v>9</v>
      </c>
    </row>
    <row r="8028" spans="1:5">
      <c r="A8028" s="11" t="s">
        <v>12212</v>
      </c>
      <c r="B8028" s="6">
        <v>2</v>
      </c>
      <c r="D8028" s="6">
        <v>0.2868501866832246</v>
      </c>
      <c r="E8028" s="8">
        <f t="shared" si="341"/>
        <v>6</v>
      </c>
    </row>
    <row r="8029" spans="1:5">
      <c r="A8029" s="11" t="s">
        <v>10324</v>
      </c>
      <c r="B8029" s="6">
        <v>0</v>
      </c>
      <c r="D8029" s="6">
        <v>0.28685160586849212</v>
      </c>
      <c r="E8029" s="8">
        <f t="shared" si="341"/>
        <v>12</v>
      </c>
    </row>
    <row r="8030" spans="1:5">
      <c r="A8030" s="11" t="s">
        <v>2410</v>
      </c>
      <c r="B8030" s="6">
        <v>0</v>
      </c>
      <c r="C8030" s="6">
        <v>1</v>
      </c>
      <c r="D8030" s="6">
        <v>0.2868892118217824</v>
      </c>
      <c r="E8030" s="8">
        <f t="shared" si="341"/>
        <v>9</v>
      </c>
    </row>
    <row r="8031" spans="1:5">
      <c r="A8031" s="11" t="s">
        <v>36007</v>
      </c>
      <c r="B8031" s="6">
        <v>16</v>
      </c>
      <c r="C8031" s="6">
        <v>0</v>
      </c>
      <c r="D8031" s="6">
        <v>0.28690294196418964</v>
      </c>
      <c r="E8031" s="8">
        <f t="shared" si="341"/>
        <v>4</v>
      </c>
    </row>
    <row r="8032" spans="1:5">
      <c r="A8032" s="11" t="s">
        <v>16361</v>
      </c>
      <c r="B8032" s="6">
        <v>1</v>
      </c>
      <c r="D8032" s="6">
        <v>0.2869826280694302</v>
      </c>
      <c r="E8032" s="8">
        <f t="shared" si="341"/>
        <v>3</v>
      </c>
    </row>
    <row r="8033" spans="1:5">
      <c r="A8033" s="11" t="s">
        <v>32104</v>
      </c>
      <c r="B8033" s="6">
        <v>0</v>
      </c>
      <c r="D8033" s="6">
        <v>0.28699428606064203</v>
      </c>
      <c r="E8033" s="8">
        <f t="shared" si="341"/>
        <v>20</v>
      </c>
    </row>
    <row r="8034" spans="1:5">
      <c r="A8034" s="11" t="s">
        <v>11307</v>
      </c>
      <c r="B8034" s="6">
        <v>1</v>
      </c>
      <c r="C8034" s="6">
        <v>3</v>
      </c>
      <c r="D8034" s="6">
        <v>0.28708591286773122</v>
      </c>
      <c r="E8034" s="8">
        <f t="shared" si="341"/>
        <v>6</v>
      </c>
    </row>
    <row r="8035" spans="1:5">
      <c r="A8035" s="11" t="s">
        <v>15333</v>
      </c>
      <c r="B8035" s="6">
        <v>0</v>
      </c>
      <c r="D8035" s="6">
        <v>0.2871049595968207</v>
      </c>
      <c r="E8035" s="8">
        <f t="shared" si="341"/>
        <v>15</v>
      </c>
    </row>
    <row r="8036" spans="1:5">
      <c r="A8036" s="11" t="s">
        <v>17917</v>
      </c>
      <c r="B8036" s="6">
        <v>7</v>
      </c>
      <c r="C8036" s="6">
        <v>0</v>
      </c>
      <c r="D8036" s="6">
        <v>0.28711267296095344</v>
      </c>
      <c r="E8036" s="8">
        <f t="shared" si="341"/>
        <v>5</v>
      </c>
    </row>
    <row r="8037" spans="1:5">
      <c r="A8037" s="11" t="s">
        <v>22274</v>
      </c>
      <c r="B8037" s="6">
        <v>0</v>
      </c>
      <c r="D8037" s="6">
        <v>0.28711267466515789</v>
      </c>
      <c r="E8037" s="8">
        <f t="shared" si="341"/>
        <v>23</v>
      </c>
    </row>
    <row r="8038" spans="1:5">
      <c r="A8038" s="11" t="s">
        <v>15448</v>
      </c>
      <c r="B8038" s="6">
        <v>1</v>
      </c>
      <c r="C8038" s="6">
        <v>2</v>
      </c>
      <c r="D8038" s="6">
        <v>0.28712768531394273</v>
      </c>
      <c r="E8038" s="8">
        <f t="shared" si="341"/>
        <v>23</v>
      </c>
    </row>
    <row r="8039" spans="1:5">
      <c r="A8039" s="11" t="s">
        <v>16492</v>
      </c>
      <c r="B8039" s="6">
        <v>1</v>
      </c>
      <c r="C8039" s="6">
        <v>2</v>
      </c>
      <c r="D8039" s="6">
        <v>0.28716848105724524</v>
      </c>
      <c r="E8039" s="8">
        <f t="shared" si="341"/>
        <v>3</v>
      </c>
    </row>
    <row r="8040" spans="1:5">
      <c r="A8040" s="11" t="s">
        <v>9677</v>
      </c>
      <c r="B8040" s="6">
        <v>2</v>
      </c>
      <c r="D8040" s="6">
        <v>0.2871812871486874</v>
      </c>
      <c r="E8040" s="8">
        <f t="shared" si="341"/>
        <v>11</v>
      </c>
    </row>
    <row r="8041" spans="1:5">
      <c r="A8041" s="11" t="s">
        <v>22112</v>
      </c>
      <c r="B8041" s="6">
        <v>4</v>
      </c>
      <c r="D8041" s="6">
        <v>0.28724493971088905</v>
      </c>
      <c r="E8041" s="8">
        <f t="shared" si="341"/>
        <v>18</v>
      </c>
    </row>
    <row r="8042" spans="1:5">
      <c r="A8042" s="11" t="s">
        <v>13773</v>
      </c>
      <c r="B8042" s="6">
        <v>0</v>
      </c>
      <c r="D8042" s="6">
        <v>0.28729599667679084</v>
      </c>
      <c r="E8042" s="8">
        <f t="shared" si="341"/>
        <v>12</v>
      </c>
    </row>
    <row r="8043" spans="1:5">
      <c r="A8043" s="11" t="s">
        <v>20204</v>
      </c>
      <c r="B8043" s="6">
        <v>1</v>
      </c>
      <c r="C8043" s="6">
        <v>2</v>
      </c>
      <c r="D8043" s="6">
        <v>0.28732025479149448</v>
      </c>
      <c r="E8043" s="8">
        <f t="shared" si="341"/>
        <v>23</v>
      </c>
    </row>
    <row r="8044" spans="1:5">
      <c r="A8044" s="11" t="s">
        <v>10867</v>
      </c>
      <c r="B8044" s="6">
        <v>1</v>
      </c>
      <c r="C8044" s="6">
        <v>3</v>
      </c>
      <c r="D8044" s="6">
        <v>0.28734401537272847</v>
      </c>
      <c r="E8044" s="8">
        <f t="shared" si="341"/>
        <v>7</v>
      </c>
    </row>
    <row r="8045" spans="1:5">
      <c r="A8045" s="11" t="s">
        <v>15629</v>
      </c>
      <c r="B8045" s="6">
        <v>0</v>
      </c>
      <c r="D8045" s="6">
        <v>0.28734849868463386</v>
      </c>
      <c r="E8045" s="8">
        <f t="shared" si="341"/>
        <v>6</v>
      </c>
    </row>
    <row r="8046" spans="1:5">
      <c r="A8046" s="11" t="s">
        <v>16791</v>
      </c>
      <c r="B8046" s="6">
        <v>0</v>
      </c>
      <c r="D8046" s="6">
        <v>0.28738011865939417</v>
      </c>
      <c r="E8046" s="8">
        <f t="shared" si="341"/>
        <v>4</v>
      </c>
    </row>
    <row r="8047" spans="1:5">
      <c r="A8047" s="8" t="s">
        <v>12078</v>
      </c>
      <c r="B8047" s="8">
        <v>1</v>
      </c>
      <c r="C8047" s="8">
        <v>3</v>
      </c>
      <c r="D8047" s="6">
        <v>0.28739735538146338</v>
      </c>
    </row>
    <row r="8048" spans="1:5">
      <c r="A8048" s="11" t="s">
        <v>28691</v>
      </c>
      <c r="B8048" s="6">
        <v>1</v>
      </c>
      <c r="C8048" s="6">
        <v>3</v>
      </c>
      <c r="D8048" s="6">
        <v>0.28740093805693745</v>
      </c>
      <c r="E8048" s="8">
        <f t="shared" ref="E8048:E8058" si="342">LEN($A8048)</f>
        <v>8</v>
      </c>
    </row>
    <row r="8049" spans="1:5">
      <c r="A8049" s="11" t="s">
        <v>26356</v>
      </c>
      <c r="B8049" s="6">
        <v>0</v>
      </c>
      <c r="D8049" s="6">
        <v>0.28740148423524681</v>
      </c>
      <c r="E8049" s="8">
        <f t="shared" si="342"/>
        <v>5</v>
      </c>
    </row>
    <row r="8050" spans="1:5">
      <c r="A8050" s="11" t="s">
        <v>7913</v>
      </c>
      <c r="B8050" s="6">
        <v>0</v>
      </c>
      <c r="D8050" s="6">
        <v>0.28746875346900957</v>
      </c>
      <c r="E8050" s="8">
        <f t="shared" si="342"/>
        <v>7</v>
      </c>
    </row>
    <row r="8051" spans="1:5">
      <c r="A8051" s="11" t="s">
        <v>29859</v>
      </c>
      <c r="B8051" s="6">
        <v>7</v>
      </c>
      <c r="C8051" s="6">
        <v>0</v>
      </c>
      <c r="D8051" s="6">
        <v>0.28746994141408955</v>
      </c>
      <c r="E8051" s="8">
        <f t="shared" si="342"/>
        <v>5</v>
      </c>
    </row>
    <row r="8052" spans="1:5">
      <c r="A8052" s="11" t="s">
        <v>12373</v>
      </c>
      <c r="B8052" s="6">
        <v>1</v>
      </c>
      <c r="C8052" s="6">
        <v>2</v>
      </c>
      <c r="D8052" s="6">
        <v>0.28747989912800331</v>
      </c>
      <c r="E8052" s="8">
        <f t="shared" si="342"/>
        <v>5</v>
      </c>
    </row>
    <row r="8053" spans="1:5">
      <c r="A8053" s="11" t="s">
        <v>11547</v>
      </c>
      <c r="B8053" s="6">
        <v>1</v>
      </c>
      <c r="D8053" s="6">
        <v>0.28760429248348063</v>
      </c>
      <c r="E8053" s="8">
        <f t="shared" si="342"/>
        <v>8</v>
      </c>
    </row>
    <row r="8054" spans="1:5">
      <c r="A8054" s="11" t="s">
        <v>20792</v>
      </c>
      <c r="B8054" s="6">
        <v>0</v>
      </c>
      <c r="D8054" s="6">
        <v>0.28760777614060429</v>
      </c>
      <c r="E8054" s="8">
        <f t="shared" si="342"/>
        <v>13</v>
      </c>
    </row>
    <row r="8055" spans="1:5">
      <c r="A8055" s="11" t="s">
        <v>14106</v>
      </c>
      <c r="B8055" s="6">
        <v>1</v>
      </c>
      <c r="C8055" s="6">
        <v>2</v>
      </c>
      <c r="D8055" s="6">
        <v>0.28764978010550468</v>
      </c>
      <c r="E8055" s="8">
        <f t="shared" si="342"/>
        <v>9</v>
      </c>
    </row>
    <row r="8056" spans="1:5">
      <c r="A8056" s="11" t="s">
        <v>2618</v>
      </c>
      <c r="B8056" s="6">
        <v>1</v>
      </c>
      <c r="C8056" s="6">
        <v>2</v>
      </c>
      <c r="D8056" s="6">
        <v>0.287653082407343</v>
      </c>
      <c r="E8056" s="8">
        <f t="shared" si="342"/>
        <v>10</v>
      </c>
    </row>
    <row r="8057" spans="1:5">
      <c r="A8057" s="11" t="s">
        <v>3277</v>
      </c>
      <c r="B8057" s="6">
        <v>2</v>
      </c>
      <c r="C8057" s="6">
        <v>0</v>
      </c>
      <c r="D8057" s="6">
        <v>0.28765973509704001</v>
      </c>
      <c r="E8057" s="8">
        <f t="shared" si="342"/>
        <v>14</v>
      </c>
    </row>
    <row r="8058" spans="1:5">
      <c r="A8058" s="11" t="s">
        <v>1607</v>
      </c>
      <c r="B8058" s="6">
        <v>0</v>
      </c>
      <c r="C8058" s="6">
        <v>0</v>
      </c>
      <c r="D8058" s="6">
        <v>0.28769305293886516</v>
      </c>
      <c r="E8058" s="8">
        <f t="shared" si="342"/>
        <v>14</v>
      </c>
    </row>
    <row r="8059" spans="1:5">
      <c r="A8059" s="8" t="s">
        <v>36846</v>
      </c>
      <c r="B8059" s="8">
        <v>3</v>
      </c>
      <c r="C8059" s="8">
        <v>0</v>
      </c>
      <c r="D8059" s="6">
        <v>0.28774807070446506</v>
      </c>
    </row>
    <row r="8060" spans="1:5">
      <c r="A8060" s="11" t="s">
        <v>4541</v>
      </c>
      <c r="B8060" s="6">
        <v>0</v>
      </c>
      <c r="D8060" s="6">
        <v>0.28776182343283463</v>
      </c>
      <c r="E8060" s="8">
        <f t="shared" ref="E8060:E8077" si="343">LEN($A8060)</f>
        <v>8</v>
      </c>
    </row>
    <row r="8061" spans="1:5">
      <c r="A8061" s="11" t="s">
        <v>23305</v>
      </c>
      <c r="B8061" s="6">
        <v>0</v>
      </c>
      <c r="D8061" s="6">
        <v>0.28776713394227016</v>
      </c>
      <c r="E8061" s="8">
        <f t="shared" si="343"/>
        <v>16</v>
      </c>
    </row>
    <row r="8062" spans="1:5">
      <c r="A8062" s="11" t="s">
        <v>30024</v>
      </c>
      <c r="B8062" s="6">
        <v>0</v>
      </c>
      <c r="D8062" s="6">
        <v>0.28782042056722634</v>
      </c>
      <c r="E8062" s="8">
        <f t="shared" si="343"/>
        <v>4</v>
      </c>
    </row>
    <row r="8063" spans="1:5">
      <c r="A8063" s="11" t="s">
        <v>10686</v>
      </c>
      <c r="B8063" s="6">
        <v>0</v>
      </c>
      <c r="D8063" s="6">
        <v>0.28784813921174324</v>
      </c>
      <c r="E8063" s="8">
        <f t="shared" si="343"/>
        <v>12</v>
      </c>
    </row>
    <row r="8064" spans="1:5">
      <c r="A8064" s="11" t="s">
        <v>22631</v>
      </c>
      <c r="B8064" s="6">
        <v>2</v>
      </c>
      <c r="C8064" s="6">
        <v>1</v>
      </c>
      <c r="D8064" s="6">
        <v>0.28792805640437957</v>
      </c>
      <c r="E8064" s="8">
        <f t="shared" si="343"/>
        <v>16</v>
      </c>
    </row>
    <row r="8065" spans="1:5">
      <c r="A8065" s="11" t="s">
        <v>33605</v>
      </c>
      <c r="B8065" s="6">
        <v>2</v>
      </c>
      <c r="D8065" s="6">
        <v>0.28797057900564471</v>
      </c>
      <c r="E8065" s="8">
        <f t="shared" si="343"/>
        <v>18</v>
      </c>
    </row>
    <row r="8066" spans="1:5">
      <c r="A8066" s="11" t="s">
        <v>8728</v>
      </c>
      <c r="B8066" s="6">
        <v>2</v>
      </c>
      <c r="D8066" s="6">
        <v>0.28805394827677988</v>
      </c>
      <c r="E8066" s="8">
        <f t="shared" si="343"/>
        <v>7</v>
      </c>
    </row>
    <row r="8067" spans="1:5">
      <c r="A8067" s="11" t="s">
        <v>1227</v>
      </c>
      <c r="B8067" s="6">
        <v>1</v>
      </c>
      <c r="C8067" s="6">
        <v>0</v>
      </c>
      <c r="D8067" s="6">
        <v>0.28810973150991737</v>
      </c>
      <c r="E8067" s="8">
        <f t="shared" si="343"/>
        <v>4</v>
      </c>
    </row>
    <row r="8068" spans="1:5">
      <c r="A8068" s="11" t="s">
        <v>6760</v>
      </c>
      <c r="B8068" s="6">
        <v>0</v>
      </c>
      <c r="D8068" s="6">
        <v>0.28813755415321918</v>
      </c>
      <c r="E8068" s="8">
        <f t="shared" si="343"/>
        <v>11</v>
      </c>
    </row>
    <row r="8069" spans="1:5">
      <c r="A8069" s="11" t="s">
        <v>10169</v>
      </c>
      <c r="B8069" s="6">
        <v>0</v>
      </c>
      <c r="D8069" s="6">
        <v>0.28817113705688102</v>
      </c>
      <c r="E8069" s="8">
        <f t="shared" si="343"/>
        <v>28</v>
      </c>
    </row>
    <row r="8070" spans="1:5">
      <c r="A8070" s="11" t="s">
        <v>10850</v>
      </c>
      <c r="B8070" s="6">
        <v>0</v>
      </c>
      <c r="D8070" s="6">
        <v>0.28818813201778926</v>
      </c>
      <c r="E8070" s="8">
        <f t="shared" si="343"/>
        <v>14</v>
      </c>
    </row>
    <row r="8071" spans="1:5">
      <c r="A8071" s="11" t="s">
        <v>2757</v>
      </c>
      <c r="B8071" s="6">
        <v>7</v>
      </c>
      <c r="C8071" s="6">
        <v>0</v>
      </c>
      <c r="D8071" s="6">
        <v>0.28820048219489214</v>
      </c>
      <c r="E8071" s="8">
        <f t="shared" si="343"/>
        <v>14</v>
      </c>
    </row>
    <row r="8072" spans="1:5">
      <c r="A8072" s="11" t="s">
        <v>36114</v>
      </c>
      <c r="B8072" s="6">
        <v>0</v>
      </c>
      <c r="C8072" s="6">
        <v>1</v>
      </c>
      <c r="D8072" s="6">
        <v>0.28820521844343649</v>
      </c>
      <c r="E8072" s="8">
        <f t="shared" si="343"/>
        <v>6</v>
      </c>
    </row>
    <row r="8073" spans="1:5">
      <c r="A8073" s="11" t="s">
        <v>1155</v>
      </c>
      <c r="B8073" s="6">
        <v>5</v>
      </c>
      <c r="C8073" s="6">
        <v>0</v>
      </c>
      <c r="D8073" s="6">
        <v>0.28825542016870864</v>
      </c>
      <c r="E8073" s="8">
        <f t="shared" si="343"/>
        <v>7</v>
      </c>
    </row>
    <row r="8074" spans="1:5">
      <c r="A8074" s="11" t="s">
        <v>31261</v>
      </c>
      <c r="B8074" s="6">
        <v>1</v>
      </c>
      <c r="C8074" s="6">
        <v>3</v>
      </c>
      <c r="D8074" s="6">
        <v>0.28828160245042078</v>
      </c>
      <c r="E8074" s="8">
        <f t="shared" si="343"/>
        <v>54</v>
      </c>
    </row>
    <row r="8075" spans="1:5">
      <c r="A8075" s="11" t="s">
        <v>16353</v>
      </c>
      <c r="B8075" s="6">
        <v>1</v>
      </c>
      <c r="C8075" s="6">
        <v>2</v>
      </c>
      <c r="D8075" s="6">
        <v>0.28834538020007128</v>
      </c>
      <c r="E8075" s="8">
        <f t="shared" si="343"/>
        <v>5</v>
      </c>
    </row>
    <row r="8076" spans="1:5">
      <c r="A8076" s="11" t="s">
        <v>13646</v>
      </c>
      <c r="B8076" s="6">
        <v>0</v>
      </c>
      <c r="D8076" s="6">
        <v>0.28834713680180513</v>
      </c>
      <c r="E8076" s="8">
        <f t="shared" si="343"/>
        <v>21</v>
      </c>
    </row>
    <row r="8077" spans="1:5">
      <c r="A8077" s="11" t="s">
        <v>10425</v>
      </c>
      <c r="B8077" s="6">
        <v>0</v>
      </c>
      <c r="D8077" s="6">
        <v>0.28836010749758156</v>
      </c>
      <c r="E8077" s="8">
        <f t="shared" si="343"/>
        <v>13</v>
      </c>
    </row>
    <row r="8078" spans="1:5">
      <c r="A8078" s="9" t="s">
        <v>24751</v>
      </c>
      <c r="B8078" s="8">
        <v>1</v>
      </c>
      <c r="C8078" s="8">
        <v>3</v>
      </c>
      <c r="D8078" s="6">
        <v>0.2885126426956961</v>
      </c>
    </row>
    <row r="8079" spans="1:5">
      <c r="A8079" s="11" t="s">
        <v>12870</v>
      </c>
      <c r="B8079" s="6">
        <v>2</v>
      </c>
      <c r="C8079" s="6">
        <v>1</v>
      </c>
      <c r="D8079" s="6">
        <v>0.28854141355757024</v>
      </c>
      <c r="E8079" s="8">
        <f t="shared" ref="E8079:E8088" si="344">LEN($A8079)</f>
        <v>7</v>
      </c>
    </row>
    <row r="8080" spans="1:5">
      <c r="A8080" s="11" t="s">
        <v>2316</v>
      </c>
      <c r="B8080" s="6">
        <v>7</v>
      </c>
      <c r="C8080" s="6">
        <v>0</v>
      </c>
      <c r="D8080" s="6">
        <v>0.28856910861326079</v>
      </c>
      <c r="E8080" s="8">
        <f t="shared" si="344"/>
        <v>8</v>
      </c>
    </row>
    <row r="8081" spans="1:5">
      <c r="A8081" s="11" t="s">
        <v>18485</v>
      </c>
      <c r="B8081" s="6">
        <v>0</v>
      </c>
      <c r="D8081" s="6">
        <v>0.28866184967475883</v>
      </c>
      <c r="E8081" s="8">
        <f t="shared" si="344"/>
        <v>12</v>
      </c>
    </row>
    <row r="8082" spans="1:5">
      <c r="A8082" s="11" t="s">
        <v>708</v>
      </c>
      <c r="B8082" s="6">
        <v>4</v>
      </c>
      <c r="C8082" s="6">
        <v>0</v>
      </c>
      <c r="D8082" s="6">
        <v>0.28866853116588886</v>
      </c>
      <c r="E8082" s="8">
        <f t="shared" si="344"/>
        <v>8</v>
      </c>
    </row>
    <row r="8083" spans="1:5">
      <c r="A8083" s="11" t="s">
        <v>12014</v>
      </c>
      <c r="B8083" s="6">
        <v>0</v>
      </c>
      <c r="D8083" s="6">
        <v>0.28867197038254755</v>
      </c>
      <c r="E8083" s="8">
        <f t="shared" si="344"/>
        <v>10</v>
      </c>
    </row>
    <row r="8084" spans="1:5">
      <c r="A8084" s="11" t="s">
        <v>19920</v>
      </c>
      <c r="B8084" s="6">
        <v>0</v>
      </c>
      <c r="D8084" s="6">
        <v>0.28867536748826284</v>
      </c>
      <c r="E8084" s="8">
        <f t="shared" si="344"/>
        <v>15</v>
      </c>
    </row>
    <row r="8085" spans="1:5">
      <c r="A8085" s="11" t="s">
        <v>19403</v>
      </c>
      <c r="B8085" s="6">
        <v>1</v>
      </c>
      <c r="C8085" s="6">
        <v>2</v>
      </c>
      <c r="D8085" s="6">
        <v>0.28869787769593758</v>
      </c>
      <c r="E8085" s="8">
        <f t="shared" si="344"/>
        <v>5</v>
      </c>
    </row>
    <row r="8086" spans="1:5">
      <c r="A8086" s="11" t="s">
        <v>16984</v>
      </c>
      <c r="B8086" s="6">
        <v>0</v>
      </c>
      <c r="D8086" s="6">
        <v>0.28874618809769292</v>
      </c>
      <c r="E8086" s="8">
        <f t="shared" si="344"/>
        <v>47</v>
      </c>
    </row>
    <row r="8087" spans="1:5">
      <c r="A8087" s="11" t="s">
        <v>386</v>
      </c>
      <c r="B8087" s="6">
        <v>6</v>
      </c>
      <c r="C8087" s="6">
        <v>0</v>
      </c>
      <c r="D8087" s="6">
        <v>0.28876392557106334</v>
      </c>
      <c r="E8087" s="8">
        <f t="shared" si="344"/>
        <v>12</v>
      </c>
    </row>
    <row r="8088" spans="1:5">
      <c r="A8088" s="11" t="s">
        <v>956</v>
      </c>
      <c r="B8088" s="6">
        <v>2</v>
      </c>
      <c r="C8088" s="6">
        <v>0</v>
      </c>
      <c r="D8088" s="6">
        <v>0.2888023445089859</v>
      </c>
      <c r="E8088" s="8">
        <f t="shared" si="344"/>
        <v>15</v>
      </c>
    </row>
    <row r="8089" spans="1:5">
      <c r="A8089" s="8" t="s">
        <v>15238</v>
      </c>
      <c r="B8089" s="8">
        <v>1</v>
      </c>
      <c r="C8089" s="8">
        <v>3</v>
      </c>
      <c r="D8089" s="6">
        <v>0.28881078527324477</v>
      </c>
    </row>
    <row r="8090" spans="1:5">
      <c r="A8090" s="11" t="s">
        <v>23816</v>
      </c>
      <c r="B8090" s="6">
        <v>0</v>
      </c>
      <c r="D8090" s="6">
        <v>0.28881232448401584</v>
      </c>
      <c r="E8090" s="8">
        <f t="shared" ref="E8090:E8100" si="345">LEN($A8090)</f>
        <v>11</v>
      </c>
    </row>
    <row r="8091" spans="1:5">
      <c r="A8091" s="11" t="s">
        <v>16451</v>
      </c>
      <c r="B8091" s="6">
        <v>0</v>
      </c>
      <c r="D8091" s="6">
        <v>0.28882679938916345</v>
      </c>
      <c r="E8091" s="8">
        <f t="shared" si="345"/>
        <v>4</v>
      </c>
    </row>
    <row r="8092" spans="1:5">
      <c r="A8092" s="11" t="s">
        <v>18171</v>
      </c>
      <c r="B8092" s="6">
        <v>0</v>
      </c>
      <c r="D8092" s="6">
        <v>0.28885835813476135</v>
      </c>
      <c r="E8092" s="8">
        <f t="shared" si="345"/>
        <v>20</v>
      </c>
    </row>
    <row r="8093" spans="1:5">
      <c r="A8093" s="11" t="s">
        <v>10265</v>
      </c>
      <c r="B8093" s="6">
        <v>0</v>
      </c>
      <c r="D8093" s="6">
        <v>0.28886399133671825</v>
      </c>
      <c r="E8093" s="8">
        <f t="shared" si="345"/>
        <v>42</v>
      </c>
    </row>
    <row r="8094" spans="1:5">
      <c r="A8094" s="11" t="s">
        <v>32462</v>
      </c>
      <c r="B8094" s="6">
        <v>1</v>
      </c>
      <c r="D8094" s="6">
        <v>0.28887918213941399</v>
      </c>
      <c r="E8094" s="8">
        <f t="shared" si="345"/>
        <v>4</v>
      </c>
    </row>
    <row r="8095" spans="1:5">
      <c r="A8095" s="11" t="s">
        <v>12173</v>
      </c>
      <c r="B8095" s="6">
        <v>0</v>
      </c>
      <c r="D8095" s="6">
        <v>0.2889254125267986</v>
      </c>
      <c r="E8095" s="8">
        <f t="shared" si="345"/>
        <v>21</v>
      </c>
    </row>
    <row r="8096" spans="1:5">
      <c r="A8096" s="11" t="s">
        <v>2585</v>
      </c>
      <c r="B8096" s="6">
        <v>2</v>
      </c>
      <c r="C8096" s="6">
        <v>0</v>
      </c>
      <c r="D8096" s="6">
        <v>0.28896307070209659</v>
      </c>
      <c r="E8096" s="8">
        <f t="shared" si="345"/>
        <v>8</v>
      </c>
    </row>
    <row r="8097" spans="1:5">
      <c r="A8097" s="11" t="s">
        <v>36205</v>
      </c>
      <c r="B8097" s="6">
        <v>2</v>
      </c>
      <c r="C8097" s="6">
        <v>1</v>
      </c>
      <c r="D8097" s="6">
        <v>0.28897106185122934</v>
      </c>
      <c r="E8097" s="8">
        <f t="shared" si="345"/>
        <v>9</v>
      </c>
    </row>
    <row r="8098" spans="1:5">
      <c r="A8098" s="11" t="s">
        <v>6832</v>
      </c>
      <c r="B8098" s="6">
        <v>0</v>
      </c>
      <c r="D8098" s="6">
        <v>0.28897616246564661</v>
      </c>
      <c r="E8098" s="8">
        <f t="shared" si="345"/>
        <v>6</v>
      </c>
    </row>
    <row r="8099" spans="1:5">
      <c r="A8099" s="11" t="s">
        <v>3421</v>
      </c>
      <c r="B8099" s="6">
        <v>0</v>
      </c>
      <c r="C8099" s="6">
        <v>0</v>
      </c>
      <c r="D8099" s="6">
        <v>0.28897670464516001</v>
      </c>
      <c r="E8099" s="8">
        <f t="shared" si="345"/>
        <v>18</v>
      </c>
    </row>
    <row r="8100" spans="1:5">
      <c r="A8100" s="11" t="s">
        <v>8310</v>
      </c>
      <c r="B8100" s="6">
        <v>8</v>
      </c>
      <c r="C8100" s="6">
        <v>0</v>
      </c>
      <c r="D8100" s="6">
        <v>0.28897923392746716</v>
      </c>
      <c r="E8100" s="8">
        <f t="shared" si="345"/>
        <v>30</v>
      </c>
    </row>
    <row r="8101" spans="1:5">
      <c r="A8101" s="8" t="s">
        <v>36772</v>
      </c>
      <c r="B8101" s="8">
        <v>16</v>
      </c>
      <c r="C8101" s="8">
        <v>0</v>
      </c>
      <c r="D8101" s="6">
        <v>0.28904590990029333</v>
      </c>
    </row>
    <row r="8102" spans="1:5">
      <c r="A8102" s="11" t="s">
        <v>23235</v>
      </c>
      <c r="B8102" s="6">
        <v>2</v>
      </c>
      <c r="D8102" s="6">
        <v>0.28908893035935335</v>
      </c>
      <c r="E8102" s="8">
        <f t="shared" ref="E8102:E8120" si="346">LEN($A8102)</f>
        <v>14</v>
      </c>
    </row>
    <row r="8103" spans="1:5">
      <c r="A8103" s="11" t="s">
        <v>16085</v>
      </c>
      <c r="B8103" s="6">
        <v>1</v>
      </c>
      <c r="D8103" s="6">
        <v>0.28914156900900478</v>
      </c>
      <c r="E8103" s="8">
        <f t="shared" si="346"/>
        <v>4</v>
      </c>
    </row>
    <row r="8104" spans="1:5">
      <c r="A8104" s="11" t="s">
        <v>652</v>
      </c>
      <c r="B8104" s="6">
        <v>0</v>
      </c>
      <c r="C8104" s="6">
        <v>0</v>
      </c>
      <c r="D8104" s="6">
        <v>0.28919597214013892</v>
      </c>
      <c r="E8104" s="8">
        <f t="shared" si="346"/>
        <v>13</v>
      </c>
    </row>
    <row r="8105" spans="1:5">
      <c r="A8105" s="11" t="s">
        <v>18775</v>
      </c>
      <c r="B8105" s="6">
        <v>0</v>
      </c>
      <c r="D8105" s="6">
        <v>0.28923813110604979</v>
      </c>
      <c r="E8105" s="8">
        <f t="shared" si="346"/>
        <v>23</v>
      </c>
    </row>
    <row r="8106" spans="1:5">
      <c r="A8106" s="11" t="s">
        <v>369</v>
      </c>
      <c r="B8106" s="6">
        <v>1</v>
      </c>
      <c r="C8106" s="6">
        <v>2</v>
      </c>
      <c r="D8106" s="6">
        <v>0.28933114565107709</v>
      </c>
      <c r="E8106" s="8">
        <f t="shared" si="346"/>
        <v>2</v>
      </c>
    </row>
    <row r="8107" spans="1:5">
      <c r="A8107" s="11" t="s">
        <v>1013</v>
      </c>
      <c r="B8107" s="6">
        <v>1</v>
      </c>
      <c r="C8107" s="6">
        <v>2</v>
      </c>
      <c r="D8107" s="6">
        <v>0.28937998791691066</v>
      </c>
      <c r="E8107" s="8">
        <f t="shared" si="346"/>
        <v>3</v>
      </c>
    </row>
    <row r="8108" spans="1:5">
      <c r="A8108" s="11" t="s">
        <v>12089</v>
      </c>
      <c r="B8108" s="6">
        <v>0</v>
      </c>
      <c r="D8108" s="6">
        <v>0.28939757229929031</v>
      </c>
      <c r="E8108" s="8">
        <f t="shared" si="346"/>
        <v>6</v>
      </c>
    </row>
    <row r="8109" spans="1:5">
      <c r="A8109" s="11" t="s">
        <v>18188</v>
      </c>
      <c r="B8109" s="6">
        <v>0</v>
      </c>
      <c r="D8109" s="6">
        <v>0.28939824425968041</v>
      </c>
      <c r="E8109" s="8">
        <f t="shared" si="346"/>
        <v>26</v>
      </c>
    </row>
    <row r="8110" spans="1:5">
      <c r="A8110" s="11" t="s">
        <v>239</v>
      </c>
      <c r="B8110" s="6">
        <v>0</v>
      </c>
      <c r="C8110" s="6">
        <v>0</v>
      </c>
      <c r="D8110" s="6">
        <v>0.28940303150020785</v>
      </c>
      <c r="E8110" s="8">
        <f t="shared" si="346"/>
        <v>4</v>
      </c>
    </row>
    <row r="8111" spans="1:5">
      <c r="A8111" s="11" t="s">
        <v>6253</v>
      </c>
      <c r="B8111" s="6">
        <v>1</v>
      </c>
      <c r="C8111" s="6">
        <v>2</v>
      </c>
      <c r="D8111" s="6">
        <v>0.28943722223274415</v>
      </c>
      <c r="E8111" s="8">
        <f t="shared" si="346"/>
        <v>39</v>
      </c>
    </row>
    <row r="8112" spans="1:5">
      <c r="A8112" s="11" t="s">
        <v>11646</v>
      </c>
      <c r="B8112" s="6">
        <v>0</v>
      </c>
      <c r="D8112" s="6">
        <v>0.28946745775548</v>
      </c>
      <c r="E8112" s="8">
        <f t="shared" si="346"/>
        <v>7</v>
      </c>
    </row>
    <row r="8113" spans="1:5">
      <c r="A8113" s="11" t="s">
        <v>10285</v>
      </c>
      <c r="B8113" s="6">
        <v>1</v>
      </c>
      <c r="D8113" s="6">
        <v>0.28953657519140363</v>
      </c>
      <c r="E8113" s="8">
        <f t="shared" si="346"/>
        <v>7</v>
      </c>
    </row>
    <row r="8114" spans="1:5">
      <c r="A8114" s="11" t="s">
        <v>16064</v>
      </c>
      <c r="B8114" s="6">
        <v>1</v>
      </c>
      <c r="D8114" s="6">
        <v>0.28955386337460998</v>
      </c>
      <c r="E8114" s="8">
        <f t="shared" si="346"/>
        <v>5</v>
      </c>
    </row>
    <row r="8115" spans="1:5">
      <c r="A8115" s="11" t="s">
        <v>1301</v>
      </c>
      <c r="B8115" s="6">
        <v>2</v>
      </c>
      <c r="C8115" s="6">
        <v>0</v>
      </c>
      <c r="D8115" s="6">
        <v>0.28959305718646966</v>
      </c>
      <c r="E8115" s="8">
        <f t="shared" si="346"/>
        <v>13</v>
      </c>
    </row>
    <row r="8116" spans="1:5">
      <c r="A8116" s="11" t="s">
        <v>30354</v>
      </c>
      <c r="B8116" s="6">
        <v>0</v>
      </c>
      <c r="D8116" s="6">
        <v>0.28964875730000994</v>
      </c>
      <c r="E8116" s="8">
        <f t="shared" si="346"/>
        <v>6</v>
      </c>
    </row>
    <row r="8117" spans="1:5">
      <c r="A8117" s="11" t="s">
        <v>32707</v>
      </c>
      <c r="B8117" s="6">
        <v>0</v>
      </c>
      <c r="D8117" s="6">
        <v>0.28970531234599151</v>
      </c>
      <c r="E8117" s="8">
        <f t="shared" si="346"/>
        <v>14</v>
      </c>
    </row>
    <row r="8118" spans="1:5">
      <c r="A8118" s="11" t="s">
        <v>32103</v>
      </c>
      <c r="B8118" s="6">
        <v>1</v>
      </c>
      <c r="C8118" s="6">
        <v>3</v>
      </c>
      <c r="D8118" s="6">
        <v>0.2898085977037701</v>
      </c>
      <c r="E8118" s="8">
        <f t="shared" si="346"/>
        <v>6</v>
      </c>
    </row>
    <row r="8119" spans="1:5">
      <c r="A8119" s="11" t="s">
        <v>4728</v>
      </c>
      <c r="B8119" s="6">
        <v>7</v>
      </c>
      <c r="C8119" s="6">
        <v>0</v>
      </c>
      <c r="D8119" s="6">
        <v>0.28983368760313588</v>
      </c>
      <c r="E8119" s="8">
        <f t="shared" si="346"/>
        <v>5</v>
      </c>
    </row>
    <row r="8120" spans="1:5">
      <c r="A8120" s="11" t="s">
        <v>12054</v>
      </c>
      <c r="B8120" s="6">
        <v>2</v>
      </c>
      <c r="D8120" s="6">
        <v>0.28988093613258492</v>
      </c>
      <c r="E8120" s="8">
        <f t="shared" si="346"/>
        <v>10</v>
      </c>
    </row>
    <row r="8121" spans="1:5">
      <c r="A8121" s="8" t="s">
        <v>36818</v>
      </c>
      <c r="B8121" s="8">
        <v>3</v>
      </c>
      <c r="C8121" s="8">
        <v>0</v>
      </c>
      <c r="D8121" s="6">
        <v>0.28989437373929006</v>
      </c>
    </row>
    <row r="8122" spans="1:5">
      <c r="A8122" s="11" t="s">
        <v>9768</v>
      </c>
      <c r="B8122" s="6">
        <v>1</v>
      </c>
      <c r="D8122" s="6">
        <v>0.28992946532773956</v>
      </c>
      <c r="E8122" s="8">
        <f>LEN($A8122)</f>
        <v>7</v>
      </c>
    </row>
    <row r="8123" spans="1:5">
      <c r="A8123" s="11" t="s">
        <v>10470</v>
      </c>
      <c r="B8123" s="6">
        <v>0</v>
      </c>
      <c r="D8123" s="6">
        <v>0.28993206282391626</v>
      </c>
      <c r="E8123" s="8">
        <f>LEN($A8123)</f>
        <v>9</v>
      </c>
    </row>
    <row r="8124" spans="1:5">
      <c r="A8124" s="11" t="s">
        <v>22882</v>
      </c>
      <c r="B8124" s="6">
        <v>0</v>
      </c>
      <c r="D8124" s="6">
        <v>0.28993318265320855</v>
      </c>
      <c r="E8124" s="8">
        <f>LEN($A8124)</f>
        <v>20</v>
      </c>
    </row>
    <row r="8125" spans="1:5">
      <c r="A8125" s="11" t="s">
        <v>15152</v>
      </c>
      <c r="B8125" s="6">
        <v>1</v>
      </c>
      <c r="C8125" s="6">
        <v>2</v>
      </c>
      <c r="D8125" s="6">
        <v>0.28996213303151896</v>
      </c>
      <c r="E8125" s="8">
        <f>LEN($A8125)</f>
        <v>6</v>
      </c>
    </row>
    <row r="8126" spans="1:5">
      <c r="A8126" s="11" t="s">
        <v>10347</v>
      </c>
      <c r="B8126" s="6">
        <v>1</v>
      </c>
      <c r="C8126" s="6">
        <v>3</v>
      </c>
      <c r="D8126" s="6">
        <v>0.28997871899635574</v>
      </c>
      <c r="E8126" s="8">
        <f>LEN($A8126)</f>
        <v>7</v>
      </c>
    </row>
    <row r="8127" spans="1:5">
      <c r="A8127" s="8" t="s">
        <v>36956</v>
      </c>
      <c r="B8127" s="8">
        <v>8</v>
      </c>
      <c r="C8127" s="8">
        <v>0</v>
      </c>
      <c r="D8127" s="6">
        <v>0.28999679178398308</v>
      </c>
    </row>
    <row r="8128" spans="1:5">
      <c r="A8128" s="11" t="s">
        <v>10899</v>
      </c>
      <c r="B8128" s="6">
        <v>0</v>
      </c>
      <c r="D8128" s="6">
        <v>0.29001302562804576</v>
      </c>
      <c r="E8128" s="8">
        <f>LEN($A8128)</f>
        <v>14</v>
      </c>
    </row>
    <row r="8129" spans="1:5">
      <c r="A8129" s="11" t="s">
        <v>3893</v>
      </c>
      <c r="B8129" s="6">
        <v>1</v>
      </c>
      <c r="C8129" s="6">
        <v>2</v>
      </c>
      <c r="D8129" s="6">
        <v>0.29006098596719498</v>
      </c>
      <c r="E8129" s="8">
        <f>LEN($A8129)</f>
        <v>4</v>
      </c>
    </row>
    <row r="8130" spans="1:5">
      <c r="A8130" s="11" t="s">
        <v>21753</v>
      </c>
      <c r="B8130" s="6">
        <v>0</v>
      </c>
      <c r="D8130" s="6">
        <v>0.29008694307307847</v>
      </c>
      <c r="E8130" s="8">
        <f>LEN($A8130)</f>
        <v>18</v>
      </c>
    </row>
    <row r="8131" spans="1:5">
      <c r="A8131" s="11" t="s">
        <v>14673</v>
      </c>
      <c r="B8131" s="6">
        <v>1</v>
      </c>
      <c r="C8131" s="6">
        <v>2</v>
      </c>
      <c r="D8131" s="6">
        <v>0.29010956888315997</v>
      </c>
      <c r="E8131" s="8">
        <f>LEN($A8131)</f>
        <v>12</v>
      </c>
    </row>
    <row r="8132" spans="1:5">
      <c r="A8132" s="8" t="s">
        <v>36880</v>
      </c>
      <c r="B8132" s="8">
        <v>7</v>
      </c>
      <c r="C8132" s="8">
        <v>0</v>
      </c>
      <c r="D8132" s="6">
        <v>0.29011665365458472</v>
      </c>
    </row>
    <row r="8133" spans="1:5">
      <c r="A8133" s="11" t="s">
        <v>9169</v>
      </c>
      <c r="B8133" s="6">
        <v>0</v>
      </c>
      <c r="D8133" s="6">
        <v>0.29012699414023202</v>
      </c>
      <c r="E8133" s="8">
        <f t="shared" ref="E8133:E8150" si="347">LEN($A8133)</f>
        <v>6</v>
      </c>
    </row>
    <row r="8134" spans="1:5">
      <c r="A8134" s="11" t="s">
        <v>17516</v>
      </c>
      <c r="B8134" s="6">
        <v>0</v>
      </c>
      <c r="D8134" s="6">
        <v>0.29017208721657417</v>
      </c>
      <c r="E8134" s="8">
        <f t="shared" si="347"/>
        <v>13</v>
      </c>
    </row>
    <row r="8135" spans="1:5">
      <c r="A8135" s="11" t="s">
        <v>1420</v>
      </c>
      <c r="B8135" s="6">
        <v>3</v>
      </c>
      <c r="C8135" s="6">
        <v>0</v>
      </c>
      <c r="D8135" s="6">
        <v>0.29021709855180122</v>
      </c>
      <c r="E8135" s="8">
        <f t="shared" si="347"/>
        <v>4</v>
      </c>
    </row>
    <row r="8136" spans="1:5">
      <c r="A8136" s="11" t="s">
        <v>20679</v>
      </c>
      <c r="B8136" s="6">
        <v>0</v>
      </c>
      <c r="D8136" s="6">
        <v>0.29022853601822252</v>
      </c>
      <c r="E8136" s="8">
        <f t="shared" si="347"/>
        <v>33</v>
      </c>
    </row>
    <row r="8137" spans="1:5">
      <c r="A8137" s="11" t="s">
        <v>30298</v>
      </c>
      <c r="B8137" s="6">
        <v>1</v>
      </c>
      <c r="D8137" s="6">
        <v>0.29030335420624054</v>
      </c>
      <c r="E8137" s="8">
        <f t="shared" si="347"/>
        <v>7</v>
      </c>
    </row>
    <row r="8138" spans="1:5">
      <c r="A8138" s="11" t="s">
        <v>8753</v>
      </c>
      <c r="B8138" s="6">
        <v>7</v>
      </c>
      <c r="D8138" s="6">
        <v>0.29032568717825569</v>
      </c>
      <c r="E8138" s="8">
        <f t="shared" si="347"/>
        <v>26</v>
      </c>
    </row>
    <row r="8139" spans="1:5">
      <c r="A8139" s="11" t="s">
        <v>23485</v>
      </c>
      <c r="B8139" s="6">
        <v>0</v>
      </c>
      <c r="D8139" s="6">
        <v>0.29037087042140219</v>
      </c>
      <c r="E8139" s="8">
        <f t="shared" si="347"/>
        <v>17</v>
      </c>
    </row>
    <row r="8140" spans="1:5">
      <c r="A8140" s="11" t="s">
        <v>17068</v>
      </c>
      <c r="B8140" s="6">
        <v>0</v>
      </c>
      <c r="D8140" s="6">
        <v>0.290408101032678</v>
      </c>
      <c r="E8140" s="8">
        <f t="shared" si="347"/>
        <v>6</v>
      </c>
    </row>
    <row r="8141" spans="1:5">
      <c r="A8141" s="11" t="s">
        <v>13509</v>
      </c>
      <c r="B8141" s="6">
        <v>0</v>
      </c>
      <c r="D8141" s="6">
        <v>0.29044455153545223</v>
      </c>
      <c r="E8141" s="8">
        <f t="shared" si="347"/>
        <v>23</v>
      </c>
    </row>
    <row r="8142" spans="1:5">
      <c r="A8142" s="11" t="s">
        <v>10371</v>
      </c>
      <c r="B8142" s="6">
        <v>0</v>
      </c>
      <c r="D8142" s="6">
        <v>0.29047683530281898</v>
      </c>
      <c r="E8142" s="8">
        <f t="shared" si="347"/>
        <v>8</v>
      </c>
    </row>
    <row r="8143" spans="1:5">
      <c r="A8143" s="11" t="s">
        <v>34035</v>
      </c>
      <c r="B8143" s="6">
        <v>0</v>
      </c>
      <c r="D8143" s="6">
        <v>0.29056886190467701</v>
      </c>
      <c r="E8143" s="8">
        <f t="shared" si="347"/>
        <v>5</v>
      </c>
    </row>
    <row r="8144" spans="1:5">
      <c r="A8144" s="11" t="s">
        <v>36134</v>
      </c>
      <c r="B8144" s="6">
        <v>16</v>
      </c>
      <c r="C8144" s="6">
        <v>0</v>
      </c>
      <c r="D8144" s="6">
        <v>0.29060430639336243</v>
      </c>
      <c r="E8144" s="8">
        <f t="shared" si="347"/>
        <v>9</v>
      </c>
    </row>
    <row r="8145" spans="1:5">
      <c r="A8145" s="11" t="s">
        <v>16560</v>
      </c>
      <c r="B8145" s="6">
        <v>0</v>
      </c>
      <c r="D8145" s="6">
        <v>0.29062992157394185</v>
      </c>
      <c r="E8145" s="8">
        <f t="shared" si="347"/>
        <v>22</v>
      </c>
    </row>
    <row r="8146" spans="1:5">
      <c r="A8146" s="11" t="s">
        <v>2061</v>
      </c>
      <c r="B8146" s="6">
        <v>3</v>
      </c>
      <c r="C8146" s="6">
        <v>0</v>
      </c>
      <c r="D8146" s="6">
        <v>0.29064573409177263</v>
      </c>
      <c r="E8146" s="8">
        <f t="shared" si="347"/>
        <v>9</v>
      </c>
    </row>
    <row r="8147" spans="1:5">
      <c r="A8147" s="11" t="s">
        <v>35500</v>
      </c>
      <c r="B8147" s="6">
        <v>0</v>
      </c>
      <c r="D8147" s="6">
        <v>0.29069963006662891</v>
      </c>
      <c r="E8147" s="8">
        <f t="shared" si="347"/>
        <v>40</v>
      </c>
    </row>
    <row r="8148" spans="1:5">
      <c r="A8148" s="11" t="s">
        <v>7525</v>
      </c>
      <c r="B8148" s="6">
        <v>0</v>
      </c>
      <c r="D8148" s="6">
        <v>0.29077552585629152</v>
      </c>
      <c r="E8148" s="8">
        <f t="shared" si="347"/>
        <v>5</v>
      </c>
    </row>
    <row r="8149" spans="1:5">
      <c r="A8149" s="11" t="s">
        <v>27795</v>
      </c>
      <c r="B8149" s="6">
        <v>0</v>
      </c>
      <c r="D8149" s="6">
        <v>0.29080145653235656</v>
      </c>
      <c r="E8149" s="8">
        <f t="shared" si="347"/>
        <v>3</v>
      </c>
    </row>
    <row r="8150" spans="1:5">
      <c r="A8150" s="11" t="s">
        <v>31286</v>
      </c>
      <c r="B8150" s="6">
        <v>13</v>
      </c>
      <c r="C8150" s="6">
        <v>0</v>
      </c>
      <c r="D8150" s="6">
        <v>0.29082578056562114</v>
      </c>
      <c r="E8150" s="8">
        <f t="shared" si="347"/>
        <v>14</v>
      </c>
    </row>
    <row r="8151" spans="1:5">
      <c r="A8151" s="8" t="s">
        <v>36873</v>
      </c>
      <c r="B8151" s="8">
        <v>7</v>
      </c>
      <c r="C8151" s="8">
        <v>0</v>
      </c>
      <c r="D8151" s="6">
        <v>0.29087628824209832</v>
      </c>
    </row>
    <row r="8152" spans="1:5">
      <c r="A8152" s="8" t="s">
        <v>34467</v>
      </c>
      <c r="B8152" s="8">
        <v>1</v>
      </c>
      <c r="C8152" s="8">
        <v>2</v>
      </c>
      <c r="D8152" s="6">
        <v>0.29088655103519179</v>
      </c>
    </row>
    <row r="8153" spans="1:5">
      <c r="A8153" s="11" t="s">
        <v>33880</v>
      </c>
      <c r="B8153" s="6">
        <v>1</v>
      </c>
      <c r="D8153" s="6">
        <v>0.2909276333013584</v>
      </c>
      <c r="E8153" s="8">
        <f t="shared" ref="E8153:E8175" si="348">LEN($A8153)</f>
        <v>6</v>
      </c>
    </row>
    <row r="8154" spans="1:5">
      <c r="A8154" s="11" t="s">
        <v>32616</v>
      </c>
      <c r="B8154" s="6">
        <v>1</v>
      </c>
      <c r="C8154" s="6">
        <v>3</v>
      </c>
      <c r="D8154" s="6">
        <v>0.2909378524701357</v>
      </c>
      <c r="E8154" s="8">
        <f t="shared" si="348"/>
        <v>9</v>
      </c>
    </row>
    <row r="8155" spans="1:5">
      <c r="A8155" s="11" t="s">
        <v>17821</v>
      </c>
      <c r="B8155" s="6">
        <v>2</v>
      </c>
      <c r="C8155" s="6">
        <v>1</v>
      </c>
      <c r="D8155" s="6">
        <v>0.29100073186332842</v>
      </c>
      <c r="E8155" s="8">
        <f t="shared" si="348"/>
        <v>7</v>
      </c>
    </row>
    <row r="8156" spans="1:5">
      <c r="A8156" s="11" t="s">
        <v>7273</v>
      </c>
      <c r="B8156" s="6">
        <v>0</v>
      </c>
      <c r="D8156" s="6">
        <v>0.2910306051920627</v>
      </c>
      <c r="E8156" s="8">
        <f t="shared" si="348"/>
        <v>11</v>
      </c>
    </row>
    <row r="8157" spans="1:5">
      <c r="A8157" s="11" t="s">
        <v>16628</v>
      </c>
      <c r="B8157" s="6">
        <v>2</v>
      </c>
      <c r="D8157" s="6">
        <v>0.29104393486577573</v>
      </c>
      <c r="E8157" s="8">
        <f t="shared" si="348"/>
        <v>18</v>
      </c>
    </row>
    <row r="8158" spans="1:5">
      <c r="A8158" s="11" t="s">
        <v>28168</v>
      </c>
      <c r="B8158" s="6">
        <v>1</v>
      </c>
      <c r="D8158" s="6">
        <v>0.2911244692636884</v>
      </c>
      <c r="E8158" s="8">
        <f t="shared" si="348"/>
        <v>6</v>
      </c>
    </row>
    <row r="8159" spans="1:5">
      <c r="A8159" s="11" t="s">
        <v>8957</v>
      </c>
      <c r="B8159" s="6">
        <v>0</v>
      </c>
      <c r="D8159" s="6">
        <v>0.29112574746225561</v>
      </c>
      <c r="E8159" s="8">
        <f t="shared" si="348"/>
        <v>7</v>
      </c>
    </row>
    <row r="8160" spans="1:5">
      <c r="A8160" s="11" t="s">
        <v>13331</v>
      </c>
      <c r="B8160" s="6">
        <v>0</v>
      </c>
      <c r="D8160" s="6">
        <v>0.29112595070104452</v>
      </c>
      <c r="E8160" s="8">
        <f t="shared" si="348"/>
        <v>8</v>
      </c>
    </row>
    <row r="8161" spans="1:5">
      <c r="A8161" s="11" t="s">
        <v>24548</v>
      </c>
      <c r="B8161" s="6">
        <v>0</v>
      </c>
      <c r="D8161" s="6">
        <v>0.29114453237194393</v>
      </c>
      <c r="E8161" s="8">
        <f t="shared" si="348"/>
        <v>19</v>
      </c>
    </row>
    <row r="8162" spans="1:5">
      <c r="A8162" s="11" t="s">
        <v>5334</v>
      </c>
      <c r="B8162" s="6">
        <v>0</v>
      </c>
      <c r="D8162" s="6">
        <v>0.29114926785032547</v>
      </c>
      <c r="E8162" s="8">
        <f t="shared" si="348"/>
        <v>60</v>
      </c>
    </row>
    <row r="8163" spans="1:5">
      <c r="A8163" s="11" t="s">
        <v>35770</v>
      </c>
      <c r="B8163" s="6">
        <v>15</v>
      </c>
      <c r="C8163" s="6">
        <v>0</v>
      </c>
      <c r="D8163" s="6">
        <v>0.29116172555973119</v>
      </c>
      <c r="E8163" s="8">
        <f t="shared" si="348"/>
        <v>20</v>
      </c>
    </row>
    <row r="8164" spans="1:5">
      <c r="A8164" s="11" t="s">
        <v>17273</v>
      </c>
      <c r="B8164" s="6">
        <v>0</v>
      </c>
      <c r="D8164" s="6">
        <v>0.29117121430591231</v>
      </c>
      <c r="E8164" s="8">
        <f t="shared" si="348"/>
        <v>8</v>
      </c>
    </row>
    <row r="8165" spans="1:5">
      <c r="A8165" s="11" t="s">
        <v>1838</v>
      </c>
      <c r="B8165" s="6">
        <v>0</v>
      </c>
      <c r="C8165" s="6">
        <v>0</v>
      </c>
      <c r="D8165" s="6">
        <v>0.29128862181243409</v>
      </c>
      <c r="E8165" s="8">
        <f t="shared" si="348"/>
        <v>9</v>
      </c>
    </row>
    <row r="8166" spans="1:5">
      <c r="A8166" s="11" t="s">
        <v>4826</v>
      </c>
      <c r="B8166" s="6">
        <v>1</v>
      </c>
      <c r="D8166" s="6">
        <v>0.2913372063376215</v>
      </c>
      <c r="E8166" s="8">
        <f t="shared" si="348"/>
        <v>7</v>
      </c>
    </row>
    <row r="8167" spans="1:5">
      <c r="A8167" s="11" t="s">
        <v>6706</v>
      </c>
      <c r="B8167" s="6">
        <v>2</v>
      </c>
      <c r="D8167" s="6">
        <v>0.29134560746638016</v>
      </c>
      <c r="E8167" s="8">
        <f t="shared" si="348"/>
        <v>4</v>
      </c>
    </row>
    <row r="8168" spans="1:5">
      <c r="A8168" s="11" t="s">
        <v>26315</v>
      </c>
      <c r="B8168" s="6">
        <v>1</v>
      </c>
      <c r="C8168" s="6">
        <v>2</v>
      </c>
      <c r="D8168" s="6">
        <v>0.29134954359805332</v>
      </c>
      <c r="E8168" s="8">
        <f t="shared" si="348"/>
        <v>8</v>
      </c>
    </row>
    <row r="8169" spans="1:5">
      <c r="A8169" s="11" t="s">
        <v>23120</v>
      </c>
      <c r="B8169" s="6">
        <v>0</v>
      </c>
      <c r="D8169" s="6">
        <v>0.29136850065634645</v>
      </c>
      <c r="E8169" s="8">
        <f t="shared" si="348"/>
        <v>12</v>
      </c>
    </row>
    <row r="8170" spans="1:5">
      <c r="A8170" s="11" t="s">
        <v>22874</v>
      </c>
      <c r="B8170" s="6">
        <v>0</v>
      </c>
      <c r="D8170" s="6">
        <v>0.2913715739872148</v>
      </c>
      <c r="E8170" s="8">
        <f t="shared" si="348"/>
        <v>10</v>
      </c>
    </row>
    <row r="8171" spans="1:5">
      <c r="A8171" s="11" t="s">
        <v>1769</v>
      </c>
      <c r="B8171" s="6">
        <v>6</v>
      </c>
      <c r="C8171" s="6">
        <v>0</v>
      </c>
      <c r="D8171" s="6">
        <v>0.29139164426562481</v>
      </c>
      <c r="E8171" s="8">
        <f t="shared" si="348"/>
        <v>2</v>
      </c>
    </row>
    <row r="8172" spans="1:5">
      <c r="A8172" s="11" t="s">
        <v>32849</v>
      </c>
      <c r="B8172" s="6">
        <v>1</v>
      </c>
      <c r="C8172" s="6">
        <v>2</v>
      </c>
      <c r="D8172" s="6">
        <v>0.2914266307669946</v>
      </c>
      <c r="E8172" s="8">
        <f t="shared" si="348"/>
        <v>18</v>
      </c>
    </row>
    <row r="8173" spans="1:5">
      <c r="A8173" s="11" t="s">
        <v>18074</v>
      </c>
      <c r="B8173" s="6">
        <v>0</v>
      </c>
      <c r="D8173" s="6">
        <v>0.29160118758324871</v>
      </c>
      <c r="E8173" s="8">
        <f t="shared" si="348"/>
        <v>3</v>
      </c>
    </row>
    <row r="8174" spans="1:5">
      <c r="A8174" s="11" t="s">
        <v>29263</v>
      </c>
      <c r="B8174" s="6">
        <v>1</v>
      </c>
      <c r="C8174" s="6">
        <v>2</v>
      </c>
      <c r="D8174" s="6">
        <v>0.29163147302199166</v>
      </c>
      <c r="E8174" s="8">
        <f t="shared" si="348"/>
        <v>8</v>
      </c>
    </row>
    <row r="8175" spans="1:5">
      <c r="A8175" s="11" t="s">
        <v>11932</v>
      </c>
      <c r="B8175" s="6">
        <v>1</v>
      </c>
      <c r="C8175" s="6">
        <v>2</v>
      </c>
      <c r="D8175" s="6">
        <v>0.29168559874314659</v>
      </c>
      <c r="E8175" s="8">
        <f t="shared" si="348"/>
        <v>5</v>
      </c>
    </row>
    <row r="8176" spans="1:5">
      <c r="A8176" s="8" t="s">
        <v>36757</v>
      </c>
      <c r="B8176" s="8">
        <v>0</v>
      </c>
      <c r="C8176" s="8">
        <v>1</v>
      </c>
      <c r="D8176" s="6">
        <v>0.29175113318682522</v>
      </c>
    </row>
    <row r="8177" spans="1:5">
      <c r="A8177" s="11" t="s">
        <v>23633</v>
      </c>
      <c r="B8177" s="6">
        <v>0</v>
      </c>
      <c r="D8177" s="6">
        <v>0.29180211662593214</v>
      </c>
      <c r="E8177" s="8">
        <f>LEN($A8177)</f>
        <v>5</v>
      </c>
    </row>
    <row r="8178" spans="1:5">
      <c r="A8178" s="8" t="s">
        <v>28539</v>
      </c>
      <c r="B8178" s="8">
        <v>7</v>
      </c>
      <c r="C8178" s="8">
        <v>0</v>
      </c>
      <c r="D8178" s="6">
        <v>0.29181093088457755</v>
      </c>
    </row>
    <row r="8179" spans="1:5">
      <c r="A8179" s="11" t="s">
        <v>4559</v>
      </c>
      <c r="B8179" s="6">
        <v>0</v>
      </c>
      <c r="D8179" s="6">
        <v>0.29183008612670669</v>
      </c>
      <c r="E8179" s="8">
        <f t="shared" ref="E8179:E8184" si="349">LEN($A8179)</f>
        <v>4</v>
      </c>
    </row>
    <row r="8180" spans="1:5">
      <c r="A8180" s="11" t="s">
        <v>9126</v>
      </c>
      <c r="B8180" s="6">
        <v>1</v>
      </c>
      <c r="C8180" s="6">
        <v>2</v>
      </c>
      <c r="D8180" s="6">
        <v>0.29183125220271366</v>
      </c>
      <c r="E8180" s="8">
        <f t="shared" si="349"/>
        <v>6</v>
      </c>
    </row>
    <row r="8181" spans="1:5">
      <c r="A8181" s="11" t="s">
        <v>1249</v>
      </c>
      <c r="B8181" s="6">
        <v>2</v>
      </c>
      <c r="C8181" s="6">
        <v>0</v>
      </c>
      <c r="D8181" s="6">
        <v>0.29186102292510063</v>
      </c>
      <c r="E8181" s="8">
        <f t="shared" si="349"/>
        <v>5</v>
      </c>
    </row>
    <row r="8182" spans="1:5">
      <c r="A8182" s="11" t="s">
        <v>721</v>
      </c>
      <c r="B8182" s="6">
        <v>1</v>
      </c>
      <c r="C8182" s="6">
        <v>0</v>
      </c>
      <c r="D8182" s="6">
        <v>0.29194957030007052</v>
      </c>
      <c r="E8182" s="8">
        <f t="shared" si="349"/>
        <v>5</v>
      </c>
    </row>
    <row r="8183" spans="1:5">
      <c r="A8183" s="11" t="s">
        <v>17255</v>
      </c>
      <c r="B8183" s="6">
        <v>0</v>
      </c>
      <c r="D8183" s="6">
        <v>0.29196208614399155</v>
      </c>
      <c r="E8183" s="8">
        <f t="shared" si="349"/>
        <v>17</v>
      </c>
    </row>
    <row r="8184" spans="1:5">
      <c r="A8184" s="11" t="s">
        <v>11549</v>
      </c>
      <c r="B8184" s="6">
        <v>0</v>
      </c>
      <c r="D8184" s="6">
        <v>0.29200384940414481</v>
      </c>
      <c r="E8184" s="8">
        <f t="shared" si="349"/>
        <v>15</v>
      </c>
    </row>
    <row r="8185" spans="1:5">
      <c r="A8185" t="s">
        <v>37532</v>
      </c>
      <c r="B8185">
        <v>0</v>
      </c>
      <c r="C8185">
        <v>0</v>
      </c>
      <c r="D8185" s="6">
        <v>0.29203804824563617</v>
      </c>
    </row>
    <row r="8186" spans="1:5">
      <c r="A8186" s="11" t="s">
        <v>8561</v>
      </c>
      <c r="B8186" s="6">
        <v>0</v>
      </c>
      <c r="D8186" s="6">
        <v>0.29205276233266386</v>
      </c>
      <c r="E8186" s="8">
        <f t="shared" ref="E8186:E8211" si="350">LEN($A8186)</f>
        <v>51</v>
      </c>
    </row>
    <row r="8187" spans="1:5">
      <c r="A8187" s="11" t="s">
        <v>34088</v>
      </c>
      <c r="B8187" s="6">
        <v>0</v>
      </c>
      <c r="C8187" s="6">
        <v>0</v>
      </c>
      <c r="D8187" s="6">
        <v>0.2920579857496326</v>
      </c>
      <c r="E8187" s="8">
        <f t="shared" si="350"/>
        <v>5</v>
      </c>
    </row>
    <row r="8188" spans="1:5">
      <c r="A8188" s="11" t="s">
        <v>20882</v>
      </c>
      <c r="B8188" s="6">
        <v>0</v>
      </c>
      <c r="D8188" s="6">
        <v>0.29207664174814973</v>
      </c>
      <c r="E8188" s="8">
        <f t="shared" si="350"/>
        <v>9</v>
      </c>
    </row>
    <row r="8189" spans="1:5">
      <c r="A8189" s="11" t="s">
        <v>2864</v>
      </c>
      <c r="B8189" s="6">
        <v>0</v>
      </c>
      <c r="C8189" s="6">
        <v>0</v>
      </c>
      <c r="D8189" s="6">
        <v>0.29208955854117657</v>
      </c>
      <c r="E8189" s="8">
        <f t="shared" si="350"/>
        <v>6</v>
      </c>
    </row>
    <row r="8190" spans="1:5">
      <c r="A8190" s="11" t="s">
        <v>17862</v>
      </c>
      <c r="B8190" s="6">
        <v>0</v>
      </c>
      <c r="C8190" s="6">
        <v>1</v>
      </c>
      <c r="D8190" s="6">
        <v>0.29208999294383797</v>
      </c>
      <c r="E8190" s="8">
        <f t="shared" si="350"/>
        <v>20</v>
      </c>
    </row>
    <row r="8191" spans="1:5">
      <c r="A8191" s="11" t="s">
        <v>29979</v>
      </c>
      <c r="B8191" s="6">
        <v>0</v>
      </c>
      <c r="D8191" s="6">
        <v>0.2921119689946351</v>
      </c>
      <c r="E8191" s="8">
        <f t="shared" si="350"/>
        <v>6</v>
      </c>
    </row>
    <row r="8192" spans="1:5">
      <c r="A8192" s="11" t="s">
        <v>17803</v>
      </c>
      <c r="B8192" s="6">
        <v>1</v>
      </c>
      <c r="C8192" s="6">
        <v>2</v>
      </c>
      <c r="D8192" s="6">
        <v>0.29214537875388391</v>
      </c>
      <c r="E8192" s="8">
        <f t="shared" si="350"/>
        <v>5</v>
      </c>
    </row>
    <row r="8193" spans="1:5">
      <c r="A8193" s="11" t="s">
        <v>19367</v>
      </c>
      <c r="B8193" s="6">
        <v>4</v>
      </c>
      <c r="D8193" s="6">
        <v>0.29216180337323938</v>
      </c>
      <c r="E8193" s="8">
        <f t="shared" si="350"/>
        <v>8</v>
      </c>
    </row>
    <row r="8194" spans="1:5">
      <c r="A8194" s="11" t="s">
        <v>1847</v>
      </c>
      <c r="B8194" s="6">
        <v>0</v>
      </c>
      <c r="C8194" s="6">
        <v>1</v>
      </c>
      <c r="D8194" s="6">
        <v>0.29226424927248562</v>
      </c>
      <c r="E8194" s="8">
        <f t="shared" si="350"/>
        <v>10</v>
      </c>
    </row>
    <row r="8195" spans="1:5">
      <c r="A8195" s="11" t="s">
        <v>11269</v>
      </c>
      <c r="B8195" s="6">
        <v>1</v>
      </c>
      <c r="D8195" s="6">
        <v>0.29238213649791833</v>
      </c>
      <c r="E8195" s="8">
        <f t="shared" si="350"/>
        <v>8</v>
      </c>
    </row>
    <row r="8196" spans="1:5">
      <c r="A8196" s="11" t="s">
        <v>13770</v>
      </c>
      <c r="B8196" s="6">
        <v>0</v>
      </c>
      <c r="D8196" s="6">
        <v>0.29242158925001716</v>
      </c>
      <c r="E8196" s="8">
        <f t="shared" si="350"/>
        <v>12</v>
      </c>
    </row>
    <row r="8197" spans="1:5">
      <c r="A8197" s="11" t="s">
        <v>462</v>
      </c>
      <c r="B8197" s="6">
        <v>0</v>
      </c>
      <c r="C8197" s="6">
        <v>0</v>
      </c>
      <c r="D8197" s="6">
        <v>0.29249217669615613</v>
      </c>
      <c r="E8197" s="8">
        <f t="shared" si="350"/>
        <v>11</v>
      </c>
    </row>
    <row r="8198" spans="1:5">
      <c r="A8198" s="11" t="s">
        <v>19805</v>
      </c>
      <c r="B8198" s="6">
        <v>0</v>
      </c>
      <c r="D8198" s="6">
        <v>0.29251381853038361</v>
      </c>
      <c r="E8198" s="8">
        <f t="shared" si="350"/>
        <v>13</v>
      </c>
    </row>
    <row r="8199" spans="1:5">
      <c r="A8199" s="11" t="s">
        <v>8591</v>
      </c>
      <c r="B8199" s="6">
        <v>0</v>
      </c>
      <c r="D8199" s="6">
        <v>0.29259890423541712</v>
      </c>
      <c r="E8199" s="8">
        <f t="shared" si="350"/>
        <v>31</v>
      </c>
    </row>
    <row r="8200" spans="1:5">
      <c r="A8200" s="11" t="s">
        <v>15321</v>
      </c>
      <c r="B8200" s="6">
        <v>0</v>
      </c>
      <c r="D8200" s="6">
        <v>0.29260126680455767</v>
      </c>
      <c r="E8200" s="8">
        <f t="shared" si="350"/>
        <v>19</v>
      </c>
    </row>
    <row r="8201" spans="1:5">
      <c r="A8201" s="11" t="s">
        <v>15513</v>
      </c>
      <c r="B8201" s="6">
        <v>2</v>
      </c>
      <c r="D8201" s="6">
        <v>0.29264201988198002</v>
      </c>
      <c r="E8201" s="8">
        <f t="shared" si="350"/>
        <v>7</v>
      </c>
    </row>
    <row r="8202" spans="1:5">
      <c r="A8202" s="11" t="s">
        <v>31934</v>
      </c>
      <c r="B8202" s="6">
        <v>1</v>
      </c>
      <c r="D8202" s="6">
        <v>0.2926533402075232</v>
      </c>
      <c r="E8202" s="8">
        <f t="shared" si="350"/>
        <v>8</v>
      </c>
    </row>
    <row r="8203" spans="1:5">
      <c r="A8203" s="11" t="s">
        <v>18980</v>
      </c>
      <c r="B8203" s="6">
        <v>2</v>
      </c>
      <c r="D8203" s="6">
        <v>0.29270371912058513</v>
      </c>
      <c r="E8203" s="8">
        <f t="shared" si="350"/>
        <v>7</v>
      </c>
    </row>
    <row r="8204" spans="1:5">
      <c r="A8204" s="11" t="s">
        <v>6000</v>
      </c>
      <c r="B8204" s="6">
        <v>0</v>
      </c>
      <c r="D8204" s="6">
        <v>0.29273058030716537</v>
      </c>
      <c r="E8204" s="8">
        <f t="shared" si="350"/>
        <v>9</v>
      </c>
    </row>
    <row r="8205" spans="1:5">
      <c r="A8205" s="11" t="s">
        <v>22245</v>
      </c>
      <c r="B8205" s="6">
        <v>1</v>
      </c>
      <c r="D8205" s="6">
        <v>0.29273259787181405</v>
      </c>
      <c r="E8205" s="8">
        <f t="shared" si="350"/>
        <v>11</v>
      </c>
    </row>
    <row r="8206" spans="1:5">
      <c r="A8206" s="11" t="s">
        <v>7170</v>
      </c>
      <c r="B8206" s="6">
        <v>0</v>
      </c>
      <c r="D8206" s="6">
        <v>0.29279336446542081</v>
      </c>
      <c r="E8206" s="8">
        <f t="shared" si="350"/>
        <v>5</v>
      </c>
    </row>
    <row r="8207" spans="1:5">
      <c r="A8207" s="11" t="s">
        <v>23487</v>
      </c>
      <c r="B8207" s="6">
        <v>0</v>
      </c>
      <c r="D8207" s="6">
        <v>0.29282400239549622</v>
      </c>
      <c r="E8207" s="8">
        <f t="shared" si="350"/>
        <v>7</v>
      </c>
    </row>
    <row r="8208" spans="1:5">
      <c r="A8208" s="11" t="s">
        <v>12075</v>
      </c>
      <c r="B8208" s="6">
        <v>2</v>
      </c>
      <c r="C8208" s="6">
        <v>0</v>
      </c>
      <c r="D8208" s="6">
        <v>0.2928324376104241</v>
      </c>
      <c r="E8208" s="8">
        <f t="shared" si="350"/>
        <v>14</v>
      </c>
    </row>
    <row r="8209" spans="1:5">
      <c r="A8209" s="11" t="s">
        <v>14820</v>
      </c>
      <c r="B8209" s="6">
        <v>2</v>
      </c>
      <c r="D8209" s="6">
        <v>0.29284683288423408</v>
      </c>
      <c r="E8209" s="8">
        <f t="shared" si="350"/>
        <v>8</v>
      </c>
    </row>
    <row r="8210" spans="1:5">
      <c r="A8210" s="11" t="s">
        <v>11503</v>
      </c>
      <c r="B8210" s="6">
        <v>2</v>
      </c>
      <c r="C8210" s="6">
        <v>0</v>
      </c>
      <c r="D8210" s="6">
        <v>0.29286663472823582</v>
      </c>
      <c r="E8210" s="8">
        <f t="shared" si="350"/>
        <v>26</v>
      </c>
    </row>
    <row r="8211" spans="1:5">
      <c r="A8211" s="11" t="s">
        <v>21835</v>
      </c>
      <c r="B8211" s="6">
        <v>0</v>
      </c>
      <c r="D8211" s="6">
        <v>0.29293656331969986</v>
      </c>
      <c r="E8211" s="8">
        <f t="shared" si="350"/>
        <v>19</v>
      </c>
    </row>
    <row r="8212" spans="1:5">
      <c r="A8212" s="8" t="s">
        <v>37151</v>
      </c>
      <c r="B8212" s="8">
        <v>0</v>
      </c>
      <c r="C8212" s="8">
        <v>0</v>
      </c>
      <c r="D8212" s="6">
        <v>0.29297135974662902</v>
      </c>
    </row>
    <row r="8213" spans="1:5">
      <c r="A8213" s="11" t="s">
        <v>2058</v>
      </c>
      <c r="B8213" s="6">
        <v>0</v>
      </c>
      <c r="C8213" s="6">
        <v>0</v>
      </c>
      <c r="D8213" s="6">
        <v>0.29299599715939428</v>
      </c>
      <c r="E8213" s="8">
        <f t="shared" ref="E8213:E8225" si="351">LEN($A8213)</f>
        <v>18</v>
      </c>
    </row>
    <row r="8214" spans="1:5">
      <c r="A8214" s="11" t="s">
        <v>7190</v>
      </c>
      <c r="B8214" s="6">
        <v>0</v>
      </c>
      <c r="D8214" s="6">
        <v>0.29301156294461062</v>
      </c>
      <c r="E8214" s="8">
        <f t="shared" si="351"/>
        <v>12</v>
      </c>
    </row>
    <row r="8215" spans="1:5">
      <c r="A8215" s="11" t="s">
        <v>11436</v>
      </c>
      <c r="B8215" s="6">
        <v>0</v>
      </c>
      <c r="D8215" s="6">
        <v>0.29303436835260932</v>
      </c>
      <c r="E8215" s="8">
        <f t="shared" si="351"/>
        <v>7</v>
      </c>
    </row>
    <row r="8216" spans="1:5">
      <c r="A8216" s="11" t="s">
        <v>394</v>
      </c>
      <c r="B8216" s="6">
        <v>6</v>
      </c>
      <c r="C8216" s="6">
        <v>0</v>
      </c>
      <c r="D8216" s="6">
        <v>0.2930387575531791</v>
      </c>
      <c r="E8216" s="8">
        <f t="shared" si="351"/>
        <v>6</v>
      </c>
    </row>
    <row r="8217" spans="1:5">
      <c r="A8217" s="11" t="s">
        <v>24409</v>
      </c>
      <c r="B8217" s="6">
        <v>6</v>
      </c>
      <c r="D8217" s="6">
        <v>0.29304906641887141</v>
      </c>
      <c r="E8217" s="8">
        <f t="shared" si="351"/>
        <v>6</v>
      </c>
    </row>
    <row r="8218" spans="1:5">
      <c r="A8218" s="11" t="s">
        <v>13743</v>
      </c>
      <c r="B8218" s="6">
        <v>1</v>
      </c>
      <c r="D8218" s="6">
        <v>0.2930955432892135</v>
      </c>
      <c r="E8218" s="8">
        <f t="shared" si="351"/>
        <v>4</v>
      </c>
    </row>
    <row r="8219" spans="1:5">
      <c r="A8219" s="11" t="s">
        <v>5791</v>
      </c>
      <c r="B8219" s="6">
        <v>1</v>
      </c>
      <c r="C8219" s="6">
        <v>2</v>
      </c>
      <c r="D8219" s="6">
        <v>0.29314876476511342</v>
      </c>
      <c r="E8219" s="8">
        <f t="shared" si="351"/>
        <v>14</v>
      </c>
    </row>
    <row r="8220" spans="1:5">
      <c r="A8220" s="11" t="s">
        <v>22647</v>
      </c>
      <c r="B8220" s="6">
        <v>1</v>
      </c>
      <c r="C8220" s="6">
        <v>2</v>
      </c>
      <c r="D8220" s="6">
        <v>0.29317282040806569</v>
      </c>
      <c r="E8220" s="8">
        <f t="shared" si="351"/>
        <v>4</v>
      </c>
    </row>
    <row r="8221" spans="1:5">
      <c r="A8221" s="11" t="s">
        <v>4701</v>
      </c>
      <c r="B8221" s="6">
        <v>1</v>
      </c>
      <c r="C8221" s="6">
        <v>2</v>
      </c>
      <c r="D8221" s="6">
        <v>0.29317366865531347</v>
      </c>
      <c r="E8221" s="8">
        <f t="shared" si="351"/>
        <v>18</v>
      </c>
    </row>
    <row r="8222" spans="1:5">
      <c r="A8222" s="11" t="s">
        <v>17533</v>
      </c>
      <c r="B8222" s="6">
        <v>2</v>
      </c>
      <c r="C8222" s="6">
        <v>1</v>
      </c>
      <c r="D8222" s="6">
        <v>0.29319604385672282</v>
      </c>
      <c r="E8222" s="8">
        <f t="shared" si="351"/>
        <v>11</v>
      </c>
    </row>
    <row r="8223" spans="1:5">
      <c r="A8223" s="11" t="s">
        <v>10174</v>
      </c>
      <c r="B8223" s="6">
        <v>0</v>
      </c>
      <c r="D8223" s="6">
        <v>0.29320571095887615</v>
      </c>
      <c r="E8223" s="8">
        <f t="shared" si="351"/>
        <v>7</v>
      </c>
    </row>
    <row r="8224" spans="1:5">
      <c r="A8224" s="11" t="s">
        <v>5240</v>
      </c>
      <c r="B8224" s="6">
        <v>0</v>
      </c>
      <c r="D8224" s="6">
        <v>0.29320606434134044</v>
      </c>
      <c r="E8224" s="8">
        <f t="shared" si="351"/>
        <v>9</v>
      </c>
    </row>
    <row r="8225" spans="1:5">
      <c r="A8225" s="11" t="s">
        <v>4577</v>
      </c>
      <c r="B8225" s="6">
        <v>0</v>
      </c>
      <c r="D8225" s="6">
        <v>0.29325274790780964</v>
      </c>
      <c r="E8225" s="8">
        <f t="shared" si="351"/>
        <v>12</v>
      </c>
    </row>
    <row r="8226" spans="1:5">
      <c r="A8226" s="8" t="s">
        <v>37150</v>
      </c>
      <c r="B8226" s="8">
        <v>0</v>
      </c>
      <c r="C8226" s="8">
        <v>0</v>
      </c>
      <c r="D8226" s="6">
        <v>0.2934208505049396</v>
      </c>
    </row>
    <row r="8227" spans="1:5">
      <c r="A8227" s="11" t="s">
        <v>21149</v>
      </c>
      <c r="B8227" s="6">
        <v>0</v>
      </c>
      <c r="D8227" s="6">
        <v>0.29343909528197554</v>
      </c>
      <c r="E8227" s="8">
        <f>LEN($A8227)</f>
        <v>10</v>
      </c>
    </row>
    <row r="8228" spans="1:5">
      <c r="A8228" s="11" t="s">
        <v>34642</v>
      </c>
      <c r="B8228" s="6">
        <v>11</v>
      </c>
      <c r="C8228" s="6">
        <v>0</v>
      </c>
      <c r="D8228" s="6">
        <v>0.29351286243898667</v>
      </c>
      <c r="E8228" s="8">
        <f>LEN($A8228)</f>
        <v>9</v>
      </c>
    </row>
    <row r="8229" spans="1:5">
      <c r="A8229" s="11" t="s">
        <v>21829</v>
      </c>
      <c r="B8229" s="6">
        <v>1</v>
      </c>
      <c r="C8229" s="6">
        <v>2</v>
      </c>
      <c r="D8229" s="6">
        <v>0.29351533046898182</v>
      </c>
      <c r="E8229" s="8">
        <f>LEN($A8229)</f>
        <v>27</v>
      </c>
    </row>
    <row r="8230" spans="1:5">
      <c r="A8230" s="11" t="s">
        <v>1286</v>
      </c>
      <c r="B8230" s="6">
        <v>0</v>
      </c>
      <c r="C8230" s="6">
        <v>0</v>
      </c>
      <c r="D8230" s="6">
        <v>0.29351925210942764</v>
      </c>
      <c r="E8230" s="8">
        <f>LEN($A8230)</f>
        <v>12</v>
      </c>
    </row>
    <row r="8231" spans="1:5">
      <c r="A8231" s="8" t="s">
        <v>32020</v>
      </c>
      <c r="B8231" s="8">
        <v>1</v>
      </c>
      <c r="C8231" s="8">
        <v>2</v>
      </c>
      <c r="D8231" s="6">
        <v>0.29358100363601014</v>
      </c>
    </row>
    <row r="8232" spans="1:5">
      <c r="A8232" s="11" t="s">
        <v>35956</v>
      </c>
      <c r="B8232" s="6">
        <v>0</v>
      </c>
      <c r="C8232" s="6">
        <v>0</v>
      </c>
      <c r="D8232" s="6">
        <v>0.29366122302588371</v>
      </c>
      <c r="E8232" s="8">
        <f t="shared" ref="E8232:E8262" si="352">LEN($A8232)</f>
        <v>5</v>
      </c>
    </row>
    <row r="8233" spans="1:5">
      <c r="A8233" s="11" t="s">
        <v>3851</v>
      </c>
      <c r="B8233" s="6">
        <v>2</v>
      </c>
      <c r="C8233" s="6">
        <v>1</v>
      </c>
      <c r="D8233" s="6">
        <v>0.29377132838393827</v>
      </c>
      <c r="E8233" s="8">
        <f t="shared" si="352"/>
        <v>5</v>
      </c>
    </row>
    <row r="8234" spans="1:5">
      <c r="A8234" s="11" t="s">
        <v>21727</v>
      </c>
      <c r="B8234" s="6">
        <v>1</v>
      </c>
      <c r="C8234" s="6">
        <v>2</v>
      </c>
      <c r="D8234" s="6">
        <v>0.29379399172076581</v>
      </c>
      <c r="E8234" s="8">
        <f t="shared" si="352"/>
        <v>12</v>
      </c>
    </row>
    <row r="8235" spans="1:5">
      <c r="A8235" s="11" t="s">
        <v>8182</v>
      </c>
      <c r="B8235" s="6">
        <v>0</v>
      </c>
      <c r="D8235" s="6">
        <v>0.29384001561282524</v>
      </c>
      <c r="E8235" s="8">
        <f t="shared" si="352"/>
        <v>8</v>
      </c>
    </row>
    <row r="8236" spans="1:5">
      <c r="A8236" s="11" t="s">
        <v>18903</v>
      </c>
      <c r="B8236" s="6">
        <v>0</v>
      </c>
      <c r="D8236" s="6">
        <v>0.29385094432846759</v>
      </c>
      <c r="E8236" s="8">
        <f t="shared" si="352"/>
        <v>18</v>
      </c>
    </row>
    <row r="8237" spans="1:5">
      <c r="A8237" s="11" t="s">
        <v>3853</v>
      </c>
      <c r="B8237" s="6">
        <v>7</v>
      </c>
      <c r="C8237" s="6">
        <v>0</v>
      </c>
      <c r="D8237" s="6">
        <v>0.29385418823691767</v>
      </c>
      <c r="E8237" s="8">
        <f t="shared" si="352"/>
        <v>9</v>
      </c>
    </row>
    <row r="8238" spans="1:5">
      <c r="A8238" s="11" t="s">
        <v>16532</v>
      </c>
      <c r="B8238" s="6">
        <v>2</v>
      </c>
      <c r="D8238" s="6">
        <v>0.29388006579720816</v>
      </c>
      <c r="E8238" s="8">
        <f t="shared" si="352"/>
        <v>23</v>
      </c>
    </row>
    <row r="8239" spans="1:5">
      <c r="A8239" s="11" t="s">
        <v>18106</v>
      </c>
      <c r="B8239" s="6">
        <v>4</v>
      </c>
      <c r="D8239" s="6">
        <v>0.2938914573587933</v>
      </c>
      <c r="E8239" s="8">
        <f t="shared" si="352"/>
        <v>9</v>
      </c>
    </row>
    <row r="8240" spans="1:5">
      <c r="A8240" s="11" t="s">
        <v>1418</v>
      </c>
      <c r="B8240" s="6">
        <v>7</v>
      </c>
      <c r="C8240" s="6">
        <v>0</v>
      </c>
      <c r="D8240" s="6">
        <v>0.29394183209628444</v>
      </c>
      <c r="E8240" s="8">
        <f t="shared" si="352"/>
        <v>16</v>
      </c>
    </row>
    <row r="8241" spans="1:5">
      <c r="A8241" s="11" t="s">
        <v>9786</v>
      </c>
      <c r="B8241" s="6">
        <v>1</v>
      </c>
      <c r="C8241" s="6">
        <v>3</v>
      </c>
      <c r="D8241" s="6">
        <v>0.29397282540936354</v>
      </c>
      <c r="E8241" s="8">
        <f t="shared" si="352"/>
        <v>6</v>
      </c>
    </row>
    <row r="8242" spans="1:5">
      <c r="A8242" s="11" t="s">
        <v>30631</v>
      </c>
      <c r="B8242" s="6">
        <v>1</v>
      </c>
      <c r="C8242" s="6">
        <v>2</v>
      </c>
      <c r="D8242" s="6">
        <v>0.29400696511071978</v>
      </c>
      <c r="E8242" s="8">
        <f t="shared" si="352"/>
        <v>8</v>
      </c>
    </row>
    <row r="8243" spans="1:5">
      <c r="A8243" s="11" t="s">
        <v>25894</v>
      </c>
      <c r="B8243" s="6">
        <v>0</v>
      </c>
      <c r="D8243" s="6">
        <v>0.29401952415892285</v>
      </c>
      <c r="E8243" s="8">
        <f t="shared" si="352"/>
        <v>6</v>
      </c>
    </row>
    <row r="8244" spans="1:5">
      <c r="A8244" s="11" t="s">
        <v>2923</v>
      </c>
      <c r="B8244" s="6">
        <v>3</v>
      </c>
      <c r="C8244" s="6">
        <v>0</v>
      </c>
      <c r="D8244" s="6">
        <v>0.29411326525358983</v>
      </c>
      <c r="E8244" s="8">
        <f t="shared" si="352"/>
        <v>4</v>
      </c>
    </row>
    <row r="8245" spans="1:5">
      <c r="A8245" s="11" t="s">
        <v>16474</v>
      </c>
      <c r="B8245" s="6">
        <v>1</v>
      </c>
      <c r="D8245" s="6">
        <v>0.29420487176187526</v>
      </c>
      <c r="E8245" s="8">
        <f t="shared" si="352"/>
        <v>5</v>
      </c>
    </row>
    <row r="8246" spans="1:5">
      <c r="A8246" s="11" t="s">
        <v>4621</v>
      </c>
      <c r="B8246" s="6">
        <v>0</v>
      </c>
      <c r="D8246" s="6">
        <v>0.29421336689005784</v>
      </c>
      <c r="E8246" s="8">
        <f t="shared" si="352"/>
        <v>18</v>
      </c>
    </row>
    <row r="8247" spans="1:5">
      <c r="A8247" s="11" t="s">
        <v>8533</v>
      </c>
      <c r="B8247" s="6">
        <v>0</v>
      </c>
      <c r="D8247" s="6">
        <v>0.29421976143148776</v>
      </c>
      <c r="E8247" s="8">
        <f t="shared" si="352"/>
        <v>7</v>
      </c>
    </row>
    <row r="8248" spans="1:5">
      <c r="A8248" s="11" t="s">
        <v>3111</v>
      </c>
      <c r="B8248" s="6">
        <v>1</v>
      </c>
      <c r="C8248" s="6">
        <v>2</v>
      </c>
      <c r="D8248" s="6">
        <v>0.29425586315506191</v>
      </c>
      <c r="E8248" s="8">
        <f t="shared" si="352"/>
        <v>8</v>
      </c>
    </row>
    <row r="8249" spans="1:5">
      <c r="A8249" s="11" t="s">
        <v>18792</v>
      </c>
      <c r="B8249" s="6">
        <v>0</v>
      </c>
      <c r="D8249" s="6">
        <v>0.2942908134424862</v>
      </c>
      <c r="E8249" s="8">
        <f t="shared" si="352"/>
        <v>10</v>
      </c>
    </row>
    <row r="8250" spans="1:5">
      <c r="A8250" s="11" t="s">
        <v>406</v>
      </c>
      <c r="B8250" s="6">
        <v>7</v>
      </c>
      <c r="C8250" s="6">
        <v>0</v>
      </c>
      <c r="D8250" s="6">
        <v>0.29431614197235401</v>
      </c>
      <c r="E8250" s="8">
        <f t="shared" si="352"/>
        <v>10</v>
      </c>
    </row>
    <row r="8251" spans="1:5">
      <c r="A8251" s="11" t="s">
        <v>14058</v>
      </c>
      <c r="B8251" s="6">
        <v>0</v>
      </c>
      <c r="D8251" s="6">
        <v>0.29432215306899145</v>
      </c>
      <c r="E8251" s="8">
        <f t="shared" si="352"/>
        <v>16</v>
      </c>
    </row>
    <row r="8252" spans="1:5">
      <c r="A8252" s="11" t="s">
        <v>21146</v>
      </c>
      <c r="B8252" s="6">
        <v>0</v>
      </c>
      <c r="D8252" s="6">
        <v>0.29452650942409075</v>
      </c>
      <c r="E8252" s="8">
        <f t="shared" si="352"/>
        <v>6</v>
      </c>
    </row>
    <row r="8253" spans="1:5">
      <c r="A8253" s="11" t="s">
        <v>8678</v>
      </c>
      <c r="B8253" s="6">
        <v>1</v>
      </c>
      <c r="C8253" s="6">
        <v>2</v>
      </c>
      <c r="D8253" s="6">
        <v>0.29459405594002364</v>
      </c>
      <c r="E8253" s="8">
        <f t="shared" si="352"/>
        <v>22</v>
      </c>
    </row>
    <row r="8254" spans="1:5">
      <c r="A8254" s="11" t="s">
        <v>25944</v>
      </c>
      <c r="B8254" s="6">
        <v>3</v>
      </c>
      <c r="C8254" s="6">
        <v>0</v>
      </c>
      <c r="D8254" s="6">
        <v>0.29463967662733026</v>
      </c>
      <c r="E8254" s="8">
        <f t="shared" si="352"/>
        <v>6</v>
      </c>
    </row>
    <row r="8255" spans="1:5">
      <c r="A8255" s="11" t="s">
        <v>7770</v>
      </c>
      <c r="B8255" s="6">
        <v>0</v>
      </c>
      <c r="D8255" s="6">
        <v>0.29472550284725174</v>
      </c>
      <c r="E8255" s="8">
        <f t="shared" si="352"/>
        <v>14</v>
      </c>
    </row>
    <row r="8256" spans="1:5">
      <c r="A8256" s="11" t="s">
        <v>1858</v>
      </c>
      <c r="B8256" s="6">
        <v>1</v>
      </c>
      <c r="C8256" s="6">
        <v>2</v>
      </c>
      <c r="D8256" s="6">
        <v>0.29476351320397109</v>
      </c>
      <c r="E8256" s="8">
        <f t="shared" si="352"/>
        <v>7</v>
      </c>
    </row>
    <row r="8257" spans="1:5">
      <c r="A8257" s="11" t="s">
        <v>12938</v>
      </c>
      <c r="B8257" s="6">
        <v>0</v>
      </c>
      <c r="D8257" s="6">
        <v>0.29477865505444167</v>
      </c>
      <c r="E8257" s="8">
        <f t="shared" si="352"/>
        <v>14</v>
      </c>
    </row>
    <row r="8258" spans="1:5">
      <c r="A8258" s="11" t="s">
        <v>2984</v>
      </c>
      <c r="B8258" s="6">
        <v>0</v>
      </c>
      <c r="C8258" s="6">
        <v>0</v>
      </c>
      <c r="D8258" s="6">
        <v>0.29480300008688087</v>
      </c>
      <c r="E8258" s="8">
        <f t="shared" si="352"/>
        <v>6</v>
      </c>
    </row>
    <row r="8259" spans="1:5">
      <c r="A8259" s="11" t="s">
        <v>10789</v>
      </c>
      <c r="B8259" s="6">
        <v>0</v>
      </c>
      <c r="D8259" s="6">
        <v>0.29487978752768995</v>
      </c>
      <c r="E8259" s="8">
        <f t="shared" si="352"/>
        <v>11</v>
      </c>
    </row>
    <row r="8260" spans="1:5">
      <c r="A8260" s="11" t="s">
        <v>904</v>
      </c>
      <c r="B8260" s="6">
        <v>1</v>
      </c>
      <c r="C8260" s="6">
        <v>2</v>
      </c>
      <c r="D8260" s="6">
        <v>0.2948843052788771</v>
      </c>
      <c r="E8260" s="8">
        <f t="shared" si="352"/>
        <v>21</v>
      </c>
    </row>
    <row r="8261" spans="1:5">
      <c r="A8261" s="11" t="s">
        <v>1023</v>
      </c>
      <c r="B8261" s="6">
        <v>0</v>
      </c>
      <c r="C8261" s="6">
        <v>0</v>
      </c>
      <c r="D8261" s="6">
        <v>0.29490222958090107</v>
      </c>
      <c r="E8261" s="8">
        <f t="shared" si="352"/>
        <v>10</v>
      </c>
    </row>
    <row r="8262" spans="1:5">
      <c r="A8262" s="11" t="s">
        <v>35738</v>
      </c>
      <c r="B8262" s="6">
        <v>0</v>
      </c>
      <c r="C8262" s="6">
        <v>1</v>
      </c>
      <c r="D8262" s="6">
        <v>0.2949218966684819</v>
      </c>
      <c r="E8262" s="8">
        <f t="shared" si="352"/>
        <v>7</v>
      </c>
    </row>
    <row r="8263" spans="1:5">
      <c r="A8263" t="s">
        <v>37536</v>
      </c>
      <c r="B8263">
        <v>0</v>
      </c>
      <c r="C8263">
        <v>0</v>
      </c>
      <c r="D8263" s="6">
        <v>0.29498439187889558</v>
      </c>
    </row>
    <row r="8264" spans="1:5">
      <c r="A8264" s="11" t="s">
        <v>30488</v>
      </c>
      <c r="B8264" s="6">
        <v>0</v>
      </c>
      <c r="D8264" s="6">
        <v>0.29509663977124911</v>
      </c>
      <c r="E8264" s="8">
        <f t="shared" ref="E8264:E8282" si="353">LEN($A8264)</f>
        <v>10</v>
      </c>
    </row>
    <row r="8265" spans="1:5">
      <c r="A8265" s="11" t="s">
        <v>3590</v>
      </c>
      <c r="B8265" s="6">
        <v>0</v>
      </c>
      <c r="C8265" s="6">
        <v>1</v>
      </c>
      <c r="D8265" s="6">
        <v>0.29510090386355781</v>
      </c>
      <c r="E8265" s="8">
        <f t="shared" si="353"/>
        <v>6</v>
      </c>
    </row>
    <row r="8266" spans="1:5">
      <c r="A8266" s="11" t="s">
        <v>377</v>
      </c>
      <c r="B8266" s="6">
        <v>0</v>
      </c>
      <c r="C8266" s="6">
        <v>1</v>
      </c>
      <c r="D8266" s="6">
        <v>0.29510648791861072</v>
      </c>
      <c r="E8266" s="8">
        <f t="shared" si="353"/>
        <v>19</v>
      </c>
    </row>
    <row r="8267" spans="1:5">
      <c r="A8267" s="11" t="s">
        <v>6196</v>
      </c>
      <c r="B8267" s="6">
        <v>1</v>
      </c>
      <c r="C8267" s="6">
        <v>3</v>
      </c>
      <c r="D8267" s="6">
        <v>0.29512117245985448</v>
      </c>
      <c r="E8267" s="8">
        <f t="shared" si="353"/>
        <v>18</v>
      </c>
    </row>
    <row r="8268" spans="1:5">
      <c r="A8268" s="11" t="s">
        <v>29699</v>
      </c>
      <c r="B8268" s="6">
        <v>1</v>
      </c>
      <c r="C8268" s="6">
        <v>2</v>
      </c>
      <c r="D8268" s="6">
        <v>0.29516225122134776</v>
      </c>
      <c r="E8268" s="8">
        <f t="shared" si="353"/>
        <v>15</v>
      </c>
    </row>
    <row r="8269" spans="1:5">
      <c r="A8269" s="11" t="s">
        <v>9038</v>
      </c>
      <c r="B8269" s="6">
        <v>0</v>
      </c>
      <c r="D8269" s="6">
        <v>0.29517685736034571</v>
      </c>
      <c r="E8269" s="8">
        <f t="shared" si="353"/>
        <v>17</v>
      </c>
    </row>
    <row r="8270" spans="1:5">
      <c r="A8270" s="11" t="s">
        <v>19553</v>
      </c>
      <c r="B8270" s="6">
        <v>0</v>
      </c>
      <c r="D8270" s="6">
        <v>0.29519640428042582</v>
      </c>
      <c r="E8270" s="8">
        <f t="shared" si="353"/>
        <v>11</v>
      </c>
    </row>
    <row r="8271" spans="1:5">
      <c r="A8271" s="11" t="s">
        <v>22063</v>
      </c>
      <c r="B8271" s="6">
        <v>1</v>
      </c>
      <c r="D8271" s="6">
        <v>0.29528791701536683</v>
      </c>
      <c r="E8271" s="8">
        <f t="shared" si="353"/>
        <v>5</v>
      </c>
    </row>
    <row r="8272" spans="1:5">
      <c r="A8272" s="11" t="s">
        <v>14919</v>
      </c>
      <c r="B8272" s="6">
        <v>0</v>
      </c>
      <c r="D8272" s="6">
        <v>0.29532097694977577</v>
      </c>
      <c r="E8272" s="8">
        <f t="shared" si="353"/>
        <v>36</v>
      </c>
    </row>
    <row r="8273" spans="1:5">
      <c r="A8273" s="11" t="s">
        <v>306</v>
      </c>
      <c r="B8273" s="6">
        <v>1</v>
      </c>
      <c r="C8273" s="6">
        <v>2</v>
      </c>
      <c r="D8273" s="6">
        <v>0.29533186542307421</v>
      </c>
      <c r="E8273" s="8">
        <f t="shared" si="353"/>
        <v>4</v>
      </c>
    </row>
    <row r="8274" spans="1:5">
      <c r="A8274" s="11" t="s">
        <v>1202</v>
      </c>
      <c r="B8274" s="6">
        <v>0</v>
      </c>
      <c r="C8274" s="6">
        <v>0</v>
      </c>
      <c r="D8274" s="6">
        <v>0.29533843968067519</v>
      </c>
      <c r="E8274" s="8">
        <f t="shared" si="353"/>
        <v>19</v>
      </c>
    </row>
    <row r="8275" spans="1:5">
      <c r="A8275" s="11" t="s">
        <v>2041</v>
      </c>
      <c r="B8275" s="6">
        <v>4</v>
      </c>
      <c r="C8275" s="6">
        <v>0</v>
      </c>
      <c r="D8275" s="6">
        <v>0.29543266550058578</v>
      </c>
      <c r="E8275" s="8">
        <f t="shared" si="353"/>
        <v>11</v>
      </c>
    </row>
    <row r="8276" spans="1:5">
      <c r="A8276" s="11" t="s">
        <v>25101</v>
      </c>
      <c r="B8276" s="6">
        <v>0</v>
      </c>
      <c r="D8276" s="6">
        <v>0.29544391230112932</v>
      </c>
      <c r="E8276" s="8">
        <f t="shared" si="353"/>
        <v>4</v>
      </c>
    </row>
    <row r="8277" spans="1:5">
      <c r="A8277" s="11" t="s">
        <v>23259</v>
      </c>
      <c r="B8277" s="6">
        <v>0</v>
      </c>
      <c r="D8277" s="6">
        <v>0.29549929810316466</v>
      </c>
      <c r="E8277" s="8">
        <f t="shared" si="353"/>
        <v>30</v>
      </c>
    </row>
    <row r="8278" spans="1:5">
      <c r="A8278" s="11" t="s">
        <v>19120</v>
      </c>
      <c r="B8278" s="6">
        <v>0</v>
      </c>
      <c r="D8278" s="6">
        <v>0.29554861702117685</v>
      </c>
      <c r="E8278" s="8">
        <f t="shared" si="353"/>
        <v>7</v>
      </c>
    </row>
    <row r="8279" spans="1:5">
      <c r="A8279" s="11" t="s">
        <v>16741</v>
      </c>
      <c r="B8279" s="6">
        <v>0</v>
      </c>
      <c r="D8279" s="6">
        <v>0.29557303453824413</v>
      </c>
      <c r="E8279" s="8">
        <f t="shared" si="353"/>
        <v>6</v>
      </c>
    </row>
    <row r="8280" spans="1:5">
      <c r="A8280" s="11" t="s">
        <v>688</v>
      </c>
      <c r="B8280" s="6">
        <v>2</v>
      </c>
      <c r="C8280" s="6">
        <v>0</v>
      </c>
      <c r="D8280" s="6">
        <v>0.2956566350113824</v>
      </c>
      <c r="E8280" s="8">
        <f t="shared" si="353"/>
        <v>15</v>
      </c>
    </row>
    <row r="8281" spans="1:5">
      <c r="A8281" s="11" t="s">
        <v>21084</v>
      </c>
      <c r="B8281" s="6">
        <v>0</v>
      </c>
      <c r="D8281" s="6">
        <v>0.29565915309058921</v>
      </c>
      <c r="E8281" s="8">
        <f t="shared" si="353"/>
        <v>9</v>
      </c>
    </row>
    <row r="8282" spans="1:5">
      <c r="A8282" s="11" t="s">
        <v>3386</v>
      </c>
      <c r="B8282" s="6">
        <v>2</v>
      </c>
      <c r="C8282" s="6">
        <v>0</v>
      </c>
      <c r="D8282" s="6">
        <v>0.29568940273291955</v>
      </c>
      <c r="E8282" s="8">
        <f t="shared" si="353"/>
        <v>19</v>
      </c>
    </row>
    <row r="8283" spans="1:5">
      <c r="A8283" s="8" t="s">
        <v>37023</v>
      </c>
      <c r="B8283" s="8">
        <v>0</v>
      </c>
      <c r="C8283" s="8">
        <v>0</v>
      </c>
      <c r="D8283" s="6">
        <v>0.2957520608806179</v>
      </c>
    </row>
    <row r="8284" spans="1:5">
      <c r="A8284" s="11" t="s">
        <v>6806</v>
      </c>
      <c r="B8284" s="6">
        <v>0</v>
      </c>
      <c r="D8284" s="6">
        <v>0.2957957733809804</v>
      </c>
      <c r="E8284" s="8">
        <f t="shared" ref="E8284:E8315" si="354">LEN($A8284)</f>
        <v>4</v>
      </c>
    </row>
    <row r="8285" spans="1:5">
      <c r="A8285" s="11" t="s">
        <v>13850</v>
      </c>
      <c r="B8285" s="6">
        <v>0</v>
      </c>
      <c r="C8285" s="6">
        <v>0</v>
      </c>
      <c r="D8285" s="6">
        <v>0.29582028126538984</v>
      </c>
      <c r="E8285" s="8">
        <f t="shared" si="354"/>
        <v>22</v>
      </c>
    </row>
    <row r="8286" spans="1:5">
      <c r="A8286" s="11" t="s">
        <v>12636</v>
      </c>
      <c r="B8286" s="6">
        <v>1</v>
      </c>
      <c r="C8286" s="6">
        <v>2</v>
      </c>
      <c r="D8286" s="6">
        <v>0.2959120973761975</v>
      </c>
      <c r="E8286" s="8">
        <f t="shared" si="354"/>
        <v>14</v>
      </c>
    </row>
    <row r="8287" spans="1:5">
      <c r="A8287" s="11" t="s">
        <v>24006</v>
      </c>
      <c r="B8287" s="6">
        <v>2</v>
      </c>
      <c r="C8287" s="6">
        <v>1</v>
      </c>
      <c r="D8287" s="6">
        <v>0.2959395916476798</v>
      </c>
      <c r="E8287" s="8">
        <f t="shared" si="354"/>
        <v>25</v>
      </c>
    </row>
    <row r="8288" spans="1:5">
      <c r="A8288" s="11" t="s">
        <v>21235</v>
      </c>
      <c r="B8288" s="6">
        <v>1</v>
      </c>
      <c r="D8288" s="6">
        <v>0.2959556991636445</v>
      </c>
      <c r="E8288" s="8">
        <f t="shared" si="354"/>
        <v>6</v>
      </c>
    </row>
    <row r="8289" spans="1:5">
      <c r="A8289" s="11" t="s">
        <v>14136</v>
      </c>
      <c r="B8289" s="6">
        <v>0</v>
      </c>
      <c r="D8289" s="6">
        <v>0.29598805588219812</v>
      </c>
      <c r="E8289" s="8">
        <f t="shared" si="354"/>
        <v>42</v>
      </c>
    </row>
    <row r="8290" spans="1:5">
      <c r="A8290" s="11" t="s">
        <v>24014</v>
      </c>
      <c r="B8290" s="6">
        <v>0</v>
      </c>
      <c r="D8290" s="6">
        <v>0.29602058325916092</v>
      </c>
      <c r="E8290" s="8">
        <f t="shared" si="354"/>
        <v>31</v>
      </c>
    </row>
    <row r="8291" spans="1:5">
      <c r="A8291" s="11" t="s">
        <v>14656</v>
      </c>
      <c r="B8291" s="6">
        <v>2</v>
      </c>
      <c r="D8291" s="6">
        <v>0.29603617968034657</v>
      </c>
      <c r="E8291" s="8">
        <f t="shared" si="354"/>
        <v>8</v>
      </c>
    </row>
    <row r="8292" spans="1:5">
      <c r="A8292" s="11" t="s">
        <v>32658</v>
      </c>
      <c r="B8292" s="6">
        <v>1</v>
      </c>
      <c r="D8292" s="6">
        <v>0.29603905022686106</v>
      </c>
      <c r="E8292" s="8">
        <f t="shared" si="354"/>
        <v>10</v>
      </c>
    </row>
    <row r="8293" spans="1:5">
      <c r="A8293" s="11" t="s">
        <v>13268</v>
      </c>
      <c r="B8293" s="6">
        <v>0</v>
      </c>
      <c r="D8293" s="6">
        <v>0.29610908992137408</v>
      </c>
      <c r="E8293" s="8">
        <f t="shared" si="354"/>
        <v>13</v>
      </c>
    </row>
    <row r="8294" spans="1:5">
      <c r="A8294" s="11" t="s">
        <v>2666</v>
      </c>
      <c r="B8294" s="6">
        <v>1</v>
      </c>
      <c r="C8294" s="6">
        <v>2</v>
      </c>
      <c r="D8294" s="6">
        <v>0.29612407092954307</v>
      </c>
      <c r="E8294" s="8">
        <f t="shared" si="354"/>
        <v>6</v>
      </c>
    </row>
    <row r="8295" spans="1:5">
      <c r="A8295" s="11" t="s">
        <v>3196</v>
      </c>
      <c r="B8295" s="6">
        <v>1</v>
      </c>
      <c r="C8295" s="6">
        <v>2</v>
      </c>
      <c r="D8295" s="6">
        <v>0.29614106385887651</v>
      </c>
      <c r="E8295" s="8">
        <f t="shared" si="354"/>
        <v>9</v>
      </c>
    </row>
    <row r="8296" spans="1:5">
      <c r="A8296" s="11" t="s">
        <v>34318</v>
      </c>
      <c r="B8296" s="6">
        <v>0</v>
      </c>
      <c r="D8296" s="6">
        <v>0.29615753343735152</v>
      </c>
      <c r="E8296" s="8">
        <f t="shared" si="354"/>
        <v>9</v>
      </c>
    </row>
    <row r="8297" spans="1:5">
      <c r="A8297" s="11" t="s">
        <v>11726</v>
      </c>
      <c r="B8297" s="6">
        <v>0</v>
      </c>
      <c r="D8297" s="6">
        <v>0.2961738010719791</v>
      </c>
      <c r="E8297" s="8">
        <f t="shared" si="354"/>
        <v>20</v>
      </c>
    </row>
    <row r="8298" spans="1:5">
      <c r="A8298" s="11" t="s">
        <v>8968</v>
      </c>
      <c r="B8298" s="6">
        <v>0</v>
      </c>
      <c r="D8298" s="6">
        <v>0.29617982235925888</v>
      </c>
      <c r="E8298" s="8">
        <f t="shared" si="354"/>
        <v>8</v>
      </c>
    </row>
    <row r="8299" spans="1:5">
      <c r="A8299" s="11" t="s">
        <v>2060</v>
      </c>
      <c r="B8299" s="6">
        <v>1</v>
      </c>
      <c r="C8299" s="6">
        <v>2</v>
      </c>
      <c r="D8299" s="6">
        <v>0.29618471532620405</v>
      </c>
      <c r="E8299" s="8">
        <f t="shared" si="354"/>
        <v>17</v>
      </c>
    </row>
    <row r="8300" spans="1:5">
      <c r="A8300" s="11" t="s">
        <v>15206</v>
      </c>
      <c r="B8300" s="6">
        <v>0</v>
      </c>
      <c r="D8300" s="6">
        <v>0.29618590258172628</v>
      </c>
      <c r="E8300" s="8">
        <f t="shared" si="354"/>
        <v>4</v>
      </c>
    </row>
    <row r="8301" spans="1:5">
      <c r="A8301" s="11" t="s">
        <v>20527</v>
      </c>
      <c r="B8301" s="6">
        <v>1</v>
      </c>
      <c r="C8301" s="6">
        <v>2</v>
      </c>
      <c r="D8301" s="6">
        <v>0.29621016205779593</v>
      </c>
      <c r="E8301" s="8">
        <f t="shared" si="354"/>
        <v>19</v>
      </c>
    </row>
    <row r="8302" spans="1:5">
      <c r="A8302" s="11" t="s">
        <v>10694</v>
      </c>
      <c r="B8302" s="6">
        <v>2</v>
      </c>
      <c r="D8302" s="6">
        <v>0.29621451586867109</v>
      </c>
      <c r="E8302" s="8">
        <f t="shared" si="354"/>
        <v>37</v>
      </c>
    </row>
    <row r="8303" spans="1:5">
      <c r="A8303" s="11" t="s">
        <v>19343</v>
      </c>
      <c r="B8303" s="6">
        <v>0</v>
      </c>
      <c r="D8303" s="6">
        <v>0.29629191613125871</v>
      </c>
      <c r="E8303" s="8">
        <f t="shared" si="354"/>
        <v>28</v>
      </c>
    </row>
    <row r="8304" spans="1:5">
      <c r="A8304" s="11" t="s">
        <v>332</v>
      </c>
      <c r="B8304" s="6">
        <v>0</v>
      </c>
      <c r="C8304" s="6">
        <v>0</v>
      </c>
      <c r="D8304" s="6">
        <v>0.29629925457145634</v>
      </c>
      <c r="E8304" s="8">
        <f t="shared" si="354"/>
        <v>12</v>
      </c>
    </row>
    <row r="8305" spans="1:5">
      <c r="A8305" s="11" t="s">
        <v>9644</v>
      </c>
      <c r="B8305" s="6">
        <v>0</v>
      </c>
      <c r="D8305" s="6">
        <v>0.29632909471751734</v>
      </c>
      <c r="E8305" s="8">
        <f t="shared" si="354"/>
        <v>21</v>
      </c>
    </row>
    <row r="8306" spans="1:5">
      <c r="A8306" s="11" t="s">
        <v>35336</v>
      </c>
      <c r="B8306" s="6">
        <v>0</v>
      </c>
      <c r="D8306" s="6">
        <v>0.29635668542750726</v>
      </c>
      <c r="E8306" s="8">
        <f t="shared" si="354"/>
        <v>10</v>
      </c>
    </row>
    <row r="8307" spans="1:5">
      <c r="A8307" s="11" t="s">
        <v>19319</v>
      </c>
      <c r="B8307" s="6">
        <v>2</v>
      </c>
      <c r="D8307" s="6">
        <v>0.29638659844203163</v>
      </c>
      <c r="E8307" s="8">
        <f t="shared" si="354"/>
        <v>6</v>
      </c>
    </row>
    <row r="8308" spans="1:5">
      <c r="A8308" s="11" t="s">
        <v>34994</v>
      </c>
      <c r="B8308" s="6">
        <v>0</v>
      </c>
      <c r="D8308" s="6">
        <v>0.29641702930927982</v>
      </c>
      <c r="E8308" s="8">
        <f t="shared" si="354"/>
        <v>11</v>
      </c>
    </row>
    <row r="8309" spans="1:5">
      <c r="A8309" s="11" t="s">
        <v>13749</v>
      </c>
      <c r="B8309" s="6">
        <v>1</v>
      </c>
      <c r="C8309" s="6">
        <v>2</v>
      </c>
      <c r="D8309" s="6">
        <v>0.29643804404692964</v>
      </c>
      <c r="E8309" s="8">
        <f t="shared" si="354"/>
        <v>8</v>
      </c>
    </row>
    <row r="8310" spans="1:5">
      <c r="A8310" s="11" t="s">
        <v>1833</v>
      </c>
      <c r="B8310" s="6">
        <v>4</v>
      </c>
      <c r="C8310" s="6">
        <v>0</v>
      </c>
      <c r="D8310" s="6">
        <v>0.29646428613406683</v>
      </c>
      <c r="E8310" s="8">
        <f t="shared" si="354"/>
        <v>15</v>
      </c>
    </row>
    <row r="8311" spans="1:5">
      <c r="A8311" s="11" t="s">
        <v>11754</v>
      </c>
      <c r="B8311" s="6">
        <v>0</v>
      </c>
      <c r="D8311" s="6">
        <v>0.296541032069366</v>
      </c>
      <c r="E8311" s="8">
        <f t="shared" si="354"/>
        <v>5</v>
      </c>
    </row>
    <row r="8312" spans="1:5">
      <c r="A8312" s="11" t="s">
        <v>13306</v>
      </c>
      <c r="B8312" s="6">
        <v>0</v>
      </c>
      <c r="D8312" s="6">
        <v>0.2965775210103001</v>
      </c>
      <c r="E8312" s="8">
        <f t="shared" si="354"/>
        <v>43</v>
      </c>
    </row>
    <row r="8313" spans="1:5">
      <c r="A8313" s="11" t="s">
        <v>8020</v>
      </c>
      <c r="B8313" s="6">
        <v>2</v>
      </c>
      <c r="D8313" s="6">
        <v>0.29664391589610772</v>
      </c>
      <c r="E8313" s="8">
        <f t="shared" si="354"/>
        <v>18</v>
      </c>
    </row>
    <row r="8314" spans="1:5">
      <c r="A8314" s="11" t="s">
        <v>26757</v>
      </c>
      <c r="B8314" s="6">
        <v>2</v>
      </c>
      <c r="C8314" s="6">
        <v>1</v>
      </c>
      <c r="D8314" s="6">
        <v>0.2966705370900472</v>
      </c>
      <c r="E8314" s="8">
        <f t="shared" si="354"/>
        <v>4</v>
      </c>
    </row>
    <row r="8315" spans="1:5">
      <c r="A8315" s="11" t="s">
        <v>10191</v>
      </c>
      <c r="B8315" s="6">
        <v>0</v>
      </c>
      <c r="D8315" s="6">
        <v>0.2966801009458937</v>
      </c>
      <c r="E8315" s="8">
        <f t="shared" si="354"/>
        <v>16</v>
      </c>
    </row>
    <row r="8316" spans="1:5">
      <c r="A8316" s="11" t="s">
        <v>1643</v>
      </c>
      <c r="B8316" s="6">
        <v>0</v>
      </c>
      <c r="C8316" s="6">
        <v>1</v>
      </c>
      <c r="D8316" s="6">
        <v>0.29670607829380369</v>
      </c>
      <c r="E8316" s="8">
        <f t="shared" ref="E8316:E8334" si="355">LEN($A8316)</f>
        <v>15</v>
      </c>
    </row>
    <row r="8317" spans="1:5">
      <c r="A8317" s="11" t="s">
        <v>35977</v>
      </c>
      <c r="B8317" s="6">
        <v>1</v>
      </c>
      <c r="C8317" s="6">
        <v>2</v>
      </c>
      <c r="D8317" s="6">
        <v>0.29674800174915505</v>
      </c>
      <c r="E8317" s="8">
        <f t="shared" si="355"/>
        <v>8</v>
      </c>
    </row>
    <row r="8318" spans="1:5">
      <c r="A8318" s="11" t="s">
        <v>16584</v>
      </c>
      <c r="B8318" s="6">
        <v>13</v>
      </c>
      <c r="C8318" s="6">
        <v>0</v>
      </c>
      <c r="D8318" s="6">
        <v>0.2967522109375369</v>
      </c>
      <c r="E8318" s="8">
        <f t="shared" si="355"/>
        <v>14</v>
      </c>
    </row>
    <row r="8319" spans="1:5">
      <c r="A8319" s="11" t="s">
        <v>4143</v>
      </c>
      <c r="B8319" s="6">
        <v>0</v>
      </c>
      <c r="D8319" s="6">
        <v>0.29680378849473665</v>
      </c>
      <c r="E8319" s="8">
        <f t="shared" si="355"/>
        <v>4</v>
      </c>
    </row>
    <row r="8320" spans="1:5">
      <c r="A8320" s="11" t="s">
        <v>32935</v>
      </c>
      <c r="B8320" s="6">
        <v>1</v>
      </c>
      <c r="D8320" s="6">
        <v>0.29681096491579728</v>
      </c>
      <c r="E8320" s="8">
        <f t="shared" si="355"/>
        <v>10</v>
      </c>
    </row>
    <row r="8321" spans="1:5">
      <c r="A8321" s="11" t="s">
        <v>13482</v>
      </c>
      <c r="B8321" s="6">
        <v>0</v>
      </c>
      <c r="D8321" s="6">
        <v>0.2968389686931916</v>
      </c>
      <c r="E8321" s="8">
        <f t="shared" si="355"/>
        <v>38</v>
      </c>
    </row>
    <row r="8322" spans="1:5">
      <c r="A8322" s="11" t="s">
        <v>20406</v>
      </c>
      <c r="B8322" s="6">
        <v>0</v>
      </c>
      <c r="D8322" s="6">
        <v>0.29693861509067943</v>
      </c>
      <c r="E8322" s="8">
        <f t="shared" si="355"/>
        <v>10</v>
      </c>
    </row>
    <row r="8323" spans="1:5">
      <c r="A8323" s="11" t="s">
        <v>9391</v>
      </c>
      <c r="B8323" s="6">
        <v>0</v>
      </c>
      <c r="D8323" s="6">
        <v>0.2970329844125853</v>
      </c>
      <c r="E8323" s="8">
        <f t="shared" si="355"/>
        <v>19</v>
      </c>
    </row>
    <row r="8324" spans="1:5">
      <c r="A8324" s="11" t="s">
        <v>25908</v>
      </c>
      <c r="B8324" s="6">
        <v>0</v>
      </c>
      <c r="D8324" s="6">
        <v>0.29706335052741528</v>
      </c>
      <c r="E8324" s="8">
        <f t="shared" si="355"/>
        <v>25</v>
      </c>
    </row>
    <row r="8325" spans="1:5">
      <c r="A8325" s="11" t="s">
        <v>6210</v>
      </c>
      <c r="B8325" s="6">
        <v>0</v>
      </c>
      <c r="D8325" s="6">
        <v>0.29709828474314726</v>
      </c>
      <c r="E8325" s="8">
        <f t="shared" si="355"/>
        <v>8</v>
      </c>
    </row>
    <row r="8326" spans="1:5">
      <c r="A8326" s="11" t="s">
        <v>7861</v>
      </c>
      <c r="B8326" s="6">
        <v>0</v>
      </c>
      <c r="D8326" s="6">
        <v>0.29712516048056292</v>
      </c>
      <c r="E8326" s="8">
        <f t="shared" si="355"/>
        <v>14</v>
      </c>
    </row>
    <row r="8327" spans="1:5">
      <c r="A8327" s="11" t="s">
        <v>31534</v>
      </c>
      <c r="B8327" s="6">
        <v>1</v>
      </c>
      <c r="C8327" s="6">
        <v>3</v>
      </c>
      <c r="D8327" s="6">
        <v>0.29715155285379591</v>
      </c>
      <c r="E8327" s="8">
        <f t="shared" si="355"/>
        <v>12</v>
      </c>
    </row>
    <row r="8328" spans="1:5">
      <c r="A8328" s="11" t="s">
        <v>36374</v>
      </c>
      <c r="B8328" s="6">
        <v>8</v>
      </c>
      <c r="C8328" s="6">
        <v>0</v>
      </c>
      <c r="D8328" s="6">
        <v>0.29720935778293256</v>
      </c>
      <c r="E8328" s="8">
        <f t="shared" si="355"/>
        <v>13</v>
      </c>
    </row>
    <row r="8329" spans="1:5">
      <c r="A8329" s="11" t="s">
        <v>12888</v>
      </c>
      <c r="B8329" s="6">
        <v>0</v>
      </c>
      <c r="D8329" s="6">
        <v>0.29721951162949278</v>
      </c>
      <c r="E8329" s="8">
        <f t="shared" si="355"/>
        <v>9</v>
      </c>
    </row>
    <row r="8330" spans="1:5">
      <c r="A8330" s="11" t="s">
        <v>21216</v>
      </c>
      <c r="B8330" s="6">
        <v>2</v>
      </c>
      <c r="D8330" s="6">
        <v>0.29722673703984792</v>
      </c>
      <c r="E8330" s="8">
        <f t="shared" si="355"/>
        <v>13</v>
      </c>
    </row>
    <row r="8331" spans="1:5">
      <c r="A8331" s="11" t="s">
        <v>8798</v>
      </c>
      <c r="B8331" s="6">
        <v>0</v>
      </c>
      <c r="D8331" s="6">
        <v>0.29724694962364151</v>
      </c>
      <c r="E8331" s="8">
        <f t="shared" si="355"/>
        <v>21</v>
      </c>
    </row>
    <row r="8332" spans="1:5">
      <c r="A8332" s="11" t="s">
        <v>6547</v>
      </c>
      <c r="B8332" s="6">
        <v>2</v>
      </c>
      <c r="D8332" s="6">
        <v>0.29728441994772226</v>
      </c>
      <c r="E8332" s="8">
        <f t="shared" si="355"/>
        <v>11</v>
      </c>
    </row>
    <row r="8333" spans="1:5">
      <c r="A8333" s="11" t="s">
        <v>18245</v>
      </c>
      <c r="B8333" s="6">
        <v>0</v>
      </c>
      <c r="D8333" s="6">
        <v>0.29732835333784324</v>
      </c>
      <c r="E8333" s="8">
        <f t="shared" si="355"/>
        <v>12</v>
      </c>
    </row>
    <row r="8334" spans="1:5">
      <c r="A8334" s="11" t="s">
        <v>20235</v>
      </c>
      <c r="B8334" s="6">
        <v>0</v>
      </c>
      <c r="D8334" s="6">
        <v>0.29738239211784501</v>
      </c>
      <c r="E8334" s="8">
        <f t="shared" si="355"/>
        <v>17</v>
      </c>
    </row>
    <row r="8335" spans="1:5">
      <c r="A8335" s="8" t="s">
        <v>36832</v>
      </c>
      <c r="B8335" s="8">
        <v>3</v>
      </c>
      <c r="C8335" s="8">
        <v>0</v>
      </c>
      <c r="D8335" s="6">
        <v>0.29738380626963545</v>
      </c>
    </row>
    <row r="8336" spans="1:5">
      <c r="A8336" s="11" t="s">
        <v>12591</v>
      </c>
      <c r="B8336" s="6">
        <v>2</v>
      </c>
      <c r="D8336" s="6">
        <v>0.29739361958738109</v>
      </c>
      <c r="E8336" s="8">
        <f t="shared" ref="E8336:E8342" si="356">LEN($A8336)</f>
        <v>37</v>
      </c>
    </row>
    <row r="8337" spans="1:5">
      <c r="A8337" s="11" t="s">
        <v>4935</v>
      </c>
      <c r="B8337" s="6">
        <v>2</v>
      </c>
      <c r="D8337" s="6">
        <v>0.29741172826773454</v>
      </c>
      <c r="E8337" s="8">
        <f t="shared" si="356"/>
        <v>18</v>
      </c>
    </row>
    <row r="8338" spans="1:5">
      <c r="A8338" s="11" t="s">
        <v>16905</v>
      </c>
      <c r="B8338" s="6">
        <v>0</v>
      </c>
      <c r="D8338" s="6">
        <v>0.29745539388143549</v>
      </c>
      <c r="E8338" s="8">
        <f t="shared" si="356"/>
        <v>11</v>
      </c>
    </row>
    <row r="8339" spans="1:5">
      <c r="A8339" s="11" t="s">
        <v>9727</v>
      </c>
      <c r="B8339" s="6">
        <v>0</v>
      </c>
      <c r="D8339" s="6">
        <v>0.29749003500991744</v>
      </c>
      <c r="E8339" s="8">
        <f t="shared" si="356"/>
        <v>17</v>
      </c>
    </row>
    <row r="8340" spans="1:5">
      <c r="A8340" s="11" t="s">
        <v>14491</v>
      </c>
      <c r="B8340" s="6">
        <v>0</v>
      </c>
      <c r="D8340" s="6">
        <v>0.29749727620251964</v>
      </c>
      <c r="E8340" s="8">
        <f t="shared" si="356"/>
        <v>19</v>
      </c>
    </row>
    <row r="8341" spans="1:5">
      <c r="A8341" s="11" t="s">
        <v>7242</v>
      </c>
      <c r="B8341" s="6">
        <v>0</v>
      </c>
      <c r="D8341" s="6">
        <v>0.29756061737621342</v>
      </c>
      <c r="E8341" s="8">
        <f t="shared" si="356"/>
        <v>6</v>
      </c>
    </row>
    <row r="8342" spans="1:5">
      <c r="A8342" s="11" t="s">
        <v>2771</v>
      </c>
      <c r="B8342" s="6">
        <v>1</v>
      </c>
      <c r="C8342" s="6">
        <v>1</v>
      </c>
      <c r="D8342" s="6">
        <v>0.29756825814085242</v>
      </c>
      <c r="E8342" s="8">
        <f t="shared" si="356"/>
        <v>9</v>
      </c>
    </row>
    <row r="8343" spans="1:5">
      <c r="A8343" s="8" t="s">
        <v>33639</v>
      </c>
      <c r="B8343" s="8">
        <v>16</v>
      </c>
      <c r="C8343" s="8">
        <v>0</v>
      </c>
      <c r="D8343" s="6">
        <v>0.29760752927427891</v>
      </c>
    </row>
    <row r="8344" spans="1:5">
      <c r="A8344" s="11" t="s">
        <v>6144</v>
      </c>
      <c r="B8344" s="6">
        <v>0</v>
      </c>
      <c r="D8344" s="6">
        <v>0.2976076639969365</v>
      </c>
      <c r="E8344" s="8">
        <f t="shared" ref="E8344:E8361" si="357">LEN($A8344)</f>
        <v>29</v>
      </c>
    </row>
    <row r="8345" spans="1:5">
      <c r="A8345" s="11" t="s">
        <v>1749</v>
      </c>
      <c r="B8345" s="6">
        <v>2</v>
      </c>
      <c r="C8345" s="6">
        <v>0</v>
      </c>
      <c r="D8345" s="6">
        <v>0.29762879986979573</v>
      </c>
      <c r="E8345" s="8">
        <f t="shared" si="357"/>
        <v>8</v>
      </c>
    </row>
    <row r="8346" spans="1:5">
      <c r="A8346" s="11" t="s">
        <v>2887</v>
      </c>
      <c r="B8346" s="6">
        <v>0</v>
      </c>
      <c r="C8346" s="6">
        <v>1</v>
      </c>
      <c r="D8346" s="6">
        <v>0.29765068923901805</v>
      </c>
      <c r="E8346" s="8">
        <f t="shared" si="357"/>
        <v>5</v>
      </c>
    </row>
    <row r="8347" spans="1:5">
      <c r="A8347" s="11" t="s">
        <v>24448</v>
      </c>
      <c r="B8347" s="6">
        <v>1</v>
      </c>
      <c r="C8347" s="6">
        <v>2</v>
      </c>
      <c r="D8347" s="6">
        <v>0.29769359931435668</v>
      </c>
      <c r="E8347" s="8">
        <f t="shared" si="357"/>
        <v>12</v>
      </c>
    </row>
    <row r="8348" spans="1:5">
      <c r="A8348" s="11" t="s">
        <v>22007</v>
      </c>
      <c r="B8348" s="6">
        <v>1</v>
      </c>
      <c r="C8348" s="6">
        <v>3</v>
      </c>
      <c r="D8348" s="6">
        <v>0.29770735064401144</v>
      </c>
      <c r="E8348" s="8">
        <f t="shared" si="357"/>
        <v>30</v>
      </c>
    </row>
    <row r="8349" spans="1:5">
      <c r="A8349" s="11" t="s">
        <v>14892</v>
      </c>
      <c r="B8349" s="6">
        <v>0</v>
      </c>
      <c r="D8349" s="6">
        <v>0.29776129186162081</v>
      </c>
      <c r="E8349" s="8">
        <f t="shared" si="357"/>
        <v>12</v>
      </c>
    </row>
    <row r="8350" spans="1:5">
      <c r="A8350" s="11" t="s">
        <v>26799</v>
      </c>
      <c r="B8350" s="6">
        <v>0</v>
      </c>
      <c r="D8350" s="6">
        <v>0.29779918235213643</v>
      </c>
      <c r="E8350" s="8">
        <f t="shared" si="357"/>
        <v>5</v>
      </c>
    </row>
    <row r="8351" spans="1:5">
      <c r="A8351" s="11" t="s">
        <v>18108</v>
      </c>
      <c r="B8351" s="6">
        <v>0</v>
      </c>
      <c r="D8351" s="6">
        <v>0.29781682697739564</v>
      </c>
      <c r="E8351" s="8">
        <f t="shared" si="357"/>
        <v>18</v>
      </c>
    </row>
    <row r="8352" spans="1:5">
      <c r="A8352" s="11" t="s">
        <v>12582</v>
      </c>
      <c r="B8352" s="6">
        <v>2</v>
      </c>
      <c r="D8352" s="6">
        <v>0.29782593838889837</v>
      </c>
      <c r="E8352" s="8">
        <f t="shared" si="357"/>
        <v>6</v>
      </c>
    </row>
    <row r="8353" spans="1:5">
      <c r="A8353" s="11" t="s">
        <v>24447</v>
      </c>
      <c r="B8353" s="6">
        <v>0</v>
      </c>
      <c r="D8353" s="6">
        <v>0.29790094032512726</v>
      </c>
      <c r="E8353" s="8">
        <f t="shared" si="357"/>
        <v>26</v>
      </c>
    </row>
    <row r="8354" spans="1:5">
      <c r="A8354" s="11" t="s">
        <v>1496</v>
      </c>
      <c r="B8354" s="6">
        <v>3</v>
      </c>
      <c r="C8354" s="6">
        <v>0</v>
      </c>
      <c r="D8354" s="6">
        <v>0.29793789261932313</v>
      </c>
      <c r="E8354" s="8">
        <f t="shared" si="357"/>
        <v>6</v>
      </c>
    </row>
    <row r="8355" spans="1:5">
      <c r="A8355" s="11" t="s">
        <v>35740</v>
      </c>
      <c r="B8355" s="6">
        <v>0</v>
      </c>
      <c r="C8355" s="6">
        <v>0</v>
      </c>
      <c r="D8355" s="6">
        <v>0.29797269257211723</v>
      </c>
      <c r="E8355" s="8">
        <f t="shared" si="357"/>
        <v>5</v>
      </c>
    </row>
    <row r="8356" spans="1:5">
      <c r="A8356" s="11" t="s">
        <v>16207</v>
      </c>
      <c r="B8356" s="6">
        <v>1</v>
      </c>
      <c r="C8356" s="6">
        <v>2</v>
      </c>
      <c r="D8356" s="6">
        <v>0.29798511773781589</v>
      </c>
      <c r="E8356" s="8">
        <f t="shared" si="357"/>
        <v>8</v>
      </c>
    </row>
    <row r="8357" spans="1:5">
      <c r="A8357" s="11" t="s">
        <v>18246</v>
      </c>
      <c r="B8357" s="6">
        <v>1</v>
      </c>
      <c r="C8357" s="6">
        <v>2</v>
      </c>
      <c r="D8357" s="6">
        <v>0.29813008629509374</v>
      </c>
      <c r="E8357" s="8">
        <f t="shared" si="357"/>
        <v>16</v>
      </c>
    </row>
    <row r="8358" spans="1:5">
      <c r="A8358" s="11" t="s">
        <v>8263</v>
      </c>
      <c r="B8358" s="6">
        <v>0</v>
      </c>
      <c r="D8358" s="6">
        <v>0.29815832666950537</v>
      </c>
      <c r="E8358" s="8">
        <f t="shared" si="357"/>
        <v>6</v>
      </c>
    </row>
    <row r="8359" spans="1:5">
      <c r="A8359" s="11" t="s">
        <v>20736</v>
      </c>
      <c r="B8359" s="6">
        <v>0</v>
      </c>
      <c r="D8359" s="6">
        <v>0.29824340646274061</v>
      </c>
      <c r="E8359" s="8">
        <f t="shared" si="357"/>
        <v>14</v>
      </c>
    </row>
    <row r="8360" spans="1:5">
      <c r="A8360" s="11" t="s">
        <v>1117</v>
      </c>
      <c r="B8360" s="6">
        <v>1</v>
      </c>
      <c r="C8360" s="6">
        <v>3</v>
      </c>
      <c r="D8360" s="6">
        <v>0.29827935396032734</v>
      </c>
      <c r="E8360" s="8">
        <f t="shared" si="357"/>
        <v>7</v>
      </c>
    </row>
    <row r="8361" spans="1:5">
      <c r="A8361" s="11" t="s">
        <v>27974</v>
      </c>
      <c r="B8361" s="6">
        <v>0</v>
      </c>
      <c r="D8361" s="6">
        <v>0.29828569506927372</v>
      </c>
      <c r="E8361" s="8">
        <f t="shared" si="357"/>
        <v>20</v>
      </c>
    </row>
    <row r="8362" spans="1:5">
      <c r="A8362" s="8" t="s">
        <v>37280</v>
      </c>
      <c r="B8362" s="8">
        <v>7</v>
      </c>
      <c r="C8362" s="8">
        <v>0</v>
      </c>
      <c r="D8362" s="6">
        <v>0.29836456555544977</v>
      </c>
    </row>
    <row r="8363" spans="1:5">
      <c r="A8363" s="11" t="s">
        <v>15004</v>
      </c>
      <c r="B8363" s="6">
        <v>0</v>
      </c>
      <c r="D8363" s="6">
        <v>0.29840905571415011</v>
      </c>
      <c r="E8363" s="8">
        <f t="shared" ref="E8363:E8373" si="358">LEN($A8363)</f>
        <v>15</v>
      </c>
    </row>
    <row r="8364" spans="1:5">
      <c r="A8364" s="11" t="s">
        <v>25191</v>
      </c>
      <c r="B8364" s="6">
        <v>0</v>
      </c>
      <c r="C8364" s="6">
        <v>0</v>
      </c>
      <c r="D8364" s="6">
        <v>0.29844042415873195</v>
      </c>
      <c r="E8364" s="8">
        <f t="shared" si="358"/>
        <v>7</v>
      </c>
    </row>
    <row r="8365" spans="1:5">
      <c r="A8365" s="11" t="s">
        <v>15975</v>
      </c>
      <c r="B8365" s="6">
        <v>1</v>
      </c>
      <c r="C8365" s="6">
        <v>3</v>
      </c>
      <c r="D8365" s="6">
        <v>0.29846994052061204</v>
      </c>
      <c r="E8365" s="8">
        <f t="shared" si="358"/>
        <v>16</v>
      </c>
    </row>
    <row r="8366" spans="1:5">
      <c r="A8366" s="11" t="s">
        <v>29158</v>
      </c>
      <c r="B8366" s="6">
        <v>0</v>
      </c>
      <c r="D8366" s="6">
        <v>0.29847534897458161</v>
      </c>
      <c r="E8366" s="8">
        <f t="shared" si="358"/>
        <v>10</v>
      </c>
    </row>
    <row r="8367" spans="1:5">
      <c r="A8367" s="11" t="s">
        <v>830</v>
      </c>
      <c r="B8367" s="6">
        <v>1</v>
      </c>
      <c r="C8367" s="6">
        <v>0</v>
      </c>
      <c r="D8367" s="6">
        <v>0.29861793503892897</v>
      </c>
      <c r="E8367" s="8">
        <f t="shared" si="358"/>
        <v>10</v>
      </c>
    </row>
    <row r="8368" spans="1:5">
      <c r="A8368" s="11" t="s">
        <v>17422</v>
      </c>
      <c r="B8368" s="6">
        <v>0</v>
      </c>
      <c r="D8368" s="6">
        <v>0.29865445288409098</v>
      </c>
      <c r="E8368" s="8">
        <f t="shared" si="358"/>
        <v>20</v>
      </c>
    </row>
    <row r="8369" spans="1:5">
      <c r="A8369" s="11" t="s">
        <v>17099</v>
      </c>
      <c r="B8369" s="6">
        <v>0</v>
      </c>
      <c r="D8369" s="6">
        <v>0.2986646656273596</v>
      </c>
      <c r="E8369" s="8">
        <f t="shared" si="358"/>
        <v>15</v>
      </c>
    </row>
    <row r="8370" spans="1:5">
      <c r="A8370" s="11" t="s">
        <v>16996</v>
      </c>
      <c r="B8370" s="6">
        <v>0</v>
      </c>
      <c r="D8370" s="6">
        <v>0.29868974680128213</v>
      </c>
      <c r="E8370" s="8">
        <f t="shared" si="358"/>
        <v>25</v>
      </c>
    </row>
    <row r="8371" spans="1:5">
      <c r="A8371" s="11" t="s">
        <v>25103</v>
      </c>
      <c r="B8371" s="6">
        <v>0</v>
      </c>
      <c r="D8371" s="6">
        <v>0.2986940311117493</v>
      </c>
      <c r="E8371" s="8">
        <f t="shared" si="358"/>
        <v>8</v>
      </c>
    </row>
    <row r="8372" spans="1:5">
      <c r="A8372" s="11" t="s">
        <v>10697</v>
      </c>
      <c r="B8372" s="6">
        <v>0</v>
      </c>
      <c r="D8372" s="6">
        <v>0.29870334755106787</v>
      </c>
      <c r="E8372" s="8">
        <f t="shared" si="358"/>
        <v>21</v>
      </c>
    </row>
    <row r="8373" spans="1:5">
      <c r="A8373" s="11" t="s">
        <v>2239</v>
      </c>
      <c r="B8373" s="6">
        <v>0</v>
      </c>
      <c r="C8373" s="6">
        <v>0</v>
      </c>
      <c r="D8373" s="6">
        <v>0.29871950289666083</v>
      </c>
      <c r="E8373" s="8">
        <f t="shared" si="358"/>
        <v>12</v>
      </c>
    </row>
    <row r="8374" spans="1:5">
      <c r="A8374" s="8" t="s">
        <v>36709</v>
      </c>
      <c r="B8374" s="6">
        <v>8</v>
      </c>
      <c r="C8374" s="6">
        <v>0</v>
      </c>
      <c r="D8374" s="6">
        <v>0.29873094947721268</v>
      </c>
    </row>
    <row r="8375" spans="1:5">
      <c r="A8375" s="11" t="s">
        <v>18969</v>
      </c>
      <c r="B8375" s="6">
        <v>1</v>
      </c>
      <c r="C8375" s="6">
        <v>3</v>
      </c>
      <c r="D8375" s="6">
        <v>0.29874753282206468</v>
      </c>
      <c r="E8375" s="8">
        <f t="shared" ref="E8375:E8404" si="359">LEN($A8375)</f>
        <v>12</v>
      </c>
    </row>
    <row r="8376" spans="1:5">
      <c r="A8376" s="11" t="s">
        <v>17624</v>
      </c>
      <c r="B8376" s="6">
        <v>0</v>
      </c>
      <c r="D8376" s="6">
        <v>0.29876679367250636</v>
      </c>
      <c r="E8376" s="8">
        <f t="shared" si="359"/>
        <v>5</v>
      </c>
    </row>
    <row r="8377" spans="1:5">
      <c r="A8377" s="11" t="s">
        <v>8907</v>
      </c>
      <c r="B8377" s="6">
        <v>1</v>
      </c>
      <c r="D8377" s="6">
        <v>0.29880864827392895</v>
      </c>
      <c r="E8377" s="8">
        <f t="shared" si="359"/>
        <v>13</v>
      </c>
    </row>
    <row r="8378" spans="1:5">
      <c r="A8378" s="11" t="s">
        <v>1451</v>
      </c>
      <c r="B8378" s="6">
        <v>0</v>
      </c>
      <c r="C8378" s="6">
        <v>0</v>
      </c>
      <c r="D8378" s="6">
        <v>0.29883528338115251</v>
      </c>
      <c r="E8378" s="8">
        <f t="shared" si="359"/>
        <v>6</v>
      </c>
    </row>
    <row r="8379" spans="1:5">
      <c r="A8379" s="11" t="s">
        <v>16286</v>
      </c>
      <c r="B8379" s="6">
        <v>0</v>
      </c>
      <c r="D8379" s="6">
        <v>0.29884502162030602</v>
      </c>
      <c r="E8379" s="8">
        <f t="shared" si="359"/>
        <v>10</v>
      </c>
    </row>
    <row r="8380" spans="1:5">
      <c r="A8380" s="11" t="s">
        <v>17572</v>
      </c>
      <c r="B8380" s="6">
        <v>0</v>
      </c>
      <c r="D8380" s="6">
        <v>0.29886799614690274</v>
      </c>
      <c r="E8380" s="8">
        <f t="shared" si="359"/>
        <v>17</v>
      </c>
    </row>
    <row r="8381" spans="1:5">
      <c r="A8381" s="11" t="s">
        <v>2068</v>
      </c>
      <c r="B8381" s="6">
        <v>4</v>
      </c>
      <c r="C8381" s="6">
        <v>0</v>
      </c>
      <c r="D8381" s="6">
        <v>0.29892330178280557</v>
      </c>
      <c r="E8381" s="8">
        <f t="shared" si="359"/>
        <v>21</v>
      </c>
    </row>
    <row r="8382" spans="1:5">
      <c r="A8382" s="11" t="s">
        <v>1994</v>
      </c>
      <c r="B8382" s="6">
        <v>1</v>
      </c>
      <c r="C8382" s="6">
        <v>3</v>
      </c>
      <c r="D8382" s="6">
        <v>0.29899743101774312</v>
      </c>
      <c r="E8382" s="8">
        <f t="shared" si="359"/>
        <v>5</v>
      </c>
    </row>
    <row r="8383" spans="1:5">
      <c r="A8383" s="11" t="s">
        <v>13942</v>
      </c>
      <c r="B8383" s="6">
        <v>1</v>
      </c>
      <c r="D8383" s="6">
        <v>0.29903318949051516</v>
      </c>
      <c r="E8383" s="8">
        <f t="shared" si="359"/>
        <v>15</v>
      </c>
    </row>
    <row r="8384" spans="1:5">
      <c r="A8384" s="11" t="s">
        <v>21527</v>
      </c>
      <c r="B8384" s="6">
        <v>1</v>
      </c>
      <c r="C8384" s="6">
        <v>2</v>
      </c>
      <c r="D8384" s="6">
        <v>0.29908140811156825</v>
      </c>
      <c r="E8384" s="8">
        <f t="shared" si="359"/>
        <v>7</v>
      </c>
    </row>
    <row r="8385" spans="1:5">
      <c r="A8385" s="11" t="s">
        <v>11437</v>
      </c>
      <c r="B8385" s="6">
        <v>1</v>
      </c>
      <c r="C8385" s="6">
        <v>2</v>
      </c>
      <c r="D8385" s="6">
        <v>0.29908867430442776</v>
      </c>
      <c r="E8385" s="8">
        <f t="shared" si="359"/>
        <v>3</v>
      </c>
    </row>
    <row r="8386" spans="1:5">
      <c r="A8386" s="11" t="s">
        <v>19029</v>
      </c>
      <c r="B8386" s="6">
        <v>0</v>
      </c>
      <c r="D8386" s="6">
        <v>0.29913060578462258</v>
      </c>
      <c r="E8386" s="8">
        <f t="shared" si="359"/>
        <v>19</v>
      </c>
    </row>
    <row r="8387" spans="1:5">
      <c r="A8387" s="11" t="s">
        <v>3468</v>
      </c>
      <c r="B8387" s="6">
        <v>0</v>
      </c>
      <c r="C8387" s="6">
        <v>0</v>
      </c>
      <c r="D8387" s="6">
        <v>0.29914394247165765</v>
      </c>
      <c r="E8387" s="8">
        <f t="shared" si="359"/>
        <v>11</v>
      </c>
    </row>
    <row r="8388" spans="1:5">
      <c r="A8388" s="11" t="s">
        <v>10445</v>
      </c>
      <c r="B8388" s="6">
        <v>0</v>
      </c>
      <c r="D8388" s="6">
        <v>0.2991566728427657</v>
      </c>
      <c r="E8388" s="8">
        <f t="shared" si="359"/>
        <v>21</v>
      </c>
    </row>
    <row r="8389" spans="1:5">
      <c r="A8389" s="11" t="s">
        <v>16464</v>
      </c>
      <c r="B8389" s="6">
        <v>2</v>
      </c>
      <c r="D8389" s="6">
        <v>0.29917198463797157</v>
      </c>
      <c r="E8389" s="8">
        <f t="shared" si="359"/>
        <v>10</v>
      </c>
    </row>
    <row r="8390" spans="1:5">
      <c r="A8390" s="11" t="s">
        <v>12514</v>
      </c>
      <c r="B8390" s="6">
        <v>2</v>
      </c>
      <c r="D8390" s="6">
        <v>0.29926015678936146</v>
      </c>
      <c r="E8390" s="8">
        <f t="shared" si="359"/>
        <v>7</v>
      </c>
    </row>
    <row r="8391" spans="1:5">
      <c r="A8391" s="11" t="s">
        <v>18237</v>
      </c>
      <c r="B8391" s="6">
        <v>0</v>
      </c>
      <c r="D8391" s="6">
        <v>0.29927562566877519</v>
      </c>
      <c r="E8391" s="8">
        <f t="shared" si="359"/>
        <v>6</v>
      </c>
    </row>
    <row r="8392" spans="1:5">
      <c r="A8392" s="11" t="s">
        <v>15640</v>
      </c>
      <c r="B8392" s="6">
        <v>0</v>
      </c>
      <c r="D8392" s="6">
        <v>0.29934407370220228</v>
      </c>
      <c r="E8392" s="8">
        <f t="shared" si="359"/>
        <v>6</v>
      </c>
    </row>
    <row r="8393" spans="1:5">
      <c r="A8393" s="11" t="s">
        <v>21590</v>
      </c>
      <c r="B8393" s="6">
        <v>2</v>
      </c>
      <c r="D8393" s="6">
        <v>0.29936588510756068</v>
      </c>
      <c r="E8393" s="8">
        <f t="shared" si="359"/>
        <v>8</v>
      </c>
    </row>
    <row r="8394" spans="1:5">
      <c r="A8394" s="11" t="s">
        <v>18656</v>
      </c>
      <c r="B8394" s="6">
        <v>0</v>
      </c>
      <c r="D8394" s="6">
        <v>0.29942404925240662</v>
      </c>
      <c r="E8394" s="8">
        <f t="shared" si="359"/>
        <v>5</v>
      </c>
    </row>
    <row r="8395" spans="1:5">
      <c r="A8395" s="11" t="s">
        <v>14065</v>
      </c>
      <c r="B8395" s="6">
        <v>1</v>
      </c>
      <c r="C8395" s="6">
        <v>3</v>
      </c>
      <c r="D8395" s="6">
        <v>0.2994493440121333</v>
      </c>
      <c r="E8395" s="8">
        <f t="shared" si="359"/>
        <v>21</v>
      </c>
    </row>
    <row r="8396" spans="1:5">
      <c r="A8396" s="11" t="s">
        <v>19399</v>
      </c>
      <c r="B8396" s="6">
        <v>2</v>
      </c>
      <c r="D8396" s="6">
        <v>0.29950858140071779</v>
      </c>
      <c r="E8396" s="8">
        <f t="shared" si="359"/>
        <v>45</v>
      </c>
    </row>
    <row r="8397" spans="1:5">
      <c r="A8397" s="11" t="s">
        <v>7842</v>
      </c>
      <c r="B8397" s="6">
        <v>0</v>
      </c>
      <c r="D8397" s="6">
        <v>0.29952903571824163</v>
      </c>
      <c r="E8397" s="8">
        <f t="shared" si="359"/>
        <v>10</v>
      </c>
    </row>
    <row r="8398" spans="1:5">
      <c r="A8398" s="11" t="s">
        <v>22411</v>
      </c>
      <c r="B8398" s="6">
        <v>0</v>
      </c>
      <c r="D8398" s="6">
        <v>0.29957759973062648</v>
      </c>
      <c r="E8398" s="8">
        <f t="shared" si="359"/>
        <v>15</v>
      </c>
    </row>
    <row r="8399" spans="1:5">
      <c r="A8399" s="11" t="s">
        <v>21165</v>
      </c>
      <c r="B8399" s="6">
        <v>2</v>
      </c>
      <c r="C8399" s="6">
        <v>1</v>
      </c>
      <c r="D8399" s="6">
        <v>0.29960126231626438</v>
      </c>
      <c r="E8399" s="8">
        <f t="shared" si="359"/>
        <v>8</v>
      </c>
    </row>
    <row r="8400" spans="1:5">
      <c r="A8400" s="11" t="s">
        <v>2229</v>
      </c>
      <c r="B8400" s="6">
        <v>2</v>
      </c>
      <c r="C8400" s="6">
        <v>1</v>
      </c>
      <c r="D8400" s="6">
        <v>0.29962436936255143</v>
      </c>
      <c r="E8400" s="8">
        <f t="shared" si="359"/>
        <v>9</v>
      </c>
    </row>
    <row r="8401" spans="1:5">
      <c r="A8401" s="11" t="s">
        <v>12594</v>
      </c>
      <c r="B8401" s="6">
        <v>1</v>
      </c>
      <c r="D8401" s="6">
        <v>0.29962821483135338</v>
      </c>
      <c r="E8401" s="8">
        <f t="shared" si="359"/>
        <v>5</v>
      </c>
    </row>
    <row r="8402" spans="1:5">
      <c r="A8402" s="11" t="s">
        <v>14511</v>
      </c>
      <c r="B8402" s="6">
        <v>0</v>
      </c>
      <c r="D8402" s="6">
        <v>0.29972170809577958</v>
      </c>
      <c r="E8402" s="8">
        <f t="shared" si="359"/>
        <v>26</v>
      </c>
    </row>
    <row r="8403" spans="1:5">
      <c r="A8403" s="11" t="s">
        <v>1670</v>
      </c>
      <c r="B8403" s="6">
        <v>3</v>
      </c>
      <c r="C8403" s="6">
        <v>0</v>
      </c>
      <c r="D8403" s="6">
        <v>0.2997246096535735</v>
      </c>
      <c r="E8403" s="8">
        <f t="shared" si="359"/>
        <v>7</v>
      </c>
    </row>
    <row r="8404" spans="1:5">
      <c r="A8404" s="11" t="s">
        <v>19727</v>
      </c>
      <c r="B8404" s="6">
        <v>2</v>
      </c>
      <c r="C8404" s="6">
        <v>1</v>
      </c>
      <c r="D8404" s="6">
        <v>0.29976211094769534</v>
      </c>
      <c r="E8404" s="8">
        <f t="shared" si="359"/>
        <v>19</v>
      </c>
    </row>
    <row r="8405" spans="1:5">
      <c r="A8405" s="8" t="s">
        <v>37022</v>
      </c>
      <c r="B8405" s="8">
        <v>3</v>
      </c>
      <c r="C8405" s="8">
        <v>0</v>
      </c>
      <c r="D8405" s="6">
        <v>0.29979867515793057</v>
      </c>
    </row>
    <row r="8406" spans="1:5">
      <c r="A8406" s="11" t="s">
        <v>21447</v>
      </c>
      <c r="B8406" s="6">
        <v>0</v>
      </c>
      <c r="D8406" s="6">
        <v>0.29987273806788239</v>
      </c>
      <c r="E8406" s="8">
        <f t="shared" ref="E8406:E8450" si="360">LEN($A8406)</f>
        <v>15</v>
      </c>
    </row>
    <row r="8407" spans="1:5">
      <c r="A8407" s="11" t="s">
        <v>20974</v>
      </c>
      <c r="B8407" s="6">
        <v>0</v>
      </c>
      <c r="D8407" s="6">
        <v>0.29991195200531195</v>
      </c>
      <c r="E8407" s="8">
        <f t="shared" si="360"/>
        <v>5</v>
      </c>
    </row>
    <row r="8408" spans="1:5">
      <c r="A8408" s="11" t="s">
        <v>4682</v>
      </c>
      <c r="B8408" s="6">
        <v>0</v>
      </c>
      <c r="D8408" s="6">
        <v>0.29992652617596405</v>
      </c>
      <c r="E8408" s="8">
        <f t="shared" si="360"/>
        <v>9</v>
      </c>
    </row>
    <row r="8409" spans="1:5">
      <c r="A8409" s="11" t="s">
        <v>8406</v>
      </c>
      <c r="B8409" s="6">
        <v>1</v>
      </c>
      <c r="C8409" s="6">
        <v>3</v>
      </c>
      <c r="D8409" s="6">
        <v>0.30024807970912559</v>
      </c>
      <c r="E8409" s="8">
        <f t="shared" si="360"/>
        <v>18</v>
      </c>
    </row>
    <row r="8410" spans="1:5">
      <c r="A8410" s="11" t="s">
        <v>27311</v>
      </c>
      <c r="B8410" s="6">
        <v>0</v>
      </c>
      <c r="D8410" s="6">
        <v>0.30028568140312806</v>
      </c>
      <c r="E8410" s="8">
        <f t="shared" si="360"/>
        <v>6</v>
      </c>
    </row>
    <row r="8411" spans="1:5">
      <c r="A8411" s="11" t="s">
        <v>21686</v>
      </c>
      <c r="B8411" s="6">
        <v>1</v>
      </c>
      <c r="C8411" s="6">
        <v>2</v>
      </c>
      <c r="D8411" s="6">
        <v>0.30028955031368576</v>
      </c>
      <c r="E8411" s="8">
        <f t="shared" si="360"/>
        <v>18</v>
      </c>
    </row>
    <row r="8412" spans="1:5">
      <c r="A8412" s="11" t="s">
        <v>10898</v>
      </c>
      <c r="B8412" s="6">
        <v>1</v>
      </c>
      <c r="C8412" s="6">
        <v>2</v>
      </c>
      <c r="D8412" s="6">
        <v>0.30030700141932354</v>
      </c>
      <c r="E8412" s="8">
        <f t="shared" si="360"/>
        <v>39</v>
      </c>
    </row>
    <row r="8413" spans="1:5">
      <c r="A8413" s="11" t="s">
        <v>7494</v>
      </c>
      <c r="B8413" s="6">
        <v>0</v>
      </c>
      <c r="D8413" s="6">
        <v>0.30030845106881765</v>
      </c>
      <c r="E8413" s="8">
        <f t="shared" si="360"/>
        <v>18</v>
      </c>
    </row>
    <row r="8414" spans="1:5">
      <c r="A8414" s="11" t="s">
        <v>2522</v>
      </c>
      <c r="B8414" s="6">
        <v>0</v>
      </c>
      <c r="C8414" s="6">
        <v>0</v>
      </c>
      <c r="D8414" s="6">
        <v>0.3003097471896613</v>
      </c>
      <c r="E8414" s="8">
        <f t="shared" si="360"/>
        <v>5</v>
      </c>
    </row>
    <row r="8415" spans="1:5">
      <c r="A8415" s="11" t="s">
        <v>3129</v>
      </c>
      <c r="B8415" s="6">
        <v>0</v>
      </c>
      <c r="C8415" s="6">
        <v>0</v>
      </c>
      <c r="D8415" s="6">
        <v>0.30037830703049351</v>
      </c>
      <c r="E8415" s="8">
        <f t="shared" si="360"/>
        <v>3</v>
      </c>
    </row>
    <row r="8416" spans="1:5">
      <c r="A8416" s="11" t="s">
        <v>11882</v>
      </c>
      <c r="B8416" s="6">
        <v>0</v>
      </c>
      <c r="D8416" s="6">
        <v>0.30040182314842501</v>
      </c>
      <c r="E8416" s="8">
        <f t="shared" si="360"/>
        <v>18</v>
      </c>
    </row>
    <row r="8417" spans="1:5">
      <c r="A8417" s="11" t="s">
        <v>5024</v>
      </c>
      <c r="B8417" s="6">
        <v>0</v>
      </c>
      <c r="D8417" s="6">
        <v>0.30049724130477184</v>
      </c>
      <c r="E8417" s="8">
        <f t="shared" si="360"/>
        <v>39</v>
      </c>
    </row>
    <row r="8418" spans="1:5">
      <c r="A8418" s="11" t="s">
        <v>12414</v>
      </c>
      <c r="B8418" s="6">
        <v>0</v>
      </c>
      <c r="D8418" s="6">
        <v>0.30059416228433267</v>
      </c>
      <c r="E8418" s="8">
        <f t="shared" si="360"/>
        <v>17</v>
      </c>
    </row>
    <row r="8419" spans="1:5">
      <c r="A8419" s="11" t="s">
        <v>1763</v>
      </c>
      <c r="B8419" s="6">
        <v>0</v>
      </c>
      <c r="C8419" s="6">
        <v>0</v>
      </c>
      <c r="D8419" s="6">
        <v>0.30062938561618036</v>
      </c>
      <c r="E8419" s="8">
        <f t="shared" si="360"/>
        <v>6</v>
      </c>
    </row>
    <row r="8420" spans="1:5">
      <c r="A8420" s="11" t="s">
        <v>19697</v>
      </c>
      <c r="B8420" s="6">
        <v>1</v>
      </c>
      <c r="C8420" s="6">
        <v>3</v>
      </c>
      <c r="D8420" s="6">
        <v>0.30065826589550215</v>
      </c>
      <c r="E8420" s="8">
        <f t="shared" si="360"/>
        <v>17</v>
      </c>
    </row>
    <row r="8421" spans="1:5">
      <c r="A8421" s="11" t="s">
        <v>10368</v>
      </c>
      <c r="B8421" s="6">
        <v>0</v>
      </c>
      <c r="D8421" s="6">
        <v>0.30070318851476008</v>
      </c>
      <c r="E8421" s="8">
        <f t="shared" si="360"/>
        <v>30</v>
      </c>
    </row>
    <row r="8422" spans="1:5">
      <c r="A8422" s="11" t="s">
        <v>32004</v>
      </c>
      <c r="B8422" s="6">
        <v>1</v>
      </c>
      <c r="C8422" s="6">
        <v>2</v>
      </c>
      <c r="D8422" s="6">
        <v>0.30070714386008812</v>
      </c>
      <c r="E8422" s="8">
        <f t="shared" si="360"/>
        <v>9</v>
      </c>
    </row>
    <row r="8423" spans="1:5">
      <c r="A8423" s="11" t="s">
        <v>8121</v>
      </c>
      <c r="B8423" s="6">
        <v>0</v>
      </c>
      <c r="D8423" s="6">
        <v>0.30070876967125038</v>
      </c>
      <c r="E8423" s="8">
        <f t="shared" si="360"/>
        <v>8</v>
      </c>
    </row>
    <row r="8424" spans="1:5">
      <c r="A8424" s="11" t="s">
        <v>28200</v>
      </c>
      <c r="B8424" s="6">
        <v>1</v>
      </c>
      <c r="D8424" s="6">
        <v>0.30079608279716319</v>
      </c>
      <c r="E8424" s="8">
        <f t="shared" si="360"/>
        <v>3</v>
      </c>
    </row>
    <row r="8425" spans="1:5">
      <c r="A8425" s="11" t="s">
        <v>23453</v>
      </c>
      <c r="B8425" s="6">
        <v>0</v>
      </c>
      <c r="D8425" s="6">
        <v>0.30082972335935576</v>
      </c>
      <c r="E8425" s="8">
        <f t="shared" si="360"/>
        <v>13</v>
      </c>
    </row>
    <row r="8426" spans="1:5">
      <c r="A8426" s="11" t="s">
        <v>5555</v>
      </c>
      <c r="B8426" s="6">
        <v>1</v>
      </c>
      <c r="C8426" s="6">
        <v>3</v>
      </c>
      <c r="D8426" s="6">
        <v>0.30083454170702839</v>
      </c>
      <c r="E8426" s="8">
        <f t="shared" si="360"/>
        <v>8</v>
      </c>
    </row>
    <row r="8427" spans="1:5">
      <c r="A8427" s="11" t="s">
        <v>1601</v>
      </c>
      <c r="B8427" s="6">
        <v>2</v>
      </c>
      <c r="C8427" s="6">
        <v>0</v>
      </c>
      <c r="D8427" s="6">
        <v>0.30092323541335098</v>
      </c>
      <c r="E8427" s="8">
        <f t="shared" si="360"/>
        <v>13</v>
      </c>
    </row>
    <row r="8428" spans="1:5">
      <c r="A8428" s="11" t="s">
        <v>11202</v>
      </c>
      <c r="B8428" s="6">
        <v>1</v>
      </c>
      <c r="C8428" s="6">
        <v>2</v>
      </c>
      <c r="D8428" s="6">
        <v>0.30093160021620924</v>
      </c>
      <c r="E8428" s="8">
        <f t="shared" si="360"/>
        <v>12</v>
      </c>
    </row>
    <row r="8429" spans="1:5">
      <c r="A8429" s="11" t="s">
        <v>3838</v>
      </c>
      <c r="B8429" s="6">
        <v>1</v>
      </c>
      <c r="C8429" s="6">
        <v>1</v>
      </c>
      <c r="D8429" s="6">
        <v>0.30094366665779548</v>
      </c>
      <c r="E8429" s="8">
        <f t="shared" si="360"/>
        <v>17</v>
      </c>
    </row>
    <row r="8430" spans="1:5">
      <c r="A8430" s="11" t="s">
        <v>28186</v>
      </c>
      <c r="B8430" s="6">
        <v>6</v>
      </c>
      <c r="D8430" s="6">
        <v>0.30097324382059343</v>
      </c>
      <c r="E8430" s="8">
        <f t="shared" si="360"/>
        <v>9</v>
      </c>
    </row>
    <row r="8431" spans="1:5">
      <c r="A8431" s="11" t="s">
        <v>11166</v>
      </c>
      <c r="B8431" s="6">
        <v>0</v>
      </c>
      <c r="D8431" s="6">
        <v>0.30112156070751417</v>
      </c>
      <c r="E8431" s="8">
        <f t="shared" si="360"/>
        <v>11</v>
      </c>
    </row>
    <row r="8432" spans="1:5">
      <c r="A8432" s="11" t="s">
        <v>9842</v>
      </c>
      <c r="B8432" s="6">
        <v>1</v>
      </c>
      <c r="C8432" s="6">
        <v>3</v>
      </c>
      <c r="D8432" s="6">
        <v>0.30117213640158436</v>
      </c>
      <c r="E8432" s="8">
        <f t="shared" si="360"/>
        <v>38</v>
      </c>
    </row>
    <row r="8433" spans="1:5">
      <c r="A8433" s="11" t="s">
        <v>35047</v>
      </c>
      <c r="B8433" s="6">
        <v>1</v>
      </c>
      <c r="C8433" s="6">
        <v>3</v>
      </c>
      <c r="D8433" s="6">
        <v>0.3011755643504328</v>
      </c>
      <c r="E8433" s="8">
        <f t="shared" si="360"/>
        <v>9</v>
      </c>
    </row>
    <row r="8434" spans="1:5">
      <c r="A8434" s="11" t="s">
        <v>1916</v>
      </c>
      <c r="B8434" s="6">
        <v>2</v>
      </c>
      <c r="C8434" s="6">
        <v>0</v>
      </c>
      <c r="D8434" s="6">
        <v>0.30120662929074793</v>
      </c>
      <c r="E8434" s="8">
        <f t="shared" si="360"/>
        <v>12</v>
      </c>
    </row>
    <row r="8435" spans="1:5">
      <c r="A8435" s="11" t="s">
        <v>3235</v>
      </c>
      <c r="B8435" s="6">
        <v>0</v>
      </c>
      <c r="C8435" s="6">
        <v>0</v>
      </c>
      <c r="D8435" s="6">
        <v>0.30139633758148643</v>
      </c>
      <c r="E8435" s="8">
        <f t="shared" si="360"/>
        <v>9</v>
      </c>
    </row>
    <row r="8436" spans="1:5">
      <c r="A8436" s="11" t="s">
        <v>17381</v>
      </c>
      <c r="B8436" s="6">
        <v>0</v>
      </c>
      <c r="D8436" s="6">
        <v>0.30147773276676693</v>
      </c>
      <c r="E8436" s="8">
        <f t="shared" si="360"/>
        <v>4</v>
      </c>
    </row>
    <row r="8437" spans="1:5">
      <c r="A8437" s="11" t="s">
        <v>20828</v>
      </c>
      <c r="B8437" s="6">
        <v>0</v>
      </c>
      <c r="D8437" s="6">
        <v>0.30149282081405171</v>
      </c>
      <c r="E8437" s="8">
        <f t="shared" si="360"/>
        <v>15</v>
      </c>
    </row>
    <row r="8438" spans="1:5">
      <c r="A8438" s="11" t="s">
        <v>6827</v>
      </c>
      <c r="B8438" s="6">
        <v>0</v>
      </c>
      <c r="D8438" s="6">
        <v>0.30150597668961299</v>
      </c>
      <c r="E8438" s="8">
        <f t="shared" si="360"/>
        <v>7</v>
      </c>
    </row>
    <row r="8439" spans="1:5">
      <c r="A8439" s="11" t="s">
        <v>24042</v>
      </c>
      <c r="B8439" s="6">
        <v>1</v>
      </c>
      <c r="C8439" s="6">
        <v>2</v>
      </c>
      <c r="D8439" s="6">
        <v>0.30152564198969356</v>
      </c>
      <c r="E8439" s="8">
        <f t="shared" si="360"/>
        <v>26</v>
      </c>
    </row>
    <row r="8440" spans="1:5">
      <c r="A8440" s="11" t="s">
        <v>3840</v>
      </c>
      <c r="B8440" s="6">
        <v>0</v>
      </c>
      <c r="C8440" s="6">
        <v>0</v>
      </c>
      <c r="D8440" s="6">
        <v>0.30153094057938901</v>
      </c>
      <c r="E8440" s="8">
        <f t="shared" si="360"/>
        <v>24</v>
      </c>
    </row>
    <row r="8441" spans="1:5">
      <c r="A8441" s="11" t="s">
        <v>21972</v>
      </c>
      <c r="B8441" s="6">
        <v>0</v>
      </c>
      <c r="D8441" s="6">
        <v>0.30154922589761068</v>
      </c>
      <c r="E8441" s="8">
        <f t="shared" si="360"/>
        <v>31</v>
      </c>
    </row>
    <row r="8442" spans="1:5">
      <c r="A8442" s="11" t="s">
        <v>18055</v>
      </c>
      <c r="B8442" s="6">
        <v>2</v>
      </c>
      <c r="D8442" s="6">
        <v>0.30156592052116904</v>
      </c>
      <c r="E8442" s="8">
        <f t="shared" si="360"/>
        <v>14</v>
      </c>
    </row>
    <row r="8443" spans="1:5">
      <c r="A8443" s="11" t="s">
        <v>11665</v>
      </c>
      <c r="B8443" s="6">
        <v>0</v>
      </c>
      <c r="D8443" s="6">
        <v>0.30156608505558058</v>
      </c>
      <c r="E8443" s="8">
        <f t="shared" si="360"/>
        <v>44</v>
      </c>
    </row>
    <row r="8444" spans="1:5">
      <c r="A8444" s="11" t="s">
        <v>18851</v>
      </c>
      <c r="B8444" s="6">
        <v>0</v>
      </c>
      <c r="D8444" s="6">
        <v>0.30156635443629531</v>
      </c>
      <c r="E8444" s="8">
        <f t="shared" si="360"/>
        <v>37</v>
      </c>
    </row>
    <row r="8445" spans="1:5">
      <c r="A8445" s="11" t="s">
        <v>20115</v>
      </c>
      <c r="B8445" s="6">
        <v>1</v>
      </c>
      <c r="D8445" s="6">
        <v>0.30162709328835524</v>
      </c>
      <c r="E8445" s="8">
        <f t="shared" si="360"/>
        <v>13</v>
      </c>
    </row>
    <row r="8446" spans="1:5">
      <c r="A8446" s="11" t="s">
        <v>18957</v>
      </c>
      <c r="B8446" s="6">
        <v>0</v>
      </c>
      <c r="D8446" s="6">
        <v>0.30166605153455184</v>
      </c>
      <c r="E8446" s="8">
        <f t="shared" si="360"/>
        <v>6</v>
      </c>
    </row>
    <row r="8447" spans="1:5">
      <c r="A8447" s="11" t="s">
        <v>8572</v>
      </c>
      <c r="B8447" s="6">
        <v>2</v>
      </c>
      <c r="D8447" s="6">
        <v>0.3016707092529235</v>
      </c>
      <c r="E8447" s="8">
        <f t="shared" si="360"/>
        <v>18</v>
      </c>
    </row>
    <row r="8448" spans="1:5">
      <c r="A8448" s="11" t="s">
        <v>15417</v>
      </c>
      <c r="B8448" s="6">
        <v>0</v>
      </c>
      <c r="D8448" s="6">
        <v>0.30168351727709453</v>
      </c>
      <c r="E8448" s="8">
        <f t="shared" si="360"/>
        <v>10</v>
      </c>
    </row>
    <row r="8449" spans="1:5">
      <c r="A8449" s="11" t="s">
        <v>13231</v>
      </c>
      <c r="B8449" s="6">
        <v>2</v>
      </c>
      <c r="D8449" s="6">
        <v>0.30169246858901799</v>
      </c>
      <c r="E8449" s="8">
        <f t="shared" si="360"/>
        <v>6</v>
      </c>
    </row>
    <row r="8450" spans="1:5">
      <c r="A8450" s="11" t="s">
        <v>35814</v>
      </c>
      <c r="B8450" s="6">
        <v>1</v>
      </c>
      <c r="C8450" s="6">
        <v>2</v>
      </c>
      <c r="D8450" s="6">
        <v>0.30171352086310055</v>
      </c>
      <c r="E8450" s="8">
        <f t="shared" si="360"/>
        <v>4</v>
      </c>
    </row>
    <row r="8451" spans="1:5">
      <c r="A8451" t="s">
        <v>37401</v>
      </c>
      <c r="B8451">
        <v>2</v>
      </c>
      <c r="C8451">
        <v>1</v>
      </c>
      <c r="D8451" s="6">
        <v>0.30188174407748258</v>
      </c>
    </row>
    <row r="8452" spans="1:5">
      <c r="A8452" s="11" t="s">
        <v>6508</v>
      </c>
      <c r="B8452" s="6">
        <v>0</v>
      </c>
      <c r="D8452" s="6">
        <v>0.30189330905796186</v>
      </c>
      <c r="E8452" s="8">
        <f t="shared" ref="E8452:E8470" si="361">LEN($A8452)</f>
        <v>6</v>
      </c>
    </row>
    <row r="8453" spans="1:5">
      <c r="A8453" s="11" t="s">
        <v>29687</v>
      </c>
      <c r="B8453" s="6">
        <v>0</v>
      </c>
      <c r="D8453" s="6">
        <v>0.30193707978883499</v>
      </c>
      <c r="E8453" s="8">
        <f t="shared" si="361"/>
        <v>6</v>
      </c>
    </row>
    <row r="8454" spans="1:5">
      <c r="A8454" s="11" t="s">
        <v>32645</v>
      </c>
      <c r="B8454" s="6">
        <v>0</v>
      </c>
      <c r="D8454" s="6">
        <v>0.30203049600823983</v>
      </c>
      <c r="E8454" s="8">
        <f t="shared" si="361"/>
        <v>53</v>
      </c>
    </row>
    <row r="8455" spans="1:5">
      <c r="A8455" s="11" t="s">
        <v>19250</v>
      </c>
      <c r="B8455" s="6">
        <v>0</v>
      </c>
      <c r="D8455" s="6">
        <v>0.30203846442514914</v>
      </c>
      <c r="E8455" s="8">
        <f t="shared" si="361"/>
        <v>41</v>
      </c>
    </row>
    <row r="8456" spans="1:5">
      <c r="A8456" s="11" t="s">
        <v>13908</v>
      </c>
      <c r="B8456" s="6">
        <v>1</v>
      </c>
      <c r="C8456" s="6">
        <v>2</v>
      </c>
      <c r="D8456" s="6">
        <v>0.30204121912645054</v>
      </c>
      <c r="E8456" s="8">
        <f t="shared" si="361"/>
        <v>8</v>
      </c>
    </row>
    <row r="8457" spans="1:5">
      <c r="A8457" s="11" t="s">
        <v>34611</v>
      </c>
      <c r="B8457" s="6">
        <v>2</v>
      </c>
      <c r="D8457" s="6">
        <v>0.30205179100541313</v>
      </c>
      <c r="E8457" s="8">
        <f t="shared" si="361"/>
        <v>14</v>
      </c>
    </row>
    <row r="8458" spans="1:5">
      <c r="A8458" s="11" t="s">
        <v>34121</v>
      </c>
      <c r="B8458" s="6">
        <v>1</v>
      </c>
      <c r="C8458" s="6">
        <v>2</v>
      </c>
      <c r="D8458" s="6">
        <v>0.30212836600019355</v>
      </c>
      <c r="E8458" s="8">
        <f t="shared" si="361"/>
        <v>8</v>
      </c>
    </row>
    <row r="8459" spans="1:5">
      <c r="A8459" s="11" t="s">
        <v>515</v>
      </c>
      <c r="B8459" s="6">
        <v>0</v>
      </c>
      <c r="C8459" s="6">
        <v>0</v>
      </c>
      <c r="D8459" s="6">
        <v>0.30215406929862898</v>
      </c>
      <c r="E8459" s="8">
        <f t="shared" si="361"/>
        <v>8</v>
      </c>
    </row>
    <row r="8460" spans="1:5">
      <c r="A8460" s="11" t="s">
        <v>7583</v>
      </c>
      <c r="B8460" s="6">
        <v>0</v>
      </c>
      <c r="D8460" s="6">
        <v>0.30225101772502905</v>
      </c>
      <c r="E8460" s="8">
        <f t="shared" si="361"/>
        <v>11</v>
      </c>
    </row>
    <row r="8461" spans="1:5">
      <c r="A8461" s="11" t="s">
        <v>3443</v>
      </c>
      <c r="B8461" s="6">
        <v>0</v>
      </c>
      <c r="C8461" s="6">
        <v>1</v>
      </c>
      <c r="D8461" s="6">
        <v>0.30226463387802205</v>
      </c>
      <c r="E8461" s="8">
        <f t="shared" si="361"/>
        <v>10</v>
      </c>
    </row>
    <row r="8462" spans="1:5">
      <c r="A8462" s="11" t="s">
        <v>9066</v>
      </c>
      <c r="B8462" s="6">
        <v>0</v>
      </c>
      <c r="D8462" s="6">
        <v>0.30230700255365328</v>
      </c>
      <c r="E8462" s="8">
        <f t="shared" si="361"/>
        <v>25</v>
      </c>
    </row>
    <row r="8463" spans="1:5">
      <c r="A8463" s="11" t="s">
        <v>12410</v>
      </c>
      <c r="B8463" s="6">
        <v>0</v>
      </c>
      <c r="D8463" s="6">
        <v>0.30230997283576888</v>
      </c>
      <c r="E8463" s="8">
        <f t="shared" si="361"/>
        <v>11</v>
      </c>
    </row>
    <row r="8464" spans="1:5">
      <c r="A8464" s="11" t="s">
        <v>22086</v>
      </c>
      <c r="B8464" s="6">
        <v>1</v>
      </c>
      <c r="C8464" s="6">
        <v>2</v>
      </c>
      <c r="D8464" s="6">
        <v>0.30235940289221386</v>
      </c>
      <c r="E8464" s="8">
        <f t="shared" si="361"/>
        <v>11</v>
      </c>
    </row>
    <row r="8465" spans="1:5">
      <c r="A8465" s="11" t="s">
        <v>8522</v>
      </c>
      <c r="B8465" s="6">
        <v>0</v>
      </c>
      <c r="D8465" s="6">
        <v>0.30236965038903385</v>
      </c>
      <c r="E8465" s="8">
        <f t="shared" si="361"/>
        <v>11</v>
      </c>
    </row>
    <row r="8466" spans="1:5">
      <c r="A8466" s="12" t="s">
        <v>37325</v>
      </c>
      <c r="B8466" s="6">
        <v>1</v>
      </c>
      <c r="C8466" s="6">
        <v>1</v>
      </c>
      <c r="D8466" s="6">
        <v>0.30242314196735898</v>
      </c>
      <c r="E8466" s="8">
        <f t="shared" si="361"/>
        <v>6</v>
      </c>
    </row>
    <row r="8467" spans="1:5">
      <c r="A8467" s="11" t="s">
        <v>33525</v>
      </c>
      <c r="B8467" s="6">
        <v>9</v>
      </c>
      <c r="D8467" s="6">
        <v>0.30252625077384698</v>
      </c>
      <c r="E8467" s="8">
        <f t="shared" si="361"/>
        <v>27</v>
      </c>
    </row>
    <row r="8468" spans="1:5">
      <c r="A8468" s="11" t="s">
        <v>5751</v>
      </c>
      <c r="B8468" s="6">
        <v>1</v>
      </c>
      <c r="D8468" s="6">
        <v>0.30254213852080825</v>
      </c>
      <c r="E8468" s="8">
        <f t="shared" si="361"/>
        <v>6</v>
      </c>
    </row>
    <row r="8469" spans="1:5">
      <c r="A8469" s="11" t="s">
        <v>14245</v>
      </c>
      <c r="B8469" s="6">
        <v>2</v>
      </c>
      <c r="D8469" s="6">
        <v>0.30254720151088366</v>
      </c>
      <c r="E8469" s="8">
        <f t="shared" si="361"/>
        <v>19</v>
      </c>
    </row>
    <row r="8470" spans="1:5">
      <c r="A8470" s="11" t="s">
        <v>23712</v>
      </c>
      <c r="B8470" s="6">
        <v>0</v>
      </c>
      <c r="D8470" s="6">
        <v>0.30255647284716891</v>
      </c>
      <c r="E8470" s="8">
        <f t="shared" si="361"/>
        <v>11</v>
      </c>
    </row>
    <row r="8471" spans="1:5">
      <c r="A8471" s="8" t="s">
        <v>36405</v>
      </c>
      <c r="B8471" s="8">
        <v>0</v>
      </c>
      <c r="C8471" s="8">
        <v>0</v>
      </c>
      <c r="D8471" s="6">
        <v>0.3027032894975632</v>
      </c>
    </row>
    <row r="8472" spans="1:5">
      <c r="A8472" s="11" t="s">
        <v>29484</v>
      </c>
      <c r="B8472" s="6">
        <v>0</v>
      </c>
      <c r="D8472" s="6">
        <v>0.30277983846988443</v>
      </c>
      <c r="E8472" s="8">
        <f t="shared" ref="E8472:E8480" si="362">LEN($A8472)</f>
        <v>11</v>
      </c>
    </row>
    <row r="8473" spans="1:5">
      <c r="A8473" s="11" t="s">
        <v>16678</v>
      </c>
      <c r="B8473" s="6">
        <v>0</v>
      </c>
      <c r="D8473" s="6">
        <v>0.30279675667960027</v>
      </c>
      <c r="E8473" s="8">
        <f t="shared" si="362"/>
        <v>36</v>
      </c>
    </row>
    <row r="8474" spans="1:5">
      <c r="A8474" s="11" t="s">
        <v>28413</v>
      </c>
      <c r="B8474" s="6">
        <v>0</v>
      </c>
      <c r="D8474" s="6">
        <v>0.30280180072933582</v>
      </c>
      <c r="E8474" s="8">
        <f t="shared" si="362"/>
        <v>10</v>
      </c>
    </row>
    <row r="8475" spans="1:5">
      <c r="A8475" s="11" t="s">
        <v>21999</v>
      </c>
      <c r="B8475" s="6">
        <v>1</v>
      </c>
      <c r="D8475" s="6">
        <v>0.30283452592534854</v>
      </c>
      <c r="E8475" s="8">
        <f t="shared" si="362"/>
        <v>5</v>
      </c>
    </row>
    <row r="8476" spans="1:5">
      <c r="A8476" s="11" t="s">
        <v>24091</v>
      </c>
      <c r="B8476" s="6">
        <v>0</v>
      </c>
      <c r="D8476" s="6">
        <v>0.30290731900418877</v>
      </c>
      <c r="E8476" s="8">
        <f t="shared" si="362"/>
        <v>5</v>
      </c>
    </row>
    <row r="8477" spans="1:5">
      <c r="A8477" s="11" t="s">
        <v>11163</v>
      </c>
      <c r="B8477" s="6">
        <v>0</v>
      </c>
      <c r="D8477" s="6">
        <v>0.30291398996746954</v>
      </c>
      <c r="E8477" s="8">
        <f t="shared" si="362"/>
        <v>16</v>
      </c>
    </row>
    <row r="8478" spans="1:5">
      <c r="A8478" s="11" t="s">
        <v>13675</v>
      </c>
      <c r="B8478" s="6">
        <v>2</v>
      </c>
      <c r="D8478" s="6">
        <v>0.30292822980075651</v>
      </c>
      <c r="E8478" s="8">
        <f t="shared" si="362"/>
        <v>23</v>
      </c>
    </row>
    <row r="8479" spans="1:5">
      <c r="A8479" s="11" t="s">
        <v>34877</v>
      </c>
      <c r="B8479" s="6">
        <v>1</v>
      </c>
      <c r="C8479" s="6">
        <v>3</v>
      </c>
      <c r="D8479" s="6">
        <v>0.30302239972588296</v>
      </c>
      <c r="E8479" s="8">
        <f t="shared" si="362"/>
        <v>9</v>
      </c>
    </row>
    <row r="8480" spans="1:5">
      <c r="A8480" s="11" t="s">
        <v>16193</v>
      </c>
      <c r="B8480" s="6">
        <v>0</v>
      </c>
      <c r="D8480" s="6">
        <v>0.30302386148576776</v>
      </c>
      <c r="E8480" s="8">
        <f t="shared" si="362"/>
        <v>14</v>
      </c>
    </row>
    <row r="8481" spans="1:5">
      <c r="A8481" s="8" t="s">
        <v>37033</v>
      </c>
      <c r="B8481" s="8">
        <v>0</v>
      </c>
      <c r="C8481" s="8">
        <v>0</v>
      </c>
      <c r="D8481" s="6">
        <v>0.30302387421440957</v>
      </c>
    </row>
    <row r="8482" spans="1:5">
      <c r="A8482" s="11" t="s">
        <v>17380</v>
      </c>
      <c r="B8482" s="6">
        <v>0</v>
      </c>
      <c r="D8482" s="6">
        <v>0.30310505328928516</v>
      </c>
      <c r="E8482" s="8">
        <f t="shared" ref="E8482:E8501" si="363">LEN($A8482)</f>
        <v>15</v>
      </c>
    </row>
    <row r="8483" spans="1:5">
      <c r="A8483" s="11" t="s">
        <v>13032</v>
      </c>
      <c r="B8483" s="6">
        <v>2</v>
      </c>
      <c r="D8483" s="6">
        <v>0.30314546824090083</v>
      </c>
      <c r="E8483" s="8">
        <f t="shared" si="363"/>
        <v>13</v>
      </c>
    </row>
    <row r="8484" spans="1:5">
      <c r="A8484" s="11" t="s">
        <v>6261</v>
      </c>
      <c r="B8484" s="6">
        <v>0</v>
      </c>
      <c r="D8484" s="6">
        <v>0.30315808693136981</v>
      </c>
      <c r="E8484" s="8">
        <f t="shared" si="363"/>
        <v>4</v>
      </c>
    </row>
    <row r="8485" spans="1:5">
      <c r="A8485" s="11" t="s">
        <v>1613</v>
      </c>
      <c r="B8485" s="6">
        <v>1</v>
      </c>
      <c r="C8485" s="6">
        <v>2</v>
      </c>
      <c r="D8485" s="6">
        <v>0.30321020372822216</v>
      </c>
      <c r="E8485" s="8">
        <f t="shared" si="363"/>
        <v>39</v>
      </c>
    </row>
    <row r="8486" spans="1:5">
      <c r="A8486" s="11" t="s">
        <v>6982</v>
      </c>
      <c r="B8486" s="6">
        <v>1</v>
      </c>
      <c r="C8486" s="6">
        <v>2</v>
      </c>
      <c r="D8486" s="6">
        <v>0.30330396461297049</v>
      </c>
      <c r="E8486" s="8">
        <f t="shared" si="363"/>
        <v>7</v>
      </c>
    </row>
    <row r="8487" spans="1:5">
      <c r="A8487" s="11" t="s">
        <v>7846</v>
      </c>
      <c r="B8487" s="6">
        <v>0</v>
      </c>
      <c r="D8487" s="6">
        <v>0.30331649796132898</v>
      </c>
      <c r="E8487" s="8">
        <f t="shared" si="363"/>
        <v>34</v>
      </c>
    </row>
    <row r="8488" spans="1:5">
      <c r="A8488" s="11" t="s">
        <v>21368</v>
      </c>
      <c r="B8488" s="6">
        <v>0</v>
      </c>
      <c r="D8488" s="6">
        <v>0.3033516135603922</v>
      </c>
      <c r="E8488" s="8">
        <f t="shared" si="363"/>
        <v>20</v>
      </c>
    </row>
    <row r="8489" spans="1:5">
      <c r="A8489" s="11" t="s">
        <v>10962</v>
      </c>
      <c r="B8489" s="6">
        <v>2</v>
      </c>
      <c r="D8489" s="6">
        <v>0.30335457264682253</v>
      </c>
      <c r="E8489" s="8">
        <f t="shared" si="363"/>
        <v>8</v>
      </c>
    </row>
    <row r="8490" spans="1:5">
      <c r="A8490" s="11" t="s">
        <v>922</v>
      </c>
      <c r="B8490" s="6">
        <v>5</v>
      </c>
      <c r="C8490" s="6">
        <v>0</v>
      </c>
      <c r="D8490" s="6">
        <v>0.30338570498479689</v>
      </c>
      <c r="E8490" s="8">
        <f t="shared" si="363"/>
        <v>9</v>
      </c>
    </row>
    <row r="8491" spans="1:5">
      <c r="A8491" s="11" t="s">
        <v>27565</v>
      </c>
      <c r="B8491" s="6">
        <v>1</v>
      </c>
      <c r="D8491" s="6">
        <v>0.30341087995463534</v>
      </c>
      <c r="E8491" s="8">
        <f t="shared" si="363"/>
        <v>4</v>
      </c>
    </row>
    <row r="8492" spans="1:5">
      <c r="A8492" s="11" t="s">
        <v>6459</v>
      </c>
      <c r="B8492" s="6">
        <v>0</v>
      </c>
      <c r="D8492" s="6">
        <v>0.30344067461951452</v>
      </c>
      <c r="E8492" s="8">
        <f t="shared" si="363"/>
        <v>23</v>
      </c>
    </row>
    <row r="8493" spans="1:5">
      <c r="A8493" s="11" t="s">
        <v>7716</v>
      </c>
      <c r="B8493" s="6">
        <v>0</v>
      </c>
      <c r="D8493" s="6">
        <v>0.30344597672377638</v>
      </c>
      <c r="E8493" s="8">
        <f t="shared" si="363"/>
        <v>4</v>
      </c>
    </row>
    <row r="8494" spans="1:5">
      <c r="A8494" s="11" t="s">
        <v>24563</v>
      </c>
      <c r="B8494" s="6">
        <v>1</v>
      </c>
      <c r="C8494" s="6">
        <v>3</v>
      </c>
      <c r="D8494" s="6">
        <v>0.30345565257076323</v>
      </c>
      <c r="E8494" s="8">
        <f t="shared" si="363"/>
        <v>12</v>
      </c>
    </row>
    <row r="8495" spans="1:5">
      <c r="A8495" s="11" t="s">
        <v>33369</v>
      </c>
      <c r="B8495" s="6">
        <v>0</v>
      </c>
      <c r="D8495" s="6">
        <v>0.30350443853980724</v>
      </c>
      <c r="E8495" s="8">
        <f t="shared" si="363"/>
        <v>10</v>
      </c>
    </row>
    <row r="8496" spans="1:5">
      <c r="A8496" s="11" t="s">
        <v>19189</v>
      </c>
      <c r="B8496" s="6">
        <v>0</v>
      </c>
      <c r="D8496" s="6">
        <v>0.30356473864889488</v>
      </c>
      <c r="E8496" s="8">
        <f t="shared" si="363"/>
        <v>15</v>
      </c>
    </row>
    <row r="8497" spans="1:5">
      <c r="A8497" s="11" t="s">
        <v>17819</v>
      </c>
      <c r="B8497" s="6">
        <v>1</v>
      </c>
      <c r="C8497" s="6">
        <v>2</v>
      </c>
      <c r="D8497" s="6">
        <v>0.30357982314531462</v>
      </c>
      <c r="E8497" s="8">
        <f t="shared" si="363"/>
        <v>5</v>
      </c>
    </row>
    <row r="8498" spans="1:5">
      <c r="A8498" s="11" t="s">
        <v>34750</v>
      </c>
      <c r="B8498" s="6">
        <v>1</v>
      </c>
      <c r="D8498" s="6">
        <v>0.30358369764047421</v>
      </c>
      <c r="E8498" s="8">
        <f t="shared" si="363"/>
        <v>4</v>
      </c>
    </row>
    <row r="8499" spans="1:5">
      <c r="A8499" s="11" t="s">
        <v>23819</v>
      </c>
      <c r="B8499" s="6">
        <v>0</v>
      </c>
      <c r="D8499" s="6">
        <v>0.30362129492966705</v>
      </c>
      <c r="E8499" s="8">
        <f t="shared" si="363"/>
        <v>7</v>
      </c>
    </row>
    <row r="8500" spans="1:5">
      <c r="A8500" s="11" t="s">
        <v>4837</v>
      </c>
      <c r="B8500" s="6">
        <v>0</v>
      </c>
      <c r="D8500" s="6">
        <v>0.30362390871672318</v>
      </c>
      <c r="E8500" s="8">
        <f t="shared" si="363"/>
        <v>7</v>
      </c>
    </row>
    <row r="8501" spans="1:5">
      <c r="A8501" s="11" t="s">
        <v>14223</v>
      </c>
      <c r="B8501" s="6">
        <v>4</v>
      </c>
      <c r="D8501" s="6">
        <v>0.30371398962898122</v>
      </c>
      <c r="E8501" s="8">
        <f t="shared" si="363"/>
        <v>14</v>
      </c>
    </row>
    <row r="8502" spans="1:5">
      <c r="A8502" s="8" t="s">
        <v>36871</v>
      </c>
      <c r="B8502" s="8">
        <v>7</v>
      </c>
      <c r="C8502" s="8">
        <v>0</v>
      </c>
      <c r="D8502" s="6">
        <v>0.30371813228093181</v>
      </c>
    </row>
    <row r="8503" spans="1:5">
      <c r="A8503" s="11" t="s">
        <v>10255</v>
      </c>
      <c r="B8503" s="6">
        <v>0</v>
      </c>
      <c r="D8503" s="6">
        <v>0.30373342158522931</v>
      </c>
      <c r="E8503" s="8">
        <f t="shared" ref="E8503:E8519" si="364">LEN($A8503)</f>
        <v>12</v>
      </c>
    </row>
    <row r="8504" spans="1:5">
      <c r="A8504" s="11" t="s">
        <v>36139</v>
      </c>
      <c r="B8504" s="6">
        <v>16</v>
      </c>
      <c r="C8504" s="6">
        <v>0</v>
      </c>
      <c r="D8504" s="6">
        <v>0.30374741418865547</v>
      </c>
      <c r="E8504" s="8">
        <f t="shared" si="364"/>
        <v>6</v>
      </c>
    </row>
    <row r="8505" spans="1:5">
      <c r="A8505" s="11" t="s">
        <v>6788</v>
      </c>
      <c r="B8505" s="6">
        <v>2</v>
      </c>
      <c r="D8505" s="6">
        <v>0.30387634902574845</v>
      </c>
      <c r="E8505" s="8">
        <f t="shared" si="364"/>
        <v>4</v>
      </c>
    </row>
    <row r="8506" spans="1:5">
      <c r="A8506" s="11" t="s">
        <v>28798</v>
      </c>
      <c r="B8506" s="6">
        <v>0</v>
      </c>
      <c r="D8506" s="6">
        <v>0.30395130863874709</v>
      </c>
      <c r="E8506" s="8">
        <f t="shared" si="364"/>
        <v>16</v>
      </c>
    </row>
    <row r="8507" spans="1:5">
      <c r="A8507" s="11" t="s">
        <v>25082</v>
      </c>
      <c r="B8507" s="6">
        <v>2</v>
      </c>
      <c r="D8507" s="6">
        <v>0.30395232822846419</v>
      </c>
      <c r="E8507" s="8">
        <f t="shared" si="364"/>
        <v>8</v>
      </c>
    </row>
    <row r="8508" spans="1:5">
      <c r="A8508" s="11" t="s">
        <v>4706</v>
      </c>
      <c r="B8508" s="6">
        <v>1</v>
      </c>
      <c r="C8508" s="6">
        <v>2</v>
      </c>
      <c r="D8508" s="6">
        <v>0.30404046149593877</v>
      </c>
      <c r="E8508" s="8">
        <f t="shared" si="364"/>
        <v>8</v>
      </c>
    </row>
    <row r="8509" spans="1:5">
      <c r="A8509" s="11" t="s">
        <v>36354</v>
      </c>
      <c r="B8509" s="6">
        <v>1</v>
      </c>
      <c r="C8509" s="6">
        <v>2</v>
      </c>
      <c r="D8509" s="6">
        <v>0.30404860365469555</v>
      </c>
      <c r="E8509" s="8">
        <f t="shared" si="364"/>
        <v>8</v>
      </c>
    </row>
    <row r="8510" spans="1:5">
      <c r="A8510" s="11" t="s">
        <v>2972</v>
      </c>
      <c r="B8510" s="6">
        <v>0</v>
      </c>
      <c r="C8510" s="6">
        <v>0</v>
      </c>
      <c r="D8510" s="6">
        <v>0.30405300227415544</v>
      </c>
      <c r="E8510" s="8">
        <f t="shared" si="364"/>
        <v>6</v>
      </c>
    </row>
    <row r="8511" spans="1:5">
      <c r="A8511" s="11" t="s">
        <v>33139</v>
      </c>
      <c r="B8511" s="6">
        <v>4</v>
      </c>
      <c r="D8511" s="6">
        <v>0.30407569524591838</v>
      </c>
      <c r="E8511" s="8">
        <f t="shared" si="364"/>
        <v>24</v>
      </c>
    </row>
    <row r="8512" spans="1:5">
      <c r="A8512" s="11" t="s">
        <v>12213</v>
      </c>
      <c r="B8512" s="6">
        <v>0</v>
      </c>
      <c r="D8512" s="6">
        <v>0.3040938081065514</v>
      </c>
      <c r="E8512" s="8">
        <f t="shared" si="364"/>
        <v>36</v>
      </c>
    </row>
    <row r="8513" spans="1:5">
      <c r="A8513" s="11" t="s">
        <v>16488</v>
      </c>
      <c r="B8513" s="6">
        <v>0</v>
      </c>
      <c r="D8513" s="6">
        <v>0.30409445016591241</v>
      </c>
      <c r="E8513" s="8">
        <f t="shared" si="364"/>
        <v>6</v>
      </c>
    </row>
    <row r="8514" spans="1:5">
      <c r="A8514" s="11" t="s">
        <v>18076</v>
      </c>
      <c r="B8514" s="6">
        <v>2</v>
      </c>
      <c r="D8514" s="6">
        <v>0.304112890166233</v>
      </c>
      <c r="E8514" s="8">
        <f t="shared" si="364"/>
        <v>7</v>
      </c>
    </row>
    <row r="8515" spans="1:5">
      <c r="A8515" s="11" t="s">
        <v>13900</v>
      </c>
      <c r="B8515" s="6">
        <v>7</v>
      </c>
      <c r="C8515" s="6">
        <v>0</v>
      </c>
      <c r="D8515" s="6">
        <v>0.30411708764020495</v>
      </c>
      <c r="E8515" s="8">
        <f t="shared" si="364"/>
        <v>15</v>
      </c>
    </row>
    <row r="8516" spans="1:5">
      <c r="A8516" s="11" t="s">
        <v>31950</v>
      </c>
      <c r="B8516" s="6">
        <v>1</v>
      </c>
      <c r="C8516" s="6">
        <v>3</v>
      </c>
      <c r="D8516" s="6">
        <v>0.30412836695434253</v>
      </c>
      <c r="E8516" s="8">
        <f t="shared" si="364"/>
        <v>11</v>
      </c>
    </row>
    <row r="8517" spans="1:5">
      <c r="A8517" s="11" t="s">
        <v>500</v>
      </c>
      <c r="B8517" s="6">
        <v>0</v>
      </c>
      <c r="C8517" s="6">
        <v>1</v>
      </c>
      <c r="D8517" s="6">
        <v>0.30414346083570953</v>
      </c>
      <c r="E8517" s="8">
        <f t="shared" si="364"/>
        <v>10</v>
      </c>
    </row>
    <row r="8518" spans="1:5">
      <c r="A8518" s="11" t="s">
        <v>7966</v>
      </c>
      <c r="B8518" s="6">
        <v>0</v>
      </c>
      <c r="D8518" s="6">
        <v>0.30419557749374992</v>
      </c>
      <c r="E8518" s="8">
        <f t="shared" si="364"/>
        <v>8</v>
      </c>
    </row>
    <row r="8519" spans="1:5">
      <c r="A8519" s="11" t="s">
        <v>11921</v>
      </c>
      <c r="B8519" s="6">
        <v>1</v>
      </c>
      <c r="C8519" s="6">
        <v>2</v>
      </c>
      <c r="D8519" s="6">
        <v>0.30421659312539084</v>
      </c>
      <c r="E8519" s="8">
        <f t="shared" si="364"/>
        <v>37</v>
      </c>
    </row>
    <row r="8520" spans="1:5">
      <c r="A8520" s="8" t="s">
        <v>36915</v>
      </c>
      <c r="B8520" s="8">
        <v>0</v>
      </c>
      <c r="C8520" s="8">
        <v>0</v>
      </c>
      <c r="D8520" s="6">
        <v>0.30435907792510564</v>
      </c>
    </row>
    <row r="8521" spans="1:5">
      <c r="A8521" s="11" t="s">
        <v>16883</v>
      </c>
      <c r="B8521" s="6">
        <v>2</v>
      </c>
      <c r="D8521" s="6">
        <v>0.30450898184046893</v>
      </c>
      <c r="E8521" s="8">
        <f t="shared" ref="E8521:E8530" si="365">LEN($A8521)</f>
        <v>18</v>
      </c>
    </row>
    <row r="8522" spans="1:5">
      <c r="A8522" s="11" t="s">
        <v>13630</v>
      </c>
      <c r="B8522" s="6">
        <v>1</v>
      </c>
      <c r="C8522" s="6">
        <v>2</v>
      </c>
      <c r="D8522" s="6">
        <v>0.30453012863091755</v>
      </c>
      <c r="E8522" s="8">
        <f t="shared" si="365"/>
        <v>17</v>
      </c>
    </row>
    <row r="8523" spans="1:5">
      <c r="A8523" s="11" t="s">
        <v>5257</v>
      </c>
      <c r="B8523" s="6">
        <v>1</v>
      </c>
      <c r="C8523" s="6">
        <v>2</v>
      </c>
      <c r="D8523" s="6">
        <v>0.30456546021494413</v>
      </c>
      <c r="E8523" s="8">
        <f t="shared" si="365"/>
        <v>8</v>
      </c>
    </row>
    <row r="8524" spans="1:5">
      <c r="A8524" s="11" t="s">
        <v>27391</v>
      </c>
      <c r="B8524" s="6">
        <v>2</v>
      </c>
      <c r="D8524" s="6">
        <v>0.30457502288903249</v>
      </c>
      <c r="E8524" s="8">
        <f t="shared" si="365"/>
        <v>12</v>
      </c>
    </row>
    <row r="8525" spans="1:5">
      <c r="A8525" s="11" t="s">
        <v>32097</v>
      </c>
      <c r="B8525" s="6">
        <v>0</v>
      </c>
      <c r="D8525" s="6">
        <v>0.30461137965996321</v>
      </c>
      <c r="E8525" s="8">
        <f t="shared" si="365"/>
        <v>10</v>
      </c>
    </row>
    <row r="8526" spans="1:5">
      <c r="A8526" s="11" t="s">
        <v>9930</v>
      </c>
      <c r="B8526" s="6">
        <v>0</v>
      </c>
      <c r="D8526" s="6">
        <v>0.30470850836889996</v>
      </c>
      <c r="E8526" s="8">
        <f t="shared" si="365"/>
        <v>12</v>
      </c>
    </row>
    <row r="8527" spans="1:5">
      <c r="A8527" s="11" t="s">
        <v>7271</v>
      </c>
      <c r="B8527" s="6">
        <v>2</v>
      </c>
      <c r="D8527" s="6">
        <v>0.30474862139301673</v>
      </c>
      <c r="E8527" s="8">
        <f t="shared" si="365"/>
        <v>15</v>
      </c>
    </row>
    <row r="8528" spans="1:5">
      <c r="A8528" s="11" t="s">
        <v>11943</v>
      </c>
      <c r="B8528" s="6">
        <v>0</v>
      </c>
      <c r="D8528" s="6">
        <v>0.30477843357504919</v>
      </c>
      <c r="E8528" s="8">
        <f t="shared" si="365"/>
        <v>12</v>
      </c>
    </row>
    <row r="8529" spans="1:5">
      <c r="A8529" s="11" t="s">
        <v>13794</v>
      </c>
      <c r="B8529" s="6">
        <v>0</v>
      </c>
      <c r="D8529" s="6">
        <v>0.30477972139106346</v>
      </c>
      <c r="E8529" s="8">
        <f t="shared" si="365"/>
        <v>14</v>
      </c>
    </row>
    <row r="8530" spans="1:5">
      <c r="A8530" s="11" t="s">
        <v>21914</v>
      </c>
      <c r="B8530" s="6">
        <v>0</v>
      </c>
      <c r="D8530" s="6">
        <v>0.30478872436087301</v>
      </c>
      <c r="E8530" s="8">
        <f t="shared" si="365"/>
        <v>17</v>
      </c>
    </row>
    <row r="8531" spans="1:5">
      <c r="A8531" s="8" t="s">
        <v>19515</v>
      </c>
      <c r="B8531" s="8">
        <v>7</v>
      </c>
      <c r="C8531" s="8">
        <v>0</v>
      </c>
      <c r="D8531" s="6">
        <v>0.30493844963445038</v>
      </c>
    </row>
    <row r="8532" spans="1:5">
      <c r="A8532" s="11" t="s">
        <v>4323</v>
      </c>
      <c r="B8532" s="6">
        <v>0</v>
      </c>
      <c r="D8532" s="6">
        <v>0.305013840111928</v>
      </c>
      <c r="E8532" s="8">
        <f>LEN($A8532)</f>
        <v>9</v>
      </c>
    </row>
    <row r="8533" spans="1:5">
      <c r="A8533" s="11" t="s">
        <v>19641</v>
      </c>
      <c r="B8533" s="6">
        <v>1</v>
      </c>
      <c r="C8533" s="6">
        <v>3</v>
      </c>
      <c r="D8533" s="6">
        <v>0.30513291613818638</v>
      </c>
      <c r="E8533" s="8">
        <f>LEN($A8533)</f>
        <v>18</v>
      </c>
    </row>
    <row r="8534" spans="1:5">
      <c r="A8534" s="8" t="s">
        <v>36507</v>
      </c>
      <c r="B8534" s="8">
        <v>8</v>
      </c>
      <c r="C8534" s="8">
        <v>0</v>
      </c>
      <c r="D8534" s="6">
        <v>0.30514183341293966</v>
      </c>
    </row>
    <row r="8535" spans="1:5">
      <c r="A8535" s="11" t="s">
        <v>4186</v>
      </c>
      <c r="B8535" s="6">
        <v>0</v>
      </c>
      <c r="D8535" s="6">
        <v>0.30516663974545222</v>
      </c>
      <c r="E8535" s="8">
        <f t="shared" ref="E8535:E8553" si="366">LEN($A8535)</f>
        <v>9</v>
      </c>
    </row>
    <row r="8536" spans="1:5">
      <c r="A8536" s="11" t="s">
        <v>27350</v>
      </c>
      <c r="B8536" s="6">
        <v>0</v>
      </c>
      <c r="D8536" s="6">
        <v>0.30517590695631946</v>
      </c>
      <c r="E8536" s="8">
        <f t="shared" si="366"/>
        <v>21</v>
      </c>
    </row>
    <row r="8537" spans="1:5">
      <c r="A8537" s="11" t="s">
        <v>15415</v>
      </c>
      <c r="B8537" s="6">
        <v>0</v>
      </c>
      <c r="D8537" s="6">
        <v>0.30519324093268041</v>
      </c>
      <c r="E8537" s="8">
        <f t="shared" si="366"/>
        <v>15</v>
      </c>
    </row>
    <row r="8538" spans="1:5">
      <c r="A8538" s="11" t="s">
        <v>15615</v>
      </c>
      <c r="B8538" s="6">
        <v>1</v>
      </c>
      <c r="C8538" s="6">
        <v>2</v>
      </c>
      <c r="D8538" s="6">
        <v>0.30519333936651183</v>
      </c>
      <c r="E8538" s="8">
        <f t="shared" si="366"/>
        <v>8</v>
      </c>
    </row>
    <row r="8539" spans="1:5">
      <c r="A8539" s="11" t="s">
        <v>20783</v>
      </c>
      <c r="B8539" s="6">
        <v>0</v>
      </c>
      <c r="D8539" s="6">
        <v>0.30521930916170192</v>
      </c>
      <c r="E8539" s="8">
        <f t="shared" si="366"/>
        <v>7</v>
      </c>
    </row>
    <row r="8540" spans="1:5">
      <c r="A8540" s="11" t="s">
        <v>23768</v>
      </c>
      <c r="B8540" s="6">
        <v>0</v>
      </c>
      <c r="D8540" s="6">
        <v>0.30522465529612375</v>
      </c>
      <c r="E8540" s="8">
        <f t="shared" si="366"/>
        <v>6</v>
      </c>
    </row>
    <row r="8541" spans="1:5">
      <c r="A8541" s="11" t="s">
        <v>31945</v>
      </c>
      <c r="B8541" s="6">
        <v>1</v>
      </c>
      <c r="C8541" s="6">
        <v>3</v>
      </c>
      <c r="D8541" s="6">
        <v>0.30530117974121918</v>
      </c>
      <c r="E8541" s="8">
        <f t="shared" si="366"/>
        <v>11</v>
      </c>
    </row>
    <row r="8542" spans="1:5">
      <c r="A8542" s="11" t="s">
        <v>3101</v>
      </c>
      <c r="B8542" s="6">
        <v>0</v>
      </c>
      <c r="C8542" s="6">
        <v>0</v>
      </c>
      <c r="D8542" s="6">
        <v>0.30546933039163249</v>
      </c>
      <c r="E8542" s="8">
        <f t="shared" si="366"/>
        <v>5</v>
      </c>
    </row>
    <row r="8543" spans="1:5">
      <c r="A8543" s="11" t="s">
        <v>4953</v>
      </c>
      <c r="B8543" s="6">
        <v>2</v>
      </c>
      <c r="D8543" s="6">
        <v>0.30548511375987608</v>
      </c>
      <c r="E8543" s="8">
        <f t="shared" si="366"/>
        <v>10</v>
      </c>
    </row>
    <row r="8544" spans="1:5">
      <c r="A8544" s="11" t="s">
        <v>14924</v>
      </c>
      <c r="B8544" s="6">
        <v>0</v>
      </c>
      <c r="D8544" s="6">
        <v>0.30551619029218036</v>
      </c>
      <c r="E8544" s="8">
        <f t="shared" si="366"/>
        <v>8</v>
      </c>
    </row>
    <row r="8545" spans="1:5">
      <c r="A8545" s="11" t="s">
        <v>15695</v>
      </c>
      <c r="B8545" s="6">
        <v>0</v>
      </c>
      <c r="D8545" s="6">
        <v>0.30553714505685536</v>
      </c>
      <c r="E8545" s="8">
        <f t="shared" si="366"/>
        <v>35</v>
      </c>
    </row>
    <row r="8546" spans="1:5">
      <c r="A8546" s="11" t="s">
        <v>32021</v>
      </c>
      <c r="B8546" s="6">
        <v>1</v>
      </c>
      <c r="C8546" s="6">
        <v>2</v>
      </c>
      <c r="D8546" s="6">
        <v>0.30556734885145498</v>
      </c>
      <c r="E8546" s="8">
        <f t="shared" si="366"/>
        <v>11</v>
      </c>
    </row>
    <row r="8547" spans="1:5">
      <c r="A8547" s="11" t="s">
        <v>10254</v>
      </c>
      <c r="B8547" s="6">
        <v>0</v>
      </c>
      <c r="D8547" s="6">
        <v>0.30570945296072205</v>
      </c>
      <c r="E8547" s="8">
        <f t="shared" si="366"/>
        <v>8</v>
      </c>
    </row>
    <row r="8548" spans="1:5">
      <c r="A8548" s="11" t="s">
        <v>19069</v>
      </c>
      <c r="B8548" s="6">
        <v>0</v>
      </c>
      <c r="D8548" s="6">
        <v>0.3057170132765602</v>
      </c>
      <c r="E8548" s="8">
        <f t="shared" si="366"/>
        <v>5</v>
      </c>
    </row>
    <row r="8549" spans="1:5">
      <c r="A8549" s="11" t="s">
        <v>24272</v>
      </c>
      <c r="B8549" s="6">
        <v>1</v>
      </c>
      <c r="C8549" s="6">
        <v>2</v>
      </c>
      <c r="D8549" s="6">
        <v>0.30573283646801863</v>
      </c>
      <c r="E8549" s="8">
        <f t="shared" si="366"/>
        <v>25</v>
      </c>
    </row>
    <row r="8550" spans="1:5">
      <c r="A8550" s="11" t="s">
        <v>7233</v>
      </c>
      <c r="B8550" s="6">
        <v>0</v>
      </c>
      <c r="D8550" s="6">
        <v>0.30576358966330264</v>
      </c>
      <c r="E8550" s="8">
        <f t="shared" si="366"/>
        <v>7</v>
      </c>
    </row>
    <row r="8551" spans="1:5">
      <c r="A8551" s="11" t="s">
        <v>10701</v>
      </c>
      <c r="B8551" s="6">
        <v>0</v>
      </c>
      <c r="D8551" s="6">
        <v>0.30580162322108528</v>
      </c>
      <c r="E8551" s="8">
        <f t="shared" si="366"/>
        <v>20</v>
      </c>
    </row>
    <row r="8552" spans="1:5">
      <c r="A8552" s="11" t="s">
        <v>4318</v>
      </c>
      <c r="B8552" s="6">
        <v>2</v>
      </c>
      <c r="D8552" s="6">
        <v>0.30582110272477758</v>
      </c>
      <c r="E8552" s="8">
        <f t="shared" si="366"/>
        <v>11</v>
      </c>
    </row>
    <row r="8553" spans="1:5">
      <c r="A8553" s="11" t="s">
        <v>10677</v>
      </c>
      <c r="B8553" s="6">
        <v>0</v>
      </c>
      <c r="D8553" s="6">
        <v>0.30585016865574699</v>
      </c>
      <c r="E8553" s="8">
        <f t="shared" si="366"/>
        <v>4</v>
      </c>
    </row>
    <row r="8554" spans="1:5">
      <c r="A8554" s="8" t="s">
        <v>37316</v>
      </c>
      <c r="B8554" s="8">
        <v>3</v>
      </c>
      <c r="C8554" s="8">
        <v>0</v>
      </c>
      <c r="D8554" s="6">
        <v>0.30595288147418487</v>
      </c>
    </row>
    <row r="8555" spans="1:5">
      <c r="A8555" s="11" t="s">
        <v>16141</v>
      </c>
      <c r="B8555" s="6">
        <v>2</v>
      </c>
      <c r="D8555" s="6">
        <v>0.30600940340595961</v>
      </c>
      <c r="E8555" s="8">
        <f>LEN($A8555)</f>
        <v>31</v>
      </c>
    </row>
    <row r="8556" spans="1:5">
      <c r="A8556" s="11" t="s">
        <v>11598</v>
      </c>
      <c r="B8556" s="6">
        <v>0</v>
      </c>
      <c r="D8556" s="6">
        <v>0.30604798311979009</v>
      </c>
      <c r="E8556" s="8">
        <f>LEN($A8556)</f>
        <v>18</v>
      </c>
    </row>
    <row r="8557" spans="1:5">
      <c r="A8557" s="11" t="s">
        <v>11592</v>
      </c>
      <c r="B8557" s="6">
        <v>1</v>
      </c>
      <c r="C8557" s="6">
        <v>2</v>
      </c>
      <c r="D8557" s="6">
        <v>0.30618640719767209</v>
      </c>
      <c r="E8557" s="8">
        <f>LEN($A8557)</f>
        <v>11</v>
      </c>
    </row>
    <row r="8558" spans="1:5">
      <c r="A8558" s="11" t="s">
        <v>14092</v>
      </c>
      <c r="B8558" s="6">
        <v>0</v>
      </c>
      <c r="D8558" s="6">
        <v>0.30626121925852134</v>
      </c>
      <c r="E8558" s="8">
        <f>LEN($A8558)</f>
        <v>38</v>
      </c>
    </row>
    <row r="8559" spans="1:5">
      <c r="A8559" s="11" t="s">
        <v>7690</v>
      </c>
      <c r="B8559" s="6">
        <v>0</v>
      </c>
      <c r="D8559" s="6">
        <v>0.30630756119823854</v>
      </c>
      <c r="E8559" s="8">
        <f>LEN($A8559)</f>
        <v>9</v>
      </c>
    </row>
    <row r="8560" spans="1:5">
      <c r="A8560" t="s">
        <v>37433</v>
      </c>
      <c r="B8560">
        <v>0</v>
      </c>
      <c r="C8560">
        <v>0</v>
      </c>
      <c r="D8560" s="6">
        <v>0.30632150211602693</v>
      </c>
    </row>
    <row r="8561" spans="1:5">
      <c r="A8561" s="11" t="s">
        <v>27762</v>
      </c>
      <c r="B8561" s="6">
        <v>0</v>
      </c>
      <c r="D8561" s="6">
        <v>0.30633228545402058</v>
      </c>
      <c r="E8561" s="8">
        <f>LEN($A8561)</f>
        <v>43</v>
      </c>
    </row>
    <row r="8562" spans="1:5">
      <c r="A8562" s="11" t="s">
        <v>12142</v>
      </c>
      <c r="B8562" s="6">
        <v>0</v>
      </c>
      <c r="D8562" s="6">
        <v>0.30638531309131367</v>
      </c>
      <c r="E8562" s="8">
        <f>LEN($A8562)</f>
        <v>9</v>
      </c>
    </row>
    <row r="8563" spans="1:5">
      <c r="A8563" s="11" t="s">
        <v>16396</v>
      </c>
      <c r="B8563" s="6">
        <v>0</v>
      </c>
      <c r="D8563" s="6">
        <v>0.30639778667818829</v>
      </c>
      <c r="E8563" s="8">
        <f>LEN($A8563)</f>
        <v>14</v>
      </c>
    </row>
    <row r="8564" spans="1:5">
      <c r="A8564" s="11" t="s">
        <v>34367</v>
      </c>
      <c r="B8564" s="6">
        <v>0</v>
      </c>
      <c r="D8564" s="6">
        <v>0.30643763348194486</v>
      </c>
      <c r="E8564" s="8">
        <f>LEN($A8564)</f>
        <v>8</v>
      </c>
    </row>
    <row r="8565" spans="1:5">
      <c r="A8565" s="8" t="s">
        <v>37197</v>
      </c>
      <c r="B8565" s="8">
        <v>6</v>
      </c>
      <c r="C8565" s="8">
        <v>0</v>
      </c>
      <c r="D8565" s="6">
        <v>0.30645096435438501</v>
      </c>
    </row>
    <row r="8566" spans="1:5">
      <c r="A8566" s="11" t="s">
        <v>33648</v>
      </c>
      <c r="B8566" s="6">
        <v>1</v>
      </c>
      <c r="C8566" s="6">
        <v>2</v>
      </c>
      <c r="D8566" s="6">
        <v>0.30647121381073339</v>
      </c>
      <c r="E8566" s="8">
        <f t="shared" ref="E8566:E8591" si="367">LEN($A8566)</f>
        <v>44</v>
      </c>
    </row>
    <row r="8567" spans="1:5">
      <c r="A8567" s="11" t="s">
        <v>24000</v>
      </c>
      <c r="B8567" s="6">
        <v>0</v>
      </c>
      <c r="D8567" s="6">
        <v>0.30647733343227446</v>
      </c>
      <c r="E8567" s="8">
        <f t="shared" si="367"/>
        <v>7</v>
      </c>
    </row>
    <row r="8568" spans="1:5">
      <c r="A8568" s="11" t="s">
        <v>663</v>
      </c>
      <c r="B8568" s="6">
        <v>0</v>
      </c>
      <c r="C8568" s="6">
        <v>0</v>
      </c>
      <c r="D8568" s="6">
        <v>0.30647825934748429</v>
      </c>
      <c r="E8568" s="8">
        <f t="shared" si="367"/>
        <v>13</v>
      </c>
    </row>
    <row r="8569" spans="1:5">
      <c r="A8569" s="11" t="s">
        <v>7843</v>
      </c>
      <c r="B8569" s="6">
        <v>0</v>
      </c>
      <c r="D8569" s="6">
        <v>0.30648562079695452</v>
      </c>
      <c r="E8569" s="8">
        <f t="shared" si="367"/>
        <v>6</v>
      </c>
    </row>
    <row r="8570" spans="1:5">
      <c r="A8570" s="11" t="s">
        <v>12317</v>
      </c>
      <c r="B8570" s="6">
        <v>0</v>
      </c>
      <c r="D8570" s="6">
        <v>0.30654090323603755</v>
      </c>
      <c r="E8570" s="8">
        <f t="shared" si="367"/>
        <v>17</v>
      </c>
    </row>
    <row r="8571" spans="1:5">
      <c r="A8571" s="11" t="s">
        <v>15373</v>
      </c>
      <c r="B8571" s="6">
        <v>1</v>
      </c>
      <c r="C8571" s="6">
        <v>2</v>
      </c>
      <c r="D8571" s="6">
        <v>0.30665849952797963</v>
      </c>
      <c r="E8571" s="8">
        <f t="shared" si="367"/>
        <v>14</v>
      </c>
    </row>
    <row r="8572" spans="1:5">
      <c r="A8572" s="11" t="s">
        <v>12101</v>
      </c>
      <c r="B8572" s="6">
        <v>2</v>
      </c>
      <c r="D8572" s="6">
        <v>0.30666757333702865</v>
      </c>
      <c r="E8572" s="8">
        <f t="shared" si="367"/>
        <v>7</v>
      </c>
    </row>
    <row r="8573" spans="1:5">
      <c r="A8573" s="11" t="s">
        <v>11691</v>
      </c>
      <c r="B8573" s="6">
        <v>0</v>
      </c>
      <c r="D8573" s="6">
        <v>0.30670196534370464</v>
      </c>
      <c r="E8573" s="8">
        <f t="shared" si="367"/>
        <v>4</v>
      </c>
    </row>
    <row r="8574" spans="1:5">
      <c r="A8574" s="11" t="s">
        <v>234</v>
      </c>
      <c r="B8574" s="6">
        <v>1</v>
      </c>
      <c r="C8574" s="6">
        <v>0</v>
      </c>
      <c r="D8574" s="6">
        <v>0.30670359998153396</v>
      </c>
      <c r="E8574" s="8">
        <f t="shared" si="367"/>
        <v>2</v>
      </c>
    </row>
    <row r="8575" spans="1:5">
      <c r="A8575" s="11" t="s">
        <v>19642</v>
      </c>
      <c r="B8575" s="6">
        <v>1</v>
      </c>
      <c r="C8575" s="6">
        <v>3</v>
      </c>
      <c r="D8575" s="6">
        <v>0.3067249290502625</v>
      </c>
      <c r="E8575" s="8">
        <f t="shared" si="367"/>
        <v>15</v>
      </c>
    </row>
    <row r="8576" spans="1:5">
      <c r="A8576" s="11" t="s">
        <v>23387</v>
      </c>
      <c r="B8576" s="6">
        <v>2</v>
      </c>
      <c r="D8576" s="6">
        <v>0.30673984132145771</v>
      </c>
      <c r="E8576" s="8">
        <f t="shared" si="367"/>
        <v>36</v>
      </c>
    </row>
    <row r="8577" spans="1:5">
      <c r="A8577" s="11" t="s">
        <v>15959</v>
      </c>
      <c r="B8577" s="6">
        <v>1</v>
      </c>
      <c r="C8577" s="6">
        <v>2</v>
      </c>
      <c r="D8577" s="6">
        <v>0.30676402681083481</v>
      </c>
      <c r="E8577" s="8">
        <f t="shared" si="367"/>
        <v>7</v>
      </c>
    </row>
    <row r="8578" spans="1:5">
      <c r="A8578" s="11" t="s">
        <v>6909</v>
      </c>
      <c r="B8578" s="6">
        <v>1</v>
      </c>
      <c r="C8578" s="6">
        <v>2</v>
      </c>
      <c r="D8578" s="6">
        <v>0.30676867348999226</v>
      </c>
      <c r="E8578" s="8">
        <f t="shared" si="367"/>
        <v>7</v>
      </c>
    </row>
    <row r="8579" spans="1:5">
      <c r="A8579" s="11" t="s">
        <v>20484</v>
      </c>
      <c r="B8579" s="6">
        <v>1</v>
      </c>
      <c r="C8579" s="6">
        <v>3</v>
      </c>
      <c r="D8579" s="6">
        <v>0.30686915914905499</v>
      </c>
      <c r="E8579" s="8">
        <f t="shared" si="367"/>
        <v>18</v>
      </c>
    </row>
    <row r="8580" spans="1:5">
      <c r="A8580" s="11" t="s">
        <v>9457</v>
      </c>
      <c r="B8580" s="6">
        <v>2</v>
      </c>
      <c r="D8580" s="6">
        <v>0.30688931871565339</v>
      </c>
      <c r="E8580" s="8">
        <f t="shared" si="367"/>
        <v>6</v>
      </c>
    </row>
    <row r="8581" spans="1:5">
      <c r="A8581" s="11" t="s">
        <v>9061</v>
      </c>
      <c r="B8581" s="6">
        <v>0</v>
      </c>
      <c r="D8581" s="6">
        <v>0.30689599039051674</v>
      </c>
      <c r="E8581" s="8">
        <f t="shared" si="367"/>
        <v>15</v>
      </c>
    </row>
    <row r="8582" spans="1:5">
      <c r="A8582" s="11" t="s">
        <v>4787</v>
      </c>
      <c r="B8582" s="6">
        <v>1</v>
      </c>
      <c r="C8582" s="6">
        <v>2</v>
      </c>
      <c r="D8582" s="6">
        <v>0.30689985843664258</v>
      </c>
      <c r="E8582" s="8">
        <f t="shared" si="367"/>
        <v>3</v>
      </c>
    </row>
    <row r="8583" spans="1:5">
      <c r="A8583" s="11" t="s">
        <v>35974</v>
      </c>
      <c r="B8583" s="6">
        <v>1</v>
      </c>
      <c r="C8583" s="6">
        <v>2</v>
      </c>
      <c r="D8583" s="6">
        <v>0.30693817814132973</v>
      </c>
      <c r="E8583" s="8">
        <f t="shared" si="367"/>
        <v>5</v>
      </c>
    </row>
    <row r="8584" spans="1:5">
      <c r="A8584" s="11" t="s">
        <v>2758</v>
      </c>
      <c r="B8584" s="6">
        <v>7</v>
      </c>
      <c r="C8584" s="6">
        <v>0</v>
      </c>
      <c r="D8584" s="6">
        <v>0.30697689761511082</v>
      </c>
      <c r="E8584" s="8">
        <f t="shared" si="367"/>
        <v>19</v>
      </c>
    </row>
    <row r="8585" spans="1:5">
      <c r="A8585" s="11" t="s">
        <v>1460</v>
      </c>
      <c r="B8585" s="6">
        <v>1</v>
      </c>
      <c r="C8585" s="6">
        <v>3</v>
      </c>
      <c r="D8585" s="6">
        <v>0.30702331295852081</v>
      </c>
      <c r="E8585" s="8">
        <f t="shared" si="367"/>
        <v>7</v>
      </c>
    </row>
    <row r="8586" spans="1:5">
      <c r="A8586" s="11" t="s">
        <v>10475</v>
      </c>
      <c r="B8586" s="6">
        <v>2</v>
      </c>
      <c r="D8586" s="6">
        <v>0.30709184081977159</v>
      </c>
      <c r="E8586" s="8">
        <f t="shared" si="367"/>
        <v>5</v>
      </c>
    </row>
    <row r="8587" spans="1:5">
      <c r="A8587" s="11" t="s">
        <v>596</v>
      </c>
      <c r="B8587" s="6">
        <v>0</v>
      </c>
      <c r="C8587" s="6">
        <v>0</v>
      </c>
      <c r="D8587" s="6">
        <v>0.30710350953085208</v>
      </c>
      <c r="E8587" s="8">
        <f t="shared" si="367"/>
        <v>17</v>
      </c>
    </row>
    <row r="8588" spans="1:5">
      <c r="A8588" s="11" t="s">
        <v>36026</v>
      </c>
      <c r="B8588" s="6">
        <v>0</v>
      </c>
      <c r="C8588" s="6">
        <v>0</v>
      </c>
      <c r="D8588" s="6">
        <v>0.30717310673559928</v>
      </c>
      <c r="E8588" s="8">
        <f t="shared" si="367"/>
        <v>4</v>
      </c>
    </row>
    <row r="8589" spans="1:5">
      <c r="A8589" s="11" t="s">
        <v>4949</v>
      </c>
      <c r="B8589" s="6">
        <v>0</v>
      </c>
      <c r="D8589" s="6">
        <v>0.30719081475028676</v>
      </c>
      <c r="E8589" s="8">
        <f t="shared" si="367"/>
        <v>4</v>
      </c>
    </row>
    <row r="8590" spans="1:5">
      <c r="A8590" s="11" t="s">
        <v>28796</v>
      </c>
      <c r="B8590" s="6">
        <v>0</v>
      </c>
      <c r="D8590" s="6">
        <v>0.30722566950226748</v>
      </c>
      <c r="E8590" s="8">
        <f t="shared" si="367"/>
        <v>3</v>
      </c>
    </row>
    <row r="8591" spans="1:5">
      <c r="A8591" s="11" t="s">
        <v>31389</v>
      </c>
      <c r="B8591" s="6">
        <v>0</v>
      </c>
      <c r="D8591" s="6">
        <v>0.30728786483995918</v>
      </c>
      <c r="E8591" s="8">
        <f t="shared" si="367"/>
        <v>29</v>
      </c>
    </row>
    <row r="8592" spans="1:5">
      <c r="A8592" t="s">
        <v>37538</v>
      </c>
      <c r="B8592">
        <v>1</v>
      </c>
      <c r="C8592">
        <v>2</v>
      </c>
      <c r="D8592" s="6">
        <v>0.30731279956453894</v>
      </c>
    </row>
    <row r="8593" spans="1:5">
      <c r="A8593" s="11" t="s">
        <v>4584</v>
      </c>
      <c r="B8593" s="6">
        <v>1</v>
      </c>
      <c r="C8593" s="6">
        <v>2</v>
      </c>
      <c r="D8593" s="6">
        <v>0.30732329852384987</v>
      </c>
      <c r="E8593" s="8">
        <f t="shared" ref="E8593:E8600" si="368">LEN($A8593)</f>
        <v>14</v>
      </c>
    </row>
    <row r="8594" spans="1:5">
      <c r="A8594" s="11" t="s">
        <v>1454</v>
      </c>
      <c r="B8594" s="6">
        <v>7</v>
      </c>
      <c r="C8594" s="6">
        <v>0</v>
      </c>
      <c r="D8594" s="6">
        <v>0.30740199922115585</v>
      </c>
      <c r="E8594" s="8">
        <f t="shared" si="368"/>
        <v>2</v>
      </c>
    </row>
    <row r="8595" spans="1:5">
      <c r="A8595" s="11" t="s">
        <v>4239</v>
      </c>
      <c r="B8595" s="6">
        <v>0</v>
      </c>
      <c r="D8595" s="6">
        <v>0.30740391777185261</v>
      </c>
      <c r="E8595" s="8">
        <f t="shared" si="368"/>
        <v>5</v>
      </c>
    </row>
    <row r="8596" spans="1:5">
      <c r="A8596" s="11" t="s">
        <v>35875</v>
      </c>
      <c r="B8596" s="6">
        <v>7</v>
      </c>
      <c r="C8596" s="6">
        <v>0</v>
      </c>
      <c r="D8596" s="6">
        <v>0.30749885969501145</v>
      </c>
      <c r="E8596" s="8">
        <f t="shared" si="368"/>
        <v>4</v>
      </c>
    </row>
    <row r="8597" spans="1:5">
      <c r="A8597" s="11" t="s">
        <v>10683</v>
      </c>
      <c r="B8597" s="6">
        <v>0</v>
      </c>
      <c r="D8597" s="6">
        <v>0.30755975929546486</v>
      </c>
      <c r="E8597" s="8">
        <f t="shared" si="368"/>
        <v>15</v>
      </c>
    </row>
    <row r="8598" spans="1:5">
      <c r="A8598" s="11" t="s">
        <v>7821</v>
      </c>
      <c r="B8598" s="6">
        <v>2</v>
      </c>
      <c r="D8598" s="6">
        <v>0.30758463384088142</v>
      </c>
      <c r="E8598" s="8">
        <f t="shared" si="368"/>
        <v>9</v>
      </c>
    </row>
    <row r="8599" spans="1:5">
      <c r="A8599" s="11" t="s">
        <v>13452</v>
      </c>
      <c r="B8599" s="6">
        <v>0</v>
      </c>
      <c r="D8599" s="6">
        <v>0.30758749440485422</v>
      </c>
      <c r="E8599" s="8">
        <f t="shared" si="368"/>
        <v>11</v>
      </c>
    </row>
    <row r="8600" spans="1:5">
      <c r="A8600" s="11" t="s">
        <v>28448</v>
      </c>
      <c r="B8600" s="6">
        <v>1</v>
      </c>
      <c r="C8600" s="6">
        <v>2</v>
      </c>
      <c r="D8600" s="6">
        <v>0.30761321273996423</v>
      </c>
      <c r="E8600" s="8">
        <f t="shared" si="368"/>
        <v>7</v>
      </c>
    </row>
    <row r="8601" spans="1:5">
      <c r="A8601" s="8" t="s">
        <v>36710</v>
      </c>
      <c r="B8601" s="6">
        <v>8</v>
      </c>
      <c r="C8601" s="6">
        <v>0</v>
      </c>
      <c r="D8601" s="6">
        <v>0.30762784272321464</v>
      </c>
    </row>
    <row r="8602" spans="1:5">
      <c r="A8602" s="11" t="s">
        <v>31957</v>
      </c>
      <c r="B8602" s="6">
        <v>1</v>
      </c>
      <c r="C8602" s="6">
        <v>2</v>
      </c>
      <c r="D8602" s="6">
        <v>0.30766862927346816</v>
      </c>
      <c r="E8602" s="8">
        <f t="shared" ref="E8602:E8611" si="369">LEN($A8602)</f>
        <v>22</v>
      </c>
    </row>
    <row r="8603" spans="1:5">
      <c r="A8603" s="11" t="s">
        <v>28443</v>
      </c>
      <c r="B8603" s="6">
        <v>0</v>
      </c>
      <c r="D8603" s="6">
        <v>0.30771055204791486</v>
      </c>
      <c r="E8603" s="8">
        <f t="shared" si="369"/>
        <v>18</v>
      </c>
    </row>
    <row r="8604" spans="1:5">
      <c r="A8604" s="11" t="s">
        <v>23839</v>
      </c>
      <c r="B8604" s="6">
        <v>1</v>
      </c>
      <c r="C8604" s="6">
        <v>2</v>
      </c>
      <c r="D8604" s="6">
        <v>0.30771646048408419</v>
      </c>
      <c r="E8604" s="8">
        <f t="shared" si="369"/>
        <v>6</v>
      </c>
    </row>
    <row r="8605" spans="1:5">
      <c r="A8605" s="11" t="s">
        <v>13175</v>
      </c>
      <c r="B8605" s="6">
        <v>0</v>
      </c>
      <c r="D8605" s="6">
        <v>0.30771837307573069</v>
      </c>
      <c r="E8605" s="8">
        <f t="shared" si="369"/>
        <v>27</v>
      </c>
    </row>
    <row r="8606" spans="1:5">
      <c r="A8606" s="11" t="s">
        <v>14429</v>
      </c>
      <c r="B8606" s="6">
        <v>0</v>
      </c>
      <c r="D8606" s="6">
        <v>0.30775989495229006</v>
      </c>
      <c r="E8606" s="8">
        <f t="shared" si="369"/>
        <v>13</v>
      </c>
    </row>
    <row r="8607" spans="1:5">
      <c r="A8607" s="11" t="s">
        <v>10582</v>
      </c>
      <c r="B8607" s="6">
        <v>2</v>
      </c>
      <c r="D8607" s="6">
        <v>0.30786016006356565</v>
      </c>
      <c r="E8607" s="8">
        <f t="shared" si="369"/>
        <v>6</v>
      </c>
    </row>
    <row r="8608" spans="1:5">
      <c r="A8608" s="11" t="s">
        <v>32437</v>
      </c>
      <c r="B8608" s="6">
        <v>0</v>
      </c>
      <c r="D8608" s="6">
        <v>0.30786997260390814</v>
      </c>
      <c r="E8608" s="8">
        <f t="shared" si="369"/>
        <v>25</v>
      </c>
    </row>
    <row r="8609" spans="1:5">
      <c r="A8609" s="11" t="s">
        <v>2736</v>
      </c>
      <c r="B8609" s="6">
        <v>7</v>
      </c>
      <c r="C8609" s="6">
        <v>0</v>
      </c>
      <c r="D8609" s="6">
        <v>0.30789481390891105</v>
      </c>
      <c r="E8609" s="8">
        <f t="shared" si="369"/>
        <v>10</v>
      </c>
    </row>
    <row r="8610" spans="1:5">
      <c r="A8610" s="11" t="s">
        <v>16793</v>
      </c>
      <c r="B8610" s="6">
        <v>0</v>
      </c>
      <c r="D8610" s="6">
        <v>0.30801977551330262</v>
      </c>
      <c r="E8610" s="8">
        <f t="shared" si="369"/>
        <v>34</v>
      </c>
    </row>
    <row r="8611" spans="1:5">
      <c r="A8611" s="11" t="s">
        <v>24394</v>
      </c>
      <c r="B8611" s="6">
        <v>1</v>
      </c>
      <c r="D8611" s="6">
        <v>0.30806232404470191</v>
      </c>
      <c r="E8611" s="8">
        <f t="shared" si="369"/>
        <v>8</v>
      </c>
    </row>
    <row r="8612" spans="1:5">
      <c r="A8612" s="8" t="s">
        <v>36762</v>
      </c>
      <c r="B8612" s="8">
        <v>16</v>
      </c>
      <c r="C8612" s="8">
        <v>0</v>
      </c>
      <c r="D8612" s="6">
        <v>0.30818620761016235</v>
      </c>
    </row>
    <row r="8613" spans="1:5">
      <c r="A8613" s="11" t="s">
        <v>20426</v>
      </c>
      <c r="B8613" s="6">
        <v>2</v>
      </c>
      <c r="D8613" s="6">
        <v>0.30818792081300428</v>
      </c>
      <c r="E8613" s="8">
        <f>LEN($A8613)</f>
        <v>16</v>
      </c>
    </row>
    <row r="8614" spans="1:5">
      <c r="A8614" s="11" t="s">
        <v>3391</v>
      </c>
      <c r="B8614" s="6">
        <v>2</v>
      </c>
      <c r="C8614" s="6">
        <v>0</v>
      </c>
      <c r="D8614" s="6">
        <v>0.30822301910449257</v>
      </c>
      <c r="E8614" s="8">
        <f>LEN($A8614)</f>
        <v>27</v>
      </c>
    </row>
    <row r="8615" spans="1:5">
      <c r="A8615" s="11" t="s">
        <v>9590</v>
      </c>
      <c r="B8615" s="6">
        <v>0</v>
      </c>
      <c r="D8615" s="6">
        <v>0.30835935855831698</v>
      </c>
      <c r="E8615" s="8">
        <f>LEN($A8615)</f>
        <v>16</v>
      </c>
    </row>
    <row r="8616" spans="1:5">
      <c r="A8616" s="11" t="s">
        <v>3696</v>
      </c>
      <c r="B8616" s="6">
        <v>2</v>
      </c>
      <c r="C8616" s="6">
        <v>0</v>
      </c>
      <c r="D8616" s="6">
        <v>0.30842684557356104</v>
      </c>
      <c r="E8616" s="8">
        <f>LEN($A8616)</f>
        <v>27</v>
      </c>
    </row>
    <row r="8617" spans="1:5">
      <c r="A8617" s="11" t="s">
        <v>8858</v>
      </c>
      <c r="B8617" s="6">
        <v>1</v>
      </c>
      <c r="C8617" s="6">
        <v>2</v>
      </c>
      <c r="D8617" s="6">
        <v>0.30842943656212318</v>
      </c>
      <c r="E8617" s="8">
        <f>LEN($A8617)</f>
        <v>17</v>
      </c>
    </row>
    <row r="8618" spans="1:5">
      <c r="A8618" s="8" t="s">
        <v>36922</v>
      </c>
      <c r="B8618" s="8">
        <v>0</v>
      </c>
      <c r="C8618" s="8">
        <v>0</v>
      </c>
      <c r="D8618" s="6">
        <v>0.308435568246471</v>
      </c>
    </row>
    <row r="8619" spans="1:5">
      <c r="A8619" s="11" t="s">
        <v>17110</v>
      </c>
      <c r="B8619" s="6">
        <v>2</v>
      </c>
      <c r="D8619" s="6">
        <v>0.30846329532354799</v>
      </c>
      <c r="E8619" s="8">
        <f>LEN($A8619)</f>
        <v>7</v>
      </c>
    </row>
    <row r="8620" spans="1:5">
      <c r="A8620" s="11" t="s">
        <v>7541</v>
      </c>
      <c r="B8620" s="6">
        <v>0</v>
      </c>
      <c r="D8620" s="6">
        <v>0.30849645141603477</v>
      </c>
      <c r="E8620" s="8">
        <f>LEN($A8620)</f>
        <v>13</v>
      </c>
    </row>
    <row r="8621" spans="1:5">
      <c r="A8621" s="8" t="s">
        <v>36972</v>
      </c>
      <c r="B8621" s="8">
        <v>3</v>
      </c>
      <c r="C8621" s="8">
        <v>0</v>
      </c>
      <c r="D8621" s="6">
        <v>0.30862173363137047</v>
      </c>
    </row>
    <row r="8622" spans="1:5">
      <c r="A8622" s="11" t="s">
        <v>2188</v>
      </c>
      <c r="B8622" s="6">
        <v>5</v>
      </c>
      <c r="C8622" s="6">
        <v>0</v>
      </c>
      <c r="D8622" s="6">
        <v>0.30866055564212314</v>
      </c>
      <c r="E8622" s="8">
        <f t="shared" ref="E8622:E8667" si="370">LEN($A8622)</f>
        <v>21</v>
      </c>
    </row>
    <row r="8623" spans="1:5">
      <c r="A8623" s="11" t="s">
        <v>35795</v>
      </c>
      <c r="B8623" s="6">
        <v>1</v>
      </c>
      <c r="C8623" s="6">
        <v>0</v>
      </c>
      <c r="D8623" s="6">
        <v>0.30866692201320056</v>
      </c>
      <c r="E8623" s="8">
        <f t="shared" si="370"/>
        <v>5</v>
      </c>
    </row>
    <row r="8624" spans="1:5">
      <c r="A8624" s="11" t="s">
        <v>1457</v>
      </c>
      <c r="B8624" s="6">
        <v>1</v>
      </c>
      <c r="C8624" s="6">
        <v>3</v>
      </c>
      <c r="D8624" s="6">
        <v>0.3086943178179854</v>
      </c>
      <c r="E8624" s="8">
        <f t="shared" si="370"/>
        <v>15</v>
      </c>
    </row>
    <row r="8625" spans="1:5">
      <c r="A8625" s="11" t="s">
        <v>28675</v>
      </c>
      <c r="B8625" s="6">
        <v>0</v>
      </c>
      <c r="D8625" s="6">
        <v>0.3087569775662633</v>
      </c>
      <c r="E8625" s="8">
        <f t="shared" si="370"/>
        <v>23</v>
      </c>
    </row>
    <row r="8626" spans="1:5">
      <c r="A8626" s="11" t="s">
        <v>3383</v>
      </c>
      <c r="B8626" s="6">
        <v>2</v>
      </c>
      <c r="C8626" s="6">
        <v>0</v>
      </c>
      <c r="D8626" s="6">
        <v>0.30887596100676096</v>
      </c>
      <c r="E8626" s="8">
        <f t="shared" si="370"/>
        <v>11</v>
      </c>
    </row>
    <row r="8627" spans="1:5">
      <c r="A8627" s="11" t="s">
        <v>22712</v>
      </c>
      <c r="B8627" s="6">
        <v>7</v>
      </c>
      <c r="D8627" s="6">
        <v>0.30889820114569599</v>
      </c>
      <c r="E8627" s="8">
        <f t="shared" si="370"/>
        <v>13</v>
      </c>
    </row>
    <row r="8628" spans="1:5">
      <c r="A8628" s="11" t="s">
        <v>9433</v>
      </c>
      <c r="B8628" s="6">
        <v>0</v>
      </c>
      <c r="D8628" s="6">
        <v>0.30890270897890493</v>
      </c>
      <c r="E8628" s="8">
        <f t="shared" si="370"/>
        <v>32</v>
      </c>
    </row>
    <row r="8629" spans="1:5">
      <c r="A8629" s="11" t="s">
        <v>10602</v>
      </c>
      <c r="B8629" s="6">
        <v>4</v>
      </c>
      <c r="D8629" s="6">
        <v>0.30897164051517301</v>
      </c>
      <c r="E8629" s="8">
        <f t="shared" si="370"/>
        <v>12</v>
      </c>
    </row>
    <row r="8630" spans="1:5">
      <c r="A8630" s="11" t="s">
        <v>34106</v>
      </c>
      <c r="B8630" s="6">
        <v>2</v>
      </c>
      <c r="D8630" s="6">
        <v>0.30899929410488902</v>
      </c>
      <c r="E8630" s="8">
        <f t="shared" si="370"/>
        <v>6</v>
      </c>
    </row>
    <row r="8631" spans="1:5">
      <c r="A8631" s="11" t="s">
        <v>4182</v>
      </c>
      <c r="B8631" s="6">
        <v>0</v>
      </c>
      <c r="D8631" s="6">
        <v>0.30902054235253085</v>
      </c>
      <c r="E8631" s="8">
        <f t="shared" si="370"/>
        <v>14</v>
      </c>
    </row>
    <row r="8632" spans="1:5">
      <c r="A8632" s="11" t="s">
        <v>10821</v>
      </c>
      <c r="B8632" s="6">
        <v>0</v>
      </c>
      <c r="D8632" s="6">
        <v>0.30903732610443591</v>
      </c>
      <c r="E8632" s="8">
        <f t="shared" si="370"/>
        <v>7</v>
      </c>
    </row>
    <row r="8633" spans="1:5">
      <c r="A8633" s="11" t="s">
        <v>15981</v>
      </c>
      <c r="B8633" s="6">
        <v>0</v>
      </c>
      <c r="D8633" s="6">
        <v>0.30918384965345802</v>
      </c>
      <c r="E8633" s="8">
        <f t="shared" si="370"/>
        <v>6</v>
      </c>
    </row>
    <row r="8634" spans="1:5">
      <c r="A8634" s="11" t="s">
        <v>17856</v>
      </c>
      <c r="B8634" s="6">
        <v>0</v>
      </c>
      <c r="C8634" s="6">
        <v>0</v>
      </c>
      <c r="D8634" s="6">
        <v>0.30921937733912153</v>
      </c>
      <c r="E8634" s="8">
        <f t="shared" si="370"/>
        <v>6</v>
      </c>
    </row>
    <row r="8635" spans="1:5">
      <c r="A8635" s="11" t="s">
        <v>17790</v>
      </c>
      <c r="B8635" s="6">
        <v>0</v>
      </c>
      <c r="C8635" s="6">
        <v>0</v>
      </c>
      <c r="D8635" s="6">
        <v>0.30925442695640271</v>
      </c>
      <c r="E8635" s="8">
        <f t="shared" si="370"/>
        <v>11</v>
      </c>
    </row>
    <row r="8636" spans="1:5">
      <c r="A8636" s="11" t="s">
        <v>29072</v>
      </c>
      <c r="B8636" s="6">
        <v>2</v>
      </c>
      <c r="D8636" s="6">
        <v>0.30930573616537238</v>
      </c>
      <c r="E8636" s="8">
        <f t="shared" si="370"/>
        <v>46</v>
      </c>
    </row>
    <row r="8637" spans="1:5">
      <c r="A8637" s="11" t="s">
        <v>11210</v>
      </c>
      <c r="B8637" s="6">
        <v>0</v>
      </c>
      <c r="D8637" s="6">
        <v>0.30938801618222356</v>
      </c>
      <c r="E8637" s="8">
        <f t="shared" si="370"/>
        <v>9</v>
      </c>
    </row>
    <row r="8638" spans="1:5">
      <c r="A8638" s="11" t="s">
        <v>29041</v>
      </c>
      <c r="B8638" s="6">
        <v>0</v>
      </c>
      <c r="D8638" s="6">
        <v>0.30939889446309099</v>
      </c>
      <c r="E8638" s="8">
        <f t="shared" si="370"/>
        <v>10</v>
      </c>
    </row>
    <row r="8639" spans="1:5">
      <c r="A8639" s="11" t="s">
        <v>25583</v>
      </c>
      <c r="B8639" s="6">
        <v>0</v>
      </c>
      <c r="D8639" s="6">
        <v>0.30953708380136213</v>
      </c>
      <c r="E8639" s="8">
        <f t="shared" si="370"/>
        <v>10</v>
      </c>
    </row>
    <row r="8640" spans="1:5">
      <c r="A8640" s="11" t="s">
        <v>6968</v>
      </c>
      <c r="B8640" s="6">
        <v>0</v>
      </c>
      <c r="D8640" s="6">
        <v>0.30956361616155803</v>
      </c>
      <c r="E8640" s="8">
        <f t="shared" si="370"/>
        <v>27</v>
      </c>
    </row>
    <row r="8641" spans="1:5">
      <c r="A8641" s="11" t="s">
        <v>4151</v>
      </c>
      <c r="B8641" s="6">
        <v>0</v>
      </c>
      <c r="D8641" s="6">
        <v>0.30957134034275646</v>
      </c>
      <c r="E8641" s="8">
        <f t="shared" si="370"/>
        <v>51</v>
      </c>
    </row>
    <row r="8642" spans="1:5">
      <c r="A8642" s="11" t="s">
        <v>20069</v>
      </c>
      <c r="B8642" s="6">
        <v>0</v>
      </c>
      <c r="D8642" s="6">
        <v>0.30958635040998261</v>
      </c>
      <c r="E8642" s="8">
        <f t="shared" si="370"/>
        <v>26</v>
      </c>
    </row>
    <row r="8643" spans="1:5">
      <c r="A8643" s="11" t="s">
        <v>19606</v>
      </c>
      <c r="B8643" s="6">
        <v>0</v>
      </c>
      <c r="D8643" s="6">
        <v>0.3095972794899039</v>
      </c>
      <c r="E8643" s="8">
        <f t="shared" si="370"/>
        <v>26</v>
      </c>
    </row>
    <row r="8644" spans="1:5">
      <c r="A8644" s="11" t="s">
        <v>1402</v>
      </c>
      <c r="B8644" s="6">
        <v>0</v>
      </c>
      <c r="C8644" s="6">
        <v>0</v>
      </c>
      <c r="D8644" s="6">
        <v>0.30964120754364588</v>
      </c>
      <c r="E8644" s="8">
        <f t="shared" si="370"/>
        <v>17</v>
      </c>
    </row>
    <row r="8645" spans="1:5">
      <c r="A8645" s="11" t="s">
        <v>15822</v>
      </c>
      <c r="B8645" s="6">
        <v>1</v>
      </c>
      <c r="C8645" s="6">
        <v>2</v>
      </c>
      <c r="D8645" s="6">
        <v>0.30973794016836309</v>
      </c>
      <c r="E8645" s="8">
        <f t="shared" si="370"/>
        <v>7</v>
      </c>
    </row>
    <row r="8646" spans="1:5">
      <c r="A8646" s="11" t="s">
        <v>15767</v>
      </c>
      <c r="B8646" s="6">
        <v>1</v>
      </c>
      <c r="D8646" s="6">
        <v>0.30974098859721666</v>
      </c>
      <c r="E8646" s="8">
        <f t="shared" si="370"/>
        <v>7</v>
      </c>
    </row>
    <row r="8647" spans="1:5">
      <c r="A8647" s="11" t="s">
        <v>16970</v>
      </c>
      <c r="B8647" s="6">
        <v>0</v>
      </c>
      <c r="D8647" s="6">
        <v>0.30976685159888306</v>
      </c>
      <c r="E8647" s="8">
        <f t="shared" si="370"/>
        <v>11</v>
      </c>
    </row>
    <row r="8648" spans="1:5">
      <c r="A8648" s="11" t="s">
        <v>18573</v>
      </c>
      <c r="B8648" s="6">
        <v>0</v>
      </c>
      <c r="D8648" s="6">
        <v>0.30978367173635646</v>
      </c>
      <c r="E8648" s="8">
        <f t="shared" si="370"/>
        <v>21</v>
      </c>
    </row>
    <row r="8649" spans="1:5">
      <c r="A8649" s="11" t="s">
        <v>12730</v>
      </c>
      <c r="B8649" s="6">
        <v>0</v>
      </c>
      <c r="C8649" s="6">
        <v>0</v>
      </c>
      <c r="D8649" s="6">
        <v>0.30979618111750229</v>
      </c>
      <c r="E8649" s="8">
        <f t="shared" si="370"/>
        <v>10</v>
      </c>
    </row>
    <row r="8650" spans="1:5">
      <c r="A8650" s="11" t="s">
        <v>19675</v>
      </c>
      <c r="B8650" s="6">
        <v>1</v>
      </c>
      <c r="D8650" s="6">
        <v>0.30979715204946001</v>
      </c>
      <c r="E8650" s="8">
        <f t="shared" si="370"/>
        <v>3</v>
      </c>
    </row>
    <row r="8651" spans="1:5">
      <c r="A8651" s="11" t="s">
        <v>16898</v>
      </c>
      <c r="B8651" s="6">
        <v>2</v>
      </c>
      <c r="D8651" s="6">
        <v>0.3098016390488173</v>
      </c>
      <c r="E8651" s="8">
        <f t="shared" si="370"/>
        <v>14</v>
      </c>
    </row>
    <row r="8652" spans="1:5">
      <c r="A8652" s="11" t="s">
        <v>21451</v>
      </c>
      <c r="B8652" s="6">
        <v>1</v>
      </c>
      <c r="D8652" s="6">
        <v>0.30989597465266516</v>
      </c>
      <c r="E8652" s="8">
        <f t="shared" si="370"/>
        <v>4</v>
      </c>
    </row>
    <row r="8653" spans="1:5">
      <c r="A8653" s="11" t="s">
        <v>12693</v>
      </c>
      <c r="B8653" s="6">
        <v>1</v>
      </c>
      <c r="C8653" s="6">
        <v>2</v>
      </c>
      <c r="D8653" s="6">
        <v>0.30991066269869272</v>
      </c>
      <c r="E8653" s="8">
        <f t="shared" si="370"/>
        <v>9</v>
      </c>
    </row>
    <row r="8654" spans="1:5">
      <c r="A8654" s="11" t="s">
        <v>11727</v>
      </c>
      <c r="B8654" s="6">
        <v>0</v>
      </c>
      <c r="D8654" s="6">
        <v>0.30992504374120422</v>
      </c>
      <c r="E8654" s="8">
        <f t="shared" si="370"/>
        <v>14</v>
      </c>
    </row>
    <row r="8655" spans="1:5">
      <c r="A8655" s="11" t="s">
        <v>15414</v>
      </c>
      <c r="B8655" s="6">
        <v>0</v>
      </c>
      <c r="D8655" s="6">
        <v>0.31000034280553124</v>
      </c>
      <c r="E8655" s="8">
        <f t="shared" si="370"/>
        <v>4</v>
      </c>
    </row>
    <row r="8656" spans="1:5">
      <c r="A8656" s="11" t="s">
        <v>3347</v>
      </c>
      <c r="B8656" s="6">
        <v>2</v>
      </c>
      <c r="C8656" s="6">
        <v>0</v>
      </c>
      <c r="D8656" s="6">
        <v>0.31009667763255711</v>
      </c>
      <c r="E8656" s="8">
        <f t="shared" si="370"/>
        <v>4</v>
      </c>
    </row>
    <row r="8657" spans="1:5">
      <c r="A8657" s="11" t="s">
        <v>34430</v>
      </c>
      <c r="B8657" s="6">
        <v>1</v>
      </c>
      <c r="D8657" s="6">
        <v>0.31011955908252009</v>
      </c>
      <c r="E8657" s="8">
        <f t="shared" si="370"/>
        <v>9</v>
      </c>
    </row>
    <row r="8658" spans="1:5">
      <c r="A8658" s="11" t="s">
        <v>34399</v>
      </c>
      <c r="B8658" s="6">
        <v>0</v>
      </c>
      <c r="D8658" s="6">
        <v>0.31014309307843591</v>
      </c>
      <c r="E8658" s="8">
        <f t="shared" si="370"/>
        <v>4</v>
      </c>
    </row>
    <row r="8659" spans="1:5">
      <c r="A8659" s="11" t="s">
        <v>13614</v>
      </c>
      <c r="B8659" s="6">
        <v>0</v>
      </c>
      <c r="D8659" s="6">
        <v>0.31022585182687734</v>
      </c>
      <c r="E8659" s="8">
        <f t="shared" si="370"/>
        <v>8</v>
      </c>
    </row>
    <row r="8660" spans="1:5">
      <c r="A8660" s="11" t="s">
        <v>15577</v>
      </c>
      <c r="B8660" s="6">
        <v>0</v>
      </c>
      <c r="D8660" s="6">
        <v>0.31022615691243549</v>
      </c>
      <c r="E8660" s="8">
        <f t="shared" si="370"/>
        <v>9</v>
      </c>
    </row>
    <row r="8661" spans="1:5">
      <c r="A8661" s="11" t="s">
        <v>8864</v>
      </c>
      <c r="B8661" s="6">
        <v>0</v>
      </c>
      <c r="D8661" s="6">
        <v>0.31023326058392231</v>
      </c>
      <c r="E8661" s="8">
        <f t="shared" si="370"/>
        <v>6</v>
      </c>
    </row>
    <row r="8662" spans="1:5">
      <c r="A8662" s="11" t="s">
        <v>13580</v>
      </c>
      <c r="B8662" s="6">
        <v>0</v>
      </c>
      <c r="D8662" s="6">
        <v>0.31023918366110526</v>
      </c>
      <c r="E8662" s="8">
        <f t="shared" si="370"/>
        <v>9</v>
      </c>
    </row>
    <row r="8663" spans="1:5">
      <c r="A8663" s="11" t="s">
        <v>5112</v>
      </c>
      <c r="B8663" s="6">
        <v>0</v>
      </c>
      <c r="D8663" s="6">
        <v>0.31026453435016765</v>
      </c>
      <c r="E8663" s="8">
        <f t="shared" si="370"/>
        <v>18</v>
      </c>
    </row>
    <row r="8664" spans="1:5">
      <c r="A8664" s="11" t="s">
        <v>13965</v>
      </c>
      <c r="B8664" s="6">
        <v>0</v>
      </c>
      <c r="D8664" s="6">
        <v>0.31032458293265075</v>
      </c>
      <c r="E8664" s="8">
        <f t="shared" si="370"/>
        <v>23</v>
      </c>
    </row>
    <row r="8665" spans="1:5">
      <c r="A8665" s="11" t="s">
        <v>34848</v>
      </c>
      <c r="B8665" s="6">
        <v>1</v>
      </c>
      <c r="D8665" s="6">
        <v>0.31036516818982562</v>
      </c>
      <c r="E8665" s="8">
        <f t="shared" si="370"/>
        <v>12</v>
      </c>
    </row>
    <row r="8666" spans="1:5">
      <c r="A8666" s="11" t="s">
        <v>8873</v>
      </c>
      <c r="B8666" s="6">
        <v>0</v>
      </c>
      <c r="D8666" s="6">
        <v>0.31041857183753607</v>
      </c>
      <c r="E8666" s="8">
        <f t="shared" si="370"/>
        <v>9</v>
      </c>
    </row>
    <row r="8667" spans="1:5">
      <c r="A8667" s="11" t="s">
        <v>16299</v>
      </c>
      <c r="B8667" s="6">
        <v>2</v>
      </c>
      <c r="D8667" s="6">
        <v>0.31042459486940588</v>
      </c>
      <c r="E8667" s="8">
        <f t="shared" si="370"/>
        <v>14</v>
      </c>
    </row>
    <row r="8668" spans="1:5">
      <c r="A8668" s="8" t="s">
        <v>36938</v>
      </c>
      <c r="B8668" s="8">
        <v>8</v>
      </c>
      <c r="C8668" s="8">
        <v>0</v>
      </c>
      <c r="D8668" s="6">
        <v>0.31050158460789212</v>
      </c>
    </row>
    <row r="8669" spans="1:5">
      <c r="A8669" s="11" t="s">
        <v>18415</v>
      </c>
      <c r="B8669" s="6">
        <v>0</v>
      </c>
      <c r="D8669" s="6">
        <v>0.31051728587488803</v>
      </c>
      <c r="E8669" s="8">
        <f>LEN($A8669)</f>
        <v>12</v>
      </c>
    </row>
    <row r="8670" spans="1:5">
      <c r="A8670" s="11" t="s">
        <v>20739</v>
      </c>
      <c r="B8670" s="6">
        <v>0</v>
      </c>
      <c r="D8670" s="6">
        <v>0.31051744830193717</v>
      </c>
      <c r="E8670" s="8">
        <f>LEN($A8670)</f>
        <v>9</v>
      </c>
    </row>
    <row r="8671" spans="1:5">
      <c r="A8671" s="8" t="s">
        <v>37161</v>
      </c>
      <c r="B8671" s="8">
        <v>0</v>
      </c>
      <c r="C8671" s="8">
        <v>0</v>
      </c>
      <c r="D8671" s="6">
        <v>0.31053818129874511</v>
      </c>
    </row>
    <row r="8672" spans="1:5">
      <c r="A8672" s="11" t="s">
        <v>33098</v>
      </c>
      <c r="B8672" s="6">
        <v>1</v>
      </c>
      <c r="C8672" s="6">
        <v>3</v>
      </c>
      <c r="D8672" s="6">
        <v>0.31056974713696672</v>
      </c>
      <c r="E8672" s="8">
        <f t="shared" ref="E8672:E8680" si="371">LEN($A8672)</f>
        <v>32</v>
      </c>
    </row>
    <row r="8673" spans="1:5">
      <c r="A8673" s="11" t="s">
        <v>31960</v>
      </c>
      <c r="B8673" s="6">
        <v>1</v>
      </c>
      <c r="C8673" s="6">
        <v>2</v>
      </c>
      <c r="D8673" s="6">
        <v>0.31057002966452218</v>
      </c>
      <c r="E8673" s="8">
        <f t="shared" si="371"/>
        <v>4</v>
      </c>
    </row>
    <row r="8674" spans="1:5">
      <c r="A8674" s="11" t="s">
        <v>6702</v>
      </c>
      <c r="B8674" s="6">
        <v>0</v>
      </c>
      <c r="D8674" s="6">
        <v>0.31059215083836711</v>
      </c>
      <c r="E8674" s="8">
        <f t="shared" si="371"/>
        <v>17</v>
      </c>
    </row>
    <row r="8675" spans="1:5">
      <c r="A8675" s="11" t="s">
        <v>13070</v>
      </c>
      <c r="B8675" s="6">
        <v>0</v>
      </c>
      <c r="D8675" s="6">
        <v>0.31060699903152922</v>
      </c>
      <c r="E8675" s="8">
        <f t="shared" si="371"/>
        <v>6</v>
      </c>
    </row>
    <row r="8676" spans="1:5">
      <c r="A8676" s="11" t="s">
        <v>18120</v>
      </c>
      <c r="B8676" s="6">
        <v>2</v>
      </c>
      <c r="C8676" s="6">
        <v>0</v>
      </c>
      <c r="D8676" s="6">
        <v>0.31065751376029571</v>
      </c>
      <c r="E8676" s="8">
        <f t="shared" si="371"/>
        <v>11</v>
      </c>
    </row>
    <row r="8677" spans="1:5">
      <c r="A8677" s="11" t="s">
        <v>24396</v>
      </c>
      <c r="B8677" s="6">
        <v>1</v>
      </c>
      <c r="C8677" s="6">
        <v>2</v>
      </c>
      <c r="D8677" s="6">
        <v>0.31066368003180911</v>
      </c>
      <c r="E8677" s="8">
        <f t="shared" si="371"/>
        <v>11</v>
      </c>
    </row>
    <row r="8678" spans="1:5">
      <c r="A8678" s="11" t="s">
        <v>3655</v>
      </c>
      <c r="B8678" s="6">
        <v>1</v>
      </c>
      <c r="C8678" s="6">
        <v>2</v>
      </c>
      <c r="D8678" s="6">
        <v>0.31071661012032958</v>
      </c>
      <c r="E8678" s="8">
        <f t="shared" si="371"/>
        <v>6</v>
      </c>
    </row>
    <row r="8679" spans="1:5">
      <c r="A8679" s="11" t="s">
        <v>12076</v>
      </c>
      <c r="B8679" s="6">
        <v>0</v>
      </c>
      <c r="D8679" s="6">
        <v>0.31072071781794897</v>
      </c>
      <c r="E8679" s="8">
        <f t="shared" si="371"/>
        <v>6</v>
      </c>
    </row>
    <row r="8680" spans="1:5">
      <c r="A8680" s="11" t="s">
        <v>1654</v>
      </c>
      <c r="B8680" s="6">
        <v>0</v>
      </c>
      <c r="C8680" s="6">
        <v>0</v>
      </c>
      <c r="D8680" s="6">
        <v>0.3107414290031536</v>
      </c>
      <c r="E8680" s="8">
        <f t="shared" si="371"/>
        <v>14</v>
      </c>
    </row>
    <row r="8681" spans="1:5">
      <c r="A8681" s="8" t="s">
        <v>13478</v>
      </c>
      <c r="B8681" s="8">
        <v>1</v>
      </c>
      <c r="C8681" s="8">
        <v>3</v>
      </c>
      <c r="D8681" s="6">
        <v>0.31075108641414251</v>
      </c>
    </row>
    <row r="8682" spans="1:5">
      <c r="A8682" s="11" t="s">
        <v>4583</v>
      </c>
      <c r="B8682" s="6">
        <v>1</v>
      </c>
      <c r="D8682" s="6">
        <v>0.31076976113897492</v>
      </c>
      <c r="E8682" s="8">
        <f t="shared" ref="E8682:E8691" si="372">LEN($A8682)</f>
        <v>6</v>
      </c>
    </row>
    <row r="8683" spans="1:5">
      <c r="A8683" s="11" t="s">
        <v>10888</v>
      </c>
      <c r="B8683" s="6">
        <v>1</v>
      </c>
      <c r="C8683" s="6">
        <v>3</v>
      </c>
      <c r="D8683" s="6">
        <v>0.31077635514872159</v>
      </c>
      <c r="E8683" s="8">
        <f t="shared" si="372"/>
        <v>5</v>
      </c>
    </row>
    <row r="8684" spans="1:5">
      <c r="A8684" s="11" t="s">
        <v>5635</v>
      </c>
      <c r="B8684" s="6">
        <v>2</v>
      </c>
      <c r="D8684" s="6">
        <v>0.31080286238421373</v>
      </c>
      <c r="E8684" s="8">
        <f t="shared" si="372"/>
        <v>15</v>
      </c>
    </row>
    <row r="8685" spans="1:5">
      <c r="A8685" s="11" t="s">
        <v>22567</v>
      </c>
      <c r="B8685" s="6">
        <v>0</v>
      </c>
      <c r="D8685" s="6">
        <v>0.31081396186186838</v>
      </c>
      <c r="E8685" s="8">
        <f t="shared" si="372"/>
        <v>17</v>
      </c>
    </row>
    <row r="8686" spans="1:5">
      <c r="A8686" s="11" t="s">
        <v>27201</v>
      </c>
      <c r="B8686" s="6">
        <v>1</v>
      </c>
      <c r="C8686" s="6">
        <v>2</v>
      </c>
      <c r="D8686" s="6">
        <v>0.3108962682564248</v>
      </c>
      <c r="E8686" s="8">
        <f t="shared" si="372"/>
        <v>4</v>
      </c>
    </row>
    <row r="8687" spans="1:5">
      <c r="A8687" s="11" t="s">
        <v>36020</v>
      </c>
      <c r="B8687" s="6">
        <v>1</v>
      </c>
      <c r="C8687" s="6">
        <v>2</v>
      </c>
      <c r="D8687" s="6">
        <v>0.31090178120902012</v>
      </c>
      <c r="E8687" s="8">
        <f t="shared" si="372"/>
        <v>9</v>
      </c>
    </row>
    <row r="8688" spans="1:5">
      <c r="A8688" s="11" t="s">
        <v>19869</v>
      </c>
      <c r="B8688" s="6">
        <v>0</v>
      </c>
      <c r="D8688" s="6">
        <v>0.31090888692177177</v>
      </c>
      <c r="E8688" s="8">
        <f t="shared" si="372"/>
        <v>8</v>
      </c>
    </row>
    <row r="8689" spans="1:5">
      <c r="A8689" s="11" t="s">
        <v>13808</v>
      </c>
      <c r="B8689" s="6">
        <v>1</v>
      </c>
      <c r="C8689" s="6">
        <v>3</v>
      </c>
      <c r="D8689" s="6">
        <v>0.31091212179194816</v>
      </c>
      <c r="E8689" s="8">
        <f t="shared" si="372"/>
        <v>6</v>
      </c>
    </row>
    <row r="8690" spans="1:5">
      <c r="A8690" s="11" t="s">
        <v>10523</v>
      </c>
      <c r="B8690" s="6">
        <v>2</v>
      </c>
      <c r="D8690" s="6">
        <v>0.31095963001310956</v>
      </c>
      <c r="E8690" s="8">
        <f t="shared" si="372"/>
        <v>30</v>
      </c>
    </row>
    <row r="8691" spans="1:5">
      <c r="A8691" s="11" t="s">
        <v>15060</v>
      </c>
      <c r="B8691" s="6">
        <v>0</v>
      </c>
      <c r="D8691" s="6">
        <v>0.31096406974704627</v>
      </c>
      <c r="E8691" s="8">
        <f t="shared" si="372"/>
        <v>16</v>
      </c>
    </row>
    <row r="8692" spans="1:5">
      <c r="A8692" s="8" t="s">
        <v>37149</v>
      </c>
      <c r="B8692" s="8">
        <v>0</v>
      </c>
      <c r="C8692" s="8">
        <v>0</v>
      </c>
      <c r="D8692" s="6">
        <v>0.31102506660989526</v>
      </c>
    </row>
    <row r="8693" spans="1:5">
      <c r="A8693" s="11" t="s">
        <v>26766</v>
      </c>
      <c r="B8693" s="6">
        <v>0</v>
      </c>
      <c r="D8693" s="6">
        <v>0.31103355455920068</v>
      </c>
      <c r="E8693" s="8">
        <f t="shared" ref="E8693:E8707" si="373">LEN($A8693)</f>
        <v>11</v>
      </c>
    </row>
    <row r="8694" spans="1:5">
      <c r="A8694" s="11" t="s">
        <v>22301</v>
      </c>
      <c r="B8694" s="6">
        <v>0</v>
      </c>
      <c r="D8694" s="6">
        <v>0.3110760927357521</v>
      </c>
      <c r="E8694" s="8">
        <f t="shared" si="373"/>
        <v>13</v>
      </c>
    </row>
    <row r="8695" spans="1:5">
      <c r="A8695" s="11" t="s">
        <v>18627</v>
      </c>
      <c r="B8695" s="6">
        <v>1</v>
      </c>
      <c r="C8695" s="6">
        <v>2</v>
      </c>
      <c r="D8695" s="6">
        <v>0.31111838234185807</v>
      </c>
      <c r="E8695" s="8">
        <f t="shared" si="373"/>
        <v>12</v>
      </c>
    </row>
    <row r="8696" spans="1:5">
      <c r="A8696" s="11" t="s">
        <v>25091</v>
      </c>
      <c r="B8696" s="6">
        <v>0</v>
      </c>
      <c r="D8696" s="6">
        <v>0.31113139932971523</v>
      </c>
      <c r="E8696" s="8">
        <f t="shared" si="373"/>
        <v>26</v>
      </c>
    </row>
    <row r="8697" spans="1:5">
      <c r="A8697" s="11" t="s">
        <v>12320</v>
      </c>
      <c r="B8697" s="6">
        <v>0</v>
      </c>
      <c r="D8697" s="6">
        <v>0.31117132211522758</v>
      </c>
      <c r="E8697" s="8">
        <f t="shared" si="373"/>
        <v>5</v>
      </c>
    </row>
    <row r="8698" spans="1:5">
      <c r="A8698" s="11" t="s">
        <v>34714</v>
      </c>
      <c r="B8698" s="6">
        <v>1</v>
      </c>
      <c r="C8698" s="6">
        <v>2</v>
      </c>
      <c r="D8698" s="6">
        <v>0.31122745499740945</v>
      </c>
      <c r="E8698" s="8">
        <f t="shared" si="373"/>
        <v>12</v>
      </c>
    </row>
    <row r="8699" spans="1:5">
      <c r="A8699" s="11" t="s">
        <v>4210</v>
      </c>
      <c r="B8699" s="6">
        <v>0</v>
      </c>
      <c r="D8699" s="6">
        <v>0.31129367117306672</v>
      </c>
      <c r="E8699" s="8">
        <f t="shared" si="373"/>
        <v>24</v>
      </c>
    </row>
    <row r="8700" spans="1:5">
      <c r="A8700" s="11" t="s">
        <v>13206</v>
      </c>
      <c r="B8700" s="6">
        <v>0</v>
      </c>
      <c r="D8700" s="6">
        <v>0.31131326619811983</v>
      </c>
      <c r="E8700" s="8">
        <f t="shared" si="373"/>
        <v>17</v>
      </c>
    </row>
    <row r="8701" spans="1:5">
      <c r="A8701" s="11" t="s">
        <v>28557</v>
      </c>
      <c r="B8701" s="6">
        <v>1</v>
      </c>
      <c r="C8701" s="6">
        <v>2</v>
      </c>
      <c r="D8701" s="6">
        <v>0.3114306844649698</v>
      </c>
      <c r="E8701" s="8">
        <f t="shared" si="373"/>
        <v>5</v>
      </c>
    </row>
    <row r="8702" spans="1:5">
      <c r="A8702" s="11" t="s">
        <v>13375</v>
      </c>
      <c r="B8702" s="6">
        <v>0</v>
      </c>
      <c r="D8702" s="6">
        <v>0.31143123594230537</v>
      </c>
      <c r="E8702" s="8">
        <f t="shared" si="373"/>
        <v>30</v>
      </c>
    </row>
    <row r="8703" spans="1:5">
      <c r="A8703" s="11" t="s">
        <v>25349</v>
      </c>
      <c r="B8703" s="6">
        <v>0</v>
      </c>
      <c r="D8703" s="6">
        <v>0.31146451357217952</v>
      </c>
      <c r="E8703" s="8">
        <f t="shared" si="373"/>
        <v>5</v>
      </c>
    </row>
    <row r="8704" spans="1:5">
      <c r="A8704" s="11" t="s">
        <v>1825</v>
      </c>
      <c r="B8704" s="6">
        <v>0</v>
      </c>
      <c r="C8704" s="6">
        <v>0</v>
      </c>
      <c r="D8704" s="6">
        <v>0.31146920637168418</v>
      </c>
      <c r="E8704" s="8">
        <f t="shared" si="373"/>
        <v>27</v>
      </c>
    </row>
    <row r="8705" spans="1:5">
      <c r="A8705" s="11" t="s">
        <v>14117</v>
      </c>
      <c r="B8705" s="6">
        <v>0</v>
      </c>
      <c r="D8705" s="6">
        <v>0.31152501156567169</v>
      </c>
      <c r="E8705" s="8">
        <f t="shared" si="373"/>
        <v>11</v>
      </c>
    </row>
    <row r="8706" spans="1:5">
      <c r="A8706" s="11" t="s">
        <v>7459</v>
      </c>
      <c r="B8706" s="6">
        <v>0</v>
      </c>
      <c r="D8706" s="6">
        <v>0.31157624092530201</v>
      </c>
      <c r="E8706" s="8">
        <f t="shared" si="373"/>
        <v>28</v>
      </c>
    </row>
    <row r="8707" spans="1:5">
      <c r="A8707" s="11" t="s">
        <v>12596</v>
      </c>
      <c r="B8707" s="6">
        <v>1</v>
      </c>
      <c r="C8707" s="6">
        <v>2</v>
      </c>
      <c r="D8707" s="6">
        <v>0.31158096086726894</v>
      </c>
      <c r="E8707" s="8">
        <f t="shared" si="373"/>
        <v>6</v>
      </c>
    </row>
    <row r="8708" spans="1:5">
      <c r="A8708" s="8" t="s">
        <v>37273</v>
      </c>
      <c r="B8708" s="8">
        <v>3</v>
      </c>
      <c r="C8708" s="8">
        <v>0</v>
      </c>
      <c r="D8708" s="6">
        <v>0.31161911092641459</v>
      </c>
    </row>
    <row r="8709" spans="1:5">
      <c r="A8709" s="11" t="s">
        <v>2631</v>
      </c>
      <c r="B8709" s="6">
        <v>1</v>
      </c>
      <c r="C8709" s="6">
        <v>2</v>
      </c>
      <c r="D8709" s="6">
        <v>0.31163956322573505</v>
      </c>
      <c r="E8709" s="8">
        <f>LEN($A8709)</f>
        <v>7</v>
      </c>
    </row>
    <row r="8710" spans="1:5">
      <c r="A8710" s="11" t="s">
        <v>19450</v>
      </c>
      <c r="B8710" s="6">
        <v>1</v>
      </c>
      <c r="C8710" s="6">
        <v>2</v>
      </c>
      <c r="D8710" s="6">
        <v>0.31170369614205018</v>
      </c>
      <c r="E8710" s="8">
        <f>LEN($A8710)</f>
        <v>18</v>
      </c>
    </row>
    <row r="8711" spans="1:5">
      <c r="A8711" s="11" t="s">
        <v>15794</v>
      </c>
      <c r="B8711" s="6">
        <v>1</v>
      </c>
      <c r="C8711" s="6">
        <v>2</v>
      </c>
      <c r="D8711" s="6">
        <v>0.31170990153095868</v>
      </c>
      <c r="E8711" s="8">
        <f>LEN($A8711)</f>
        <v>7</v>
      </c>
    </row>
    <row r="8712" spans="1:5">
      <c r="A8712" s="8" t="s">
        <v>36973</v>
      </c>
      <c r="B8712" s="8">
        <v>3</v>
      </c>
      <c r="C8712" s="8">
        <v>0</v>
      </c>
      <c r="D8712" s="6">
        <v>0.31174380573360783</v>
      </c>
    </row>
    <row r="8713" spans="1:5">
      <c r="A8713" s="11" t="s">
        <v>21807</v>
      </c>
      <c r="B8713" s="6">
        <v>0</v>
      </c>
      <c r="D8713" s="6">
        <v>0.31179354512780533</v>
      </c>
      <c r="E8713" s="8">
        <f t="shared" ref="E8713:E8745" si="374">LEN($A8713)</f>
        <v>10</v>
      </c>
    </row>
    <row r="8714" spans="1:5">
      <c r="A8714" s="11" t="s">
        <v>906</v>
      </c>
      <c r="B8714" s="6">
        <v>0</v>
      </c>
      <c r="C8714" s="6">
        <v>0</v>
      </c>
      <c r="D8714" s="6">
        <v>0.31180850065144705</v>
      </c>
      <c r="E8714" s="8">
        <f t="shared" si="374"/>
        <v>9</v>
      </c>
    </row>
    <row r="8715" spans="1:5">
      <c r="A8715" s="11" t="s">
        <v>10288</v>
      </c>
      <c r="B8715" s="6">
        <v>0</v>
      </c>
      <c r="D8715" s="6">
        <v>0.31185376027377532</v>
      </c>
      <c r="E8715" s="8">
        <f t="shared" si="374"/>
        <v>23</v>
      </c>
    </row>
    <row r="8716" spans="1:5">
      <c r="A8716" s="11" t="s">
        <v>22048</v>
      </c>
      <c r="B8716" s="6">
        <v>1</v>
      </c>
      <c r="D8716" s="6">
        <v>0.31188265362942758</v>
      </c>
      <c r="E8716" s="8">
        <f t="shared" si="374"/>
        <v>15</v>
      </c>
    </row>
    <row r="8717" spans="1:5">
      <c r="A8717" s="11" t="s">
        <v>12275</v>
      </c>
      <c r="B8717" s="6">
        <v>0</v>
      </c>
      <c r="D8717" s="6">
        <v>0.31188275347101435</v>
      </c>
      <c r="E8717" s="8">
        <f t="shared" si="374"/>
        <v>31</v>
      </c>
    </row>
    <row r="8718" spans="1:5">
      <c r="A8718" s="11" t="s">
        <v>32079</v>
      </c>
      <c r="B8718" s="6">
        <v>0</v>
      </c>
      <c r="D8718" s="6">
        <v>0.31194499582020196</v>
      </c>
      <c r="E8718" s="8">
        <f t="shared" si="374"/>
        <v>33</v>
      </c>
    </row>
    <row r="8719" spans="1:5">
      <c r="A8719" s="11" t="s">
        <v>25734</v>
      </c>
      <c r="B8719" s="6">
        <v>0</v>
      </c>
      <c r="D8719" s="6">
        <v>0.31194652921638166</v>
      </c>
      <c r="E8719" s="8">
        <f t="shared" si="374"/>
        <v>19</v>
      </c>
    </row>
    <row r="8720" spans="1:5">
      <c r="A8720" s="11" t="s">
        <v>10553</v>
      </c>
      <c r="B8720" s="6">
        <v>2</v>
      </c>
      <c r="D8720" s="6">
        <v>0.31195615647460684</v>
      </c>
      <c r="E8720" s="8">
        <f t="shared" si="374"/>
        <v>20</v>
      </c>
    </row>
    <row r="8721" spans="1:5">
      <c r="A8721" s="11" t="s">
        <v>2525</v>
      </c>
      <c r="B8721" s="6">
        <v>2</v>
      </c>
      <c r="C8721" s="6">
        <v>0</v>
      </c>
      <c r="D8721" s="6">
        <v>0.31198047160952036</v>
      </c>
      <c r="E8721" s="8">
        <f t="shared" si="374"/>
        <v>18</v>
      </c>
    </row>
    <row r="8722" spans="1:5">
      <c r="A8722" s="11" t="s">
        <v>24571</v>
      </c>
      <c r="B8722" s="6">
        <v>1</v>
      </c>
      <c r="C8722" s="6">
        <v>2</v>
      </c>
      <c r="D8722" s="6">
        <v>0.3120118691317364</v>
      </c>
      <c r="E8722" s="8">
        <f t="shared" si="374"/>
        <v>13</v>
      </c>
    </row>
    <row r="8723" spans="1:5">
      <c r="A8723" s="11" t="s">
        <v>18621</v>
      </c>
      <c r="B8723" s="6">
        <v>0</v>
      </c>
      <c r="D8723" s="6">
        <v>0.31206535357056708</v>
      </c>
      <c r="E8723" s="8">
        <f t="shared" si="374"/>
        <v>7</v>
      </c>
    </row>
    <row r="8724" spans="1:5">
      <c r="A8724" s="11" t="s">
        <v>16969</v>
      </c>
      <c r="B8724" s="6">
        <v>0</v>
      </c>
      <c r="D8724" s="6">
        <v>0.3120736651213798</v>
      </c>
      <c r="E8724" s="8">
        <f t="shared" si="374"/>
        <v>11</v>
      </c>
    </row>
    <row r="8725" spans="1:5">
      <c r="A8725" s="11" t="s">
        <v>14419</v>
      </c>
      <c r="B8725" s="6">
        <v>0</v>
      </c>
      <c r="D8725" s="6">
        <v>0.3120845261257581</v>
      </c>
      <c r="E8725" s="8">
        <f t="shared" si="374"/>
        <v>19</v>
      </c>
    </row>
    <row r="8726" spans="1:5">
      <c r="A8726" s="11" t="s">
        <v>23266</v>
      </c>
      <c r="B8726" s="6">
        <v>0</v>
      </c>
      <c r="D8726" s="6">
        <v>0.31211900024504557</v>
      </c>
      <c r="E8726" s="8">
        <f t="shared" si="374"/>
        <v>16</v>
      </c>
    </row>
    <row r="8727" spans="1:5">
      <c r="A8727" s="11" t="s">
        <v>22325</v>
      </c>
      <c r="B8727" s="6">
        <v>0</v>
      </c>
      <c r="D8727" s="6">
        <v>0.31212073749115843</v>
      </c>
      <c r="E8727" s="8">
        <f t="shared" si="374"/>
        <v>8</v>
      </c>
    </row>
    <row r="8728" spans="1:5">
      <c r="A8728" s="11" t="s">
        <v>2547</v>
      </c>
      <c r="B8728" s="6">
        <v>2</v>
      </c>
      <c r="C8728" s="6">
        <v>1</v>
      </c>
      <c r="D8728" s="6">
        <v>0.31214259871391048</v>
      </c>
      <c r="E8728" s="8">
        <f t="shared" si="374"/>
        <v>18</v>
      </c>
    </row>
    <row r="8729" spans="1:5">
      <c r="A8729" s="11" t="s">
        <v>31581</v>
      </c>
      <c r="B8729" s="6">
        <v>1</v>
      </c>
      <c r="D8729" s="6">
        <v>0.31220512775130616</v>
      </c>
      <c r="E8729" s="8">
        <f t="shared" si="374"/>
        <v>6</v>
      </c>
    </row>
    <row r="8730" spans="1:5">
      <c r="A8730" s="11" t="s">
        <v>15543</v>
      </c>
      <c r="B8730" s="6">
        <v>0</v>
      </c>
      <c r="D8730" s="6">
        <v>0.31221447045505157</v>
      </c>
      <c r="E8730" s="8">
        <f t="shared" si="374"/>
        <v>38</v>
      </c>
    </row>
    <row r="8731" spans="1:5">
      <c r="A8731" s="11" t="s">
        <v>10709</v>
      </c>
      <c r="B8731" s="6">
        <v>0</v>
      </c>
      <c r="D8731" s="6">
        <v>0.31221553097896304</v>
      </c>
      <c r="E8731" s="8">
        <f t="shared" si="374"/>
        <v>7</v>
      </c>
    </row>
    <row r="8732" spans="1:5">
      <c r="A8732" s="11" t="s">
        <v>18988</v>
      </c>
      <c r="B8732" s="6">
        <v>0</v>
      </c>
      <c r="D8732" s="6">
        <v>0.31222177864694023</v>
      </c>
      <c r="E8732" s="8">
        <f t="shared" si="374"/>
        <v>11</v>
      </c>
    </row>
    <row r="8733" spans="1:5">
      <c r="A8733" s="11" t="s">
        <v>32510</v>
      </c>
      <c r="B8733" s="6">
        <v>1</v>
      </c>
      <c r="C8733" s="6">
        <v>2</v>
      </c>
      <c r="D8733" s="6">
        <v>0.31223051408918878</v>
      </c>
      <c r="E8733" s="8">
        <f t="shared" si="374"/>
        <v>5</v>
      </c>
    </row>
    <row r="8734" spans="1:5">
      <c r="A8734" s="11" t="s">
        <v>11730</v>
      </c>
      <c r="B8734" s="6">
        <v>0</v>
      </c>
      <c r="D8734" s="6">
        <v>0.31234804658946658</v>
      </c>
      <c r="E8734" s="8">
        <f t="shared" si="374"/>
        <v>10</v>
      </c>
    </row>
    <row r="8735" spans="1:5">
      <c r="A8735" s="11" t="s">
        <v>3387</v>
      </c>
      <c r="B8735" s="6">
        <v>2</v>
      </c>
      <c r="C8735" s="6">
        <v>0</v>
      </c>
      <c r="D8735" s="6">
        <v>0.31236443986198226</v>
      </c>
      <c r="E8735" s="8">
        <f t="shared" si="374"/>
        <v>13</v>
      </c>
    </row>
    <row r="8736" spans="1:5">
      <c r="A8736" s="11" t="s">
        <v>1990</v>
      </c>
      <c r="B8736" s="6">
        <v>0</v>
      </c>
      <c r="C8736" s="6">
        <v>0</v>
      </c>
      <c r="D8736" s="6">
        <v>0.31241583844767706</v>
      </c>
      <c r="E8736" s="8">
        <f t="shared" si="374"/>
        <v>22</v>
      </c>
    </row>
    <row r="8737" spans="1:5">
      <c r="A8737" s="11" t="s">
        <v>22193</v>
      </c>
      <c r="B8737" s="6">
        <v>0</v>
      </c>
      <c r="D8737" s="6">
        <v>0.31241872122970071</v>
      </c>
      <c r="E8737" s="8">
        <f t="shared" si="374"/>
        <v>10</v>
      </c>
    </row>
    <row r="8738" spans="1:5">
      <c r="A8738" s="11" t="s">
        <v>17275</v>
      </c>
      <c r="B8738" s="6">
        <v>0</v>
      </c>
      <c r="D8738" s="6">
        <v>0.31243619832180147</v>
      </c>
      <c r="E8738" s="8">
        <f t="shared" si="374"/>
        <v>7</v>
      </c>
    </row>
    <row r="8739" spans="1:5">
      <c r="A8739" s="11" t="s">
        <v>12609</v>
      </c>
      <c r="B8739" s="6">
        <v>0</v>
      </c>
      <c r="D8739" s="6">
        <v>0.31244456803769294</v>
      </c>
      <c r="E8739" s="8">
        <f t="shared" si="374"/>
        <v>5</v>
      </c>
    </row>
    <row r="8740" spans="1:5">
      <c r="A8740" s="11" t="s">
        <v>2118</v>
      </c>
      <c r="B8740" s="6">
        <v>4</v>
      </c>
      <c r="C8740" s="6">
        <v>0</v>
      </c>
      <c r="D8740" s="6">
        <v>0.31245534108049577</v>
      </c>
      <c r="E8740" s="8">
        <f t="shared" si="374"/>
        <v>9</v>
      </c>
    </row>
    <row r="8741" spans="1:5">
      <c r="A8741" s="11" t="s">
        <v>2360</v>
      </c>
      <c r="B8741" s="6">
        <v>0</v>
      </c>
      <c r="C8741" s="6">
        <v>1</v>
      </c>
      <c r="D8741" s="6">
        <v>0.31245970448460136</v>
      </c>
      <c r="E8741" s="8">
        <f t="shared" si="374"/>
        <v>13</v>
      </c>
    </row>
    <row r="8742" spans="1:5">
      <c r="A8742" s="11" t="s">
        <v>4945</v>
      </c>
      <c r="B8742" s="6">
        <v>2</v>
      </c>
      <c r="D8742" s="6">
        <v>0.3124819818025879</v>
      </c>
      <c r="E8742" s="8">
        <f t="shared" si="374"/>
        <v>25</v>
      </c>
    </row>
    <row r="8743" spans="1:5">
      <c r="A8743" s="11" t="s">
        <v>295</v>
      </c>
      <c r="B8743" s="6">
        <v>4</v>
      </c>
      <c r="C8743" s="6">
        <v>0</v>
      </c>
      <c r="D8743" s="6">
        <v>0.31250828160996968</v>
      </c>
      <c r="E8743" s="8">
        <f t="shared" si="374"/>
        <v>6</v>
      </c>
    </row>
    <row r="8744" spans="1:5">
      <c r="A8744" s="11" t="s">
        <v>1277</v>
      </c>
      <c r="B8744" s="6">
        <v>6</v>
      </c>
      <c r="C8744" s="6">
        <v>0</v>
      </c>
      <c r="D8744" s="6">
        <v>0.31250976690678534</v>
      </c>
      <c r="E8744" s="8">
        <f t="shared" si="374"/>
        <v>7</v>
      </c>
    </row>
    <row r="8745" spans="1:5">
      <c r="A8745" s="11" t="s">
        <v>17743</v>
      </c>
      <c r="B8745" s="6">
        <v>3</v>
      </c>
      <c r="C8745" s="6">
        <v>0</v>
      </c>
      <c r="D8745" s="6">
        <v>0.31252670714702002</v>
      </c>
      <c r="E8745" s="8">
        <f t="shared" si="374"/>
        <v>10</v>
      </c>
    </row>
    <row r="8746" spans="1:5">
      <c r="A8746" s="8" t="s">
        <v>37136</v>
      </c>
      <c r="B8746" s="8">
        <v>0</v>
      </c>
      <c r="C8746" s="8">
        <v>0</v>
      </c>
      <c r="D8746" s="6">
        <v>0.31260478551492099</v>
      </c>
    </row>
    <row r="8747" spans="1:5">
      <c r="A8747" s="11" t="s">
        <v>33667</v>
      </c>
      <c r="B8747" s="6">
        <v>1</v>
      </c>
      <c r="C8747" s="6">
        <v>3</v>
      </c>
      <c r="D8747" s="6">
        <v>0.31261947615439223</v>
      </c>
      <c r="E8747" s="8">
        <f t="shared" ref="E8747:E8754" si="375">LEN($A8747)</f>
        <v>20</v>
      </c>
    </row>
    <row r="8748" spans="1:5">
      <c r="A8748" s="11" t="s">
        <v>29415</v>
      </c>
      <c r="B8748" s="6">
        <v>0</v>
      </c>
      <c r="D8748" s="6">
        <v>0.31262102545666481</v>
      </c>
      <c r="E8748" s="8">
        <f t="shared" si="375"/>
        <v>17</v>
      </c>
    </row>
    <row r="8749" spans="1:5">
      <c r="A8749" s="11" t="s">
        <v>1075</v>
      </c>
      <c r="B8749" s="6">
        <v>0</v>
      </c>
      <c r="C8749" s="6">
        <v>0</v>
      </c>
      <c r="D8749" s="6">
        <v>0.312636799720165</v>
      </c>
      <c r="E8749" s="8">
        <f t="shared" si="375"/>
        <v>6</v>
      </c>
    </row>
    <row r="8750" spans="1:5">
      <c r="A8750" s="11" t="s">
        <v>10840</v>
      </c>
      <c r="B8750" s="6">
        <v>0</v>
      </c>
      <c r="D8750" s="6">
        <v>0.31269686851079803</v>
      </c>
      <c r="E8750" s="8">
        <f t="shared" si="375"/>
        <v>51</v>
      </c>
    </row>
    <row r="8751" spans="1:5">
      <c r="A8751" s="11" t="s">
        <v>16490</v>
      </c>
      <c r="B8751" s="6">
        <v>2</v>
      </c>
      <c r="D8751" s="6">
        <v>0.3128320740581344</v>
      </c>
      <c r="E8751" s="8">
        <f t="shared" si="375"/>
        <v>38</v>
      </c>
    </row>
    <row r="8752" spans="1:5">
      <c r="A8752" s="11" t="s">
        <v>24485</v>
      </c>
      <c r="B8752" s="6">
        <v>0</v>
      </c>
      <c r="D8752" s="6">
        <v>0.31284948943302471</v>
      </c>
      <c r="E8752" s="8">
        <f t="shared" si="375"/>
        <v>22</v>
      </c>
    </row>
    <row r="8753" spans="1:5">
      <c r="A8753" s="11" t="s">
        <v>90</v>
      </c>
      <c r="B8753" s="6">
        <v>6</v>
      </c>
      <c r="C8753" s="6">
        <v>0</v>
      </c>
      <c r="D8753" s="6">
        <v>0.31285108686502128</v>
      </c>
      <c r="E8753" s="8">
        <f t="shared" si="375"/>
        <v>3</v>
      </c>
    </row>
    <row r="8754" spans="1:5">
      <c r="A8754" s="11" t="s">
        <v>27979</v>
      </c>
      <c r="B8754" s="6">
        <v>6</v>
      </c>
      <c r="D8754" s="6">
        <v>0.31296570371656185</v>
      </c>
      <c r="E8754" s="8">
        <f t="shared" si="375"/>
        <v>6</v>
      </c>
    </row>
    <row r="8755" spans="1:5">
      <c r="A8755" s="8" t="s">
        <v>36644</v>
      </c>
      <c r="B8755" s="8">
        <v>0</v>
      </c>
      <c r="C8755" s="8">
        <v>1</v>
      </c>
      <c r="D8755" s="6">
        <v>0.31297482154799028</v>
      </c>
    </row>
    <row r="8756" spans="1:5">
      <c r="A8756" s="11" t="s">
        <v>11873</v>
      </c>
      <c r="B8756" s="6">
        <v>1</v>
      </c>
      <c r="C8756" s="6">
        <v>2</v>
      </c>
      <c r="D8756" s="6">
        <v>0.31298372792910889</v>
      </c>
      <c r="E8756" s="8">
        <f t="shared" ref="E8756:E8762" si="376">LEN($A8756)</f>
        <v>38</v>
      </c>
    </row>
    <row r="8757" spans="1:5">
      <c r="A8757" s="11" t="s">
        <v>36099</v>
      </c>
      <c r="B8757" s="6">
        <v>1</v>
      </c>
      <c r="C8757" s="6">
        <v>2</v>
      </c>
      <c r="D8757" s="6">
        <v>0.31298470343091112</v>
      </c>
      <c r="E8757" s="8">
        <f t="shared" si="376"/>
        <v>6</v>
      </c>
    </row>
    <row r="8758" spans="1:5">
      <c r="A8758" s="11" t="s">
        <v>17073</v>
      </c>
      <c r="B8758" s="6">
        <v>1</v>
      </c>
      <c r="C8758" s="6">
        <v>2</v>
      </c>
      <c r="D8758" s="6">
        <v>0.31298784505221844</v>
      </c>
      <c r="E8758" s="8">
        <f t="shared" si="376"/>
        <v>20</v>
      </c>
    </row>
    <row r="8759" spans="1:5">
      <c r="A8759" s="11" t="s">
        <v>19429</v>
      </c>
      <c r="B8759" s="6">
        <v>2</v>
      </c>
      <c r="D8759" s="6">
        <v>0.31300024694698103</v>
      </c>
      <c r="E8759" s="8">
        <f t="shared" si="376"/>
        <v>11</v>
      </c>
    </row>
    <row r="8760" spans="1:5">
      <c r="A8760" s="11" t="s">
        <v>20096</v>
      </c>
      <c r="B8760" s="6">
        <v>0</v>
      </c>
      <c r="D8760" s="6">
        <v>0.31304902990929784</v>
      </c>
      <c r="E8760" s="8">
        <f t="shared" si="376"/>
        <v>20</v>
      </c>
    </row>
    <row r="8761" spans="1:5">
      <c r="A8761" s="11" t="s">
        <v>9855</v>
      </c>
      <c r="B8761" s="6">
        <v>0</v>
      </c>
      <c r="D8761" s="6">
        <v>0.31307250416894061</v>
      </c>
      <c r="E8761" s="8">
        <f t="shared" si="376"/>
        <v>9</v>
      </c>
    </row>
    <row r="8762" spans="1:5">
      <c r="A8762" s="11" t="s">
        <v>6276</v>
      </c>
      <c r="B8762" s="6">
        <v>1</v>
      </c>
      <c r="C8762" s="6">
        <v>2</v>
      </c>
      <c r="D8762" s="6">
        <v>0.31310236613495812</v>
      </c>
      <c r="E8762" s="8">
        <f t="shared" si="376"/>
        <v>24</v>
      </c>
    </row>
    <row r="8763" spans="1:5">
      <c r="A8763" s="8" t="s">
        <v>36515</v>
      </c>
      <c r="B8763" s="8">
        <v>0</v>
      </c>
      <c r="C8763" s="8">
        <v>0</v>
      </c>
      <c r="D8763" s="6">
        <v>0.31311460845304895</v>
      </c>
    </row>
    <row r="8764" spans="1:5">
      <c r="A8764" t="s">
        <v>37516</v>
      </c>
      <c r="B8764">
        <v>7</v>
      </c>
      <c r="C8764">
        <v>0</v>
      </c>
      <c r="D8764" s="6">
        <v>0.3131331252937849</v>
      </c>
    </row>
    <row r="8765" spans="1:5">
      <c r="A8765" s="11" t="s">
        <v>16790</v>
      </c>
      <c r="B8765" s="6">
        <v>0</v>
      </c>
      <c r="D8765" s="6">
        <v>0.31319377724473263</v>
      </c>
      <c r="E8765" s="8">
        <f t="shared" ref="E8765:E8788" si="377">LEN($A8765)</f>
        <v>22</v>
      </c>
    </row>
    <row r="8766" spans="1:5">
      <c r="A8766" s="11" t="s">
        <v>6391</v>
      </c>
      <c r="B8766" s="6">
        <v>0</v>
      </c>
      <c r="D8766" s="6">
        <v>0.31322013738723964</v>
      </c>
      <c r="E8766" s="8">
        <f t="shared" si="377"/>
        <v>5</v>
      </c>
    </row>
    <row r="8767" spans="1:5">
      <c r="A8767" s="11" t="s">
        <v>4130</v>
      </c>
      <c r="B8767" s="6">
        <v>1</v>
      </c>
      <c r="C8767" s="6">
        <v>1</v>
      </c>
      <c r="D8767" s="6">
        <v>0.31325125589322467</v>
      </c>
      <c r="E8767" s="8">
        <f t="shared" si="377"/>
        <v>6</v>
      </c>
    </row>
    <row r="8768" spans="1:5">
      <c r="A8768" s="11" t="s">
        <v>5806</v>
      </c>
      <c r="B8768" s="6">
        <v>2</v>
      </c>
      <c r="D8768" s="6">
        <v>0.31325628350822166</v>
      </c>
      <c r="E8768" s="8">
        <f t="shared" si="377"/>
        <v>17</v>
      </c>
    </row>
    <row r="8769" spans="1:5">
      <c r="A8769" s="11" t="s">
        <v>15597</v>
      </c>
      <c r="B8769" s="6">
        <v>0</v>
      </c>
      <c r="D8769" s="6">
        <v>0.3132779351251983</v>
      </c>
      <c r="E8769" s="8">
        <f t="shared" si="377"/>
        <v>46</v>
      </c>
    </row>
    <row r="8770" spans="1:5">
      <c r="A8770" s="11" t="s">
        <v>17420</v>
      </c>
      <c r="B8770" s="6">
        <v>0</v>
      </c>
      <c r="D8770" s="6">
        <v>0.31331213334725361</v>
      </c>
      <c r="E8770" s="8">
        <f t="shared" si="377"/>
        <v>9</v>
      </c>
    </row>
    <row r="8771" spans="1:5">
      <c r="A8771" s="11" t="s">
        <v>17188</v>
      </c>
      <c r="B8771" s="6">
        <v>0</v>
      </c>
      <c r="D8771" s="6">
        <v>0.31338194700761979</v>
      </c>
      <c r="E8771" s="8">
        <f t="shared" si="377"/>
        <v>11</v>
      </c>
    </row>
    <row r="8772" spans="1:5">
      <c r="A8772" s="11" t="s">
        <v>4312</v>
      </c>
      <c r="B8772" s="6">
        <v>0</v>
      </c>
      <c r="D8772" s="6">
        <v>0.31348399053461284</v>
      </c>
      <c r="E8772" s="8">
        <f t="shared" si="377"/>
        <v>8</v>
      </c>
    </row>
    <row r="8773" spans="1:5">
      <c r="A8773" s="11" t="s">
        <v>19838</v>
      </c>
      <c r="B8773" s="6">
        <v>0</v>
      </c>
      <c r="D8773" s="6">
        <v>0.31349437477476505</v>
      </c>
      <c r="E8773" s="8">
        <f t="shared" si="377"/>
        <v>12</v>
      </c>
    </row>
    <row r="8774" spans="1:5">
      <c r="A8774" s="11" t="s">
        <v>17902</v>
      </c>
      <c r="B8774" s="6">
        <v>0</v>
      </c>
      <c r="C8774" s="6">
        <v>0</v>
      </c>
      <c r="D8774" s="6">
        <v>0.31352984929056826</v>
      </c>
      <c r="E8774" s="8">
        <f t="shared" si="377"/>
        <v>18</v>
      </c>
    </row>
    <row r="8775" spans="1:5">
      <c r="A8775" s="11" t="s">
        <v>787</v>
      </c>
      <c r="B8775" s="6">
        <v>0</v>
      </c>
      <c r="C8775" s="6">
        <v>0</v>
      </c>
      <c r="D8775" s="6">
        <v>0.31356346830461113</v>
      </c>
      <c r="E8775" s="8">
        <f t="shared" si="377"/>
        <v>12</v>
      </c>
    </row>
    <row r="8776" spans="1:5">
      <c r="A8776" s="11" t="s">
        <v>36284</v>
      </c>
      <c r="B8776" s="6">
        <v>0</v>
      </c>
      <c r="C8776" s="6">
        <v>0</v>
      </c>
      <c r="D8776" s="6">
        <v>0.31368698612780543</v>
      </c>
      <c r="E8776" s="8">
        <f t="shared" si="377"/>
        <v>10</v>
      </c>
    </row>
    <row r="8777" spans="1:5">
      <c r="A8777" s="11" t="s">
        <v>17470</v>
      </c>
      <c r="B8777" s="6">
        <v>2</v>
      </c>
      <c r="D8777" s="6">
        <v>0.31369593573087629</v>
      </c>
      <c r="E8777" s="8">
        <f t="shared" si="377"/>
        <v>50</v>
      </c>
    </row>
    <row r="8778" spans="1:5">
      <c r="A8778" s="11" t="s">
        <v>6491</v>
      </c>
      <c r="B8778" s="6">
        <v>0</v>
      </c>
      <c r="D8778" s="6">
        <v>0.31370806533353424</v>
      </c>
      <c r="E8778" s="8">
        <f t="shared" si="377"/>
        <v>8</v>
      </c>
    </row>
    <row r="8779" spans="1:5">
      <c r="A8779" s="11" t="s">
        <v>25838</v>
      </c>
      <c r="B8779" s="6">
        <v>0</v>
      </c>
      <c r="D8779" s="6">
        <v>0.31372511311192708</v>
      </c>
      <c r="E8779" s="8">
        <f t="shared" si="377"/>
        <v>7</v>
      </c>
    </row>
    <row r="8780" spans="1:5">
      <c r="A8780" s="11" t="s">
        <v>16986</v>
      </c>
      <c r="B8780" s="6">
        <v>1</v>
      </c>
      <c r="C8780" s="6">
        <v>2</v>
      </c>
      <c r="D8780" s="6">
        <v>0.3137531352460512</v>
      </c>
      <c r="E8780" s="8">
        <f t="shared" si="377"/>
        <v>7</v>
      </c>
    </row>
    <row r="8781" spans="1:5">
      <c r="A8781" s="11" t="s">
        <v>16242</v>
      </c>
      <c r="B8781" s="6">
        <v>0</v>
      </c>
      <c r="D8781" s="6">
        <v>0.3139325125032032</v>
      </c>
      <c r="E8781" s="8">
        <f t="shared" si="377"/>
        <v>15</v>
      </c>
    </row>
    <row r="8782" spans="1:5">
      <c r="A8782" s="11" t="s">
        <v>14713</v>
      </c>
      <c r="B8782" s="6">
        <v>0</v>
      </c>
      <c r="D8782" s="6">
        <v>0.31404618796347672</v>
      </c>
      <c r="E8782" s="8">
        <f t="shared" si="377"/>
        <v>17</v>
      </c>
    </row>
    <row r="8783" spans="1:5">
      <c r="A8783" s="11" t="s">
        <v>15444</v>
      </c>
      <c r="B8783" s="6">
        <v>1</v>
      </c>
      <c r="D8783" s="6">
        <v>0.31406338333004491</v>
      </c>
      <c r="E8783" s="8">
        <f t="shared" si="377"/>
        <v>7</v>
      </c>
    </row>
    <row r="8784" spans="1:5">
      <c r="A8784" s="11" t="s">
        <v>30867</v>
      </c>
      <c r="B8784" s="6">
        <v>4</v>
      </c>
      <c r="D8784" s="6">
        <v>0.31407000921755479</v>
      </c>
      <c r="E8784" s="8">
        <f t="shared" si="377"/>
        <v>3</v>
      </c>
    </row>
    <row r="8785" spans="1:5">
      <c r="A8785" s="11" t="s">
        <v>30496</v>
      </c>
      <c r="B8785" s="6">
        <v>0</v>
      </c>
      <c r="D8785" s="6">
        <v>0.3140800864751131</v>
      </c>
      <c r="E8785" s="8">
        <f t="shared" si="377"/>
        <v>11</v>
      </c>
    </row>
    <row r="8786" spans="1:5">
      <c r="A8786" s="11" t="s">
        <v>12537</v>
      </c>
      <c r="B8786" s="6">
        <v>0</v>
      </c>
      <c r="D8786" s="6">
        <v>0.31409365098949504</v>
      </c>
      <c r="E8786" s="8">
        <f t="shared" si="377"/>
        <v>9</v>
      </c>
    </row>
    <row r="8787" spans="1:5">
      <c r="A8787" s="11" t="s">
        <v>29579</v>
      </c>
      <c r="B8787" s="6">
        <v>2</v>
      </c>
      <c r="C8787" s="6">
        <v>1</v>
      </c>
      <c r="D8787" s="6">
        <v>0.31409587125614169</v>
      </c>
      <c r="E8787" s="8">
        <f t="shared" si="377"/>
        <v>2</v>
      </c>
    </row>
    <row r="8788" spans="1:5">
      <c r="A8788" s="11" t="s">
        <v>6080</v>
      </c>
      <c r="B8788" s="6">
        <v>1</v>
      </c>
      <c r="C8788" s="6">
        <v>2</v>
      </c>
      <c r="D8788" s="6">
        <v>0.31418502952651417</v>
      </c>
      <c r="E8788" s="8">
        <f t="shared" si="377"/>
        <v>7</v>
      </c>
    </row>
    <row r="8789" spans="1:5">
      <c r="A8789" s="8" t="s">
        <v>37309</v>
      </c>
      <c r="B8789" s="8">
        <v>3</v>
      </c>
      <c r="C8789" s="8">
        <v>0</v>
      </c>
      <c r="D8789" s="6">
        <v>0.31419894293847117</v>
      </c>
    </row>
    <row r="8790" spans="1:5">
      <c r="A8790" s="11" t="s">
        <v>1107</v>
      </c>
      <c r="B8790" s="6">
        <v>4</v>
      </c>
      <c r="C8790" s="6">
        <v>0</v>
      </c>
      <c r="D8790" s="6">
        <v>0.31419900685782587</v>
      </c>
      <c r="E8790" s="8">
        <f>LEN($A8790)</f>
        <v>15</v>
      </c>
    </row>
    <row r="8791" spans="1:5">
      <c r="A8791" s="11" t="s">
        <v>1868</v>
      </c>
      <c r="B8791" s="6">
        <v>0</v>
      </c>
      <c r="C8791" s="6">
        <v>0</v>
      </c>
      <c r="D8791" s="6">
        <v>0.31420053291375238</v>
      </c>
      <c r="E8791" s="8">
        <f>LEN($A8791)</f>
        <v>18</v>
      </c>
    </row>
    <row r="8792" spans="1:5">
      <c r="A8792" s="11" t="s">
        <v>9078</v>
      </c>
      <c r="B8792" s="6">
        <v>0</v>
      </c>
      <c r="D8792" s="6">
        <v>0.31420306394127417</v>
      </c>
      <c r="E8792" s="8">
        <f>LEN($A8792)</f>
        <v>43</v>
      </c>
    </row>
    <row r="8793" spans="1:5">
      <c r="A8793" s="8" t="s">
        <v>36821</v>
      </c>
      <c r="B8793" s="8">
        <v>3</v>
      </c>
      <c r="C8793" s="8">
        <v>0</v>
      </c>
      <c r="D8793" s="6">
        <v>0.31421410861948962</v>
      </c>
    </row>
    <row r="8794" spans="1:5">
      <c r="A8794" s="11" t="s">
        <v>7176</v>
      </c>
      <c r="B8794" s="6">
        <v>0</v>
      </c>
      <c r="D8794" s="6">
        <v>0.31429059289333494</v>
      </c>
      <c r="E8794" s="8">
        <f t="shared" ref="E8794:E8837" si="378">LEN($A8794)</f>
        <v>11</v>
      </c>
    </row>
    <row r="8795" spans="1:5">
      <c r="A8795" s="11" t="s">
        <v>16550</v>
      </c>
      <c r="B8795" s="6">
        <v>7</v>
      </c>
      <c r="D8795" s="6">
        <v>0.31431074444826546</v>
      </c>
      <c r="E8795" s="8">
        <f t="shared" si="378"/>
        <v>13</v>
      </c>
    </row>
    <row r="8796" spans="1:5">
      <c r="A8796" s="11" t="s">
        <v>1307</v>
      </c>
      <c r="B8796" s="6">
        <v>0</v>
      </c>
      <c r="C8796" s="6">
        <v>0</v>
      </c>
      <c r="D8796" s="6">
        <v>0.31431897108105855</v>
      </c>
      <c r="E8796" s="8">
        <f t="shared" si="378"/>
        <v>14</v>
      </c>
    </row>
    <row r="8797" spans="1:5">
      <c r="A8797" s="11" t="s">
        <v>35990</v>
      </c>
      <c r="B8797" s="6">
        <v>1</v>
      </c>
      <c r="C8797" s="6">
        <v>1</v>
      </c>
      <c r="D8797" s="6">
        <v>0.31434551248999665</v>
      </c>
      <c r="E8797" s="8">
        <f t="shared" si="378"/>
        <v>7</v>
      </c>
    </row>
    <row r="8798" spans="1:5">
      <c r="A8798" s="11" t="s">
        <v>14588</v>
      </c>
      <c r="B8798" s="6">
        <v>0</v>
      </c>
      <c r="D8798" s="6">
        <v>0.31441887705397675</v>
      </c>
      <c r="E8798" s="8">
        <f t="shared" si="378"/>
        <v>30</v>
      </c>
    </row>
    <row r="8799" spans="1:5">
      <c r="A8799" s="11" t="s">
        <v>18972</v>
      </c>
      <c r="B8799" s="6">
        <v>2</v>
      </c>
      <c r="D8799" s="6">
        <v>0.31442273376530472</v>
      </c>
      <c r="E8799" s="8">
        <f t="shared" si="378"/>
        <v>10</v>
      </c>
    </row>
    <row r="8800" spans="1:5">
      <c r="A8800" s="11" t="s">
        <v>6917</v>
      </c>
      <c r="B8800" s="6">
        <v>0</v>
      </c>
      <c r="D8800" s="6">
        <v>0.31442938619797267</v>
      </c>
      <c r="E8800" s="8">
        <f t="shared" si="378"/>
        <v>7</v>
      </c>
    </row>
    <row r="8801" spans="1:5">
      <c r="A8801" s="11" t="s">
        <v>14978</v>
      </c>
      <c r="B8801" s="6">
        <v>0</v>
      </c>
      <c r="D8801" s="6">
        <v>0.31444170361808244</v>
      </c>
      <c r="E8801" s="8">
        <f t="shared" si="378"/>
        <v>8</v>
      </c>
    </row>
    <row r="8802" spans="1:5">
      <c r="A8802" s="11" t="s">
        <v>7933</v>
      </c>
      <c r="B8802" s="6">
        <v>0</v>
      </c>
      <c r="D8802" s="6">
        <v>0.31451623082657443</v>
      </c>
      <c r="E8802" s="8">
        <f t="shared" si="378"/>
        <v>6</v>
      </c>
    </row>
    <row r="8803" spans="1:5">
      <c r="A8803" s="11" t="s">
        <v>1276</v>
      </c>
      <c r="B8803" s="6">
        <v>0</v>
      </c>
      <c r="C8803" s="6">
        <v>0</v>
      </c>
      <c r="D8803" s="6">
        <v>0.31454524163085551</v>
      </c>
      <c r="E8803" s="8">
        <f t="shared" si="378"/>
        <v>13</v>
      </c>
    </row>
    <row r="8804" spans="1:5">
      <c r="A8804" s="11" t="s">
        <v>4513</v>
      </c>
      <c r="B8804" s="6">
        <v>1</v>
      </c>
      <c r="C8804" s="6">
        <v>2</v>
      </c>
      <c r="D8804" s="6">
        <v>0.31465504708071557</v>
      </c>
      <c r="E8804" s="8">
        <f t="shared" si="378"/>
        <v>4</v>
      </c>
    </row>
    <row r="8805" spans="1:5">
      <c r="A8805" s="11" t="s">
        <v>12677</v>
      </c>
      <c r="B8805" s="6">
        <v>4</v>
      </c>
      <c r="D8805" s="6">
        <v>0.31466437095541122</v>
      </c>
      <c r="E8805" s="8">
        <f t="shared" si="378"/>
        <v>19</v>
      </c>
    </row>
    <row r="8806" spans="1:5">
      <c r="A8806" s="11" t="s">
        <v>142</v>
      </c>
      <c r="B8806" s="6">
        <v>0</v>
      </c>
      <c r="C8806" s="6">
        <v>0</v>
      </c>
      <c r="D8806" s="6">
        <v>0.31466807885513759</v>
      </c>
      <c r="E8806" s="8">
        <f t="shared" si="378"/>
        <v>13</v>
      </c>
    </row>
    <row r="8807" spans="1:5">
      <c r="A8807" s="11" t="s">
        <v>21370</v>
      </c>
      <c r="B8807" s="6">
        <v>0</v>
      </c>
      <c r="D8807" s="6">
        <v>0.3147576340137147</v>
      </c>
      <c r="E8807" s="8">
        <f t="shared" si="378"/>
        <v>12</v>
      </c>
    </row>
    <row r="8808" spans="1:5">
      <c r="A8808" s="11" t="s">
        <v>5821</v>
      </c>
      <c r="B8808" s="6">
        <v>2</v>
      </c>
      <c r="D8808" s="6">
        <v>0.31479245928463295</v>
      </c>
      <c r="E8808" s="8">
        <f t="shared" si="378"/>
        <v>12</v>
      </c>
    </row>
    <row r="8809" spans="1:5">
      <c r="A8809" s="11" t="s">
        <v>10536</v>
      </c>
      <c r="B8809" s="6">
        <v>0</v>
      </c>
      <c r="D8809" s="6">
        <v>0.3148318894368507</v>
      </c>
      <c r="E8809" s="8">
        <f t="shared" si="378"/>
        <v>10</v>
      </c>
    </row>
    <row r="8810" spans="1:5">
      <c r="A8810" s="11" t="s">
        <v>12123</v>
      </c>
      <c r="B8810" s="6">
        <v>0</v>
      </c>
      <c r="D8810" s="6">
        <v>0.31483305720347543</v>
      </c>
      <c r="E8810" s="8">
        <f t="shared" si="378"/>
        <v>23</v>
      </c>
    </row>
    <row r="8811" spans="1:5">
      <c r="A8811" s="11" t="s">
        <v>2015</v>
      </c>
      <c r="B8811" s="6">
        <v>1</v>
      </c>
      <c r="C8811" s="6">
        <v>3</v>
      </c>
      <c r="D8811" s="6">
        <v>0.31485060461137848</v>
      </c>
      <c r="E8811" s="8">
        <f t="shared" si="378"/>
        <v>10</v>
      </c>
    </row>
    <row r="8812" spans="1:5">
      <c r="A8812" s="11" t="s">
        <v>3984</v>
      </c>
      <c r="B8812" s="6">
        <v>4</v>
      </c>
      <c r="C8812" s="6">
        <v>0</v>
      </c>
      <c r="D8812" s="6">
        <v>0.31488230536063433</v>
      </c>
      <c r="E8812" s="8">
        <f t="shared" si="378"/>
        <v>7</v>
      </c>
    </row>
    <row r="8813" spans="1:5">
      <c r="A8813" s="11" t="s">
        <v>10581</v>
      </c>
      <c r="B8813" s="6">
        <v>0</v>
      </c>
      <c r="D8813" s="6">
        <v>0.31489411219958408</v>
      </c>
      <c r="E8813" s="8">
        <f t="shared" si="378"/>
        <v>5</v>
      </c>
    </row>
    <row r="8814" spans="1:5">
      <c r="A8814" s="11" t="s">
        <v>12002</v>
      </c>
      <c r="B8814" s="6">
        <v>0</v>
      </c>
      <c r="D8814" s="6">
        <v>0.31489565045886048</v>
      </c>
      <c r="E8814" s="8">
        <f t="shared" si="378"/>
        <v>24</v>
      </c>
    </row>
    <row r="8815" spans="1:5">
      <c r="A8815" s="11" t="s">
        <v>4960</v>
      </c>
      <c r="B8815" s="6">
        <v>0</v>
      </c>
      <c r="D8815" s="6">
        <v>0.31490343238630181</v>
      </c>
      <c r="E8815" s="8">
        <f t="shared" si="378"/>
        <v>5</v>
      </c>
    </row>
    <row r="8816" spans="1:5">
      <c r="A8816" s="11" t="s">
        <v>3245</v>
      </c>
      <c r="B8816" s="6">
        <v>2</v>
      </c>
      <c r="C8816" s="6">
        <v>1</v>
      </c>
      <c r="D8816" s="6">
        <v>0.31502569597849261</v>
      </c>
      <c r="E8816" s="8">
        <f t="shared" si="378"/>
        <v>5</v>
      </c>
    </row>
    <row r="8817" spans="1:5">
      <c r="A8817" s="11" t="s">
        <v>16354</v>
      </c>
      <c r="B8817" s="6">
        <v>1</v>
      </c>
      <c r="C8817" s="6">
        <v>2</v>
      </c>
      <c r="D8817" s="6">
        <v>0.31504624624977084</v>
      </c>
      <c r="E8817" s="8">
        <f t="shared" si="378"/>
        <v>10</v>
      </c>
    </row>
    <row r="8818" spans="1:5">
      <c r="A8818" s="11" t="s">
        <v>2102</v>
      </c>
      <c r="B8818" s="6">
        <v>4</v>
      </c>
      <c r="C8818" s="6">
        <v>0</v>
      </c>
      <c r="D8818" s="6">
        <v>0.31509403637028488</v>
      </c>
      <c r="E8818" s="8">
        <f t="shared" si="378"/>
        <v>8</v>
      </c>
    </row>
    <row r="8819" spans="1:5">
      <c r="A8819" s="11" t="s">
        <v>35874</v>
      </c>
      <c r="B8819" s="6">
        <v>7</v>
      </c>
      <c r="C8819" s="6">
        <v>0</v>
      </c>
      <c r="D8819" s="6">
        <v>0.31509565025183328</v>
      </c>
      <c r="E8819" s="8">
        <f t="shared" si="378"/>
        <v>3</v>
      </c>
    </row>
    <row r="8820" spans="1:5">
      <c r="A8820" s="11" t="s">
        <v>4597</v>
      </c>
      <c r="B8820" s="6">
        <v>1</v>
      </c>
      <c r="C8820" s="6">
        <v>2</v>
      </c>
      <c r="D8820" s="6">
        <v>0.31513198007697296</v>
      </c>
      <c r="E8820" s="8">
        <f t="shared" si="378"/>
        <v>16</v>
      </c>
    </row>
    <row r="8821" spans="1:5">
      <c r="A8821" s="11" t="s">
        <v>10227</v>
      </c>
      <c r="B8821" s="6">
        <v>0</v>
      </c>
      <c r="D8821" s="6">
        <v>0.315202376913569</v>
      </c>
      <c r="E8821" s="8">
        <f t="shared" si="378"/>
        <v>11</v>
      </c>
    </row>
    <row r="8822" spans="1:5">
      <c r="A8822" s="11" t="s">
        <v>16220</v>
      </c>
      <c r="B8822" s="6">
        <v>0</v>
      </c>
      <c r="D8822" s="6">
        <v>0.31521410638320324</v>
      </c>
      <c r="E8822" s="8">
        <f t="shared" si="378"/>
        <v>11</v>
      </c>
    </row>
    <row r="8823" spans="1:5">
      <c r="A8823" s="11" t="s">
        <v>1746</v>
      </c>
      <c r="B8823" s="6">
        <v>4</v>
      </c>
      <c r="C8823" s="6">
        <v>0</v>
      </c>
      <c r="D8823" s="6">
        <v>0.31523482082043208</v>
      </c>
      <c r="E8823" s="8">
        <f t="shared" si="378"/>
        <v>12</v>
      </c>
    </row>
    <row r="8824" spans="1:5">
      <c r="A8824" s="11" t="s">
        <v>7180</v>
      </c>
      <c r="B8824" s="6">
        <v>0</v>
      </c>
      <c r="D8824" s="6">
        <v>0.31524123149874561</v>
      </c>
      <c r="E8824" s="8">
        <f t="shared" si="378"/>
        <v>26</v>
      </c>
    </row>
    <row r="8825" spans="1:5">
      <c r="A8825" s="11" t="s">
        <v>9</v>
      </c>
      <c r="B8825" s="6">
        <v>0</v>
      </c>
      <c r="D8825" s="6">
        <v>0.31524589525143898</v>
      </c>
      <c r="E8825" s="8">
        <f t="shared" si="378"/>
        <v>15</v>
      </c>
    </row>
    <row r="8826" spans="1:5">
      <c r="A8826" s="11" t="s">
        <v>3166</v>
      </c>
      <c r="B8826" s="6">
        <v>7</v>
      </c>
      <c r="C8826" s="6">
        <v>0</v>
      </c>
      <c r="D8826" s="6">
        <v>0.31525934713181414</v>
      </c>
      <c r="E8826" s="8">
        <f t="shared" si="378"/>
        <v>6</v>
      </c>
    </row>
    <row r="8827" spans="1:5">
      <c r="A8827" s="11" t="s">
        <v>25046</v>
      </c>
      <c r="B8827" s="6">
        <v>0</v>
      </c>
      <c r="D8827" s="6">
        <v>0.31528660654714025</v>
      </c>
      <c r="E8827" s="8">
        <f t="shared" si="378"/>
        <v>10</v>
      </c>
    </row>
    <row r="8828" spans="1:5">
      <c r="A8828" s="11" t="s">
        <v>33453</v>
      </c>
      <c r="B8828" s="6">
        <v>1</v>
      </c>
      <c r="D8828" s="6">
        <v>0.31529741014521451</v>
      </c>
      <c r="E8828" s="8">
        <f t="shared" si="378"/>
        <v>6</v>
      </c>
    </row>
    <row r="8829" spans="1:5">
      <c r="A8829" s="11" t="s">
        <v>8076</v>
      </c>
      <c r="B8829" s="6">
        <v>0</v>
      </c>
      <c r="D8829" s="6">
        <v>0.315307156239792</v>
      </c>
      <c r="E8829" s="8">
        <f t="shared" si="378"/>
        <v>10</v>
      </c>
    </row>
    <row r="8830" spans="1:5">
      <c r="A8830" s="11" t="s">
        <v>1788</v>
      </c>
      <c r="B8830" s="6">
        <v>0</v>
      </c>
      <c r="C8830" s="6">
        <v>0</v>
      </c>
      <c r="D8830" s="6">
        <v>0.31532221854096854</v>
      </c>
      <c r="E8830" s="8">
        <f t="shared" si="378"/>
        <v>2</v>
      </c>
    </row>
    <row r="8831" spans="1:5">
      <c r="A8831" s="11" t="s">
        <v>4473</v>
      </c>
      <c r="B8831" s="6">
        <v>1</v>
      </c>
      <c r="C8831" s="6">
        <v>2</v>
      </c>
      <c r="D8831" s="6">
        <v>0.3153357617299164</v>
      </c>
      <c r="E8831" s="8">
        <f t="shared" si="378"/>
        <v>14</v>
      </c>
    </row>
    <row r="8832" spans="1:5">
      <c r="A8832" s="11" t="s">
        <v>23753</v>
      </c>
      <c r="B8832" s="6">
        <v>2</v>
      </c>
      <c r="D8832" s="6">
        <v>0.31534957528853591</v>
      </c>
      <c r="E8832" s="8">
        <f t="shared" si="378"/>
        <v>5</v>
      </c>
    </row>
    <row r="8833" spans="1:5">
      <c r="A8833" s="11" t="s">
        <v>11384</v>
      </c>
      <c r="B8833" s="6">
        <v>0</v>
      </c>
      <c r="D8833" s="6">
        <v>0.31538718128431675</v>
      </c>
      <c r="E8833" s="8">
        <f t="shared" si="378"/>
        <v>23</v>
      </c>
    </row>
    <row r="8834" spans="1:5">
      <c r="A8834" s="11" t="s">
        <v>1114</v>
      </c>
      <c r="B8834" s="6">
        <v>2</v>
      </c>
      <c r="C8834" s="6">
        <v>1</v>
      </c>
      <c r="D8834" s="6">
        <v>0.31543070782342986</v>
      </c>
      <c r="E8834" s="8">
        <f t="shared" si="378"/>
        <v>2</v>
      </c>
    </row>
    <row r="8835" spans="1:5">
      <c r="A8835" s="11" t="s">
        <v>1467</v>
      </c>
      <c r="B8835" s="6">
        <v>0</v>
      </c>
      <c r="C8835" s="6">
        <v>1</v>
      </c>
      <c r="D8835" s="6">
        <v>0.31547698852433603</v>
      </c>
      <c r="E8835" s="8">
        <f t="shared" si="378"/>
        <v>12</v>
      </c>
    </row>
    <row r="8836" spans="1:5">
      <c r="A8836" s="11" t="s">
        <v>10733</v>
      </c>
      <c r="B8836" s="6">
        <v>0</v>
      </c>
      <c r="D8836" s="6">
        <v>0.31548136376259683</v>
      </c>
      <c r="E8836" s="8">
        <f t="shared" si="378"/>
        <v>13</v>
      </c>
    </row>
    <row r="8837" spans="1:5">
      <c r="A8837" s="11" t="s">
        <v>30171</v>
      </c>
      <c r="B8837" s="6">
        <v>1</v>
      </c>
      <c r="C8837" s="6">
        <v>0</v>
      </c>
      <c r="D8837" s="6">
        <v>0.31566496072397821</v>
      </c>
      <c r="E8837" s="8">
        <f t="shared" si="378"/>
        <v>10</v>
      </c>
    </row>
    <row r="8838" spans="1:5">
      <c r="A8838" s="8" t="s">
        <v>36664</v>
      </c>
      <c r="B8838" s="8">
        <v>8</v>
      </c>
      <c r="C8838" s="8">
        <v>0</v>
      </c>
      <c r="D8838" s="6">
        <v>0.31569288763766246</v>
      </c>
    </row>
    <row r="8839" spans="1:5">
      <c r="A8839" s="11" t="s">
        <v>6156</v>
      </c>
      <c r="B8839" s="6">
        <v>0</v>
      </c>
      <c r="D8839" s="6">
        <v>0.31570921858958789</v>
      </c>
      <c r="E8839" s="8">
        <f t="shared" ref="E8839:E8861" si="379">LEN($A8839)</f>
        <v>6</v>
      </c>
    </row>
    <row r="8840" spans="1:5">
      <c r="A8840" s="11" t="s">
        <v>9308</v>
      </c>
      <c r="B8840" s="6">
        <v>0</v>
      </c>
      <c r="C8840" s="6">
        <v>0</v>
      </c>
      <c r="D8840" s="6">
        <v>0.31577598099623361</v>
      </c>
      <c r="E8840" s="8">
        <f t="shared" si="379"/>
        <v>10</v>
      </c>
    </row>
    <row r="8841" spans="1:5">
      <c r="A8841" s="11" t="s">
        <v>35132</v>
      </c>
      <c r="B8841" s="6">
        <v>5</v>
      </c>
      <c r="C8841" s="6">
        <v>0</v>
      </c>
      <c r="D8841" s="6">
        <v>0.31578329564743723</v>
      </c>
      <c r="E8841" s="8">
        <f t="shared" si="379"/>
        <v>32</v>
      </c>
    </row>
    <row r="8842" spans="1:5">
      <c r="A8842" s="11" t="s">
        <v>17802</v>
      </c>
      <c r="B8842" s="6">
        <v>0</v>
      </c>
      <c r="C8842" s="6">
        <v>0</v>
      </c>
      <c r="D8842" s="6">
        <v>0.31584150793674715</v>
      </c>
      <c r="E8842" s="8">
        <f t="shared" si="379"/>
        <v>5</v>
      </c>
    </row>
    <row r="8843" spans="1:5">
      <c r="A8843" s="11" t="s">
        <v>15838</v>
      </c>
      <c r="B8843" s="6">
        <v>2</v>
      </c>
      <c r="D8843" s="6">
        <v>0.31587540968995687</v>
      </c>
      <c r="E8843" s="8">
        <f t="shared" si="379"/>
        <v>13</v>
      </c>
    </row>
    <row r="8844" spans="1:5">
      <c r="A8844" s="11" t="s">
        <v>3501</v>
      </c>
      <c r="B8844" s="6">
        <v>0</v>
      </c>
      <c r="C8844" s="6">
        <v>0</v>
      </c>
      <c r="D8844" s="6">
        <v>0.31592179364470807</v>
      </c>
      <c r="E8844" s="8">
        <f t="shared" si="379"/>
        <v>15</v>
      </c>
    </row>
    <row r="8845" spans="1:5">
      <c r="A8845" s="11" t="s">
        <v>19581</v>
      </c>
      <c r="B8845" s="6">
        <v>1</v>
      </c>
      <c r="D8845" s="6">
        <v>0.31597019243063684</v>
      </c>
      <c r="E8845" s="8">
        <f t="shared" si="379"/>
        <v>9</v>
      </c>
    </row>
    <row r="8846" spans="1:5">
      <c r="A8846" s="11" t="s">
        <v>29991</v>
      </c>
      <c r="B8846" s="6">
        <v>1</v>
      </c>
      <c r="C8846" s="6">
        <v>1</v>
      </c>
      <c r="D8846" s="6">
        <v>0.31598330169197564</v>
      </c>
      <c r="E8846" s="8">
        <f t="shared" si="379"/>
        <v>8</v>
      </c>
    </row>
    <row r="8847" spans="1:5">
      <c r="A8847" s="11" t="s">
        <v>23533</v>
      </c>
      <c r="B8847" s="6">
        <v>1</v>
      </c>
      <c r="C8847" s="6">
        <v>2</v>
      </c>
      <c r="D8847" s="6">
        <v>0.31605267432785389</v>
      </c>
      <c r="E8847" s="8">
        <f t="shared" si="379"/>
        <v>47</v>
      </c>
    </row>
    <row r="8848" spans="1:5">
      <c r="A8848" s="11" t="s">
        <v>6587</v>
      </c>
      <c r="B8848" s="6">
        <v>0</v>
      </c>
      <c r="D8848" s="6">
        <v>0.31613086981549077</v>
      </c>
      <c r="E8848" s="8">
        <f t="shared" si="379"/>
        <v>10</v>
      </c>
    </row>
    <row r="8849" spans="1:5">
      <c r="A8849" s="11" t="s">
        <v>1356</v>
      </c>
      <c r="B8849" s="6">
        <v>6</v>
      </c>
      <c r="C8849" s="6">
        <v>0</v>
      </c>
      <c r="D8849" s="6">
        <v>0.31616175253521872</v>
      </c>
      <c r="E8849" s="8">
        <f t="shared" si="379"/>
        <v>5</v>
      </c>
    </row>
    <row r="8850" spans="1:5">
      <c r="A8850" s="11" t="s">
        <v>6751</v>
      </c>
      <c r="B8850" s="6">
        <v>0</v>
      </c>
      <c r="D8850" s="6">
        <v>0.31618912240841046</v>
      </c>
      <c r="E8850" s="8">
        <f t="shared" si="379"/>
        <v>34</v>
      </c>
    </row>
    <row r="8851" spans="1:5">
      <c r="A8851" s="11" t="s">
        <v>17809</v>
      </c>
      <c r="B8851" s="6">
        <v>1</v>
      </c>
      <c r="C8851" s="6">
        <v>1</v>
      </c>
      <c r="D8851" s="6">
        <v>0.31621226970403837</v>
      </c>
      <c r="E8851" s="8">
        <f t="shared" si="379"/>
        <v>13</v>
      </c>
    </row>
    <row r="8852" spans="1:5">
      <c r="A8852" s="11" t="s">
        <v>33624</v>
      </c>
      <c r="B8852" s="6">
        <v>0</v>
      </c>
      <c r="D8852" s="6">
        <v>0.31622883381997791</v>
      </c>
      <c r="E8852" s="8">
        <f t="shared" si="379"/>
        <v>37</v>
      </c>
    </row>
    <row r="8853" spans="1:5">
      <c r="A8853" s="11" t="s">
        <v>3083</v>
      </c>
      <c r="B8853" s="6">
        <v>0</v>
      </c>
      <c r="C8853" s="6">
        <v>1</v>
      </c>
      <c r="D8853" s="6">
        <v>0.31622911135217469</v>
      </c>
      <c r="E8853" s="8">
        <f t="shared" si="379"/>
        <v>6</v>
      </c>
    </row>
    <row r="8854" spans="1:5">
      <c r="A8854" s="11" t="s">
        <v>17133</v>
      </c>
      <c r="B8854" s="6">
        <v>2</v>
      </c>
      <c r="D8854" s="6">
        <v>0.31625151016882069</v>
      </c>
      <c r="E8854" s="8">
        <f t="shared" si="379"/>
        <v>14</v>
      </c>
    </row>
    <row r="8855" spans="1:5">
      <c r="A8855" s="11" t="s">
        <v>22896</v>
      </c>
      <c r="B8855" s="6">
        <v>2</v>
      </c>
      <c r="D8855" s="6">
        <v>0.31625427254353522</v>
      </c>
      <c r="E8855" s="8">
        <f t="shared" si="379"/>
        <v>18</v>
      </c>
    </row>
    <row r="8856" spans="1:5">
      <c r="A8856" s="11" t="s">
        <v>17265</v>
      </c>
      <c r="B8856" s="6">
        <v>0</v>
      </c>
      <c r="D8856" s="6">
        <v>0.31628551126647098</v>
      </c>
      <c r="E8856" s="8">
        <f t="shared" si="379"/>
        <v>16</v>
      </c>
    </row>
    <row r="8857" spans="1:5">
      <c r="A8857" s="11" t="s">
        <v>8214</v>
      </c>
      <c r="B8857" s="6">
        <v>0</v>
      </c>
      <c r="D8857" s="6">
        <v>0.31631698675719921</v>
      </c>
      <c r="E8857" s="8">
        <f t="shared" si="379"/>
        <v>24</v>
      </c>
    </row>
    <row r="8858" spans="1:5">
      <c r="A8858" s="11" t="s">
        <v>6737</v>
      </c>
      <c r="B8858" s="6">
        <v>0</v>
      </c>
      <c r="D8858" s="6">
        <v>0.31635218353053851</v>
      </c>
      <c r="E8858" s="8">
        <f t="shared" si="379"/>
        <v>10</v>
      </c>
    </row>
    <row r="8859" spans="1:5">
      <c r="A8859" s="11" t="s">
        <v>30813</v>
      </c>
      <c r="B8859" s="6">
        <v>1</v>
      </c>
      <c r="C8859" s="6">
        <v>2</v>
      </c>
      <c r="D8859" s="6">
        <v>0.31639823720755988</v>
      </c>
      <c r="E8859" s="8">
        <f t="shared" si="379"/>
        <v>14</v>
      </c>
    </row>
    <row r="8860" spans="1:5">
      <c r="A8860" s="11" t="s">
        <v>1819</v>
      </c>
      <c r="B8860" s="6">
        <v>5</v>
      </c>
      <c r="C8860" s="6">
        <v>0</v>
      </c>
      <c r="D8860" s="6">
        <v>0.31640305583972761</v>
      </c>
      <c r="E8860" s="8">
        <f t="shared" si="379"/>
        <v>6</v>
      </c>
    </row>
    <row r="8861" spans="1:5">
      <c r="A8861" s="11" t="s">
        <v>12555</v>
      </c>
      <c r="B8861" s="6">
        <v>0</v>
      </c>
      <c r="D8861" s="6">
        <v>0.31642630138045003</v>
      </c>
      <c r="E8861" s="8">
        <f t="shared" si="379"/>
        <v>9</v>
      </c>
    </row>
    <row r="8862" spans="1:5">
      <c r="A8862" s="8" t="s">
        <v>36697</v>
      </c>
      <c r="B8862" s="6">
        <v>8</v>
      </c>
      <c r="C8862" s="6">
        <v>0</v>
      </c>
      <c r="D8862" s="6">
        <v>0.3164356079413545</v>
      </c>
    </row>
    <row r="8863" spans="1:5">
      <c r="A8863" s="11" t="s">
        <v>6461</v>
      </c>
      <c r="B8863" s="6">
        <v>1</v>
      </c>
      <c r="C8863" s="6">
        <v>2</v>
      </c>
      <c r="D8863" s="6">
        <v>0.31645114528108498</v>
      </c>
      <c r="E8863" s="8">
        <f>LEN($A8863)</f>
        <v>20</v>
      </c>
    </row>
    <row r="8864" spans="1:5">
      <c r="A8864" s="11" t="s">
        <v>22504</v>
      </c>
      <c r="B8864" s="6">
        <v>2</v>
      </c>
      <c r="D8864" s="6">
        <v>0.31652985461420735</v>
      </c>
      <c r="E8864" s="8">
        <f>LEN($A8864)</f>
        <v>7</v>
      </c>
    </row>
    <row r="8865" spans="1:5">
      <c r="A8865" s="11" t="s">
        <v>16453</v>
      </c>
      <c r="B8865" s="6">
        <v>1</v>
      </c>
      <c r="C8865" s="6">
        <v>2</v>
      </c>
      <c r="D8865" s="6">
        <v>0.31653079952962393</v>
      </c>
      <c r="E8865" s="8">
        <f>LEN($A8865)</f>
        <v>8</v>
      </c>
    </row>
    <row r="8866" spans="1:5">
      <c r="A8866" s="11" t="s">
        <v>22349</v>
      </c>
      <c r="B8866" s="6">
        <v>0</v>
      </c>
      <c r="D8866" s="6">
        <v>0.31660919716551839</v>
      </c>
      <c r="E8866" s="8">
        <f>LEN($A8866)</f>
        <v>18</v>
      </c>
    </row>
    <row r="8867" spans="1:5">
      <c r="A8867" s="11" t="s">
        <v>18114</v>
      </c>
      <c r="B8867" s="6">
        <v>1</v>
      </c>
      <c r="C8867" s="6">
        <v>2</v>
      </c>
      <c r="D8867" s="6">
        <v>0.31662796749205135</v>
      </c>
      <c r="E8867" s="8">
        <f>LEN($A8867)</f>
        <v>10</v>
      </c>
    </row>
    <row r="8868" spans="1:5">
      <c r="A8868" s="8" t="s">
        <v>36916</v>
      </c>
      <c r="B8868" s="8">
        <v>0</v>
      </c>
      <c r="C8868" s="8">
        <v>0</v>
      </c>
      <c r="D8868" s="6">
        <v>0.31666916498048481</v>
      </c>
    </row>
    <row r="8869" spans="1:5">
      <c r="A8869" s="11" t="s">
        <v>17156</v>
      </c>
      <c r="B8869" s="6">
        <v>1</v>
      </c>
      <c r="C8869" s="6">
        <v>3</v>
      </c>
      <c r="D8869" s="6">
        <v>0.3167200743475187</v>
      </c>
      <c r="E8869" s="8">
        <f t="shared" ref="E8869:E8900" si="380">LEN($A8869)</f>
        <v>6</v>
      </c>
    </row>
    <row r="8870" spans="1:5">
      <c r="A8870" s="11" t="s">
        <v>1052</v>
      </c>
      <c r="B8870" s="6">
        <v>2</v>
      </c>
      <c r="C8870" s="6">
        <v>1</v>
      </c>
      <c r="D8870" s="6">
        <v>0.3167285860160618</v>
      </c>
      <c r="E8870" s="8">
        <f t="shared" si="380"/>
        <v>18</v>
      </c>
    </row>
    <row r="8871" spans="1:5">
      <c r="A8871" s="11" t="s">
        <v>6222</v>
      </c>
      <c r="B8871" s="6">
        <v>0</v>
      </c>
      <c r="D8871" s="6">
        <v>0.31674649531677057</v>
      </c>
      <c r="E8871" s="8">
        <f t="shared" si="380"/>
        <v>12</v>
      </c>
    </row>
    <row r="8872" spans="1:5">
      <c r="A8872" s="11" t="s">
        <v>4796</v>
      </c>
      <c r="B8872" s="6">
        <v>1</v>
      </c>
      <c r="C8872" s="6">
        <v>2</v>
      </c>
      <c r="D8872" s="6">
        <v>0.31679263087913212</v>
      </c>
      <c r="E8872" s="8">
        <f t="shared" si="380"/>
        <v>26</v>
      </c>
    </row>
    <row r="8873" spans="1:5">
      <c r="A8873" s="11" t="s">
        <v>10070</v>
      </c>
      <c r="B8873" s="6">
        <v>1</v>
      </c>
      <c r="D8873" s="6">
        <v>0.31680914739624078</v>
      </c>
      <c r="E8873" s="8">
        <f t="shared" si="380"/>
        <v>12</v>
      </c>
    </row>
    <row r="8874" spans="1:5">
      <c r="A8874" s="11" t="s">
        <v>25634</v>
      </c>
      <c r="B8874" s="6">
        <v>0</v>
      </c>
      <c r="D8874" s="6">
        <v>0.31684120115590486</v>
      </c>
      <c r="E8874" s="8">
        <f t="shared" si="380"/>
        <v>8</v>
      </c>
    </row>
    <row r="8875" spans="1:5">
      <c r="A8875" s="11" t="s">
        <v>2562</v>
      </c>
      <c r="B8875" s="6">
        <v>1</v>
      </c>
      <c r="C8875" s="6">
        <v>2</v>
      </c>
      <c r="D8875" s="6">
        <v>0.31689577141987746</v>
      </c>
      <c r="E8875" s="8">
        <f t="shared" si="380"/>
        <v>28</v>
      </c>
    </row>
    <row r="8876" spans="1:5">
      <c r="A8876" s="11" t="s">
        <v>10114</v>
      </c>
      <c r="B8876" s="6">
        <v>1</v>
      </c>
      <c r="C8876" s="6">
        <v>3</v>
      </c>
      <c r="D8876" s="6">
        <v>0.31691575587076848</v>
      </c>
      <c r="E8876" s="8">
        <f t="shared" si="380"/>
        <v>17</v>
      </c>
    </row>
    <row r="8877" spans="1:5">
      <c r="A8877" s="11" t="s">
        <v>12112</v>
      </c>
      <c r="B8877" s="6">
        <v>2</v>
      </c>
      <c r="D8877" s="6">
        <v>0.31693449588185196</v>
      </c>
      <c r="E8877" s="8">
        <f t="shared" si="380"/>
        <v>7</v>
      </c>
    </row>
    <row r="8878" spans="1:5">
      <c r="A8878" s="11" t="s">
        <v>15967</v>
      </c>
      <c r="B8878" s="6">
        <v>1</v>
      </c>
      <c r="C8878" s="6">
        <v>3</v>
      </c>
      <c r="D8878" s="6">
        <v>0.31695238364734601</v>
      </c>
      <c r="E8878" s="8">
        <f t="shared" si="380"/>
        <v>32</v>
      </c>
    </row>
    <row r="8879" spans="1:5">
      <c r="A8879" s="11" t="s">
        <v>12072</v>
      </c>
      <c r="B8879" s="6">
        <v>0</v>
      </c>
      <c r="D8879" s="6">
        <v>0.31703339849791012</v>
      </c>
      <c r="E8879" s="8">
        <f t="shared" si="380"/>
        <v>6</v>
      </c>
    </row>
    <row r="8880" spans="1:5">
      <c r="A8880" s="11" t="s">
        <v>33601</v>
      </c>
      <c r="B8880" s="6">
        <v>0</v>
      </c>
      <c r="D8880" s="6">
        <v>0.31711431162605419</v>
      </c>
      <c r="E8880" s="8">
        <f t="shared" si="380"/>
        <v>20</v>
      </c>
    </row>
    <row r="8881" spans="1:5">
      <c r="A8881" s="11" t="s">
        <v>8760</v>
      </c>
      <c r="B8881" s="6">
        <v>1</v>
      </c>
      <c r="C8881" s="6">
        <v>2</v>
      </c>
      <c r="D8881" s="6">
        <v>0.31718763673601047</v>
      </c>
      <c r="E8881" s="8">
        <f t="shared" si="380"/>
        <v>5</v>
      </c>
    </row>
    <row r="8882" spans="1:5">
      <c r="A8882" s="11" t="s">
        <v>19567</v>
      </c>
      <c r="B8882" s="6">
        <v>0</v>
      </c>
      <c r="D8882" s="6">
        <v>0.31729037539611038</v>
      </c>
      <c r="E8882" s="8">
        <f t="shared" si="380"/>
        <v>5</v>
      </c>
    </row>
    <row r="8883" spans="1:5">
      <c r="A8883" s="11" t="s">
        <v>15492</v>
      </c>
      <c r="B8883" s="6">
        <v>1</v>
      </c>
      <c r="C8883" s="6">
        <v>2</v>
      </c>
      <c r="D8883" s="6">
        <v>0.31730697981222111</v>
      </c>
      <c r="E8883" s="8">
        <f t="shared" si="380"/>
        <v>16</v>
      </c>
    </row>
    <row r="8884" spans="1:5">
      <c r="A8884" s="11" t="s">
        <v>24213</v>
      </c>
      <c r="B8884" s="6">
        <v>1</v>
      </c>
      <c r="C8884" s="6">
        <v>2</v>
      </c>
      <c r="D8884" s="6">
        <v>0.31731079892584113</v>
      </c>
      <c r="E8884" s="8">
        <f t="shared" si="380"/>
        <v>14</v>
      </c>
    </row>
    <row r="8885" spans="1:5">
      <c r="A8885" s="11" t="s">
        <v>7337</v>
      </c>
      <c r="B8885" s="6">
        <v>0</v>
      </c>
      <c r="D8885" s="6">
        <v>0.31733275232295133</v>
      </c>
      <c r="E8885" s="8">
        <f t="shared" si="380"/>
        <v>12</v>
      </c>
    </row>
    <row r="8886" spans="1:5">
      <c r="A8886" s="11" t="s">
        <v>6701</v>
      </c>
      <c r="B8886" s="6">
        <v>2</v>
      </c>
      <c r="D8886" s="6">
        <v>0.31743552075401937</v>
      </c>
      <c r="E8886" s="8">
        <f t="shared" si="380"/>
        <v>9</v>
      </c>
    </row>
    <row r="8887" spans="1:5">
      <c r="A8887" s="11" t="s">
        <v>23459</v>
      </c>
      <c r="B8887" s="6">
        <v>0</v>
      </c>
      <c r="D8887" s="6">
        <v>0.31757074573332877</v>
      </c>
      <c r="E8887" s="8">
        <f t="shared" si="380"/>
        <v>56</v>
      </c>
    </row>
    <row r="8888" spans="1:5">
      <c r="A8888" s="11" t="s">
        <v>10760</v>
      </c>
      <c r="B8888" s="6">
        <v>0</v>
      </c>
      <c r="D8888" s="6">
        <v>0.31757359262086715</v>
      </c>
      <c r="E8888" s="8">
        <f t="shared" si="380"/>
        <v>17</v>
      </c>
    </row>
    <row r="8889" spans="1:5">
      <c r="A8889" s="11" t="s">
        <v>8197</v>
      </c>
      <c r="B8889" s="6">
        <v>0</v>
      </c>
      <c r="D8889" s="6">
        <v>0.31760879717142287</v>
      </c>
      <c r="E8889" s="8">
        <f t="shared" si="380"/>
        <v>20</v>
      </c>
    </row>
    <row r="8890" spans="1:5">
      <c r="A8890" s="11" t="s">
        <v>12875</v>
      </c>
      <c r="B8890" s="6">
        <v>0</v>
      </c>
      <c r="D8890" s="6">
        <v>0.31761986771977457</v>
      </c>
      <c r="E8890" s="8">
        <f t="shared" si="380"/>
        <v>14</v>
      </c>
    </row>
    <row r="8891" spans="1:5">
      <c r="A8891" s="11" t="s">
        <v>27003</v>
      </c>
      <c r="B8891" s="6">
        <v>0</v>
      </c>
      <c r="D8891" s="6">
        <v>0.31763925983642249</v>
      </c>
      <c r="E8891" s="8">
        <f t="shared" si="380"/>
        <v>4</v>
      </c>
    </row>
    <row r="8892" spans="1:5">
      <c r="A8892" s="11" t="s">
        <v>6232</v>
      </c>
      <c r="B8892" s="6">
        <v>2</v>
      </c>
      <c r="D8892" s="6">
        <v>0.31765496287171691</v>
      </c>
      <c r="E8892" s="8">
        <f t="shared" si="380"/>
        <v>9</v>
      </c>
    </row>
    <row r="8893" spans="1:5">
      <c r="A8893" s="11" t="s">
        <v>33893</v>
      </c>
      <c r="B8893" s="6">
        <v>1</v>
      </c>
      <c r="C8893" s="6">
        <v>2</v>
      </c>
      <c r="D8893" s="6">
        <v>0.31769300446661253</v>
      </c>
      <c r="E8893" s="8">
        <f t="shared" si="380"/>
        <v>5</v>
      </c>
    </row>
    <row r="8894" spans="1:5">
      <c r="A8894" s="11" t="s">
        <v>1326</v>
      </c>
      <c r="B8894" s="6">
        <v>4</v>
      </c>
      <c r="C8894" s="6">
        <v>0</v>
      </c>
      <c r="D8894" s="6">
        <v>0.31771338825149398</v>
      </c>
      <c r="E8894" s="8">
        <f t="shared" si="380"/>
        <v>14</v>
      </c>
    </row>
    <row r="8895" spans="1:5">
      <c r="A8895" s="11" t="s">
        <v>8539</v>
      </c>
      <c r="B8895" s="6">
        <v>0</v>
      </c>
      <c r="D8895" s="6">
        <v>0.31778933002302823</v>
      </c>
      <c r="E8895" s="8">
        <f t="shared" si="380"/>
        <v>21</v>
      </c>
    </row>
    <row r="8896" spans="1:5">
      <c r="A8896" s="11" t="s">
        <v>432</v>
      </c>
      <c r="B8896" s="6">
        <v>1</v>
      </c>
      <c r="C8896" s="6">
        <v>3</v>
      </c>
      <c r="D8896" s="6">
        <v>0.31781002739166675</v>
      </c>
      <c r="E8896" s="8">
        <f t="shared" si="380"/>
        <v>11</v>
      </c>
    </row>
    <row r="8897" spans="1:5">
      <c r="A8897" s="11" t="s">
        <v>36186</v>
      </c>
      <c r="B8897" s="6">
        <v>2</v>
      </c>
      <c r="C8897" s="6">
        <v>0</v>
      </c>
      <c r="D8897" s="6">
        <v>0.31785672608015048</v>
      </c>
      <c r="E8897" s="8">
        <f t="shared" si="380"/>
        <v>4</v>
      </c>
    </row>
    <row r="8898" spans="1:5">
      <c r="A8898" s="11" t="s">
        <v>18560</v>
      </c>
      <c r="B8898" s="6">
        <v>0</v>
      </c>
      <c r="D8898" s="6">
        <v>0.31785949968230021</v>
      </c>
      <c r="E8898" s="8">
        <f t="shared" si="380"/>
        <v>12</v>
      </c>
    </row>
    <row r="8899" spans="1:5">
      <c r="A8899" s="11" t="s">
        <v>10212</v>
      </c>
      <c r="B8899" s="6">
        <v>0</v>
      </c>
      <c r="D8899" s="6">
        <v>0.31786293244036634</v>
      </c>
      <c r="E8899" s="8">
        <f t="shared" si="380"/>
        <v>18</v>
      </c>
    </row>
    <row r="8900" spans="1:5">
      <c r="A8900" s="11" t="s">
        <v>16114</v>
      </c>
      <c r="B8900" s="6">
        <v>1</v>
      </c>
      <c r="D8900" s="6">
        <v>0.31788944101976369</v>
      </c>
      <c r="E8900" s="8">
        <f t="shared" si="380"/>
        <v>6</v>
      </c>
    </row>
    <row r="8901" spans="1:5">
      <c r="A8901" s="11" t="s">
        <v>14425</v>
      </c>
      <c r="B8901" s="6">
        <v>0</v>
      </c>
      <c r="D8901" s="6">
        <v>0.31794441455823852</v>
      </c>
      <c r="E8901" s="8">
        <f t="shared" ref="E8901:E8932" si="381">LEN($A8901)</f>
        <v>13</v>
      </c>
    </row>
    <row r="8902" spans="1:5">
      <c r="A8902" s="11" t="s">
        <v>31761</v>
      </c>
      <c r="B8902" s="6">
        <v>1</v>
      </c>
      <c r="C8902" s="6">
        <v>3</v>
      </c>
      <c r="D8902" s="6">
        <v>0.31795783151572832</v>
      </c>
      <c r="E8902" s="8">
        <f t="shared" si="381"/>
        <v>6</v>
      </c>
    </row>
    <row r="8903" spans="1:5">
      <c r="A8903" s="11" t="s">
        <v>3606</v>
      </c>
      <c r="B8903" s="6">
        <v>1</v>
      </c>
      <c r="C8903" s="6">
        <v>0</v>
      </c>
      <c r="D8903" s="6">
        <v>0.31799613516836123</v>
      </c>
      <c r="E8903" s="8">
        <f t="shared" si="381"/>
        <v>7</v>
      </c>
    </row>
    <row r="8904" spans="1:5">
      <c r="A8904" s="11" t="s">
        <v>8952</v>
      </c>
      <c r="B8904" s="6">
        <v>0</v>
      </c>
      <c r="D8904" s="6">
        <v>0.3179966620787168</v>
      </c>
      <c r="E8904" s="8">
        <f t="shared" si="381"/>
        <v>10</v>
      </c>
    </row>
    <row r="8905" spans="1:5">
      <c r="A8905" s="11" t="s">
        <v>27096</v>
      </c>
      <c r="B8905" s="6">
        <v>1</v>
      </c>
      <c r="C8905" s="6">
        <v>2</v>
      </c>
      <c r="D8905" s="6">
        <v>0.31802472962207984</v>
      </c>
      <c r="E8905" s="8">
        <f t="shared" si="381"/>
        <v>4</v>
      </c>
    </row>
    <row r="8906" spans="1:5">
      <c r="A8906" s="11" t="s">
        <v>5346</v>
      </c>
      <c r="B8906" s="6">
        <v>0</v>
      </c>
      <c r="D8906" s="6">
        <v>0.31805735522101275</v>
      </c>
      <c r="E8906" s="8">
        <f t="shared" si="381"/>
        <v>13</v>
      </c>
    </row>
    <row r="8907" spans="1:5">
      <c r="A8907" s="11" t="s">
        <v>9451</v>
      </c>
      <c r="B8907" s="6">
        <v>0</v>
      </c>
      <c r="D8907" s="6">
        <v>0.31816737746082413</v>
      </c>
      <c r="E8907" s="8">
        <f t="shared" si="381"/>
        <v>14</v>
      </c>
    </row>
    <row r="8908" spans="1:5">
      <c r="A8908" s="11" t="s">
        <v>8980</v>
      </c>
      <c r="B8908" s="6">
        <v>1</v>
      </c>
      <c r="C8908" s="6">
        <v>2</v>
      </c>
      <c r="D8908" s="6">
        <v>0.31820983547999504</v>
      </c>
      <c r="E8908" s="8">
        <f t="shared" si="381"/>
        <v>8</v>
      </c>
    </row>
    <row r="8909" spans="1:5">
      <c r="A8909" s="11" t="s">
        <v>34434</v>
      </c>
      <c r="B8909" s="6">
        <v>7</v>
      </c>
      <c r="C8909" s="6">
        <v>0</v>
      </c>
      <c r="D8909" s="6">
        <v>0.31821409851122251</v>
      </c>
      <c r="E8909" s="8">
        <f t="shared" si="381"/>
        <v>18</v>
      </c>
    </row>
    <row r="8910" spans="1:5">
      <c r="A8910" s="11" t="s">
        <v>1210</v>
      </c>
      <c r="B8910" s="6">
        <v>0</v>
      </c>
      <c r="C8910" s="6">
        <v>1</v>
      </c>
      <c r="D8910" s="6">
        <v>0.3182246146272989</v>
      </c>
      <c r="E8910" s="8">
        <f t="shared" si="381"/>
        <v>11</v>
      </c>
    </row>
    <row r="8911" spans="1:5">
      <c r="A8911" s="11" t="s">
        <v>14442</v>
      </c>
      <c r="B8911" s="6">
        <v>0</v>
      </c>
      <c r="D8911" s="6">
        <v>0.31823022745917251</v>
      </c>
      <c r="E8911" s="8">
        <f t="shared" si="381"/>
        <v>20</v>
      </c>
    </row>
    <row r="8912" spans="1:5">
      <c r="A8912" s="11" t="s">
        <v>5310</v>
      </c>
      <c r="B8912" s="6">
        <v>0</v>
      </c>
      <c r="D8912" s="6">
        <v>0.31824981171743949</v>
      </c>
      <c r="E8912" s="8">
        <f t="shared" si="381"/>
        <v>40</v>
      </c>
    </row>
    <row r="8913" spans="1:5">
      <c r="A8913" s="11" t="s">
        <v>12958</v>
      </c>
      <c r="B8913" s="6">
        <v>0</v>
      </c>
      <c r="D8913" s="6">
        <v>0.31831663247145858</v>
      </c>
      <c r="E8913" s="8">
        <f t="shared" si="381"/>
        <v>16</v>
      </c>
    </row>
    <row r="8914" spans="1:5">
      <c r="A8914" s="11" t="s">
        <v>8971</v>
      </c>
      <c r="B8914" s="6">
        <v>1</v>
      </c>
      <c r="C8914" s="6">
        <v>3</v>
      </c>
      <c r="D8914" s="6">
        <v>0.31845652694675042</v>
      </c>
      <c r="E8914" s="8">
        <f t="shared" si="381"/>
        <v>11</v>
      </c>
    </row>
    <row r="8915" spans="1:5">
      <c r="A8915" s="11" t="s">
        <v>16833</v>
      </c>
      <c r="B8915" s="6">
        <v>0</v>
      </c>
      <c r="D8915" s="6">
        <v>0.31846833877080638</v>
      </c>
      <c r="E8915" s="8">
        <f t="shared" si="381"/>
        <v>17</v>
      </c>
    </row>
    <row r="8916" spans="1:5">
      <c r="A8916" s="11" t="s">
        <v>23415</v>
      </c>
      <c r="B8916" s="6">
        <v>0</v>
      </c>
      <c r="D8916" s="6">
        <v>0.31848533446421157</v>
      </c>
      <c r="E8916" s="8">
        <f t="shared" si="381"/>
        <v>45</v>
      </c>
    </row>
    <row r="8917" spans="1:5">
      <c r="A8917" s="11" t="s">
        <v>18333</v>
      </c>
      <c r="B8917" s="6">
        <v>0</v>
      </c>
      <c r="D8917" s="6">
        <v>0.31852011263737257</v>
      </c>
      <c r="E8917" s="8">
        <f t="shared" si="381"/>
        <v>20</v>
      </c>
    </row>
    <row r="8918" spans="1:5">
      <c r="A8918" s="11" t="s">
        <v>21099</v>
      </c>
      <c r="B8918" s="6">
        <v>0</v>
      </c>
      <c r="D8918" s="6">
        <v>0.31861997804015685</v>
      </c>
      <c r="E8918" s="8">
        <f t="shared" si="381"/>
        <v>11</v>
      </c>
    </row>
    <row r="8919" spans="1:5">
      <c r="A8919" s="11" t="s">
        <v>32988</v>
      </c>
      <c r="B8919" s="6">
        <v>5</v>
      </c>
      <c r="D8919" s="6">
        <v>0.31866791853498433</v>
      </c>
      <c r="E8919" s="8">
        <f t="shared" si="381"/>
        <v>11</v>
      </c>
    </row>
    <row r="8920" spans="1:5">
      <c r="A8920" s="11" t="s">
        <v>8777</v>
      </c>
      <c r="B8920" s="6">
        <v>0</v>
      </c>
      <c r="D8920" s="6">
        <v>0.31868264081742748</v>
      </c>
      <c r="E8920" s="8">
        <f t="shared" si="381"/>
        <v>12</v>
      </c>
    </row>
    <row r="8921" spans="1:5">
      <c r="A8921" s="11" t="s">
        <v>20601</v>
      </c>
      <c r="B8921" s="6">
        <v>0</v>
      </c>
      <c r="D8921" s="6">
        <v>0.31870915939404065</v>
      </c>
      <c r="E8921" s="8">
        <f t="shared" si="381"/>
        <v>42</v>
      </c>
    </row>
    <row r="8922" spans="1:5">
      <c r="A8922" s="11" t="s">
        <v>18249</v>
      </c>
      <c r="B8922" s="6">
        <v>0</v>
      </c>
      <c r="D8922" s="6">
        <v>0.318735385769778</v>
      </c>
      <c r="E8922" s="8">
        <f t="shared" si="381"/>
        <v>11</v>
      </c>
    </row>
    <row r="8923" spans="1:5">
      <c r="A8923" s="11" t="s">
        <v>10906</v>
      </c>
      <c r="B8923" s="6">
        <v>1</v>
      </c>
      <c r="D8923" s="6">
        <v>0.3187413233801043</v>
      </c>
      <c r="E8923" s="8">
        <f t="shared" si="381"/>
        <v>9</v>
      </c>
    </row>
    <row r="8924" spans="1:5">
      <c r="A8924" s="11" t="s">
        <v>16662</v>
      </c>
      <c r="B8924" s="6">
        <v>0</v>
      </c>
      <c r="D8924" s="6">
        <v>0.31877654390738908</v>
      </c>
      <c r="E8924" s="8">
        <f t="shared" si="381"/>
        <v>33</v>
      </c>
    </row>
    <row r="8925" spans="1:5">
      <c r="A8925" s="11" t="s">
        <v>22265</v>
      </c>
      <c r="B8925" s="6">
        <v>7</v>
      </c>
      <c r="D8925" s="6">
        <v>0.31878704488106924</v>
      </c>
      <c r="E8925" s="8">
        <f t="shared" si="381"/>
        <v>10</v>
      </c>
    </row>
    <row r="8926" spans="1:5">
      <c r="A8926" s="11" t="s">
        <v>12464</v>
      </c>
      <c r="B8926" s="6">
        <v>0</v>
      </c>
      <c r="D8926" s="6">
        <v>0.31879110921060572</v>
      </c>
      <c r="E8926" s="8">
        <f t="shared" si="381"/>
        <v>18</v>
      </c>
    </row>
    <row r="8927" spans="1:5">
      <c r="A8927" s="11" t="s">
        <v>8451</v>
      </c>
      <c r="B8927" s="6">
        <v>0</v>
      </c>
      <c r="D8927" s="6">
        <v>0.31889049141631254</v>
      </c>
      <c r="E8927" s="8">
        <f t="shared" si="381"/>
        <v>5</v>
      </c>
    </row>
    <row r="8928" spans="1:5">
      <c r="A8928" s="11" t="s">
        <v>12288</v>
      </c>
      <c r="B8928" s="6">
        <v>0</v>
      </c>
      <c r="D8928" s="6">
        <v>0.31890055756310887</v>
      </c>
      <c r="E8928" s="8">
        <f t="shared" si="381"/>
        <v>16</v>
      </c>
    </row>
    <row r="8929" spans="1:5">
      <c r="A8929" s="11" t="s">
        <v>30342</v>
      </c>
      <c r="B8929" s="6">
        <v>1</v>
      </c>
      <c r="C8929" s="6">
        <v>3</v>
      </c>
      <c r="D8929" s="6">
        <v>0.31895091655204921</v>
      </c>
      <c r="E8929" s="8">
        <f t="shared" si="381"/>
        <v>22</v>
      </c>
    </row>
    <row r="8930" spans="1:5">
      <c r="A8930" s="11" t="s">
        <v>27689</v>
      </c>
      <c r="B8930" s="6">
        <v>0</v>
      </c>
      <c r="D8930" s="6">
        <v>0.31897468563531262</v>
      </c>
      <c r="E8930" s="8">
        <f t="shared" si="381"/>
        <v>6</v>
      </c>
    </row>
    <row r="8931" spans="1:5">
      <c r="A8931" s="11" t="s">
        <v>5613</v>
      </c>
      <c r="B8931" s="6">
        <v>1</v>
      </c>
      <c r="C8931" s="6">
        <v>2</v>
      </c>
      <c r="D8931" s="6">
        <v>0.31897671858381937</v>
      </c>
      <c r="E8931" s="8">
        <f t="shared" si="381"/>
        <v>14</v>
      </c>
    </row>
    <row r="8932" spans="1:5">
      <c r="A8932" s="11" t="s">
        <v>198</v>
      </c>
      <c r="B8932" s="6">
        <v>0</v>
      </c>
      <c r="C8932" s="6">
        <v>0</v>
      </c>
      <c r="D8932" s="6">
        <v>0.31898515312303177</v>
      </c>
      <c r="E8932" s="8">
        <f t="shared" si="381"/>
        <v>7</v>
      </c>
    </row>
    <row r="8933" spans="1:5">
      <c r="A8933" s="11" t="s">
        <v>8421</v>
      </c>
      <c r="B8933" s="6">
        <v>0</v>
      </c>
      <c r="D8933" s="6">
        <v>0.31899526716734461</v>
      </c>
      <c r="E8933" s="8">
        <f t="shared" ref="E8933:E8939" si="382">LEN($A8933)</f>
        <v>15</v>
      </c>
    </row>
    <row r="8934" spans="1:5">
      <c r="A8934" s="11" t="s">
        <v>3657</v>
      </c>
      <c r="B8934" s="6">
        <v>6</v>
      </c>
      <c r="C8934" s="6">
        <v>0</v>
      </c>
      <c r="D8934" s="6">
        <v>0.31900928904964976</v>
      </c>
      <c r="E8934" s="8">
        <f t="shared" si="382"/>
        <v>8</v>
      </c>
    </row>
    <row r="8935" spans="1:5">
      <c r="A8935" s="11" t="s">
        <v>20278</v>
      </c>
      <c r="B8935" s="6">
        <v>0</v>
      </c>
      <c r="D8935" s="6">
        <v>0.31905521413066629</v>
      </c>
      <c r="E8935" s="8">
        <f t="shared" si="382"/>
        <v>13</v>
      </c>
    </row>
    <row r="8936" spans="1:5">
      <c r="A8936" s="11" t="s">
        <v>20709</v>
      </c>
      <c r="B8936" s="6">
        <v>4</v>
      </c>
      <c r="D8936" s="6">
        <v>0.31912778561546928</v>
      </c>
      <c r="E8936" s="8">
        <f t="shared" si="382"/>
        <v>14</v>
      </c>
    </row>
    <row r="8937" spans="1:5">
      <c r="A8937" s="11" t="s">
        <v>12070</v>
      </c>
      <c r="B8937" s="6">
        <v>1</v>
      </c>
      <c r="C8937" s="6">
        <v>3</v>
      </c>
      <c r="D8937" s="6">
        <v>0.31912907927350387</v>
      </c>
      <c r="E8937" s="8">
        <f t="shared" si="382"/>
        <v>17</v>
      </c>
    </row>
    <row r="8938" spans="1:5">
      <c r="A8938" s="11" t="s">
        <v>30888</v>
      </c>
      <c r="B8938" s="6">
        <v>1</v>
      </c>
      <c r="C8938" s="6">
        <v>2</v>
      </c>
      <c r="D8938" s="6">
        <v>0.31914268337643814</v>
      </c>
      <c r="E8938" s="8">
        <f t="shared" si="382"/>
        <v>17</v>
      </c>
    </row>
    <row r="8939" spans="1:5">
      <c r="A8939" s="11" t="s">
        <v>20852</v>
      </c>
      <c r="B8939" s="6">
        <v>2</v>
      </c>
      <c r="D8939" s="6">
        <v>0.31925140925175055</v>
      </c>
      <c r="E8939" s="8">
        <f t="shared" si="382"/>
        <v>31</v>
      </c>
    </row>
    <row r="8940" spans="1:5">
      <c r="A8940" s="8" t="s">
        <v>21667</v>
      </c>
      <c r="B8940" s="8">
        <v>6</v>
      </c>
      <c r="C8940" s="8">
        <v>0</v>
      </c>
      <c r="D8940" s="6">
        <v>0.31925288909451321</v>
      </c>
    </row>
    <row r="8941" spans="1:5">
      <c r="A8941" s="11" t="s">
        <v>25785</v>
      </c>
      <c r="B8941" s="6">
        <v>0</v>
      </c>
      <c r="D8941" s="6">
        <v>0.31932038741712565</v>
      </c>
      <c r="E8941" s="8">
        <f t="shared" ref="E8941:E8972" si="383">LEN($A8941)</f>
        <v>7</v>
      </c>
    </row>
    <row r="8942" spans="1:5">
      <c r="A8942" s="11" t="s">
        <v>35734</v>
      </c>
      <c r="B8942" s="6">
        <v>0</v>
      </c>
      <c r="C8942" s="6">
        <v>1</v>
      </c>
      <c r="D8942" s="6">
        <v>0.31936057435156417</v>
      </c>
      <c r="E8942" s="8">
        <f t="shared" si="383"/>
        <v>5</v>
      </c>
    </row>
    <row r="8943" spans="1:5">
      <c r="A8943" s="11" t="s">
        <v>5436</v>
      </c>
      <c r="B8943" s="6">
        <v>1</v>
      </c>
      <c r="C8943" s="6">
        <v>3</v>
      </c>
      <c r="D8943" s="6">
        <v>0.3193716569926226</v>
      </c>
      <c r="E8943" s="8">
        <f t="shared" si="383"/>
        <v>17</v>
      </c>
    </row>
    <row r="8944" spans="1:5">
      <c r="A8944" s="11" t="s">
        <v>7976</v>
      </c>
      <c r="B8944" s="6">
        <v>0</v>
      </c>
      <c r="D8944" s="6">
        <v>0.31943024256730157</v>
      </c>
      <c r="E8944" s="8">
        <f t="shared" si="383"/>
        <v>12</v>
      </c>
    </row>
    <row r="8945" spans="1:5">
      <c r="A8945" s="11" t="s">
        <v>9154</v>
      </c>
      <c r="B8945" s="6">
        <v>0</v>
      </c>
      <c r="D8945" s="6">
        <v>0.31946071965534051</v>
      </c>
      <c r="E8945" s="8">
        <f t="shared" si="383"/>
        <v>10</v>
      </c>
    </row>
    <row r="8946" spans="1:5">
      <c r="A8946" s="11" t="s">
        <v>17766</v>
      </c>
      <c r="B8946" s="6">
        <v>7</v>
      </c>
      <c r="C8946" s="6">
        <v>0</v>
      </c>
      <c r="D8946" s="6">
        <v>0.31950662652000539</v>
      </c>
      <c r="E8946" s="8">
        <f t="shared" si="383"/>
        <v>6</v>
      </c>
    </row>
    <row r="8947" spans="1:5">
      <c r="A8947" s="11" t="s">
        <v>17143</v>
      </c>
      <c r="B8947" s="6">
        <v>0</v>
      </c>
      <c r="D8947" s="6">
        <v>0.31950993120023596</v>
      </c>
      <c r="E8947" s="8">
        <f t="shared" si="383"/>
        <v>15</v>
      </c>
    </row>
    <row r="8948" spans="1:5">
      <c r="A8948" s="11" t="s">
        <v>10387</v>
      </c>
      <c r="B8948" s="6">
        <v>1</v>
      </c>
      <c r="C8948" s="6">
        <v>3</v>
      </c>
      <c r="D8948" s="6">
        <v>0.31958984928764633</v>
      </c>
      <c r="E8948" s="8">
        <f t="shared" si="383"/>
        <v>9</v>
      </c>
    </row>
    <row r="8949" spans="1:5">
      <c r="A8949" s="11" t="s">
        <v>27381</v>
      </c>
      <c r="B8949" s="6">
        <v>0</v>
      </c>
      <c r="D8949" s="6">
        <v>0.31960257729393449</v>
      </c>
      <c r="E8949" s="8">
        <f t="shared" si="383"/>
        <v>10</v>
      </c>
    </row>
    <row r="8950" spans="1:5">
      <c r="A8950" s="11" t="s">
        <v>15377</v>
      </c>
      <c r="B8950" s="6">
        <v>0</v>
      </c>
      <c r="D8950" s="6">
        <v>0.31963837734075407</v>
      </c>
      <c r="E8950" s="8">
        <f t="shared" si="383"/>
        <v>25</v>
      </c>
    </row>
    <row r="8951" spans="1:5">
      <c r="A8951" s="11" t="s">
        <v>5365</v>
      </c>
      <c r="B8951" s="6">
        <v>0</v>
      </c>
      <c r="C8951" s="6">
        <v>0</v>
      </c>
      <c r="D8951" s="6">
        <v>0.31966230121677319</v>
      </c>
      <c r="E8951" s="8">
        <f t="shared" si="383"/>
        <v>19</v>
      </c>
    </row>
    <row r="8952" spans="1:5">
      <c r="A8952" s="11" t="s">
        <v>28995</v>
      </c>
      <c r="B8952" s="6">
        <v>0</v>
      </c>
      <c r="D8952" s="6">
        <v>0.31968341636727293</v>
      </c>
      <c r="E8952" s="8">
        <f t="shared" si="383"/>
        <v>5</v>
      </c>
    </row>
    <row r="8953" spans="1:5">
      <c r="A8953" s="11" t="s">
        <v>25925</v>
      </c>
      <c r="B8953" s="6">
        <v>3</v>
      </c>
      <c r="D8953" s="6">
        <v>0.31969567397813992</v>
      </c>
      <c r="E8953" s="8">
        <f t="shared" si="383"/>
        <v>6</v>
      </c>
    </row>
    <row r="8954" spans="1:5">
      <c r="A8954" s="11" t="s">
        <v>9050</v>
      </c>
      <c r="B8954" s="6">
        <v>0</v>
      </c>
      <c r="D8954" s="6">
        <v>0.31972734031372629</v>
      </c>
      <c r="E8954" s="8">
        <f t="shared" si="383"/>
        <v>43</v>
      </c>
    </row>
    <row r="8955" spans="1:5">
      <c r="A8955" s="11" t="s">
        <v>2613</v>
      </c>
      <c r="B8955" s="6">
        <v>2</v>
      </c>
      <c r="C8955" s="6">
        <v>0</v>
      </c>
      <c r="D8955" s="6">
        <v>0.31976646470097769</v>
      </c>
      <c r="E8955" s="8">
        <f t="shared" si="383"/>
        <v>11</v>
      </c>
    </row>
    <row r="8956" spans="1:5">
      <c r="A8956" s="11" t="s">
        <v>7912</v>
      </c>
      <c r="B8956" s="6">
        <v>0</v>
      </c>
      <c r="D8956" s="6">
        <v>0.31978693636902822</v>
      </c>
      <c r="E8956" s="8">
        <f t="shared" si="383"/>
        <v>11</v>
      </c>
    </row>
    <row r="8957" spans="1:5">
      <c r="A8957" s="11" t="s">
        <v>2590</v>
      </c>
      <c r="B8957" s="6">
        <v>0</v>
      </c>
      <c r="C8957" s="6">
        <v>0</v>
      </c>
      <c r="D8957" s="6">
        <v>0.31984869070873556</v>
      </c>
      <c r="E8957" s="8">
        <f t="shared" si="383"/>
        <v>27</v>
      </c>
    </row>
    <row r="8958" spans="1:5">
      <c r="A8958" s="11" t="s">
        <v>17649</v>
      </c>
      <c r="B8958" s="6">
        <v>0</v>
      </c>
      <c r="D8958" s="6">
        <v>0.31989530615546002</v>
      </c>
      <c r="E8958" s="8">
        <f t="shared" si="383"/>
        <v>6</v>
      </c>
    </row>
    <row r="8959" spans="1:5">
      <c r="A8959" s="11" t="s">
        <v>16536</v>
      </c>
      <c r="B8959" s="6">
        <v>2</v>
      </c>
      <c r="D8959" s="6">
        <v>0.31991680354233076</v>
      </c>
      <c r="E8959" s="8">
        <f t="shared" si="383"/>
        <v>7</v>
      </c>
    </row>
    <row r="8960" spans="1:5">
      <c r="A8960" s="11" t="s">
        <v>683</v>
      </c>
      <c r="B8960" s="6">
        <v>0</v>
      </c>
      <c r="C8960" s="6">
        <v>0</v>
      </c>
      <c r="D8960" s="6">
        <v>0.31998464473489685</v>
      </c>
      <c r="E8960" s="8">
        <f t="shared" si="383"/>
        <v>3</v>
      </c>
    </row>
    <row r="8961" spans="1:5">
      <c r="A8961" s="11" t="s">
        <v>24521</v>
      </c>
      <c r="B8961" s="6">
        <v>1</v>
      </c>
      <c r="C8961" s="6">
        <v>3</v>
      </c>
      <c r="D8961" s="6">
        <v>0.3199944481968261</v>
      </c>
      <c r="E8961" s="8">
        <f t="shared" si="383"/>
        <v>26</v>
      </c>
    </row>
    <row r="8962" spans="1:5">
      <c r="A8962" s="11" t="s">
        <v>20570</v>
      </c>
      <c r="B8962" s="6">
        <v>0</v>
      </c>
      <c r="D8962" s="6">
        <v>0.32005870279549609</v>
      </c>
      <c r="E8962" s="8">
        <f t="shared" si="383"/>
        <v>27</v>
      </c>
    </row>
    <row r="8963" spans="1:5">
      <c r="A8963" s="11" t="s">
        <v>929</v>
      </c>
      <c r="B8963" s="6">
        <v>0</v>
      </c>
      <c r="C8963" s="6">
        <v>0</v>
      </c>
      <c r="D8963" s="6">
        <v>0.32009298968438216</v>
      </c>
      <c r="E8963" s="8">
        <f t="shared" si="383"/>
        <v>11</v>
      </c>
    </row>
    <row r="8964" spans="1:5">
      <c r="A8964" s="11" t="s">
        <v>9765</v>
      </c>
      <c r="B8964" s="6">
        <v>0</v>
      </c>
      <c r="D8964" s="6">
        <v>0.32017088695418605</v>
      </c>
      <c r="E8964" s="8">
        <f t="shared" si="383"/>
        <v>16</v>
      </c>
    </row>
    <row r="8965" spans="1:5">
      <c r="A8965" s="11" t="s">
        <v>2605</v>
      </c>
      <c r="B8965" s="6">
        <v>0</v>
      </c>
      <c r="C8965" s="6">
        <v>0</v>
      </c>
      <c r="D8965" s="6">
        <v>0.32017480012932154</v>
      </c>
      <c r="E8965" s="8">
        <f t="shared" si="383"/>
        <v>14</v>
      </c>
    </row>
    <row r="8966" spans="1:5">
      <c r="A8966" s="11" t="s">
        <v>11692</v>
      </c>
      <c r="B8966" s="6">
        <v>2</v>
      </c>
      <c r="D8966" s="6">
        <v>0.32022463304177273</v>
      </c>
      <c r="E8966" s="8">
        <f t="shared" si="383"/>
        <v>14</v>
      </c>
    </row>
    <row r="8967" spans="1:5">
      <c r="A8967" s="11" t="s">
        <v>18764</v>
      </c>
      <c r="B8967" s="6">
        <v>2</v>
      </c>
      <c r="D8967" s="6">
        <v>0.32023800911356337</v>
      </c>
      <c r="E8967" s="8">
        <f t="shared" si="383"/>
        <v>30</v>
      </c>
    </row>
    <row r="8968" spans="1:5">
      <c r="A8968" s="11" t="s">
        <v>29735</v>
      </c>
      <c r="B8968" s="6">
        <v>8</v>
      </c>
      <c r="D8968" s="6">
        <v>0.32024395137372264</v>
      </c>
      <c r="E8968" s="8">
        <f t="shared" si="383"/>
        <v>8</v>
      </c>
    </row>
    <row r="8969" spans="1:5">
      <c r="A8969" s="11" t="s">
        <v>21431</v>
      </c>
      <c r="B8969" s="6">
        <v>0</v>
      </c>
      <c r="D8969" s="6">
        <v>0.32033710383271385</v>
      </c>
      <c r="E8969" s="8">
        <f t="shared" si="383"/>
        <v>7</v>
      </c>
    </row>
    <row r="8970" spans="1:5">
      <c r="A8970" s="11" t="s">
        <v>12524</v>
      </c>
      <c r="B8970" s="6">
        <v>0</v>
      </c>
      <c r="D8970" s="6">
        <v>0.32039274497818315</v>
      </c>
      <c r="E8970" s="8">
        <f t="shared" si="383"/>
        <v>12</v>
      </c>
    </row>
    <row r="8971" spans="1:5">
      <c r="A8971" s="11" t="s">
        <v>17627</v>
      </c>
      <c r="B8971" s="6">
        <v>0</v>
      </c>
      <c r="D8971" s="6">
        <v>0.32040807073043143</v>
      </c>
      <c r="E8971" s="8">
        <f t="shared" si="383"/>
        <v>6</v>
      </c>
    </row>
    <row r="8972" spans="1:5">
      <c r="A8972" s="11" t="s">
        <v>365</v>
      </c>
      <c r="B8972" s="6">
        <v>1</v>
      </c>
      <c r="C8972" s="6">
        <v>0</v>
      </c>
      <c r="D8972" s="6">
        <v>0.32045991041862376</v>
      </c>
      <c r="E8972" s="8">
        <f t="shared" si="383"/>
        <v>9</v>
      </c>
    </row>
    <row r="8973" spans="1:5">
      <c r="A8973" s="11" t="s">
        <v>8005</v>
      </c>
      <c r="B8973" s="6">
        <v>2</v>
      </c>
      <c r="D8973" s="6">
        <v>0.32047161122139645</v>
      </c>
      <c r="E8973" s="8">
        <f t="shared" ref="E8973:E8992" si="384">LEN($A8973)</f>
        <v>8</v>
      </c>
    </row>
    <row r="8974" spans="1:5">
      <c r="A8974" s="11" t="s">
        <v>9585</v>
      </c>
      <c r="B8974" s="6">
        <v>0</v>
      </c>
      <c r="D8974" s="6">
        <v>0.32048093358633611</v>
      </c>
      <c r="E8974" s="8">
        <f t="shared" si="384"/>
        <v>15</v>
      </c>
    </row>
    <row r="8975" spans="1:5">
      <c r="A8975" s="11" t="s">
        <v>9419</v>
      </c>
      <c r="B8975" s="6">
        <v>0</v>
      </c>
      <c r="D8975" s="6">
        <v>0.32050396356214128</v>
      </c>
      <c r="E8975" s="8">
        <f t="shared" si="384"/>
        <v>14</v>
      </c>
    </row>
    <row r="8976" spans="1:5">
      <c r="A8976" s="11" t="s">
        <v>35597</v>
      </c>
      <c r="B8976" s="6">
        <v>6</v>
      </c>
      <c r="D8976" s="6">
        <v>0.32050850151825505</v>
      </c>
      <c r="E8976" s="8">
        <f t="shared" si="384"/>
        <v>5</v>
      </c>
    </row>
    <row r="8977" spans="1:5">
      <c r="A8977" s="11" t="s">
        <v>291</v>
      </c>
      <c r="B8977" s="6">
        <v>1</v>
      </c>
      <c r="C8977" s="6">
        <v>2</v>
      </c>
      <c r="D8977" s="6">
        <v>0.32051956928854175</v>
      </c>
      <c r="E8977" s="8">
        <f t="shared" si="384"/>
        <v>13</v>
      </c>
    </row>
    <row r="8978" spans="1:5">
      <c r="A8978" s="11" t="s">
        <v>27442</v>
      </c>
      <c r="B8978" s="6">
        <v>6</v>
      </c>
      <c r="D8978" s="6">
        <v>0.32052789130373971</v>
      </c>
      <c r="E8978" s="8">
        <f t="shared" si="384"/>
        <v>7</v>
      </c>
    </row>
    <row r="8979" spans="1:5">
      <c r="A8979" s="11" t="s">
        <v>16538</v>
      </c>
      <c r="B8979" s="6">
        <v>2</v>
      </c>
      <c r="D8979" s="6">
        <v>0.32054536792476485</v>
      </c>
      <c r="E8979" s="8">
        <f t="shared" si="384"/>
        <v>8</v>
      </c>
    </row>
    <row r="8980" spans="1:5">
      <c r="A8980" s="11" t="s">
        <v>36304</v>
      </c>
      <c r="B8980" s="6">
        <v>8</v>
      </c>
      <c r="C8980" s="6">
        <v>0</v>
      </c>
      <c r="D8980" s="6">
        <v>0.32055017771355943</v>
      </c>
      <c r="E8980" s="8">
        <f t="shared" si="384"/>
        <v>6</v>
      </c>
    </row>
    <row r="8981" spans="1:5">
      <c r="A8981" s="11" t="s">
        <v>29995</v>
      </c>
      <c r="B8981" s="6">
        <v>1</v>
      </c>
      <c r="C8981" s="6">
        <v>3</v>
      </c>
      <c r="D8981" s="6">
        <v>0.32056397541232018</v>
      </c>
      <c r="E8981" s="8">
        <f t="shared" si="384"/>
        <v>16</v>
      </c>
    </row>
    <row r="8982" spans="1:5">
      <c r="A8982" s="11" t="s">
        <v>3116</v>
      </c>
      <c r="B8982" s="6">
        <v>0</v>
      </c>
      <c r="C8982" s="6">
        <v>1</v>
      </c>
      <c r="D8982" s="6">
        <v>0.32064427528383632</v>
      </c>
      <c r="E8982" s="8">
        <f t="shared" si="384"/>
        <v>6</v>
      </c>
    </row>
    <row r="8983" spans="1:5">
      <c r="A8983" s="11" t="s">
        <v>20750</v>
      </c>
      <c r="B8983" s="6">
        <v>5</v>
      </c>
      <c r="D8983" s="6">
        <v>0.32071392026572132</v>
      </c>
      <c r="E8983" s="8">
        <f t="shared" si="384"/>
        <v>14</v>
      </c>
    </row>
    <row r="8984" spans="1:5">
      <c r="A8984" s="11" t="s">
        <v>23170</v>
      </c>
      <c r="B8984" s="6">
        <v>6</v>
      </c>
      <c r="D8984" s="6">
        <v>0.32072898125037741</v>
      </c>
      <c r="E8984" s="8">
        <f t="shared" si="384"/>
        <v>10</v>
      </c>
    </row>
    <row r="8985" spans="1:5">
      <c r="A8985" s="11" t="s">
        <v>17565</v>
      </c>
      <c r="B8985" s="6">
        <v>1</v>
      </c>
      <c r="C8985" s="6">
        <v>2</v>
      </c>
      <c r="D8985" s="6">
        <v>0.32072927093369652</v>
      </c>
      <c r="E8985" s="8">
        <f t="shared" si="384"/>
        <v>20</v>
      </c>
    </row>
    <row r="8986" spans="1:5">
      <c r="A8986" s="11" t="s">
        <v>32413</v>
      </c>
      <c r="B8986" s="6">
        <v>0</v>
      </c>
      <c r="D8986" s="6">
        <v>0.32075562053802753</v>
      </c>
      <c r="E8986" s="8">
        <f t="shared" si="384"/>
        <v>13</v>
      </c>
    </row>
    <row r="8987" spans="1:5">
      <c r="A8987" s="11" t="s">
        <v>12714</v>
      </c>
      <c r="B8987" s="6">
        <v>1</v>
      </c>
      <c r="C8987" s="6">
        <v>3</v>
      </c>
      <c r="D8987" s="6">
        <v>0.32076036992892454</v>
      </c>
      <c r="E8987" s="8">
        <f t="shared" si="384"/>
        <v>32</v>
      </c>
    </row>
    <row r="8988" spans="1:5">
      <c r="A8988" s="11" t="s">
        <v>3772</v>
      </c>
      <c r="B8988" s="6">
        <v>1</v>
      </c>
      <c r="C8988" s="6">
        <v>1</v>
      </c>
      <c r="D8988" s="6">
        <v>0.32077650466872576</v>
      </c>
      <c r="E8988" s="8">
        <f t="shared" si="384"/>
        <v>9</v>
      </c>
    </row>
    <row r="8989" spans="1:5">
      <c r="A8989" s="11" t="s">
        <v>4663</v>
      </c>
      <c r="B8989" s="6">
        <v>1</v>
      </c>
      <c r="C8989" s="6">
        <v>2</v>
      </c>
      <c r="D8989" s="6">
        <v>0.32088920070251437</v>
      </c>
      <c r="E8989" s="8">
        <f t="shared" si="384"/>
        <v>10</v>
      </c>
    </row>
    <row r="8990" spans="1:5">
      <c r="A8990" s="11" t="s">
        <v>307</v>
      </c>
      <c r="B8990" s="6">
        <v>0</v>
      </c>
      <c r="C8990" s="6">
        <v>0</v>
      </c>
      <c r="D8990" s="6">
        <v>0.32095383190296189</v>
      </c>
      <c r="E8990" s="8">
        <f t="shared" si="384"/>
        <v>8</v>
      </c>
    </row>
    <row r="8991" spans="1:5">
      <c r="A8991" s="11" t="s">
        <v>7499</v>
      </c>
      <c r="B8991" s="6">
        <v>2</v>
      </c>
      <c r="D8991" s="6">
        <v>0.32096385309708475</v>
      </c>
      <c r="E8991" s="8">
        <f t="shared" si="384"/>
        <v>5</v>
      </c>
    </row>
    <row r="8992" spans="1:5">
      <c r="A8992" s="11" t="s">
        <v>12791</v>
      </c>
      <c r="B8992" s="6">
        <v>1</v>
      </c>
      <c r="C8992" s="6">
        <v>2</v>
      </c>
      <c r="D8992" s="6">
        <v>0.32110378750380342</v>
      </c>
      <c r="E8992" s="8">
        <f t="shared" si="384"/>
        <v>7</v>
      </c>
    </row>
    <row r="8993" spans="1:5">
      <c r="A8993" s="8" t="s">
        <v>37036</v>
      </c>
      <c r="B8993" s="8">
        <v>0</v>
      </c>
      <c r="C8993" s="8">
        <v>0</v>
      </c>
      <c r="D8993" s="6">
        <v>0.32111281944027381</v>
      </c>
    </row>
    <row r="8994" spans="1:5">
      <c r="A8994" s="11" t="s">
        <v>6389</v>
      </c>
      <c r="B8994" s="6">
        <v>1</v>
      </c>
      <c r="C8994" s="6">
        <v>3</v>
      </c>
      <c r="D8994" s="6">
        <v>0.32114674955647016</v>
      </c>
      <c r="E8994" s="8">
        <f t="shared" ref="E8994:E9002" si="385">LEN($A8994)</f>
        <v>13</v>
      </c>
    </row>
    <row r="8995" spans="1:5">
      <c r="A8995" s="11" t="s">
        <v>19242</v>
      </c>
      <c r="B8995" s="6">
        <v>0</v>
      </c>
      <c r="D8995" s="6">
        <v>0.32114727293488177</v>
      </c>
      <c r="E8995" s="8">
        <f t="shared" si="385"/>
        <v>8</v>
      </c>
    </row>
    <row r="8996" spans="1:5">
      <c r="A8996" s="11" t="s">
        <v>6002</v>
      </c>
      <c r="B8996" s="6">
        <v>2</v>
      </c>
      <c r="D8996" s="6">
        <v>0.32115163675386782</v>
      </c>
      <c r="E8996" s="8">
        <f t="shared" si="385"/>
        <v>16</v>
      </c>
    </row>
    <row r="8997" spans="1:5">
      <c r="A8997" s="11" t="s">
        <v>7929</v>
      </c>
      <c r="B8997" s="6">
        <v>0</v>
      </c>
      <c r="C8997" s="6">
        <v>0</v>
      </c>
      <c r="D8997" s="6">
        <v>0.32119223041037759</v>
      </c>
      <c r="E8997" s="8">
        <f t="shared" si="385"/>
        <v>5</v>
      </c>
    </row>
    <row r="8998" spans="1:5">
      <c r="A8998" s="11" t="s">
        <v>15042</v>
      </c>
      <c r="B8998" s="6">
        <v>0</v>
      </c>
      <c r="D8998" s="6">
        <v>0.32122294836415521</v>
      </c>
      <c r="E8998" s="8">
        <f t="shared" si="385"/>
        <v>13</v>
      </c>
    </row>
    <row r="8999" spans="1:5">
      <c r="A8999" s="11" t="s">
        <v>18094</v>
      </c>
      <c r="B8999" s="6">
        <v>0</v>
      </c>
      <c r="D8999" s="6">
        <v>0.32124158540026126</v>
      </c>
      <c r="E8999" s="8">
        <f t="shared" si="385"/>
        <v>10</v>
      </c>
    </row>
    <row r="9000" spans="1:5">
      <c r="A9000" s="11" t="s">
        <v>16243</v>
      </c>
      <c r="B9000" s="6">
        <v>0</v>
      </c>
      <c r="D9000" s="6">
        <v>0.32124716253880592</v>
      </c>
      <c r="E9000" s="8">
        <f t="shared" si="385"/>
        <v>32</v>
      </c>
    </row>
    <row r="9001" spans="1:5">
      <c r="A9001" s="11" t="s">
        <v>16324</v>
      </c>
      <c r="B9001" s="6">
        <v>2</v>
      </c>
      <c r="D9001" s="6">
        <v>0.32143120069388731</v>
      </c>
      <c r="E9001" s="8">
        <f t="shared" si="385"/>
        <v>17</v>
      </c>
    </row>
    <row r="9002" spans="1:5">
      <c r="A9002" s="11" t="s">
        <v>16760</v>
      </c>
      <c r="B9002" s="6">
        <v>0</v>
      </c>
      <c r="C9002" s="6">
        <v>0</v>
      </c>
      <c r="D9002" s="6">
        <v>0.32143566215771724</v>
      </c>
      <c r="E9002" s="8">
        <f t="shared" si="385"/>
        <v>9</v>
      </c>
    </row>
    <row r="9003" spans="1:5">
      <c r="A9003" s="8" t="s">
        <v>36740</v>
      </c>
      <c r="B9003" s="8">
        <v>6</v>
      </c>
      <c r="C9003" s="8">
        <v>0</v>
      </c>
      <c r="D9003" s="6">
        <v>0.3214568385903831</v>
      </c>
    </row>
    <row r="9004" spans="1:5">
      <c r="A9004" s="11" t="s">
        <v>30674</v>
      </c>
      <c r="B9004" s="6">
        <v>2</v>
      </c>
      <c r="D9004" s="6">
        <v>0.32145974188265325</v>
      </c>
      <c r="E9004" s="8">
        <f>LEN($A9004)</f>
        <v>18</v>
      </c>
    </row>
    <row r="9005" spans="1:5">
      <c r="A9005" s="8" t="s">
        <v>36923</v>
      </c>
      <c r="B9005" s="8">
        <v>0</v>
      </c>
      <c r="C9005" s="8">
        <v>0</v>
      </c>
      <c r="D9005" s="6">
        <v>0.32156856336774753</v>
      </c>
    </row>
    <row r="9006" spans="1:5">
      <c r="A9006" s="11" t="s">
        <v>5629</v>
      </c>
      <c r="B9006" s="6">
        <v>0</v>
      </c>
      <c r="D9006" s="6">
        <v>0.32157460844066899</v>
      </c>
      <c r="E9006" s="8">
        <f t="shared" ref="E9006:E9045" si="386">LEN($A9006)</f>
        <v>5</v>
      </c>
    </row>
    <row r="9007" spans="1:5">
      <c r="A9007" s="11" t="s">
        <v>2875</v>
      </c>
      <c r="B9007" s="6">
        <v>0</v>
      </c>
      <c r="C9007" s="6">
        <v>0</v>
      </c>
      <c r="D9007" s="6">
        <v>0.32161748991012273</v>
      </c>
      <c r="E9007" s="8">
        <f t="shared" si="386"/>
        <v>3</v>
      </c>
    </row>
    <row r="9008" spans="1:5">
      <c r="A9008" s="11" t="s">
        <v>22437</v>
      </c>
      <c r="B9008" s="6">
        <v>0</v>
      </c>
      <c r="D9008" s="6">
        <v>0.32162541371682107</v>
      </c>
      <c r="E9008" s="8">
        <f t="shared" si="386"/>
        <v>12</v>
      </c>
    </row>
    <row r="9009" spans="1:5">
      <c r="A9009" s="11" t="s">
        <v>14182</v>
      </c>
      <c r="B9009" s="6">
        <v>0</v>
      </c>
      <c r="D9009" s="6">
        <v>0.32166035226551259</v>
      </c>
      <c r="E9009" s="8">
        <f t="shared" si="386"/>
        <v>3</v>
      </c>
    </row>
    <row r="9010" spans="1:5">
      <c r="A9010" s="11" t="s">
        <v>36223</v>
      </c>
      <c r="B9010" s="6">
        <v>1</v>
      </c>
      <c r="C9010" s="6">
        <v>0</v>
      </c>
      <c r="D9010" s="6">
        <v>0.32170712875846952</v>
      </c>
      <c r="E9010" s="8">
        <f t="shared" si="386"/>
        <v>4</v>
      </c>
    </row>
    <row r="9011" spans="1:5">
      <c r="A9011" s="11" t="s">
        <v>24257</v>
      </c>
      <c r="B9011" s="6">
        <v>0</v>
      </c>
      <c r="D9011" s="6">
        <v>0.32170929590914721</v>
      </c>
      <c r="E9011" s="8">
        <f t="shared" si="386"/>
        <v>16</v>
      </c>
    </row>
    <row r="9012" spans="1:5">
      <c r="A9012" s="11" t="s">
        <v>14030</v>
      </c>
      <c r="B9012" s="6">
        <v>0</v>
      </c>
      <c r="D9012" s="6">
        <v>0.32173153553664791</v>
      </c>
      <c r="E9012" s="8">
        <f t="shared" si="386"/>
        <v>9</v>
      </c>
    </row>
    <row r="9013" spans="1:5">
      <c r="A9013" s="11" t="s">
        <v>10522</v>
      </c>
      <c r="B9013" s="6">
        <v>2</v>
      </c>
      <c r="D9013" s="6">
        <v>0.32173511320392822</v>
      </c>
      <c r="E9013" s="8">
        <f t="shared" si="386"/>
        <v>6</v>
      </c>
    </row>
    <row r="9014" spans="1:5">
      <c r="A9014" s="11" t="s">
        <v>18291</v>
      </c>
      <c r="B9014" s="6">
        <v>0</v>
      </c>
      <c r="D9014" s="6">
        <v>0.32175210825382561</v>
      </c>
      <c r="E9014" s="8">
        <f t="shared" si="386"/>
        <v>6</v>
      </c>
    </row>
    <row r="9015" spans="1:5">
      <c r="A9015" s="11" t="s">
        <v>19059</v>
      </c>
      <c r="B9015" s="6">
        <v>0</v>
      </c>
      <c r="D9015" s="6">
        <v>0.32175308037528061</v>
      </c>
      <c r="E9015" s="8">
        <f t="shared" si="386"/>
        <v>16</v>
      </c>
    </row>
    <row r="9016" spans="1:5">
      <c r="A9016" s="11" t="s">
        <v>12658</v>
      </c>
      <c r="B9016" s="6">
        <v>0</v>
      </c>
      <c r="D9016" s="6">
        <v>0.32175593874792363</v>
      </c>
      <c r="E9016" s="8">
        <f t="shared" si="386"/>
        <v>34</v>
      </c>
    </row>
    <row r="9017" spans="1:5">
      <c r="A9017" s="11" t="s">
        <v>35263</v>
      </c>
      <c r="B9017" s="6">
        <v>0</v>
      </c>
      <c r="D9017" s="6">
        <v>0.32175922492893583</v>
      </c>
      <c r="E9017" s="8">
        <f t="shared" si="386"/>
        <v>14</v>
      </c>
    </row>
    <row r="9018" spans="1:5">
      <c r="A9018" s="11" t="s">
        <v>19767</v>
      </c>
      <c r="B9018" s="6">
        <v>0</v>
      </c>
      <c r="D9018" s="6">
        <v>0.32176085671288202</v>
      </c>
      <c r="E9018" s="8">
        <f t="shared" si="386"/>
        <v>19</v>
      </c>
    </row>
    <row r="9019" spans="1:5">
      <c r="A9019" s="11" t="s">
        <v>8517</v>
      </c>
      <c r="B9019" s="6">
        <v>1</v>
      </c>
      <c r="D9019" s="6">
        <v>0.32176910435288997</v>
      </c>
      <c r="E9019" s="8">
        <f t="shared" si="386"/>
        <v>5</v>
      </c>
    </row>
    <row r="9020" spans="1:5">
      <c r="A9020" s="11" t="s">
        <v>16854</v>
      </c>
      <c r="B9020" s="6">
        <v>0</v>
      </c>
      <c r="D9020" s="6">
        <v>0.32178848668208937</v>
      </c>
      <c r="E9020" s="8">
        <f t="shared" si="386"/>
        <v>4</v>
      </c>
    </row>
    <row r="9021" spans="1:5">
      <c r="A9021" s="11" t="s">
        <v>2164</v>
      </c>
      <c r="B9021" s="6">
        <v>0</v>
      </c>
      <c r="C9021" s="6">
        <v>0</v>
      </c>
      <c r="D9021" s="6">
        <v>0.32180409643282781</v>
      </c>
      <c r="E9021" s="8">
        <f t="shared" si="386"/>
        <v>7</v>
      </c>
    </row>
    <row r="9022" spans="1:5">
      <c r="A9022" s="11" t="s">
        <v>31693</v>
      </c>
      <c r="B9022" s="6">
        <v>0</v>
      </c>
      <c r="D9022" s="6">
        <v>0.32184867733246902</v>
      </c>
      <c r="E9022" s="8">
        <f t="shared" si="386"/>
        <v>46</v>
      </c>
    </row>
    <row r="9023" spans="1:5">
      <c r="A9023" s="11" t="s">
        <v>10518</v>
      </c>
      <c r="B9023" s="6">
        <v>2</v>
      </c>
      <c r="D9023" s="6">
        <v>0.32185331193320466</v>
      </c>
      <c r="E9023" s="8">
        <f t="shared" si="386"/>
        <v>9</v>
      </c>
    </row>
    <row r="9024" spans="1:5">
      <c r="A9024" s="11" t="s">
        <v>24608</v>
      </c>
      <c r="B9024" s="6">
        <v>1</v>
      </c>
      <c r="C9024" s="6">
        <v>2</v>
      </c>
      <c r="D9024" s="6">
        <v>0.32190664605296881</v>
      </c>
      <c r="E9024" s="8">
        <f t="shared" si="386"/>
        <v>17</v>
      </c>
    </row>
    <row r="9025" spans="1:5">
      <c r="A9025" s="11" t="s">
        <v>21129</v>
      </c>
      <c r="B9025" s="6">
        <v>0</v>
      </c>
      <c r="D9025" s="6">
        <v>0.32191253845578249</v>
      </c>
      <c r="E9025" s="8">
        <f t="shared" si="386"/>
        <v>10</v>
      </c>
    </row>
    <row r="9026" spans="1:5">
      <c r="A9026" s="11" t="s">
        <v>11255</v>
      </c>
      <c r="B9026" s="6">
        <v>1</v>
      </c>
      <c r="C9026" s="6">
        <v>3</v>
      </c>
      <c r="D9026" s="6">
        <v>0.3220785049582835</v>
      </c>
      <c r="E9026" s="8">
        <f t="shared" si="386"/>
        <v>10</v>
      </c>
    </row>
    <row r="9027" spans="1:5">
      <c r="A9027" s="11" t="s">
        <v>6342</v>
      </c>
      <c r="B9027" s="6">
        <v>2</v>
      </c>
      <c r="D9027" s="6">
        <v>0.32208867803925312</v>
      </c>
      <c r="E9027" s="8">
        <f t="shared" si="386"/>
        <v>46</v>
      </c>
    </row>
    <row r="9028" spans="1:5">
      <c r="A9028" s="11" t="s">
        <v>14790</v>
      </c>
      <c r="B9028" s="6">
        <v>0</v>
      </c>
      <c r="D9028" s="6">
        <v>0.32212554074638589</v>
      </c>
      <c r="E9028" s="8">
        <f t="shared" si="386"/>
        <v>5</v>
      </c>
    </row>
    <row r="9029" spans="1:5">
      <c r="A9029" s="11" t="s">
        <v>14047</v>
      </c>
      <c r="B9029" s="6">
        <v>1</v>
      </c>
      <c r="C9029" s="6">
        <v>2</v>
      </c>
      <c r="D9029" s="6">
        <v>0.32216494935171802</v>
      </c>
      <c r="E9029" s="8">
        <f t="shared" si="386"/>
        <v>6</v>
      </c>
    </row>
    <row r="9030" spans="1:5">
      <c r="A9030" s="11" t="s">
        <v>35056</v>
      </c>
      <c r="B9030" s="6">
        <v>1</v>
      </c>
      <c r="D9030" s="6">
        <v>0.32219820228255325</v>
      </c>
      <c r="E9030" s="8">
        <f t="shared" si="386"/>
        <v>7</v>
      </c>
    </row>
    <row r="9031" spans="1:5">
      <c r="A9031" s="11" t="s">
        <v>12389</v>
      </c>
      <c r="B9031" s="6">
        <v>0</v>
      </c>
      <c r="D9031" s="6">
        <v>0.32219878602590513</v>
      </c>
      <c r="E9031" s="8">
        <f t="shared" si="386"/>
        <v>6</v>
      </c>
    </row>
    <row r="9032" spans="1:5">
      <c r="A9032" s="11" t="s">
        <v>23660</v>
      </c>
      <c r="B9032" s="6">
        <v>0</v>
      </c>
      <c r="D9032" s="6">
        <v>0.32226101369953886</v>
      </c>
      <c r="E9032" s="8">
        <f t="shared" si="386"/>
        <v>22</v>
      </c>
    </row>
    <row r="9033" spans="1:5">
      <c r="A9033" s="11" t="s">
        <v>11919</v>
      </c>
      <c r="B9033" s="6">
        <v>1</v>
      </c>
      <c r="C9033" s="6">
        <v>2</v>
      </c>
      <c r="D9033" s="6">
        <v>0.32232346789475808</v>
      </c>
      <c r="E9033" s="8">
        <f t="shared" si="386"/>
        <v>8</v>
      </c>
    </row>
    <row r="9034" spans="1:5">
      <c r="A9034" s="11" t="s">
        <v>6769</v>
      </c>
      <c r="B9034" s="6">
        <v>1</v>
      </c>
      <c r="C9034" s="6">
        <v>2</v>
      </c>
      <c r="D9034" s="6">
        <v>0.32233920763298907</v>
      </c>
      <c r="E9034" s="8">
        <f t="shared" si="386"/>
        <v>27</v>
      </c>
    </row>
    <row r="9035" spans="1:5">
      <c r="A9035" s="11" t="s">
        <v>32230</v>
      </c>
      <c r="B9035" s="6">
        <v>0</v>
      </c>
      <c r="D9035" s="6">
        <v>0.3223721954839851</v>
      </c>
      <c r="E9035" s="8">
        <f t="shared" si="386"/>
        <v>6</v>
      </c>
    </row>
    <row r="9036" spans="1:5">
      <c r="A9036" s="11" t="s">
        <v>9793</v>
      </c>
      <c r="B9036" s="6">
        <v>0</v>
      </c>
      <c r="D9036" s="6">
        <v>0.32239009896726012</v>
      </c>
      <c r="E9036" s="8">
        <f t="shared" si="386"/>
        <v>34</v>
      </c>
    </row>
    <row r="9037" spans="1:5">
      <c r="A9037" s="11" t="s">
        <v>8624</v>
      </c>
      <c r="B9037" s="6">
        <v>0</v>
      </c>
      <c r="D9037" s="6">
        <v>0.32240782793156186</v>
      </c>
      <c r="E9037" s="8">
        <f t="shared" si="386"/>
        <v>4</v>
      </c>
    </row>
    <row r="9038" spans="1:5">
      <c r="A9038" s="11" t="s">
        <v>35793</v>
      </c>
      <c r="B9038" s="6">
        <v>7</v>
      </c>
      <c r="C9038" s="6">
        <v>0</v>
      </c>
      <c r="D9038" s="6">
        <v>0.32242337158351708</v>
      </c>
      <c r="E9038" s="8">
        <f t="shared" si="386"/>
        <v>6</v>
      </c>
    </row>
    <row r="9039" spans="1:5">
      <c r="A9039" s="11" t="s">
        <v>18682</v>
      </c>
      <c r="B9039" s="6">
        <v>2</v>
      </c>
      <c r="D9039" s="6">
        <v>0.32250083893373527</v>
      </c>
      <c r="E9039" s="8">
        <f t="shared" si="386"/>
        <v>5</v>
      </c>
    </row>
    <row r="9040" spans="1:5">
      <c r="A9040" s="11" t="s">
        <v>4906</v>
      </c>
      <c r="B9040" s="6">
        <v>0</v>
      </c>
      <c r="D9040" s="6">
        <v>0.32252329727504669</v>
      </c>
      <c r="E9040" s="8">
        <f t="shared" si="386"/>
        <v>9</v>
      </c>
    </row>
    <row r="9041" spans="1:5">
      <c r="A9041" s="11" t="s">
        <v>9854</v>
      </c>
      <c r="B9041" s="6">
        <v>0</v>
      </c>
      <c r="D9041" s="6">
        <v>0.32255270277587322</v>
      </c>
      <c r="E9041" s="8">
        <f t="shared" si="386"/>
        <v>4</v>
      </c>
    </row>
    <row r="9042" spans="1:5">
      <c r="A9042" s="11" t="s">
        <v>32226</v>
      </c>
      <c r="B9042" s="6">
        <v>3</v>
      </c>
      <c r="C9042" s="6">
        <v>0</v>
      </c>
      <c r="D9042" s="6">
        <v>0.32260860209110165</v>
      </c>
      <c r="E9042" s="8">
        <f t="shared" si="386"/>
        <v>16</v>
      </c>
    </row>
    <row r="9043" spans="1:5">
      <c r="A9043" s="11" t="s">
        <v>15886</v>
      </c>
      <c r="B9043" s="6">
        <v>0</v>
      </c>
      <c r="D9043" s="6">
        <v>0.32261182725692394</v>
      </c>
      <c r="E9043" s="8">
        <f t="shared" si="386"/>
        <v>15</v>
      </c>
    </row>
    <row r="9044" spans="1:5">
      <c r="A9044" s="11" t="s">
        <v>8990</v>
      </c>
      <c r="B9044" s="6">
        <v>0</v>
      </c>
      <c r="D9044" s="6">
        <v>0.32264811399877613</v>
      </c>
      <c r="E9044" s="8">
        <f t="shared" si="386"/>
        <v>25</v>
      </c>
    </row>
    <row r="9045" spans="1:5">
      <c r="A9045" s="11" t="s">
        <v>31419</v>
      </c>
      <c r="B9045" s="6">
        <v>0</v>
      </c>
      <c r="D9045" s="6">
        <v>0.3226674393330764</v>
      </c>
      <c r="E9045" s="8">
        <f t="shared" si="386"/>
        <v>15</v>
      </c>
    </row>
    <row r="9046" spans="1:5">
      <c r="A9046" s="8" t="s">
        <v>36609</v>
      </c>
      <c r="B9046" s="8">
        <v>0</v>
      </c>
      <c r="C9046" s="8">
        <v>0</v>
      </c>
      <c r="D9046" s="6">
        <v>0.32268711827122831</v>
      </c>
    </row>
    <row r="9047" spans="1:5">
      <c r="A9047" s="11" t="s">
        <v>6312</v>
      </c>
      <c r="B9047" s="6">
        <v>0</v>
      </c>
      <c r="D9047" s="6">
        <v>0.32270408524513883</v>
      </c>
      <c r="E9047" s="8">
        <f>LEN($A9047)</f>
        <v>23</v>
      </c>
    </row>
    <row r="9048" spans="1:5">
      <c r="A9048" s="11" t="s">
        <v>26949</v>
      </c>
      <c r="B9048" s="6">
        <v>0</v>
      </c>
      <c r="D9048" s="6">
        <v>0.32270727792537179</v>
      </c>
      <c r="E9048" s="8">
        <f>LEN($A9048)</f>
        <v>3</v>
      </c>
    </row>
    <row r="9049" spans="1:5">
      <c r="A9049" s="8" t="s">
        <v>37015</v>
      </c>
      <c r="B9049" s="8">
        <v>3</v>
      </c>
      <c r="C9049" s="8">
        <v>0</v>
      </c>
      <c r="D9049" s="6">
        <v>0.3227927913807872</v>
      </c>
    </row>
    <row r="9050" spans="1:5">
      <c r="A9050" s="11" t="s">
        <v>1226</v>
      </c>
      <c r="B9050" s="6">
        <v>3</v>
      </c>
      <c r="C9050" s="6">
        <v>0</v>
      </c>
      <c r="D9050" s="6">
        <v>0.3228246122773224</v>
      </c>
      <c r="E9050" s="8">
        <f t="shared" ref="E9050:E9062" si="387">LEN($A9050)</f>
        <v>4</v>
      </c>
    </row>
    <row r="9051" spans="1:5">
      <c r="A9051" s="11" t="s">
        <v>14501</v>
      </c>
      <c r="B9051" s="6">
        <v>1</v>
      </c>
      <c r="D9051" s="6">
        <v>0.32290738943795894</v>
      </c>
      <c r="E9051" s="8">
        <f t="shared" si="387"/>
        <v>8</v>
      </c>
    </row>
    <row r="9052" spans="1:5">
      <c r="A9052" s="11" t="s">
        <v>4247</v>
      </c>
      <c r="B9052" s="6">
        <v>1</v>
      </c>
      <c r="C9052" s="6">
        <v>2</v>
      </c>
      <c r="D9052" s="6">
        <v>0.32293909442886992</v>
      </c>
      <c r="E9052" s="8">
        <f t="shared" si="387"/>
        <v>5</v>
      </c>
    </row>
    <row r="9053" spans="1:5">
      <c r="A9053" s="11" t="s">
        <v>34302</v>
      </c>
      <c r="B9053" s="6">
        <v>0</v>
      </c>
      <c r="D9053" s="6">
        <v>0.32301841757733274</v>
      </c>
      <c r="E9053" s="8">
        <f t="shared" si="387"/>
        <v>16</v>
      </c>
    </row>
    <row r="9054" spans="1:5">
      <c r="A9054" s="11" t="s">
        <v>23303</v>
      </c>
      <c r="B9054" s="6">
        <v>0</v>
      </c>
      <c r="D9054" s="6">
        <v>0.32306377666234432</v>
      </c>
      <c r="E9054" s="8">
        <f t="shared" si="387"/>
        <v>28</v>
      </c>
    </row>
    <row r="9055" spans="1:5">
      <c r="A9055" s="11" t="s">
        <v>19936</v>
      </c>
      <c r="B9055" s="6">
        <v>0</v>
      </c>
      <c r="D9055" s="6">
        <v>0.323116257088644</v>
      </c>
      <c r="E9055" s="8">
        <f t="shared" si="387"/>
        <v>24</v>
      </c>
    </row>
    <row r="9056" spans="1:5">
      <c r="A9056" s="11" t="s">
        <v>13276</v>
      </c>
      <c r="B9056" s="6">
        <v>0</v>
      </c>
      <c r="C9056" s="6">
        <v>0</v>
      </c>
      <c r="D9056" s="6">
        <v>0.32312026322502374</v>
      </c>
      <c r="E9056" s="8">
        <f t="shared" si="387"/>
        <v>6</v>
      </c>
    </row>
    <row r="9057" spans="1:5">
      <c r="A9057" s="11" t="s">
        <v>6416</v>
      </c>
      <c r="B9057" s="6">
        <v>1</v>
      </c>
      <c r="C9057" s="6">
        <v>2</v>
      </c>
      <c r="D9057" s="6">
        <v>0.32315394768874817</v>
      </c>
      <c r="E9057" s="8">
        <f t="shared" si="387"/>
        <v>19</v>
      </c>
    </row>
    <row r="9058" spans="1:5">
      <c r="A9058" s="11" t="s">
        <v>34245</v>
      </c>
      <c r="B9058" s="6">
        <v>6</v>
      </c>
      <c r="D9058" s="6">
        <v>0.32319589319561703</v>
      </c>
      <c r="E9058" s="8">
        <f t="shared" si="387"/>
        <v>9</v>
      </c>
    </row>
    <row r="9059" spans="1:5">
      <c r="A9059" s="11" t="s">
        <v>15100</v>
      </c>
      <c r="B9059" s="6">
        <v>0</v>
      </c>
      <c r="D9059" s="6">
        <v>0.32320666192211611</v>
      </c>
      <c r="E9059" s="8">
        <f t="shared" si="387"/>
        <v>17</v>
      </c>
    </row>
    <row r="9060" spans="1:5">
      <c r="A9060" s="11" t="s">
        <v>21188</v>
      </c>
      <c r="B9060" s="6">
        <v>1</v>
      </c>
      <c r="C9060" s="6">
        <v>2</v>
      </c>
      <c r="D9060" s="6">
        <v>0.32321261521897238</v>
      </c>
      <c r="E9060" s="8">
        <f t="shared" si="387"/>
        <v>3</v>
      </c>
    </row>
    <row r="9061" spans="1:5">
      <c r="A9061" s="11" t="s">
        <v>35575</v>
      </c>
      <c r="B9061" s="6">
        <v>1</v>
      </c>
      <c r="C9061" s="6">
        <v>2</v>
      </c>
      <c r="D9061" s="6">
        <v>0.32322043270912282</v>
      </c>
      <c r="E9061" s="8">
        <f t="shared" si="387"/>
        <v>11</v>
      </c>
    </row>
    <row r="9062" spans="1:5">
      <c r="A9062" s="11" t="s">
        <v>25437</v>
      </c>
      <c r="B9062" s="6">
        <v>4</v>
      </c>
      <c r="D9062" s="6">
        <v>0.32331513555372926</v>
      </c>
      <c r="E9062" s="8">
        <f t="shared" si="387"/>
        <v>8</v>
      </c>
    </row>
    <row r="9063" spans="1:5">
      <c r="A9063" t="s">
        <v>37368</v>
      </c>
      <c r="B9063">
        <v>13</v>
      </c>
      <c r="C9063">
        <v>0</v>
      </c>
      <c r="D9063" s="6">
        <v>0.32333644278107199</v>
      </c>
    </row>
    <row r="9064" spans="1:5">
      <c r="A9064" s="11" t="s">
        <v>19967</v>
      </c>
      <c r="B9064" s="6">
        <v>0</v>
      </c>
      <c r="D9064" s="6">
        <v>0.32336128037846279</v>
      </c>
      <c r="E9064" s="8">
        <f t="shared" ref="E9064:E9084" si="388">LEN($A9064)</f>
        <v>8</v>
      </c>
    </row>
    <row r="9065" spans="1:5">
      <c r="A9065" s="11" t="s">
        <v>19277</v>
      </c>
      <c r="B9065" s="6">
        <v>1</v>
      </c>
      <c r="D9065" s="6">
        <v>0.32338390886728274</v>
      </c>
      <c r="E9065" s="8">
        <f t="shared" si="388"/>
        <v>8</v>
      </c>
    </row>
    <row r="9066" spans="1:5">
      <c r="A9066" s="11" t="s">
        <v>2874</v>
      </c>
      <c r="B9066" s="6">
        <v>3</v>
      </c>
      <c r="C9066" s="6">
        <v>0</v>
      </c>
      <c r="D9066" s="6">
        <v>0.32341632140954724</v>
      </c>
      <c r="E9066" s="8">
        <f t="shared" si="388"/>
        <v>3</v>
      </c>
    </row>
    <row r="9067" spans="1:5">
      <c r="A9067" s="11" t="s">
        <v>5100</v>
      </c>
      <c r="B9067" s="6">
        <v>0</v>
      </c>
      <c r="D9067" s="6">
        <v>0.32342161141839365</v>
      </c>
      <c r="E9067" s="8">
        <f t="shared" si="388"/>
        <v>18</v>
      </c>
    </row>
    <row r="9068" spans="1:5">
      <c r="A9068" s="11" t="s">
        <v>20716</v>
      </c>
      <c r="B9068" s="6">
        <v>0</v>
      </c>
      <c r="D9068" s="6">
        <v>0.32342411065912979</v>
      </c>
      <c r="E9068" s="8">
        <f t="shared" si="388"/>
        <v>10</v>
      </c>
    </row>
    <row r="9069" spans="1:5">
      <c r="A9069" s="11" t="s">
        <v>22337</v>
      </c>
      <c r="B9069" s="6">
        <v>0</v>
      </c>
      <c r="D9069" s="6">
        <v>0.32343414856486352</v>
      </c>
      <c r="E9069" s="8">
        <f t="shared" si="388"/>
        <v>10</v>
      </c>
    </row>
    <row r="9070" spans="1:5">
      <c r="A9070" s="11" t="s">
        <v>20273</v>
      </c>
      <c r="B9070" s="6">
        <v>0</v>
      </c>
      <c r="D9070" s="6">
        <v>0.32343560663225368</v>
      </c>
      <c r="E9070" s="8">
        <f t="shared" si="388"/>
        <v>30</v>
      </c>
    </row>
    <row r="9071" spans="1:5">
      <c r="A9071" s="11" t="s">
        <v>19766</v>
      </c>
      <c r="B9071" s="6">
        <v>0</v>
      </c>
      <c r="D9071" s="6">
        <v>0.32349782181064524</v>
      </c>
      <c r="E9071" s="8">
        <f t="shared" si="388"/>
        <v>24</v>
      </c>
    </row>
    <row r="9072" spans="1:5">
      <c r="A9072" s="11" t="s">
        <v>20976</v>
      </c>
      <c r="B9072" s="6">
        <v>0</v>
      </c>
      <c r="D9072" s="6">
        <v>0.32357911302234588</v>
      </c>
      <c r="E9072" s="8">
        <f t="shared" si="388"/>
        <v>11</v>
      </c>
    </row>
    <row r="9073" spans="1:5">
      <c r="A9073" s="11" t="s">
        <v>11049</v>
      </c>
      <c r="B9073" s="6">
        <v>0</v>
      </c>
      <c r="D9073" s="6">
        <v>0.323589910767481</v>
      </c>
      <c r="E9073" s="8">
        <f t="shared" si="388"/>
        <v>9</v>
      </c>
    </row>
    <row r="9074" spans="1:5">
      <c r="A9074" s="11" t="s">
        <v>487</v>
      </c>
      <c r="B9074" s="6">
        <v>1</v>
      </c>
      <c r="C9074" s="6">
        <v>2</v>
      </c>
      <c r="D9074" s="6">
        <v>0.32359058624897685</v>
      </c>
      <c r="E9074" s="8">
        <f t="shared" si="388"/>
        <v>25</v>
      </c>
    </row>
    <row r="9075" spans="1:5">
      <c r="A9075" s="11" t="s">
        <v>18051</v>
      </c>
      <c r="B9075" s="6">
        <v>0</v>
      </c>
      <c r="D9075" s="6">
        <v>0.32359169316977021</v>
      </c>
      <c r="E9075" s="8">
        <f t="shared" si="388"/>
        <v>12</v>
      </c>
    </row>
    <row r="9076" spans="1:5">
      <c r="A9076" s="11" t="s">
        <v>1109</v>
      </c>
      <c r="B9076" s="6">
        <v>2</v>
      </c>
      <c r="C9076" s="6">
        <v>0</v>
      </c>
      <c r="D9076" s="6">
        <v>0.32359223122128022</v>
      </c>
      <c r="E9076" s="8">
        <f t="shared" si="388"/>
        <v>7</v>
      </c>
    </row>
    <row r="9077" spans="1:5">
      <c r="A9077" s="11" t="s">
        <v>1777</v>
      </c>
      <c r="B9077" s="6">
        <v>6</v>
      </c>
      <c r="C9077" s="6">
        <v>0</v>
      </c>
      <c r="D9077" s="6">
        <v>0.3236087115299322</v>
      </c>
      <c r="E9077" s="8">
        <f t="shared" si="388"/>
        <v>7</v>
      </c>
    </row>
    <row r="9078" spans="1:5">
      <c r="A9078" s="11" t="s">
        <v>22558</v>
      </c>
      <c r="B9078" s="6">
        <v>0</v>
      </c>
      <c r="D9078" s="6">
        <v>0.32363011403046116</v>
      </c>
      <c r="E9078" s="8">
        <f t="shared" si="388"/>
        <v>18</v>
      </c>
    </row>
    <row r="9079" spans="1:5">
      <c r="A9079" s="11" t="s">
        <v>15705</v>
      </c>
      <c r="B9079" s="6">
        <v>1</v>
      </c>
      <c r="C9079" s="6">
        <v>2</v>
      </c>
      <c r="D9079" s="6">
        <v>0.32364516299023205</v>
      </c>
      <c r="E9079" s="8">
        <f t="shared" si="388"/>
        <v>6</v>
      </c>
    </row>
    <row r="9080" spans="1:5">
      <c r="A9080" s="11" t="s">
        <v>123</v>
      </c>
      <c r="B9080" s="6">
        <v>1</v>
      </c>
      <c r="C9080" s="6">
        <v>2</v>
      </c>
      <c r="D9080" s="6">
        <v>0.32370482849382842</v>
      </c>
      <c r="E9080" s="8">
        <f t="shared" si="388"/>
        <v>10</v>
      </c>
    </row>
    <row r="9081" spans="1:5">
      <c r="A9081" s="11" t="s">
        <v>11849</v>
      </c>
      <c r="B9081" s="6">
        <v>0</v>
      </c>
      <c r="D9081" s="6">
        <v>0.32372992721388494</v>
      </c>
      <c r="E9081" s="8">
        <f t="shared" si="388"/>
        <v>12</v>
      </c>
    </row>
    <row r="9082" spans="1:5">
      <c r="A9082" s="11" t="s">
        <v>20879</v>
      </c>
      <c r="B9082" s="6">
        <v>1</v>
      </c>
      <c r="C9082" s="6">
        <v>2</v>
      </c>
      <c r="D9082" s="6">
        <v>0.32381621706765784</v>
      </c>
      <c r="E9082" s="8">
        <f t="shared" si="388"/>
        <v>20</v>
      </c>
    </row>
    <row r="9083" spans="1:5">
      <c r="A9083" s="11" t="s">
        <v>36034</v>
      </c>
      <c r="B9083" s="6">
        <v>2</v>
      </c>
      <c r="C9083" s="6">
        <v>1</v>
      </c>
      <c r="D9083" s="6">
        <v>0.32383590127156359</v>
      </c>
      <c r="E9083" s="8">
        <f t="shared" si="388"/>
        <v>8</v>
      </c>
    </row>
    <row r="9084" spans="1:5">
      <c r="A9084" s="11" t="s">
        <v>95</v>
      </c>
      <c r="B9084" s="6">
        <v>0</v>
      </c>
      <c r="C9084" s="6">
        <v>0</v>
      </c>
      <c r="D9084" s="6">
        <v>0.32385279574941483</v>
      </c>
      <c r="E9084" s="8">
        <f t="shared" si="388"/>
        <v>5</v>
      </c>
    </row>
    <row r="9085" spans="1:5">
      <c r="A9085" t="s">
        <v>37550</v>
      </c>
      <c r="B9085">
        <v>1</v>
      </c>
      <c r="C9085">
        <v>2</v>
      </c>
      <c r="D9085" s="6">
        <v>0.32385485922104074</v>
      </c>
    </row>
    <row r="9086" spans="1:5">
      <c r="A9086" s="11" t="s">
        <v>7210</v>
      </c>
      <c r="B9086" s="6">
        <v>2</v>
      </c>
      <c r="D9086" s="6">
        <v>0.32386061020435042</v>
      </c>
      <c r="E9086" s="8">
        <f>LEN($A9086)</f>
        <v>7</v>
      </c>
    </row>
    <row r="9087" spans="1:5">
      <c r="A9087" s="11" t="s">
        <v>23401</v>
      </c>
      <c r="B9087" s="6">
        <v>2</v>
      </c>
      <c r="D9087" s="6">
        <v>0.3238607976150385</v>
      </c>
      <c r="E9087" s="8">
        <f>LEN($A9087)</f>
        <v>17</v>
      </c>
    </row>
    <row r="9088" spans="1:5">
      <c r="A9088" s="11" t="s">
        <v>607</v>
      </c>
      <c r="B9088" s="6">
        <v>4</v>
      </c>
      <c r="C9088" s="6">
        <v>0</v>
      </c>
      <c r="D9088" s="6">
        <v>0.32400650561877997</v>
      </c>
      <c r="E9088" s="8">
        <f>LEN($A9088)</f>
        <v>10</v>
      </c>
    </row>
    <row r="9089" spans="1:5">
      <c r="A9089" s="8" t="s">
        <v>37311</v>
      </c>
      <c r="B9089" s="8">
        <v>3</v>
      </c>
      <c r="C9089" s="8">
        <v>0</v>
      </c>
      <c r="D9089" s="6">
        <v>0.32403222270129484</v>
      </c>
    </row>
    <row r="9090" spans="1:5">
      <c r="A9090" s="11" t="s">
        <v>14495</v>
      </c>
      <c r="B9090" s="6">
        <v>0</v>
      </c>
      <c r="D9090" s="6">
        <v>0.32403728681010313</v>
      </c>
      <c r="E9090" s="8">
        <f>LEN($A9090)</f>
        <v>12</v>
      </c>
    </row>
    <row r="9091" spans="1:5">
      <c r="A9091" s="11" t="s">
        <v>12139</v>
      </c>
      <c r="B9091" s="6">
        <v>0</v>
      </c>
      <c r="D9091" s="6">
        <v>0.3241113869965605</v>
      </c>
      <c r="E9091" s="8">
        <f>LEN($A9091)</f>
        <v>31</v>
      </c>
    </row>
    <row r="9092" spans="1:5">
      <c r="A9092" s="11" t="s">
        <v>3288</v>
      </c>
      <c r="B9092" s="6">
        <v>2</v>
      </c>
      <c r="C9092" s="6">
        <v>0</v>
      </c>
      <c r="D9092" s="6">
        <v>0.32419377612589062</v>
      </c>
      <c r="E9092" s="8">
        <f>LEN($A9092)</f>
        <v>35</v>
      </c>
    </row>
    <row r="9093" spans="1:5">
      <c r="A9093" s="8" t="s">
        <v>37034</v>
      </c>
      <c r="B9093" s="8">
        <v>0</v>
      </c>
      <c r="C9093" s="8">
        <v>0</v>
      </c>
      <c r="D9093" s="6">
        <v>0.32420479020352677</v>
      </c>
    </row>
    <row r="9094" spans="1:5">
      <c r="A9094" s="11" t="s">
        <v>22953</v>
      </c>
      <c r="B9094" s="6">
        <v>0</v>
      </c>
      <c r="D9094" s="6">
        <v>0.32422643170969956</v>
      </c>
      <c r="E9094" s="8">
        <f>LEN($A9094)</f>
        <v>50</v>
      </c>
    </row>
    <row r="9095" spans="1:5">
      <c r="A9095" s="8" t="s">
        <v>26244</v>
      </c>
      <c r="B9095" s="8">
        <v>0</v>
      </c>
      <c r="C9095" s="8">
        <v>0</v>
      </c>
      <c r="D9095" s="6">
        <v>0.32423467761072389</v>
      </c>
    </row>
    <row r="9096" spans="1:5">
      <c r="A9096" s="11" t="s">
        <v>14062</v>
      </c>
      <c r="B9096" s="6">
        <v>0</v>
      </c>
      <c r="D9096" s="6">
        <v>0.32425513430736996</v>
      </c>
      <c r="E9096" s="8">
        <f t="shared" ref="E9096:E9106" si="389">LEN($A9096)</f>
        <v>24</v>
      </c>
    </row>
    <row r="9097" spans="1:5">
      <c r="A9097" s="11" t="s">
        <v>13131</v>
      </c>
      <c r="B9097" s="6">
        <v>1</v>
      </c>
      <c r="C9097" s="6">
        <v>3</v>
      </c>
      <c r="D9097" s="6">
        <v>0.32429391018635667</v>
      </c>
      <c r="E9097" s="8">
        <f t="shared" si="389"/>
        <v>12</v>
      </c>
    </row>
    <row r="9098" spans="1:5">
      <c r="A9098" s="11" t="s">
        <v>15345</v>
      </c>
      <c r="B9098" s="6">
        <v>2</v>
      </c>
      <c r="D9098" s="6">
        <v>0.32438772306805042</v>
      </c>
      <c r="E9098" s="8">
        <f t="shared" si="389"/>
        <v>14</v>
      </c>
    </row>
    <row r="9099" spans="1:5">
      <c r="A9099" s="11" t="s">
        <v>10887</v>
      </c>
      <c r="B9099" s="6">
        <v>0</v>
      </c>
      <c r="D9099" s="6">
        <v>0.32440126959491122</v>
      </c>
      <c r="E9099" s="8">
        <f t="shared" si="389"/>
        <v>21</v>
      </c>
    </row>
    <row r="9100" spans="1:5">
      <c r="A9100" s="11" t="s">
        <v>15427</v>
      </c>
      <c r="B9100" s="6">
        <v>1</v>
      </c>
      <c r="D9100" s="6">
        <v>0.32440518157538911</v>
      </c>
      <c r="E9100" s="8">
        <f t="shared" si="389"/>
        <v>7</v>
      </c>
    </row>
    <row r="9101" spans="1:5">
      <c r="A9101" s="11" t="s">
        <v>5912</v>
      </c>
      <c r="B9101" s="6">
        <v>2</v>
      </c>
      <c r="C9101" s="6">
        <v>0</v>
      </c>
      <c r="D9101" s="6">
        <v>0.32445783606623602</v>
      </c>
      <c r="E9101" s="8">
        <f t="shared" si="389"/>
        <v>24</v>
      </c>
    </row>
    <row r="9102" spans="1:5">
      <c r="A9102" s="11" t="s">
        <v>8512</v>
      </c>
      <c r="B9102" s="6">
        <v>0</v>
      </c>
      <c r="D9102" s="6">
        <v>0.32445868972151171</v>
      </c>
      <c r="E9102" s="8">
        <f t="shared" si="389"/>
        <v>8</v>
      </c>
    </row>
    <row r="9103" spans="1:5">
      <c r="A9103" s="11" t="s">
        <v>15428</v>
      </c>
      <c r="B9103" s="6">
        <v>0</v>
      </c>
      <c r="D9103" s="6">
        <v>0.32449025625607653</v>
      </c>
      <c r="E9103" s="8">
        <f t="shared" si="389"/>
        <v>16</v>
      </c>
    </row>
    <row r="9104" spans="1:5">
      <c r="A9104" s="11" t="s">
        <v>35454</v>
      </c>
      <c r="B9104" s="6">
        <v>1</v>
      </c>
      <c r="C9104" s="6">
        <v>3</v>
      </c>
      <c r="D9104" s="6">
        <v>0.32449428774587941</v>
      </c>
      <c r="E9104" s="8">
        <f t="shared" si="389"/>
        <v>15</v>
      </c>
    </row>
    <row r="9105" spans="1:5">
      <c r="A9105" s="11" t="s">
        <v>25355</v>
      </c>
      <c r="B9105" s="6">
        <v>1</v>
      </c>
      <c r="C9105" s="6">
        <v>3</v>
      </c>
      <c r="D9105" s="6">
        <v>0.32456169473595009</v>
      </c>
      <c r="E9105" s="8">
        <f t="shared" si="389"/>
        <v>40</v>
      </c>
    </row>
    <row r="9106" spans="1:5">
      <c r="A9106" s="11" t="s">
        <v>17104</v>
      </c>
      <c r="B9106" s="6">
        <v>0</v>
      </c>
      <c r="D9106" s="6">
        <v>0.32457770777251316</v>
      </c>
      <c r="E9106" s="8">
        <f t="shared" si="389"/>
        <v>9</v>
      </c>
    </row>
    <row r="9107" spans="1:5">
      <c r="A9107" s="8" t="s">
        <v>36660</v>
      </c>
      <c r="B9107" s="8">
        <v>1</v>
      </c>
      <c r="C9107" s="8">
        <v>0</v>
      </c>
      <c r="D9107" s="6">
        <v>0.32461146782592543</v>
      </c>
    </row>
    <row r="9108" spans="1:5">
      <c r="A9108" s="11" t="s">
        <v>2691</v>
      </c>
      <c r="B9108" s="6">
        <v>2</v>
      </c>
      <c r="C9108" s="6">
        <v>0</v>
      </c>
      <c r="D9108" s="6">
        <v>0.32467954515792419</v>
      </c>
      <c r="E9108" s="8">
        <f t="shared" ref="E9108:E9114" si="390">LEN($A9108)</f>
        <v>15</v>
      </c>
    </row>
    <row r="9109" spans="1:5">
      <c r="A9109" s="11" t="s">
        <v>10630</v>
      </c>
      <c r="B9109" s="6">
        <v>2</v>
      </c>
      <c r="D9109" s="6">
        <v>0.32468488587393196</v>
      </c>
      <c r="E9109" s="8">
        <f t="shared" si="390"/>
        <v>8</v>
      </c>
    </row>
    <row r="9110" spans="1:5">
      <c r="A9110" s="11" t="s">
        <v>17643</v>
      </c>
      <c r="B9110" s="6">
        <v>0</v>
      </c>
      <c r="D9110" s="6">
        <v>0.32473520294360081</v>
      </c>
      <c r="E9110" s="8">
        <f t="shared" si="390"/>
        <v>19</v>
      </c>
    </row>
    <row r="9111" spans="1:5">
      <c r="A9111" s="11" t="s">
        <v>29473</v>
      </c>
      <c r="B9111" s="6">
        <v>0</v>
      </c>
      <c r="D9111" s="6">
        <v>0.32478295628343712</v>
      </c>
      <c r="E9111" s="8">
        <f t="shared" si="390"/>
        <v>15</v>
      </c>
    </row>
    <row r="9112" spans="1:5">
      <c r="A9112" s="11" t="s">
        <v>17437</v>
      </c>
      <c r="B9112" s="6">
        <v>0</v>
      </c>
      <c r="D9112" s="6">
        <v>0.32487760547388034</v>
      </c>
      <c r="E9112" s="8">
        <f t="shared" si="390"/>
        <v>10</v>
      </c>
    </row>
    <row r="9113" spans="1:5">
      <c r="A9113" s="11" t="s">
        <v>19665</v>
      </c>
      <c r="B9113" s="6">
        <v>0</v>
      </c>
      <c r="D9113" s="6">
        <v>0.32495611964367344</v>
      </c>
      <c r="E9113" s="8">
        <f t="shared" si="390"/>
        <v>14</v>
      </c>
    </row>
    <row r="9114" spans="1:5">
      <c r="A9114" s="11" t="s">
        <v>11070</v>
      </c>
      <c r="B9114" s="6">
        <v>0</v>
      </c>
      <c r="D9114" s="6">
        <v>0.32495615278362722</v>
      </c>
      <c r="E9114" s="8">
        <f t="shared" si="390"/>
        <v>5</v>
      </c>
    </row>
    <row r="9115" spans="1:5">
      <c r="A9115" t="s">
        <v>37540</v>
      </c>
      <c r="B9115">
        <v>1</v>
      </c>
      <c r="C9115">
        <v>3</v>
      </c>
      <c r="D9115" s="6">
        <v>0.32501066459588679</v>
      </c>
    </row>
    <row r="9116" spans="1:5">
      <c r="A9116" s="11" t="s">
        <v>16009</v>
      </c>
      <c r="B9116" s="6">
        <v>0</v>
      </c>
      <c r="D9116" s="6">
        <v>0.32506871561784534</v>
      </c>
      <c r="E9116" s="8">
        <f t="shared" ref="E9116:E9122" si="391">LEN($A9116)</f>
        <v>11</v>
      </c>
    </row>
    <row r="9117" spans="1:5">
      <c r="A9117" s="11" t="s">
        <v>5550</v>
      </c>
      <c r="B9117" s="6">
        <v>0</v>
      </c>
      <c r="D9117" s="6">
        <v>0.32507454953049775</v>
      </c>
      <c r="E9117" s="8">
        <f t="shared" si="391"/>
        <v>20</v>
      </c>
    </row>
    <row r="9118" spans="1:5">
      <c r="A9118" s="11" t="s">
        <v>3221</v>
      </c>
      <c r="B9118" s="6">
        <v>7</v>
      </c>
      <c r="C9118" s="6">
        <v>0</v>
      </c>
      <c r="D9118" s="6">
        <v>0.32515223460144094</v>
      </c>
      <c r="E9118" s="8">
        <f t="shared" si="391"/>
        <v>9</v>
      </c>
    </row>
    <row r="9119" spans="1:5">
      <c r="A9119" s="11" t="s">
        <v>973</v>
      </c>
      <c r="B9119" s="6">
        <v>0</v>
      </c>
      <c r="C9119" s="6">
        <v>1</v>
      </c>
      <c r="D9119" s="6">
        <v>0.3251583929444023</v>
      </c>
      <c r="E9119" s="8">
        <f t="shared" si="391"/>
        <v>7</v>
      </c>
    </row>
    <row r="9120" spans="1:5">
      <c r="A9120" s="11" t="s">
        <v>12530</v>
      </c>
      <c r="B9120" s="6">
        <v>2</v>
      </c>
      <c r="D9120" s="6">
        <v>0.3252065203260972</v>
      </c>
      <c r="E9120" s="8">
        <f t="shared" si="391"/>
        <v>9</v>
      </c>
    </row>
    <row r="9121" spans="1:5">
      <c r="A9121" s="11" t="s">
        <v>26754</v>
      </c>
      <c r="B9121" s="6">
        <v>0</v>
      </c>
      <c r="D9121" s="6">
        <v>0.32520788278107227</v>
      </c>
      <c r="E9121" s="8">
        <f t="shared" si="391"/>
        <v>27</v>
      </c>
    </row>
    <row r="9122" spans="1:5">
      <c r="A9122" s="11" t="s">
        <v>14681</v>
      </c>
      <c r="B9122" s="6">
        <v>14</v>
      </c>
      <c r="C9122" s="6">
        <v>0</v>
      </c>
      <c r="D9122" s="6">
        <v>0.32524251396380288</v>
      </c>
      <c r="E9122" s="8">
        <f t="shared" si="391"/>
        <v>9</v>
      </c>
    </row>
    <row r="9123" spans="1:5">
      <c r="A9123" t="s">
        <v>30082</v>
      </c>
      <c r="B9123">
        <v>0</v>
      </c>
      <c r="C9123">
        <v>0</v>
      </c>
      <c r="D9123" s="6">
        <v>0.32530912967503778</v>
      </c>
    </row>
    <row r="9124" spans="1:5">
      <c r="A9124" s="11" t="s">
        <v>21090</v>
      </c>
      <c r="B9124" s="6">
        <v>0</v>
      </c>
      <c r="D9124" s="6">
        <v>0.32530931545545083</v>
      </c>
      <c r="E9124" s="8">
        <f t="shared" ref="E9124:E9138" si="392">LEN($A9124)</f>
        <v>5</v>
      </c>
    </row>
    <row r="9125" spans="1:5">
      <c r="A9125" s="11" t="s">
        <v>35190</v>
      </c>
      <c r="B9125" s="6">
        <v>2</v>
      </c>
      <c r="D9125" s="6">
        <v>0.32531359315693598</v>
      </c>
      <c r="E9125" s="8">
        <f t="shared" si="392"/>
        <v>12</v>
      </c>
    </row>
    <row r="9126" spans="1:5">
      <c r="A9126" s="11" t="s">
        <v>14690</v>
      </c>
      <c r="B9126" s="6">
        <v>1</v>
      </c>
      <c r="D9126" s="6">
        <v>0.32533635397991501</v>
      </c>
      <c r="E9126" s="8">
        <f t="shared" si="392"/>
        <v>5</v>
      </c>
    </row>
    <row r="9127" spans="1:5">
      <c r="A9127" s="11" t="s">
        <v>9219</v>
      </c>
      <c r="B9127" s="6">
        <v>1</v>
      </c>
      <c r="C9127" s="6">
        <v>2</v>
      </c>
      <c r="D9127" s="6">
        <v>0.32533989871610858</v>
      </c>
      <c r="E9127" s="8">
        <f t="shared" si="392"/>
        <v>11</v>
      </c>
    </row>
    <row r="9128" spans="1:5">
      <c r="A9128" s="11" t="s">
        <v>5836</v>
      </c>
      <c r="B9128" s="6">
        <v>0</v>
      </c>
      <c r="D9128" s="6">
        <v>0.32535876803029995</v>
      </c>
      <c r="E9128" s="8">
        <f t="shared" si="392"/>
        <v>8</v>
      </c>
    </row>
    <row r="9129" spans="1:5">
      <c r="A9129" s="11" t="s">
        <v>22699</v>
      </c>
      <c r="B9129" s="6">
        <v>2</v>
      </c>
      <c r="D9129" s="6">
        <v>0.32537896858947002</v>
      </c>
      <c r="E9129" s="8">
        <f t="shared" si="392"/>
        <v>14</v>
      </c>
    </row>
    <row r="9130" spans="1:5">
      <c r="A9130" s="11" t="s">
        <v>15548</v>
      </c>
      <c r="B9130" s="6">
        <v>2</v>
      </c>
      <c r="D9130" s="6">
        <v>0.3254243195804748</v>
      </c>
      <c r="E9130" s="8">
        <f t="shared" si="392"/>
        <v>45</v>
      </c>
    </row>
    <row r="9131" spans="1:5">
      <c r="A9131" s="11" t="s">
        <v>2443</v>
      </c>
      <c r="B9131" s="6">
        <v>7</v>
      </c>
      <c r="C9131" s="6">
        <v>0</v>
      </c>
      <c r="D9131" s="6">
        <v>0.32542671286806513</v>
      </c>
      <c r="E9131" s="8">
        <f t="shared" si="392"/>
        <v>18</v>
      </c>
    </row>
    <row r="9132" spans="1:5">
      <c r="A9132" s="11" t="s">
        <v>4231</v>
      </c>
      <c r="B9132" s="6">
        <v>0</v>
      </c>
      <c r="D9132" s="6">
        <v>0.32552642255854769</v>
      </c>
      <c r="E9132" s="8">
        <f t="shared" si="392"/>
        <v>4</v>
      </c>
    </row>
    <row r="9133" spans="1:5">
      <c r="A9133" s="11" t="s">
        <v>15940</v>
      </c>
      <c r="B9133" s="6">
        <v>1</v>
      </c>
      <c r="C9133" s="6">
        <v>3</v>
      </c>
      <c r="D9133" s="6">
        <v>0.32558616779707339</v>
      </c>
      <c r="E9133" s="8">
        <f t="shared" si="392"/>
        <v>18</v>
      </c>
    </row>
    <row r="9134" spans="1:5">
      <c r="A9134" s="11" t="s">
        <v>17621</v>
      </c>
      <c r="B9134" s="6">
        <v>1</v>
      </c>
      <c r="D9134" s="6">
        <v>0.32565892061679169</v>
      </c>
      <c r="E9134" s="8">
        <f t="shared" si="392"/>
        <v>18</v>
      </c>
    </row>
    <row r="9135" spans="1:5">
      <c r="A9135" s="11" t="s">
        <v>16592</v>
      </c>
      <c r="B9135" s="6">
        <v>1</v>
      </c>
      <c r="C9135" s="6">
        <v>2</v>
      </c>
      <c r="D9135" s="6">
        <v>0.32566888347263845</v>
      </c>
      <c r="E9135" s="8">
        <f t="shared" si="392"/>
        <v>10</v>
      </c>
    </row>
    <row r="9136" spans="1:5">
      <c r="A9136" s="11" t="s">
        <v>17066</v>
      </c>
      <c r="B9136" s="6">
        <v>2</v>
      </c>
      <c r="C9136" s="6">
        <v>0</v>
      </c>
      <c r="D9136" s="6">
        <v>0.32568775984550313</v>
      </c>
      <c r="E9136" s="8">
        <f t="shared" si="392"/>
        <v>12</v>
      </c>
    </row>
    <row r="9137" spans="1:5">
      <c r="A9137" s="11" t="s">
        <v>32503</v>
      </c>
      <c r="B9137" s="6">
        <v>1</v>
      </c>
      <c r="C9137" s="6">
        <v>2</v>
      </c>
      <c r="D9137" s="6">
        <v>0.32571805828131761</v>
      </c>
      <c r="E9137" s="8">
        <f t="shared" si="392"/>
        <v>45</v>
      </c>
    </row>
    <row r="9138" spans="1:5">
      <c r="A9138" s="11" t="s">
        <v>25834</v>
      </c>
      <c r="B9138" s="6">
        <v>2</v>
      </c>
      <c r="D9138" s="6">
        <v>0.3257313414794456</v>
      </c>
      <c r="E9138" s="8">
        <f t="shared" si="392"/>
        <v>11</v>
      </c>
    </row>
    <row r="9139" spans="1:5">
      <c r="A9139" t="s">
        <v>37363</v>
      </c>
      <c r="B9139">
        <v>17</v>
      </c>
      <c r="C9139">
        <v>0</v>
      </c>
      <c r="D9139" s="6">
        <v>0.32580438845350379</v>
      </c>
    </row>
    <row r="9140" spans="1:5">
      <c r="A9140" s="11" t="s">
        <v>4016</v>
      </c>
      <c r="B9140" s="6">
        <v>6</v>
      </c>
      <c r="C9140" s="6">
        <v>0</v>
      </c>
      <c r="D9140" s="6">
        <v>0.32582009229258424</v>
      </c>
      <c r="E9140" s="8">
        <f t="shared" ref="E9140:E9183" si="393">LEN($A9140)</f>
        <v>1</v>
      </c>
    </row>
    <row r="9141" spans="1:5">
      <c r="A9141" s="11" t="s">
        <v>5447</v>
      </c>
      <c r="B9141" s="6">
        <v>1</v>
      </c>
      <c r="C9141" s="6">
        <v>2</v>
      </c>
      <c r="D9141" s="6">
        <v>0.32583975733336212</v>
      </c>
      <c r="E9141" s="8">
        <f t="shared" si="393"/>
        <v>10</v>
      </c>
    </row>
    <row r="9142" spans="1:5">
      <c r="A9142" s="11" t="s">
        <v>7065</v>
      </c>
      <c r="B9142" s="6">
        <v>0</v>
      </c>
      <c r="D9142" s="6">
        <v>0.32585925734328713</v>
      </c>
      <c r="E9142" s="8">
        <f t="shared" si="393"/>
        <v>28</v>
      </c>
    </row>
    <row r="9143" spans="1:5">
      <c r="A9143" s="11" t="s">
        <v>25079</v>
      </c>
      <c r="B9143" s="6">
        <v>0</v>
      </c>
      <c r="D9143" s="6">
        <v>0.32586268840346144</v>
      </c>
      <c r="E9143" s="8">
        <f t="shared" si="393"/>
        <v>9</v>
      </c>
    </row>
    <row r="9144" spans="1:5">
      <c r="A9144" s="11" t="s">
        <v>17523</v>
      </c>
      <c r="B9144" s="6">
        <v>0</v>
      </c>
      <c r="D9144" s="6">
        <v>0.32586694952677731</v>
      </c>
      <c r="E9144" s="8">
        <f t="shared" si="393"/>
        <v>17</v>
      </c>
    </row>
    <row r="9145" spans="1:5">
      <c r="A9145" s="11" t="s">
        <v>19254</v>
      </c>
      <c r="B9145" s="6">
        <v>2</v>
      </c>
      <c r="D9145" s="6">
        <v>0.32587870343004854</v>
      </c>
      <c r="E9145" s="8">
        <f t="shared" si="393"/>
        <v>7</v>
      </c>
    </row>
    <row r="9146" spans="1:5">
      <c r="A9146" s="11" t="s">
        <v>26926</v>
      </c>
      <c r="B9146" s="6">
        <v>0</v>
      </c>
      <c r="D9146" s="6">
        <v>0.32589203727169724</v>
      </c>
      <c r="E9146" s="8">
        <f t="shared" si="393"/>
        <v>5</v>
      </c>
    </row>
    <row r="9147" spans="1:5">
      <c r="A9147" s="11" t="s">
        <v>11582</v>
      </c>
      <c r="B9147" s="6">
        <v>2</v>
      </c>
      <c r="D9147" s="6">
        <v>0.32595494804029135</v>
      </c>
      <c r="E9147" s="8">
        <f t="shared" si="393"/>
        <v>8</v>
      </c>
    </row>
    <row r="9148" spans="1:5">
      <c r="A9148" s="11" t="s">
        <v>15782</v>
      </c>
      <c r="B9148" s="6">
        <v>13</v>
      </c>
      <c r="C9148" s="6">
        <v>0</v>
      </c>
      <c r="D9148" s="6">
        <v>0.32596811736998899</v>
      </c>
      <c r="E9148" s="8">
        <f t="shared" si="393"/>
        <v>6</v>
      </c>
    </row>
    <row r="9149" spans="1:5">
      <c r="A9149" s="11" t="s">
        <v>19789</v>
      </c>
      <c r="B9149" s="6">
        <v>0</v>
      </c>
      <c r="D9149" s="6">
        <v>0.32596951412528175</v>
      </c>
      <c r="E9149" s="8">
        <f t="shared" si="393"/>
        <v>10</v>
      </c>
    </row>
    <row r="9150" spans="1:5">
      <c r="A9150" s="11" t="s">
        <v>9980</v>
      </c>
      <c r="B9150" s="6">
        <v>1</v>
      </c>
      <c r="C9150" s="6">
        <v>2</v>
      </c>
      <c r="D9150" s="6">
        <v>0.3260229673429873</v>
      </c>
      <c r="E9150" s="8">
        <f t="shared" si="393"/>
        <v>12</v>
      </c>
    </row>
    <row r="9151" spans="1:5">
      <c r="A9151" s="11" t="s">
        <v>856</v>
      </c>
      <c r="B9151" s="6">
        <v>0</v>
      </c>
      <c r="C9151" s="6">
        <v>0</v>
      </c>
      <c r="D9151" s="6">
        <v>0.32606197195000619</v>
      </c>
      <c r="E9151" s="8">
        <f t="shared" si="393"/>
        <v>6</v>
      </c>
    </row>
    <row r="9152" spans="1:5">
      <c r="A9152" s="11" t="s">
        <v>12322</v>
      </c>
      <c r="B9152" s="6">
        <v>0</v>
      </c>
      <c r="D9152" s="6">
        <v>0.32606323728695874</v>
      </c>
      <c r="E9152" s="8">
        <f t="shared" si="393"/>
        <v>10</v>
      </c>
    </row>
    <row r="9153" spans="1:5">
      <c r="A9153" s="11" t="s">
        <v>9023</v>
      </c>
      <c r="B9153" s="6">
        <v>0</v>
      </c>
      <c r="D9153" s="6">
        <v>0.32606643410741332</v>
      </c>
      <c r="E9153" s="8">
        <f t="shared" si="393"/>
        <v>5</v>
      </c>
    </row>
    <row r="9154" spans="1:5">
      <c r="A9154" s="11" t="s">
        <v>2926</v>
      </c>
      <c r="B9154" s="6">
        <v>0</v>
      </c>
      <c r="C9154" s="6">
        <v>1</v>
      </c>
      <c r="D9154" s="6">
        <v>0.32607905015272665</v>
      </c>
      <c r="E9154" s="8">
        <f t="shared" si="393"/>
        <v>5</v>
      </c>
    </row>
    <row r="9155" spans="1:5">
      <c r="A9155" s="11" t="s">
        <v>3397</v>
      </c>
      <c r="B9155" s="6">
        <v>2</v>
      </c>
      <c r="C9155" s="6">
        <v>0</v>
      </c>
      <c r="D9155" s="6">
        <v>0.32609446965502109</v>
      </c>
      <c r="E9155" s="8">
        <f t="shared" si="393"/>
        <v>10</v>
      </c>
    </row>
    <row r="9156" spans="1:5">
      <c r="A9156" s="11" t="s">
        <v>22880</v>
      </c>
      <c r="B9156" s="6">
        <v>2</v>
      </c>
      <c r="D9156" s="6">
        <v>0.32617530708149167</v>
      </c>
      <c r="E9156" s="8">
        <f t="shared" si="393"/>
        <v>10</v>
      </c>
    </row>
    <row r="9157" spans="1:5">
      <c r="A9157" s="11" t="s">
        <v>8991</v>
      </c>
      <c r="B9157" s="6">
        <v>0</v>
      </c>
      <c r="D9157" s="6">
        <v>0.32622728875639651</v>
      </c>
      <c r="E9157" s="8">
        <f t="shared" si="393"/>
        <v>8</v>
      </c>
    </row>
    <row r="9158" spans="1:5">
      <c r="A9158" s="11" t="s">
        <v>13650</v>
      </c>
      <c r="B9158" s="6">
        <v>0</v>
      </c>
      <c r="D9158" s="6">
        <v>0.32623812835599542</v>
      </c>
      <c r="E9158" s="8">
        <f t="shared" si="393"/>
        <v>19</v>
      </c>
    </row>
    <row r="9159" spans="1:5">
      <c r="A9159" s="11" t="s">
        <v>15799</v>
      </c>
      <c r="B9159" s="6">
        <v>0</v>
      </c>
      <c r="D9159" s="6">
        <v>0.32630968803786986</v>
      </c>
      <c r="E9159" s="8">
        <f t="shared" si="393"/>
        <v>7</v>
      </c>
    </row>
    <row r="9160" spans="1:5">
      <c r="A9160" s="11" t="s">
        <v>14960</v>
      </c>
      <c r="B9160" s="6">
        <v>2</v>
      </c>
      <c r="D9160" s="6">
        <v>0.3263256305059562</v>
      </c>
      <c r="E9160" s="8">
        <f t="shared" si="393"/>
        <v>10</v>
      </c>
    </row>
    <row r="9161" spans="1:5">
      <c r="A9161" s="11" t="s">
        <v>24577</v>
      </c>
      <c r="B9161" s="6">
        <v>1</v>
      </c>
      <c r="C9161" s="6">
        <v>2</v>
      </c>
      <c r="D9161" s="6">
        <v>0.32639694270304498</v>
      </c>
      <c r="E9161" s="8">
        <f t="shared" si="393"/>
        <v>9</v>
      </c>
    </row>
    <row r="9162" spans="1:5">
      <c r="A9162" s="11" t="s">
        <v>6708</v>
      </c>
      <c r="B9162" s="6">
        <v>1</v>
      </c>
      <c r="D9162" s="6">
        <v>0.32640067562502473</v>
      </c>
      <c r="E9162" s="8">
        <f t="shared" si="393"/>
        <v>9</v>
      </c>
    </row>
    <row r="9163" spans="1:5">
      <c r="A9163" s="11" t="s">
        <v>5979</v>
      </c>
      <c r="B9163" s="6">
        <v>0</v>
      </c>
      <c r="D9163" s="6">
        <v>0.32645818014871186</v>
      </c>
      <c r="E9163" s="8">
        <f t="shared" si="393"/>
        <v>7</v>
      </c>
    </row>
    <row r="9164" spans="1:5">
      <c r="A9164" s="11" t="s">
        <v>14310</v>
      </c>
      <c r="B9164" s="6">
        <v>0</v>
      </c>
      <c r="D9164" s="6">
        <v>0.32649181651458259</v>
      </c>
      <c r="E9164" s="8">
        <f t="shared" si="393"/>
        <v>6</v>
      </c>
    </row>
    <row r="9165" spans="1:5">
      <c r="A9165" s="11" t="s">
        <v>20153</v>
      </c>
      <c r="B9165" s="6">
        <v>2</v>
      </c>
      <c r="D9165" s="6">
        <v>0.32652942399960327</v>
      </c>
      <c r="E9165" s="8">
        <f t="shared" si="393"/>
        <v>21</v>
      </c>
    </row>
    <row r="9166" spans="1:5">
      <c r="A9166" s="12" t="s">
        <v>36712</v>
      </c>
      <c r="B9166" s="6">
        <v>2</v>
      </c>
      <c r="C9166" s="6">
        <v>1</v>
      </c>
      <c r="D9166" s="6">
        <v>0.32653321919743827</v>
      </c>
      <c r="E9166" s="8">
        <f t="shared" si="393"/>
        <v>7</v>
      </c>
    </row>
    <row r="9167" spans="1:5">
      <c r="A9167" s="11" t="s">
        <v>7315</v>
      </c>
      <c r="B9167" s="6">
        <v>0</v>
      </c>
      <c r="D9167" s="6">
        <v>0.3266228742984677</v>
      </c>
      <c r="E9167" s="8">
        <f t="shared" si="393"/>
        <v>12</v>
      </c>
    </row>
    <row r="9168" spans="1:5">
      <c r="A9168" s="11" t="s">
        <v>8373</v>
      </c>
      <c r="B9168" s="6">
        <v>0</v>
      </c>
      <c r="D9168" s="6">
        <v>0.32665729622119799</v>
      </c>
      <c r="E9168" s="8">
        <f t="shared" si="393"/>
        <v>22</v>
      </c>
    </row>
    <row r="9169" spans="1:5">
      <c r="A9169" s="11" t="s">
        <v>22823</v>
      </c>
      <c r="B9169" s="6">
        <v>0</v>
      </c>
      <c r="D9169" s="6">
        <v>0.32667220711765421</v>
      </c>
      <c r="E9169" s="8">
        <f t="shared" si="393"/>
        <v>11</v>
      </c>
    </row>
    <row r="9170" spans="1:5">
      <c r="A9170" s="11" t="s">
        <v>6787</v>
      </c>
      <c r="B9170" s="6">
        <v>0</v>
      </c>
      <c r="D9170" s="6">
        <v>0.32671337847886417</v>
      </c>
      <c r="E9170" s="8">
        <f t="shared" si="393"/>
        <v>12</v>
      </c>
    </row>
    <row r="9171" spans="1:5">
      <c r="A9171" s="11" t="s">
        <v>22276</v>
      </c>
      <c r="B9171" s="6">
        <v>0</v>
      </c>
      <c r="D9171" s="6">
        <v>0.3267414848339627</v>
      </c>
      <c r="E9171" s="8">
        <f t="shared" si="393"/>
        <v>8</v>
      </c>
    </row>
    <row r="9172" spans="1:5">
      <c r="A9172" s="11" t="s">
        <v>20847</v>
      </c>
      <c r="B9172" s="6">
        <v>0</v>
      </c>
      <c r="D9172" s="6">
        <v>0.32681683329317834</v>
      </c>
      <c r="E9172" s="8">
        <f t="shared" si="393"/>
        <v>15</v>
      </c>
    </row>
    <row r="9173" spans="1:5">
      <c r="A9173" s="11" t="s">
        <v>23731</v>
      </c>
      <c r="B9173" s="6">
        <v>0</v>
      </c>
      <c r="D9173" s="6">
        <v>0.32684561580651184</v>
      </c>
      <c r="E9173" s="8">
        <f t="shared" si="393"/>
        <v>22</v>
      </c>
    </row>
    <row r="9174" spans="1:5">
      <c r="A9174" s="11" t="s">
        <v>28282</v>
      </c>
      <c r="B9174" s="6">
        <v>7</v>
      </c>
      <c r="D9174" s="6">
        <v>0.3268631385353401</v>
      </c>
      <c r="E9174" s="8">
        <f t="shared" si="393"/>
        <v>7</v>
      </c>
    </row>
    <row r="9175" spans="1:5">
      <c r="A9175" s="11" t="s">
        <v>17301</v>
      </c>
      <c r="B9175" s="6">
        <v>2</v>
      </c>
      <c r="D9175" s="6">
        <v>0.32690209491363775</v>
      </c>
      <c r="E9175" s="8">
        <f t="shared" si="393"/>
        <v>9</v>
      </c>
    </row>
    <row r="9176" spans="1:5">
      <c r="A9176" s="11" t="s">
        <v>16895</v>
      </c>
      <c r="B9176" s="6">
        <v>2</v>
      </c>
      <c r="C9176" s="6">
        <v>1</v>
      </c>
      <c r="D9176" s="6">
        <v>0.32704839718296919</v>
      </c>
      <c r="E9176" s="8">
        <f t="shared" si="393"/>
        <v>11</v>
      </c>
    </row>
    <row r="9177" spans="1:5">
      <c r="A9177" s="11" t="s">
        <v>1470</v>
      </c>
      <c r="B9177" s="6">
        <v>0</v>
      </c>
      <c r="C9177" s="6">
        <v>0</v>
      </c>
      <c r="D9177" s="6">
        <v>0.3270769216791628</v>
      </c>
      <c r="E9177" s="8">
        <f t="shared" si="393"/>
        <v>8</v>
      </c>
    </row>
    <row r="9178" spans="1:5">
      <c r="A9178" s="11" t="s">
        <v>24934</v>
      </c>
      <c r="B9178" s="6">
        <v>0</v>
      </c>
      <c r="C9178" s="6">
        <v>0</v>
      </c>
      <c r="D9178" s="6">
        <v>0.32710961047948905</v>
      </c>
      <c r="E9178" s="8">
        <f t="shared" si="393"/>
        <v>9</v>
      </c>
    </row>
    <row r="9179" spans="1:5">
      <c r="A9179" s="11" t="s">
        <v>7880</v>
      </c>
      <c r="B9179" s="6">
        <v>0</v>
      </c>
      <c r="D9179" s="6">
        <v>0.32712447396323163</v>
      </c>
      <c r="E9179" s="8">
        <f t="shared" si="393"/>
        <v>12</v>
      </c>
    </row>
    <row r="9180" spans="1:5">
      <c r="A9180" s="11" t="s">
        <v>24273</v>
      </c>
      <c r="B9180" s="6">
        <v>1</v>
      </c>
      <c r="C9180" s="6">
        <v>3</v>
      </c>
      <c r="D9180" s="6">
        <v>0.32714639847020088</v>
      </c>
      <c r="E9180" s="8">
        <f t="shared" si="393"/>
        <v>6</v>
      </c>
    </row>
    <row r="9181" spans="1:5">
      <c r="A9181" s="11" t="s">
        <v>23483</v>
      </c>
      <c r="B9181" s="6">
        <v>0</v>
      </c>
      <c r="D9181" s="6">
        <v>0.32729771268563157</v>
      </c>
      <c r="E9181" s="8">
        <f t="shared" si="393"/>
        <v>13</v>
      </c>
    </row>
    <row r="9182" spans="1:5">
      <c r="A9182" s="11" t="s">
        <v>12641</v>
      </c>
      <c r="B9182" s="6">
        <v>1</v>
      </c>
      <c r="C9182" s="6">
        <v>3</v>
      </c>
      <c r="D9182" s="6">
        <v>0.32730994527391155</v>
      </c>
      <c r="E9182" s="8">
        <f t="shared" si="393"/>
        <v>22</v>
      </c>
    </row>
    <row r="9183" spans="1:5">
      <c r="A9183" s="11" t="s">
        <v>20363</v>
      </c>
      <c r="B9183" s="6">
        <v>0</v>
      </c>
      <c r="D9183" s="6">
        <v>0.32731219416128721</v>
      </c>
      <c r="E9183" s="8">
        <f t="shared" si="393"/>
        <v>5</v>
      </c>
    </row>
    <row r="9184" spans="1:5">
      <c r="A9184" s="9" t="s">
        <v>26977</v>
      </c>
      <c r="B9184" s="8">
        <v>1</v>
      </c>
      <c r="C9184" s="8">
        <v>3</v>
      </c>
      <c r="D9184" s="6">
        <v>0.32733262258910256</v>
      </c>
    </row>
    <row r="9185" spans="1:5">
      <c r="A9185" s="11" t="s">
        <v>3446</v>
      </c>
      <c r="B9185" s="6">
        <v>1</v>
      </c>
      <c r="C9185" s="6">
        <v>2</v>
      </c>
      <c r="D9185" s="6">
        <v>0.32735014878087743</v>
      </c>
      <c r="E9185" s="8">
        <f t="shared" ref="E9185:E9203" si="394">LEN($A9185)</f>
        <v>2</v>
      </c>
    </row>
    <row r="9186" spans="1:5">
      <c r="A9186" s="11" t="s">
        <v>4593</v>
      </c>
      <c r="B9186" s="6">
        <v>1</v>
      </c>
      <c r="D9186" s="6">
        <v>0.32737760278513672</v>
      </c>
      <c r="E9186" s="8">
        <f t="shared" si="394"/>
        <v>9</v>
      </c>
    </row>
    <row r="9187" spans="1:5">
      <c r="A9187" s="11" t="s">
        <v>6174</v>
      </c>
      <c r="B9187" s="6">
        <v>0</v>
      </c>
      <c r="D9187" s="6">
        <v>0.32744388478711739</v>
      </c>
      <c r="E9187" s="8">
        <f t="shared" si="394"/>
        <v>5</v>
      </c>
    </row>
    <row r="9188" spans="1:5">
      <c r="A9188" s="11" t="s">
        <v>6439</v>
      </c>
      <c r="B9188" s="6">
        <v>0</v>
      </c>
      <c r="D9188" s="6">
        <v>0.3276692359236657</v>
      </c>
      <c r="E9188" s="8">
        <f t="shared" si="394"/>
        <v>10</v>
      </c>
    </row>
    <row r="9189" spans="1:5">
      <c r="A9189" s="11" t="s">
        <v>16224</v>
      </c>
      <c r="B9189" s="6">
        <v>0</v>
      </c>
      <c r="D9189" s="6">
        <v>0.32767251388444685</v>
      </c>
      <c r="E9189" s="8">
        <f t="shared" si="394"/>
        <v>37</v>
      </c>
    </row>
    <row r="9190" spans="1:5">
      <c r="A9190" s="11" t="s">
        <v>9632</v>
      </c>
      <c r="B9190" s="6">
        <v>0</v>
      </c>
      <c r="D9190" s="6">
        <v>0.32770810129541017</v>
      </c>
      <c r="E9190" s="8">
        <f t="shared" si="394"/>
        <v>28</v>
      </c>
    </row>
    <row r="9191" spans="1:5">
      <c r="A9191" s="11" t="s">
        <v>30742</v>
      </c>
      <c r="B9191" s="6">
        <v>0</v>
      </c>
      <c r="D9191" s="6">
        <v>0.32779305979730267</v>
      </c>
      <c r="E9191" s="8">
        <f t="shared" si="394"/>
        <v>17</v>
      </c>
    </row>
    <row r="9192" spans="1:5">
      <c r="A9192" s="11" t="s">
        <v>20793</v>
      </c>
      <c r="B9192" s="6">
        <v>2</v>
      </c>
      <c r="D9192" s="6">
        <v>0.32786071772308989</v>
      </c>
      <c r="E9192" s="8">
        <f t="shared" si="394"/>
        <v>19</v>
      </c>
    </row>
    <row r="9193" spans="1:5">
      <c r="A9193" s="11" t="s">
        <v>10230</v>
      </c>
      <c r="B9193" s="6">
        <v>0</v>
      </c>
      <c r="D9193" s="6">
        <v>0.32794155086903765</v>
      </c>
      <c r="E9193" s="8">
        <f t="shared" si="394"/>
        <v>10</v>
      </c>
    </row>
    <row r="9194" spans="1:5">
      <c r="A9194" s="11" t="s">
        <v>14643</v>
      </c>
      <c r="B9194" s="6">
        <v>1</v>
      </c>
      <c r="C9194" s="6">
        <v>3</v>
      </c>
      <c r="D9194" s="6">
        <v>0.3279953155167038</v>
      </c>
      <c r="E9194" s="8">
        <f t="shared" si="394"/>
        <v>37</v>
      </c>
    </row>
    <row r="9195" spans="1:5">
      <c r="A9195" s="11" t="s">
        <v>14383</v>
      </c>
      <c r="B9195" s="6">
        <v>0</v>
      </c>
      <c r="D9195" s="6">
        <v>0.328001620745902</v>
      </c>
      <c r="E9195" s="8">
        <f t="shared" si="394"/>
        <v>6</v>
      </c>
    </row>
    <row r="9196" spans="1:5">
      <c r="A9196" s="11" t="s">
        <v>4470</v>
      </c>
      <c r="B9196" s="6">
        <v>0</v>
      </c>
      <c r="D9196" s="6">
        <v>0.32800764631498347</v>
      </c>
      <c r="E9196" s="8">
        <f t="shared" si="394"/>
        <v>6</v>
      </c>
    </row>
    <row r="9197" spans="1:5">
      <c r="A9197" s="11" t="s">
        <v>4104</v>
      </c>
      <c r="B9197" s="6">
        <v>1</v>
      </c>
      <c r="C9197" s="6">
        <v>2</v>
      </c>
      <c r="D9197" s="6">
        <v>0.3280270261010555</v>
      </c>
      <c r="E9197" s="8">
        <f t="shared" si="394"/>
        <v>14</v>
      </c>
    </row>
    <row r="9198" spans="1:5">
      <c r="A9198" s="11" t="s">
        <v>24885</v>
      </c>
      <c r="B9198" s="6">
        <v>0</v>
      </c>
      <c r="D9198" s="6">
        <v>0.32807063519381308</v>
      </c>
      <c r="E9198" s="8">
        <f t="shared" si="394"/>
        <v>10</v>
      </c>
    </row>
    <row r="9199" spans="1:5">
      <c r="A9199" s="11" t="s">
        <v>235</v>
      </c>
      <c r="B9199" s="6">
        <v>2</v>
      </c>
      <c r="C9199" s="6">
        <v>1</v>
      </c>
      <c r="D9199" s="6">
        <v>0.32808927515153385</v>
      </c>
      <c r="E9199" s="8">
        <f t="shared" si="394"/>
        <v>15</v>
      </c>
    </row>
    <row r="9200" spans="1:5">
      <c r="A9200" s="11" t="s">
        <v>24581</v>
      </c>
      <c r="B9200" s="6">
        <v>2</v>
      </c>
      <c r="C9200" s="6">
        <v>1</v>
      </c>
      <c r="D9200" s="6">
        <v>0.32813165859669646</v>
      </c>
      <c r="E9200" s="8">
        <f t="shared" si="394"/>
        <v>14</v>
      </c>
    </row>
    <row r="9201" spans="1:5">
      <c r="A9201" s="11" t="s">
        <v>8992</v>
      </c>
      <c r="B9201" s="6">
        <v>1</v>
      </c>
      <c r="C9201" s="6">
        <v>3</v>
      </c>
      <c r="D9201" s="6">
        <v>0.3281501064752339</v>
      </c>
      <c r="E9201" s="8">
        <f t="shared" si="394"/>
        <v>21</v>
      </c>
    </row>
    <row r="9202" spans="1:5">
      <c r="A9202" s="11" t="s">
        <v>7087</v>
      </c>
      <c r="B9202" s="6">
        <v>0</v>
      </c>
      <c r="D9202" s="6">
        <v>0.32821563435077283</v>
      </c>
      <c r="E9202" s="8">
        <f t="shared" si="394"/>
        <v>14</v>
      </c>
    </row>
    <row r="9203" spans="1:5">
      <c r="A9203" s="11" t="s">
        <v>20201</v>
      </c>
      <c r="B9203" s="6">
        <v>2</v>
      </c>
      <c r="D9203" s="6">
        <v>0.32821861401755792</v>
      </c>
      <c r="E9203" s="8">
        <f t="shared" si="394"/>
        <v>23</v>
      </c>
    </row>
    <row r="9204" spans="1:5">
      <c r="A9204" s="8" t="s">
        <v>36679</v>
      </c>
      <c r="B9204" s="8">
        <v>3</v>
      </c>
      <c r="C9204" s="8">
        <v>0</v>
      </c>
      <c r="D9204" s="6">
        <v>0.32835087952802666</v>
      </c>
    </row>
    <row r="9205" spans="1:5">
      <c r="A9205" s="11" t="s">
        <v>10742</v>
      </c>
      <c r="B9205" s="6">
        <v>1</v>
      </c>
      <c r="C9205" s="6">
        <v>2</v>
      </c>
      <c r="D9205" s="6">
        <v>0.32836275211326171</v>
      </c>
      <c r="E9205" s="8">
        <f>LEN($A9205)</f>
        <v>6</v>
      </c>
    </row>
    <row r="9206" spans="1:5">
      <c r="A9206" s="11" t="s">
        <v>28312</v>
      </c>
      <c r="B9206" s="6">
        <v>0</v>
      </c>
      <c r="D9206" s="6">
        <v>0.32848531775340029</v>
      </c>
      <c r="E9206" s="8">
        <f>LEN($A9206)</f>
        <v>5</v>
      </c>
    </row>
    <row r="9207" spans="1:5">
      <c r="A9207" s="11" t="s">
        <v>4729</v>
      </c>
      <c r="B9207" s="6">
        <v>0</v>
      </c>
      <c r="D9207" s="6">
        <v>0.32852857914644484</v>
      </c>
      <c r="E9207" s="8">
        <f>LEN($A9207)</f>
        <v>5</v>
      </c>
    </row>
    <row r="9208" spans="1:5">
      <c r="A9208" s="11" t="s">
        <v>4440</v>
      </c>
      <c r="B9208" s="6">
        <v>1</v>
      </c>
      <c r="D9208" s="6">
        <v>0.32856088374179793</v>
      </c>
      <c r="E9208" s="8">
        <f>LEN($A9208)</f>
        <v>9</v>
      </c>
    </row>
    <row r="9209" spans="1:5">
      <c r="A9209" s="11" t="s">
        <v>5353</v>
      </c>
      <c r="B9209" s="6">
        <v>1</v>
      </c>
      <c r="C9209" s="6">
        <v>2</v>
      </c>
      <c r="D9209" s="6">
        <v>0.32857203935122226</v>
      </c>
      <c r="E9209" s="8">
        <f>LEN($A9209)</f>
        <v>8</v>
      </c>
    </row>
    <row r="9210" spans="1:5">
      <c r="A9210" s="8" t="s">
        <v>36413</v>
      </c>
      <c r="B9210" s="8">
        <v>0</v>
      </c>
      <c r="C9210" s="8">
        <v>0</v>
      </c>
      <c r="D9210" s="6">
        <v>0.32864482985471566</v>
      </c>
    </row>
    <row r="9211" spans="1:5">
      <c r="A9211" s="8" t="s">
        <v>37154</v>
      </c>
      <c r="B9211" s="8">
        <v>0</v>
      </c>
      <c r="C9211" s="8">
        <v>0</v>
      </c>
      <c r="D9211" s="6">
        <v>0.32869938675664501</v>
      </c>
    </row>
    <row r="9212" spans="1:5">
      <c r="A9212" s="11" t="s">
        <v>21566</v>
      </c>
      <c r="B9212" s="6">
        <v>0</v>
      </c>
      <c r="D9212" s="6">
        <v>0.32875766981854682</v>
      </c>
      <c r="E9212" s="8">
        <f t="shared" ref="E9212:E9243" si="395">LEN($A9212)</f>
        <v>30</v>
      </c>
    </row>
    <row r="9213" spans="1:5">
      <c r="A9213" s="11" t="s">
        <v>1482</v>
      </c>
      <c r="B9213" s="6">
        <v>1</v>
      </c>
      <c r="C9213" s="6">
        <v>0</v>
      </c>
      <c r="D9213" s="6">
        <v>0.32876078011780696</v>
      </c>
      <c r="E9213" s="8">
        <f t="shared" si="395"/>
        <v>14</v>
      </c>
    </row>
    <row r="9214" spans="1:5">
      <c r="A9214" s="11" t="s">
        <v>23691</v>
      </c>
      <c r="B9214" s="6">
        <v>1</v>
      </c>
      <c r="D9214" s="6">
        <v>0.32886508158498051</v>
      </c>
      <c r="E9214" s="8">
        <f t="shared" si="395"/>
        <v>7</v>
      </c>
    </row>
    <row r="9215" spans="1:5">
      <c r="A9215" s="11" t="s">
        <v>2966</v>
      </c>
      <c r="B9215" s="6">
        <v>1</v>
      </c>
      <c r="C9215" s="6">
        <v>0</v>
      </c>
      <c r="D9215" s="6">
        <v>0.32887175443174399</v>
      </c>
      <c r="E9215" s="8">
        <f t="shared" si="395"/>
        <v>10</v>
      </c>
    </row>
    <row r="9216" spans="1:5">
      <c r="A9216" s="11" t="s">
        <v>1194</v>
      </c>
      <c r="B9216" s="6">
        <v>0</v>
      </c>
      <c r="C9216" s="6">
        <v>0</v>
      </c>
      <c r="D9216" s="6">
        <v>0.32887297764811185</v>
      </c>
      <c r="E9216" s="8">
        <f t="shared" si="395"/>
        <v>11</v>
      </c>
    </row>
    <row r="9217" spans="1:5">
      <c r="A9217" s="11" t="s">
        <v>9273</v>
      </c>
      <c r="B9217" s="6">
        <v>1</v>
      </c>
      <c r="C9217" s="6">
        <v>2</v>
      </c>
      <c r="D9217" s="6">
        <v>0.32893091193201607</v>
      </c>
      <c r="E9217" s="8">
        <f t="shared" si="395"/>
        <v>38</v>
      </c>
    </row>
    <row r="9218" spans="1:5">
      <c r="A9218" s="11" t="s">
        <v>14472</v>
      </c>
      <c r="B9218" s="6">
        <v>1</v>
      </c>
      <c r="C9218" s="6">
        <v>2</v>
      </c>
      <c r="D9218" s="6">
        <v>0.32897041427719331</v>
      </c>
      <c r="E9218" s="8">
        <f t="shared" si="395"/>
        <v>20</v>
      </c>
    </row>
    <row r="9219" spans="1:5">
      <c r="A9219" s="11" t="s">
        <v>9975</v>
      </c>
      <c r="B9219" s="6">
        <v>0</v>
      </c>
      <c r="D9219" s="6">
        <v>0.32899280737221281</v>
      </c>
      <c r="E9219" s="8">
        <f t="shared" si="395"/>
        <v>19</v>
      </c>
    </row>
    <row r="9220" spans="1:5">
      <c r="A9220" s="11" t="s">
        <v>14381</v>
      </c>
      <c r="B9220" s="6">
        <v>1</v>
      </c>
      <c r="C9220" s="6">
        <v>2</v>
      </c>
      <c r="D9220" s="6">
        <v>0.32899818823171134</v>
      </c>
      <c r="E9220" s="8">
        <f t="shared" si="395"/>
        <v>8</v>
      </c>
    </row>
    <row r="9221" spans="1:5">
      <c r="A9221" s="11" t="s">
        <v>21384</v>
      </c>
      <c r="B9221" s="6">
        <v>1</v>
      </c>
      <c r="C9221" s="6">
        <v>2</v>
      </c>
      <c r="D9221" s="6">
        <v>0.32905507251456412</v>
      </c>
      <c r="E9221" s="8">
        <f t="shared" si="395"/>
        <v>7</v>
      </c>
    </row>
    <row r="9222" spans="1:5">
      <c r="A9222" s="11" t="s">
        <v>17056</v>
      </c>
      <c r="B9222" s="6">
        <v>1</v>
      </c>
      <c r="C9222" s="6">
        <v>3</v>
      </c>
      <c r="D9222" s="6">
        <v>0.32906092099583861</v>
      </c>
      <c r="E9222" s="8">
        <f t="shared" si="395"/>
        <v>22</v>
      </c>
    </row>
    <row r="9223" spans="1:5">
      <c r="A9223" s="11" t="s">
        <v>23410</v>
      </c>
      <c r="B9223" s="6">
        <v>0</v>
      </c>
      <c r="D9223" s="6">
        <v>0.32907517402449538</v>
      </c>
      <c r="E9223" s="8">
        <f t="shared" si="395"/>
        <v>22</v>
      </c>
    </row>
    <row r="9224" spans="1:5">
      <c r="A9224" s="11" t="s">
        <v>2109</v>
      </c>
      <c r="B9224" s="6">
        <v>4</v>
      </c>
      <c r="C9224" s="6">
        <v>0</v>
      </c>
      <c r="D9224" s="6">
        <v>0.32916458762401668</v>
      </c>
      <c r="E9224" s="8">
        <f t="shared" si="395"/>
        <v>15</v>
      </c>
    </row>
    <row r="9225" spans="1:5">
      <c r="A9225" s="11" t="s">
        <v>7562</v>
      </c>
      <c r="B9225" s="6">
        <v>0</v>
      </c>
      <c r="D9225" s="6">
        <v>0.32922349594959299</v>
      </c>
      <c r="E9225" s="8">
        <f t="shared" si="395"/>
        <v>15</v>
      </c>
    </row>
    <row r="9226" spans="1:5">
      <c r="A9226" s="11" t="s">
        <v>15335</v>
      </c>
      <c r="B9226" s="6">
        <v>1</v>
      </c>
      <c r="C9226" s="6">
        <v>2</v>
      </c>
      <c r="D9226" s="6">
        <v>0.32923755911808472</v>
      </c>
      <c r="E9226" s="8">
        <f t="shared" si="395"/>
        <v>7</v>
      </c>
    </row>
    <row r="9227" spans="1:5">
      <c r="A9227" s="11" t="s">
        <v>16370</v>
      </c>
      <c r="B9227" s="6">
        <v>0</v>
      </c>
      <c r="D9227" s="6">
        <v>0.32927692701140898</v>
      </c>
      <c r="E9227" s="8">
        <f t="shared" si="395"/>
        <v>6</v>
      </c>
    </row>
    <row r="9228" spans="1:5">
      <c r="A9228" s="11" t="s">
        <v>3918</v>
      </c>
      <c r="B9228" s="6">
        <v>1</v>
      </c>
      <c r="C9228" s="6">
        <v>0</v>
      </c>
      <c r="D9228" s="6">
        <v>0.32938373482524164</v>
      </c>
      <c r="E9228" s="8">
        <f t="shared" si="395"/>
        <v>9</v>
      </c>
    </row>
    <row r="9229" spans="1:5">
      <c r="A9229" s="11" t="s">
        <v>12906</v>
      </c>
      <c r="B9229" s="6">
        <v>1</v>
      </c>
      <c r="C9229" s="6">
        <v>2</v>
      </c>
      <c r="D9229" s="6">
        <v>0.32938685528627698</v>
      </c>
      <c r="E9229" s="8">
        <f t="shared" si="395"/>
        <v>19</v>
      </c>
    </row>
    <row r="9230" spans="1:5">
      <c r="A9230" s="11" t="s">
        <v>13902</v>
      </c>
      <c r="B9230" s="6">
        <v>7</v>
      </c>
      <c r="C9230" s="6">
        <v>0</v>
      </c>
      <c r="D9230" s="6">
        <v>0.32940133186851994</v>
      </c>
      <c r="E9230" s="8">
        <f t="shared" si="395"/>
        <v>10</v>
      </c>
    </row>
    <row r="9231" spans="1:5">
      <c r="A9231" s="11" t="s">
        <v>1797</v>
      </c>
      <c r="B9231" s="6">
        <v>0</v>
      </c>
      <c r="C9231" s="6">
        <v>0</v>
      </c>
      <c r="D9231" s="6">
        <v>0.32942166695355501</v>
      </c>
      <c r="E9231" s="8">
        <f t="shared" si="395"/>
        <v>13</v>
      </c>
    </row>
    <row r="9232" spans="1:5">
      <c r="A9232" s="11" t="s">
        <v>8114</v>
      </c>
      <c r="B9232" s="6">
        <v>0</v>
      </c>
      <c r="D9232" s="6">
        <v>0.32951863345318921</v>
      </c>
      <c r="E9232" s="8">
        <f t="shared" si="395"/>
        <v>9</v>
      </c>
    </row>
    <row r="9233" spans="1:5">
      <c r="A9233" s="11" t="s">
        <v>25258</v>
      </c>
      <c r="B9233" s="6">
        <v>2</v>
      </c>
      <c r="C9233" s="6">
        <v>0</v>
      </c>
      <c r="D9233" s="6">
        <v>0.3295583904053897</v>
      </c>
      <c r="E9233" s="8">
        <f t="shared" si="395"/>
        <v>10</v>
      </c>
    </row>
    <row r="9234" spans="1:5">
      <c r="A9234" s="11" t="s">
        <v>2219</v>
      </c>
      <c r="B9234" s="6">
        <v>7</v>
      </c>
      <c r="C9234" s="6">
        <v>0</v>
      </c>
      <c r="D9234" s="6">
        <v>0.32961359099254695</v>
      </c>
      <c r="E9234" s="8">
        <f t="shared" si="395"/>
        <v>12</v>
      </c>
    </row>
    <row r="9235" spans="1:5">
      <c r="A9235" s="11" t="s">
        <v>4393</v>
      </c>
      <c r="B9235" s="6">
        <v>1</v>
      </c>
      <c r="C9235" s="6">
        <v>2</v>
      </c>
      <c r="D9235" s="6">
        <v>0.32963532656629457</v>
      </c>
      <c r="E9235" s="8">
        <f t="shared" si="395"/>
        <v>7</v>
      </c>
    </row>
    <row r="9236" spans="1:5">
      <c r="A9236" s="11" t="s">
        <v>8604</v>
      </c>
      <c r="B9236" s="6">
        <v>0</v>
      </c>
      <c r="D9236" s="6">
        <v>0.32964504225131097</v>
      </c>
      <c r="E9236" s="8">
        <f t="shared" si="395"/>
        <v>8</v>
      </c>
    </row>
    <row r="9237" spans="1:5">
      <c r="A9237" s="11" t="s">
        <v>3137</v>
      </c>
      <c r="B9237" s="6">
        <v>0</v>
      </c>
      <c r="C9237" s="6">
        <v>1</v>
      </c>
      <c r="D9237" s="6">
        <v>0.32967471859944653</v>
      </c>
      <c r="E9237" s="8">
        <f t="shared" si="395"/>
        <v>22</v>
      </c>
    </row>
    <row r="9238" spans="1:5">
      <c r="A9238" s="11" t="s">
        <v>8629</v>
      </c>
      <c r="B9238" s="6">
        <v>0</v>
      </c>
      <c r="D9238" s="6">
        <v>0.32969877058422969</v>
      </c>
      <c r="E9238" s="8">
        <f t="shared" si="395"/>
        <v>10</v>
      </c>
    </row>
    <row r="9239" spans="1:5">
      <c r="A9239" s="11" t="s">
        <v>24524</v>
      </c>
      <c r="B9239" s="6">
        <v>0</v>
      </c>
      <c r="D9239" s="6">
        <v>0.32971767230471738</v>
      </c>
      <c r="E9239" s="8">
        <f t="shared" si="395"/>
        <v>13</v>
      </c>
    </row>
    <row r="9240" spans="1:5">
      <c r="A9240" s="11" t="s">
        <v>32311</v>
      </c>
      <c r="B9240" s="6">
        <v>0</v>
      </c>
      <c r="D9240" s="6">
        <v>0.32971832144847291</v>
      </c>
      <c r="E9240" s="8">
        <f t="shared" si="395"/>
        <v>18</v>
      </c>
    </row>
    <row r="9241" spans="1:5">
      <c r="A9241" s="11" t="s">
        <v>14765</v>
      </c>
      <c r="B9241" s="6">
        <v>0</v>
      </c>
      <c r="C9241" s="6">
        <v>0</v>
      </c>
      <c r="D9241" s="6">
        <v>0.32974925250139631</v>
      </c>
      <c r="E9241" s="8">
        <f t="shared" si="395"/>
        <v>15</v>
      </c>
    </row>
    <row r="9242" spans="1:5">
      <c r="A9242" s="11" t="s">
        <v>17449</v>
      </c>
      <c r="B9242" s="6">
        <v>0</v>
      </c>
      <c r="D9242" s="6">
        <v>0.32981457721766905</v>
      </c>
      <c r="E9242" s="8">
        <f t="shared" si="395"/>
        <v>11</v>
      </c>
    </row>
    <row r="9243" spans="1:5">
      <c r="A9243" s="11" t="s">
        <v>34959</v>
      </c>
      <c r="B9243" s="6">
        <v>0</v>
      </c>
      <c r="D9243" s="6">
        <v>0.32983652658201701</v>
      </c>
      <c r="E9243" s="8">
        <f t="shared" si="395"/>
        <v>22</v>
      </c>
    </row>
    <row r="9244" spans="1:5">
      <c r="A9244" s="11" t="s">
        <v>14484</v>
      </c>
      <c r="B9244" s="6">
        <v>0</v>
      </c>
      <c r="D9244" s="6">
        <v>0.32984233861722412</v>
      </c>
      <c r="E9244" s="8">
        <f t="shared" ref="E9244:E9275" si="396">LEN($A9244)</f>
        <v>13</v>
      </c>
    </row>
    <row r="9245" spans="1:5">
      <c r="A9245" s="11" t="s">
        <v>25038</v>
      </c>
      <c r="B9245" s="6">
        <v>2</v>
      </c>
      <c r="C9245" s="6">
        <v>0</v>
      </c>
      <c r="D9245" s="6">
        <v>0.32988022677318452</v>
      </c>
      <c r="E9245" s="8">
        <f t="shared" si="396"/>
        <v>17</v>
      </c>
    </row>
    <row r="9246" spans="1:5">
      <c r="A9246" s="11" t="s">
        <v>18311</v>
      </c>
      <c r="B9246" s="6">
        <v>0</v>
      </c>
      <c r="D9246" s="6">
        <v>0.32988483612524977</v>
      </c>
      <c r="E9246" s="8">
        <f t="shared" si="396"/>
        <v>6</v>
      </c>
    </row>
    <row r="9247" spans="1:5">
      <c r="A9247" s="11" t="s">
        <v>4030</v>
      </c>
      <c r="B9247" s="6">
        <v>0</v>
      </c>
      <c r="C9247" s="6">
        <v>0</v>
      </c>
      <c r="D9247" s="6">
        <v>0.32992308632953882</v>
      </c>
      <c r="E9247" s="8">
        <f t="shared" si="396"/>
        <v>6</v>
      </c>
    </row>
    <row r="9248" spans="1:5">
      <c r="A9248" s="11" t="s">
        <v>7410</v>
      </c>
      <c r="B9248" s="6">
        <v>0</v>
      </c>
      <c r="D9248" s="6">
        <v>0.3299269081603502</v>
      </c>
      <c r="E9248" s="8">
        <f t="shared" si="396"/>
        <v>4</v>
      </c>
    </row>
    <row r="9249" spans="1:5">
      <c r="A9249" s="11" t="s">
        <v>30657</v>
      </c>
      <c r="B9249" s="6">
        <v>1</v>
      </c>
      <c r="C9249" s="6">
        <v>3</v>
      </c>
      <c r="D9249" s="6">
        <v>0.32994467386731541</v>
      </c>
      <c r="E9249" s="8">
        <f t="shared" si="396"/>
        <v>13</v>
      </c>
    </row>
    <row r="9250" spans="1:5">
      <c r="A9250" s="11" t="s">
        <v>1702</v>
      </c>
      <c r="B9250" s="6">
        <v>1</v>
      </c>
      <c r="C9250" s="6">
        <v>0</v>
      </c>
      <c r="D9250" s="6">
        <v>0.33000359562881387</v>
      </c>
      <c r="E9250" s="8">
        <f t="shared" si="396"/>
        <v>7</v>
      </c>
    </row>
    <row r="9251" spans="1:5">
      <c r="A9251" s="11" t="s">
        <v>5263</v>
      </c>
      <c r="B9251" s="6">
        <v>1</v>
      </c>
      <c r="C9251" s="6">
        <v>2</v>
      </c>
      <c r="D9251" s="6">
        <v>0.33007918311310158</v>
      </c>
      <c r="E9251" s="8">
        <f t="shared" si="396"/>
        <v>11</v>
      </c>
    </row>
    <row r="9252" spans="1:5">
      <c r="A9252" s="11" t="s">
        <v>11397</v>
      </c>
      <c r="B9252" s="6">
        <v>1</v>
      </c>
      <c r="C9252" s="6">
        <v>2</v>
      </c>
      <c r="D9252" s="6">
        <v>0.33008484237704683</v>
      </c>
      <c r="E9252" s="8">
        <f t="shared" si="396"/>
        <v>3</v>
      </c>
    </row>
    <row r="9253" spans="1:5">
      <c r="A9253" s="11" t="s">
        <v>26808</v>
      </c>
      <c r="B9253" s="6">
        <v>1</v>
      </c>
      <c r="D9253" s="6">
        <v>0.33009749597160554</v>
      </c>
      <c r="E9253" s="8">
        <f t="shared" si="396"/>
        <v>6</v>
      </c>
    </row>
    <row r="9254" spans="1:5">
      <c r="A9254" s="11" t="s">
        <v>1766</v>
      </c>
      <c r="B9254" s="6">
        <v>0</v>
      </c>
      <c r="C9254" s="6">
        <v>0</v>
      </c>
      <c r="D9254" s="6">
        <v>0.33010977393836605</v>
      </c>
      <c r="E9254" s="8">
        <f t="shared" si="396"/>
        <v>6</v>
      </c>
    </row>
    <row r="9255" spans="1:5">
      <c r="A9255" s="11" t="s">
        <v>12245</v>
      </c>
      <c r="B9255" s="6">
        <v>1</v>
      </c>
      <c r="D9255" s="6">
        <v>0.33011630821458737</v>
      </c>
      <c r="E9255" s="8">
        <f t="shared" si="396"/>
        <v>8</v>
      </c>
    </row>
    <row r="9256" spans="1:5">
      <c r="A9256" s="11" t="s">
        <v>3544</v>
      </c>
      <c r="B9256" s="6">
        <v>0</v>
      </c>
      <c r="C9256" s="6">
        <v>1</v>
      </c>
      <c r="D9256" s="6">
        <v>0.33027902550017663</v>
      </c>
      <c r="E9256" s="8">
        <f t="shared" si="396"/>
        <v>11</v>
      </c>
    </row>
    <row r="9257" spans="1:5">
      <c r="A9257" s="11" t="s">
        <v>8097</v>
      </c>
      <c r="B9257" s="6">
        <v>0</v>
      </c>
      <c r="D9257" s="6">
        <v>0.33030964714275135</v>
      </c>
      <c r="E9257" s="8">
        <f t="shared" si="396"/>
        <v>32</v>
      </c>
    </row>
    <row r="9258" spans="1:5">
      <c r="A9258" s="11" t="s">
        <v>8464</v>
      </c>
      <c r="B9258" s="6">
        <v>2</v>
      </c>
      <c r="C9258" s="6">
        <v>1</v>
      </c>
      <c r="D9258" s="6">
        <v>0.33032545815818715</v>
      </c>
      <c r="E9258" s="8">
        <f t="shared" si="396"/>
        <v>16</v>
      </c>
    </row>
    <row r="9259" spans="1:5">
      <c r="A9259" s="11" t="s">
        <v>7557</v>
      </c>
      <c r="B9259" s="6">
        <v>0</v>
      </c>
      <c r="D9259" s="6">
        <v>0.33035564232179082</v>
      </c>
      <c r="E9259" s="8">
        <f t="shared" si="396"/>
        <v>6</v>
      </c>
    </row>
    <row r="9260" spans="1:5">
      <c r="A9260" s="11" t="s">
        <v>2002</v>
      </c>
      <c r="B9260" s="6">
        <v>1</v>
      </c>
      <c r="C9260" s="6">
        <v>0</v>
      </c>
      <c r="D9260" s="6">
        <v>0.3303869551754246</v>
      </c>
      <c r="E9260" s="8">
        <f t="shared" si="396"/>
        <v>6</v>
      </c>
    </row>
    <row r="9261" spans="1:5">
      <c r="A9261" s="11" t="s">
        <v>21295</v>
      </c>
      <c r="B9261" s="6">
        <v>0</v>
      </c>
      <c r="D9261" s="6">
        <v>0.3304200000255092</v>
      </c>
      <c r="E9261" s="8">
        <f t="shared" si="396"/>
        <v>11</v>
      </c>
    </row>
    <row r="9262" spans="1:5">
      <c r="A9262" s="11" t="s">
        <v>16342</v>
      </c>
      <c r="B9262" s="6">
        <v>0</v>
      </c>
      <c r="D9262" s="6">
        <v>0.33042261387900285</v>
      </c>
      <c r="E9262" s="8">
        <f t="shared" si="396"/>
        <v>12</v>
      </c>
    </row>
    <row r="9263" spans="1:5">
      <c r="A9263" s="11" t="s">
        <v>36029</v>
      </c>
      <c r="B9263" s="6">
        <v>1</v>
      </c>
      <c r="C9263" s="6">
        <v>2</v>
      </c>
      <c r="D9263" s="6">
        <v>0.33053442932174937</v>
      </c>
      <c r="E9263" s="8">
        <f t="shared" si="396"/>
        <v>5</v>
      </c>
    </row>
    <row r="9264" spans="1:5">
      <c r="A9264" s="11" t="s">
        <v>11907</v>
      </c>
      <c r="B9264" s="6">
        <v>0</v>
      </c>
      <c r="D9264" s="6">
        <v>0.33064031186916154</v>
      </c>
      <c r="E9264" s="8">
        <f t="shared" si="396"/>
        <v>13</v>
      </c>
    </row>
    <row r="9265" spans="1:5">
      <c r="A9265" s="11" t="s">
        <v>2911</v>
      </c>
      <c r="B9265" s="6">
        <v>0</v>
      </c>
      <c r="C9265" s="6">
        <v>1</v>
      </c>
      <c r="D9265" s="6">
        <v>0.33068161470938751</v>
      </c>
      <c r="E9265" s="8">
        <f t="shared" si="396"/>
        <v>7</v>
      </c>
    </row>
    <row r="9266" spans="1:5">
      <c r="A9266" s="11" t="s">
        <v>10389</v>
      </c>
      <c r="B9266" s="6">
        <v>0</v>
      </c>
      <c r="D9266" s="6">
        <v>0.33068837627844583</v>
      </c>
      <c r="E9266" s="8">
        <f t="shared" si="396"/>
        <v>12</v>
      </c>
    </row>
    <row r="9267" spans="1:5">
      <c r="A9267" s="11" t="s">
        <v>21144</v>
      </c>
      <c r="B9267" s="6">
        <v>2</v>
      </c>
      <c r="D9267" s="6">
        <v>0.33071289664211123</v>
      </c>
      <c r="E9267" s="8">
        <f t="shared" si="396"/>
        <v>11</v>
      </c>
    </row>
    <row r="9268" spans="1:5">
      <c r="A9268" s="11" t="s">
        <v>3417</v>
      </c>
      <c r="B9268" s="6">
        <v>7</v>
      </c>
      <c r="C9268" s="6">
        <v>0</v>
      </c>
      <c r="D9268" s="6">
        <v>0.33075158430427487</v>
      </c>
      <c r="E9268" s="8">
        <f t="shared" si="396"/>
        <v>20</v>
      </c>
    </row>
    <row r="9269" spans="1:5">
      <c r="A9269" s="11" t="s">
        <v>15747</v>
      </c>
      <c r="B9269" s="6">
        <v>0</v>
      </c>
      <c r="D9269" s="6">
        <v>0.33083402319742949</v>
      </c>
      <c r="E9269" s="8">
        <f t="shared" si="396"/>
        <v>25</v>
      </c>
    </row>
    <row r="9270" spans="1:5">
      <c r="A9270" s="11" t="s">
        <v>10510</v>
      </c>
      <c r="B9270" s="6">
        <v>1</v>
      </c>
      <c r="C9270" s="6">
        <v>2</v>
      </c>
      <c r="D9270" s="6">
        <v>0.33084610156015914</v>
      </c>
      <c r="E9270" s="8">
        <f t="shared" si="396"/>
        <v>9</v>
      </c>
    </row>
    <row r="9271" spans="1:5">
      <c r="A9271" s="11" t="s">
        <v>10713</v>
      </c>
      <c r="B9271" s="6">
        <v>1</v>
      </c>
      <c r="D9271" s="6">
        <v>0.33088727299783416</v>
      </c>
      <c r="E9271" s="8">
        <f t="shared" si="396"/>
        <v>5</v>
      </c>
    </row>
    <row r="9272" spans="1:5">
      <c r="A9272" s="11" t="s">
        <v>33917</v>
      </c>
      <c r="B9272" s="6">
        <v>0</v>
      </c>
      <c r="D9272" s="6">
        <v>0.3309044073237859</v>
      </c>
      <c r="E9272" s="8">
        <f t="shared" si="396"/>
        <v>12</v>
      </c>
    </row>
    <row r="9273" spans="1:5">
      <c r="A9273" s="11" t="s">
        <v>31475</v>
      </c>
      <c r="B9273" s="6">
        <v>0</v>
      </c>
      <c r="D9273" s="6">
        <v>0.33093737971671289</v>
      </c>
      <c r="E9273" s="8">
        <f t="shared" si="396"/>
        <v>6</v>
      </c>
    </row>
    <row r="9274" spans="1:5">
      <c r="A9274" s="11" t="s">
        <v>14202</v>
      </c>
      <c r="B9274" s="6">
        <v>0</v>
      </c>
      <c r="D9274" s="6">
        <v>0.33096000269169712</v>
      </c>
      <c r="E9274" s="8">
        <f t="shared" si="396"/>
        <v>17</v>
      </c>
    </row>
    <row r="9275" spans="1:5">
      <c r="A9275" s="11" t="s">
        <v>9347</v>
      </c>
      <c r="B9275" s="6">
        <v>0</v>
      </c>
      <c r="D9275" s="6">
        <v>0.33096229288438195</v>
      </c>
      <c r="E9275" s="8">
        <f t="shared" si="396"/>
        <v>8</v>
      </c>
    </row>
    <row r="9276" spans="1:5">
      <c r="A9276" s="11" t="s">
        <v>1317</v>
      </c>
      <c r="B9276" s="6">
        <v>1</v>
      </c>
      <c r="C9276" s="6">
        <v>3</v>
      </c>
      <c r="D9276" s="6">
        <v>0.33097349822668853</v>
      </c>
      <c r="E9276" s="8">
        <f t="shared" ref="E9276:E9283" si="397">LEN($A9276)</f>
        <v>14</v>
      </c>
    </row>
    <row r="9277" spans="1:5">
      <c r="A9277" s="11" t="s">
        <v>3006</v>
      </c>
      <c r="B9277" s="6">
        <v>0</v>
      </c>
      <c r="C9277" s="6">
        <v>0</v>
      </c>
      <c r="D9277" s="6">
        <v>0.3309850155411822</v>
      </c>
      <c r="E9277" s="8">
        <f t="shared" si="397"/>
        <v>11</v>
      </c>
    </row>
    <row r="9278" spans="1:5">
      <c r="A9278" s="11" t="s">
        <v>10222</v>
      </c>
      <c r="B9278" s="6">
        <v>0</v>
      </c>
      <c r="D9278" s="6">
        <v>0.33103319072699156</v>
      </c>
      <c r="E9278" s="8">
        <f t="shared" si="397"/>
        <v>18</v>
      </c>
    </row>
    <row r="9279" spans="1:5">
      <c r="A9279" s="11" t="s">
        <v>20482</v>
      </c>
      <c r="B9279" s="6">
        <v>0</v>
      </c>
      <c r="D9279" s="6">
        <v>0.33104140308434149</v>
      </c>
      <c r="E9279" s="8">
        <f t="shared" si="397"/>
        <v>14</v>
      </c>
    </row>
    <row r="9280" spans="1:5">
      <c r="A9280" s="11" t="s">
        <v>6595</v>
      </c>
      <c r="B9280" s="6">
        <v>0</v>
      </c>
      <c r="D9280" s="6">
        <v>0.33104381963179452</v>
      </c>
      <c r="E9280" s="8">
        <f t="shared" si="397"/>
        <v>6</v>
      </c>
    </row>
    <row r="9281" spans="1:5">
      <c r="A9281" s="11" t="s">
        <v>7326</v>
      </c>
      <c r="B9281" s="6">
        <v>0</v>
      </c>
      <c r="D9281" s="6">
        <v>0.33104838872141384</v>
      </c>
      <c r="E9281" s="8">
        <f t="shared" si="397"/>
        <v>7</v>
      </c>
    </row>
    <row r="9282" spans="1:5">
      <c r="A9282" s="11" t="s">
        <v>10578</v>
      </c>
      <c r="B9282" s="6">
        <v>0</v>
      </c>
      <c r="D9282" s="6">
        <v>0.33110399656298961</v>
      </c>
      <c r="E9282" s="8">
        <f t="shared" si="397"/>
        <v>9</v>
      </c>
    </row>
    <row r="9283" spans="1:5">
      <c r="A9283" s="11" t="s">
        <v>9168</v>
      </c>
      <c r="B9283" s="6">
        <v>1</v>
      </c>
      <c r="C9283" s="6">
        <v>2</v>
      </c>
      <c r="D9283" s="6">
        <v>0.3311194142030528</v>
      </c>
      <c r="E9283" s="8">
        <f t="shared" si="397"/>
        <v>9</v>
      </c>
    </row>
    <row r="9284" spans="1:5">
      <c r="A9284" t="s">
        <v>37512</v>
      </c>
      <c r="B9284">
        <v>7</v>
      </c>
      <c r="C9284">
        <v>0</v>
      </c>
      <c r="D9284" s="6">
        <v>0.3311883356822497</v>
      </c>
    </row>
    <row r="9285" spans="1:5">
      <c r="A9285" s="11" t="s">
        <v>25903</v>
      </c>
      <c r="B9285" s="6">
        <v>0</v>
      </c>
      <c r="D9285" s="6">
        <v>0.33122374252964137</v>
      </c>
      <c r="E9285" s="8">
        <f t="shared" ref="E9285:E9291" si="398">LEN($A9285)</f>
        <v>8</v>
      </c>
    </row>
    <row r="9286" spans="1:5">
      <c r="A9286" s="11" t="s">
        <v>7442</v>
      </c>
      <c r="B9286" s="6">
        <v>0</v>
      </c>
      <c r="D9286" s="6">
        <v>0.33130270933746919</v>
      </c>
      <c r="E9286" s="8">
        <f t="shared" si="398"/>
        <v>11</v>
      </c>
    </row>
    <row r="9287" spans="1:5">
      <c r="A9287" s="11" t="s">
        <v>17747</v>
      </c>
      <c r="B9287" s="6">
        <v>2</v>
      </c>
      <c r="C9287" s="6">
        <v>1</v>
      </c>
      <c r="D9287" s="6">
        <v>0.33132310370353668</v>
      </c>
      <c r="E9287" s="8">
        <f t="shared" si="398"/>
        <v>7</v>
      </c>
    </row>
    <row r="9288" spans="1:5">
      <c r="A9288" s="11" t="s">
        <v>13458</v>
      </c>
      <c r="B9288" s="6">
        <v>1</v>
      </c>
      <c r="C9288" s="6">
        <v>2</v>
      </c>
      <c r="D9288" s="6">
        <v>0.33138814736094291</v>
      </c>
      <c r="E9288" s="8">
        <f t="shared" si="398"/>
        <v>5</v>
      </c>
    </row>
    <row r="9289" spans="1:5">
      <c r="A9289" s="11" t="s">
        <v>2753</v>
      </c>
      <c r="B9289" s="6">
        <v>7</v>
      </c>
      <c r="C9289" s="6">
        <v>0</v>
      </c>
      <c r="D9289" s="6">
        <v>0.33152910899428079</v>
      </c>
      <c r="E9289" s="8">
        <f t="shared" si="398"/>
        <v>25</v>
      </c>
    </row>
    <row r="9290" spans="1:5">
      <c r="A9290" s="11" t="s">
        <v>17779</v>
      </c>
      <c r="B9290" s="6">
        <v>5</v>
      </c>
      <c r="C9290" s="6">
        <v>0</v>
      </c>
      <c r="D9290" s="6">
        <v>0.33157124779774227</v>
      </c>
      <c r="E9290" s="8">
        <f t="shared" si="398"/>
        <v>8</v>
      </c>
    </row>
    <row r="9291" spans="1:5">
      <c r="A9291" s="11" t="s">
        <v>4346</v>
      </c>
      <c r="B9291" s="6">
        <v>0</v>
      </c>
      <c r="D9291" s="6">
        <v>0.3315815017682352</v>
      </c>
      <c r="E9291" s="8">
        <f t="shared" si="398"/>
        <v>4</v>
      </c>
    </row>
    <row r="9292" spans="1:5">
      <c r="A9292" t="s">
        <v>27055</v>
      </c>
      <c r="B9292">
        <v>6</v>
      </c>
      <c r="C9292">
        <v>0</v>
      </c>
      <c r="D9292" s="6">
        <v>0.33163206131463563</v>
      </c>
    </row>
    <row r="9293" spans="1:5">
      <c r="A9293" s="11" t="s">
        <v>744</v>
      </c>
      <c r="B9293" s="6">
        <v>1</v>
      </c>
      <c r="C9293" s="6">
        <v>2</v>
      </c>
      <c r="D9293" s="6">
        <v>0.33165570367386199</v>
      </c>
      <c r="E9293" s="8">
        <f t="shared" ref="E9293:E9299" si="399">LEN($A9293)</f>
        <v>7</v>
      </c>
    </row>
    <row r="9294" spans="1:5">
      <c r="A9294" s="11" t="s">
        <v>22893</v>
      </c>
      <c r="B9294" s="6">
        <v>0</v>
      </c>
      <c r="D9294" s="6">
        <v>0.33166093384551765</v>
      </c>
      <c r="E9294" s="8">
        <f t="shared" si="399"/>
        <v>21</v>
      </c>
    </row>
    <row r="9295" spans="1:5">
      <c r="A9295" s="11" t="s">
        <v>25678</v>
      </c>
      <c r="B9295" s="6">
        <v>0</v>
      </c>
      <c r="D9295" s="6">
        <v>0.33168159258292373</v>
      </c>
      <c r="E9295" s="8">
        <f t="shared" si="399"/>
        <v>24</v>
      </c>
    </row>
    <row r="9296" spans="1:5">
      <c r="A9296" s="11" t="s">
        <v>5336</v>
      </c>
      <c r="B9296" s="6">
        <v>2</v>
      </c>
      <c r="D9296" s="6">
        <v>0.33168688147357428</v>
      </c>
      <c r="E9296" s="8">
        <f t="shared" si="399"/>
        <v>27</v>
      </c>
    </row>
    <row r="9297" spans="1:5">
      <c r="A9297" s="11" t="s">
        <v>20275</v>
      </c>
      <c r="B9297" s="6">
        <v>0</v>
      </c>
      <c r="D9297" s="6">
        <v>0.33173080048940118</v>
      </c>
      <c r="E9297" s="8">
        <f t="shared" si="399"/>
        <v>22</v>
      </c>
    </row>
    <row r="9298" spans="1:5">
      <c r="A9298" s="11" t="s">
        <v>9696</v>
      </c>
      <c r="B9298" s="6">
        <v>0</v>
      </c>
      <c r="D9298" s="6">
        <v>0.33174937274481875</v>
      </c>
      <c r="E9298" s="8">
        <f t="shared" si="399"/>
        <v>20</v>
      </c>
    </row>
    <row r="9299" spans="1:5">
      <c r="A9299" s="11" t="s">
        <v>23924</v>
      </c>
      <c r="B9299" s="6">
        <v>1</v>
      </c>
      <c r="C9299" s="6">
        <v>2</v>
      </c>
      <c r="D9299" s="6">
        <v>0.33175492318037803</v>
      </c>
      <c r="E9299" s="8">
        <f t="shared" si="399"/>
        <v>14</v>
      </c>
    </row>
    <row r="9300" spans="1:5">
      <c r="A9300" t="s">
        <v>30218</v>
      </c>
      <c r="B9300">
        <v>1</v>
      </c>
      <c r="C9300">
        <v>3</v>
      </c>
      <c r="D9300" s="6">
        <v>0.33183194938146643</v>
      </c>
    </row>
    <row r="9301" spans="1:5">
      <c r="A9301" s="11" t="s">
        <v>13148</v>
      </c>
      <c r="B9301" s="6">
        <v>0</v>
      </c>
      <c r="D9301" s="6">
        <v>0.33187052971500308</v>
      </c>
      <c r="E9301" s="8">
        <f>LEN($A9301)</f>
        <v>12</v>
      </c>
    </row>
    <row r="9302" spans="1:5">
      <c r="A9302" s="11" t="s">
        <v>8398</v>
      </c>
      <c r="B9302" s="6">
        <v>0</v>
      </c>
      <c r="D9302" s="6">
        <v>0.33192571292412765</v>
      </c>
      <c r="E9302" s="8">
        <f>LEN($A9302)</f>
        <v>14</v>
      </c>
    </row>
    <row r="9303" spans="1:5">
      <c r="A9303" s="11" t="s">
        <v>1970</v>
      </c>
      <c r="B9303" s="6">
        <v>3</v>
      </c>
      <c r="C9303" s="6">
        <v>0</v>
      </c>
      <c r="D9303" s="6">
        <v>0.33196334498458979</v>
      </c>
      <c r="E9303" s="8">
        <f>LEN($A9303)</f>
        <v>9</v>
      </c>
    </row>
    <row r="9304" spans="1:5">
      <c r="A9304" s="11" t="s">
        <v>4142</v>
      </c>
      <c r="B9304" s="6">
        <v>0</v>
      </c>
      <c r="D9304" s="6">
        <v>0.33196903356500573</v>
      </c>
      <c r="E9304" s="8">
        <f>LEN($A9304)</f>
        <v>5</v>
      </c>
    </row>
    <row r="9305" spans="1:5">
      <c r="A9305" s="11" t="s">
        <v>18235</v>
      </c>
      <c r="B9305" s="6">
        <v>0</v>
      </c>
      <c r="D9305" s="6">
        <v>0.33197620639876668</v>
      </c>
      <c r="E9305" s="8">
        <f>LEN($A9305)</f>
        <v>14</v>
      </c>
    </row>
    <row r="9306" spans="1:5">
      <c r="A9306" s="8" t="s">
        <v>37289</v>
      </c>
      <c r="B9306" s="8">
        <v>3</v>
      </c>
      <c r="C9306" s="8">
        <v>0</v>
      </c>
      <c r="D9306" s="6">
        <v>0.33198822106371073</v>
      </c>
    </row>
    <row r="9307" spans="1:5">
      <c r="A9307" s="11" t="s">
        <v>20959</v>
      </c>
      <c r="B9307" s="6">
        <v>0</v>
      </c>
      <c r="D9307" s="6">
        <v>0.33201486766018118</v>
      </c>
      <c r="E9307" s="8">
        <f t="shared" ref="E9307:E9323" si="400">LEN($A9307)</f>
        <v>6</v>
      </c>
    </row>
    <row r="9308" spans="1:5">
      <c r="A9308" s="11" t="s">
        <v>28454</v>
      </c>
      <c r="B9308" s="6">
        <v>1</v>
      </c>
      <c r="C9308" s="6">
        <v>2</v>
      </c>
      <c r="D9308" s="6">
        <v>0.33203167343237883</v>
      </c>
      <c r="E9308" s="8">
        <f t="shared" si="400"/>
        <v>6</v>
      </c>
    </row>
    <row r="9309" spans="1:5">
      <c r="A9309" s="11" t="s">
        <v>28072</v>
      </c>
      <c r="B9309" s="6">
        <v>0</v>
      </c>
      <c r="D9309" s="6">
        <v>0.33209954199604164</v>
      </c>
      <c r="E9309" s="8">
        <f t="shared" si="400"/>
        <v>14</v>
      </c>
    </row>
    <row r="9310" spans="1:5">
      <c r="A9310" s="11" t="s">
        <v>15690</v>
      </c>
      <c r="B9310" s="6">
        <v>0</v>
      </c>
      <c r="D9310" s="6">
        <v>0.33210727103378279</v>
      </c>
      <c r="E9310" s="8">
        <f t="shared" si="400"/>
        <v>23</v>
      </c>
    </row>
    <row r="9311" spans="1:5">
      <c r="A9311" s="11" t="s">
        <v>14043</v>
      </c>
      <c r="B9311" s="6">
        <v>1</v>
      </c>
      <c r="C9311" s="6">
        <v>2</v>
      </c>
      <c r="D9311" s="6">
        <v>0.33211828748876648</v>
      </c>
      <c r="E9311" s="8">
        <f t="shared" si="400"/>
        <v>17</v>
      </c>
    </row>
    <row r="9312" spans="1:5">
      <c r="A9312" s="11" t="s">
        <v>22831</v>
      </c>
      <c r="B9312" s="6">
        <v>2</v>
      </c>
      <c r="C9312" s="6">
        <v>1</v>
      </c>
      <c r="D9312" s="6">
        <v>0.33214890636824024</v>
      </c>
      <c r="E9312" s="8">
        <f t="shared" si="400"/>
        <v>16</v>
      </c>
    </row>
    <row r="9313" spans="1:5">
      <c r="A9313" s="11" t="s">
        <v>12408</v>
      </c>
      <c r="B9313" s="6">
        <v>1</v>
      </c>
      <c r="C9313" s="6">
        <v>3</v>
      </c>
      <c r="D9313" s="6">
        <v>0.33216087965759078</v>
      </c>
      <c r="E9313" s="8">
        <f t="shared" si="400"/>
        <v>7</v>
      </c>
    </row>
    <row r="9314" spans="1:5">
      <c r="A9314" s="11" t="s">
        <v>26470</v>
      </c>
      <c r="B9314" s="6">
        <v>1</v>
      </c>
      <c r="C9314" s="6">
        <v>2</v>
      </c>
      <c r="D9314" s="6">
        <v>0.33221732036580898</v>
      </c>
      <c r="E9314" s="8">
        <f t="shared" si="400"/>
        <v>13</v>
      </c>
    </row>
    <row r="9315" spans="1:5">
      <c r="A9315" s="11" t="s">
        <v>16649</v>
      </c>
      <c r="B9315" s="6">
        <v>1</v>
      </c>
      <c r="C9315" s="6">
        <v>2</v>
      </c>
      <c r="D9315" s="6">
        <v>0.33223158565554722</v>
      </c>
      <c r="E9315" s="8">
        <f t="shared" si="400"/>
        <v>7</v>
      </c>
    </row>
    <row r="9316" spans="1:5">
      <c r="A9316" s="11" t="s">
        <v>23111</v>
      </c>
      <c r="B9316" s="6">
        <v>1</v>
      </c>
      <c r="C9316" s="6">
        <v>3</v>
      </c>
      <c r="D9316" s="6">
        <v>0.33227593835307134</v>
      </c>
      <c r="E9316" s="8">
        <f t="shared" si="400"/>
        <v>8</v>
      </c>
    </row>
    <row r="9317" spans="1:5">
      <c r="A9317" s="11" t="s">
        <v>10626</v>
      </c>
      <c r="B9317" s="6">
        <v>1</v>
      </c>
      <c r="C9317" s="6">
        <v>2</v>
      </c>
      <c r="D9317" s="6">
        <v>0.33228677365819226</v>
      </c>
      <c r="E9317" s="8">
        <f t="shared" si="400"/>
        <v>14</v>
      </c>
    </row>
    <row r="9318" spans="1:5">
      <c r="A9318" s="11" t="s">
        <v>2399</v>
      </c>
      <c r="B9318" s="6">
        <v>0</v>
      </c>
      <c r="C9318" s="6">
        <v>1</v>
      </c>
      <c r="D9318" s="6">
        <v>0.33229560494306376</v>
      </c>
      <c r="E9318" s="8">
        <f t="shared" si="400"/>
        <v>18</v>
      </c>
    </row>
    <row r="9319" spans="1:5">
      <c r="A9319" s="11" t="s">
        <v>23921</v>
      </c>
      <c r="B9319" s="6">
        <v>0</v>
      </c>
      <c r="D9319" s="6">
        <v>0.33229640925883663</v>
      </c>
      <c r="E9319" s="8">
        <f t="shared" si="400"/>
        <v>8</v>
      </c>
    </row>
    <row r="9320" spans="1:5">
      <c r="A9320" s="11" t="s">
        <v>20535</v>
      </c>
      <c r="B9320" s="6">
        <v>1</v>
      </c>
      <c r="C9320" s="6">
        <v>3</v>
      </c>
      <c r="D9320" s="6">
        <v>0.3323054145744273</v>
      </c>
      <c r="E9320" s="8">
        <f t="shared" si="400"/>
        <v>9</v>
      </c>
    </row>
    <row r="9321" spans="1:5">
      <c r="A9321" s="11" t="s">
        <v>32220</v>
      </c>
      <c r="B9321" s="6">
        <v>16</v>
      </c>
      <c r="C9321" s="6">
        <v>0</v>
      </c>
      <c r="D9321" s="6">
        <v>0.33230609751322226</v>
      </c>
      <c r="E9321" s="8">
        <f t="shared" si="400"/>
        <v>20</v>
      </c>
    </row>
    <row r="9322" spans="1:5">
      <c r="A9322" s="11" t="s">
        <v>17667</v>
      </c>
      <c r="B9322" s="6">
        <v>0</v>
      </c>
      <c r="D9322" s="6">
        <v>0.33232211084930618</v>
      </c>
      <c r="E9322" s="8">
        <f t="shared" si="400"/>
        <v>27</v>
      </c>
    </row>
    <row r="9323" spans="1:5">
      <c r="A9323" s="11" t="s">
        <v>1006</v>
      </c>
      <c r="B9323" s="6">
        <v>2</v>
      </c>
      <c r="C9323" s="6">
        <v>0</v>
      </c>
      <c r="D9323" s="6">
        <v>0.33234307030264909</v>
      </c>
      <c r="E9323" s="8">
        <f t="shared" si="400"/>
        <v>13</v>
      </c>
    </row>
    <row r="9324" spans="1:5">
      <c r="A9324" s="9" t="s">
        <v>33113</v>
      </c>
      <c r="B9324" s="8">
        <v>1</v>
      </c>
      <c r="C9324" s="8">
        <v>3</v>
      </c>
      <c r="D9324" s="6">
        <v>0.33237278818037608</v>
      </c>
    </row>
    <row r="9325" spans="1:5">
      <c r="A9325" s="11" t="s">
        <v>14081</v>
      </c>
      <c r="B9325" s="6">
        <v>0</v>
      </c>
      <c r="D9325" s="6">
        <v>0.33237756343877933</v>
      </c>
      <c r="E9325" s="8">
        <f>LEN($A9325)</f>
        <v>22</v>
      </c>
    </row>
    <row r="9326" spans="1:5">
      <c r="A9326" s="11" t="s">
        <v>14525</v>
      </c>
      <c r="B9326" s="6">
        <v>0</v>
      </c>
      <c r="D9326" s="6">
        <v>0.33238289809222166</v>
      </c>
      <c r="E9326" s="8">
        <f>LEN($A9326)</f>
        <v>31</v>
      </c>
    </row>
    <row r="9327" spans="1:5">
      <c r="A9327" s="8" t="s">
        <v>36606</v>
      </c>
      <c r="B9327" s="8">
        <v>0</v>
      </c>
      <c r="C9327" s="8">
        <v>0</v>
      </c>
      <c r="D9327" s="6">
        <v>0.33239198524056257</v>
      </c>
    </row>
    <row r="9328" spans="1:5">
      <c r="A9328" s="11" t="s">
        <v>23196</v>
      </c>
      <c r="B9328" s="6">
        <v>1</v>
      </c>
      <c r="C9328" s="6">
        <v>3</v>
      </c>
      <c r="D9328" s="6">
        <v>0.332412456338255</v>
      </c>
      <c r="E9328" s="8">
        <f t="shared" ref="E9328:E9365" si="401">LEN($A9328)</f>
        <v>4</v>
      </c>
    </row>
    <row r="9329" spans="1:5">
      <c r="A9329" s="11" t="s">
        <v>15991</v>
      </c>
      <c r="B9329" s="6">
        <v>1</v>
      </c>
      <c r="C9329" s="6">
        <v>2</v>
      </c>
      <c r="D9329" s="6">
        <v>0.33242474001914779</v>
      </c>
      <c r="E9329" s="8">
        <f t="shared" si="401"/>
        <v>15</v>
      </c>
    </row>
    <row r="9330" spans="1:5">
      <c r="A9330" s="11" t="s">
        <v>15786</v>
      </c>
      <c r="B9330" s="6">
        <v>1</v>
      </c>
      <c r="C9330" s="6">
        <v>2</v>
      </c>
      <c r="D9330" s="6">
        <v>0.33245921871201911</v>
      </c>
      <c r="E9330" s="8">
        <f t="shared" si="401"/>
        <v>16</v>
      </c>
    </row>
    <row r="9331" spans="1:5">
      <c r="A9331" s="11" t="s">
        <v>5656</v>
      </c>
      <c r="B9331" s="6">
        <v>2</v>
      </c>
      <c r="D9331" s="6">
        <v>0.33255207459880898</v>
      </c>
      <c r="E9331" s="8">
        <f t="shared" si="401"/>
        <v>20</v>
      </c>
    </row>
    <row r="9332" spans="1:5">
      <c r="A9332" s="11" t="s">
        <v>9459</v>
      </c>
      <c r="B9332" s="6">
        <v>2</v>
      </c>
      <c r="D9332" s="6">
        <v>0.33256665160326404</v>
      </c>
      <c r="E9332" s="8">
        <f t="shared" si="401"/>
        <v>17</v>
      </c>
    </row>
    <row r="9333" spans="1:5">
      <c r="A9333" s="11" t="s">
        <v>23931</v>
      </c>
      <c r="B9333" s="6">
        <v>0</v>
      </c>
      <c r="D9333" s="6">
        <v>0.33258635470538223</v>
      </c>
      <c r="E9333" s="8">
        <f t="shared" si="401"/>
        <v>6</v>
      </c>
    </row>
    <row r="9334" spans="1:5">
      <c r="A9334" s="11" t="s">
        <v>31971</v>
      </c>
      <c r="B9334" s="6">
        <v>1</v>
      </c>
      <c r="C9334" s="6">
        <v>2</v>
      </c>
      <c r="D9334" s="6">
        <v>0.33264591687819811</v>
      </c>
      <c r="E9334" s="8">
        <f t="shared" si="401"/>
        <v>7</v>
      </c>
    </row>
    <row r="9335" spans="1:5">
      <c r="A9335" s="11" t="s">
        <v>5054</v>
      </c>
      <c r="B9335" s="6">
        <v>0</v>
      </c>
      <c r="D9335" s="6">
        <v>0.33270694248617105</v>
      </c>
      <c r="E9335" s="8">
        <f t="shared" si="401"/>
        <v>17</v>
      </c>
    </row>
    <row r="9336" spans="1:5">
      <c r="A9336" s="11" t="s">
        <v>22848</v>
      </c>
      <c r="B9336" s="6">
        <v>0</v>
      </c>
      <c r="D9336" s="6">
        <v>0.33270735403230633</v>
      </c>
      <c r="E9336" s="8">
        <f t="shared" si="401"/>
        <v>30</v>
      </c>
    </row>
    <row r="9337" spans="1:5">
      <c r="A9337" s="11" t="s">
        <v>35259</v>
      </c>
      <c r="B9337" s="6">
        <v>1</v>
      </c>
      <c r="C9337" s="6">
        <v>2</v>
      </c>
      <c r="D9337" s="6">
        <v>0.3327140698969111</v>
      </c>
      <c r="E9337" s="8">
        <f t="shared" si="401"/>
        <v>12</v>
      </c>
    </row>
    <row r="9338" spans="1:5">
      <c r="A9338" s="11" t="s">
        <v>8592</v>
      </c>
      <c r="B9338" s="6">
        <v>0</v>
      </c>
      <c r="D9338" s="6">
        <v>0.33276014889231287</v>
      </c>
      <c r="E9338" s="8">
        <f t="shared" si="401"/>
        <v>10</v>
      </c>
    </row>
    <row r="9339" spans="1:5">
      <c r="A9339" s="11" t="s">
        <v>17348</v>
      </c>
      <c r="B9339" s="6">
        <v>0</v>
      </c>
      <c r="D9339" s="6">
        <v>0.33279609642928398</v>
      </c>
      <c r="E9339" s="8">
        <f t="shared" si="401"/>
        <v>6</v>
      </c>
    </row>
    <row r="9340" spans="1:5">
      <c r="A9340" s="11" t="s">
        <v>8296</v>
      </c>
      <c r="B9340" s="6">
        <v>0</v>
      </c>
      <c r="D9340" s="6">
        <v>0.33282159994579319</v>
      </c>
      <c r="E9340" s="8">
        <f t="shared" si="401"/>
        <v>13</v>
      </c>
    </row>
    <row r="9341" spans="1:5">
      <c r="A9341" s="11" t="s">
        <v>13988</v>
      </c>
      <c r="B9341" s="6">
        <v>2</v>
      </c>
      <c r="D9341" s="6">
        <v>0.33282163672674903</v>
      </c>
      <c r="E9341" s="8">
        <f t="shared" si="401"/>
        <v>3</v>
      </c>
    </row>
    <row r="9342" spans="1:5">
      <c r="A9342" s="11" t="s">
        <v>1759</v>
      </c>
      <c r="B9342" s="6">
        <v>0</v>
      </c>
      <c r="C9342" s="6">
        <v>0</v>
      </c>
      <c r="D9342" s="6">
        <v>0.33293066709039432</v>
      </c>
      <c r="E9342" s="8">
        <f t="shared" si="401"/>
        <v>6</v>
      </c>
    </row>
    <row r="9343" spans="1:5">
      <c r="A9343" s="11" t="s">
        <v>2177</v>
      </c>
      <c r="B9343" s="6">
        <v>0</v>
      </c>
      <c r="C9343" s="6">
        <v>1</v>
      </c>
      <c r="D9343" s="6">
        <v>0.33295853767339356</v>
      </c>
      <c r="E9343" s="8">
        <f t="shared" si="401"/>
        <v>12</v>
      </c>
    </row>
    <row r="9344" spans="1:5">
      <c r="A9344" s="11" t="s">
        <v>960</v>
      </c>
      <c r="B9344" s="6">
        <v>0</v>
      </c>
      <c r="C9344" s="6">
        <v>1</v>
      </c>
      <c r="D9344" s="6">
        <v>0.33296956812379963</v>
      </c>
      <c r="E9344" s="8">
        <f t="shared" si="401"/>
        <v>10</v>
      </c>
    </row>
    <row r="9345" spans="1:5">
      <c r="A9345" s="11" t="s">
        <v>21367</v>
      </c>
      <c r="B9345" s="6">
        <v>0</v>
      </c>
      <c r="D9345" s="6">
        <v>0.3329841825030776</v>
      </c>
      <c r="E9345" s="8">
        <f t="shared" si="401"/>
        <v>34</v>
      </c>
    </row>
    <row r="9346" spans="1:5">
      <c r="A9346" s="11" t="s">
        <v>9813</v>
      </c>
      <c r="B9346" s="6">
        <v>0</v>
      </c>
      <c r="D9346" s="6">
        <v>0.33303068283526183</v>
      </c>
      <c r="E9346" s="8">
        <f t="shared" si="401"/>
        <v>21</v>
      </c>
    </row>
    <row r="9347" spans="1:5">
      <c r="A9347" s="11" t="s">
        <v>17207</v>
      </c>
      <c r="B9347" s="6">
        <v>2</v>
      </c>
      <c r="D9347" s="6">
        <v>0.33310003731741855</v>
      </c>
      <c r="E9347" s="8">
        <f t="shared" si="401"/>
        <v>7</v>
      </c>
    </row>
    <row r="9348" spans="1:5">
      <c r="A9348" s="11" t="s">
        <v>21352</v>
      </c>
      <c r="B9348" s="6">
        <v>1</v>
      </c>
      <c r="C9348" s="6">
        <v>1</v>
      </c>
      <c r="D9348" s="6">
        <v>0.33315348891053242</v>
      </c>
      <c r="E9348" s="8">
        <f t="shared" si="401"/>
        <v>20</v>
      </c>
    </row>
    <row r="9349" spans="1:5">
      <c r="A9349" s="11" t="s">
        <v>7265</v>
      </c>
      <c r="B9349" s="6">
        <v>1</v>
      </c>
      <c r="C9349" s="6">
        <v>2</v>
      </c>
      <c r="D9349" s="6">
        <v>0.33317089986492798</v>
      </c>
      <c r="E9349" s="8">
        <f t="shared" si="401"/>
        <v>7</v>
      </c>
    </row>
    <row r="9350" spans="1:5">
      <c r="A9350" s="11" t="s">
        <v>28553</v>
      </c>
      <c r="B9350" s="6">
        <v>0</v>
      </c>
      <c r="D9350" s="6">
        <v>0.33320296874998545</v>
      </c>
      <c r="E9350" s="8">
        <f t="shared" si="401"/>
        <v>7</v>
      </c>
    </row>
    <row r="9351" spans="1:5">
      <c r="A9351" s="11" t="s">
        <v>1241</v>
      </c>
      <c r="B9351" s="6">
        <v>2</v>
      </c>
      <c r="C9351" s="6">
        <v>0</v>
      </c>
      <c r="D9351" s="6">
        <v>0.33320813927439252</v>
      </c>
      <c r="E9351" s="8">
        <f t="shared" si="401"/>
        <v>5</v>
      </c>
    </row>
    <row r="9352" spans="1:5">
      <c r="A9352" s="11" t="s">
        <v>19683</v>
      </c>
      <c r="B9352" s="6">
        <v>1</v>
      </c>
      <c r="C9352" s="6">
        <v>2</v>
      </c>
      <c r="D9352" s="6">
        <v>0.3332555522265338</v>
      </c>
      <c r="E9352" s="8">
        <f t="shared" si="401"/>
        <v>12</v>
      </c>
    </row>
    <row r="9353" spans="1:5">
      <c r="A9353" s="11" t="s">
        <v>13099</v>
      </c>
      <c r="B9353" s="6">
        <v>0</v>
      </c>
      <c r="D9353" s="6">
        <v>0.33330446095990496</v>
      </c>
      <c r="E9353" s="8">
        <f t="shared" si="401"/>
        <v>18</v>
      </c>
    </row>
    <row r="9354" spans="1:5">
      <c r="A9354" s="11" t="s">
        <v>13985</v>
      </c>
      <c r="B9354" s="6">
        <v>0</v>
      </c>
      <c r="D9354" s="6">
        <v>0.33332786045250362</v>
      </c>
      <c r="E9354" s="8">
        <f t="shared" si="401"/>
        <v>8</v>
      </c>
    </row>
    <row r="9355" spans="1:5">
      <c r="A9355" s="11" t="s">
        <v>19712</v>
      </c>
      <c r="B9355" s="6">
        <v>2</v>
      </c>
      <c r="D9355" s="6">
        <v>0.33339453437333011</v>
      </c>
      <c r="E9355" s="8">
        <f t="shared" si="401"/>
        <v>11</v>
      </c>
    </row>
    <row r="9356" spans="1:5">
      <c r="A9356" s="11" t="s">
        <v>3645</v>
      </c>
      <c r="B9356" s="6">
        <v>1</v>
      </c>
      <c r="C9356" s="6">
        <v>2</v>
      </c>
      <c r="D9356" s="6">
        <v>0.3334240955215837</v>
      </c>
      <c r="E9356" s="8">
        <f t="shared" si="401"/>
        <v>6</v>
      </c>
    </row>
    <row r="9357" spans="1:5">
      <c r="A9357" s="11" t="s">
        <v>11658</v>
      </c>
      <c r="B9357" s="6">
        <v>1</v>
      </c>
      <c r="C9357" s="6">
        <v>2</v>
      </c>
      <c r="D9357" s="6">
        <v>0.33343585658765063</v>
      </c>
      <c r="E9357" s="8">
        <f t="shared" si="401"/>
        <v>28</v>
      </c>
    </row>
    <row r="9358" spans="1:5">
      <c r="A9358" s="11" t="s">
        <v>23461</v>
      </c>
      <c r="B9358" s="6">
        <v>0</v>
      </c>
      <c r="D9358" s="6">
        <v>0.33346350481220033</v>
      </c>
      <c r="E9358" s="8">
        <f t="shared" si="401"/>
        <v>8</v>
      </c>
    </row>
    <row r="9359" spans="1:5">
      <c r="A9359" s="11" t="s">
        <v>4518</v>
      </c>
      <c r="B9359" s="6">
        <v>1</v>
      </c>
      <c r="D9359" s="6">
        <v>0.33348971019635532</v>
      </c>
      <c r="E9359" s="8">
        <f t="shared" si="401"/>
        <v>4</v>
      </c>
    </row>
    <row r="9360" spans="1:5">
      <c r="A9360" s="11" t="s">
        <v>17302</v>
      </c>
      <c r="B9360" s="6">
        <v>2</v>
      </c>
      <c r="D9360" s="6">
        <v>0.33349311280568228</v>
      </c>
      <c r="E9360" s="8">
        <f t="shared" si="401"/>
        <v>17</v>
      </c>
    </row>
    <row r="9361" spans="1:5">
      <c r="A9361" s="11" t="s">
        <v>13538</v>
      </c>
      <c r="B9361" s="6">
        <v>2</v>
      </c>
      <c r="D9361" s="6">
        <v>0.3335053310220697</v>
      </c>
      <c r="E9361" s="8">
        <f t="shared" si="401"/>
        <v>27</v>
      </c>
    </row>
    <row r="9362" spans="1:5">
      <c r="A9362" s="11" t="s">
        <v>30385</v>
      </c>
      <c r="B9362" s="6">
        <v>1</v>
      </c>
      <c r="C9362" s="6">
        <v>3</v>
      </c>
      <c r="D9362" s="6">
        <v>0.33352334293931685</v>
      </c>
      <c r="E9362" s="8">
        <f t="shared" si="401"/>
        <v>10</v>
      </c>
    </row>
    <row r="9363" spans="1:5">
      <c r="A9363" s="11" t="s">
        <v>5366</v>
      </c>
      <c r="B9363" s="6">
        <v>0</v>
      </c>
      <c r="D9363" s="6">
        <v>0.33354356382772044</v>
      </c>
      <c r="E9363" s="8">
        <f t="shared" si="401"/>
        <v>9</v>
      </c>
    </row>
    <row r="9364" spans="1:5">
      <c r="A9364" s="11" t="s">
        <v>2083</v>
      </c>
      <c r="B9364" s="6">
        <v>2</v>
      </c>
      <c r="C9364" s="6">
        <v>1</v>
      </c>
      <c r="D9364" s="6">
        <v>0.33355833977551552</v>
      </c>
      <c r="E9364" s="8">
        <f t="shared" si="401"/>
        <v>9</v>
      </c>
    </row>
    <row r="9365" spans="1:5">
      <c r="A9365" s="11" t="s">
        <v>6936</v>
      </c>
      <c r="B9365" s="6">
        <v>0</v>
      </c>
      <c r="D9365" s="6">
        <v>0.33357912408040635</v>
      </c>
      <c r="E9365" s="8">
        <f t="shared" si="401"/>
        <v>7</v>
      </c>
    </row>
    <row r="9366" spans="1:5">
      <c r="A9366" t="s">
        <v>37525</v>
      </c>
      <c r="B9366">
        <v>0</v>
      </c>
      <c r="C9366">
        <v>0</v>
      </c>
      <c r="D9366" s="6">
        <v>0.33358548064746363</v>
      </c>
    </row>
    <row r="9367" spans="1:5">
      <c r="A9367" s="11" t="s">
        <v>3156</v>
      </c>
      <c r="B9367" s="6">
        <v>0</v>
      </c>
      <c r="C9367" s="6">
        <v>1</v>
      </c>
      <c r="D9367" s="6">
        <v>0.33364406782918854</v>
      </c>
      <c r="E9367" s="8">
        <f t="shared" ref="E9367:E9398" si="402">LEN($A9367)</f>
        <v>9</v>
      </c>
    </row>
    <row r="9368" spans="1:5">
      <c r="A9368" s="11" t="s">
        <v>9741</v>
      </c>
      <c r="B9368" s="6">
        <v>1</v>
      </c>
      <c r="C9368" s="6">
        <v>2</v>
      </c>
      <c r="D9368" s="6">
        <v>0.33366695077393271</v>
      </c>
      <c r="E9368" s="8">
        <f t="shared" si="402"/>
        <v>8</v>
      </c>
    </row>
    <row r="9369" spans="1:5">
      <c r="A9369" s="11" t="s">
        <v>35192</v>
      </c>
      <c r="B9369" s="6">
        <v>0</v>
      </c>
      <c r="D9369" s="6">
        <v>0.33367535715047125</v>
      </c>
      <c r="E9369" s="8">
        <f t="shared" si="402"/>
        <v>26</v>
      </c>
    </row>
    <row r="9370" spans="1:5">
      <c r="A9370" s="12" t="s">
        <v>37339</v>
      </c>
      <c r="B9370" s="6">
        <v>1</v>
      </c>
      <c r="C9370" s="6">
        <v>1</v>
      </c>
      <c r="D9370" s="6">
        <v>0.33367719540918561</v>
      </c>
      <c r="E9370" s="8">
        <f t="shared" si="402"/>
        <v>7</v>
      </c>
    </row>
    <row r="9371" spans="1:5">
      <c r="A9371" s="11" t="s">
        <v>22039</v>
      </c>
      <c r="B9371" s="6">
        <v>0</v>
      </c>
      <c r="D9371" s="6">
        <v>0.33371591596707084</v>
      </c>
      <c r="E9371" s="8">
        <f t="shared" si="402"/>
        <v>5</v>
      </c>
    </row>
    <row r="9372" spans="1:5">
      <c r="A9372" s="11" t="s">
        <v>7687</v>
      </c>
      <c r="B9372" s="6">
        <v>0</v>
      </c>
      <c r="D9372" s="6">
        <v>0.33371731786579839</v>
      </c>
      <c r="E9372" s="8">
        <f t="shared" si="402"/>
        <v>4</v>
      </c>
    </row>
    <row r="9373" spans="1:5">
      <c r="A9373" s="11" t="s">
        <v>1415</v>
      </c>
      <c r="B9373" s="6">
        <v>0</v>
      </c>
      <c r="C9373" s="6">
        <v>0</v>
      </c>
      <c r="D9373" s="6">
        <v>0.33372507347169733</v>
      </c>
      <c r="E9373" s="8">
        <f t="shared" si="402"/>
        <v>8</v>
      </c>
    </row>
    <row r="9374" spans="1:5">
      <c r="A9374" s="11" t="s">
        <v>20142</v>
      </c>
      <c r="B9374" s="6">
        <v>0</v>
      </c>
      <c r="D9374" s="6">
        <v>0.33377894088805637</v>
      </c>
      <c r="E9374" s="8">
        <f t="shared" si="402"/>
        <v>14</v>
      </c>
    </row>
    <row r="9375" spans="1:5">
      <c r="A9375" s="11" t="s">
        <v>21679</v>
      </c>
      <c r="B9375" s="6">
        <v>0</v>
      </c>
      <c r="D9375" s="6">
        <v>0.33382145514357653</v>
      </c>
      <c r="E9375" s="8">
        <f t="shared" si="402"/>
        <v>9</v>
      </c>
    </row>
    <row r="9376" spans="1:5">
      <c r="A9376" s="11" t="s">
        <v>4685</v>
      </c>
      <c r="B9376" s="6">
        <v>0</v>
      </c>
      <c r="D9376" s="6">
        <v>0.33385614179090117</v>
      </c>
      <c r="E9376" s="8">
        <f t="shared" si="402"/>
        <v>11</v>
      </c>
    </row>
    <row r="9377" spans="1:5">
      <c r="A9377" s="11" t="s">
        <v>20763</v>
      </c>
      <c r="B9377" s="6">
        <v>1</v>
      </c>
      <c r="C9377" s="6">
        <v>3</v>
      </c>
      <c r="D9377" s="6">
        <v>0.33390067045550365</v>
      </c>
      <c r="E9377" s="8">
        <f t="shared" si="402"/>
        <v>9</v>
      </c>
    </row>
    <row r="9378" spans="1:5">
      <c r="A9378" s="11" t="s">
        <v>13633</v>
      </c>
      <c r="B9378" s="6">
        <v>0</v>
      </c>
      <c r="D9378" s="6">
        <v>0.33394896305652122</v>
      </c>
      <c r="E9378" s="8">
        <f t="shared" si="402"/>
        <v>5</v>
      </c>
    </row>
    <row r="9379" spans="1:5">
      <c r="A9379" s="11" t="s">
        <v>4002</v>
      </c>
      <c r="B9379" s="6">
        <v>1</v>
      </c>
      <c r="C9379" s="6">
        <v>0</v>
      </c>
      <c r="D9379" s="6">
        <v>0.33398473140409002</v>
      </c>
      <c r="E9379" s="8">
        <f t="shared" si="402"/>
        <v>4</v>
      </c>
    </row>
    <row r="9380" spans="1:5">
      <c r="A9380" s="11" t="s">
        <v>7768</v>
      </c>
      <c r="B9380" s="6">
        <v>0</v>
      </c>
      <c r="D9380" s="6">
        <v>0.33398906429472763</v>
      </c>
      <c r="E9380" s="8">
        <f t="shared" si="402"/>
        <v>8</v>
      </c>
    </row>
    <row r="9381" spans="1:5">
      <c r="A9381" s="11" t="s">
        <v>5401</v>
      </c>
      <c r="B9381" s="6">
        <v>1</v>
      </c>
      <c r="D9381" s="6">
        <v>0.3340552441450696</v>
      </c>
      <c r="E9381" s="8">
        <f t="shared" si="402"/>
        <v>6</v>
      </c>
    </row>
    <row r="9382" spans="1:5">
      <c r="A9382" s="11" t="s">
        <v>8547</v>
      </c>
      <c r="B9382" s="6">
        <v>0</v>
      </c>
      <c r="D9382" s="6">
        <v>0.33407246104045618</v>
      </c>
      <c r="E9382" s="8">
        <f t="shared" si="402"/>
        <v>9</v>
      </c>
    </row>
    <row r="9383" spans="1:5">
      <c r="A9383" s="11" t="s">
        <v>15213</v>
      </c>
      <c r="B9383" s="6">
        <v>1</v>
      </c>
      <c r="C9383" s="6">
        <v>2</v>
      </c>
      <c r="D9383" s="6">
        <v>0.33410406921790914</v>
      </c>
      <c r="E9383" s="8">
        <f t="shared" si="402"/>
        <v>10</v>
      </c>
    </row>
    <row r="9384" spans="1:5">
      <c r="A9384" s="11" t="s">
        <v>11841</v>
      </c>
      <c r="B9384" s="6">
        <v>0</v>
      </c>
      <c r="D9384" s="6">
        <v>0.33411400367573174</v>
      </c>
      <c r="E9384" s="8">
        <f t="shared" si="402"/>
        <v>10</v>
      </c>
    </row>
    <row r="9385" spans="1:5">
      <c r="A9385" s="11" t="s">
        <v>34721</v>
      </c>
      <c r="B9385" s="6">
        <v>1</v>
      </c>
      <c r="C9385" s="6">
        <v>2</v>
      </c>
      <c r="D9385" s="6">
        <v>0.33411990165836447</v>
      </c>
      <c r="E9385" s="8">
        <f t="shared" si="402"/>
        <v>8</v>
      </c>
    </row>
    <row r="9386" spans="1:5">
      <c r="A9386" s="11" t="s">
        <v>23506</v>
      </c>
      <c r="B9386" s="6">
        <v>1</v>
      </c>
      <c r="C9386" s="6">
        <v>2</v>
      </c>
      <c r="D9386" s="6">
        <v>0.33416450998169134</v>
      </c>
      <c r="E9386" s="8">
        <f t="shared" si="402"/>
        <v>9</v>
      </c>
    </row>
    <row r="9387" spans="1:5">
      <c r="A9387" s="11" t="s">
        <v>10163</v>
      </c>
      <c r="B9387" s="6">
        <v>0</v>
      </c>
      <c r="D9387" s="6">
        <v>0.33418255532695751</v>
      </c>
      <c r="E9387" s="8">
        <f t="shared" si="402"/>
        <v>10</v>
      </c>
    </row>
    <row r="9388" spans="1:5">
      <c r="A9388" s="11" t="s">
        <v>2301</v>
      </c>
      <c r="B9388" s="6">
        <v>0</v>
      </c>
      <c r="C9388" s="6">
        <v>1</v>
      </c>
      <c r="D9388" s="6">
        <v>0.33423834678254682</v>
      </c>
      <c r="E9388" s="8">
        <f t="shared" si="402"/>
        <v>12</v>
      </c>
    </row>
    <row r="9389" spans="1:5">
      <c r="A9389" s="11" t="s">
        <v>6668</v>
      </c>
      <c r="B9389" s="6">
        <v>13</v>
      </c>
      <c r="C9389" s="6">
        <v>0</v>
      </c>
      <c r="D9389" s="6">
        <v>0.3342564543657397</v>
      </c>
      <c r="E9389" s="8">
        <f t="shared" si="402"/>
        <v>19</v>
      </c>
    </row>
    <row r="9390" spans="1:5">
      <c r="A9390" s="11" t="s">
        <v>25514</v>
      </c>
      <c r="B9390" s="6">
        <v>2</v>
      </c>
      <c r="D9390" s="6">
        <v>0.33429789197409665</v>
      </c>
      <c r="E9390" s="8">
        <f t="shared" si="402"/>
        <v>22</v>
      </c>
    </row>
    <row r="9391" spans="1:5">
      <c r="A9391" s="11" t="s">
        <v>23997</v>
      </c>
      <c r="B9391" s="6">
        <v>0</v>
      </c>
      <c r="D9391" s="6">
        <v>0.3343162029360941</v>
      </c>
      <c r="E9391" s="8">
        <f t="shared" si="402"/>
        <v>25</v>
      </c>
    </row>
    <row r="9392" spans="1:5">
      <c r="A9392" s="11" t="s">
        <v>20554</v>
      </c>
      <c r="B9392" s="6">
        <v>0</v>
      </c>
      <c r="D9392" s="6">
        <v>0.33440775379521348</v>
      </c>
      <c r="E9392" s="8">
        <f t="shared" si="402"/>
        <v>7</v>
      </c>
    </row>
    <row r="9393" spans="1:5">
      <c r="A9393" s="11" t="s">
        <v>3278</v>
      </c>
      <c r="B9393" s="6">
        <v>2</v>
      </c>
      <c r="C9393" s="6">
        <v>0</v>
      </c>
      <c r="D9393" s="6">
        <v>0.33445101940763999</v>
      </c>
      <c r="E9393" s="8">
        <f t="shared" si="402"/>
        <v>14</v>
      </c>
    </row>
    <row r="9394" spans="1:5">
      <c r="A9394" s="11" t="s">
        <v>6362</v>
      </c>
      <c r="B9394" s="6">
        <v>2</v>
      </c>
      <c r="C9394" s="6">
        <v>0</v>
      </c>
      <c r="D9394" s="6">
        <v>0.33450388937968001</v>
      </c>
      <c r="E9394" s="8">
        <f t="shared" si="402"/>
        <v>15</v>
      </c>
    </row>
    <row r="9395" spans="1:5">
      <c r="A9395" s="11" t="s">
        <v>14164</v>
      </c>
      <c r="B9395" s="6">
        <v>0</v>
      </c>
      <c r="D9395" s="6">
        <v>0.33457039193728533</v>
      </c>
      <c r="E9395" s="8">
        <f t="shared" si="402"/>
        <v>18</v>
      </c>
    </row>
    <row r="9396" spans="1:5">
      <c r="A9396" s="11" t="s">
        <v>9652</v>
      </c>
      <c r="B9396" s="6">
        <v>1</v>
      </c>
      <c r="C9396" s="6">
        <v>3</v>
      </c>
      <c r="D9396" s="6">
        <v>0.33458090207694402</v>
      </c>
      <c r="E9396" s="8">
        <f t="shared" si="402"/>
        <v>11</v>
      </c>
    </row>
    <row r="9397" spans="1:5">
      <c r="A9397" s="11" t="s">
        <v>12336</v>
      </c>
      <c r="B9397" s="6">
        <v>0</v>
      </c>
      <c r="D9397" s="6">
        <v>0.3345872605572866</v>
      </c>
      <c r="E9397" s="8">
        <f t="shared" si="402"/>
        <v>11</v>
      </c>
    </row>
    <row r="9398" spans="1:5">
      <c r="A9398" s="11" t="s">
        <v>29606</v>
      </c>
      <c r="B9398" s="6">
        <v>2</v>
      </c>
      <c r="D9398" s="6">
        <v>0.33465965128362607</v>
      </c>
      <c r="E9398" s="8">
        <f t="shared" si="402"/>
        <v>19</v>
      </c>
    </row>
    <row r="9399" spans="1:5">
      <c r="A9399" s="11" t="s">
        <v>22283</v>
      </c>
      <c r="B9399" s="6">
        <v>2</v>
      </c>
      <c r="D9399" s="6">
        <v>0.33469558194424176</v>
      </c>
      <c r="E9399" s="8">
        <f t="shared" ref="E9399:E9430" si="403">LEN($A9399)</f>
        <v>20</v>
      </c>
    </row>
    <row r="9400" spans="1:5">
      <c r="A9400" s="11" t="s">
        <v>21846</v>
      </c>
      <c r="B9400" s="6">
        <v>1</v>
      </c>
      <c r="C9400" s="6">
        <v>3</v>
      </c>
      <c r="D9400" s="6">
        <v>0.33470240631887893</v>
      </c>
      <c r="E9400" s="8">
        <f t="shared" si="403"/>
        <v>12</v>
      </c>
    </row>
    <row r="9401" spans="1:5">
      <c r="A9401" s="11" t="s">
        <v>14085</v>
      </c>
      <c r="B9401" s="6">
        <v>0</v>
      </c>
      <c r="D9401" s="6">
        <v>0.33471540733247107</v>
      </c>
      <c r="E9401" s="8">
        <f t="shared" si="403"/>
        <v>8</v>
      </c>
    </row>
    <row r="9402" spans="1:5">
      <c r="A9402" s="11" t="s">
        <v>34729</v>
      </c>
      <c r="B9402" s="6">
        <v>0</v>
      </c>
      <c r="D9402" s="6">
        <v>0.33474233952294952</v>
      </c>
      <c r="E9402" s="8">
        <f t="shared" si="403"/>
        <v>4</v>
      </c>
    </row>
    <row r="9403" spans="1:5">
      <c r="A9403" s="11" t="s">
        <v>27488</v>
      </c>
      <c r="B9403" s="6">
        <v>0</v>
      </c>
      <c r="D9403" s="6">
        <v>0.33474755891246222</v>
      </c>
      <c r="E9403" s="8">
        <f t="shared" si="403"/>
        <v>21</v>
      </c>
    </row>
    <row r="9404" spans="1:5">
      <c r="A9404" s="11" t="s">
        <v>22553</v>
      </c>
      <c r="B9404" s="6">
        <v>0</v>
      </c>
      <c r="D9404" s="6">
        <v>0.33476475837946851</v>
      </c>
      <c r="E9404" s="8">
        <f t="shared" si="403"/>
        <v>47</v>
      </c>
    </row>
    <row r="9405" spans="1:5">
      <c r="A9405" s="11" t="s">
        <v>21477</v>
      </c>
      <c r="B9405" s="6">
        <v>0</v>
      </c>
      <c r="D9405" s="6">
        <v>0.33476774683413335</v>
      </c>
      <c r="E9405" s="8">
        <f t="shared" si="403"/>
        <v>14</v>
      </c>
    </row>
    <row r="9406" spans="1:5">
      <c r="A9406" s="11" t="s">
        <v>5949</v>
      </c>
      <c r="B9406" s="6">
        <v>0</v>
      </c>
      <c r="D9406" s="6">
        <v>0.33479035492246756</v>
      </c>
      <c r="E9406" s="8">
        <f t="shared" si="403"/>
        <v>18</v>
      </c>
    </row>
    <row r="9407" spans="1:5">
      <c r="A9407" s="11" t="s">
        <v>31689</v>
      </c>
      <c r="B9407" s="6">
        <v>0</v>
      </c>
      <c r="D9407" s="6">
        <v>0.33479937518205394</v>
      </c>
      <c r="E9407" s="8">
        <f t="shared" si="403"/>
        <v>16</v>
      </c>
    </row>
    <row r="9408" spans="1:5">
      <c r="A9408" s="11" t="s">
        <v>17243</v>
      </c>
      <c r="B9408" s="6">
        <v>0</v>
      </c>
      <c r="D9408" s="6">
        <v>0.33480665773816609</v>
      </c>
      <c r="E9408" s="8">
        <f t="shared" si="403"/>
        <v>9</v>
      </c>
    </row>
    <row r="9409" spans="1:5">
      <c r="A9409" s="11" t="s">
        <v>16732</v>
      </c>
      <c r="B9409" s="6">
        <v>1</v>
      </c>
      <c r="C9409" s="6">
        <v>3</v>
      </c>
      <c r="D9409" s="6">
        <v>0.33481488905469259</v>
      </c>
      <c r="E9409" s="8">
        <f t="shared" si="403"/>
        <v>15</v>
      </c>
    </row>
    <row r="9410" spans="1:5">
      <c r="A9410" s="11" t="s">
        <v>22501</v>
      </c>
      <c r="B9410" s="6">
        <v>0</v>
      </c>
      <c r="D9410" s="6">
        <v>0.33486611294675217</v>
      </c>
      <c r="E9410" s="8">
        <f t="shared" si="403"/>
        <v>15</v>
      </c>
    </row>
    <row r="9411" spans="1:5">
      <c r="A9411" s="11" t="s">
        <v>8448</v>
      </c>
      <c r="B9411" s="6">
        <v>0</v>
      </c>
      <c r="D9411" s="6">
        <v>0.33490500629757969</v>
      </c>
      <c r="E9411" s="8">
        <f t="shared" si="403"/>
        <v>24</v>
      </c>
    </row>
    <row r="9412" spans="1:5">
      <c r="A9412" s="11" t="s">
        <v>21217</v>
      </c>
      <c r="B9412" s="6">
        <v>2</v>
      </c>
      <c r="D9412" s="6">
        <v>0.33491599385132331</v>
      </c>
      <c r="E9412" s="8">
        <f t="shared" si="403"/>
        <v>6</v>
      </c>
    </row>
    <row r="9413" spans="1:5">
      <c r="A9413" s="11" t="s">
        <v>2963</v>
      </c>
      <c r="B9413" s="6">
        <v>0</v>
      </c>
      <c r="C9413" s="6">
        <v>0</v>
      </c>
      <c r="D9413" s="6">
        <v>0.33493560219541185</v>
      </c>
      <c r="E9413" s="8">
        <f t="shared" si="403"/>
        <v>14</v>
      </c>
    </row>
    <row r="9414" spans="1:5">
      <c r="A9414" s="11" t="s">
        <v>23623</v>
      </c>
      <c r="B9414" s="6">
        <v>1</v>
      </c>
      <c r="D9414" s="6">
        <v>0.33499823692529385</v>
      </c>
      <c r="E9414" s="8">
        <f t="shared" si="403"/>
        <v>6</v>
      </c>
    </row>
    <row r="9415" spans="1:5">
      <c r="A9415" s="11" t="s">
        <v>33183</v>
      </c>
      <c r="B9415" s="6">
        <v>1</v>
      </c>
      <c r="C9415" s="6">
        <v>2</v>
      </c>
      <c r="D9415" s="6">
        <v>0.33503440653786498</v>
      </c>
      <c r="E9415" s="8">
        <f t="shared" si="403"/>
        <v>8</v>
      </c>
    </row>
    <row r="9416" spans="1:5">
      <c r="A9416" s="11" t="s">
        <v>13663</v>
      </c>
      <c r="B9416" s="6">
        <v>0</v>
      </c>
      <c r="D9416" s="6">
        <v>0.33506842349610944</v>
      </c>
      <c r="E9416" s="8">
        <f t="shared" si="403"/>
        <v>10</v>
      </c>
    </row>
    <row r="9417" spans="1:5">
      <c r="A9417" s="11" t="s">
        <v>8984</v>
      </c>
      <c r="B9417" s="6">
        <v>0</v>
      </c>
      <c r="D9417" s="6">
        <v>0.33509896978785625</v>
      </c>
      <c r="E9417" s="8">
        <f t="shared" si="403"/>
        <v>17</v>
      </c>
    </row>
    <row r="9418" spans="1:5">
      <c r="A9418" s="11" t="s">
        <v>10122</v>
      </c>
      <c r="B9418" s="6">
        <v>0</v>
      </c>
      <c r="D9418" s="6">
        <v>0.33513197484772672</v>
      </c>
      <c r="E9418" s="8">
        <f t="shared" si="403"/>
        <v>7</v>
      </c>
    </row>
    <row r="9419" spans="1:5">
      <c r="A9419" s="11" t="s">
        <v>9996</v>
      </c>
      <c r="B9419" s="6">
        <v>0</v>
      </c>
      <c r="D9419" s="6">
        <v>0.33514200174580844</v>
      </c>
      <c r="E9419" s="8">
        <f t="shared" si="403"/>
        <v>11</v>
      </c>
    </row>
    <row r="9420" spans="1:5">
      <c r="A9420" s="11" t="s">
        <v>472</v>
      </c>
      <c r="B9420" s="6">
        <v>1</v>
      </c>
      <c r="C9420" s="6">
        <v>3</v>
      </c>
      <c r="D9420" s="6">
        <v>0.33514874825972008</v>
      </c>
      <c r="E9420" s="8">
        <f t="shared" si="403"/>
        <v>7</v>
      </c>
    </row>
    <row r="9421" spans="1:5">
      <c r="A9421" s="11" t="s">
        <v>12719</v>
      </c>
      <c r="B9421" s="6">
        <v>1</v>
      </c>
      <c r="C9421" s="6">
        <v>2</v>
      </c>
      <c r="D9421" s="6">
        <v>0.33516231502939786</v>
      </c>
      <c r="E9421" s="8">
        <f t="shared" si="403"/>
        <v>13</v>
      </c>
    </row>
    <row r="9422" spans="1:5">
      <c r="A9422" s="11" t="s">
        <v>15468</v>
      </c>
      <c r="B9422" s="6">
        <v>6</v>
      </c>
      <c r="D9422" s="6">
        <v>0.33516493102648659</v>
      </c>
      <c r="E9422" s="8">
        <f t="shared" si="403"/>
        <v>13</v>
      </c>
    </row>
    <row r="9423" spans="1:5">
      <c r="A9423" s="11" t="s">
        <v>20334</v>
      </c>
      <c r="B9423" s="6">
        <v>0</v>
      </c>
      <c r="D9423" s="6">
        <v>0.33519166165395864</v>
      </c>
      <c r="E9423" s="8">
        <f t="shared" si="403"/>
        <v>33</v>
      </c>
    </row>
    <row r="9424" spans="1:5">
      <c r="A9424" s="11" t="s">
        <v>19549</v>
      </c>
      <c r="B9424" s="6">
        <v>1</v>
      </c>
      <c r="D9424" s="6">
        <v>0.33522582410295609</v>
      </c>
      <c r="E9424" s="8">
        <f t="shared" si="403"/>
        <v>9</v>
      </c>
    </row>
    <row r="9425" spans="1:5">
      <c r="A9425" s="11" t="s">
        <v>9079</v>
      </c>
      <c r="B9425" s="6">
        <v>1</v>
      </c>
      <c r="C9425" s="6">
        <v>2</v>
      </c>
      <c r="D9425" s="6">
        <v>0.33530005581052713</v>
      </c>
      <c r="E9425" s="8">
        <f t="shared" si="403"/>
        <v>31</v>
      </c>
    </row>
    <row r="9426" spans="1:5">
      <c r="A9426" s="11" t="s">
        <v>1650</v>
      </c>
      <c r="B9426" s="6">
        <v>2</v>
      </c>
      <c r="C9426" s="6">
        <v>0</v>
      </c>
      <c r="D9426" s="6">
        <v>0.33532527782882016</v>
      </c>
      <c r="E9426" s="8">
        <f t="shared" si="403"/>
        <v>19</v>
      </c>
    </row>
    <row r="9427" spans="1:5">
      <c r="A9427" s="11" t="s">
        <v>10376</v>
      </c>
      <c r="B9427" s="6">
        <v>0</v>
      </c>
      <c r="D9427" s="6">
        <v>0.33537348985741122</v>
      </c>
      <c r="E9427" s="8">
        <f t="shared" si="403"/>
        <v>8</v>
      </c>
    </row>
    <row r="9428" spans="1:5">
      <c r="A9428" s="11" t="s">
        <v>32781</v>
      </c>
      <c r="B9428" s="6">
        <v>1</v>
      </c>
      <c r="C9428" s="6">
        <v>3</v>
      </c>
      <c r="D9428" s="6">
        <v>0.33538729238991083</v>
      </c>
      <c r="E9428" s="8">
        <f t="shared" si="403"/>
        <v>15</v>
      </c>
    </row>
    <row r="9429" spans="1:5">
      <c r="A9429" s="11" t="s">
        <v>31510</v>
      </c>
      <c r="B9429" s="6">
        <v>0</v>
      </c>
      <c r="D9429" s="6">
        <v>0.33539623910329375</v>
      </c>
      <c r="E9429" s="8">
        <f t="shared" si="403"/>
        <v>25</v>
      </c>
    </row>
    <row r="9430" spans="1:5">
      <c r="A9430" s="11" t="s">
        <v>11327</v>
      </c>
      <c r="B9430" s="6">
        <v>0</v>
      </c>
      <c r="D9430" s="6">
        <v>0.33548446237568008</v>
      </c>
      <c r="E9430" s="8">
        <f t="shared" si="403"/>
        <v>7</v>
      </c>
    </row>
    <row r="9431" spans="1:5">
      <c r="A9431" s="11" t="s">
        <v>10801</v>
      </c>
      <c r="B9431" s="6">
        <v>0</v>
      </c>
      <c r="D9431" s="6">
        <v>0.33550697259723394</v>
      </c>
      <c r="E9431" s="8">
        <f t="shared" ref="E9431:E9462" si="404">LEN($A9431)</f>
        <v>8</v>
      </c>
    </row>
    <row r="9432" spans="1:5">
      <c r="A9432" s="11" t="s">
        <v>5290</v>
      </c>
      <c r="B9432" s="6">
        <v>0</v>
      </c>
      <c r="D9432" s="6">
        <v>0.33559134601866991</v>
      </c>
      <c r="E9432" s="8">
        <f t="shared" si="404"/>
        <v>12</v>
      </c>
    </row>
    <row r="9433" spans="1:5">
      <c r="A9433" s="11" t="s">
        <v>9368</v>
      </c>
      <c r="B9433" s="6">
        <v>1</v>
      </c>
      <c r="D9433" s="6">
        <v>0.33559541367817614</v>
      </c>
      <c r="E9433" s="8">
        <f t="shared" si="404"/>
        <v>7</v>
      </c>
    </row>
    <row r="9434" spans="1:5">
      <c r="A9434" s="11" t="s">
        <v>5828</v>
      </c>
      <c r="B9434" s="6">
        <v>1</v>
      </c>
      <c r="C9434" s="6">
        <v>2</v>
      </c>
      <c r="D9434" s="6">
        <v>0.33560910708115066</v>
      </c>
      <c r="E9434" s="8">
        <f t="shared" si="404"/>
        <v>10</v>
      </c>
    </row>
    <row r="9435" spans="1:5">
      <c r="A9435" s="11" t="s">
        <v>2008</v>
      </c>
      <c r="B9435" s="6">
        <v>0</v>
      </c>
      <c r="C9435" s="6">
        <v>1</v>
      </c>
      <c r="D9435" s="6">
        <v>0.33561251505526912</v>
      </c>
      <c r="E9435" s="8">
        <f t="shared" si="404"/>
        <v>18</v>
      </c>
    </row>
    <row r="9436" spans="1:5">
      <c r="A9436" s="11" t="s">
        <v>23844</v>
      </c>
      <c r="B9436" s="6">
        <v>1</v>
      </c>
      <c r="C9436" s="6">
        <v>3</v>
      </c>
      <c r="D9436" s="6">
        <v>0.33563295537165216</v>
      </c>
      <c r="E9436" s="8">
        <f t="shared" si="404"/>
        <v>22</v>
      </c>
    </row>
    <row r="9437" spans="1:5">
      <c r="A9437" s="11" t="s">
        <v>21227</v>
      </c>
      <c r="B9437" s="6">
        <v>3</v>
      </c>
      <c r="D9437" s="6">
        <v>0.33567592805801005</v>
      </c>
      <c r="E9437" s="8">
        <f t="shared" si="404"/>
        <v>9</v>
      </c>
    </row>
    <row r="9438" spans="1:5">
      <c r="A9438" s="11" t="s">
        <v>15578</v>
      </c>
      <c r="B9438" s="6">
        <v>1</v>
      </c>
      <c r="C9438" s="6">
        <v>2</v>
      </c>
      <c r="D9438" s="6">
        <v>0.33575213349091648</v>
      </c>
      <c r="E9438" s="8">
        <f t="shared" si="404"/>
        <v>17</v>
      </c>
    </row>
    <row r="9439" spans="1:5">
      <c r="A9439" s="11" t="s">
        <v>6254</v>
      </c>
      <c r="B9439" s="6">
        <v>0</v>
      </c>
      <c r="C9439" s="6">
        <v>0</v>
      </c>
      <c r="D9439" s="6">
        <v>0.33575809351822006</v>
      </c>
      <c r="E9439" s="8">
        <f t="shared" si="404"/>
        <v>33</v>
      </c>
    </row>
    <row r="9440" spans="1:5">
      <c r="A9440" s="11" t="s">
        <v>2140</v>
      </c>
      <c r="B9440" s="6">
        <v>4</v>
      </c>
      <c r="C9440" s="6">
        <v>0</v>
      </c>
      <c r="D9440" s="6">
        <v>0.33578946413845467</v>
      </c>
      <c r="E9440" s="8">
        <f t="shared" si="404"/>
        <v>16</v>
      </c>
    </row>
    <row r="9441" spans="1:5">
      <c r="A9441" s="11" t="s">
        <v>25022</v>
      </c>
      <c r="B9441" s="6">
        <v>0</v>
      </c>
      <c r="D9441" s="6">
        <v>0.33583688065055639</v>
      </c>
      <c r="E9441" s="8">
        <f t="shared" si="404"/>
        <v>8</v>
      </c>
    </row>
    <row r="9442" spans="1:5">
      <c r="A9442" s="11" t="s">
        <v>1890</v>
      </c>
      <c r="B9442" s="6">
        <v>4</v>
      </c>
      <c r="C9442" s="6">
        <v>0</v>
      </c>
      <c r="D9442" s="6">
        <v>0.3358642559775431</v>
      </c>
      <c r="E9442" s="8">
        <f t="shared" si="404"/>
        <v>15</v>
      </c>
    </row>
    <row r="9443" spans="1:5">
      <c r="A9443" s="11" t="s">
        <v>2779</v>
      </c>
      <c r="B9443" s="6">
        <v>6</v>
      </c>
      <c r="C9443" s="6">
        <v>0</v>
      </c>
      <c r="D9443" s="6">
        <v>0.33586554167204952</v>
      </c>
      <c r="E9443" s="8">
        <f t="shared" si="404"/>
        <v>7</v>
      </c>
    </row>
    <row r="9444" spans="1:5">
      <c r="A9444" s="11" t="s">
        <v>10327</v>
      </c>
      <c r="B9444" s="6">
        <v>0</v>
      </c>
      <c r="D9444" s="6">
        <v>0.33589015954354506</v>
      </c>
      <c r="E9444" s="8">
        <f t="shared" si="404"/>
        <v>45</v>
      </c>
    </row>
    <row r="9445" spans="1:5">
      <c r="A9445" s="11" t="s">
        <v>18854</v>
      </c>
      <c r="B9445" s="6">
        <v>1</v>
      </c>
      <c r="C9445" s="6">
        <v>2</v>
      </c>
      <c r="D9445" s="6">
        <v>0.33590840283810974</v>
      </c>
      <c r="E9445" s="8">
        <f t="shared" si="404"/>
        <v>6</v>
      </c>
    </row>
    <row r="9446" spans="1:5">
      <c r="A9446" s="11" t="s">
        <v>35153</v>
      </c>
      <c r="B9446" s="6">
        <v>1</v>
      </c>
      <c r="C9446" s="6">
        <v>3</v>
      </c>
      <c r="D9446" s="6">
        <v>0.33594332313901265</v>
      </c>
      <c r="E9446" s="8">
        <f t="shared" si="404"/>
        <v>14</v>
      </c>
    </row>
    <row r="9447" spans="1:5">
      <c r="A9447" s="11" t="s">
        <v>22380</v>
      </c>
      <c r="B9447" s="6">
        <v>0</v>
      </c>
      <c r="D9447" s="6">
        <v>0.33597000376784725</v>
      </c>
      <c r="E9447" s="8">
        <f t="shared" si="404"/>
        <v>6</v>
      </c>
    </row>
    <row r="9448" spans="1:5">
      <c r="A9448" s="11" t="s">
        <v>8642</v>
      </c>
      <c r="B9448" s="6">
        <v>1</v>
      </c>
      <c r="C9448" s="6">
        <v>2</v>
      </c>
      <c r="D9448" s="6">
        <v>0.33598904881037395</v>
      </c>
      <c r="E9448" s="8">
        <f t="shared" si="404"/>
        <v>3</v>
      </c>
    </row>
    <row r="9449" spans="1:5">
      <c r="A9449" s="11" t="s">
        <v>13024</v>
      </c>
      <c r="B9449" s="6">
        <v>2</v>
      </c>
      <c r="C9449" s="6">
        <v>0</v>
      </c>
      <c r="D9449" s="6">
        <v>0.3360034571384608</v>
      </c>
      <c r="E9449" s="8">
        <f t="shared" si="404"/>
        <v>8</v>
      </c>
    </row>
    <row r="9450" spans="1:5">
      <c r="A9450" s="11" t="s">
        <v>3025</v>
      </c>
      <c r="B9450" s="6">
        <v>1</v>
      </c>
      <c r="C9450" s="6">
        <v>0</v>
      </c>
      <c r="D9450" s="6">
        <v>0.33614094660342331</v>
      </c>
      <c r="E9450" s="8">
        <f t="shared" si="404"/>
        <v>4</v>
      </c>
    </row>
    <row r="9451" spans="1:5">
      <c r="A9451" s="11" t="s">
        <v>19733</v>
      </c>
      <c r="B9451" s="6">
        <v>1</v>
      </c>
      <c r="C9451" s="6">
        <v>3</v>
      </c>
      <c r="D9451" s="6">
        <v>0.33615507388057619</v>
      </c>
      <c r="E9451" s="8">
        <f t="shared" si="404"/>
        <v>10</v>
      </c>
    </row>
    <row r="9452" spans="1:5">
      <c r="A9452" s="11" t="s">
        <v>15442</v>
      </c>
      <c r="B9452" s="6">
        <v>1</v>
      </c>
      <c r="C9452" s="6">
        <v>3</v>
      </c>
      <c r="D9452" s="6">
        <v>0.33619007043851956</v>
      </c>
      <c r="E9452" s="8">
        <f t="shared" si="404"/>
        <v>9</v>
      </c>
    </row>
    <row r="9453" spans="1:5">
      <c r="A9453" s="11" t="s">
        <v>952</v>
      </c>
      <c r="B9453" s="6">
        <v>0</v>
      </c>
      <c r="C9453" s="6">
        <v>0</v>
      </c>
      <c r="D9453" s="6">
        <v>0.33619774286806414</v>
      </c>
      <c r="E9453" s="8">
        <f t="shared" si="404"/>
        <v>17</v>
      </c>
    </row>
    <row r="9454" spans="1:5">
      <c r="A9454" s="11" t="s">
        <v>21189</v>
      </c>
      <c r="B9454" s="6">
        <v>0</v>
      </c>
      <c r="D9454" s="6">
        <v>0.33622941872681211</v>
      </c>
      <c r="E9454" s="8">
        <f t="shared" si="404"/>
        <v>12</v>
      </c>
    </row>
    <row r="9455" spans="1:5">
      <c r="A9455" s="11" t="s">
        <v>13783</v>
      </c>
      <c r="B9455" s="6">
        <v>6</v>
      </c>
      <c r="D9455" s="6">
        <v>0.33628761760164561</v>
      </c>
      <c r="E9455" s="8">
        <f t="shared" si="404"/>
        <v>6</v>
      </c>
    </row>
    <row r="9456" spans="1:5">
      <c r="A9456" s="11" t="s">
        <v>9722</v>
      </c>
      <c r="B9456" s="6">
        <v>0</v>
      </c>
      <c r="D9456" s="6">
        <v>0.33633551025599995</v>
      </c>
      <c r="E9456" s="8">
        <f t="shared" si="404"/>
        <v>8</v>
      </c>
    </row>
    <row r="9457" spans="1:5">
      <c r="A9457" s="11" t="s">
        <v>16808</v>
      </c>
      <c r="B9457" s="6">
        <v>2</v>
      </c>
      <c r="D9457" s="6">
        <v>0.33635091724295541</v>
      </c>
      <c r="E9457" s="8">
        <f t="shared" si="404"/>
        <v>49</v>
      </c>
    </row>
    <row r="9458" spans="1:5">
      <c r="A9458" s="11" t="s">
        <v>10787</v>
      </c>
      <c r="B9458" s="6">
        <v>1</v>
      </c>
      <c r="C9458" s="6">
        <v>3</v>
      </c>
      <c r="D9458" s="6">
        <v>0.33635344875916184</v>
      </c>
      <c r="E9458" s="8">
        <f t="shared" si="404"/>
        <v>15</v>
      </c>
    </row>
    <row r="9459" spans="1:5">
      <c r="A9459" s="11" t="s">
        <v>10252</v>
      </c>
      <c r="B9459" s="6">
        <v>0</v>
      </c>
      <c r="D9459" s="6">
        <v>0.33638706340899782</v>
      </c>
      <c r="E9459" s="8">
        <f t="shared" si="404"/>
        <v>20</v>
      </c>
    </row>
    <row r="9460" spans="1:5">
      <c r="A9460" s="11" t="s">
        <v>22677</v>
      </c>
      <c r="B9460" s="6">
        <v>0</v>
      </c>
      <c r="D9460" s="6">
        <v>0.33642887911171049</v>
      </c>
      <c r="E9460" s="8">
        <f t="shared" si="404"/>
        <v>12</v>
      </c>
    </row>
    <row r="9461" spans="1:5">
      <c r="A9461" s="11" t="s">
        <v>6036</v>
      </c>
      <c r="B9461" s="6">
        <v>0</v>
      </c>
      <c r="D9461" s="6">
        <v>0.33644860922922881</v>
      </c>
      <c r="E9461" s="8">
        <f t="shared" si="404"/>
        <v>10</v>
      </c>
    </row>
    <row r="9462" spans="1:5">
      <c r="A9462" s="11" t="s">
        <v>9439</v>
      </c>
      <c r="B9462" s="6">
        <v>1</v>
      </c>
      <c r="D9462" s="6">
        <v>0.33648655022895768</v>
      </c>
      <c r="E9462" s="8">
        <f t="shared" si="404"/>
        <v>8</v>
      </c>
    </row>
    <row r="9463" spans="1:5">
      <c r="A9463" s="11" t="s">
        <v>1621</v>
      </c>
      <c r="B9463" s="6">
        <v>1</v>
      </c>
      <c r="C9463" s="6">
        <v>2</v>
      </c>
      <c r="D9463" s="6">
        <v>0.33662252808210824</v>
      </c>
      <c r="E9463" s="8">
        <f t="shared" ref="E9463:E9474" si="405">LEN($A9463)</f>
        <v>5</v>
      </c>
    </row>
    <row r="9464" spans="1:5">
      <c r="A9464" s="11" t="s">
        <v>17665</v>
      </c>
      <c r="B9464" s="6">
        <v>2</v>
      </c>
      <c r="D9464" s="6">
        <v>0.33664573268137699</v>
      </c>
      <c r="E9464" s="8">
        <f t="shared" si="405"/>
        <v>13</v>
      </c>
    </row>
    <row r="9465" spans="1:5">
      <c r="A9465" s="11" t="s">
        <v>17992</v>
      </c>
      <c r="B9465" s="6">
        <v>3</v>
      </c>
      <c r="C9465" s="6">
        <v>0</v>
      </c>
      <c r="D9465" s="6">
        <v>0.33673478157690262</v>
      </c>
      <c r="E9465" s="8">
        <f t="shared" si="405"/>
        <v>4</v>
      </c>
    </row>
    <row r="9466" spans="1:5">
      <c r="A9466" s="11" t="s">
        <v>27438</v>
      </c>
      <c r="B9466" s="6">
        <v>0</v>
      </c>
      <c r="D9466" s="6">
        <v>0.33673620387754621</v>
      </c>
      <c r="E9466" s="8">
        <f t="shared" si="405"/>
        <v>13</v>
      </c>
    </row>
    <row r="9467" spans="1:5">
      <c r="A9467" s="11" t="s">
        <v>24869</v>
      </c>
      <c r="B9467" s="6">
        <v>1</v>
      </c>
      <c r="D9467" s="6">
        <v>0.33673718091889682</v>
      </c>
      <c r="E9467" s="8">
        <f t="shared" si="405"/>
        <v>7</v>
      </c>
    </row>
    <row r="9468" spans="1:5">
      <c r="A9468" s="11" t="s">
        <v>24137</v>
      </c>
      <c r="B9468" s="6">
        <v>1</v>
      </c>
      <c r="C9468" s="6">
        <v>2</v>
      </c>
      <c r="D9468" s="6">
        <v>0.33675944797921309</v>
      </c>
      <c r="E9468" s="8">
        <f t="shared" si="405"/>
        <v>12</v>
      </c>
    </row>
    <row r="9469" spans="1:5">
      <c r="A9469" s="11" t="s">
        <v>1932</v>
      </c>
      <c r="B9469" s="6">
        <v>0</v>
      </c>
      <c r="C9469" s="6">
        <v>0</v>
      </c>
      <c r="D9469" s="6">
        <v>0.33678007551451727</v>
      </c>
      <c r="E9469" s="8">
        <f t="shared" si="405"/>
        <v>18</v>
      </c>
    </row>
    <row r="9470" spans="1:5">
      <c r="A9470" s="11" t="s">
        <v>4909</v>
      </c>
      <c r="B9470" s="6">
        <v>0</v>
      </c>
      <c r="D9470" s="6">
        <v>0.3367839944026505</v>
      </c>
      <c r="E9470" s="8">
        <f t="shared" si="405"/>
        <v>19</v>
      </c>
    </row>
    <row r="9471" spans="1:5">
      <c r="A9471" s="11" t="s">
        <v>3295</v>
      </c>
      <c r="B9471" s="6">
        <v>2</v>
      </c>
      <c r="C9471" s="6">
        <v>0</v>
      </c>
      <c r="D9471" s="6">
        <v>0.33681129513165153</v>
      </c>
      <c r="E9471" s="8">
        <f t="shared" si="405"/>
        <v>8</v>
      </c>
    </row>
    <row r="9472" spans="1:5">
      <c r="A9472" s="11" t="s">
        <v>26884</v>
      </c>
      <c r="B9472" s="6">
        <v>0</v>
      </c>
      <c r="D9472" s="6">
        <v>0.33684194524748057</v>
      </c>
      <c r="E9472" s="8">
        <f t="shared" si="405"/>
        <v>16</v>
      </c>
    </row>
    <row r="9473" spans="1:5">
      <c r="A9473" s="11" t="s">
        <v>8046</v>
      </c>
      <c r="B9473" s="6">
        <v>0</v>
      </c>
      <c r="D9473" s="6">
        <v>0.33685663450351988</v>
      </c>
      <c r="E9473" s="8">
        <f t="shared" si="405"/>
        <v>44</v>
      </c>
    </row>
    <row r="9474" spans="1:5">
      <c r="A9474" s="11" t="s">
        <v>16518</v>
      </c>
      <c r="B9474" s="6">
        <v>0</v>
      </c>
      <c r="D9474" s="6">
        <v>0.33693999302456801</v>
      </c>
      <c r="E9474" s="8">
        <f t="shared" si="405"/>
        <v>8</v>
      </c>
    </row>
    <row r="9475" spans="1:5">
      <c r="A9475" s="8" t="s">
        <v>36954</v>
      </c>
      <c r="B9475" s="8">
        <v>8</v>
      </c>
      <c r="C9475" s="8">
        <v>0</v>
      </c>
      <c r="D9475" s="6">
        <v>0.33697778320534355</v>
      </c>
    </row>
    <row r="9476" spans="1:5">
      <c r="A9476" s="11" t="s">
        <v>23323</v>
      </c>
      <c r="B9476" s="6">
        <v>1</v>
      </c>
      <c r="C9476" s="6">
        <v>2</v>
      </c>
      <c r="D9476" s="6">
        <v>0.33707615735027729</v>
      </c>
      <c r="E9476" s="8">
        <f t="shared" ref="E9476:E9490" si="406">LEN($A9476)</f>
        <v>7</v>
      </c>
    </row>
    <row r="9477" spans="1:5">
      <c r="A9477" s="11" t="s">
        <v>14711</v>
      </c>
      <c r="B9477" s="6">
        <v>1</v>
      </c>
      <c r="C9477" s="6">
        <v>3</v>
      </c>
      <c r="D9477" s="6">
        <v>0.33707982198923536</v>
      </c>
      <c r="E9477" s="8">
        <f t="shared" si="406"/>
        <v>23</v>
      </c>
    </row>
    <row r="9478" spans="1:5">
      <c r="A9478" s="11" t="s">
        <v>11321</v>
      </c>
      <c r="B9478" s="6">
        <v>1</v>
      </c>
      <c r="C9478" s="6">
        <v>2</v>
      </c>
      <c r="D9478" s="6">
        <v>0.33717874394646741</v>
      </c>
      <c r="E9478" s="8">
        <f t="shared" si="406"/>
        <v>17</v>
      </c>
    </row>
    <row r="9479" spans="1:5">
      <c r="A9479" s="11" t="s">
        <v>10583</v>
      </c>
      <c r="B9479" s="6">
        <v>2</v>
      </c>
      <c r="D9479" s="6">
        <v>0.33718564996727829</v>
      </c>
      <c r="E9479" s="8">
        <f t="shared" si="406"/>
        <v>8</v>
      </c>
    </row>
    <row r="9480" spans="1:5">
      <c r="A9480" s="11" t="s">
        <v>9835</v>
      </c>
      <c r="B9480" s="6">
        <v>0</v>
      </c>
      <c r="D9480" s="6">
        <v>0.33719264672076621</v>
      </c>
      <c r="E9480" s="8">
        <f t="shared" si="406"/>
        <v>30</v>
      </c>
    </row>
    <row r="9481" spans="1:5">
      <c r="A9481" s="11" t="s">
        <v>18005</v>
      </c>
      <c r="B9481" s="6">
        <v>1</v>
      </c>
      <c r="C9481" s="6">
        <v>2</v>
      </c>
      <c r="D9481" s="6">
        <v>0.33721752075199662</v>
      </c>
      <c r="E9481" s="8">
        <f t="shared" si="406"/>
        <v>10</v>
      </c>
    </row>
    <row r="9482" spans="1:5">
      <c r="A9482" s="11" t="s">
        <v>6549</v>
      </c>
      <c r="B9482" s="6">
        <v>0</v>
      </c>
      <c r="D9482" s="6">
        <v>0.33734274179479085</v>
      </c>
      <c r="E9482" s="8">
        <f t="shared" si="406"/>
        <v>9</v>
      </c>
    </row>
    <row r="9483" spans="1:5">
      <c r="A9483" s="11" t="s">
        <v>4686</v>
      </c>
      <c r="B9483" s="6">
        <v>0</v>
      </c>
      <c r="D9483" s="6">
        <v>0.33739063048547946</v>
      </c>
      <c r="E9483" s="8">
        <f t="shared" si="406"/>
        <v>7</v>
      </c>
    </row>
    <row r="9484" spans="1:5">
      <c r="A9484" s="11" t="s">
        <v>1311</v>
      </c>
      <c r="B9484" s="6">
        <v>1</v>
      </c>
      <c r="C9484" s="6">
        <v>2</v>
      </c>
      <c r="D9484" s="6">
        <v>0.33742154045610084</v>
      </c>
      <c r="E9484" s="8">
        <f t="shared" si="406"/>
        <v>20</v>
      </c>
    </row>
    <row r="9485" spans="1:5">
      <c r="A9485" s="11" t="s">
        <v>32164</v>
      </c>
      <c r="B9485" s="6">
        <v>1</v>
      </c>
      <c r="C9485" s="6">
        <v>3</v>
      </c>
      <c r="D9485" s="6">
        <v>0.33743210258401279</v>
      </c>
      <c r="E9485" s="8">
        <f t="shared" si="406"/>
        <v>6</v>
      </c>
    </row>
    <row r="9486" spans="1:5">
      <c r="A9486" s="11" t="s">
        <v>21591</v>
      </c>
      <c r="B9486" s="6">
        <v>1</v>
      </c>
      <c r="C9486" s="6">
        <v>3</v>
      </c>
      <c r="D9486" s="6">
        <v>0.33744146622162818</v>
      </c>
      <c r="E9486" s="8">
        <f t="shared" si="406"/>
        <v>8</v>
      </c>
    </row>
    <row r="9487" spans="1:5">
      <c r="A9487" s="11" t="s">
        <v>19589</v>
      </c>
      <c r="B9487" s="6">
        <v>0</v>
      </c>
      <c r="D9487" s="6">
        <v>0.33748665592353555</v>
      </c>
      <c r="E9487" s="8">
        <f t="shared" si="406"/>
        <v>11</v>
      </c>
    </row>
    <row r="9488" spans="1:5">
      <c r="A9488" s="11" t="s">
        <v>1562</v>
      </c>
      <c r="B9488" s="6">
        <v>0</v>
      </c>
      <c r="C9488" s="6">
        <v>0</v>
      </c>
      <c r="D9488" s="6">
        <v>0.33748830854113077</v>
      </c>
      <c r="E9488" s="8">
        <f t="shared" si="406"/>
        <v>13</v>
      </c>
    </row>
    <row r="9489" spans="1:5">
      <c r="A9489" s="11" t="s">
        <v>17334</v>
      </c>
      <c r="B9489" s="6">
        <v>0</v>
      </c>
      <c r="D9489" s="6">
        <v>0.33756409105951957</v>
      </c>
      <c r="E9489" s="8">
        <f t="shared" si="406"/>
        <v>7</v>
      </c>
    </row>
    <row r="9490" spans="1:5">
      <c r="A9490" s="11" t="s">
        <v>22470</v>
      </c>
      <c r="B9490" s="6">
        <v>1</v>
      </c>
      <c r="C9490" s="6">
        <v>3</v>
      </c>
      <c r="D9490" s="6">
        <v>0.33760559970724779</v>
      </c>
      <c r="E9490" s="8">
        <f t="shared" si="406"/>
        <v>15</v>
      </c>
    </row>
    <row r="9491" spans="1:5">
      <c r="A9491" s="8" t="s">
        <v>37120</v>
      </c>
      <c r="B9491" s="8">
        <v>0</v>
      </c>
      <c r="C9491" s="8">
        <v>1</v>
      </c>
      <c r="D9491" s="6">
        <v>0.33763395484050007</v>
      </c>
    </row>
    <row r="9492" spans="1:5">
      <c r="A9492" s="11" t="s">
        <v>17335</v>
      </c>
      <c r="B9492" s="6">
        <v>0</v>
      </c>
      <c r="D9492" s="6">
        <v>0.3376737255896517</v>
      </c>
      <c r="E9492" s="8">
        <f>LEN($A9492)</f>
        <v>9</v>
      </c>
    </row>
    <row r="9493" spans="1:5">
      <c r="A9493" s="11" t="s">
        <v>592</v>
      </c>
      <c r="B9493" s="6">
        <v>0</v>
      </c>
      <c r="C9493" s="6">
        <v>0</v>
      </c>
      <c r="D9493" s="6">
        <v>0.33768536139031979</v>
      </c>
      <c r="E9493" s="8">
        <f>LEN($A9493)</f>
        <v>7</v>
      </c>
    </row>
    <row r="9494" spans="1:5">
      <c r="A9494" s="11" t="s">
        <v>577</v>
      </c>
      <c r="B9494" s="6">
        <v>1</v>
      </c>
      <c r="C9494" s="6">
        <v>3</v>
      </c>
      <c r="D9494" s="6">
        <v>0.33771669019431738</v>
      </c>
      <c r="E9494" s="8">
        <f>LEN($A9494)</f>
        <v>7</v>
      </c>
    </row>
    <row r="9495" spans="1:5">
      <c r="A9495" s="8" t="s">
        <v>36736</v>
      </c>
      <c r="B9495" s="8">
        <v>1</v>
      </c>
      <c r="C9495" s="8">
        <v>2</v>
      </c>
      <c r="D9495" s="6">
        <v>0.33773839939769434</v>
      </c>
    </row>
    <row r="9496" spans="1:5">
      <c r="A9496" s="11" t="s">
        <v>21772</v>
      </c>
      <c r="B9496" s="6">
        <v>1</v>
      </c>
      <c r="C9496" s="6">
        <v>3</v>
      </c>
      <c r="D9496" s="6">
        <v>0.33774789440259367</v>
      </c>
      <c r="E9496" s="8">
        <f t="shared" ref="E9496:E9513" si="407">LEN($A9496)</f>
        <v>15</v>
      </c>
    </row>
    <row r="9497" spans="1:5">
      <c r="A9497" s="11" t="s">
        <v>10673</v>
      </c>
      <c r="B9497" s="6">
        <v>0</v>
      </c>
      <c r="D9497" s="6">
        <v>0.33788710035158454</v>
      </c>
      <c r="E9497" s="8">
        <f t="shared" si="407"/>
        <v>29</v>
      </c>
    </row>
    <row r="9498" spans="1:5">
      <c r="A9498" s="11" t="s">
        <v>19519</v>
      </c>
      <c r="B9498" s="6">
        <v>1</v>
      </c>
      <c r="C9498" s="6">
        <v>3</v>
      </c>
      <c r="D9498" s="6">
        <v>0.33789267028636916</v>
      </c>
      <c r="E9498" s="8">
        <f t="shared" si="407"/>
        <v>7</v>
      </c>
    </row>
    <row r="9499" spans="1:5">
      <c r="A9499" s="11" t="s">
        <v>29701</v>
      </c>
      <c r="B9499" s="6">
        <v>1</v>
      </c>
      <c r="C9499" s="6">
        <v>3</v>
      </c>
      <c r="D9499" s="6">
        <v>0.33789872538675436</v>
      </c>
      <c r="E9499" s="8">
        <f t="shared" si="407"/>
        <v>47</v>
      </c>
    </row>
    <row r="9500" spans="1:5">
      <c r="A9500" s="11" t="s">
        <v>20223</v>
      </c>
      <c r="B9500" s="6">
        <v>0</v>
      </c>
      <c r="D9500" s="6">
        <v>0.33799696801806611</v>
      </c>
      <c r="E9500" s="8">
        <f t="shared" si="407"/>
        <v>54</v>
      </c>
    </row>
    <row r="9501" spans="1:5">
      <c r="A9501" s="11" t="s">
        <v>14540</v>
      </c>
      <c r="B9501" s="6">
        <v>0</v>
      </c>
      <c r="D9501" s="6">
        <v>0.33806451940130178</v>
      </c>
      <c r="E9501" s="8">
        <f t="shared" si="407"/>
        <v>17</v>
      </c>
    </row>
    <row r="9502" spans="1:5">
      <c r="A9502" s="11" t="s">
        <v>27968</v>
      </c>
      <c r="B9502" s="6">
        <v>1</v>
      </c>
      <c r="C9502" s="6">
        <v>2</v>
      </c>
      <c r="D9502" s="6">
        <v>0.33807344280527052</v>
      </c>
      <c r="E9502" s="8">
        <f t="shared" si="407"/>
        <v>5</v>
      </c>
    </row>
    <row r="9503" spans="1:5">
      <c r="A9503" s="11" t="s">
        <v>5073</v>
      </c>
      <c r="B9503" s="6">
        <v>0</v>
      </c>
      <c r="D9503" s="6">
        <v>0.33809504871251861</v>
      </c>
      <c r="E9503" s="8">
        <f t="shared" si="407"/>
        <v>45</v>
      </c>
    </row>
    <row r="9504" spans="1:5">
      <c r="A9504" s="11" t="s">
        <v>11367</v>
      </c>
      <c r="B9504" s="6">
        <v>0</v>
      </c>
      <c r="D9504" s="6">
        <v>0.33810422300861664</v>
      </c>
      <c r="E9504" s="8">
        <f t="shared" si="407"/>
        <v>10</v>
      </c>
    </row>
    <row r="9505" spans="1:5">
      <c r="A9505" s="11" t="s">
        <v>33378</v>
      </c>
      <c r="B9505" s="6">
        <v>13</v>
      </c>
      <c r="D9505" s="6">
        <v>0.33815973567116719</v>
      </c>
      <c r="E9505" s="8">
        <f t="shared" si="407"/>
        <v>22</v>
      </c>
    </row>
    <row r="9506" spans="1:5">
      <c r="A9506" s="11" t="s">
        <v>226</v>
      </c>
      <c r="B9506" s="6">
        <v>6</v>
      </c>
      <c r="C9506" s="6">
        <v>0</v>
      </c>
      <c r="D9506" s="6">
        <v>0.33834593284132775</v>
      </c>
      <c r="E9506" s="8">
        <f t="shared" si="407"/>
        <v>8</v>
      </c>
    </row>
    <row r="9507" spans="1:5">
      <c r="A9507" s="11" t="s">
        <v>6564</v>
      </c>
      <c r="B9507" s="6">
        <v>1</v>
      </c>
      <c r="C9507" s="6">
        <v>2</v>
      </c>
      <c r="D9507" s="6">
        <v>0.33835728757428962</v>
      </c>
      <c r="E9507" s="8">
        <f t="shared" si="407"/>
        <v>12</v>
      </c>
    </row>
    <row r="9508" spans="1:5">
      <c r="A9508" s="11" t="s">
        <v>12954</v>
      </c>
      <c r="B9508" s="6">
        <v>0</v>
      </c>
      <c r="D9508" s="6">
        <v>0.33843313095729255</v>
      </c>
      <c r="E9508" s="8">
        <f t="shared" si="407"/>
        <v>9</v>
      </c>
    </row>
    <row r="9509" spans="1:5">
      <c r="A9509" s="11" t="s">
        <v>22816</v>
      </c>
      <c r="B9509" s="6">
        <v>0</v>
      </c>
      <c r="D9509" s="6">
        <v>0.33844384509519376</v>
      </c>
      <c r="E9509" s="8">
        <f t="shared" si="407"/>
        <v>13</v>
      </c>
    </row>
    <row r="9510" spans="1:5">
      <c r="A9510" s="11" t="s">
        <v>19056</v>
      </c>
      <c r="B9510" s="6">
        <v>0</v>
      </c>
      <c r="D9510" s="6">
        <v>0.33857626810080044</v>
      </c>
      <c r="E9510" s="8">
        <f t="shared" si="407"/>
        <v>13</v>
      </c>
    </row>
    <row r="9511" spans="1:5">
      <c r="A9511" s="11" t="s">
        <v>25260</v>
      </c>
      <c r="B9511" s="6">
        <v>1</v>
      </c>
      <c r="C9511" s="6">
        <v>2</v>
      </c>
      <c r="D9511" s="6">
        <v>0.33861648873495165</v>
      </c>
      <c r="E9511" s="8">
        <f t="shared" si="407"/>
        <v>20</v>
      </c>
    </row>
    <row r="9512" spans="1:5">
      <c r="A9512" s="11" t="s">
        <v>22060</v>
      </c>
      <c r="B9512" s="6">
        <v>2</v>
      </c>
      <c r="D9512" s="6">
        <v>0.33861834653727285</v>
      </c>
      <c r="E9512" s="8">
        <f t="shared" si="407"/>
        <v>17</v>
      </c>
    </row>
    <row r="9513" spans="1:5">
      <c r="A9513" s="11" t="s">
        <v>21379</v>
      </c>
      <c r="B9513" s="6">
        <v>0</v>
      </c>
      <c r="D9513" s="6">
        <v>0.33873066619132375</v>
      </c>
      <c r="E9513" s="8">
        <f t="shared" si="407"/>
        <v>14</v>
      </c>
    </row>
    <row r="9514" spans="1:5">
      <c r="A9514" s="8" t="s">
        <v>37261</v>
      </c>
      <c r="B9514" s="8">
        <v>3</v>
      </c>
      <c r="C9514" s="8">
        <v>0</v>
      </c>
      <c r="D9514" s="6">
        <v>0.33888717308905059</v>
      </c>
    </row>
    <row r="9515" spans="1:5">
      <c r="A9515" t="s">
        <v>37505</v>
      </c>
      <c r="B9515">
        <v>6</v>
      </c>
      <c r="C9515">
        <v>0</v>
      </c>
      <c r="D9515" s="6">
        <v>0.33892326653992888</v>
      </c>
    </row>
    <row r="9516" spans="1:5">
      <c r="A9516" s="11" t="s">
        <v>23739</v>
      </c>
      <c r="B9516" s="6">
        <v>0</v>
      </c>
      <c r="D9516" s="6">
        <v>0.33894469168841901</v>
      </c>
      <c r="E9516" s="8">
        <f t="shared" ref="E9516:E9529" si="408">LEN($A9516)</f>
        <v>17</v>
      </c>
    </row>
    <row r="9517" spans="1:5">
      <c r="A9517" s="11" t="s">
        <v>35840</v>
      </c>
      <c r="B9517" s="6">
        <v>1</v>
      </c>
      <c r="C9517" s="6">
        <v>3</v>
      </c>
      <c r="D9517" s="6">
        <v>0.3389671471482425</v>
      </c>
      <c r="E9517" s="8">
        <f t="shared" si="408"/>
        <v>10</v>
      </c>
    </row>
    <row r="9518" spans="1:5">
      <c r="A9518" s="11" t="s">
        <v>7640</v>
      </c>
      <c r="B9518" s="6">
        <v>0</v>
      </c>
      <c r="D9518" s="6">
        <v>0.33899566922391855</v>
      </c>
      <c r="E9518" s="8">
        <f t="shared" si="408"/>
        <v>11</v>
      </c>
    </row>
    <row r="9519" spans="1:5">
      <c r="A9519" s="11" t="s">
        <v>14831</v>
      </c>
      <c r="B9519" s="6">
        <v>1</v>
      </c>
      <c r="C9519" s="6">
        <v>2</v>
      </c>
      <c r="D9519" s="6">
        <v>0.33900591834499683</v>
      </c>
      <c r="E9519" s="8">
        <f t="shared" si="408"/>
        <v>13</v>
      </c>
    </row>
    <row r="9520" spans="1:5">
      <c r="A9520" s="11" t="s">
        <v>25149</v>
      </c>
      <c r="B9520" s="6">
        <v>0</v>
      </c>
      <c r="D9520" s="6">
        <v>0.33905225061166644</v>
      </c>
      <c r="E9520" s="8">
        <f t="shared" si="408"/>
        <v>10</v>
      </c>
    </row>
    <row r="9521" spans="1:5">
      <c r="A9521" s="11" t="s">
        <v>14830</v>
      </c>
      <c r="B9521" s="6">
        <v>0</v>
      </c>
      <c r="D9521" s="6">
        <v>0.33908422395656823</v>
      </c>
      <c r="E9521" s="8">
        <f t="shared" si="408"/>
        <v>5</v>
      </c>
    </row>
    <row r="9522" spans="1:5">
      <c r="A9522" s="11" t="s">
        <v>23940</v>
      </c>
      <c r="B9522" s="6">
        <v>0</v>
      </c>
      <c r="D9522" s="6">
        <v>0.33908434224843531</v>
      </c>
      <c r="E9522" s="8">
        <f t="shared" si="408"/>
        <v>13</v>
      </c>
    </row>
    <row r="9523" spans="1:5">
      <c r="A9523" s="11" t="s">
        <v>24440</v>
      </c>
      <c r="B9523" s="6">
        <v>1</v>
      </c>
      <c r="C9523" s="6">
        <v>0</v>
      </c>
      <c r="D9523" s="6">
        <v>0.33909209434245491</v>
      </c>
      <c r="E9523" s="8">
        <f t="shared" si="408"/>
        <v>22</v>
      </c>
    </row>
    <row r="9524" spans="1:5">
      <c r="A9524" s="11" t="s">
        <v>19900</v>
      </c>
      <c r="B9524" s="6">
        <v>0</v>
      </c>
      <c r="D9524" s="6">
        <v>0.3391632287696823</v>
      </c>
      <c r="E9524" s="8">
        <f t="shared" si="408"/>
        <v>9</v>
      </c>
    </row>
    <row r="9525" spans="1:5">
      <c r="A9525" s="11" t="s">
        <v>510</v>
      </c>
      <c r="B9525" s="6">
        <v>1</v>
      </c>
      <c r="C9525" s="6">
        <v>2</v>
      </c>
      <c r="D9525" s="6">
        <v>0.33916464128470369</v>
      </c>
      <c r="E9525" s="8">
        <f t="shared" si="408"/>
        <v>4</v>
      </c>
    </row>
    <row r="9526" spans="1:5">
      <c r="A9526" s="11" t="s">
        <v>8299</v>
      </c>
      <c r="B9526" s="6">
        <v>0</v>
      </c>
      <c r="D9526" s="6">
        <v>0.33918223383677892</v>
      </c>
      <c r="E9526" s="8">
        <f t="shared" si="408"/>
        <v>11</v>
      </c>
    </row>
    <row r="9527" spans="1:5">
      <c r="A9527" s="11" t="s">
        <v>14176</v>
      </c>
      <c r="B9527" s="6">
        <v>2</v>
      </c>
      <c r="D9527" s="6">
        <v>0.33920127393207933</v>
      </c>
      <c r="E9527" s="8">
        <f t="shared" si="408"/>
        <v>22</v>
      </c>
    </row>
    <row r="9528" spans="1:5">
      <c r="A9528" s="11" t="s">
        <v>7325</v>
      </c>
      <c r="B9528" s="6">
        <v>0</v>
      </c>
      <c r="D9528" s="6">
        <v>0.33920695521151634</v>
      </c>
      <c r="E9528" s="8">
        <f t="shared" si="408"/>
        <v>7</v>
      </c>
    </row>
    <row r="9529" spans="1:5">
      <c r="A9529" s="11" t="s">
        <v>21684</v>
      </c>
      <c r="B9529" s="6">
        <v>0</v>
      </c>
      <c r="D9529" s="6">
        <v>0.33926538912730497</v>
      </c>
      <c r="E9529" s="8">
        <f t="shared" si="408"/>
        <v>6</v>
      </c>
    </row>
    <row r="9530" spans="1:5">
      <c r="A9530" t="s">
        <v>37511</v>
      </c>
      <c r="B9530">
        <v>7</v>
      </c>
      <c r="C9530">
        <v>0</v>
      </c>
      <c r="D9530" s="6">
        <v>0.33926900200961252</v>
      </c>
    </row>
    <row r="9531" spans="1:5">
      <c r="A9531" s="11" t="s">
        <v>1182</v>
      </c>
      <c r="B9531" s="6">
        <v>0</v>
      </c>
      <c r="C9531" s="6">
        <v>0</v>
      </c>
      <c r="D9531" s="6">
        <v>0.33929333590754951</v>
      </c>
      <c r="E9531" s="8">
        <f t="shared" ref="E9531:E9545" si="409">LEN($A9531)</f>
        <v>12</v>
      </c>
    </row>
    <row r="9532" spans="1:5">
      <c r="A9532" s="11" t="s">
        <v>4608</v>
      </c>
      <c r="B9532" s="6">
        <v>0</v>
      </c>
      <c r="D9532" s="6">
        <v>0.33929985616735536</v>
      </c>
      <c r="E9532" s="8">
        <f t="shared" si="409"/>
        <v>4</v>
      </c>
    </row>
    <row r="9533" spans="1:5">
      <c r="A9533" s="11" t="s">
        <v>8487</v>
      </c>
      <c r="B9533" s="6">
        <v>1</v>
      </c>
      <c r="C9533" s="6">
        <v>3</v>
      </c>
      <c r="D9533" s="6">
        <v>0.33930637260813512</v>
      </c>
      <c r="E9533" s="8">
        <f t="shared" si="409"/>
        <v>8</v>
      </c>
    </row>
    <row r="9534" spans="1:5">
      <c r="A9534" s="11" t="s">
        <v>36243</v>
      </c>
      <c r="B9534" s="6">
        <v>0</v>
      </c>
      <c r="C9534" s="6">
        <v>1</v>
      </c>
      <c r="D9534" s="6">
        <v>0.33931248979736284</v>
      </c>
      <c r="E9534" s="8">
        <f t="shared" si="409"/>
        <v>15</v>
      </c>
    </row>
    <row r="9535" spans="1:5">
      <c r="A9535" s="11" t="s">
        <v>1794</v>
      </c>
      <c r="B9535" s="6">
        <v>6</v>
      </c>
      <c r="C9535" s="6">
        <v>0</v>
      </c>
      <c r="D9535" s="6">
        <v>0.33931703455798101</v>
      </c>
      <c r="E9535" s="8">
        <f t="shared" si="409"/>
        <v>5</v>
      </c>
    </row>
    <row r="9536" spans="1:5">
      <c r="A9536" s="11" t="s">
        <v>11748</v>
      </c>
      <c r="B9536" s="6">
        <v>2</v>
      </c>
      <c r="D9536" s="6">
        <v>0.33932095175668853</v>
      </c>
      <c r="E9536" s="8">
        <f t="shared" si="409"/>
        <v>40</v>
      </c>
    </row>
    <row r="9537" spans="1:5">
      <c r="A9537" s="11" t="s">
        <v>1407</v>
      </c>
      <c r="B9537" s="6">
        <v>2</v>
      </c>
      <c r="C9537" s="6">
        <v>0</v>
      </c>
      <c r="D9537" s="6">
        <v>0.33937442975676224</v>
      </c>
      <c r="E9537" s="8">
        <f t="shared" si="409"/>
        <v>11</v>
      </c>
    </row>
    <row r="9538" spans="1:5">
      <c r="A9538" s="11" t="s">
        <v>1619</v>
      </c>
      <c r="B9538" s="6">
        <v>2</v>
      </c>
      <c r="C9538" s="6">
        <v>0</v>
      </c>
      <c r="D9538" s="6">
        <v>0.33941043745307586</v>
      </c>
      <c r="E9538" s="8">
        <f t="shared" si="409"/>
        <v>26</v>
      </c>
    </row>
    <row r="9539" spans="1:5">
      <c r="A9539" s="11" t="s">
        <v>6223</v>
      </c>
      <c r="B9539" s="6">
        <v>0</v>
      </c>
      <c r="D9539" s="6">
        <v>0.33943211980328325</v>
      </c>
      <c r="E9539" s="8">
        <f t="shared" si="409"/>
        <v>11</v>
      </c>
    </row>
    <row r="9540" spans="1:5">
      <c r="A9540" s="11" t="s">
        <v>358</v>
      </c>
      <c r="B9540" s="6">
        <v>4</v>
      </c>
      <c r="C9540" s="6">
        <v>0</v>
      </c>
      <c r="D9540" s="6">
        <v>0.3394722687599796</v>
      </c>
      <c r="E9540" s="8">
        <f t="shared" si="409"/>
        <v>10</v>
      </c>
    </row>
    <row r="9541" spans="1:5">
      <c r="A9541" s="11" t="s">
        <v>18032</v>
      </c>
      <c r="B9541" s="6">
        <v>7</v>
      </c>
      <c r="C9541" s="6">
        <v>0</v>
      </c>
      <c r="D9541" s="6">
        <v>0.33954589365709542</v>
      </c>
      <c r="E9541" s="8">
        <f t="shared" si="409"/>
        <v>10</v>
      </c>
    </row>
    <row r="9542" spans="1:5">
      <c r="A9542" s="11" t="s">
        <v>11133</v>
      </c>
      <c r="B9542" s="6">
        <v>0</v>
      </c>
      <c r="D9542" s="6">
        <v>0.33962300464032646</v>
      </c>
      <c r="E9542" s="8">
        <f t="shared" si="409"/>
        <v>32</v>
      </c>
    </row>
    <row r="9543" spans="1:5">
      <c r="A9543" s="11" t="s">
        <v>6690</v>
      </c>
      <c r="B9543" s="6">
        <v>0</v>
      </c>
      <c r="D9543" s="6">
        <v>0.33974588995960775</v>
      </c>
      <c r="E9543" s="8">
        <f t="shared" si="409"/>
        <v>6</v>
      </c>
    </row>
    <row r="9544" spans="1:5">
      <c r="A9544" s="11" t="s">
        <v>3375</v>
      </c>
      <c r="B9544" s="6">
        <v>1</v>
      </c>
      <c r="C9544" s="6">
        <v>2</v>
      </c>
      <c r="D9544" s="6">
        <v>0.33991075849374941</v>
      </c>
      <c r="E9544" s="8">
        <f t="shared" si="409"/>
        <v>15</v>
      </c>
    </row>
    <row r="9545" spans="1:5">
      <c r="A9545" s="11" t="s">
        <v>1652</v>
      </c>
      <c r="B9545" s="6">
        <v>0</v>
      </c>
      <c r="C9545" s="6">
        <v>0</v>
      </c>
      <c r="D9545" s="6">
        <v>0.33991664464629756</v>
      </c>
      <c r="E9545" s="8">
        <f t="shared" si="409"/>
        <v>5</v>
      </c>
    </row>
    <row r="9546" spans="1:5">
      <c r="A9546" s="8" t="s">
        <v>36909</v>
      </c>
      <c r="B9546" s="8">
        <v>0</v>
      </c>
      <c r="C9546" s="8">
        <v>0</v>
      </c>
      <c r="D9546" s="6">
        <v>0.33996158882168215</v>
      </c>
    </row>
    <row r="9547" spans="1:5">
      <c r="A9547" s="11" t="s">
        <v>1516</v>
      </c>
      <c r="B9547" s="6">
        <v>0</v>
      </c>
      <c r="C9547" s="6">
        <v>0</v>
      </c>
      <c r="D9547" s="6">
        <v>0.33999352320284704</v>
      </c>
      <c r="E9547" s="8">
        <f t="shared" ref="E9547:E9552" si="410">LEN($A9547)</f>
        <v>30</v>
      </c>
    </row>
    <row r="9548" spans="1:5">
      <c r="A9548" s="11" t="s">
        <v>1827</v>
      </c>
      <c r="B9548" s="6">
        <v>4</v>
      </c>
      <c r="C9548" s="6">
        <v>0</v>
      </c>
      <c r="D9548" s="6">
        <v>0.34000128838199106</v>
      </c>
      <c r="E9548" s="8">
        <f t="shared" si="410"/>
        <v>12</v>
      </c>
    </row>
    <row r="9549" spans="1:5">
      <c r="A9549" s="11" t="s">
        <v>2838</v>
      </c>
      <c r="B9549" s="6">
        <v>3</v>
      </c>
      <c r="C9549" s="6">
        <v>0</v>
      </c>
      <c r="D9549" s="6">
        <v>0.34001989191593107</v>
      </c>
      <c r="E9549" s="8">
        <f t="shared" si="410"/>
        <v>3</v>
      </c>
    </row>
    <row r="9550" spans="1:5">
      <c r="A9550" s="11" t="s">
        <v>35505</v>
      </c>
      <c r="B9550" s="6">
        <v>0</v>
      </c>
      <c r="D9550" s="6">
        <v>0.34009116921136606</v>
      </c>
      <c r="E9550" s="8">
        <f t="shared" si="410"/>
        <v>13</v>
      </c>
    </row>
    <row r="9551" spans="1:5">
      <c r="A9551" s="11" t="s">
        <v>36056</v>
      </c>
      <c r="B9551" s="6">
        <v>0</v>
      </c>
      <c r="C9551" s="6">
        <v>0</v>
      </c>
      <c r="D9551" s="6">
        <v>0.34014908696824298</v>
      </c>
      <c r="E9551" s="8">
        <f t="shared" si="410"/>
        <v>4</v>
      </c>
    </row>
    <row r="9552" spans="1:5">
      <c r="A9552" s="11" t="s">
        <v>13136</v>
      </c>
      <c r="B9552" s="6">
        <v>1</v>
      </c>
      <c r="D9552" s="6">
        <v>0.34022946896390371</v>
      </c>
      <c r="E9552" s="8">
        <f t="shared" si="410"/>
        <v>30</v>
      </c>
    </row>
    <row r="9553" spans="1:5">
      <c r="A9553" s="8" t="s">
        <v>35430</v>
      </c>
      <c r="B9553" s="8">
        <v>0</v>
      </c>
      <c r="C9553" s="8">
        <v>0</v>
      </c>
      <c r="D9553" s="6">
        <v>0.34029214091529236</v>
      </c>
    </row>
    <row r="9554" spans="1:5">
      <c r="A9554" s="11" t="s">
        <v>9510</v>
      </c>
      <c r="B9554" s="6">
        <v>6</v>
      </c>
      <c r="D9554" s="6">
        <v>0.34039591951676795</v>
      </c>
      <c r="E9554" s="8">
        <f>LEN($A9554)</f>
        <v>9</v>
      </c>
    </row>
    <row r="9555" spans="1:5">
      <c r="A9555" s="8" t="s">
        <v>37085</v>
      </c>
      <c r="B9555" s="8">
        <v>6</v>
      </c>
      <c r="C9555" s="8">
        <v>0</v>
      </c>
      <c r="D9555" s="6">
        <v>0.34042636486384237</v>
      </c>
    </row>
    <row r="9556" spans="1:5">
      <c r="A9556" s="11" t="s">
        <v>7243</v>
      </c>
      <c r="B9556" s="6">
        <v>0</v>
      </c>
      <c r="D9556" s="6">
        <v>0.34045393101342625</v>
      </c>
      <c r="E9556" s="8">
        <f t="shared" ref="E9556:E9592" si="411">LEN($A9556)</f>
        <v>24</v>
      </c>
    </row>
    <row r="9557" spans="1:5">
      <c r="A9557" s="11" t="s">
        <v>345</v>
      </c>
      <c r="B9557" s="6">
        <v>0</v>
      </c>
      <c r="C9557" s="6">
        <v>0</v>
      </c>
      <c r="D9557" s="6">
        <v>0.34051045546548442</v>
      </c>
      <c r="E9557" s="8">
        <f t="shared" si="411"/>
        <v>12</v>
      </c>
    </row>
    <row r="9558" spans="1:5">
      <c r="A9558" s="11" t="s">
        <v>22796</v>
      </c>
      <c r="B9558" s="6">
        <v>0</v>
      </c>
      <c r="D9558" s="6">
        <v>0.34053334839140248</v>
      </c>
      <c r="E9558" s="8">
        <f t="shared" si="411"/>
        <v>11</v>
      </c>
    </row>
    <row r="9559" spans="1:5">
      <c r="A9559" s="11" t="s">
        <v>12688</v>
      </c>
      <c r="B9559" s="6">
        <v>0</v>
      </c>
      <c r="D9559" s="6">
        <v>0.34058211006455408</v>
      </c>
      <c r="E9559" s="8">
        <f t="shared" si="411"/>
        <v>42</v>
      </c>
    </row>
    <row r="9560" spans="1:5">
      <c r="A9560" s="11" t="s">
        <v>32636</v>
      </c>
      <c r="B9560" s="6">
        <v>1</v>
      </c>
      <c r="C9560" s="6">
        <v>3</v>
      </c>
      <c r="D9560" s="6">
        <v>0.34059863779015598</v>
      </c>
      <c r="E9560" s="8">
        <f t="shared" si="411"/>
        <v>11</v>
      </c>
    </row>
    <row r="9561" spans="1:5">
      <c r="A9561" s="11" t="s">
        <v>25973</v>
      </c>
      <c r="B9561" s="6">
        <v>3</v>
      </c>
      <c r="C9561" s="6">
        <v>0</v>
      </c>
      <c r="D9561" s="6">
        <v>0.34060982538012141</v>
      </c>
      <c r="E9561" s="8">
        <f t="shared" si="411"/>
        <v>7</v>
      </c>
    </row>
    <row r="9562" spans="1:5">
      <c r="A9562" s="11" t="s">
        <v>2797</v>
      </c>
      <c r="B9562" s="6">
        <v>1</v>
      </c>
      <c r="C9562" s="6">
        <v>0</v>
      </c>
      <c r="D9562" s="6">
        <v>0.34071178613904751</v>
      </c>
      <c r="E9562" s="8">
        <f t="shared" si="411"/>
        <v>8</v>
      </c>
    </row>
    <row r="9563" spans="1:5">
      <c r="A9563" s="11" t="s">
        <v>5879</v>
      </c>
      <c r="B9563" s="6">
        <v>2</v>
      </c>
      <c r="D9563" s="6">
        <v>0.34073801579865581</v>
      </c>
      <c r="E9563" s="8">
        <f t="shared" si="411"/>
        <v>3</v>
      </c>
    </row>
    <row r="9564" spans="1:5">
      <c r="A9564" s="11" t="s">
        <v>2197</v>
      </c>
      <c r="B9564" s="6">
        <v>0</v>
      </c>
      <c r="C9564" s="6">
        <v>1</v>
      </c>
      <c r="D9564" s="6">
        <v>0.34073820976888303</v>
      </c>
      <c r="E9564" s="8">
        <f t="shared" si="411"/>
        <v>8</v>
      </c>
    </row>
    <row r="9565" spans="1:5">
      <c r="A9565" s="11" t="s">
        <v>23452</v>
      </c>
      <c r="B9565" s="6">
        <v>1</v>
      </c>
      <c r="C9565" s="6">
        <v>0</v>
      </c>
      <c r="D9565" s="6">
        <v>0.34079449800232309</v>
      </c>
      <c r="E9565" s="8">
        <f t="shared" si="411"/>
        <v>20</v>
      </c>
    </row>
    <row r="9566" spans="1:5">
      <c r="A9566" s="11" t="s">
        <v>28259</v>
      </c>
      <c r="B9566" s="6">
        <v>1</v>
      </c>
      <c r="D9566" s="6">
        <v>0.34082732887784939</v>
      </c>
      <c r="E9566" s="8">
        <f t="shared" si="411"/>
        <v>26</v>
      </c>
    </row>
    <row r="9567" spans="1:5">
      <c r="A9567" s="11" t="s">
        <v>34231</v>
      </c>
      <c r="B9567" s="6">
        <v>1</v>
      </c>
      <c r="C9567" s="6">
        <v>2</v>
      </c>
      <c r="D9567" s="6">
        <v>0.34083980584550377</v>
      </c>
      <c r="E9567" s="8">
        <f t="shared" si="411"/>
        <v>14</v>
      </c>
    </row>
    <row r="9568" spans="1:5">
      <c r="A9568" s="11" t="s">
        <v>36151</v>
      </c>
      <c r="B9568" s="6">
        <v>0</v>
      </c>
      <c r="C9568" s="6">
        <v>0</v>
      </c>
      <c r="D9568" s="6">
        <v>0.34090687365603289</v>
      </c>
      <c r="E9568" s="8">
        <f t="shared" si="411"/>
        <v>6</v>
      </c>
    </row>
    <row r="9569" spans="1:5">
      <c r="A9569" s="11" t="s">
        <v>3924</v>
      </c>
      <c r="B9569" s="6">
        <v>1</v>
      </c>
      <c r="C9569" s="6">
        <v>0</v>
      </c>
      <c r="D9569" s="6">
        <v>0.3409090494819218</v>
      </c>
      <c r="E9569" s="8">
        <f t="shared" si="411"/>
        <v>6</v>
      </c>
    </row>
    <row r="9570" spans="1:5">
      <c r="A9570" s="11" t="s">
        <v>6268</v>
      </c>
      <c r="B9570" s="6">
        <v>1</v>
      </c>
      <c r="D9570" s="6">
        <v>0.34090923205352619</v>
      </c>
      <c r="E9570" s="8">
        <f t="shared" si="411"/>
        <v>8</v>
      </c>
    </row>
    <row r="9571" spans="1:5">
      <c r="A9571" s="11" t="s">
        <v>29394</v>
      </c>
      <c r="B9571" s="6">
        <v>0</v>
      </c>
      <c r="D9571" s="6">
        <v>0.34091295093812402</v>
      </c>
      <c r="E9571" s="8">
        <f t="shared" si="411"/>
        <v>7</v>
      </c>
    </row>
    <row r="9572" spans="1:5">
      <c r="A9572" s="11" t="s">
        <v>16515</v>
      </c>
      <c r="B9572" s="6">
        <v>1</v>
      </c>
      <c r="D9572" s="6">
        <v>0.34095337078935772</v>
      </c>
      <c r="E9572" s="8">
        <f t="shared" si="411"/>
        <v>4</v>
      </c>
    </row>
    <row r="9573" spans="1:5">
      <c r="A9573" s="11" t="s">
        <v>16717</v>
      </c>
      <c r="B9573" s="6">
        <v>0</v>
      </c>
      <c r="D9573" s="6">
        <v>0.34104914691916666</v>
      </c>
      <c r="E9573" s="8">
        <f t="shared" si="411"/>
        <v>13</v>
      </c>
    </row>
    <row r="9574" spans="1:5">
      <c r="A9574" s="11" t="s">
        <v>27409</v>
      </c>
      <c r="B9574" s="6">
        <v>0</v>
      </c>
      <c r="D9574" s="6">
        <v>0.34106268810779317</v>
      </c>
      <c r="E9574" s="8">
        <f t="shared" si="411"/>
        <v>5</v>
      </c>
    </row>
    <row r="9575" spans="1:5">
      <c r="A9575" s="11" t="s">
        <v>5578</v>
      </c>
      <c r="B9575" s="6">
        <v>0</v>
      </c>
      <c r="C9575" s="6">
        <v>0</v>
      </c>
      <c r="D9575" s="6">
        <v>0.3410841618600271</v>
      </c>
      <c r="E9575" s="8">
        <f t="shared" si="411"/>
        <v>13</v>
      </c>
    </row>
    <row r="9576" spans="1:5">
      <c r="A9576" s="11" t="s">
        <v>30159</v>
      </c>
      <c r="B9576" s="6">
        <v>0</v>
      </c>
      <c r="D9576" s="6">
        <v>0.34110891252489961</v>
      </c>
      <c r="E9576" s="8">
        <f t="shared" si="411"/>
        <v>36</v>
      </c>
    </row>
    <row r="9577" spans="1:5">
      <c r="A9577" s="11" t="s">
        <v>13813</v>
      </c>
      <c r="B9577" s="6">
        <v>0</v>
      </c>
      <c r="D9577" s="6">
        <v>0.34120392509764785</v>
      </c>
      <c r="E9577" s="8">
        <f t="shared" si="411"/>
        <v>5</v>
      </c>
    </row>
    <row r="9578" spans="1:5">
      <c r="A9578" s="11" t="s">
        <v>23527</v>
      </c>
      <c r="B9578" s="6">
        <v>1</v>
      </c>
      <c r="C9578" s="6">
        <v>3</v>
      </c>
      <c r="D9578" s="6">
        <v>0.34130347589684329</v>
      </c>
      <c r="E9578" s="8">
        <f t="shared" si="411"/>
        <v>25</v>
      </c>
    </row>
    <row r="9579" spans="1:5">
      <c r="A9579" s="11" t="s">
        <v>35600</v>
      </c>
      <c r="B9579" s="6">
        <v>5</v>
      </c>
      <c r="D9579" s="6">
        <v>0.3413421430091732</v>
      </c>
      <c r="E9579" s="8">
        <f t="shared" si="411"/>
        <v>20</v>
      </c>
    </row>
    <row r="9580" spans="1:5">
      <c r="A9580" s="11" t="s">
        <v>4374</v>
      </c>
      <c r="B9580" s="6">
        <v>1</v>
      </c>
      <c r="D9580" s="6">
        <v>0.34136003400061032</v>
      </c>
      <c r="E9580" s="8">
        <f t="shared" si="411"/>
        <v>5</v>
      </c>
    </row>
    <row r="9581" spans="1:5">
      <c r="A9581" s="11" t="s">
        <v>30822</v>
      </c>
      <c r="B9581" s="6">
        <v>0</v>
      </c>
      <c r="D9581" s="6">
        <v>0.34141544807660951</v>
      </c>
      <c r="E9581" s="8">
        <f t="shared" si="411"/>
        <v>21</v>
      </c>
    </row>
    <row r="9582" spans="1:5">
      <c r="A9582" s="11" t="s">
        <v>17852</v>
      </c>
      <c r="B9582" s="6">
        <v>0</v>
      </c>
      <c r="C9582" s="6">
        <v>0</v>
      </c>
      <c r="D9582" s="6">
        <v>0.34142636581425678</v>
      </c>
      <c r="E9582" s="8">
        <f t="shared" si="411"/>
        <v>8</v>
      </c>
    </row>
    <row r="9583" spans="1:5">
      <c r="A9583" s="11" t="s">
        <v>29711</v>
      </c>
      <c r="B9583" s="6">
        <v>7</v>
      </c>
      <c r="C9583" s="6">
        <v>0</v>
      </c>
      <c r="D9583" s="6">
        <v>0.3414995348524289</v>
      </c>
      <c r="E9583" s="8">
        <f t="shared" si="411"/>
        <v>12</v>
      </c>
    </row>
    <row r="9584" spans="1:5">
      <c r="A9584" s="11" t="s">
        <v>17605</v>
      </c>
      <c r="B9584" s="6">
        <v>1</v>
      </c>
      <c r="C9584" s="6">
        <v>3</v>
      </c>
      <c r="D9584" s="6">
        <v>0.34160473242485756</v>
      </c>
      <c r="E9584" s="8">
        <f t="shared" si="411"/>
        <v>18</v>
      </c>
    </row>
    <row r="9585" spans="1:5">
      <c r="A9585" s="11" t="s">
        <v>20691</v>
      </c>
      <c r="B9585" s="6">
        <v>0</v>
      </c>
      <c r="D9585" s="6">
        <v>0.34167188392684988</v>
      </c>
      <c r="E9585" s="8">
        <f t="shared" si="411"/>
        <v>22</v>
      </c>
    </row>
    <row r="9586" spans="1:5">
      <c r="A9586" s="11" t="s">
        <v>13558</v>
      </c>
      <c r="B9586" s="6">
        <v>0</v>
      </c>
      <c r="D9586" s="6">
        <v>0.34184255330041624</v>
      </c>
      <c r="E9586" s="8">
        <f t="shared" si="411"/>
        <v>18</v>
      </c>
    </row>
    <row r="9587" spans="1:5">
      <c r="A9587" s="11" t="s">
        <v>29370</v>
      </c>
      <c r="B9587" s="6">
        <v>0</v>
      </c>
      <c r="D9587" s="6">
        <v>0.34185220284119899</v>
      </c>
      <c r="E9587" s="8">
        <f t="shared" si="411"/>
        <v>5</v>
      </c>
    </row>
    <row r="9588" spans="1:5">
      <c r="A9588" s="11" t="s">
        <v>25245</v>
      </c>
      <c r="B9588" s="6">
        <v>0</v>
      </c>
      <c r="D9588" s="6">
        <v>0.34194662230529849</v>
      </c>
      <c r="E9588" s="8">
        <f t="shared" si="411"/>
        <v>8</v>
      </c>
    </row>
    <row r="9589" spans="1:5">
      <c r="A9589" s="11" t="s">
        <v>24376</v>
      </c>
      <c r="B9589" s="6">
        <v>0</v>
      </c>
      <c r="D9589" s="6">
        <v>0.34195785806860102</v>
      </c>
      <c r="E9589" s="8">
        <f t="shared" si="411"/>
        <v>43</v>
      </c>
    </row>
    <row r="9590" spans="1:5">
      <c r="A9590" s="11" t="s">
        <v>17691</v>
      </c>
      <c r="B9590" s="6">
        <v>0</v>
      </c>
      <c r="D9590" s="6">
        <v>0.34197645300196067</v>
      </c>
      <c r="E9590" s="8">
        <f t="shared" si="411"/>
        <v>9</v>
      </c>
    </row>
    <row r="9591" spans="1:5">
      <c r="A9591" s="11" t="s">
        <v>14037</v>
      </c>
      <c r="B9591" s="6">
        <v>0</v>
      </c>
      <c r="D9591" s="6">
        <v>0.34198203801913307</v>
      </c>
      <c r="E9591" s="8">
        <f t="shared" si="411"/>
        <v>12</v>
      </c>
    </row>
    <row r="9592" spans="1:5">
      <c r="A9592" s="11" t="s">
        <v>34811</v>
      </c>
      <c r="B9592" s="6">
        <v>1</v>
      </c>
      <c r="D9592" s="6">
        <v>0.34202501320955703</v>
      </c>
      <c r="E9592" s="8">
        <f t="shared" si="411"/>
        <v>5</v>
      </c>
    </row>
    <row r="9593" spans="1:5">
      <c r="A9593" s="8" t="s">
        <v>36634</v>
      </c>
      <c r="B9593" s="8">
        <v>0</v>
      </c>
      <c r="C9593" s="8">
        <v>0</v>
      </c>
      <c r="D9593" s="6">
        <v>0.34205494868471253</v>
      </c>
    </row>
    <row r="9594" spans="1:5">
      <c r="A9594" s="8" t="s">
        <v>36432</v>
      </c>
      <c r="B9594" s="8">
        <v>8</v>
      </c>
      <c r="C9594" s="8">
        <v>0</v>
      </c>
      <c r="D9594" s="6">
        <v>0.34208014543233833</v>
      </c>
    </row>
    <row r="9595" spans="1:5">
      <c r="A9595" s="11" t="s">
        <v>1281</v>
      </c>
      <c r="B9595" s="6">
        <v>0</v>
      </c>
      <c r="C9595" s="6">
        <v>0</v>
      </c>
      <c r="D9595" s="6">
        <v>0.34211302790891762</v>
      </c>
      <c r="E9595" s="8">
        <f t="shared" ref="E9595:E9608" si="412">LEN($A9595)</f>
        <v>8</v>
      </c>
    </row>
    <row r="9596" spans="1:5">
      <c r="A9596" s="11" t="s">
        <v>30504</v>
      </c>
      <c r="B9596" s="6">
        <v>1</v>
      </c>
      <c r="D9596" s="6">
        <v>0.34211304980238866</v>
      </c>
      <c r="E9596" s="8">
        <f t="shared" si="412"/>
        <v>5</v>
      </c>
    </row>
    <row r="9597" spans="1:5">
      <c r="A9597" s="11" t="s">
        <v>5128</v>
      </c>
      <c r="B9597" s="6">
        <v>0</v>
      </c>
      <c r="D9597" s="6">
        <v>0.34212699295205951</v>
      </c>
      <c r="E9597" s="8">
        <f t="shared" si="412"/>
        <v>22</v>
      </c>
    </row>
    <row r="9598" spans="1:5">
      <c r="A9598" s="11" t="s">
        <v>33541</v>
      </c>
      <c r="B9598" s="6">
        <v>1</v>
      </c>
      <c r="C9598" s="6">
        <v>3</v>
      </c>
      <c r="D9598" s="6">
        <v>0.34213110267826197</v>
      </c>
      <c r="E9598" s="8">
        <f t="shared" si="412"/>
        <v>20</v>
      </c>
    </row>
    <row r="9599" spans="1:5">
      <c r="A9599" s="11" t="s">
        <v>25728</v>
      </c>
      <c r="B9599" s="6">
        <v>0</v>
      </c>
      <c r="D9599" s="6">
        <v>0.34213742777483869</v>
      </c>
      <c r="E9599" s="8">
        <f t="shared" si="412"/>
        <v>22</v>
      </c>
    </row>
    <row r="9600" spans="1:5">
      <c r="A9600" s="11" t="s">
        <v>19333</v>
      </c>
      <c r="B9600" s="6">
        <v>1</v>
      </c>
      <c r="C9600" s="6">
        <v>2</v>
      </c>
      <c r="D9600" s="6">
        <v>0.34221255118850069</v>
      </c>
      <c r="E9600" s="8">
        <f t="shared" si="412"/>
        <v>18</v>
      </c>
    </row>
    <row r="9601" spans="1:5">
      <c r="A9601" s="11" t="s">
        <v>8769</v>
      </c>
      <c r="B9601" s="6">
        <v>0</v>
      </c>
      <c r="D9601" s="6">
        <v>0.34222063641101363</v>
      </c>
      <c r="E9601" s="8">
        <f t="shared" si="412"/>
        <v>9</v>
      </c>
    </row>
    <row r="9602" spans="1:5">
      <c r="A9602" s="11" t="s">
        <v>8273</v>
      </c>
      <c r="B9602" s="6">
        <v>0</v>
      </c>
      <c r="D9602" s="6">
        <v>0.34224529518733204</v>
      </c>
      <c r="E9602" s="8">
        <f t="shared" si="412"/>
        <v>5</v>
      </c>
    </row>
    <row r="9603" spans="1:5">
      <c r="A9603" s="11" t="s">
        <v>15071</v>
      </c>
      <c r="B9603" s="6">
        <v>1</v>
      </c>
      <c r="C9603" s="6">
        <v>2</v>
      </c>
      <c r="D9603" s="6">
        <v>0.34234762186319556</v>
      </c>
      <c r="E9603" s="8">
        <f t="shared" si="412"/>
        <v>7</v>
      </c>
    </row>
    <row r="9604" spans="1:5">
      <c r="A9604" s="11" t="s">
        <v>4166</v>
      </c>
      <c r="B9604" s="6">
        <v>0</v>
      </c>
      <c r="D9604" s="6">
        <v>0.34236483849887067</v>
      </c>
      <c r="E9604" s="8">
        <f t="shared" si="412"/>
        <v>13</v>
      </c>
    </row>
    <row r="9605" spans="1:5">
      <c r="A9605" s="11" t="s">
        <v>15111</v>
      </c>
      <c r="B9605" s="6">
        <v>1</v>
      </c>
      <c r="D9605" s="6">
        <v>0.34238610847095707</v>
      </c>
      <c r="E9605" s="8">
        <f t="shared" si="412"/>
        <v>11</v>
      </c>
    </row>
    <row r="9606" spans="1:5">
      <c r="A9606" s="11" t="s">
        <v>12804</v>
      </c>
      <c r="B9606" s="6">
        <v>1</v>
      </c>
      <c r="C9606" s="6">
        <v>2</v>
      </c>
      <c r="D9606" s="6">
        <v>0.3424056095010759</v>
      </c>
      <c r="E9606" s="8">
        <f t="shared" si="412"/>
        <v>14</v>
      </c>
    </row>
    <row r="9607" spans="1:5">
      <c r="A9607" s="11" t="s">
        <v>12704</v>
      </c>
      <c r="B9607" s="6">
        <v>0</v>
      </c>
      <c r="D9607" s="6">
        <v>0.3424632538081599</v>
      </c>
      <c r="E9607" s="8">
        <f t="shared" si="412"/>
        <v>17</v>
      </c>
    </row>
    <row r="9608" spans="1:5">
      <c r="A9608" s="11" t="s">
        <v>1068</v>
      </c>
      <c r="B9608" s="6">
        <v>0</v>
      </c>
      <c r="C9608" s="6">
        <v>0</v>
      </c>
      <c r="D9608" s="6">
        <v>0.34246627607114088</v>
      </c>
      <c r="E9608" s="8">
        <f t="shared" si="412"/>
        <v>13</v>
      </c>
    </row>
    <row r="9609" spans="1:5">
      <c r="A9609" s="8" t="s">
        <v>36816</v>
      </c>
      <c r="B9609" s="8">
        <v>3</v>
      </c>
      <c r="C9609" s="8">
        <v>0</v>
      </c>
      <c r="D9609" s="6">
        <v>0.3425851043850997</v>
      </c>
    </row>
    <row r="9610" spans="1:5">
      <c r="A9610" s="11" t="s">
        <v>4997</v>
      </c>
      <c r="B9610" s="6">
        <v>0</v>
      </c>
      <c r="D9610" s="6">
        <v>0.34260736156108818</v>
      </c>
      <c r="E9610" s="8">
        <f>LEN($A9610)</f>
        <v>5</v>
      </c>
    </row>
    <row r="9611" spans="1:5">
      <c r="A9611" s="11" t="s">
        <v>11566</v>
      </c>
      <c r="B9611" s="6">
        <v>2</v>
      </c>
      <c r="D9611" s="6">
        <v>0.34274955053391987</v>
      </c>
      <c r="E9611" s="8">
        <f>LEN($A9611)</f>
        <v>40</v>
      </c>
    </row>
    <row r="9612" spans="1:5">
      <c r="A9612" s="11" t="s">
        <v>19079</v>
      </c>
      <c r="B9612" s="6">
        <v>0</v>
      </c>
      <c r="D9612" s="6">
        <v>0.34279291878779261</v>
      </c>
      <c r="E9612" s="8">
        <f>LEN($A9612)</f>
        <v>13</v>
      </c>
    </row>
    <row r="9613" spans="1:5">
      <c r="A9613" s="11" t="s">
        <v>35374</v>
      </c>
      <c r="B9613" s="6">
        <v>0</v>
      </c>
      <c r="D9613" s="6">
        <v>0.34283530413308949</v>
      </c>
      <c r="E9613" s="8">
        <f>LEN($A9613)</f>
        <v>28</v>
      </c>
    </row>
    <row r="9614" spans="1:5">
      <c r="A9614" s="8" t="s">
        <v>37090</v>
      </c>
      <c r="B9614" s="8">
        <v>6</v>
      </c>
      <c r="C9614" s="8">
        <v>0</v>
      </c>
      <c r="D9614" s="6">
        <v>0.34289295658081442</v>
      </c>
    </row>
    <row r="9615" spans="1:5">
      <c r="A9615" s="11" t="s">
        <v>7348</v>
      </c>
      <c r="B9615" s="6">
        <v>0</v>
      </c>
      <c r="D9615" s="6">
        <v>0.34294170296186177</v>
      </c>
      <c r="E9615" s="8">
        <f t="shared" ref="E9615:E9627" si="413">LEN($A9615)</f>
        <v>5</v>
      </c>
    </row>
    <row r="9616" spans="1:5">
      <c r="A9616" s="11" t="s">
        <v>19602</v>
      </c>
      <c r="B9616" s="6">
        <v>0</v>
      </c>
      <c r="D9616" s="6">
        <v>0.3430302265289833</v>
      </c>
      <c r="E9616" s="8">
        <f t="shared" si="413"/>
        <v>44</v>
      </c>
    </row>
    <row r="9617" spans="1:5">
      <c r="A9617" s="11" t="s">
        <v>11825</v>
      </c>
      <c r="B9617" s="6">
        <v>1</v>
      </c>
      <c r="C9617" s="6">
        <v>2</v>
      </c>
      <c r="D9617" s="6">
        <v>0.34314797709266043</v>
      </c>
      <c r="E9617" s="8">
        <f t="shared" si="413"/>
        <v>11</v>
      </c>
    </row>
    <row r="9618" spans="1:5">
      <c r="A9618" s="11" t="s">
        <v>2708</v>
      </c>
      <c r="B9618" s="6">
        <v>6</v>
      </c>
      <c r="C9618" s="6">
        <v>0</v>
      </c>
      <c r="D9618" s="6">
        <v>0.34316209039579804</v>
      </c>
      <c r="E9618" s="8">
        <f t="shared" si="413"/>
        <v>4</v>
      </c>
    </row>
    <row r="9619" spans="1:5">
      <c r="A9619" s="11" t="s">
        <v>1019</v>
      </c>
      <c r="B9619" s="6">
        <v>1</v>
      </c>
      <c r="C9619" s="6">
        <v>3</v>
      </c>
      <c r="D9619" s="6">
        <v>0.34324598380713189</v>
      </c>
      <c r="E9619" s="8">
        <f t="shared" si="413"/>
        <v>19</v>
      </c>
    </row>
    <row r="9620" spans="1:5">
      <c r="A9620" s="11" t="s">
        <v>7632</v>
      </c>
      <c r="B9620" s="6">
        <v>2</v>
      </c>
      <c r="C9620" s="6">
        <v>1</v>
      </c>
      <c r="D9620" s="6">
        <v>0.34325673628481002</v>
      </c>
      <c r="E9620" s="8">
        <f t="shared" si="413"/>
        <v>21</v>
      </c>
    </row>
    <row r="9621" spans="1:5">
      <c r="A9621" s="11" t="s">
        <v>34131</v>
      </c>
      <c r="B9621" s="6">
        <v>0</v>
      </c>
      <c r="D9621" s="6">
        <v>0.3432918946771516</v>
      </c>
      <c r="E9621" s="8">
        <f t="shared" si="413"/>
        <v>18</v>
      </c>
    </row>
    <row r="9622" spans="1:5">
      <c r="A9622" s="11" t="s">
        <v>7066</v>
      </c>
      <c r="B9622" s="6">
        <v>1</v>
      </c>
      <c r="C9622" s="6">
        <v>2</v>
      </c>
      <c r="D9622" s="6">
        <v>0.34331822544786017</v>
      </c>
      <c r="E9622" s="8">
        <f t="shared" si="413"/>
        <v>6</v>
      </c>
    </row>
    <row r="9623" spans="1:5">
      <c r="A9623" s="11" t="s">
        <v>7214</v>
      </c>
      <c r="B9623" s="6">
        <v>0</v>
      </c>
      <c r="D9623" s="6">
        <v>0.34340274593702758</v>
      </c>
      <c r="E9623" s="8">
        <f t="shared" si="413"/>
        <v>5</v>
      </c>
    </row>
    <row r="9624" spans="1:5">
      <c r="A9624" s="11" t="s">
        <v>8791</v>
      </c>
      <c r="B9624" s="6">
        <v>0</v>
      </c>
      <c r="D9624" s="6">
        <v>0.34348557005911584</v>
      </c>
      <c r="E9624" s="8">
        <f t="shared" si="413"/>
        <v>6</v>
      </c>
    </row>
    <row r="9625" spans="1:5">
      <c r="A9625" s="11" t="s">
        <v>194</v>
      </c>
      <c r="B9625" s="6">
        <v>0</v>
      </c>
      <c r="C9625" s="6">
        <v>1</v>
      </c>
      <c r="D9625" s="6">
        <v>0.34359898095475649</v>
      </c>
      <c r="E9625" s="8">
        <f t="shared" si="413"/>
        <v>28</v>
      </c>
    </row>
    <row r="9626" spans="1:5">
      <c r="A9626" s="11" t="s">
        <v>27750</v>
      </c>
      <c r="B9626" s="6">
        <v>0</v>
      </c>
      <c r="D9626" s="6">
        <v>0.34361229554743389</v>
      </c>
      <c r="E9626" s="8">
        <f t="shared" si="413"/>
        <v>11</v>
      </c>
    </row>
    <row r="9627" spans="1:5">
      <c r="A9627" s="11" t="s">
        <v>14006</v>
      </c>
      <c r="B9627" s="6">
        <v>1</v>
      </c>
      <c r="C9627" s="6">
        <v>3</v>
      </c>
      <c r="D9627" s="6">
        <v>0.34376489695893453</v>
      </c>
      <c r="E9627" s="8">
        <f t="shared" si="413"/>
        <v>25</v>
      </c>
    </row>
    <row r="9628" spans="1:5">
      <c r="A9628" s="8" t="s">
        <v>24771</v>
      </c>
      <c r="B9628" s="8">
        <v>6</v>
      </c>
      <c r="C9628" s="8">
        <v>0</v>
      </c>
      <c r="D9628" s="6">
        <v>0.34378586870307037</v>
      </c>
    </row>
    <row r="9629" spans="1:5">
      <c r="A9629" s="11" t="s">
        <v>16210</v>
      </c>
      <c r="B9629" s="6">
        <v>2</v>
      </c>
      <c r="D9629" s="6">
        <v>0.34382763988900411</v>
      </c>
      <c r="E9629" s="8">
        <f>LEN($A9629)</f>
        <v>16</v>
      </c>
    </row>
    <row r="9630" spans="1:5">
      <c r="A9630" s="11" t="s">
        <v>17136</v>
      </c>
      <c r="B9630" s="6">
        <v>1</v>
      </c>
      <c r="C9630" s="6">
        <v>2</v>
      </c>
      <c r="D9630" s="6">
        <v>0.34386933095349081</v>
      </c>
      <c r="E9630" s="8">
        <f>LEN($A9630)</f>
        <v>6</v>
      </c>
    </row>
    <row r="9631" spans="1:5">
      <c r="A9631" s="11" t="s">
        <v>13063</v>
      </c>
      <c r="B9631" s="6">
        <v>0</v>
      </c>
      <c r="D9631" s="6">
        <v>0.34388486612035096</v>
      </c>
      <c r="E9631" s="8">
        <f>LEN($A9631)</f>
        <v>6</v>
      </c>
    </row>
    <row r="9632" spans="1:5">
      <c r="A9632" s="11" t="s">
        <v>23593</v>
      </c>
      <c r="B9632" s="6">
        <v>1</v>
      </c>
      <c r="D9632" s="6">
        <v>0.34388948995109725</v>
      </c>
      <c r="E9632" s="8">
        <f>LEN($A9632)</f>
        <v>5</v>
      </c>
    </row>
    <row r="9633" spans="1:5">
      <c r="A9633" s="8" t="s">
        <v>36794</v>
      </c>
      <c r="B9633" s="8">
        <v>8</v>
      </c>
      <c r="C9633" s="8">
        <v>0</v>
      </c>
      <c r="D9633" s="6">
        <v>0.34390933249287248</v>
      </c>
    </row>
    <row r="9634" spans="1:5">
      <c r="A9634" s="11" t="s">
        <v>3193</v>
      </c>
      <c r="B9634" s="6">
        <v>1</v>
      </c>
      <c r="C9634" s="6">
        <v>2</v>
      </c>
      <c r="D9634" s="6">
        <v>0.34391538634790186</v>
      </c>
      <c r="E9634" s="8">
        <f t="shared" ref="E9634:E9660" si="414">LEN($A9634)</f>
        <v>8</v>
      </c>
    </row>
    <row r="9635" spans="1:5">
      <c r="A9635" s="11" t="s">
        <v>9792</v>
      </c>
      <c r="B9635" s="6">
        <v>1</v>
      </c>
      <c r="C9635" s="6">
        <v>3</v>
      </c>
      <c r="D9635" s="6">
        <v>0.3439947231069963</v>
      </c>
      <c r="E9635" s="8">
        <f t="shared" si="414"/>
        <v>10</v>
      </c>
    </row>
    <row r="9636" spans="1:5">
      <c r="A9636" s="11" t="s">
        <v>10294</v>
      </c>
      <c r="B9636" s="6">
        <v>0</v>
      </c>
      <c r="D9636" s="6">
        <v>0.34416139108325472</v>
      </c>
      <c r="E9636" s="8">
        <f t="shared" si="414"/>
        <v>26</v>
      </c>
    </row>
    <row r="9637" spans="1:5">
      <c r="A9637" s="11" t="s">
        <v>14377</v>
      </c>
      <c r="B9637" s="6">
        <v>0</v>
      </c>
      <c r="D9637" s="6">
        <v>0.34417734257908861</v>
      </c>
      <c r="E9637" s="8">
        <f t="shared" si="414"/>
        <v>10</v>
      </c>
    </row>
    <row r="9638" spans="1:5">
      <c r="A9638" s="11" t="s">
        <v>14215</v>
      </c>
      <c r="B9638" s="6">
        <v>0</v>
      </c>
      <c r="D9638" s="6">
        <v>0.34422236455743438</v>
      </c>
      <c r="E9638" s="8">
        <f t="shared" si="414"/>
        <v>11</v>
      </c>
    </row>
    <row r="9639" spans="1:5">
      <c r="A9639" s="11" t="s">
        <v>11963</v>
      </c>
      <c r="B9639" s="6">
        <v>1</v>
      </c>
      <c r="C9639" s="6">
        <v>3</v>
      </c>
      <c r="D9639" s="6">
        <v>0.3442405306945816</v>
      </c>
      <c r="E9639" s="8">
        <f t="shared" si="414"/>
        <v>13</v>
      </c>
    </row>
    <row r="9640" spans="1:5">
      <c r="A9640" s="11" t="s">
        <v>35293</v>
      </c>
      <c r="B9640" s="6">
        <v>7</v>
      </c>
      <c r="D9640" s="6">
        <v>0.34426488420961654</v>
      </c>
      <c r="E9640" s="8">
        <f t="shared" si="414"/>
        <v>12</v>
      </c>
    </row>
    <row r="9641" spans="1:5">
      <c r="A9641" s="11" t="s">
        <v>23416</v>
      </c>
      <c r="B9641" s="6">
        <v>0</v>
      </c>
      <c r="D9641" s="6">
        <v>0.34431509820373563</v>
      </c>
      <c r="E9641" s="8">
        <f t="shared" si="414"/>
        <v>4</v>
      </c>
    </row>
    <row r="9642" spans="1:5">
      <c r="A9642" s="11" t="s">
        <v>7070</v>
      </c>
      <c r="B9642" s="6">
        <v>0</v>
      </c>
      <c r="D9642" s="6">
        <v>0.34432381769602383</v>
      </c>
      <c r="E9642" s="8">
        <f t="shared" si="414"/>
        <v>7</v>
      </c>
    </row>
    <row r="9643" spans="1:5">
      <c r="A9643" s="11" t="s">
        <v>23692</v>
      </c>
      <c r="B9643" s="6">
        <v>1</v>
      </c>
      <c r="C9643" s="6">
        <v>2</v>
      </c>
      <c r="D9643" s="6">
        <v>0.34432662069645359</v>
      </c>
      <c r="E9643" s="8">
        <f t="shared" si="414"/>
        <v>9</v>
      </c>
    </row>
    <row r="9644" spans="1:5">
      <c r="A9644" s="11" t="s">
        <v>6195</v>
      </c>
      <c r="B9644" s="6">
        <v>0</v>
      </c>
      <c r="D9644" s="6">
        <v>0.34463894673411377</v>
      </c>
      <c r="E9644" s="8">
        <f t="shared" si="414"/>
        <v>5</v>
      </c>
    </row>
    <row r="9645" spans="1:5">
      <c r="A9645" s="11" t="s">
        <v>5701</v>
      </c>
      <c r="B9645" s="6">
        <v>0</v>
      </c>
      <c r="D9645" s="6">
        <v>0.34464078915189966</v>
      </c>
      <c r="E9645" s="8">
        <f t="shared" si="414"/>
        <v>10</v>
      </c>
    </row>
    <row r="9646" spans="1:5">
      <c r="A9646" s="11" t="s">
        <v>1556</v>
      </c>
      <c r="B9646" s="6">
        <v>0</v>
      </c>
      <c r="C9646" s="6">
        <v>0</v>
      </c>
      <c r="D9646" s="6">
        <v>0.34465880941601024</v>
      </c>
      <c r="E9646" s="8">
        <f t="shared" si="414"/>
        <v>6</v>
      </c>
    </row>
    <row r="9647" spans="1:5">
      <c r="A9647" s="11" t="s">
        <v>6652</v>
      </c>
      <c r="B9647" s="6">
        <v>0</v>
      </c>
      <c r="D9647" s="6">
        <v>0.3446809863006457</v>
      </c>
      <c r="E9647" s="8">
        <f t="shared" si="414"/>
        <v>4</v>
      </c>
    </row>
    <row r="9648" spans="1:5">
      <c r="A9648" s="11" t="s">
        <v>19461</v>
      </c>
      <c r="B9648" s="6">
        <v>1</v>
      </c>
      <c r="C9648" s="6">
        <v>2</v>
      </c>
      <c r="D9648" s="6">
        <v>0.34470875042111671</v>
      </c>
      <c r="E9648" s="8">
        <f t="shared" si="414"/>
        <v>21</v>
      </c>
    </row>
    <row r="9649" spans="1:5">
      <c r="A9649" s="11" t="s">
        <v>2024</v>
      </c>
      <c r="B9649" s="6">
        <v>0</v>
      </c>
      <c r="C9649" s="6">
        <v>0</v>
      </c>
      <c r="D9649" s="6">
        <v>0.34474097068010934</v>
      </c>
      <c r="E9649" s="8">
        <f t="shared" si="414"/>
        <v>9</v>
      </c>
    </row>
    <row r="9650" spans="1:5">
      <c r="A9650" s="11" t="s">
        <v>13186</v>
      </c>
      <c r="B9650" s="6">
        <v>0</v>
      </c>
      <c r="D9650" s="6">
        <v>0.34474351264220593</v>
      </c>
      <c r="E9650" s="8">
        <f t="shared" si="414"/>
        <v>7</v>
      </c>
    </row>
    <row r="9651" spans="1:5">
      <c r="A9651" s="11" t="s">
        <v>12567</v>
      </c>
      <c r="B9651" s="6">
        <v>1</v>
      </c>
      <c r="C9651" s="6">
        <v>2</v>
      </c>
      <c r="D9651" s="6">
        <v>0.34475415339745052</v>
      </c>
      <c r="E9651" s="8">
        <f t="shared" si="414"/>
        <v>7</v>
      </c>
    </row>
    <row r="9652" spans="1:5">
      <c r="A9652" s="11" t="s">
        <v>19734</v>
      </c>
      <c r="B9652" s="6">
        <v>4</v>
      </c>
      <c r="D9652" s="6">
        <v>0.34479034874092696</v>
      </c>
      <c r="E9652" s="8">
        <f t="shared" si="414"/>
        <v>10</v>
      </c>
    </row>
    <row r="9653" spans="1:5">
      <c r="A9653" s="11" t="s">
        <v>24901</v>
      </c>
      <c r="B9653" s="6">
        <v>1</v>
      </c>
      <c r="C9653" s="6">
        <v>3</v>
      </c>
      <c r="D9653" s="6">
        <v>0.3449308957426388</v>
      </c>
      <c r="E9653" s="8">
        <f t="shared" si="414"/>
        <v>9</v>
      </c>
    </row>
    <row r="9654" spans="1:5">
      <c r="A9654" s="11" t="s">
        <v>25882</v>
      </c>
      <c r="B9654" s="6">
        <v>0</v>
      </c>
      <c r="D9654" s="6">
        <v>0.34495225074611657</v>
      </c>
      <c r="E9654" s="8">
        <f t="shared" si="414"/>
        <v>24</v>
      </c>
    </row>
    <row r="9655" spans="1:5">
      <c r="A9655" s="11" t="s">
        <v>4921</v>
      </c>
      <c r="B9655" s="6">
        <v>1</v>
      </c>
      <c r="C9655" s="6">
        <v>2</v>
      </c>
      <c r="D9655" s="6">
        <v>0.34495497575588863</v>
      </c>
      <c r="E9655" s="8">
        <f t="shared" si="414"/>
        <v>8</v>
      </c>
    </row>
    <row r="9656" spans="1:5">
      <c r="A9656" s="11" t="s">
        <v>11086</v>
      </c>
      <c r="B9656" s="6">
        <v>0</v>
      </c>
      <c r="D9656" s="6">
        <v>0.34499105067535263</v>
      </c>
      <c r="E9656" s="8">
        <f t="shared" si="414"/>
        <v>8</v>
      </c>
    </row>
    <row r="9657" spans="1:5">
      <c r="A9657" s="11" t="s">
        <v>12227</v>
      </c>
      <c r="B9657" s="6">
        <v>2</v>
      </c>
      <c r="C9657" s="6">
        <v>0</v>
      </c>
      <c r="D9657" s="6">
        <v>0.34504707959961978</v>
      </c>
      <c r="E9657" s="8">
        <f t="shared" si="414"/>
        <v>13</v>
      </c>
    </row>
    <row r="9658" spans="1:5">
      <c r="A9658" s="11" t="s">
        <v>4334</v>
      </c>
      <c r="B9658" s="6">
        <v>0</v>
      </c>
      <c r="D9658" s="6">
        <v>0.345070045941262</v>
      </c>
      <c r="E9658" s="8">
        <f t="shared" si="414"/>
        <v>6</v>
      </c>
    </row>
    <row r="9659" spans="1:5">
      <c r="A9659" s="11" t="s">
        <v>35892</v>
      </c>
      <c r="B9659" s="6">
        <v>17</v>
      </c>
      <c r="C9659" s="6">
        <v>0</v>
      </c>
      <c r="D9659" s="6">
        <v>0.34512623761515238</v>
      </c>
      <c r="E9659" s="8">
        <f t="shared" si="414"/>
        <v>10</v>
      </c>
    </row>
    <row r="9660" spans="1:5">
      <c r="A9660" s="11" t="s">
        <v>32135</v>
      </c>
      <c r="B9660" s="6">
        <v>1</v>
      </c>
      <c r="D9660" s="6">
        <v>0.34514737555360475</v>
      </c>
      <c r="E9660" s="8">
        <f t="shared" si="414"/>
        <v>15</v>
      </c>
    </row>
    <row r="9661" spans="1:5">
      <c r="A9661" s="8" t="s">
        <v>36947</v>
      </c>
      <c r="B9661" s="8">
        <v>8</v>
      </c>
      <c r="C9661" s="8">
        <v>0</v>
      </c>
      <c r="D9661" s="6">
        <v>0.34524738462399984</v>
      </c>
    </row>
    <row r="9662" spans="1:5">
      <c r="A9662" s="11" t="s">
        <v>5106</v>
      </c>
      <c r="B9662" s="6">
        <v>1</v>
      </c>
      <c r="C9662" s="6">
        <v>3</v>
      </c>
      <c r="D9662" s="6">
        <v>0.34528435858864437</v>
      </c>
      <c r="E9662" s="8">
        <f>LEN($A9662)</f>
        <v>13</v>
      </c>
    </row>
    <row r="9663" spans="1:5">
      <c r="A9663" s="11" t="s">
        <v>35532</v>
      </c>
      <c r="B9663" s="6">
        <v>7</v>
      </c>
      <c r="D9663" s="6">
        <v>0.34529414434394401</v>
      </c>
      <c r="E9663" s="8">
        <f>LEN($A9663)</f>
        <v>18</v>
      </c>
    </row>
    <row r="9664" spans="1:5">
      <c r="A9664" s="8" t="s">
        <v>10515</v>
      </c>
      <c r="B9664" s="8">
        <v>1</v>
      </c>
      <c r="C9664" s="8">
        <v>3</v>
      </c>
      <c r="D9664" s="6">
        <v>0.34533313554283651</v>
      </c>
    </row>
    <row r="9665" spans="1:5">
      <c r="A9665" s="8" t="s">
        <v>36613</v>
      </c>
      <c r="B9665" s="8">
        <v>0</v>
      </c>
      <c r="C9665" s="8">
        <v>0</v>
      </c>
      <c r="D9665" s="6">
        <v>0.34533996496160535</v>
      </c>
    </row>
    <row r="9666" spans="1:5">
      <c r="A9666" s="11" t="s">
        <v>17843</v>
      </c>
      <c r="B9666" s="6">
        <v>1</v>
      </c>
      <c r="C9666" s="6">
        <v>3</v>
      </c>
      <c r="D9666" s="6">
        <v>0.34542992190882904</v>
      </c>
      <c r="E9666" s="8">
        <f t="shared" ref="E9666:E9673" si="415">LEN($A9666)</f>
        <v>12</v>
      </c>
    </row>
    <row r="9667" spans="1:5">
      <c r="A9667" s="11" t="s">
        <v>12949</v>
      </c>
      <c r="B9667" s="6">
        <v>0</v>
      </c>
      <c r="D9667" s="6">
        <v>0.34543271461750269</v>
      </c>
      <c r="E9667" s="8">
        <f t="shared" si="415"/>
        <v>43</v>
      </c>
    </row>
    <row r="9668" spans="1:5">
      <c r="A9668" s="11" t="s">
        <v>17329</v>
      </c>
      <c r="B9668" s="6">
        <v>2</v>
      </c>
      <c r="D9668" s="6">
        <v>0.34549047767334318</v>
      </c>
      <c r="E9668" s="8">
        <f t="shared" si="415"/>
        <v>14</v>
      </c>
    </row>
    <row r="9669" spans="1:5">
      <c r="A9669" s="11" t="s">
        <v>18533</v>
      </c>
      <c r="B9669" s="6">
        <v>0</v>
      </c>
      <c r="D9669" s="6">
        <v>0.34554979536244546</v>
      </c>
      <c r="E9669" s="8">
        <f t="shared" si="415"/>
        <v>40</v>
      </c>
    </row>
    <row r="9670" spans="1:5">
      <c r="A9670" s="11" t="s">
        <v>31598</v>
      </c>
      <c r="B9670" s="6">
        <v>0</v>
      </c>
      <c r="D9670" s="6">
        <v>0.3456216613166373</v>
      </c>
      <c r="E9670" s="8">
        <f t="shared" si="415"/>
        <v>33</v>
      </c>
    </row>
    <row r="9671" spans="1:5">
      <c r="A9671" s="11" t="s">
        <v>1524</v>
      </c>
      <c r="B9671" s="6">
        <v>1</v>
      </c>
      <c r="C9671" s="6">
        <v>3</v>
      </c>
      <c r="D9671" s="6">
        <v>0.34571566462381265</v>
      </c>
      <c r="E9671" s="8">
        <f t="shared" si="415"/>
        <v>8</v>
      </c>
    </row>
    <row r="9672" spans="1:5">
      <c r="A9672" s="11" t="s">
        <v>19100</v>
      </c>
      <c r="B9672" s="6">
        <v>0</v>
      </c>
      <c r="D9672" s="6">
        <v>0.34573974917449912</v>
      </c>
      <c r="E9672" s="8">
        <f t="shared" si="415"/>
        <v>7</v>
      </c>
    </row>
    <row r="9673" spans="1:5">
      <c r="A9673" s="11" t="s">
        <v>16023</v>
      </c>
      <c r="B9673" s="6">
        <v>1</v>
      </c>
      <c r="C9673" s="6">
        <v>3</v>
      </c>
      <c r="D9673" s="6">
        <v>0.34589917247517632</v>
      </c>
      <c r="E9673" s="8">
        <f t="shared" si="415"/>
        <v>6</v>
      </c>
    </row>
    <row r="9674" spans="1:5">
      <c r="A9674" t="s">
        <v>27874</v>
      </c>
      <c r="B9674" s="6">
        <v>1</v>
      </c>
      <c r="C9674">
        <v>2</v>
      </c>
      <c r="D9674" s="6">
        <v>0.34603270125580887</v>
      </c>
    </row>
    <row r="9675" spans="1:5">
      <c r="A9675" s="11" t="s">
        <v>20808</v>
      </c>
      <c r="B9675" s="6">
        <v>0</v>
      </c>
      <c r="D9675" s="6">
        <v>0.34605786868394572</v>
      </c>
      <c r="E9675" s="8">
        <f>LEN($A9675)</f>
        <v>22</v>
      </c>
    </row>
    <row r="9676" spans="1:5">
      <c r="A9676" s="8" t="s">
        <v>37278</v>
      </c>
      <c r="B9676" s="8">
        <v>3</v>
      </c>
      <c r="C9676" s="8">
        <v>0</v>
      </c>
      <c r="D9676" s="6">
        <v>0.34605884946697396</v>
      </c>
    </row>
    <row r="9677" spans="1:5">
      <c r="A9677" s="8" t="s">
        <v>11051</v>
      </c>
      <c r="B9677" s="8">
        <v>1</v>
      </c>
      <c r="C9677" s="8">
        <v>3</v>
      </c>
      <c r="D9677" s="6">
        <v>0.34609994461493665</v>
      </c>
    </row>
    <row r="9678" spans="1:5">
      <c r="A9678" s="11" t="s">
        <v>2844</v>
      </c>
      <c r="B9678" s="6">
        <v>3</v>
      </c>
      <c r="C9678" s="6">
        <v>0</v>
      </c>
      <c r="D9678" s="6">
        <v>0.3461330424332022</v>
      </c>
      <c r="E9678" s="8">
        <f t="shared" ref="E9678:E9684" si="416">LEN($A9678)</f>
        <v>4</v>
      </c>
    </row>
    <row r="9679" spans="1:5">
      <c r="A9679" s="11" t="s">
        <v>14610</v>
      </c>
      <c r="B9679" s="6">
        <v>1</v>
      </c>
      <c r="C9679" s="6">
        <v>2</v>
      </c>
      <c r="D9679" s="6">
        <v>0.34614376508245093</v>
      </c>
      <c r="E9679" s="8">
        <f t="shared" si="416"/>
        <v>9</v>
      </c>
    </row>
    <row r="9680" spans="1:5">
      <c r="A9680" s="11" t="s">
        <v>4862</v>
      </c>
      <c r="B9680" s="6">
        <v>2</v>
      </c>
      <c r="D9680" s="6">
        <v>0.34614389601550233</v>
      </c>
      <c r="E9680" s="8">
        <f t="shared" si="416"/>
        <v>12</v>
      </c>
    </row>
    <row r="9681" spans="1:5">
      <c r="A9681" s="11" t="s">
        <v>2716</v>
      </c>
      <c r="B9681" s="6">
        <v>6</v>
      </c>
      <c r="C9681" s="6">
        <v>0</v>
      </c>
      <c r="D9681" s="6">
        <v>0.3461535853307014</v>
      </c>
      <c r="E9681" s="8">
        <f t="shared" si="416"/>
        <v>5</v>
      </c>
    </row>
    <row r="9682" spans="1:5">
      <c r="A9682" s="11" t="s">
        <v>30195</v>
      </c>
      <c r="B9682" s="6">
        <v>1</v>
      </c>
      <c r="C9682" s="6">
        <v>2</v>
      </c>
      <c r="D9682" s="6">
        <v>0.34616516472516878</v>
      </c>
      <c r="E9682" s="8">
        <f t="shared" si="416"/>
        <v>6</v>
      </c>
    </row>
    <row r="9683" spans="1:5">
      <c r="A9683" s="11" t="s">
        <v>2908</v>
      </c>
      <c r="B9683" s="6">
        <v>0</v>
      </c>
      <c r="C9683" s="6">
        <v>1</v>
      </c>
      <c r="D9683" s="6">
        <v>0.34617645167771094</v>
      </c>
      <c r="E9683" s="8">
        <f t="shared" si="416"/>
        <v>4</v>
      </c>
    </row>
    <row r="9684" spans="1:5">
      <c r="A9684" s="11" t="s">
        <v>30205</v>
      </c>
      <c r="B9684" s="6">
        <v>1</v>
      </c>
      <c r="C9684" s="6">
        <v>2</v>
      </c>
      <c r="D9684" s="6">
        <v>0.3462887916628079</v>
      </c>
      <c r="E9684" s="8">
        <f t="shared" si="416"/>
        <v>5</v>
      </c>
    </row>
    <row r="9685" spans="1:5">
      <c r="A9685" s="8" t="s">
        <v>36658</v>
      </c>
      <c r="B9685" s="6">
        <v>5</v>
      </c>
      <c r="C9685" s="6">
        <v>0</v>
      </c>
      <c r="D9685" s="6">
        <v>0.34633815721778138</v>
      </c>
    </row>
    <row r="9686" spans="1:5">
      <c r="A9686" s="11" t="s">
        <v>21049</v>
      </c>
      <c r="B9686" s="6">
        <v>1</v>
      </c>
      <c r="C9686" s="6">
        <v>2</v>
      </c>
      <c r="D9686" s="6">
        <v>0.34635242859759408</v>
      </c>
      <c r="E9686" s="8">
        <f t="shared" ref="E9686:E9705" si="417">LEN($A9686)</f>
        <v>5</v>
      </c>
    </row>
    <row r="9687" spans="1:5">
      <c r="A9687" s="11" t="s">
        <v>17680</v>
      </c>
      <c r="B9687" s="6">
        <v>13</v>
      </c>
      <c r="C9687" s="6">
        <v>0</v>
      </c>
      <c r="D9687" s="6">
        <v>0.34639613282631354</v>
      </c>
      <c r="E9687" s="8">
        <f t="shared" si="417"/>
        <v>4</v>
      </c>
    </row>
    <row r="9688" spans="1:5">
      <c r="A9688" s="11" t="s">
        <v>13388</v>
      </c>
      <c r="B9688" s="6">
        <v>0</v>
      </c>
      <c r="D9688" s="6">
        <v>0.34642536013388459</v>
      </c>
      <c r="E9688" s="8">
        <f t="shared" si="417"/>
        <v>5</v>
      </c>
    </row>
    <row r="9689" spans="1:5">
      <c r="A9689" s="11" t="s">
        <v>20479</v>
      </c>
      <c r="B9689" s="6">
        <v>0</v>
      </c>
      <c r="D9689" s="6">
        <v>0.34652893117053074</v>
      </c>
      <c r="E9689" s="8">
        <f t="shared" si="417"/>
        <v>5</v>
      </c>
    </row>
    <row r="9690" spans="1:5">
      <c r="A9690" s="11" t="s">
        <v>26585</v>
      </c>
      <c r="B9690" s="6">
        <v>0</v>
      </c>
      <c r="D9690" s="6">
        <v>0.34659414808089373</v>
      </c>
      <c r="E9690" s="8">
        <f t="shared" si="417"/>
        <v>7</v>
      </c>
    </row>
    <row r="9691" spans="1:5">
      <c r="A9691" s="11" t="s">
        <v>32304</v>
      </c>
      <c r="B9691" s="6">
        <v>1</v>
      </c>
      <c r="C9691" s="6">
        <v>2</v>
      </c>
      <c r="D9691" s="6">
        <v>0.34660431264315272</v>
      </c>
      <c r="E9691" s="8">
        <f t="shared" si="417"/>
        <v>8</v>
      </c>
    </row>
    <row r="9692" spans="1:5">
      <c r="A9692" s="11" t="s">
        <v>11832</v>
      </c>
      <c r="B9692" s="6">
        <v>1</v>
      </c>
      <c r="D9692" s="6">
        <v>0.34662280599160078</v>
      </c>
      <c r="E9692" s="8">
        <f t="shared" si="417"/>
        <v>7</v>
      </c>
    </row>
    <row r="9693" spans="1:5">
      <c r="A9693" s="11" t="s">
        <v>20005</v>
      </c>
      <c r="B9693" s="6">
        <v>0</v>
      </c>
      <c r="D9693" s="6">
        <v>0.34663627605515679</v>
      </c>
      <c r="E9693" s="8">
        <f t="shared" si="417"/>
        <v>34</v>
      </c>
    </row>
    <row r="9694" spans="1:5">
      <c r="A9694" s="11" t="s">
        <v>22335</v>
      </c>
      <c r="B9694" s="6">
        <v>1</v>
      </c>
      <c r="C9694" s="6">
        <v>2</v>
      </c>
      <c r="D9694" s="6">
        <v>0.34665064209177232</v>
      </c>
      <c r="E9694" s="8">
        <f t="shared" si="417"/>
        <v>12</v>
      </c>
    </row>
    <row r="9695" spans="1:5">
      <c r="A9695" s="11" t="s">
        <v>36291</v>
      </c>
      <c r="B9695" s="6">
        <v>10</v>
      </c>
      <c r="C9695" s="6">
        <v>0</v>
      </c>
      <c r="D9695" s="6">
        <v>0.34665137239155119</v>
      </c>
      <c r="E9695" s="8">
        <f t="shared" si="417"/>
        <v>5</v>
      </c>
    </row>
    <row r="9696" spans="1:5">
      <c r="A9696" s="11" t="s">
        <v>12218</v>
      </c>
      <c r="B9696" s="6">
        <v>0</v>
      </c>
      <c r="D9696" s="6">
        <v>0.34666798127406018</v>
      </c>
      <c r="E9696" s="8">
        <f t="shared" si="417"/>
        <v>19</v>
      </c>
    </row>
    <row r="9697" spans="1:5">
      <c r="A9697" s="11" t="s">
        <v>16176</v>
      </c>
      <c r="B9697" s="6">
        <v>0</v>
      </c>
      <c r="D9697" s="6">
        <v>0.3466992500548427</v>
      </c>
      <c r="E9697" s="8">
        <f t="shared" si="417"/>
        <v>8</v>
      </c>
    </row>
    <row r="9698" spans="1:5">
      <c r="A9698" s="11" t="s">
        <v>22358</v>
      </c>
      <c r="B9698" s="6">
        <v>1</v>
      </c>
      <c r="D9698" s="6">
        <v>0.34675631297251408</v>
      </c>
      <c r="E9698" s="8">
        <f t="shared" si="417"/>
        <v>5</v>
      </c>
    </row>
    <row r="9699" spans="1:5">
      <c r="A9699" s="11" t="s">
        <v>331</v>
      </c>
      <c r="B9699" s="6">
        <v>0</v>
      </c>
      <c r="C9699" s="6">
        <v>0</v>
      </c>
      <c r="D9699" s="6">
        <v>0.3468134319291164</v>
      </c>
      <c r="E9699" s="8">
        <f t="shared" si="417"/>
        <v>3</v>
      </c>
    </row>
    <row r="9700" spans="1:5">
      <c r="A9700" s="11" t="s">
        <v>24074</v>
      </c>
      <c r="B9700" s="6">
        <v>0</v>
      </c>
      <c r="D9700" s="6">
        <v>0.34684980097176399</v>
      </c>
      <c r="E9700" s="8">
        <f t="shared" si="417"/>
        <v>8</v>
      </c>
    </row>
    <row r="9701" spans="1:5">
      <c r="A9701" s="11" t="s">
        <v>30041</v>
      </c>
      <c r="B9701" s="6">
        <v>1</v>
      </c>
      <c r="C9701" s="6">
        <v>3</v>
      </c>
      <c r="D9701" s="6">
        <v>0.34691364168062799</v>
      </c>
      <c r="E9701" s="8">
        <f t="shared" si="417"/>
        <v>20</v>
      </c>
    </row>
    <row r="9702" spans="1:5">
      <c r="A9702" s="11" t="s">
        <v>36343</v>
      </c>
      <c r="B9702" s="6">
        <v>1</v>
      </c>
      <c r="C9702" s="6">
        <v>2</v>
      </c>
      <c r="D9702" s="6">
        <v>0.34692780709015758</v>
      </c>
      <c r="E9702" s="8">
        <f t="shared" si="417"/>
        <v>5</v>
      </c>
    </row>
    <row r="9703" spans="1:5">
      <c r="A9703" s="11" t="s">
        <v>7872</v>
      </c>
      <c r="B9703" s="6">
        <v>0</v>
      </c>
      <c r="D9703" s="6">
        <v>0.3469311207047715</v>
      </c>
      <c r="E9703" s="8">
        <f t="shared" si="417"/>
        <v>10</v>
      </c>
    </row>
    <row r="9704" spans="1:5">
      <c r="A9704" s="11" t="s">
        <v>16007</v>
      </c>
      <c r="B9704" s="6">
        <v>0</v>
      </c>
      <c r="C9704" s="6">
        <v>0</v>
      </c>
      <c r="D9704" s="6">
        <v>0.34695864148136679</v>
      </c>
      <c r="E9704" s="8">
        <f t="shared" si="417"/>
        <v>12</v>
      </c>
    </row>
    <row r="9705" spans="1:5">
      <c r="A9705" s="11" t="s">
        <v>24367</v>
      </c>
      <c r="B9705" s="6">
        <v>1</v>
      </c>
      <c r="C9705" s="6">
        <v>2</v>
      </c>
      <c r="D9705" s="6">
        <v>0.34700718880480064</v>
      </c>
      <c r="E9705" s="8">
        <f t="shared" si="417"/>
        <v>18</v>
      </c>
    </row>
    <row r="9706" spans="1:5">
      <c r="A9706" s="8" t="s">
        <v>36428</v>
      </c>
      <c r="B9706" s="8">
        <v>8</v>
      </c>
      <c r="C9706" s="8">
        <v>0</v>
      </c>
      <c r="D9706" s="6">
        <v>0.34703452028601045</v>
      </c>
    </row>
    <row r="9707" spans="1:5">
      <c r="A9707" s="11" t="s">
        <v>9274</v>
      </c>
      <c r="B9707" s="6">
        <v>0</v>
      </c>
      <c r="D9707" s="6">
        <v>0.34706225591997919</v>
      </c>
      <c r="E9707" s="8">
        <f t="shared" ref="E9707:E9720" si="418">LEN($A9707)</f>
        <v>14</v>
      </c>
    </row>
    <row r="9708" spans="1:5">
      <c r="A9708" s="11" t="s">
        <v>24148</v>
      </c>
      <c r="B9708" s="6">
        <v>0</v>
      </c>
      <c r="D9708" s="6">
        <v>0.34708619568647414</v>
      </c>
      <c r="E9708" s="8">
        <f t="shared" si="418"/>
        <v>6</v>
      </c>
    </row>
    <row r="9709" spans="1:5">
      <c r="A9709" s="11" t="s">
        <v>5387</v>
      </c>
      <c r="B9709" s="6">
        <v>0</v>
      </c>
      <c r="D9709" s="6">
        <v>0.34712397291289099</v>
      </c>
      <c r="E9709" s="8">
        <f t="shared" si="418"/>
        <v>12</v>
      </c>
    </row>
    <row r="9710" spans="1:5">
      <c r="A9710" s="11" t="s">
        <v>2639</v>
      </c>
      <c r="B9710" s="6">
        <v>7</v>
      </c>
      <c r="C9710" s="6">
        <v>0</v>
      </c>
      <c r="D9710" s="6">
        <v>0.34714603165655844</v>
      </c>
      <c r="E9710" s="8">
        <f t="shared" si="418"/>
        <v>38</v>
      </c>
    </row>
    <row r="9711" spans="1:5">
      <c r="A9711" s="11" t="s">
        <v>15298</v>
      </c>
      <c r="B9711" s="6">
        <v>0</v>
      </c>
      <c r="D9711" s="6">
        <v>0.34718411892463796</v>
      </c>
      <c r="E9711" s="8">
        <f t="shared" si="418"/>
        <v>5</v>
      </c>
    </row>
    <row r="9712" spans="1:5">
      <c r="A9712" s="11" t="s">
        <v>20008</v>
      </c>
      <c r="B9712" s="6">
        <v>0</v>
      </c>
      <c r="D9712" s="6">
        <v>0.34720977739537118</v>
      </c>
      <c r="E9712" s="8">
        <f t="shared" si="418"/>
        <v>25</v>
      </c>
    </row>
    <row r="9713" spans="1:5">
      <c r="A9713" s="11" t="s">
        <v>17776</v>
      </c>
      <c r="B9713" s="6">
        <v>3</v>
      </c>
      <c r="C9713" s="6">
        <v>0</v>
      </c>
      <c r="D9713" s="6">
        <v>0.34729535925998434</v>
      </c>
      <c r="E9713" s="8">
        <f t="shared" si="418"/>
        <v>8</v>
      </c>
    </row>
    <row r="9714" spans="1:5">
      <c r="A9714" s="11" t="s">
        <v>24694</v>
      </c>
      <c r="B9714" s="6">
        <v>12</v>
      </c>
      <c r="C9714" s="6">
        <v>0</v>
      </c>
      <c r="D9714" s="6">
        <v>0.34733100437791664</v>
      </c>
      <c r="E9714" s="8">
        <f t="shared" si="418"/>
        <v>24</v>
      </c>
    </row>
    <row r="9715" spans="1:5">
      <c r="A9715" s="11" t="s">
        <v>11211</v>
      </c>
      <c r="B9715" s="6">
        <v>0</v>
      </c>
      <c r="D9715" s="6">
        <v>0.34733585434572056</v>
      </c>
      <c r="E9715" s="8">
        <f t="shared" si="418"/>
        <v>6</v>
      </c>
    </row>
    <row r="9716" spans="1:5">
      <c r="A9716" s="11" t="s">
        <v>35695</v>
      </c>
      <c r="B9716" s="6">
        <v>12</v>
      </c>
      <c r="D9716" s="6">
        <v>0.34735636201940934</v>
      </c>
      <c r="E9716" s="8">
        <f t="shared" si="418"/>
        <v>5</v>
      </c>
    </row>
    <row r="9717" spans="1:5">
      <c r="A9717" s="11" t="s">
        <v>11868</v>
      </c>
      <c r="B9717" s="6">
        <v>0</v>
      </c>
      <c r="D9717" s="6">
        <v>0.34736384390616093</v>
      </c>
      <c r="E9717" s="8">
        <f t="shared" si="418"/>
        <v>14</v>
      </c>
    </row>
    <row r="9718" spans="1:5">
      <c r="A9718" s="11" t="s">
        <v>17483</v>
      </c>
      <c r="B9718" s="6">
        <v>0</v>
      </c>
      <c r="D9718" s="6">
        <v>0.3474364216053808</v>
      </c>
      <c r="E9718" s="8">
        <f t="shared" si="418"/>
        <v>15</v>
      </c>
    </row>
    <row r="9719" spans="1:5">
      <c r="A9719" s="11" t="s">
        <v>1461</v>
      </c>
      <c r="B9719" s="6">
        <v>3</v>
      </c>
      <c r="C9719" s="6">
        <v>0</v>
      </c>
      <c r="D9719" s="6">
        <v>0.34754753843922048</v>
      </c>
      <c r="E9719" s="8">
        <f t="shared" si="418"/>
        <v>8</v>
      </c>
    </row>
    <row r="9720" spans="1:5">
      <c r="A9720" s="11" t="s">
        <v>7173</v>
      </c>
      <c r="B9720" s="6">
        <v>1</v>
      </c>
      <c r="C9720" s="6">
        <v>2</v>
      </c>
      <c r="D9720" s="6">
        <v>0.34765556298270117</v>
      </c>
      <c r="E9720" s="8">
        <f t="shared" si="418"/>
        <v>7</v>
      </c>
    </row>
    <row r="9721" spans="1:5">
      <c r="A9721" s="9" t="s">
        <v>30767</v>
      </c>
      <c r="B9721" s="8">
        <v>1</v>
      </c>
      <c r="C9721" s="8">
        <v>3</v>
      </c>
      <c r="D9721" s="6">
        <v>0.34767038243432546</v>
      </c>
    </row>
    <row r="9722" spans="1:5">
      <c r="A9722" s="11" t="s">
        <v>24706</v>
      </c>
      <c r="B9722" s="6">
        <v>0</v>
      </c>
      <c r="D9722" s="6">
        <v>0.34769250410938013</v>
      </c>
      <c r="E9722" s="8">
        <f t="shared" ref="E9722:E9750" si="419">LEN($A9722)</f>
        <v>8</v>
      </c>
    </row>
    <row r="9723" spans="1:5">
      <c r="A9723" s="11" t="s">
        <v>18380</v>
      </c>
      <c r="B9723" s="6">
        <v>2</v>
      </c>
      <c r="D9723" s="6">
        <v>0.3477717905658444</v>
      </c>
      <c r="E9723" s="8">
        <f t="shared" si="419"/>
        <v>16</v>
      </c>
    </row>
    <row r="9724" spans="1:5">
      <c r="A9724" s="11" t="s">
        <v>27761</v>
      </c>
      <c r="B9724" s="6">
        <v>1</v>
      </c>
      <c r="C9724" s="6">
        <v>2</v>
      </c>
      <c r="D9724" s="6">
        <v>0.34781704986348505</v>
      </c>
      <c r="E9724" s="8">
        <f t="shared" si="419"/>
        <v>39</v>
      </c>
    </row>
    <row r="9725" spans="1:5">
      <c r="A9725" s="11" t="s">
        <v>20365</v>
      </c>
      <c r="B9725" s="6">
        <v>1</v>
      </c>
      <c r="D9725" s="6">
        <v>0.34782085806096463</v>
      </c>
      <c r="E9725" s="8">
        <f t="shared" si="419"/>
        <v>7</v>
      </c>
    </row>
    <row r="9726" spans="1:5">
      <c r="A9726" s="11" t="s">
        <v>16078</v>
      </c>
      <c r="B9726" s="6">
        <v>1</v>
      </c>
      <c r="C9726" s="6">
        <v>3</v>
      </c>
      <c r="D9726" s="6">
        <v>0.34790496545882288</v>
      </c>
      <c r="E9726" s="8">
        <f t="shared" si="419"/>
        <v>15</v>
      </c>
    </row>
    <row r="9727" spans="1:5">
      <c r="A9727" s="12" t="s">
        <v>37337</v>
      </c>
      <c r="B9727" s="6">
        <v>1</v>
      </c>
      <c r="C9727" s="6">
        <v>2</v>
      </c>
      <c r="D9727" s="6">
        <v>0.34801506620595635</v>
      </c>
      <c r="E9727" s="8">
        <f t="shared" si="419"/>
        <v>5</v>
      </c>
    </row>
    <row r="9728" spans="1:5">
      <c r="A9728" s="11" t="s">
        <v>3988</v>
      </c>
      <c r="B9728" s="6">
        <v>4</v>
      </c>
      <c r="C9728" s="6">
        <v>0</v>
      </c>
      <c r="D9728" s="6">
        <v>0.34803022244192039</v>
      </c>
      <c r="E9728" s="8">
        <f t="shared" si="419"/>
        <v>9</v>
      </c>
    </row>
    <row r="9729" spans="1:5">
      <c r="A9729" s="11" t="s">
        <v>6348</v>
      </c>
      <c r="B9729" s="6">
        <v>2</v>
      </c>
      <c r="D9729" s="6">
        <v>0.34808373088732325</v>
      </c>
      <c r="E9729" s="8">
        <f t="shared" si="419"/>
        <v>4</v>
      </c>
    </row>
    <row r="9730" spans="1:5">
      <c r="A9730" s="11" t="s">
        <v>10012</v>
      </c>
      <c r="B9730" s="6">
        <v>1</v>
      </c>
      <c r="C9730" s="6">
        <v>2</v>
      </c>
      <c r="D9730" s="6">
        <v>0.34814797119072227</v>
      </c>
      <c r="E9730" s="8">
        <f t="shared" si="419"/>
        <v>6</v>
      </c>
    </row>
    <row r="9731" spans="1:5">
      <c r="A9731" s="11" t="s">
        <v>10308</v>
      </c>
      <c r="B9731" s="6">
        <v>0</v>
      </c>
      <c r="D9731" s="6">
        <v>0.34821332260476479</v>
      </c>
      <c r="E9731" s="8">
        <f t="shared" si="419"/>
        <v>6</v>
      </c>
    </row>
    <row r="9732" spans="1:5">
      <c r="A9732" s="11" t="s">
        <v>19792</v>
      </c>
      <c r="B9732" s="6">
        <v>1</v>
      </c>
      <c r="C9732" s="6">
        <v>2</v>
      </c>
      <c r="D9732" s="6">
        <v>0.34822257990781202</v>
      </c>
      <c r="E9732" s="8">
        <f t="shared" si="419"/>
        <v>10</v>
      </c>
    </row>
    <row r="9733" spans="1:5">
      <c r="A9733" s="11" t="s">
        <v>5313</v>
      </c>
      <c r="B9733" s="6">
        <v>0</v>
      </c>
      <c r="C9733" s="6">
        <v>0</v>
      </c>
      <c r="D9733" s="6">
        <v>0.34826929637700954</v>
      </c>
      <c r="E9733" s="8">
        <f t="shared" si="419"/>
        <v>12</v>
      </c>
    </row>
    <row r="9734" spans="1:5">
      <c r="A9734" s="11" t="s">
        <v>25289</v>
      </c>
      <c r="B9734" s="6">
        <v>2</v>
      </c>
      <c r="D9734" s="6">
        <v>0.3482926000704285</v>
      </c>
      <c r="E9734" s="8">
        <f t="shared" si="419"/>
        <v>10</v>
      </c>
    </row>
    <row r="9735" spans="1:5">
      <c r="A9735" s="11" t="s">
        <v>30733</v>
      </c>
      <c r="B9735" s="6">
        <v>0</v>
      </c>
      <c r="D9735" s="6">
        <v>0.34830331441472617</v>
      </c>
      <c r="E9735" s="8">
        <f t="shared" si="419"/>
        <v>17</v>
      </c>
    </row>
    <row r="9736" spans="1:5">
      <c r="A9736" s="11" t="s">
        <v>5694</v>
      </c>
      <c r="B9736" s="6">
        <v>2</v>
      </c>
      <c r="D9736" s="6">
        <v>0.34833260010349709</v>
      </c>
      <c r="E9736" s="8">
        <f t="shared" si="419"/>
        <v>30</v>
      </c>
    </row>
    <row r="9737" spans="1:5">
      <c r="A9737" s="11" t="s">
        <v>25491</v>
      </c>
      <c r="B9737" s="6">
        <v>0</v>
      </c>
      <c r="D9737" s="6">
        <v>0.34833772192011536</v>
      </c>
      <c r="E9737" s="8">
        <f t="shared" si="419"/>
        <v>13</v>
      </c>
    </row>
    <row r="9738" spans="1:5">
      <c r="A9738" s="11" t="s">
        <v>2082</v>
      </c>
      <c r="B9738" s="6">
        <v>1</v>
      </c>
      <c r="C9738" s="6">
        <v>2</v>
      </c>
      <c r="D9738" s="6">
        <v>0.34837741809156053</v>
      </c>
      <c r="E9738" s="8">
        <f t="shared" si="419"/>
        <v>11</v>
      </c>
    </row>
    <row r="9739" spans="1:5">
      <c r="A9739" s="11" t="s">
        <v>15422</v>
      </c>
      <c r="B9739" s="6">
        <v>0</v>
      </c>
      <c r="D9739" s="6">
        <v>0.34840997541617558</v>
      </c>
      <c r="E9739" s="8">
        <f t="shared" si="419"/>
        <v>6</v>
      </c>
    </row>
    <row r="9740" spans="1:5">
      <c r="A9740" s="11" t="s">
        <v>10833</v>
      </c>
      <c r="B9740" s="6">
        <v>1</v>
      </c>
      <c r="C9740" s="6">
        <v>2</v>
      </c>
      <c r="D9740" s="6">
        <v>0.34842169905215814</v>
      </c>
      <c r="E9740" s="8">
        <f t="shared" si="419"/>
        <v>6</v>
      </c>
    </row>
    <row r="9741" spans="1:5">
      <c r="A9741" s="11" t="s">
        <v>955</v>
      </c>
      <c r="B9741" s="6">
        <v>0</v>
      </c>
      <c r="C9741" s="6">
        <v>1</v>
      </c>
      <c r="D9741" s="6">
        <v>0.34844758000585541</v>
      </c>
      <c r="E9741" s="8">
        <f t="shared" si="419"/>
        <v>9</v>
      </c>
    </row>
    <row r="9742" spans="1:5">
      <c r="A9742" s="11" t="s">
        <v>36072</v>
      </c>
      <c r="B9742" s="6">
        <v>1</v>
      </c>
      <c r="C9742" s="6">
        <v>2</v>
      </c>
      <c r="D9742" s="6">
        <v>0.34845941273671666</v>
      </c>
      <c r="E9742" s="8">
        <f t="shared" si="419"/>
        <v>6</v>
      </c>
    </row>
    <row r="9743" spans="1:5">
      <c r="A9743" s="11" t="s">
        <v>11169</v>
      </c>
      <c r="B9743" s="6">
        <v>0</v>
      </c>
      <c r="D9743" s="6">
        <v>0.34863975277867865</v>
      </c>
      <c r="E9743" s="8">
        <f t="shared" si="419"/>
        <v>14</v>
      </c>
    </row>
    <row r="9744" spans="1:5">
      <c r="A9744" s="11" t="s">
        <v>2551</v>
      </c>
      <c r="B9744" s="6">
        <v>0</v>
      </c>
      <c r="C9744" s="6">
        <v>1</v>
      </c>
      <c r="D9744" s="6">
        <v>0.34870326619538494</v>
      </c>
      <c r="E9744" s="8">
        <f t="shared" si="419"/>
        <v>12</v>
      </c>
    </row>
    <row r="9745" spans="1:5">
      <c r="A9745" s="11" t="s">
        <v>30748</v>
      </c>
      <c r="B9745" s="6">
        <v>8</v>
      </c>
      <c r="C9745" s="6">
        <v>0</v>
      </c>
      <c r="D9745" s="6">
        <v>0.34873810920142223</v>
      </c>
      <c r="E9745" s="8">
        <f t="shared" si="419"/>
        <v>11</v>
      </c>
    </row>
    <row r="9746" spans="1:5">
      <c r="A9746" s="11" t="s">
        <v>4365</v>
      </c>
      <c r="B9746" s="6">
        <v>0</v>
      </c>
      <c r="D9746" s="6">
        <v>0.34874048142496805</v>
      </c>
      <c r="E9746" s="8">
        <f t="shared" si="419"/>
        <v>19</v>
      </c>
    </row>
    <row r="9747" spans="1:5">
      <c r="A9747" s="11" t="s">
        <v>21210</v>
      </c>
      <c r="B9747" s="6">
        <v>2</v>
      </c>
      <c r="D9747" s="6">
        <v>0.348747177046701</v>
      </c>
      <c r="E9747" s="8">
        <f t="shared" si="419"/>
        <v>9</v>
      </c>
    </row>
    <row r="9748" spans="1:5">
      <c r="A9748" s="11" t="s">
        <v>33242</v>
      </c>
      <c r="B9748" s="6">
        <v>0</v>
      </c>
      <c r="D9748" s="6">
        <v>0.34878420057312454</v>
      </c>
      <c r="E9748" s="8">
        <f t="shared" si="419"/>
        <v>27</v>
      </c>
    </row>
    <row r="9749" spans="1:5">
      <c r="A9749" s="11" t="s">
        <v>25631</v>
      </c>
      <c r="B9749" s="6">
        <v>0</v>
      </c>
      <c r="D9749" s="6">
        <v>0.3487903531268266</v>
      </c>
      <c r="E9749" s="8">
        <f t="shared" si="419"/>
        <v>58</v>
      </c>
    </row>
    <row r="9750" spans="1:5">
      <c r="A9750" s="11" t="s">
        <v>3500</v>
      </c>
      <c r="B9750" s="6">
        <v>0</v>
      </c>
      <c r="C9750" s="6">
        <v>0</v>
      </c>
      <c r="D9750" s="6">
        <v>0.34879531306739597</v>
      </c>
      <c r="E9750" s="8">
        <f t="shared" si="419"/>
        <v>41</v>
      </c>
    </row>
    <row r="9751" spans="1:5">
      <c r="A9751" s="8" t="s">
        <v>37170</v>
      </c>
      <c r="B9751" s="8">
        <v>1</v>
      </c>
      <c r="C9751" s="8">
        <v>0</v>
      </c>
      <c r="D9751" s="6">
        <v>0.3488177132958804</v>
      </c>
    </row>
    <row r="9752" spans="1:5">
      <c r="A9752" s="11" t="s">
        <v>12291</v>
      </c>
      <c r="B9752" s="6">
        <v>0</v>
      </c>
      <c r="D9752" s="6">
        <v>0.34889161036371374</v>
      </c>
      <c r="E9752" s="8">
        <f>LEN($A9752)</f>
        <v>14</v>
      </c>
    </row>
    <row r="9753" spans="1:5">
      <c r="A9753" s="11" t="s">
        <v>14306</v>
      </c>
      <c r="B9753" s="6">
        <v>2</v>
      </c>
      <c r="D9753" s="6">
        <v>0.34890473114230647</v>
      </c>
      <c r="E9753" s="8">
        <f>LEN($A9753)</f>
        <v>9</v>
      </c>
    </row>
    <row r="9754" spans="1:5">
      <c r="A9754" s="11" t="s">
        <v>18462</v>
      </c>
      <c r="B9754" s="6">
        <v>0</v>
      </c>
      <c r="D9754" s="6">
        <v>0.34893215565300395</v>
      </c>
      <c r="E9754" s="8">
        <f>LEN($A9754)</f>
        <v>11</v>
      </c>
    </row>
    <row r="9755" spans="1:5">
      <c r="A9755" s="11" t="s">
        <v>33931</v>
      </c>
      <c r="B9755" s="6">
        <v>1</v>
      </c>
      <c r="D9755" s="6">
        <v>0.34902382720026648</v>
      </c>
      <c r="E9755" s="8">
        <f>LEN($A9755)</f>
        <v>5</v>
      </c>
    </row>
    <row r="9756" spans="1:5">
      <c r="A9756" s="11" t="s">
        <v>851</v>
      </c>
      <c r="B9756" s="6">
        <v>0</v>
      </c>
      <c r="C9756" s="6">
        <v>0</v>
      </c>
      <c r="D9756" s="6">
        <v>0.34902670576229045</v>
      </c>
      <c r="E9756" s="8">
        <f>LEN($A9756)</f>
        <v>11</v>
      </c>
    </row>
    <row r="9757" spans="1:5">
      <c r="A9757" s="8" t="s">
        <v>8233</v>
      </c>
      <c r="B9757" s="8">
        <v>1</v>
      </c>
      <c r="C9757" s="8">
        <v>3</v>
      </c>
      <c r="D9757" s="6">
        <v>0.34902732200880526</v>
      </c>
    </row>
    <row r="9758" spans="1:5">
      <c r="A9758" s="11" t="s">
        <v>5734</v>
      </c>
      <c r="B9758" s="6">
        <v>0</v>
      </c>
      <c r="D9758" s="6">
        <v>0.34903025994976478</v>
      </c>
      <c r="E9758" s="8">
        <f t="shared" ref="E9758:E9783" si="420">LEN($A9758)</f>
        <v>4</v>
      </c>
    </row>
    <row r="9759" spans="1:5">
      <c r="A9759" s="11" t="s">
        <v>34990</v>
      </c>
      <c r="B9759" s="6">
        <v>0</v>
      </c>
      <c r="D9759" s="6">
        <v>0.34910165168349883</v>
      </c>
      <c r="E9759" s="8">
        <f t="shared" si="420"/>
        <v>17</v>
      </c>
    </row>
    <row r="9760" spans="1:5">
      <c r="A9760" s="11" t="s">
        <v>6489</v>
      </c>
      <c r="B9760" s="6">
        <v>0</v>
      </c>
      <c r="D9760" s="6">
        <v>0.3491696867225409</v>
      </c>
      <c r="E9760" s="8">
        <f t="shared" si="420"/>
        <v>11</v>
      </c>
    </row>
    <row r="9761" spans="1:5">
      <c r="A9761" s="11" t="s">
        <v>32610</v>
      </c>
      <c r="B9761" s="6">
        <v>7</v>
      </c>
      <c r="D9761" s="6">
        <v>0.34920019063535668</v>
      </c>
      <c r="E9761" s="8">
        <f t="shared" si="420"/>
        <v>6</v>
      </c>
    </row>
    <row r="9762" spans="1:5">
      <c r="A9762" s="11" t="s">
        <v>14447</v>
      </c>
      <c r="B9762" s="6">
        <v>1</v>
      </c>
      <c r="D9762" s="6">
        <v>0.34921279781692338</v>
      </c>
      <c r="E9762" s="8">
        <f t="shared" si="420"/>
        <v>6</v>
      </c>
    </row>
    <row r="9763" spans="1:5">
      <c r="A9763" s="11" t="s">
        <v>30254</v>
      </c>
      <c r="B9763" s="6">
        <v>1</v>
      </c>
      <c r="C9763" s="6">
        <v>2</v>
      </c>
      <c r="D9763" s="6">
        <v>0.34925985066504994</v>
      </c>
      <c r="E9763" s="8">
        <f t="shared" si="420"/>
        <v>46</v>
      </c>
    </row>
    <row r="9764" spans="1:5">
      <c r="A9764" s="11" t="s">
        <v>5816</v>
      </c>
      <c r="B9764" s="6">
        <v>1</v>
      </c>
      <c r="D9764" s="6">
        <v>0.3492680938719922</v>
      </c>
      <c r="E9764" s="8">
        <f t="shared" si="420"/>
        <v>6</v>
      </c>
    </row>
    <row r="9765" spans="1:5">
      <c r="A9765" s="11" t="s">
        <v>10513</v>
      </c>
      <c r="B9765" s="6">
        <v>0</v>
      </c>
      <c r="D9765" s="6">
        <v>0.34930346234733212</v>
      </c>
      <c r="E9765" s="8">
        <f t="shared" si="420"/>
        <v>12</v>
      </c>
    </row>
    <row r="9766" spans="1:5">
      <c r="A9766" s="11" t="s">
        <v>10915</v>
      </c>
      <c r="B9766" s="6">
        <v>0</v>
      </c>
      <c r="D9766" s="6">
        <v>0.34931270652591595</v>
      </c>
      <c r="E9766" s="8">
        <f t="shared" si="420"/>
        <v>6</v>
      </c>
    </row>
    <row r="9767" spans="1:5">
      <c r="A9767" s="11" t="s">
        <v>15005</v>
      </c>
      <c r="B9767" s="6">
        <v>1</v>
      </c>
      <c r="C9767" s="6">
        <v>2</v>
      </c>
      <c r="D9767" s="6">
        <v>0.34947675516594601</v>
      </c>
      <c r="E9767" s="8">
        <f t="shared" si="420"/>
        <v>11</v>
      </c>
    </row>
    <row r="9768" spans="1:5">
      <c r="A9768" s="11" t="s">
        <v>2589</v>
      </c>
      <c r="B9768" s="6">
        <v>7</v>
      </c>
      <c r="C9768" s="6">
        <v>0</v>
      </c>
      <c r="D9768" s="6">
        <v>0.34948492236644635</v>
      </c>
      <c r="E9768" s="8">
        <f t="shared" si="420"/>
        <v>57</v>
      </c>
    </row>
    <row r="9769" spans="1:5">
      <c r="A9769" s="11" t="s">
        <v>29708</v>
      </c>
      <c r="B9769" s="6">
        <v>0</v>
      </c>
      <c r="D9769" s="6">
        <v>0.34948618741215709</v>
      </c>
      <c r="E9769" s="8">
        <f t="shared" si="420"/>
        <v>10</v>
      </c>
    </row>
    <row r="9770" spans="1:5">
      <c r="A9770" s="11" t="s">
        <v>30069</v>
      </c>
      <c r="B9770" s="6">
        <v>0</v>
      </c>
      <c r="D9770" s="6">
        <v>0.34950792354347515</v>
      </c>
      <c r="E9770" s="8">
        <f t="shared" si="420"/>
        <v>29</v>
      </c>
    </row>
    <row r="9771" spans="1:5">
      <c r="A9771" s="11" t="s">
        <v>17319</v>
      </c>
      <c r="B9771" s="6">
        <v>0</v>
      </c>
      <c r="C9771" s="6">
        <v>0</v>
      </c>
      <c r="D9771" s="6">
        <v>0.34954038716212332</v>
      </c>
      <c r="E9771" s="8">
        <f t="shared" si="420"/>
        <v>10</v>
      </c>
    </row>
    <row r="9772" spans="1:5">
      <c r="A9772" s="11" t="s">
        <v>25711</v>
      </c>
      <c r="B9772" s="6">
        <v>0</v>
      </c>
      <c r="D9772" s="6">
        <v>0.34955460181871834</v>
      </c>
      <c r="E9772" s="8">
        <f t="shared" si="420"/>
        <v>8</v>
      </c>
    </row>
    <row r="9773" spans="1:5">
      <c r="A9773" s="11" t="s">
        <v>24237</v>
      </c>
      <c r="B9773" s="6">
        <v>0</v>
      </c>
      <c r="D9773" s="6">
        <v>0.34956239923895061</v>
      </c>
      <c r="E9773" s="8">
        <f t="shared" si="420"/>
        <v>6</v>
      </c>
    </row>
    <row r="9774" spans="1:5">
      <c r="A9774" s="11" t="s">
        <v>12685</v>
      </c>
      <c r="B9774" s="6">
        <v>0</v>
      </c>
      <c r="D9774" s="6">
        <v>0.34957727047464326</v>
      </c>
      <c r="E9774" s="8">
        <f t="shared" si="420"/>
        <v>14</v>
      </c>
    </row>
    <row r="9775" spans="1:5">
      <c r="A9775" s="11" t="s">
        <v>26395</v>
      </c>
      <c r="B9775" s="6">
        <v>0</v>
      </c>
      <c r="D9775" s="6">
        <v>0.34962115343702327</v>
      </c>
      <c r="E9775" s="8">
        <f t="shared" si="420"/>
        <v>13</v>
      </c>
    </row>
    <row r="9776" spans="1:5">
      <c r="A9776" s="11" t="s">
        <v>15920</v>
      </c>
      <c r="B9776" s="6">
        <v>0</v>
      </c>
      <c r="D9776" s="6">
        <v>0.34967928578504537</v>
      </c>
      <c r="E9776" s="8">
        <f t="shared" si="420"/>
        <v>6</v>
      </c>
    </row>
    <row r="9777" spans="1:5">
      <c r="A9777" s="11" t="s">
        <v>18223</v>
      </c>
      <c r="B9777" s="6">
        <v>0</v>
      </c>
      <c r="D9777" s="6">
        <v>0.34968142801202451</v>
      </c>
      <c r="E9777" s="8">
        <f t="shared" si="420"/>
        <v>21</v>
      </c>
    </row>
    <row r="9778" spans="1:5">
      <c r="A9778" s="11" t="s">
        <v>770</v>
      </c>
      <c r="B9778" s="6">
        <v>3</v>
      </c>
      <c r="C9778" s="6">
        <v>0</v>
      </c>
      <c r="D9778" s="6">
        <v>0.3497129562975354</v>
      </c>
      <c r="E9778" s="8">
        <f t="shared" si="420"/>
        <v>5</v>
      </c>
    </row>
    <row r="9779" spans="1:5">
      <c r="A9779" s="11" t="s">
        <v>24672</v>
      </c>
      <c r="B9779" s="6">
        <v>0</v>
      </c>
      <c r="D9779" s="6">
        <v>0.3497587153332451</v>
      </c>
      <c r="E9779" s="8">
        <f t="shared" si="420"/>
        <v>14</v>
      </c>
    </row>
    <row r="9780" spans="1:5">
      <c r="A9780" s="11" t="s">
        <v>14622</v>
      </c>
      <c r="B9780" s="6">
        <v>1</v>
      </c>
      <c r="C9780" s="6">
        <v>2</v>
      </c>
      <c r="D9780" s="6">
        <v>0.34977207848189795</v>
      </c>
      <c r="E9780" s="8">
        <f t="shared" si="420"/>
        <v>6</v>
      </c>
    </row>
    <row r="9781" spans="1:5">
      <c r="A9781" s="11" t="s">
        <v>6370</v>
      </c>
      <c r="B9781" s="6">
        <v>1</v>
      </c>
      <c r="D9781" s="6">
        <v>0.34979349087758205</v>
      </c>
      <c r="E9781" s="8">
        <f t="shared" si="420"/>
        <v>7</v>
      </c>
    </row>
    <row r="9782" spans="1:5">
      <c r="A9782" s="11" t="s">
        <v>5485</v>
      </c>
      <c r="B9782" s="6">
        <v>1</v>
      </c>
      <c r="C9782" s="6">
        <v>2</v>
      </c>
      <c r="D9782" s="6">
        <v>0.34981790230181142</v>
      </c>
      <c r="E9782" s="8">
        <f t="shared" si="420"/>
        <v>10</v>
      </c>
    </row>
    <row r="9783" spans="1:5">
      <c r="A9783" s="11" t="s">
        <v>16030</v>
      </c>
      <c r="B9783" s="6">
        <v>0</v>
      </c>
      <c r="D9783" s="6">
        <v>0.34987180247659055</v>
      </c>
      <c r="E9783" s="8">
        <f t="shared" si="420"/>
        <v>5</v>
      </c>
    </row>
    <row r="9784" spans="1:5">
      <c r="A9784" s="8" t="s">
        <v>37213</v>
      </c>
      <c r="B9784" s="8">
        <v>6</v>
      </c>
      <c r="C9784" s="8">
        <v>0</v>
      </c>
      <c r="D9784" s="6">
        <v>0.34991611676267775</v>
      </c>
    </row>
    <row r="9785" spans="1:5">
      <c r="A9785" s="11" t="s">
        <v>4453</v>
      </c>
      <c r="B9785" s="6">
        <v>0</v>
      </c>
      <c r="D9785" s="6">
        <v>0.34992275681085105</v>
      </c>
      <c r="E9785" s="8">
        <f t="shared" ref="E9785:E9796" si="421">LEN($A9785)</f>
        <v>30</v>
      </c>
    </row>
    <row r="9786" spans="1:5">
      <c r="A9786" s="11" t="s">
        <v>5427</v>
      </c>
      <c r="B9786" s="6">
        <v>0</v>
      </c>
      <c r="D9786" s="6">
        <v>0.34996178226166608</v>
      </c>
      <c r="E9786" s="8">
        <f t="shared" si="421"/>
        <v>15</v>
      </c>
    </row>
    <row r="9787" spans="1:5">
      <c r="A9787" s="11" t="s">
        <v>5844</v>
      </c>
      <c r="B9787" s="6">
        <v>1</v>
      </c>
      <c r="C9787" s="6">
        <v>2</v>
      </c>
      <c r="D9787" s="6">
        <v>0.34999497044962968</v>
      </c>
      <c r="E9787" s="8">
        <f t="shared" si="421"/>
        <v>6</v>
      </c>
    </row>
    <row r="9788" spans="1:5">
      <c r="A9788" s="11" t="s">
        <v>28390</v>
      </c>
      <c r="B9788" s="6">
        <v>0</v>
      </c>
      <c r="D9788" s="6">
        <v>0.35000659193840189</v>
      </c>
      <c r="E9788" s="8">
        <f t="shared" si="421"/>
        <v>14</v>
      </c>
    </row>
    <row r="9789" spans="1:5">
      <c r="A9789" s="11" t="s">
        <v>2297</v>
      </c>
      <c r="B9789" s="6">
        <v>0</v>
      </c>
      <c r="C9789" s="6">
        <v>1</v>
      </c>
      <c r="D9789" s="6">
        <v>0.3500066721231071</v>
      </c>
      <c r="E9789" s="8">
        <f t="shared" si="421"/>
        <v>14</v>
      </c>
    </row>
    <row r="9790" spans="1:5">
      <c r="A9790" s="11" t="s">
        <v>3667</v>
      </c>
      <c r="B9790" s="6">
        <v>2</v>
      </c>
      <c r="C9790" s="6">
        <v>1</v>
      </c>
      <c r="D9790" s="6">
        <v>0.35003496641696974</v>
      </c>
      <c r="E9790" s="8">
        <f t="shared" si="421"/>
        <v>7</v>
      </c>
    </row>
    <row r="9791" spans="1:5">
      <c r="A9791" s="11" t="s">
        <v>10761</v>
      </c>
      <c r="B9791" s="6">
        <v>2</v>
      </c>
      <c r="D9791" s="6">
        <v>0.35004032036273791</v>
      </c>
      <c r="E9791" s="8">
        <f t="shared" si="421"/>
        <v>6</v>
      </c>
    </row>
    <row r="9792" spans="1:5">
      <c r="A9792" s="11" t="s">
        <v>12045</v>
      </c>
      <c r="B9792" s="6">
        <v>0</v>
      </c>
      <c r="D9792" s="6">
        <v>0.35010606542984268</v>
      </c>
      <c r="E9792" s="8">
        <f t="shared" si="421"/>
        <v>19</v>
      </c>
    </row>
    <row r="9793" spans="1:5">
      <c r="A9793" s="11" t="s">
        <v>5689</v>
      </c>
      <c r="B9793" s="6">
        <v>0</v>
      </c>
      <c r="D9793" s="6">
        <v>0.35011593937022067</v>
      </c>
      <c r="E9793" s="8">
        <f t="shared" si="421"/>
        <v>12</v>
      </c>
    </row>
    <row r="9794" spans="1:5">
      <c r="A9794" s="11" t="s">
        <v>11931</v>
      </c>
      <c r="B9794" s="6">
        <v>1</v>
      </c>
      <c r="D9794" s="6">
        <v>0.35011993516606632</v>
      </c>
      <c r="E9794" s="8">
        <f t="shared" si="421"/>
        <v>8</v>
      </c>
    </row>
    <row r="9795" spans="1:5">
      <c r="A9795" s="11" t="s">
        <v>11223</v>
      </c>
      <c r="B9795" s="6">
        <v>1</v>
      </c>
      <c r="C9795" s="6">
        <v>2</v>
      </c>
      <c r="D9795" s="6">
        <v>0.35019440470883145</v>
      </c>
      <c r="E9795" s="8">
        <f t="shared" si="421"/>
        <v>8</v>
      </c>
    </row>
    <row r="9796" spans="1:5">
      <c r="A9796" s="11" t="s">
        <v>1655</v>
      </c>
      <c r="B9796" s="6">
        <v>0</v>
      </c>
      <c r="C9796" s="6">
        <v>0</v>
      </c>
      <c r="D9796" s="6">
        <v>0.35020343955741695</v>
      </c>
      <c r="E9796" s="8">
        <f t="shared" si="421"/>
        <v>6</v>
      </c>
    </row>
    <row r="9797" spans="1:5">
      <c r="A9797" s="8" t="s">
        <v>36545</v>
      </c>
      <c r="B9797" s="8">
        <v>6</v>
      </c>
      <c r="C9797" s="8">
        <v>0</v>
      </c>
      <c r="D9797" s="6">
        <v>0.35024079982416134</v>
      </c>
    </row>
    <row r="9798" spans="1:5">
      <c r="A9798" s="11" t="s">
        <v>23109</v>
      </c>
      <c r="B9798" s="6">
        <v>0</v>
      </c>
      <c r="D9798" s="6">
        <v>0.35030561593635845</v>
      </c>
      <c r="E9798" s="8">
        <f t="shared" ref="E9798:E9811" si="422">LEN($A9798)</f>
        <v>7</v>
      </c>
    </row>
    <row r="9799" spans="1:5">
      <c r="A9799" s="11" t="s">
        <v>22186</v>
      </c>
      <c r="B9799" s="6">
        <v>2</v>
      </c>
      <c r="D9799" s="6">
        <v>0.35032042630873383</v>
      </c>
      <c r="E9799" s="8">
        <f t="shared" si="422"/>
        <v>11</v>
      </c>
    </row>
    <row r="9800" spans="1:5">
      <c r="A9800" s="11" t="s">
        <v>30986</v>
      </c>
      <c r="B9800" s="6">
        <v>0</v>
      </c>
      <c r="D9800" s="6">
        <v>0.35034104720276082</v>
      </c>
      <c r="E9800" s="8">
        <f t="shared" si="422"/>
        <v>13</v>
      </c>
    </row>
    <row r="9801" spans="1:5">
      <c r="A9801" s="11" t="s">
        <v>15518</v>
      </c>
      <c r="B9801" s="6">
        <v>0</v>
      </c>
      <c r="D9801" s="6">
        <v>0.35038965891508744</v>
      </c>
      <c r="E9801" s="8">
        <f t="shared" si="422"/>
        <v>48</v>
      </c>
    </row>
    <row r="9802" spans="1:5">
      <c r="A9802" s="11" t="s">
        <v>31688</v>
      </c>
      <c r="B9802" s="6">
        <v>0</v>
      </c>
      <c r="D9802" s="6">
        <v>0.35045687610720477</v>
      </c>
      <c r="E9802" s="8">
        <f t="shared" si="422"/>
        <v>15</v>
      </c>
    </row>
    <row r="9803" spans="1:5">
      <c r="A9803" s="11" t="s">
        <v>15738</v>
      </c>
      <c r="B9803" s="6">
        <v>0</v>
      </c>
      <c r="D9803" s="6">
        <v>0.35048383522184623</v>
      </c>
      <c r="E9803" s="8">
        <f t="shared" si="422"/>
        <v>14</v>
      </c>
    </row>
    <row r="9804" spans="1:5">
      <c r="A9804" s="11" t="s">
        <v>19338</v>
      </c>
      <c r="B9804" s="6">
        <v>0</v>
      </c>
      <c r="D9804" s="6">
        <v>0.35050353011600277</v>
      </c>
      <c r="E9804" s="8">
        <f t="shared" si="422"/>
        <v>12</v>
      </c>
    </row>
    <row r="9805" spans="1:5">
      <c r="A9805" s="11" t="s">
        <v>11986</v>
      </c>
      <c r="B9805" s="6">
        <v>1</v>
      </c>
      <c r="D9805" s="6">
        <v>0.35052661049813161</v>
      </c>
      <c r="E9805" s="8">
        <f t="shared" si="422"/>
        <v>9</v>
      </c>
    </row>
    <row r="9806" spans="1:5">
      <c r="A9806" s="11" t="s">
        <v>18931</v>
      </c>
      <c r="B9806" s="6">
        <v>2</v>
      </c>
      <c r="D9806" s="6">
        <v>0.35055394711539256</v>
      </c>
      <c r="E9806" s="8">
        <f t="shared" si="422"/>
        <v>17</v>
      </c>
    </row>
    <row r="9807" spans="1:5">
      <c r="A9807" s="11" t="s">
        <v>4153</v>
      </c>
      <c r="B9807" s="6">
        <v>1</v>
      </c>
      <c r="C9807" s="6">
        <v>2</v>
      </c>
      <c r="D9807" s="6">
        <v>0.35061438382583987</v>
      </c>
      <c r="E9807" s="8">
        <f t="shared" si="422"/>
        <v>10</v>
      </c>
    </row>
    <row r="9808" spans="1:5">
      <c r="A9808" s="11" t="s">
        <v>10200</v>
      </c>
      <c r="B9808" s="6">
        <v>1</v>
      </c>
      <c r="C9808" s="6">
        <v>2</v>
      </c>
      <c r="D9808" s="6">
        <v>0.35061924079275475</v>
      </c>
      <c r="E9808" s="8">
        <f t="shared" si="422"/>
        <v>7</v>
      </c>
    </row>
    <row r="9809" spans="1:5">
      <c r="A9809" s="11" t="s">
        <v>6470</v>
      </c>
      <c r="B9809" s="6">
        <v>1</v>
      </c>
      <c r="C9809" s="6">
        <v>3</v>
      </c>
      <c r="D9809" s="6">
        <v>0.35067567757189366</v>
      </c>
      <c r="E9809" s="8">
        <f t="shared" si="422"/>
        <v>10</v>
      </c>
    </row>
    <row r="9810" spans="1:5">
      <c r="A9810" s="11" t="s">
        <v>36049</v>
      </c>
      <c r="B9810" s="6">
        <v>0</v>
      </c>
      <c r="C9810" s="6">
        <v>0</v>
      </c>
      <c r="D9810" s="6">
        <v>0.3506856913237536</v>
      </c>
      <c r="E9810" s="8">
        <f t="shared" si="422"/>
        <v>7</v>
      </c>
    </row>
    <row r="9811" spans="1:5">
      <c r="A9811" s="11" t="s">
        <v>21319</v>
      </c>
      <c r="B9811" s="6">
        <v>0</v>
      </c>
      <c r="D9811" s="6">
        <v>0.35071017728432086</v>
      </c>
      <c r="E9811" s="8">
        <f t="shared" si="422"/>
        <v>11</v>
      </c>
    </row>
    <row r="9812" spans="1:5">
      <c r="A9812" s="8" t="s">
        <v>37109</v>
      </c>
      <c r="B9812" s="8">
        <v>1</v>
      </c>
      <c r="C9812" s="8">
        <v>0</v>
      </c>
      <c r="D9812" s="6">
        <v>0.35071216987462916</v>
      </c>
    </row>
    <row r="9813" spans="1:5">
      <c r="A9813" s="11" t="s">
        <v>15862</v>
      </c>
      <c r="B9813" s="6">
        <v>0</v>
      </c>
      <c r="D9813" s="6">
        <v>0.35071793883807867</v>
      </c>
      <c r="E9813" s="8">
        <f t="shared" ref="E9813:E9819" si="423">LEN($A9813)</f>
        <v>14</v>
      </c>
    </row>
    <row r="9814" spans="1:5">
      <c r="A9814" s="11" t="s">
        <v>14015</v>
      </c>
      <c r="B9814" s="6">
        <v>0</v>
      </c>
      <c r="D9814" s="6">
        <v>0.35079953816889486</v>
      </c>
      <c r="E9814" s="8">
        <f t="shared" si="423"/>
        <v>38</v>
      </c>
    </row>
    <row r="9815" spans="1:5">
      <c r="A9815" s="11" t="s">
        <v>30523</v>
      </c>
      <c r="B9815" s="6">
        <v>1</v>
      </c>
      <c r="C9815" s="6">
        <v>2</v>
      </c>
      <c r="D9815" s="6">
        <v>0.35084547127974408</v>
      </c>
      <c r="E9815" s="8">
        <f t="shared" si="423"/>
        <v>11</v>
      </c>
    </row>
    <row r="9816" spans="1:5">
      <c r="A9816" s="11" t="s">
        <v>190</v>
      </c>
      <c r="B9816" s="6">
        <v>0</v>
      </c>
      <c r="C9816" s="6">
        <v>0</v>
      </c>
      <c r="D9816" s="6">
        <v>0.35088221073555825</v>
      </c>
      <c r="E9816" s="8">
        <f t="shared" si="423"/>
        <v>15</v>
      </c>
    </row>
    <row r="9817" spans="1:5">
      <c r="A9817" s="11" t="s">
        <v>11526</v>
      </c>
      <c r="B9817" s="6">
        <v>0</v>
      </c>
      <c r="D9817" s="6">
        <v>0.35089632860091102</v>
      </c>
      <c r="E9817" s="8">
        <f t="shared" si="423"/>
        <v>9</v>
      </c>
    </row>
    <row r="9818" spans="1:5">
      <c r="A9818" s="11" t="s">
        <v>15609</v>
      </c>
      <c r="B9818" s="6">
        <v>1</v>
      </c>
      <c r="D9818" s="6">
        <v>0.35090056092298183</v>
      </c>
      <c r="E9818" s="8">
        <f t="shared" si="423"/>
        <v>9</v>
      </c>
    </row>
    <row r="9819" spans="1:5">
      <c r="A9819" s="11" t="s">
        <v>20276</v>
      </c>
      <c r="B9819" s="6">
        <v>0</v>
      </c>
      <c r="D9819" s="6">
        <v>0.35090194273566466</v>
      </c>
      <c r="E9819" s="8">
        <f t="shared" si="423"/>
        <v>45</v>
      </c>
    </row>
    <row r="9820" spans="1:5">
      <c r="A9820" s="8" t="s">
        <v>37235</v>
      </c>
      <c r="B9820" s="8">
        <v>6</v>
      </c>
      <c r="C9820" s="8">
        <v>0</v>
      </c>
      <c r="D9820" s="6">
        <v>0.35095787513434706</v>
      </c>
    </row>
    <row r="9821" spans="1:5">
      <c r="A9821" s="11" t="s">
        <v>4668</v>
      </c>
      <c r="B9821" s="6">
        <v>2</v>
      </c>
      <c r="D9821" s="6">
        <v>0.35097010904046033</v>
      </c>
      <c r="E9821" s="8">
        <f t="shared" ref="E9821:E9835" si="424">LEN($A9821)</f>
        <v>6</v>
      </c>
    </row>
    <row r="9822" spans="1:5">
      <c r="A9822" s="11" t="s">
        <v>7036</v>
      </c>
      <c r="B9822" s="6">
        <v>2</v>
      </c>
      <c r="D9822" s="6">
        <v>0.35100130585709877</v>
      </c>
      <c r="E9822" s="8">
        <f t="shared" si="424"/>
        <v>15</v>
      </c>
    </row>
    <row r="9823" spans="1:5">
      <c r="A9823" s="11" t="s">
        <v>17141</v>
      </c>
      <c r="B9823" s="6">
        <v>0</v>
      </c>
      <c r="D9823" s="6">
        <v>0.35109421360256499</v>
      </c>
      <c r="E9823" s="8">
        <f t="shared" si="424"/>
        <v>10</v>
      </c>
    </row>
    <row r="9824" spans="1:5">
      <c r="A9824" s="11" t="s">
        <v>7502</v>
      </c>
      <c r="B9824" s="6">
        <v>0</v>
      </c>
      <c r="D9824" s="6">
        <v>0.35117649116534799</v>
      </c>
      <c r="E9824" s="8">
        <f t="shared" si="424"/>
        <v>6</v>
      </c>
    </row>
    <row r="9825" spans="1:5">
      <c r="A9825" s="11" t="s">
        <v>17230</v>
      </c>
      <c r="B9825" s="6">
        <v>0</v>
      </c>
      <c r="D9825" s="6">
        <v>0.35130199579298671</v>
      </c>
      <c r="E9825" s="8">
        <f t="shared" si="424"/>
        <v>14</v>
      </c>
    </row>
    <row r="9826" spans="1:5">
      <c r="A9826" s="11" t="s">
        <v>36391</v>
      </c>
      <c r="B9826" s="6">
        <v>8</v>
      </c>
      <c r="C9826" s="6">
        <v>0</v>
      </c>
      <c r="D9826" s="6">
        <v>0.35133631454867664</v>
      </c>
      <c r="E9826" s="8">
        <f t="shared" si="424"/>
        <v>14</v>
      </c>
    </row>
    <row r="9827" spans="1:5">
      <c r="A9827" s="11" t="s">
        <v>14607</v>
      </c>
      <c r="B9827" s="6">
        <v>1</v>
      </c>
      <c r="C9827" s="6">
        <v>2</v>
      </c>
      <c r="D9827" s="6">
        <v>0.35153212563964753</v>
      </c>
      <c r="E9827" s="8">
        <f t="shared" si="424"/>
        <v>6</v>
      </c>
    </row>
    <row r="9828" spans="1:5">
      <c r="A9828" s="11" t="s">
        <v>8409</v>
      </c>
      <c r="B9828" s="6">
        <v>0</v>
      </c>
      <c r="D9828" s="6">
        <v>0.35153394177921615</v>
      </c>
      <c r="E9828" s="8">
        <f t="shared" si="424"/>
        <v>11</v>
      </c>
    </row>
    <row r="9829" spans="1:5">
      <c r="A9829" s="11" t="s">
        <v>8847</v>
      </c>
      <c r="B9829" s="6">
        <v>2</v>
      </c>
      <c r="D9829" s="6">
        <v>0.35156296767319395</v>
      </c>
      <c r="E9829" s="8">
        <f t="shared" si="424"/>
        <v>7</v>
      </c>
    </row>
    <row r="9830" spans="1:5">
      <c r="A9830" s="11" t="s">
        <v>11716</v>
      </c>
      <c r="B9830" s="6">
        <v>0</v>
      </c>
      <c r="D9830" s="6">
        <v>0.35162192604324094</v>
      </c>
      <c r="E9830" s="8">
        <f t="shared" si="424"/>
        <v>5</v>
      </c>
    </row>
    <row r="9831" spans="1:5">
      <c r="A9831" s="11" t="s">
        <v>16090</v>
      </c>
      <c r="B9831" s="6">
        <v>0</v>
      </c>
      <c r="D9831" s="6">
        <v>0.35164349408978246</v>
      </c>
      <c r="E9831" s="8">
        <f t="shared" si="424"/>
        <v>16</v>
      </c>
    </row>
    <row r="9832" spans="1:5">
      <c r="A9832" s="11" t="s">
        <v>22511</v>
      </c>
      <c r="B9832" s="6">
        <v>1</v>
      </c>
      <c r="C9832" s="6">
        <v>2</v>
      </c>
      <c r="D9832" s="6">
        <v>0.3516485891030654</v>
      </c>
      <c r="E9832" s="8">
        <f t="shared" si="424"/>
        <v>7</v>
      </c>
    </row>
    <row r="9833" spans="1:5">
      <c r="A9833" s="11" t="s">
        <v>4034</v>
      </c>
      <c r="B9833" s="6">
        <v>0</v>
      </c>
      <c r="C9833" s="6">
        <v>0</v>
      </c>
      <c r="D9833" s="6">
        <v>0.35165784974425029</v>
      </c>
      <c r="E9833" s="8">
        <f t="shared" si="424"/>
        <v>6</v>
      </c>
    </row>
    <row r="9834" spans="1:5">
      <c r="A9834" s="11" t="s">
        <v>27941</v>
      </c>
      <c r="B9834" s="6">
        <v>0</v>
      </c>
      <c r="D9834" s="6">
        <v>0.35180595040014551</v>
      </c>
      <c r="E9834" s="8">
        <f t="shared" si="424"/>
        <v>17</v>
      </c>
    </row>
    <row r="9835" spans="1:5">
      <c r="A9835" s="11" t="s">
        <v>4987</v>
      </c>
      <c r="B9835" s="6">
        <v>0</v>
      </c>
      <c r="D9835" s="6">
        <v>0.35184230126293492</v>
      </c>
      <c r="E9835" s="8">
        <f t="shared" si="424"/>
        <v>12</v>
      </c>
    </row>
    <row r="9836" spans="1:5">
      <c r="A9836" s="8" t="s">
        <v>37059</v>
      </c>
      <c r="B9836" s="8">
        <v>3</v>
      </c>
      <c r="C9836" s="8">
        <v>0</v>
      </c>
      <c r="D9836" s="6">
        <v>0.3519440408906469</v>
      </c>
    </row>
    <row r="9837" spans="1:5">
      <c r="A9837" s="11" t="s">
        <v>17198</v>
      </c>
      <c r="B9837" s="6">
        <v>0</v>
      </c>
      <c r="D9837" s="6">
        <v>0.35197261502333099</v>
      </c>
      <c r="E9837" s="8">
        <f>LEN($A9837)</f>
        <v>36</v>
      </c>
    </row>
    <row r="9838" spans="1:5">
      <c r="A9838" s="11" t="s">
        <v>7047</v>
      </c>
      <c r="B9838" s="6">
        <v>0</v>
      </c>
      <c r="C9838" s="6">
        <v>0</v>
      </c>
      <c r="D9838" s="6">
        <v>0.35198754440345315</v>
      </c>
      <c r="E9838" s="8">
        <f>LEN($A9838)</f>
        <v>20</v>
      </c>
    </row>
    <row r="9839" spans="1:5">
      <c r="A9839" s="8" t="s">
        <v>37040</v>
      </c>
      <c r="B9839" s="8">
        <v>0</v>
      </c>
      <c r="C9839" s="8">
        <v>0</v>
      </c>
      <c r="D9839" s="6">
        <v>0.35199824806476443</v>
      </c>
    </row>
    <row r="9840" spans="1:5">
      <c r="A9840" s="11" t="s">
        <v>15283</v>
      </c>
      <c r="B9840" s="6">
        <v>1</v>
      </c>
      <c r="C9840" s="6">
        <v>2</v>
      </c>
      <c r="D9840" s="6">
        <v>0.3520019918984516</v>
      </c>
      <c r="E9840" s="8">
        <f t="shared" ref="E9840:E9847" si="425">LEN($A9840)</f>
        <v>19</v>
      </c>
    </row>
    <row r="9841" spans="1:5">
      <c r="A9841" s="11" t="s">
        <v>34779</v>
      </c>
      <c r="B9841" s="6">
        <v>1</v>
      </c>
      <c r="C9841" s="6">
        <v>2</v>
      </c>
      <c r="D9841" s="6">
        <v>0.3520180896565448</v>
      </c>
      <c r="E9841" s="8">
        <f t="shared" si="425"/>
        <v>5</v>
      </c>
    </row>
    <row r="9842" spans="1:5">
      <c r="A9842" s="11" t="s">
        <v>16712</v>
      </c>
      <c r="B9842" s="6">
        <v>0</v>
      </c>
      <c r="D9842" s="6">
        <v>0.35204476359575854</v>
      </c>
      <c r="E9842" s="8">
        <f t="shared" si="425"/>
        <v>26</v>
      </c>
    </row>
    <row r="9843" spans="1:5">
      <c r="A9843" s="11" t="s">
        <v>24505</v>
      </c>
      <c r="B9843" s="6">
        <v>0</v>
      </c>
      <c r="D9843" s="6">
        <v>0.35208467768341845</v>
      </c>
      <c r="E9843" s="8">
        <f t="shared" si="425"/>
        <v>6</v>
      </c>
    </row>
    <row r="9844" spans="1:5">
      <c r="A9844" s="11" t="s">
        <v>12774</v>
      </c>
      <c r="B9844" s="6">
        <v>0</v>
      </c>
      <c r="D9844" s="6">
        <v>0.35212354662765544</v>
      </c>
      <c r="E9844" s="8">
        <f t="shared" si="425"/>
        <v>31</v>
      </c>
    </row>
    <row r="9845" spans="1:5">
      <c r="A9845" s="11" t="s">
        <v>7631</v>
      </c>
      <c r="B9845" s="6">
        <v>2</v>
      </c>
      <c r="D9845" s="6">
        <v>0.35212850795980233</v>
      </c>
      <c r="E9845" s="8">
        <f t="shared" si="425"/>
        <v>21</v>
      </c>
    </row>
    <row r="9846" spans="1:5">
      <c r="A9846" s="11" t="s">
        <v>17414</v>
      </c>
      <c r="B9846" s="6">
        <v>2</v>
      </c>
      <c r="D9846" s="6">
        <v>0.35221458801258876</v>
      </c>
      <c r="E9846" s="8">
        <f t="shared" si="425"/>
        <v>10</v>
      </c>
    </row>
    <row r="9847" spans="1:5">
      <c r="A9847" s="11" t="s">
        <v>3250</v>
      </c>
      <c r="B9847" s="6">
        <v>2</v>
      </c>
      <c r="C9847" s="6">
        <v>0</v>
      </c>
      <c r="D9847" s="6">
        <v>0.352237558085578</v>
      </c>
      <c r="E9847" s="8">
        <f t="shared" si="425"/>
        <v>4</v>
      </c>
    </row>
    <row r="9848" spans="1:5">
      <c r="A9848" s="8" t="s">
        <v>24191</v>
      </c>
      <c r="B9848" s="6">
        <v>5</v>
      </c>
      <c r="C9848" s="6">
        <v>0</v>
      </c>
      <c r="D9848" s="6">
        <v>0.35223829099913639</v>
      </c>
    </row>
    <row r="9849" spans="1:5">
      <c r="A9849" s="11" t="s">
        <v>18605</v>
      </c>
      <c r="B9849" s="6">
        <v>7</v>
      </c>
      <c r="D9849" s="6">
        <v>0.35228017961507474</v>
      </c>
      <c r="E9849" s="8">
        <f t="shared" ref="E9849:E9856" si="426">LEN($A9849)</f>
        <v>23</v>
      </c>
    </row>
    <row r="9850" spans="1:5">
      <c r="A9850" s="11" t="s">
        <v>5491</v>
      </c>
      <c r="B9850" s="6">
        <v>7</v>
      </c>
      <c r="D9850" s="6">
        <v>0.35229689955324317</v>
      </c>
      <c r="E9850" s="8">
        <f t="shared" si="426"/>
        <v>21</v>
      </c>
    </row>
    <row r="9851" spans="1:5">
      <c r="A9851" s="11" t="s">
        <v>15085</v>
      </c>
      <c r="B9851" s="6">
        <v>4</v>
      </c>
      <c r="D9851" s="6">
        <v>0.35230671256110502</v>
      </c>
      <c r="E9851" s="8">
        <f t="shared" si="426"/>
        <v>12</v>
      </c>
    </row>
    <row r="9852" spans="1:5">
      <c r="A9852" s="11" t="s">
        <v>12187</v>
      </c>
      <c r="B9852" s="6">
        <v>1</v>
      </c>
      <c r="D9852" s="6">
        <v>0.35231502845468599</v>
      </c>
      <c r="E9852" s="8">
        <f t="shared" si="426"/>
        <v>14</v>
      </c>
    </row>
    <row r="9853" spans="1:5">
      <c r="A9853" s="11" t="s">
        <v>26359</v>
      </c>
      <c r="B9853" s="6">
        <v>0</v>
      </c>
      <c r="D9853" s="6">
        <v>0.35239486474623616</v>
      </c>
      <c r="E9853" s="8">
        <f t="shared" si="426"/>
        <v>6</v>
      </c>
    </row>
    <row r="9854" spans="1:5">
      <c r="A9854" s="11" t="s">
        <v>8972</v>
      </c>
      <c r="B9854" s="6">
        <v>0</v>
      </c>
      <c r="D9854" s="6">
        <v>0.35239533473965878</v>
      </c>
      <c r="E9854" s="8">
        <f t="shared" si="426"/>
        <v>21</v>
      </c>
    </row>
    <row r="9855" spans="1:5">
      <c r="A9855" s="11" t="s">
        <v>19770</v>
      </c>
      <c r="B9855" s="6">
        <v>0</v>
      </c>
      <c r="D9855" s="6">
        <v>0.35240363219886761</v>
      </c>
      <c r="E9855" s="8">
        <f t="shared" si="426"/>
        <v>6</v>
      </c>
    </row>
    <row r="9856" spans="1:5">
      <c r="A9856" s="11" t="s">
        <v>6119</v>
      </c>
      <c r="B9856" s="6">
        <v>1</v>
      </c>
      <c r="D9856" s="6">
        <v>0.35240564711800415</v>
      </c>
      <c r="E9856" s="8">
        <f t="shared" si="426"/>
        <v>8</v>
      </c>
    </row>
    <row r="9857" spans="1:5">
      <c r="A9857" s="8" t="s">
        <v>37139</v>
      </c>
      <c r="B9857" s="8">
        <v>0</v>
      </c>
      <c r="C9857" s="8">
        <v>0</v>
      </c>
      <c r="D9857" s="6">
        <v>0.3525120529538911</v>
      </c>
    </row>
    <row r="9858" spans="1:5">
      <c r="A9858" s="11" t="s">
        <v>15241</v>
      </c>
      <c r="B9858" s="6">
        <v>2</v>
      </c>
      <c r="D9858" s="6">
        <v>0.35255660000218758</v>
      </c>
      <c r="E9858" s="8">
        <f t="shared" ref="E9858:E9874" si="427">LEN($A9858)</f>
        <v>12</v>
      </c>
    </row>
    <row r="9859" spans="1:5">
      <c r="A9859" s="11" t="s">
        <v>31500</v>
      </c>
      <c r="B9859" s="6">
        <v>0</v>
      </c>
      <c r="D9859" s="6">
        <v>0.35256601310740954</v>
      </c>
      <c r="E9859" s="8">
        <f t="shared" si="427"/>
        <v>22</v>
      </c>
    </row>
    <row r="9860" spans="1:5">
      <c r="A9860" s="11" t="s">
        <v>1911</v>
      </c>
      <c r="B9860" s="6">
        <v>0</v>
      </c>
      <c r="C9860" s="6">
        <v>0</v>
      </c>
      <c r="D9860" s="6">
        <v>0.35257286441801217</v>
      </c>
      <c r="E9860" s="8">
        <f t="shared" si="427"/>
        <v>6</v>
      </c>
    </row>
    <row r="9861" spans="1:5">
      <c r="A9861" s="11" t="s">
        <v>12052</v>
      </c>
      <c r="B9861" s="6">
        <v>1</v>
      </c>
      <c r="C9861" s="6">
        <v>3</v>
      </c>
      <c r="D9861" s="6">
        <v>0.35261385152081404</v>
      </c>
      <c r="E9861" s="8">
        <f t="shared" si="427"/>
        <v>17</v>
      </c>
    </row>
    <row r="9862" spans="1:5">
      <c r="A9862" s="11" t="s">
        <v>25364</v>
      </c>
      <c r="B9862" s="6">
        <v>0</v>
      </c>
      <c r="D9862" s="6">
        <v>0.35269296430368258</v>
      </c>
      <c r="E9862" s="8">
        <f t="shared" si="427"/>
        <v>5</v>
      </c>
    </row>
    <row r="9863" spans="1:5">
      <c r="A9863" s="11" t="s">
        <v>278</v>
      </c>
      <c r="B9863" s="6">
        <v>1</v>
      </c>
      <c r="C9863" s="6">
        <v>2</v>
      </c>
      <c r="D9863" s="6">
        <v>0.3527626361379983</v>
      </c>
      <c r="E9863" s="8">
        <f t="shared" si="427"/>
        <v>31</v>
      </c>
    </row>
    <row r="9864" spans="1:5">
      <c r="A9864" s="11" t="s">
        <v>3497</v>
      </c>
      <c r="B9864" s="6">
        <v>1</v>
      </c>
      <c r="C9864" s="6">
        <v>1</v>
      </c>
      <c r="D9864" s="6">
        <v>0.35278303253345944</v>
      </c>
      <c r="E9864" s="8">
        <f t="shared" si="427"/>
        <v>12</v>
      </c>
    </row>
    <row r="9865" spans="1:5">
      <c r="A9865" s="11" t="s">
        <v>28385</v>
      </c>
      <c r="B9865" s="6">
        <v>0</v>
      </c>
      <c r="D9865" s="6">
        <v>0.35281882936737941</v>
      </c>
      <c r="E9865" s="8">
        <f t="shared" si="427"/>
        <v>6</v>
      </c>
    </row>
    <row r="9866" spans="1:5">
      <c r="A9866" s="11" t="s">
        <v>15844</v>
      </c>
      <c r="B9866" s="6">
        <v>0</v>
      </c>
      <c r="D9866" s="6">
        <v>0.352867036698156</v>
      </c>
      <c r="E9866" s="8">
        <f t="shared" si="427"/>
        <v>10</v>
      </c>
    </row>
    <row r="9867" spans="1:5">
      <c r="A9867" s="11" t="s">
        <v>3639</v>
      </c>
      <c r="B9867" s="6">
        <v>1</v>
      </c>
      <c r="C9867" s="6">
        <v>2</v>
      </c>
      <c r="D9867" s="6">
        <v>0.35289220644443964</v>
      </c>
      <c r="E9867" s="8">
        <f t="shared" si="427"/>
        <v>4</v>
      </c>
    </row>
    <row r="9868" spans="1:5">
      <c r="A9868" s="11" t="s">
        <v>21098</v>
      </c>
      <c r="B9868" s="6">
        <v>1</v>
      </c>
      <c r="C9868" s="6">
        <v>2</v>
      </c>
      <c r="D9868" s="6">
        <v>0.35291624373113373</v>
      </c>
      <c r="E9868" s="8">
        <f t="shared" si="427"/>
        <v>14</v>
      </c>
    </row>
    <row r="9869" spans="1:5">
      <c r="A9869" s="11" t="s">
        <v>17538</v>
      </c>
      <c r="B9869" s="6">
        <v>0</v>
      </c>
      <c r="D9869" s="6">
        <v>0.35294123560046875</v>
      </c>
      <c r="E9869" s="8">
        <f t="shared" si="427"/>
        <v>5</v>
      </c>
    </row>
    <row r="9870" spans="1:5">
      <c r="A9870" s="11" t="s">
        <v>22701</v>
      </c>
      <c r="B9870" s="6">
        <v>1</v>
      </c>
      <c r="C9870" s="6">
        <v>2</v>
      </c>
      <c r="D9870" s="6">
        <v>0.35300923651764649</v>
      </c>
      <c r="E9870" s="8">
        <f t="shared" si="427"/>
        <v>11</v>
      </c>
    </row>
    <row r="9871" spans="1:5">
      <c r="A9871" s="11" t="s">
        <v>31777</v>
      </c>
      <c r="B9871" s="6">
        <v>1</v>
      </c>
      <c r="D9871" s="6">
        <v>0.35309524201495768</v>
      </c>
      <c r="E9871" s="8">
        <f t="shared" si="427"/>
        <v>7</v>
      </c>
    </row>
    <row r="9872" spans="1:5">
      <c r="A9872" s="11" t="s">
        <v>2901</v>
      </c>
      <c r="B9872" s="6">
        <v>0</v>
      </c>
      <c r="C9872" s="6">
        <v>1</v>
      </c>
      <c r="D9872" s="6">
        <v>0.35311337913547136</v>
      </c>
      <c r="E9872" s="8">
        <f t="shared" si="427"/>
        <v>4</v>
      </c>
    </row>
    <row r="9873" spans="1:5">
      <c r="A9873" s="11" t="s">
        <v>7168</v>
      </c>
      <c r="B9873" s="6">
        <v>0</v>
      </c>
      <c r="D9873" s="6">
        <v>0.35316659082812762</v>
      </c>
      <c r="E9873" s="8">
        <f t="shared" si="427"/>
        <v>23</v>
      </c>
    </row>
    <row r="9874" spans="1:5">
      <c r="A9874" s="11" t="s">
        <v>12876</v>
      </c>
      <c r="B9874" s="6">
        <v>0</v>
      </c>
      <c r="D9874" s="6">
        <v>0.3531800467991576</v>
      </c>
      <c r="E9874" s="8">
        <f t="shared" si="427"/>
        <v>8</v>
      </c>
    </row>
    <row r="9875" spans="1:5">
      <c r="A9875" s="8" t="s">
        <v>29952</v>
      </c>
      <c r="B9875" s="6">
        <v>0</v>
      </c>
      <c r="C9875" s="8">
        <v>1</v>
      </c>
      <c r="D9875" s="6">
        <v>0.35322362304729149</v>
      </c>
    </row>
    <row r="9876" spans="1:5">
      <c r="A9876" s="11" t="s">
        <v>21567</v>
      </c>
      <c r="B9876" s="6">
        <v>2</v>
      </c>
      <c r="D9876" s="6">
        <v>0.35323423513715158</v>
      </c>
      <c r="E9876" s="8">
        <f t="shared" ref="E9876:E9906" si="428">LEN($A9876)</f>
        <v>14</v>
      </c>
    </row>
    <row r="9877" spans="1:5">
      <c r="A9877" s="11" t="s">
        <v>1154</v>
      </c>
      <c r="B9877" s="6">
        <v>0</v>
      </c>
      <c r="C9877" s="6">
        <v>1</v>
      </c>
      <c r="D9877" s="6">
        <v>0.35332671515604575</v>
      </c>
      <c r="E9877" s="8">
        <f t="shared" si="428"/>
        <v>6</v>
      </c>
    </row>
    <row r="9878" spans="1:5">
      <c r="A9878" s="11" t="s">
        <v>7873</v>
      </c>
      <c r="B9878" s="6">
        <v>0</v>
      </c>
      <c r="D9878" s="6">
        <v>0.35340170141151928</v>
      </c>
      <c r="E9878" s="8">
        <f t="shared" si="428"/>
        <v>2</v>
      </c>
    </row>
    <row r="9879" spans="1:5">
      <c r="A9879" s="11" t="s">
        <v>5116</v>
      </c>
      <c r="B9879" s="6">
        <v>0</v>
      </c>
      <c r="D9879" s="6">
        <v>0.35349195305548409</v>
      </c>
      <c r="E9879" s="8">
        <f t="shared" si="428"/>
        <v>14</v>
      </c>
    </row>
    <row r="9880" spans="1:5">
      <c r="A9880" s="11" t="s">
        <v>16086</v>
      </c>
      <c r="B9880" s="6">
        <v>1</v>
      </c>
      <c r="C9880" s="6">
        <v>3</v>
      </c>
      <c r="D9880" s="6">
        <v>0.35351280609881042</v>
      </c>
      <c r="E9880" s="8">
        <f t="shared" si="428"/>
        <v>26</v>
      </c>
    </row>
    <row r="9881" spans="1:5">
      <c r="A9881" s="11" t="s">
        <v>1000</v>
      </c>
      <c r="B9881" s="6">
        <v>2</v>
      </c>
      <c r="C9881" s="6">
        <v>0</v>
      </c>
      <c r="D9881" s="6">
        <v>0.35356564732803308</v>
      </c>
      <c r="E9881" s="8">
        <f t="shared" si="428"/>
        <v>7</v>
      </c>
    </row>
    <row r="9882" spans="1:5">
      <c r="A9882" s="11" t="s">
        <v>20506</v>
      </c>
      <c r="B9882" s="6">
        <v>1</v>
      </c>
      <c r="C9882" s="6">
        <v>2</v>
      </c>
      <c r="D9882" s="6">
        <v>0.35356775989615674</v>
      </c>
      <c r="E9882" s="8">
        <f t="shared" si="428"/>
        <v>5</v>
      </c>
    </row>
    <row r="9883" spans="1:5">
      <c r="A9883" s="11" t="s">
        <v>12940</v>
      </c>
      <c r="B9883" s="6">
        <v>1</v>
      </c>
      <c r="C9883" s="6">
        <v>2</v>
      </c>
      <c r="D9883" s="6">
        <v>0.35364389210576685</v>
      </c>
      <c r="E9883" s="8">
        <f t="shared" si="428"/>
        <v>8</v>
      </c>
    </row>
    <row r="9884" spans="1:5">
      <c r="A9884" s="11" t="s">
        <v>11430</v>
      </c>
      <c r="B9884" s="6">
        <v>0</v>
      </c>
      <c r="D9884" s="6">
        <v>0.3537172224816143</v>
      </c>
      <c r="E9884" s="8">
        <f t="shared" si="428"/>
        <v>7</v>
      </c>
    </row>
    <row r="9885" spans="1:5">
      <c r="A9885" s="11" t="s">
        <v>5524</v>
      </c>
      <c r="B9885" s="6">
        <v>1</v>
      </c>
      <c r="C9885" s="6">
        <v>2</v>
      </c>
      <c r="D9885" s="6">
        <v>0.35373176784597449</v>
      </c>
      <c r="E9885" s="8">
        <f t="shared" si="428"/>
        <v>8</v>
      </c>
    </row>
    <row r="9886" spans="1:5">
      <c r="A9886" s="11" t="s">
        <v>1908</v>
      </c>
      <c r="B9886" s="6">
        <v>0</v>
      </c>
      <c r="C9886" s="6">
        <v>0</v>
      </c>
      <c r="D9886" s="6">
        <v>0.35379168691523799</v>
      </c>
      <c r="E9886" s="8">
        <f t="shared" si="428"/>
        <v>8</v>
      </c>
    </row>
    <row r="9887" spans="1:5">
      <c r="A9887" s="11" t="s">
        <v>2799</v>
      </c>
      <c r="B9887" s="6">
        <v>1</v>
      </c>
      <c r="C9887" s="6">
        <v>2</v>
      </c>
      <c r="D9887" s="6">
        <v>0.35380469931651493</v>
      </c>
      <c r="E9887" s="8">
        <f t="shared" si="428"/>
        <v>5</v>
      </c>
    </row>
    <row r="9888" spans="1:5">
      <c r="A9888" s="11" t="s">
        <v>36041</v>
      </c>
      <c r="B9888" s="6">
        <v>2</v>
      </c>
      <c r="C9888" s="6">
        <v>1</v>
      </c>
      <c r="D9888" s="6">
        <v>0.35380760535140898</v>
      </c>
      <c r="E9888" s="8">
        <f t="shared" si="428"/>
        <v>9</v>
      </c>
    </row>
    <row r="9889" spans="1:5">
      <c r="A9889" s="11" t="s">
        <v>10794</v>
      </c>
      <c r="B9889" s="6">
        <v>1</v>
      </c>
      <c r="C9889" s="6">
        <v>2</v>
      </c>
      <c r="D9889" s="6">
        <v>0.35383330380669864</v>
      </c>
      <c r="E9889" s="8">
        <f t="shared" si="428"/>
        <v>7</v>
      </c>
    </row>
    <row r="9890" spans="1:5">
      <c r="A9890" s="11" t="s">
        <v>5398</v>
      </c>
      <c r="B9890" s="6">
        <v>1</v>
      </c>
      <c r="D9890" s="6">
        <v>0.35385361330901799</v>
      </c>
      <c r="E9890" s="8">
        <f t="shared" si="428"/>
        <v>5</v>
      </c>
    </row>
    <row r="9891" spans="1:5">
      <c r="A9891" s="11" t="s">
        <v>14971</v>
      </c>
      <c r="B9891" s="6">
        <v>1</v>
      </c>
      <c r="C9891" s="6">
        <v>1</v>
      </c>
      <c r="D9891" s="6">
        <v>0.35385686222733392</v>
      </c>
      <c r="E9891" s="8">
        <f t="shared" si="428"/>
        <v>10</v>
      </c>
    </row>
    <row r="9892" spans="1:5">
      <c r="A9892" s="11" t="s">
        <v>2756</v>
      </c>
      <c r="B9892" s="6">
        <v>0</v>
      </c>
      <c r="C9892" s="6">
        <v>1</v>
      </c>
      <c r="D9892" s="6">
        <v>0.35389051244787284</v>
      </c>
      <c r="E9892" s="8">
        <f t="shared" si="428"/>
        <v>6</v>
      </c>
    </row>
    <row r="9893" spans="1:5">
      <c r="A9893" s="11" t="s">
        <v>11017</v>
      </c>
      <c r="B9893" s="6">
        <v>0</v>
      </c>
      <c r="D9893" s="6">
        <v>0.35395126279030775</v>
      </c>
      <c r="E9893" s="8">
        <f t="shared" si="428"/>
        <v>9</v>
      </c>
    </row>
    <row r="9894" spans="1:5">
      <c r="A9894" s="11" t="s">
        <v>757</v>
      </c>
      <c r="B9894" s="6">
        <v>0</v>
      </c>
      <c r="C9894" s="6">
        <v>0</v>
      </c>
      <c r="D9894" s="6">
        <v>0.353965779911673</v>
      </c>
      <c r="E9894" s="8">
        <f t="shared" si="428"/>
        <v>5</v>
      </c>
    </row>
    <row r="9895" spans="1:5">
      <c r="A9895" s="11" t="s">
        <v>4780</v>
      </c>
      <c r="B9895" s="6">
        <v>1</v>
      </c>
      <c r="C9895" s="6">
        <v>2</v>
      </c>
      <c r="D9895" s="6">
        <v>0.35398075776810223</v>
      </c>
      <c r="E9895" s="8">
        <f t="shared" si="428"/>
        <v>4</v>
      </c>
    </row>
    <row r="9896" spans="1:5">
      <c r="A9896" s="11" t="s">
        <v>19460</v>
      </c>
      <c r="B9896" s="6">
        <v>0</v>
      </c>
      <c r="D9896" s="6">
        <v>0.35401501406737379</v>
      </c>
      <c r="E9896" s="8">
        <f t="shared" si="428"/>
        <v>14</v>
      </c>
    </row>
    <row r="9897" spans="1:5">
      <c r="A9897" s="11" t="s">
        <v>36358</v>
      </c>
      <c r="B9897" s="6">
        <v>8</v>
      </c>
      <c r="C9897" s="6">
        <v>0</v>
      </c>
      <c r="D9897" s="6">
        <v>0.3540514861054993</v>
      </c>
      <c r="E9897" s="8">
        <f t="shared" si="428"/>
        <v>32</v>
      </c>
    </row>
    <row r="9898" spans="1:5">
      <c r="A9898" s="11" t="s">
        <v>29345</v>
      </c>
      <c r="B9898" s="6">
        <v>1</v>
      </c>
      <c r="C9898" s="6">
        <v>2</v>
      </c>
      <c r="D9898" s="6">
        <v>0.35406183547177317</v>
      </c>
      <c r="E9898" s="8">
        <f t="shared" si="428"/>
        <v>10</v>
      </c>
    </row>
    <row r="9899" spans="1:5">
      <c r="A9899" s="11" t="s">
        <v>8031</v>
      </c>
      <c r="B9899" s="6">
        <v>0</v>
      </c>
      <c r="D9899" s="6">
        <v>0.35415983552763142</v>
      </c>
      <c r="E9899" s="8">
        <f t="shared" si="428"/>
        <v>7</v>
      </c>
    </row>
    <row r="9900" spans="1:5">
      <c r="A9900" s="11" t="s">
        <v>13616</v>
      </c>
      <c r="B9900" s="6">
        <v>2</v>
      </c>
      <c r="D9900" s="6">
        <v>0.35418395566705996</v>
      </c>
      <c r="E9900" s="8">
        <f t="shared" si="428"/>
        <v>29</v>
      </c>
    </row>
    <row r="9901" spans="1:5">
      <c r="A9901" s="11" t="s">
        <v>32420</v>
      </c>
      <c r="B9901" s="6">
        <v>0</v>
      </c>
      <c r="D9901" s="6">
        <v>0.35418734707871136</v>
      </c>
      <c r="E9901" s="8">
        <f t="shared" si="428"/>
        <v>11</v>
      </c>
    </row>
    <row r="9902" spans="1:5">
      <c r="A9902" s="11" t="s">
        <v>4474</v>
      </c>
      <c r="B9902" s="6">
        <v>0</v>
      </c>
      <c r="D9902" s="6">
        <v>0.35418923993974438</v>
      </c>
      <c r="E9902" s="8">
        <f t="shared" si="428"/>
        <v>13</v>
      </c>
    </row>
    <row r="9903" spans="1:5">
      <c r="A9903" s="11" t="s">
        <v>4974</v>
      </c>
      <c r="B9903" s="6">
        <v>1</v>
      </c>
      <c r="D9903" s="6">
        <v>0.35424776177115225</v>
      </c>
      <c r="E9903" s="8">
        <f t="shared" si="428"/>
        <v>9</v>
      </c>
    </row>
    <row r="9904" spans="1:5">
      <c r="A9904" s="11" t="s">
        <v>20935</v>
      </c>
      <c r="B9904" s="6">
        <v>0</v>
      </c>
      <c r="D9904" s="6">
        <v>0.35426216979046499</v>
      </c>
      <c r="E9904" s="8">
        <f t="shared" si="428"/>
        <v>30</v>
      </c>
    </row>
    <row r="9905" spans="1:5">
      <c r="A9905" s="11" t="s">
        <v>375</v>
      </c>
      <c r="B9905" s="6">
        <v>0</v>
      </c>
      <c r="C9905" s="6">
        <v>0</v>
      </c>
      <c r="D9905" s="6">
        <v>0.35429839240550309</v>
      </c>
      <c r="E9905" s="8">
        <f t="shared" si="428"/>
        <v>4</v>
      </c>
    </row>
    <row r="9906" spans="1:5">
      <c r="A9906" s="11" t="s">
        <v>8986</v>
      </c>
      <c r="B9906" s="6">
        <v>0</v>
      </c>
      <c r="D9906" s="6">
        <v>0.35434332953454606</v>
      </c>
      <c r="E9906" s="8">
        <f t="shared" si="428"/>
        <v>18</v>
      </c>
    </row>
    <row r="9907" spans="1:5">
      <c r="A9907" s="8" t="s">
        <v>36522</v>
      </c>
      <c r="B9907" s="8">
        <v>0</v>
      </c>
      <c r="C9907" s="8">
        <v>0</v>
      </c>
      <c r="D9907" s="6">
        <v>0.35436023712211207</v>
      </c>
    </row>
    <row r="9908" spans="1:5">
      <c r="A9908" s="11" t="s">
        <v>23655</v>
      </c>
      <c r="B9908" s="6">
        <v>2</v>
      </c>
      <c r="D9908" s="6">
        <v>0.35440454792275466</v>
      </c>
      <c r="E9908" s="8">
        <f t="shared" ref="E9908:E9920" si="429">LEN($A9908)</f>
        <v>21</v>
      </c>
    </row>
    <row r="9909" spans="1:5">
      <c r="A9909" s="11" t="s">
        <v>10984</v>
      </c>
      <c r="B9909" s="6">
        <v>1</v>
      </c>
      <c r="C9909" s="6">
        <v>3</v>
      </c>
      <c r="D9909" s="6">
        <v>0.35443659667760274</v>
      </c>
      <c r="E9909" s="8">
        <f t="shared" si="429"/>
        <v>23</v>
      </c>
    </row>
    <row r="9910" spans="1:5">
      <c r="A9910" s="11" t="s">
        <v>15015</v>
      </c>
      <c r="B9910" s="6">
        <v>0</v>
      </c>
      <c r="D9910" s="6">
        <v>0.3544401766111025</v>
      </c>
      <c r="E9910" s="8">
        <f t="shared" si="429"/>
        <v>11</v>
      </c>
    </row>
    <row r="9911" spans="1:5">
      <c r="A9911" s="11" t="s">
        <v>335</v>
      </c>
      <c r="B9911" s="6">
        <v>1</v>
      </c>
      <c r="C9911" s="6">
        <v>3</v>
      </c>
      <c r="D9911" s="6">
        <v>0.35447697235651521</v>
      </c>
      <c r="E9911" s="8">
        <f t="shared" si="429"/>
        <v>10</v>
      </c>
    </row>
    <row r="9912" spans="1:5">
      <c r="A9912" s="11" t="s">
        <v>14894</v>
      </c>
      <c r="B9912" s="6">
        <v>0</v>
      </c>
      <c r="D9912" s="6">
        <v>0.35457244026659041</v>
      </c>
      <c r="E9912" s="8">
        <f t="shared" si="429"/>
        <v>8</v>
      </c>
    </row>
    <row r="9913" spans="1:5">
      <c r="A9913" s="11" t="s">
        <v>24268</v>
      </c>
      <c r="B9913" s="6">
        <v>2</v>
      </c>
      <c r="D9913" s="6">
        <v>0.35458879088958917</v>
      </c>
      <c r="E9913" s="8">
        <f t="shared" si="429"/>
        <v>34</v>
      </c>
    </row>
    <row r="9914" spans="1:5">
      <c r="A9914" s="11" t="s">
        <v>14017</v>
      </c>
      <c r="B9914" s="6">
        <v>0</v>
      </c>
      <c r="D9914" s="6">
        <v>0.35459716582023248</v>
      </c>
      <c r="E9914" s="8">
        <f t="shared" si="429"/>
        <v>14</v>
      </c>
    </row>
    <row r="9915" spans="1:5">
      <c r="A9915" s="11" t="s">
        <v>2317</v>
      </c>
      <c r="B9915" s="6">
        <v>0</v>
      </c>
      <c r="C9915" s="6">
        <v>1</v>
      </c>
      <c r="D9915" s="6">
        <v>0.35463722433351774</v>
      </c>
      <c r="E9915" s="8">
        <f t="shared" si="429"/>
        <v>22</v>
      </c>
    </row>
    <row r="9916" spans="1:5">
      <c r="A9916" s="11" t="s">
        <v>5367</v>
      </c>
      <c r="B9916" s="6">
        <v>1</v>
      </c>
      <c r="C9916" s="6">
        <v>2</v>
      </c>
      <c r="D9916" s="6">
        <v>0.35464889972857816</v>
      </c>
      <c r="E9916" s="8">
        <f t="shared" si="429"/>
        <v>2</v>
      </c>
    </row>
    <row r="9917" spans="1:5">
      <c r="A9917" s="11" t="s">
        <v>28816</v>
      </c>
      <c r="B9917" s="6">
        <v>0</v>
      </c>
      <c r="D9917" s="6">
        <v>0.35466948467835213</v>
      </c>
      <c r="E9917" s="8">
        <f t="shared" si="429"/>
        <v>21</v>
      </c>
    </row>
    <row r="9918" spans="1:5">
      <c r="A9918" s="11" t="s">
        <v>10223</v>
      </c>
      <c r="B9918" s="6">
        <v>0</v>
      </c>
      <c r="D9918" s="6">
        <v>0.35488500180177529</v>
      </c>
      <c r="E9918" s="8">
        <f t="shared" si="429"/>
        <v>11</v>
      </c>
    </row>
    <row r="9919" spans="1:5">
      <c r="A9919" s="11" t="s">
        <v>17650</v>
      </c>
      <c r="B9919" s="6">
        <v>0</v>
      </c>
      <c r="D9919" s="6">
        <v>0.35498881936711979</v>
      </c>
      <c r="E9919" s="8">
        <f t="shared" si="429"/>
        <v>4</v>
      </c>
    </row>
    <row r="9920" spans="1:5">
      <c r="A9920" s="11" t="s">
        <v>24790</v>
      </c>
      <c r="B9920" s="6">
        <v>1</v>
      </c>
      <c r="C9920" s="6">
        <v>2</v>
      </c>
      <c r="D9920" s="6">
        <v>0.35500068284984221</v>
      </c>
      <c r="E9920" s="8">
        <f t="shared" si="429"/>
        <v>16</v>
      </c>
    </row>
    <row r="9921" spans="1:5">
      <c r="A9921" s="8" t="s">
        <v>36754</v>
      </c>
      <c r="B9921" s="8">
        <v>9</v>
      </c>
      <c r="C9921" s="8">
        <v>0</v>
      </c>
      <c r="D9921" s="6">
        <v>0.35509008573092604</v>
      </c>
    </row>
    <row r="9922" spans="1:5">
      <c r="A9922" s="11" t="s">
        <v>17217</v>
      </c>
      <c r="B9922" s="6">
        <v>2</v>
      </c>
      <c r="D9922" s="6">
        <v>0.3551110233743987</v>
      </c>
      <c r="E9922" s="8">
        <f>LEN($A9922)</f>
        <v>8</v>
      </c>
    </row>
    <row r="9923" spans="1:5">
      <c r="A9923" s="11" t="s">
        <v>18691</v>
      </c>
      <c r="B9923" s="6">
        <v>8</v>
      </c>
      <c r="D9923" s="6">
        <v>0.35515857125159689</v>
      </c>
      <c r="E9923" s="8">
        <f>LEN($A9923)</f>
        <v>18</v>
      </c>
    </row>
    <row r="9924" spans="1:5">
      <c r="A9924" s="11" t="s">
        <v>21786</v>
      </c>
      <c r="B9924" s="6">
        <v>0</v>
      </c>
      <c r="D9924" s="6">
        <v>0.35518231330831451</v>
      </c>
      <c r="E9924" s="8">
        <f>LEN($A9924)</f>
        <v>16</v>
      </c>
    </row>
    <row r="9925" spans="1:5">
      <c r="A9925" s="11" t="s">
        <v>3808</v>
      </c>
      <c r="B9925" s="6">
        <v>0</v>
      </c>
      <c r="C9925" s="6">
        <v>0</v>
      </c>
      <c r="D9925" s="6">
        <v>0.35522545933507077</v>
      </c>
      <c r="E9925" s="8">
        <f>LEN($A9925)</f>
        <v>22</v>
      </c>
    </row>
    <row r="9926" spans="1:5">
      <c r="A9926" s="8" t="s">
        <v>34069</v>
      </c>
      <c r="B9926" s="6">
        <v>13</v>
      </c>
      <c r="C9926" s="6">
        <v>0</v>
      </c>
      <c r="D9926" s="6">
        <v>0.3552337620003192</v>
      </c>
    </row>
    <row r="9927" spans="1:5">
      <c r="A9927" s="11" t="s">
        <v>34669</v>
      </c>
      <c r="B9927" s="6">
        <v>1</v>
      </c>
      <c r="D9927" s="6">
        <v>0.35523611611780304</v>
      </c>
      <c r="E9927" s="8">
        <f t="shared" ref="E9927:E9965" si="430">LEN($A9927)</f>
        <v>5</v>
      </c>
    </row>
    <row r="9928" spans="1:5">
      <c r="A9928" s="11" t="s">
        <v>20075</v>
      </c>
      <c r="B9928" s="6">
        <v>0</v>
      </c>
      <c r="D9928" s="6">
        <v>0.35534345195249795</v>
      </c>
      <c r="E9928" s="8">
        <f t="shared" si="430"/>
        <v>17</v>
      </c>
    </row>
    <row r="9929" spans="1:5">
      <c r="A9929" s="11" t="s">
        <v>11204</v>
      </c>
      <c r="B9929" s="6">
        <v>0</v>
      </c>
      <c r="D9929" s="6">
        <v>0.35538656659013323</v>
      </c>
      <c r="E9929" s="8">
        <f t="shared" si="430"/>
        <v>42</v>
      </c>
    </row>
    <row r="9930" spans="1:5">
      <c r="A9930" s="11" t="s">
        <v>7409</v>
      </c>
      <c r="B9930" s="6">
        <v>0</v>
      </c>
      <c r="D9930" s="6">
        <v>0.35548695574348999</v>
      </c>
      <c r="E9930" s="8">
        <f t="shared" si="430"/>
        <v>13</v>
      </c>
    </row>
    <row r="9931" spans="1:5">
      <c r="A9931" s="11" t="s">
        <v>13115</v>
      </c>
      <c r="B9931" s="6">
        <v>1</v>
      </c>
      <c r="C9931" s="6">
        <v>2</v>
      </c>
      <c r="D9931" s="6">
        <v>0.35553108945331102</v>
      </c>
      <c r="E9931" s="8">
        <f t="shared" si="430"/>
        <v>7</v>
      </c>
    </row>
    <row r="9932" spans="1:5">
      <c r="A9932" s="11" t="s">
        <v>11325</v>
      </c>
      <c r="B9932" s="6">
        <v>0</v>
      </c>
      <c r="D9932" s="6">
        <v>0.35555172484372433</v>
      </c>
      <c r="E9932" s="8">
        <f t="shared" si="430"/>
        <v>5</v>
      </c>
    </row>
    <row r="9933" spans="1:5">
      <c r="A9933" s="11" t="s">
        <v>10256</v>
      </c>
      <c r="B9933" s="6">
        <v>0</v>
      </c>
      <c r="D9933" s="6">
        <v>0.3556047246641364</v>
      </c>
      <c r="E9933" s="8">
        <f t="shared" si="430"/>
        <v>8</v>
      </c>
    </row>
    <row r="9934" spans="1:5">
      <c r="A9934" s="11" t="s">
        <v>21109</v>
      </c>
      <c r="B9934" s="6">
        <v>0</v>
      </c>
      <c r="D9934" s="6">
        <v>0.35561293307703523</v>
      </c>
      <c r="E9934" s="8">
        <f t="shared" si="430"/>
        <v>8</v>
      </c>
    </row>
    <row r="9935" spans="1:5">
      <c r="A9935" s="11" t="s">
        <v>855</v>
      </c>
      <c r="B9935" s="6">
        <v>0</v>
      </c>
      <c r="C9935" s="6">
        <v>0</v>
      </c>
      <c r="D9935" s="6">
        <v>0.35564064071138068</v>
      </c>
      <c r="E9935" s="8">
        <f t="shared" si="430"/>
        <v>29</v>
      </c>
    </row>
    <row r="9936" spans="1:5">
      <c r="A9936" s="11" t="s">
        <v>8731</v>
      </c>
      <c r="B9936" s="6">
        <v>0</v>
      </c>
      <c r="D9936" s="6">
        <v>0.35568350068182475</v>
      </c>
      <c r="E9936" s="8">
        <f t="shared" si="430"/>
        <v>11</v>
      </c>
    </row>
    <row r="9937" spans="1:5">
      <c r="A9937" s="11" t="s">
        <v>1594</v>
      </c>
      <c r="B9937" s="6">
        <v>0</v>
      </c>
      <c r="C9937" s="6">
        <v>0</v>
      </c>
      <c r="D9937" s="6">
        <v>0.35569394995830717</v>
      </c>
      <c r="E9937" s="8">
        <f t="shared" si="430"/>
        <v>7</v>
      </c>
    </row>
    <row r="9938" spans="1:5">
      <c r="A9938" s="11" t="s">
        <v>18031</v>
      </c>
      <c r="B9938" s="6">
        <v>0</v>
      </c>
      <c r="C9938" s="6">
        <v>0</v>
      </c>
      <c r="D9938" s="6">
        <v>0.35572680914640142</v>
      </c>
      <c r="E9938" s="8">
        <f t="shared" si="430"/>
        <v>11</v>
      </c>
    </row>
    <row r="9939" spans="1:5">
      <c r="A9939" s="11" t="s">
        <v>2460</v>
      </c>
      <c r="B9939" s="6">
        <v>0</v>
      </c>
      <c r="C9939" s="6">
        <v>1</v>
      </c>
      <c r="D9939" s="6">
        <v>0.35573038193970385</v>
      </c>
      <c r="E9939" s="8">
        <f t="shared" si="430"/>
        <v>25</v>
      </c>
    </row>
    <row r="9940" spans="1:5">
      <c r="A9940" s="11" t="s">
        <v>13949</v>
      </c>
      <c r="B9940" s="6">
        <v>0</v>
      </c>
      <c r="D9940" s="6">
        <v>0.35587429844750573</v>
      </c>
      <c r="E9940" s="8">
        <f t="shared" si="430"/>
        <v>9</v>
      </c>
    </row>
    <row r="9941" spans="1:5">
      <c r="A9941" s="11" t="s">
        <v>35451</v>
      </c>
      <c r="B9941" s="6">
        <v>7</v>
      </c>
      <c r="D9941" s="6">
        <v>0.35599334601221977</v>
      </c>
      <c r="E9941" s="8">
        <f t="shared" si="430"/>
        <v>8</v>
      </c>
    </row>
    <row r="9942" spans="1:5">
      <c r="A9942" s="11" t="s">
        <v>3976</v>
      </c>
      <c r="B9942" s="6">
        <v>3</v>
      </c>
      <c r="C9942" s="6">
        <v>0</v>
      </c>
      <c r="D9942" s="6">
        <v>0.35605418746273487</v>
      </c>
      <c r="E9942" s="8">
        <f t="shared" si="430"/>
        <v>5</v>
      </c>
    </row>
    <row r="9943" spans="1:5">
      <c r="A9943" s="11" t="s">
        <v>22932</v>
      </c>
      <c r="B9943" s="6">
        <v>0</v>
      </c>
      <c r="D9943" s="6">
        <v>0.35608283281312214</v>
      </c>
      <c r="E9943" s="8">
        <f t="shared" si="430"/>
        <v>14</v>
      </c>
    </row>
    <row r="9944" spans="1:5">
      <c r="A9944" s="11" t="s">
        <v>7414</v>
      </c>
      <c r="B9944" s="6">
        <v>0</v>
      </c>
      <c r="D9944" s="6">
        <v>0.356149180718901</v>
      </c>
      <c r="E9944" s="8">
        <f t="shared" si="430"/>
        <v>14</v>
      </c>
    </row>
    <row r="9945" spans="1:5">
      <c r="A9945" s="11" t="s">
        <v>31341</v>
      </c>
      <c r="B9945" s="6">
        <v>12</v>
      </c>
      <c r="D9945" s="6">
        <v>0.35616786109861165</v>
      </c>
      <c r="E9945" s="8">
        <f t="shared" si="430"/>
        <v>8</v>
      </c>
    </row>
    <row r="9946" spans="1:5">
      <c r="A9946" s="11" t="s">
        <v>15876</v>
      </c>
      <c r="B9946" s="6">
        <v>0</v>
      </c>
      <c r="D9946" s="6">
        <v>0.35616872362225349</v>
      </c>
      <c r="E9946" s="8">
        <f t="shared" si="430"/>
        <v>5</v>
      </c>
    </row>
    <row r="9947" spans="1:5">
      <c r="A9947" s="11" t="s">
        <v>10988</v>
      </c>
      <c r="B9947" s="6">
        <v>3</v>
      </c>
      <c r="D9947" s="6">
        <v>0.35617693997617117</v>
      </c>
      <c r="E9947" s="8">
        <f t="shared" si="430"/>
        <v>4</v>
      </c>
    </row>
    <row r="9948" spans="1:5">
      <c r="A9948" s="11" t="s">
        <v>31933</v>
      </c>
      <c r="B9948" s="6">
        <v>1</v>
      </c>
      <c r="C9948" s="6">
        <v>2</v>
      </c>
      <c r="D9948" s="6">
        <v>0.35622266481561271</v>
      </c>
      <c r="E9948" s="8">
        <f t="shared" si="430"/>
        <v>5</v>
      </c>
    </row>
    <row r="9949" spans="1:5">
      <c r="A9949" s="11" t="s">
        <v>25601</v>
      </c>
      <c r="B9949" s="6">
        <v>0</v>
      </c>
      <c r="D9949" s="6">
        <v>0.35626458278215767</v>
      </c>
      <c r="E9949" s="8">
        <f t="shared" si="430"/>
        <v>22</v>
      </c>
    </row>
    <row r="9950" spans="1:5">
      <c r="A9950" s="11" t="s">
        <v>15382</v>
      </c>
      <c r="B9950" s="6">
        <v>0</v>
      </c>
      <c r="D9950" s="6">
        <v>0.35626965237425734</v>
      </c>
      <c r="E9950" s="8">
        <f t="shared" si="430"/>
        <v>12</v>
      </c>
    </row>
    <row r="9951" spans="1:5">
      <c r="A9951" s="11" t="s">
        <v>22402</v>
      </c>
      <c r="B9951" s="6">
        <v>0</v>
      </c>
      <c r="D9951" s="6">
        <v>0.35629214120256059</v>
      </c>
      <c r="E9951" s="8">
        <f t="shared" si="430"/>
        <v>18</v>
      </c>
    </row>
    <row r="9952" spans="1:5">
      <c r="A9952" s="11" t="s">
        <v>31116</v>
      </c>
      <c r="B9952" s="6">
        <v>1</v>
      </c>
      <c r="D9952" s="6">
        <v>0.35632929388190038</v>
      </c>
      <c r="E9952" s="8">
        <f t="shared" si="430"/>
        <v>5</v>
      </c>
    </row>
    <row r="9953" spans="1:5">
      <c r="A9953" s="11" t="s">
        <v>2464</v>
      </c>
      <c r="B9953" s="6">
        <v>0</v>
      </c>
      <c r="C9953" s="6">
        <v>1</v>
      </c>
      <c r="D9953" s="6">
        <v>0.356388108963409</v>
      </c>
      <c r="E9953" s="8">
        <f t="shared" si="430"/>
        <v>12</v>
      </c>
    </row>
    <row r="9954" spans="1:5">
      <c r="A9954" s="11" t="s">
        <v>7615</v>
      </c>
      <c r="B9954" s="6">
        <v>2</v>
      </c>
      <c r="D9954" s="6">
        <v>0.3564572835157348</v>
      </c>
      <c r="E9954" s="8">
        <f t="shared" si="430"/>
        <v>6</v>
      </c>
    </row>
    <row r="9955" spans="1:5">
      <c r="A9955" s="11" t="s">
        <v>30329</v>
      </c>
      <c r="B9955" s="6">
        <v>1</v>
      </c>
      <c r="D9955" s="6">
        <v>0.35647047065669868</v>
      </c>
      <c r="E9955" s="8">
        <f t="shared" si="430"/>
        <v>3</v>
      </c>
    </row>
    <row r="9956" spans="1:5">
      <c r="A9956" s="11" t="s">
        <v>10084</v>
      </c>
      <c r="B9956" s="6">
        <v>0</v>
      </c>
      <c r="D9956" s="6">
        <v>0.35660429221726508</v>
      </c>
      <c r="E9956" s="8">
        <f t="shared" si="430"/>
        <v>12</v>
      </c>
    </row>
    <row r="9957" spans="1:5">
      <c r="A9957" s="11" t="s">
        <v>7838</v>
      </c>
      <c r="B9957" s="6">
        <v>0</v>
      </c>
      <c r="D9957" s="6">
        <v>0.35662956256324074</v>
      </c>
      <c r="E9957" s="8">
        <f t="shared" si="430"/>
        <v>17</v>
      </c>
    </row>
    <row r="9958" spans="1:5">
      <c r="A9958" s="11" t="s">
        <v>6540</v>
      </c>
      <c r="B9958" s="6">
        <v>0</v>
      </c>
      <c r="D9958" s="6">
        <v>0.3566320782497101</v>
      </c>
      <c r="E9958" s="8">
        <f t="shared" si="430"/>
        <v>6</v>
      </c>
    </row>
    <row r="9959" spans="1:5">
      <c r="A9959" s="11" t="s">
        <v>21200</v>
      </c>
      <c r="B9959" s="6">
        <v>0</v>
      </c>
      <c r="D9959" s="6">
        <v>0.35664524807189812</v>
      </c>
      <c r="E9959" s="8">
        <f t="shared" si="430"/>
        <v>11</v>
      </c>
    </row>
    <row r="9960" spans="1:5">
      <c r="A9960" s="11" t="s">
        <v>3120</v>
      </c>
      <c r="B9960" s="6">
        <v>1</v>
      </c>
      <c r="C9960" s="6">
        <v>0</v>
      </c>
      <c r="D9960" s="6">
        <v>0.3566649183148225</v>
      </c>
      <c r="E9960" s="8">
        <f t="shared" si="430"/>
        <v>8</v>
      </c>
    </row>
    <row r="9961" spans="1:5">
      <c r="A9961" s="11" t="s">
        <v>2999</v>
      </c>
      <c r="B9961" s="6">
        <v>0</v>
      </c>
      <c r="C9961" s="6">
        <v>0</v>
      </c>
      <c r="D9961" s="6">
        <v>0.35668376667792057</v>
      </c>
      <c r="E9961" s="8">
        <f t="shared" si="430"/>
        <v>12</v>
      </c>
    </row>
    <row r="9962" spans="1:5">
      <c r="A9962" s="11" t="s">
        <v>10696</v>
      </c>
      <c r="B9962" s="6">
        <v>0</v>
      </c>
      <c r="D9962" s="6">
        <v>0.35670149709644983</v>
      </c>
      <c r="E9962" s="8">
        <f t="shared" si="430"/>
        <v>8</v>
      </c>
    </row>
    <row r="9963" spans="1:5">
      <c r="A9963" s="11" t="s">
        <v>17488</v>
      </c>
      <c r="B9963" s="6">
        <v>0</v>
      </c>
      <c r="D9963" s="6">
        <v>0.35670240027108413</v>
      </c>
      <c r="E9963" s="8">
        <f t="shared" si="430"/>
        <v>5</v>
      </c>
    </row>
    <row r="9964" spans="1:5">
      <c r="A9964" s="11" t="s">
        <v>5420</v>
      </c>
      <c r="B9964" s="6">
        <v>1</v>
      </c>
      <c r="C9964" s="6">
        <v>2</v>
      </c>
      <c r="D9964" s="6">
        <v>0.35670354119633629</v>
      </c>
      <c r="E9964" s="8">
        <f t="shared" si="430"/>
        <v>16</v>
      </c>
    </row>
    <row r="9965" spans="1:5">
      <c r="A9965" s="11" t="s">
        <v>4174</v>
      </c>
      <c r="B9965" s="6">
        <v>0</v>
      </c>
      <c r="D9965" s="6">
        <v>0.35671568750061278</v>
      </c>
      <c r="E9965" s="8">
        <f t="shared" si="430"/>
        <v>5</v>
      </c>
    </row>
    <row r="9966" spans="1:5">
      <c r="A9966" s="8" t="s">
        <v>36603</v>
      </c>
      <c r="B9966" s="8">
        <v>0</v>
      </c>
      <c r="C9966" s="8">
        <v>0</v>
      </c>
      <c r="D9966" s="6">
        <v>0.35672187795707322</v>
      </c>
    </row>
    <row r="9967" spans="1:5">
      <c r="A9967" s="11" t="s">
        <v>25416</v>
      </c>
      <c r="B9967" s="6">
        <v>0</v>
      </c>
      <c r="D9967" s="6">
        <v>0.3567397386591491</v>
      </c>
      <c r="E9967" s="8">
        <f t="shared" ref="E9967:E9974" si="431">LEN($A9967)</f>
        <v>11</v>
      </c>
    </row>
    <row r="9968" spans="1:5">
      <c r="A9968" s="11" t="s">
        <v>7990</v>
      </c>
      <c r="B9968" s="6">
        <v>0</v>
      </c>
      <c r="D9968" s="6">
        <v>0.35678289687928111</v>
      </c>
      <c r="E9968" s="8">
        <f t="shared" si="431"/>
        <v>12</v>
      </c>
    </row>
    <row r="9969" spans="1:5">
      <c r="A9969" s="11" t="s">
        <v>22693</v>
      </c>
      <c r="B9969" s="6">
        <v>0</v>
      </c>
      <c r="D9969" s="6">
        <v>0.35700885768692792</v>
      </c>
      <c r="E9969" s="8">
        <f t="shared" si="431"/>
        <v>7</v>
      </c>
    </row>
    <row r="9970" spans="1:5">
      <c r="A9970" s="11" t="s">
        <v>3104</v>
      </c>
      <c r="B9970" s="6">
        <v>7</v>
      </c>
      <c r="C9970" s="6">
        <v>0</v>
      </c>
      <c r="D9970" s="6">
        <v>0.35701051380177962</v>
      </c>
      <c r="E9970" s="8">
        <f t="shared" si="431"/>
        <v>19</v>
      </c>
    </row>
    <row r="9971" spans="1:5">
      <c r="A9971" s="11" t="s">
        <v>3777</v>
      </c>
      <c r="B9971" s="6">
        <v>1</v>
      </c>
      <c r="C9971" s="6">
        <v>2</v>
      </c>
      <c r="D9971" s="6">
        <v>0.3570442728218246</v>
      </c>
      <c r="E9971" s="8">
        <f t="shared" si="431"/>
        <v>3</v>
      </c>
    </row>
    <row r="9972" spans="1:5">
      <c r="A9972" s="11" t="s">
        <v>13270</v>
      </c>
      <c r="B9972" s="6">
        <v>0</v>
      </c>
      <c r="D9972" s="6">
        <v>0.3570519726492184</v>
      </c>
      <c r="E9972" s="8">
        <f t="shared" si="431"/>
        <v>8</v>
      </c>
    </row>
    <row r="9973" spans="1:5">
      <c r="A9973" s="11" t="s">
        <v>17940</v>
      </c>
      <c r="B9973" s="6">
        <v>1</v>
      </c>
      <c r="C9973" s="6">
        <v>1</v>
      </c>
      <c r="D9973" s="6">
        <v>0.35705557070105198</v>
      </c>
      <c r="E9973" s="8">
        <f t="shared" si="431"/>
        <v>11</v>
      </c>
    </row>
    <row r="9974" spans="1:5">
      <c r="A9974" s="11" t="s">
        <v>14769</v>
      </c>
      <c r="B9974" s="6">
        <v>0</v>
      </c>
      <c r="D9974" s="6">
        <v>0.35708878128853128</v>
      </c>
      <c r="E9974" s="8">
        <f t="shared" si="431"/>
        <v>13</v>
      </c>
    </row>
    <row r="9975" spans="1:5">
      <c r="A9975" s="8" t="s">
        <v>37222</v>
      </c>
      <c r="B9975" s="8">
        <v>6</v>
      </c>
      <c r="C9975" s="8">
        <v>0</v>
      </c>
      <c r="D9975" s="6">
        <v>0.35709592541167778</v>
      </c>
    </row>
    <row r="9976" spans="1:5">
      <c r="A9976" s="11" t="s">
        <v>3478</v>
      </c>
      <c r="B9976" s="6">
        <v>1</v>
      </c>
      <c r="C9976" s="6">
        <v>1</v>
      </c>
      <c r="D9976" s="6">
        <v>0.35710535911825314</v>
      </c>
      <c r="E9976" s="8">
        <f>LEN($A9976)</f>
        <v>8</v>
      </c>
    </row>
    <row r="9977" spans="1:5">
      <c r="A9977" t="s">
        <v>32273</v>
      </c>
      <c r="B9977">
        <v>6</v>
      </c>
      <c r="C9977">
        <v>0</v>
      </c>
      <c r="D9977" s="6">
        <v>0.3571710068407058</v>
      </c>
    </row>
    <row r="9978" spans="1:5">
      <c r="A9978" s="11" t="s">
        <v>18127</v>
      </c>
      <c r="B9978" s="6">
        <v>1</v>
      </c>
      <c r="C9978" s="6">
        <v>3</v>
      </c>
      <c r="D9978" s="6">
        <v>0.35720869267786637</v>
      </c>
      <c r="E9978" s="8">
        <f>LEN($A9978)</f>
        <v>11</v>
      </c>
    </row>
    <row r="9979" spans="1:5">
      <c r="A9979" s="11" t="s">
        <v>22100</v>
      </c>
      <c r="B9979" s="6">
        <v>2</v>
      </c>
      <c r="D9979" s="6">
        <v>0.35724346763078829</v>
      </c>
      <c r="E9979" s="8">
        <f>LEN($A9979)</f>
        <v>16</v>
      </c>
    </row>
    <row r="9980" spans="1:5">
      <c r="A9980" s="11" t="s">
        <v>6703</v>
      </c>
      <c r="B9980" s="6">
        <v>0</v>
      </c>
      <c r="D9980" s="6">
        <v>0.35724883621985382</v>
      </c>
      <c r="E9980" s="8">
        <f>LEN($A9980)</f>
        <v>9</v>
      </c>
    </row>
    <row r="9981" spans="1:5">
      <c r="A9981" s="11" t="s">
        <v>12095</v>
      </c>
      <c r="B9981" s="6">
        <v>2</v>
      </c>
      <c r="D9981" s="6">
        <v>0.35733995902841076</v>
      </c>
      <c r="E9981" s="8">
        <f>LEN($A9981)</f>
        <v>9</v>
      </c>
    </row>
    <row r="9982" spans="1:5">
      <c r="A9982" s="8" t="s">
        <v>37317</v>
      </c>
      <c r="B9982" s="8">
        <v>3</v>
      </c>
      <c r="C9982" s="8">
        <v>0</v>
      </c>
      <c r="D9982" s="6">
        <v>0.35739135058456084</v>
      </c>
    </row>
    <row r="9983" spans="1:5">
      <c r="A9983" s="11" t="s">
        <v>130</v>
      </c>
      <c r="B9983" s="6">
        <v>1</v>
      </c>
      <c r="C9983" s="6">
        <v>0</v>
      </c>
      <c r="D9983" s="6">
        <v>0.35740300632488287</v>
      </c>
      <c r="E9983" s="8">
        <f>LEN($A9983)</f>
        <v>3</v>
      </c>
    </row>
    <row r="9984" spans="1:5">
      <c r="A9984" s="11" t="s">
        <v>18079</v>
      </c>
      <c r="B9984" s="6">
        <v>1</v>
      </c>
      <c r="C9984" s="6">
        <v>3</v>
      </c>
      <c r="D9984" s="6">
        <v>0.35740528577473507</v>
      </c>
      <c r="E9984" s="8">
        <f>LEN($A9984)</f>
        <v>7</v>
      </c>
    </row>
    <row r="9985" spans="1:5">
      <c r="A9985" s="11" t="s">
        <v>20747</v>
      </c>
      <c r="B9985" s="6">
        <v>2</v>
      </c>
      <c r="D9985" s="6">
        <v>0.35742117177237454</v>
      </c>
      <c r="E9985" s="8">
        <f>LEN($A9985)</f>
        <v>12</v>
      </c>
    </row>
    <row r="9986" spans="1:5">
      <c r="A9986" s="11" t="s">
        <v>5602</v>
      </c>
      <c r="B9986" s="6">
        <v>1</v>
      </c>
      <c r="C9986" s="6">
        <v>2</v>
      </c>
      <c r="D9986" s="6">
        <v>0.35743209738338921</v>
      </c>
      <c r="E9986" s="8">
        <f>LEN($A9986)</f>
        <v>5</v>
      </c>
    </row>
    <row r="9987" spans="1:5">
      <c r="A9987" s="8" t="s">
        <v>36780</v>
      </c>
      <c r="B9987" s="8">
        <v>8</v>
      </c>
      <c r="C9987" s="8">
        <v>0</v>
      </c>
      <c r="D9987" s="6">
        <v>0.35746646321027364</v>
      </c>
    </row>
    <row r="9988" spans="1:5">
      <c r="A9988" s="11" t="s">
        <v>28698</v>
      </c>
      <c r="B9988" s="6">
        <v>0</v>
      </c>
      <c r="D9988" s="6">
        <v>0.35750179171765417</v>
      </c>
      <c r="E9988" s="8">
        <f t="shared" ref="E9988:E10028" si="432">LEN($A9988)</f>
        <v>11</v>
      </c>
    </row>
    <row r="9989" spans="1:5">
      <c r="A9989" s="11" t="s">
        <v>17260</v>
      </c>
      <c r="B9989" s="6">
        <v>0</v>
      </c>
      <c r="D9989" s="6">
        <v>0.35750871616862556</v>
      </c>
      <c r="E9989" s="8">
        <f t="shared" si="432"/>
        <v>4</v>
      </c>
    </row>
    <row r="9990" spans="1:5">
      <c r="A9990" s="11" t="s">
        <v>6642</v>
      </c>
      <c r="B9990" s="6">
        <v>2</v>
      </c>
      <c r="D9990" s="6">
        <v>0.35753687259998868</v>
      </c>
      <c r="E9990" s="8">
        <f t="shared" si="432"/>
        <v>8</v>
      </c>
    </row>
    <row r="9991" spans="1:5">
      <c r="A9991" s="11" t="s">
        <v>4567</v>
      </c>
      <c r="B9991" s="6">
        <v>0</v>
      </c>
      <c r="D9991" s="6">
        <v>0.3575618782549278</v>
      </c>
      <c r="E9991" s="8">
        <f t="shared" si="432"/>
        <v>10</v>
      </c>
    </row>
    <row r="9992" spans="1:5">
      <c r="A9992" s="11" t="s">
        <v>1095</v>
      </c>
      <c r="B9992" s="6">
        <v>0</v>
      </c>
      <c r="C9992" s="6">
        <v>0</v>
      </c>
      <c r="D9992" s="6">
        <v>0.35757346723505501</v>
      </c>
      <c r="E9992" s="8">
        <f t="shared" si="432"/>
        <v>10</v>
      </c>
    </row>
    <row r="9993" spans="1:5">
      <c r="A9993" s="11" t="s">
        <v>15006</v>
      </c>
      <c r="B9993" s="6">
        <v>0</v>
      </c>
      <c r="D9993" s="6">
        <v>0.35769193644093045</v>
      </c>
      <c r="E9993" s="8">
        <f t="shared" si="432"/>
        <v>42</v>
      </c>
    </row>
    <row r="9994" spans="1:5">
      <c r="A9994" s="11" t="s">
        <v>15001</v>
      </c>
      <c r="B9994" s="6">
        <v>0</v>
      </c>
      <c r="D9994" s="6">
        <v>0.35775577260402736</v>
      </c>
      <c r="E9994" s="8">
        <f t="shared" si="432"/>
        <v>5</v>
      </c>
    </row>
    <row r="9995" spans="1:5">
      <c r="A9995" s="11" t="s">
        <v>14067</v>
      </c>
      <c r="B9995" s="6">
        <v>0</v>
      </c>
      <c r="D9995" s="6">
        <v>0.35778982983849161</v>
      </c>
      <c r="E9995" s="8">
        <f t="shared" si="432"/>
        <v>7</v>
      </c>
    </row>
    <row r="9996" spans="1:5">
      <c r="A9996" s="11" t="s">
        <v>6408</v>
      </c>
      <c r="B9996" s="6">
        <v>0</v>
      </c>
      <c r="D9996" s="6">
        <v>0.3578674812547199</v>
      </c>
      <c r="E9996" s="8">
        <f t="shared" si="432"/>
        <v>19</v>
      </c>
    </row>
    <row r="9997" spans="1:5">
      <c r="A9997" s="11" t="s">
        <v>9823</v>
      </c>
      <c r="B9997" s="6">
        <v>0</v>
      </c>
      <c r="D9997" s="6">
        <v>0.35787361444403065</v>
      </c>
      <c r="E9997" s="8">
        <f t="shared" si="432"/>
        <v>5</v>
      </c>
    </row>
    <row r="9998" spans="1:5">
      <c r="A9998" s="11" t="s">
        <v>11724</v>
      </c>
      <c r="B9998" s="6">
        <v>0</v>
      </c>
      <c r="D9998" s="6">
        <v>0.35790356886326824</v>
      </c>
      <c r="E9998" s="8">
        <f t="shared" si="432"/>
        <v>31</v>
      </c>
    </row>
    <row r="9999" spans="1:5">
      <c r="A9999" s="11" t="s">
        <v>15207</v>
      </c>
      <c r="B9999" s="6">
        <v>0</v>
      </c>
      <c r="D9999" s="6">
        <v>0.35791815995786358</v>
      </c>
      <c r="E9999" s="8">
        <f t="shared" si="432"/>
        <v>38</v>
      </c>
    </row>
    <row r="10000" spans="1:5">
      <c r="A10000" s="11" t="s">
        <v>3361</v>
      </c>
      <c r="B10000" s="6">
        <v>2</v>
      </c>
      <c r="C10000" s="6">
        <v>0</v>
      </c>
      <c r="D10000" s="6">
        <v>0.35793158120867619</v>
      </c>
      <c r="E10000" s="8">
        <f t="shared" si="432"/>
        <v>19</v>
      </c>
    </row>
    <row r="10001" spans="1:5">
      <c r="A10001" s="11" t="s">
        <v>13992</v>
      </c>
      <c r="B10001" s="6">
        <v>0</v>
      </c>
      <c r="D10001" s="6">
        <v>0.35793695472513687</v>
      </c>
      <c r="E10001" s="8">
        <f t="shared" si="432"/>
        <v>4</v>
      </c>
    </row>
    <row r="10002" spans="1:5">
      <c r="A10002" s="11" t="s">
        <v>7572</v>
      </c>
      <c r="B10002" s="6">
        <v>0</v>
      </c>
      <c r="D10002" s="6">
        <v>0.35796029998903478</v>
      </c>
      <c r="E10002" s="8">
        <f t="shared" si="432"/>
        <v>16</v>
      </c>
    </row>
    <row r="10003" spans="1:5">
      <c r="A10003" s="11" t="s">
        <v>23230</v>
      </c>
      <c r="B10003" s="6">
        <v>2</v>
      </c>
      <c r="C10003" s="6">
        <v>1</v>
      </c>
      <c r="D10003" s="6">
        <v>0.35797419902488226</v>
      </c>
      <c r="E10003" s="8">
        <f t="shared" si="432"/>
        <v>18</v>
      </c>
    </row>
    <row r="10004" spans="1:5">
      <c r="A10004" s="11" t="s">
        <v>3569</v>
      </c>
      <c r="B10004" s="6">
        <v>0</v>
      </c>
      <c r="C10004" s="6">
        <v>1</v>
      </c>
      <c r="D10004" s="6">
        <v>0.3579920618570458</v>
      </c>
      <c r="E10004" s="8">
        <f t="shared" si="432"/>
        <v>9</v>
      </c>
    </row>
    <row r="10005" spans="1:5">
      <c r="A10005" s="11" t="s">
        <v>3276</v>
      </c>
      <c r="B10005" s="6">
        <v>2</v>
      </c>
      <c r="C10005" s="6">
        <v>0</v>
      </c>
      <c r="D10005" s="6">
        <v>0.35802281027979943</v>
      </c>
      <c r="E10005" s="8">
        <f t="shared" si="432"/>
        <v>9</v>
      </c>
    </row>
    <row r="10006" spans="1:5">
      <c r="A10006" s="11" t="s">
        <v>2987</v>
      </c>
      <c r="B10006" s="6">
        <v>1</v>
      </c>
      <c r="C10006" s="6">
        <v>1</v>
      </c>
      <c r="D10006" s="6">
        <v>0.35803587396649816</v>
      </c>
      <c r="E10006" s="8">
        <f t="shared" si="432"/>
        <v>8</v>
      </c>
    </row>
    <row r="10007" spans="1:5">
      <c r="A10007" s="11" t="s">
        <v>19139</v>
      </c>
      <c r="B10007" s="6">
        <v>2</v>
      </c>
      <c r="D10007" s="6">
        <v>0.35803862490038441</v>
      </c>
      <c r="E10007" s="8">
        <f t="shared" si="432"/>
        <v>5</v>
      </c>
    </row>
    <row r="10008" spans="1:5">
      <c r="A10008" s="11" t="s">
        <v>13034</v>
      </c>
      <c r="B10008" s="6">
        <v>1</v>
      </c>
      <c r="D10008" s="6">
        <v>0.35804628603768107</v>
      </c>
      <c r="E10008" s="8">
        <f t="shared" si="432"/>
        <v>7</v>
      </c>
    </row>
    <row r="10009" spans="1:5">
      <c r="A10009" s="11" t="s">
        <v>23422</v>
      </c>
      <c r="B10009" s="6">
        <v>0</v>
      </c>
      <c r="D10009" s="6">
        <v>0.35806311289322268</v>
      </c>
      <c r="E10009" s="8">
        <f t="shared" si="432"/>
        <v>8</v>
      </c>
    </row>
    <row r="10010" spans="1:5">
      <c r="A10010" s="11" t="s">
        <v>4017</v>
      </c>
      <c r="B10010" s="6">
        <v>6</v>
      </c>
      <c r="C10010" s="6">
        <v>0</v>
      </c>
      <c r="D10010" s="6">
        <v>0.35817393394743813</v>
      </c>
      <c r="E10010" s="8">
        <f t="shared" si="432"/>
        <v>8</v>
      </c>
    </row>
    <row r="10011" spans="1:5">
      <c r="A10011" s="11" t="s">
        <v>3056</v>
      </c>
      <c r="B10011" s="6">
        <v>7</v>
      </c>
      <c r="C10011" s="6">
        <v>0</v>
      </c>
      <c r="D10011" s="6">
        <v>0.35819359567265496</v>
      </c>
      <c r="E10011" s="8">
        <f t="shared" si="432"/>
        <v>16</v>
      </c>
    </row>
    <row r="10012" spans="1:5">
      <c r="A10012" s="11" t="s">
        <v>6049</v>
      </c>
      <c r="B10012" s="6">
        <v>1</v>
      </c>
      <c r="C10012" s="6">
        <v>2</v>
      </c>
      <c r="D10012" s="6">
        <v>0.35819821163810739</v>
      </c>
      <c r="E10012" s="8">
        <f t="shared" si="432"/>
        <v>16</v>
      </c>
    </row>
    <row r="10013" spans="1:5">
      <c r="A10013" s="11" t="s">
        <v>25292</v>
      </c>
      <c r="B10013" s="6">
        <v>6</v>
      </c>
      <c r="D10013" s="6">
        <v>0.35826110441430892</v>
      </c>
      <c r="E10013" s="8">
        <f t="shared" si="432"/>
        <v>4</v>
      </c>
    </row>
    <row r="10014" spans="1:5">
      <c r="A10014" s="11" t="s">
        <v>15332</v>
      </c>
      <c r="B10014" s="6">
        <v>1</v>
      </c>
      <c r="C10014" s="6">
        <v>2</v>
      </c>
      <c r="D10014" s="6">
        <v>0.35840340230268086</v>
      </c>
      <c r="E10014" s="8">
        <f t="shared" si="432"/>
        <v>10</v>
      </c>
    </row>
    <row r="10015" spans="1:5">
      <c r="A10015" s="11" t="s">
        <v>14304</v>
      </c>
      <c r="B10015" s="6">
        <v>0</v>
      </c>
      <c r="D10015" s="6">
        <v>0.35841457205786154</v>
      </c>
      <c r="E10015" s="8">
        <f t="shared" si="432"/>
        <v>22</v>
      </c>
    </row>
    <row r="10016" spans="1:5">
      <c r="A10016" s="11" t="s">
        <v>31212</v>
      </c>
      <c r="B10016" s="6">
        <v>2</v>
      </c>
      <c r="D10016" s="6">
        <v>0.35841884234471499</v>
      </c>
      <c r="E10016" s="8">
        <f t="shared" si="432"/>
        <v>35</v>
      </c>
    </row>
    <row r="10017" spans="1:5">
      <c r="A10017" s="11" t="s">
        <v>25107</v>
      </c>
      <c r="B10017" s="6">
        <v>0</v>
      </c>
      <c r="D10017" s="6">
        <v>0.35844134526807192</v>
      </c>
      <c r="E10017" s="8">
        <f t="shared" si="432"/>
        <v>37</v>
      </c>
    </row>
    <row r="10018" spans="1:5">
      <c r="A10018" s="11" t="s">
        <v>36053</v>
      </c>
      <c r="B10018" s="6">
        <v>3</v>
      </c>
      <c r="C10018" s="6">
        <v>0</v>
      </c>
      <c r="D10018" s="6">
        <v>0.35845804472909926</v>
      </c>
      <c r="E10018" s="8">
        <f t="shared" si="432"/>
        <v>7</v>
      </c>
    </row>
    <row r="10019" spans="1:5">
      <c r="A10019" s="11" t="s">
        <v>31434</v>
      </c>
      <c r="B10019" s="6">
        <v>0</v>
      </c>
      <c r="D10019" s="6">
        <v>0.3584989444239558</v>
      </c>
      <c r="E10019" s="8">
        <f t="shared" si="432"/>
        <v>7</v>
      </c>
    </row>
    <row r="10020" spans="1:5">
      <c r="A10020" s="11" t="s">
        <v>17515</v>
      </c>
      <c r="B10020" s="6">
        <v>2</v>
      </c>
      <c r="C10020" s="6">
        <v>1</v>
      </c>
      <c r="D10020" s="6">
        <v>0.35851915156724545</v>
      </c>
      <c r="E10020" s="8">
        <f t="shared" si="432"/>
        <v>20</v>
      </c>
    </row>
    <row r="10021" spans="1:5">
      <c r="A10021" s="11" t="s">
        <v>18110</v>
      </c>
      <c r="B10021" s="6">
        <v>0</v>
      </c>
      <c r="D10021" s="6">
        <v>0.35852843557667147</v>
      </c>
      <c r="E10021" s="8">
        <f t="shared" si="432"/>
        <v>19</v>
      </c>
    </row>
    <row r="10022" spans="1:5">
      <c r="A10022" s="11" t="s">
        <v>14662</v>
      </c>
      <c r="B10022" s="6">
        <v>0</v>
      </c>
      <c r="D10022" s="6">
        <v>0.35855100486084468</v>
      </c>
      <c r="E10022" s="8">
        <f t="shared" si="432"/>
        <v>14</v>
      </c>
    </row>
    <row r="10023" spans="1:5">
      <c r="A10023" s="11" t="s">
        <v>20272</v>
      </c>
      <c r="B10023" s="6">
        <v>0</v>
      </c>
      <c r="D10023" s="6">
        <v>0.35861422785064012</v>
      </c>
      <c r="E10023" s="8">
        <f t="shared" si="432"/>
        <v>19</v>
      </c>
    </row>
    <row r="10024" spans="1:5">
      <c r="A10024" s="11" t="s">
        <v>11145</v>
      </c>
      <c r="B10024" s="6">
        <v>0</v>
      </c>
      <c r="D10024" s="6">
        <v>0.35865044148707503</v>
      </c>
      <c r="E10024" s="8">
        <f t="shared" si="432"/>
        <v>16</v>
      </c>
    </row>
    <row r="10025" spans="1:5">
      <c r="A10025" s="11" t="s">
        <v>12257</v>
      </c>
      <c r="B10025" s="6">
        <v>1</v>
      </c>
      <c r="C10025" s="6">
        <v>3</v>
      </c>
      <c r="D10025" s="6">
        <v>0.35867416648061157</v>
      </c>
      <c r="E10025" s="8">
        <f t="shared" si="432"/>
        <v>26</v>
      </c>
    </row>
    <row r="10026" spans="1:5">
      <c r="A10026" s="11" t="s">
        <v>19170</v>
      </c>
      <c r="B10026" s="6">
        <v>0</v>
      </c>
      <c r="D10026" s="6">
        <v>0.3586815646745698</v>
      </c>
      <c r="E10026" s="8">
        <f t="shared" si="432"/>
        <v>9</v>
      </c>
    </row>
    <row r="10027" spans="1:5">
      <c r="A10027" s="11" t="s">
        <v>1183</v>
      </c>
      <c r="B10027" s="6">
        <v>6</v>
      </c>
      <c r="C10027" s="6">
        <v>0</v>
      </c>
      <c r="D10027" s="6">
        <v>0.35868636656225306</v>
      </c>
      <c r="E10027" s="8">
        <f t="shared" si="432"/>
        <v>6</v>
      </c>
    </row>
    <row r="10028" spans="1:5">
      <c r="A10028" s="11" t="s">
        <v>36145</v>
      </c>
      <c r="B10028" s="6">
        <v>2</v>
      </c>
      <c r="C10028" s="6">
        <v>1</v>
      </c>
      <c r="D10028" s="6">
        <v>0.35874067459469094</v>
      </c>
      <c r="E10028" s="8">
        <f t="shared" si="432"/>
        <v>9</v>
      </c>
    </row>
    <row r="10029" spans="1:5">
      <c r="A10029" s="8" t="s">
        <v>36730</v>
      </c>
      <c r="B10029" s="8">
        <v>1</v>
      </c>
      <c r="C10029" s="8">
        <v>3</v>
      </c>
      <c r="D10029" s="6">
        <v>0.35874544028050137</v>
      </c>
    </row>
    <row r="10030" spans="1:5">
      <c r="A10030" s="11" t="s">
        <v>18006</v>
      </c>
      <c r="B10030" s="6">
        <v>7</v>
      </c>
      <c r="C10030" s="6">
        <v>0</v>
      </c>
      <c r="D10030" s="6">
        <v>0.35876523657816328</v>
      </c>
      <c r="E10030" s="8">
        <f t="shared" ref="E10030:E10055" si="433">LEN($A10030)</f>
        <v>6</v>
      </c>
    </row>
    <row r="10031" spans="1:5">
      <c r="A10031" s="11" t="s">
        <v>34301</v>
      </c>
      <c r="B10031" s="6">
        <v>0</v>
      </c>
      <c r="D10031" s="6">
        <v>0.35876610987095847</v>
      </c>
      <c r="E10031" s="8">
        <f t="shared" si="433"/>
        <v>17</v>
      </c>
    </row>
    <row r="10032" spans="1:5">
      <c r="A10032" s="11" t="s">
        <v>16214</v>
      </c>
      <c r="B10032" s="6">
        <v>1</v>
      </c>
      <c r="C10032" s="6">
        <v>2</v>
      </c>
      <c r="D10032" s="6">
        <v>0.35877099314640881</v>
      </c>
      <c r="E10032" s="8">
        <f t="shared" si="433"/>
        <v>6</v>
      </c>
    </row>
    <row r="10033" spans="1:5">
      <c r="A10033" s="11" t="s">
        <v>36039</v>
      </c>
      <c r="B10033" s="6">
        <v>1</v>
      </c>
      <c r="C10033" s="6">
        <v>2</v>
      </c>
      <c r="D10033" s="6">
        <v>0.35881437672739913</v>
      </c>
      <c r="E10033" s="8">
        <f t="shared" si="433"/>
        <v>5</v>
      </c>
    </row>
    <row r="10034" spans="1:5">
      <c r="A10034" s="11" t="s">
        <v>11647</v>
      </c>
      <c r="B10034" s="6">
        <v>0</v>
      </c>
      <c r="D10034" s="6">
        <v>0.35883435433272892</v>
      </c>
      <c r="E10034" s="8">
        <f t="shared" si="433"/>
        <v>10</v>
      </c>
    </row>
    <row r="10035" spans="1:5">
      <c r="A10035" s="11" t="s">
        <v>19825</v>
      </c>
      <c r="B10035" s="6">
        <v>0</v>
      </c>
      <c r="D10035" s="6">
        <v>0.35886117350460589</v>
      </c>
      <c r="E10035" s="8">
        <f t="shared" si="433"/>
        <v>21</v>
      </c>
    </row>
    <row r="10036" spans="1:5">
      <c r="A10036" s="11" t="s">
        <v>1425</v>
      </c>
      <c r="B10036" s="6">
        <v>0</v>
      </c>
      <c r="C10036" s="6">
        <v>0</v>
      </c>
      <c r="D10036" s="6">
        <v>0.3588693989586309</v>
      </c>
      <c r="E10036" s="8">
        <f t="shared" si="433"/>
        <v>10</v>
      </c>
    </row>
    <row r="10037" spans="1:5">
      <c r="A10037" s="11" t="s">
        <v>3672</v>
      </c>
      <c r="B10037" s="6">
        <v>1</v>
      </c>
      <c r="C10037" s="6">
        <v>2</v>
      </c>
      <c r="D10037" s="6">
        <v>0.35892076510465198</v>
      </c>
      <c r="E10037" s="8">
        <f t="shared" si="433"/>
        <v>8</v>
      </c>
    </row>
    <row r="10038" spans="1:5">
      <c r="A10038" s="11" t="s">
        <v>27973</v>
      </c>
      <c r="B10038" s="6">
        <v>0</v>
      </c>
      <c r="D10038" s="6">
        <v>0.35896310209838378</v>
      </c>
      <c r="E10038" s="8">
        <f t="shared" si="433"/>
        <v>5</v>
      </c>
    </row>
    <row r="10039" spans="1:5">
      <c r="A10039" s="11" t="s">
        <v>20448</v>
      </c>
      <c r="B10039" s="6">
        <v>1</v>
      </c>
      <c r="C10039" s="6">
        <v>2</v>
      </c>
      <c r="D10039" s="6">
        <v>0.35897105554345499</v>
      </c>
      <c r="E10039" s="8">
        <f t="shared" si="433"/>
        <v>7</v>
      </c>
    </row>
    <row r="10040" spans="1:5">
      <c r="A10040" s="11" t="s">
        <v>33890</v>
      </c>
      <c r="B10040" s="6">
        <v>1</v>
      </c>
      <c r="C10040" s="6">
        <v>3</v>
      </c>
      <c r="D10040" s="6">
        <v>0.35899472551097822</v>
      </c>
      <c r="E10040" s="8">
        <f t="shared" si="433"/>
        <v>14</v>
      </c>
    </row>
    <row r="10041" spans="1:5">
      <c r="A10041" s="11" t="s">
        <v>20351</v>
      </c>
      <c r="B10041" s="6">
        <v>1</v>
      </c>
      <c r="C10041" s="6">
        <v>2</v>
      </c>
      <c r="D10041" s="6">
        <v>0.3590134234772524</v>
      </c>
      <c r="E10041" s="8">
        <f t="shared" si="433"/>
        <v>6</v>
      </c>
    </row>
    <row r="10042" spans="1:5">
      <c r="A10042" s="11" t="s">
        <v>6943</v>
      </c>
      <c r="B10042" s="6">
        <v>0</v>
      </c>
      <c r="D10042" s="6">
        <v>0.35901471496648141</v>
      </c>
      <c r="E10042" s="8">
        <f t="shared" si="433"/>
        <v>11</v>
      </c>
    </row>
    <row r="10043" spans="1:5">
      <c r="A10043" s="11" t="s">
        <v>20821</v>
      </c>
      <c r="B10043" s="6">
        <v>0</v>
      </c>
      <c r="D10043" s="6">
        <v>0.35911225657869739</v>
      </c>
      <c r="E10043" s="8">
        <f t="shared" si="433"/>
        <v>6</v>
      </c>
    </row>
    <row r="10044" spans="1:5">
      <c r="A10044" s="11" t="s">
        <v>803</v>
      </c>
      <c r="B10044" s="6">
        <v>1</v>
      </c>
      <c r="C10044" s="6">
        <v>0</v>
      </c>
      <c r="D10044" s="6">
        <v>0.35918077642904478</v>
      </c>
      <c r="E10044" s="8">
        <f t="shared" si="433"/>
        <v>5</v>
      </c>
    </row>
    <row r="10045" spans="1:5">
      <c r="A10045" s="11" t="s">
        <v>17059</v>
      </c>
      <c r="B10045" s="6">
        <v>0</v>
      </c>
      <c r="D10045" s="6">
        <v>0.35920516464173313</v>
      </c>
      <c r="E10045" s="8">
        <f t="shared" si="433"/>
        <v>20</v>
      </c>
    </row>
    <row r="10046" spans="1:5">
      <c r="A10046" s="11" t="s">
        <v>24845</v>
      </c>
      <c r="B10046" s="6">
        <v>1</v>
      </c>
      <c r="C10046" s="6">
        <v>2</v>
      </c>
      <c r="D10046" s="6">
        <v>0.35926751277664304</v>
      </c>
      <c r="E10046" s="8">
        <f t="shared" si="433"/>
        <v>5</v>
      </c>
    </row>
    <row r="10047" spans="1:5">
      <c r="A10047" s="11" t="s">
        <v>35943</v>
      </c>
      <c r="B10047" s="6">
        <v>12</v>
      </c>
      <c r="C10047" s="6">
        <v>0</v>
      </c>
      <c r="D10047" s="6">
        <v>0.35930840336347769</v>
      </c>
      <c r="E10047" s="8">
        <f t="shared" si="433"/>
        <v>10</v>
      </c>
    </row>
    <row r="10048" spans="1:5">
      <c r="A10048" s="11" t="s">
        <v>14528</v>
      </c>
      <c r="B10048" s="6">
        <v>2</v>
      </c>
      <c r="D10048" s="6">
        <v>0.35934382999632541</v>
      </c>
      <c r="E10048" s="8">
        <f t="shared" si="433"/>
        <v>12</v>
      </c>
    </row>
    <row r="10049" spans="1:5">
      <c r="A10049" s="11" t="s">
        <v>19241</v>
      </c>
      <c r="B10049" s="6">
        <v>13</v>
      </c>
      <c r="C10049" s="6">
        <v>0</v>
      </c>
      <c r="D10049" s="6">
        <v>0.35937083484109311</v>
      </c>
      <c r="E10049" s="8">
        <f t="shared" si="433"/>
        <v>7</v>
      </c>
    </row>
    <row r="10050" spans="1:5">
      <c r="A10050" s="11" t="s">
        <v>8556</v>
      </c>
      <c r="B10050" s="6">
        <v>0</v>
      </c>
      <c r="D10050" s="6">
        <v>0.35938424523631374</v>
      </c>
      <c r="E10050" s="8">
        <f t="shared" si="433"/>
        <v>17</v>
      </c>
    </row>
    <row r="10051" spans="1:5">
      <c r="A10051" s="11" t="s">
        <v>4229</v>
      </c>
      <c r="B10051" s="6">
        <v>1</v>
      </c>
      <c r="C10051" s="6">
        <v>2</v>
      </c>
      <c r="D10051" s="6">
        <v>0.35939254163404533</v>
      </c>
      <c r="E10051" s="8">
        <f t="shared" si="433"/>
        <v>3</v>
      </c>
    </row>
    <row r="10052" spans="1:5">
      <c r="A10052" s="11" t="s">
        <v>1646</v>
      </c>
      <c r="B10052" s="6">
        <v>0</v>
      </c>
      <c r="C10052" s="6">
        <v>0</v>
      </c>
      <c r="D10052" s="6">
        <v>0.35940423646451736</v>
      </c>
      <c r="E10052" s="8">
        <f t="shared" si="433"/>
        <v>21</v>
      </c>
    </row>
    <row r="10053" spans="1:5">
      <c r="A10053" s="11" t="s">
        <v>13970</v>
      </c>
      <c r="B10053" s="6">
        <v>1</v>
      </c>
      <c r="C10053" s="6">
        <v>2</v>
      </c>
      <c r="D10053" s="6">
        <v>0.35943947696284673</v>
      </c>
      <c r="E10053" s="8">
        <f t="shared" si="433"/>
        <v>9</v>
      </c>
    </row>
    <row r="10054" spans="1:5">
      <c r="A10054" s="11" t="s">
        <v>6853</v>
      </c>
      <c r="B10054" s="6">
        <v>0</v>
      </c>
      <c r="D10054" s="6">
        <v>0.35944926616176076</v>
      </c>
      <c r="E10054" s="8">
        <f t="shared" si="433"/>
        <v>10</v>
      </c>
    </row>
    <row r="10055" spans="1:5">
      <c r="A10055" s="11" t="s">
        <v>31088</v>
      </c>
      <c r="B10055" s="6">
        <v>1</v>
      </c>
      <c r="C10055" s="6">
        <v>3</v>
      </c>
      <c r="D10055" s="6">
        <v>0.35946927370906023</v>
      </c>
      <c r="E10055" s="8">
        <f t="shared" si="433"/>
        <v>22</v>
      </c>
    </row>
    <row r="10056" spans="1:5">
      <c r="A10056" s="8" t="s">
        <v>36559</v>
      </c>
      <c r="B10056" s="8">
        <v>6</v>
      </c>
      <c r="C10056" s="8">
        <v>0</v>
      </c>
      <c r="D10056" s="6">
        <v>0.35956929198477361</v>
      </c>
    </row>
    <row r="10057" spans="1:5">
      <c r="A10057" s="11" t="s">
        <v>10889</v>
      </c>
      <c r="B10057" s="6">
        <v>1</v>
      </c>
      <c r="C10057" s="6">
        <v>3</v>
      </c>
      <c r="D10057" s="6">
        <v>0.35957711215410648</v>
      </c>
      <c r="E10057" s="8">
        <f t="shared" ref="E10057:E10065" si="434">LEN($A10057)</f>
        <v>10</v>
      </c>
    </row>
    <row r="10058" spans="1:5">
      <c r="A10058" s="11" t="s">
        <v>23065</v>
      </c>
      <c r="B10058" s="6">
        <v>0</v>
      </c>
      <c r="D10058" s="6">
        <v>0.3595920751993601</v>
      </c>
      <c r="E10058" s="8">
        <f t="shared" si="434"/>
        <v>20</v>
      </c>
    </row>
    <row r="10059" spans="1:5">
      <c r="A10059" s="11" t="s">
        <v>29970</v>
      </c>
      <c r="B10059" s="6">
        <v>1</v>
      </c>
      <c r="C10059" s="6">
        <v>2</v>
      </c>
      <c r="D10059" s="6">
        <v>0.35963941129696197</v>
      </c>
      <c r="E10059" s="8">
        <f t="shared" si="434"/>
        <v>4</v>
      </c>
    </row>
    <row r="10060" spans="1:5">
      <c r="A10060" s="11" t="s">
        <v>12287</v>
      </c>
      <c r="B10060" s="6">
        <v>0</v>
      </c>
      <c r="D10060" s="6">
        <v>0.35970842516166501</v>
      </c>
      <c r="E10060" s="8">
        <f t="shared" si="434"/>
        <v>11</v>
      </c>
    </row>
    <row r="10061" spans="1:5">
      <c r="A10061" s="11" t="s">
        <v>1809</v>
      </c>
      <c r="B10061" s="6">
        <v>0</v>
      </c>
      <c r="C10061" s="6">
        <v>0</v>
      </c>
      <c r="D10061" s="6">
        <v>0.35977434542020725</v>
      </c>
      <c r="E10061" s="8">
        <f t="shared" si="434"/>
        <v>11</v>
      </c>
    </row>
    <row r="10062" spans="1:5">
      <c r="A10062" s="11" t="s">
        <v>7473</v>
      </c>
      <c r="B10062" s="6">
        <v>0</v>
      </c>
      <c r="D10062" s="6">
        <v>0.36000105197277243</v>
      </c>
      <c r="E10062" s="8">
        <f t="shared" si="434"/>
        <v>13</v>
      </c>
    </row>
    <row r="10063" spans="1:5">
      <c r="A10063" s="11" t="s">
        <v>26715</v>
      </c>
      <c r="B10063" s="6">
        <v>1</v>
      </c>
      <c r="C10063" s="6">
        <v>2</v>
      </c>
      <c r="D10063" s="6">
        <v>0.36003596982903663</v>
      </c>
      <c r="E10063" s="8">
        <f t="shared" si="434"/>
        <v>29</v>
      </c>
    </row>
    <row r="10064" spans="1:5">
      <c r="A10064" s="11" t="s">
        <v>12741</v>
      </c>
      <c r="B10064" s="6">
        <v>1</v>
      </c>
      <c r="C10064" s="6">
        <v>3</v>
      </c>
      <c r="D10064" s="6">
        <v>0.36008321031148349</v>
      </c>
      <c r="E10064" s="8">
        <f t="shared" si="434"/>
        <v>8</v>
      </c>
    </row>
    <row r="10065" spans="1:5">
      <c r="A10065" s="11" t="s">
        <v>15824</v>
      </c>
      <c r="B10065" s="6">
        <v>1</v>
      </c>
      <c r="D10065" s="6">
        <v>0.36010533458435279</v>
      </c>
      <c r="E10065" s="8">
        <f t="shared" si="434"/>
        <v>6</v>
      </c>
    </row>
    <row r="10066" spans="1:5">
      <c r="A10066" s="8" t="s">
        <v>33493</v>
      </c>
      <c r="B10066" s="8">
        <v>16</v>
      </c>
      <c r="C10066" s="8">
        <v>0</v>
      </c>
      <c r="D10066" s="6">
        <v>0.36013543432702744</v>
      </c>
    </row>
    <row r="10067" spans="1:5">
      <c r="A10067" s="11" t="s">
        <v>18331</v>
      </c>
      <c r="B10067" s="6">
        <v>1</v>
      </c>
      <c r="C10067" s="6">
        <v>3</v>
      </c>
      <c r="D10067" s="6">
        <v>0.36016362989596551</v>
      </c>
      <c r="E10067" s="8">
        <f t="shared" ref="E10067:E10086" si="435">LEN($A10067)</f>
        <v>22</v>
      </c>
    </row>
    <row r="10068" spans="1:5">
      <c r="A10068" s="11" t="s">
        <v>2412</v>
      </c>
      <c r="B10068" s="6">
        <v>0</v>
      </c>
      <c r="C10068" s="6">
        <v>1</v>
      </c>
      <c r="D10068" s="6">
        <v>0.36016833357976163</v>
      </c>
      <c r="E10068" s="8">
        <f t="shared" si="435"/>
        <v>14</v>
      </c>
    </row>
    <row r="10069" spans="1:5">
      <c r="A10069" s="11" t="s">
        <v>17228</v>
      </c>
      <c r="B10069" s="6">
        <v>0</v>
      </c>
      <c r="D10069" s="6">
        <v>0.36018911102515971</v>
      </c>
      <c r="E10069" s="8">
        <f t="shared" si="435"/>
        <v>25</v>
      </c>
    </row>
    <row r="10070" spans="1:5">
      <c r="A10070" s="11" t="s">
        <v>673</v>
      </c>
      <c r="B10070" s="6">
        <v>5</v>
      </c>
      <c r="C10070" s="6">
        <v>0</v>
      </c>
      <c r="D10070" s="6">
        <v>0.36019343285354821</v>
      </c>
      <c r="E10070" s="8">
        <f t="shared" si="435"/>
        <v>12</v>
      </c>
    </row>
    <row r="10071" spans="1:5">
      <c r="A10071" s="11" t="s">
        <v>16073</v>
      </c>
      <c r="B10071" s="6">
        <v>0</v>
      </c>
      <c r="D10071" s="6">
        <v>0.36022073498639784</v>
      </c>
      <c r="E10071" s="8">
        <f t="shared" si="435"/>
        <v>8</v>
      </c>
    </row>
    <row r="10072" spans="1:5">
      <c r="A10072" s="11" t="s">
        <v>423</v>
      </c>
      <c r="B10072" s="6">
        <v>0</v>
      </c>
      <c r="C10072" s="6">
        <v>0</v>
      </c>
      <c r="D10072" s="6">
        <v>0.36025103613740983</v>
      </c>
      <c r="E10072" s="8">
        <f t="shared" si="435"/>
        <v>11</v>
      </c>
    </row>
    <row r="10073" spans="1:5">
      <c r="A10073" s="11" t="s">
        <v>21242</v>
      </c>
      <c r="B10073" s="6">
        <v>1</v>
      </c>
      <c r="D10073" s="6">
        <v>0.36034333104640159</v>
      </c>
      <c r="E10073" s="8">
        <f t="shared" si="435"/>
        <v>3</v>
      </c>
    </row>
    <row r="10074" spans="1:5">
      <c r="A10074" s="11" t="s">
        <v>16446</v>
      </c>
      <c r="B10074" s="6">
        <v>1</v>
      </c>
      <c r="D10074" s="6">
        <v>0.36036294160841142</v>
      </c>
      <c r="E10074" s="8">
        <f t="shared" si="435"/>
        <v>4</v>
      </c>
    </row>
    <row r="10075" spans="1:5">
      <c r="A10075" s="11" t="s">
        <v>20738</v>
      </c>
      <c r="B10075" s="6">
        <v>0</v>
      </c>
      <c r="D10075" s="6">
        <v>0.3604238989019346</v>
      </c>
      <c r="E10075" s="8">
        <f t="shared" si="435"/>
        <v>9</v>
      </c>
    </row>
    <row r="10076" spans="1:5">
      <c r="A10076" s="11" t="s">
        <v>10758</v>
      </c>
      <c r="B10076" s="6">
        <v>0</v>
      </c>
      <c r="D10076" s="6">
        <v>0.36044736978161329</v>
      </c>
      <c r="E10076" s="8">
        <f t="shared" si="435"/>
        <v>49</v>
      </c>
    </row>
    <row r="10077" spans="1:5">
      <c r="A10077" s="11" t="s">
        <v>25158</v>
      </c>
      <c r="B10077" s="6">
        <v>0</v>
      </c>
      <c r="D10077" s="6">
        <v>0.36044948943880184</v>
      </c>
      <c r="E10077" s="8">
        <f t="shared" si="435"/>
        <v>10</v>
      </c>
    </row>
    <row r="10078" spans="1:5">
      <c r="A10078" s="11" t="s">
        <v>16280</v>
      </c>
      <c r="B10078" s="6">
        <v>0</v>
      </c>
      <c r="D10078" s="6">
        <v>0.36051433874641847</v>
      </c>
      <c r="E10078" s="8">
        <f t="shared" si="435"/>
        <v>11</v>
      </c>
    </row>
    <row r="10079" spans="1:5">
      <c r="A10079" s="11" t="s">
        <v>1503</v>
      </c>
      <c r="B10079" s="6">
        <v>0</v>
      </c>
      <c r="C10079" s="6">
        <v>0</v>
      </c>
      <c r="D10079" s="6">
        <v>0.36054397089904988</v>
      </c>
      <c r="E10079" s="8">
        <f t="shared" si="435"/>
        <v>34</v>
      </c>
    </row>
    <row r="10080" spans="1:5">
      <c r="A10080" s="11" t="s">
        <v>11621</v>
      </c>
      <c r="B10080" s="6">
        <v>2</v>
      </c>
      <c r="D10080" s="6">
        <v>0.36054899541612129</v>
      </c>
      <c r="E10080" s="8">
        <f t="shared" si="435"/>
        <v>4</v>
      </c>
    </row>
    <row r="10081" spans="1:5">
      <c r="A10081" s="11" t="s">
        <v>20270</v>
      </c>
      <c r="B10081" s="6">
        <v>0</v>
      </c>
      <c r="D10081" s="6">
        <v>0.36057026686627069</v>
      </c>
      <c r="E10081" s="8">
        <f t="shared" si="435"/>
        <v>16</v>
      </c>
    </row>
    <row r="10082" spans="1:5">
      <c r="A10082" s="11" t="s">
        <v>11880</v>
      </c>
      <c r="B10082" s="6">
        <v>0</v>
      </c>
      <c r="D10082" s="6">
        <v>0.36063339695188723</v>
      </c>
      <c r="E10082" s="8">
        <f t="shared" si="435"/>
        <v>27</v>
      </c>
    </row>
    <row r="10083" spans="1:5">
      <c r="A10083" s="11" t="s">
        <v>24878</v>
      </c>
      <c r="B10083" s="6">
        <v>0</v>
      </c>
      <c r="D10083" s="6">
        <v>0.36065566019837114</v>
      </c>
      <c r="E10083" s="8">
        <f t="shared" si="435"/>
        <v>10</v>
      </c>
    </row>
    <row r="10084" spans="1:5">
      <c r="A10084" s="11" t="s">
        <v>908</v>
      </c>
      <c r="B10084" s="6">
        <v>0</v>
      </c>
      <c r="C10084" s="6">
        <v>0</v>
      </c>
      <c r="D10084" s="6">
        <v>0.36067027383731343</v>
      </c>
      <c r="E10084" s="8">
        <f t="shared" si="435"/>
        <v>14</v>
      </c>
    </row>
    <row r="10085" spans="1:5">
      <c r="A10085" s="11" t="s">
        <v>23482</v>
      </c>
      <c r="B10085" s="6">
        <v>0</v>
      </c>
      <c r="D10085" s="6">
        <v>0.36068392535037963</v>
      </c>
      <c r="E10085" s="8">
        <f t="shared" si="435"/>
        <v>19</v>
      </c>
    </row>
    <row r="10086" spans="1:5">
      <c r="A10086" s="11" t="s">
        <v>29830</v>
      </c>
      <c r="B10086" s="6">
        <v>0</v>
      </c>
      <c r="D10086" s="6">
        <v>0.36069315095938748</v>
      </c>
      <c r="E10086" s="8">
        <f t="shared" si="435"/>
        <v>12</v>
      </c>
    </row>
    <row r="10087" spans="1:5">
      <c r="A10087" s="8" t="s">
        <v>36476</v>
      </c>
      <c r="B10087" s="8">
        <v>0</v>
      </c>
      <c r="C10087" s="8">
        <v>0</v>
      </c>
      <c r="D10087" s="6">
        <v>0.36071688663768486</v>
      </c>
    </row>
    <row r="10088" spans="1:5">
      <c r="A10088" s="11" t="s">
        <v>17461</v>
      </c>
      <c r="B10088" s="6">
        <v>0</v>
      </c>
      <c r="D10088" s="6">
        <v>0.36074640034132355</v>
      </c>
      <c r="E10088" s="8">
        <f>LEN($A10088)</f>
        <v>8</v>
      </c>
    </row>
    <row r="10089" spans="1:5">
      <c r="A10089" s="11" t="s">
        <v>1929</v>
      </c>
      <c r="B10089" s="6">
        <v>4</v>
      </c>
      <c r="C10089" s="6">
        <v>0</v>
      </c>
      <c r="D10089" s="6">
        <v>0.36082446792094058</v>
      </c>
      <c r="E10089" s="8">
        <f>LEN($A10089)</f>
        <v>22</v>
      </c>
    </row>
    <row r="10090" spans="1:5">
      <c r="A10090" s="8" t="s">
        <v>36483</v>
      </c>
      <c r="B10090" s="6">
        <v>8</v>
      </c>
      <c r="C10090" s="8">
        <v>0</v>
      </c>
      <c r="D10090" s="6">
        <v>0.36083321100957899</v>
      </c>
    </row>
    <row r="10091" spans="1:5">
      <c r="A10091" s="11" t="s">
        <v>30774</v>
      </c>
      <c r="B10091" s="6">
        <v>0</v>
      </c>
      <c r="D10091" s="6">
        <v>0.36086446063342614</v>
      </c>
      <c r="E10091" s="8">
        <f>LEN($A10091)</f>
        <v>11</v>
      </c>
    </row>
    <row r="10092" spans="1:5">
      <c r="A10092" s="11" t="s">
        <v>2374</v>
      </c>
      <c r="B10092" s="6">
        <v>0</v>
      </c>
      <c r="C10092" s="6">
        <v>1</v>
      </c>
      <c r="D10092" s="6">
        <v>0.36086487730948502</v>
      </c>
      <c r="E10092" s="8">
        <f>LEN($A10092)</f>
        <v>8</v>
      </c>
    </row>
    <row r="10093" spans="1:5">
      <c r="A10093" s="11" t="s">
        <v>2051</v>
      </c>
      <c r="B10093" s="6">
        <v>5</v>
      </c>
      <c r="C10093" s="6">
        <v>0</v>
      </c>
      <c r="D10093" s="6">
        <v>0.36087354816206874</v>
      </c>
      <c r="E10093" s="8">
        <f>LEN($A10093)</f>
        <v>7</v>
      </c>
    </row>
    <row r="10094" spans="1:5">
      <c r="A10094" s="11" t="s">
        <v>1260</v>
      </c>
      <c r="B10094" s="6">
        <v>0</v>
      </c>
      <c r="C10094" s="6">
        <v>0</v>
      </c>
      <c r="D10094" s="6">
        <v>0.36087974802375067</v>
      </c>
      <c r="E10094" s="8">
        <f>LEN($A10094)</f>
        <v>19</v>
      </c>
    </row>
    <row r="10095" spans="1:5">
      <c r="A10095" s="11" t="s">
        <v>24465</v>
      </c>
      <c r="B10095" s="6">
        <v>0</v>
      </c>
      <c r="D10095" s="6">
        <v>0.3609343549445504</v>
      </c>
      <c r="E10095" s="8">
        <f>LEN($A10095)</f>
        <v>7</v>
      </c>
    </row>
    <row r="10096" spans="1:5">
      <c r="A10096" s="8" t="s">
        <v>36457</v>
      </c>
      <c r="B10096" s="8">
        <v>3</v>
      </c>
      <c r="C10096" s="8">
        <v>0</v>
      </c>
      <c r="D10096" s="6">
        <v>0.36097703889177879</v>
      </c>
    </row>
    <row r="10097" spans="1:5">
      <c r="A10097" s="11" t="s">
        <v>14044</v>
      </c>
      <c r="B10097" s="6">
        <v>2</v>
      </c>
      <c r="D10097" s="6">
        <v>0.36100357903758973</v>
      </c>
      <c r="E10097" s="8">
        <f>LEN($A10097)</f>
        <v>12</v>
      </c>
    </row>
    <row r="10098" spans="1:5">
      <c r="A10098" s="11" t="s">
        <v>28739</v>
      </c>
      <c r="B10098" s="6">
        <v>1</v>
      </c>
      <c r="C10098" s="6">
        <v>2</v>
      </c>
      <c r="D10098" s="6">
        <v>0.36108328275529733</v>
      </c>
      <c r="E10098" s="8">
        <f>LEN($A10098)</f>
        <v>49</v>
      </c>
    </row>
    <row r="10099" spans="1:5">
      <c r="A10099" s="11" t="s">
        <v>35748</v>
      </c>
      <c r="B10099" s="6">
        <v>0</v>
      </c>
      <c r="C10099" s="6">
        <v>0</v>
      </c>
      <c r="D10099" s="6">
        <v>0.36108650856041469</v>
      </c>
      <c r="E10099" s="8">
        <f>LEN($A10099)</f>
        <v>3</v>
      </c>
    </row>
    <row r="10100" spans="1:5">
      <c r="A10100" s="11" t="s">
        <v>17812</v>
      </c>
      <c r="B10100" s="6">
        <v>1</v>
      </c>
      <c r="C10100" s="6">
        <v>2</v>
      </c>
      <c r="D10100" s="6">
        <v>0.36119414181181997</v>
      </c>
      <c r="E10100" s="8">
        <f>LEN($A10100)</f>
        <v>10</v>
      </c>
    </row>
    <row r="10101" spans="1:5">
      <c r="A10101" s="8" t="s">
        <v>36699</v>
      </c>
      <c r="B10101" s="6">
        <v>8</v>
      </c>
      <c r="C10101" s="6">
        <v>0</v>
      </c>
      <c r="D10101" s="6">
        <v>0.36122777902009451</v>
      </c>
    </row>
    <row r="10102" spans="1:5">
      <c r="A10102" s="11" t="s">
        <v>3978</v>
      </c>
      <c r="B10102" s="6">
        <v>3</v>
      </c>
      <c r="C10102" s="6">
        <v>0</v>
      </c>
      <c r="D10102" s="6">
        <v>0.3612422004216358</v>
      </c>
      <c r="E10102" s="8">
        <f>LEN($A10102)</f>
        <v>5</v>
      </c>
    </row>
    <row r="10103" spans="1:5">
      <c r="A10103" s="11" t="s">
        <v>7799</v>
      </c>
      <c r="B10103" s="6">
        <v>0</v>
      </c>
      <c r="D10103" s="6">
        <v>0.36127019381607151</v>
      </c>
      <c r="E10103" s="8">
        <f>LEN($A10103)</f>
        <v>8</v>
      </c>
    </row>
    <row r="10104" spans="1:5">
      <c r="A10104" t="s">
        <v>23667</v>
      </c>
      <c r="B10104">
        <v>7</v>
      </c>
      <c r="C10104">
        <v>0</v>
      </c>
      <c r="D10104" s="6">
        <v>0.36127372761251519</v>
      </c>
    </row>
    <row r="10105" spans="1:5">
      <c r="A10105" s="11" t="s">
        <v>24699</v>
      </c>
      <c r="B10105" s="6">
        <v>1</v>
      </c>
      <c r="D10105" s="6">
        <v>0.36139034250251789</v>
      </c>
      <c r="E10105" s="8">
        <f t="shared" ref="E10105:E10112" si="436">LEN($A10105)</f>
        <v>6</v>
      </c>
    </row>
    <row r="10106" spans="1:5">
      <c r="A10106" s="11" t="s">
        <v>11331</v>
      </c>
      <c r="B10106" s="6">
        <v>0</v>
      </c>
      <c r="D10106" s="6">
        <v>0.36151405888171761</v>
      </c>
      <c r="E10106" s="8">
        <f t="shared" si="436"/>
        <v>13</v>
      </c>
    </row>
    <row r="10107" spans="1:5">
      <c r="A10107" s="11" t="s">
        <v>1017</v>
      </c>
      <c r="B10107" s="6">
        <v>0</v>
      </c>
      <c r="C10107" s="6">
        <v>0</v>
      </c>
      <c r="D10107" s="6">
        <v>0.36155772279877629</v>
      </c>
      <c r="E10107" s="8">
        <f t="shared" si="436"/>
        <v>21</v>
      </c>
    </row>
    <row r="10108" spans="1:5">
      <c r="A10108" s="11" t="s">
        <v>18815</v>
      </c>
      <c r="B10108" s="6">
        <v>0</v>
      </c>
      <c r="D10108" s="6">
        <v>0.36156194236652062</v>
      </c>
      <c r="E10108" s="8">
        <f t="shared" si="436"/>
        <v>10</v>
      </c>
    </row>
    <row r="10109" spans="1:5">
      <c r="A10109" s="11" t="s">
        <v>9956</v>
      </c>
      <c r="B10109" s="6">
        <v>0</v>
      </c>
      <c r="D10109" s="6">
        <v>0.36158485225322379</v>
      </c>
      <c r="E10109" s="8">
        <f t="shared" si="436"/>
        <v>16</v>
      </c>
    </row>
    <row r="10110" spans="1:5">
      <c r="A10110" s="11" t="s">
        <v>7208</v>
      </c>
      <c r="B10110" s="6">
        <v>0</v>
      </c>
      <c r="D10110" s="6">
        <v>0.36163628987210883</v>
      </c>
      <c r="E10110" s="8">
        <f t="shared" si="436"/>
        <v>16</v>
      </c>
    </row>
    <row r="10111" spans="1:5">
      <c r="A10111" s="11" t="s">
        <v>8963</v>
      </c>
      <c r="B10111" s="6">
        <v>0</v>
      </c>
      <c r="D10111" s="6">
        <v>0.36166501233608883</v>
      </c>
      <c r="E10111" s="8">
        <f t="shared" si="436"/>
        <v>17</v>
      </c>
    </row>
    <row r="10112" spans="1:5">
      <c r="A10112" s="11" t="s">
        <v>10344</v>
      </c>
      <c r="B10112" s="6">
        <v>2</v>
      </c>
      <c r="D10112" s="6">
        <v>0.36169097884174484</v>
      </c>
      <c r="E10112" s="8">
        <f t="shared" si="436"/>
        <v>14</v>
      </c>
    </row>
    <row r="10113" spans="1:5">
      <c r="A10113" t="s">
        <v>37375</v>
      </c>
      <c r="B10113">
        <v>3</v>
      </c>
      <c r="C10113">
        <v>0</v>
      </c>
      <c r="D10113" s="6">
        <v>0.36175728599481138</v>
      </c>
    </row>
    <row r="10114" spans="1:5">
      <c r="A10114" s="11" t="s">
        <v>24205</v>
      </c>
      <c r="B10114" s="6">
        <v>0</v>
      </c>
      <c r="D10114" s="6">
        <v>0.36178736640473397</v>
      </c>
      <c r="E10114" s="8">
        <f t="shared" ref="E10114:E10122" si="437">LEN($A10114)</f>
        <v>16</v>
      </c>
    </row>
    <row r="10115" spans="1:5">
      <c r="A10115" s="11" t="s">
        <v>18401</v>
      </c>
      <c r="B10115" s="6">
        <v>2</v>
      </c>
      <c r="C10115" s="6">
        <v>0</v>
      </c>
      <c r="D10115" s="6">
        <v>0.36179446742727805</v>
      </c>
      <c r="E10115" s="8">
        <f t="shared" si="437"/>
        <v>21</v>
      </c>
    </row>
    <row r="10116" spans="1:5">
      <c r="A10116" s="11" t="s">
        <v>3922</v>
      </c>
      <c r="B10116" s="6">
        <v>0</v>
      </c>
      <c r="C10116" s="6">
        <v>0</v>
      </c>
      <c r="D10116" s="6">
        <v>0.36180287635090824</v>
      </c>
      <c r="E10116" s="8">
        <f t="shared" si="437"/>
        <v>8</v>
      </c>
    </row>
    <row r="10117" spans="1:5">
      <c r="A10117" s="11" t="s">
        <v>17699</v>
      </c>
      <c r="B10117" s="6">
        <v>0</v>
      </c>
      <c r="D10117" s="6">
        <v>0.36188095123131536</v>
      </c>
      <c r="E10117" s="8">
        <f t="shared" si="437"/>
        <v>10</v>
      </c>
    </row>
    <row r="10118" spans="1:5">
      <c r="A10118" s="11" t="s">
        <v>10622</v>
      </c>
      <c r="B10118" s="6">
        <v>2</v>
      </c>
      <c r="D10118" s="6">
        <v>0.36195485930494242</v>
      </c>
      <c r="E10118" s="8">
        <f t="shared" si="437"/>
        <v>33</v>
      </c>
    </row>
    <row r="10119" spans="1:5">
      <c r="A10119" s="11" t="s">
        <v>12696</v>
      </c>
      <c r="B10119" s="6">
        <v>0</v>
      </c>
      <c r="D10119" s="6">
        <v>0.36196287708481645</v>
      </c>
      <c r="E10119" s="8">
        <f t="shared" si="437"/>
        <v>6</v>
      </c>
    </row>
    <row r="10120" spans="1:5">
      <c r="A10120" s="11" t="s">
        <v>14285</v>
      </c>
      <c r="B10120" s="6">
        <v>1</v>
      </c>
      <c r="C10120" s="6">
        <v>2</v>
      </c>
      <c r="D10120" s="6">
        <v>0.36200192225645345</v>
      </c>
      <c r="E10120" s="8">
        <f t="shared" si="437"/>
        <v>6</v>
      </c>
    </row>
    <row r="10121" spans="1:5">
      <c r="A10121" s="11" t="s">
        <v>11583</v>
      </c>
      <c r="B10121" s="6">
        <v>0</v>
      </c>
      <c r="D10121" s="6">
        <v>0.36204677062434032</v>
      </c>
      <c r="E10121" s="8">
        <f t="shared" si="437"/>
        <v>5</v>
      </c>
    </row>
    <row r="10122" spans="1:5">
      <c r="A10122" s="11" t="s">
        <v>28275</v>
      </c>
      <c r="B10122" s="6">
        <v>1</v>
      </c>
      <c r="C10122" s="6">
        <v>2</v>
      </c>
      <c r="D10122" s="6">
        <v>0.36208641318796753</v>
      </c>
      <c r="E10122" s="8">
        <f t="shared" si="437"/>
        <v>26</v>
      </c>
    </row>
    <row r="10123" spans="1:5">
      <c r="A10123" t="s">
        <v>37543</v>
      </c>
      <c r="B10123">
        <v>1</v>
      </c>
      <c r="C10123">
        <v>2</v>
      </c>
      <c r="D10123" s="6">
        <v>0.36208799169708639</v>
      </c>
    </row>
    <row r="10124" spans="1:5">
      <c r="A10124" s="11" t="s">
        <v>14080</v>
      </c>
      <c r="B10124" s="6">
        <v>1</v>
      </c>
      <c r="D10124" s="6">
        <v>0.36209439633563478</v>
      </c>
      <c r="E10124" s="8">
        <f t="shared" ref="E10124:E10144" si="438">LEN($A10124)</f>
        <v>12</v>
      </c>
    </row>
    <row r="10125" spans="1:5">
      <c r="A10125" s="11" t="s">
        <v>6392</v>
      </c>
      <c r="B10125" s="6">
        <v>0</v>
      </c>
      <c r="D10125" s="6">
        <v>0.36212069833587091</v>
      </c>
      <c r="E10125" s="8">
        <f t="shared" si="438"/>
        <v>8</v>
      </c>
    </row>
    <row r="10126" spans="1:5">
      <c r="A10126" s="11" t="s">
        <v>16742</v>
      </c>
      <c r="B10126" s="6">
        <v>0</v>
      </c>
      <c r="D10126" s="6">
        <v>0.36213819152343329</v>
      </c>
      <c r="E10126" s="8">
        <f t="shared" si="438"/>
        <v>9</v>
      </c>
    </row>
    <row r="10127" spans="1:5">
      <c r="A10127" s="11" t="s">
        <v>5790</v>
      </c>
      <c r="B10127" s="6">
        <v>1</v>
      </c>
      <c r="C10127" s="6">
        <v>3</v>
      </c>
      <c r="D10127" s="6">
        <v>0.3621753022647235</v>
      </c>
      <c r="E10127" s="8">
        <f t="shared" si="438"/>
        <v>5</v>
      </c>
    </row>
    <row r="10128" spans="1:5">
      <c r="A10128" s="11" t="s">
        <v>21027</v>
      </c>
      <c r="B10128" s="6">
        <v>2</v>
      </c>
      <c r="D10128" s="6">
        <v>0.36218059442313044</v>
      </c>
      <c r="E10128" s="8">
        <f t="shared" si="438"/>
        <v>8</v>
      </c>
    </row>
    <row r="10129" spans="1:5">
      <c r="A10129" s="11" t="s">
        <v>6384</v>
      </c>
      <c r="B10129" s="6">
        <v>0</v>
      </c>
      <c r="D10129" s="6">
        <v>0.36220828419064977</v>
      </c>
      <c r="E10129" s="8">
        <f t="shared" si="438"/>
        <v>5</v>
      </c>
    </row>
    <row r="10130" spans="1:5">
      <c r="A10130" s="11" t="s">
        <v>11532</v>
      </c>
      <c r="B10130" s="6">
        <v>1</v>
      </c>
      <c r="C10130" s="6">
        <v>2</v>
      </c>
      <c r="D10130" s="6">
        <v>0.36221554189864169</v>
      </c>
      <c r="E10130" s="8">
        <f t="shared" si="438"/>
        <v>13</v>
      </c>
    </row>
    <row r="10131" spans="1:5">
      <c r="A10131" s="11" t="s">
        <v>16827</v>
      </c>
      <c r="B10131" s="6">
        <v>1</v>
      </c>
      <c r="C10131" s="6">
        <v>3</v>
      </c>
      <c r="D10131" s="6">
        <v>0.36222740813669263</v>
      </c>
      <c r="E10131" s="8">
        <f t="shared" si="438"/>
        <v>18</v>
      </c>
    </row>
    <row r="10132" spans="1:5">
      <c r="A10132" s="11" t="s">
        <v>35835</v>
      </c>
      <c r="B10132" s="6">
        <v>1</v>
      </c>
      <c r="C10132" s="6">
        <v>3</v>
      </c>
      <c r="D10132" s="6">
        <v>0.36228588311644838</v>
      </c>
      <c r="E10132" s="8">
        <f t="shared" si="438"/>
        <v>18</v>
      </c>
    </row>
    <row r="10133" spans="1:5">
      <c r="A10133" s="11" t="s">
        <v>26693</v>
      </c>
      <c r="B10133" s="6">
        <v>13</v>
      </c>
      <c r="C10133" s="6">
        <v>0</v>
      </c>
      <c r="D10133" s="6">
        <v>0.36240452562953507</v>
      </c>
      <c r="E10133" s="8">
        <f t="shared" si="438"/>
        <v>25</v>
      </c>
    </row>
    <row r="10134" spans="1:5">
      <c r="A10134" s="11" t="s">
        <v>12505</v>
      </c>
      <c r="B10134" s="6">
        <v>0</v>
      </c>
      <c r="D10134" s="6">
        <v>0.36253635806347373</v>
      </c>
      <c r="E10134" s="8">
        <f t="shared" si="438"/>
        <v>8</v>
      </c>
    </row>
    <row r="10135" spans="1:5">
      <c r="A10135" s="11" t="s">
        <v>16151</v>
      </c>
      <c r="B10135" s="6">
        <v>0</v>
      </c>
      <c r="D10135" s="6">
        <v>0.36256064683050659</v>
      </c>
      <c r="E10135" s="8">
        <f t="shared" si="438"/>
        <v>9</v>
      </c>
    </row>
    <row r="10136" spans="1:5">
      <c r="A10136" s="11" t="s">
        <v>11383</v>
      </c>
      <c r="B10136" s="6">
        <v>0</v>
      </c>
      <c r="D10136" s="6">
        <v>0.36259548852814394</v>
      </c>
      <c r="E10136" s="8">
        <f t="shared" si="438"/>
        <v>17</v>
      </c>
    </row>
    <row r="10137" spans="1:5">
      <c r="A10137" s="11" t="s">
        <v>4735</v>
      </c>
      <c r="B10137" s="6">
        <v>1</v>
      </c>
      <c r="C10137" s="6">
        <v>2</v>
      </c>
      <c r="D10137" s="6">
        <v>0.36260058449736932</v>
      </c>
      <c r="E10137" s="8">
        <f t="shared" si="438"/>
        <v>6</v>
      </c>
    </row>
    <row r="10138" spans="1:5">
      <c r="A10138" s="11" t="s">
        <v>25216</v>
      </c>
      <c r="B10138" s="6">
        <v>0</v>
      </c>
      <c r="D10138" s="6">
        <v>0.3626239927204622</v>
      </c>
      <c r="E10138" s="8">
        <f t="shared" si="438"/>
        <v>9</v>
      </c>
    </row>
    <row r="10139" spans="1:5">
      <c r="A10139" s="11" t="s">
        <v>33712</v>
      </c>
      <c r="B10139" s="6">
        <v>1</v>
      </c>
      <c r="D10139" s="6">
        <v>0.36263628015585514</v>
      </c>
      <c r="E10139" s="8">
        <f t="shared" si="438"/>
        <v>7</v>
      </c>
    </row>
    <row r="10140" spans="1:5">
      <c r="A10140" s="11" t="s">
        <v>30489</v>
      </c>
      <c r="B10140" s="6">
        <v>2</v>
      </c>
      <c r="D10140" s="6">
        <v>0.36265442755208277</v>
      </c>
      <c r="E10140" s="8">
        <f t="shared" si="438"/>
        <v>20</v>
      </c>
    </row>
    <row r="10141" spans="1:5">
      <c r="A10141" s="11" t="s">
        <v>11844</v>
      </c>
      <c r="B10141" s="6">
        <v>0</v>
      </c>
      <c r="D10141" s="6">
        <v>0.36268603538512389</v>
      </c>
      <c r="E10141" s="8">
        <f t="shared" si="438"/>
        <v>6</v>
      </c>
    </row>
    <row r="10142" spans="1:5">
      <c r="A10142" s="11" t="s">
        <v>848</v>
      </c>
      <c r="B10142" s="6">
        <v>6</v>
      </c>
      <c r="C10142" s="6">
        <v>0</v>
      </c>
      <c r="D10142" s="6">
        <v>0.3627131062944523</v>
      </c>
      <c r="E10142" s="8">
        <f t="shared" si="438"/>
        <v>7</v>
      </c>
    </row>
    <row r="10143" spans="1:5">
      <c r="A10143" s="11" t="s">
        <v>1889</v>
      </c>
      <c r="B10143" s="6">
        <v>0</v>
      </c>
      <c r="C10143" s="6">
        <v>0</v>
      </c>
      <c r="D10143" s="6">
        <v>0.36273746456540612</v>
      </c>
      <c r="E10143" s="8">
        <f t="shared" si="438"/>
        <v>3</v>
      </c>
    </row>
    <row r="10144" spans="1:5">
      <c r="A10144" s="11" t="s">
        <v>36030</v>
      </c>
      <c r="B10144" s="6">
        <v>1</v>
      </c>
      <c r="C10144" s="6">
        <v>2</v>
      </c>
      <c r="D10144" s="6">
        <v>0.36274201466480105</v>
      </c>
      <c r="E10144" s="8">
        <f t="shared" si="438"/>
        <v>5</v>
      </c>
    </row>
    <row r="10145" spans="1:5">
      <c r="A10145" s="8" t="s">
        <v>32766</v>
      </c>
      <c r="B10145" s="8">
        <v>1</v>
      </c>
      <c r="C10145" s="8">
        <v>0</v>
      </c>
      <c r="D10145" s="6">
        <v>0.36276726244374202</v>
      </c>
    </row>
    <row r="10146" spans="1:5">
      <c r="A10146" s="11" t="s">
        <v>29824</v>
      </c>
      <c r="B10146" s="6">
        <v>0</v>
      </c>
      <c r="D10146" s="6">
        <v>0.36283635216762811</v>
      </c>
      <c r="E10146" s="8">
        <f t="shared" ref="E10146:E10188" si="439">LEN($A10146)</f>
        <v>7</v>
      </c>
    </row>
    <row r="10147" spans="1:5">
      <c r="A10147" s="11" t="s">
        <v>9578</v>
      </c>
      <c r="B10147" s="6">
        <v>2</v>
      </c>
      <c r="D10147" s="6">
        <v>0.36286467706191305</v>
      </c>
      <c r="E10147" s="8">
        <f t="shared" si="439"/>
        <v>9</v>
      </c>
    </row>
    <row r="10148" spans="1:5">
      <c r="A10148" s="11" t="s">
        <v>3960</v>
      </c>
      <c r="B10148" s="6">
        <v>2</v>
      </c>
      <c r="C10148" s="6">
        <v>0</v>
      </c>
      <c r="D10148" s="6">
        <v>0.36289933706518496</v>
      </c>
      <c r="E10148" s="8">
        <f t="shared" si="439"/>
        <v>5</v>
      </c>
    </row>
    <row r="10149" spans="1:5">
      <c r="A10149" s="11" t="s">
        <v>23038</v>
      </c>
      <c r="B10149" s="6">
        <v>0</v>
      </c>
      <c r="D10149" s="6">
        <v>0.36290757086212133</v>
      </c>
      <c r="E10149" s="8">
        <f t="shared" si="439"/>
        <v>39</v>
      </c>
    </row>
    <row r="10150" spans="1:5">
      <c r="A10150" s="11" t="s">
        <v>10610</v>
      </c>
      <c r="B10150" s="6">
        <v>0</v>
      </c>
      <c r="D10150" s="6">
        <v>0.36297175211674437</v>
      </c>
      <c r="E10150" s="8">
        <f t="shared" si="439"/>
        <v>26</v>
      </c>
    </row>
    <row r="10151" spans="1:5">
      <c r="A10151" s="11" t="s">
        <v>8286</v>
      </c>
      <c r="B10151" s="6">
        <v>0</v>
      </c>
      <c r="D10151" s="6">
        <v>0.36307315675021978</v>
      </c>
      <c r="E10151" s="8">
        <f t="shared" si="439"/>
        <v>19</v>
      </c>
    </row>
    <row r="10152" spans="1:5">
      <c r="A10152" s="11" t="s">
        <v>11840</v>
      </c>
      <c r="B10152" s="6">
        <v>2</v>
      </c>
      <c r="D10152" s="6">
        <v>0.36309924832619866</v>
      </c>
      <c r="E10152" s="8">
        <f t="shared" si="439"/>
        <v>9</v>
      </c>
    </row>
    <row r="10153" spans="1:5">
      <c r="A10153" s="11" t="s">
        <v>12647</v>
      </c>
      <c r="B10153" s="6">
        <v>1</v>
      </c>
      <c r="D10153" s="6">
        <v>0.36327714446550141</v>
      </c>
      <c r="E10153" s="8">
        <f t="shared" si="439"/>
        <v>5</v>
      </c>
    </row>
    <row r="10154" spans="1:5">
      <c r="A10154" s="11" t="s">
        <v>11998</v>
      </c>
      <c r="B10154" s="6">
        <v>0</v>
      </c>
      <c r="D10154" s="6">
        <v>0.36327970795831421</v>
      </c>
      <c r="E10154" s="8">
        <f t="shared" si="439"/>
        <v>20</v>
      </c>
    </row>
    <row r="10155" spans="1:5">
      <c r="A10155" s="11" t="s">
        <v>13427</v>
      </c>
      <c r="B10155" s="6">
        <v>2</v>
      </c>
      <c r="D10155" s="6">
        <v>0.36331902793587223</v>
      </c>
      <c r="E10155" s="8">
        <f t="shared" si="439"/>
        <v>7</v>
      </c>
    </row>
    <row r="10156" spans="1:5">
      <c r="A10156" s="11" t="s">
        <v>2314</v>
      </c>
      <c r="B10156" s="6">
        <v>0</v>
      </c>
      <c r="C10156" s="6">
        <v>1</v>
      </c>
      <c r="D10156" s="6">
        <v>0.36339676196992143</v>
      </c>
      <c r="E10156" s="8">
        <f t="shared" si="439"/>
        <v>10</v>
      </c>
    </row>
    <row r="10157" spans="1:5">
      <c r="A10157" s="11" t="s">
        <v>11170</v>
      </c>
      <c r="B10157" s="6">
        <v>0</v>
      </c>
      <c r="D10157" s="6">
        <v>0.36339845782974034</v>
      </c>
      <c r="E10157" s="8">
        <f t="shared" si="439"/>
        <v>9</v>
      </c>
    </row>
    <row r="10158" spans="1:5">
      <c r="A10158" s="11" t="s">
        <v>1163</v>
      </c>
      <c r="B10158" s="6">
        <v>1</v>
      </c>
      <c r="C10158" s="6">
        <v>2</v>
      </c>
      <c r="D10158" s="6">
        <v>0.36341170166497816</v>
      </c>
      <c r="E10158" s="8">
        <f t="shared" si="439"/>
        <v>11</v>
      </c>
    </row>
    <row r="10159" spans="1:5">
      <c r="A10159" s="11" t="s">
        <v>7481</v>
      </c>
      <c r="B10159" s="6">
        <v>0</v>
      </c>
      <c r="D10159" s="6">
        <v>0.36342571058827</v>
      </c>
      <c r="E10159" s="8">
        <f t="shared" si="439"/>
        <v>14</v>
      </c>
    </row>
    <row r="10160" spans="1:5">
      <c r="A10160" s="11" t="s">
        <v>3472</v>
      </c>
      <c r="B10160" s="6">
        <v>0</v>
      </c>
      <c r="C10160" s="6">
        <v>0</v>
      </c>
      <c r="D10160" s="6">
        <v>0.363464973001281</v>
      </c>
      <c r="E10160" s="8">
        <f t="shared" si="439"/>
        <v>11</v>
      </c>
    </row>
    <row r="10161" spans="1:5">
      <c r="A10161" s="11" t="s">
        <v>9246</v>
      </c>
      <c r="B10161" s="6">
        <v>0</v>
      </c>
      <c r="D10161" s="6">
        <v>0.36347325631268557</v>
      </c>
      <c r="E10161" s="8">
        <f t="shared" si="439"/>
        <v>8</v>
      </c>
    </row>
    <row r="10162" spans="1:5">
      <c r="A10162" s="11" t="s">
        <v>32932</v>
      </c>
      <c r="B10162" s="6">
        <v>1</v>
      </c>
      <c r="C10162" s="6">
        <v>3</v>
      </c>
      <c r="D10162" s="6">
        <v>0.36349601306205848</v>
      </c>
      <c r="E10162" s="8">
        <f t="shared" si="439"/>
        <v>7</v>
      </c>
    </row>
    <row r="10163" spans="1:5">
      <c r="A10163" s="11" t="s">
        <v>16293</v>
      </c>
      <c r="B10163" s="6">
        <v>0</v>
      </c>
      <c r="D10163" s="6">
        <v>0.36350184201713653</v>
      </c>
      <c r="E10163" s="8">
        <f t="shared" si="439"/>
        <v>4</v>
      </c>
    </row>
    <row r="10164" spans="1:5">
      <c r="A10164" s="11" t="s">
        <v>11402</v>
      </c>
      <c r="B10164" s="6">
        <v>2</v>
      </c>
      <c r="D10164" s="6">
        <v>0.36350875278685468</v>
      </c>
      <c r="E10164" s="8">
        <f t="shared" si="439"/>
        <v>6</v>
      </c>
    </row>
    <row r="10165" spans="1:5">
      <c r="A10165" s="11" t="s">
        <v>2351</v>
      </c>
      <c r="B10165" s="6">
        <v>0</v>
      </c>
      <c r="C10165" s="6">
        <v>1</v>
      </c>
      <c r="D10165" s="6">
        <v>0.36356235096349498</v>
      </c>
      <c r="E10165" s="8">
        <f t="shared" si="439"/>
        <v>10</v>
      </c>
    </row>
    <row r="10166" spans="1:5">
      <c r="A10166" s="11" t="s">
        <v>14829</v>
      </c>
      <c r="B10166" s="6">
        <v>0</v>
      </c>
      <c r="D10166" s="6">
        <v>0.36359868908082926</v>
      </c>
      <c r="E10166" s="8">
        <f t="shared" si="439"/>
        <v>9</v>
      </c>
    </row>
    <row r="10167" spans="1:5">
      <c r="A10167" s="11" t="s">
        <v>11224</v>
      </c>
      <c r="B10167" s="6">
        <v>2</v>
      </c>
      <c r="D10167" s="6">
        <v>0.36369140368147757</v>
      </c>
      <c r="E10167" s="8">
        <f t="shared" si="439"/>
        <v>5</v>
      </c>
    </row>
    <row r="10168" spans="1:5">
      <c r="A10168" s="11" t="s">
        <v>31858</v>
      </c>
      <c r="B10168" s="6">
        <v>1</v>
      </c>
      <c r="D10168" s="6">
        <v>0.36376007558705992</v>
      </c>
      <c r="E10168" s="8">
        <f t="shared" si="439"/>
        <v>9</v>
      </c>
    </row>
    <row r="10169" spans="1:5">
      <c r="A10169" s="11" t="s">
        <v>16375</v>
      </c>
      <c r="B10169" s="6">
        <v>0</v>
      </c>
      <c r="D10169" s="6">
        <v>0.36376294626553596</v>
      </c>
      <c r="E10169" s="8">
        <f t="shared" si="439"/>
        <v>17</v>
      </c>
    </row>
    <row r="10170" spans="1:5">
      <c r="A10170" s="11" t="s">
        <v>5046</v>
      </c>
      <c r="B10170" s="6">
        <v>1</v>
      </c>
      <c r="C10170" s="6">
        <v>2</v>
      </c>
      <c r="D10170" s="6">
        <v>0.36376702239739001</v>
      </c>
      <c r="E10170" s="8">
        <f t="shared" si="439"/>
        <v>13</v>
      </c>
    </row>
    <row r="10171" spans="1:5">
      <c r="A10171" s="11" t="s">
        <v>10353</v>
      </c>
      <c r="B10171" s="6">
        <v>0</v>
      </c>
      <c r="D10171" s="6">
        <v>0.36376820878460481</v>
      </c>
      <c r="E10171" s="8">
        <f t="shared" si="439"/>
        <v>15</v>
      </c>
    </row>
    <row r="10172" spans="1:5">
      <c r="A10172" s="11" t="s">
        <v>24321</v>
      </c>
      <c r="B10172" s="6">
        <v>1</v>
      </c>
      <c r="C10172" s="6">
        <v>2</v>
      </c>
      <c r="D10172" s="6">
        <v>0.363793920230712</v>
      </c>
      <c r="E10172" s="8">
        <f t="shared" si="439"/>
        <v>33</v>
      </c>
    </row>
    <row r="10173" spans="1:5">
      <c r="A10173" s="11" t="s">
        <v>1413</v>
      </c>
      <c r="B10173" s="6">
        <v>0</v>
      </c>
      <c r="C10173" s="6">
        <v>0</v>
      </c>
      <c r="D10173" s="6">
        <v>0.3638407316637583</v>
      </c>
      <c r="E10173" s="8">
        <f t="shared" si="439"/>
        <v>33</v>
      </c>
    </row>
    <row r="10174" spans="1:5">
      <c r="A10174" s="11" t="s">
        <v>11329</v>
      </c>
      <c r="B10174" s="6">
        <v>0</v>
      </c>
      <c r="D10174" s="6">
        <v>0.36385987103358652</v>
      </c>
      <c r="E10174" s="8">
        <f t="shared" si="439"/>
        <v>15</v>
      </c>
    </row>
    <row r="10175" spans="1:5">
      <c r="A10175" s="11" t="s">
        <v>18591</v>
      </c>
      <c r="B10175" s="6">
        <v>0</v>
      </c>
      <c r="D10175" s="6">
        <v>0.36392268148732509</v>
      </c>
      <c r="E10175" s="8">
        <f t="shared" si="439"/>
        <v>6</v>
      </c>
    </row>
    <row r="10176" spans="1:5">
      <c r="A10176" s="11" t="s">
        <v>17894</v>
      </c>
      <c r="B10176" s="6">
        <v>1</v>
      </c>
      <c r="C10176" s="6">
        <v>2</v>
      </c>
      <c r="D10176" s="6">
        <v>0.3639343358534558</v>
      </c>
      <c r="E10176" s="8">
        <f t="shared" si="439"/>
        <v>6</v>
      </c>
    </row>
    <row r="10177" spans="1:5">
      <c r="A10177" s="11" t="s">
        <v>11067</v>
      </c>
      <c r="B10177" s="6">
        <v>1</v>
      </c>
      <c r="C10177" s="6">
        <v>2</v>
      </c>
      <c r="D10177" s="6">
        <v>0.36395185250855466</v>
      </c>
      <c r="E10177" s="8">
        <f t="shared" si="439"/>
        <v>11</v>
      </c>
    </row>
    <row r="10178" spans="1:5">
      <c r="A10178" s="11" t="s">
        <v>21179</v>
      </c>
      <c r="B10178" s="6">
        <v>0</v>
      </c>
      <c r="D10178" s="6">
        <v>0.36398919507616245</v>
      </c>
      <c r="E10178" s="8">
        <f t="shared" si="439"/>
        <v>17</v>
      </c>
    </row>
    <row r="10179" spans="1:5">
      <c r="A10179" s="11" t="s">
        <v>24291</v>
      </c>
      <c r="B10179" s="6">
        <v>1</v>
      </c>
      <c r="D10179" s="6">
        <v>0.36400573100485512</v>
      </c>
      <c r="E10179" s="8">
        <f t="shared" si="439"/>
        <v>7</v>
      </c>
    </row>
    <row r="10180" spans="1:5">
      <c r="A10180" s="11" t="s">
        <v>20233</v>
      </c>
      <c r="B10180" s="6">
        <v>0</v>
      </c>
      <c r="D10180" s="6">
        <v>0.36413230614709657</v>
      </c>
      <c r="E10180" s="8">
        <f t="shared" si="439"/>
        <v>9</v>
      </c>
    </row>
    <row r="10181" spans="1:5">
      <c r="A10181" s="11" t="s">
        <v>23649</v>
      </c>
      <c r="B10181" s="6">
        <v>0</v>
      </c>
      <c r="D10181" s="6">
        <v>0.3642964444948108</v>
      </c>
      <c r="E10181" s="8">
        <f t="shared" si="439"/>
        <v>6</v>
      </c>
    </row>
    <row r="10182" spans="1:5">
      <c r="A10182" s="11" t="s">
        <v>21571</v>
      </c>
      <c r="B10182" s="6">
        <v>1</v>
      </c>
      <c r="C10182" s="6">
        <v>2</v>
      </c>
      <c r="D10182" s="6">
        <v>0.36431748381405082</v>
      </c>
      <c r="E10182" s="8">
        <f t="shared" si="439"/>
        <v>6</v>
      </c>
    </row>
    <row r="10183" spans="1:5">
      <c r="A10183" s="11" t="s">
        <v>4548</v>
      </c>
      <c r="B10183" s="6">
        <v>1</v>
      </c>
      <c r="D10183" s="6">
        <v>0.36433964914598338</v>
      </c>
      <c r="E10183" s="8">
        <f t="shared" si="439"/>
        <v>5</v>
      </c>
    </row>
    <row r="10184" spans="1:5">
      <c r="A10184" s="11" t="s">
        <v>6402</v>
      </c>
      <c r="B10184" s="6">
        <v>1</v>
      </c>
      <c r="C10184" s="6">
        <v>2</v>
      </c>
      <c r="D10184" s="6">
        <v>0.36434936182830346</v>
      </c>
      <c r="E10184" s="8">
        <f t="shared" si="439"/>
        <v>11</v>
      </c>
    </row>
    <row r="10185" spans="1:5">
      <c r="A10185" s="11" t="s">
        <v>2081</v>
      </c>
      <c r="B10185" s="6">
        <v>5</v>
      </c>
      <c r="C10185" s="6">
        <v>0</v>
      </c>
      <c r="D10185" s="6">
        <v>0.3643746561455754</v>
      </c>
      <c r="E10185" s="8">
        <f t="shared" si="439"/>
        <v>14</v>
      </c>
    </row>
    <row r="10186" spans="1:5">
      <c r="A10186" s="11" t="s">
        <v>16142</v>
      </c>
      <c r="B10186" s="6">
        <v>2</v>
      </c>
      <c r="D10186" s="6">
        <v>0.36437783403125745</v>
      </c>
      <c r="E10186" s="8">
        <f t="shared" si="439"/>
        <v>16</v>
      </c>
    </row>
    <row r="10187" spans="1:5">
      <c r="A10187" s="11" t="s">
        <v>11535</v>
      </c>
      <c r="B10187" s="6">
        <v>0</v>
      </c>
      <c r="D10187" s="6">
        <v>0.36441996184923942</v>
      </c>
      <c r="E10187" s="8">
        <f t="shared" si="439"/>
        <v>46</v>
      </c>
    </row>
    <row r="10188" spans="1:5">
      <c r="A10188" s="11" t="s">
        <v>2260</v>
      </c>
      <c r="B10188" s="6">
        <v>0</v>
      </c>
      <c r="C10188" s="6">
        <v>1</v>
      </c>
      <c r="D10188" s="6">
        <v>0.36449086948426945</v>
      </c>
      <c r="E10188" s="8">
        <f t="shared" si="439"/>
        <v>9</v>
      </c>
    </row>
    <row r="10189" spans="1:5">
      <c r="A10189" s="8" t="s">
        <v>37080</v>
      </c>
      <c r="B10189" s="8">
        <v>6</v>
      </c>
      <c r="C10189" s="8">
        <v>0</v>
      </c>
      <c r="D10189" s="6">
        <v>0.36452311147432348</v>
      </c>
    </row>
    <row r="10190" spans="1:5">
      <c r="A10190" s="11" t="s">
        <v>16018</v>
      </c>
      <c r="B10190" s="6">
        <v>1</v>
      </c>
      <c r="C10190" s="6">
        <v>2</v>
      </c>
      <c r="D10190" s="6">
        <v>0.36452885476740626</v>
      </c>
      <c r="E10190" s="8">
        <f>LEN($A10190)</f>
        <v>9</v>
      </c>
    </row>
    <row r="10191" spans="1:5">
      <c r="A10191" s="8" t="s">
        <v>36693</v>
      </c>
      <c r="B10191" s="6">
        <v>8</v>
      </c>
      <c r="C10191" s="6">
        <v>0</v>
      </c>
      <c r="D10191" s="6">
        <v>0.36458290615893874</v>
      </c>
    </row>
    <row r="10192" spans="1:5">
      <c r="A10192" s="11" t="s">
        <v>5670</v>
      </c>
      <c r="B10192" s="6">
        <v>0</v>
      </c>
      <c r="D10192" s="6">
        <v>0.3645883055197422</v>
      </c>
      <c r="E10192" s="8">
        <f>LEN($A10192)</f>
        <v>25</v>
      </c>
    </row>
    <row r="10193" spans="1:5">
      <c r="A10193" s="11" t="s">
        <v>13008</v>
      </c>
      <c r="B10193" s="6">
        <v>1</v>
      </c>
      <c r="C10193" s="6">
        <v>3</v>
      </c>
      <c r="D10193" s="6">
        <v>0.36460692382630877</v>
      </c>
      <c r="E10193" s="8">
        <f>LEN($A10193)</f>
        <v>16</v>
      </c>
    </row>
    <row r="10194" spans="1:5">
      <c r="A10194" s="11" t="s">
        <v>16230</v>
      </c>
      <c r="B10194" s="6">
        <v>0</v>
      </c>
      <c r="D10194" s="6">
        <v>0.36461065305001794</v>
      </c>
      <c r="E10194" s="8">
        <f>LEN($A10194)</f>
        <v>9</v>
      </c>
    </row>
    <row r="10195" spans="1:5">
      <c r="A10195" s="11" t="s">
        <v>23669</v>
      </c>
      <c r="B10195" s="6">
        <v>1</v>
      </c>
      <c r="D10195" s="6">
        <v>0.36461373195025948</v>
      </c>
      <c r="E10195" s="8">
        <f>LEN($A10195)</f>
        <v>5</v>
      </c>
    </row>
    <row r="10196" spans="1:5">
      <c r="A10196" s="11" t="s">
        <v>9039</v>
      </c>
      <c r="B10196" s="6">
        <v>1</v>
      </c>
      <c r="C10196" s="6">
        <v>3</v>
      </c>
      <c r="D10196" s="6">
        <v>0.36468779532227535</v>
      </c>
      <c r="E10196" s="8">
        <f>LEN($A10196)</f>
        <v>8</v>
      </c>
    </row>
    <row r="10197" spans="1:5">
      <c r="A10197" s="8" t="s">
        <v>36949</v>
      </c>
      <c r="B10197" s="8">
        <v>8</v>
      </c>
      <c r="C10197" s="8">
        <v>0</v>
      </c>
      <c r="D10197" s="6">
        <v>0.36469103258790159</v>
      </c>
    </row>
    <row r="10198" spans="1:5">
      <c r="A10198" s="11" t="s">
        <v>29106</v>
      </c>
      <c r="B10198" s="6">
        <v>0</v>
      </c>
      <c r="D10198" s="6">
        <v>0.36474699464197657</v>
      </c>
      <c r="E10198" s="8">
        <f t="shared" ref="E10198:E10217" si="440">LEN($A10198)</f>
        <v>3</v>
      </c>
    </row>
    <row r="10199" spans="1:5">
      <c r="A10199" s="11" t="s">
        <v>6046</v>
      </c>
      <c r="B10199" s="6">
        <v>0</v>
      </c>
      <c r="D10199" s="6">
        <v>0.36474727759159276</v>
      </c>
      <c r="E10199" s="8">
        <f t="shared" si="440"/>
        <v>7</v>
      </c>
    </row>
    <row r="10200" spans="1:5">
      <c r="A10200" s="11" t="s">
        <v>7069</v>
      </c>
      <c r="B10200" s="6">
        <v>0</v>
      </c>
      <c r="D10200" s="6">
        <v>0.36475929320283274</v>
      </c>
      <c r="E10200" s="8">
        <f t="shared" si="440"/>
        <v>4</v>
      </c>
    </row>
    <row r="10201" spans="1:5">
      <c r="A10201" s="11" t="s">
        <v>678</v>
      </c>
      <c r="B10201" s="6">
        <v>0</v>
      </c>
      <c r="C10201" s="6">
        <v>0</v>
      </c>
      <c r="D10201" s="6">
        <v>0.36476647468796908</v>
      </c>
      <c r="E10201" s="8">
        <f t="shared" si="440"/>
        <v>17</v>
      </c>
    </row>
    <row r="10202" spans="1:5">
      <c r="A10202" s="11" t="s">
        <v>34167</v>
      </c>
      <c r="B10202" s="6">
        <v>6</v>
      </c>
      <c r="D10202" s="6">
        <v>0.36478675414691364</v>
      </c>
      <c r="E10202" s="8">
        <f t="shared" si="440"/>
        <v>4</v>
      </c>
    </row>
    <row r="10203" spans="1:5">
      <c r="A10203" s="11" t="s">
        <v>3892</v>
      </c>
      <c r="B10203" s="6">
        <v>1</v>
      </c>
      <c r="C10203" s="6">
        <v>2</v>
      </c>
      <c r="D10203" s="6">
        <v>0.3647978305770111</v>
      </c>
      <c r="E10203" s="8">
        <f t="shared" si="440"/>
        <v>6</v>
      </c>
    </row>
    <row r="10204" spans="1:5">
      <c r="A10204" s="11" t="s">
        <v>3761</v>
      </c>
      <c r="B10204" s="6">
        <v>1</v>
      </c>
      <c r="C10204" s="6">
        <v>0</v>
      </c>
      <c r="D10204" s="6">
        <v>0.36479985699652906</v>
      </c>
      <c r="E10204" s="8">
        <f t="shared" si="440"/>
        <v>20</v>
      </c>
    </row>
    <row r="10205" spans="1:5">
      <c r="A10205" s="11" t="s">
        <v>3203</v>
      </c>
      <c r="B10205" s="6">
        <v>0</v>
      </c>
      <c r="C10205" s="6">
        <v>1</v>
      </c>
      <c r="D10205" s="6">
        <v>0.36483309072095227</v>
      </c>
      <c r="E10205" s="8">
        <f t="shared" si="440"/>
        <v>3</v>
      </c>
    </row>
    <row r="10206" spans="1:5">
      <c r="A10206" s="11" t="s">
        <v>15354</v>
      </c>
      <c r="B10206" s="6">
        <v>2</v>
      </c>
      <c r="D10206" s="6">
        <v>0.3649324072063983</v>
      </c>
      <c r="E10206" s="8">
        <f t="shared" si="440"/>
        <v>13</v>
      </c>
    </row>
    <row r="10207" spans="1:5">
      <c r="A10207" s="11" t="s">
        <v>2783</v>
      </c>
      <c r="B10207" s="6">
        <v>1</v>
      </c>
      <c r="C10207" s="6">
        <v>1</v>
      </c>
      <c r="D10207" s="6">
        <v>0.3649425521748767</v>
      </c>
      <c r="E10207" s="8">
        <f t="shared" si="440"/>
        <v>6</v>
      </c>
    </row>
    <row r="10208" spans="1:5">
      <c r="A10208" s="11" t="s">
        <v>16247</v>
      </c>
      <c r="B10208" s="6">
        <v>1</v>
      </c>
      <c r="D10208" s="6">
        <v>0.36498371426482712</v>
      </c>
      <c r="E10208" s="8">
        <f t="shared" si="440"/>
        <v>5</v>
      </c>
    </row>
    <row r="10209" spans="1:5">
      <c r="A10209" s="11" t="s">
        <v>11541</v>
      </c>
      <c r="B10209" s="6">
        <v>0</v>
      </c>
      <c r="D10209" s="6">
        <v>0.36500462554454982</v>
      </c>
      <c r="E10209" s="8">
        <f t="shared" si="440"/>
        <v>21</v>
      </c>
    </row>
    <row r="10210" spans="1:5">
      <c r="A10210" s="11" t="s">
        <v>5811</v>
      </c>
      <c r="B10210" s="6">
        <v>0</v>
      </c>
      <c r="D10210" s="6">
        <v>0.36502027172736484</v>
      </c>
      <c r="E10210" s="8">
        <f t="shared" si="440"/>
        <v>21</v>
      </c>
    </row>
    <row r="10211" spans="1:5">
      <c r="A10211" s="11" t="s">
        <v>32776</v>
      </c>
      <c r="B10211" s="6">
        <v>1</v>
      </c>
      <c r="D10211" s="6">
        <v>0.36503599399014175</v>
      </c>
      <c r="E10211" s="8">
        <f t="shared" si="440"/>
        <v>8</v>
      </c>
    </row>
    <row r="10212" spans="1:5">
      <c r="A10212" s="11" t="s">
        <v>8327</v>
      </c>
      <c r="B10212" s="6">
        <v>0</v>
      </c>
      <c r="D10212" s="6">
        <v>0.36511701267603092</v>
      </c>
      <c r="E10212" s="8">
        <f t="shared" si="440"/>
        <v>15</v>
      </c>
    </row>
    <row r="10213" spans="1:5">
      <c r="A10213" s="11" t="s">
        <v>33128</v>
      </c>
      <c r="B10213" s="6">
        <v>6</v>
      </c>
      <c r="D10213" s="6">
        <v>0.3651775973040301</v>
      </c>
      <c r="E10213" s="8">
        <f t="shared" si="440"/>
        <v>4</v>
      </c>
    </row>
    <row r="10214" spans="1:5">
      <c r="A10214" s="11" t="s">
        <v>9812</v>
      </c>
      <c r="B10214" s="6">
        <v>1</v>
      </c>
      <c r="C10214" s="6">
        <v>3</v>
      </c>
      <c r="D10214" s="6">
        <v>0.36521427185123168</v>
      </c>
      <c r="E10214" s="8">
        <f t="shared" si="440"/>
        <v>12</v>
      </c>
    </row>
    <row r="10215" spans="1:5">
      <c r="A10215" s="11" t="s">
        <v>6691</v>
      </c>
      <c r="B10215" s="6">
        <v>0</v>
      </c>
      <c r="D10215" s="6">
        <v>0.3652333184436638</v>
      </c>
      <c r="E10215" s="8">
        <f t="shared" si="440"/>
        <v>12</v>
      </c>
    </row>
    <row r="10216" spans="1:5">
      <c r="A10216" s="11" t="s">
        <v>3141</v>
      </c>
      <c r="B10216" s="6">
        <v>0</v>
      </c>
      <c r="C10216" s="6">
        <v>1</v>
      </c>
      <c r="D10216" s="6">
        <v>0.36534442014624569</v>
      </c>
      <c r="E10216" s="8">
        <f t="shared" si="440"/>
        <v>8</v>
      </c>
    </row>
    <row r="10217" spans="1:5">
      <c r="A10217" s="11" t="s">
        <v>5138</v>
      </c>
      <c r="B10217" s="6">
        <v>1</v>
      </c>
      <c r="C10217" s="6">
        <v>2</v>
      </c>
      <c r="D10217" s="6">
        <v>0.36538198482374662</v>
      </c>
      <c r="E10217" s="8">
        <f t="shared" si="440"/>
        <v>9</v>
      </c>
    </row>
    <row r="10218" spans="1:5">
      <c r="A10218" s="9" t="s">
        <v>2018</v>
      </c>
      <c r="B10218" s="8">
        <v>1</v>
      </c>
      <c r="C10218" s="8">
        <v>3</v>
      </c>
      <c r="D10218" s="6">
        <v>0.36538572422766169</v>
      </c>
    </row>
    <row r="10219" spans="1:5">
      <c r="A10219" s="11" t="s">
        <v>4060</v>
      </c>
      <c r="B10219" s="6">
        <v>1</v>
      </c>
      <c r="C10219" s="6">
        <v>2</v>
      </c>
      <c r="D10219" s="6">
        <v>0.36539624841258034</v>
      </c>
      <c r="E10219" s="8">
        <f t="shared" ref="E10219:E10228" si="441">LEN($A10219)</f>
        <v>7</v>
      </c>
    </row>
    <row r="10220" spans="1:5">
      <c r="A10220" s="11" t="s">
        <v>15566</v>
      </c>
      <c r="B10220" s="6">
        <v>0</v>
      </c>
      <c r="D10220" s="6">
        <v>0.36542604004896295</v>
      </c>
      <c r="E10220" s="8">
        <f t="shared" si="441"/>
        <v>19</v>
      </c>
    </row>
    <row r="10221" spans="1:5">
      <c r="A10221" s="11" t="s">
        <v>24046</v>
      </c>
      <c r="B10221" s="6">
        <v>1</v>
      </c>
      <c r="C10221" s="6">
        <v>2</v>
      </c>
      <c r="D10221" s="6">
        <v>0.36545568735247669</v>
      </c>
      <c r="E10221" s="8">
        <f t="shared" si="441"/>
        <v>11</v>
      </c>
    </row>
    <row r="10222" spans="1:5">
      <c r="A10222" s="11" t="s">
        <v>18168</v>
      </c>
      <c r="B10222" s="6">
        <v>0</v>
      </c>
      <c r="D10222" s="6">
        <v>0.36545705474100554</v>
      </c>
      <c r="E10222" s="8">
        <f t="shared" si="441"/>
        <v>9</v>
      </c>
    </row>
    <row r="10223" spans="1:5">
      <c r="A10223" s="11" t="s">
        <v>14801</v>
      </c>
      <c r="B10223" s="6">
        <v>1</v>
      </c>
      <c r="C10223" s="6">
        <v>3</v>
      </c>
      <c r="D10223" s="6">
        <v>0.36548932536382961</v>
      </c>
      <c r="E10223" s="8">
        <f t="shared" si="441"/>
        <v>7</v>
      </c>
    </row>
    <row r="10224" spans="1:5">
      <c r="A10224" s="11" t="s">
        <v>23693</v>
      </c>
      <c r="B10224" s="6">
        <v>1</v>
      </c>
      <c r="C10224" s="6">
        <v>2</v>
      </c>
      <c r="D10224" s="6">
        <v>0.36550375402187207</v>
      </c>
      <c r="E10224" s="8">
        <f t="shared" si="441"/>
        <v>3</v>
      </c>
    </row>
    <row r="10225" spans="1:5">
      <c r="A10225" s="11" t="s">
        <v>33127</v>
      </c>
      <c r="B10225" s="6">
        <v>1</v>
      </c>
      <c r="C10225" s="6">
        <v>2</v>
      </c>
      <c r="D10225" s="6">
        <v>0.36552625877496914</v>
      </c>
      <c r="E10225" s="8">
        <f t="shared" si="441"/>
        <v>12</v>
      </c>
    </row>
    <row r="10226" spans="1:5">
      <c r="A10226" s="11" t="s">
        <v>13179</v>
      </c>
      <c r="B10226" s="6">
        <v>0</v>
      </c>
      <c r="D10226" s="6">
        <v>0.36557120767062323</v>
      </c>
      <c r="E10226" s="8">
        <f t="shared" si="441"/>
        <v>7</v>
      </c>
    </row>
    <row r="10227" spans="1:5">
      <c r="A10227" s="11" t="s">
        <v>13939</v>
      </c>
      <c r="B10227" s="6">
        <v>0</v>
      </c>
      <c r="D10227" s="6">
        <v>0.36559036672720113</v>
      </c>
      <c r="E10227" s="8">
        <f t="shared" si="441"/>
        <v>17</v>
      </c>
    </row>
    <row r="10228" spans="1:5">
      <c r="A10228" s="11" t="s">
        <v>20257</v>
      </c>
      <c r="B10228" s="6">
        <v>0</v>
      </c>
      <c r="D10228" s="6">
        <v>0.36559734571567504</v>
      </c>
      <c r="E10228" s="8">
        <f t="shared" si="441"/>
        <v>14</v>
      </c>
    </row>
    <row r="10229" spans="1:5">
      <c r="A10229" t="s">
        <v>37425</v>
      </c>
      <c r="B10229">
        <v>1</v>
      </c>
      <c r="C10229">
        <v>3</v>
      </c>
      <c r="D10229" s="6">
        <v>0.36562006015454884</v>
      </c>
    </row>
    <row r="10230" spans="1:5">
      <c r="A10230" s="11" t="s">
        <v>29319</v>
      </c>
      <c r="B10230" s="6">
        <v>7</v>
      </c>
      <c r="D10230" s="6">
        <v>0.36562140310836999</v>
      </c>
      <c r="E10230" s="8">
        <f>LEN($A10230)</f>
        <v>14</v>
      </c>
    </row>
    <row r="10231" spans="1:5">
      <c r="A10231" s="11" t="s">
        <v>6754</v>
      </c>
      <c r="B10231" s="6">
        <v>2</v>
      </c>
      <c r="D10231" s="6">
        <v>0.36564524547217714</v>
      </c>
      <c r="E10231" s="8">
        <f>LEN($A10231)</f>
        <v>12</v>
      </c>
    </row>
    <row r="10232" spans="1:5">
      <c r="A10232" s="11" t="s">
        <v>29459</v>
      </c>
      <c r="B10232" s="6">
        <v>1</v>
      </c>
      <c r="D10232" s="6">
        <v>0.36568379974769882</v>
      </c>
      <c r="E10232" s="8">
        <f>LEN($A10232)</f>
        <v>8</v>
      </c>
    </row>
    <row r="10233" spans="1:5">
      <c r="A10233" t="s">
        <v>37496</v>
      </c>
      <c r="B10233">
        <v>6</v>
      </c>
      <c r="C10233">
        <v>0</v>
      </c>
      <c r="D10233" s="6">
        <v>0.36571707269977005</v>
      </c>
    </row>
    <row r="10234" spans="1:5">
      <c r="A10234" s="11" t="s">
        <v>209</v>
      </c>
      <c r="B10234" s="6">
        <v>2</v>
      </c>
      <c r="C10234" s="6">
        <v>0</v>
      </c>
      <c r="D10234" s="6">
        <v>0.36572954010858005</v>
      </c>
      <c r="E10234" s="8">
        <f t="shared" ref="E10234:E10257" si="442">LEN($A10234)</f>
        <v>12</v>
      </c>
    </row>
    <row r="10235" spans="1:5">
      <c r="A10235" s="11" t="s">
        <v>23713</v>
      </c>
      <c r="B10235" s="6">
        <v>0</v>
      </c>
      <c r="D10235" s="6">
        <v>0.36576055911910799</v>
      </c>
      <c r="E10235" s="8">
        <f t="shared" si="442"/>
        <v>14</v>
      </c>
    </row>
    <row r="10236" spans="1:5">
      <c r="A10236" s="11" t="s">
        <v>9991</v>
      </c>
      <c r="B10236" s="6">
        <v>1</v>
      </c>
      <c r="C10236" s="6">
        <v>2</v>
      </c>
      <c r="D10236" s="6">
        <v>0.36592939122432733</v>
      </c>
      <c r="E10236" s="8">
        <f t="shared" si="442"/>
        <v>7</v>
      </c>
    </row>
    <row r="10237" spans="1:5">
      <c r="A10237" s="11" t="s">
        <v>32122</v>
      </c>
      <c r="B10237" s="6">
        <v>1</v>
      </c>
      <c r="C10237" s="6">
        <v>2</v>
      </c>
      <c r="D10237" s="6">
        <v>0.36603245090397385</v>
      </c>
      <c r="E10237" s="8">
        <f t="shared" si="442"/>
        <v>6</v>
      </c>
    </row>
    <row r="10238" spans="1:5">
      <c r="A10238" s="11" t="s">
        <v>33367</v>
      </c>
      <c r="B10238" s="6">
        <v>1</v>
      </c>
      <c r="C10238" s="6">
        <v>2</v>
      </c>
      <c r="D10238" s="6">
        <v>0.36603306482363862</v>
      </c>
      <c r="E10238" s="8">
        <f t="shared" si="442"/>
        <v>6</v>
      </c>
    </row>
    <row r="10239" spans="1:5">
      <c r="A10239" s="11" t="s">
        <v>498</v>
      </c>
      <c r="B10239" s="6">
        <v>1</v>
      </c>
      <c r="C10239" s="6">
        <v>3</v>
      </c>
      <c r="D10239" s="6">
        <v>0.36607738633447806</v>
      </c>
      <c r="E10239" s="8">
        <f t="shared" si="442"/>
        <v>8</v>
      </c>
    </row>
    <row r="10240" spans="1:5">
      <c r="A10240" s="11" t="s">
        <v>5376</v>
      </c>
      <c r="B10240" s="6">
        <v>0</v>
      </c>
      <c r="D10240" s="6">
        <v>0.36608185335396581</v>
      </c>
      <c r="E10240" s="8">
        <f t="shared" si="442"/>
        <v>19</v>
      </c>
    </row>
    <row r="10241" spans="1:5">
      <c r="A10241" s="11" t="s">
        <v>10111</v>
      </c>
      <c r="B10241" s="6">
        <v>1</v>
      </c>
      <c r="C10241" s="6">
        <v>2</v>
      </c>
      <c r="D10241" s="6">
        <v>0.36625619294812206</v>
      </c>
      <c r="E10241" s="8">
        <f t="shared" si="442"/>
        <v>22</v>
      </c>
    </row>
    <row r="10242" spans="1:5">
      <c r="A10242" s="11" t="s">
        <v>16116</v>
      </c>
      <c r="B10242" s="6">
        <v>0</v>
      </c>
      <c r="D10242" s="6">
        <v>0.36626122357457458</v>
      </c>
      <c r="E10242" s="8">
        <f t="shared" si="442"/>
        <v>14</v>
      </c>
    </row>
    <row r="10243" spans="1:5">
      <c r="A10243" s="11" t="s">
        <v>29562</v>
      </c>
      <c r="B10243" s="6">
        <v>6</v>
      </c>
      <c r="D10243" s="6">
        <v>0.36629780897455222</v>
      </c>
      <c r="E10243" s="8">
        <f t="shared" si="442"/>
        <v>6</v>
      </c>
    </row>
    <row r="10244" spans="1:5">
      <c r="A10244" s="11" t="s">
        <v>32146</v>
      </c>
      <c r="B10244" s="6">
        <v>10</v>
      </c>
      <c r="C10244" s="6">
        <v>0</v>
      </c>
      <c r="D10244" s="6">
        <v>0.36635007267955377</v>
      </c>
      <c r="E10244" s="8">
        <f t="shared" si="442"/>
        <v>8</v>
      </c>
    </row>
    <row r="10245" spans="1:5">
      <c r="A10245" s="11" t="s">
        <v>22970</v>
      </c>
      <c r="B10245" s="6">
        <v>1</v>
      </c>
      <c r="D10245" s="6">
        <v>0.3664811224604263</v>
      </c>
      <c r="E10245" s="8">
        <f t="shared" si="442"/>
        <v>8</v>
      </c>
    </row>
    <row r="10246" spans="1:5">
      <c r="A10246" s="11" t="s">
        <v>33873</v>
      </c>
      <c r="B10246" s="6">
        <v>1</v>
      </c>
      <c r="C10246" s="6">
        <v>3</v>
      </c>
      <c r="D10246" s="6">
        <v>0.36648988184324049</v>
      </c>
      <c r="E10246" s="8">
        <f t="shared" si="442"/>
        <v>12</v>
      </c>
    </row>
    <row r="10247" spans="1:5">
      <c r="A10247" s="11" t="s">
        <v>15672</v>
      </c>
      <c r="B10247" s="6">
        <v>0</v>
      </c>
      <c r="D10247" s="6">
        <v>0.3665030212659437</v>
      </c>
      <c r="E10247" s="8">
        <f t="shared" si="442"/>
        <v>19</v>
      </c>
    </row>
    <row r="10248" spans="1:5">
      <c r="A10248" s="11" t="s">
        <v>27674</v>
      </c>
      <c r="B10248" s="6">
        <v>1</v>
      </c>
      <c r="C10248" s="6">
        <v>2</v>
      </c>
      <c r="D10248" s="6">
        <v>0.3665042252458115</v>
      </c>
      <c r="E10248" s="8">
        <f t="shared" si="442"/>
        <v>7</v>
      </c>
    </row>
    <row r="10249" spans="1:5">
      <c r="A10249" s="11" t="s">
        <v>26802</v>
      </c>
      <c r="B10249" s="6">
        <v>1</v>
      </c>
      <c r="D10249" s="6">
        <v>0.36653330620574387</v>
      </c>
      <c r="E10249" s="8">
        <f t="shared" si="442"/>
        <v>6</v>
      </c>
    </row>
    <row r="10250" spans="1:5">
      <c r="A10250" s="11" t="s">
        <v>17754</v>
      </c>
      <c r="B10250" s="6">
        <v>1</v>
      </c>
      <c r="C10250" s="6">
        <v>0</v>
      </c>
      <c r="D10250" s="6">
        <v>0.36655119981410611</v>
      </c>
      <c r="E10250" s="8">
        <f t="shared" si="442"/>
        <v>6</v>
      </c>
    </row>
    <row r="10251" spans="1:5">
      <c r="A10251" s="11" t="s">
        <v>6246</v>
      </c>
      <c r="B10251" s="6">
        <v>1</v>
      </c>
      <c r="D10251" s="6">
        <v>0.36656143005258535</v>
      </c>
      <c r="E10251" s="8">
        <f t="shared" si="442"/>
        <v>4</v>
      </c>
    </row>
    <row r="10252" spans="1:5">
      <c r="A10252" s="11" t="s">
        <v>25621</v>
      </c>
      <c r="B10252" s="6">
        <v>0</v>
      </c>
      <c r="D10252" s="6">
        <v>0.36659985342422663</v>
      </c>
      <c r="E10252" s="8">
        <f t="shared" si="442"/>
        <v>9</v>
      </c>
    </row>
    <row r="10253" spans="1:5">
      <c r="A10253" s="11" t="s">
        <v>12478</v>
      </c>
      <c r="B10253" s="6">
        <v>2</v>
      </c>
      <c r="D10253" s="6">
        <v>0.36663513017412275</v>
      </c>
      <c r="E10253" s="8">
        <f t="shared" si="442"/>
        <v>9</v>
      </c>
    </row>
    <row r="10254" spans="1:5">
      <c r="A10254" s="11" t="s">
        <v>19788</v>
      </c>
      <c r="B10254" s="6">
        <v>0</v>
      </c>
      <c r="D10254" s="6">
        <v>0.36673461301481725</v>
      </c>
      <c r="E10254" s="8">
        <f t="shared" si="442"/>
        <v>16</v>
      </c>
    </row>
    <row r="10255" spans="1:5">
      <c r="A10255" s="11" t="s">
        <v>18069</v>
      </c>
      <c r="B10255" s="6">
        <v>1</v>
      </c>
      <c r="C10255" s="6">
        <v>2</v>
      </c>
      <c r="D10255" s="6">
        <v>0.3667968228527333</v>
      </c>
      <c r="E10255" s="8">
        <f t="shared" si="442"/>
        <v>5</v>
      </c>
    </row>
    <row r="10256" spans="1:5">
      <c r="A10256" s="11" t="s">
        <v>16987</v>
      </c>
      <c r="B10256" s="6">
        <v>1</v>
      </c>
      <c r="C10256" s="6">
        <v>3</v>
      </c>
      <c r="D10256" s="6">
        <v>0.36681312327689952</v>
      </c>
      <c r="E10256" s="8">
        <f t="shared" si="442"/>
        <v>7</v>
      </c>
    </row>
    <row r="10257" spans="1:5">
      <c r="A10257" s="11" t="s">
        <v>8967</v>
      </c>
      <c r="B10257" s="6">
        <v>0</v>
      </c>
      <c r="D10257" s="6">
        <v>0.3668217788304633</v>
      </c>
      <c r="E10257" s="8">
        <f t="shared" si="442"/>
        <v>10</v>
      </c>
    </row>
    <row r="10258" spans="1:5">
      <c r="A10258" s="8" t="s">
        <v>37047</v>
      </c>
      <c r="B10258" s="8">
        <v>0</v>
      </c>
      <c r="C10258" s="8">
        <v>0</v>
      </c>
      <c r="D10258" s="6">
        <v>0.36683297057572883</v>
      </c>
    </row>
    <row r="10259" spans="1:5">
      <c r="A10259" s="11" t="s">
        <v>13823</v>
      </c>
      <c r="B10259" s="6">
        <v>1</v>
      </c>
      <c r="C10259" s="6">
        <v>3</v>
      </c>
      <c r="D10259" s="6">
        <v>0.36686363301016789</v>
      </c>
      <c r="E10259" s="8">
        <f t="shared" ref="E10259:E10291" si="443">LEN($A10259)</f>
        <v>19</v>
      </c>
    </row>
    <row r="10260" spans="1:5">
      <c r="A10260" s="11" t="s">
        <v>15506</v>
      </c>
      <c r="B10260" s="6">
        <v>1</v>
      </c>
      <c r="C10260" s="6">
        <v>2</v>
      </c>
      <c r="D10260" s="6">
        <v>0.36688937976184433</v>
      </c>
      <c r="E10260" s="8">
        <f t="shared" si="443"/>
        <v>7</v>
      </c>
    </row>
    <row r="10261" spans="1:5">
      <c r="A10261" s="11" t="s">
        <v>8931</v>
      </c>
      <c r="B10261" s="6">
        <v>0</v>
      </c>
      <c r="C10261" s="6">
        <v>0</v>
      </c>
      <c r="D10261" s="6">
        <v>0.36692296574419325</v>
      </c>
      <c r="E10261" s="8">
        <f t="shared" si="443"/>
        <v>24</v>
      </c>
    </row>
    <row r="10262" spans="1:5">
      <c r="A10262" s="11" t="s">
        <v>30942</v>
      </c>
      <c r="B10262" s="6">
        <v>0</v>
      </c>
      <c r="D10262" s="6">
        <v>0.36693626354909559</v>
      </c>
      <c r="E10262" s="8">
        <f t="shared" si="443"/>
        <v>17</v>
      </c>
    </row>
    <row r="10263" spans="1:5">
      <c r="A10263" s="11" t="s">
        <v>17685</v>
      </c>
      <c r="B10263" s="6">
        <v>0</v>
      </c>
      <c r="C10263" s="6">
        <v>0</v>
      </c>
      <c r="D10263" s="6">
        <v>0.36698219209311955</v>
      </c>
      <c r="E10263" s="8">
        <f t="shared" si="443"/>
        <v>21</v>
      </c>
    </row>
    <row r="10264" spans="1:5">
      <c r="A10264" s="11" t="s">
        <v>20534</v>
      </c>
      <c r="B10264" s="6">
        <v>2</v>
      </c>
      <c r="D10264" s="6">
        <v>0.3669841241828784</v>
      </c>
      <c r="E10264" s="8">
        <f t="shared" si="443"/>
        <v>21</v>
      </c>
    </row>
    <row r="10265" spans="1:5">
      <c r="A10265" s="11" t="s">
        <v>25506</v>
      </c>
      <c r="B10265" s="6">
        <v>0</v>
      </c>
      <c r="D10265" s="6">
        <v>0.36702100537265714</v>
      </c>
      <c r="E10265" s="8">
        <f t="shared" si="443"/>
        <v>19</v>
      </c>
    </row>
    <row r="10266" spans="1:5">
      <c r="A10266" s="11" t="s">
        <v>18541</v>
      </c>
      <c r="B10266" s="6">
        <v>0</v>
      </c>
      <c r="D10266" s="6">
        <v>0.36704439158154301</v>
      </c>
      <c r="E10266" s="8">
        <f t="shared" si="443"/>
        <v>9</v>
      </c>
    </row>
    <row r="10267" spans="1:5">
      <c r="A10267" s="11" t="s">
        <v>4613</v>
      </c>
      <c r="B10267" s="6">
        <v>1</v>
      </c>
      <c r="C10267" s="6">
        <v>2</v>
      </c>
      <c r="D10267" s="6">
        <v>0.36707113173868922</v>
      </c>
      <c r="E10267" s="8">
        <f t="shared" si="443"/>
        <v>5</v>
      </c>
    </row>
    <row r="10268" spans="1:5">
      <c r="A10268" s="11" t="s">
        <v>19639</v>
      </c>
      <c r="B10268" s="6">
        <v>1</v>
      </c>
      <c r="D10268" s="6">
        <v>0.36708659122187282</v>
      </c>
      <c r="E10268" s="8">
        <f t="shared" si="443"/>
        <v>10</v>
      </c>
    </row>
    <row r="10269" spans="1:5">
      <c r="A10269" s="11" t="s">
        <v>24406</v>
      </c>
      <c r="B10269" s="6">
        <v>0</v>
      </c>
      <c r="D10269" s="6">
        <v>0.36721987224263908</v>
      </c>
      <c r="E10269" s="8">
        <f t="shared" si="443"/>
        <v>23</v>
      </c>
    </row>
    <row r="10270" spans="1:5">
      <c r="A10270" s="11" t="s">
        <v>18483</v>
      </c>
      <c r="B10270" s="6">
        <v>0</v>
      </c>
      <c r="D10270" s="6">
        <v>0.36728072939467249</v>
      </c>
      <c r="E10270" s="8">
        <f t="shared" si="443"/>
        <v>13</v>
      </c>
    </row>
    <row r="10271" spans="1:5">
      <c r="A10271" s="11" t="s">
        <v>12010</v>
      </c>
      <c r="B10271" s="6">
        <v>0</v>
      </c>
      <c r="D10271" s="6">
        <v>0.3672856357501868</v>
      </c>
      <c r="E10271" s="8">
        <f t="shared" si="443"/>
        <v>7</v>
      </c>
    </row>
    <row r="10272" spans="1:5">
      <c r="A10272" s="11" t="s">
        <v>16681</v>
      </c>
      <c r="B10272" s="6">
        <v>0</v>
      </c>
      <c r="D10272" s="6">
        <v>0.36730038624253925</v>
      </c>
      <c r="E10272" s="8">
        <f t="shared" si="443"/>
        <v>6</v>
      </c>
    </row>
    <row r="10273" spans="1:5">
      <c r="A10273" s="11" t="s">
        <v>21411</v>
      </c>
      <c r="B10273" s="6">
        <v>7</v>
      </c>
      <c r="D10273" s="6">
        <v>0.36740813851235332</v>
      </c>
      <c r="E10273" s="8">
        <f t="shared" si="443"/>
        <v>9</v>
      </c>
    </row>
    <row r="10274" spans="1:5">
      <c r="A10274" s="11" t="s">
        <v>968</v>
      </c>
      <c r="B10274" s="6">
        <v>0</v>
      </c>
      <c r="C10274" s="6">
        <v>0</v>
      </c>
      <c r="D10274" s="6">
        <v>0.36741392573494269</v>
      </c>
      <c r="E10274" s="8">
        <f t="shared" si="443"/>
        <v>7</v>
      </c>
    </row>
    <row r="10275" spans="1:5">
      <c r="A10275" s="11" t="s">
        <v>32505</v>
      </c>
      <c r="B10275" s="6">
        <v>0</v>
      </c>
      <c r="D10275" s="6">
        <v>0.3674573431918039</v>
      </c>
      <c r="E10275" s="8">
        <f t="shared" si="443"/>
        <v>13</v>
      </c>
    </row>
    <row r="10276" spans="1:5">
      <c r="A10276" s="11" t="s">
        <v>5577</v>
      </c>
      <c r="B10276" s="6">
        <v>0</v>
      </c>
      <c r="D10276" s="6">
        <v>0.36746084220386466</v>
      </c>
      <c r="E10276" s="8">
        <f t="shared" si="443"/>
        <v>11</v>
      </c>
    </row>
    <row r="10277" spans="1:5">
      <c r="A10277" s="11" t="s">
        <v>10835</v>
      </c>
      <c r="B10277" s="6">
        <v>1</v>
      </c>
      <c r="C10277" s="6">
        <v>3</v>
      </c>
      <c r="D10277" s="6">
        <v>0.36746670291835426</v>
      </c>
      <c r="E10277" s="8">
        <f t="shared" si="443"/>
        <v>9</v>
      </c>
    </row>
    <row r="10278" spans="1:5">
      <c r="A10278" s="11" t="s">
        <v>2226</v>
      </c>
      <c r="B10278" s="6">
        <v>0</v>
      </c>
      <c r="C10278" s="6">
        <v>0</v>
      </c>
      <c r="D10278" s="6">
        <v>0.36746727986001448</v>
      </c>
      <c r="E10278" s="8">
        <f t="shared" si="443"/>
        <v>9</v>
      </c>
    </row>
    <row r="10279" spans="1:5">
      <c r="A10279" s="11" t="s">
        <v>9024</v>
      </c>
      <c r="B10279" s="6">
        <v>2</v>
      </c>
      <c r="C10279" s="6">
        <v>0</v>
      </c>
      <c r="D10279" s="6">
        <v>0.36752274971703003</v>
      </c>
      <c r="E10279" s="8">
        <f t="shared" si="443"/>
        <v>8</v>
      </c>
    </row>
    <row r="10280" spans="1:5">
      <c r="A10280" s="11" t="s">
        <v>1238</v>
      </c>
      <c r="B10280" s="6">
        <v>3</v>
      </c>
      <c r="C10280" s="6">
        <v>0</v>
      </c>
      <c r="D10280" s="6">
        <v>0.36755085325706793</v>
      </c>
      <c r="E10280" s="8">
        <f t="shared" si="443"/>
        <v>4</v>
      </c>
    </row>
    <row r="10281" spans="1:5">
      <c r="A10281" s="11" t="s">
        <v>9266</v>
      </c>
      <c r="B10281" s="6">
        <v>3</v>
      </c>
      <c r="D10281" s="6">
        <v>0.3676152750629198</v>
      </c>
      <c r="E10281" s="8">
        <f t="shared" si="443"/>
        <v>14</v>
      </c>
    </row>
    <row r="10282" spans="1:5">
      <c r="A10282" s="11" t="s">
        <v>33148</v>
      </c>
      <c r="B10282" s="6">
        <v>2</v>
      </c>
      <c r="D10282" s="6">
        <v>0.36767380251302217</v>
      </c>
      <c r="E10282" s="8">
        <f t="shared" si="443"/>
        <v>14</v>
      </c>
    </row>
    <row r="10283" spans="1:5">
      <c r="A10283" s="11" t="s">
        <v>16640</v>
      </c>
      <c r="B10283" s="6">
        <v>1</v>
      </c>
      <c r="C10283" s="6">
        <v>2</v>
      </c>
      <c r="D10283" s="6">
        <v>0.36774299888669548</v>
      </c>
      <c r="E10283" s="8">
        <f t="shared" si="443"/>
        <v>23</v>
      </c>
    </row>
    <row r="10284" spans="1:5">
      <c r="A10284" s="11" t="s">
        <v>2614</v>
      </c>
      <c r="B10284" s="6">
        <v>0</v>
      </c>
      <c r="C10284" s="6">
        <v>0</v>
      </c>
      <c r="D10284" s="6">
        <v>0.36777715940017996</v>
      </c>
      <c r="E10284" s="8">
        <f t="shared" si="443"/>
        <v>38</v>
      </c>
    </row>
    <row r="10285" spans="1:5">
      <c r="A10285" s="11" t="s">
        <v>17594</v>
      </c>
      <c r="B10285" s="6">
        <v>1</v>
      </c>
      <c r="C10285" s="6">
        <v>2</v>
      </c>
      <c r="D10285" s="6">
        <v>0.36783006246216432</v>
      </c>
      <c r="E10285" s="8">
        <f t="shared" si="443"/>
        <v>5</v>
      </c>
    </row>
    <row r="10286" spans="1:5">
      <c r="A10286" s="11" t="s">
        <v>19164</v>
      </c>
      <c r="B10286" s="6">
        <v>2</v>
      </c>
      <c r="D10286" s="6">
        <v>0.36784587778246325</v>
      </c>
      <c r="E10286" s="8">
        <f t="shared" si="443"/>
        <v>16</v>
      </c>
    </row>
    <row r="10287" spans="1:5">
      <c r="A10287" s="11" t="s">
        <v>15043</v>
      </c>
      <c r="B10287" s="6">
        <v>1</v>
      </c>
      <c r="C10287" s="6">
        <v>2</v>
      </c>
      <c r="D10287" s="6">
        <v>0.36788330434258321</v>
      </c>
      <c r="E10287" s="8">
        <f t="shared" si="443"/>
        <v>6</v>
      </c>
    </row>
    <row r="10288" spans="1:5">
      <c r="A10288" s="11" t="s">
        <v>24835</v>
      </c>
      <c r="B10288" s="6">
        <v>0</v>
      </c>
      <c r="D10288" s="6">
        <v>0.36789538609767669</v>
      </c>
      <c r="E10288" s="8">
        <f t="shared" si="443"/>
        <v>8</v>
      </c>
    </row>
    <row r="10289" spans="1:5">
      <c r="A10289" s="11" t="s">
        <v>12576</v>
      </c>
      <c r="B10289" s="6">
        <v>0</v>
      </c>
      <c r="D10289" s="6">
        <v>0.36793632649377894</v>
      </c>
      <c r="E10289" s="8">
        <f t="shared" si="443"/>
        <v>15</v>
      </c>
    </row>
    <row r="10290" spans="1:5">
      <c r="A10290" s="11" t="s">
        <v>12356</v>
      </c>
      <c r="B10290" s="6">
        <v>0</v>
      </c>
      <c r="D10290" s="6">
        <v>0.3679764924835377</v>
      </c>
      <c r="E10290" s="8">
        <f t="shared" si="443"/>
        <v>23</v>
      </c>
    </row>
    <row r="10291" spans="1:5">
      <c r="A10291" s="11" t="s">
        <v>1549</v>
      </c>
      <c r="B10291" s="6">
        <v>0</v>
      </c>
      <c r="C10291" s="6">
        <v>0</v>
      </c>
      <c r="D10291" s="6">
        <v>0.36799840356880531</v>
      </c>
      <c r="E10291" s="8">
        <f t="shared" si="443"/>
        <v>11</v>
      </c>
    </row>
    <row r="10292" spans="1:5">
      <c r="A10292" s="8" t="s">
        <v>36541</v>
      </c>
      <c r="B10292" s="8">
        <v>6</v>
      </c>
      <c r="C10292" s="8">
        <v>0</v>
      </c>
      <c r="D10292" s="6">
        <v>0.36802146750358844</v>
      </c>
    </row>
    <row r="10293" spans="1:5">
      <c r="A10293" s="11" t="s">
        <v>702</v>
      </c>
      <c r="B10293" s="6">
        <v>1</v>
      </c>
      <c r="C10293" s="6">
        <v>3</v>
      </c>
      <c r="D10293" s="6">
        <v>0.36806474846962378</v>
      </c>
      <c r="E10293" s="8">
        <f>LEN($A10293)</f>
        <v>17</v>
      </c>
    </row>
    <row r="10294" spans="1:5">
      <c r="A10294" s="11" t="s">
        <v>3861</v>
      </c>
      <c r="B10294" s="6">
        <v>7</v>
      </c>
      <c r="C10294" s="6">
        <v>0</v>
      </c>
      <c r="D10294" s="6">
        <v>0.36808228229527318</v>
      </c>
      <c r="E10294" s="8">
        <f>LEN($A10294)</f>
        <v>10</v>
      </c>
    </row>
    <row r="10295" spans="1:5">
      <c r="A10295" s="8" t="s">
        <v>37122</v>
      </c>
      <c r="B10295" s="8">
        <v>0</v>
      </c>
      <c r="C10295" s="8">
        <v>0</v>
      </c>
      <c r="D10295" s="6">
        <v>0.368086444143778</v>
      </c>
    </row>
    <row r="10296" spans="1:5">
      <c r="A10296" s="11" t="s">
        <v>35954</v>
      </c>
      <c r="B10296" s="6">
        <v>2</v>
      </c>
      <c r="C10296" s="6">
        <v>0</v>
      </c>
      <c r="D10296" s="6">
        <v>0.36809223229625099</v>
      </c>
      <c r="E10296" s="8">
        <f t="shared" ref="E10296:E10308" si="444">LEN($A10296)</f>
        <v>4</v>
      </c>
    </row>
    <row r="10297" spans="1:5">
      <c r="A10297" s="11" t="s">
        <v>2668</v>
      </c>
      <c r="B10297" s="6">
        <v>2</v>
      </c>
      <c r="C10297" s="6">
        <v>0</v>
      </c>
      <c r="D10297" s="6">
        <v>0.36811529766310924</v>
      </c>
      <c r="E10297" s="8">
        <f t="shared" si="444"/>
        <v>36</v>
      </c>
    </row>
    <row r="10298" spans="1:5">
      <c r="A10298" s="11" t="s">
        <v>16757</v>
      </c>
      <c r="B10298" s="6">
        <v>0</v>
      </c>
      <c r="D10298" s="6">
        <v>0.36813371990081079</v>
      </c>
      <c r="E10298" s="8">
        <f t="shared" si="444"/>
        <v>3</v>
      </c>
    </row>
    <row r="10299" spans="1:5">
      <c r="A10299" s="11" t="s">
        <v>3915</v>
      </c>
      <c r="B10299" s="6">
        <v>1</v>
      </c>
      <c r="C10299" s="6">
        <v>0</v>
      </c>
      <c r="D10299" s="6">
        <v>0.36814635073910484</v>
      </c>
      <c r="E10299" s="8">
        <f t="shared" si="444"/>
        <v>6</v>
      </c>
    </row>
    <row r="10300" spans="1:5">
      <c r="A10300" s="11" t="s">
        <v>315</v>
      </c>
      <c r="B10300" s="6">
        <v>1</v>
      </c>
      <c r="C10300" s="6">
        <v>0</v>
      </c>
      <c r="D10300" s="6">
        <v>0.36817518566183771</v>
      </c>
      <c r="E10300" s="8">
        <f t="shared" si="444"/>
        <v>5</v>
      </c>
    </row>
    <row r="10301" spans="1:5">
      <c r="A10301" s="11" t="s">
        <v>31288</v>
      </c>
      <c r="B10301" s="6">
        <v>0</v>
      </c>
      <c r="D10301" s="6">
        <v>0.36817744167121025</v>
      </c>
      <c r="E10301" s="8">
        <f t="shared" si="444"/>
        <v>10</v>
      </c>
    </row>
    <row r="10302" spans="1:5">
      <c r="A10302" s="11" t="s">
        <v>4431</v>
      </c>
      <c r="B10302" s="6">
        <v>2</v>
      </c>
      <c r="C10302" s="6">
        <v>0</v>
      </c>
      <c r="D10302" s="6">
        <v>0.36819586730193743</v>
      </c>
      <c r="E10302" s="8">
        <f t="shared" si="444"/>
        <v>19</v>
      </c>
    </row>
    <row r="10303" spans="1:5">
      <c r="A10303" s="11" t="s">
        <v>35497</v>
      </c>
      <c r="B10303" s="6">
        <v>1</v>
      </c>
      <c r="C10303" s="6">
        <v>2</v>
      </c>
      <c r="D10303" s="6">
        <v>0.36823830402237001</v>
      </c>
      <c r="E10303" s="8">
        <f t="shared" si="444"/>
        <v>54</v>
      </c>
    </row>
    <row r="10304" spans="1:5">
      <c r="A10304" s="11" t="s">
        <v>10214</v>
      </c>
      <c r="B10304" s="6">
        <v>1</v>
      </c>
      <c r="D10304" s="6">
        <v>0.36825709368747861</v>
      </c>
      <c r="E10304" s="8">
        <f t="shared" si="444"/>
        <v>8</v>
      </c>
    </row>
    <row r="10305" spans="1:5">
      <c r="A10305" s="11" t="s">
        <v>23035</v>
      </c>
      <c r="B10305" s="6">
        <v>1</v>
      </c>
      <c r="C10305" s="6">
        <v>3</v>
      </c>
      <c r="D10305" s="6">
        <v>0.36827576757466496</v>
      </c>
      <c r="E10305" s="8">
        <f t="shared" si="444"/>
        <v>10</v>
      </c>
    </row>
    <row r="10306" spans="1:5">
      <c r="A10306" s="11" t="s">
        <v>14705</v>
      </c>
      <c r="B10306" s="6">
        <v>0</v>
      </c>
      <c r="D10306" s="6">
        <v>0.36834937172776017</v>
      </c>
      <c r="E10306" s="8">
        <f t="shared" si="444"/>
        <v>13</v>
      </c>
    </row>
    <row r="10307" spans="1:5">
      <c r="A10307" s="11" t="s">
        <v>16993</v>
      </c>
      <c r="B10307" s="6">
        <v>0</v>
      </c>
      <c r="D10307" s="6">
        <v>0.36838851866849653</v>
      </c>
      <c r="E10307" s="8">
        <f t="shared" si="444"/>
        <v>9</v>
      </c>
    </row>
    <row r="10308" spans="1:5">
      <c r="A10308" s="11" t="s">
        <v>5622</v>
      </c>
      <c r="B10308" s="6">
        <v>2</v>
      </c>
      <c r="D10308" s="6">
        <v>0.36843548789406111</v>
      </c>
      <c r="E10308" s="8">
        <f t="shared" si="444"/>
        <v>8</v>
      </c>
    </row>
    <row r="10309" spans="1:5">
      <c r="A10309" s="8" t="s">
        <v>37295</v>
      </c>
      <c r="B10309" s="8">
        <v>3</v>
      </c>
      <c r="C10309" s="8">
        <v>0</v>
      </c>
      <c r="D10309" s="6">
        <v>0.36845418421320997</v>
      </c>
    </row>
    <row r="10310" spans="1:5">
      <c r="A10310" s="11" t="s">
        <v>17807</v>
      </c>
      <c r="B10310" s="6">
        <v>1</v>
      </c>
      <c r="C10310" s="6">
        <v>0</v>
      </c>
      <c r="D10310" s="6">
        <v>0.36846192237418018</v>
      </c>
      <c r="E10310" s="8">
        <f>LEN($A10310)</f>
        <v>7</v>
      </c>
    </row>
    <row r="10311" spans="1:5">
      <c r="A10311" s="11" t="s">
        <v>13956</v>
      </c>
      <c r="B10311" s="6">
        <v>0</v>
      </c>
      <c r="D10311" s="6">
        <v>0.36849800846263103</v>
      </c>
      <c r="E10311" s="8">
        <f>LEN($A10311)</f>
        <v>15</v>
      </c>
    </row>
    <row r="10312" spans="1:5">
      <c r="A10312" s="11" t="s">
        <v>5611</v>
      </c>
      <c r="B10312" s="6">
        <v>0</v>
      </c>
      <c r="C10312" s="6">
        <v>0</v>
      </c>
      <c r="D10312" s="6">
        <v>0.36849895531514254</v>
      </c>
      <c r="E10312" s="8">
        <f>LEN($A10312)</f>
        <v>7</v>
      </c>
    </row>
    <row r="10313" spans="1:5">
      <c r="A10313" s="11" t="s">
        <v>6437</v>
      </c>
      <c r="B10313" s="6">
        <v>0</v>
      </c>
      <c r="D10313" s="6">
        <v>0.3685041055055881</v>
      </c>
      <c r="E10313" s="8">
        <f>LEN($A10313)</f>
        <v>11</v>
      </c>
    </row>
    <row r="10314" spans="1:5">
      <c r="A10314" s="11" t="s">
        <v>17236</v>
      </c>
      <c r="B10314" s="6">
        <v>0</v>
      </c>
      <c r="D10314" s="6">
        <v>0.36853633745291237</v>
      </c>
      <c r="E10314" s="8">
        <f>LEN($A10314)</f>
        <v>5</v>
      </c>
    </row>
    <row r="10315" spans="1:5">
      <c r="A10315" s="8" t="s">
        <v>16603</v>
      </c>
      <c r="B10315" s="8">
        <v>8</v>
      </c>
      <c r="C10315" s="8">
        <v>0</v>
      </c>
      <c r="D10315" s="6">
        <v>0.36854493550836409</v>
      </c>
    </row>
    <row r="10316" spans="1:5">
      <c r="A10316" s="11" t="s">
        <v>8857</v>
      </c>
      <c r="B10316" s="6">
        <v>0</v>
      </c>
      <c r="D10316" s="6">
        <v>0.36854838809862056</v>
      </c>
      <c r="E10316" s="8">
        <f t="shared" ref="E10316:E10340" si="445">LEN($A10316)</f>
        <v>15</v>
      </c>
    </row>
    <row r="10317" spans="1:5">
      <c r="A10317" s="11" t="s">
        <v>642</v>
      </c>
      <c r="B10317" s="6">
        <v>5</v>
      </c>
      <c r="C10317" s="6">
        <v>0</v>
      </c>
      <c r="D10317" s="6">
        <v>0.36860807114328231</v>
      </c>
      <c r="E10317" s="8">
        <f t="shared" si="445"/>
        <v>11</v>
      </c>
    </row>
    <row r="10318" spans="1:5">
      <c r="A10318" s="11" t="s">
        <v>2293</v>
      </c>
      <c r="B10318" s="6">
        <v>0</v>
      </c>
      <c r="C10318" s="6">
        <v>1</v>
      </c>
      <c r="D10318" s="6">
        <v>0.36862947382812139</v>
      </c>
      <c r="E10318" s="8">
        <f t="shared" si="445"/>
        <v>7</v>
      </c>
    </row>
    <row r="10319" spans="1:5">
      <c r="A10319" s="11" t="s">
        <v>23695</v>
      </c>
      <c r="B10319" s="6">
        <v>0</v>
      </c>
      <c r="D10319" s="6">
        <v>0.3686436224685038</v>
      </c>
      <c r="E10319" s="8">
        <f t="shared" si="445"/>
        <v>6</v>
      </c>
    </row>
    <row r="10320" spans="1:5">
      <c r="A10320" s="11" t="s">
        <v>16156</v>
      </c>
      <c r="B10320" s="6">
        <v>1</v>
      </c>
      <c r="C10320" s="6">
        <v>3</v>
      </c>
      <c r="D10320" s="6">
        <v>0.3686727495468014</v>
      </c>
      <c r="E10320" s="8">
        <f t="shared" si="445"/>
        <v>20</v>
      </c>
    </row>
    <row r="10321" spans="1:5">
      <c r="A10321" s="11" t="s">
        <v>503</v>
      </c>
      <c r="B10321" s="6">
        <v>1</v>
      </c>
      <c r="C10321" s="6">
        <v>2</v>
      </c>
      <c r="D10321" s="6">
        <v>0.36869097170652587</v>
      </c>
      <c r="E10321" s="8">
        <f t="shared" si="445"/>
        <v>14</v>
      </c>
    </row>
    <row r="10322" spans="1:5">
      <c r="A10322" s="11" t="s">
        <v>2062</v>
      </c>
      <c r="B10322" s="6">
        <v>4</v>
      </c>
      <c r="C10322" s="6">
        <v>0</v>
      </c>
      <c r="D10322" s="6">
        <v>0.36871362344381242</v>
      </c>
      <c r="E10322" s="8">
        <f t="shared" si="445"/>
        <v>9</v>
      </c>
    </row>
    <row r="10323" spans="1:5">
      <c r="A10323" s="11" t="s">
        <v>13895</v>
      </c>
      <c r="B10323" s="6">
        <v>2</v>
      </c>
      <c r="D10323" s="6">
        <v>0.36882416847986743</v>
      </c>
      <c r="E10323" s="8">
        <f t="shared" si="445"/>
        <v>35</v>
      </c>
    </row>
    <row r="10324" spans="1:5">
      <c r="A10324" s="11" t="s">
        <v>17810</v>
      </c>
      <c r="B10324" s="6">
        <v>1</v>
      </c>
      <c r="C10324" s="6">
        <v>2</v>
      </c>
      <c r="D10324" s="6">
        <v>0.36882885468353976</v>
      </c>
      <c r="E10324" s="8">
        <f t="shared" si="445"/>
        <v>11</v>
      </c>
    </row>
    <row r="10325" spans="1:5">
      <c r="A10325" s="11" t="s">
        <v>10619</v>
      </c>
      <c r="B10325" s="6">
        <v>1</v>
      </c>
      <c r="C10325" s="6">
        <v>2</v>
      </c>
      <c r="D10325" s="6">
        <v>0.36884379451544236</v>
      </c>
      <c r="E10325" s="8">
        <f t="shared" si="445"/>
        <v>5</v>
      </c>
    </row>
    <row r="10326" spans="1:5">
      <c r="A10326" s="11" t="s">
        <v>4638</v>
      </c>
      <c r="B10326" s="6">
        <v>1</v>
      </c>
      <c r="D10326" s="6">
        <v>0.36892588876719412</v>
      </c>
      <c r="E10326" s="8">
        <f t="shared" si="445"/>
        <v>5</v>
      </c>
    </row>
    <row r="10327" spans="1:5">
      <c r="A10327" s="11" t="s">
        <v>20492</v>
      </c>
      <c r="B10327" s="6">
        <v>0</v>
      </c>
      <c r="D10327" s="6">
        <v>0.36893802293285261</v>
      </c>
      <c r="E10327" s="8">
        <f t="shared" si="445"/>
        <v>49</v>
      </c>
    </row>
    <row r="10328" spans="1:5">
      <c r="A10328" s="11" t="s">
        <v>28063</v>
      </c>
      <c r="B10328" s="6">
        <v>0</v>
      </c>
      <c r="D10328" s="6">
        <v>0.36893932793262318</v>
      </c>
      <c r="E10328" s="8">
        <f t="shared" si="445"/>
        <v>27</v>
      </c>
    </row>
    <row r="10329" spans="1:5">
      <c r="A10329" s="11" t="s">
        <v>17559</v>
      </c>
      <c r="B10329" s="6">
        <v>2</v>
      </c>
      <c r="D10329" s="6">
        <v>0.36900135554594127</v>
      </c>
      <c r="E10329" s="8">
        <f t="shared" si="445"/>
        <v>6</v>
      </c>
    </row>
    <row r="10330" spans="1:5">
      <c r="A10330" s="11" t="s">
        <v>35853</v>
      </c>
      <c r="B10330" s="6">
        <v>16</v>
      </c>
      <c r="C10330" s="6">
        <v>0</v>
      </c>
      <c r="D10330" s="6">
        <v>0.36901587070338615</v>
      </c>
      <c r="E10330" s="8">
        <f t="shared" si="445"/>
        <v>4</v>
      </c>
    </row>
    <row r="10331" spans="1:5">
      <c r="A10331" s="11" t="s">
        <v>9668</v>
      </c>
      <c r="B10331" s="6">
        <v>1</v>
      </c>
      <c r="C10331" s="6">
        <v>2</v>
      </c>
      <c r="D10331" s="6">
        <v>0.36906454555315094</v>
      </c>
      <c r="E10331" s="8">
        <f t="shared" si="445"/>
        <v>16</v>
      </c>
    </row>
    <row r="10332" spans="1:5">
      <c r="A10332" s="11" t="s">
        <v>6396</v>
      </c>
      <c r="B10332" s="6">
        <v>2</v>
      </c>
      <c r="D10332" s="6">
        <v>0.36911169132313026</v>
      </c>
      <c r="E10332" s="8">
        <f t="shared" si="445"/>
        <v>9</v>
      </c>
    </row>
    <row r="10333" spans="1:5">
      <c r="A10333" s="11" t="s">
        <v>30246</v>
      </c>
      <c r="B10333" s="6">
        <v>1</v>
      </c>
      <c r="C10333" s="6">
        <v>3</v>
      </c>
      <c r="D10333" s="6">
        <v>0.36913175889427974</v>
      </c>
      <c r="E10333" s="8">
        <f t="shared" si="445"/>
        <v>18</v>
      </c>
    </row>
    <row r="10334" spans="1:5">
      <c r="A10334" s="11" t="s">
        <v>30353</v>
      </c>
      <c r="B10334" s="6">
        <v>0</v>
      </c>
      <c r="D10334" s="6">
        <v>0.3691803585951976</v>
      </c>
      <c r="E10334" s="8">
        <f t="shared" si="445"/>
        <v>36</v>
      </c>
    </row>
    <row r="10335" spans="1:5">
      <c r="A10335" s="11" t="s">
        <v>19165</v>
      </c>
      <c r="B10335" s="6">
        <v>2</v>
      </c>
      <c r="D10335" s="6">
        <v>0.3691853311541009</v>
      </c>
      <c r="E10335" s="8">
        <f t="shared" si="445"/>
        <v>19</v>
      </c>
    </row>
    <row r="10336" spans="1:5">
      <c r="A10336" s="11" t="s">
        <v>22221</v>
      </c>
      <c r="B10336" s="6">
        <v>0</v>
      </c>
      <c r="D10336" s="6">
        <v>0.36922516795441285</v>
      </c>
      <c r="E10336" s="8">
        <f t="shared" si="445"/>
        <v>22</v>
      </c>
    </row>
    <row r="10337" spans="1:5">
      <c r="A10337" s="11" t="s">
        <v>5626</v>
      </c>
      <c r="B10337" s="6">
        <v>0</v>
      </c>
      <c r="D10337" s="6">
        <v>0.3692471942799973</v>
      </c>
      <c r="E10337" s="8">
        <f t="shared" si="445"/>
        <v>13</v>
      </c>
    </row>
    <row r="10338" spans="1:5">
      <c r="A10338" s="11" t="s">
        <v>3053</v>
      </c>
      <c r="B10338" s="6">
        <v>0</v>
      </c>
      <c r="C10338" s="6">
        <v>1</v>
      </c>
      <c r="D10338" s="6">
        <v>0.36926867755726456</v>
      </c>
      <c r="E10338" s="8">
        <f t="shared" si="445"/>
        <v>24</v>
      </c>
    </row>
    <row r="10339" spans="1:5">
      <c r="A10339" s="11" t="s">
        <v>13927</v>
      </c>
      <c r="B10339" s="6">
        <v>0</v>
      </c>
      <c r="D10339" s="6">
        <v>0.36927371227983152</v>
      </c>
      <c r="E10339" s="8">
        <f t="shared" si="445"/>
        <v>10</v>
      </c>
    </row>
    <row r="10340" spans="1:5">
      <c r="A10340" s="11" t="s">
        <v>18037</v>
      </c>
      <c r="B10340" s="6">
        <v>6</v>
      </c>
      <c r="C10340" s="6">
        <v>0</v>
      </c>
      <c r="D10340" s="6">
        <v>0.369365806040998</v>
      </c>
      <c r="E10340" s="8">
        <f t="shared" si="445"/>
        <v>6</v>
      </c>
    </row>
    <row r="10341" spans="1:5">
      <c r="A10341" t="s">
        <v>37359</v>
      </c>
      <c r="B10341">
        <v>2</v>
      </c>
      <c r="C10341">
        <v>1</v>
      </c>
      <c r="D10341" s="6">
        <v>0.36943244137462183</v>
      </c>
    </row>
    <row r="10342" spans="1:5">
      <c r="A10342" s="11" t="s">
        <v>13780</v>
      </c>
      <c r="B10342" s="6">
        <v>1</v>
      </c>
      <c r="C10342" s="6">
        <v>3</v>
      </c>
      <c r="D10342" s="6">
        <v>0.36943962689866305</v>
      </c>
      <c r="E10342" s="8">
        <f t="shared" ref="E10342:E10373" si="446">LEN($A10342)</f>
        <v>7</v>
      </c>
    </row>
    <row r="10343" spans="1:5">
      <c r="A10343" s="11" t="s">
        <v>16371</v>
      </c>
      <c r="B10343" s="6">
        <v>0</v>
      </c>
      <c r="D10343" s="6">
        <v>0.36945239210818626</v>
      </c>
      <c r="E10343" s="8">
        <f t="shared" si="446"/>
        <v>34</v>
      </c>
    </row>
    <row r="10344" spans="1:5">
      <c r="A10344" s="11" t="s">
        <v>8758</v>
      </c>
      <c r="B10344" s="6">
        <v>0</v>
      </c>
      <c r="D10344" s="6">
        <v>0.36959407146527268</v>
      </c>
      <c r="E10344" s="8">
        <f t="shared" si="446"/>
        <v>28</v>
      </c>
    </row>
    <row r="10345" spans="1:5">
      <c r="A10345" s="11" t="s">
        <v>105</v>
      </c>
      <c r="B10345" s="6">
        <v>1</v>
      </c>
      <c r="C10345" s="6">
        <v>0</v>
      </c>
      <c r="D10345" s="6">
        <v>0.36959653192013486</v>
      </c>
      <c r="E10345" s="8">
        <f t="shared" si="446"/>
        <v>5</v>
      </c>
    </row>
    <row r="10346" spans="1:5">
      <c r="A10346" s="11" t="s">
        <v>10710</v>
      </c>
      <c r="B10346" s="6">
        <v>2</v>
      </c>
      <c r="D10346" s="6">
        <v>0.3696124341444007</v>
      </c>
      <c r="E10346" s="8">
        <f t="shared" si="446"/>
        <v>9</v>
      </c>
    </row>
    <row r="10347" spans="1:5">
      <c r="A10347" s="11" t="s">
        <v>17618</v>
      </c>
      <c r="B10347" s="6">
        <v>0</v>
      </c>
      <c r="D10347" s="6">
        <v>0.36962542178078606</v>
      </c>
      <c r="E10347" s="8">
        <f t="shared" si="446"/>
        <v>21</v>
      </c>
    </row>
    <row r="10348" spans="1:5">
      <c r="A10348" s="11" t="s">
        <v>22895</v>
      </c>
      <c r="B10348" s="6">
        <v>2</v>
      </c>
      <c r="D10348" s="6">
        <v>0.36976415058996059</v>
      </c>
      <c r="E10348" s="8">
        <f t="shared" si="446"/>
        <v>44</v>
      </c>
    </row>
    <row r="10349" spans="1:5">
      <c r="A10349" s="11" t="s">
        <v>9381</v>
      </c>
      <c r="B10349" s="6">
        <v>0</v>
      </c>
      <c r="D10349" s="6">
        <v>0.36982503063442951</v>
      </c>
      <c r="E10349" s="8">
        <f t="shared" si="446"/>
        <v>22</v>
      </c>
    </row>
    <row r="10350" spans="1:5">
      <c r="A10350" s="11" t="s">
        <v>34306</v>
      </c>
      <c r="B10350" s="6">
        <v>1</v>
      </c>
      <c r="C10350" s="6">
        <v>2</v>
      </c>
      <c r="D10350" s="6">
        <v>0.36983713720509226</v>
      </c>
      <c r="E10350" s="8">
        <f t="shared" si="446"/>
        <v>39</v>
      </c>
    </row>
    <row r="10351" spans="1:5">
      <c r="A10351" s="11" t="s">
        <v>18917</v>
      </c>
      <c r="B10351" s="6">
        <v>1</v>
      </c>
      <c r="D10351" s="6">
        <v>0.37000617642195066</v>
      </c>
      <c r="E10351" s="8">
        <f t="shared" si="446"/>
        <v>7</v>
      </c>
    </row>
    <row r="10352" spans="1:5">
      <c r="A10352" s="11" t="s">
        <v>14764</v>
      </c>
      <c r="B10352" s="6">
        <v>1</v>
      </c>
      <c r="D10352" s="6">
        <v>0.37002195410924277</v>
      </c>
      <c r="E10352" s="8">
        <f t="shared" si="446"/>
        <v>5</v>
      </c>
    </row>
    <row r="10353" spans="1:5">
      <c r="A10353" s="11" t="s">
        <v>3258</v>
      </c>
      <c r="B10353" s="6">
        <v>2</v>
      </c>
      <c r="C10353" s="6">
        <v>0</v>
      </c>
      <c r="D10353" s="6">
        <v>0.37008077516960425</v>
      </c>
      <c r="E10353" s="8">
        <f t="shared" si="446"/>
        <v>5</v>
      </c>
    </row>
    <row r="10354" spans="1:5">
      <c r="A10354" s="11" t="s">
        <v>27666</v>
      </c>
      <c r="B10354" s="6">
        <v>1</v>
      </c>
      <c r="C10354" s="6">
        <v>2</v>
      </c>
      <c r="D10354" s="6">
        <v>0.37008441268959391</v>
      </c>
      <c r="E10354" s="8">
        <f t="shared" si="446"/>
        <v>6</v>
      </c>
    </row>
    <row r="10355" spans="1:5">
      <c r="A10355" s="11" t="s">
        <v>24844</v>
      </c>
      <c r="B10355" s="6">
        <v>2</v>
      </c>
      <c r="D10355" s="6">
        <v>0.37008554232786073</v>
      </c>
      <c r="E10355" s="8">
        <f t="shared" si="446"/>
        <v>18</v>
      </c>
    </row>
    <row r="10356" spans="1:5">
      <c r="A10356" s="11" t="s">
        <v>21449</v>
      </c>
      <c r="B10356" s="6">
        <v>0</v>
      </c>
      <c r="D10356" s="6">
        <v>0.37010639915787524</v>
      </c>
      <c r="E10356" s="8">
        <f t="shared" si="446"/>
        <v>16</v>
      </c>
    </row>
    <row r="10357" spans="1:5">
      <c r="A10357" s="11" t="s">
        <v>35946</v>
      </c>
      <c r="B10357" s="6">
        <v>10</v>
      </c>
      <c r="C10357" s="6">
        <v>0</v>
      </c>
      <c r="D10357" s="6">
        <v>0.37013407228014983</v>
      </c>
      <c r="E10357" s="8">
        <f t="shared" si="446"/>
        <v>7</v>
      </c>
    </row>
    <row r="10358" spans="1:5">
      <c r="A10358" s="11" t="s">
        <v>18783</v>
      </c>
      <c r="B10358" s="6">
        <v>0</v>
      </c>
      <c r="D10358" s="6">
        <v>0.37016283730409649</v>
      </c>
      <c r="E10358" s="8">
        <f t="shared" si="446"/>
        <v>8</v>
      </c>
    </row>
    <row r="10359" spans="1:5">
      <c r="A10359" s="11" t="s">
        <v>1690</v>
      </c>
      <c r="B10359" s="6">
        <v>0</v>
      </c>
      <c r="C10359" s="6">
        <v>0</v>
      </c>
      <c r="D10359" s="6">
        <v>0.37020262505955026</v>
      </c>
      <c r="E10359" s="8">
        <f t="shared" si="446"/>
        <v>8</v>
      </c>
    </row>
    <row r="10360" spans="1:5">
      <c r="A10360" s="11" t="s">
        <v>29012</v>
      </c>
      <c r="B10360" s="6">
        <v>0</v>
      </c>
      <c r="D10360" s="6">
        <v>0.37024127274102125</v>
      </c>
      <c r="E10360" s="8">
        <f t="shared" si="446"/>
        <v>5</v>
      </c>
    </row>
    <row r="10361" spans="1:5">
      <c r="A10361" s="11" t="s">
        <v>5780</v>
      </c>
      <c r="B10361" s="6">
        <v>0</v>
      </c>
      <c r="D10361" s="6">
        <v>0.37033523023848725</v>
      </c>
      <c r="E10361" s="8">
        <f t="shared" si="446"/>
        <v>7</v>
      </c>
    </row>
    <row r="10362" spans="1:5">
      <c r="A10362" s="11" t="s">
        <v>32627</v>
      </c>
      <c r="B10362" s="6">
        <v>1</v>
      </c>
      <c r="C10362" s="6">
        <v>2</v>
      </c>
      <c r="D10362" s="6">
        <v>0.37034505388123407</v>
      </c>
      <c r="E10362" s="8">
        <f t="shared" si="446"/>
        <v>4</v>
      </c>
    </row>
    <row r="10363" spans="1:5">
      <c r="A10363" s="11" t="s">
        <v>10173</v>
      </c>
      <c r="B10363" s="6">
        <v>0</v>
      </c>
      <c r="D10363" s="6">
        <v>0.37052481406111348</v>
      </c>
      <c r="E10363" s="8">
        <f t="shared" si="446"/>
        <v>10</v>
      </c>
    </row>
    <row r="10364" spans="1:5">
      <c r="A10364" s="11" t="s">
        <v>27474</v>
      </c>
      <c r="B10364" s="6">
        <v>0</v>
      </c>
      <c r="D10364" s="6">
        <v>0.37054825216736398</v>
      </c>
      <c r="E10364" s="8">
        <f t="shared" si="446"/>
        <v>13</v>
      </c>
    </row>
    <row r="10365" spans="1:5">
      <c r="A10365" s="11" t="s">
        <v>10276</v>
      </c>
      <c r="B10365" s="6">
        <v>0</v>
      </c>
      <c r="D10365" s="6">
        <v>0.37056796159783867</v>
      </c>
      <c r="E10365" s="8">
        <f t="shared" si="446"/>
        <v>11</v>
      </c>
    </row>
    <row r="10366" spans="1:5">
      <c r="A10366" s="11" t="s">
        <v>20728</v>
      </c>
      <c r="B10366" s="6">
        <v>0</v>
      </c>
      <c r="D10366" s="6">
        <v>0.3706155089042823</v>
      </c>
      <c r="E10366" s="8">
        <f t="shared" si="446"/>
        <v>18</v>
      </c>
    </row>
    <row r="10367" spans="1:5">
      <c r="A10367" s="11" t="s">
        <v>2034</v>
      </c>
      <c r="B10367" s="6">
        <v>0</v>
      </c>
      <c r="C10367" s="6">
        <v>0</v>
      </c>
      <c r="D10367" s="6">
        <v>0.37067037806983316</v>
      </c>
      <c r="E10367" s="8">
        <f t="shared" si="446"/>
        <v>11</v>
      </c>
    </row>
    <row r="10368" spans="1:5">
      <c r="A10368" s="11" t="s">
        <v>19870</v>
      </c>
      <c r="B10368" s="6">
        <v>1</v>
      </c>
      <c r="C10368" s="6">
        <v>3</v>
      </c>
      <c r="D10368" s="6">
        <v>0.37067281978210997</v>
      </c>
      <c r="E10368" s="8">
        <f t="shared" si="446"/>
        <v>8</v>
      </c>
    </row>
    <row r="10369" spans="1:5">
      <c r="A10369" s="11" t="s">
        <v>24917</v>
      </c>
      <c r="B10369" s="6">
        <v>0</v>
      </c>
      <c r="D10369" s="6">
        <v>0.37067767623249015</v>
      </c>
      <c r="E10369" s="8">
        <f t="shared" si="446"/>
        <v>21</v>
      </c>
    </row>
    <row r="10370" spans="1:5">
      <c r="A10370" s="11" t="s">
        <v>25208</v>
      </c>
      <c r="B10370" s="6">
        <v>0</v>
      </c>
      <c r="D10370" s="6">
        <v>0.37067840547348052</v>
      </c>
      <c r="E10370" s="8">
        <f t="shared" si="446"/>
        <v>5</v>
      </c>
    </row>
    <row r="10371" spans="1:5">
      <c r="A10371" s="11" t="s">
        <v>22595</v>
      </c>
      <c r="B10371" s="6">
        <v>2</v>
      </c>
      <c r="D10371" s="6">
        <v>0.37070210137981552</v>
      </c>
      <c r="E10371" s="8">
        <f t="shared" si="446"/>
        <v>20</v>
      </c>
    </row>
    <row r="10372" spans="1:5">
      <c r="A10372" s="11" t="s">
        <v>7427</v>
      </c>
      <c r="B10372" s="6">
        <v>0</v>
      </c>
      <c r="D10372" s="6">
        <v>0.37070979382423686</v>
      </c>
      <c r="E10372" s="8">
        <f t="shared" si="446"/>
        <v>26</v>
      </c>
    </row>
    <row r="10373" spans="1:5">
      <c r="A10373" s="11" t="s">
        <v>22709</v>
      </c>
      <c r="B10373" s="6">
        <v>2</v>
      </c>
      <c r="D10373" s="6">
        <v>0.37072320400262615</v>
      </c>
      <c r="E10373" s="8">
        <f t="shared" si="446"/>
        <v>23</v>
      </c>
    </row>
    <row r="10374" spans="1:5">
      <c r="A10374" s="11" t="s">
        <v>18191</v>
      </c>
      <c r="B10374" s="6">
        <v>0</v>
      </c>
      <c r="D10374" s="6">
        <v>0.37076598355144363</v>
      </c>
      <c r="E10374" s="8">
        <f t="shared" ref="E10374:E10405" si="447">LEN($A10374)</f>
        <v>7</v>
      </c>
    </row>
    <row r="10375" spans="1:5">
      <c r="A10375" s="11" t="s">
        <v>2179</v>
      </c>
      <c r="B10375" s="6">
        <v>4</v>
      </c>
      <c r="C10375" s="6">
        <v>0</v>
      </c>
      <c r="D10375" s="6">
        <v>0.37094984528949682</v>
      </c>
      <c r="E10375" s="8">
        <f t="shared" si="447"/>
        <v>14</v>
      </c>
    </row>
    <row r="10376" spans="1:5">
      <c r="A10376" s="11" t="s">
        <v>10203</v>
      </c>
      <c r="B10376" s="6">
        <v>0</v>
      </c>
      <c r="D10376" s="6">
        <v>0.37095109005121196</v>
      </c>
      <c r="E10376" s="8">
        <f t="shared" si="447"/>
        <v>32</v>
      </c>
    </row>
    <row r="10377" spans="1:5">
      <c r="A10377" s="11" t="s">
        <v>14339</v>
      </c>
      <c r="B10377" s="6">
        <v>2</v>
      </c>
      <c r="D10377" s="6">
        <v>0.37101603560799878</v>
      </c>
      <c r="E10377" s="8">
        <f t="shared" si="447"/>
        <v>39</v>
      </c>
    </row>
    <row r="10378" spans="1:5">
      <c r="A10378" s="11" t="s">
        <v>3539</v>
      </c>
      <c r="B10378" s="6">
        <v>5</v>
      </c>
      <c r="C10378" s="6">
        <v>0</v>
      </c>
      <c r="D10378" s="6">
        <v>0.37102153260136961</v>
      </c>
      <c r="E10378" s="8">
        <f t="shared" si="447"/>
        <v>8</v>
      </c>
    </row>
    <row r="10379" spans="1:5">
      <c r="A10379" s="11" t="s">
        <v>35683</v>
      </c>
      <c r="B10379" s="6">
        <v>0</v>
      </c>
      <c r="C10379" s="6">
        <v>1</v>
      </c>
      <c r="D10379" s="6">
        <v>0.37103646844971439</v>
      </c>
      <c r="E10379" s="8">
        <f t="shared" si="447"/>
        <v>9</v>
      </c>
    </row>
    <row r="10380" spans="1:5">
      <c r="A10380" s="11" t="s">
        <v>22667</v>
      </c>
      <c r="B10380" s="6">
        <v>1</v>
      </c>
      <c r="C10380" s="6">
        <v>3</v>
      </c>
      <c r="D10380" s="6">
        <v>0.37120317170502193</v>
      </c>
      <c r="E10380" s="8">
        <f t="shared" si="447"/>
        <v>5</v>
      </c>
    </row>
    <row r="10381" spans="1:5">
      <c r="A10381" s="11" t="s">
        <v>5935</v>
      </c>
      <c r="B10381" s="6">
        <v>1</v>
      </c>
      <c r="C10381" s="6">
        <v>2</v>
      </c>
      <c r="D10381" s="6">
        <v>0.37121976799037115</v>
      </c>
      <c r="E10381" s="8">
        <f t="shared" si="447"/>
        <v>7</v>
      </c>
    </row>
    <row r="10382" spans="1:5">
      <c r="A10382" s="11" t="s">
        <v>15819</v>
      </c>
      <c r="B10382" s="6">
        <v>0</v>
      </c>
      <c r="D10382" s="6">
        <v>0.37122507340872524</v>
      </c>
      <c r="E10382" s="8">
        <f t="shared" si="447"/>
        <v>35</v>
      </c>
    </row>
    <row r="10383" spans="1:5">
      <c r="A10383" s="11" t="s">
        <v>29278</v>
      </c>
      <c r="B10383" s="6">
        <v>2</v>
      </c>
      <c r="D10383" s="6">
        <v>0.3713036675643645</v>
      </c>
      <c r="E10383" s="8">
        <f t="shared" si="447"/>
        <v>13</v>
      </c>
    </row>
    <row r="10384" spans="1:5">
      <c r="A10384" s="11" t="s">
        <v>13269</v>
      </c>
      <c r="B10384" s="6">
        <v>1</v>
      </c>
      <c r="C10384" s="6">
        <v>2</v>
      </c>
      <c r="D10384" s="6">
        <v>0.37137980016126615</v>
      </c>
      <c r="E10384" s="8">
        <f t="shared" si="447"/>
        <v>14</v>
      </c>
    </row>
    <row r="10385" spans="1:5">
      <c r="A10385" s="11" t="s">
        <v>35891</v>
      </c>
      <c r="B10385" s="6">
        <v>17</v>
      </c>
      <c r="C10385" s="6">
        <v>0</v>
      </c>
      <c r="D10385" s="6">
        <v>0.3714108176936044</v>
      </c>
      <c r="E10385" s="8">
        <f t="shared" si="447"/>
        <v>5</v>
      </c>
    </row>
    <row r="10386" spans="1:5">
      <c r="A10386" s="11" t="s">
        <v>18394</v>
      </c>
      <c r="B10386" s="6">
        <v>2</v>
      </c>
      <c r="D10386" s="6">
        <v>0.3714166561645541</v>
      </c>
      <c r="E10386" s="8">
        <f t="shared" si="447"/>
        <v>4</v>
      </c>
    </row>
    <row r="10387" spans="1:5">
      <c r="A10387" s="11" t="s">
        <v>29794</v>
      </c>
      <c r="B10387" s="6">
        <v>6</v>
      </c>
      <c r="D10387" s="6">
        <v>0.37143078620288839</v>
      </c>
      <c r="E10387" s="8">
        <f t="shared" si="447"/>
        <v>5</v>
      </c>
    </row>
    <row r="10388" spans="1:5">
      <c r="A10388" s="11" t="s">
        <v>10663</v>
      </c>
      <c r="B10388" s="6">
        <v>0</v>
      </c>
      <c r="D10388" s="6">
        <v>0.37152652276008924</v>
      </c>
      <c r="E10388" s="8">
        <f t="shared" si="447"/>
        <v>43</v>
      </c>
    </row>
    <row r="10389" spans="1:5">
      <c r="A10389" s="11" t="s">
        <v>14766</v>
      </c>
      <c r="B10389" s="6">
        <v>0</v>
      </c>
      <c r="D10389" s="6">
        <v>0.37157973525006094</v>
      </c>
      <c r="E10389" s="8">
        <f t="shared" si="447"/>
        <v>18</v>
      </c>
    </row>
    <row r="10390" spans="1:5">
      <c r="A10390" s="11" t="s">
        <v>5256</v>
      </c>
      <c r="B10390" s="6">
        <v>1</v>
      </c>
      <c r="C10390" s="6">
        <v>2</v>
      </c>
      <c r="D10390" s="6">
        <v>0.37158380187097539</v>
      </c>
      <c r="E10390" s="8">
        <f t="shared" si="447"/>
        <v>14</v>
      </c>
    </row>
    <row r="10391" spans="1:5">
      <c r="A10391" s="11" t="s">
        <v>30786</v>
      </c>
      <c r="B10391" s="6">
        <v>2</v>
      </c>
      <c r="D10391" s="6">
        <v>0.37161648879161668</v>
      </c>
      <c r="E10391" s="8">
        <f t="shared" si="447"/>
        <v>19</v>
      </c>
    </row>
    <row r="10392" spans="1:5">
      <c r="A10392" s="11" t="s">
        <v>1357</v>
      </c>
      <c r="B10392" s="6">
        <v>1</v>
      </c>
      <c r="C10392" s="6">
        <v>3</v>
      </c>
      <c r="D10392" s="6">
        <v>0.37164896510904022</v>
      </c>
      <c r="E10392" s="8">
        <f t="shared" si="447"/>
        <v>10</v>
      </c>
    </row>
    <row r="10393" spans="1:5">
      <c r="A10393" s="11" t="s">
        <v>23856</v>
      </c>
      <c r="B10393" s="6">
        <v>5</v>
      </c>
      <c r="D10393" s="6">
        <v>0.37176866206474646</v>
      </c>
      <c r="E10393" s="8">
        <f t="shared" si="447"/>
        <v>24</v>
      </c>
    </row>
    <row r="10394" spans="1:5">
      <c r="A10394" s="11" t="s">
        <v>238</v>
      </c>
      <c r="B10394" s="6">
        <v>1</v>
      </c>
      <c r="C10394" s="6">
        <v>0</v>
      </c>
      <c r="D10394" s="6">
        <v>0.37179685522524608</v>
      </c>
      <c r="E10394" s="8">
        <f t="shared" si="447"/>
        <v>5</v>
      </c>
    </row>
    <row r="10395" spans="1:5">
      <c r="A10395" s="11" t="s">
        <v>15549</v>
      </c>
      <c r="B10395" s="6">
        <v>1</v>
      </c>
      <c r="D10395" s="6">
        <v>0.37195317202887757</v>
      </c>
      <c r="E10395" s="8">
        <f t="shared" si="447"/>
        <v>5</v>
      </c>
    </row>
    <row r="10396" spans="1:5">
      <c r="A10396" s="11" t="s">
        <v>17026</v>
      </c>
      <c r="B10396" s="6">
        <v>1</v>
      </c>
      <c r="C10396" s="6">
        <v>2</v>
      </c>
      <c r="D10396" s="6">
        <v>0.37198342477710011</v>
      </c>
      <c r="E10396" s="8">
        <f t="shared" si="447"/>
        <v>9</v>
      </c>
    </row>
    <row r="10397" spans="1:5">
      <c r="A10397" s="11" t="s">
        <v>15461</v>
      </c>
      <c r="B10397" s="6">
        <v>1</v>
      </c>
      <c r="C10397" s="6">
        <v>2</v>
      </c>
      <c r="D10397" s="6">
        <v>0.37201147347624974</v>
      </c>
      <c r="E10397" s="8">
        <f t="shared" si="447"/>
        <v>4</v>
      </c>
    </row>
    <row r="10398" spans="1:5">
      <c r="A10398" s="11" t="s">
        <v>6639</v>
      </c>
      <c r="B10398" s="6">
        <v>2</v>
      </c>
      <c r="D10398" s="6">
        <v>0.37202091273894711</v>
      </c>
      <c r="E10398" s="8">
        <f t="shared" si="447"/>
        <v>7</v>
      </c>
    </row>
    <row r="10399" spans="1:5">
      <c r="A10399" s="11" t="s">
        <v>6386</v>
      </c>
      <c r="B10399" s="6">
        <v>0</v>
      </c>
      <c r="D10399" s="6">
        <v>0.37212034002406125</v>
      </c>
      <c r="E10399" s="8">
        <f t="shared" si="447"/>
        <v>4</v>
      </c>
    </row>
    <row r="10400" spans="1:5">
      <c r="A10400" s="11" t="s">
        <v>22733</v>
      </c>
      <c r="B10400" s="6">
        <v>2</v>
      </c>
      <c r="C10400" s="6">
        <v>0</v>
      </c>
      <c r="D10400" s="6">
        <v>0.37217129029427409</v>
      </c>
      <c r="E10400" s="8">
        <f t="shared" si="447"/>
        <v>14</v>
      </c>
    </row>
    <row r="10401" spans="1:5">
      <c r="A10401" s="11" t="s">
        <v>6898</v>
      </c>
      <c r="B10401" s="6">
        <v>0</v>
      </c>
      <c r="D10401" s="6">
        <v>0.37218535478263692</v>
      </c>
      <c r="E10401" s="8">
        <f t="shared" si="447"/>
        <v>10</v>
      </c>
    </row>
    <row r="10402" spans="1:5">
      <c r="A10402" s="11" t="s">
        <v>22921</v>
      </c>
      <c r="B10402" s="6">
        <v>1</v>
      </c>
      <c r="C10402" s="6">
        <v>3</v>
      </c>
      <c r="D10402" s="6">
        <v>0.3721866382088802</v>
      </c>
      <c r="E10402" s="8">
        <f t="shared" si="447"/>
        <v>13</v>
      </c>
    </row>
    <row r="10403" spans="1:5">
      <c r="A10403" s="11" t="s">
        <v>3335</v>
      </c>
      <c r="B10403" s="6">
        <v>2</v>
      </c>
      <c r="C10403" s="6">
        <v>0</v>
      </c>
      <c r="D10403" s="6">
        <v>0.37219587489276873</v>
      </c>
      <c r="E10403" s="8">
        <f t="shared" si="447"/>
        <v>7</v>
      </c>
    </row>
    <row r="10404" spans="1:5">
      <c r="A10404" s="11" t="s">
        <v>17925</v>
      </c>
      <c r="B10404" s="6">
        <v>7</v>
      </c>
      <c r="C10404" s="6">
        <v>0</v>
      </c>
      <c r="D10404" s="6">
        <v>0.37220807886175522</v>
      </c>
      <c r="E10404" s="8">
        <f t="shared" si="447"/>
        <v>16</v>
      </c>
    </row>
    <row r="10405" spans="1:5">
      <c r="A10405" s="11" t="s">
        <v>6292</v>
      </c>
      <c r="B10405" s="6">
        <v>0</v>
      </c>
      <c r="D10405" s="6">
        <v>0.37220839177770981</v>
      </c>
      <c r="E10405" s="8">
        <f t="shared" si="447"/>
        <v>6</v>
      </c>
    </row>
    <row r="10406" spans="1:5">
      <c r="A10406" s="11" t="s">
        <v>25847</v>
      </c>
      <c r="B10406" s="6">
        <v>0</v>
      </c>
      <c r="D10406" s="6">
        <v>0.37231216693648927</v>
      </c>
      <c r="E10406" s="8">
        <f t="shared" ref="E10406:E10427" si="448">LEN($A10406)</f>
        <v>18</v>
      </c>
    </row>
    <row r="10407" spans="1:5">
      <c r="A10407" s="11" t="s">
        <v>7864</v>
      </c>
      <c r="B10407" s="6">
        <v>0</v>
      </c>
      <c r="D10407" s="6">
        <v>0.37232826462415802</v>
      </c>
      <c r="E10407" s="8">
        <f t="shared" si="448"/>
        <v>7</v>
      </c>
    </row>
    <row r="10408" spans="1:5">
      <c r="A10408" s="11" t="s">
        <v>2974</v>
      </c>
      <c r="B10408" s="6">
        <v>1</v>
      </c>
      <c r="C10408" s="6">
        <v>1</v>
      </c>
      <c r="D10408" s="6">
        <v>0.37234666252215376</v>
      </c>
      <c r="E10408" s="8">
        <f t="shared" si="448"/>
        <v>8</v>
      </c>
    </row>
    <row r="10409" spans="1:5">
      <c r="A10409" s="11" t="s">
        <v>16852</v>
      </c>
      <c r="B10409" s="6">
        <v>0</v>
      </c>
      <c r="D10409" s="6">
        <v>0.37236070789112785</v>
      </c>
      <c r="E10409" s="8">
        <f t="shared" si="448"/>
        <v>7</v>
      </c>
    </row>
    <row r="10410" spans="1:5">
      <c r="A10410" s="11" t="s">
        <v>25495</v>
      </c>
      <c r="B10410" s="6">
        <v>2</v>
      </c>
      <c r="D10410" s="6">
        <v>0.3724227451260741</v>
      </c>
      <c r="E10410" s="8">
        <f t="shared" si="448"/>
        <v>23</v>
      </c>
    </row>
    <row r="10411" spans="1:5">
      <c r="A10411" s="11" t="s">
        <v>10511</v>
      </c>
      <c r="B10411" s="6">
        <v>0</v>
      </c>
      <c r="D10411" s="6">
        <v>0.37243284277067179</v>
      </c>
      <c r="E10411" s="8">
        <f t="shared" si="448"/>
        <v>17</v>
      </c>
    </row>
    <row r="10412" spans="1:5">
      <c r="A10412" s="11" t="s">
        <v>12451</v>
      </c>
      <c r="B10412" s="6">
        <v>0</v>
      </c>
      <c r="D10412" s="6">
        <v>0.37254551040057138</v>
      </c>
      <c r="E10412" s="8">
        <f t="shared" si="448"/>
        <v>14</v>
      </c>
    </row>
    <row r="10413" spans="1:5">
      <c r="A10413" s="11" t="s">
        <v>2222</v>
      </c>
      <c r="B10413" s="6">
        <v>0</v>
      </c>
      <c r="C10413" s="6">
        <v>0</v>
      </c>
      <c r="D10413" s="6">
        <v>0.37255392477868488</v>
      </c>
      <c r="E10413" s="8">
        <f t="shared" si="448"/>
        <v>13</v>
      </c>
    </row>
    <row r="10414" spans="1:5">
      <c r="A10414" s="11" t="s">
        <v>16006</v>
      </c>
      <c r="B10414" s="6">
        <v>0</v>
      </c>
      <c r="D10414" s="6">
        <v>0.37257144346802618</v>
      </c>
      <c r="E10414" s="8">
        <f t="shared" si="448"/>
        <v>5</v>
      </c>
    </row>
    <row r="10415" spans="1:5">
      <c r="A10415" s="11" t="s">
        <v>4985</v>
      </c>
      <c r="B10415" s="6">
        <v>0</v>
      </c>
      <c r="D10415" s="6">
        <v>0.37260657393071273</v>
      </c>
      <c r="E10415" s="8">
        <f t="shared" si="448"/>
        <v>23</v>
      </c>
    </row>
    <row r="10416" spans="1:5">
      <c r="A10416" s="11" t="s">
        <v>7135</v>
      </c>
      <c r="B10416" s="6">
        <v>0</v>
      </c>
      <c r="D10416" s="6">
        <v>0.37263146797731006</v>
      </c>
      <c r="E10416" s="8">
        <f t="shared" si="448"/>
        <v>15</v>
      </c>
    </row>
    <row r="10417" spans="1:5">
      <c r="A10417" s="11" t="s">
        <v>27288</v>
      </c>
      <c r="B10417" s="6">
        <v>0</v>
      </c>
      <c r="C10417" s="6">
        <v>0</v>
      </c>
      <c r="D10417" s="6">
        <v>0.37265306592805436</v>
      </c>
      <c r="E10417" s="8">
        <f t="shared" si="448"/>
        <v>4</v>
      </c>
    </row>
    <row r="10418" spans="1:5">
      <c r="A10418" s="11" t="s">
        <v>23683</v>
      </c>
      <c r="B10418" s="6">
        <v>8</v>
      </c>
      <c r="C10418" s="6">
        <v>0</v>
      </c>
      <c r="D10418" s="6">
        <v>0.3726576527409049</v>
      </c>
      <c r="E10418" s="8">
        <f t="shared" si="448"/>
        <v>12</v>
      </c>
    </row>
    <row r="10419" spans="1:5">
      <c r="A10419" s="11" t="s">
        <v>22879</v>
      </c>
      <c r="B10419" s="6">
        <v>0</v>
      </c>
      <c r="D10419" s="6">
        <v>0.37269379145378634</v>
      </c>
      <c r="E10419" s="8">
        <f t="shared" si="448"/>
        <v>16</v>
      </c>
    </row>
    <row r="10420" spans="1:5">
      <c r="A10420" s="11" t="s">
        <v>29723</v>
      </c>
      <c r="B10420" s="6">
        <v>0</v>
      </c>
      <c r="D10420" s="6">
        <v>0.37273286839377662</v>
      </c>
      <c r="E10420" s="8">
        <f t="shared" si="448"/>
        <v>17</v>
      </c>
    </row>
    <row r="10421" spans="1:5">
      <c r="A10421" s="11" t="s">
        <v>11524</v>
      </c>
      <c r="B10421" s="6">
        <v>0</v>
      </c>
      <c r="D10421" s="6">
        <v>0.37274102909670914</v>
      </c>
      <c r="E10421" s="8">
        <f t="shared" si="448"/>
        <v>5</v>
      </c>
    </row>
    <row r="10422" spans="1:5">
      <c r="A10422" s="11" t="s">
        <v>26910</v>
      </c>
      <c r="B10422" s="6">
        <v>0</v>
      </c>
      <c r="D10422" s="6">
        <v>0.37274443113066469</v>
      </c>
      <c r="E10422" s="8">
        <f t="shared" si="448"/>
        <v>6</v>
      </c>
    </row>
    <row r="10423" spans="1:5">
      <c r="A10423" s="11" t="s">
        <v>11536</v>
      </c>
      <c r="B10423" s="6">
        <v>0</v>
      </c>
      <c r="D10423" s="6">
        <v>0.37280859279529877</v>
      </c>
      <c r="E10423" s="8">
        <f t="shared" si="448"/>
        <v>31</v>
      </c>
    </row>
    <row r="10424" spans="1:5">
      <c r="A10424" s="11" t="s">
        <v>17011</v>
      </c>
      <c r="B10424" s="6">
        <v>0</v>
      </c>
      <c r="D10424" s="6">
        <v>0.37284513506842587</v>
      </c>
      <c r="E10424" s="8">
        <f t="shared" si="448"/>
        <v>9</v>
      </c>
    </row>
    <row r="10425" spans="1:5">
      <c r="A10425" s="11" t="s">
        <v>15970</v>
      </c>
      <c r="B10425" s="6">
        <v>2</v>
      </c>
      <c r="D10425" s="6">
        <v>0.37291956091460721</v>
      </c>
      <c r="E10425" s="8">
        <f t="shared" si="448"/>
        <v>7</v>
      </c>
    </row>
    <row r="10426" spans="1:5">
      <c r="A10426" s="11" t="s">
        <v>4512</v>
      </c>
      <c r="B10426" s="6">
        <v>1</v>
      </c>
      <c r="C10426" s="6">
        <v>2</v>
      </c>
      <c r="D10426" s="6">
        <v>0.37292537853906305</v>
      </c>
      <c r="E10426" s="8">
        <f t="shared" si="448"/>
        <v>41</v>
      </c>
    </row>
    <row r="10427" spans="1:5">
      <c r="A10427" s="11" t="s">
        <v>8236</v>
      </c>
      <c r="B10427" s="6">
        <v>0</v>
      </c>
      <c r="D10427" s="6">
        <v>0.3730085142607984</v>
      </c>
      <c r="E10427" s="8">
        <f t="shared" si="448"/>
        <v>3</v>
      </c>
    </row>
    <row r="10428" spans="1:5">
      <c r="A10428" s="8" t="s">
        <v>30328</v>
      </c>
      <c r="B10428" s="8">
        <v>0</v>
      </c>
      <c r="C10428" s="8">
        <v>0</v>
      </c>
      <c r="D10428" s="6">
        <v>0.37301049629947813</v>
      </c>
    </row>
    <row r="10429" spans="1:5">
      <c r="A10429" s="11" t="s">
        <v>25186</v>
      </c>
      <c r="B10429" s="6">
        <v>0</v>
      </c>
      <c r="D10429" s="6">
        <v>0.37302596761820139</v>
      </c>
      <c r="E10429" s="8">
        <f t="shared" ref="E10429:E10460" si="449">LEN($A10429)</f>
        <v>27</v>
      </c>
    </row>
    <row r="10430" spans="1:5">
      <c r="A10430" s="11" t="s">
        <v>15532</v>
      </c>
      <c r="B10430" s="6">
        <v>2</v>
      </c>
      <c r="D10430" s="6">
        <v>0.37308398643536889</v>
      </c>
      <c r="E10430" s="8">
        <f t="shared" si="449"/>
        <v>29</v>
      </c>
    </row>
    <row r="10431" spans="1:5">
      <c r="A10431" s="11" t="s">
        <v>20952</v>
      </c>
      <c r="B10431" s="6">
        <v>0</v>
      </c>
      <c r="D10431" s="6">
        <v>0.37313664591597251</v>
      </c>
      <c r="E10431" s="8">
        <f t="shared" si="449"/>
        <v>17</v>
      </c>
    </row>
    <row r="10432" spans="1:5">
      <c r="A10432" s="11" t="s">
        <v>4508</v>
      </c>
      <c r="B10432" s="6">
        <v>0</v>
      </c>
      <c r="D10432" s="6">
        <v>0.37315440674136513</v>
      </c>
      <c r="E10432" s="8">
        <f t="shared" si="449"/>
        <v>4</v>
      </c>
    </row>
    <row r="10433" spans="1:5">
      <c r="A10433" s="11" t="s">
        <v>22391</v>
      </c>
      <c r="B10433" s="6">
        <v>2</v>
      </c>
      <c r="C10433" s="6">
        <v>0</v>
      </c>
      <c r="D10433" s="6">
        <v>0.37317291586072843</v>
      </c>
      <c r="E10433" s="8">
        <f t="shared" si="449"/>
        <v>38</v>
      </c>
    </row>
    <row r="10434" spans="1:5">
      <c r="A10434" s="11" t="s">
        <v>21839</v>
      </c>
      <c r="B10434" s="6">
        <v>5</v>
      </c>
      <c r="D10434" s="6">
        <v>0.37324345026311212</v>
      </c>
      <c r="E10434" s="8">
        <f t="shared" si="449"/>
        <v>11</v>
      </c>
    </row>
    <row r="10435" spans="1:5">
      <c r="A10435" s="11" t="s">
        <v>13467</v>
      </c>
      <c r="B10435" s="6">
        <v>2</v>
      </c>
      <c r="D10435" s="6">
        <v>0.3732494009754812</v>
      </c>
      <c r="E10435" s="8">
        <f t="shared" si="449"/>
        <v>19</v>
      </c>
    </row>
    <row r="10436" spans="1:5">
      <c r="A10436" s="11" t="s">
        <v>19022</v>
      </c>
      <c r="B10436" s="6">
        <v>0</v>
      </c>
      <c r="D10436" s="6">
        <v>0.37325128737519364</v>
      </c>
      <c r="E10436" s="8">
        <f t="shared" si="449"/>
        <v>10</v>
      </c>
    </row>
    <row r="10437" spans="1:5">
      <c r="A10437" s="11" t="s">
        <v>4121</v>
      </c>
      <c r="B10437" s="6">
        <v>1</v>
      </c>
      <c r="C10437" s="6">
        <v>2</v>
      </c>
      <c r="D10437" s="6">
        <v>0.37328114888333264</v>
      </c>
      <c r="E10437" s="8">
        <f t="shared" si="449"/>
        <v>8</v>
      </c>
    </row>
    <row r="10438" spans="1:5">
      <c r="A10438" s="11" t="s">
        <v>36093</v>
      </c>
      <c r="B10438" s="6">
        <v>1</v>
      </c>
      <c r="C10438" s="6">
        <v>3</v>
      </c>
      <c r="D10438" s="6">
        <v>0.37332537267309163</v>
      </c>
      <c r="E10438" s="8">
        <f t="shared" si="449"/>
        <v>5</v>
      </c>
    </row>
    <row r="10439" spans="1:5">
      <c r="A10439" s="11" t="s">
        <v>15056</v>
      </c>
      <c r="B10439" s="6">
        <v>0</v>
      </c>
      <c r="D10439" s="6">
        <v>0.3733604519871293</v>
      </c>
      <c r="E10439" s="8">
        <f t="shared" si="449"/>
        <v>23</v>
      </c>
    </row>
    <row r="10440" spans="1:5">
      <c r="A10440" s="11" t="s">
        <v>27780</v>
      </c>
      <c r="B10440" s="6">
        <v>1</v>
      </c>
      <c r="C10440" s="6">
        <v>3</v>
      </c>
      <c r="D10440" s="6">
        <v>0.37339212183349002</v>
      </c>
      <c r="E10440" s="8">
        <f t="shared" si="449"/>
        <v>12</v>
      </c>
    </row>
    <row r="10441" spans="1:5">
      <c r="A10441" s="11" t="s">
        <v>14478</v>
      </c>
      <c r="B10441" s="6">
        <v>1</v>
      </c>
      <c r="C10441" s="6">
        <v>2</v>
      </c>
      <c r="D10441" s="6">
        <v>0.37339837894264316</v>
      </c>
      <c r="E10441" s="8">
        <f t="shared" si="449"/>
        <v>6</v>
      </c>
    </row>
    <row r="10442" spans="1:5">
      <c r="A10442" s="11" t="s">
        <v>35997</v>
      </c>
      <c r="B10442" s="6">
        <v>14</v>
      </c>
      <c r="C10442" s="6">
        <v>0</v>
      </c>
      <c r="D10442" s="6">
        <v>0.37340742948068628</v>
      </c>
      <c r="E10442" s="8">
        <f t="shared" si="449"/>
        <v>8</v>
      </c>
    </row>
    <row r="10443" spans="1:5">
      <c r="A10443" s="11" t="s">
        <v>2807</v>
      </c>
      <c r="B10443" s="6">
        <v>7</v>
      </c>
      <c r="C10443" s="6">
        <v>0</v>
      </c>
      <c r="D10443" s="6">
        <v>0.3734319362476064</v>
      </c>
      <c r="E10443" s="8">
        <f t="shared" si="449"/>
        <v>4</v>
      </c>
    </row>
    <row r="10444" spans="1:5">
      <c r="A10444" s="11" t="s">
        <v>30456</v>
      </c>
      <c r="B10444" s="6">
        <v>1</v>
      </c>
      <c r="C10444" s="6">
        <v>3</v>
      </c>
      <c r="D10444" s="6">
        <v>0.37343799388683996</v>
      </c>
      <c r="E10444" s="8">
        <f t="shared" si="449"/>
        <v>18</v>
      </c>
    </row>
    <row r="10445" spans="1:5">
      <c r="A10445" s="11" t="s">
        <v>17116</v>
      </c>
      <c r="B10445" s="6">
        <v>0</v>
      </c>
      <c r="D10445" s="6">
        <v>0.37349457791114993</v>
      </c>
      <c r="E10445" s="8">
        <f t="shared" si="449"/>
        <v>7</v>
      </c>
    </row>
    <row r="10446" spans="1:5">
      <c r="A10446" s="11" t="s">
        <v>21583</v>
      </c>
      <c r="B10446" s="6">
        <v>1</v>
      </c>
      <c r="D10446" s="6">
        <v>0.37356838617034471</v>
      </c>
      <c r="E10446" s="8">
        <f t="shared" si="449"/>
        <v>6</v>
      </c>
    </row>
    <row r="10447" spans="1:5">
      <c r="A10447" s="11" t="s">
        <v>2942</v>
      </c>
      <c r="B10447" s="6">
        <v>0</v>
      </c>
      <c r="C10447" s="6">
        <v>0</v>
      </c>
      <c r="D10447" s="6">
        <v>0.37359038478418205</v>
      </c>
      <c r="E10447" s="8">
        <f t="shared" si="449"/>
        <v>16</v>
      </c>
    </row>
    <row r="10448" spans="1:5">
      <c r="A10448" s="11" t="s">
        <v>1250</v>
      </c>
      <c r="B10448" s="6">
        <v>0</v>
      </c>
      <c r="C10448" s="6">
        <v>0</v>
      </c>
      <c r="D10448" s="6">
        <v>0.37371083782772696</v>
      </c>
      <c r="E10448" s="8">
        <f t="shared" si="449"/>
        <v>6</v>
      </c>
    </row>
    <row r="10449" spans="1:5">
      <c r="A10449" s="11" t="s">
        <v>16738</v>
      </c>
      <c r="B10449" s="6">
        <v>0</v>
      </c>
      <c r="D10449" s="6">
        <v>0.37371253915062685</v>
      </c>
      <c r="E10449" s="8">
        <f t="shared" si="449"/>
        <v>9</v>
      </c>
    </row>
    <row r="10450" spans="1:5">
      <c r="A10450" s="11" t="s">
        <v>7090</v>
      </c>
      <c r="B10450" s="6">
        <v>0</v>
      </c>
      <c r="D10450" s="6">
        <v>0.3737175981062153</v>
      </c>
      <c r="E10450" s="8">
        <f t="shared" si="449"/>
        <v>8</v>
      </c>
    </row>
    <row r="10451" spans="1:5">
      <c r="A10451" s="11" t="s">
        <v>23278</v>
      </c>
      <c r="B10451" s="6">
        <v>1</v>
      </c>
      <c r="C10451" s="6">
        <v>3</v>
      </c>
      <c r="D10451" s="6">
        <v>0.37379413143671414</v>
      </c>
      <c r="E10451" s="8">
        <f t="shared" si="449"/>
        <v>29</v>
      </c>
    </row>
    <row r="10452" spans="1:5">
      <c r="A10452" s="11" t="s">
        <v>2675</v>
      </c>
      <c r="B10452" s="6">
        <v>2</v>
      </c>
      <c r="C10452" s="6">
        <v>0</v>
      </c>
      <c r="D10452" s="6">
        <v>0.37383655906515134</v>
      </c>
      <c r="E10452" s="8">
        <f t="shared" si="449"/>
        <v>23</v>
      </c>
    </row>
    <row r="10453" spans="1:5">
      <c r="A10453" s="11" t="s">
        <v>33607</v>
      </c>
      <c r="B10453" s="6">
        <v>0</v>
      </c>
      <c r="D10453" s="6">
        <v>0.37385396101142376</v>
      </c>
      <c r="E10453" s="8">
        <f t="shared" si="449"/>
        <v>13</v>
      </c>
    </row>
    <row r="10454" spans="1:5">
      <c r="A10454" s="11" t="s">
        <v>24157</v>
      </c>
      <c r="B10454" s="6">
        <v>1</v>
      </c>
      <c r="C10454" s="6">
        <v>2</v>
      </c>
      <c r="D10454" s="6">
        <v>0.37386446151492159</v>
      </c>
      <c r="E10454" s="8">
        <f t="shared" si="449"/>
        <v>13</v>
      </c>
    </row>
    <row r="10455" spans="1:5">
      <c r="A10455" s="11" t="s">
        <v>15961</v>
      </c>
      <c r="B10455" s="6">
        <v>0</v>
      </c>
      <c r="D10455" s="6">
        <v>0.37388654486485529</v>
      </c>
      <c r="E10455" s="8">
        <f t="shared" si="449"/>
        <v>11</v>
      </c>
    </row>
    <row r="10456" spans="1:5">
      <c r="A10456" s="11" t="s">
        <v>12355</v>
      </c>
      <c r="B10456" s="6">
        <v>1</v>
      </c>
      <c r="C10456" s="6">
        <v>3</v>
      </c>
      <c r="D10456" s="6">
        <v>0.37391869415137036</v>
      </c>
      <c r="E10456" s="8">
        <f t="shared" si="449"/>
        <v>11</v>
      </c>
    </row>
    <row r="10457" spans="1:5">
      <c r="A10457" s="11" t="s">
        <v>14361</v>
      </c>
      <c r="B10457" s="6">
        <v>2</v>
      </c>
      <c r="D10457" s="6">
        <v>0.3739255113279415</v>
      </c>
      <c r="E10457" s="8">
        <f t="shared" si="449"/>
        <v>31</v>
      </c>
    </row>
    <row r="10458" spans="1:5">
      <c r="A10458" s="11" t="s">
        <v>4797</v>
      </c>
      <c r="B10458" s="6">
        <v>1</v>
      </c>
      <c r="C10458" s="6">
        <v>2</v>
      </c>
      <c r="D10458" s="6">
        <v>0.37395285193263217</v>
      </c>
      <c r="E10458" s="8">
        <f t="shared" si="449"/>
        <v>4</v>
      </c>
    </row>
    <row r="10459" spans="1:5">
      <c r="A10459" s="11" t="s">
        <v>10635</v>
      </c>
      <c r="B10459" s="6">
        <v>0</v>
      </c>
      <c r="D10459" s="6">
        <v>0.3740680411486208</v>
      </c>
      <c r="E10459" s="8">
        <f t="shared" si="449"/>
        <v>6</v>
      </c>
    </row>
    <row r="10460" spans="1:5">
      <c r="A10460" s="11" t="s">
        <v>7057</v>
      </c>
      <c r="B10460" s="6">
        <v>0</v>
      </c>
      <c r="D10460" s="6">
        <v>0.37408347599810066</v>
      </c>
      <c r="E10460" s="8">
        <f t="shared" si="449"/>
        <v>8</v>
      </c>
    </row>
    <row r="10461" spans="1:5">
      <c r="A10461" s="11" t="s">
        <v>17963</v>
      </c>
      <c r="B10461" s="6">
        <v>5</v>
      </c>
      <c r="C10461" s="6">
        <v>0</v>
      </c>
      <c r="D10461" s="6">
        <v>0.37412614653186271</v>
      </c>
      <c r="E10461" s="8">
        <f t="shared" ref="E10461:E10496" si="450">LEN($A10461)</f>
        <v>13</v>
      </c>
    </row>
    <row r="10462" spans="1:5">
      <c r="A10462" s="11" t="s">
        <v>4965</v>
      </c>
      <c r="B10462" s="6">
        <v>5</v>
      </c>
      <c r="C10462" s="6">
        <v>0</v>
      </c>
      <c r="D10462" s="6">
        <v>0.37415489344643305</v>
      </c>
      <c r="E10462" s="8">
        <f t="shared" si="450"/>
        <v>32</v>
      </c>
    </row>
    <row r="10463" spans="1:5">
      <c r="A10463" s="11" t="s">
        <v>35829</v>
      </c>
      <c r="B10463" s="6">
        <v>14</v>
      </c>
      <c r="C10463" s="6">
        <v>0</v>
      </c>
      <c r="D10463" s="6">
        <v>0.37421544676665441</v>
      </c>
      <c r="E10463" s="8">
        <f t="shared" si="450"/>
        <v>7</v>
      </c>
    </row>
    <row r="10464" spans="1:5">
      <c r="A10464" s="11" t="s">
        <v>17864</v>
      </c>
      <c r="B10464" s="6">
        <v>1</v>
      </c>
      <c r="C10464" s="6">
        <v>1</v>
      </c>
      <c r="D10464" s="6">
        <v>0.37423027603433856</v>
      </c>
      <c r="E10464" s="8">
        <f t="shared" si="450"/>
        <v>5</v>
      </c>
    </row>
    <row r="10465" spans="1:5">
      <c r="A10465" s="11" t="s">
        <v>909</v>
      </c>
      <c r="B10465" s="6">
        <v>0</v>
      </c>
      <c r="C10465" s="6">
        <v>0</v>
      </c>
      <c r="D10465" s="6">
        <v>0.37424161159903946</v>
      </c>
      <c r="E10465" s="8">
        <f t="shared" si="450"/>
        <v>11</v>
      </c>
    </row>
    <row r="10466" spans="1:5">
      <c r="A10466" s="11" t="s">
        <v>33216</v>
      </c>
      <c r="B10466" s="6">
        <v>0</v>
      </c>
      <c r="D10466" s="6">
        <v>0.37424663874008535</v>
      </c>
      <c r="E10466" s="8">
        <f t="shared" si="450"/>
        <v>24</v>
      </c>
    </row>
    <row r="10467" spans="1:5">
      <c r="A10467" s="11" t="s">
        <v>3521</v>
      </c>
      <c r="B10467" s="6">
        <v>0</v>
      </c>
      <c r="C10467" s="6">
        <v>0</v>
      </c>
      <c r="D10467" s="6">
        <v>0.37435888470512102</v>
      </c>
      <c r="E10467" s="8">
        <f t="shared" si="450"/>
        <v>13</v>
      </c>
    </row>
    <row r="10468" spans="1:5">
      <c r="A10468" s="11" t="s">
        <v>22554</v>
      </c>
      <c r="B10468" s="6">
        <v>0</v>
      </c>
      <c r="D10468" s="6">
        <v>0.37435925481213139</v>
      </c>
      <c r="E10468" s="8">
        <f t="shared" si="450"/>
        <v>6</v>
      </c>
    </row>
    <row r="10469" spans="1:5">
      <c r="A10469" s="11" t="s">
        <v>11899</v>
      </c>
      <c r="B10469" s="6">
        <v>0</v>
      </c>
      <c r="D10469" s="6">
        <v>0.37439496143912565</v>
      </c>
      <c r="E10469" s="8">
        <f t="shared" si="450"/>
        <v>9</v>
      </c>
    </row>
    <row r="10470" spans="1:5">
      <c r="A10470" s="11" t="s">
        <v>1321</v>
      </c>
      <c r="B10470" s="6">
        <v>1</v>
      </c>
      <c r="C10470" s="6">
        <v>2</v>
      </c>
      <c r="D10470" s="6">
        <v>0.37446067054205967</v>
      </c>
      <c r="E10470" s="8">
        <f t="shared" si="450"/>
        <v>4</v>
      </c>
    </row>
    <row r="10471" spans="1:5">
      <c r="A10471" s="11" t="s">
        <v>12420</v>
      </c>
      <c r="B10471" s="6">
        <v>1</v>
      </c>
      <c r="C10471" s="6">
        <v>2</v>
      </c>
      <c r="D10471" s="6">
        <v>0.37456738232781361</v>
      </c>
      <c r="E10471" s="8">
        <f t="shared" si="450"/>
        <v>3</v>
      </c>
    </row>
    <row r="10472" spans="1:5">
      <c r="A10472" s="11" t="s">
        <v>11708</v>
      </c>
      <c r="B10472" s="6">
        <v>2</v>
      </c>
      <c r="D10472" s="6">
        <v>0.37457049291860089</v>
      </c>
      <c r="E10472" s="8">
        <f t="shared" si="450"/>
        <v>22</v>
      </c>
    </row>
    <row r="10473" spans="1:5">
      <c r="A10473" s="11" t="s">
        <v>1471</v>
      </c>
      <c r="B10473" s="6">
        <v>0</v>
      </c>
      <c r="C10473" s="6">
        <v>0</v>
      </c>
      <c r="D10473" s="6">
        <v>0.37458514005430454</v>
      </c>
      <c r="E10473" s="8">
        <f t="shared" si="450"/>
        <v>6</v>
      </c>
    </row>
    <row r="10474" spans="1:5">
      <c r="A10474" s="11" t="s">
        <v>31466</v>
      </c>
      <c r="B10474" s="6">
        <v>0</v>
      </c>
      <c r="D10474" s="6">
        <v>0.37461812254592874</v>
      </c>
      <c r="E10474" s="8">
        <f t="shared" si="450"/>
        <v>20</v>
      </c>
    </row>
    <row r="10475" spans="1:5">
      <c r="A10475" s="11" t="s">
        <v>16192</v>
      </c>
      <c r="B10475" s="6">
        <v>1</v>
      </c>
      <c r="C10475" s="6">
        <v>2</v>
      </c>
      <c r="D10475" s="6">
        <v>0.37463492268746801</v>
      </c>
      <c r="E10475" s="8">
        <f t="shared" si="450"/>
        <v>12</v>
      </c>
    </row>
    <row r="10476" spans="1:5">
      <c r="A10476" s="11" t="s">
        <v>18315</v>
      </c>
      <c r="B10476" s="6">
        <v>0</v>
      </c>
      <c r="D10476" s="6">
        <v>0.3746690011215752</v>
      </c>
      <c r="E10476" s="8">
        <f t="shared" si="450"/>
        <v>5</v>
      </c>
    </row>
    <row r="10477" spans="1:5">
      <c r="A10477" s="11" t="s">
        <v>24495</v>
      </c>
      <c r="B10477" s="6">
        <v>1</v>
      </c>
      <c r="C10477" s="6">
        <v>2</v>
      </c>
      <c r="D10477" s="6">
        <v>0.37472103020120895</v>
      </c>
      <c r="E10477" s="8">
        <f t="shared" si="450"/>
        <v>8</v>
      </c>
    </row>
    <row r="10478" spans="1:5">
      <c r="A10478" s="11" t="s">
        <v>5717</v>
      </c>
      <c r="B10478" s="6">
        <v>0</v>
      </c>
      <c r="D10478" s="6">
        <v>0.37475252213404098</v>
      </c>
      <c r="E10478" s="8">
        <f t="shared" si="450"/>
        <v>5</v>
      </c>
    </row>
    <row r="10479" spans="1:5">
      <c r="A10479" s="11" t="s">
        <v>527</v>
      </c>
      <c r="B10479" s="6">
        <v>1</v>
      </c>
      <c r="C10479" s="6">
        <v>0</v>
      </c>
      <c r="D10479" s="6">
        <v>0.37482436295443045</v>
      </c>
      <c r="E10479" s="8">
        <f t="shared" si="450"/>
        <v>4</v>
      </c>
    </row>
    <row r="10480" spans="1:5">
      <c r="A10480" s="11" t="s">
        <v>16886</v>
      </c>
      <c r="B10480" s="6">
        <v>2</v>
      </c>
      <c r="D10480" s="6">
        <v>0.37482447728788204</v>
      </c>
      <c r="E10480" s="8">
        <f t="shared" si="450"/>
        <v>24</v>
      </c>
    </row>
    <row r="10481" spans="1:5">
      <c r="A10481" s="11" t="s">
        <v>15055</v>
      </c>
      <c r="B10481" s="6">
        <v>6</v>
      </c>
      <c r="D10481" s="6">
        <v>0.37484002670381777</v>
      </c>
      <c r="E10481" s="8">
        <f t="shared" si="450"/>
        <v>9</v>
      </c>
    </row>
    <row r="10482" spans="1:5">
      <c r="A10482" s="11" t="s">
        <v>5609</v>
      </c>
      <c r="B10482" s="6">
        <v>1</v>
      </c>
      <c r="C10482" s="6">
        <v>2</v>
      </c>
      <c r="D10482" s="6">
        <v>0.37485463267912167</v>
      </c>
      <c r="E10482" s="8">
        <f t="shared" si="450"/>
        <v>10</v>
      </c>
    </row>
    <row r="10483" spans="1:5">
      <c r="A10483" s="11" t="s">
        <v>18025</v>
      </c>
      <c r="B10483" s="6">
        <v>1</v>
      </c>
      <c r="C10483" s="6">
        <v>2</v>
      </c>
      <c r="D10483" s="6">
        <v>0.37486310427269842</v>
      </c>
      <c r="E10483" s="8">
        <f t="shared" si="450"/>
        <v>10</v>
      </c>
    </row>
    <row r="10484" spans="1:5">
      <c r="A10484" s="11" t="s">
        <v>19774</v>
      </c>
      <c r="B10484" s="6">
        <v>0</v>
      </c>
      <c r="D10484" s="6">
        <v>0.37495542361857515</v>
      </c>
      <c r="E10484" s="8">
        <f t="shared" si="450"/>
        <v>40</v>
      </c>
    </row>
    <row r="10485" spans="1:5">
      <c r="A10485" s="11" t="s">
        <v>11579</v>
      </c>
      <c r="B10485" s="6">
        <v>1</v>
      </c>
      <c r="C10485" s="6">
        <v>2</v>
      </c>
      <c r="D10485" s="6">
        <v>0.37502019094143735</v>
      </c>
      <c r="E10485" s="8">
        <f t="shared" si="450"/>
        <v>33</v>
      </c>
    </row>
    <row r="10486" spans="1:5">
      <c r="A10486" s="11" t="s">
        <v>25145</v>
      </c>
      <c r="B10486" s="6">
        <v>0</v>
      </c>
      <c r="D10486" s="6">
        <v>0.37503782782936812</v>
      </c>
      <c r="E10486" s="8">
        <f t="shared" si="450"/>
        <v>9</v>
      </c>
    </row>
    <row r="10487" spans="1:5">
      <c r="A10487" s="11" t="s">
        <v>5972</v>
      </c>
      <c r="B10487" s="6">
        <v>2</v>
      </c>
      <c r="D10487" s="6">
        <v>0.37504611207229577</v>
      </c>
      <c r="E10487" s="8">
        <f t="shared" si="450"/>
        <v>40</v>
      </c>
    </row>
    <row r="10488" spans="1:5">
      <c r="A10488" s="11" t="s">
        <v>17402</v>
      </c>
      <c r="B10488" s="6">
        <v>2</v>
      </c>
      <c r="D10488" s="6">
        <v>0.37504696699224804</v>
      </c>
      <c r="E10488" s="8">
        <f t="shared" si="450"/>
        <v>22</v>
      </c>
    </row>
    <row r="10489" spans="1:5">
      <c r="A10489" s="11" t="s">
        <v>10767</v>
      </c>
      <c r="B10489" s="6">
        <v>1</v>
      </c>
      <c r="D10489" s="6">
        <v>0.37513961668817131</v>
      </c>
      <c r="E10489" s="8">
        <f t="shared" si="450"/>
        <v>4</v>
      </c>
    </row>
    <row r="10490" spans="1:5">
      <c r="A10490" s="11" t="s">
        <v>6467</v>
      </c>
      <c r="B10490" s="6">
        <v>1</v>
      </c>
      <c r="C10490" s="6">
        <v>2</v>
      </c>
      <c r="D10490" s="6">
        <v>0.37516811140545225</v>
      </c>
      <c r="E10490" s="8">
        <f t="shared" si="450"/>
        <v>33</v>
      </c>
    </row>
    <row r="10491" spans="1:5">
      <c r="A10491" s="11" t="s">
        <v>2142</v>
      </c>
      <c r="B10491" s="6">
        <v>4</v>
      </c>
      <c r="C10491" s="6">
        <v>0</v>
      </c>
      <c r="D10491" s="6">
        <v>0.37518945340652154</v>
      </c>
      <c r="E10491" s="8">
        <f t="shared" si="450"/>
        <v>8</v>
      </c>
    </row>
    <row r="10492" spans="1:5">
      <c r="A10492" s="11" t="s">
        <v>21488</v>
      </c>
      <c r="B10492" s="6">
        <v>1</v>
      </c>
      <c r="C10492" s="6">
        <v>2</v>
      </c>
      <c r="D10492" s="6">
        <v>0.37520853164283074</v>
      </c>
      <c r="E10492" s="8">
        <f t="shared" si="450"/>
        <v>34</v>
      </c>
    </row>
    <row r="10493" spans="1:5">
      <c r="A10493" s="11" t="s">
        <v>16265</v>
      </c>
      <c r="B10493" s="6">
        <v>2</v>
      </c>
      <c r="D10493" s="6">
        <v>0.37522267862167458</v>
      </c>
      <c r="E10493" s="8">
        <f t="shared" si="450"/>
        <v>9</v>
      </c>
    </row>
    <row r="10494" spans="1:5">
      <c r="A10494" s="11" t="s">
        <v>16577</v>
      </c>
      <c r="B10494" s="6">
        <v>0</v>
      </c>
      <c r="D10494" s="6">
        <v>0.37525825133499746</v>
      </c>
      <c r="E10494" s="8">
        <f t="shared" si="450"/>
        <v>8</v>
      </c>
    </row>
    <row r="10495" spans="1:5">
      <c r="A10495" s="11" t="s">
        <v>11431</v>
      </c>
      <c r="B10495" s="6">
        <v>0</v>
      </c>
      <c r="D10495" s="6">
        <v>0.37527002613171512</v>
      </c>
      <c r="E10495" s="8">
        <f t="shared" si="450"/>
        <v>14</v>
      </c>
    </row>
    <row r="10496" spans="1:5">
      <c r="A10496" s="11" t="s">
        <v>3161</v>
      </c>
      <c r="B10496" s="6">
        <v>0</v>
      </c>
      <c r="C10496" s="6">
        <v>1</v>
      </c>
      <c r="D10496" s="6">
        <v>0.37527027963709048</v>
      </c>
      <c r="E10496" s="8">
        <f t="shared" si="450"/>
        <v>4</v>
      </c>
    </row>
    <row r="10497" spans="1:5">
      <c r="A10497" s="8" t="s">
        <v>36490</v>
      </c>
      <c r="B10497" s="8">
        <v>8</v>
      </c>
      <c r="C10497" s="8">
        <v>0</v>
      </c>
      <c r="D10497" s="6">
        <v>0.37527304566790065</v>
      </c>
    </row>
    <row r="10498" spans="1:5">
      <c r="A10498" s="11" t="s">
        <v>4127</v>
      </c>
      <c r="B10498" s="6">
        <v>1</v>
      </c>
      <c r="C10498" s="6">
        <v>2</v>
      </c>
      <c r="D10498" s="6">
        <v>0.37527490058519164</v>
      </c>
      <c r="E10498" s="8">
        <f t="shared" ref="E10498:E10515" si="451">LEN($A10498)</f>
        <v>7</v>
      </c>
    </row>
    <row r="10499" spans="1:5">
      <c r="A10499" s="11" t="s">
        <v>5492</v>
      </c>
      <c r="B10499" s="6">
        <v>0</v>
      </c>
      <c r="D10499" s="6">
        <v>0.37527803686137762</v>
      </c>
      <c r="E10499" s="8">
        <f t="shared" si="451"/>
        <v>24</v>
      </c>
    </row>
    <row r="10500" spans="1:5">
      <c r="A10500" s="11" t="s">
        <v>6201</v>
      </c>
      <c r="B10500" s="6">
        <v>1</v>
      </c>
      <c r="C10500" s="6">
        <v>2</v>
      </c>
      <c r="D10500" s="6">
        <v>0.37541001353791581</v>
      </c>
      <c r="E10500" s="8">
        <f t="shared" si="451"/>
        <v>11</v>
      </c>
    </row>
    <row r="10501" spans="1:5">
      <c r="A10501" s="11" t="s">
        <v>12931</v>
      </c>
      <c r="B10501" s="6">
        <v>1</v>
      </c>
      <c r="C10501" s="6">
        <v>2</v>
      </c>
      <c r="D10501" s="6">
        <v>0.37544187042736721</v>
      </c>
      <c r="E10501" s="8">
        <f t="shared" si="451"/>
        <v>23</v>
      </c>
    </row>
    <row r="10502" spans="1:5">
      <c r="A10502" s="11" t="s">
        <v>6759</v>
      </c>
      <c r="B10502" s="6">
        <v>0</v>
      </c>
      <c r="D10502" s="6">
        <v>0.37544540269649951</v>
      </c>
      <c r="E10502" s="8">
        <f t="shared" si="451"/>
        <v>19</v>
      </c>
    </row>
    <row r="10503" spans="1:5">
      <c r="A10503" s="11" t="s">
        <v>15023</v>
      </c>
      <c r="B10503" s="6">
        <v>0</v>
      </c>
      <c r="D10503" s="6">
        <v>0.37554730476237763</v>
      </c>
      <c r="E10503" s="8">
        <f t="shared" si="451"/>
        <v>20</v>
      </c>
    </row>
    <row r="10504" spans="1:5">
      <c r="A10504" s="11" t="s">
        <v>13514</v>
      </c>
      <c r="B10504" s="6">
        <v>0</v>
      </c>
      <c r="D10504" s="6">
        <v>0.37559515808076671</v>
      </c>
      <c r="E10504" s="8">
        <f t="shared" si="451"/>
        <v>21</v>
      </c>
    </row>
    <row r="10505" spans="1:5">
      <c r="A10505" s="11" t="s">
        <v>21136</v>
      </c>
      <c r="B10505" s="6">
        <v>0</v>
      </c>
      <c r="D10505" s="6">
        <v>0.37565420940174954</v>
      </c>
      <c r="E10505" s="8">
        <f t="shared" si="451"/>
        <v>9</v>
      </c>
    </row>
    <row r="10506" spans="1:5">
      <c r="A10506" s="11" t="s">
        <v>30085</v>
      </c>
      <c r="B10506" s="6">
        <v>1</v>
      </c>
      <c r="C10506" s="6">
        <v>2</v>
      </c>
      <c r="D10506" s="6">
        <v>0.37566330166091011</v>
      </c>
      <c r="E10506" s="8">
        <f t="shared" si="451"/>
        <v>6</v>
      </c>
    </row>
    <row r="10507" spans="1:5">
      <c r="A10507" s="11" t="s">
        <v>1477</v>
      </c>
      <c r="B10507" s="6">
        <v>0</v>
      </c>
      <c r="C10507" s="6">
        <v>0</v>
      </c>
      <c r="D10507" s="6">
        <v>0.37566807891646314</v>
      </c>
      <c r="E10507" s="8">
        <f t="shared" si="451"/>
        <v>21</v>
      </c>
    </row>
    <row r="10508" spans="1:5">
      <c r="A10508" s="11" t="s">
        <v>9004</v>
      </c>
      <c r="B10508" s="6">
        <v>0</v>
      </c>
      <c r="D10508" s="6">
        <v>0.37567450591342022</v>
      </c>
      <c r="E10508" s="8">
        <f t="shared" si="451"/>
        <v>19</v>
      </c>
    </row>
    <row r="10509" spans="1:5">
      <c r="A10509" s="11" t="s">
        <v>4315</v>
      </c>
      <c r="B10509" s="6">
        <v>0</v>
      </c>
      <c r="D10509" s="6">
        <v>0.3756794744553279</v>
      </c>
      <c r="E10509" s="8">
        <f t="shared" si="451"/>
        <v>9</v>
      </c>
    </row>
    <row r="10510" spans="1:5">
      <c r="A10510" s="11" t="s">
        <v>12847</v>
      </c>
      <c r="B10510" s="6">
        <v>0</v>
      </c>
      <c r="D10510" s="6">
        <v>0.37571265044331226</v>
      </c>
      <c r="E10510" s="8">
        <f t="shared" si="451"/>
        <v>20</v>
      </c>
    </row>
    <row r="10511" spans="1:5">
      <c r="A10511" s="11" t="s">
        <v>19689</v>
      </c>
      <c r="B10511" s="6">
        <v>1</v>
      </c>
      <c r="C10511" s="6">
        <v>3</v>
      </c>
      <c r="D10511" s="6">
        <v>0.37571284309285258</v>
      </c>
      <c r="E10511" s="8">
        <f t="shared" si="451"/>
        <v>6</v>
      </c>
    </row>
    <row r="10512" spans="1:5">
      <c r="A10512" s="11" t="s">
        <v>19653</v>
      </c>
      <c r="B10512" s="6">
        <v>0</v>
      </c>
      <c r="D10512" s="6">
        <v>0.37572393667094939</v>
      </c>
      <c r="E10512" s="8">
        <f t="shared" si="451"/>
        <v>25</v>
      </c>
    </row>
    <row r="10513" spans="1:5">
      <c r="A10513" s="11" t="s">
        <v>16541</v>
      </c>
      <c r="B10513" s="6">
        <v>1</v>
      </c>
      <c r="C10513" s="6">
        <v>2</v>
      </c>
      <c r="D10513" s="6">
        <v>0.37573674000725499</v>
      </c>
      <c r="E10513" s="8">
        <f t="shared" si="451"/>
        <v>10</v>
      </c>
    </row>
    <row r="10514" spans="1:5">
      <c r="A10514" s="11" t="s">
        <v>21233</v>
      </c>
      <c r="B10514" s="6">
        <v>0</v>
      </c>
      <c r="D10514" s="6">
        <v>0.37577812830610868</v>
      </c>
      <c r="E10514" s="8">
        <f t="shared" si="451"/>
        <v>4</v>
      </c>
    </row>
    <row r="10515" spans="1:5">
      <c r="A10515" s="11" t="s">
        <v>13945</v>
      </c>
      <c r="B10515" s="6">
        <v>0</v>
      </c>
      <c r="D10515" s="6">
        <v>0.37578866094360808</v>
      </c>
      <c r="E10515" s="8">
        <f t="shared" si="451"/>
        <v>18</v>
      </c>
    </row>
    <row r="10516" spans="1:5">
      <c r="A10516" t="s">
        <v>37409</v>
      </c>
      <c r="B10516">
        <v>0</v>
      </c>
      <c r="C10516">
        <v>0</v>
      </c>
      <c r="D10516" s="6">
        <v>0.37580556329412995</v>
      </c>
    </row>
    <row r="10517" spans="1:5">
      <c r="A10517" s="11" t="s">
        <v>6335</v>
      </c>
      <c r="B10517" s="6">
        <v>2</v>
      </c>
      <c r="D10517" s="6">
        <v>0.3758345788267683</v>
      </c>
      <c r="E10517" s="8">
        <f>LEN($A10517)</f>
        <v>4</v>
      </c>
    </row>
    <row r="10518" spans="1:5">
      <c r="A10518" s="11" t="s">
        <v>25946</v>
      </c>
      <c r="B10518" s="6">
        <v>1</v>
      </c>
      <c r="C10518" s="6">
        <v>2</v>
      </c>
      <c r="D10518" s="6">
        <v>0.37583533070432718</v>
      </c>
      <c r="E10518" s="8">
        <f>LEN($A10518)</f>
        <v>7</v>
      </c>
    </row>
    <row r="10519" spans="1:5">
      <c r="A10519" s="11" t="s">
        <v>22873</v>
      </c>
      <c r="B10519" s="6">
        <v>1</v>
      </c>
      <c r="C10519" s="6">
        <v>2</v>
      </c>
      <c r="D10519" s="6">
        <v>0.375870199529871</v>
      </c>
      <c r="E10519" s="8">
        <f>LEN($A10519)</f>
        <v>37</v>
      </c>
    </row>
    <row r="10520" spans="1:5">
      <c r="A10520" s="8" t="s">
        <v>36898</v>
      </c>
      <c r="B10520" s="8">
        <v>0</v>
      </c>
      <c r="C10520" s="8">
        <v>0</v>
      </c>
      <c r="D10520" s="6">
        <v>0.37588633070459831</v>
      </c>
    </row>
    <row r="10521" spans="1:5">
      <c r="A10521" s="11" t="s">
        <v>35093</v>
      </c>
      <c r="B10521" s="6">
        <v>1</v>
      </c>
      <c r="C10521" s="6">
        <v>2</v>
      </c>
      <c r="D10521" s="6">
        <v>0.37589923180804097</v>
      </c>
      <c r="E10521" s="8">
        <f t="shared" ref="E10521:E10557" si="452">LEN($A10521)</f>
        <v>10</v>
      </c>
    </row>
    <row r="10522" spans="1:5">
      <c r="A10522" s="11" t="s">
        <v>9756</v>
      </c>
      <c r="B10522" s="6">
        <v>0</v>
      </c>
      <c r="D10522" s="6">
        <v>0.37592459637257214</v>
      </c>
      <c r="E10522" s="8">
        <f t="shared" si="452"/>
        <v>15</v>
      </c>
    </row>
    <row r="10523" spans="1:5">
      <c r="A10523" s="11" t="s">
        <v>14011</v>
      </c>
      <c r="B10523" s="6">
        <v>0</v>
      </c>
      <c r="D10523" s="6">
        <v>0.37595580155023689</v>
      </c>
      <c r="E10523" s="8">
        <f t="shared" si="452"/>
        <v>13</v>
      </c>
    </row>
    <row r="10524" spans="1:5">
      <c r="A10524" s="11" t="s">
        <v>2426</v>
      </c>
      <c r="B10524" s="6">
        <v>0</v>
      </c>
      <c r="C10524" s="6">
        <v>1</v>
      </c>
      <c r="D10524" s="6">
        <v>0.37598923654856931</v>
      </c>
      <c r="E10524" s="8">
        <f t="shared" si="452"/>
        <v>6</v>
      </c>
    </row>
    <row r="10525" spans="1:5">
      <c r="A10525" s="11" t="s">
        <v>17832</v>
      </c>
      <c r="B10525" s="6">
        <v>1</v>
      </c>
      <c r="C10525" s="6">
        <v>2</v>
      </c>
      <c r="D10525" s="6">
        <v>0.37600942983078667</v>
      </c>
      <c r="E10525" s="8">
        <f t="shared" si="452"/>
        <v>3</v>
      </c>
    </row>
    <row r="10526" spans="1:5">
      <c r="A10526" s="11" t="s">
        <v>5814</v>
      </c>
      <c r="B10526" s="6">
        <v>2</v>
      </c>
      <c r="C10526" s="6">
        <v>0</v>
      </c>
      <c r="D10526" s="6">
        <v>0.37602748101410488</v>
      </c>
      <c r="E10526" s="8">
        <f t="shared" si="452"/>
        <v>8</v>
      </c>
    </row>
    <row r="10527" spans="1:5">
      <c r="A10527" s="11" t="s">
        <v>22436</v>
      </c>
      <c r="B10527" s="6">
        <v>0</v>
      </c>
      <c r="D10527" s="6">
        <v>0.37604011702417206</v>
      </c>
      <c r="E10527" s="8">
        <f t="shared" si="452"/>
        <v>10</v>
      </c>
    </row>
    <row r="10528" spans="1:5">
      <c r="A10528" s="11" t="s">
        <v>2</v>
      </c>
      <c r="B10528" s="6">
        <v>1</v>
      </c>
      <c r="C10528" s="6">
        <v>2</v>
      </c>
      <c r="D10528" s="6">
        <v>0.37607125178679557</v>
      </c>
      <c r="E10528" s="8">
        <f t="shared" si="452"/>
        <v>5</v>
      </c>
    </row>
    <row r="10529" spans="1:5">
      <c r="A10529" s="11" t="s">
        <v>4297</v>
      </c>
      <c r="B10529" s="6">
        <v>1</v>
      </c>
      <c r="C10529" s="6">
        <v>2</v>
      </c>
      <c r="D10529" s="6">
        <v>0.3760834956589163</v>
      </c>
      <c r="E10529" s="8">
        <f t="shared" si="452"/>
        <v>6</v>
      </c>
    </row>
    <row r="10530" spans="1:5">
      <c r="A10530" s="11" t="s">
        <v>21443</v>
      </c>
      <c r="B10530" s="6">
        <v>0</v>
      </c>
      <c r="D10530" s="6">
        <v>0.37611303974404398</v>
      </c>
      <c r="E10530" s="8">
        <f t="shared" si="452"/>
        <v>5</v>
      </c>
    </row>
    <row r="10531" spans="1:5">
      <c r="A10531" s="11" t="s">
        <v>36051</v>
      </c>
      <c r="B10531" s="6">
        <v>1</v>
      </c>
      <c r="C10531" s="6">
        <v>2</v>
      </c>
      <c r="D10531" s="6">
        <v>0.37611667467271381</v>
      </c>
      <c r="E10531" s="8">
        <f t="shared" si="452"/>
        <v>9</v>
      </c>
    </row>
    <row r="10532" spans="1:5">
      <c r="A10532" s="11" t="s">
        <v>2579</v>
      </c>
      <c r="B10532" s="6">
        <v>1</v>
      </c>
      <c r="C10532" s="6">
        <v>2</v>
      </c>
      <c r="D10532" s="6">
        <v>0.37614567934264664</v>
      </c>
      <c r="E10532" s="8">
        <f t="shared" si="452"/>
        <v>5</v>
      </c>
    </row>
    <row r="10533" spans="1:5">
      <c r="A10533" s="11" t="s">
        <v>2372</v>
      </c>
      <c r="B10533" s="6">
        <v>0</v>
      </c>
      <c r="C10533" s="6">
        <v>1</v>
      </c>
      <c r="D10533" s="6">
        <v>0.37617766332957869</v>
      </c>
      <c r="E10533" s="8">
        <f t="shared" si="452"/>
        <v>16</v>
      </c>
    </row>
    <row r="10534" spans="1:5">
      <c r="A10534" s="11" t="s">
        <v>11380</v>
      </c>
      <c r="B10534" s="6">
        <v>0</v>
      </c>
      <c r="D10534" s="6">
        <v>0.37619238026245161</v>
      </c>
      <c r="E10534" s="8">
        <f t="shared" si="452"/>
        <v>27</v>
      </c>
    </row>
    <row r="10535" spans="1:5">
      <c r="A10535" s="11" t="s">
        <v>35174</v>
      </c>
      <c r="B10535" s="6">
        <v>0</v>
      </c>
      <c r="D10535" s="6">
        <v>0.37621790296040181</v>
      </c>
      <c r="E10535" s="8">
        <f t="shared" si="452"/>
        <v>11</v>
      </c>
    </row>
    <row r="10536" spans="1:5">
      <c r="A10536" s="11" t="s">
        <v>5259</v>
      </c>
      <c r="B10536" s="6">
        <v>0</v>
      </c>
      <c r="D10536" s="6">
        <v>0.37622964230934663</v>
      </c>
      <c r="E10536" s="8">
        <f t="shared" si="452"/>
        <v>12</v>
      </c>
    </row>
    <row r="10537" spans="1:5">
      <c r="A10537" s="11" t="s">
        <v>14813</v>
      </c>
      <c r="B10537" s="6">
        <v>1</v>
      </c>
      <c r="C10537" s="6">
        <v>3</v>
      </c>
      <c r="D10537" s="6">
        <v>0.37624619563182804</v>
      </c>
      <c r="E10537" s="8">
        <f t="shared" si="452"/>
        <v>17</v>
      </c>
    </row>
    <row r="10538" spans="1:5">
      <c r="A10538" s="11" t="s">
        <v>8743</v>
      </c>
      <c r="B10538" s="6">
        <v>2</v>
      </c>
      <c r="D10538" s="6">
        <v>0.37626671418434166</v>
      </c>
      <c r="E10538" s="8">
        <f t="shared" si="452"/>
        <v>30</v>
      </c>
    </row>
    <row r="10539" spans="1:5">
      <c r="A10539" s="11" t="s">
        <v>30483</v>
      </c>
      <c r="B10539" s="6">
        <v>0</v>
      </c>
      <c r="D10539" s="6">
        <v>0.37627306153670192</v>
      </c>
      <c r="E10539" s="8">
        <f t="shared" si="452"/>
        <v>25</v>
      </c>
    </row>
    <row r="10540" spans="1:5">
      <c r="A10540" s="11" t="s">
        <v>18092</v>
      </c>
      <c r="B10540" s="6">
        <v>1</v>
      </c>
      <c r="C10540" s="6">
        <v>3</v>
      </c>
      <c r="D10540" s="6">
        <v>0.37631460180482224</v>
      </c>
      <c r="E10540" s="8">
        <f t="shared" si="452"/>
        <v>18</v>
      </c>
    </row>
    <row r="10541" spans="1:5">
      <c r="A10541" s="11" t="s">
        <v>1121</v>
      </c>
      <c r="B10541" s="6">
        <v>0</v>
      </c>
      <c r="C10541" s="6">
        <v>0</v>
      </c>
      <c r="D10541" s="6">
        <v>0.3763358500682058</v>
      </c>
      <c r="E10541" s="8">
        <f t="shared" si="452"/>
        <v>12</v>
      </c>
    </row>
    <row r="10542" spans="1:5">
      <c r="A10542" s="11" t="s">
        <v>736</v>
      </c>
      <c r="B10542" s="6">
        <v>5</v>
      </c>
      <c r="C10542" s="6">
        <v>0</v>
      </c>
      <c r="D10542" s="6">
        <v>0.37633744865280316</v>
      </c>
      <c r="E10542" s="8">
        <f t="shared" si="452"/>
        <v>6</v>
      </c>
    </row>
    <row r="10543" spans="1:5">
      <c r="A10543" s="11" t="s">
        <v>26526</v>
      </c>
      <c r="B10543" s="6">
        <v>0</v>
      </c>
      <c r="D10543" s="6">
        <v>0.3763553609660697</v>
      </c>
      <c r="E10543" s="8">
        <f t="shared" si="452"/>
        <v>7</v>
      </c>
    </row>
    <row r="10544" spans="1:5">
      <c r="A10544" s="11" t="s">
        <v>4745</v>
      </c>
      <c r="B10544" s="6">
        <v>0</v>
      </c>
      <c r="D10544" s="6">
        <v>0.37638326086352947</v>
      </c>
      <c r="E10544" s="8">
        <f t="shared" si="452"/>
        <v>15</v>
      </c>
    </row>
    <row r="10545" spans="1:5">
      <c r="A10545" s="11" t="s">
        <v>12583</v>
      </c>
      <c r="B10545" s="6">
        <v>2</v>
      </c>
      <c r="D10545" s="6">
        <v>0.37638942149673971</v>
      </c>
      <c r="E10545" s="8">
        <f t="shared" si="452"/>
        <v>9</v>
      </c>
    </row>
    <row r="10546" spans="1:5">
      <c r="A10546" s="11" t="s">
        <v>11294</v>
      </c>
      <c r="B10546" s="6">
        <v>7</v>
      </c>
      <c r="C10546" s="6">
        <v>0</v>
      </c>
      <c r="D10546" s="6">
        <v>0.37644444297536817</v>
      </c>
      <c r="E10546" s="8">
        <f t="shared" si="452"/>
        <v>23</v>
      </c>
    </row>
    <row r="10547" spans="1:5">
      <c r="A10547" s="11" t="s">
        <v>21325</v>
      </c>
      <c r="B10547" s="6">
        <v>0</v>
      </c>
      <c r="C10547" s="6">
        <v>0</v>
      </c>
      <c r="D10547" s="6">
        <v>0.37645767478700454</v>
      </c>
      <c r="E10547" s="8">
        <f t="shared" si="452"/>
        <v>12</v>
      </c>
    </row>
    <row r="10548" spans="1:5">
      <c r="A10548" s="11" t="s">
        <v>12145</v>
      </c>
      <c r="B10548" s="6">
        <v>1</v>
      </c>
      <c r="C10548" s="6">
        <v>2</v>
      </c>
      <c r="D10548" s="6">
        <v>0.37648656623014987</v>
      </c>
      <c r="E10548" s="8">
        <f t="shared" si="452"/>
        <v>14</v>
      </c>
    </row>
    <row r="10549" spans="1:5">
      <c r="A10549" s="11" t="s">
        <v>11514</v>
      </c>
      <c r="B10549" s="6">
        <v>0</v>
      </c>
      <c r="D10549" s="6">
        <v>0.37657281774778717</v>
      </c>
      <c r="E10549" s="8">
        <f t="shared" si="452"/>
        <v>9</v>
      </c>
    </row>
    <row r="10550" spans="1:5">
      <c r="A10550" s="11" t="s">
        <v>21813</v>
      </c>
      <c r="B10550" s="6">
        <v>0</v>
      </c>
      <c r="D10550" s="6">
        <v>0.37659607520893668</v>
      </c>
      <c r="E10550" s="8">
        <f t="shared" si="452"/>
        <v>15</v>
      </c>
    </row>
    <row r="10551" spans="1:5">
      <c r="A10551" s="11" t="s">
        <v>6814</v>
      </c>
      <c r="B10551" s="6">
        <v>0</v>
      </c>
      <c r="D10551" s="6">
        <v>0.37667551141410305</v>
      </c>
      <c r="E10551" s="8">
        <f t="shared" si="452"/>
        <v>12</v>
      </c>
    </row>
    <row r="10552" spans="1:5">
      <c r="A10552" s="11" t="s">
        <v>33606</v>
      </c>
      <c r="B10552" s="6">
        <v>2</v>
      </c>
      <c r="D10552" s="6">
        <v>0.37670524048725262</v>
      </c>
      <c r="E10552" s="8">
        <f t="shared" si="452"/>
        <v>10</v>
      </c>
    </row>
    <row r="10553" spans="1:5">
      <c r="A10553" s="11" t="s">
        <v>9753</v>
      </c>
      <c r="B10553" s="6">
        <v>1</v>
      </c>
      <c r="C10553" s="6">
        <v>2</v>
      </c>
      <c r="D10553" s="6">
        <v>0.37671120762508747</v>
      </c>
      <c r="E10553" s="8">
        <f t="shared" si="452"/>
        <v>8</v>
      </c>
    </row>
    <row r="10554" spans="1:5">
      <c r="A10554" s="11" t="s">
        <v>4075</v>
      </c>
      <c r="B10554" s="6">
        <v>0</v>
      </c>
      <c r="C10554" s="6">
        <v>0</v>
      </c>
      <c r="D10554" s="6">
        <v>0.37673600021546372</v>
      </c>
      <c r="E10554" s="8">
        <f t="shared" si="452"/>
        <v>6</v>
      </c>
    </row>
    <row r="10555" spans="1:5">
      <c r="A10555" s="11" t="s">
        <v>33276</v>
      </c>
      <c r="B10555" s="6">
        <v>0</v>
      </c>
      <c r="D10555" s="6">
        <v>0.37674560116238476</v>
      </c>
      <c r="E10555" s="8">
        <f t="shared" si="452"/>
        <v>11</v>
      </c>
    </row>
    <row r="10556" spans="1:5">
      <c r="A10556" s="11" t="s">
        <v>10776</v>
      </c>
      <c r="B10556" s="6">
        <v>1</v>
      </c>
      <c r="C10556" s="6">
        <v>2</v>
      </c>
      <c r="D10556" s="6">
        <v>0.37675381016826659</v>
      </c>
      <c r="E10556" s="8">
        <f t="shared" si="452"/>
        <v>19</v>
      </c>
    </row>
    <row r="10557" spans="1:5">
      <c r="A10557" s="11" t="s">
        <v>36149</v>
      </c>
      <c r="B10557" s="6">
        <v>1</v>
      </c>
      <c r="C10557" s="6">
        <v>0</v>
      </c>
      <c r="D10557" s="6">
        <v>0.37675464568184114</v>
      </c>
      <c r="E10557" s="8">
        <f t="shared" si="452"/>
        <v>10</v>
      </c>
    </row>
    <row r="10558" spans="1:5">
      <c r="A10558" s="8" t="s">
        <v>37297</v>
      </c>
      <c r="B10558" s="8">
        <v>7</v>
      </c>
      <c r="C10558" s="8">
        <v>0</v>
      </c>
      <c r="D10558" s="6">
        <v>0.3768118468644337</v>
      </c>
    </row>
    <row r="10559" spans="1:5">
      <c r="A10559" s="11" t="s">
        <v>6523</v>
      </c>
      <c r="B10559" s="6">
        <v>1</v>
      </c>
      <c r="C10559" s="6">
        <v>2</v>
      </c>
      <c r="D10559" s="6">
        <v>0.37684080290348565</v>
      </c>
      <c r="E10559" s="8">
        <f>LEN($A10559)</f>
        <v>11</v>
      </c>
    </row>
    <row r="10560" spans="1:5">
      <c r="A10560" s="11" t="s">
        <v>2489</v>
      </c>
      <c r="B10560" s="6">
        <v>7</v>
      </c>
      <c r="C10560" s="6">
        <v>0</v>
      </c>
      <c r="D10560" s="6">
        <v>0.37689329256424298</v>
      </c>
      <c r="E10560" s="8">
        <f>LEN($A10560)</f>
        <v>8</v>
      </c>
    </row>
    <row r="10561" spans="1:5">
      <c r="A10561" s="11" t="s">
        <v>408</v>
      </c>
      <c r="B10561" s="6">
        <v>0</v>
      </c>
      <c r="C10561" s="6">
        <v>0</v>
      </c>
      <c r="D10561" s="6">
        <v>0.37694236323943164</v>
      </c>
      <c r="E10561" s="8">
        <f>LEN($A10561)</f>
        <v>23</v>
      </c>
    </row>
    <row r="10562" spans="1:5">
      <c r="A10562" s="8" t="s">
        <v>36759</v>
      </c>
      <c r="B10562" s="8">
        <v>16</v>
      </c>
      <c r="C10562" s="8">
        <v>0</v>
      </c>
      <c r="D10562" s="6">
        <v>0.37694417851135953</v>
      </c>
    </row>
    <row r="10563" spans="1:5">
      <c r="A10563" s="8" t="s">
        <v>36781</v>
      </c>
      <c r="B10563" s="8">
        <v>8</v>
      </c>
      <c r="C10563" s="8">
        <v>0</v>
      </c>
      <c r="D10563" s="6">
        <v>0.37696205317267206</v>
      </c>
    </row>
    <row r="10564" spans="1:5">
      <c r="A10564" s="11" t="s">
        <v>22829</v>
      </c>
      <c r="B10564" s="6">
        <v>1</v>
      </c>
      <c r="C10564" s="6">
        <v>2</v>
      </c>
      <c r="D10564" s="6">
        <v>0.37700249585252921</v>
      </c>
      <c r="E10564" s="8">
        <f>LEN($A10564)</f>
        <v>20</v>
      </c>
    </row>
    <row r="10565" spans="1:5">
      <c r="A10565" s="11" t="s">
        <v>31809</v>
      </c>
      <c r="B10565" s="6">
        <v>1</v>
      </c>
      <c r="D10565" s="6">
        <v>0.37716194588736329</v>
      </c>
      <c r="E10565" s="8">
        <f>LEN($A10565)</f>
        <v>14</v>
      </c>
    </row>
    <row r="10566" spans="1:5">
      <c r="A10566" s="11" t="s">
        <v>22019</v>
      </c>
      <c r="B10566" s="6">
        <v>0</v>
      </c>
      <c r="D10566" s="6">
        <v>0.37718481796448888</v>
      </c>
      <c r="E10566" s="8">
        <f>LEN($A10566)</f>
        <v>14</v>
      </c>
    </row>
    <row r="10567" spans="1:5">
      <c r="A10567" s="8" t="s">
        <v>36600</v>
      </c>
      <c r="B10567" s="8">
        <v>0</v>
      </c>
      <c r="C10567" s="8">
        <v>0</v>
      </c>
      <c r="D10567" s="6">
        <v>0.37719831292977035</v>
      </c>
    </row>
    <row r="10568" spans="1:5">
      <c r="A10568" s="11" t="s">
        <v>34875</v>
      </c>
      <c r="B10568" s="6">
        <v>0</v>
      </c>
      <c r="D10568" s="6">
        <v>0.37723758841368582</v>
      </c>
      <c r="E10568" s="8">
        <f t="shared" ref="E10568:E10574" si="453">LEN($A10568)</f>
        <v>6</v>
      </c>
    </row>
    <row r="10569" spans="1:5">
      <c r="A10569" s="11" t="s">
        <v>33674</v>
      </c>
      <c r="B10569" s="6">
        <v>1</v>
      </c>
      <c r="C10569" s="6">
        <v>2</v>
      </c>
      <c r="D10569" s="6">
        <v>0.37725681247004406</v>
      </c>
      <c r="E10569" s="8">
        <f t="shared" si="453"/>
        <v>38</v>
      </c>
    </row>
    <row r="10570" spans="1:5">
      <c r="A10570" s="11" t="s">
        <v>10282</v>
      </c>
      <c r="B10570" s="6">
        <v>2</v>
      </c>
      <c r="D10570" s="6">
        <v>0.3773607290333284</v>
      </c>
      <c r="E10570" s="8">
        <f t="shared" si="453"/>
        <v>24</v>
      </c>
    </row>
    <row r="10571" spans="1:5">
      <c r="A10571" s="11" t="s">
        <v>17885</v>
      </c>
      <c r="B10571" s="6">
        <v>7</v>
      </c>
      <c r="C10571" s="6">
        <v>0</v>
      </c>
      <c r="D10571" s="6">
        <v>0.37736947595700654</v>
      </c>
      <c r="E10571" s="8">
        <f t="shared" si="453"/>
        <v>13</v>
      </c>
    </row>
    <row r="10572" spans="1:5">
      <c r="A10572" s="11" t="s">
        <v>16579</v>
      </c>
      <c r="B10572" s="6">
        <v>0</v>
      </c>
      <c r="D10572" s="6">
        <v>0.37738375092920273</v>
      </c>
      <c r="E10572" s="8">
        <f t="shared" si="453"/>
        <v>14</v>
      </c>
    </row>
    <row r="10573" spans="1:5">
      <c r="A10573" s="11" t="s">
        <v>28915</v>
      </c>
      <c r="B10573" s="6">
        <v>0</v>
      </c>
      <c r="D10573" s="6">
        <v>0.37739611939178508</v>
      </c>
      <c r="E10573" s="8">
        <f t="shared" si="453"/>
        <v>3</v>
      </c>
    </row>
    <row r="10574" spans="1:5">
      <c r="A10574" s="11" t="s">
        <v>11695</v>
      </c>
      <c r="B10574" s="6">
        <v>0</v>
      </c>
      <c r="D10574" s="6">
        <v>0.37743414171871847</v>
      </c>
      <c r="E10574" s="8">
        <f t="shared" si="453"/>
        <v>13</v>
      </c>
    </row>
    <row r="10575" spans="1:5">
      <c r="A10575" s="8" t="s">
        <v>36427</v>
      </c>
      <c r="B10575" s="8">
        <v>8</v>
      </c>
      <c r="C10575" s="8">
        <v>0</v>
      </c>
      <c r="D10575" s="6">
        <v>0.37743854557798096</v>
      </c>
    </row>
    <row r="10576" spans="1:5">
      <c r="A10576" s="11" t="s">
        <v>17495</v>
      </c>
      <c r="B10576" s="6">
        <v>0</v>
      </c>
      <c r="D10576" s="6">
        <v>0.37745531728685278</v>
      </c>
      <c r="E10576" s="8">
        <f t="shared" ref="E10576:E10593" si="454">LEN($A10576)</f>
        <v>18</v>
      </c>
    </row>
    <row r="10577" spans="1:5">
      <c r="A10577" s="11" t="s">
        <v>27085</v>
      </c>
      <c r="B10577" s="6">
        <v>0</v>
      </c>
      <c r="D10577" s="6">
        <v>0.37751830812762688</v>
      </c>
      <c r="E10577" s="8">
        <f t="shared" si="454"/>
        <v>21</v>
      </c>
    </row>
    <row r="10578" spans="1:5">
      <c r="A10578" s="11" t="s">
        <v>36288</v>
      </c>
      <c r="B10578" s="6">
        <v>6</v>
      </c>
      <c r="C10578" s="6">
        <v>0</v>
      </c>
      <c r="D10578" s="6">
        <v>0.377525921357315</v>
      </c>
      <c r="E10578" s="8">
        <f t="shared" si="454"/>
        <v>6</v>
      </c>
    </row>
    <row r="10579" spans="1:5">
      <c r="A10579" s="11" t="s">
        <v>36236</v>
      </c>
      <c r="B10579" s="6">
        <v>0</v>
      </c>
      <c r="C10579" s="6">
        <v>1</v>
      </c>
      <c r="D10579" s="6">
        <v>0.37753285615968135</v>
      </c>
      <c r="E10579" s="8">
        <f t="shared" si="454"/>
        <v>8</v>
      </c>
    </row>
    <row r="10580" spans="1:5">
      <c r="A10580" s="11" t="s">
        <v>27234</v>
      </c>
      <c r="B10580" s="6">
        <v>0</v>
      </c>
      <c r="D10580" s="6">
        <v>0.3775357383725011</v>
      </c>
      <c r="E10580" s="8">
        <f t="shared" si="454"/>
        <v>11</v>
      </c>
    </row>
    <row r="10581" spans="1:5">
      <c r="A10581" s="11" t="s">
        <v>33599</v>
      </c>
      <c r="B10581" s="6">
        <v>6</v>
      </c>
      <c r="D10581" s="6">
        <v>0.37754934116270755</v>
      </c>
      <c r="E10581" s="8">
        <f t="shared" si="454"/>
        <v>9</v>
      </c>
    </row>
    <row r="10582" spans="1:5">
      <c r="A10582" s="11" t="s">
        <v>11218</v>
      </c>
      <c r="B10582" s="6">
        <v>1</v>
      </c>
      <c r="C10582" s="6">
        <v>2</v>
      </c>
      <c r="D10582" s="6">
        <v>0.37756593939788075</v>
      </c>
      <c r="E10582" s="8">
        <f t="shared" si="454"/>
        <v>19</v>
      </c>
    </row>
    <row r="10583" spans="1:5">
      <c r="A10583" s="11" t="s">
        <v>24324</v>
      </c>
      <c r="B10583" s="6">
        <v>1</v>
      </c>
      <c r="C10583" s="6">
        <v>2</v>
      </c>
      <c r="D10583" s="6">
        <v>0.3775728696666738</v>
      </c>
      <c r="E10583" s="8">
        <f t="shared" si="454"/>
        <v>13</v>
      </c>
    </row>
    <row r="10584" spans="1:5">
      <c r="A10584" s="11" t="s">
        <v>16796</v>
      </c>
      <c r="B10584" s="6">
        <v>0</v>
      </c>
      <c r="D10584" s="6">
        <v>0.37758560287312626</v>
      </c>
      <c r="E10584" s="8">
        <f t="shared" si="454"/>
        <v>5</v>
      </c>
    </row>
    <row r="10585" spans="1:5">
      <c r="A10585" s="11" t="s">
        <v>16880</v>
      </c>
      <c r="B10585" s="6">
        <v>2</v>
      </c>
      <c r="D10585" s="6">
        <v>0.37758729813205938</v>
      </c>
      <c r="E10585" s="8">
        <f t="shared" si="454"/>
        <v>6</v>
      </c>
    </row>
    <row r="10586" spans="1:5">
      <c r="A10586" s="11" t="s">
        <v>2152</v>
      </c>
      <c r="B10586" s="6">
        <v>4</v>
      </c>
      <c r="C10586" s="6">
        <v>0</v>
      </c>
      <c r="D10586" s="6">
        <v>0.37765372402898301</v>
      </c>
      <c r="E10586" s="8">
        <f t="shared" si="454"/>
        <v>8</v>
      </c>
    </row>
    <row r="10587" spans="1:5">
      <c r="A10587" s="11" t="s">
        <v>19685</v>
      </c>
      <c r="B10587" s="6">
        <v>0</v>
      </c>
      <c r="D10587" s="6">
        <v>0.37765622703125146</v>
      </c>
      <c r="E10587" s="8">
        <f t="shared" si="454"/>
        <v>29</v>
      </c>
    </row>
    <row r="10588" spans="1:5">
      <c r="A10588" s="11" t="s">
        <v>21396</v>
      </c>
      <c r="B10588" s="6">
        <v>0</v>
      </c>
      <c r="D10588" s="6">
        <v>0.37768609256322228</v>
      </c>
      <c r="E10588" s="8">
        <f t="shared" si="454"/>
        <v>7</v>
      </c>
    </row>
    <row r="10589" spans="1:5">
      <c r="A10589" s="11" t="s">
        <v>5933</v>
      </c>
      <c r="B10589" s="6">
        <v>1</v>
      </c>
      <c r="C10589" s="6">
        <v>2</v>
      </c>
      <c r="D10589" s="6">
        <v>0.37771298207123272</v>
      </c>
      <c r="E10589" s="8">
        <f t="shared" si="454"/>
        <v>10</v>
      </c>
    </row>
    <row r="10590" spans="1:5">
      <c r="A10590" s="11" t="s">
        <v>3077</v>
      </c>
      <c r="B10590" s="6">
        <v>6</v>
      </c>
      <c r="C10590" s="6">
        <v>0</v>
      </c>
      <c r="D10590" s="6">
        <v>0.37774588576880452</v>
      </c>
      <c r="E10590" s="8">
        <f t="shared" si="454"/>
        <v>6</v>
      </c>
    </row>
    <row r="10591" spans="1:5">
      <c r="A10591" s="11" t="s">
        <v>22628</v>
      </c>
      <c r="B10591" s="6">
        <v>0</v>
      </c>
      <c r="D10591" s="6">
        <v>0.37774985792190385</v>
      </c>
      <c r="E10591" s="8">
        <f t="shared" si="454"/>
        <v>9</v>
      </c>
    </row>
    <row r="10592" spans="1:5">
      <c r="A10592" s="11" t="s">
        <v>9172</v>
      </c>
      <c r="B10592" s="6">
        <v>0</v>
      </c>
      <c r="D10592" s="6">
        <v>0.37776760670562293</v>
      </c>
      <c r="E10592" s="8">
        <f t="shared" si="454"/>
        <v>15</v>
      </c>
    </row>
    <row r="10593" spans="1:5">
      <c r="A10593" s="11" t="s">
        <v>34660</v>
      </c>
      <c r="B10593" s="6">
        <v>0</v>
      </c>
      <c r="D10593" s="6">
        <v>0.37786242294152272</v>
      </c>
      <c r="E10593" s="8">
        <f t="shared" si="454"/>
        <v>4</v>
      </c>
    </row>
    <row r="10594" spans="1:5">
      <c r="A10594" s="8" t="s">
        <v>36593</v>
      </c>
      <c r="B10594" s="8">
        <v>0</v>
      </c>
      <c r="C10594" s="8">
        <v>0</v>
      </c>
      <c r="D10594" s="6">
        <v>0.37787853689565043</v>
      </c>
    </row>
    <row r="10595" spans="1:5">
      <c r="A10595" s="11" t="s">
        <v>28570</v>
      </c>
      <c r="B10595" s="6">
        <v>0</v>
      </c>
      <c r="D10595" s="6">
        <v>0.37790041417015185</v>
      </c>
      <c r="E10595" s="8">
        <f t="shared" ref="E10595:E10609" si="455">LEN($A10595)</f>
        <v>4</v>
      </c>
    </row>
    <row r="10596" spans="1:5">
      <c r="A10596" s="11" t="s">
        <v>8088</v>
      </c>
      <c r="B10596" s="6">
        <v>0</v>
      </c>
      <c r="D10596" s="6">
        <v>0.37790406231814178</v>
      </c>
      <c r="E10596" s="8">
        <f t="shared" si="455"/>
        <v>10</v>
      </c>
    </row>
    <row r="10597" spans="1:5">
      <c r="A10597" s="11" t="s">
        <v>9397</v>
      </c>
      <c r="B10597" s="6">
        <v>1</v>
      </c>
      <c r="C10597" s="6">
        <v>2</v>
      </c>
      <c r="D10597" s="6">
        <v>0.37793062895946528</v>
      </c>
      <c r="E10597" s="8">
        <f t="shared" si="455"/>
        <v>9</v>
      </c>
    </row>
    <row r="10598" spans="1:5">
      <c r="A10598" s="11" t="s">
        <v>12062</v>
      </c>
      <c r="B10598" s="6">
        <v>1</v>
      </c>
      <c r="C10598" s="6">
        <v>3</v>
      </c>
      <c r="D10598" s="6">
        <v>0.37795553419110439</v>
      </c>
      <c r="E10598" s="8">
        <f t="shared" si="455"/>
        <v>11</v>
      </c>
    </row>
    <row r="10599" spans="1:5">
      <c r="A10599" s="11" t="s">
        <v>17557</v>
      </c>
      <c r="B10599" s="6">
        <v>0</v>
      </c>
      <c r="D10599" s="6">
        <v>0.3780100466714178</v>
      </c>
      <c r="E10599" s="8">
        <f t="shared" si="455"/>
        <v>11</v>
      </c>
    </row>
    <row r="10600" spans="1:5">
      <c r="A10600" s="11" t="s">
        <v>31645</v>
      </c>
      <c r="B10600" s="6">
        <v>0</v>
      </c>
      <c r="D10600" s="6">
        <v>0.37801342298258933</v>
      </c>
      <c r="E10600" s="8">
        <f t="shared" si="455"/>
        <v>3</v>
      </c>
    </row>
    <row r="10601" spans="1:5">
      <c r="A10601" s="11" t="s">
        <v>30705</v>
      </c>
      <c r="B10601" s="6">
        <v>1</v>
      </c>
      <c r="C10601" s="6">
        <v>2</v>
      </c>
      <c r="D10601" s="6">
        <v>0.3780764467875658</v>
      </c>
      <c r="E10601" s="8">
        <f t="shared" si="455"/>
        <v>27</v>
      </c>
    </row>
    <row r="10602" spans="1:5">
      <c r="A10602" s="11" t="s">
        <v>6421</v>
      </c>
      <c r="B10602" s="6">
        <v>0</v>
      </c>
      <c r="D10602" s="6">
        <v>0.37814747090918388</v>
      </c>
      <c r="E10602" s="8">
        <f t="shared" si="455"/>
        <v>5</v>
      </c>
    </row>
    <row r="10603" spans="1:5">
      <c r="A10603" s="11" t="s">
        <v>19772</v>
      </c>
      <c r="B10603" s="6">
        <v>2</v>
      </c>
      <c r="C10603" s="6">
        <v>1</v>
      </c>
      <c r="D10603" s="6">
        <v>0.37815803702583328</v>
      </c>
      <c r="E10603" s="8">
        <f t="shared" si="455"/>
        <v>36</v>
      </c>
    </row>
    <row r="10604" spans="1:5">
      <c r="A10604" s="11" t="s">
        <v>23653</v>
      </c>
      <c r="B10604" s="6">
        <v>0</v>
      </c>
      <c r="D10604" s="6">
        <v>0.37826517208397081</v>
      </c>
      <c r="E10604" s="8">
        <f t="shared" si="455"/>
        <v>14</v>
      </c>
    </row>
    <row r="10605" spans="1:5">
      <c r="A10605" s="11" t="s">
        <v>3688</v>
      </c>
      <c r="B10605" s="6">
        <v>0</v>
      </c>
      <c r="C10605" s="6">
        <v>0</v>
      </c>
      <c r="D10605" s="6">
        <v>0.3783380156329843</v>
      </c>
      <c r="E10605" s="8">
        <f t="shared" si="455"/>
        <v>22</v>
      </c>
    </row>
    <row r="10606" spans="1:5">
      <c r="A10606" s="11" t="s">
        <v>13056</v>
      </c>
      <c r="B10606" s="6">
        <v>1</v>
      </c>
      <c r="C10606" s="6">
        <v>2</v>
      </c>
      <c r="D10606" s="6">
        <v>0.37838183330462627</v>
      </c>
      <c r="E10606" s="8">
        <f t="shared" si="455"/>
        <v>21</v>
      </c>
    </row>
    <row r="10607" spans="1:5">
      <c r="A10607" s="11" t="s">
        <v>9243</v>
      </c>
      <c r="B10607" s="6">
        <v>0</v>
      </c>
      <c r="C10607" s="6">
        <v>0</v>
      </c>
      <c r="D10607" s="6">
        <v>0.37840495275741004</v>
      </c>
      <c r="E10607" s="8">
        <f t="shared" si="455"/>
        <v>7</v>
      </c>
    </row>
    <row r="10608" spans="1:5">
      <c r="A10608" s="11" t="s">
        <v>749</v>
      </c>
      <c r="B10608" s="6">
        <v>4</v>
      </c>
      <c r="C10608" s="6">
        <v>0</v>
      </c>
      <c r="D10608" s="6">
        <v>0.37840660511202184</v>
      </c>
      <c r="E10608" s="8">
        <f t="shared" si="455"/>
        <v>5</v>
      </c>
    </row>
    <row r="10609" spans="1:5">
      <c r="A10609" s="11" t="s">
        <v>14698</v>
      </c>
      <c r="B10609" s="6">
        <v>0</v>
      </c>
      <c r="D10609" s="6">
        <v>0.37842463141693072</v>
      </c>
      <c r="E10609" s="8">
        <f t="shared" si="455"/>
        <v>5</v>
      </c>
    </row>
    <row r="10610" spans="1:5">
      <c r="A10610" s="8" t="s">
        <v>37051</v>
      </c>
      <c r="B10610" s="8">
        <v>0</v>
      </c>
      <c r="C10610" s="8">
        <v>0</v>
      </c>
      <c r="D10610" s="6">
        <v>0.3784429136173354</v>
      </c>
    </row>
    <row r="10611" spans="1:5">
      <c r="A10611" t="s">
        <v>37508</v>
      </c>
      <c r="B10611">
        <v>7</v>
      </c>
      <c r="C10611">
        <v>0</v>
      </c>
      <c r="D10611" s="6">
        <v>0.37844716541947654</v>
      </c>
    </row>
    <row r="10612" spans="1:5">
      <c r="A10612" s="11" t="s">
        <v>7029</v>
      </c>
      <c r="B10612" s="6">
        <v>2</v>
      </c>
      <c r="D10612" s="6">
        <v>0.37846685570344785</v>
      </c>
      <c r="E10612" s="8">
        <f t="shared" ref="E10612:E10636" si="456">LEN($A10612)</f>
        <v>8</v>
      </c>
    </row>
    <row r="10613" spans="1:5">
      <c r="A10613" s="11" t="s">
        <v>7059</v>
      </c>
      <c r="B10613" s="6">
        <v>1</v>
      </c>
      <c r="C10613" s="6">
        <v>3</v>
      </c>
      <c r="D10613" s="6">
        <v>0.37865352459494894</v>
      </c>
      <c r="E10613" s="8">
        <f t="shared" si="456"/>
        <v>19</v>
      </c>
    </row>
    <row r="10614" spans="1:5">
      <c r="A10614" s="11" t="s">
        <v>19674</v>
      </c>
      <c r="B10614" s="6">
        <v>0</v>
      </c>
      <c r="D10614" s="6">
        <v>0.3786838425039073</v>
      </c>
      <c r="E10614" s="8">
        <f t="shared" si="456"/>
        <v>14</v>
      </c>
    </row>
    <row r="10615" spans="1:5">
      <c r="A10615" s="11" t="s">
        <v>1713</v>
      </c>
      <c r="B10615" s="6">
        <v>7</v>
      </c>
      <c r="C10615" s="6">
        <v>0</v>
      </c>
      <c r="D10615" s="6">
        <v>0.37869677411960001</v>
      </c>
      <c r="E10615" s="8">
        <f t="shared" si="456"/>
        <v>10</v>
      </c>
    </row>
    <row r="10616" spans="1:5">
      <c r="A10616" s="11" t="s">
        <v>5457</v>
      </c>
      <c r="B10616" s="6">
        <v>2</v>
      </c>
      <c r="D10616" s="6">
        <v>0.37873082219573573</v>
      </c>
      <c r="E10616" s="8">
        <f t="shared" si="456"/>
        <v>36</v>
      </c>
    </row>
    <row r="10617" spans="1:5">
      <c r="A10617" s="11" t="s">
        <v>4358</v>
      </c>
      <c r="B10617" s="6">
        <v>0</v>
      </c>
      <c r="D10617" s="6">
        <v>0.3787313750977056</v>
      </c>
      <c r="E10617" s="8">
        <f t="shared" si="456"/>
        <v>10</v>
      </c>
    </row>
    <row r="10618" spans="1:5">
      <c r="A10618" s="11" t="s">
        <v>1368</v>
      </c>
      <c r="B10618" s="6">
        <v>0</v>
      </c>
      <c r="C10618" s="6">
        <v>0</v>
      </c>
      <c r="D10618" s="6">
        <v>0.37877486037953589</v>
      </c>
      <c r="E10618" s="8">
        <f t="shared" si="456"/>
        <v>9</v>
      </c>
    </row>
    <row r="10619" spans="1:5">
      <c r="A10619" s="11" t="s">
        <v>12604</v>
      </c>
      <c r="B10619" s="6">
        <v>2</v>
      </c>
      <c r="D10619" s="6">
        <v>0.37879625592697597</v>
      </c>
      <c r="E10619" s="8">
        <f t="shared" si="456"/>
        <v>16</v>
      </c>
    </row>
    <row r="10620" spans="1:5">
      <c r="A10620" s="11" t="s">
        <v>11937</v>
      </c>
      <c r="B10620" s="6">
        <v>0</v>
      </c>
      <c r="D10620" s="6">
        <v>0.37887544138186702</v>
      </c>
      <c r="E10620" s="8">
        <f t="shared" si="456"/>
        <v>16</v>
      </c>
    </row>
    <row r="10621" spans="1:5">
      <c r="A10621" s="11" t="s">
        <v>1768</v>
      </c>
      <c r="B10621" s="6">
        <v>0</v>
      </c>
      <c r="C10621" s="6">
        <v>0</v>
      </c>
      <c r="D10621" s="6">
        <v>0.37890074827265263</v>
      </c>
      <c r="E10621" s="8">
        <f t="shared" si="456"/>
        <v>13</v>
      </c>
    </row>
    <row r="10622" spans="1:5">
      <c r="A10622" s="11" t="s">
        <v>31080</v>
      </c>
      <c r="B10622" s="6">
        <v>1</v>
      </c>
      <c r="D10622" s="6">
        <v>0.37896469702637203</v>
      </c>
      <c r="E10622" s="8">
        <f t="shared" si="456"/>
        <v>5</v>
      </c>
    </row>
    <row r="10623" spans="1:5">
      <c r="A10623" s="11" t="s">
        <v>18915</v>
      </c>
      <c r="B10623" s="6">
        <v>0</v>
      </c>
      <c r="D10623" s="6">
        <v>0.378969627246038</v>
      </c>
      <c r="E10623" s="8">
        <f t="shared" si="456"/>
        <v>6</v>
      </c>
    </row>
    <row r="10624" spans="1:5">
      <c r="A10624" s="11" t="s">
        <v>14154</v>
      </c>
      <c r="B10624" s="6">
        <v>2</v>
      </c>
      <c r="D10624" s="6">
        <v>0.37898733775978399</v>
      </c>
      <c r="E10624" s="8">
        <f t="shared" si="456"/>
        <v>15</v>
      </c>
    </row>
    <row r="10625" spans="1:5">
      <c r="A10625" s="11" t="s">
        <v>7803</v>
      </c>
      <c r="B10625" s="6">
        <v>0</v>
      </c>
      <c r="D10625" s="6">
        <v>0.37904899057960695</v>
      </c>
      <c r="E10625" s="8">
        <f t="shared" si="456"/>
        <v>8</v>
      </c>
    </row>
    <row r="10626" spans="1:5">
      <c r="A10626" s="11" t="s">
        <v>13733</v>
      </c>
      <c r="B10626" s="6">
        <v>0</v>
      </c>
      <c r="D10626" s="6">
        <v>0.37906362783443448</v>
      </c>
      <c r="E10626" s="8">
        <f t="shared" si="456"/>
        <v>22</v>
      </c>
    </row>
    <row r="10627" spans="1:5">
      <c r="A10627" s="11" t="s">
        <v>15563</v>
      </c>
      <c r="B10627" s="6">
        <v>1</v>
      </c>
      <c r="C10627" s="6">
        <v>3</v>
      </c>
      <c r="D10627" s="6">
        <v>0.37909312910193504</v>
      </c>
      <c r="E10627" s="8">
        <f t="shared" si="456"/>
        <v>8</v>
      </c>
    </row>
    <row r="10628" spans="1:5">
      <c r="A10628" s="11" t="s">
        <v>12033</v>
      </c>
      <c r="B10628" s="6">
        <v>0</v>
      </c>
      <c r="D10628" s="6">
        <v>0.37909733022419212</v>
      </c>
      <c r="E10628" s="8">
        <f t="shared" si="456"/>
        <v>10</v>
      </c>
    </row>
    <row r="10629" spans="1:5">
      <c r="A10629" s="11" t="s">
        <v>18345</v>
      </c>
      <c r="B10629" s="6">
        <v>0</v>
      </c>
      <c r="D10629" s="6">
        <v>0.37914179969623918</v>
      </c>
      <c r="E10629" s="8">
        <f t="shared" si="456"/>
        <v>16</v>
      </c>
    </row>
    <row r="10630" spans="1:5">
      <c r="A10630" s="11" t="s">
        <v>4045</v>
      </c>
      <c r="B10630" s="6">
        <v>1</v>
      </c>
      <c r="C10630" s="6">
        <v>0</v>
      </c>
      <c r="D10630" s="6">
        <v>0.37920598600468525</v>
      </c>
      <c r="E10630" s="8">
        <f t="shared" si="456"/>
        <v>8</v>
      </c>
    </row>
    <row r="10631" spans="1:5">
      <c r="A10631" s="11" t="s">
        <v>20107</v>
      </c>
      <c r="B10631" s="6">
        <v>1</v>
      </c>
      <c r="C10631" s="6">
        <v>3</v>
      </c>
      <c r="D10631" s="6">
        <v>0.37923920054131399</v>
      </c>
      <c r="E10631" s="8">
        <f t="shared" si="456"/>
        <v>6</v>
      </c>
    </row>
    <row r="10632" spans="1:5">
      <c r="A10632" s="11" t="s">
        <v>1804</v>
      </c>
      <c r="B10632" s="6">
        <v>0</v>
      </c>
      <c r="C10632" s="6">
        <v>1</v>
      </c>
      <c r="D10632" s="6">
        <v>0.37924655425317988</v>
      </c>
      <c r="E10632" s="8">
        <f t="shared" si="456"/>
        <v>3</v>
      </c>
    </row>
    <row r="10633" spans="1:5">
      <c r="A10633" s="11" t="s">
        <v>12316</v>
      </c>
      <c r="B10633" s="6">
        <v>0</v>
      </c>
      <c r="D10633" s="6">
        <v>0.37929607019713218</v>
      </c>
      <c r="E10633" s="8">
        <f t="shared" si="456"/>
        <v>15</v>
      </c>
    </row>
    <row r="10634" spans="1:5">
      <c r="A10634" s="11" t="s">
        <v>20806</v>
      </c>
      <c r="B10634" s="6">
        <v>2</v>
      </c>
      <c r="D10634" s="6">
        <v>0.37931172744469277</v>
      </c>
      <c r="E10634" s="8">
        <f t="shared" si="456"/>
        <v>30</v>
      </c>
    </row>
    <row r="10635" spans="1:5">
      <c r="A10635" s="11" t="s">
        <v>3505</v>
      </c>
      <c r="B10635" s="6">
        <v>2</v>
      </c>
      <c r="C10635" s="6">
        <v>1</v>
      </c>
      <c r="D10635" s="6">
        <v>0.37931583167165639</v>
      </c>
      <c r="E10635" s="8">
        <f t="shared" si="456"/>
        <v>20</v>
      </c>
    </row>
    <row r="10636" spans="1:5">
      <c r="A10636" s="11" t="s">
        <v>6571</v>
      </c>
      <c r="B10636" s="6">
        <v>1</v>
      </c>
      <c r="C10636" s="6">
        <v>2</v>
      </c>
      <c r="D10636" s="6">
        <v>0.37937519452868262</v>
      </c>
      <c r="E10636" s="8">
        <f t="shared" si="456"/>
        <v>7</v>
      </c>
    </row>
    <row r="10637" spans="1:5">
      <c r="A10637" t="s">
        <v>32409</v>
      </c>
      <c r="B10637">
        <v>1</v>
      </c>
      <c r="C10637">
        <v>2</v>
      </c>
      <c r="D10637" s="6">
        <v>0.37940027894711947</v>
      </c>
    </row>
    <row r="10638" spans="1:5">
      <c r="A10638" s="11" t="s">
        <v>30106</v>
      </c>
      <c r="B10638" s="6">
        <v>2</v>
      </c>
      <c r="D10638" s="6">
        <v>0.37943128737001042</v>
      </c>
      <c r="E10638" s="8">
        <f t="shared" ref="E10638:E10654" si="457">LEN($A10638)</f>
        <v>31</v>
      </c>
    </row>
    <row r="10639" spans="1:5">
      <c r="A10639" s="11" t="s">
        <v>24759</v>
      </c>
      <c r="B10639" s="6">
        <v>0</v>
      </c>
      <c r="D10639" s="6">
        <v>0.37945540536575706</v>
      </c>
      <c r="E10639" s="8">
        <f t="shared" si="457"/>
        <v>12</v>
      </c>
    </row>
    <row r="10640" spans="1:5">
      <c r="A10640" s="11" t="s">
        <v>20883</v>
      </c>
      <c r="B10640" s="6">
        <v>2</v>
      </c>
      <c r="D10640" s="6">
        <v>0.37946415380337573</v>
      </c>
      <c r="E10640" s="8">
        <f t="shared" si="457"/>
        <v>26</v>
      </c>
    </row>
    <row r="10641" spans="1:5">
      <c r="A10641" s="11" t="s">
        <v>18640</v>
      </c>
      <c r="B10641" s="6">
        <v>0</v>
      </c>
      <c r="D10641" s="6">
        <v>0.37947630182782932</v>
      </c>
      <c r="E10641" s="8">
        <f t="shared" si="457"/>
        <v>19</v>
      </c>
    </row>
    <row r="10642" spans="1:5">
      <c r="A10642" s="11" t="s">
        <v>24112</v>
      </c>
      <c r="B10642" s="6">
        <v>0</v>
      </c>
      <c r="D10642" s="6">
        <v>0.37952170763036563</v>
      </c>
      <c r="E10642" s="8">
        <f t="shared" si="457"/>
        <v>9</v>
      </c>
    </row>
    <row r="10643" spans="1:5">
      <c r="A10643" s="11" t="s">
        <v>3264</v>
      </c>
      <c r="B10643" s="6">
        <v>2</v>
      </c>
      <c r="C10643" s="6">
        <v>0</v>
      </c>
      <c r="D10643" s="6">
        <v>0.37956462698000659</v>
      </c>
      <c r="E10643" s="8">
        <f t="shared" si="457"/>
        <v>12</v>
      </c>
    </row>
    <row r="10644" spans="1:5">
      <c r="A10644" s="11" t="s">
        <v>1164</v>
      </c>
      <c r="B10644" s="6">
        <v>0</v>
      </c>
      <c r="C10644" s="6">
        <v>0</v>
      </c>
      <c r="D10644" s="6">
        <v>0.37968953857756793</v>
      </c>
      <c r="E10644" s="8">
        <f t="shared" si="457"/>
        <v>4</v>
      </c>
    </row>
    <row r="10645" spans="1:5">
      <c r="A10645" s="11" t="s">
        <v>8490</v>
      </c>
      <c r="B10645" s="6">
        <v>0</v>
      </c>
      <c r="D10645" s="6">
        <v>0.37974576126390436</v>
      </c>
      <c r="E10645" s="8">
        <f t="shared" si="457"/>
        <v>9</v>
      </c>
    </row>
    <row r="10646" spans="1:5">
      <c r="A10646" s="11" t="s">
        <v>9097</v>
      </c>
      <c r="B10646" s="6">
        <v>0</v>
      </c>
      <c r="D10646" s="6">
        <v>0.37977971467653149</v>
      </c>
      <c r="E10646" s="8">
        <f t="shared" si="457"/>
        <v>15</v>
      </c>
    </row>
    <row r="10647" spans="1:5">
      <c r="A10647" s="11" t="s">
        <v>26639</v>
      </c>
      <c r="B10647" s="6">
        <v>8</v>
      </c>
      <c r="C10647" s="6">
        <v>0</v>
      </c>
      <c r="D10647" s="6">
        <v>0.37980865034839084</v>
      </c>
      <c r="E10647" s="8">
        <f t="shared" si="457"/>
        <v>5</v>
      </c>
    </row>
    <row r="10648" spans="1:5">
      <c r="A10648" s="11" t="s">
        <v>14603</v>
      </c>
      <c r="B10648" s="6">
        <v>2</v>
      </c>
      <c r="D10648" s="6">
        <v>0.37983089167608186</v>
      </c>
      <c r="E10648" s="8">
        <f t="shared" si="457"/>
        <v>23</v>
      </c>
    </row>
    <row r="10649" spans="1:5">
      <c r="A10649" s="11" t="s">
        <v>16397</v>
      </c>
      <c r="B10649" s="6">
        <v>1</v>
      </c>
      <c r="C10649" s="6">
        <v>2</v>
      </c>
      <c r="D10649" s="6">
        <v>0.37983578413299102</v>
      </c>
      <c r="E10649" s="8">
        <f t="shared" si="457"/>
        <v>4</v>
      </c>
    </row>
    <row r="10650" spans="1:5">
      <c r="A10650" s="11" t="s">
        <v>12628</v>
      </c>
      <c r="B10650" s="6">
        <v>2</v>
      </c>
      <c r="D10650" s="6">
        <v>0.37985485870066804</v>
      </c>
      <c r="E10650" s="8">
        <f t="shared" si="457"/>
        <v>36</v>
      </c>
    </row>
    <row r="10651" spans="1:5">
      <c r="A10651" s="11" t="s">
        <v>8723</v>
      </c>
      <c r="B10651" s="6">
        <v>0</v>
      </c>
      <c r="D10651" s="6">
        <v>0.37985940957519437</v>
      </c>
      <c r="E10651" s="8">
        <f t="shared" si="457"/>
        <v>6</v>
      </c>
    </row>
    <row r="10652" spans="1:5">
      <c r="A10652" s="11" t="s">
        <v>10442</v>
      </c>
      <c r="B10652" s="6">
        <v>0</v>
      </c>
      <c r="D10652" s="6">
        <v>0.37988224533985226</v>
      </c>
      <c r="E10652" s="8">
        <f t="shared" si="457"/>
        <v>12</v>
      </c>
    </row>
    <row r="10653" spans="1:5">
      <c r="A10653" s="11" t="s">
        <v>13451</v>
      </c>
      <c r="B10653" s="6">
        <v>1</v>
      </c>
      <c r="C10653" s="6">
        <v>2</v>
      </c>
      <c r="D10653" s="6">
        <v>0.37988778750036156</v>
      </c>
      <c r="E10653" s="8">
        <f t="shared" si="457"/>
        <v>16</v>
      </c>
    </row>
    <row r="10654" spans="1:5">
      <c r="A10654" s="11" t="s">
        <v>1123</v>
      </c>
      <c r="B10654" s="6">
        <v>6</v>
      </c>
      <c r="C10654" s="6">
        <v>0</v>
      </c>
      <c r="D10654" s="6">
        <v>0.38002184076890233</v>
      </c>
      <c r="E10654" s="8">
        <f t="shared" si="457"/>
        <v>21</v>
      </c>
    </row>
    <row r="10655" spans="1:5">
      <c r="A10655" s="8" t="s">
        <v>36948</v>
      </c>
      <c r="B10655" s="8">
        <v>8</v>
      </c>
      <c r="C10655" s="8">
        <v>0</v>
      </c>
      <c r="D10655" s="6">
        <v>0.38006786419841987</v>
      </c>
    </row>
    <row r="10656" spans="1:5">
      <c r="A10656" s="11" t="s">
        <v>4786</v>
      </c>
      <c r="B10656" s="6">
        <v>2</v>
      </c>
      <c r="D10656" s="6">
        <v>0.38015902518989375</v>
      </c>
      <c r="E10656" s="8">
        <f t="shared" ref="E10656:E10700" si="458">LEN($A10656)</f>
        <v>20</v>
      </c>
    </row>
    <row r="10657" spans="1:5">
      <c r="A10657" s="11" t="s">
        <v>9486</v>
      </c>
      <c r="B10657" s="6">
        <v>0</v>
      </c>
      <c r="C10657" s="6">
        <v>0</v>
      </c>
      <c r="D10657" s="6">
        <v>0.38019527234390371</v>
      </c>
      <c r="E10657" s="8">
        <f t="shared" si="458"/>
        <v>11</v>
      </c>
    </row>
    <row r="10658" spans="1:5">
      <c r="A10658" s="11" t="s">
        <v>3549</v>
      </c>
      <c r="B10658" s="6">
        <v>1</v>
      </c>
      <c r="C10658" s="6">
        <v>2</v>
      </c>
      <c r="D10658" s="6">
        <v>0.38040541442957754</v>
      </c>
      <c r="E10658" s="8">
        <f t="shared" si="458"/>
        <v>6</v>
      </c>
    </row>
    <row r="10659" spans="1:5">
      <c r="A10659" s="11" t="s">
        <v>14190</v>
      </c>
      <c r="B10659" s="6">
        <v>1</v>
      </c>
      <c r="C10659" s="6">
        <v>3</v>
      </c>
      <c r="D10659" s="6">
        <v>0.3805121996937012</v>
      </c>
      <c r="E10659" s="8">
        <f t="shared" si="458"/>
        <v>12</v>
      </c>
    </row>
    <row r="10660" spans="1:5">
      <c r="A10660" s="11" t="s">
        <v>18332</v>
      </c>
      <c r="B10660" s="6">
        <v>0</v>
      </c>
      <c r="D10660" s="6">
        <v>0.38052394647081345</v>
      </c>
      <c r="E10660" s="8">
        <f t="shared" si="458"/>
        <v>5</v>
      </c>
    </row>
    <row r="10661" spans="1:5">
      <c r="A10661" s="11" t="s">
        <v>9893</v>
      </c>
      <c r="B10661" s="6">
        <v>1</v>
      </c>
      <c r="C10661" s="6">
        <v>2</v>
      </c>
      <c r="D10661" s="6">
        <v>0.3805326202221726</v>
      </c>
      <c r="E10661" s="8">
        <f t="shared" si="458"/>
        <v>8</v>
      </c>
    </row>
    <row r="10662" spans="1:5">
      <c r="A10662" s="11" t="s">
        <v>29131</v>
      </c>
      <c r="B10662" s="6">
        <v>1</v>
      </c>
      <c r="C10662" s="6">
        <v>2</v>
      </c>
      <c r="D10662" s="6">
        <v>0.38053553971331855</v>
      </c>
      <c r="E10662" s="8">
        <f t="shared" si="458"/>
        <v>5</v>
      </c>
    </row>
    <row r="10663" spans="1:5">
      <c r="A10663" s="11" t="s">
        <v>4414</v>
      </c>
      <c r="B10663" s="6">
        <v>0</v>
      </c>
      <c r="D10663" s="6">
        <v>0.38054424113870589</v>
      </c>
      <c r="E10663" s="8">
        <f t="shared" si="458"/>
        <v>6</v>
      </c>
    </row>
    <row r="10664" spans="1:5">
      <c r="A10664" s="11" t="s">
        <v>7136</v>
      </c>
      <c r="B10664" s="6">
        <v>0</v>
      </c>
      <c r="D10664" s="6">
        <v>0.38056485576230203</v>
      </c>
      <c r="E10664" s="8">
        <f t="shared" si="458"/>
        <v>52</v>
      </c>
    </row>
    <row r="10665" spans="1:5">
      <c r="A10665" s="11" t="s">
        <v>3713</v>
      </c>
      <c r="B10665" s="6">
        <v>1</v>
      </c>
      <c r="C10665" s="6">
        <v>3</v>
      </c>
      <c r="D10665" s="6">
        <v>0.38063166537084581</v>
      </c>
      <c r="E10665" s="8">
        <f t="shared" si="458"/>
        <v>16</v>
      </c>
    </row>
    <row r="10666" spans="1:5">
      <c r="A10666" s="11" t="s">
        <v>21072</v>
      </c>
      <c r="B10666" s="6">
        <v>0</v>
      </c>
      <c r="D10666" s="6">
        <v>0.38063202965733511</v>
      </c>
      <c r="E10666" s="8">
        <f t="shared" si="458"/>
        <v>5</v>
      </c>
    </row>
    <row r="10667" spans="1:5">
      <c r="A10667" s="11" t="s">
        <v>5475</v>
      </c>
      <c r="B10667" s="6">
        <v>0</v>
      </c>
      <c r="C10667" s="6">
        <v>0</v>
      </c>
      <c r="D10667" s="6">
        <v>0.38065859396656476</v>
      </c>
      <c r="E10667" s="8">
        <f t="shared" si="458"/>
        <v>10</v>
      </c>
    </row>
    <row r="10668" spans="1:5">
      <c r="A10668" s="11" t="s">
        <v>13072</v>
      </c>
      <c r="B10668" s="6">
        <v>0</v>
      </c>
      <c r="D10668" s="6">
        <v>0.38066119632700401</v>
      </c>
      <c r="E10668" s="8">
        <f t="shared" si="458"/>
        <v>11</v>
      </c>
    </row>
    <row r="10669" spans="1:5">
      <c r="A10669" s="11" t="s">
        <v>24127</v>
      </c>
      <c r="B10669" s="6">
        <v>2</v>
      </c>
      <c r="D10669" s="6">
        <v>0.38066652138772139</v>
      </c>
      <c r="E10669" s="8">
        <f t="shared" si="458"/>
        <v>11</v>
      </c>
    </row>
    <row r="10670" spans="1:5">
      <c r="A10670" s="11" t="s">
        <v>23835</v>
      </c>
      <c r="B10670" s="6">
        <v>0</v>
      </c>
      <c r="D10670" s="6">
        <v>0.38067228189965674</v>
      </c>
      <c r="E10670" s="8">
        <f t="shared" si="458"/>
        <v>14</v>
      </c>
    </row>
    <row r="10671" spans="1:5">
      <c r="A10671" s="11" t="s">
        <v>199</v>
      </c>
      <c r="B10671" s="6">
        <v>1</v>
      </c>
      <c r="C10671" s="6">
        <v>3</v>
      </c>
      <c r="D10671" s="6">
        <v>0.38071081978939258</v>
      </c>
      <c r="E10671" s="8">
        <f t="shared" si="458"/>
        <v>11</v>
      </c>
    </row>
    <row r="10672" spans="1:5">
      <c r="A10672" s="11" t="s">
        <v>22748</v>
      </c>
      <c r="B10672" s="6">
        <v>0</v>
      </c>
      <c r="D10672" s="6">
        <v>0.38079520850927218</v>
      </c>
      <c r="E10672" s="8">
        <f t="shared" si="458"/>
        <v>21</v>
      </c>
    </row>
    <row r="10673" spans="1:5">
      <c r="A10673" s="11" t="s">
        <v>22164</v>
      </c>
      <c r="B10673" s="6">
        <v>2</v>
      </c>
      <c r="D10673" s="6">
        <v>0.38082983892547262</v>
      </c>
      <c r="E10673" s="8">
        <f t="shared" si="458"/>
        <v>14</v>
      </c>
    </row>
    <row r="10674" spans="1:5">
      <c r="A10674" s="11" t="s">
        <v>11301</v>
      </c>
      <c r="B10674" s="6">
        <v>0</v>
      </c>
      <c r="D10674" s="6">
        <v>0.38091487520396761</v>
      </c>
      <c r="E10674" s="8">
        <f t="shared" si="458"/>
        <v>8</v>
      </c>
    </row>
    <row r="10675" spans="1:5">
      <c r="A10675" s="11" t="s">
        <v>25162</v>
      </c>
      <c r="B10675" s="6">
        <v>0</v>
      </c>
      <c r="D10675" s="6">
        <v>0.38094961256319737</v>
      </c>
      <c r="E10675" s="8">
        <f t="shared" si="458"/>
        <v>10</v>
      </c>
    </row>
    <row r="10676" spans="1:5">
      <c r="A10676" s="11" t="s">
        <v>13343</v>
      </c>
      <c r="B10676" s="6">
        <v>1</v>
      </c>
      <c r="C10676" s="6">
        <v>3</v>
      </c>
      <c r="D10676" s="6">
        <v>0.38096193885542606</v>
      </c>
      <c r="E10676" s="8">
        <f t="shared" si="458"/>
        <v>8</v>
      </c>
    </row>
    <row r="10677" spans="1:5">
      <c r="A10677" s="11" t="s">
        <v>11284</v>
      </c>
      <c r="B10677" s="6">
        <v>0</v>
      </c>
      <c r="D10677" s="6">
        <v>0.38097068730414441</v>
      </c>
      <c r="E10677" s="8">
        <f t="shared" si="458"/>
        <v>5</v>
      </c>
    </row>
    <row r="10678" spans="1:5">
      <c r="A10678" s="11" t="s">
        <v>17706</v>
      </c>
      <c r="B10678" s="6">
        <v>0</v>
      </c>
      <c r="D10678" s="6">
        <v>0.38102993687202014</v>
      </c>
      <c r="E10678" s="8">
        <f t="shared" si="458"/>
        <v>8</v>
      </c>
    </row>
    <row r="10679" spans="1:5">
      <c r="A10679" s="11" t="s">
        <v>35931</v>
      </c>
      <c r="B10679" s="6">
        <v>18</v>
      </c>
      <c r="C10679" s="6">
        <v>0</v>
      </c>
      <c r="D10679" s="6">
        <v>0.38103720256617701</v>
      </c>
      <c r="E10679" s="8">
        <f t="shared" si="458"/>
        <v>8</v>
      </c>
    </row>
    <row r="10680" spans="1:5">
      <c r="A10680" s="11" t="s">
        <v>13671</v>
      </c>
      <c r="B10680" s="6">
        <v>2</v>
      </c>
      <c r="D10680" s="6">
        <v>0.38108097142416897</v>
      </c>
      <c r="E10680" s="8">
        <f t="shared" si="458"/>
        <v>6</v>
      </c>
    </row>
    <row r="10681" spans="1:5">
      <c r="A10681" s="11" t="s">
        <v>17477</v>
      </c>
      <c r="B10681" s="6">
        <v>2</v>
      </c>
      <c r="D10681" s="6">
        <v>0.38109553982700406</v>
      </c>
      <c r="E10681" s="8">
        <f t="shared" si="458"/>
        <v>14</v>
      </c>
    </row>
    <row r="10682" spans="1:5">
      <c r="A10682" s="11" t="s">
        <v>11698</v>
      </c>
      <c r="B10682" s="6">
        <v>1</v>
      </c>
      <c r="C10682" s="6">
        <v>2</v>
      </c>
      <c r="D10682" s="6">
        <v>0.38113924637458996</v>
      </c>
      <c r="E10682" s="8">
        <f t="shared" si="458"/>
        <v>4</v>
      </c>
    </row>
    <row r="10683" spans="1:5">
      <c r="A10683" s="11" t="s">
        <v>20809</v>
      </c>
      <c r="B10683" s="6">
        <v>2</v>
      </c>
      <c r="D10683" s="6">
        <v>0.38121398417976882</v>
      </c>
      <c r="E10683" s="8">
        <f t="shared" si="458"/>
        <v>11</v>
      </c>
    </row>
    <row r="10684" spans="1:5">
      <c r="A10684" s="11" t="s">
        <v>2819</v>
      </c>
      <c r="B10684" s="6">
        <v>6</v>
      </c>
      <c r="C10684" s="6">
        <v>0</v>
      </c>
      <c r="D10684" s="6">
        <v>0.3812714909584064</v>
      </c>
      <c r="E10684" s="8">
        <f t="shared" si="458"/>
        <v>2</v>
      </c>
    </row>
    <row r="10685" spans="1:5">
      <c r="A10685" s="11" t="s">
        <v>2713</v>
      </c>
      <c r="B10685" s="6">
        <v>0</v>
      </c>
      <c r="C10685" s="6">
        <v>1</v>
      </c>
      <c r="D10685" s="6">
        <v>0.38129976542436228</v>
      </c>
      <c r="E10685" s="8">
        <f t="shared" si="458"/>
        <v>11</v>
      </c>
    </row>
    <row r="10686" spans="1:5">
      <c r="A10686" s="11" t="s">
        <v>15434</v>
      </c>
      <c r="B10686" s="6">
        <v>1</v>
      </c>
      <c r="C10686" s="6">
        <v>2</v>
      </c>
      <c r="D10686" s="6">
        <v>0.38133647274148719</v>
      </c>
      <c r="E10686" s="8">
        <f t="shared" si="458"/>
        <v>5</v>
      </c>
    </row>
    <row r="10687" spans="1:5">
      <c r="A10687" s="11" t="s">
        <v>9944</v>
      </c>
      <c r="B10687" s="6">
        <v>2</v>
      </c>
      <c r="D10687" s="6">
        <v>0.38138569823445523</v>
      </c>
      <c r="E10687" s="8">
        <f t="shared" si="458"/>
        <v>13</v>
      </c>
    </row>
    <row r="10688" spans="1:5">
      <c r="A10688" s="11" t="s">
        <v>11063</v>
      </c>
      <c r="B10688" s="6">
        <v>0</v>
      </c>
      <c r="D10688" s="6">
        <v>0.38141509388792538</v>
      </c>
      <c r="E10688" s="8">
        <f t="shared" si="458"/>
        <v>30</v>
      </c>
    </row>
    <row r="10689" spans="1:5">
      <c r="A10689" s="11" t="s">
        <v>13969</v>
      </c>
      <c r="B10689" s="6">
        <v>1</v>
      </c>
      <c r="C10689" s="6">
        <v>2</v>
      </c>
      <c r="D10689" s="6">
        <v>0.38142060674400891</v>
      </c>
      <c r="E10689" s="8">
        <f t="shared" si="458"/>
        <v>4</v>
      </c>
    </row>
    <row r="10690" spans="1:5">
      <c r="A10690" s="11" t="s">
        <v>8240</v>
      </c>
      <c r="B10690" s="6">
        <v>1</v>
      </c>
      <c r="D10690" s="6">
        <v>0.38152569117901036</v>
      </c>
      <c r="E10690" s="8">
        <f t="shared" si="458"/>
        <v>8</v>
      </c>
    </row>
    <row r="10691" spans="1:5">
      <c r="A10691" s="11" t="s">
        <v>28369</v>
      </c>
      <c r="B10691" s="6">
        <v>0</v>
      </c>
      <c r="D10691" s="6">
        <v>0.38157487889703678</v>
      </c>
      <c r="E10691" s="8">
        <f t="shared" si="458"/>
        <v>8</v>
      </c>
    </row>
    <row r="10692" spans="1:5">
      <c r="A10692" s="11" t="s">
        <v>32237</v>
      </c>
      <c r="B10692" s="6">
        <v>1</v>
      </c>
      <c r="C10692" s="6">
        <v>2</v>
      </c>
      <c r="D10692" s="6">
        <v>0.38157574646117132</v>
      </c>
      <c r="E10692" s="8">
        <f t="shared" si="458"/>
        <v>6</v>
      </c>
    </row>
    <row r="10693" spans="1:5">
      <c r="A10693" s="11" t="s">
        <v>16721</v>
      </c>
      <c r="B10693" s="6">
        <v>0</v>
      </c>
      <c r="D10693" s="6">
        <v>0.38159342326919887</v>
      </c>
      <c r="E10693" s="8">
        <f t="shared" si="458"/>
        <v>25</v>
      </c>
    </row>
    <row r="10694" spans="1:5">
      <c r="A10694" s="11" t="s">
        <v>22075</v>
      </c>
      <c r="B10694" s="6">
        <v>0</v>
      </c>
      <c r="D10694" s="6">
        <v>0.38159526293121238</v>
      </c>
      <c r="E10694" s="8">
        <f t="shared" si="458"/>
        <v>10</v>
      </c>
    </row>
    <row r="10695" spans="1:5">
      <c r="A10695" s="11" t="s">
        <v>3042</v>
      </c>
      <c r="B10695" s="6">
        <v>0</v>
      </c>
      <c r="C10695" s="6">
        <v>1</v>
      </c>
      <c r="D10695" s="6">
        <v>0.38161148397192324</v>
      </c>
      <c r="E10695" s="8">
        <f t="shared" si="458"/>
        <v>31</v>
      </c>
    </row>
    <row r="10696" spans="1:5">
      <c r="A10696" s="11" t="s">
        <v>20941</v>
      </c>
      <c r="B10696" s="6">
        <v>1</v>
      </c>
      <c r="C10696" s="6">
        <v>2</v>
      </c>
      <c r="D10696" s="6">
        <v>0.38165234986381191</v>
      </c>
      <c r="E10696" s="8">
        <f t="shared" si="458"/>
        <v>6</v>
      </c>
    </row>
    <row r="10697" spans="1:5">
      <c r="A10697" s="11" t="s">
        <v>14536</v>
      </c>
      <c r="B10697" s="6">
        <v>0</v>
      </c>
      <c r="C10697" s="6">
        <v>1</v>
      </c>
      <c r="D10697" s="6">
        <v>0.38170625259055757</v>
      </c>
      <c r="E10697" s="8">
        <f t="shared" si="458"/>
        <v>8</v>
      </c>
    </row>
    <row r="10698" spans="1:5">
      <c r="A10698" s="11" t="s">
        <v>23954</v>
      </c>
      <c r="B10698" s="6">
        <v>1</v>
      </c>
      <c r="C10698" s="6">
        <v>2</v>
      </c>
      <c r="D10698" s="6">
        <v>0.38172064312440634</v>
      </c>
      <c r="E10698" s="8">
        <f t="shared" si="458"/>
        <v>6</v>
      </c>
    </row>
    <row r="10699" spans="1:5">
      <c r="A10699" s="11" t="s">
        <v>29654</v>
      </c>
      <c r="B10699" s="6">
        <v>7</v>
      </c>
      <c r="D10699" s="6">
        <v>0.38172898479609751</v>
      </c>
      <c r="E10699" s="8">
        <f t="shared" si="458"/>
        <v>25</v>
      </c>
    </row>
    <row r="10700" spans="1:5">
      <c r="A10700" s="11" t="s">
        <v>22694</v>
      </c>
      <c r="B10700" s="6">
        <v>2</v>
      </c>
      <c r="D10700" s="6">
        <v>0.38172941669334637</v>
      </c>
      <c r="E10700" s="8">
        <f t="shared" si="458"/>
        <v>27</v>
      </c>
    </row>
    <row r="10701" spans="1:5">
      <c r="A10701" t="s">
        <v>37412</v>
      </c>
      <c r="B10701">
        <v>0</v>
      </c>
      <c r="C10701">
        <v>0</v>
      </c>
      <c r="D10701" s="6">
        <v>0.38182313561509107</v>
      </c>
    </row>
    <row r="10702" spans="1:5">
      <c r="A10702" s="11" t="s">
        <v>6281</v>
      </c>
      <c r="B10702" s="6">
        <v>7</v>
      </c>
      <c r="C10702" s="6">
        <v>0</v>
      </c>
      <c r="D10702" s="6">
        <v>0.38184025896472695</v>
      </c>
      <c r="E10702" s="8">
        <f>LEN($A10702)</f>
        <v>9</v>
      </c>
    </row>
    <row r="10703" spans="1:5">
      <c r="A10703" s="11" t="s">
        <v>21939</v>
      </c>
      <c r="B10703" s="6">
        <v>0</v>
      </c>
      <c r="D10703" s="6">
        <v>0.38188334103526067</v>
      </c>
      <c r="E10703" s="8">
        <f>LEN($A10703)</f>
        <v>10</v>
      </c>
    </row>
    <row r="10704" spans="1:5">
      <c r="A10704" s="11" t="s">
        <v>16501</v>
      </c>
      <c r="B10704" s="6">
        <v>0</v>
      </c>
      <c r="D10704" s="6">
        <v>0.3818918881707275</v>
      </c>
      <c r="E10704" s="8">
        <f>LEN($A10704)</f>
        <v>17</v>
      </c>
    </row>
    <row r="10705" spans="1:5">
      <c r="A10705" s="11" t="s">
        <v>4961</v>
      </c>
      <c r="B10705" s="6">
        <v>0</v>
      </c>
      <c r="D10705" s="6">
        <v>0.38199119766883283</v>
      </c>
      <c r="E10705" s="8">
        <f>LEN($A10705)</f>
        <v>6</v>
      </c>
    </row>
    <row r="10706" spans="1:5">
      <c r="A10706" s="11" t="s">
        <v>6495</v>
      </c>
      <c r="B10706" s="6">
        <v>1</v>
      </c>
      <c r="C10706" s="6">
        <v>2</v>
      </c>
      <c r="D10706" s="6">
        <v>0.38201964338764305</v>
      </c>
      <c r="E10706" s="8">
        <f>LEN($A10706)</f>
        <v>10</v>
      </c>
    </row>
    <row r="10707" spans="1:5">
      <c r="A10707" t="s">
        <v>37385</v>
      </c>
      <c r="B10707">
        <v>2</v>
      </c>
      <c r="C10707">
        <v>1</v>
      </c>
      <c r="D10707" s="6">
        <v>0.3820434855305247</v>
      </c>
    </row>
    <row r="10708" spans="1:5">
      <c r="A10708" s="11" t="s">
        <v>2544</v>
      </c>
      <c r="B10708" s="6">
        <v>0</v>
      </c>
      <c r="D10708" s="6">
        <v>0.38204519482357013</v>
      </c>
      <c r="E10708" s="8">
        <f t="shared" ref="E10708:E10726" si="459">LEN($A10708)</f>
        <v>19</v>
      </c>
    </row>
    <row r="10709" spans="1:5">
      <c r="A10709" s="11" t="s">
        <v>3799</v>
      </c>
      <c r="B10709" s="6">
        <v>1</v>
      </c>
      <c r="C10709" s="6">
        <v>2</v>
      </c>
      <c r="D10709" s="6">
        <v>0.38206992777404758</v>
      </c>
      <c r="E10709" s="8">
        <f t="shared" si="459"/>
        <v>9</v>
      </c>
    </row>
    <row r="10710" spans="1:5">
      <c r="A10710" s="11" t="s">
        <v>6575</v>
      </c>
      <c r="B10710" s="6">
        <v>1</v>
      </c>
      <c r="C10710" s="6">
        <v>2</v>
      </c>
      <c r="D10710" s="6">
        <v>0.3821598476398953</v>
      </c>
      <c r="E10710" s="8">
        <f t="shared" si="459"/>
        <v>3</v>
      </c>
    </row>
    <row r="10711" spans="1:5">
      <c r="A10711" s="11" t="s">
        <v>5197</v>
      </c>
      <c r="B10711" s="6">
        <v>0</v>
      </c>
      <c r="D10711" s="6">
        <v>0.3821982574411209</v>
      </c>
      <c r="E10711" s="8">
        <f t="shared" si="459"/>
        <v>14</v>
      </c>
    </row>
    <row r="10712" spans="1:5">
      <c r="A10712" s="11" t="s">
        <v>24949</v>
      </c>
      <c r="B10712" s="6">
        <v>1</v>
      </c>
      <c r="D10712" s="6">
        <v>0.3822293481283483</v>
      </c>
      <c r="E10712" s="8">
        <f t="shared" si="459"/>
        <v>12</v>
      </c>
    </row>
    <row r="10713" spans="1:5">
      <c r="A10713" s="11" t="s">
        <v>3217</v>
      </c>
      <c r="B10713" s="6">
        <v>7</v>
      </c>
      <c r="C10713" s="6">
        <v>0</v>
      </c>
      <c r="D10713" s="6">
        <v>0.38229416745213385</v>
      </c>
      <c r="E10713" s="8">
        <f t="shared" si="459"/>
        <v>18</v>
      </c>
    </row>
    <row r="10714" spans="1:5">
      <c r="A10714" s="11" t="s">
        <v>20556</v>
      </c>
      <c r="B10714" s="6">
        <v>5</v>
      </c>
      <c r="D10714" s="6">
        <v>0.38230677498038479</v>
      </c>
      <c r="E10714" s="8">
        <f t="shared" si="459"/>
        <v>9</v>
      </c>
    </row>
    <row r="10715" spans="1:5">
      <c r="A10715" s="11" t="s">
        <v>20536</v>
      </c>
      <c r="B10715" s="6">
        <v>0</v>
      </c>
      <c r="D10715" s="6">
        <v>0.38231065595083547</v>
      </c>
      <c r="E10715" s="8">
        <f t="shared" si="459"/>
        <v>8</v>
      </c>
    </row>
    <row r="10716" spans="1:5">
      <c r="A10716" s="11" t="s">
        <v>2449</v>
      </c>
      <c r="B10716" s="6">
        <v>0</v>
      </c>
      <c r="C10716" s="6">
        <v>1</v>
      </c>
      <c r="D10716" s="6">
        <v>0.3823272067799609</v>
      </c>
      <c r="E10716" s="8">
        <f t="shared" si="459"/>
        <v>17</v>
      </c>
    </row>
    <row r="10717" spans="1:5">
      <c r="A10717" s="11" t="s">
        <v>2888</v>
      </c>
      <c r="B10717" s="6">
        <v>0</v>
      </c>
      <c r="C10717" s="6">
        <v>0</v>
      </c>
      <c r="D10717" s="6">
        <v>0.38233971310658266</v>
      </c>
      <c r="E10717" s="8">
        <f t="shared" si="459"/>
        <v>8</v>
      </c>
    </row>
    <row r="10718" spans="1:5">
      <c r="A10718" s="11" t="s">
        <v>1808</v>
      </c>
      <c r="B10718" s="6">
        <v>2</v>
      </c>
      <c r="C10718" s="6">
        <v>0</v>
      </c>
      <c r="D10718" s="6">
        <v>0.38240948222810911</v>
      </c>
      <c r="E10718" s="8">
        <f t="shared" si="459"/>
        <v>9</v>
      </c>
    </row>
    <row r="10719" spans="1:5">
      <c r="A10719" s="11" t="s">
        <v>17179</v>
      </c>
      <c r="B10719" s="6">
        <v>0</v>
      </c>
      <c r="D10719" s="6">
        <v>0.38241115229270584</v>
      </c>
      <c r="E10719" s="8">
        <f t="shared" si="459"/>
        <v>8</v>
      </c>
    </row>
    <row r="10720" spans="1:5">
      <c r="A10720" s="11" t="s">
        <v>16134</v>
      </c>
      <c r="B10720" s="6">
        <v>1</v>
      </c>
      <c r="D10720" s="6">
        <v>0.38241784174869708</v>
      </c>
      <c r="E10720" s="8">
        <f t="shared" si="459"/>
        <v>11</v>
      </c>
    </row>
    <row r="10721" spans="1:5">
      <c r="A10721" s="11" t="s">
        <v>13764</v>
      </c>
      <c r="B10721" s="6">
        <v>0</v>
      </c>
      <c r="D10721" s="6">
        <v>0.38242411427498779</v>
      </c>
      <c r="E10721" s="8">
        <f t="shared" si="459"/>
        <v>16</v>
      </c>
    </row>
    <row r="10722" spans="1:5">
      <c r="A10722" s="11" t="s">
        <v>2186</v>
      </c>
      <c r="B10722" s="6">
        <v>4</v>
      </c>
      <c r="C10722" s="6">
        <v>0</v>
      </c>
      <c r="D10722" s="6">
        <v>0.38250271773795774</v>
      </c>
      <c r="E10722" s="8">
        <f t="shared" si="459"/>
        <v>15</v>
      </c>
    </row>
    <row r="10723" spans="1:5">
      <c r="A10723" s="11" t="s">
        <v>4542</v>
      </c>
      <c r="B10723" s="6">
        <v>0</v>
      </c>
      <c r="D10723" s="6">
        <v>0.38250511462329295</v>
      </c>
      <c r="E10723" s="8">
        <f t="shared" si="459"/>
        <v>15</v>
      </c>
    </row>
    <row r="10724" spans="1:5">
      <c r="A10724" s="11" t="s">
        <v>25968</v>
      </c>
      <c r="B10724" s="6">
        <v>0</v>
      </c>
      <c r="C10724" s="6">
        <v>0</v>
      </c>
      <c r="D10724" s="6">
        <v>0.38253972983409168</v>
      </c>
      <c r="E10724" s="8">
        <f t="shared" si="459"/>
        <v>7</v>
      </c>
    </row>
    <row r="10725" spans="1:5">
      <c r="A10725" s="11" t="s">
        <v>14523</v>
      </c>
      <c r="B10725" s="6">
        <v>0</v>
      </c>
      <c r="D10725" s="6">
        <v>0.38255224729903936</v>
      </c>
      <c r="E10725" s="8">
        <f t="shared" si="459"/>
        <v>17</v>
      </c>
    </row>
    <row r="10726" spans="1:5">
      <c r="A10726" s="11" t="s">
        <v>2352</v>
      </c>
      <c r="B10726" s="6">
        <v>0</v>
      </c>
      <c r="C10726" s="6">
        <v>1</v>
      </c>
      <c r="D10726" s="6">
        <v>0.38259205539315977</v>
      </c>
      <c r="E10726" s="8">
        <f t="shared" si="459"/>
        <v>8</v>
      </c>
    </row>
    <row r="10727" spans="1:5">
      <c r="A10727" s="8" t="s">
        <v>37321</v>
      </c>
      <c r="B10727" s="8">
        <v>3</v>
      </c>
      <c r="C10727" s="8">
        <v>0</v>
      </c>
      <c r="D10727" s="6">
        <v>0.38259444288990896</v>
      </c>
    </row>
    <row r="10728" spans="1:5">
      <c r="A10728" s="11" t="s">
        <v>352</v>
      </c>
      <c r="B10728" s="6">
        <v>0</v>
      </c>
      <c r="C10728" s="6">
        <v>0</v>
      </c>
      <c r="D10728" s="6">
        <v>0.38260608603508839</v>
      </c>
      <c r="E10728" s="8">
        <f>LEN($A10728)</f>
        <v>9</v>
      </c>
    </row>
    <row r="10729" spans="1:5">
      <c r="A10729" s="11" t="s">
        <v>2035</v>
      </c>
      <c r="B10729" s="6">
        <v>2</v>
      </c>
      <c r="C10729" s="6">
        <v>0</v>
      </c>
      <c r="D10729" s="6">
        <v>0.3826298505414264</v>
      </c>
      <c r="E10729" s="8">
        <f>LEN($A10729)</f>
        <v>11</v>
      </c>
    </row>
    <row r="10730" spans="1:5">
      <c r="A10730" s="11" t="s">
        <v>1733</v>
      </c>
      <c r="B10730" s="6">
        <v>3</v>
      </c>
      <c r="C10730" s="6">
        <v>0</v>
      </c>
      <c r="D10730" s="6">
        <v>0.3826790407106474</v>
      </c>
      <c r="E10730" s="8">
        <f>LEN($A10730)</f>
        <v>17</v>
      </c>
    </row>
    <row r="10731" spans="1:5">
      <c r="A10731" s="11" t="s">
        <v>20165</v>
      </c>
      <c r="B10731" s="6">
        <v>0</v>
      </c>
      <c r="D10731" s="6">
        <v>0.38276323703902237</v>
      </c>
      <c r="E10731" s="8">
        <f>LEN($A10731)</f>
        <v>19</v>
      </c>
    </row>
    <row r="10732" spans="1:5">
      <c r="A10732" s="8" t="s">
        <v>36964</v>
      </c>
      <c r="B10732" s="8">
        <v>8</v>
      </c>
      <c r="C10732" s="8">
        <v>0</v>
      </c>
      <c r="D10732" s="6">
        <v>0.38280323916711256</v>
      </c>
    </row>
    <row r="10733" spans="1:5">
      <c r="A10733" s="11" t="s">
        <v>6071</v>
      </c>
      <c r="B10733" s="6">
        <v>0</v>
      </c>
      <c r="D10733" s="6">
        <v>0.38289252197592372</v>
      </c>
      <c r="E10733" s="8">
        <f t="shared" ref="E10733:E10764" si="460">LEN($A10733)</f>
        <v>14</v>
      </c>
    </row>
    <row r="10734" spans="1:5">
      <c r="A10734" s="11" t="s">
        <v>18842</v>
      </c>
      <c r="B10734" s="6">
        <v>0</v>
      </c>
      <c r="D10734" s="6">
        <v>0.38291222022765781</v>
      </c>
      <c r="E10734" s="8">
        <f t="shared" si="460"/>
        <v>12</v>
      </c>
    </row>
    <row r="10735" spans="1:5">
      <c r="A10735" s="11" t="s">
        <v>11461</v>
      </c>
      <c r="B10735" s="6">
        <v>1</v>
      </c>
      <c r="D10735" s="6">
        <v>0.38291785758886687</v>
      </c>
      <c r="E10735" s="8">
        <f t="shared" si="460"/>
        <v>6</v>
      </c>
    </row>
    <row r="10736" spans="1:5">
      <c r="A10736" s="11" t="s">
        <v>4442</v>
      </c>
      <c r="B10736" s="6">
        <v>1</v>
      </c>
      <c r="C10736" s="6">
        <v>2</v>
      </c>
      <c r="D10736" s="6">
        <v>0.38298352130766711</v>
      </c>
      <c r="E10736" s="8">
        <f t="shared" si="460"/>
        <v>10</v>
      </c>
    </row>
    <row r="10737" spans="1:5">
      <c r="A10737" s="11" t="s">
        <v>7062</v>
      </c>
      <c r="B10737" s="6">
        <v>0</v>
      </c>
      <c r="D10737" s="6">
        <v>0.38303229076024936</v>
      </c>
      <c r="E10737" s="8">
        <f t="shared" si="460"/>
        <v>12</v>
      </c>
    </row>
    <row r="10738" spans="1:5">
      <c r="A10738" s="11" t="s">
        <v>15370</v>
      </c>
      <c r="B10738" s="6">
        <v>0</v>
      </c>
      <c r="D10738" s="6">
        <v>0.38304927372523023</v>
      </c>
      <c r="E10738" s="8">
        <f t="shared" si="460"/>
        <v>4</v>
      </c>
    </row>
    <row r="10739" spans="1:5">
      <c r="A10739" s="11" t="s">
        <v>2659</v>
      </c>
      <c r="B10739" s="6">
        <v>0</v>
      </c>
      <c r="C10739" s="6">
        <v>0</v>
      </c>
      <c r="D10739" s="6">
        <v>0.38317390593012424</v>
      </c>
      <c r="E10739" s="8">
        <f t="shared" si="460"/>
        <v>14</v>
      </c>
    </row>
    <row r="10740" spans="1:5">
      <c r="A10740" s="11" t="s">
        <v>5140</v>
      </c>
      <c r="B10740" s="6">
        <v>0</v>
      </c>
      <c r="D10740" s="6">
        <v>0.38318762105189963</v>
      </c>
      <c r="E10740" s="8">
        <f t="shared" si="460"/>
        <v>9</v>
      </c>
    </row>
    <row r="10741" spans="1:5">
      <c r="A10741" s="11" t="s">
        <v>21326</v>
      </c>
      <c r="B10741" s="6">
        <v>0</v>
      </c>
      <c r="D10741" s="6">
        <v>0.38320026311604849</v>
      </c>
      <c r="E10741" s="8">
        <f t="shared" si="460"/>
        <v>39</v>
      </c>
    </row>
    <row r="10742" spans="1:5">
      <c r="A10742" s="11" t="s">
        <v>19922</v>
      </c>
      <c r="B10742" s="6">
        <v>0</v>
      </c>
      <c r="D10742" s="6">
        <v>0.38320464438327728</v>
      </c>
      <c r="E10742" s="8">
        <f t="shared" si="460"/>
        <v>9</v>
      </c>
    </row>
    <row r="10743" spans="1:5">
      <c r="A10743" s="11" t="s">
        <v>26724</v>
      </c>
      <c r="B10743" s="6">
        <v>2</v>
      </c>
      <c r="D10743" s="6">
        <v>0.38320788734261746</v>
      </c>
      <c r="E10743" s="8">
        <f t="shared" si="460"/>
        <v>8</v>
      </c>
    </row>
    <row r="10744" spans="1:5">
      <c r="A10744" s="11" t="s">
        <v>30252</v>
      </c>
      <c r="B10744" s="6">
        <v>0</v>
      </c>
      <c r="D10744" s="6">
        <v>0.38327178068193535</v>
      </c>
      <c r="E10744" s="8">
        <f t="shared" si="460"/>
        <v>23</v>
      </c>
    </row>
    <row r="10745" spans="1:5">
      <c r="A10745" s="11" t="s">
        <v>4919</v>
      </c>
      <c r="B10745" s="6">
        <v>1</v>
      </c>
      <c r="C10745" s="6">
        <v>2</v>
      </c>
      <c r="D10745" s="6">
        <v>0.38328734622098548</v>
      </c>
      <c r="E10745" s="8">
        <f t="shared" si="460"/>
        <v>5</v>
      </c>
    </row>
    <row r="10746" spans="1:5">
      <c r="A10746" s="11" t="s">
        <v>12770</v>
      </c>
      <c r="B10746" s="6">
        <v>1</v>
      </c>
      <c r="C10746" s="6">
        <v>2</v>
      </c>
      <c r="D10746" s="6">
        <v>0.38329261062801756</v>
      </c>
      <c r="E10746" s="8">
        <f t="shared" si="460"/>
        <v>7</v>
      </c>
    </row>
    <row r="10747" spans="1:5">
      <c r="A10747" s="11" t="s">
        <v>15823</v>
      </c>
      <c r="B10747" s="6">
        <v>0</v>
      </c>
      <c r="D10747" s="6">
        <v>0.3833569410892369</v>
      </c>
      <c r="E10747" s="8">
        <f t="shared" si="460"/>
        <v>32</v>
      </c>
    </row>
    <row r="10748" spans="1:5">
      <c r="A10748" s="11" t="s">
        <v>21269</v>
      </c>
      <c r="B10748" s="6">
        <v>0</v>
      </c>
      <c r="D10748" s="6">
        <v>0.38345252563041887</v>
      </c>
      <c r="E10748" s="8">
        <f t="shared" si="460"/>
        <v>10</v>
      </c>
    </row>
    <row r="10749" spans="1:5">
      <c r="A10749" s="11" t="s">
        <v>17178</v>
      </c>
      <c r="B10749" s="6">
        <v>0</v>
      </c>
      <c r="D10749" s="6">
        <v>0.38345256048017373</v>
      </c>
      <c r="E10749" s="8">
        <f t="shared" si="460"/>
        <v>8</v>
      </c>
    </row>
    <row r="10750" spans="1:5">
      <c r="A10750" s="11" t="s">
        <v>30615</v>
      </c>
      <c r="B10750" s="6">
        <v>0</v>
      </c>
      <c r="D10750" s="6">
        <v>0.3834578002266652</v>
      </c>
      <c r="E10750" s="8">
        <f t="shared" si="460"/>
        <v>33</v>
      </c>
    </row>
    <row r="10751" spans="1:5">
      <c r="A10751" s="11" t="s">
        <v>9257</v>
      </c>
      <c r="B10751" s="6">
        <v>1</v>
      </c>
      <c r="C10751" s="6">
        <v>3</v>
      </c>
      <c r="D10751" s="6">
        <v>0.38346975702510522</v>
      </c>
      <c r="E10751" s="8">
        <f t="shared" si="460"/>
        <v>20</v>
      </c>
    </row>
    <row r="10752" spans="1:5">
      <c r="A10752" s="11" t="s">
        <v>22686</v>
      </c>
      <c r="B10752" s="6">
        <v>1</v>
      </c>
      <c r="C10752" s="6">
        <v>2</v>
      </c>
      <c r="D10752" s="6">
        <v>0.38347757041530395</v>
      </c>
      <c r="E10752" s="8">
        <f t="shared" si="460"/>
        <v>14</v>
      </c>
    </row>
    <row r="10753" spans="1:5">
      <c r="A10753" s="11" t="s">
        <v>14301</v>
      </c>
      <c r="B10753" s="6">
        <v>0</v>
      </c>
      <c r="D10753" s="6">
        <v>0.38349793298317103</v>
      </c>
      <c r="E10753" s="8">
        <f t="shared" si="460"/>
        <v>15</v>
      </c>
    </row>
    <row r="10754" spans="1:5">
      <c r="A10754" s="11" t="s">
        <v>1414</v>
      </c>
      <c r="B10754" s="6">
        <v>0</v>
      </c>
      <c r="C10754" s="6">
        <v>1</v>
      </c>
      <c r="D10754" s="6">
        <v>0.38351434193747092</v>
      </c>
      <c r="E10754" s="8">
        <f t="shared" si="460"/>
        <v>13</v>
      </c>
    </row>
    <row r="10755" spans="1:5">
      <c r="A10755" s="11" t="s">
        <v>7806</v>
      </c>
      <c r="B10755" s="6">
        <v>0</v>
      </c>
      <c r="D10755" s="6">
        <v>0.38351570674837865</v>
      </c>
      <c r="E10755" s="8">
        <f t="shared" si="460"/>
        <v>7</v>
      </c>
    </row>
    <row r="10756" spans="1:5">
      <c r="A10756" s="11" t="s">
        <v>34864</v>
      </c>
      <c r="B10756" s="6">
        <v>1</v>
      </c>
      <c r="C10756" s="6">
        <v>3</v>
      </c>
      <c r="D10756" s="6">
        <v>0.38356190308177307</v>
      </c>
      <c r="E10756" s="8">
        <f t="shared" si="460"/>
        <v>12</v>
      </c>
    </row>
    <row r="10757" spans="1:5">
      <c r="A10757" s="11" t="s">
        <v>2865</v>
      </c>
      <c r="B10757" s="6">
        <v>0</v>
      </c>
      <c r="C10757" s="6">
        <v>0</v>
      </c>
      <c r="D10757" s="6">
        <v>0.38357368289020133</v>
      </c>
      <c r="E10757" s="8">
        <f t="shared" si="460"/>
        <v>6</v>
      </c>
    </row>
    <row r="10758" spans="1:5">
      <c r="A10758" s="11" t="s">
        <v>4644</v>
      </c>
      <c r="B10758" s="6">
        <v>0</v>
      </c>
      <c r="D10758" s="6">
        <v>0.38357574570945918</v>
      </c>
      <c r="E10758" s="8">
        <f t="shared" si="460"/>
        <v>27</v>
      </c>
    </row>
    <row r="10759" spans="1:5">
      <c r="A10759" s="11" t="s">
        <v>35850</v>
      </c>
      <c r="B10759" s="6">
        <v>2</v>
      </c>
      <c r="C10759" s="6">
        <v>0</v>
      </c>
      <c r="D10759" s="6">
        <v>0.38358805531299833</v>
      </c>
      <c r="E10759" s="8">
        <f t="shared" si="460"/>
        <v>4</v>
      </c>
    </row>
    <row r="10760" spans="1:5">
      <c r="A10760" s="11" t="s">
        <v>21240</v>
      </c>
      <c r="B10760" s="6">
        <v>1</v>
      </c>
      <c r="D10760" s="6">
        <v>0.38362153318508041</v>
      </c>
      <c r="E10760" s="8">
        <f t="shared" si="460"/>
        <v>12</v>
      </c>
    </row>
    <row r="10761" spans="1:5">
      <c r="A10761" s="11" t="s">
        <v>17462</v>
      </c>
      <c r="B10761" s="6">
        <v>2</v>
      </c>
      <c r="D10761" s="6">
        <v>0.3836324712665462</v>
      </c>
      <c r="E10761" s="8">
        <f t="shared" si="460"/>
        <v>21</v>
      </c>
    </row>
    <row r="10762" spans="1:5">
      <c r="A10762" s="11" t="s">
        <v>18430</v>
      </c>
      <c r="B10762" s="6">
        <v>0</v>
      </c>
      <c r="D10762" s="6">
        <v>0.38364949295326223</v>
      </c>
      <c r="E10762" s="8">
        <f t="shared" si="460"/>
        <v>4</v>
      </c>
    </row>
    <row r="10763" spans="1:5">
      <c r="A10763" s="11" t="s">
        <v>12430</v>
      </c>
      <c r="B10763" s="6">
        <v>1</v>
      </c>
      <c r="C10763" s="6">
        <v>3</v>
      </c>
      <c r="D10763" s="6">
        <v>0.38365586739496604</v>
      </c>
      <c r="E10763" s="8">
        <f t="shared" si="460"/>
        <v>7</v>
      </c>
    </row>
    <row r="10764" spans="1:5">
      <c r="A10764" s="11" t="s">
        <v>20717</v>
      </c>
      <c r="B10764" s="6">
        <v>0</v>
      </c>
      <c r="D10764" s="6">
        <v>0.38370803214064375</v>
      </c>
      <c r="E10764" s="8">
        <f t="shared" si="460"/>
        <v>14</v>
      </c>
    </row>
    <row r="10765" spans="1:5">
      <c r="A10765" s="11" t="s">
        <v>160</v>
      </c>
      <c r="B10765" s="6">
        <v>1</v>
      </c>
      <c r="C10765" s="6">
        <v>2</v>
      </c>
      <c r="D10765" s="6">
        <v>0.38370907169426849</v>
      </c>
      <c r="E10765" s="8">
        <f t="shared" ref="E10765:E10781" si="461">LEN($A10765)</f>
        <v>4</v>
      </c>
    </row>
    <row r="10766" spans="1:5">
      <c r="A10766" s="11" t="s">
        <v>18639</v>
      </c>
      <c r="B10766" s="6">
        <v>0</v>
      </c>
      <c r="D10766" s="6">
        <v>0.38373020357049514</v>
      </c>
      <c r="E10766" s="8">
        <f t="shared" si="461"/>
        <v>14</v>
      </c>
    </row>
    <row r="10767" spans="1:5">
      <c r="A10767" s="11" t="s">
        <v>15963</v>
      </c>
      <c r="B10767" s="6">
        <v>0</v>
      </c>
      <c r="D10767" s="6">
        <v>0.3837447981589317</v>
      </c>
      <c r="E10767" s="8">
        <f t="shared" si="461"/>
        <v>14</v>
      </c>
    </row>
    <row r="10768" spans="1:5">
      <c r="A10768" s="11" t="s">
        <v>35944</v>
      </c>
      <c r="B10768" s="6">
        <v>11</v>
      </c>
      <c r="C10768" s="6">
        <v>0</v>
      </c>
      <c r="D10768" s="6">
        <v>0.38378007931960967</v>
      </c>
      <c r="E10768" s="8">
        <f t="shared" si="461"/>
        <v>15</v>
      </c>
    </row>
    <row r="10769" spans="1:5">
      <c r="A10769" s="11" t="s">
        <v>8881</v>
      </c>
      <c r="B10769" s="6">
        <v>0</v>
      </c>
      <c r="D10769" s="6">
        <v>0.3837926151106682</v>
      </c>
      <c r="E10769" s="8">
        <f t="shared" si="461"/>
        <v>10</v>
      </c>
    </row>
    <row r="10770" spans="1:5">
      <c r="A10770" s="11" t="s">
        <v>17452</v>
      </c>
      <c r="B10770" s="6">
        <v>0</v>
      </c>
      <c r="D10770" s="6">
        <v>0.38379613012899227</v>
      </c>
      <c r="E10770" s="8">
        <f t="shared" si="461"/>
        <v>7</v>
      </c>
    </row>
    <row r="10771" spans="1:5">
      <c r="A10771" s="11" t="s">
        <v>4123</v>
      </c>
      <c r="B10771" s="6">
        <v>1</v>
      </c>
      <c r="C10771" s="6">
        <v>2</v>
      </c>
      <c r="D10771" s="6">
        <v>0.38387492944630652</v>
      </c>
      <c r="E10771" s="8">
        <f t="shared" si="461"/>
        <v>8</v>
      </c>
    </row>
    <row r="10772" spans="1:5">
      <c r="A10772" s="11" t="s">
        <v>36060</v>
      </c>
      <c r="B10772" s="6">
        <v>2</v>
      </c>
      <c r="C10772" s="6">
        <v>1</v>
      </c>
      <c r="D10772" s="6">
        <v>0.38391534113698422</v>
      </c>
      <c r="E10772" s="8">
        <f t="shared" si="461"/>
        <v>7</v>
      </c>
    </row>
    <row r="10773" spans="1:5">
      <c r="A10773" s="11" t="s">
        <v>20840</v>
      </c>
      <c r="B10773" s="6">
        <v>0</v>
      </c>
      <c r="D10773" s="6">
        <v>0.38395033533360867</v>
      </c>
      <c r="E10773" s="8">
        <f t="shared" si="461"/>
        <v>10</v>
      </c>
    </row>
    <row r="10774" spans="1:5">
      <c r="A10774" s="11" t="s">
        <v>3170</v>
      </c>
      <c r="B10774" s="6">
        <v>1</v>
      </c>
      <c r="C10774" s="6">
        <v>0</v>
      </c>
      <c r="D10774" s="6">
        <v>0.38402576623730889</v>
      </c>
      <c r="E10774" s="8">
        <f t="shared" si="461"/>
        <v>5</v>
      </c>
    </row>
    <row r="10775" spans="1:5">
      <c r="A10775" s="11" t="s">
        <v>25770</v>
      </c>
      <c r="B10775" s="6">
        <v>0</v>
      </c>
      <c r="D10775" s="6">
        <v>0.38405583254401865</v>
      </c>
      <c r="E10775" s="8">
        <f t="shared" si="461"/>
        <v>32</v>
      </c>
    </row>
    <row r="10776" spans="1:5">
      <c r="A10776" s="11" t="s">
        <v>26969</v>
      </c>
      <c r="B10776" s="6">
        <v>1</v>
      </c>
      <c r="C10776" s="6">
        <v>2</v>
      </c>
      <c r="D10776" s="6">
        <v>0.38410428248548767</v>
      </c>
      <c r="E10776" s="8">
        <f t="shared" si="461"/>
        <v>5</v>
      </c>
    </row>
    <row r="10777" spans="1:5">
      <c r="A10777" s="11" t="s">
        <v>23292</v>
      </c>
      <c r="B10777" s="6">
        <v>2</v>
      </c>
      <c r="D10777" s="6">
        <v>0.38419509304624444</v>
      </c>
      <c r="E10777" s="8">
        <f t="shared" si="461"/>
        <v>32</v>
      </c>
    </row>
    <row r="10778" spans="1:5">
      <c r="A10778" s="11" t="s">
        <v>13117</v>
      </c>
      <c r="B10778" s="6">
        <v>0</v>
      </c>
      <c r="D10778" s="6">
        <v>0.38433592932379657</v>
      </c>
      <c r="E10778" s="8">
        <f t="shared" si="461"/>
        <v>17</v>
      </c>
    </row>
    <row r="10779" spans="1:5">
      <c r="A10779" s="11" t="s">
        <v>7327</v>
      </c>
      <c r="B10779" s="6">
        <v>0</v>
      </c>
      <c r="D10779" s="6">
        <v>0.38440821260043789</v>
      </c>
      <c r="E10779" s="8">
        <f t="shared" si="461"/>
        <v>24</v>
      </c>
    </row>
    <row r="10780" spans="1:5">
      <c r="A10780" s="11" t="s">
        <v>3303</v>
      </c>
      <c r="B10780" s="6">
        <v>2</v>
      </c>
      <c r="C10780" s="6">
        <v>0</v>
      </c>
      <c r="D10780" s="6">
        <v>0.38444171793996873</v>
      </c>
      <c r="E10780" s="8">
        <f t="shared" si="461"/>
        <v>7</v>
      </c>
    </row>
    <row r="10781" spans="1:5">
      <c r="A10781" s="11" t="s">
        <v>2818</v>
      </c>
      <c r="B10781" s="6">
        <v>0</v>
      </c>
      <c r="C10781" s="6">
        <v>1</v>
      </c>
      <c r="D10781" s="6">
        <v>0.38448601372465796</v>
      </c>
      <c r="E10781" s="8">
        <f t="shared" si="461"/>
        <v>3</v>
      </c>
    </row>
    <row r="10782" spans="1:5">
      <c r="A10782" s="8" t="s">
        <v>36431</v>
      </c>
      <c r="B10782" s="8">
        <v>8</v>
      </c>
      <c r="C10782" s="8">
        <v>0</v>
      </c>
      <c r="D10782" s="6">
        <v>0.38456500152347939</v>
      </c>
    </row>
    <row r="10783" spans="1:5">
      <c r="A10783" s="8" t="s">
        <v>36514</v>
      </c>
      <c r="B10783" s="8">
        <v>0</v>
      </c>
      <c r="C10783" s="8">
        <v>0</v>
      </c>
      <c r="D10783" s="6">
        <v>0.38463575928913019</v>
      </c>
    </row>
    <row r="10784" spans="1:5">
      <c r="A10784" s="8" t="s">
        <v>14974</v>
      </c>
      <c r="B10784" s="8">
        <v>1</v>
      </c>
      <c r="C10784" s="8">
        <v>3</v>
      </c>
      <c r="D10784" s="6">
        <v>0.38464093858759707</v>
      </c>
    </row>
    <row r="10785" spans="1:5">
      <c r="A10785" s="11" t="s">
        <v>18151</v>
      </c>
      <c r="B10785" s="6">
        <v>1</v>
      </c>
      <c r="C10785" s="6">
        <v>3</v>
      </c>
      <c r="D10785" s="6">
        <v>0.38466467484860989</v>
      </c>
      <c r="E10785" s="8">
        <f t="shared" ref="E10785:E10806" si="462">LEN($A10785)</f>
        <v>23</v>
      </c>
    </row>
    <row r="10786" spans="1:5">
      <c r="A10786" s="11" t="s">
        <v>1309</v>
      </c>
      <c r="B10786" s="6">
        <v>0</v>
      </c>
      <c r="C10786" s="6">
        <v>0</v>
      </c>
      <c r="D10786" s="6">
        <v>0.38467380067376766</v>
      </c>
      <c r="E10786" s="8">
        <f t="shared" si="462"/>
        <v>14</v>
      </c>
    </row>
    <row r="10787" spans="1:5">
      <c r="A10787" s="11" t="s">
        <v>28151</v>
      </c>
      <c r="B10787" s="6">
        <v>7</v>
      </c>
      <c r="D10787" s="6">
        <v>0.38468458336627931</v>
      </c>
      <c r="E10787" s="8">
        <f t="shared" si="462"/>
        <v>16</v>
      </c>
    </row>
    <row r="10788" spans="1:5">
      <c r="A10788" s="11" t="s">
        <v>1092</v>
      </c>
      <c r="B10788" s="6">
        <v>6</v>
      </c>
      <c r="C10788" s="6">
        <v>0</v>
      </c>
      <c r="D10788" s="6">
        <v>0.38470649696535031</v>
      </c>
      <c r="E10788" s="8">
        <f t="shared" si="462"/>
        <v>12</v>
      </c>
    </row>
    <row r="10789" spans="1:5">
      <c r="A10789" s="11" t="s">
        <v>31068</v>
      </c>
      <c r="B10789" s="6">
        <v>5</v>
      </c>
      <c r="D10789" s="6">
        <v>0.38471741372003998</v>
      </c>
      <c r="E10789" s="8">
        <f t="shared" si="462"/>
        <v>22</v>
      </c>
    </row>
    <row r="10790" spans="1:5">
      <c r="A10790" s="11" t="s">
        <v>25538</v>
      </c>
      <c r="B10790" s="6">
        <v>0</v>
      </c>
      <c r="D10790" s="6">
        <v>0.38472604244889841</v>
      </c>
      <c r="E10790" s="8">
        <f t="shared" si="462"/>
        <v>4</v>
      </c>
    </row>
    <row r="10791" spans="1:5">
      <c r="A10791" s="11" t="s">
        <v>16266</v>
      </c>
      <c r="B10791" s="6">
        <v>0</v>
      </c>
      <c r="D10791" s="6">
        <v>0.38473292170062989</v>
      </c>
      <c r="E10791" s="8">
        <f t="shared" si="462"/>
        <v>4</v>
      </c>
    </row>
    <row r="10792" spans="1:5">
      <c r="A10792" s="11" t="s">
        <v>8395</v>
      </c>
      <c r="B10792" s="6">
        <v>0</v>
      </c>
      <c r="D10792" s="6">
        <v>0.38479603312444566</v>
      </c>
      <c r="E10792" s="8">
        <f t="shared" si="462"/>
        <v>32</v>
      </c>
    </row>
    <row r="10793" spans="1:5">
      <c r="A10793" s="11" t="s">
        <v>8810</v>
      </c>
      <c r="B10793" s="6">
        <v>0</v>
      </c>
      <c r="D10793" s="6">
        <v>0.38484642638931443</v>
      </c>
      <c r="E10793" s="8">
        <f t="shared" si="462"/>
        <v>14</v>
      </c>
    </row>
    <row r="10794" spans="1:5">
      <c r="A10794" s="11" t="s">
        <v>9832</v>
      </c>
      <c r="B10794" s="6">
        <v>0</v>
      </c>
      <c r="D10794" s="6">
        <v>0.38487253579494163</v>
      </c>
      <c r="E10794" s="8">
        <f t="shared" si="462"/>
        <v>9</v>
      </c>
    </row>
    <row r="10795" spans="1:5">
      <c r="A10795" s="11" t="s">
        <v>19186</v>
      </c>
      <c r="B10795" s="6">
        <v>0</v>
      </c>
      <c r="D10795" s="6">
        <v>0.38487267407628289</v>
      </c>
      <c r="E10795" s="8">
        <f t="shared" si="462"/>
        <v>19</v>
      </c>
    </row>
    <row r="10796" spans="1:5">
      <c r="A10796" s="11" t="s">
        <v>16530</v>
      </c>
      <c r="B10796" s="6">
        <v>2</v>
      </c>
      <c r="D10796" s="6">
        <v>0.38487879602116581</v>
      </c>
      <c r="E10796" s="8">
        <f t="shared" si="462"/>
        <v>22</v>
      </c>
    </row>
    <row r="10797" spans="1:5">
      <c r="A10797" s="11" t="s">
        <v>21192</v>
      </c>
      <c r="B10797" s="6">
        <v>0</v>
      </c>
      <c r="D10797" s="6">
        <v>0.38504386189520245</v>
      </c>
      <c r="E10797" s="8">
        <f t="shared" si="462"/>
        <v>7</v>
      </c>
    </row>
    <row r="10798" spans="1:5">
      <c r="A10798" s="11" t="s">
        <v>6205</v>
      </c>
      <c r="B10798" s="6">
        <v>2</v>
      </c>
      <c r="D10798" s="6">
        <v>0.38513697484339804</v>
      </c>
      <c r="E10798" s="8">
        <f t="shared" si="462"/>
        <v>3</v>
      </c>
    </row>
    <row r="10799" spans="1:5">
      <c r="A10799" s="11" t="s">
        <v>32300</v>
      </c>
      <c r="B10799" s="6">
        <v>7</v>
      </c>
      <c r="D10799" s="6">
        <v>0.38520461725580935</v>
      </c>
      <c r="E10799" s="8">
        <f t="shared" si="462"/>
        <v>17</v>
      </c>
    </row>
    <row r="10800" spans="1:5">
      <c r="A10800" s="11" t="s">
        <v>6099</v>
      </c>
      <c r="B10800" s="6">
        <v>0</v>
      </c>
      <c r="D10800" s="6">
        <v>0.38530368859917596</v>
      </c>
      <c r="E10800" s="8">
        <f t="shared" si="462"/>
        <v>25</v>
      </c>
    </row>
    <row r="10801" spans="1:5">
      <c r="A10801" s="11" t="s">
        <v>15450</v>
      </c>
      <c r="B10801" s="6">
        <v>0</v>
      </c>
      <c r="D10801" s="6">
        <v>0.38539510998697035</v>
      </c>
      <c r="E10801" s="8">
        <f t="shared" si="462"/>
        <v>18</v>
      </c>
    </row>
    <row r="10802" spans="1:5">
      <c r="A10802" s="11" t="s">
        <v>16567</v>
      </c>
      <c r="B10802" s="6">
        <v>2</v>
      </c>
      <c r="D10802" s="6">
        <v>0.38545004833499996</v>
      </c>
      <c r="E10802" s="8">
        <f t="shared" si="462"/>
        <v>4</v>
      </c>
    </row>
    <row r="10803" spans="1:5">
      <c r="A10803" s="11" t="s">
        <v>12762</v>
      </c>
      <c r="B10803" s="6">
        <v>1</v>
      </c>
      <c r="C10803" s="6">
        <v>2</v>
      </c>
      <c r="D10803" s="6">
        <v>0.38547421201269072</v>
      </c>
      <c r="E10803" s="8">
        <f t="shared" si="462"/>
        <v>14</v>
      </c>
    </row>
    <row r="10804" spans="1:5">
      <c r="A10804" s="11" t="s">
        <v>6171</v>
      </c>
      <c r="B10804" s="6">
        <v>0</v>
      </c>
      <c r="D10804" s="6">
        <v>0.38547692289802349</v>
      </c>
      <c r="E10804" s="8">
        <f t="shared" si="462"/>
        <v>7</v>
      </c>
    </row>
    <row r="10805" spans="1:5">
      <c r="A10805" s="11" t="s">
        <v>710</v>
      </c>
      <c r="B10805" s="6">
        <v>0</v>
      </c>
      <c r="C10805" s="6">
        <v>1</v>
      </c>
      <c r="D10805" s="6">
        <v>0.38549772825385153</v>
      </c>
      <c r="E10805" s="8">
        <f t="shared" si="462"/>
        <v>7</v>
      </c>
    </row>
    <row r="10806" spans="1:5">
      <c r="A10806" s="11" t="s">
        <v>19158</v>
      </c>
      <c r="B10806" s="6">
        <v>0</v>
      </c>
      <c r="D10806" s="6">
        <v>0.38552858340134477</v>
      </c>
      <c r="E10806" s="8">
        <f t="shared" si="462"/>
        <v>32</v>
      </c>
    </row>
    <row r="10807" spans="1:5">
      <c r="A10807" s="8" t="s">
        <v>28345</v>
      </c>
      <c r="B10807" s="8">
        <v>9</v>
      </c>
      <c r="C10807" s="8">
        <v>0</v>
      </c>
      <c r="D10807" s="6">
        <v>0.38552858679990953</v>
      </c>
    </row>
    <row r="10808" spans="1:5">
      <c r="A10808" s="11" t="s">
        <v>22239</v>
      </c>
      <c r="B10808" s="6">
        <v>0</v>
      </c>
      <c r="D10808" s="6">
        <v>0.38554158016749918</v>
      </c>
      <c r="E10808" s="8">
        <f t="shared" ref="E10808:E10853" si="463">LEN($A10808)</f>
        <v>13</v>
      </c>
    </row>
    <row r="10809" spans="1:5">
      <c r="A10809" s="11" t="s">
        <v>20429</v>
      </c>
      <c r="B10809" s="6">
        <v>1</v>
      </c>
      <c r="C10809" s="6">
        <v>2</v>
      </c>
      <c r="D10809" s="6">
        <v>0.38565597815781094</v>
      </c>
      <c r="E10809" s="8">
        <f t="shared" si="463"/>
        <v>6</v>
      </c>
    </row>
    <row r="10810" spans="1:5">
      <c r="A10810" s="11" t="s">
        <v>27983</v>
      </c>
      <c r="B10810" s="6">
        <v>1</v>
      </c>
      <c r="D10810" s="6">
        <v>0.38568402389493628</v>
      </c>
      <c r="E10810" s="8">
        <f t="shared" si="463"/>
        <v>9</v>
      </c>
    </row>
    <row r="10811" spans="1:5">
      <c r="A10811" s="11" t="s">
        <v>33586</v>
      </c>
      <c r="B10811" s="6">
        <v>1</v>
      </c>
      <c r="C10811" s="6">
        <v>2</v>
      </c>
      <c r="D10811" s="6">
        <v>0.38569074305080597</v>
      </c>
      <c r="E10811" s="8">
        <f t="shared" si="463"/>
        <v>18</v>
      </c>
    </row>
    <row r="10812" spans="1:5">
      <c r="A10812" s="11" t="s">
        <v>18305</v>
      </c>
      <c r="B10812" s="6">
        <v>0</v>
      </c>
      <c r="D10812" s="6">
        <v>0.38569325062928395</v>
      </c>
      <c r="E10812" s="8">
        <f t="shared" si="463"/>
        <v>18</v>
      </c>
    </row>
    <row r="10813" spans="1:5">
      <c r="A10813" s="11" t="s">
        <v>35790</v>
      </c>
      <c r="B10813" s="6">
        <v>3</v>
      </c>
      <c r="C10813" s="6">
        <v>0</v>
      </c>
      <c r="D10813" s="6">
        <v>0.38571362084038452</v>
      </c>
      <c r="E10813" s="8">
        <f t="shared" si="463"/>
        <v>5</v>
      </c>
    </row>
    <row r="10814" spans="1:5">
      <c r="A10814" s="11" t="s">
        <v>18213</v>
      </c>
      <c r="B10814" s="6">
        <v>4</v>
      </c>
      <c r="D10814" s="6">
        <v>0.3857314546020042</v>
      </c>
      <c r="E10814" s="8">
        <f t="shared" si="463"/>
        <v>8</v>
      </c>
    </row>
    <row r="10815" spans="1:5">
      <c r="A10815" s="11" t="s">
        <v>12536</v>
      </c>
      <c r="B10815" s="6">
        <v>1</v>
      </c>
      <c r="C10815" s="6">
        <v>3</v>
      </c>
      <c r="D10815" s="6">
        <v>0.38575600834655177</v>
      </c>
      <c r="E10815" s="8">
        <f t="shared" si="463"/>
        <v>17</v>
      </c>
    </row>
    <row r="10816" spans="1:5">
      <c r="A10816" s="11" t="s">
        <v>9905</v>
      </c>
      <c r="B10816" s="6">
        <v>0</v>
      </c>
      <c r="D10816" s="6">
        <v>0.38581531041742201</v>
      </c>
      <c r="E10816" s="8">
        <f t="shared" si="463"/>
        <v>22</v>
      </c>
    </row>
    <row r="10817" spans="1:5">
      <c r="A10817" s="11" t="s">
        <v>12901</v>
      </c>
      <c r="B10817" s="6">
        <v>0</v>
      </c>
      <c r="D10817" s="6">
        <v>0.38582035450356833</v>
      </c>
      <c r="E10817" s="8">
        <f t="shared" si="463"/>
        <v>11</v>
      </c>
    </row>
    <row r="10818" spans="1:5">
      <c r="A10818" s="11" t="s">
        <v>8843</v>
      </c>
      <c r="B10818" s="6">
        <v>0</v>
      </c>
      <c r="D10818" s="6">
        <v>0.38582331173460116</v>
      </c>
      <c r="E10818" s="8">
        <f t="shared" si="463"/>
        <v>3</v>
      </c>
    </row>
    <row r="10819" spans="1:5">
      <c r="A10819" s="11" t="s">
        <v>16713</v>
      </c>
      <c r="B10819" s="6">
        <v>0</v>
      </c>
      <c r="D10819" s="6">
        <v>0.38584397196454623</v>
      </c>
      <c r="E10819" s="8">
        <f t="shared" si="463"/>
        <v>17</v>
      </c>
    </row>
    <row r="10820" spans="1:5">
      <c r="A10820" s="11" t="s">
        <v>20481</v>
      </c>
      <c r="B10820" s="6">
        <v>0</v>
      </c>
      <c r="D10820" s="6">
        <v>0.38586019178485154</v>
      </c>
      <c r="E10820" s="8">
        <f t="shared" si="463"/>
        <v>17</v>
      </c>
    </row>
    <row r="10821" spans="1:5">
      <c r="A10821" s="11" t="s">
        <v>35519</v>
      </c>
      <c r="B10821" s="6">
        <v>0</v>
      </c>
      <c r="D10821" s="6">
        <v>0.38592306223515682</v>
      </c>
      <c r="E10821" s="8">
        <f t="shared" si="463"/>
        <v>12</v>
      </c>
    </row>
    <row r="10822" spans="1:5">
      <c r="A10822" s="11" t="s">
        <v>2940</v>
      </c>
      <c r="B10822" s="6">
        <v>1</v>
      </c>
      <c r="C10822" s="6">
        <v>2</v>
      </c>
      <c r="D10822" s="6">
        <v>0.38597558704899637</v>
      </c>
      <c r="E10822" s="8">
        <f t="shared" si="463"/>
        <v>12</v>
      </c>
    </row>
    <row r="10823" spans="1:5">
      <c r="A10823" s="11" t="s">
        <v>1446</v>
      </c>
      <c r="B10823" s="6">
        <v>7</v>
      </c>
      <c r="C10823" s="6">
        <v>0</v>
      </c>
      <c r="D10823" s="6">
        <v>0.38601095078370462</v>
      </c>
      <c r="E10823" s="8">
        <f t="shared" si="463"/>
        <v>20</v>
      </c>
    </row>
    <row r="10824" spans="1:5">
      <c r="A10824" s="11" t="s">
        <v>26668</v>
      </c>
      <c r="B10824" s="6">
        <v>2</v>
      </c>
      <c r="D10824" s="6">
        <v>0.38602849636376513</v>
      </c>
      <c r="E10824" s="8">
        <f t="shared" si="463"/>
        <v>12</v>
      </c>
    </row>
    <row r="10825" spans="1:5">
      <c r="A10825" s="11" t="s">
        <v>20781</v>
      </c>
      <c r="B10825" s="6">
        <v>0</v>
      </c>
      <c r="D10825" s="6">
        <v>0.38605540904217861</v>
      </c>
      <c r="E10825" s="8">
        <f t="shared" si="463"/>
        <v>7</v>
      </c>
    </row>
    <row r="10826" spans="1:5">
      <c r="A10826" s="11" t="s">
        <v>1180</v>
      </c>
      <c r="B10826" s="6">
        <v>1</v>
      </c>
      <c r="C10826" s="6">
        <v>1</v>
      </c>
      <c r="D10826" s="6">
        <v>0.38610548499182606</v>
      </c>
      <c r="E10826" s="8">
        <f t="shared" si="463"/>
        <v>7</v>
      </c>
    </row>
    <row r="10827" spans="1:5">
      <c r="A10827" s="11" t="s">
        <v>19256</v>
      </c>
      <c r="B10827" s="6">
        <v>2</v>
      </c>
      <c r="D10827" s="6">
        <v>0.38611754997066094</v>
      </c>
      <c r="E10827" s="8">
        <f t="shared" si="463"/>
        <v>4</v>
      </c>
    </row>
    <row r="10828" spans="1:5">
      <c r="A10828" s="11" t="s">
        <v>5534</v>
      </c>
      <c r="B10828" s="6">
        <v>1</v>
      </c>
      <c r="C10828" s="6">
        <v>2</v>
      </c>
      <c r="D10828" s="6">
        <v>0.38611953270265709</v>
      </c>
      <c r="E10828" s="8">
        <f t="shared" si="463"/>
        <v>3</v>
      </c>
    </row>
    <row r="10829" spans="1:5">
      <c r="A10829" s="11" t="s">
        <v>1731</v>
      </c>
      <c r="B10829" s="6">
        <v>0</v>
      </c>
      <c r="C10829" s="6">
        <v>1</v>
      </c>
      <c r="D10829" s="6">
        <v>0.38619713344559092</v>
      </c>
      <c r="E10829" s="8">
        <f t="shared" si="463"/>
        <v>32</v>
      </c>
    </row>
    <row r="10830" spans="1:5">
      <c r="A10830" s="11" t="s">
        <v>10444</v>
      </c>
      <c r="B10830" s="6">
        <v>0</v>
      </c>
      <c r="D10830" s="6">
        <v>0.38626043619731398</v>
      </c>
      <c r="E10830" s="8">
        <f t="shared" si="463"/>
        <v>5</v>
      </c>
    </row>
    <row r="10831" spans="1:5">
      <c r="A10831" s="11" t="s">
        <v>16346</v>
      </c>
      <c r="B10831" s="6">
        <v>0</v>
      </c>
      <c r="D10831" s="6">
        <v>0.38631296083164179</v>
      </c>
      <c r="E10831" s="8">
        <f t="shared" si="463"/>
        <v>6</v>
      </c>
    </row>
    <row r="10832" spans="1:5">
      <c r="A10832" s="11" t="s">
        <v>11864</v>
      </c>
      <c r="B10832" s="6">
        <v>2</v>
      </c>
      <c r="D10832" s="6">
        <v>0.38632736380329469</v>
      </c>
      <c r="E10832" s="8">
        <f t="shared" si="463"/>
        <v>21</v>
      </c>
    </row>
    <row r="10833" spans="1:5">
      <c r="A10833" s="11" t="s">
        <v>7746</v>
      </c>
      <c r="B10833" s="6">
        <v>0</v>
      </c>
      <c r="D10833" s="6">
        <v>0.38636240495888829</v>
      </c>
      <c r="E10833" s="8">
        <f t="shared" si="463"/>
        <v>11</v>
      </c>
    </row>
    <row r="10834" spans="1:5">
      <c r="A10834" s="11" t="s">
        <v>13756</v>
      </c>
      <c r="B10834" s="6">
        <v>1</v>
      </c>
      <c r="D10834" s="6">
        <v>0.38639902840831142</v>
      </c>
      <c r="E10834" s="8">
        <f t="shared" si="463"/>
        <v>6</v>
      </c>
    </row>
    <row r="10835" spans="1:5">
      <c r="A10835" s="11" t="s">
        <v>19155</v>
      </c>
      <c r="B10835" s="6">
        <v>0</v>
      </c>
      <c r="D10835" s="6">
        <v>0.38640035730983413</v>
      </c>
      <c r="E10835" s="8">
        <f t="shared" si="463"/>
        <v>57</v>
      </c>
    </row>
    <row r="10836" spans="1:5">
      <c r="A10836" s="11" t="s">
        <v>34454</v>
      </c>
      <c r="B10836" s="6">
        <v>0</v>
      </c>
      <c r="D10836" s="6">
        <v>0.38640637174989878</v>
      </c>
      <c r="E10836" s="8">
        <f t="shared" si="463"/>
        <v>27</v>
      </c>
    </row>
    <row r="10837" spans="1:5">
      <c r="A10837" s="11" t="s">
        <v>14613</v>
      </c>
      <c r="B10837" s="6">
        <v>0</v>
      </c>
      <c r="D10837" s="6">
        <v>0.38644818238459311</v>
      </c>
      <c r="E10837" s="8">
        <f t="shared" si="463"/>
        <v>5</v>
      </c>
    </row>
    <row r="10838" spans="1:5">
      <c r="A10838" s="11" t="s">
        <v>20890</v>
      </c>
      <c r="B10838" s="6">
        <v>0</v>
      </c>
      <c r="D10838" s="6">
        <v>0.38649304885006064</v>
      </c>
      <c r="E10838" s="8">
        <f t="shared" si="463"/>
        <v>8</v>
      </c>
    </row>
    <row r="10839" spans="1:5">
      <c r="A10839" s="11" t="s">
        <v>12806</v>
      </c>
      <c r="B10839" s="6">
        <v>1</v>
      </c>
      <c r="C10839" s="6">
        <v>3</v>
      </c>
      <c r="D10839" s="6">
        <v>0.38654941802211795</v>
      </c>
      <c r="E10839" s="8">
        <f t="shared" si="463"/>
        <v>17</v>
      </c>
    </row>
    <row r="10840" spans="1:5">
      <c r="A10840" s="11" t="s">
        <v>9222</v>
      </c>
      <c r="B10840" s="6">
        <v>1</v>
      </c>
      <c r="C10840" s="6">
        <v>2</v>
      </c>
      <c r="D10840" s="6">
        <v>0.38660879388427882</v>
      </c>
      <c r="E10840" s="8">
        <f t="shared" si="463"/>
        <v>7</v>
      </c>
    </row>
    <row r="10841" spans="1:5">
      <c r="A10841" s="11" t="s">
        <v>778</v>
      </c>
      <c r="B10841" s="6">
        <v>0</v>
      </c>
      <c r="C10841" s="6">
        <v>0</v>
      </c>
      <c r="D10841" s="6">
        <v>0.38666427177406137</v>
      </c>
      <c r="E10841" s="8">
        <f t="shared" si="463"/>
        <v>5</v>
      </c>
    </row>
    <row r="10842" spans="1:5">
      <c r="A10842" s="11" t="s">
        <v>2647</v>
      </c>
      <c r="B10842" s="6">
        <v>0</v>
      </c>
      <c r="C10842" s="6">
        <v>0</v>
      </c>
      <c r="D10842" s="6">
        <v>0.38673259828439521</v>
      </c>
      <c r="E10842" s="8">
        <f t="shared" si="463"/>
        <v>12</v>
      </c>
    </row>
    <row r="10843" spans="1:5">
      <c r="A10843" s="11" t="s">
        <v>10873</v>
      </c>
      <c r="B10843" s="6">
        <v>1</v>
      </c>
      <c r="D10843" s="6">
        <v>0.38673261401365422</v>
      </c>
      <c r="E10843" s="8">
        <f t="shared" si="463"/>
        <v>5</v>
      </c>
    </row>
    <row r="10844" spans="1:5">
      <c r="A10844" s="11" t="s">
        <v>1831</v>
      </c>
      <c r="B10844" s="6">
        <v>1</v>
      </c>
      <c r="C10844" s="6">
        <v>3</v>
      </c>
      <c r="D10844" s="6">
        <v>0.38673781011635244</v>
      </c>
      <c r="E10844" s="8">
        <f t="shared" si="463"/>
        <v>42</v>
      </c>
    </row>
    <row r="10845" spans="1:5">
      <c r="A10845" s="11" t="s">
        <v>10440</v>
      </c>
      <c r="B10845" s="6">
        <v>1</v>
      </c>
      <c r="C10845" s="6">
        <v>2</v>
      </c>
      <c r="D10845" s="6">
        <v>0.38677828524854185</v>
      </c>
      <c r="E10845" s="8">
        <f t="shared" si="463"/>
        <v>6</v>
      </c>
    </row>
    <row r="10846" spans="1:5">
      <c r="A10846" s="11" t="s">
        <v>3926</v>
      </c>
      <c r="B10846" s="6">
        <v>1</v>
      </c>
      <c r="C10846" s="6">
        <v>0</v>
      </c>
      <c r="D10846" s="6">
        <v>0.38679373326928523</v>
      </c>
      <c r="E10846" s="8">
        <f t="shared" si="463"/>
        <v>6</v>
      </c>
    </row>
    <row r="10847" spans="1:5">
      <c r="A10847" s="11" t="s">
        <v>2786</v>
      </c>
      <c r="B10847" s="6">
        <v>7</v>
      </c>
      <c r="C10847" s="6">
        <v>0</v>
      </c>
      <c r="D10847" s="6">
        <v>0.38682707051131815</v>
      </c>
      <c r="E10847" s="8">
        <f t="shared" si="463"/>
        <v>8</v>
      </c>
    </row>
    <row r="10848" spans="1:5">
      <c r="A10848" s="11" t="s">
        <v>21334</v>
      </c>
      <c r="B10848" s="6">
        <v>1</v>
      </c>
      <c r="C10848" s="6">
        <v>2</v>
      </c>
      <c r="D10848" s="6">
        <v>0.38686988139370415</v>
      </c>
      <c r="E10848" s="8">
        <f t="shared" si="463"/>
        <v>7</v>
      </c>
    </row>
    <row r="10849" spans="1:5">
      <c r="A10849" s="11" t="s">
        <v>2105</v>
      </c>
      <c r="B10849" s="6">
        <v>5</v>
      </c>
      <c r="C10849" s="6">
        <v>0</v>
      </c>
      <c r="D10849" s="6">
        <v>0.38694042105100757</v>
      </c>
      <c r="E10849" s="8">
        <f t="shared" si="463"/>
        <v>11</v>
      </c>
    </row>
    <row r="10850" spans="1:5">
      <c r="A10850" s="11" t="s">
        <v>3377</v>
      </c>
      <c r="B10850" s="6">
        <v>2</v>
      </c>
      <c r="C10850" s="6">
        <v>0</v>
      </c>
      <c r="D10850" s="6">
        <v>0.38696599807455057</v>
      </c>
      <c r="E10850" s="8">
        <f t="shared" si="463"/>
        <v>28</v>
      </c>
    </row>
    <row r="10851" spans="1:5">
      <c r="A10851" s="11" t="s">
        <v>30555</v>
      </c>
      <c r="B10851" s="6">
        <v>1</v>
      </c>
      <c r="C10851" s="6">
        <v>3</v>
      </c>
      <c r="D10851" s="6">
        <v>0.38700574432445678</v>
      </c>
      <c r="E10851" s="8">
        <f t="shared" si="463"/>
        <v>8</v>
      </c>
    </row>
    <row r="10852" spans="1:5">
      <c r="A10852" s="11" t="s">
        <v>30386</v>
      </c>
      <c r="B10852" s="6">
        <v>1</v>
      </c>
      <c r="C10852" s="6">
        <v>3</v>
      </c>
      <c r="D10852" s="6">
        <v>0.38701349243158345</v>
      </c>
      <c r="E10852" s="8">
        <f t="shared" si="463"/>
        <v>16</v>
      </c>
    </row>
    <row r="10853" spans="1:5">
      <c r="A10853" s="11" t="s">
        <v>7319</v>
      </c>
      <c r="B10853" s="6">
        <v>0</v>
      </c>
      <c r="D10853" s="6">
        <v>0.38707262980550872</v>
      </c>
      <c r="E10853" s="8">
        <f t="shared" si="463"/>
        <v>7</v>
      </c>
    </row>
    <row r="10854" spans="1:5">
      <c r="A10854" s="8" t="s">
        <v>36720</v>
      </c>
      <c r="B10854" s="8">
        <v>1</v>
      </c>
      <c r="C10854" s="8">
        <v>3</v>
      </c>
      <c r="D10854" s="6">
        <v>0.38709705603866684</v>
      </c>
    </row>
    <row r="10855" spans="1:5">
      <c r="A10855" s="11" t="s">
        <v>1096</v>
      </c>
      <c r="B10855" s="6">
        <v>1</v>
      </c>
      <c r="C10855" s="6">
        <v>3</v>
      </c>
      <c r="D10855" s="6">
        <v>0.38715365935150103</v>
      </c>
      <c r="E10855" s="8">
        <f t="shared" ref="E10855:E10892" si="464">LEN($A10855)</f>
        <v>7</v>
      </c>
    </row>
    <row r="10856" spans="1:5">
      <c r="A10856" s="11" t="s">
        <v>17723</v>
      </c>
      <c r="B10856" s="6">
        <v>0</v>
      </c>
      <c r="C10856" s="6">
        <v>0</v>
      </c>
      <c r="D10856" s="6">
        <v>0.38718061904141787</v>
      </c>
      <c r="E10856" s="8">
        <f t="shared" si="464"/>
        <v>5</v>
      </c>
    </row>
    <row r="10857" spans="1:5">
      <c r="A10857" s="11" t="s">
        <v>1398</v>
      </c>
      <c r="B10857" s="6">
        <v>4</v>
      </c>
      <c r="C10857" s="6">
        <v>0</v>
      </c>
      <c r="D10857" s="6">
        <v>0.38718835133254803</v>
      </c>
      <c r="E10857" s="8">
        <f t="shared" si="464"/>
        <v>13</v>
      </c>
    </row>
    <row r="10858" spans="1:5">
      <c r="A10858" s="11" t="s">
        <v>6744</v>
      </c>
      <c r="B10858" s="6">
        <v>0</v>
      </c>
      <c r="D10858" s="6">
        <v>0.38719577782727366</v>
      </c>
      <c r="E10858" s="8">
        <f t="shared" si="464"/>
        <v>10</v>
      </c>
    </row>
    <row r="10859" spans="1:5">
      <c r="A10859" s="11" t="s">
        <v>786</v>
      </c>
      <c r="B10859" s="6">
        <v>0</v>
      </c>
      <c r="C10859" s="6">
        <v>0</v>
      </c>
      <c r="D10859" s="6">
        <v>0.38720275271702043</v>
      </c>
      <c r="E10859" s="8">
        <f t="shared" si="464"/>
        <v>9</v>
      </c>
    </row>
    <row r="10860" spans="1:5">
      <c r="A10860" s="11" t="s">
        <v>36079</v>
      </c>
      <c r="B10860" s="6">
        <v>2</v>
      </c>
      <c r="C10860" s="6">
        <v>1</v>
      </c>
      <c r="D10860" s="6">
        <v>0.38724276706439431</v>
      </c>
      <c r="E10860" s="8">
        <f t="shared" si="464"/>
        <v>5</v>
      </c>
    </row>
    <row r="10861" spans="1:5">
      <c r="A10861" s="11" t="s">
        <v>1609</v>
      </c>
      <c r="B10861" s="6">
        <v>4</v>
      </c>
      <c r="C10861" s="6">
        <v>0</v>
      </c>
      <c r="D10861" s="6">
        <v>0.38724418296445362</v>
      </c>
      <c r="E10861" s="8">
        <f t="shared" si="464"/>
        <v>6</v>
      </c>
    </row>
    <row r="10862" spans="1:5">
      <c r="A10862" s="11" t="s">
        <v>11226</v>
      </c>
      <c r="B10862" s="6">
        <v>2</v>
      </c>
      <c r="D10862" s="6">
        <v>0.38729419312391888</v>
      </c>
      <c r="E10862" s="8">
        <f t="shared" si="464"/>
        <v>21</v>
      </c>
    </row>
    <row r="10863" spans="1:5">
      <c r="A10863" s="11" t="s">
        <v>3622</v>
      </c>
      <c r="B10863" s="6">
        <v>5</v>
      </c>
      <c r="C10863" s="6">
        <v>0</v>
      </c>
      <c r="D10863" s="6">
        <v>0.38729911158040908</v>
      </c>
      <c r="E10863" s="8">
        <f t="shared" si="464"/>
        <v>16</v>
      </c>
    </row>
    <row r="10864" spans="1:5">
      <c r="A10864" s="11" t="s">
        <v>25127</v>
      </c>
      <c r="B10864" s="6">
        <v>0</v>
      </c>
      <c r="D10864" s="6">
        <v>0.38731898516358665</v>
      </c>
      <c r="E10864" s="8">
        <f t="shared" si="464"/>
        <v>2</v>
      </c>
    </row>
    <row r="10865" spans="1:5">
      <c r="A10865" s="11" t="s">
        <v>9946</v>
      </c>
      <c r="B10865" s="6">
        <v>1</v>
      </c>
      <c r="C10865" s="6">
        <v>2</v>
      </c>
      <c r="D10865" s="6">
        <v>0.38741062674547266</v>
      </c>
      <c r="E10865" s="8">
        <f t="shared" si="464"/>
        <v>9</v>
      </c>
    </row>
    <row r="10866" spans="1:5">
      <c r="A10866" s="11" t="s">
        <v>2569</v>
      </c>
      <c r="B10866" s="6">
        <v>0</v>
      </c>
      <c r="C10866" s="6">
        <v>1</v>
      </c>
      <c r="D10866" s="6">
        <v>0.38751449624995271</v>
      </c>
      <c r="E10866" s="8">
        <f t="shared" si="464"/>
        <v>17</v>
      </c>
    </row>
    <row r="10867" spans="1:5">
      <c r="A10867" s="11" t="s">
        <v>24417</v>
      </c>
      <c r="B10867" s="6">
        <v>1</v>
      </c>
      <c r="C10867" s="6">
        <v>2</v>
      </c>
      <c r="D10867" s="6">
        <v>0.38751574693447222</v>
      </c>
      <c r="E10867" s="8">
        <f t="shared" si="464"/>
        <v>6</v>
      </c>
    </row>
    <row r="10868" spans="1:5">
      <c r="A10868" s="11" t="s">
        <v>36359</v>
      </c>
      <c r="B10868" s="6">
        <v>8</v>
      </c>
      <c r="C10868" s="6">
        <v>0</v>
      </c>
      <c r="D10868" s="6">
        <v>0.38754921723545965</v>
      </c>
      <c r="E10868" s="8">
        <f t="shared" si="464"/>
        <v>27</v>
      </c>
    </row>
    <row r="10869" spans="1:5">
      <c r="A10869" s="11" t="s">
        <v>36120</v>
      </c>
      <c r="B10869" s="6">
        <v>1</v>
      </c>
      <c r="C10869" s="6">
        <v>0</v>
      </c>
      <c r="D10869" s="6">
        <v>0.38761604070042688</v>
      </c>
      <c r="E10869" s="8">
        <f t="shared" si="464"/>
        <v>4</v>
      </c>
    </row>
    <row r="10870" spans="1:5">
      <c r="A10870" s="11" t="s">
        <v>17202</v>
      </c>
      <c r="B10870" s="6">
        <v>0</v>
      </c>
      <c r="C10870" s="6">
        <v>0</v>
      </c>
      <c r="D10870" s="6">
        <v>0.38765001301755297</v>
      </c>
      <c r="E10870" s="8">
        <f t="shared" si="464"/>
        <v>6</v>
      </c>
    </row>
    <row r="10871" spans="1:5">
      <c r="A10871" s="11" t="s">
        <v>7808</v>
      </c>
      <c r="B10871" s="6">
        <v>2</v>
      </c>
      <c r="D10871" s="6">
        <v>0.38769062629325257</v>
      </c>
      <c r="E10871" s="8">
        <f t="shared" si="464"/>
        <v>20</v>
      </c>
    </row>
    <row r="10872" spans="1:5">
      <c r="A10872" s="11" t="s">
        <v>26558</v>
      </c>
      <c r="B10872" s="6">
        <v>0</v>
      </c>
      <c r="D10872" s="6">
        <v>0.38769181040744471</v>
      </c>
      <c r="E10872" s="8">
        <f t="shared" si="464"/>
        <v>19</v>
      </c>
    </row>
    <row r="10873" spans="1:5">
      <c r="A10873" s="11" t="s">
        <v>16241</v>
      </c>
      <c r="B10873" s="6">
        <v>0</v>
      </c>
      <c r="D10873" s="6">
        <v>0.38771290193504759</v>
      </c>
      <c r="E10873" s="8">
        <f t="shared" si="464"/>
        <v>7</v>
      </c>
    </row>
    <row r="10874" spans="1:5">
      <c r="A10874" s="11" t="s">
        <v>20155</v>
      </c>
      <c r="B10874" s="6">
        <v>1</v>
      </c>
      <c r="C10874" s="6">
        <v>2</v>
      </c>
      <c r="D10874" s="6">
        <v>0.38773272373479084</v>
      </c>
      <c r="E10874" s="8">
        <f t="shared" si="464"/>
        <v>4</v>
      </c>
    </row>
    <row r="10875" spans="1:5">
      <c r="A10875" s="11" t="s">
        <v>2461</v>
      </c>
      <c r="B10875" s="6">
        <v>0</v>
      </c>
      <c r="C10875" s="6">
        <v>1</v>
      </c>
      <c r="D10875" s="6">
        <v>0.38774524633275154</v>
      </c>
      <c r="E10875" s="8">
        <f t="shared" si="464"/>
        <v>37</v>
      </c>
    </row>
    <row r="10876" spans="1:5">
      <c r="A10876" s="11" t="s">
        <v>7392</v>
      </c>
      <c r="B10876" s="6">
        <v>0</v>
      </c>
      <c r="D10876" s="6">
        <v>0.38776058165756566</v>
      </c>
      <c r="E10876" s="8">
        <f t="shared" si="464"/>
        <v>5</v>
      </c>
    </row>
    <row r="10877" spans="1:5">
      <c r="A10877" s="11" t="s">
        <v>33558</v>
      </c>
      <c r="B10877" s="6">
        <v>0</v>
      </c>
      <c r="D10877" s="6">
        <v>0.38778125137019415</v>
      </c>
      <c r="E10877" s="8">
        <f t="shared" si="464"/>
        <v>22</v>
      </c>
    </row>
    <row r="10878" spans="1:5">
      <c r="A10878" s="11" t="s">
        <v>12611</v>
      </c>
      <c r="B10878" s="6">
        <v>0</v>
      </c>
      <c r="D10878" s="6">
        <v>0.3877970370312962</v>
      </c>
      <c r="E10878" s="8">
        <f t="shared" si="464"/>
        <v>10</v>
      </c>
    </row>
    <row r="10879" spans="1:5">
      <c r="A10879" s="11" t="s">
        <v>8688</v>
      </c>
      <c r="B10879" s="6">
        <v>0</v>
      </c>
      <c r="D10879" s="6">
        <v>0.38779853691878297</v>
      </c>
      <c r="E10879" s="8">
        <f t="shared" si="464"/>
        <v>9</v>
      </c>
    </row>
    <row r="10880" spans="1:5">
      <c r="A10880" s="11" t="s">
        <v>14238</v>
      </c>
      <c r="B10880" s="6">
        <v>1</v>
      </c>
      <c r="C10880" s="6">
        <v>2</v>
      </c>
      <c r="D10880" s="6">
        <v>0.38783667152312451</v>
      </c>
      <c r="E10880" s="8">
        <f t="shared" si="464"/>
        <v>28</v>
      </c>
    </row>
    <row r="10881" spans="1:5">
      <c r="A10881" s="11" t="s">
        <v>29068</v>
      </c>
      <c r="B10881" s="6">
        <v>0</v>
      </c>
      <c r="D10881" s="6">
        <v>0.3878784699941169</v>
      </c>
      <c r="E10881" s="8">
        <f t="shared" si="464"/>
        <v>11</v>
      </c>
    </row>
    <row r="10882" spans="1:5">
      <c r="A10882" s="11" t="s">
        <v>17032</v>
      </c>
      <c r="B10882" s="6">
        <v>0</v>
      </c>
      <c r="D10882" s="6">
        <v>0.38790912441774694</v>
      </c>
      <c r="E10882" s="8">
        <f t="shared" si="464"/>
        <v>7</v>
      </c>
    </row>
    <row r="10883" spans="1:5">
      <c r="A10883" s="11" t="s">
        <v>19610</v>
      </c>
      <c r="B10883" s="6">
        <v>4</v>
      </c>
      <c r="D10883" s="6">
        <v>0.38792606388788908</v>
      </c>
      <c r="E10883" s="8">
        <f t="shared" si="464"/>
        <v>14</v>
      </c>
    </row>
    <row r="10884" spans="1:5">
      <c r="A10884" s="11" t="s">
        <v>8645</v>
      </c>
      <c r="B10884" s="6">
        <v>0</v>
      </c>
      <c r="D10884" s="6">
        <v>0.3879900148768104</v>
      </c>
      <c r="E10884" s="8">
        <f t="shared" si="464"/>
        <v>8</v>
      </c>
    </row>
    <row r="10885" spans="1:5">
      <c r="A10885" s="11" t="s">
        <v>5768</v>
      </c>
      <c r="B10885" s="6">
        <v>7</v>
      </c>
      <c r="C10885" s="6">
        <v>0</v>
      </c>
      <c r="D10885" s="6">
        <v>0.38800797824033062</v>
      </c>
      <c r="E10885" s="8">
        <f t="shared" si="464"/>
        <v>10</v>
      </c>
    </row>
    <row r="10886" spans="1:5">
      <c r="A10886" s="11" t="s">
        <v>4941</v>
      </c>
      <c r="B10886" s="6">
        <v>0</v>
      </c>
      <c r="D10886" s="6">
        <v>0.38803762421595267</v>
      </c>
      <c r="E10886" s="8">
        <f t="shared" si="464"/>
        <v>4</v>
      </c>
    </row>
    <row r="10887" spans="1:5">
      <c r="A10887" s="11" t="s">
        <v>23373</v>
      </c>
      <c r="B10887" s="6">
        <v>0</v>
      </c>
      <c r="D10887" s="6">
        <v>0.38804761882820693</v>
      </c>
      <c r="E10887" s="8">
        <f t="shared" si="464"/>
        <v>6</v>
      </c>
    </row>
    <row r="10888" spans="1:5">
      <c r="A10888" s="11" t="s">
        <v>13486</v>
      </c>
      <c r="B10888" s="6">
        <v>0</v>
      </c>
      <c r="D10888" s="6">
        <v>0.38805968476447594</v>
      </c>
      <c r="E10888" s="8">
        <f t="shared" si="464"/>
        <v>5</v>
      </c>
    </row>
    <row r="10889" spans="1:5">
      <c r="A10889" s="11" t="s">
        <v>21140</v>
      </c>
      <c r="B10889" s="6">
        <v>0</v>
      </c>
      <c r="D10889" s="6">
        <v>0.38807402288093706</v>
      </c>
      <c r="E10889" s="8">
        <f t="shared" si="464"/>
        <v>21</v>
      </c>
    </row>
    <row r="10890" spans="1:5">
      <c r="A10890" s="11" t="s">
        <v>2949</v>
      </c>
      <c r="B10890" s="6">
        <v>1</v>
      </c>
      <c r="C10890" s="6">
        <v>2</v>
      </c>
      <c r="D10890" s="6">
        <v>0.38815526879072415</v>
      </c>
      <c r="E10890" s="8">
        <f t="shared" si="464"/>
        <v>6</v>
      </c>
    </row>
    <row r="10891" spans="1:5">
      <c r="A10891" s="11" t="s">
        <v>1343</v>
      </c>
      <c r="B10891" s="6">
        <v>2</v>
      </c>
      <c r="C10891" s="6">
        <v>0</v>
      </c>
      <c r="D10891" s="6">
        <v>0.38817599351019694</v>
      </c>
      <c r="E10891" s="8">
        <f t="shared" si="464"/>
        <v>17</v>
      </c>
    </row>
    <row r="10892" spans="1:5">
      <c r="A10892" s="11" t="s">
        <v>18353</v>
      </c>
      <c r="B10892" s="6">
        <v>0</v>
      </c>
      <c r="D10892" s="6">
        <v>0.38819335049777248</v>
      </c>
      <c r="E10892" s="8">
        <f t="shared" si="464"/>
        <v>39</v>
      </c>
    </row>
    <row r="10893" spans="1:5">
      <c r="A10893" s="8" t="s">
        <v>37086</v>
      </c>
      <c r="B10893" s="8">
        <v>6</v>
      </c>
      <c r="C10893" s="8">
        <v>0</v>
      </c>
      <c r="D10893" s="6">
        <v>0.38819686312557933</v>
      </c>
    </row>
    <row r="10894" spans="1:5">
      <c r="A10894" s="11" t="s">
        <v>17227</v>
      </c>
      <c r="B10894" s="6">
        <v>0</v>
      </c>
      <c r="D10894" s="6">
        <v>0.38825360685948174</v>
      </c>
      <c r="E10894" s="8">
        <f t="shared" ref="E10894:E10912" si="465">LEN($A10894)</f>
        <v>6</v>
      </c>
    </row>
    <row r="10895" spans="1:5">
      <c r="A10895" s="11" t="s">
        <v>15805</v>
      </c>
      <c r="B10895" s="6">
        <v>1</v>
      </c>
      <c r="D10895" s="6">
        <v>0.38826688589818248</v>
      </c>
      <c r="E10895" s="8">
        <f t="shared" si="465"/>
        <v>5</v>
      </c>
    </row>
    <row r="10896" spans="1:5">
      <c r="A10896" s="11" t="s">
        <v>22400</v>
      </c>
      <c r="B10896" s="6">
        <v>0</v>
      </c>
      <c r="D10896" s="6">
        <v>0.38837324456563538</v>
      </c>
      <c r="E10896" s="8">
        <f t="shared" si="465"/>
        <v>42</v>
      </c>
    </row>
    <row r="10897" spans="1:5">
      <c r="A10897" s="11" t="s">
        <v>22582</v>
      </c>
      <c r="B10897" s="6">
        <v>0</v>
      </c>
      <c r="D10897" s="6">
        <v>0.38847963317836276</v>
      </c>
      <c r="E10897" s="8">
        <f t="shared" si="465"/>
        <v>11</v>
      </c>
    </row>
    <row r="10898" spans="1:5">
      <c r="A10898" s="11" t="s">
        <v>16091</v>
      </c>
      <c r="B10898" s="6">
        <v>0</v>
      </c>
      <c r="D10898" s="6">
        <v>0.38848686850201053</v>
      </c>
      <c r="E10898" s="8">
        <f t="shared" si="465"/>
        <v>27</v>
      </c>
    </row>
    <row r="10899" spans="1:5">
      <c r="A10899" s="11" t="s">
        <v>29127</v>
      </c>
      <c r="B10899" s="6">
        <v>0</v>
      </c>
      <c r="D10899" s="6">
        <v>0.3885007974407928</v>
      </c>
      <c r="E10899" s="8">
        <f t="shared" si="465"/>
        <v>8</v>
      </c>
    </row>
    <row r="10900" spans="1:5">
      <c r="A10900" s="11" t="s">
        <v>10329</v>
      </c>
      <c r="B10900" s="6">
        <v>0</v>
      </c>
      <c r="D10900" s="6">
        <v>0.38851076521543071</v>
      </c>
      <c r="E10900" s="8">
        <f t="shared" si="465"/>
        <v>5</v>
      </c>
    </row>
    <row r="10901" spans="1:5">
      <c r="A10901" s="11" t="s">
        <v>8068</v>
      </c>
      <c r="B10901" s="6">
        <v>0</v>
      </c>
      <c r="D10901" s="6">
        <v>0.3885239452995205</v>
      </c>
      <c r="E10901" s="8">
        <f t="shared" si="465"/>
        <v>5</v>
      </c>
    </row>
    <row r="10902" spans="1:5">
      <c r="A10902" s="11" t="s">
        <v>11737</v>
      </c>
      <c r="B10902" s="6">
        <v>0</v>
      </c>
      <c r="D10902" s="6">
        <v>0.38857986078415596</v>
      </c>
      <c r="E10902" s="8">
        <f t="shared" si="465"/>
        <v>52</v>
      </c>
    </row>
    <row r="10903" spans="1:5">
      <c r="A10903" s="11" t="s">
        <v>16971</v>
      </c>
      <c r="B10903" s="6">
        <v>2</v>
      </c>
      <c r="D10903" s="6">
        <v>0.38860525582682459</v>
      </c>
      <c r="E10903" s="8">
        <f t="shared" si="465"/>
        <v>4</v>
      </c>
    </row>
    <row r="10904" spans="1:5">
      <c r="A10904" s="11" t="s">
        <v>20216</v>
      </c>
      <c r="B10904" s="6">
        <v>0</v>
      </c>
      <c r="D10904" s="6">
        <v>0.3886377312612499</v>
      </c>
      <c r="E10904" s="8">
        <f t="shared" si="465"/>
        <v>10</v>
      </c>
    </row>
    <row r="10905" spans="1:5">
      <c r="A10905" s="11" t="s">
        <v>15623</v>
      </c>
      <c r="B10905" s="6">
        <v>0</v>
      </c>
      <c r="D10905" s="6">
        <v>0.38878342359812845</v>
      </c>
      <c r="E10905" s="8">
        <f t="shared" si="465"/>
        <v>6</v>
      </c>
    </row>
    <row r="10906" spans="1:5">
      <c r="A10906" s="11" t="s">
        <v>6355</v>
      </c>
      <c r="B10906" s="6">
        <v>0</v>
      </c>
      <c r="D10906" s="6">
        <v>0.38884653852010242</v>
      </c>
      <c r="E10906" s="8">
        <f t="shared" si="465"/>
        <v>8</v>
      </c>
    </row>
    <row r="10907" spans="1:5">
      <c r="A10907" s="11" t="s">
        <v>4118</v>
      </c>
      <c r="B10907" s="6">
        <v>1</v>
      </c>
      <c r="C10907" s="6">
        <v>2</v>
      </c>
      <c r="D10907" s="6">
        <v>0.38892978490189323</v>
      </c>
      <c r="E10907" s="8">
        <f t="shared" si="465"/>
        <v>5</v>
      </c>
    </row>
    <row r="10908" spans="1:5">
      <c r="A10908" s="11" t="s">
        <v>3844</v>
      </c>
      <c r="B10908" s="6">
        <v>7</v>
      </c>
      <c r="C10908" s="6">
        <v>0</v>
      </c>
      <c r="D10908" s="6">
        <v>0.38893183243278562</v>
      </c>
      <c r="E10908" s="8">
        <f t="shared" si="465"/>
        <v>14</v>
      </c>
    </row>
    <row r="10909" spans="1:5">
      <c r="A10909" s="11" t="s">
        <v>2307</v>
      </c>
      <c r="B10909" s="6">
        <v>0</v>
      </c>
      <c r="C10909" s="6">
        <v>1</v>
      </c>
      <c r="D10909" s="6">
        <v>0.38893253344948731</v>
      </c>
      <c r="E10909" s="8">
        <f t="shared" si="465"/>
        <v>22</v>
      </c>
    </row>
    <row r="10910" spans="1:5">
      <c r="A10910" s="11" t="s">
        <v>7623</v>
      </c>
      <c r="B10910" s="6">
        <v>0</v>
      </c>
      <c r="D10910" s="6">
        <v>0.38897632059194431</v>
      </c>
      <c r="E10910" s="8">
        <f t="shared" si="465"/>
        <v>8</v>
      </c>
    </row>
    <row r="10911" spans="1:5">
      <c r="A10911" s="11" t="s">
        <v>8673</v>
      </c>
      <c r="B10911" s="6">
        <v>0</v>
      </c>
      <c r="D10911" s="6">
        <v>0.38899133025339772</v>
      </c>
      <c r="E10911" s="8">
        <f t="shared" si="465"/>
        <v>17</v>
      </c>
    </row>
    <row r="10912" spans="1:5">
      <c r="A10912" s="11" t="s">
        <v>25371</v>
      </c>
      <c r="B10912" s="6">
        <v>0</v>
      </c>
      <c r="D10912" s="6">
        <v>0.3890185994218408</v>
      </c>
      <c r="E10912" s="8">
        <f t="shared" si="465"/>
        <v>18</v>
      </c>
    </row>
    <row r="10913" spans="1:5">
      <c r="A10913" s="8" t="s">
        <v>37226</v>
      </c>
      <c r="B10913" s="8">
        <v>6</v>
      </c>
      <c r="C10913" s="8">
        <v>0</v>
      </c>
      <c r="D10913" s="6">
        <v>0.38904341498637773</v>
      </c>
    </row>
    <row r="10914" spans="1:5">
      <c r="A10914" s="11" t="s">
        <v>12047</v>
      </c>
      <c r="B10914" s="6">
        <v>0</v>
      </c>
      <c r="D10914" s="6">
        <v>0.38908845270998349</v>
      </c>
      <c r="E10914" s="8">
        <f t="shared" ref="E10914:E10944" si="466">LEN($A10914)</f>
        <v>23</v>
      </c>
    </row>
    <row r="10915" spans="1:5">
      <c r="A10915" s="11" t="s">
        <v>17879</v>
      </c>
      <c r="B10915" s="6">
        <v>6</v>
      </c>
      <c r="C10915" s="6">
        <v>0</v>
      </c>
      <c r="D10915" s="6">
        <v>0.38911224735134031</v>
      </c>
      <c r="E10915" s="8">
        <f t="shared" si="466"/>
        <v>4</v>
      </c>
    </row>
    <row r="10916" spans="1:5">
      <c r="A10916" s="11" t="s">
        <v>2656</v>
      </c>
      <c r="B10916" s="6">
        <v>1</v>
      </c>
      <c r="C10916" s="6">
        <v>1</v>
      </c>
      <c r="D10916" s="6">
        <v>0.38919775304025639</v>
      </c>
      <c r="E10916" s="8">
        <f t="shared" si="466"/>
        <v>9</v>
      </c>
    </row>
    <row r="10917" spans="1:5">
      <c r="A10917" s="11" t="s">
        <v>6012</v>
      </c>
      <c r="B10917" s="6">
        <v>0</v>
      </c>
      <c r="D10917" s="6">
        <v>0.38924232786181778</v>
      </c>
      <c r="E10917" s="8">
        <f t="shared" si="466"/>
        <v>15</v>
      </c>
    </row>
    <row r="10918" spans="1:5">
      <c r="A10918" s="11" t="s">
        <v>32281</v>
      </c>
      <c r="B10918" s="6">
        <v>1</v>
      </c>
      <c r="C10918" s="6">
        <v>3</v>
      </c>
      <c r="D10918" s="6">
        <v>0.3892477533527452</v>
      </c>
      <c r="E10918" s="8">
        <f t="shared" si="466"/>
        <v>27</v>
      </c>
    </row>
    <row r="10919" spans="1:5">
      <c r="A10919" s="11" t="s">
        <v>22426</v>
      </c>
      <c r="B10919" s="6">
        <v>0</v>
      </c>
      <c r="D10919" s="6">
        <v>0.38928176287415583</v>
      </c>
      <c r="E10919" s="8">
        <f t="shared" si="466"/>
        <v>24</v>
      </c>
    </row>
    <row r="10920" spans="1:5">
      <c r="A10920" s="11" t="s">
        <v>35825</v>
      </c>
      <c r="B10920" s="6">
        <v>7</v>
      </c>
      <c r="C10920" s="6">
        <v>0</v>
      </c>
      <c r="D10920" s="6">
        <v>0.38934909217852109</v>
      </c>
      <c r="E10920" s="8">
        <f t="shared" si="466"/>
        <v>5</v>
      </c>
    </row>
    <row r="10921" spans="1:5">
      <c r="A10921" s="11" t="s">
        <v>11752</v>
      </c>
      <c r="B10921" s="6">
        <v>0</v>
      </c>
      <c r="D10921" s="6">
        <v>0.38939203271856093</v>
      </c>
      <c r="E10921" s="8">
        <f t="shared" si="466"/>
        <v>10</v>
      </c>
    </row>
    <row r="10922" spans="1:5">
      <c r="A10922" s="11" t="s">
        <v>14485</v>
      </c>
      <c r="B10922" s="6">
        <v>0</v>
      </c>
      <c r="D10922" s="6">
        <v>0.38941338665464398</v>
      </c>
      <c r="E10922" s="8">
        <f t="shared" si="466"/>
        <v>8</v>
      </c>
    </row>
    <row r="10923" spans="1:5">
      <c r="A10923" s="11" t="s">
        <v>23437</v>
      </c>
      <c r="B10923" s="6">
        <v>2</v>
      </c>
      <c r="D10923" s="6">
        <v>0.38956957207510734</v>
      </c>
      <c r="E10923" s="8">
        <f t="shared" si="466"/>
        <v>13</v>
      </c>
    </row>
    <row r="10924" spans="1:5">
      <c r="A10924" s="11" t="s">
        <v>8634</v>
      </c>
      <c r="B10924" s="6">
        <v>0</v>
      </c>
      <c r="D10924" s="6">
        <v>0.38958031386025527</v>
      </c>
      <c r="E10924" s="8">
        <f t="shared" si="466"/>
        <v>8</v>
      </c>
    </row>
    <row r="10925" spans="1:5">
      <c r="A10925" s="11" t="s">
        <v>1770</v>
      </c>
      <c r="B10925" s="6">
        <v>0</v>
      </c>
      <c r="C10925" s="6">
        <v>0</v>
      </c>
      <c r="D10925" s="6">
        <v>0.38960336664454176</v>
      </c>
      <c r="E10925" s="8">
        <f t="shared" si="466"/>
        <v>8</v>
      </c>
    </row>
    <row r="10926" spans="1:5">
      <c r="A10926" s="11" t="s">
        <v>10974</v>
      </c>
      <c r="B10926" s="6">
        <v>0</v>
      </c>
      <c r="D10926" s="6">
        <v>0.38962250566978562</v>
      </c>
      <c r="E10926" s="8">
        <f t="shared" si="466"/>
        <v>11</v>
      </c>
    </row>
    <row r="10927" spans="1:5">
      <c r="A10927" s="11" t="s">
        <v>15095</v>
      </c>
      <c r="B10927" s="6">
        <v>0</v>
      </c>
      <c r="D10927" s="6">
        <v>0.38962621712841128</v>
      </c>
      <c r="E10927" s="8">
        <f t="shared" si="466"/>
        <v>7</v>
      </c>
    </row>
    <row r="10928" spans="1:5">
      <c r="A10928" s="11" t="s">
        <v>11949</v>
      </c>
      <c r="B10928" s="6">
        <v>2</v>
      </c>
      <c r="D10928" s="6">
        <v>0.38966186825680882</v>
      </c>
      <c r="E10928" s="8">
        <f t="shared" si="466"/>
        <v>19</v>
      </c>
    </row>
    <row r="10929" spans="1:5">
      <c r="A10929" s="11" t="s">
        <v>18934</v>
      </c>
      <c r="B10929" s="6">
        <v>0</v>
      </c>
      <c r="D10929" s="6">
        <v>0.38968661150186923</v>
      </c>
      <c r="E10929" s="8">
        <f t="shared" si="466"/>
        <v>4</v>
      </c>
    </row>
    <row r="10930" spans="1:5">
      <c r="A10930" s="11" t="s">
        <v>811</v>
      </c>
      <c r="B10930" s="6">
        <v>0</v>
      </c>
      <c r="C10930" s="6">
        <v>0</v>
      </c>
      <c r="D10930" s="6">
        <v>0.38976645085735084</v>
      </c>
      <c r="E10930" s="8">
        <f t="shared" si="466"/>
        <v>8</v>
      </c>
    </row>
    <row r="10931" spans="1:5">
      <c r="A10931" s="11" t="s">
        <v>9742</v>
      </c>
      <c r="B10931" s="6">
        <v>0</v>
      </c>
      <c r="D10931" s="6">
        <v>0.3897696183716175</v>
      </c>
      <c r="E10931" s="8">
        <f t="shared" si="466"/>
        <v>17</v>
      </c>
    </row>
    <row r="10932" spans="1:5">
      <c r="A10932" s="11" t="s">
        <v>15545</v>
      </c>
      <c r="B10932" s="6">
        <v>2</v>
      </c>
      <c r="D10932" s="6">
        <v>0.38979588757371531</v>
      </c>
      <c r="E10932" s="8">
        <f t="shared" si="466"/>
        <v>4</v>
      </c>
    </row>
    <row r="10933" spans="1:5">
      <c r="A10933" s="11" t="s">
        <v>17223</v>
      </c>
      <c r="B10933" s="6">
        <v>0</v>
      </c>
      <c r="D10933" s="6">
        <v>0.38987829335579982</v>
      </c>
      <c r="E10933" s="8">
        <f t="shared" si="466"/>
        <v>5</v>
      </c>
    </row>
    <row r="10934" spans="1:5">
      <c r="A10934" s="11" t="s">
        <v>9269</v>
      </c>
      <c r="B10934" s="6">
        <v>0</v>
      </c>
      <c r="D10934" s="6">
        <v>0.38989126253548401</v>
      </c>
      <c r="E10934" s="8">
        <f t="shared" si="466"/>
        <v>19</v>
      </c>
    </row>
    <row r="10935" spans="1:5">
      <c r="A10935" s="11" t="s">
        <v>31343</v>
      </c>
      <c r="B10935" s="6">
        <v>1</v>
      </c>
      <c r="C10935" s="6">
        <v>3</v>
      </c>
      <c r="D10935" s="6">
        <v>0.38992288689473042</v>
      </c>
      <c r="E10935" s="8">
        <f t="shared" si="466"/>
        <v>24</v>
      </c>
    </row>
    <row r="10936" spans="1:5">
      <c r="A10936" s="11" t="s">
        <v>17792</v>
      </c>
      <c r="B10936" s="6">
        <v>6</v>
      </c>
      <c r="C10936" s="6">
        <v>0</v>
      </c>
      <c r="D10936" s="6">
        <v>0.3899477672524122</v>
      </c>
      <c r="E10936" s="8">
        <f t="shared" si="466"/>
        <v>7</v>
      </c>
    </row>
    <row r="10937" spans="1:5">
      <c r="A10937" s="11" t="s">
        <v>10102</v>
      </c>
      <c r="B10937" s="6">
        <v>0</v>
      </c>
      <c r="D10937" s="6">
        <v>0.38996446400349893</v>
      </c>
      <c r="E10937" s="8">
        <f t="shared" si="466"/>
        <v>22</v>
      </c>
    </row>
    <row r="10938" spans="1:5">
      <c r="A10938" s="11" t="s">
        <v>15352</v>
      </c>
      <c r="B10938" s="6">
        <v>1</v>
      </c>
      <c r="C10938" s="6">
        <v>3</v>
      </c>
      <c r="D10938" s="6">
        <v>0.38997712979824939</v>
      </c>
      <c r="E10938" s="8">
        <f t="shared" si="466"/>
        <v>26</v>
      </c>
    </row>
    <row r="10939" spans="1:5">
      <c r="A10939" s="11" t="s">
        <v>26698</v>
      </c>
      <c r="B10939" s="6">
        <v>0</v>
      </c>
      <c r="D10939" s="6">
        <v>0.3899846149876236</v>
      </c>
      <c r="E10939" s="8">
        <f t="shared" si="466"/>
        <v>13</v>
      </c>
    </row>
    <row r="10940" spans="1:5">
      <c r="A10940" s="11" t="s">
        <v>20441</v>
      </c>
      <c r="B10940" s="6">
        <v>0</v>
      </c>
      <c r="D10940" s="6">
        <v>0.39000358431388027</v>
      </c>
      <c r="E10940" s="8">
        <f t="shared" si="466"/>
        <v>9</v>
      </c>
    </row>
    <row r="10941" spans="1:5">
      <c r="A10941" s="11" t="s">
        <v>9357</v>
      </c>
      <c r="B10941" s="6">
        <v>0</v>
      </c>
      <c r="D10941" s="6">
        <v>0.39000605425691304</v>
      </c>
      <c r="E10941" s="8">
        <f t="shared" si="466"/>
        <v>6</v>
      </c>
    </row>
    <row r="10942" spans="1:5">
      <c r="A10942" s="11" t="s">
        <v>10843</v>
      </c>
      <c r="B10942" s="6">
        <v>0</v>
      </c>
      <c r="D10942" s="6">
        <v>0.39006867409895252</v>
      </c>
      <c r="E10942" s="8">
        <f t="shared" si="466"/>
        <v>10</v>
      </c>
    </row>
    <row r="10943" spans="1:5">
      <c r="A10943" s="11" t="s">
        <v>34392</v>
      </c>
      <c r="B10943" s="6">
        <v>0</v>
      </c>
      <c r="D10943" s="6">
        <v>0.3901066261960815</v>
      </c>
      <c r="E10943" s="8">
        <f t="shared" si="466"/>
        <v>28</v>
      </c>
    </row>
    <row r="10944" spans="1:5">
      <c r="A10944" s="11" t="s">
        <v>11198</v>
      </c>
      <c r="B10944" s="6">
        <v>0</v>
      </c>
      <c r="D10944" s="6">
        <v>0.39015864047784832</v>
      </c>
      <c r="E10944" s="8">
        <f t="shared" si="466"/>
        <v>6</v>
      </c>
    </row>
    <row r="10945" spans="1:5">
      <c r="A10945" s="8" t="s">
        <v>36498</v>
      </c>
      <c r="B10945" s="8">
        <v>8</v>
      </c>
      <c r="C10945" s="8">
        <v>0</v>
      </c>
      <c r="D10945" s="6">
        <v>0.39015866590580495</v>
      </c>
    </row>
    <row r="10946" spans="1:5">
      <c r="A10946" s="11" t="s">
        <v>25568</v>
      </c>
      <c r="B10946" s="6">
        <v>6</v>
      </c>
      <c r="D10946" s="6">
        <v>0.39016923517365598</v>
      </c>
      <c r="E10946" s="8">
        <f>LEN($A10946)</f>
        <v>5</v>
      </c>
    </row>
    <row r="10947" spans="1:5">
      <c r="A10947" s="11" t="s">
        <v>21621</v>
      </c>
      <c r="B10947" s="6">
        <v>2</v>
      </c>
      <c r="D10947" s="6">
        <v>0.39017980192771362</v>
      </c>
      <c r="E10947" s="8">
        <f>LEN($A10947)</f>
        <v>8</v>
      </c>
    </row>
    <row r="10948" spans="1:5">
      <c r="A10948" s="11" t="s">
        <v>14144</v>
      </c>
      <c r="B10948" s="6">
        <v>0</v>
      </c>
      <c r="D10948" s="6">
        <v>0.3901882918630013</v>
      </c>
      <c r="E10948" s="8">
        <f>LEN($A10948)</f>
        <v>16</v>
      </c>
    </row>
    <row r="10949" spans="1:5">
      <c r="A10949" s="11" t="s">
        <v>6513</v>
      </c>
      <c r="B10949" s="6">
        <v>0</v>
      </c>
      <c r="D10949" s="6">
        <v>0.39024956023691049</v>
      </c>
      <c r="E10949" s="8">
        <f>LEN($A10949)</f>
        <v>5</v>
      </c>
    </row>
    <row r="10950" spans="1:5">
      <c r="A10950" s="11" t="s">
        <v>11550</v>
      </c>
      <c r="B10950" s="6">
        <v>1</v>
      </c>
      <c r="D10950" s="6">
        <v>0.3903182065475882</v>
      </c>
      <c r="E10950" s="8">
        <f>LEN($A10950)</f>
        <v>7</v>
      </c>
    </row>
    <row r="10951" spans="1:5">
      <c r="A10951" s="8" t="s">
        <v>32872</v>
      </c>
      <c r="B10951" s="8">
        <v>1</v>
      </c>
      <c r="C10951" s="8">
        <v>0</v>
      </c>
      <c r="D10951" s="6">
        <v>0.39035898145051462</v>
      </c>
    </row>
    <row r="10952" spans="1:5">
      <c r="A10952" s="11" t="s">
        <v>19511</v>
      </c>
      <c r="B10952" s="6">
        <v>0</v>
      </c>
      <c r="D10952" s="6">
        <v>0.39038583979347408</v>
      </c>
      <c r="E10952" s="8">
        <f t="shared" ref="E10952:E10981" si="467">LEN($A10952)</f>
        <v>6</v>
      </c>
    </row>
    <row r="10953" spans="1:5">
      <c r="A10953" s="11" t="s">
        <v>8605</v>
      </c>
      <c r="B10953" s="6">
        <v>0</v>
      </c>
      <c r="D10953" s="6">
        <v>0.39044958671074759</v>
      </c>
      <c r="E10953" s="8">
        <f t="shared" si="467"/>
        <v>12</v>
      </c>
    </row>
    <row r="10954" spans="1:5">
      <c r="A10954" s="11" t="s">
        <v>10514</v>
      </c>
      <c r="B10954" s="6">
        <v>0</v>
      </c>
      <c r="D10954" s="6">
        <v>0.39045910974786913</v>
      </c>
      <c r="E10954" s="8">
        <f t="shared" si="467"/>
        <v>25</v>
      </c>
    </row>
    <row r="10955" spans="1:5">
      <c r="A10955" s="11" t="s">
        <v>14520</v>
      </c>
      <c r="B10955" s="6">
        <v>0</v>
      </c>
      <c r="D10955" s="6">
        <v>0.39049857743038263</v>
      </c>
      <c r="E10955" s="8">
        <f t="shared" si="467"/>
        <v>18</v>
      </c>
    </row>
    <row r="10956" spans="1:5">
      <c r="A10956" s="11" t="s">
        <v>22442</v>
      </c>
      <c r="B10956" s="6">
        <v>2</v>
      </c>
      <c r="D10956" s="6">
        <v>0.39056340593230909</v>
      </c>
      <c r="E10956" s="8">
        <f t="shared" si="467"/>
        <v>10</v>
      </c>
    </row>
    <row r="10957" spans="1:5">
      <c r="A10957" s="11" t="s">
        <v>5067</v>
      </c>
      <c r="B10957" s="6">
        <v>1</v>
      </c>
      <c r="D10957" s="6">
        <v>0.39064538211215782</v>
      </c>
      <c r="E10957" s="8">
        <f t="shared" si="467"/>
        <v>4</v>
      </c>
    </row>
    <row r="10958" spans="1:5">
      <c r="A10958" s="11" t="s">
        <v>9889</v>
      </c>
      <c r="B10958" s="6">
        <v>2</v>
      </c>
      <c r="D10958" s="6">
        <v>0.39066441514281391</v>
      </c>
      <c r="E10958" s="8">
        <f t="shared" si="467"/>
        <v>5</v>
      </c>
    </row>
    <row r="10959" spans="1:5">
      <c r="A10959" s="11" t="s">
        <v>23790</v>
      </c>
      <c r="B10959" s="6">
        <v>0</v>
      </c>
      <c r="D10959" s="6">
        <v>0.39096000035641654</v>
      </c>
      <c r="E10959" s="8">
        <f t="shared" si="467"/>
        <v>11</v>
      </c>
    </row>
    <row r="10960" spans="1:5">
      <c r="A10960" s="11" t="s">
        <v>2621</v>
      </c>
      <c r="B10960" s="6">
        <v>5</v>
      </c>
      <c r="C10960" s="6">
        <v>0</v>
      </c>
      <c r="D10960" s="6">
        <v>0.39097045221685034</v>
      </c>
      <c r="E10960" s="8">
        <f t="shared" si="467"/>
        <v>19</v>
      </c>
    </row>
    <row r="10961" spans="1:5">
      <c r="A10961" s="11" t="s">
        <v>31470</v>
      </c>
      <c r="B10961" s="6">
        <v>1</v>
      </c>
      <c r="C10961" s="6">
        <v>2</v>
      </c>
      <c r="D10961" s="6">
        <v>0.39097338283965044</v>
      </c>
      <c r="E10961" s="8">
        <f t="shared" si="467"/>
        <v>10</v>
      </c>
    </row>
    <row r="10962" spans="1:5">
      <c r="A10962" s="11" t="s">
        <v>27904</v>
      </c>
      <c r="B10962" s="6">
        <v>7</v>
      </c>
      <c r="D10962" s="6">
        <v>0.39098814229991918</v>
      </c>
      <c r="E10962" s="8">
        <f t="shared" si="467"/>
        <v>14</v>
      </c>
    </row>
    <row r="10963" spans="1:5">
      <c r="A10963" s="11" t="s">
        <v>13505</v>
      </c>
      <c r="B10963" s="6">
        <v>0</v>
      </c>
      <c r="D10963" s="6">
        <v>0.39103578521226268</v>
      </c>
      <c r="E10963" s="8">
        <f t="shared" si="467"/>
        <v>20</v>
      </c>
    </row>
    <row r="10964" spans="1:5">
      <c r="A10964" s="11" t="s">
        <v>35924</v>
      </c>
      <c r="B10964" s="6">
        <v>1</v>
      </c>
      <c r="C10964" s="6">
        <v>2</v>
      </c>
      <c r="D10964" s="6">
        <v>0.39108002906233863</v>
      </c>
      <c r="E10964" s="8">
        <f t="shared" si="467"/>
        <v>6</v>
      </c>
    </row>
    <row r="10965" spans="1:5">
      <c r="A10965" s="11" t="s">
        <v>8750</v>
      </c>
      <c r="B10965" s="6">
        <v>0</v>
      </c>
      <c r="D10965" s="6">
        <v>0.39111461819904492</v>
      </c>
      <c r="E10965" s="8">
        <f t="shared" si="467"/>
        <v>4</v>
      </c>
    </row>
    <row r="10966" spans="1:5">
      <c r="A10966" s="11" t="s">
        <v>22711</v>
      </c>
      <c r="B10966" s="6">
        <v>7</v>
      </c>
      <c r="D10966" s="6">
        <v>0.39122375101640172</v>
      </c>
      <c r="E10966" s="8">
        <f t="shared" si="467"/>
        <v>12</v>
      </c>
    </row>
    <row r="10967" spans="1:5">
      <c r="A10967" s="11" t="s">
        <v>17479</v>
      </c>
      <c r="B10967" s="6">
        <v>2</v>
      </c>
      <c r="D10967" s="6">
        <v>0.39123272041182644</v>
      </c>
      <c r="E10967" s="8">
        <f t="shared" si="467"/>
        <v>22</v>
      </c>
    </row>
    <row r="10968" spans="1:5">
      <c r="A10968" s="11" t="s">
        <v>25773</v>
      </c>
      <c r="B10968" s="6">
        <v>1</v>
      </c>
      <c r="D10968" s="6">
        <v>0.39123471391198772</v>
      </c>
      <c r="E10968" s="8">
        <f t="shared" si="467"/>
        <v>10</v>
      </c>
    </row>
    <row r="10969" spans="1:5">
      <c r="A10969" s="11" t="s">
        <v>26661</v>
      </c>
      <c r="B10969" s="6">
        <v>1</v>
      </c>
      <c r="C10969" s="6">
        <v>3</v>
      </c>
      <c r="D10969" s="6">
        <v>0.39124511968732123</v>
      </c>
      <c r="E10969" s="8">
        <f t="shared" si="467"/>
        <v>40</v>
      </c>
    </row>
    <row r="10970" spans="1:5">
      <c r="A10970" s="11" t="s">
        <v>14241</v>
      </c>
      <c r="B10970" s="6">
        <v>2</v>
      </c>
      <c r="D10970" s="6">
        <v>0.39125545930818895</v>
      </c>
      <c r="E10970" s="8">
        <f t="shared" si="467"/>
        <v>19</v>
      </c>
    </row>
    <row r="10971" spans="1:5">
      <c r="A10971" s="11" t="s">
        <v>36085</v>
      </c>
      <c r="B10971" s="6">
        <v>0</v>
      </c>
      <c r="C10971" s="6">
        <v>0</v>
      </c>
      <c r="D10971" s="6">
        <v>0.39126229480688501</v>
      </c>
      <c r="E10971" s="8">
        <f t="shared" si="467"/>
        <v>7</v>
      </c>
    </row>
    <row r="10972" spans="1:5">
      <c r="A10972" s="11" t="s">
        <v>23393</v>
      </c>
      <c r="B10972" s="6">
        <v>4</v>
      </c>
      <c r="D10972" s="6">
        <v>0.39130897293038969</v>
      </c>
      <c r="E10972" s="8">
        <f t="shared" si="467"/>
        <v>10</v>
      </c>
    </row>
    <row r="10973" spans="1:5">
      <c r="A10973" s="11" t="s">
        <v>25774</v>
      </c>
      <c r="B10973" s="6">
        <v>1</v>
      </c>
      <c r="C10973" s="6">
        <v>3</v>
      </c>
      <c r="D10973" s="6">
        <v>0.39131155240976967</v>
      </c>
      <c r="E10973" s="8">
        <f t="shared" si="467"/>
        <v>9</v>
      </c>
    </row>
    <row r="10974" spans="1:5">
      <c r="A10974" s="11" t="s">
        <v>8916</v>
      </c>
      <c r="B10974" s="6">
        <v>1</v>
      </c>
      <c r="C10974" s="6">
        <v>2</v>
      </c>
      <c r="D10974" s="6">
        <v>0.39134592081370689</v>
      </c>
      <c r="E10974" s="8">
        <f t="shared" si="467"/>
        <v>44</v>
      </c>
    </row>
    <row r="10975" spans="1:5">
      <c r="A10975" s="11" t="s">
        <v>8876</v>
      </c>
      <c r="B10975" s="6">
        <v>0</v>
      </c>
      <c r="D10975" s="6">
        <v>0.39136486037298379</v>
      </c>
      <c r="E10975" s="8">
        <f t="shared" si="467"/>
        <v>7</v>
      </c>
    </row>
    <row r="10976" spans="1:5">
      <c r="A10976" s="11" t="s">
        <v>7979</v>
      </c>
      <c r="B10976" s="6">
        <v>0</v>
      </c>
      <c r="D10976" s="6">
        <v>0.39140982654841061</v>
      </c>
      <c r="E10976" s="8">
        <f t="shared" si="467"/>
        <v>14</v>
      </c>
    </row>
    <row r="10977" spans="1:5">
      <c r="A10977" s="11" t="s">
        <v>12674</v>
      </c>
      <c r="B10977" s="6">
        <v>1</v>
      </c>
      <c r="C10977" s="6">
        <v>2</v>
      </c>
      <c r="D10977" s="6">
        <v>0.39143926973564847</v>
      </c>
      <c r="E10977" s="8">
        <f t="shared" si="467"/>
        <v>6</v>
      </c>
    </row>
    <row r="10978" spans="1:5">
      <c r="A10978" s="11" t="s">
        <v>15002</v>
      </c>
      <c r="B10978" s="6">
        <v>10</v>
      </c>
      <c r="C10978" s="6">
        <v>0</v>
      </c>
      <c r="D10978" s="6">
        <v>0.39154775117951723</v>
      </c>
      <c r="E10978" s="8">
        <f t="shared" si="467"/>
        <v>5</v>
      </c>
    </row>
    <row r="10979" spans="1:5">
      <c r="A10979" s="11" t="s">
        <v>1364</v>
      </c>
      <c r="B10979" s="6">
        <v>7</v>
      </c>
      <c r="C10979" s="6">
        <v>0</v>
      </c>
      <c r="D10979" s="6">
        <v>0.39157504717362668</v>
      </c>
      <c r="E10979" s="8">
        <f t="shared" si="467"/>
        <v>34</v>
      </c>
    </row>
    <row r="10980" spans="1:5">
      <c r="A10980" s="11" t="s">
        <v>6935</v>
      </c>
      <c r="B10980" s="6">
        <v>0</v>
      </c>
      <c r="D10980" s="6">
        <v>0.39159368129143612</v>
      </c>
      <c r="E10980" s="8">
        <f t="shared" si="467"/>
        <v>8</v>
      </c>
    </row>
    <row r="10981" spans="1:5">
      <c r="A10981" s="11" t="s">
        <v>14390</v>
      </c>
      <c r="B10981" s="6">
        <v>0</v>
      </c>
      <c r="D10981" s="6">
        <v>0.39159881742689595</v>
      </c>
      <c r="E10981" s="8">
        <f t="shared" si="467"/>
        <v>8</v>
      </c>
    </row>
    <row r="10982" spans="1:5">
      <c r="A10982" s="8" t="s">
        <v>12028</v>
      </c>
      <c r="B10982" s="8">
        <v>0</v>
      </c>
      <c r="C10982" s="8">
        <v>0</v>
      </c>
      <c r="D10982" s="6">
        <v>0.39165218128555268</v>
      </c>
    </row>
    <row r="10983" spans="1:5">
      <c r="A10983" s="11" t="s">
        <v>2158</v>
      </c>
      <c r="B10983" s="6">
        <v>4</v>
      </c>
      <c r="C10983" s="6">
        <v>0</v>
      </c>
      <c r="D10983" s="6">
        <v>0.39165572162318807</v>
      </c>
      <c r="E10983" s="8">
        <f t="shared" ref="E10983:E10993" si="468">LEN($A10983)</f>
        <v>9</v>
      </c>
    </row>
    <row r="10984" spans="1:5">
      <c r="A10984" s="11" t="s">
        <v>12176</v>
      </c>
      <c r="B10984" s="6">
        <v>1</v>
      </c>
      <c r="D10984" s="6">
        <v>0.39165763464194847</v>
      </c>
      <c r="E10984" s="8">
        <f t="shared" si="468"/>
        <v>9</v>
      </c>
    </row>
    <row r="10985" spans="1:5">
      <c r="A10985" s="11" t="s">
        <v>24568</v>
      </c>
      <c r="B10985" s="6">
        <v>0</v>
      </c>
      <c r="D10985" s="6">
        <v>0.39167030037074879</v>
      </c>
      <c r="E10985" s="8">
        <f t="shared" si="468"/>
        <v>13</v>
      </c>
    </row>
    <row r="10986" spans="1:5">
      <c r="A10986" s="11" t="s">
        <v>14745</v>
      </c>
      <c r="B10986" s="6">
        <v>0</v>
      </c>
      <c r="D10986" s="6">
        <v>0.39172435607104494</v>
      </c>
      <c r="E10986" s="8">
        <f t="shared" si="468"/>
        <v>15</v>
      </c>
    </row>
    <row r="10987" spans="1:5">
      <c r="A10987" s="11" t="s">
        <v>8087</v>
      </c>
      <c r="B10987" s="6">
        <v>0</v>
      </c>
      <c r="D10987" s="6">
        <v>0.39173274939670188</v>
      </c>
      <c r="E10987" s="8">
        <f t="shared" si="468"/>
        <v>8</v>
      </c>
    </row>
    <row r="10988" spans="1:5">
      <c r="A10988" s="11" t="s">
        <v>13356</v>
      </c>
      <c r="B10988" s="6">
        <v>1</v>
      </c>
      <c r="C10988" s="6">
        <v>2</v>
      </c>
      <c r="D10988" s="6">
        <v>0.39174838895284225</v>
      </c>
      <c r="E10988" s="8">
        <f t="shared" si="468"/>
        <v>16</v>
      </c>
    </row>
    <row r="10989" spans="1:5">
      <c r="A10989" s="11" t="s">
        <v>10310</v>
      </c>
      <c r="B10989" s="6">
        <v>0</v>
      </c>
      <c r="D10989" s="6">
        <v>0.39179308639028332</v>
      </c>
      <c r="E10989" s="8">
        <f t="shared" si="468"/>
        <v>9</v>
      </c>
    </row>
    <row r="10990" spans="1:5">
      <c r="A10990" s="11" t="s">
        <v>581</v>
      </c>
      <c r="B10990" s="6">
        <v>2</v>
      </c>
      <c r="C10990" s="6">
        <v>0</v>
      </c>
      <c r="D10990" s="6">
        <v>0.39180989847455294</v>
      </c>
      <c r="E10990" s="8">
        <f t="shared" si="468"/>
        <v>7</v>
      </c>
    </row>
    <row r="10991" spans="1:5">
      <c r="A10991" s="11" t="s">
        <v>479</v>
      </c>
      <c r="B10991" s="6">
        <v>4</v>
      </c>
      <c r="C10991" s="6">
        <v>0</v>
      </c>
      <c r="D10991" s="6">
        <v>0.39184926943564335</v>
      </c>
      <c r="E10991" s="8">
        <f t="shared" si="468"/>
        <v>12</v>
      </c>
    </row>
    <row r="10992" spans="1:5">
      <c r="A10992" s="11" t="s">
        <v>16922</v>
      </c>
      <c r="B10992" s="6">
        <v>0</v>
      </c>
      <c r="D10992" s="6">
        <v>0.39185838252485461</v>
      </c>
      <c r="E10992" s="8">
        <f t="shared" si="468"/>
        <v>15</v>
      </c>
    </row>
    <row r="10993" spans="1:5">
      <c r="A10993" s="11" t="s">
        <v>12564</v>
      </c>
      <c r="B10993" s="6">
        <v>1</v>
      </c>
      <c r="C10993" s="6">
        <v>2</v>
      </c>
      <c r="D10993" s="6">
        <v>0.39186372650731283</v>
      </c>
      <c r="E10993" s="8">
        <f t="shared" si="468"/>
        <v>8</v>
      </c>
    </row>
    <row r="10994" spans="1:5">
      <c r="A10994" s="8" t="s">
        <v>37225</v>
      </c>
      <c r="B10994" s="8">
        <v>6</v>
      </c>
      <c r="C10994" s="8">
        <v>0</v>
      </c>
      <c r="D10994" s="6">
        <v>0.3918672082875172</v>
      </c>
    </row>
    <row r="10995" spans="1:5">
      <c r="A10995" s="11" t="s">
        <v>31577</v>
      </c>
      <c r="B10995" s="6">
        <v>1</v>
      </c>
      <c r="D10995" s="6">
        <v>0.39194372794006804</v>
      </c>
      <c r="E10995" s="8">
        <f t="shared" ref="E10995:E11012" si="469">LEN($A10995)</f>
        <v>10</v>
      </c>
    </row>
    <row r="10996" spans="1:5">
      <c r="A10996" s="11" t="s">
        <v>3510</v>
      </c>
      <c r="B10996" s="6">
        <v>0</v>
      </c>
      <c r="C10996" s="6">
        <v>0</v>
      </c>
      <c r="D10996" s="6">
        <v>0.39196407333179351</v>
      </c>
      <c r="E10996" s="8">
        <f t="shared" si="469"/>
        <v>12</v>
      </c>
    </row>
    <row r="10997" spans="1:5">
      <c r="A10997" s="11" t="s">
        <v>935</v>
      </c>
      <c r="B10997" s="6">
        <v>4</v>
      </c>
      <c r="C10997" s="6">
        <v>0</v>
      </c>
      <c r="D10997" s="6">
        <v>0.39207830406357025</v>
      </c>
      <c r="E10997" s="8">
        <f t="shared" si="469"/>
        <v>7</v>
      </c>
    </row>
    <row r="10998" spans="1:5">
      <c r="A10998" s="11" t="s">
        <v>170</v>
      </c>
      <c r="B10998" s="6">
        <v>0</v>
      </c>
      <c r="C10998" s="6">
        <v>1</v>
      </c>
      <c r="D10998" s="6">
        <v>0.3921001278360704</v>
      </c>
      <c r="E10998" s="8">
        <f t="shared" si="469"/>
        <v>7</v>
      </c>
    </row>
    <row r="10999" spans="1:5">
      <c r="A10999" s="11" t="s">
        <v>6040</v>
      </c>
      <c r="B10999" s="6">
        <v>0</v>
      </c>
      <c r="D10999" s="6">
        <v>0.39220649034920829</v>
      </c>
      <c r="E10999" s="8">
        <f t="shared" si="469"/>
        <v>5</v>
      </c>
    </row>
    <row r="11000" spans="1:5">
      <c r="A11000" s="11" t="s">
        <v>32632</v>
      </c>
      <c r="B11000" s="6">
        <v>1</v>
      </c>
      <c r="C11000" s="6">
        <v>3</v>
      </c>
      <c r="D11000" s="6">
        <v>0.39222734798548375</v>
      </c>
      <c r="E11000" s="8">
        <f t="shared" si="469"/>
        <v>17</v>
      </c>
    </row>
    <row r="11001" spans="1:5">
      <c r="A11001" s="11" t="s">
        <v>9567</v>
      </c>
      <c r="B11001" s="6">
        <v>0</v>
      </c>
      <c r="D11001" s="6">
        <v>0.39223859281879847</v>
      </c>
      <c r="E11001" s="8">
        <f t="shared" si="469"/>
        <v>10</v>
      </c>
    </row>
    <row r="11002" spans="1:5">
      <c r="A11002" s="11" t="s">
        <v>17489</v>
      </c>
      <c r="B11002" s="6">
        <v>0</v>
      </c>
      <c r="D11002" s="6">
        <v>0.39226901376816259</v>
      </c>
      <c r="E11002" s="8">
        <f t="shared" si="469"/>
        <v>9</v>
      </c>
    </row>
    <row r="11003" spans="1:5">
      <c r="A11003" s="11" t="s">
        <v>6720</v>
      </c>
      <c r="B11003" s="6">
        <v>0</v>
      </c>
      <c r="C11003" s="6">
        <v>0</v>
      </c>
      <c r="D11003" s="6">
        <v>0.39231171181276769</v>
      </c>
      <c r="E11003" s="8">
        <f t="shared" si="469"/>
        <v>4</v>
      </c>
    </row>
    <row r="11004" spans="1:5">
      <c r="A11004" s="11" t="s">
        <v>6091</v>
      </c>
      <c r="B11004" s="6">
        <v>1</v>
      </c>
      <c r="C11004" s="6">
        <v>2</v>
      </c>
      <c r="D11004" s="6">
        <v>0.39235581489874871</v>
      </c>
      <c r="E11004" s="8">
        <f t="shared" si="469"/>
        <v>4</v>
      </c>
    </row>
    <row r="11005" spans="1:5">
      <c r="A11005" s="11" t="s">
        <v>5584</v>
      </c>
      <c r="B11005" s="6">
        <v>0</v>
      </c>
      <c r="D11005" s="6">
        <v>0.3923922796578404</v>
      </c>
      <c r="E11005" s="8">
        <f t="shared" si="469"/>
        <v>6</v>
      </c>
    </row>
    <row r="11006" spans="1:5">
      <c r="A11006" s="11" t="s">
        <v>9042</v>
      </c>
      <c r="B11006" s="6">
        <v>0</v>
      </c>
      <c r="C11006" s="6">
        <v>0</v>
      </c>
      <c r="D11006" s="6">
        <v>0.39240502372962183</v>
      </c>
      <c r="E11006" s="8">
        <f t="shared" si="469"/>
        <v>47</v>
      </c>
    </row>
    <row r="11007" spans="1:5">
      <c r="A11007" s="11" t="s">
        <v>32083</v>
      </c>
      <c r="B11007" s="6">
        <v>7</v>
      </c>
      <c r="C11007" s="6">
        <v>0</v>
      </c>
      <c r="D11007" s="6">
        <v>0.39242800691210311</v>
      </c>
      <c r="E11007" s="8">
        <f t="shared" si="469"/>
        <v>12</v>
      </c>
    </row>
    <row r="11008" spans="1:5">
      <c r="A11008" s="11" t="s">
        <v>20028</v>
      </c>
      <c r="B11008" s="6">
        <v>1</v>
      </c>
      <c r="C11008" s="6">
        <v>2</v>
      </c>
      <c r="D11008" s="6">
        <v>0.3924944821286237</v>
      </c>
      <c r="E11008" s="8">
        <f t="shared" si="469"/>
        <v>6</v>
      </c>
    </row>
    <row r="11009" spans="1:5">
      <c r="A11009" s="11" t="s">
        <v>34189</v>
      </c>
      <c r="B11009" s="6">
        <v>0</v>
      </c>
      <c r="D11009" s="6">
        <v>0.39250878581183046</v>
      </c>
      <c r="E11009" s="8">
        <f t="shared" si="469"/>
        <v>58</v>
      </c>
    </row>
    <row r="11010" spans="1:5">
      <c r="A11010" s="11" t="s">
        <v>8376</v>
      </c>
      <c r="B11010" s="6">
        <v>0</v>
      </c>
      <c r="D11010" s="6">
        <v>0.39252969085631428</v>
      </c>
      <c r="E11010" s="8">
        <f t="shared" si="469"/>
        <v>11</v>
      </c>
    </row>
    <row r="11011" spans="1:5">
      <c r="A11011" s="11" t="s">
        <v>31864</v>
      </c>
      <c r="B11011" s="6">
        <v>0</v>
      </c>
      <c r="D11011" s="6">
        <v>0.3925941908205165</v>
      </c>
      <c r="E11011" s="8">
        <f t="shared" si="469"/>
        <v>32</v>
      </c>
    </row>
    <row r="11012" spans="1:5">
      <c r="A11012" s="11" t="s">
        <v>5531</v>
      </c>
      <c r="B11012" s="6">
        <v>7</v>
      </c>
      <c r="D11012" s="6">
        <v>0.39269880760671338</v>
      </c>
      <c r="E11012" s="8">
        <f t="shared" si="469"/>
        <v>21</v>
      </c>
    </row>
    <row r="11013" spans="1:5">
      <c r="A11013" s="8" t="s">
        <v>36577</v>
      </c>
      <c r="B11013" s="8">
        <v>0</v>
      </c>
      <c r="C11013" s="8">
        <v>0</v>
      </c>
      <c r="D11013" s="6">
        <v>0.39270122528850737</v>
      </c>
    </row>
    <row r="11014" spans="1:5">
      <c r="A11014" s="11" t="s">
        <v>25521</v>
      </c>
      <c r="B11014" s="6">
        <v>0</v>
      </c>
      <c r="D11014" s="6">
        <v>0.39289948707811151</v>
      </c>
      <c r="E11014" s="8">
        <f t="shared" ref="E11014:E11050" si="470">LEN($A11014)</f>
        <v>51</v>
      </c>
    </row>
    <row r="11015" spans="1:5">
      <c r="A11015" s="11" t="s">
        <v>6275</v>
      </c>
      <c r="B11015" s="6">
        <v>0</v>
      </c>
      <c r="D11015" s="6">
        <v>0.39290717946896991</v>
      </c>
      <c r="E11015" s="8">
        <f t="shared" si="470"/>
        <v>9</v>
      </c>
    </row>
    <row r="11016" spans="1:5">
      <c r="A11016" s="11" t="s">
        <v>33455</v>
      </c>
      <c r="B11016" s="6">
        <v>0</v>
      </c>
      <c r="D11016" s="6">
        <v>0.39291215778997646</v>
      </c>
      <c r="E11016" s="8">
        <f t="shared" si="470"/>
        <v>10</v>
      </c>
    </row>
    <row r="11017" spans="1:5">
      <c r="A11017" s="11" t="s">
        <v>1435</v>
      </c>
      <c r="B11017" s="6">
        <v>1</v>
      </c>
      <c r="C11017" s="6">
        <v>2</v>
      </c>
      <c r="D11017" s="6">
        <v>0.39300255063607825</v>
      </c>
      <c r="E11017" s="8">
        <f t="shared" si="470"/>
        <v>10</v>
      </c>
    </row>
    <row r="11018" spans="1:5">
      <c r="A11018" s="11" t="s">
        <v>8144</v>
      </c>
      <c r="B11018" s="6">
        <v>0</v>
      </c>
      <c r="D11018" s="6">
        <v>0.3931156322559709</v>
      </c>
      <c r="E11018" s="8">
        <f t="shared" si="470"/>
        <v>17</v>
      </c>
    </row>
    <row r="11019" spans="1:5">
      <c r="A11019" s="11" t="s">
        <v>2773</v>
      </c>
      <c r="B11019" s="6">
        <v>2</v>
      </c>
      <c r="C11019" s="6">
        <v>0</v>
      </c>
      <c r="D11019" s="6">
        <v>0.39312570180629547</v>
      </c>
      <c r="E11019" s="8">
        <f t="shared" si="470"/>
        <v>4</v>
      </c>
    </row>
    <row r="11020" spans="1:5">
      <c r="A11020" s="11" t="s">
        <v>4632</v>
      </c>
      <c r="B11020" s="6">
        <v>1</v>
      </c>
      <c r="C11020" s="6">
        <v>2</v>
      </c>
      <c r="D11020" s="6">
        <v>0.39313429356220497</v>
      </c>
      <c r="E11020" s="8">
        <f t="shared" si="470"/>
        <v>6</v>
      </c>
    </row>
    <row r="11021" spans="1:5">
      <c r="A11021" s="11" t="s">
        <v>21797</v>
      </c>
      <c r="B11021" s="6">
        <v>2</v>
      </c>
      <c r="D11021" s="6">
        <v>0.39313674065465565</v>
      </c>
      <c r="E11021" s="8">
        <f t="shared" si="470"/>
        <v>16</v>
      </c>
    </row>
    <row r="11022" spans="1:5">
      <c r="A11022" s="11" t="s">
        <v>11464</v>
      </c>
      <c r="B11022" s="6">
        <v>2</v>
      </c>
      <c r="D11022" s="6">
        <v>0.39336183281025416</v>
      </c>
      <c r="E11022" s="8">
        <f t="shared" si="470"/>
        <v>11</v>
      </c>
    </row>
    <row r="11023" spans="1:5">
      <c r="A11023" s="11" t="s">
        <v>33293</v>
      </c>
      <c r="B11023" s="6">
        <v>1</v>
      </c>
      <c r="C11023" s="6">
        <v>3</v>
      </c>
      <c r="D11023" s="6">
        <v>0.39338115862600076</v>
      </c>
      <c r="E11023" s="8">
        <f t="shared" si="470"/>
        <v>10</v>
      </c>
    </row>
    <row r="11024" spans="1:5">
      <c r="A11024" s="11" t="s">
        <v>3008</v>
      </c>
      <c r="B11024" s="6">
        <v>2</v>
      </c>
      <c r="C11024" s="6">
        <v>1</v>
      </c>
      <c r="D11024" s="6">
        <v>0.39358144568249298</v>
      </c>
      <c r="E11024" s="8">
        <f t="shared" si="470"/>
        <v>3</v>
      </c>
    </row>
    <row r="11025" spans="1:5">
      <c r="A11025" s="11" t="s">
        <v>3012</v>
      </c>
      <c r="B11025" s="6">
        <v>2</v>
      </c>
      <c r="C11025" s="6">
        <v>1</v>
      </c>
      <c r="D11025" s="6">
        <v>0.39359645765313844</v>
      </c>
      <c r="E11025" s="8">
        <f t="shared" si="470"/>
        <v>6</v>
      </c>
    </row>
    <row r="11026" spans="1:5">
      <c r="A11026" s="11" t="s">
        <v>14039</v>
      </c>
      <c r="B11026" s="6">
        <v>0</v>
      </c>
      <c r="D11026" s="6">
        <v>0.39362425408738277</v>
      </c>
      <c r="E11026" s="8">
        <f t="shared" si="470"/>
        <v>10</v>
      </c>
    </row>
    <row r="11027" spans="1:5">
      <c r="A11027" s="11" t="s">
        <v>9805</v>
      </c>
      <c r="B11027" s="6">
        <v>0</v>
      </c>
      <c r="D11027" s="6">
        <v>0.39362506925270224</v>
      </c>
      <c r="E11027" s="8">
        <f t="shared" si="470"/>
        <v>13</v>
      </c>
    </row>
    <row r="11028" spans="1:5">
      <c r="A11028" s="11" t="s">
        <v>21031</v>
      </c>
      <c r="B11028" s="6">
        <v>0</v>
      </c>
      <c r="D11028" s="6">
        <v>0.393687053356924</v>
      </c>
      <c r="E11028" s="8">
        <f t="shared" si="470"/>
        <v>24</v>
      </c>
    </row>
    <row r="11029" spans="1:5">
      <c r="A11029" s="11" t="s">
        <v>3165</v>
      </c>
      <c r="B11029" s="6">
        <v>0</v>
      </c>
      <c r="C11029" s="6">
        <v>1</v>
      </c>
      <c r="D11029" s="6">
        <v>0.39368756624163292</v>
      </c>
      <c r="E11029" s="8">
        <f t="shared" si="470"/>
        <v>18</v>
      </c>
    </row>
    <row r="11030" spans="1:5">
      <c r="A11030" s="11" t="s">
        <v>2784</v>
      </c>
      <c r="B11030" s="6">
        <v>2</v>
      </c>
      <c r="C11030" s="6">
        <v>1</v>
      </c>
      <c r="D11030" s="6">
        <v>0.39371572324274906</v>
      </c>
      <c r="E11030" s="8">
        <f t="shared" si="470"/>
        <v>9</v>
      </c>
    </row>
    <row r="11031" spans="1:5">
      <c r="A11031" s="11" t="s">
        <v>3738</v>
      </c>
      <c r="B11031" s="6">
        <v>0</v>
      </c>
      <c r="C11031" s="6">
        <v>0</v>
      </c>
      <c r="D11031" s="6">
        <v>0.39373600470872916</v>
      </c>
      <c r="E11031" s="8">
        <f t="shared" si="470"/>
        <v>17</v>
      </c>
    </row>
    <row r="11032" spans="1:5">
      <c r="A11032" s="11" t="s">
        <v>24598</v>
      </c>
      <c r="B11032" s="6">
        <v>1</v>
      </c>
      <c r="C11032" s="6">
        <v>2</v>
      </c>
      <c r="D11032" s="6">
        <v>0.39375279224924142</v>
      </c>
      <c r="E11032" s="8">
        <f t="shared" si="470"/>
        <v>14</v>
      </c>
    </row>
    <row r="11033" spans="1:5">
      <c r="A11033" s="11" t="s">
        <v>14739</v>
      </c>
      <c r="B11033" s="6">
        <v>0</v>
      </c>
      <c r="D11033" s="6">
        <v>0.39375823651701092</v>
      </c>
      <c r="E11033" s="8">
        <f t="shared" si="470"/>
        <v>22</v>
      </c>
    </row>
    <row r="11034" spans="1:5">
      <c r="A11034" s="11" t="s">
        <v>3996</v>
      </c>
      <c r="B11034" s="6">
        <v>5</v>
      </c>
      <c r="C11034" s="6">
        <v>0</v>
      </c>
      <c r="D11034" s="6">
        <v>0.39380140187551216</v>
      </c>
      <c r="E11034" s="8">
        <f t="shared" si="470"/>
        <v>5</v>
      </c>
    </row>
    <row r="11035" spans="1:5">
      <c r="A11035" s="11" t="s">
        <v>20921</v>
      </c>
      <c r="B11035" s="6">
        <v>0</v>
      </c>
      <c r="D11035" s="6">
        <v>0.39383020617642284</v>
      </c>
      <c r="E11035" s="8">
        <f t="shared" si="470"/>
        <v>13</v>
      </c>
    </row>
    <row r="11036" spans="1:5">
      <c r="A11036" s="11" t="s">
        <v>12177</v>
      </c>
      <c r="B11036" s="6">
        <v>2</v>
      </c>
      <c r="D11036" s="6">
        <v>0.39396400881816807</v>
      </c>
      <c r="E11036" s="8">
        <f t="shared" si="470"/>
        <v>6</v>
      </c>
    </row>
    <row r="11037" spans="1:5">
      <c r="A11037" s="11" t="s">
        <v>15766</v>
      </c>
      <c r="B11037" s="6">
        <v>0</v>
      </c>
      <c r="D11037" s="6">
        <v>0.3939721025872841</v>
      </c>
      <c r="E11037" s="8">
        <f t="shared" si="470"/>
        <v>8</v>
      </c>
    </row>
    <row r="11038" spans="1:5">
      <c r="A11038" s="11" t="s">
        <v>4279</v>
      </c>
      <c r="B11038" s="6">
        <v>8</v>
      </c>
      <c r="C11038" s="6">
        <v>0</v>
      </c>
      <c r="D11038" s="6">
        <v>0.39406421250268187</v>
      </c>
      <c r="E11038" s="8">
        <f t="shared" si="470"/>
        <v>10</v>
      </c>
    </row>
    <row r="11039" spans="1:5">
      <c r="A11039" s="11" t="s">
        <v>6711</v>
      </c>
      <c r="B11039" s="6">
        <v>0</v>
      </c>
      <c r="D11039" s="6">
        <v>0.39407325096877233</v>
      </c>
      <c r="E11039" s="8">
        <f t="shared" si="470"/>
        <v>14</v>
      </c>
    </row>
    <row r="11040" spans="1:5">
      <c r="A11040" s="11" t="s">
        <v>23929</v>
      </c>
      <c r="B11040" s="6">
        <v>1</v>
      </c>
      <c r="C11040" s="6">
        <v>2</v>
      </c>
      <c r="D11040" s="6">
        <v>0.39411306205664087</v>
      </c>
      <c r="E11040" s="8">
        <f t="shared" si="470"/>
        <v>9</v>
      </c>
    </row>
    <row r="11041" spans="1:5">
      <c r="A11041" s="11" t="s">
        <v>29362</v>
      </c>
      <c r="B11041" s="6">
        <v>0</v>
      </c>
      <c r="D11041" s="6">
        <v>0.39414188369494652</v>
      </c>
      <c r="E11041" s="8">
        <f t="shared" si="470"/>
        <v>4</v>
      </c>
    </row>
    <row r="11042" spans="1:5">
      <c r="A11042" s="11" t="s">
        <v>18099</v>
      </c>
      <c r="B11042" s="6">
        <v>1</v>
      </c>
      <c r="C11042" s="6">
        <v>2</v>
      </c>
      <c r="D11042" s="6">
        <v>0.3941459338634774</v>
      </c>
      <c r="E11042" s="8">
        <f t="shared" si="470"/>
        <v>5</v>
      </c>
    </row>
    <row r="11043" spans="1:5">
      <c r="A11043" s="11" t="s">
        <v>19938</v>
      </c>
      <c r="B11043" s="6">
        <v>1</v>
      </c>
      <c r="C11043" s="6">
        <v>2</v>
      </c>
      <c r="D11043" s="6">
        <v>0.39416885058315321</v>
      </c>
      <c r="E11043" s="8">
        <f t="shared" si="470"/>
        <v>12</v>
      </c>
    </row>
    <row r="11044" spans="1:5">
      <c r="A11044" s="11" t="s">
        <v>18751</v>
      </c>
      <c r="B11044" s="6">
        <v>0</v>
      </c>
      <c r="D11044" s="6">
        <v>0.39418386508201264</v>
      </c>
      <c r="E11044" s="8">
        <f t="shared" si="470"/>
        <v>21</v>
      </c>
    </row>
    <row r="11045" spans="1:5">
      <c r="A11045" s="11" t="s">
        <v>9972</v>
      </c>
      <c r="B11045" s="6">
        <v>1</v>
      </c>
      <c r="C11045" s="6">
        <v>2</v>
      </c>
      <c r="D11045" s="6">
        <v>0.39418393996508727</v>
      </c>
      <c r="E11045" s="8">
        <f t="shared" si="470"/>
        <v>5</v>
      </c>
    </row>
    <row r="11046" spans="1:5">
      <c r="A11046" s="11" t="s">
        <v>4594</v>
      </c>
      <c r="B11046" s="6">
        <v>0</v>
      </c>
      <c r="D11046" s="6">
        <v>0.39424023481340109</v>
      </c>
      <c r="E11046" s="8">
        <f t="shared" si="470"/>
        <v>5</v>
      </c>
    </row>
    <row r="11047" spans="1:5">
      <c r="A11047" s="11" t="s">
        <v>17666</v>
      </c>
      <c r="B11047" s="6">
        <v>0</v>
      </c>
      <c r="D11047" s="6">
        <v>0.39424261614355172</v>
      </c>
      <c r="E11047" s="8">
        <f t="shared" si="470"/>
        <v>39</v>
      </c>
    </row>
    <row r="11048" spans="1:5">
      <c r="A11048" s="11" t="s">
        <v>2539</v>
      </c>
      <c r="B11048" s="6">
        <v>0</v>
      </c>
      <c r="C11048" s="6">
        <v>1</v>
      </c>
      <c r="D11048" s="6">
        <v>0.39425225294002286</v>
      </c>
      <c r="E11048" s="8">
        <f t="shared" si="470"/>
        <v>9</v>
      </c>
    </row>
    <row r="11049" spans="1:5">
      <c r="A11049" s="11" t="s">
        <v>23354</v>
      </c>
      <c r="B11049" s="6">
        <v>2</v>
      </c>
      <c r="C11049" s="6">
        <v>0</v>
      </c>
      <c r="D11049" s="6">
        <v>0.3944094161288062</v>
      </c>
      <c r="E11049" s="8">
        <f t="shared" si="470"/>
        <v>6</v>
      </c>
    </row>
    <row r="11050" spans="1:5">
      <c r="A11050" s="11" t="s">
        <v>19213</v>
      </c>
      <c r="B11050" s="6">
        <v>1</v>
      </c>
      <c r="C11050" s="6">
        <v>2</v>
      </c>
      <c r="D11050" s="6">
        <v>0.394530292786472</v>
      </c>
      <c r="E11050" s="8">
        <f t="shared" si="470"/>
        <v>12</v>
      </c>
    </row>
    <row r="11051" spans="1:5">
      <c r="A11051" s="8" t="s">
        <v>36487</v>
      </c>
      <c r="B11051" s="8">
        <v>8</v>
      </c>
      <c r="C11051" s="8">
        <v>0</v>
      </c>
      <c r="D11051" s="6">
        <v>0.39453268304546119</v>
      </c>
    </row>
    <row r="11052" spans="1:5">
      <c r="A11052" s="11" t="s">
        <v>1631</v>
      </c>
      <c r="B11052" s="6">
        <v>0</v>
      </c>
      <c r="C11052" s="6">
        <v>1</v>
      </c>
      <c r="D11052" s="6">
        <v>0.39455445639021558</v>
      </c>
      <c r="E11052" s="8">
        <f t="shared" ref="E11052:E11062" si="471">LEN($A11052)</f>
        <v>16</v>
      </c>
    </row>
    <row r="11053" spans="1:5">
      <c r="A11053" s="11" t="s">
        <v>12019</v>
      </c>
      <c r="B11053" s="6">
        <v>0</v>
      </c>
      <c r="D11053" s="6">
        <v>0.39457389820823752</v>
      </c>
      <c r="E11053" s="8">
        <f t="shared" si="471"/>
        <v>28</v>
      </c>
    </row>
    <row r="11054" spans="1:5">
      <c r="A11054" s="11" t="s">
        <v>6138</v>
      </c>
      <c r="B11054" s="6">
        <v>0</v>
      </c>
      <c r="D11054" s="6">
        <v>0.39457628045207194</v>
      </c>
      <c r="E11054" s="8">
        <f t="shared" si="471"/>
        <v>11</v>
      </c>
    </row>
    <row r="11055" spans="1:5">
      <c r="A11055" s="11" t="s">
        <v>11940</v>
      </c>
      <c r="B11055" s="6">
        <v>0</v>
      </c>
      <c r="D11055" s="6">
        <v>0.39458987343869123</v>
      </c>
      <c r="E11055" s="8">
        <f t="shared" si="471"/>
        <v>4</v>
      </c>
    </row>
    <row r="11056" spans="1:5">
      <c r="A11056" s="11" t="s">
        <v>3074</v>
      </c>
      <c r="B11056" s="6">
        <v>0</v>
      </c>
      <c r="C11056" s="6">
        <v>0</v>
      </c>
      <c r="D11056" s="6">
        <v>0.39461845207688173</v>
      </c>
      <c r="E11056" s="8">
        <f t="shared" si="471"/>
        <v>5</v>
      </c>
    </row>
    <row r="11057" spans="1:5">
      <c r="A11057" s="11" t="s">
        <v>15449</v>
      </c>
      <c r="B11057" s="6">
        <v>0</v>
      </c>
      <c r="D11057" s="6">
        <v>0.39461949833036003</v>
      </c>
      <c r="E11057" s="8">
        <f t="shared" si="471"/>
        <v>18</v>
      </c>
    </row>
    <row r="11058" spans="1:5">
      <c r="A11058" s="11" t="s">
        <v>16438</v>
      </c>
      <c r="B11058" s="6">
        <v>0</v>
      </c>
      <c r="C11058" s="6">
        <v>0</v>
      </c>
      <c r="D11058" s="6">
        <v>0.39464668313840312</v>
      </c>
      <c r="E11058" s="8">
        <f t="shared" si="471"/>
        <v>13</v>
      </c>
    </row>
    <row r="11059" spans="1:5">
      <c r="A11059" s="11" t="s">
        <v>12796</v>
      </c>
      <c r="B11059" s="6">
        <v>0</v>
      </c>
      <c r="D11059" s="6">
        <v>0.3946708394475501</v>
      </c>
      <c r="E11059" s="8">
        <f t="shared" si="471"/>
        <v>14</v>
      </c>
    </row>
    <row r="11060" spans="1:5">
      <c r="A11060" s="11" t="s">
        <v>17193</v>
      </c>
      <c r="B11060" s="6">
        <v>2</v>
      </c>
      <c r="D11060" s="6">
        <v>0.39474392313572748</v>
      </c>
      <c r="E11060" s="8">
        <f t="shared" si="471"/>
        <v>13</v>
      </c>
    </row>
    <row r="11061" spans="1:5">
      <c r="A11061" s="11" t="s">
        <v>16284</v>
      </c>
      <c r="B11061" s="6">
        <v>2</v>
      </c>
      <c r="D11061" s="6">
        <v>0.39484643170601619</v>
      </c>
      <c r="E11061" s="8">
        <f t="shared" si="471"/>
        <v>15</v>
      </c>
    </row>
    <row r="11062" spans="1:5">
      <c r="A11062" s="11" t="s">
        <v>2980</v>
      </c>
      <c r="B11062" s="6">
        <v>1</v>
      </c>
      <c r="C11062" s="6">
        <v>2</v>
      </c>
      <c r="D11062" s="6">
        <v>0.39486362826020494</v>
      </c>
      <c r="E11062" s="8">
        <f t="shared" si="471"/>
        <v>5</v>
      </c>
    </row>
    <row r="11063" spans="1:5">
      <c r="A11063" s="8" t="s">
        <v>36930</v>
      </c>
      <c r="B11063" s="8">
        <v>0</v>
      </c>
      <c r="C11063" s="8">
        <v>0</v>
      </c>
      <c r="D11063" s="6">
        <v>0.39488002232400554</v>
      </c>
    </row>
    <row r="11064" spans="1:5">
      <c r="A11064" s="11" t="s">
        <v>28806</v>
      </c>
      <c r="B11064" s="6">
        <v>0</v>
      </c>
      <c r="D11064" s="6">
        <v>0.39492565039890848</v>
      </c>
      <c r="E11064" s="8">
        <f>LEN($A11064)</f>
        <v>3</v>
      </c>
    </row>
    <row r="11065" spans="1:5">
      <c r="A11065" s="8" t="s">
        <v>37169</v>
      </c>
      <c r="B11065" s="8">
        <v>0</v>
      </c>
      <c r="C11065" s="8">
        <v>0</v>
      </c>
      <c r="D11065" s="6">
        <v>0.39494240265648828</v>
      </c>
    </row>
    <row r="11066" spans="1:5">
      <c r="A11066" s="11" t="s">
        <v>14177</v>
      </c>
      <c r="B11066" s="6">
        <v>2</v>
      </c>
      <c r="D11066" s="6">
        <v>0.39498522845776618</v>
      </c>
      <c r="E11066" s="8">
        <f t="shared" ref="E11066:E11071" si="472">LEN($A11066)</f>
        <v>19</v>
      </c>
    </row>
    <row r="11067" spans="1:5">
      <c r="A11067" s="11" t="s">
        <v>9385</v>
      </c>
      <c r="B11067" s="6">
        <v>0</v>
      </c>
      <c r="D11067" s="6">
        <v>0.39507927579888225</v>
      </c>
      <c r="E11067" s="8">
        <f t="shared" si="472"/>
        <v>6</v>
      </c>
    </row>
    <row r="11068" spans="1:5">
      <c r="A11068" s="11" t="s">
        <v>10382</v>
      </c>
      <c r="B11068" s="6">
        <v>18</v>
      </c>
      <c r="C11068" s="6">
        <v>0</v>
      </c>
      <c r="D11068" s="6">
        <v>0.39515337191151045</v>
      </c>
      <c r="E11068" s="8">
        <f t="shared" si="472"/>
        <v>53</v>
      </c>
    </row>
    <row r="11069" spans="1:5">
      <c r="A11069" s="11" t="s">
        <v>16939</v>
      </c>
      <c r="B11069" s="6">
        <v>2</v>
      </c>
      <c r="D11069" s="6">
        <v>0.39518626387929945</v>
      </c>
      <c r="E11069" s="8">
        <f t="shared" si="472"/>
        <v>9</v>
      </c>
    </row>
    <row r="11070" spans="1:5">
      <c r="A11070" s="11" t="s">
        <v>3086</v>
      </c>
      <c r="B11070" s="6">
        <v>0</v>
      </c>
      <c r="C11070" s="6">
        <v>0</v>
      </c>
      <c r="D11070" s="6">
        <v>0.39520003902260714</v>
      </c>
      <c r="E11070" s="8">
        <f t="shared" si="472"/>
        <v>8</v>
      </c>
    </row>
    <row r="11071" spans="1:5">
      <c r="A11071" s="11" t="s">
        <v>2415</v>
      </c>
      <c r="B11071" s="6">
        <v>0</v>
      </c>
      <c r="C11071" s="6">
        <v>1</v>
      </c>
      <c r="D11071" s="6">
        <v>0.39525205234708061</v>
      </c>
      <c r="E11071" s="8">
        <f t="shared" si="472"/>
        <v>16</v>
      </c>
    </row>
    <row r="11072" spans="1:5">
      <c r="A11072" t="s">
        <v>37422</v>
      </c>
      <c r="B11072">
        <v>0</v>
      </c>
      <c r="C11072">
        <v>1</v>
      </c>
      <c r="D11072" s="6">
        <v>0.39528737579509765</v>
      </c>
    </row>
    <row r="11073" spans="1:5">
      <c r="A11073" s="11" t="s">
        <v>14634</v>
      </c>
      <c r="B11073" s="6">
        <v>2</v>
      </c>
      <c r="D11073" s="6">
        <v>0.39531087130362785</v>
      </c>
      <c r="E11073" s="8">
        <f t="shared" ref="E11073:E11087" si="473">LEN($A11073)</f>
        <v>10</v>
      </c>
    </row>
    <row r="11074" spans="1:5">
      <c r="A11074" s="11" t="s">
        <v>2428</v>
      </c>
      <c r="B11074" s="6">
        <v>0</v>
      </c>
      <c r="C11074" s="6">
        <v>1</v>
      </c>
      <c r="D11074" s="6">
        <v>0.39532207623620663</v>
      </c>
      <c r="E11074" s="8">
        <f t="shared" si="473"/>
        <v>15</v>
      </c>
    </row>
    <row r="11075" spans="1:5">
      <c r="A11075" s="11" t="s">
        <v>35026</v>
      </c>
      <c r="B11075" s="6">
        <v>0</v>
      </c>
      <c r="D11075" s="6">
        <v>0.39532376261297775</v>
      </c>
      <c r="E11075" s="8">
        <f t="shared" si="473"/>
        <v>10</v>
      </c>
    </row>
    <row r="11076" spans="1:5">
      <c r="A11076" s="11" t="s">
        <v>4656</v>
      </c>
      <c r="B11076" s="6">
        <v>2</v>
      </c>
      <c r="D11076" s="6">
        <v>0.39533620919042456</v>
      </c>
      <c r="E11076" s="8">
        <f t="shared" si="473"/>
        <v>12</v>
      </c>
    </row>
    <row r="11077" spans="1:5">
      <c r="A11077" s="11" t="s">
        <v>17608</v>
      </c>
      <c r="B11077" s="6">
        <v>0</v>
      </c>
      <c r="D11077" s="6">
        <v>0.39540296818116383</v>
      </c>
      <c r="E11077" s="8">
        <f t="shared" si="473"/>
        <v>15</v>
      </c>
    </row>
    <row r="11078" spans="1:5">
      <c r="A11078" s="11" t="s">
        <v>4088</v>
      </c>
      <c r="B11078" s="6">
        <v>2</v>
      </c>
      <c r="C11078" s="6">
        <v>1</v>
      </c>
      <c r="D11078" s="6">
        <v>0.39544841028826239</v>
      </c>
      <c r="E11078" s="8">
        <f t="shared" si="473"/>
        <v>4</v>
      </c>
    </row>
    <row r="11079" spans="1:5">
      <c r="A11079" s="11" t="s">
        <v>13802</v>
      </c>
      <c r="B11079" s="6">
        <v>0</v>
      </c>
      <c r="D11079" s="6">
        <v>0.39554034515147052</v>
      </c>
      <c r="E11079" s="8">
        <f t="shared" si="473"/>
        <v>21</v>
      </c>
    </row>
    <row r="11080" spans="1:5">
      <c r="A11080" s="11" t="s">
        <v>18962</v>
      </c>
      <c r="B11080" s="6">
        <v>0</v>
      </c>
      <c r="D11080" s="6">
        <v>0.39555241925208962</v>
      </c>
      <c r="E11080" s="8">
        <f t="shared" si="473"/>
        <v>33</v>
      </c>
    </row>
    <row r="11081" spans="1:5">
      <c r="A11081" s="11" t="s">
        <v>20355</v>
      </c>
      <c r="B11081" s="6">
        <v>1</v>
      </c>
      <c r="D11081" s="6">
        <v>0.39563997639478543</v>
      </c>
      <c r="E11081" s="8">
        <f t="shared" si="473"/>
        <v>10</v>
      </c>
    </row>
    <row r="11082" spans="1:5">
      <c r="A11082" s="11" t="s">
        <v>23665</v>
      </c>
      <c r="B11082" s="6">
        <v>2</v>
      </c>
      <c r="D11082" s="6">
        <v>0.39569250536740752</v>
      </c>
      <c r="E11082" s="8">
        <f t="shared" si="473"/>
        <v>9</v>
      </c>
    </row>
    <row r="11083" spans="1:5">
      <c r="A11083" s="11" t="s">
        <v>9596</v>
      </c>
      <c r="B11083" s="6">
        <v>1</v>
      </c>
      <c r="C11083" s="6">
        <v>2</v>
      </c>
      <c r="D11083" s="6">
        <v>0.39575566395416806</v>
      </c>
      <c r="E11083" s="8">
        <f t="shared" si="473"/>
        <v>8</v>
      </c>
    </row>
    <row r="11084" spans="1:5">
      <c r="A11084" s="11" t="s">
        <v>21300</v>
      </c>
      <c r="B11084" s="6">
        <v>0</v>
      </c>
      <c r="D11084" s="6">
        <v>0.39575777122384792</v>
      </c>
      <c r="E11084" s="8">
        <f t="shared" si="473"/>
        <v>15</v>
      </c>
    </row>
    <row r="11085" spans="1:5">
      <c r="A11085" s="11" t="s">
        <v>6278</v>
      </c>
      <c r="B11085" s="6">
        <v>1</v>
      </c>
      <c r="C11085" s="6">
        <v>2</v>
      </c>
      <c r="D11085" s="6">
        <v>0.39585644577397427</v>
      </c>
      <c r="E11085" s="8">
        <f t="shared" si="473"/>
        <v>6</v>
      </c>
    </row>
    <row r="11086" spans="1:5">
      <c r="A11086" s="11" t="s">
        <v>1483</v>
      </c>
      <c r="B11086" s="6">
        <v>0</v>
      </c>
      <c r="C11086" s="6">
        <v>0</v>
      </c>
      <c r="D11086" s="6">
        <v>0.39588021727312594</v>
      </c>
      <c r="E11086" s="8">
        <f t="shared" si="473"/>
        <v>9</v>
      </c>
    </row>
    <row r="11087" spans="1:5">
      <c r="A11087" s="11" t="s">
        <v>185</v>
      </c>
      <c r="B11087" s="6">
        <v>2</v>
      </c>
      <c r="C11087" s="6">
        <v>1</v>
      </c>
      <c r="D11087" s="6">
        <v>0.39588509602403243</v>
      </c>
      <c r="E11087" s="8">
        <f t="shared" si="473"/>
        <v>14</v>
      </c>
    </row>
    <row r="11088" spans="1:5">
      <c r="A11088" s="9" t="s">
        <v>15129</v>
      </c>
      <c r="B11088" s="8">
        <v>1</v>
      </c>
      <c r="C11088" s="8">
        <v>3</v>
      </c>
      <c r="D11088" s="6">
        <v>0.39592123444601834</v>
      </c>
    </row>
    <row r="11089" spans="1:5">
      <c r="A11089" s="11" t="s">
        <v>2289</v>
      </c>
      <c r="B11089" s="6">
        <v>0</v>
      </c>
      <c r="C11089" s="6">
        <v>0</v>
      </c>
      <c r="D11089" s="6">
        <v>0.39592151524791919</v>
      </c>
      <c r="E11089" s="8">
        <f t="shared" ref="E11089:E11115" si="474">LEN($A11089)</f>
        <v>5</v>
      </c>
    </row>
    <row r="11090" spans="1:5">
      <c r="A11090" s="11" t="s">
        <v>25440</v>
      </c>
      <c r="B11090" s="6">
        <v>0</v>
      </c>
      <c r="D11090" s="6">
        <v>0.39594139470096013</v>
      </c>
      <c r="E11090" s="8">
        <f t="shared" si="474"/>
        <v>19</v>
      </c>
    </row>
    <row r="11091" spans="1:5">
      <c r="A11091" s="11" t="s">
        <v>3395</v>
      </c>
      <c r="B11091" s="6">
        <v>2</v>
      </c>
      <c r="C11091" s="6">
        <v>0</v>
      </c>
      <c r="D11091" s="6">
        <v>0.39594610370942063</v>
      </c>
      <c r="E11091" s="8">
        <f t="shared" si="474"/>
        <v>18</v>
      </c>
    </row>
    <row r="11092" spans="1:5">
      <c r="A11092" s="11" t="s">
        <v>36380</v>
      </c>
      <c r="B11092" s="6">
        <v>8</v>
      </c>
      <c r="C11092" s="6">
        <v>0</v>
      </c>
      <c r="D11092" s="6">
        <v>0.39596271185123355</v>
      </c>
      <c r="E11092" s="8">
        <f t="shared" si="474"/>
        <v>15</v>
      </c>
    </row>
    <row r="11093" spans="1:5">
      <c r="A11093" s="11" t="s">
        <v>19509</v>
      </c>
      <c r="B11093" s="6">
        <v>1</v>
      </c>
      <c r="C11093" s="6">
        <v>3</v>
      </c>
      <c r="D11093" s="6">
        <v>0.39598268109942025</v>
      </c>
      <c r="E11093" s="8">
        <f t="shared" si="474"/>
        <v>29</v>
      </c>
    </row>
    <row r="11094" spans="1:5">
      <c r="A11094" s="11" t="s">
        <v>22542</v>
      </c>
      <c r="B11094" s="6">
        <v>2</v>
      </c>
      <c r="D11094" s="6">
        <v>0.39600008499337613</v>
      </c>
      <c r="E11094" s="8">
        <f t="shared" si="474"/>
        <v>13</v>
      </c>
    </row>
    <row r="11095" spans="1:5">
      <c r="A11095" s="11" t="s">
        <v>2276</v>
      </c>
      <c r="B11095" s="6">
        <v>7</v>
      </c>
      <c r="C11095" s="6">
        <v>0</v>
      </c>
      <c r="D11095" s="6">
        <v>0.39602330445816314</v>
      </c>
      <c r="E11095" s="8">
        <f t="shared" si="474"/>
        <v>8</v>
      </c>
    </row>
    <row r="11096" spans="1:5">
      <c r="A11096" s="11" t="s">
        <v>5221</v>
      </c>
      <c r="B11096" s="6">
        <v>2</v>
      </c>
      <c r="D11096" s="6">
        <v>0.39603896072651223</v>
      </c>
      <c r="E11096" s="8">
        <f t="shared" si="474"/>
        <v>21</v>
      </c>
    </row>
    <row r="11097" spans="1:5">
      <c r="A11097" s="11" t="s">
        <v>6786</v>
      </c>
      <c r="B11097" s="6">
        <v>0</v>
      </c>
      <c r="D11097" s="6">
        <v>0.39609487047348524</v>
      </c>
      <c r="E11097" s="8">
        <f t="shared" si="474"/>
        <v>7</v>
      </c>
    </row>
    <row r="11098" spans="1:5">
      <c r="A11098" s="11" t="s">
        <v>24344</v>
      </c>
      <c r="B11098" s="6">
        <v>1</v>
      </c>
      <c r="C11098" s="6">
        <v>2</v>
      </c>
      <c r="D11098" s="6">
        <v>0.39612111592961674</v>
      </c>
      <c r="E11098" s="8">
        <f t="shared" si="474"/>
        <v>6</v>
      </c>
    </row>
    <row r="11099" spans="1:5">
      <c r="A11099" s="11" t="s">
        <v>5666</v>
      </c>
      <c r="B11099" s="6">
        <v>0</v>
      </c>
      <c r="D11099" s="6">
        <v>0.39615599498501841</v>
      </c>
      <c r="E11099" s="8">
        <f t="shared" si="474"/>
        <v>8</v>
      </c>
    </row>
    <row r="11100" spans="1:5">
      <c r="A11100" s="11" t="s">
        <v>6781</v>
      </c>
      <c r="B11100" s="6">
        <v>1</v>
      </c>
      <c r="C11100" s="6">
        <v>3</v>
      </c>
      <c r="D11100" s="6">
        <v>0.39617470995994863</v>
      </c>
      <c r="E11100" s="8">
        <f t="shared" si="474"/>
        <v>10</v>
      </c>
    </row>
    <row r="11101" spans="1:5">
      <c r="A11101" s="11" t="s">
        <v>22876</v>
      </c>
      <c r="B11101" s="6">
        <v>0</v>
      </c>
      <c r="D11101" s="6">
        <v>0.39622363150740314</v>
      </c>
      <c r="E11101" s="8">
        <f t="shared" si="474"/>
        <v>20</v>
      </c>
    </row>
    <row r="11102" spans="1:5">
      <c r="A11102" s="11" t="s">
        <v>22318</v>
      </c>
      <c r="B11102" s="6">
        <v>1</v>
      </c>
      <c r="C11102" s="6">
        <v>2</v>
      </c>
      <c r="D11102" s="6">
        <v>0.39624000949326754</v>
      </c>
      <c r="E11102" s="8">
        <f t="shared" si="474"/>
        <v>5</v>
      </c>
    </row>
    <row r="11103" spans="1:5">
      <c r="A11103" s="11" t="s">
        <v>4511</v>
      </c>
      <c r="B11103" s="6">
        <v>1</v>
      </c>
      <c r="C11103" s="6">
        <v>2</v>
      </c>
      <c r="D11103" s="6">
        <v>0.39633258070429855</v>
      </c>
      <c r="E11103" s="8">
        <f t="shared" si="474"/>
        <v>5</v>
      </c>
    </row>
    <row r="11104" spans="1:5">
      <c r="A11104" s="11" t="s">
        <v>21661</v>
      </c>
      <c r="B11104" s="6">
        <v>1</v>
      </c>
      <c r="C11104" s="6">
        <v>2</v>
      </c>
      <c r="D11104" s="6">
        <v>0.39635390051154884</v>
      </c>
      <c r="E11104" s="8">
        <f t="shared" si="474"/>
        <v>8</v>
      </c>
    </row>
    <row r="11105" spans="1:5">
      <c r="A11105" s="11" t="s">
        <v>4585</v>
      </c>
      <c r="B11105" s="6">
        <v>0</v>
      </c>
      <c r="D11105" s="6">
        <v>0.39644740453136684</v>
      </c>
      <c r="E11105" s="8">
        <f t="shared" si="474"/>
        <v>6</v>
      </c>
    </row>
    <row r="11106" spans="1:5">
      <c r="A11106" s="11" t="s">
        <v>3185</v>
      </c>
      <c r="B11106" s="6">
        <v>0</v>
      </c>
      <c r="C11106" s="6">
        <v>1</v>
      </c>
      <c r="D11106" s="6">
        <v>0.39646316271519944</v>
      </c>
      <c r="E11106" s="8">
        <f t="shared" si="474"/>
        <v>45</v>
      </c>
    </row>
    <row r="11107" spans="1:5">
      <c r="A11107" s="11" t="s">
        <v>8271</v>
      </c>
      <c r="B11107" s="6">
        <v>0</v>
      </c>
      <c r="D11107" s="6">
        <v>0.39646493355032686</v>
      </c>
      <c r="E11107" s="8">
        <f t="shared" si="474"/>
        <v>22</v>
      </c>
    </row>
    <row r="11108" spans="1:5">
      <c r="A11108" s="11" t="s">
        <v>13810</v>
      </c>
      <c r="B11108" s="6">
        <v>0</v>
      </c>
      <c r="D11108" s="6">
        <v>0.39665905733401763</v>
      </c>
      <c r="E11108" s="8">
        <f t="shared" si="474"/>
        <v>24</v>
      </c>
    </row>
    <row r="11109" spans="1:5">
      <c r="A11109" s="11" t="s">
        <v>13954</v>
      </c>
      <c r="B11109" s="6">
        <v>1</v>
      </c>
      <c r="C11109" s="6">
        <v>2</v>
      </c>
      <c r="D11109" s="6">
        <v>0.39666833817662028</v>
      </c>
      <c r="E11109" s="8">
        <f t="shared" si="474"/>
        <v>32</v>
      </c>
    </row>
    <row r="11110" spans="1:5">
      <c r="A11110" s="11" t="s">
        <v>21209</v>
      </c>
      <c r="B11110" s="6">
        <v>1</v>
      </c>
      <c r="D11110" s="6">
        <v>0.39671644011252105</v>
      </c>
      <c r="E11110" s="8">
        <f t="shared" si="474"/>
        <v>6</v>
      </c>
    </row>
    <row r="11111" spans="1:5">
      <c r="A11111" s="11" t="s">
        <v>13057</v>
      </c>
      <c r="B11111" s="6">
        <v>2</v>
      </c>
      <c r="D11111" s="6">
        <v>0.39671766855643764</v>
      </c>
      <c r="E11111" s="8">
        <f t="shared" si="474"/>
        <v>10</v>
      </c>
    </row>
    <row r="11112" spans="1:5">
      <c r="A11112" s="11" t="s">
        <v>23578</v>
      </c>
      <c r="B11112" s="6">
        <v>6</v>
      </c>
      <c r="D11112" s="6">
        <v>0.39674070675311957</v>
      </c>
      <c r="E11112" s="8">
        <f t="shared" si="474"/>
        <v>11</v>
      </c>
    </row>
    <row r="11113" spans="1:5">
      <c r="A11113" s="11" t="s">
        <v>24065</v>
      </c>
      <c r="B11113" s="6">
        <v>8</v>
      </c>
      <c r="D11113" s="6">
        <v>0.39676510921327779</v>
      </c>
      <c r="E11113" s="8">
        <f t="shared" si="474"/>
        <v>3</v>
      </c>
    </row>
    <row r="11114" spans="1:5">
      <c r="A11114" s="11" t="s">
        <v>14494</v>
      </c>
      <c r="B11114" s="6">
        <v>0</v>
      </c>
      <c r="D11114" s="6">
        <v>0.39679189445483198</v>
      </c>
      <c r="E11114" s="8">
        <f t="shared" si="474"/>
        <v>29</v>
      </c>
    </row>
    <row r="11115" spans="1:5">
      <c r="A11115" s="11" t="s">
        <v>19501</v>
      </c>
      <c r="B11115" s="6">
        <v>0</v>
      </c>
      <c r="D11115" s="6">
        <v>0.39681133509266087</v>
      </c>
      <c r="E11115" s="8">
        <f t="shared" si="474"/>
        <v>18</v>
      </c>
    </row>
    <row r="11116" spans="1:5">
      <c r="A11116" s="8" t="s">
        <v>36676</v>
      </c>
      <c r="B11116" s="8">
        <v>2</v>
      </c>
      <c r="C11116" s="8">
        <v>1</v>
      </c>
      <c r="D11116" s="6">
        <v>0.39683734365122736</v>
      </c>
    </row>
    <row r="11117" spans="1:5">
      <c r="A11117" s="11" t="s">
        <v>14563</v>
      </c>
      <c r="B11117" s="6">
        <v>8</v>
      </c>
      <c r="C11117" s="6">
        <v>0</v>
      </c>
      <c r="D11117" s="6">
        <v>0.39687465501072561</v>
      </c>
      <c r="E11117" s="8">
        <f t="shared" ref="E11117:E11129" si="475">LEN($A11117)</f>
        <v>44</v>
      </c>
    </row>
    <row r="11118" spans="1:5">
      <c r="A11118" s="11" t="s">
        <v>7125</v>
      </c>
      <c r="B11118" s="6">
        <v>1</v>
      </c>
      <c r="C11118" s="6">
        <v>2</v>
      </c>
      <c r="D11118" s="6">
        <v>0.39689715499455192</v>
      </c>
      <c r="E11118" s="8">
        <f t="shared" si="475"/>
        <v>9</v>
      </c>
    </row>
    <row r="11119" spans="1:5">
      <c r="A11119" s="11" t="s">
        <v>16576</v>
      </c>
      <c r="B11119" s="6">
        <v>0</v>
      </c>
      <c r="D11119" s="6">
        <v>0.39704607576417317</v>
      </c>
      <c r="E11119" s="8">
        <f t="shared" si="475"/>
        <v>12</v>
      </c>
    </row>
    <row r="11120" spans="1:5">
      <c r="A11120" s="11" t="s">
        <v>17639</v>
      </c>
      <c r="B11120" s="6">
        <v>0</v>
      </c>
      <c r="D11120" s="6">
        <v>0.39706584288737701</v>
      </c>
      <c r="E11120" s="8">
        <f t="shared" si="475"/>
        <v>15</v>
      </c>
    </row>
    <row r="11121" spans="1:5">
      <c r="A11121" s="11" t="s">
        <v>35844</v>
      </c>
      <c r="B11121" s="6">
        <v>1</v>
      </c>
      <c r="C11121" s="6">
        <v>3</v>
      </c>
      <c r="D11121" s="6">
        <v>0.39709171446394931</v>
      </c>
      <c r="E11121" s="8">
        <f t="shared" si="475"/>
        <v>29</v>
      </c>
    </row>
    <row r="11122" spans="1:5">
      <c r="A11122" s="11" t="s">
        <v>30681</v>
      </c>
      <c r="B11122" s="6">
        <v>1</v>
      </c>
      <c r="C11122" s="6">
        <v>2</v>
      </c>
      <c r="D11122" s="6">
        <v>0.39711582246550903</v>
      </c>
      <c r="E11122" s="8">
        <f t="shared" si="475"/>
        <v>6</v>
      </c>
    </row>
    <row r="11123" spans="1:5">
      <c r="A11123" s="11" t="s">
        <v>22152</v>
      </c>
      <c r="B11123" s="6">
        <v>0</v>
      </c>
      <c r="D11123" s="6">
        <v>0.39714641484303059</v>
      </c>
      <c r="E11123" s="8">
        <f t="shared" si="475"/>
        <v>16</v>
      </c>
    </row>
    <row r="11124" spans="1:5">
      <c r="A11124" s="11" t="s">
        <v>4746</v>
      </c>
      <c r="B11124" s="6">
        <v>0</v>
      </c>
      <c r="D11124" s="6">
        <v>0.39718044274073183</v>
      </c>
      <c r="E11124" s="8">
        <f t="shared" si="475"/>
        <v>18</v>
      </c>
    </row>
    <row r="11125" spans="1:5">
      <c r="A11125" s="11" t="s">
        <v>9630</v>
      </c>
      <c r="B11125" s="6">
        <v>0</v>
      </c>
      <c r="D11125" s="6">
        <v>0.39725691437707045</v>
      </c>
      <c r="E11125" s="8">
        <f t="shared" si="475"/>
        <v>12</v>
      </c>
    </row>
    <row r="11126" spans="1:5">
      <c r="A11126" s="11" t="s">
        <v>19899</v>
      </c>
      <c r="B11126" s="6">
        <v>2</v>
      </c>
      <c r="D11126" s="6">
        <v>0.39726298067787191</v>
      </c>
      <c r="E11126" s="8">
        <f t="shared" si="475"/>
        <v>13</v>
      </c>
    </row>
    <row r="11127" spans="1:5">
      <c r="A11127" s="11" t="s">
        <v>25955</v>
      </c>
      <c r="B11127" s="6">
        <v>3</v>
      </c>
      <c r="C11127" s="6">
        <v>0</v>
      </c>
      <c r="D11127" s="6">
        <v>0.39730472789817328</v>
      </c>
      <c r="E11127" s="8">
        <f t="shared" si="475"/>
        <v>6</v>
      </c>
    </row>
    <row r="11128" spans="1:5">
      <c r="A11128" s="11" t="s">
        <v>1910</v>
      </c>
      <c r="B11128" s="6">
        <v>0</v>
      </c>
      <c r="C11128" s="6">
        <v>1</v>
      </c>
      <c r="D11128" s="6">
        <v>0.39733081826094852</v>
      </c>
      <c r="E11128" s="8">
        <f t="shared" si="475"/>
        <v>29</v>
      </c>
    </row>
    <row r="11129" spans="1:5">
      <c r="A11129" s="11" t="s">
        <v>34675</v>
      </c>
      <c r="B11129" s="6">
        <v>1</v>
      </c>
      <c r="C11129" s="6">
        <v>2</v>
      </c>
      <c r="D11129" s="6">
        <v>0.3973374787548446</v>
      </c>
      <c r="E11129" s="8">
        <f t="shared" si="475"/>
        <v>8</v>
      </c>
    </row>
    <row r="11130" spans="1:5">
      <c r="A11130" s="8" t="s">
        <v>36825</v>
      </c>
      <c r="B11130" s="8">
        <v>3</v>
      </c>
      <c r="C11130" s="8">
        <v>0</v>
      </c>
      <c r="D11130" s="6">
        <v>0.39742102498214471</v>
      </c>
    </row>
    <row r="11131" spans="1:5">
      <c r="A11131" s="11" t="s">
        <v>12861</v>
      </c>
      <c r="B11131" s="6">
        <v>1</v>
      </c>
      <c r="C11131" s="6">
        <v>2</v>
      </c>
      <c r="D11131" s="6">
        <v>0.39746759653450292</v>
      </c>
      <c r="E11131" s="8">
        <f t="shared" ref="E11131:E11162" si="476">LEN($A11131)</f>
        <v>7</v>
      </c>
    </row>
    <row r="11132" spans="1:5">
      <c r="A11132" s="11" t="s">
        <v>2447</v>
      </c>
      <c r="B11132" s="6">
        <v>0</v>
      </c>
      <c r="C11132" s="6">
        <v>1</v>
      </c>
      <c r="D11132" s="6">
        <v>0.39749455365417774</v>
      </c>
      <c r="E11132" s="8">
        <f t="shared" si="476"/>
        <v>27</v>
      </c>
    </row>
    <row r="11133" spans="1:5">
      <c r="A11133" s="11" t="s">
        <v>22922</v>
      </c>
      <c r="B11133" s="6">
        <v>5</v>
      </c>
      <c r="D11133" s="6">
        <v>0.39752243106804486</v>
      </c>
      <c r="E11133" s="8">
        <f t="shared" si="476"/>
        <v>17</v>
      </c>
    </row>
    <row r="11134" spans="1:5">
      <c r="A11134" s="11" t="s">
        <v>22199</v>
      </c>
      <c r="B11134" s="6">
        <v>0</v>
      </c>
      <c r="D11134" s="6">
        <v>0.39753481015665337</v>
      </c>
      <c r="E11134" s="8">
        <f t="shared" si="476"/>
        <v>14</v>
      </c>
    </row>
    <row r="11135" spans="1:5">
      <c r="A11135" s="11" t="s">
        <v>24988</v>
      </c>
      <c r="B11135" s="6">
        <v>0</v>
      </c>
      <c r="D11135" s="6">
        <v>0.3975950595870742</v>
      </c>
      <c r="E11135" s="8">
        <f t="shared" si="476"/>
        <v>7</v>
      </c>
    </row>
    <row r="11136" spans="1:5">
      <c r="A11136" s="11" t="s">
        <v>147</v>
      </c>
      <c r="B11136" s="6">
        <v>0</v>
      </c>
      <c r="C11136" s="6">
        <v>0</v>
      </c>
      <c r="D11136" s="6">
        <v>0.39765688013719913</v>
      </c>
      <c r="E11136" s="8">
        <f t="shared" si="476"/>
        <v>5</v>
      </c>
    </row>
    <row r="11137" spans="1:5">
      <c r="A11137" s="11" t="s">
        <v>16979</v>
      </c>
      <c r="B11137" s="6">
        <v>5</v>
      </c>
      <c r="D11137" s="6">
        <v>0.39771599390962653</v>
      </c>
      <c r="E11137" s="8">
        <f t="shared" si="476"/>
        <v>26</v>
      </c>
    </row>
    <row r="11138" spans="1:5">
      <c r="A11138" s="11" t="s">
        <v>32128</v>
      </c>
      <c r="B11138" s="6">
        <v>1</v>
      </c>
      <c r="C11138" s="6">
        <v>3</v>
      </c>
      <c r="D11138" s="6">
        <v>0.39772073615482806</v>
      </c>
      <c r="E11138" s="8">
        <f t="shared" si="476"/>
        <v>11</v>
      </c>
    </row>
    <row r="11139" spans="1:5">
      <c r="A11139" s="11" t="s">
        <v>15836</v>
      </c>
      <c r="B11139" s="6">
        <v>0</v>
      </c>
      <c r="D11139" s="6">
        <v>0.39774469545313862</v>
      </c>
      <c r="E11139" s="8">
        <f t="shared" si="476"/>
        <v>5</v>
      </c>
    </row>
    <row r="11140" spans="1:5">
      <c r="A11140" s="11" t="s">
        <v>2648</v>
      </c>
      <c r="B11140" s="6">
        <v>2</v>
      </c>
      <c r="C11140" s="6">
        <v>0</v>
      </c>
      <c r="D11140" s="6">
        <v>0.39795585552181945</v>
      </c>
      <c r="E11140" s="8">
        <f t="shared" si="476"/>
        <v>14</v>
      </c>
    </row>
    <row r="11141" spans="1:5">
      <c r="A11141" s="11" t="s">
        <v>15932</v>
      </c>
      <c r="B11141" s="6">
        <v>6</v>
      </c>
      <c r="D11141" s="6">
        <v>0.39802542022134424</v>
      </c>
      <c r="E11141" s="8">
        <f t="shared" si="476"/>
        <v>8</v>
      </c>
    </row>
    <row r="11142" spans="1:5">
      <c r="A11142" s="11" t="s">
        <v>6948</v>
      </c>
      <c r="B11142" s="6">
        <v>0</v>
      </c>
      <c r="C11142" s="6">
        <v>0</v>
      </c>
      <c r="D11142" s="6">
        <v>0.39803062357861563</v>
      </c>
      <c r="E11142" s="8">
        <f t="shared" si="476"/>
        <v>7</v>
      </c>
    </row>
    <row r="11143" spans="1:5">
      <c r="A11143" s="11" t="s">
        <v>8488</v>
      </c>
      <c r="B11143" s="6">
        <v>2</v>
      </c>
      <c r="D11143" s="6">
        <v>0.39804285376409287</v>
      </c>
      <c r="E11143" s="8">
        <f t="shared" si="476"/>
        <v>22</v>
      </c>
    </row>
    <row r="11144" spans="1:5">
      <c r="A11144" s="11" t="s">
        <v>18479</v>
      </c>
      <c r="B11144" s="6">
        <v>0</v>
      </c>
      <c r="D11144" s="6">
        <v>0.39805518106756521</v>
      </c>
      <c r="E11144" s="8">
        <f t="shared" si="476"/>
        <v>9</v>
      </c>
    </row>
    <row r="11145" spans="1:5">
      <c r="A11145" s="11" t="s">
        <v>15229</v>
      </c>
      <c r="B11145" s="6">
        <v>2</v>
      </c>
      <c r="C11145" s="6">
        <v>1</v>
      </c>
      <c r="D11145" s="6">
        <v>0.39811686496120346</v>
      </c>
      <c r="E11145" s="8">
        <f t="shared" si="476"/>
        <v>12</v>
      </c>
    </row>
    <row r="11146" spans="1:5">
      <c r="A11146" s="11" t="s">
        <v>33223</v>
      </c>
      <c r="B11146" s="6">
        <v>0</v>
      </c>
      <c r="D11146" s="6">
        <v>0.3981451131364353</v>
      </c>
      <c r="E11146" s="8">
        <f t="shared" si="476"/>
        <v>44</v>
      </c>
    </row>
    <row r="11147" spans="1:5">
      <c r="A11147" s="11" t="s">
        <v>11392</v>
      </c>
      <c r="B11147" s="6">
        <v>0</v>
      </c>
      <c r="D11147" s="6">
        <v>0.39819044450978158</v>
      </c>
      <c r="E11147" s="8">
        <f t="shared" si="476"/>
        <v>6</v>
      </c>
    </row>
    <row r="11148" spans="1:5">
      <c r="A11148" s="11" t="s">
        <v>7230</v>
      </c>
      <c r="B11148" s="6">
        <v>2</v>
      </c>
      <c r="D11148" s="6">
        <v>0.39824491313142807</v>
      </c>
      <c r="E11148" s="8">
        <f t="shared" si="476"/>
        <v>3</v>
      </c>
    </row>
    <row r="11149" spans="1:5">
      <c r="A11149" s="11" t="s">
        <v>30478</v>
      </c>
      <c r="B11149" s="6">
        <v>1</v>
      </c>
      <c r="C11149" s="6">
        <v>3</v>
      </c>
      <c r="D11149" s="6">
        <v>0.39826043825896584</v>
      </c>
      <c r="E11149" s="8">
        <f t="shared" si="476"/>
        <v>17</v>
      </c>
    </row>
    <row r="11150" spans="1:5">
      <c r="A11150" s="11" t="s">
        <v>6718</v>
      </c>
      <c r="B11150" s="6">
        <v>0</v>
      </c>
      <c r="D11150" s="6">
        <v>0.39830164728896522</v>
      </c>
      <c r="E11150" s="8">
        <f t="shared" si="476"/>
        <v>2</v>
      </c>
    </row>
    <row r="11151" spans="1:5">
      <c r="A11151" s="11" t="s">
        <v>2768</v>
      </c>
      <c r="B11151" s="6">
        <v>7</v>
      </c>
      <c r="C11151" s="6">
        <v>0</v>
      </c>
      <c r="D11151" s="6">
        <v>0.39835619442155057</v>
      </c>
      <c r="E11151" s="8">
        <f t="shared" si="476"/>
        <v>8</v>
      </c>
    </row>
    <row r="11152" spans="1:5">
      <c r="A11152" s="11" t="s">
        <v>28997</v>
      </c>
      <c r="B11152" s="6">
        <v>0</v>
      </c>
      <c r="D11152" s="6">
        <v>0.39837284639665438</v>
      </c>
      <c r="E11152" s="8">
        <f t="shared" si="476"/>
        <v>18</v>
      </c>
    </row>
    <row r="11153" spans="1:5">
      <c r="A11153" s="11" t="s">
        <v>16473</v>
      </c>
      <c r="B11153" s="6">
        <v>0</v>
      </c>
      <c r="D11153" s="6">
        <v>0.39837614193899284</v>
      </c>
      <c r="E11153" s="8">
        <f t="shared" si="476"/>
        <v>19</v>
      </c>
    </row>
    <row r="11154" spans="1:5">
      <c r="A11154" s="11" t="s">
        <v>4192</v>
      </c>
      <c r="B11154" s="6">
        <v>0</v>
      </c>
      <c r="D11154" s="6">
        <v>0.39838086219576707</v>
      </c>
      <c r="E11154" s="8">
        <f t="shared" si="476"/>
        <v>25</v>
      </c>
    </row>
    <row r="11155" spans="1:5">
      <c r="A11155" s="11" t="s">
        <v>6481</v>
      </c>
      <c r="B11155" s="6">
        <v>1</v>
      </c>
      <c r="C11155" s="6">
        <v>2</v>
      </c>
      <c r="D11155" s="6">
        <v>0.39846226344979696</v>
      </c>
      <c r="E11155" s="8">
        <f t="shared" si="476"/>
        <v>9</v>
      </c>
    </row>
    <row r="11156" spans="1:5">
      <c r="A11156" s="11" t="s">
        <v>4111</v>
      </c>
      <c r="B11156" s="6">
        <v>2</v>
      </c>
      <c r="C11156" s="6">
        <v>0</v>
      </c>
      <c r="D11156" s="6">
        <v>0.39846288377247507</v>
      </c>
      <c r="E11156" s="8">
        <f t="shared" si="476"/>
        <v>7</v>
      </c>
    </row>
    <row r="11157" spans="1:5">
      <c r="A11157" s="11" t="s">
        <v>7928</v>
      </c>
      <c r="B11157" s="6">
        <v>0</v>
      </c>
      <c r="D11157" s="6">
        <v>0.39851820956730011</v>
      </c>
      <c r="E11157" s="8">
        <f t="shared" si="476"/>
        <v>11</v>
      </c>
    </row>
    <row r="11158" spans="1:5">
      <c r="A11158" s="11" t="s">
        <v>28461</v>
      </c>
      <c r="B11158" s="6">
        <v>0</v>
      </c>
      <c r="D11158" s="6">
        <v>0.39853082974562681</v>
      </c>
      <c r="E11158" s="8">
        <f t="shared" si="476"/>
        <v>26</v>
      </c>
    </row>
    <row r="11159" spans="1:5">
      <c r="A11159" s="11" t="s">
        <v>6774</v>
      </c>
      <c r="B11159" s="6">
        <v>2</v>
      </c>
      <c r="D11159" s="6">
        <v>0.3985650857008779</v>
      </c>
      <c r="E11159" s="8">
        <f t="shared" si="476"/>
        <v>39</v>
      </c>
    </row>
    <row r="11160" spans="1:5">
      <c r="A11160" s="11" t="s">
        <v>8041</v>
      </c>
      <c r="B11160" s="6">
        <v>0</v>
      </c>
      <c r="D11160" s="6">
        <v>0.39859917468567507</v>
      </c>
      <c r="E11160" s="8">
        <f t="shared" si="476"/>
        <v>21</v>
      </c>
    </row>
    <row r="11161" spans="1:5">
      <c r="A11161" s="11" t="s">
        <v>25228</v>
      </c>
      <c r="B11161" s="6">
        <v>1</v>
      </c>
      <c r="C11161" s="6">
        <v>3</v>
      </c>
      <c r="D11161" s="6">
        <v>0.39860782431353559</v>
      </c>
      <c r="E11161" s="8">
        <f t="shared" si="476"/>
        <v>7</v>
      </c>
    </row>
    <row r="11162" spans="1:5">
      <c r="A11162" s="11" t="s">
        <v>12009</v>
      </c>
      <c r="B11162" s="6">
        <v>0</v>
      </c>
      <c r="D11162" s="6">
        <v>0.39865959871746492</v>
      </c>
      <c r="E11162" s="8">
        <f t="shared" si="476"/>
        <v>10</v>
      </c>
    </row>
    <row r="11163" spans="1:5">
      <c r="A11163" s="11" t="s">
        <v>5918</v>
      </c>
      <c r="B11163" s="6">
        <v>1</v>
      </c>
      <c r="C11163" s="6">
        <v>2</v>
      </c>
      <c r="D11163" s="6">
        <v>0.39866322397466158</v>
      </c>
      <c r="E11163" s="8">
        <f t="shared" ref="E11163:E11194" si="477">LEN($A11163)</f>
        <v>10</v>
      </c>
    </row>
    <row r="11164" spans="1:5">
      <c r="A11164" s="11" t="s">
        <v>10600</v>
      </c>
      <c r="B11164" s="6">
        <v>2</v>
      </c>
      <c r="D11164" s="6">
        <v>0.39866613694257336</v>
      </c>
      <c r="E11164" s="8">
        <f t="shared" si="477"/>
        <v>7</v>
      </c>
    </row>
    <row r="11165" spans="1:5">
      <c r="A11165" s="11" t="s">
        <v>8027</v>
      </c>
      <c r="B11165" s="6">
        <v>0</v>
      </c>
      <c r="D11165" s="6">
        <v>0.39869644151707484</v>
      </c>
      <c r="E11165" s="8">
        <f t="shared" si="477"/>
        <v>14</v>
      </c>
    </row>
    <row r="11166" spans="1:5">
      <c r="A11166" s="11" t="s">
        <v>3100</v>
      </c>
      <c r="B11166" s="6">
        <v>1</v>
      </c>
      <c r="C11166" s="6">
        <v>2</v>
      </c>
      <c r="D11166" s="6">
        <v>0.39870409879214741</v>
      </c>
      <c r="E11166" s="8">
        <f t="shared" si="477"/>
        <v>4</v>
      </c>
    </row>
    <row r="11167" spans="1:5">
      <c r="A11167" s="11" t="s">
        <v>29273</v>
      </c>
      <c r="B11167" s="6">
        <v>0</v>
      </c>
      <c r="D11167" s="6">
        <v>0.39874561182663115</v>
      </c>
      <c r="E11167" s="8">
        <f t="shared" si="477"/>
        <v>8</v>
      </c>
    </row>
    <row r="11168" spans="1:5">
      <c r="A11168" s="11" t="s">
        <v>6606</v>
      </c>
      <c r="B11168" s="6">
        <v>1</v>
      </c>
      <c r="C11168" s="6">
        <v>2</v>
      </c>
      <c r="D11168" s="6">
        <v>0.39876490714323165</v>
      </c>
      <c r="E11168" s="8">
        <f t="shared" si="477"/>
        <v>6</v>
      </c>
    </row>
    <row r="11169" spans="1:5">
      <c r="A11169" s="11" t="s">
        <v>2103</v>
      </c>
      <c r="B11169" s="6">
        <v>5</v>
      </c>
      <c r="C11169" s="6">
        <v>0</v>
      </c>
      <c r="D11169" s="6">
        <v>0.39877516836801741</v>
      </c>
      <c r="E11169" s="8">
        <f t="shared" si="477"/>
        <v>5</v>
      </c>
    </row>
    <row r="11170" spans="1:5">
      <c r="A11170" s="11" t="s">
        <v>4825</v>
      </c>
      <c r="B11170" s="6">
        <v>0</v>
      </c>
      <c r="D11170" s="6">
        <v>0.3988354283298573</v>
      </c>
      <c r="E11170" s="8">
        <f t="shared" si="477"/>
        <v>8</v>
      </c>
    </row>
    <row r="11171" spans="1:5">
      <c r="A11171" s="11" t="s">
        <v>2110</v>
      </c>
      <c r="B11171" s="6">
        <v>4</v>
      </c>
      <c r="C11171" s="6">
        <v>0</v>
      </c>
      <c r="D11171" s="6">
        <v>0.39887226546312071</v>
      </c>
      <c r="E11171" s="8">
        <f t="shared" si="477"/>
        <v>10</v>
      </c>
    </row>
    <row r="11172" spans="1:5">
      <c r="A11172" s="11" t="s">
        <v>7058</v>
      </c>
      <c r="B11172" s="6">
        <v>2</v>
      </c>
      <c r="D11172" s="6">
        <v>0.39896715973945018</v>
      </c>
      <c r="E11172" s="8">
        <f t="shared" si="477"/>
        <v>12</v>
      </c>
    </row>
    <row r="11173" spans="1:5">
      <c r="A11173" s="11" t="s">
        <v>12159</v>
      </c>
      <c r="B11173" s="6">
        <v>0</v>
      </c>
      <c r="D11173" s="6">
        <v>0.39898752301110119</v>
      </c>
      <c r="E11173" s="8">
        <f t="shared" si="477"/>
        <v>25</v>
      </c>
    </row>
    <row r="11174" spans="1:5">
      <c r="A11174" s="11" t="s">
        <v>27895</v>
      </c>
      <c r="B11174" s="6">
        <v>1</v>
      </c>
      <c r="C11174" s="6">
        <v>3</v>
      </c>
      <c r="D11174" s="6">
        <v>0.39899368475299213</v>
      </c>
      <c r="E11174" s="8">
        <f t="shared" si="477"/>
        <v>44</v>
      </c>
    </row>
    <row r="11175" spans="1:5">
      <c r="A11175" s="11" t="s">
        <v>20480</v>
      </c>
      <c r="B11175" s="6">
        <v>1</v>
      </c>
      <c r="C11175" s="6">
        <v>2</v>
      </c>
      <c r="D11175" s="6">
        <v>0.39902968567077757</v>
      </c>
      <c r="E11175" s="8">
        <f t="shared" si="477"/>
        <v>8</v>
      </c>
    </row>
    <row r="11176" spans="1:5">
      <c r="A11176" s="11" t="s">
        <v>14464</v>
      </c>
      <c r="B11176" s="6">
        <v>0</v>
      </c>
      <c r="D11176" s="6">
        <v>0.39905611030819876</v>
      </c>
      <c r="E11176" s="8">
        <f t="shared" si="477"/>
        <v>8</v>
      </c>
    </row>
    <row r="11177" spans="1:5">
      <c r="A11177" s="11" t="s">
        <v>18822</v>
      </c>
      <c r="B11177" s="6">
        <v>2</v>
      </c>
      <c r="D11177" s="6">
        <v>0.39924302353528862</v>
      </c>
      <c r="E11177" s="8">
        <f t="shared" si="477"/>
        <v>6</v>
      </c>
    </row>
    <row r="11178" spans="1:5">
      <c r="A11178" s="11" t="s">
        <v>36233</v>
      </c>
      <c r="B11178" s="6">
        <v>2</v>
      </c>
      <c r="C11178" s="6">
        <v>1</v>
      </c>
      <c r="D11178" s="6">
        <v>0.3992667186247929</v>
      </c>
      <c r="E11178" s="8">
        <f t="shared" si="477"/>
        <v>6</v>
      </c>
    </row>
    <row r="11179" spans="1:5">
      <c r="A11179" s="11" t="s">
        <v>11942</v>
      </c>
      <c r="B11179" s="6">
        <v>0</v>
      </c>
      <c r="D11179" s="6">
        <v>0.39926735249673728</v>
      </c>
      <c r="E11179" s="8">
        <f t="shared" si="477"/>
        <v>7</v>
      </c>
    </row>
    <row r="11180" spans="1:5">
      <c r="A11180" s="11" t="s">
        <v>12157</v>
      </c>
      <c r="B11180" s="6">
        <v>0</v>
      </c>
      <c r="D11180" s="6">
        <v>0.39932779588223954</v>
      </c>
      <c r="E11180" s="8">
        <f t="shared" si="477"/>
        <v>6</v>
      </c>
    </row>
    <row r="11181" spans="1:5">
      <c r="A11181" s="11" t="s">
        <v>1721</v>
      </c>
      <c r="B11181" s="6">
        <v>4</v>
      </c>
      <c r="C11181" s="6">
        <v>0</v>
      </c>
      <c r="D11181" s="6">
        <v>0.39934179625820188</v>
      </c>
      <c r="E11181" s="8">
        <f t="shared" si="477"/>
        <v>11</v>
      </c>
    </row>
    <row r="11182" spans="1:5">
      <c r="A11182" s="11" t="s">
        <v>14417</v>
      </c>
      <c r="B11182" s="6">
        <v>1</v>
      </c>
      <c r="C11182" s="6">
        <v>3</v>
      </c>
      <c r="D11182" s="6">
        <v>0.39934404290223602</v>
      </c>
      <c r="E11182" s="8">
        <f t="shared" si="477"/>
        <v>10</v>
      </c>
    </row>
    <row r="11183" spans="1:5">
      <c r="A11183" s="11" t="s">
        <v>17403</v>
      </c>
      <c r="B11183" s="6">
        <v>0</v>
      </c>
      <c r="D11183" s="6">
        <v>0.39937456215993283</v>
      </c>
      <c r="E11183" s="8">
        <f t="shared" si="477"/>
        <v>12</v>
      </c>
    </row>
    <row r="11184" spans="1:5">
      <c r="A11184" s="11" t="s">
        <v>27723</v>
      </c>
      <c r="B11184" s="6">
        <v>0</v>
      </c>
      <c r="D11184" s="6">
        <v>0.39940218360308799</v>
      </c>
      <c r="E11184" s="8">
        <f t="shared" si="477"/>
        <v>15</v>
      </c>
    </row>
    <row r="11185" spans="1:5">
      <c r="A11185" s="11" t="s">
        <v>16977</v>
      </c>
      <c r="B11185" s="6">
        <v>2</v>
      </c>
      <c r="D11185" s="6">
        <v>0.39948239430534893</v>
      </c>
      <c r="E11185" s="8">
        <f t="shared" si="477"/>
        <v>12</v>
      </c>
    </row>
    <row r="11186" spans="1:5">
      <c r="A11186" s="11" t="s">
        <v>7706</v>
      </c>
      <c r="B11186" s="6">
        <v>0</v>
      </c>
      <c r="D11186" s="6">
        <v>0.39948803323982995</v>
      </c>
      <c r="E11186" s="8">
        <f t="shared" si="477"/>
        <v>37</v>
      </c>
    </row>
    <row r="11187" spans="1:5">
      <c r="A11187" s="11" t="s">
        <v>2344</v>
      </c>
      <c r="B11187" s="6">
        <v>0</v>
      </c>
      <c r="C11187" s="6">
        <v>1</v>
      </c>
      <c r="D11187" s="6">
        <v>0.39953415718149554</v>
      </c>
      <c r="E11187" s="8">
        <f t="shared" si="477"/>
        <v>9</v>
      </c>
    </row>
    <row r="11188" spans="1:5">
      <c r="A11188" s="11" t="s">
        <v>17911</v>
      </c>
      <c r="B11188" s="6">
        <v>0</v>
      </c>
      <c r="C11188" s="6">
        <v>0</v>
      </c>
      <c r="D11188" s="6">
        <v>0.39958918194239945</v>
      </c>
      <c r="E11188" s="8">
        <f t="shared" si="477"/>
        <v>15</v>
      </c>
    </row>
    <row r="11189" spans="1:5">
      <c r="A11189" s="11" t="s">
        <v>13326</v>
      </c>
      <c r="B11189" s="6">
        <v>0</v>
      </c>
      <c r="D11189" s="6">
        <v>0.39967550759192816</v>
      </c>
      <c r="E11189" s="8">
        <f t="shared" si="477"/>
        <v>18</v>
      </c>
    </row>
    <row r="11190" spans="1:5">
      <c r="A11190" s="11" t="s">
        <v>31587</v>
      </c>
      <c r="B11190" s="6">
        <v>4</v>
      </c>
      <c r="D11190" s="6">
        <v>0.39970293003407764</v>
      </c>
      <c r="E11190" s="8">
        <f t="shared" si="477"/>
        <v>31</v>
      </c>
    </row>
    <row r="11191" spans="1:5">
      <c r="A11191" s="11" t="s">
        <v>17820</v>
      </c>
      <c r="B11191" s="6">
        <v>1</v>
      </c>
      <c r="C11191" s="6">
        <v>2</v>
      </c>
      <c r="D11191" s="6">
        <v>0.39970755540226033</v>
      </c>
      <c r="E11191" s="8">
        <f t="shared" si="477"/>
        <v>5</v>
      </c>
    </row>
    <row r="11192" spans="1:5">
      <c r="A11192" s="11" t="s">
        <v>15123</v>
      </c>
      <c r="B11192" s="6">
        <v>0</v>
      </c>
      <c r="D11192" s="6">
        <v>0.39970855672752503</v>
      </c>
      <c r="E11192" s="8">
        <f t="shared" si="477"/>
        <v>51</v>
      </c>
    </row>
    <row r="11193" spans="1:5">
      <c r="A11193" s="11" t="s">
        <v>36261</v>
      </c>
      <c r="B11193" s="6">
        <v>1</v>
      </c>
      <c r="C11193" s="6">
        <v>0</v>
      </c>
      <c r="D11193" s="6">
        <v>0.39971196673748555</v>
      </c>
      <c r="E11193" s="8">
        <f t="shared" si="477"/>
        <v>5</v>
      </c>
    </row>
    <row r="11194" spans="1:5">
      <c r="A11194" s="11" t="s">
        <v>631</v>
      </c>
      <c r="B11194" s="6">
        <v>1</v>
      </c>
      <c r="C11194" s="6">
        <v>2</v>
      </c>
      <c r="D11194" s="6">
        <v>0.39979443729963193</v>
      </c>
      <c r="E11194" s="8">
        <f t="shared" si="477"/>
        <v>21</v>
      </c>
    </row>
    <row r="11195" spans="1:5">
      <c r="A11195" s="11" t="s">
        <v>5722</v>
      </c>
      <c r="B11195" s="6">
        <v>2</v>
      </c>
      <c r="D11195" s="6">
        <v>0.39987057984234542</v>
      </c>
      <c r="E11195" s="8">
        <f t="shared" ref="E11195:E11226" si="478">LEN($A11195)</f>
        <v>6</v>
      </c>
    </row>
    <row r="11196" spans="1:5">
      <c r="A11196" s="11" t="s">
        <v>25547</v>
      </c>
      <c r="B11196" s="6">
        <v>0</v>
      </c>
      <c r="D11196" s="6">
        <v>0.39992509311502511</v>
      </c>
      <c r="E11196" s="8">
        <f t="shared" si="478"/>
        <v>6</v>
      </c>
    </row>
    <row r="11197" spans="1:5">
      <c r="A11197" s="11" t="s">
        <v>15585</v>
      </c>
      <c r="B11197" s="6">
        <v>0</v>
      </c>
      <c r="D11197" s="6">
        <v>0.39993092179195833</v>
      </c>
      <c r="E11197" s="8">
        <f t="shared" si="478"/>
        <v>18</v>
      </c>
    </row>
    <row r="11198" spans="1:5">
      <c r="A11198" s="11" t="s">
        <v>13762</v>
      </c>
      <c r="B11198" s="6">
        <v>0</v>
      </c>
      <c r="D11198" s="6">
        <v>0.3999531940801756</v>
      </c>
      <c r="E11198" s="8">
        <f t="shared" si="478"/>
        <v>8</v>
      </c>
    </row>
    <row r="11199" spans="1:5">
      <c r="A11199" s="11" t="s">
        <v>13293</v>
      </c>
      <c r="B11199" s="6">
        <v>2</v>
      </c>
      <c r="D11199" s="6">
        <v>0.40000302908656926</v>
      </c>
      <c r="E11199" s="8">
        <f t="shared" si="478"/>
        <v>8</v>
      </c>
    </row>
    <row r="11200" spans="1:5">
      <c r="A11200" s="11" t="s">
        <v>16698</v>
      </c>
      <c r="B11200" s="6">
        <v>1</v>
      </c>
      <c r="D11200" s="6">
        <v>0.40002217556135033</v>
      </c>
      <c r="E11200" s="8">
        <f t="shared" si="478"/>
        <v>8</v>
      </c>
    </row>
    <row r="11201" spans="1:5">
      <c r="A11201" s="11" t="s">
        <v>11332</v>
      </c>
      <c r="B11201" s="6">
        <v>0</v>
      </c>
      <c r="D11201" s="6">
        <v>0.40011115366803018</v>
      </c>
      <c r="E11201" s="8">
        <f t="shared" si="478"/>
        <v>24</v>
      </c>
    </row>
    <row r="11202" spans="1:5">
      <c r="A11202" s="11" t="s">
        <v>12196</v>
      </c>
      <c r="B11202" s="6">
        <v>2</v>
      </c>
      <c r="D11202" s="6">
        <v>0.40011770920791445</v>
      </c>
      <c r="E11202" s="8">
        <f t="shared" si="478"/>
        <v>14</v>
      </c>
    </row>
    <row r="11203" spans="1:5">
      <c r="A11203" s="11" t="s">
        <v>36089</v>
      </c>
      <c r="B11203" s="6">
        <v>0</v>
      </c>
      <c r="C11203" s="6">
        <v>0</v>
      </c>
      <c r="D11203" s="6">
        <v>0.40025861389064421</v>
      </c>
      <c r="E11203" s="8">
        <f t="shared" si="478"/>
        <v>2</v>
      </c>
    </row>
    <row r="11204" spans="1:5">
      <c r="A11204" s="11" t="s">
        <v>21409</v>
      </c>
      <c r="B11204" s="6">
        <v>1</v>
      </c>
      <c r="C11204" s="6">
        <v>2</v>
      </c>
      <c r="D11204" s="6">
        <v>0.40028382518626415</v>
      </c>
      <c r="E11204" s="8">
        <f t="shared" si="478"/>
        <v>26</v>
      </c>
    </row>
    <row r="11205" spans="1:5">
      <c r="A11205" s="11" t="s">
        <v>15156</v>
      </c>
      <c r="B11205" s="6">
        <v>1</v>
      </c>
      <c r="C11205" s="6">
        <v>2</v>
      </c>
      <c r="D11205" s="6">
        <v>0.40037995189811304</v>
      </c>
      <c r="E11205" s="8">
        <f t="shared" si="478"/>
        <v>12</v>
      </c>
    </row>
    <row r="11206" spans="1:5">
      <c r="A11206" s="11" t="s">
        <v>12174</v>
      </c>
      <c r="B11206" s="6">
        <v>0</v>
      </c>
      <c r="D11206" s="6">
        <v>0.40041076454686575</v>
      </c>
      <c r="E11206" s="8">
        <f t="shared" si="478"/>
        <v>19</v>
      </c>
    </row>
    <row r="11207" spans="1:5">
      <c r="A11207" s="11" t="s">
        <v>9638</v>
      </c>
      <c r="B11207" s="6">
        <v>0</v>
      </c>
      <c r="D11207" s="6">
        <v>0.4004912661299157</v>
      </c>
      <c r="E11207" s="8">
        <f t="shared" si="478"/>
        <v>11</v>
      </c>
    </row>
    <row r="11208" spans="1:5">
      <c r="A11208" s="11" t="s">
        <v>6485</v>
      </c>
      <c r="B11208" s="6">
        <v>0</v>
      </c>
      <c r="D11208" s="6">
        <v>0.40053273902232367</v>
      </c>
      <c r="E11208" s="8">
        <f t="shared" si="478"/>
        <v>10</v>
      </c>
    </row>
    <row r="11209" spans="1:5">
      <c r="A11209" s="11" t="s">
        <v>30087</v>
      </c>
      <c r="B11209" s="6">
        <v>2</v>
      </c>
      <c r="C11209" s="6">
        <v>1</v>
      </c>
      <c r="D11209" s="6">
        <v>0.40055024817017415</v>
      </c>
      <c r="E11209" s="8">
        <f t="shared" si="478"/>
        <v>16</v>
      </c>
    </row>
    <row r="11210" spans="1:5">
      <c r="A11210" s="11" t="s">
        <v>24758</v>
      </c>
      <c r="B11210" s="6">
        <v>0</v>
      </c>
      <c r="D11210" s="6">
        <v>0.40060693052110941</v>
      </c>
      <c r="E11210" s="8">
        <f t="shared" si="478"/>
        <v>9</v>
      </c>
    </row>
    <row r="11211" spans="1:5">
      <c r="A11211" s="11" t="s">
        <v>32942</v>
      </c>
      <c r="B11211" s="6">
        <v>0</v>
      </c>
      <c r="D11211" s="6">
        <v>0.40063346020803758</v>
      </c>
      <c r="E11211" s="8">
        <f t="shared" si="478"/>
        <v>36</v>
      </c>
    </row>
    <row r="11212" spans="1:5">
      <c r="A11212" s="11" t="s">
        <v>4333</v>
      </c>
      <c r="B11212" s="6">
        <v>1</v>
      </c>
      <c r="C11212" s="6">
        <v>2</v>
      </c>
      <c r="D11212" s="6">
        <v>0.40066348247638683</v>
      </c>
      <c r="E11212" s="8">
        <f t="shared" si="478"/>
        <v>4</v>
      </c>
    </row>
    <row r="11213" spans="1:5">
      <c r="A11213" s="11" t="s">
        <v>5142</v>
      </c>
      <c r="B11213" s="6">
        <v>0</v>
      </c>
      <c r="D11213" s="6">
        <v>0.40068247489824371</v>
      </c>
      <c r="E11213" s="8">
        <f t="shared" si="478"/>
        <v>19</v>
      </c>
    </row>
    <row r="11214" spans="1:5">
      <c r="A11214" s="11" t="s">
        <v>15580</v>
      </c>
      <c r="B11214" s="6">
        <v>2</v>
      </c>
      <c r="D11214" s="6">
        <v>0.40075823246092523</v>
      </c>
      <c r="E11214" s="8">
        <f t="shared" si="478"/>
        <v>15</v>
      </c>
    </row>
    <row r="11215" spans="1:5">
      <c r="A11215" s="11" t="s">
        <v>4335</v>
      </c>
      <c r="B11215" s="6">
        <v>1</v>
      </c>
      <c r="C11215" s="6">
        <v>2</v>
      </c>
      <c r="D11215" s="6">
        <v>0.40083570540179347</v>
      </c>
      <c r="E11215" s="8">
        <f t="shared" si="478"/>
        <v>6</v>
      </c>
    </row>
    <row r="11216" spans="1:5">
      <c r="A11216" s="11" t="s">
        <v>24995</v>
      </c>
      <c r="B11216" s="6">
        <v>0</v>
      </c>
      <c r="D11216" s="6">
        <v>0.40093939856268379</v>
      </c>
      <c r="E11216" s="8">
        <f t="shared" si="478"/>
        <v>16</v>
      </c>
    </row>
    <row r="11217" spans="1:5">
      <c r="A11217" s="11" t="s">
        <v>17484</v>
      </c>
      <c r="B11217" s="6">
        <v>0</v>
      </c>
      <c r="D11217" s="6">
        <v>0.40097506689100093</v>
      </c>
      <c r="E11217" s="8">
        <f t="shared" si="478"/>
        <v>6</v>
      </c>
    </row>
    <row r="11218" spans="1:5">
      <c r="A11218" s="11" t="s">
        <v>16914</v>
      </c>
      <c r="B11218" s="6">
        <v>2</v>
      </c>
      <c r="D11218" s="6">
        <v>0.40100130600926442</v>
      </c>
      <c r="E11218" s="8">
        <f t="shared" si="478"/>
        <v>4</v>
      </c>
    </row>
    <row r="11219" spans="1:5">
      <c r="A11219" s="11" t="s">
        <v>28456</v>
      </c>
      <c r="B11219" s="6">
        <v>0</v>
      </c>
      <c r="D11219" s="6">
        <v>0.40102109415817588</v>
      </c>
      <c r="E11219" s="8">
        <f t="shared" si="478"/>
        <v>7</v>
      </c>
    </row>
    <row r="11220" spans="1:5">
      <c r="A11220" s="11" t="s">
        <v>28514</v>
      </c>
      <c r="B11220" s="6">
        <v>7</v>
      </c>
      <c r="D11220" s="6">
        <v>0.40104561754985468</v>
      </c>
      <c r="E11220" s="8">
        <f t="shared" si="478"/>
        <v>11</v>
      </c>
    </row>
    <row r="11221" spans="1:5">
      <c r="A11221" s="11" t="s">
        <v>10406</v>
      </c>
      <c r="B11221" s="6">
        <v>0</v>
      </c>
      <c r="D11221" s="6">
        <v>0.4010581241629374</v>
      </c>
      <c r="E11221" s="8">
        <f t="shared" si="478"/>
        <v>17</v>
      </c>
    </row>
    <row r="11222" spans="1:5">
      <c r="A11222" s="11" t="s">
        <v>600</v>
      </c>
      <c r="B11222" s="6">
        <v>0</v>
      </c>
      <c r="C11222" s="6">
        <v>0</v>
      </c>
      <c r="D11222" s="6">
        <v>0.40109985609302334</v>
      </c>
      <c r="E11222" s="8">
        <f t="shared" si="478"/>
        <v>6</v>
      </c>
    </row>
    <row r="11223" spans="1:5">
      <c r="A11223" s="11" t="s">
        <v>15962</v>
      </c>
      <c r="B11223" s="6">
        <v>0</v>
      </c>
      <c r="D11223" s="6">
        <v>0.40111950015409314</v>
      </c>
      <c r="E11223" s="8">
        <f t="shared" si="478"/>
        <v>12</v>
      </c>
    </row>
    <row r="11224" spans="1:5">
      <c r="A11224" s="11" t="s">
        <v>9880</v>
      </c>
      <c r="B11224" s="6">
        <v>1</v>
      </c>
      <c r="C11224" s="6">
        <v>3</v>
      </c>
      <c r="D11224" s="6">
        <v>0.40115487592944743</v>
      </c>
      <c r="E11224" s="8">
        <f t="shared" si="478"/>
        <v>8</v>
      </c>
    </row>
    <row r="11225" spans="1:5">
      <c r="A11225" s="11" t="s">
        <v>6395</v>
      </c>
      <c r="B11225" s="6">
        <v>2</v>
      </c>
      <c r="D11225" s="6">
        <v>0.4011575461986312</v>
      </c>
      <c r="E11225" s="8">
        <f t="shared" si="478"/>
        <v>12</v>
      </c>
    </row>
    <row r="11226" spans="1:5">
      <c r="A11226" s="11" t="s">
        <v>23062</v>
      </c>
      <c r="B11226" s="6">
        <v>1</v>
      </c>
      <c r="C11226" s="6">
        <v>2</v>
      </c>
      <c r="D11226" s="6">
        <v>0.40124935876655377</v>
      </c>
      <c r="E11226" s="8">
        <f t="shared" si="478"/>
        <v>6</v>
      </c>
    </row>
    <row r="11227" spans="1:5">
      <c r="A11227" s="11" t="s">
        <v>14399</v>
      </c>
      <c r="B11227" s="6">
        <v>0</v>
      </c>
      <c r="D11227" s="6">
        <v>0.40126416062496428</v>
      </c>
      <c r="E11227" s="8">
        <f t="shared" ref="E11227:E11260" si="479">LEN($A11227)</f>
        <v>36</v>
      </c>
    </row>
    <row r="11228" spans="1:5">
      <c r="A11228" s="11" t="s">
        <v>25408</v>
      </c>
      <c r="B11228" s="6">
        <v>2</v>
      </c>
      <c r="D11228" s="6">
        <v>0.40131154399115077</v>
      </c>
      <c r="E11228" s="8">
        <f t="shared" si="479"/>
        <v>6</v>
      </c>
    </row>
    <row r="11229" spans="1:5">
      <c r="A11229" s="11" t="s">
        <v>154</v>
      </c>
      <c r="B11229" s="6">
        <v>0</v>
      </c>
      <c r="C11229" s="6">
        <v>1</v>
      </c>
      <c r="D11229" s="6">
        <v>0.40133302949233229</v>
      </c>
      <c r="E11229" s="8">
        <f t="shared" si="479"/>
        <v>15</v>
      </c>
    </row>
    <row r="11230" spans="1:5">
      <c r="A11230" s="11" t="s">
        <v>10856</v>
      </c>
      <c r="B11230" s="6">
        <v>1</v>
      </c>
      <c r="C11230" s="6">
        <v>2</v>
      </c>
      <c r="D11230" s="6">
        <v>0.40151127550763854</v>
      </c>
      <c r="E11230" s="8">
        <f t="shared" si="479"/>
        <v>51</v>
      </c>
    </row>
    <row r="11231" spans="1:5">
      <c r="A11231" s="11" t="s">
        <v>12614</v>
      </c>
      <c r="B11231" s="6">
        <v>1</v>
      </c>
      <c r="C11231" s="6">
        <v>2</v>
      </c>
      <c r="D11231" s="6">
        <v>0.40152419342617884</v>
      </c>
      <c r="E11231" s="8">
        <f t="shared" si="479"/>
        <v>12</v>
      </c>
    </row>
    <row r="11232" spans="1:5">
      <c r="A11232" s="11" t="s">
        <v>9828</v>
      </c>
      <c r="B11232" s="6">
        <v>1</v>
      </c>
      <c r="C11232" s="6">
        <v>2</v>
      </c>
      <c r="D11232" s="6">
        <v>0.40157227453825095</v>
      </c>
      <c r="E11232" s="8">
        <f t="shared" si="479"/>
        <v>23</v>
      </c>
    </row>
    <row r="11233" spans="1:5">
      <c r="A11233" s="11" t="s">
        <v>25810</v>
      </c>
      <c r="B11233" s="6">
        <v>0</v>
      </c>
      <c r="D11233" s="6">
        <v>0.40158641547921703</v>
      </c>
      <c r="E11233" s="8">
        <f t="shared" si="479"/>
        <v>9</v>
      </c>
    </row>
    <row r="11234" spans="1:5">
      <c r="A11234" s="11" t="s">
        <v>18755</v>
      </c>
      <c r="B11234" s="6">
        <v>0</v>
      </c>
      <c r="D11234" s="6">
        <v>0.40164006378899619</v>
      </c>
      <c r="E11234" s="8">
        <f t="shared" si="479"/>
        <v>9</v>
      </c>
    </row>
    <row r="11235" spans="1:5">
      <c r="A11235" s="11" t="s">
        <v>33535</v>
      </c>
      <c r="B11235" s="6">
        <v>0</v>
      </c>
      <c r="D11235" s="6">
        <v>0.40164454323967924</v>
      </c>
      <c r="E11235" s="8">
        <f t="shared" si="479"/>
        <v>16</v>
      </c>
    </row>
    <row r="11236" spans="1:5">
      <c r="A11236" s="11" t="s">
        <v>22040</v>
      </c>
      <c r="B11236" s="6">
        <v>1</v>
      </c>
      <c r="C11236" s="6">
        <v>2</v>
      </c>
      <c r="D11236" s="6">
        <v>0.40164525461789424</v>
      </c>
      <c r="E11236" s="8">
        <f t="shared" si="479"/>
        <v>4</v>
      </c>
    </row>
    <row r="11237" spans="1:5">
      <c r="A11237" s="11" t="s">
        <v>9555</v>
      </c>
      <c r="B11237" s="6">
        <v>0</v>
      </c>
      <c r="D11237" s="6">
        <v>0.40168123472998685</v>
      </c>
      <c r="E11237" s="8">
        <f t="shared" si="479"/>
        <v>7</v>
      </c>
    </row>
    <row r="11238" spans="1:5">
      <c r="A11238" s="11" t="s">
        <v>31972</v>
      </c>
      <c r="B11238" s="6">
        <v>1</v>
      </c>
      <c r="C11238" s="6">
        <v>3</v>
      </c>
      <c r="D11238" s="6">
        <v>0.40169804289950761</v>
      </c>
      <c r="E11238" s="8">
        <f t="shared" si="479"/>
        <v>29</v>
      </c>
    </row>
    <row r="11239" spans="1:5">
      <c r="A11239" s="11" t="s">
        <v>13439</v>
      </c>
      <c r="B11239" s="6">
        <v>0</v>
      </c>
      <c r="D11239" s="6">
        <v>0.40170926194054746</v>
      </c>
      <c r="E11239" s="8">
        <f t="shared" si="479"/>
        <v>10</v>
      </c>
    </row>
    <row r="11240" spans="1:5">
      <c r="A11240" s="11" t="s">
        <v>36267</v>
      </c>
      <c r="B11240" s="6">
        <v>0</v>
      </c>
      <c r="C11240" s="6">
        <v>1</v>
      </c>
      <c r="D11240" s="6">
        <v>0.40171008378111361</v>
      </c>
      <c r="E11240" s="8">
        <f t="shared" si="479"/>
        <v>17</v>
      </c>
    </row>
    <row r="11241" spans="1:5">
      <c r="A11241" s="11" t="s">
        <v>12141</v>
      </c>
      <c r="B11241" s="6">
        <v>0</v>
      </c>
      <c r="D11241" s="6">
        <v>0.40171196073886728</v>
      </c>
      <c r="E11241" s="8">
        <f t="shared" si="479"/>
        <v>12</v>
      </c>
    </row>
    <row r="11242" spans="1:5">
      <c r="A11242" s="11" t="s">
        <v>19755</v>
      </c>
      <c r="B11242" s="6">
        <v>3</v>
      </c>
      <c r="D11242" s="6">
        <v>0.40173545063953398</v>
      </c>
      <c r="E11242" s="8">
        <f t="shared" si="479"/>
        <v>4</v>
      </c>
    </row>
    <row r="11243" spans="1:5">
      <c r="A11243" s="11" t="s">
        <v>2601</v>
      </c>
      <c r="B11243" s="6">
        <v>0</v>
      </c>
      <c r="C11243" s="6">
        <v>0</v>
      </c>
      <c r="D11243" s="6">
        <v>0.40174698927124086</v>
      </c>
      <c r="E11243" s="8">
        <f t="shared" si="479"/>
        <v>8</v>
      </c>
    </row>
    <row r="11244" spans="1:5">
      <c r="A11244" s="11" t="s">
        <v>31743</v>
      </c>
      <c r="B11244" s="6">
        <v>1</v>
      </c>
      <c r="C11244" s="6">
        <v>2</v>
      </c>
      <c r="D11244" s="6">
        <v>0.40179860634841091</v>
      </c>
      <c r="E11244" s="8">
        <f t="shared" si="479"/>
        <v>8</v>
      </c>
    </row>
    <row r="11245" spans="1:5">
      <c r="A11245" s="11" t="s">
        <v>35349</v>
      </c>
      <c r="B11245" s="6">
        <v>0</v>
      </c>
      <c r="D11245" s="6">
        <v>0.401807683260618</v>
      </c>
      <c r="E11245" s="8">
        <f t="shared" si="479"/>
        <v>40</v>
      </c>
    </row>
    <row r="11246" spans="1:5">
      <c r="A11246" s="11" t="s">
        <v>36140</v>
      </c>
      <c r="B11246" s="6">
        <v>13</v>
      </c>
      <c r="C11246" s="6">
        <v>0</v>
      </c>
      <c r="D11246" s="6">
        <v>0.4018930485672404</v>
      </c>
      <c r="E11246" s="8">
        <f t="shared" si="479"/>
        <v>6</v>
      </c>
    </row>
    <row r="11247" spans="1:5">
      <c r="A11247" s="11" t="s">
        <v>21470</v>
      </c>
      <c r="B11247" s="6">
        <v>0</v>
      </c>
      <c r="D11247" s="6">
        <v>0.40190779015502287</v>
      </c>
      <c r="E11247" s="8">
        <f t="shared" si="479"/>
        <v>29</v>
      </c>
    </row>
    <row r="11248" spans="1:5">
      <c r="A11248" s="11" t="s">
        <v>13249</v>
      </c>
      <c r="B11248" s="6">
        <v>0</v>
      </c>
      <c r="D11248" s="6">
        <v>0.40192995434098033</v>
      </c>
      <c r="E11248" s="8">
        <f t="shared" si="479"/>
        <v>18</v>
      </c>
    </row>
    <row r="11249" spans="1:5">
      <c r="A11249" s="11" t="s">
        <v>28545</v>
      </c>
      <c r="B11249" s="6">
        <v>0</v>
      </c>
      <c r="D11249" s="6">
        <v>0.4019335040685833</v>
      </c>
      <c r="E11249" s="8">
        <f t="shared" si="479"/>
        <v>16</v>
      </c>
    </row>
    <row r="11250" spans="1:5">
      <c r="A11250" s="11" t="s">
        <v>10356</v>
      </c>
      <c r="B11250" s="6">
        <v>0</v>
      </c>
      <c r="D11250" s="6">
        <v>0.4019473206120443</v>
      </c>
      <c r="E11250" s="8">
        <f t="shared" si="479"/>
        <v>5</v>
      </c>
    </row>
    <row r="11251" spans="1:5">
      <c r="A11251" s="11" t="s">
        <v>23595</v>
      </c>
      <c r="B11251" s="6">
        <v>2</v>
      </c>
      <c r="D11251" s="6">
        <v>0.40194743696589819</v>
      </c>
      <c r="E11251" s="8">
        <f t="shared" si="479"/>
        <v>5</v>
      </c>
    </row>
    <row r="11252" spans="1:5">
      <c r="A11252" s="11" t="s">
        <v>6009</v>
      </c>
      <c r="B11252" s="6">
        <v>0</v>
      </c>
      <c r="D11252" s="6">
        <v>0.40195814296436194</v>
      </c>
      <c r="E11252" s="8">
        <f t="shared" si="479"/>
        <v>11</v>
      </c>
    </row>
    <row r="11253" spans="1:5">
      <c r="A11253" s="11" t="s">
        <v>25223</v>
      </c>
      <c r="B11253" s="6">
        <v>7</v>
      </c>
      <c r="D11253" s="6">
        <v>0.40197016070318681</v>
      </c>
      <c r="E11253" s="8">
        <f t="shared" si="479"/>
        <v>20</v>
      </c>
    </row>
    <row r="11254" spans="1:5">
      <c r="A11254" s="11" t="s">
        <v>11309</v>
      </c>
      <c r="B11254" s="6">
        <v>1</v>
      </c>
      <c r="C11254" s="6">
        <v>2</v>
      </c>
      <c r="D11254" s="6">
        <v>0.40201871813357448</v>
      </c>
      <c r="E11254" s="8">
        <f t="shared" si="479"/>
        <v>8</v>
      </c>
    </row>
    <row r="11255" spans="1:5">
      <c r="A11255" s="11" t="s">
        <v>3905</v>
      </c>
      <c r="B11255" s="6">
        <v>0</v>
      </c>
      <c r="C11255" s="6">
        <v>0</v>
      </c>
      <c r="D11255" s="6">
        <v>0.402020518513723</v>
      </c>
      <c r="E11255" s="8">
        <f t="shared" si="479"/>
        <v>9</v>
      </c>
    </row>
    <row r="11256" spans="1:5">
      <c r="A11256" s="11" t="s">
        <v>10714</v>
      </c>
      <c r="B11256" s="6">
        <v>0</v>
      </c>
      <c r="D11256" s="6">
        <v>0.40205196681840194</v>
      </c>
      <c r="E11256" s="8">
        <f t="shared" si="479"/>
        <v>19</v>
      </c>
    </row>
    <row r="11257" spans="1:5">
      <c r="A11257" s="11" t="s">
        <v>20749</v>
      </c>
      <c r="B11257" s="6">
        <v>1</v>
      </c>
      <c r="C11257" s="6">
        <v>2</v>
      </c>
      <c r="D11257" s="6">
        <v>0.40206376101233321</v>
      </c>
      <c r="E11257" s="8">
        <f t="shared" si="479"/>
        <v>5</v>
      </c>
    </row>
    <row r="11258" spans="1:5">
      <c r="A11258" s="11" t="s">
        <v>12709</v>
      </c>
      <c r="B11258" s="6">
        <v>1</v>
      </c>
      <c r="C11258" s="6">
        <v>2</v>
      </c>
      <c r="D11258" s="6">
        <v>0.40207770377540542</v>
      </c>
      <c r="E11258" s="8">
        <f t="shared" si="479"/>
        <v>7</v>
      </c>
    </row>
    <row r="11259" spans="1:5">
      <c r="A11259" s="11" t="s">
        <v>32353</v>
      </c>
      <c r="B11259" s="6">
        <v>0</v>
      </c>
      <c r="D11259" s="6">
        <v>0.40215082149710912</v>
      </c>
      <c r="E11259" s="8">
        <f t="shared" si="479"/>
        <v>19</v>
      </c>
    </row>
    <row r="11260" spans="1:5">
      <c r="A11260" s="11" t="s">
        <v>25187</v>
      </c>
      <c r="B11260" s="6">
        <v>1</v>
      </c>
      <c r="C11260" s="6">
        <v>3</v>
      </c>
      <c r="D11260" s="6">
        <v>0.40216812901949539</v>
      </c>
      <c r="E11260" s="8">
        <f t="shared" si="479"/>
        <v>22</v>
      </c>
    </row>
    <row r="11261" spans="1:5">
      <c r="A11261" s="8" t="s">
        <v>36739</v>
      </c>
      <c r="B11261" s="8">
        <v>6</v>
      </c>
      <c r="C11261" s="8">
        <v>0</v>
      </c>
      <c r="D11261" s="6">
        <v>0.40221001888173213</v>
      </c>
    </row>
    <row r="11262" spans="1:5">
      <c r="A11262" s="11" t="s">
        <v>33990</v>
      </c>
      <c r="B11262" s="6">
        <v>1</v>
      </c>
      <c r="C11262" s="6">
        <v>2</v>
      </c>
      <c r="D11262" s="6">
        <v>0.40225042117071541</v>
      </c>
      <c r="E11262" s="8">
        <f>LEN($A11262)</f>
        <v>9</v>
      </c>
    </row>
    <row r="11263" spans="1:5">
      <c r="A11263" s="11" t="s">
        <v>22580</v>
      </c>
      <c r="B11263" s="6">
        <v>1</v>
      </c>
      <c r="C11263" s="6">
        <v>3</v>
      </c>
      <c r="D11263" s="6">
        <v>0.40228837287941854</v>
      </c>
      <c r="E11263" s="8">
        <f>LEN($A11263)</f>
        <v>8</v>
      </c>
    </row>
    <row r="11264" spans="1:5">
      <c r="A11264" s="11" t="s">
        <v>12411</v>
      </c>
      <c r="B11264" s="6">
        <v>2</v>
      </c>
      <c r="D11264" s="6">
        <v>0.40236945099182475</v>
      </c>
      <c r="E11264" s="8">
        <f>LEN($A11264)</f>
        <v>13</v>
      </c>
    </row>
    <row r="11265" spans="1:5">
      <c r="A11265" s="11" t="s">
        <v>2078</v>
      </c>
      <c r="B11265" s="6">
        <v>5</v>
      </c>
      <c r="C11265" s="6">
        <v>0</v>
      </c>
      <c r="D11265" s="6">
        <v>0.40239595898782665</v>
      </c>
      <c r="E11265" s="8">
        <f>LEN($A11265)</f>
        <v>14</v>
      </c>
    </row>
    <row r="11266" spans="1:5">
      <c r="A11266" s="12" t="s">
        <v>37329</v>
      </c>
      <c r="B11266" s="6">
        <v>0</v>
      </c>
      <c r="C11266" s="6">
        <v>1</v>
      </c>
      <c r="D11266" s="6">
        <v>0.40242390226706481</v>
      </c>
    </row>
    <row r="11267" spans="1:5">
      <c r="A11267" s="11" t="s">
        <v>24133</v>
      </c>
      <c r="B11267" s="6">
        <v>0</v>
      </c>
      <c r="D11267" s="6">
        <v>0.40245197631414165</v>
      </c>
      <c r="E11267" s="8">
        <f t="shared" ref="E11267:E11290" si="480">LEN($A11267)</f>
        <v>8</v>
      </c>
    </row>
    <row r="11268" spans="1:5">
      <c r="A11268" s="11" t="s">
        <v>2174</v>
      </c>
      <c r="B11268" s="6">
        <v>4</v>
      </c>
      <c r="C11268" s="6">
        <v>0</v>
      </c>
      <c r="D11268" s="6">
        <v>0.40245546391315545</v>
      </c>
      <c r="E11268" s="8">
        <f t="shared" si="480"/>
        <v>5</v>
      </c>
    </row>
    <row r="11269" spans="1:5">
      <c r="A11269" s="11" t="s">
        <v>12587</v>
      </c>
      <c r="B11269" s="6">
        <v>1</v>
      </c>
      <c r="C11269" s="6">
        <v>3</v>
      </c>
      <c r="D11269" s="6">
        <v>0.40246615002631358</v>
      </c>
      <c r="E11269" s="8">
        <f t="shared" si="480"/>
        <v>8</v>
      </c>
    </row>
    <row r="11270" spans="1:5">
      <c r="A11270" s="11" t="s">
        <v>24634</v>
      </c>
      <c r="B11270" s="6">
        <v>1</v>
      </c>
      <c r="C11270" s="6">
        <v>2</v>
      </c>
      <c r="D11270" s="6">
        <v>0.40250461939963289</v>
      </c>
      <c r="E11270" s="8">
        <f t="shared" si="480"/>
        <v>7</v>
      </c>
    </row>
    <row r="11271" spans="1:5">
      <c r="A11271" s="11" t="s">
        <v>11996</v>
      </c>
      <c r="B11271" s="6">
        <v>0</v>
      </c>
      <c r="D11271" s="6">
        <v>0.40251126344483956</v>
      </c>
      <c r="E11271" s="8">
        <f t="shared" si="480"/>
        <v>9</v>
      </c>
    </row>
    <row r="11272" spans="1:5">
      <c r="A11272" s="11" t="s">
        <v>810</v>
      </c>
      <c r="B11272" s="6">
        <v>1</v>
      </c>
      <c r="C11272" s="6">
        <v>3</v>
      </c>
      <c r="D11272" s="6">
        <v>0.40252655459620734</v>
      </c>
      <c r="E11272" s="8">
        <f t="shared" si="480"/>
        <v>10</v>
      </c>
    </row>
    <row r="11273" spans="1:5">
      <c r="A11273" s="11" t="s">
        <v>22713</v>
      </c>
      <c r="B11273" s="6">
        <v>0</v>
      </c>
      <c r="D11273" s="6">
        <v>0.40253733069562581</v>
      </c>
      <c r="E11273" s="8">
        <f t="shared" si="480"/>
        <v>15</v>
      </c>
    </row>
    <row r="11274" spans="1:5">
      <c r="A11274" s="11" t="s">
        <v>33433</v>
      </c>
      <c r="B11274" s="6">
        <v>0</v>
      </c>
      <c r="D11274" s="6">
        <v>0.40253917723331822</v>
      </c>
      <c r="E11274" s="8">
        <f t="shared" si="480"/>
        <v>24</v>
      </c>
    </row>
    <row r="11275" spans="1:5">
      <c r="A11275" s="11" t="s">
        <v>21246</v>
      </c>
      <c r="B11275" s="6">
        <v>2</v>
      </c>
      <c r="D11275" s="6">
        <v>0.40260280432080975</v>
      </c>
      <c r="E11275" s="8">
        <f t="shared" si="480"/>
        <v>4</v>
      </c>
    </row>
    <row r="11276" spans="1:5">
      <c r="A11276" s="11" t="s">
        <v>3921</v>
      </c>
      <c r="B11276" s="6">
        <v>0</v>
      </c>
      <c r="C11276" s="6">
        <v>0</v>
      </c>
      <c r="D11276" s="6">
        <v>0.40262753344076685</v>
      </c>
      <c r="E11276" s="8">
        <f t="shared" si="480"/>
        <v>8</v>
      </c>
    </row>
    <row r="11277" spans="1:5">
      <c r="A11277" s="11" t="s">
        <v>36094</v>
      </c>
      <c r="B11277" s="6">
        <v>14</v>
      </c>
      <c r="C11277" s="6">
        <v>0</v>
      </c>
      <c r="D11277" s="6">
        <v>0.40279041061063781</v>
      </c>
      <c r="E11277" s="8">
        <f t="shared" si="480"/>
        <v>7</v>
      </c>
    </row>
    <row r="11278" spans="1:5">
      <c r="A11278" s="11" t="s">
        <v>19584</v>
      </c>
      <c r="B11278" s="6">
        <v>0</v>
      </c>
      <c r="D11278" s="6">
        <v>0.40281733970021194</v>
      </c>
      <c r="E11278" s="8">
        <f t="shared" si="480"/>
        <v>9</v>
      </c>
    </row>
    <row r="11279" spans="1:5">
      <c r="A11279" s="11" t="s">
        <v>11389</v>
      </c>
      <c r="B11279" s="6">
        <v>1</v>
      </c>
      <c r="C11279" s="6">
        <v>3</v>
      </c>
      <c r="D11279" s="6">
        <v>0.40282125194928453</v>
      </c>
      <c r="E11279" s="8">
        <f t="shared" si="480"/>
        <v>32</v>
      </c>
    </row>
    <row r="11280" spans="1:5">
      <c r="A11280" s="11" t="s">
        <v>21278</v>
      </c>
      <c r="B11280" s="6">
        <v>0</v>
      </c>
      <c r="D11280" s="6">
        <v>0.40289676704077604</v>
      </c>
      <c r="E11280" s="8">
        <f t="shared" si="480"/>
        <v>6</v>
      </c>
    </row>
    <row r="11281" spans="1:5">
      <c r="A11281" s="11" t="s">
        <v>25747</v>
      </c>
      <c r="B11281" s="6">
        <v>0</v>
      </c>
      <c r="D11281" s="6">
        <v>0.40289731862963163</v>
      </c>
      <c r="E11281" s="8">
        <f t="shared" si="480"/>
        <v>22</v>
      </c>
    </row>
    <row r="11282" spans="1:5">
      <c r="A11282" s="11" t="s">
        <v>843</v>
      </c>
      <c r="B11282" s="6">
        <v>7</v>
      </c>
      <c r="C11282" s="6">
        <v>0</v>
      </c>
      <c r="D11282" s="6">
        <v>0.40292892157645699</v>
      </c>
      <c r="E11282" s="8">
        <f t="shared" si="480"/>
        <v>13</v>
      </c>
    </row>
    <row r="11283" spans="1:5">
      <c r="A11283" s="11" t="s">
        <v>14023</v>
      </c>
      <c r="B11283" s="6">
        <v>0</v>
      </c>
      <c r="D11283" s="6">
        <v>0.40301685370821227</v>
      </c>
      <c r="E11283" s="8">
        <f t="shared" si="480"/>
        <v>11</v>
      </c>
    </row>
    <row r="11284" spans="1:5">
      <c r="A11284" s="11" t="s">
        <v>14515</v>
      </c>
      <c r="B11284" s="6">
        <v>1</v>
      </c>
      <c r="C11284" s="6">
        <v>2</v>
      </c>
      <c r="D11284" s="6">
        <v>0.40307973301173428</v>
      </c>
      <c r="E11284" s="8">
        <f t="shared" si="480"/>
        <v>14</v>
      </c>
    </row>
    <row r="11285" spans="1:5">
      <c r="A11285" s="11" t="s">
        <v>2727</v>
      </c>
      <c r="B11285" s="6">
        <v>7</v>
      </c>
      <c r="C11285" s="6">
        <v>0</v>
      </c>
      <c r="D11285" s="6">
        <v>0.40321382013202378</v>
      </c>
      <c r="E11285" s="8">
        <f t="shared" si="480"/>
        <v>17</v>
      </c>
    </row>
    <row r="11286" spans="1:5">
      <c r="A11286" s="11" t="s">
        <v>5784</v>
      </c>
      <c r="B11286" s="6">
        <v>1</v>
      </c>
      <c r="C11286" s="6">
        <v>2</v>
      </c>
      <c r="D11286" s="6">
        <v>0.4032419528472132</v>
      </c>
      <c r="E11286" s="8">
        <f t="shared" si="480"/>
        <v>52</v>
      </c>
    </row>
    <row r="11287" spans="1:5">
      <c r="A11287" s="11" t="s">
        <v>20077</v>
      </c>
      <c r="B11287" s="6">
        <v>1</v>
      </c>
      <c r="C11287" s="6">
        <v>2</v>
      </c>
      <c r="D11287" s="6">
        <v>0.40326127920803234</v>
      </c>
      <c r="E11287" s="8">
        <f t="shared" si="480"/>
        <v>33</v>
      </c>
    </row>
    <row r="11288" spans="1:5">
      <c r="A11288" s="11" t="s">
        <v>7693</v>
      </c>
      <c r="B11288" s="6">
        <v>0</v>
      </c>
      <c r="D11288" s="6">
        <v>0.40339932717402327</v>
      </c>
      <c r="E11288" s="8">
        <f t="shared" si="480"/>
        <v>29</v>
      </c>
    </row>
    <row r="11289" spans="1:5">
      <c r="A11289" s="11" t="s">
        <v>21446</v>
      </c>
      <c r="B11289" s="6">
        <v>0</v>
      </c>
      <c r="D11289" s="6">
        <v>0.40341218564134462</v>
      </c>
      <c r="E11289" s="8">
        <f t="shared" si="480"/>
        <v>21</v>
      </c>
    </row>
    <row r="11290" spans="1:5">
      <c r="A11290" s="11" t="s">
        <v>24767</v>
      </c>
      <c r="B11290" s="6">
        <v>1</v>
      </c>
      <c r="C11290" s="6">
        <v>2</v>
      </c>
      <c r="D11290" s="6">
        <v>0.4034225504547192</v>
      </c>
      <c r="E11290" s="8">
        <f t="shared" si="480"/>
        <v>10</v>
      </c>
    </row>
    <row r="11291" spans="1:5">
      <c r="A11291" t="s">
        <v>37468</v>
      </c>
      <c r="B11291" s="6">
        <v>0</v>
      </c>
      <c r="C11291">
        <v>0</v>
      </c>
      <c r="D11291" s="6">
        <v>0.40343636729380961</v>
      </c>
    </row>
    <row r="11292" spans="1:5">
      <c r="A11292" s="11" t="s">
        <v>25167</v>
      </c>
      <c r="B11292" s="6">
        <v>0</v>
      </c>
      <c r="D11292" s="6">
        <v>0.40346168793706705</v>
      </c>
      <c r="E11292" s="8">
        <f>LEN($A11292)</f>
        <v>11</v>
      </c>
    </row>
    <row r="11293" spans="1:5">
      <c r="A11293" s="8" t="s">
        <v>36717</v>
      </c>
      <c r="B11293" s="8">
        <v>1</v>
      </c>
      <c r="C11293" s="8">
        <v>3</v>
      </c>
      <c r="D11293" s="6">
        <v>0.40349993594366929</v>
      </c>
    </row>
    <row r="11294" spans="1:5">
      <c r="A11294" s="11" t="s">
        <v>4254</v>
      </c>
      <c r="B11294" s="6">
        <v>0</v>
      </c>
      <c r="C11294" s="6">
        <v>1</v>
      </c>
      <c r="D11294" s="6">
        <v>0.40352427548560854</v>
      </c>
      <c r="E11294" s="8">
        <f>LEN($A11294)</f>
        <v>8</v>
      </c>
    </row>
    <row r="11295" spans="1:5">
      <c r="A11295" s="8" t="s">
        <v>37124</v>
      </c>
      <c r="B11295" s="8">
        <v>0</v>
      </c>
      <c r="C11295" s="8">
        <v>0</v>
      </c>
      <c r="D11295" s="6">
        <v>0.40352990897819552</v>
      </c>
    </row>
    <row r="11296" spans="1:5">
      <c r="A11296" s="11" t="s">
        <v>1352</v>
      </c>
      <c r="B11296" s="6">
        <v>1</v>
      </c>
      <c r="C11296" s="6">
        <v>3</v>
      </c>
      <c r="D11296" s="6">
        <v>0.40353886588256915</v>
      </c>
      <c r="E11296" s="8">
        <f t="shared" ref="E11296:E11309" si="481">LEN($A11296)</f>
        <v>11</v>
      </c>
    </row>
    <row r="11297" spans="1:5">
      <c r="A11297" s="11" t="s">
        <v>12971</v>
      </c>
      <c r="B11297" s="6">
        <v>0</v>
      </c>
      <c r="D11297" s="6">
        <v>0.40356759917568974</v>
      </c>
      <c r="E11297" s="8">
        <f t="shared" si="481"/>
        <v>22</v>
      </c>
    </row>
    <row r="11298" spans="1:5">
      <c r="A11298" s="11" t="s">
        <v>13138</v>
      </c>
      <c r="B11298" s="6">
        <v>4</v>
      </c>
      <c r="D11298" s="6">
        <v>0.40364064311379455</v>
      </c>
      <c r="E11298" s="8">
        <f t="shared" si="481"/>
        <v>12</v>
      </c>
    </row>
    <row r="11299" spans="1:5">
      <c r="A11299" s="11" t="s">
        <v>8593</v>
      </c>
      <c r="B11299" s="6">
        <v>0</v>
      </c>
      <c r="D11299" s="6">
        <v>0.40366506647689016</v>
      </c>
      <c r="E11299" s="8">
        <f t="shared" si="481"/>
        <v>6</v>
      </c>
    </row>
    <row r="11300" spans="1:5">
      <c r="A11300" s="11" t="s">
        <v>22913</v>
      </c>
      <c r="B11300" s="6">
        <v>0</v>
      </c>
      <c r="D11300" s="6">
        <v>0.40366916803354558</v>
      </c>
      <c r="E11300" s="8">
        <f t="shared" si="481"/>
        <v>18</v>
      </c>
    </row>
    <row r="11301" spans="1:5">
      <c r="A11301" s="11" t="s">
        <v>1345</v>
      </c>
      <c r="B11301" s="6">
        <v>6</v>
      </c>
      <c r="C11301" s="6">
        <v>0</v>
      </c>
      <c r="D11301" s="6">
        <v>0.4037061471082618</v>
      </c>
      <c r="E11301" s="8">
        <f t="shared" si="481"/>
        <v>8</v>
      </c>
    </row>
    <row r="11302" spans="1:5">
      <c r="A11302" s="11" t="s">
        <v>16631</v>
      </c>
      <c r="B11302" s="6">
        <v>1</v>
      </c>
      <c r="C11302" s="6">
        <v>3</v>
      </c>
      <c r="D11302" s="6">
        <v>0.4037214570541946</v>
      </c>
      <c r="E11302" s="8">
        <f t="shared" si="481"/>
        <v>23</v>
      </c>
    </row>
    <row r="11303" spans="1:5">
      <c r="A11303" s="11" t="s">
        <v>4549</v>
      </c>
      <c r="B11303" s="6">
        <v>0</v>
      </c>
      <c r="D11303" s="6">
        <v>0.40378648259240002</v>
      </c>
      <c r="E11303" s="8">
        <f t="shared" si="481"/>
        <v>13</v>
      </c>
    </row>
    <row r="11304" spans="1:5">
      <c r="A11304" s="11" t="s">
        <v>7343</v>
      </c>
      <c r="B11304" s="6">
        <v>0</v>
      </c>
      <c r="D11304" s="6">
        <v>0.40380201889541856</v>
      </c>
      <c r="E11304" s="8">
        <f t="shared" si="481"/>
        <v>42</v>
      </c>
    </row>
    <row r="11305" spans="1:5">
      <c r="A11305" s="11" t="s">
        <v>23804</v>
      </c>
      <c r="B11305" s="6">
        <v>1</v>
      </c>
      <c r="C11305" s="6">
        <v>2</v>
      </c>
      <c r="D11305" s="6">
        <v>0.40393072272097152</v>
      </c>
      <c r="E11305" s="8">
        <f t="shared" si="481"/>
        <v>8</v>
      </c>
    </row>
    <row r="11306" spans="1:5">
      <c r="A11306" s="11" t="s">
        <v>11477</v>
      </c>
      <c r="B11306" s="6">
        <v>0</v>
      </c>
      <c r="D11306" s="6">
        <v>0.4039328688755266</v>
      </c>
      <c r="E11306" s="8">
        <f t="shared" si="481"/>
        <v>24</v>
      </c>
    </row>
    <row r="11307" spans="1:5">
      <c r="A11307" s="11" t="s">
        <v>18514</v>
      </c>
      <c r="B11307" s="6">
        <v>0</v>
      </c>
      <c r="D11307" s="6">
        <v>0.40395477624795073</v>
      </c>
      <c r="E11307" s="8">
        <f t="shared" si="481"/>
        <v>6</v>
      </c>
    </row>
    <row r="11308" spans="1:5">
      <c r="A11308" s="11" t="s">
        <v>5631</v>
      </c>
      <c r="B11308" s="6">
        <v>0</v>
      </c>
      <c r="D11308" s="6">
        <v>0.40395902947079954</v>
      </c>
      <c r="E11308" s="8">
        <f t="shared" si="481"/>
        <v>19</v>
      </c>
    </row>
    <row r="11309" spans="1:5">
      <c r="A11309" s="11" t="s">
        <v>794</v>
      </c>
      <c r="B11309" s="6">
        <v>5</v>
      </c>
      <c r="C11309" s="6">
        <v>0</v>
      </c>
      <c r="D11309" s="6">
        <v>0.40397022135700666</v>
      </c>
      <c r="E11309" s="8">
        <f t="shared" si="481"/>
        <v>14</v>
      </c>
    </row>
    <row r="11310" spans="1:5">
      <c r="A11310" s="8" t="s">
        <v>37025</v>
      </c>
      <c r="B11310" s="8">
        <v>0</v>
      </c>
      <c r="C11310" s="8">
        <v>0</v>
      </c>
      <c r="D11310" s="6">
        <v>0.40398572704239755</v>
      </c>
    </row>
    <row r="11311" spans="1:5">
      <c r="A11311" s="11" t="s">
        <v>17109</v>
      </c>
      <c r="B11311" s="6">
        <v>0</v>
      </c>
      <c r="D11311" s="6">
        <v>0.40409507576164105</v>
      </c>
      <c r="E11311" s="8">
        <f t="shared" ref="E11311:E11325" si="482">LEN($A11311)</f>
        <v>18</v>
      </c>
    </row>
    <row r="11312" spans="1:5">
      <c r="A11312" s="11" t="s">
        <v>4726</v>
      </c>
      <c r="B11312" s="6">
        <v>0</v>
      </c>
      <c r="D11312" s="6">
        <v>0.40412896771512408</v>
      </c>
      <c r="E11312" s="8">
        <f t="shared" si="482"/>
        <v>9</v>
      </c>
    </row>
    <row r="11313" spans="1:5">
      <c r="A11313" s="11" t="s">
        <v>9529</v>
      </c>
      <c r="B11313" s="6">
        <v>1</v>
      </c>
      <c r="C11313" s="6">
        <v>2</v>
      </c>
      <c r="D11313" s="6">
        <v>0.40413024067917958</v>
      </c>
      <c r="E11313" s="8">
        <f t="shared" si="482"/>
        <v>9</v>
      </c>
    </row>
    <row r="11314" spans="1:5">
      <c r="A11314" s="11" t="s">
        <v>7790</v>
      </c>
      <c r="B11314" s="6">
        <v>1</v>
      </c>
      <c r="C11314" s="6">
        <v>2</v>
      </c>
      <c r="D11314" s="6">
        <v>0.40413165094812897</v>
      </c>
      <c r="E11314" s="8">
        <f t="shared" si="482"/>
        <v>11</v>
      </c>
    </row>
    <row r="11315" spans="1:5">
      <c r="A11315" s="11" t="s">
        <v>10900</v>
      </c>
      <c r="B11315" s="6">
        <v>0</v>
      </c>
      <c r="D11315" s="6">
        <v>0.40418394587165407</v>
      </c>
      <c r="E11315" s="8">
        <f t="shared" si="482"/>
        <v>6</v>
      </c>
    </row>
    <row r="11316" spans="1:5">
      <c r="A11316" s="11" t="s">
        <v>11948</v>
      </c>
      <c r="B11316" s="6">
        <v>0</v>
      </c>
      <c r="D11316" s="6">
        <v>0.40421527016556358</v>
      </c>
      <c r="E11316" s="8">
        <f t="shared" si="482"/>
        <v>18</v>
      </c>
    </row>
    <row r="11317" spans="1:5">
      <c r="A11317" s="11" t="s">
        <v>28437</v>
      </c>
      <c r="B11317" s="6">
        <v>0</v>
      </c>
      <c r="D11317" s="6">
        <v>0.40429388184067527</v>
      </c>
      <c r="E11317" s="8">
        <f t="shared" si="482"/>
        <v>8</v>
      </c>
    </row>
    <row r="11318" spans="1:5">
      <c r="A11318" s="11" t="s">
        <v>33859</v>
      </c>
      <c r="B11318" s="6">
        <v>1</v>
      </c>
      <c r="C11318" s="6">
        <v>3</v>
      </c>
      <c r="D11318" s="6">
        <v>0.4043249237496106</v>
      </c>
      <c r="E11318" s="8">
        <f t="shared" si="482"/>
        <v>7</v>
      </c>
    </row>
    <row r="11319" spans="1:5">
      <c r="A11319" s="11" t="s">
        <v>202</v>
      </c>
      <c r="B11319" s="6">
        <v>2</v>
      </c>
      <c r="C11319" s="6">
        <v>0</v>
      </c>
      <c r="D11319" s="6">
        <v>0.40436917243051373</v>
      </c>
      <c r="E11319" s="8">
        <f t="shared" si="482"/>
        <v>10</v>
      </c>
    </row>
    <row r="11320" spans="1:5">
      <c r="A11320" s="11" t="s">
        <v>10854</v>
      </c>
      <c r="B11320" s="6">
        <v>1</v>
      </c>
      <c r="C11320" s="6">
        <v>3</v>
      </c>
      <c r="D11320" s="6">
        <v>0.40445534829861796</v>
      </c>
      <c r="E11320" s="8">
        <f t="shared" si="482"/>
        <v>8</v>
      </c>
    </row>
    <row r="11321" spans="1:5">
      <c r="A11321" s="11" t="s">
        <v>18684</v>
      </c>
      <c r="B11321" s="6">
        <v>0</v>
      </c>
      <c r="D11321" s="6">
        <v>0.40445778223082729</v>
      </c>
      <c r="E11321" s="8">
        <f t="shared" si="482"/>
        <v>14</v>
      </c>
    </row>
    <row r="11322" spans="1:5">
      <c r="A11322" s="11" t="s">
        <v>24527</v>
      </c>
      <c r="B11322" s="6">
        <v>0</v>
      </c>
      <c r="D11322" s="6">
        <v>0.40447182569503204</v>
      </c>
      <c r="E11322" s="8">
        <f t="shared" si="482"/>
        <v>6</v>
      </c>
    </row>
    <row r="11323" spans="1:5">
      <c r="A11323" s="11" t="s">
        <v>6208</v>
      </c>
      <c r="B11323" s="6">
        <v>2</v>
      </c>
      <c r="C11323" s="6">
        <v>0</v>
      </c>
      <c r="D11323" s="6">
        <v>0.4044757647424343</v>
      </c>
      <c r="E11323" s="8">
        <f t="shared" si="482"/>
        <v>28</v>
      </c>
    </row>
    <row r="11324" spans="1:5">
      <c r="A11324" s="11" t="s">
        <v>10699</v>
      </c>
      <c r="B11324" s="6">
        <v>0</v>
      </c>
      <c r="D11324" s="6">
        <v>0.40452086218154426</v>
      </c>
      <c r="E11324" s="8">
        <f t="shared" si="482"/>
        <v>9</v>
      </c>
    </row>
    <row r="11325" spans="1:5">
      <c r="A11325" s="11" t="s">
        <v>8900</v>
      </c>
      <c r="B11325" s="6">
        <v>0</v>
      </c>
      <c r="D11325" s="6">
        <v>0.40459791688501856</v>
      </c>
      <c r="E11325" s="8">
        <f t="shared" si="482"/>
        <v>13</v>
      </c>
    </row>
    <row r="11326" spans="1:5">
      <c r="A11326" s="8" t="s">
        <v>37131</v>
      </c>
      <c r="B11326" s="8">
        <v>0</v>
      </c>
      <c r="C11326" s="8">
        <v>0</v>
      </c>
      <c r="D11326" s="6">
        <v>0.40464453977740289</v>
      </c>
    </row>
    <row r="11327" spans="1:5">
      <c r="A11327" s="8" t="s">
        <v>5498</v>
      </c>
      <c r="B11327" s="8">
        <v>1</v>
      </c>
      <c r="C11327" s="8">
        <v>0</v>
      </c>
      <c r="D11327" s="6">
        <v>0.40464489044110574</v>
      </c>
    </row>
    <row r="11328" spans="1:5">
      <c r="A11328" s="11" t="s">
        <v>25220</v>
      </c>
      <c r="B11328" s="6">
        <v>0</v>
      </c>
      <c r="D11328" s="6">
        <v>0.40467550115312623</v>
      </c>
      <c r="E11328" s="8">
        <f t="shared" ref="E11328:E11354" si="483">LEN($A11328)</f>
        <v>7</v>
      </c>
    </row>
    <row r="11329" spans="1:5">
      <c r="A11329" s="11" t="s">
        <v>17601</v>
      </c>
      <c r="B11329" s="6">
        <v>2</v>
      </c>
      <c r="D11329" s="6">
        <v>0.40469333924899864</v>
      </c>
      <c r="E11329" s="8">
        <f t="shared" si="483"/>
        <v>5</v>
      </c>
    </row>
    <row r="11330" spans="1:5">
      <c r="A11330" s="11" t="s">
        <v>7972</v>
      </c>
      <c r="B11330" s="6">
        <v>0</v>
      </c>
      <c r="D11330" s="6">
        <v>0.40477567366350664</v>
      </c>
      <c r="E11330" s="8">
        <f t="shared" si="483"/>
        <v>46</v>
      </c>
    </row>
    <row r="11331" spans="1:5">
      <c r="A11331" s="11" t="s">
        <v>9862</v>
      </c>
      <c r="B11331" s="6">
        <v>1</v>
      </c>
      <c r="C11331" s="6">
        <v>3</v>
      </c>
      <c r="D11331" s="6">
        <v>0.40479728028053552</v>
      </c>
      <c r="E11331" s="8">
        <f t="shared" si="483"/>
        <v>43</v>
      </c>
    </row>
    <row r="11332" spans="1:5">
      <c r="A11332" s="11" t="s">
        <v>16903</v>
      </c>
      <c r="B11332" s="6">
        <v>2</v>
      </c>
      <c r="D11332" s="6">
        <v>0.40488354806640237</v>
      </c>
      <c r="E11332" s="8">
        <f t="shared" si="483"/>
        <v>14</v>
      </c>
    </row>
    <row r="11333" spans="1:5">
      <c r="A11333" s="11" t="s">
        <v>35966</v>
      </c>
      <c r="B11333" s="6">
        <v>1</v>
      </c>
      <c r="C11333" s="6">
        <v>0</v>
      </c>
      <c r="D11333" s="6">
        <v>0.4049196535224866</v>
      </c>
      <c r="E11333" s="8">
        <f t="shared" si="483"/>
        <v>4</v>
      </c>
    </row>
    <row r="11334" spans="1:5">
      <c r="A11334" s="11" t="s">
        <v>1327</v>
      </c>
      <c r="B11334" s="6">
        <v>2</v>
      </c>
      <c r="C11334" s="6">
        <v>0</v>
      </c>
      <c r="D11334" s="6">
        <v>0.40493866267248124</v>
      </c>
      <c r="E11334" s="8">
        <f t="shared" si="483"/>
        <v>10</v>
      </c>
    </row>
    <row r="11335" spans="1:5">
      <c r="A11335" s="11" t="s">
        <v>17289</v>
      </c>
      <c r="B11335" s="6">
        <v>2</v>
      </c>
      <c r="D11335" s="6">
        <v>0.40495504516190461</v>
      </c>
      <c r="E11335" s="8">
        <f t="shared" si="483"/>
        <v>7</v>
      </c>
    </row>
    <row r="11336" spans="1:5">
      <c r="A11336" s="11" t="s">
        <v>4171</v>
      </c>
      <c r="B11336" s="6">
        <v>1</v>
      </c>
      <c r="C11336" s="6">
        <v>2</v>
      </c>
      <c r="D11336" s="6">
        <v>0.40502222093032869</v>
      </c>
      <c r="E11336" s="8">
        <f t="shared" si="483"/>
        <v>3</v>
      </c>
    </row>
    <row r="11337" spans="1:5">
      <c r="A11337" s="11" t="s">
        <v>24990</v>
      </c>
      <c r="B11337" s="6">
        <v>0</v>
      </c>
      <c r="D11337" s="6">
        <v>0.40504935341062143</v>
      </c>
      <c r="E11337" s="8">
        <f t="shared" si="483"/>
        <v>22</v>
      </c>
    </row>
    <row r="11338" spans="1:5">
      <c r="A11338" s="11" t="s">
        <v>18910</v>
      </c>
      <c r="B11338" s="6">
        <v>0</v>
      </c>
      <c r="D11338" s="6">
        <v>0.40505064515463052</v>
      </c>
      <c r="E11338" s="8">
        <f t="shared" si="483"/>
        <v>10</v>
      </c>
    </row>
    <row r="11339" spans="1:5">
      <c r="A11339" s="11" t="s">
        <v>34164</v>
      </c>
      <c r="B11339" s="6">
        <v>0</v>
      </c>
      <c r="D11339" s="6">
        <v>0.40506220025068618</v>
      </c>
      <c r="E11339" s="8">
        <f t="shared" si="483"/>
        <v>14</v>
      </c>
    </row>
    <row r="11340" spans="1:5">
      <c r="A11340" s="11" t="s">
        <v>428</v>
      </c>
      <c r="B11340" s="6">
        <v>0</v>
      </c>
      <c r="C11340" s="6">
        <v>0</v>
      </c>
      <c r="D11340" s="6">
        <v>0.4050628627085926</v>
      </c>
      <c r="E11340" s="8">
        <f t="shared" si="483"/>
        <v>11</v>
      </c>
    </row>
    <row r="11341" spans="1:5">
      <c r="A11341" s="11" t="s">
        <v>2709</v>
      </c>
      <c r="B11341" s="6">
        <v>6</v>
      </c>
      <c r="C11341" s="6">
        <v>0</v>
      </c>
      <c r="D11341" s="6">
        <v>0.4051159847509882</v>
      </c>
      <c r="E11341" s="8">
        <f t="shared" si="483"/>
        <v>5</v>
      </c>
    </row>
    <row r="11342" spans="1:5">
      <c r="A11342" s="11" t="s">
        <v>18894</v>
      </c>
      <c r="B11342" s="6">
        <v>1</v>
      </c>
      <c r="D11342" s="6">
        <v>0.40515000015097224</v>
      </c>
      <c r="E11342" s="8">
        <f t="shared" si="483"/>
        <v>7</v>
      </c>
    </row>
    <row r="11343" spans="1:5">
      <c r="A11343" s="11" t="s">
        <v>9207</v>
      </c>
      <c r="B11343" s="6">
        <v>7</v>
      </c>
      <c r="D11343" s="6">
        <v>0.40526274841601095</v>
      </c>
      <c r="E11343" s="8">
        <f t="shared" si="483"/>
        <v>8</v>
      </c>
    </row>
    <row r="11344" spans="1:5">
      <c r="A11344" s="11" t="s">
        <v>5134</v>
      </c>
      <c r="B11344" s="6">
        <v>1</v>
      </c>
      <c r="C11344" s="6">
        <v>3</v>
      </c>
      <c r="D11344" s="6">
        <v>0.4053077011468047</v>
      </c>
      <c r="E11344" s="8">
        <f t="shared" si="483"/>
        <v>45</v>
      </c>
    </row>
    <row r="11345" spans="1:5">
      <c r="A11345" s="11" t="s">
        <v>16834</v>
      </c>
      <c r="B11345" s="6">
        <v>1</v>
      </c>
      <c r="C11345" s="6">
        <v>2</v>
      </c>
      <c r="D11345" s="6">
        <v>0.40534019388449138</v>
      </c>
      <c r="E11345" s="8">
        <f t="shared" si="483"/>
        <v>20</v>
      </c>
    </row>
    <row r="11346" spans="1:5">
      <c r="A11346" s="11" t="s">
        <v>17245</v>
      </c>
      <c r="B11346" s="6">
        <v>2</v>
      </c>
      <c r="D11346" s="6">
        <v>0.40534543075283935</v>
      </c>
      <c r="E11346" s="8">
        <f t="shared" si="483"/>
        <v>14</v>
      </c>
    </row>
    <row r="11347" spans="1:5">
      <c r="A11347" s="11" t="s">
        <v>10975</v>
      </c>
      <c r="B11347" s="6">
        <v>1</v>
      </c>
      <c r="C11347" s="6">
        <v>2</v>
      </c>
      <c r="D11347" s="6">
        <v>0.40545880369677401</v>
      </c>
      <c r="E11347" s="8">
        <f t="shared" si="483"/>
        <v>6</v>
      </c>
    </row>
    <row r="11348" spans="1:5">
      <c r="A11348" s="11" t="s">
        <v>4043</v>
      </c>
      <c r="B11348" s="6">
        <v>1</v>
      </c>
      <c r="C11348" s="6">
        <v>0</v>
      </c>
      <c r="D11348" s="6">
        <v>0.4054632262040625</v>
      </c>
      <c r="E11348" s="8">
        <f t="shared" si="483"/>
        <v>10</v>
      </c>
    </row>
    <row r="11349" spans="1:5">
      <c r="A11349" s="11" t="s">
        <v>4677</v>
      </c>
      <c r="B11349" s="6">
        <v>1</v>
      </c>
      <c r="D11349" s="6">
        <v>0.40548736549778563</v>
      </c>
      <c r="E11349" s="8">
        <f t="shared" si="483"/>
        <v>6</v>
      </c>
    </row>
    <row r="11350" spans="1:5">
      <c r="A11350" s="11" t="s">
        <v>11158</v>
      </c>
      <c r="B11350" s="6">
        <v>0</v>
      </c>
      <c r="D11350" s="6">
        <v>0.40548954529392334</v>
      </c>
      <c r="E11350" s="8">
        <f t="shared" si="483"/>
        <v>8</v>
      </c>
    </row>
    <row r="11351" spans="1:5">
      <c r="A11351" s="11" t="s">
        <v>36315</v>
      </c>
      <c r="B11351" s="6">
        <v>2</v>
      </c>
      <c r="C11351" s="6">
        <v>1</v>
      </c>
      <c r="D11351" s="6">
        <v>0.40551355025670666</v>
      </c>
      <c r="E11351" s="8">
        <f t="shared" si="483"/>
        <v>3</v>
      </c>
    </row>
    <row r="11352" spans="1:5">
      <c r="A11352" s="11" t="s">
        <v>2328</v>
      </c>
      <c r="B11352" s="6">
        <v>0</v>
      </c>
      <c r="C11352" s="6">
        <v>1</v>
      </c>
      <c r="D11352" s="6">
        <v>0.40552958999836575</v>
      </c>
      <c r="E11352" s="8">
        <f t="shared" si="483"/>
        <v>7</v>
      </c>
    </row>
    <row r="11353" spans="1:5">
      <c r="A11353" s="11" t="s">
        <v>19964</v>
      </c>
      <c r="B11353" s="6">
        <v>0</v>
      </c>
      <c r="D11353" s="6">
        <v>0.40557922520692813</v>
      </c>
      <c r="E11353" s="8">
        <f t="shared" si="483"/>
        <v>17</v>
      </c>
    </row>
    <row r="11354" spans="1:5">
      <c r="A11354" s="11" t="s">
        <v>4191</v>
      </c>
      <c r="B11354" s="6">
        <v>0</v>
      </c>
      <c r="D11354" s="6">
        <v>0.40570058123676289</v>
      </c>
      <c r="E11354" s="8">
        <f t="shared" si="483"/>
        <v>10</v>
      </c>
    </row>
    <row r="11355" spans="1:5">
      <c r="A11355" t="s">
        <v>37408</v>
      </c>
      <c r="B11355">
        <v>0</v>
      </c>
      <c r="C11355">
        <v>1</v>
      </c>
      <c r="D11355" s="6">
        <v>0.40580514971938308</v>
      </c>
    </row>
    <row r="11356" spans="1:5">
      <c r="A11356" s="11" t="s">
        <v>5356</v>
      </c>
      <c r="B11356" s="6">
        <v>0</v>
      </c>
      <c r="D11356" s="6">
        <v>0.40581930386173326</v>
      </c>
      <c r="E11356" s="8">
        <f>LEN($A11356)</f>
        <v>8</v>
      </c>
    </row>
    <row r="11357" spans="1:5">
      <c r="A11357" s="11" t="s">
        <v>11414</v>
      </c>
      <c r="B11357" s="6">
        <v>1</v>
      </c>
      <c r="D11357" s="6">
        <v>0.40586898538505334</v>
      </c>
      <c r="E11357" s="8">
        <f>LEN($A11357)</f>
        <v>6</v>
      </c>
    </row>
    <row r="11358" spans="1:5">
      <c r="A11358" s="11" t="s">
        <v>13953</v>
      </c>
      <c r="B11358" s="6">
        <v>0</v>
      </c>
      <c r="D11358" s="6">
        <v>0.40594330410383783</v>
      </c>
      <c r="E11358" s="8">
        <f>LEN($A11358)</f>
        <v>48</v>
      </c>
    </row>
    <row r="11359" spans="1:5">
      <c r="A11359" s="11" t="s">
        <v>7575</v>
      </c>
      <c r="B11359" s="6">
        <v>2</v>
      </c>
      <c r="D11359" s="6">
        <v>0.40594539355080861</v>
      </c>
      <c r="E11359" s="8">
        <f>LEN($A11359)</f>
        <v>6</v>
      </c>
    </row>
    <row r="11360" spans="1:5">
      <c r="A11360" s="11" t="s">
        <v>4858</v>
      </c>
      <c r="B11360" s="6">
        <v>0</v>
      </c>
      <c r="D11360" s="6">
        <v>0.40598026616114469</v>
      </c>
      <c r="E11360" s="8">
        <f>LEN($A11360)</f>
        <v>43</v>
      </c>
    </row>
    <row r="11361" spans="1:5">
      <c r="A11361" s="8" t="s">
        <v>36582</v>
      </c>
      <c r="B11361" s="8">
        <v>0</v>
      </c>
      <c r="C11361" s="8">
        <v>0</v>
      </c>
      <c r="D11361" s="6">
        <v>0.40615901341359639</v>
      </c>
    </row>
    <row r="11362" spans="1:5">
      <c r="A11362" s="11" t="s">
        <v>24538</v>
      </c>
      <c r="B11362" s="6">
        <v>2</v>
      </c>
      <c r="D11362" s="6">
        <v>0.40620073105890253</v>
      </c>
      <c r="E11362" s="8">
        <f t="shared" ref="E11362:E11379" si="484">LEN($A11362)</f>
        <v>12</v>
      </c>
    </row>
    <row r="11363" spans="1:5">
      <c r="A11363" s="11" t="s">
        <v>34540</v>
      </c>
      <c r="B11363" s="6">
        <v>1</v>
      </c>
      <c r="C11363" s="6">
        <v>2</v>
      </c>
      <c r="D11363" s="6">
        <v>0.40627790881496206</v>
      </c>
      <c r="E11363" s="8">
        <f t="shared" si="484"/>
        <v>11</v>
      </c>
    </row>
    <row r="11364" spans="1:5">
      <c r="A11364" s="11" t="s">
        <v>3160</v>
      </c>
      <c r="B11364" s="6">
        <v>3</v>
      </c>
      <c r="C11364" s="6">
        <v>0</v>
      </c>
      <c r="D11364" s="6">
        <v>0.40628414391072654</v>
      </c>
      <c r="E11364" s="8">
        <f t="shared" si="484"/>
        <v>10</v>
      </c>
    </row>
    <row r="11365" spans="1:5">
      <c r="A11365" s="11" t="s">
        <v>25952</v>
      </c>
      <c r="B11365" s="6">
        <v>5</v>
      </c>
      <c r="C11365" s="6">
        <v>0</v>
      </c>
      <c r="D11365" s="6">
        <v>0.40630422836953184</v>
      </c>
      <c r="E11365" s="8">
        <f t="shared" si="484"/>
        <v>6</v>
      </c>
    </row>
    <row r="11366" spans="1:5">
      <c r="A11366" s="11" t="s">
        <v>22854</v>
      </c>
      <c r="B11366" s="6">
        <v>2</v>
      </c>
      <c r="D11366" s="6">
        <v>0.40630677389174408</v>
      </c>
      <c r="E11366" s="8">
        <f t="shared" si="484"/>
        <v>6</v>
      </c>
    </row>
    <row r="11367" spans="1:5">
      <c r="A11367" s="11" t="s">
        <v>14490</v>
      </c>
      <c r="B11367" s="6">
        <v>0</v>
      </c>
      <c r="D11367" s="6">
        <v>0.40639072895844841</v>
      </c>
      <c r="E11367" s="8">
        <f t="shared" si="484"/>
        <v>10</v>
      </c>
    </row>
    <row r="11368" spans="1:5">
      <c r="A11368" s="11" t="s">
        <v>19612</v>
      </c>
      <c r="B11368" s="6">
        <v>0</v>
      </c>
      <c r="D11368" s="6">
        <v>0.40643511325897297</v>
      </c>
      <c r="E11368" s="8">
        <f t="shared" si="484"/>
        <v>33</v>
      </c>
    </row>
    <row r="11369" spans="1:5">
      <c r="A11369" s="11" t="s">
        <v>7199</v>
      </c>
      <c r="B11369" s="6">
        <v>0</v>
      </c>
      <c r="D11369" s="6">
        <v>0.40659827615756083</v>
      </c>
      <c r="E11369" s="8">
        <f t="shared" si="484"/>
        <v>9</v>
      </c>
    </row>
    <row r="11370" spans="1:5">
      <c r="A11370" s="11" t="s">
        <v>7222</v>
      </c>
      <c r="B11370" s="6">
        <v>0</v>
      </c>
      <c r="D11370" s="6">
        <v>0.406599762236449</v>
      </c>
      <c r="E11370" s="8">
        <f t="shared" si="484"/>
        <v>8</v>
      </c>
    </row>
    <row r="11371" spans="1:5">
      <c r="A11371" s="11" t="s">
        <v>7824</v>
      </c>
      <c r="B11371" s="6">
        <v>0</v>
      </c>
      <c r="D11371" s="6">
        <v>0.40663300180169692</v>
      </c>
      <c r="E11371" s="8">
        <f t="shared" si="484"/>
        <v>6</v>
      </c>
    </row>
    <row r="11372" spans="1:5">
      <c r="A11372" s="11" t="s">
        <v>26518</v>
      </c>
      <c r="B11372" s="6">
        <v>0</v>
      </c>
      <c r="D11372" s="6">
        <v>0.40665187556985216</v>
      </c>
      <c r="E11372" s="8">
        <f t="shared" si="484"/>
        <v>2</v>
      </c>
    </row>
    <row r="11373" spans="1:5">
      <c r="A11373" s="11" t="s">
        <v>21595</v>
      </c>
      <c r="B11373" s="6">
        <v>0</v>
      </c>
      <c r="D11373" s="6">
        <v>0.40665854080149999</v>
      </c>
      <c r="E11373" s="8">
        <f t="shared" si="484"/>
        <v>13</v>
      </c>
    </row>
    <row r="11374" spans="1:5">
      <c r="A11374" s="11" t="s">
        <v>35810</v>
      </c>
      <c r="B11374" s="6">
        <v>1</v>
      </c>
      <c r="C11374" s="6">
        <v>2</v>
      </c>
      <c r="D11374" s="6">
        <v>0.40670279471013016</v>
      </c>
      <c r="E11374" s="8">
        <f t="shared" si="484"/>
        <v>3</v>
      </c>
    </row>
    <row r="11375" spans="1:5">
      <c r="A11375" s="11" t="s">
        <v>28078</v>
      </c>
      <c r="B11375" s="6">
        <v>0</v>
      </c>
      <c r="D11375" s="6">
        <v>0.4067942736175596</v>
      </c>
      <c r="E11375" s="8">
        <f t="shared" si="484"/>
        <v>7</v>
      </c>
    </row>
    <row r="11376" spans="1:5">
      <c r="A11376" s="11" t="s">
        <v>36356</v>
      </c>
      <c r="B11376" s="6">
        <v>8</v>
      </c>
      <c r="C11376" s="6">
        <v>0</v>
      </c>
      <c r="D11376" s="6">
        <v>0.40684195832399628</v>
      </c>
      <c r="E11376" s="8">
        <f t="shared" si="484"/>
        <v>30</v>
      </c>
    </row>
    <row r="11377" spans="1:5">
      <c r="A11377" s="11" t="s">
        <v>951</v>
      </c>
      <c r="B11377" s="6">
        <v>0</v>
      </c>
      <c r="C11377" s="6">
        <v>0</v>
      </c>
      <c r="D11377" s="6">
        <v>0.40695135409991856</v>
      </c>
      <c r="E11377" s="8">
        <f t="shared" si="484"/>
        <v>5</v>
      </c>
    </row>
    <row r="11378" spans="1:5">
      <c r="A11378" s="11" t="s">
        <v>27419</v>
      </c>
      <c r="B11378" s="6">
        <v>1</v>
      </c>
      <c r="D11378" s="6">
        <v>0.40699110583582176</v>
      </c>
      <c r="E11378" s="8">
        <f t="shared" si="484"/>
        <v>10</v>
      </c>
    </row>
    <row r="11379" spans="1:5">
      <c r="A11379" s="11" t="s">
        <v>1796</v>
      </c>
      <c r="B11379" s="6">
        <v>2</v>
      </c>
      <c r="C11379" s="6">
        <v>0</v>
      </c>
      <c r="D11379" s="6">
        <v>0.4070118762382321</v>
      </c>
      <c r="E11379" s="8">
        <f t="shared" si="484"/>
        <v>24</v>
      </c>
    </row>
    <row r="11380" spans="1:5">
      <c r="A11380" s="8" t="s">
        <v>37093</v>
      </c>
      <c r="B11380" s="8">
        <v>3</v>
      </c>
      <c r="C11380" s="8">
        <v>0</v>
      </c>
      <c r="D11380" s="6">
        <v>0.40701718954370503</v>
      </c>
    </row>
    <row r="11381" spans="1:5">
      <c r="A11381" s="11" t="s">
        <v>21546</v>
      </c>
      <c r="B11381" s="6">
        <v>1</v>
      </c>
      <c r="C11381" s="6">
        <v>2</v>
      </c>
      <c r="D11381" s="6">
        <v>0.40704388523411394</v>
      </c>
      <c r="E11381" s="8">
        <f t="shared" ref="E11381:E11409" si="485">LEN($A11381)</f>
        <v>12</v>
      </c>
    </row>
    <row r="11382" spans="1:5">
      <c r="A11382" s="11" t="s">
        <v>4423</v>
      </c>
      <c r="B11382" s="6">
        <v>1</v>
      </c>
      <c r="C11382" s="6">
        <v>2</v>
      </c>
      <c r="D11382" s="6">
        <v>0.40706010467358822</v>
      </c>
      <c r="E11382" s="8">
        <f t="shared" si="485"/>
        <v>18</v>
      </c>
    </row>
    <row r="11383" spans="1:5">
      <c r="A11383" s="11" t="s">
        <v>14466</v>
      </c>
      <c r="B11383" s="6">
        <v>0</v>
      </c>
      <c r="D11383" s="6">
        <v>0.40706025048830163</v>
      </c>
      <c r="E11383" s="8">
        <f t="shared" si="485"/>
        <v>8</v>
      </c>
    </row>
    <row r="11384" spans="1:5">
      <c r="A11384" s="11" t="s">
        <v>36325</v>
      </c>
      <c r="B11384" s="6">
        <v>1</v>
      </c>
      <c r="C11384" s="6">
        <v>2</v>
      </c>
      <c r="D11384" s="6">
        <v>0.40710628310715058</v>
      </c>
      <c r="E11384" s="8">
        <f t="shared" si="485"/>
        <v>7</v>
      </c>
    </row>
    <row r="11385" spans="1:5">
      <c r="A11385" s="11" t="s">
        <v>36226</v>
      </c>
      <c r="B11385" s="6">
        <v>2</v>
      </c>
      <c r="C11385" s="6">
        <v>1</v>
      </c>
      <c r="D11385" s="6">
        <v>0.40713020357035945</v>
      </c>
      <c r="E11385" s="8">
        <f t="shared" si="485"/>
        <v>9</v>
      </c>
    </row>
    <row r="11386" spans="1:5">
      <c r="A11386" s="11" t="s">
        <v>9238</v>
      </c>
      <c r="B11386" s="6">
        <v>0</v>
      </c>
      <c r="D11386" s="6">
        <v>0.40715113032672579</v>
      </c>
      <c r="E11386" s="8">
        <f t="shared" si="485"/>
        <v>9</v>
      </c>
    </row>
    <row r="11387" spans="1:5">
      <c r="A11387" s="11" t="s">
        <v>3390</v>
      </c>
      <c r="B11387" s="6">
        <v>2</v>
      </c>
      <c r="C11387" s="6">
        <v>0</v>
      </c>
      <c r="D11387" s="6">
        <v>0.40719006243480571</v>
      </c>
      <c r="E11387" s="8">
        <f t="shared" si="485"/>
        <v>24</v>
      </c>
    </row>
    <row r="11388" spans="1:5">
      <c r="A11388" s="11" t="s">
        <v>24882</v>
      </c>
      <c r="B11388" s="6">
        <v>0</v>
      </c>
      <c r="D11388" s="6">
        <v>0.40719146186902888</v>
      </c>
      <c r="E11388" s="8">
        <f t="shared" si="485"/>
        <v>7</v>
      </c>
    </row>
    <row r="11389" spans="1:5">
      <c r="A11389" s="11" t="s">
        <v>5509</v>
      </c>
      <c r="B11389" s="6">
        <v>2</v>
      </c>
      <c r="D11389" s="6">
        <v>0.40720296958384916</v>
      </c>
      <c r="E11389" s="8">
        <f t="shared" si="485"/>
        <v>21</v>
      </c>
    </row>
    <row r="11390" spans="1:5">
      <c r="A11390" s="11" t="s">
        <v>4481</v>
      </c>
      <c r="B11390" s="6">
        <v>1</v>
      </c>
      <c r="C11390" s="6">
        <v>2</v>
      </c>
      <c r="D11390" s="6">
        <v>0.40727667499394804</v>
      </c>
      <c r="E11390" s="8">
        <f t="shared" si="485"/>
        <v>9</v>
      </c>
    </row>
    <row r="11391" spans="1:5">
      <c r="A11391" s="11" t="s">
        <v>9101</v>
      </c>
      <c r="B11391" s="6">
        <v>1</v>
      </c>
      <c r="C11391" s="6">
        <v>2</v>
      </c>
      <c r="D11391" s="6">
        <v>0.40730092583816713</v>
      </c>
      <c r="E11391" s="8">
        <f t="shared" si="485"/>
        <v>6</v>
      </c>
    </row>
    <row r="11392" spans="1:5">
      <c r="A11392" s="11" t="s">
        <v>32964</v>
      </c>
      <c r="B11392" s="6">
        <v>1</v>
      </c>
      <c r="C11392" s="6">
        <v>2</v>
      </c>
      <c r="D11392" s="6">
        <v>0.40737266467057953</v>
      </c>
      <c r="E11392" s="8">
        <f t="shared" si="485"/>
        <v>15</v>
      </c>
    </row>
    <row r="11393" spans="1:5">
      <c r="A11393" s="11" t="s">
        <v>421</v>
      </c>
      <c r="B11393" s="6">
        <v>6</v>
      </c>
      <c r="C11393" s="6">
        <v>0</v>
      </c>
      <c r="D11393" s="6">
        <v>0.40740894901376534</v>
      </c>
      <c r="E11393" s="8">
        <f t="shared" si="485"/>
        <v>3</v>
      </c>
    </row>
    <row r="11394" spans="1:5">
      <c r="A11394" s="11" t="s">
        <v>8387</v>
      </c>
      <c r="B11394" s="6">
        <v>0</v>
      </c>
      <c r="D11394" s="6">
        <v>0.40752594919913809</v>
      </c>
      <c r="E11394" s="8">
        <f t="shared" si="485"/>
        <v>13</v>
      </c>
    </row>
    <row r="11395" spans="1:5">
      <c r="A11395" s="11" t="s">
        <v>14326</v>
      </c>
      <c r="B11395" s="6">
        <v>2</v>
      </c>
      <c r="D11395" s="6">
        <v>0.40755580992138241</v>
      </c>
      <c r="E11395" s="8">
        <f t="shared" si="485"/>
        <v>11</v>
      </c>
    </row>
    <row r="11396" spans="1:5">
      <c r="A11396" s="11" t="s">
        <v>9142</v>
      </c>
      <c r="B11396" s="6">
        <v>1</v>
      </c>
      <c r="C11396" s="6">
        <v>2</v>
      </c>
      <c r="D11396" s="6">
        <v>0.40766194858004834</v>
      </c>
      <c r="E11396" s="8">
        <f t="shared" si="485"/>
        <v>8</v>
      </c>
    </row>
    <row r="11397" spans="1:5">
      <c r="A11397" s="11" t="s">
        <v>24300</v>
      </c>
      <c r="B11397" s="6">
        <v>0</v>
      </c>
      <c r="D11397" s="6">
        <v>0.40771068147808343</v>
      </c>
      <c r="E11397" s="8">
        <f t="shared" si="485"/>
        <v>5</v>
      </c>
    </row>
    <row r="11398" spans="1:5">
      <c r="A11398" s="11" t="s">
        <v>5262</v>
      </c>
      <c r="B11398" s="6">
        <v>1</v>
      </c>
      <c r="C11398" s="6">
        <v>2</v>
      </c>
      <c r="D11398" s="6">
        <v>0.40782783742013795</v>
      </c>
      <c r="E11398" s="8">
        <f t="shared" si="485"/>
        <v>11</v>
      </c>
    </row>
    <row r="11399" spans="1:5">
      <c r="A11399" s="11" t="s">
        <v>30467</v>
      </c>
      <c r="B11399" s="6">
        <v>1</v>
      </c>
      <c r="C11399" s="6">
        <v>2</v>
      </c>
      <c r="D11399" s="6">
        <v>0.40787149169248649</v>
      </c>
      <c r="E11399" s="8">
        <f t="shared" si="485"/>
        <v>27</v>
      </c>
    </row>
    <row r="11400" spans="1:5">
      <c r="A11400" s="11" t="s">
        <v>8812</v>
      </c>
      <c r="B11400" s="6">
        <v>0</v>
      </c>
      <c r="D11400" s="6">
        <v>0.40790176439307524</v>
      </c>
      <c r="E11400" s="8">
        <f t="shared" si="485"/>
        <v>4</v>
      </c>
    </row>
    <row r="11401" spans="1:5">
      <c r="A11401" s="11" t="s">
        <v>17456</v>
      </c>
      <c r="B11401" s="6">
        <v>0</v>
      </c>
      <c r="D11401" s="6">
        <v>0.40793998407731857</v>
      </c>
      <c r="E11401" s="8">
        <f t="shared" si="485"/>
        <v>7</v>
      </c>
    </row>
    <row r="11402" spans="1:5">
      <c r="A11402" s="11" t="s">
        <v>6024</v>
      </c>
      <c r="B11402" s="6">
        <v>2</v>
      </c>
      <c r="D11402" s="6">
        <v>0.40796615393505808</v>
      </c>
      <c r="E11402" s="8">
        <f t="shared" si="485"/>
        <v>27</v>
      </c>
    </row>
    <row r="11403" spans="1:5">
      <c r="A11403" s="11" t="s">
        <v>14209</v>
      </c>
      <c r="B11403" s="6">
        <v>0</v>
      </c>
      <c r="D11403" s="6">
        <v>0.40797612189554255</v>
      </c>
      <c r="E11403" s="8">
        <f t="shared" si="485"/>
        <v>4</v>
      </c>
    </row>
    <row r="11404" spans="1:5">
      <c r="A11404" s="11" t="s">
        <v>12132</v>
      </c>
      <c r="B11404" s="6">
        <v>0</v>
      </c>
      <c r="D11404" s="6">
        <v>0.40799694776146467</v>
      </c>
      <c r="E11404" s="8">
        <f t="shared" si="485"/>
        <v>20</v>
      </c>
    </row>
    <row r="11405" spans="1:5">
      <c r="A11405" s="11" t="s">
        <v>16642</v>
      </c>
      <c r="B11405" s="6">
        <v>1</v>
      </c>
      <c r="C11405" s="6">
        <v>2</v>
      </c>
      <c r="D11405" s="6">
        <v>0.40801784020258991</v>
      </c>
      <c r="E11405" s="8">
        <f t="shared" si="485"/>
        <v>10</v>
      </c>
    </row>
    <row r="11406" spans="1:5">
      <c r="A11406" s="11" t="s">
        <v>15746</v>
      </c>
      <c r="B11406" s="6">
        <v>0</v>
      </c>
      <c r="D11406" s="6">
        <v>0.40805416176353226</v>
      </c>
      <c r="E11406" s="8">
        <f t="shared" si="485"/>
        <v>10</v>
      </c>
    </row>
    <row r="11407" spans="1:5">
      <c r="A11407" s="11" t="s">
        <v>35482</v>
      </c>
      <c r="B11407" s="6">
        <v>0</v>
      </c>
      <c r="D11407" s="6">
        <v>0.40812279731083567</v>
      </c>
      <c r="E11407" s="8">
        <f t="shared" si="485"/>
        <v>16</v>
      </c>
    </row>
    <row r="11408" spans="1:5">
      <c r="A11408" s="11" t="s">
        <v>17644</v>
      </c>
      <c r="B11408" s="6">
        <v>0</v>
      </c>
      <c r="D11408" s="6">
        <v>0.40814807340501946</v>
      </c>
      <c r="E11408" s="8">
        <f t="shared" si="485"/>
        <v>17</v>
      </c>
    </row>
    <row r="11409" spans="1:5">
      <c r="A11409" s="11" t="s">
        <v>4555</v>
      </c>
      <c r="B11409" s="6">
        <v>0</v>
      </c>
      <c r="D11409" s="6">
        <v>0.40821181580931709</v>
      </c>
      <c r="E11409" s="8">
        <f t="shared" si="485"/>
        <v>6</v>
      </c>
    </row>
    <row r="11410" spans="1:5">
      <c r="A11410" s="8" t="s">
        <v>37229</v>
      </c>
      <c r="B11410" s="8">
        <v>6</v>
      </c>
      <c r="C11410" s="8">
        <v>0</v>
      </c>
      <c r="D11410" s="6">
        <v>0.40821187922926272</v>
      </c>
    </row>
    <row r="11411" spans="1:5">
      <c r="A11411" s="11" t="s">
        <v>4709</v>
      </c>
      <c r="B11411" s="6">
        <v>1</v>
      </c>
      <c r="C11411" s="6">
        <v>2</v>
      </c>
      <c r="D11411" s="6">
        <v>0.40822312810876815</v>
      </c>
      <c r="E11411" s="8">
        <f t="shared" ref="E11411:E11439" si="486">LEN($A11411)</f>
        <v>8</v>
      </c>
    </row>
    <row r="11412" spans="1:5">
      <c r="A11412" s="11" t="s">
        <v>23490</v>
      </c>
      <c r="B11412" s="6">
        <v>0</v>
      </c>
      <c r="D11412" s="6">
        <v>0.40823544564574277</v>
      </c>
      <c r="E11412" s="8">
        <f t="shared" si="486"/>
        <v>6</v>
      </c>
    </row>
    <row r="11413" spans="1:5">
      <c r="A11413" s="11" t="s">
        <v>11953</v>
      </c>
      <c r="B11413" s="6">
        <v>1</v>
      </c>
      <c r="C11413" s="6">
        <v>3</v>
      </c>
      <c r="D11413" s="6">
        <v>0.40836739382028253</v>
      </c>
      <c r="E11413" s="8">
        <f t="shared" si="486"/>
        <v>7</v>
      </c>
    </row>
    <row r="11414" spans="1:5">
      <c r="A11414" s="11" t="s">
        <v>36101</v>
      </c>
      <c r="B11414" s="6">
        <v>1</v>
      </c>
      <c r="C11414" s="6">
        <v>1</v>
      </c>
      <c r="D11414" s="6">
        <v>0.40840708475897103</v>
      </c>
      <c r="E11414" s="8">
        <f t="shared" si="486"/>
        <v>4</v>
      </c>
    </row>
    <row r="11415" spans="1:5">
      <c r="A11415" s="11" t="s">
        <v>12812</v>
      </c>
      <c r="B11415" s="6">
        <v>6</v>
      </c>
      <c r="D11415" s="6">
        <v>0.40844020485969379</v>
      </c>
      <c r="E11415" s="8">
        <f t="shared" si="486"/>
        <v>5</v>
      </c>
    </row>
    <row r="11416" spans="1:5">
      <c r="A11416" s="11" t="s">
        <v>14474</v>
      </c>
      <c r="B11416" s="6">
        <v>0</v>
      </c>
      <c r="D11416" s="6">
        <v>0.40844292268137949</v>
      </c>
      <c r="E11416" s="8">
        <f t="shared" si="486"/>
        <v>5</v>
      </c>
    </row>
    <row r="11417" spans="1:5">
      <c r="A11417" s="11" t="s">
        <v>14375</v>
      </c>
      <c r="B11417" s="6">
        <v>1</v>
      </c>
      <c r="C11417" s="6">
        <v>3</v>
      </c>
      <c r="D11417" s="6">
        <v>0.40844513768842594</v>
      </c>
      <c r="E11417" s="8">
        <f t="shared" si="486"/>
        <v>9</v>
      </c>
    </row>
    <row r="11418" spans="1:5">
      <c r="A11418" s="11" t="s">
        <v>22958</v>
      </c>
      <c r="B11418" s="6">
        <v>0</v>
      </c>
      <c r="D11418" s="6">
        <v>0.40849942221617286</v>
      </c>
      <c r="E11418" s="8">
        <f t="shared" si="486"/>
        <v>7</v>
      </c>
    </row>
    <row r="11419" spans="1:5">
      <c r="A11419" s="11" t="s">
        <v>23640</v>
      </c>
      <c r="B11419" s="6">
        <v>1</v>
      </c>
      <c r="D11419" s="6">
        <v>0.40853397208367526</v>
      </c>
      <c r="E11419" s="8">
        <f t="shared" si="486"/>
        <v>6</v>
      </c>
    </row>
    <row r="11420" spans="1:5">
      <c r="A11420" s="11" t="s">
        <v>19527</v>
      </c>
      <c r="B11420" s="6">
        <v>0</v>
      </c>
      <c r="D11420" s="6">
        <v>0.40855299999513373</v>
      </c>
      <c r="E11420" s="8">
        <f t="shared" si="486"/>
        <v>5</v>
      </c>
    </row>
    <row r="11421" spans="1:5">
      <c r="A11421" s="11" t="s">
        <v>30356</v>
      </c>
      <c r="B11421" s="6">
        <v>0</v>
      </c>
      <c r="D11421" s="6">
        <v>0.40856873169575891</v>
      </c>
      <c r="E11421" s="8">
        <f t="shared" si="486"/>
        <v>22</v>
      </c>
    </row>
    <row r="11422" spans="1:5">
      <c r="A11422" s="11" t="s">
        <v>18491</v>
      </c>
      <c r="B11422" s="6">
        <v>0</v>
      </c>
      <c r="D11422" s="6">
        <v>0.4086251478621834</v>
      </c>
      <c r="E11422" s="8">
        <f t="shared" si="486"/>
        <v>23</v>
      </c>
    </row>
    <row r="11423" spans="1:5">
      <c r="A11423" s="11" t="s">
        <v>22099</v>
      </c>
      <c r="B11423" s="6">
        <v>0</v>
      </c>
      <c r="D11423" s="6">
        <v>0.40864100552843952</v>
      </c>
      <c r="E11423" s="8">
        <f t="shared" si="486"/>
        <v>26</v>
      </c>
    </row>
    <row r="11424" spans="1:5">
      <c r="A11424" s="11" t="s">
        <v>16811</v>
      </c>
      <c r="B11424" s="6">
        <v>0</v>
      </c>
      <c r="D11424" s="6">
        <v>0.4086418596190341</v>
      </c>
      <c r="E11424" s="8">
        <f t="shared" si="486"/>
        <v>13</v>
      </c>
    </row>
    <row r="11425" spans="1:5">
      <c r="A11425" s="11" t="s">
        <v>23983</v>
      </c>
      <c r="B11425" s="6">
        <v>0</v>
      </c>
      <c r="D11425" s="6">
        <v>0.40867909160412308</v>
      </c>
      <c r="E11425" s="8">
        <f t="shared" si="486"/>
        <v>17</v>
      </c>
    </row>
    <row r="11426" spans="1:5">
      <c r="A11426" s="11" t="s">
        <v>8161</v>
      </c>
      <c r="B11426" s="6">
        <v>0</v>
      </c>
      <c r="D11426" s="6">
        <v>0.40873298061914132</v>
      </c>
      <c r="E11426" s="8">
        <f t="shared" si="486"/>
        <v>6</v>
      </c>
    </row>
    <row r="11427" spans="1:5">
      <c r="A11427" s="11" t="s">
        <v>30392</v>
      </c>
      <c r="B11427" s="6">
        <v>1</v>
      </c>
      <c r="C11427" s="6">
        <v>0</v>
      </c>
      <c r="D11427" s="6">
        <v>0.40874729807637289</v>
      </c>
      <c r="E11427" s="8">
        <f t="shared" si="486"/>
        <v>4</v>
      </c>
    </row>
    <row r="11428" spans="1:5">
      <c r="A11428" s="11" t="s">
        <v>3201</v>
      </c>
      <c r="B11428" s="6">
        <v>0</v>
      </c>
      <c r="C11428" s="6">
        <v>1</v>
      </c>
      <c r="D11428" s="6">
        <v>0.40877007097367124</v>
      </c>
      <c r="E11428" s="8">
        <f t="shared" si="486"/>
        <v>5</v>
      </c>
    </row>
    <row r="11429" spans="1:5">
      <c r="A11429" s="11" t="s">
        <v>20985</v>
      </c>
      <c r="B11429" s="6">
        <v>0</v>
      </c>
      <c r="D11429" s="6">
        <v>0.40879617593320161</v>
      </c>
      <c r="E11429" s="8">
        <f t="shared" si="486"/>
        <v>12</v>
      </c>
    </row>
    <row r="11430" spans="1:5">
      <c r="A11430" s="11" t="s">
        <v>785</v>
      </c>
      <c r="B11430" s="6">
        <v>7</v>
      </c>
      <c r="C11430" s="6">
        <v>0</v>
      </c>
      <c r="D11430" s="6">
        <v>0.40880159593410104</v>
      </c>
      <c r="E11430" s="8">
        <f t="shared" si="486"/>
        <v>13</v>
      </c>
    </row>
    <row r="11431" spans="1:5">
      <c r="A11431" s="11" t="s">
        <v>16868</v>
      </c>
      <c r="B11431" s="6">
        <v>0</v>
      </c>
      <c r="D11431" s="6">
        <v>0.40883274774635958</v>
      </c>
      <c r="E11431" s="8">
        <f t="shared" si="486"/>
        <v>16</v>
      </c>
    </row>
    <row r="11432" spans="1:5">
      <c r="A11432" s="11" t="s">
        <v>13174</v>
      </c>
      <c r="B11432" s="6">
        <v>0</v>
      </c>
      <c r="D11432" s="6">
        <v>0.4088647402985206</v>
      </c>
      <c r="E11432" s="8">
        <f t="shared" si="486"/>
        <v>9</v>
      </c>
    </row>
    <row r="11433" spans="1:5">
      <c r="A11433" s="11" t="s">
        <v>13319</v>
      </c>
      <c r="B11433" s="6">
        <v>1</v>
      </c>
      <c r="C11433" s="6">
        <v>3</v>
      </c>
      <c r="D11433" s="6">
        <v>0.40886728811079176</v>
      </c>
      <c r="E11433" s="8">
        <f t="shared" si="486"/>
        <v>6</v>
      </c>
    </row>
    <row r="11434" spans="1:5">
      <c r="A11434" s="11" t="s">
        <v>31871</v>
      </c>
      <c r="B11434" s="6">
        <v>2</v>
      </c>
      <c r="D11434" s="6">
        <v>0.40886753380286001</v>
      </c>
      <c r="E11434" s="8">
        <f t="shared" si="486"/>
        <v>26</v>
      </c>
    </row>
    <row r="11435" spans="1:5">
      <c r="A11435" s="11" t="s">
        <v>261</v>
      </c>
      <c r="B11435" s="6">
        <v>2</v>
      </c>
      <c r="C11435" s="6">
        <v>0</v>
      </c>
      <c r="D11435" s="6">
        <v>0.40890714592345545</v>
      </c>
      <c r="E11435" s="8">
        <f t="shared" si="486"/>
        <v>26</v>
      </c>
    </row>
    <row r="11436" spans="1:5">
      <c r="A11436" s="11" t="s">
        <v>18434</v>
      </c>
      <c r="B11436" s="6">
        <v>0</v>
      </c>
      <c r="D11436" s="6">
        <v>0.40893883551202903</v>
      </c>
      <c r="E11436" s="8">
        <f t="shared" si="486"/>
        <v>12</v>
      </c>
    </row>
    <row r="11437" spans="1:5">
      <c r="A11437" s="11" t="s">
        <v>1108</v>
      </c>
      <c r="B11437" s="6">
        <v>1</v>
      </c>
      <c r="C11437" s="6">
        <v>3</v>
      </c>
      <c r="D11437" s="6">
        <v>0.40894999744926763</v>
      </c>
      <c r="E11437" s="8">
        <f t="shared" si="486"/>
        <v>11</v>
      </c>
    </row>
    <row r="11438" spans="1:5">
      <c r="A11438" s="11" t="s">
        <v>12965</v>
      </c>
      <c r="B11438" s="6">
        <v>0</v>
      </c>
      <c r="D11438" s="6">
        <v>0.4089638797836227</v>
      </c>
      <c r="E11438" s="8">
        <f t="shared" si="486"/>
        <v>6</v>
      </c>
    </row>
    <row r="11439" spans="1:5">
      <c r="A11439" s="11" t="s">
        <v>11732</v>
      </c>
      <c r="B11439" s="6">
        <v>2</v>
      </c>
      <c r="D11439" s="6">
        <v>0.40904503026079608</v>
      </c>
      <c r="E11439" s="8">
        <f t="shared" si="486"/>
        <v>12</v>
      </c>
    </row>
    <row r="11440" spans="1:5">
      <c r="A11440" s="8" t="s">
        <v>37191</v>
      </c>
      <c r="B11440" s="6">
        <v>3</v>
      </c>
      <c r="C11440" s="6">
        <v>0</v>
      </c>
      <c r="D11440" s="6">
        <v>0.40904898964126613</v>
      </c>
    </row>
    <row r="11441" spans="1:5">
      <c r="A11441" s="11" t="s">
        <v>15412</v>
      </c>
      <c r="B11441" s="6">
        <v>0</v>
      </c>
      <c r="D11441" s="6">
        <v>0.40907463724189419</v>
      </c>
      <c r="E11441" s="8">
        <f t="shared" ref="E11441:E11455" si="487">LEN($A11441)</f>
        <v>36</v>
      </c>
    </row>
    <row r="11442" spans="1:5">
      <c r="A11442" s="11" t="s">
        <v>7041</v>
      </c>
      <c r="B11442" s="6">
        <v>0</v>
      </c>
      <c r="D11442" s="6">
        <v>0.40907511176492828</v>
      </c>
      <c r="E11442" s="8">
        <f t="shared" si="487"/>
        <v>5</v>
      </c>
    </row>
    <row r="11443" spans="1:5">
      <c r="A11443" s="11" t="s">
        <v>33170</v>
      </c>
      <c r="B11443" s="6">
        <v>0</v>
      </c>
      <c r="D11443" s="6">
        <v>0.4091053875734405</v>
      </c>
      <c r="E11443" s="8">
        <f t="shared" si="487"/>
        <v>11</v>
      </c>
    </row>
    <row r="11444" spans="1:5">
      <c r="A11444" s="11" t="s">
        <v>5808</v>
      </c>
      <c r="B11444" s="6">
        <v>1</v>
      </c>
      <c r="D11444" s="6">
        <v>0.4091142322337864</v>
      </c>
      <c r="E11444" s="8">
        <f t="shared" si="487"/>
        <v>7</v>
      </c>
    </row>
    <row r="11445" spans="1:5">
      <c r="A11445" s="11" t="s">
        <v>22883</v>
      </c>
      <c r="B11445" s="6">
        <v>0</v>
      </c>
      <c r="D11445" s="6">
        <v>0.40911532013816521</v>
      </c>
      <c r="E11445" s="8">
        <f t="shared" si="487"/>
        <v>7</v>
      </c>
    </row>
    <row r="11446" spans="1:5">
      <c r="A11446" s="11" t="s">
        <v>32718</v>
      </c>
      <c r="B11446" s="6">
        <v>0</v>
      </c>
      <c r="D11446" s="6">
        <v>0.40912557865770127</v>
      </c>
      <c r="E11446" s="8">
        <f t="shared" si="487"/>
        <v>9</v>
      </c>
    </row>
    <row r="11447" spans="1:5">
      <c r="A11447" s="11" t="s">
        <v>18139</v>
      </c>
      <c r="B11447" s="6">
        <v>0</v>
      </c>
      <c r="D11447" s="6">
        <v>0.40913342275003162</v>
      </c>
      <c r="E11447" s="8">
        <f t="shared" si="487"/>
        <v>8</v>
      </c>
    </row>
    <row r="11448" spans="1:5">
      <c r="A11448" s="11" t="s">
        <v>22170</v>
      </c>
      <c r="B11448" s="6">
        <v>1</v>
      </c>
      <c r="C11448" s="6">
        <v>2</v>
      </c>
      <c r="D11448" s="6">
        <v>0.40917698564168925</v>
      </c>
      <c r="E11448" s="8">
        <f t="shared" si="487"/>
        <v>10</v>
      </c>
    </row>
    <row r="11449" spans="1:5">
      <c r="A11449" s="11" t="s">
        <v>15088</v>
      </c>
      <c r="B11449" s="6">
        <v>2</v>
      </c>
      <c r="D11449" s="6">
        <v>0.40918618114437721</v>
      </c>
      <c r="E11449" s="8">
        <f t="shared" si="487"/>
        <v>14</v>
      </c>
    </row>
    <row r="11450" spans="1:5">
      <c r="A11450" s="11" t="s">
        <v>3457</v>
      </c>
      <c r="B11450" s="6">
        <v>1</v>
      </c>
      <c r="C11450" s="6">
        <v>1</v>
      </c>
      <c r="D11450" s="6">
        <v>0.40922380269036784</v>
      </c>
      <c r="E11450" s="8">
        <f t="shared" si="487"/>
        <v>9</v>
      </c>
    </row>
    <row r="11451" spans="1:5">
      <c r="A11451" s="11" t="s">
        <v>9074</v>
      </c>
      <c r="B11451" s="6">
        <v>1</v>
      </c>
      <c r="C11451" s="6">
        <v>2</v>
      </c>
      <c r="D11451" s="6">
        <v>0.40923657257180057</v>
      </c>
      <c r="E11451" s="8">
        <f t="shared" si="487"/>
        <v>6</v>
      </c>
    </row>
    <row r="11452" spans="1:5">
      <c r="A11452" s="11" t="s">
        <v>5911</v>
      </c>
      <c r="B11452" s="6">
        <v>0</v>
      </c>
      <c r="D11452" s="6">
        <v>0.40937815424875945</v>
      </c>
      <c r="E11452" s="8">
        <f t="shared" si="487"/>
        <v>8</v>
      </c>
    </row>
    <row r="11453" spans="1:5">
      <c r="A11453" s="11" t="s">
        <v>24368</v>
      </c>
      <c r="B11453" s="6">
        <v>0</v>
      </c>
      <c r="D11453" s="6">
        <v>0.40951677476119852</v>
      </c>
      <c r="E11453" s="8">
        <f t="shared" si="487"/>
        <v>24</v>
      </c>
    </row>
    <row r="11454" spans="1:5">
      <c r="A11454" s="11" t="s">
        <v>22432</v>
      </c>
      <c r="B11454" s="6">
        <v>1</v>
      </c>
      <c r="D11454" s="6">
        <v>0.40954130161105451</v>
      </c>
      <c r="E11454" s="8">
        <f t="shared" si="487"/>
        <v>8</v>
      </c>
    </row>
    <row r="11455" spans="1:5">
      <c r="A11455" s="11" t="s">
        <v>18786</v>
      </c>
      <c r="B11455" s="6">
        <v>0</v>
      </c>
      <c r="D11455" s="6">
        <v>0.40958309818507654</v>
      </c>
      <c r="E11455" s="8">
        <f t="shared" si="487"/>
        <v>7</v>
      </c>
    </row>
    <row r="11456" spans="1:5">
      <c r="A11456" s="8" t="s">
        <v>30037</v>
      </c>
      <c r="B11456" s="8">
        <v>8</v>
      </c>
      <c r="C11456" s="8">
        <v>0</v>
      </c>
      <c r="D11456" s="6">
        <v>0.40964347243406696</v>
      </c>
    </row>
    <row r="11457" spans="1:5">
      <c r="A11457" s="11" t="s">
        <v>5107</v>
      </c>
      <c r="B11457" s="6">
        <v>1</v>
      </c>
      <c r="D11457" s="6">
        <v>0.40968701984870548</v>
      </c>
      <c r="E11457" s="8">
        <f t="shared" ref="E11457:E11465" si="488">LEN($A11457)</f>
        <v>6</v>
      </c>
    </row>
    <row r="11458" spans="1:5">
      <c r="A11458" s="11" t="s">
        <v>25713</v>
      </c>
      <c r="B11458" s="6">
        <v>0</v>
      </c>
      <c r="D11458" s="6">
        <v>0.4097523763759513</v>
      </c>
      <c r="E11458" s="8">
        <f t="shared" si="488"/>
        <v>26</v>
      </c>
    </row>
    <row r="11459" spans="1:5">
      <c r="A11459" s="11" t="s">
        <v>1498</v>
      </c>
      <c r="B11459" s="6">
        <v>6</v>
      </c>
      <c r="C11459" s="6">
        <v>0</v>
      </c>
      <c r="D11459" s="6">
        <v>0.40976992041824711</v>
      </c>
      <c r="E11459" s="8">
        <f t="shared" si="488"/>
        <v>7</v>
      </c>
    </row>
    <row r="11460" spans="1:5">
      <c r="A11460" s="11" t="s">
        <v>13725</v>
      </c>
      <c r="B11460" s="6">
        <v>1</v>
      </c>
      <c r="C11460" s="6">
        <v>2</v>
      </c>
      <c r="D11460" s="6">
        <v>0.40979349406329935</v>
      </c>
      <c r="E11460" s="8">
        <f t="shared" si="488"/>
        <v>9</v>
      </c>
    </row>
    <row r="11461" spans="1:5">
      <c r="A11461" s="11" t="s">
        <v>36349</v>
      </c>
      <c r="B11461" s="6">
        <v>1</v>
      </c>
      <c r="C11461" s="6">
        <v>2</v>
      </c>
      <c r="D11461" s="6">
        <v>0.40982873396036035</v>
      </c>
      <c r="E11461" s="8">
        <f t="shared" si="488"/>
        <v>9</v>
      </c>
    </row>
    <row r="11462" spans="1:5">
      <c r="A11462" s="11" t="s">
        <v>13632</v>
      </c>
      <c r="B11462" s="6">
        <v>0</v>
      </c>
      <c r="D11462" s="6">
        <v>0.40983067209795487</v>
      </c>
      <c r="E11462" s="8">
        <f t="shared" si="488"/>
        <v>28</v>
      </c>
    </row>
    <row r="11463" spans="1:5">
      <c r="A11463" s="11" t="s">
        <v>9501</v>
      </c>
      <c r="B11463" s="6">
        <v>2</v>
      </c>
      <c r="D11463" s="6">
        <v>0.40986996196969128</v>
      </c>
      <c r="E11463" s="8">
        <f t="shared" si="488"/>
        <v>22</v>
      </c>
    </row>
    <row r="11464" spans="1:5">
      <c r="A11464" s="11" t="s">
        <v>27934</v>
      </c>
      <c r="B11464" s="6">
        <v>1</v>
      </c>
      <c r="C11464" s="6">
        <v>1</v>
      </c>
      <c r="D11464" s="6">
        <v>0.40993844295721438</v>
      </c>
      <c r="E11464" s="8">
        <f t="shared" si="488"/>
        <v>19</v>
      </c>
    </row>
    <row r="11465" spans="1:5">
      <c r="A11465" s="11" t="s">
        <v>4747</v>
      </c>
      <c r="B11465" s="6">
        <v>0</v>
      </c>
      <c r="D11465" s="6">
        <v>0.410013566977663</v>
      </c>
      <c r="E11465" s="8">
        <f t="shared" si="488"/>
        <v>13</v>
      </c>
    </row>
    <row r="11466" spans="1:5">
      <c r="A11466" s="8" t="s">
        <v>37231</v>
      </c>
      <c r="B11466" s="8">
        <v>6</v>
      </c>
      <c r="C11466" s="8">
        <v>0</v>
      </c>
      <c r="D11466" s="6">
        <v>0.41006799153149154</v>
      </c>
    </row>
    <row r="11467" spans="1:5">
      <c r="A11467" s="11" t="s">
        <v>8744</v>
      </c>
      <c r="B11467" s="6">
        <v>2</v>
      </c>
      <c r="D11467" s="6">
        <v>0.41015974854975756</v>
      </c>
      <c r="E11467" s="8">
        <f t="shared" ref="E11467:E11474" si="489">LEN($A11467)</f>
        <v>4</v>
      </c>
    </row>
    <row r="11468" spans="1:5">
      <c r="A11468" s="11" t="s">
        <v>10848</v>
      </c>
      <c r="B11468" s="6">
        <v>0</v>
      </c>
      <c r="D11468" s="6">
        <v>0.41021369198171753</v>
      </c>
      <c r="E11468" s="8">
        <f t="shared" si="489"/>
        <v>15</v>
      </c>
    </row>
    <row r="11469" spans="1:5">
      <c r="A11469" s="11" t="s">
        <v>18722</v>
      </c>
      <c r="B11469" s="6">
        <v>0</v>
      </c>
      <c r="D11469" s="6">
        <v>0.41022015702969405</v>
      </c>
      <c r="E11469" s="8">
        <f t="shared" si="489"/>
        <v>6</v>
      </c>
    </row>
    <row r="11470" spans="1:5">
      <c r="A11470" s="11" t="s">
        <v>34825</v>
      </c>
      <c r="B11470" s="6">
        <v>1</v>
      </c>
      <c r="C11470" s="6">
        <v>2</v>
      </c>
      <c r="D11470" s="6">
        <v>0.41023496713753838</v>
      </c>
      <c r="E11470" s="8">
        <f t="shared" si="489"/>
        <v>7</v>
      </c>
    </row>
    <row r="11471" spans="1:5">
      <c r="A11471" s="11" t="s">
        <v>8251</v>
      </c>
      <c r="B11471" s="6">
        <v>0</v>
      </c>
      <c r="D11471" s="6">
        <v>0.41023688217674981</v>
      </c>
      <c r="E11471" s="8">
        <f t="shared" si="489"/>
        <v>10</v>
      </c>
    </row>
    <row r="11472" spans="1:5">
      <c r="A11472" s="11" t="s">
        <v>5456</v>
      </c>
      <c r="B11472" s="6">
        <v>1</v>
      </c>
      <c r="C11472" s="6">
        <v>1</v>
      </c>
      <c r="D11472" s="6">
        <v>0.4102696516633566</v>
      </c>
      <c r="E11472" s="8">
        <f t="shared" si="489"/>
        <v>15</v>
      </c>
    </row>
    <row r="11473" spans="1:5">
      <c r="A11473" s="11" t="s">
        <v>8668</v>
      </c>
      <c r="B11473" s="6">
        <v>0</v>
      </c>
      <c r="D11473" s="6">
        <v>0.41027092583669111</v>
      </c>
      <c r="E11473" s="8">
        <f t="shared" si="489"/>
        <v>7</v>
      </c>
    </row>
    <row r="11474" spans="1:5">
      <c r="A11474" s="11" t="s">
        <v>8057</v>
      </c>
      <c r="B11474" s="6">
        <v>0</v>
      </c>
      <c r="D11474" s="6">
        <v>0.41033053500936789</v>
      </c>
      <c r="E11474" s="8">
        <f t="shared" si="489"/>
        <v>7</v>
      </c>
    </row>
    <row r="11475" spans="1:5">
      <c r="A11475" s="8" t="s">
        <v>36835</v>
      </c>
      <c r="B11475" s="8">
        <v>3</v>
      </c>
      <c r="C11475" s="8">
        <v>0</v>
      </c>
      <c r="D11475" s="6">
        <v>0.41038886614041648</v>
      </c>
    </row>
    <row r="11476" spans="1:5">
      <c r="A11476" s="11" t="s">
        <v>22726</v>
      </c>
      <c r="B11476" s="6">
        <v>2</v>
      </c>
      <c r="D11476" s="6">
        <v>0.41045821278024952</v>
      </c>
      <c r="E11476" s="8">
        <f>LEN($A11476)</f>
        <v>10</v>
      </c>
    </row>
    <row r="11477" spans="1:5">
      <c r="A11477" s="11" t="s">
        <v>18733</v>
      </c>
      <c r="B11477" s="6">
        <v>0</v>
      </c>
      <c r="D11477" s="6">
        <v>0.41047542694958439</v>
      </c>
      <c r="E11477" s="8">
        <f>LEN($A11477)</f>
        <v>22</v>
      </c>
    </row>
    <row r="11478" spans="1:5">
      <c r="A11478" s="11" t="s">
        <v>21154</v>
      </c>
      <c r="B11478" s="6">
        <v>0</v>
      </c>
      <c r="D11478" s="6">
        <v>0.41047659894873512</v>
      </c>
      <c r="E11478" s="8">
        <f>LEN($A11478)</f>
        <v>8</v>
      </c>
    </row>
    <row r="11479" spans="1:5">
      <c r="A11479" s="11" t="s">
        <v>3177</v>
      </c>
      <c r="B11479" s="6">
        <v>0</v>
      </c>
      <c r="C11479" s="6">
        <v>0</v>
      </c>
      <c r="D11479" s="6">
        <v>0.41051135267010275</v>
      </c>
      <c r="E11479" s="8">
        <f>LEN($A11479)</f>
        <v>6</v>
      </c>
    </row>
    <row r="11480" spans="1:5">
      <c r="A11480" s="11" t="s">
        <v>14995</v>
      </c>
      <c r="B11480" s="6">
        <v>0</v>
      </c>
      <c r="D11480" s="6">
        <v>0.41053753650092706</v>
      </c>
      <c r="E11480" s="8">
        <f>LEN($A11480)</f>
        <v>15</v>
      </c>
    </row>
    <row r="11481" spans="1:5">
      <c r="A11481" s="8" t="s">
        <v>35083</v>
      </c>
      <c r="B11481" s="8">
        <v>8</v>
      </c>
      <c r="C11481" s="8">
        <v>0</v>
      </c>
      <c r="D11481" s="6">
        <v>0.41054538145200603</v>
      </c>
    </row>
    <row r="11482" spans="1:5">
      <c r="A11482" s="11" t="s">
        <v>30063</v>
      </c>
      <c r="B11482" s="6">
        <v>0</v>
      </c>
      <c r="D11482" s="6">
        <v>0.41059451700183913</v>
      </c>
      <c r="E11482" s="8">
        <f t="shared" ref="E11482:E11503" si="490">LEN($A11482)</f>
        <v>7</v>
      </c>
    </row>
    <row r="11483" spans="1:5">
      <c r="A11483" s="11" t="s">
        <v>20305</v>
      </c>
      <c r="B11483" s="6">
        <v>1</v>
      </c>
      <c r="C11483" s="6">
        <v>3</v>
      </c>
      <c r="D11483" s="6">
        <v>0.41062238936206674</v>
      </c>
      <c r="E11483" s="8">
        <f t="shared" si="490"/>
        <v>12</v>
      </c>
    </row>
    <row r="11484" spans="1:5">
      <c r="A11484" s="11" t="s">
        <v>17336</v>
      </c>
      <c r="B11484" s="6">
        <v>0</v>
      </c>
      <c r="D11484" s="6">
        <v>0.41063124841535081</v>
      </c>
      <c r="E11484" s="8">
        <f t="shared" si="490"/>
        <v>11</v>
      </c>
    </row>
    <row r="11485" spans="1:5">
      <c r="A11485" s="11" t="s">
        <v>21681</v>
      </c>
      <c r="B11485" s="6">
        <v>0</v>
      </c>
      <c r="D11485" s="6">
        <v>0.41063137546390716</v>
      </c>
      <c r="E11485" s="8">
        <f t="shared" si="490"/>
        <v>7</v>
      </c>
    </row>
    <row r="11486" spans="1:5">
      <c r="A11486" s="11" t="s">
        <v>5184</v>
      </c>
      <c r="B11486" s="6">
        <v>0</v>
      </c>
      <c r="D11486" s="6">
        <v>0.41065222049862471</v>
      </c>
      <c r="E11486" s="8">
        <f t="shared" si="490"/>
        <v>16</v>
      </c>
    </row>
    <row r="11487" spans="1:5">
      <c r="A11487" s="11" t="s">
        <v>1502</v>
      </c>
      <c r="B11487" s="6">
        <v>0</v>
      </c>
      <c r="C11487" s="6">
        <v>0</v>
      </c>
      <c r="D11487" s="6">
        <v>0.41067332374756127</v>
      </c>
      <c r="E11487" s="8">
        <f t="shared" si="490"/>
        <v>11</v>
      </c>
    </row>
    <row r="11488" spans="1:5">
      <c r="A11488" s="11" t="s">
        <v>8323</v>
      </c>
      <c r="B11488" s="6">
        <v>1</v>
      </c>
      <c r="D11488" s="6">
        <v>0.4107011510319748</v>
      </c>
      <c r="E11488" s="8">
        <f t="shared" si="490"/>
        <v>7</v>
      </c>
    </row>
    <row r="11489" spans="1:5">
      <c r="A11489" s="11" t="s">
        <v>2419</v>
      </c>
      <c r="B11489" s="6">
        <v>0</v>
      </c>
      <c r="C11489" s="6">
        <v>1</v>
      </c>
      <c r="D11489" s="6">
        <v>0.41071026189595405</v>
      </c>
      <c r="E11489" s="8">
        <f t="shared" si="490"/>
        <v>14</v>
      </c>
    </row>
    <row r="11490" spans="1:5">
      <c r="A11490" s="11" t="s">
        <v>14114</v>
      </c>
      <c r="B11490" s="6">
        <v>0</v>
      </c>
      <c r="D11490" s="6">
        <v>0.41073599760502499</v>
      </c>
      <c r="E11490" s="8">
        <f t="shared" si="490"/>
        <v>21</v>
      </c>
    </row>
    <row r="11491" spans="1:5">
      <c r="A11491" s="11" t="s">
        <v>17973</v>
      </c>
      <c r="B11491" s="6">
        <v>2</v>
      </c>
      <c r="C11491" s="6">
        <v>1</v>
      </c>
      <c r="D11491" s="6">
        <v>0.41074634107227681</v>
      </c>
      <c r="E11491" s="8">
        <f t="shared" si="490"/>
        <v>16</v>
      </c>
    </row>
    <row r="11492" spans="1:5">
      <c r="A11492" s="11" t="s">
        <v>13641</v>
      </c>
      <c r="B11492" s="6">
        <v>1</v>
      </c>
      <c r="C11492" s="6">
        <v>2</v>
      </c>
      <c r="D11492" s="6">
        <v>0.41075675417999724</v>
      </c>
      <c r="E11492" s="8">
        <f t="shared" si="490"/>
        <v>9</v>
      </c>
    </row>
    <row r="11493" spans="1:5">
      <c r="A11493" s="11" t="s">
        <v>2817</v>
      </c>
      <c r="B11493" s="6">
        <v>0</v>
      </c>
      <c r="C11493" s="6">
        <v>1</v>
      </c>
      <c r="D11493" s="6">
        <v>0.41076197437865747</v>
      </c>
      <c r="E11493" s="8">
        <f t="shared" si="490"/>
        <v>3</v>
      </c>
    </row>
    <row r="11494" spans="1:5">
      <c r="A11494" s="11" t="s">
        <v>36183</v>
      </c>
      <c r="B11494" s="6">
        <v>1</v>
      </c>
      <c r="D11494" s="6">
        <v>0.41084084546907895</v>
      </c>
      <c r="E11494" s="8">
        <f t="shared" si="490"/>
        <v>6</v>
      </c>
    </row>
    <row r="11495" spans="1:5">
      <c r="A11495" s="11" t="s">
        <v>11762</v>
      </c>
      <c r="B11495" s="6">
        <v>1</v>
      </c>
      <c r="C11495" s="6">
        <v>2</v>
      </c>
      <c r="D11495" s="6">
        <v>0.41084712208005481</v>
      </c>
      <c r="E11495" s="8">
        <f t="shared" si="490"/>
        <v>14</v>
      </c>
    </row>
    <row r="11496" spans="1:5">
      <c r="A11496" s="11" t="s">
        <v>7563</v>
      </c>
      <c r="B11496" s="6">
        <v>0</v>
      </c>
      <c r="D11496" s="6">
        <v>0.41087260646489576</v>
      </c>
      <c r="E11496" s="8">
        <f t="shared" si="490"/>
        <v>6</v>
      </c>
    </row>
    <row r="11497" spans="1:5">
      <c r="A11497" s="11" t="s">
        <v>27536</v>
      </c>
      <c r="B11497" s="6">
        <v>1</v>
      </c>
      <c r="C11497" s="6">
        <v>3</v>
      </c>
      <c r="D11497" s="6">
        <v>0.41091061552037245</v>
      </c>
      <c r="E11497" s="8">
        <f t="shared" si="490"/>
        <v>6</v>
      </c>
    </row>
    <row r="11498" spans="1:5">
      <c r="A11498" s="11" t="s">
        <v>26404</v>
      </c>
      <c r="B11498" s="6">
        <v>0</v>
      </c>
      <c r="D11498" s="6">
        <v>0.41097729035184216</v>
      </c>
      <c r="E11498" s="8">
        <f t="shared" si="490"/>
        <v>26</v>
      </c>
    </row>
    <row r="11499" spans="1:5">
      <c r="A11499" s="11" t="s">
        <v>9729</v>
      </c>
      <c r="B11499" s="6">
        <v>1</v>
      </c>
      <c r="C11499" s="6">
        <v>2</v>
      </c>
      <c r="D11499" s="6">
        <v>0.41098569961958642</v>
      </c>
      <c r="E11499" s="8">
        <f t="shared" si="490"/>
        <v>4</v>
      </c>
    </row>
    <row r="11500" spans="1:5">
      <c r="A11500" s="11" t="s">
        <v>23470</v>
      </c>
      <c r="B11500" s="6">
        <v>1</v>
      </c>
      <c r="C11500" s="6">
        <v>3</v>
      </c>
      <c r="D11500" s="6">
        <v>0.41102039386304534</v>
      </c>
      <c r="E11500" s="8">
        <f t="shared" si="490"/>
        <v>21</v>
      </c>
    </row>
    <row r="11501" spans="1:5">
      <c r="A11501" s="11" t="s">
        <v>11910</v>
      </c>
      <c r="B11501" s="6">
        <v>2</v>
      </c>
      <c r="D11501" s="6">
        <v>0.41103122921356938</v>
      </c>
      <c r="E11501" s="8">
        <f t="shared" si="490"/>
        <v>20</v>
      </c>
    </row>
    <row r="11502" spans="1:5">
      <c r="A11502" s="11" t="s">
        <v>11554</v>
      </c>
      <c r="B11502" s="6">
        <v>0</v>
      </c>
      <c r="D11502" s="6">
        <v>0.41108076218799927</v>
      </c>
      <c r="E11502" s="8">
        <f t="shared" si="490"/>
        <v>21</v>
      </c>
    </row>
    <row r="11503" spans="1:5">
      <c r="A11503" s="11" t="s">
        <v>15621</v>
      </c>
      <c r="B11503" s="6">
        <v>2</v>
      </c>
      <c r="D11503" s="6">
        <v>0.41109336602203705</v>
      </c>
      <c r="E11503" s="8">
        <f t="shared" si="490"/>
        <v>43</v>
      </c>
    </row>
    <row r="11504" spans="1:5">
      <c r="A11504" t="s">
        <v>29762</v>
      </c>
      <c r="B11504">
        <v>1</v>
      </c>
      <c r="C11504">
        <v>2</v>
      </c>
      <c r="D11504" s="6">
        <v>0.41113109016931049</v>
      </c>
    </row>
    <row r="11505" spans="1:5">
      <c r="A11505" s="11" t="s">
        <v>25219</v>
      </c>
      <c r="B11505" s="6">
        <v>7</v>
      </c>
      <c r="D11505" s="6">
        <v>0.41113162802192604</v>
      </c>
      <c r="E11505" s="8">
        <f t="shared" ref="E11505:E11521" si="491">LEN($A11505)</f>
        <v>14</v>
      </c>
    </row>
    <row r="11506" spans="1:5">
      <c r="A11506" s="11" t="s">
        <v>1985</v>
      </c>
      <c r="B11506" s="6">
        <v>3</v>
      </c>
      <c r="C11506" s="6">
        <v>0</v>
      </c>
      <c r="D11506" s="6">
        <v>0.41120894038099232</v>
      </c>
      <c r="E11506" s="8">
        <f t="shared" si="491"/>
        <v>8</v>
      </c>
    </row>
    <row r="11507" spans="1:5">
      <c r="A11507" s="11" t="s">
        <v>36321</v>
      </c>
      <c r="B11507" s="6">
        <v>7</v>
      </c>
      <c r="C11507" s="6">
        <v>0</v>
      </c>
      <c r="D11507" s="6">
        <v>0.41122246863561362</v>
      </c>
      <c r="E11507" s="8">
        <f t="shared" si="491"/>
        <v>7</v>
      </c>
    </row>
    <row r="11508" spans="1:5">
      <c r="A11508" s="11" t="s">
        <v>4300</v>
      </c>
      <c r="B11508" s="6">
        <v>0</v>
      </c>
      <c r="D11508" s="6">
        <v>0.4114104859223785</v>
      </c>
      <c r="E11508" s="8">
        <f t="shared" si="491"/>
        <v>6</v>
      </c>
    </row>
    <row r="11509" spans="1:5">
      <c r="A11509" s="11" t="s">
        <v>7215</v>
      </c>
      <c r="B11509" s="6">
        <v>0</v>
      </c>
      <c r="D11509" s="6">
        <v>0.41141469560001831</v>
      </c>
      <c r="E11509" s="8">
        <f t="shared" si="491"/>
        <v>5</v>
      </c>
    </row>
    <row r="11510" spans="1:5">
      <c r="A11510" s="11" t="s">
        <v>10156</v>
      </c>
      <c r="B11510" s="6">
        <v>0</v>
      </c>
      <c r="C11510" s="6">
        <v>0</v>
      </c>
      <c r="D11510" s="6">
        <v>0.41141992189575294</v>
      </c>
      <c r="E11510" s="8">
        <f t="shared" si="491"/>
        <v>21</v>
      </c>
    </row>
    <row r="11511" spans="1:5">
      <c r="A11511" s="11" t="s">
        <v>28458</v>
      </c>
      <c r="B11511" s="6">
        <v>0</v>
      </c>
      <c r="D11511" s="6">
        <v>0.41146130403734604</v>
      </c>
      <c r="E11511" s="8">
        <f t="shared" si="491"/>
        <v>5</v>
      </c>
    </row>
    <row r="11512" spans="1:5">
      <c r="A11512" s="11" t="s">
        <v>14841</v>
      </c>
      <c r="B11512" s="6">
        <v>1</v>
      </c>
      <c r="C11512" s="6">
        <v>3</v>
      </c>
      <c r="D11512" s="6">
        <v>0.4115120990967388</v>
      </c>
      <c r="E11512" s="8">
        <f t="shared" si="491"/>
        <v>27</v>
      </c>
    </row>
    <row r="11513" spans="1:5">
      <c r="A11513" s="11" t="s">
        <v>5195</v>
      </c>
      <c r="B11513" s="6">
        <v>2</v>
      </c>
      <c r="D11513" s="6">
        <v>0.4115310124416407</v>
      </c>
      <c r="E11513" s="8">
        <f t="shared" si="491"/>
        <v>14</v>
      </c>
    </row>
    <row r="11514" spans="1:5">
      <c r="A11514" s="11" t="s">
        <v>22018</v>
      </c>
      <c r="B11514" s="6">
        <v>2</v>
      </c>
      <c r="D11514" s="6">
        <v>0.4116018682483521</v>
      </c>
      <c r="E11514" s="8">
        <f t="shared" si="491"/>
        <v>30</v>
      </c>
    </row>
    <row r="11515" spans="1:5">
      <c r="A11515" s="11" t="s">
        <v>14409</v>
      </c>
      <c r="B11515" s="6">
        <v>2</v>
      </c>
      <c r="D11515" s="6">
        <v>0.41164491521474111</v>
      </c>
      <c r="E11515" s="8">
        <f t="shared" si="491"/>
        <v>11</v>
      </c>
    </row>
    <row r="11516" spans="1:5">
      <c r="A11516" s="11" t="s">
        <v>4626</v>
      </c>
      <c r="B11516" s="6">
        <v>2</v>
      </c>
      <c r="D11516" s="6">
        <v>0.41164700306513191</v>
      </c>
      <c r="E11516" s="8">
        <f t="shared" si="491"/>
        <v>11</v>
      </c>
    </row>
    <row r="11517" spans="1:5">
      <c r="A11517" s="11" t="s">
        <v>14744</v>
      </c>
      <c r="B11517" s="6">
        <v>0</v>
      </c>
      <c r="D11517" s="6">
        <v>0.41168043797246989</v>
      </c>
      <c r="E11517" s="8">
        <f t="shared" si="491"/>
        <v>6</v>
      </c>
    </row>
    <row r="11518" spans="1:5">
      <c r="A11518" s="11" t="s">
        <v>5037</v>
      </c>
      <c r="B11518" s="6">
        <v>1</v>
      </c>
      <c r="C11518" s="6">
        <v>2</v>
      </c>
      <c r="D11518" s="6">
        <v>0.4117082984395205</v>
      </c>
      <c r="E11518" s="8">
        <f t="shared" si="491"/>
        <v>25</v>
      </c>
    </row>
    <row r="11519" spans="1:5">
      <c r="A11519" s="11" t="s">
        <v>11857</v>
      </c>
      <c r="B11519" s="6">
        <v>0</v>
      </c>
      <c r="D11519" s="6">
        <v>0.41174141198431236</v>
      </c>
      <c r="E11519" s="8">
        <f t="shared" si="491"/>
        <v>7</v>
      </c>
    </row>
    <row r="11520" spans="1:5">
      <c r="A11520" s="11" t="s">
        <v>22507</v>
      </c>
      <c r="B11520" s="6">
        <v>6</v>
      </c>
      <c r="D11520" s="6">
        <v>0.41174977268764279</v>
      </c>
      <c r="E11520" s="8">
        <f t="shared" si="491"/>
        <v>7</v>
      </c>
    </row>
    <row r="11521" spans="1:5">
      <c r="A11521" s="11" t="s">
        <v>28741</v>
      </c>
      <c r="B11521" s="6">
        <v>0</v>
      </c>
      <c r="D11521" s="6">
        <v>0.41179165702147646</v>
      </c>
      <c r="E11521" s="8">
        <f t="shared" si="491"/>
        <v>7</v>
      </c>
    </row>
    <row r="11522" spans="1:5">
      <c r="A11522" t="s">
        <v>26132</v>
      </c>
      <c r="B11522">
        <v>1</v>
      </c>
      <c r="C11522">
        <v>3</v>
      </c>
      <c r="D11522" s="6">
        <v>0.41187326301186733</v>
      </c>
    </row>
    <row r="11523" spans="1:5">
      <c r="A11523" s="11" t="s">
        <v>20218</v>
      </c>
      <c r="B11523" s="6">
        <v>0</v>
      </c>
      <c r="D11523" s="6">
        <v>0.41187777368267153</v>
      </c>
      <c r="E11523" s="8">
        <f t="shared" ref="E11523:E11554" si="492">LEN($A11523)</f>
        <v>16</v>
      </c>
    </row>
    <row r="11524" spans="1:5">
      <c r="A11524" s="11" t="s">
        <v>28872</v>
      </c>
      <c r="B11524" s="6">
        <v>0</v>
      </c>
      <c r="D11524" s="6">
        <v>0.41190758054574228</v>
      </c>
      <c r="E11524" s="8">
        <f t="shared" si="492"/>
        <v>9</v>
      </c>
    </row>
    <row r="11525" spans="1:5">
      <c r="A11525" s="11" t="s">
        <v>17503</v>
      </c>
      <c r="B11525" s="6">
        <v>0</v>
      </c>
      <c r="D11525" s="6">
        <v>0.41191373561558686</v>
      </c>
      <c r="E11525" s="8">
        <f t="shared" si="492"/>
        <v>9</v>
      </c>
    </row>
    <row r="11526" spans="1:5">
      <c r="A11526" s="11" t="s">
        <v>27829</v>
      </c>
      <c r="B11526" s="6">
        <v>1</v>
      </c>
      <c r="D11526" s="6">
        <v>0.41195171755567339</v>
      </c>
      <c r="E11526" s="8">
        <f t="shared" si="492"/>
        <v>7</v>
      </c>
    </row>
    <row r="11527" spans="1:5">
      <c r="A11527" s="11" t="s">
        <v>20203</v>
      </c>
      <c r="B11527" s="6">
        <v>0</v>
      </c>
      <c r="D11527" s="6">
        <v>0.41195644991674008</v>
      </c>
      <c r="E11527" s="8">
        <f t="shared" si="492"/>
        <v>28</v>
      </c>
    </row>
    <row r="11528" spans="1:5">
      <c r="A11528" s="11" t="s">
        <v>22695</v>
      </c>
      <c r="B11528" s="6">
        <v>1</v>
      </c>
      <c r="C11528" s="6">
        <v>2</v>
      </c>
      <c r="D11528" s="6">
        <v>0.4119739085527836</v>
      </c>
      <c r="E11528" s="8">
        <f t="shared" si="492"/>
        <v>11</v>
      </c>
    </row>
    <row r="11529" spans="1:5">
      <c r="A11529" s="11" t="s">
        <v>17330</v>
      </c>
      <c r="B11529" s="6">
        <v>2</v>
      </c>
      <c r="D11529" s="6">
        <v>0.41202150618496158</v>
      </c>
      <c r="E11529" s="8">
        <f t="shared" si="492"/>
        <v>9</v>
      </c>
    </row>
    <row r="11530" spans="1:5">
      <c r="A11530" s="11" t="s">
        <v>11725</v>
      </c>
      <c r="B11530" s="6">
        <v>0</v>
      </c>
      <c r="D11530" s="6">
        <v>0.41204800245185269</v>
      </c>
      <c r="E11530" s="8">
        <f t="shared" si="492"/>
        <v>13</v>
      </c>
    </row>
    <row r="11531" spans="1:5">
      <c r="A11531" s="11" t="s">
        <v>19117</v>
      </c>
      <c r="B11531" s="6">
        <v>0</v>
      </c>
      <c r="D11531" s="6">
        <v>0.41207670432839094</v>
      </c>
      <c r="E11531" s="8">
        <f t="shared" si="492"/>
        <v>12</v>
      </c>
    </row>
    <row r="11532" spans="1:5">
      <c r="A11532" s="11" t="s">
        <v>13463</v>
      </c>
      <c r="B11532" s="6">
        <v>0</v>
      </c>
      <c r="D11532" s="6">
        <v>0.41210130028683412</v>
      </c>
      <c r="E11532" s="8">
        <f t="shared" si="492"/>
        <v>15</v>
      </c>
    </row>
    <row r="11533" spans="1:5">
      <c r="A11533" s="11" t="s">
        <v>12335</v>
      </c>
      <c r="B11533" s="6">
        <v>0</v>
      </c>
      <c r="D11533" s="6">
        <v>0.41210214385826438</v>
      </c>
      <c r="E11533" s="8">
        <f t="shared" si="492"/>
        <v>20</v>
      </c>
    </row>
    <row r="11534" spans="1:5">
      <c r="A11534" s="11" t="s">
        <v>25768</v>
      </c>
      <c r="B11534" s="6">
        <v>2</v>
      </c>
      <c r="D11534" s="6">
        <v>0.41214446248155512</v>
      </c>
      <c r="E11534" s="8">
        <f t="shared" si="492"/>
        <v>17</v>
      </c>
    </row>
    <row r="11535" spans="1:5">
      <c r="A11535" s="11" t="s">
        <v>18509</v>
      </c>
      <c r="B11535" s="6">
        <v>2</v>
      </c>
      <c r="D11535" s="6">
        <v>0.41218261789633315</v>
      </c>
      <c r="E11535" s="8">
        <f t="shared" si="492"/>
        <v>8</v>
      </c>
    </row>
    <row r="11536" spans="1:5">
      <c r="A11536" s="11" t="s">
        <v>4377</v>
      </c>
      <c r="B11536" s="6">
        <v>0</v>
      </c>
      <c r="D11536" s="6">
        <v>0.41229118618043292</v>
      </c>
      <c r="E11536" s="8">
        <f t="shared" si="492"/>
        <v>31</v>
      </c>
    </row>
    <row r="11537" spans="1:5">
      <c r="A11537" s="11" t="s">
        <v>1083</v>
      </c>
      <c r="B11537" s="6">
        <v>0</v>
      </c>
      <c r="C11537" s="6">
        <v>0</v>
      </c>
      <c r="D11537" s="6">
        <v>0.41231751862271171</v>
      </c>
      <c r="E11537" s="8">
        <f t="shared" si="492"/>
        <v>6</v>
      </c>
    </row>
    <row r="11538" spans="1:5">
      <c r="A11538" s="11" t="s">
        <v>14650</v>
      </c>
      <c r="B11538" s="6">
        <v>1</v>
      </c>
      <c r="C11538" s="6">
        <v>2</v>
      </c>
      <c r="D11538" s="6">
        <v>0.41232980872354763</v>
      </c>
      <c r="E11538" s="8">
        <f t="shared" si="492"/>
        <v>12</v>
      </c>
    </row>
    <row r="11539" spans="1:5">
      <c r="A11539" s="11" t="s">
        <v>3856</v>
      </c>
      <c r="B11539" s="6">
        <v>1</v>
      </c>
      <c r="C11539" s="6">
        <v>1</v>
      </c>
      <c r="D11539" s="6">
        <v>0.41237444944904234</v>
      </c>
      <c r="E11539" s="8">
        <f t="shared" si="492"/>
        <v>12</v>
      </c>
    </row>
    <row r="11540" spans="1:5">
      <c r="A11540" s="11" t="s">
        <v>17508</v>
      </c>
      <c r="B11540" s="6">
        <v>0</v>
      </c>
      <c r="D11540" s="6">
        <v>0.41243532725565479</v>
      </c>
      <c r="E11540" s="8">
        <f t="shared" si="492"/>
        <v>4</v>
      </c>
    </row>
    <row r="11541" spans="1:5">
      <c r="A11541" s="11" t="s">
        <v>16043</v>
      </c>
      <c r="B11541" s="6">
        <v>1</v>
      </c>
      <c r="C11541" s="6">
        <v>3</v>
      </c>
      <c r="D11541" s="6">
        <v>0.41247210911224375</v>
      </c>
      <c r="E11541" s="8">
        <f t="shared" si="492"/>
        <v>9</v>
      </c>
    </row>
    <row r="11542" spans="1:5">
      <c r="A11542" s="11" t="s">
        <v>13493</v>
      </c>
      <c r="B11542" s="6">
        <v>0</v>
      </c>
      <c r="D11542" s="6">
        <v>0.41256616492930309</v>
      </c>
      <c r="E11542" s="8">
        <f t="shared" si="492"/>
        <v>11</v>
      </c>
    </row>
    <row r="11543" spans="1:5">
      <c r="A11543" s="11" t="s">
        <v>22730</v>
      </c>
      <c r="B11543" s="6">
        <v>0</v>
      </c>
      <c r="D11543" s="6">
        <v>0.41261280448860216</v>
      </c>
      <c r="E11543" s="8">
        <f t="shared" si="492"/>
        <v>14</v>
      </c>
    </row>
    <row r="11544" spans="1:5">
      <c r="A11544" s="11" t="s">
        <v>16472</v>
      </c>
      <c r="B11544" s="6">
        <v>0</v>
      </c>
      <c r="D11544" s="6">
        <v>0.41261703317400478</v>
      </c>
      <c r="E11544" s="8">
        <f t="shared" si="492"/>
        <v>8</v>
      </c>
    </row>
    <row r="11545" spans="1:5">
      <c r="A11545" s="11" t="s">
        <v>15307</v>
      </c>
      <c r="B11545" s="6">
        <v>0</v>
      </c>
      <c r="D11545" s="6">
        <v>0.41271831250521873</v>
      </c>
      <c r="E11545" s="8">
        <f t="shared" si="492"/>
        <v>8</v>
      </c>
    </row>
    <row r="11546" spans="1:5">
      <c r="A11546" s="11" t="s">
        <v>4537</v>
      </c>
      <c r="B11546" s="6">
        <v>0</v>
      </c>
      <c r="D11546" s="6">
        <v>0.41272830120686765</v>
      </c>
      <c r="E11546" s="8">
        <f t="shared" si="492"/>
        <v>6</v>
      </c>
    </row>
    <row r="11547" spans="1:5">
      <c r="A11547" s="11" t="s">
        <v>17709</v>
      </c>
      <c r="B11547" s="6">
        <v>0</v>
      </c>
      <c r="D11547" s="6">
        <v>0.41273684058672588</v>
      </c>
      <c r="E11547" s="8">
        <f t="shared" si="492"/>
        <v>36</v>
      </c>
    </row>
    <row r="11548" spans="1:5">
      <c r="A11548" s="11" t="s">
        <v>5215</v>
      </c>
      <c r="B11548" s="6">
        <v>0</v>
      </c>
      <c r="D11548" s="6">
        <v>0.4127521945156124</v>
      </c>
      <c r="E11548" s="8">
        <f t="shared" si="492"/>
        <v>4</v>
      </c>
    </row>
    <row r="11549" spans="1:5">
      <c r="A11549" s="11" t="s">
        <v>19440</v>
      </c>
      <c r="B11549" s="6">
        <v>2</v>
      </c>
      <c r="D11549" s="6">
        <v>0.4129285037890128</v>
      </c>
      <c r="E11549" s="8">
        <f t="shared" si="492"/>
        <v>14</v>
      </c>
    </row>
    <row r="11550" spans="1:5">
      <c r="A11550" s="11" t="s">
        <v>10862</v>
      </c>
      <c r="B11550" s="6">
        <v>0</v>
      </c>
      <c r="D11550" s="6">
        <v>0.41294978288030937</v>
      </c>
      <c r="E11550" s="8">
        <f t="shared" si="492"/>
        <v>19</v>
      </c>
    </row>
    <row r="11551" spans="1:5">
      <c r="A11551" s="11" t="s">
        <v>9152</v>
      </c>
      <c r="B11551" s="6">
        <v>0</v>
      </c>
      <c r="D11551" s="6">
        <v>0.41301491638299703</v>
      </c>
      <c r="E11551" s="8">
        <f t="shared" si="492"/>
        <v>5</v>
      </c>
    </row>
    <row r="11552" spans="1:5">
      <c r="A11552" s="11" t="s">
        <v>22698</v>
      </c>
      <c r="B11552" s="6">
        <v>1</v>
      </c>
      <c r="C11552" s="6">
        <v>3</v>
      </c>
      <c r="D11552" s="6">
        <v>0.41313096085323697</v>
      </c>
      <c r="E11552" s="8">
        <f t="shared" si="492"/>
        <v>45</v>
      </c>
    </row>
    <row r="11553" spans="1:5">
      <c r="A11553" s="11" t="s">
        <v>9018</v>
      </c>
      <c r="B11553" s="6">
        <v>0</v>
      </c>
      <c r="D11553" s="6">
        <v>0.41313489999167274</v>
      </c>
      <c r="E11553" s="8">
        <f t="shared" si="492"/>
        <v>8</v>
      </c>
    </row>
    <row r="11554" spans="1:5">
      <c r="A11554" s="11" t="s">
        <v>36337</v>
      </c>
      <c r="B11554" s="6">
        <v>1</v>
      </c>
      <c r="C11554" s="6">
        <v>2</v>
      </c>
      <c r="D11554" s="6">
        <v>0.41314915174547184</v>
      </c>
      <c r="E11554" s="8">
        <f t="shared" si="492"/>
        <v>6</v>
      </c>
    </row>
    <row r="11555" spans="1:5">
      <c r="A11555" s="11" t="s">
        <v>14948</v>
      </c>
      <c r="B11555" s="6">
        <v>0</v>
      </c>
      <c r="D11555" s="6">
        <v>0.41320578411572395</v>
      </c>
      <c r="E11555" s="8">
        <f t="shared" ref="E11555:E11586" si="493">LEN($A11555)</f>
        <v>6</v>
      </c>
    </row>
    <row r="11556" spans="1:5">
      <c r="A11556" s="11" t="s">
        <v>10876</v>
      </c>
      <c r="B11556" s="6">
        <v>0</v>
      </c>
      <c r="D11556" s="6">
        <v>0.41323607253475669</v>
      </c>
      <c r="E11556" s="8">
        <f t="shared" si="493"/>
        <v>20</v>
      </c>
    </row>
    <row r="11557" spans="1:5">
      <c r="A11557" s="11" t="s">
        <v>20097</v>
      </c>
      <c r="B11557" s="6">
        <v>1</v>
      </c>
      <c r="C11557" s="6">
        <v>2</v>
      </c>
      <c r="D11557" s="6">
        <v>0.41325474794262473</v>
      </c>
      <c r="E11557" s="8">
        <f t="shared" si="493"/>
        <v>9</v>
      </c>
    </row>
    <row r="11558" spans="1:5">
      <c r="A11558" s="11" t="s">
        <v>14951</v>
      </c>
      <c r="B11558" s="6">
        <v>1</v>
      </c>
      <c r="C11558" s="6">
        <v>2</v>
      </c>
      <c r="D11558" s="6">
        <v>0.41336425907057217</v>
      </c>
      <c r="E11558" s="8">
        <f t="shared" si="493"/>
        <v>7</v>
      </c>
    </row>
    <row r="11559" spans="1:5">
      <c r="A11559" s="11" t="s">
        <v>250</v>
      </c>
      <c r="B11559" s="6">
        <v>0</v>
      </c>
      <c r="C11559" s="6">
        <v>0</v>
      </c>
      <c r="D11559" s="6">
        <v>0.41342752287404572</v>
      </c>
      <c r="E11559" s="8">
        <f t="shared" si="493"/>
        <v>6</v>
      </c>
    </row>
    <row r="11560" spans="1:5">
      <c r="A11560" s="11" t="s">
        <v>18836</v>
      </c>
      <c r="B11560" s="6">
        <v>0</v>
      </c>
      <c r="D11560" s="6">
        <v>0.41347334946049408</v>
      </c>
      <c r="E11560" s="8">
        <f t="shared" si="493"/>
        <v>32</v>
      </c>
    </row>
    <row r="11561" spans="1:5">
      <c r="A11561" s="11" t="s">
        <v>15891</v>
      </c>
      <c r="B11561" s="6">
        <v>2</v>
      </c>
      <c r="D11561" s="6">
        <v>0.41349419899283058</v>
      </c>
      <c r="E11561" s="8">
        <f t="shared" si="493"/>
        <v>13</v>
      </c>
    </row>
    <row r="11562" spans="1:5">
      <c r="A11562" s="11" t="s">
        <v>9818</v>
      </c>
      <c r="B11562" s="6">
        <v>0</v>
      </c>
      <c r="D11562" s="6">
        <v>0.4135040455161042</v>
      </c>
      <c r="E11562" s="8">
        <f t="shared" si="493"/>
        <v>27</v>
      </c>
    </row>
    <row r="11563" spans="1:5">
      <c r="A11563" s="11" t="s">
        <v>18502</v>
      </c>
      <c r="B11563" s="6">
        <v>2</v>
      </c>
      <c r="D11563" s="6">
        <v>0.41354421416000609</v>
      </c>
      <c r="E11563" s="8">
        <f t="shared" si="493"/>
        <v>26</v>
      </c>
    </row>
    <row r="11564" spans="1:5">
      <c r="A11564" s="11" t="s">
        <v>7997</v>
      </c>
      <c r="B11564" s="6">
        <v>0</v>
      </c>
      <c r="D11564" s="6">
        <v>0.41356225325722384</v>
      </c>
      <c r="E11564" s="8">
        <f t="shared" si="493"/>
        <v>5</v>
      </c>
    </row>
    <row r="11565" spans="1:5">
      <c r="A11565" s="11" t="s">
        <v>12066</v>
      </c>
      <c r="B11565" s="6">
        <v>1</v>
      </c>
      <c r="C11565" s="6">
        <v>2</v>
      </c>
      <c r="D11565" s="6">
        <v>0.41360654785703721</v>
      </c>
      <c r="E11565" s="8">
        <f t="shared" si="493"/>
        <v>9</v>
      </c>
    </row>
    <row r="11566" spans="1:5">
      <c r="A11566" s="11" t="s">
        <v>6884</v>
      </c>
      <c r="B11566" s="6">
        <v>0</v>
      </c>
      <c r="D11566" s="6">
        <v>0.41364708393984695</v>
      </c>
      <c r="E11566" s="8">
        <f t="shared" si="493"/>
        <v>5</v>
      </c>
    </row>
    <row r="11567" spans="1:5">
      <c r="A11567" s="11" t="s">
        <v>30675</v>
      </c>
      <c r="B11567" s="6">
        <v>15</v>
      </c>
      <c r="C11567" s="6">
        <v>0</v>
      </c>
      <c r="D11567" s="6">
        <v>0.41369031225291064</v>
      </c>
      <c r="E11567" s="8">
        <f t="shared" si="493"/>
        <v>14</v>
      </c>
    </row>
    <row r="11568" spans="1:5">
      <c r="A11568" s="11" t="s">
        <v>449</v>
      </c>
      <c r="B11568" s="6">
        <v>3</v>
      </c>
      <c r="C11568" s="6">
        <v>0</v>
      </c>
      <c r="D11568" s="6">
        <v>0.41382012893969589</v>
      </c>
      <c r="E11568" s="8">
        <f t="shared" si="493"/>
        <v>10</v>
      </c>
    </row>
    <row r="11569" spans="1:5">
      <c r="A11569" s="11" t="s">
        <v>34390</v>
      </c>
      <c r="B11569" s="6">
        <v>1</v>
      </c>
      <c r="D11569" s="6">
        <v>0.4138786985906584</v>
      </c>
      <c r="E11569" s="8">
        <f t="shared" si="493"/>
        <v>8</v>
      </c>
    </row>
    <row r="11570" spans="1:5">
      <c r="A11570" s="11" t="s">
        <v>3405</v>
      </c>
      <c r="B11570" s="6">
        <v>2</v>
      </c>
      <c r="C11570" s="6">
        <v>0</v>
      </c>
      <c r="D11570" s="6">
        <v>0.41390775744488528</v>
      </c>
      <c r="E11570" s="8">
        <f t="shared" si="493"/>
        <v>20</v>
      </c>
    </row>
    <row r="11571" spans="1:5">
      <c r="A11571" s="11" t="s">
        <v>2793</v>
      </c>
      <c r="B11571" s="6">
        <v>1</v>
      </c>
      <c r="C11571" s="6">
        <v>2</v>
      </c>
      <c r="D11571" s="6">
        <v>0.41392496860941708</v>
      </c>
      <c r="E11571" s="8">
        <f t="shared" si="493"/>
        <v>11</v>
      </c>
    </row>
    <row r="11572" spans="1:5">
      <c r="A11572" s="11" t="s">
        <v>25396</v>
      </c>
      <c r="B11572" s="6">
        <v>1</v>
      </c>
      <c r="C11572" s="6">
        <v>2</v>
      </c>
      <c r="D11572" s="6">
        <v>0.41396916667827455</v>
      </c>
      <c r="E11572" s="8">
        <f t="shared" si="493"/>
        <v>17</v>
      </c>
    </row>
    <row r="11573" spans="1:5">
      <c r="A11573" s="11" t="s">
        <v>5007</v>
      </c>
      <c r="B11573" s="6">
        <v>0</v>
      </c>
      <c r="D11573" s="6">
        <v>0.41406781197477682</v>
      </c>
      <c r="E11573" s="8">
        <f t="shared" si="493"/>
        <v>13</v>
      </c>
    </row>
    <row r="11574" spans="1:5">
      <c r="A11574" s="11" t="s">
        <v>21551</v>
      </c>
      <c r="B11574" s="6">
        <v>1</v>
      </c>
      <c r="D11574" s="6">
        <v>0.4141044305824233</v>
      </c>
      <c r="E11574" s="8">
        <f t="shared" si="493"/>
        <v>4</v>
      </c>
    </row>
    <row r="11575" spans="1:5">
      <c r="A11575" s="11" t="s">
        <v>15756</v>
      </c>
      <c r="B11575" s="6">
        <v>1</v>
      </c>
      <c r="C11575" s="6">
        <v>2</v>
      </c>
      <c r="D11575" s="6">
        <v>0.41411325029350843</v>
      </c>
      <c r="E11575" s="8">
        <f t="shared" si="493"/>
        <v>8</v>
      </c>
    </row>
    <row r="11576" spans="1:5">
      <c r="A11576" s="11" t="s">
        <v>33089</v>
      </c>
      <c r="B11576" s="6">
        <v>1</v>
      </c>
      <c r="D11576" s="6">
        <v>0.41413893794135215</v>
      </c>
      <c r="E11576" s="8">
        <f t="shared" si="493"/>
        <v>6</v>
      </c>
    </row>
    <row r="11577" spans="1:5">
      <c r="A11577" s="11" t="s">
        <v>13905</v>
      </c>
      <c r="B11577" s="6">
        <v>0</v>
      </c>
      <c r="D11577" s="6">
        <v>0.41416189301403983</v>
      </c>
      <c r="E11577" s="8">
        <f t="shared" si="493"/>
        <v>6</v>
      </c>
    </row>
    <row r="11578" spans="1:5">
      <c r="A11578" s="11" t="s">
        <v>3870</v>
      </c>
      <c r="B11578" s="6">
        <v>0</v>
      </c>
      <c r="C11578" s="6">
        <v>0</v>
      </c>
      <c r="D11578" s="6">
        <v>0.41418809989773775</v>
      </c>
      <c r="E11578" s="8">
        <f t="shared" si="493"/>
        <v>6</v>
      </c>
    </row>
    <row r="11579" spans="1:5">
      <c r="A11579" s="11" t="s">
        <v>17681</v>
      </c>
      <c r="B11579" s="6">
        <v>2</v>
      </c>
      <c r="D11579" s="6">
        <v>0.41422666411085129</v>
      </c>
      <c r="E11579" s="8">
        <f t="shared" si="493"/>
        <v>9</v>
      </c>
    </row>
    <row r="11580" spans="1:5">
      <c r="A11580" s="11" t="s">
        <v>32565</v>
      </c>
      <c r="B11580" s="6">
        <v>5</v>
      </c>
      <c r="D11580" s="6">
        <v>0.41424872192910944</v>
      </c>
      <c r="E11580" s="8">
        <f t="shared" si="493"/>
        <v>12</v>
      </c>
    </row>
    <row r="11581" spans="1:5">
      <c r="A11581" s="11" t="s">
        <v>17214</v>
      </c>
      <c r="B11581" s="6">
        <v>0</v>
      </c>
      <c r="D11581" s="6">
        <v>0.41425789117853018</v>
      </c>
      <c r="E11581" s="8">
        <f t="shared" si="493"/>
        <v>24</v>
      </c>
    </row>
    <row r="11582" spans="1:5">
      <c r="A11582" s="11" t="s">
        <v>25818</v>
      </c>
      <c r="B11582" s="6">
        <v>1</v>
      </c>
      <c r="C11582" s="6">
        <v>2</v>
      </c>
      <c r="D11582" s="6">
        <v>0.41427354950686568</v>
      </c>
      <c r="E11582" s="8">
        <f t="shared" si="493"/>
        <v>5</v>
      </c>
    </row>
    <row r="11583" spans="1:5">
      <c r="A11583" s="11" t="s">
        <v>3010</v>
      </c>
      <c r="B11583" s="6">
        <v>7</v>
      </c>
      <c r="C11583" s="6">
        <v>0</v>
      </c>
      <c r="D11583" s="6">
        <v>0.41427356879068844</v>
      </c>
      <c r="E11583" s="8">
        <f t="shared" si="493"/>
        <v>7</v>
      </c>
    </row>
    <row r="11584" spans="1:5">
      <c r="A11584" s="11" t="s">
        <v>29356</v>
      </c>
      <c r="B11584" s="6">
        <v>0</v>
      </c>
      <c r="D11584" s="6">
        <v>0.41434067368793048</v>
      </c>
      <c r="E11584" s="8">
        <f t="shared" si="493"/>
        <v>3</v>
      </c>
    </row>
    <row r="11585" spans="1:5">
      <c r="A11585" s="11" t="s">
        <v>10811</v>
      </c>
      <c r="B11585" s="6">
        <v>16</v>
      </c>
      <c r="C11585" s="6">
        <v>0</v>
      </c>
      <c r="D11585" s="6">
        <v>0.41435716448853877</v>
      </c>
      <c r="E11585" s="8">
        <f t="shared" si="493"/>
        <v>14</v>
      </c>
    </row>
    <row r="11586" spans="1:5">
      <c r="A11586" s="11" t="s">
        <v>10235</v>
      </c>
      <c r="B11586" s="6">
        <v>0</v>
      </c>
      <c r="D11586" s="6">
        <v>0.4143727159485322</v>
      </c>
      <c r="E11586" s="8">
        <f t="shared" si="493"/>
        <v>12</v>
      </c>
    </row>
    <row r="11587" spans="1:5">
      <c r="A11587" s="8" t="s">
        <v>37304</v>
      </c>
      <c r="B11587" s="8">
        <v>3</v>
      </c>
      <c r="C11587" s="8">
        <v>0</v>
      </c>
      <c r="D11587" s="6">
        <v>0.41440792675854554</v>
      </c>
    </row>
    <row r="11588" spans="1:5">
      <c r="A11588" s="11" t="s">
        <v>3027</v>
      </c>
      <c r="B11588" s="6">
        <v>2</v>
      </c>
      <c r="C11588" s="6">
        <v>0</v>
      </c>
      <c r="D11588" s="6">
        <v>0.41443441446546014</v>
      </c>
      <c r="E11588" s="8">
        <f t="shared" ref="E11588:E11611" si="494">LEN($A11588)</f>
        <v>11</v>
      </c>
    </row>
    <row r="11589" spans="1:5">
      <c r="A11589" s="11" t="s">
        <v>23058</v>
      </c>
      <c r="B11589" s="6">
        <v>0</v>
      </c>
      <c r="D11589" s="6">
        <v>0.41446457178979812</v>
      </c>
      <c r="E11589" s="8">
        <f t="shared" si="494"/>
        <v>28</v>
      </c>
    </row>
    <row r="11590" spans="1:5">
      <c r="A11590" s="11" t="s">
        <v>18192</v>
      </c>
      <c r="B11590" s="6">
        <v>0</v>
      </c>
      <c r="D11590" s="6">
        <v>0.41447975624039624</v>
      </c>
      <c r="E11590" s="8">
        <f t="shared" si="494"/>
        <v>10</v>
      </c>
    </row>
    <row r="11591" spans="1:5">
      <c r="A11591" s="11" t="s">
        <v>25326</v>
      </c>
      <c r="B11591" s="6">
        <v>1</v>
      </c>
      <c r="C11591" s="6">
        <v>3</v>
      </c>
      <c r="D11591" s="6">
        <v>0.41449241642479562</v>
      </c>
      <c r="E11591" s="8">
        <f t="shared" si="494"/>
        <v>48</v>
      </c>
    </row>
    <row r="11592" spans="1:5">
      <c r="A11592" s="11" t="s">
        <v>6367</v>
      </c>
      <c r="B11592" s="6">
        <v>1</v>
      </c>
      <c r="C11592" s="6">
        <v>2</v>
      </c>
      <c r="D11592" s="6">
        <v>0.41453168312467792</v>
      </c>
      <c r="E11592" s="8">
        <f t="shared" si="494"/>
        <v>6</v>
      </c>
    </row>
    <row r="11593" spans="1:5">
      <c r="A11593" s="11" t="s">
        <v>28937</v>
      </c>
      <c r="B11593" s="6">
        <v>5</v>
      </c>
      <c r="C11593" s="6">
        <v>0</v>
      </c>
      <c r="D11593" s="6">
        <v>0.41453846555009255</v>
      </c>
      <c r="E11593" s="8">
        <f t="shared" si="494"/>
        <v>30</v>
      </c>
    </row>
    <row r="11594" spans="1:5">
      <c r="A11594" s="11" t="s">
        <v>35780</v>
      </c>
      <c r="B11594" s="6">
        <v>15</v>
      </c>
      <c r="C11594" s="6">
        <v>0</v>
      </c>
      <c r="D11594" s="6">
        <v>0.41454935027661055</v>
      </c>
      <c r="E11594" s="8">
        <f t="shared" si="494"/>
        <v>4</v>
      </c>
    </row>
    <row r="11595" spans="1:5">
      <c r="A11595" s="11" t="s">
        <v>17095</v>
      </c>
      <c r="B11595" s="6">
        <v>2</v>
      </c>
      <c r="D11595" s="6">
        <v>0.41458588284892994</v>
      </c>
      <c r="E11595" s="8">
        <f t="shared" si="494"/>
        <v>26</v>
      </c>
    </row>
    <row r="11596" spans="1:5">
      <c r="A11596" s="11" t="s">
        <v>4024</v>
      </c>
      <c r="B11596" s="6">
        <v>6</v>
      </c>
      <c r="C11596" s="6">
        <v>0</v>
      </c>
      <c r="D11596" s="6">
        <v>0.41465539521704542</v>
      </c>
      <c r="E11596" s="8">
        <f t="shared" si="494"/>
        <v>6</v>
      </c>
    </row>
    <row r="11597" spans="1:5">
      <c r="A11597" s="11" t="s">
        <v>24556</v>
      </c>
      <c r="B11597" s="6">
        <v>0</v>
      </c>
      <c r="D11597" s="6">
        <v>0.41466629695581381</v>
      </c>
      <c r="E11597" s="8">
        <f t="shared" si="494"/>
        <v>23</v>
      </c>
    </row>
    <row r="11598" spans="1:5">
      <c r="A11598" s="11" t="s">
        <v>2308</v>
      </c>
      <c r="B11598" s="6">
        <v>0</v>
      </c>
      <c r="C11598" s="6">
        <v>1</v>
      </c>
      <c r="D11598" s="6">
        <v>0.4146807609181169</v>
      </c>
      <c r="E11598" s="8">
        <f t="shared" si="494"/>
        <v>38</v>
      </c>
    </row>
    <row r="11599" spans="1:5">
      <c r="A11599" s="11" t="s">
        <v>5582</v>
      </c>
      <c r="B11599" s="6">
        <v>1</v>
      </c>
      <c r="C11599" s="6">
        <v>3</v>
      </c>
      <c r="D11599" s="6">
        <v>0.41468875529655924</v>
      </c>
      <c r="E11599" s="8">
        <f t="shared" si="494"/>
        <v>16</v>
      </c>
    </row>
    <row r="11600" spans="1:5">
      <c r="A11600" s="11" t="s">
        <v>12060</v>
      </c>
      <c r="B11600" s="6">
        <v>0</v>
      </c>
      <c r="D11600" s="6">
        <v>0.41478485146044886</v>
      </c>
      <c r="E11600" s="8">
        <f t="shared" si="494"/>
        <v>13</v>
      </c>
    </row>
    <row r="11601" spans="1:5">
      <c r="A11601" s="11" t="s">
        <v>33308</v>
      </c>
      <c r="B11601" s="6">
        <v>6</v>
      </c>
      <c r="D11601" s="6">
        <v>0.41479105155053042</v>
      </c>
      <c r="E11601" s="8">
        <f t="shared" si="494"/>
        <v>6</v>
      </c>
    </row>
    <row r="11602" spans="1:5">
      <c r="A11602" s="11" t="s">
        <v>19944</v>
      </c>
      <c r="B11602" s="6">
        <v>0</v>
      </c>
      <c r="D11602" s="6">
        <v>0.4149005916478089</v>
      </c>
      <c r="E11602" s="8">
        <f t="shared" si="494"/>
        <v>25</v>
      </c>
    </row>
    <row r="11603" spans="1:5">
      <c r="A11603" s="11" t="s">
        <v>6127</v>
      </c>
      <c r="B11603" s="6">
        <v>1</v>
      </c>
      <c r="C11603" s="6">
        <v>2</v>
      </c>
      <c r="D11603" s="6">
        <v>0.41492944478409133</v>
      </c>
      <c r="E11603" s="8">
        <f t="shared" si="494"/>
        <v>7</v>
      </c>
    </row>
    <row r="11604" spans="1:5">
      <c r="A11604" s="11" t="s">
        <v>6328</v>
      </c>
      <c r="B11604" s="6">
        <v>1</v>
      </c>
      <c r="C11604" s="6">
        <v>2</v>
      </c>
      <c r="D11604" s="6">
        <v>0.41494730342606889</v>
      </c>
      <c r="E11604" s="8">
        <f t="shared" si="494"/>
        <v>10</v>
      </c>
    </row>
    <row r="11605" spans="1:5">
      <c r="A11605" s="11" t="s">
        <v>30673</v>
      </c>
      <c r="B11605" s="6">
        <v>0</v>
      </c>
      <c r="D11605" s="6">
        <v>0.41496100481577081</v>
      </c>
      <c r="E11605" s="8">
        <f t="shared" si="494"/>
        <v>37</v>
      </c>
    </row>
    <row r="11606" spans="1:5">
      <c r="A11606" s="11" t="s">
        <v>10561</v>
      </c>
      <c r="B11606" s="6">
        <v>1</v>
      </c>
      <c r="C11606" s="6">
        <v>3</v>
      </c>
      <c r="D11606" s="6">
        <v>0.41501907615715461</v>
      </c>
      <c r="E11606" s="8">
        <f t="shared" si="494"/>
        <v>13</v>
      </c>
    </row>
    <row r="11607" spans="1:5">
      <c r="A11607" s="11" t="s">
        <v>5083</v>
      </c>
      <c r="B11607" s="6">
        <v>0</v>
      </c>
      <c r="D11607" s="6">
        <v>0.41511903676511863</v>
      </c>
      <c r="E11607" s="8">
        <f t="shared" si="494"/>
        <v>8</v>
      </c>
    </row>
    <row r="11608" spans="1:5">
      <c r="A11608" s="11" t="s">
        <v>17921</v>
      </c>
      <c r="B11608" s="6">
        <v>7</v>
      </c>
      <c r="C11608" s="6">
        <v>0</v>
      </c>
      <c r="D11608" s="6">
        <v>0.41514755985650009</v>
      </c>
      <c r="E11608" s="8">
        <f t="shared" si="494"/>
        <v>11</v>
      </c>
    </row>
    <row r="11609" spans="1:5">
      <c r="A11609" s="11" t="s">
        <v>35929</v>
      </c>
      <c r="B11609" s="6">
        <v>1</v>
      </c>
      <c r="C11609" s="6">
        <v>2</v>
      </c>
      <c r="D11609" s="6">
        <v>0.41515280628008611</v>
      </c>
      <c r="E11609" s="8">
        <f t="shared" si="494"/>
        <v>6</v>
      </c>
    </row>
    <row r="11610" spans="1:5">
      <c r="A11610" s="11" t="s">
        <v>5943</v>
      </c>
      <c r="B11610" s="6">
        <v>2</v>
      </c>
      <c r="D11610" s="6">
        <v>0.41515297590982336</v>
      </c>
      <c r="E11610" s="8">
        <f t="shared" si="494"/>
        <v>8</v>
      </c>
    </row>
    <row r="11611" spans="1:5">
      <c r="A11611" s="11" t="s">
        <v>4313</v>
      </c>
      <c r="B11611" s="6">
        <v>0</v>
      </c>
      <c r="D11611" s="6">
        <v>0.4151560432288518</v>
      </c>
      <c r="E11611" s="8">
        <f t="shared" si="494"/>
        <v>19</v>
      </c>
    </row>
    <row r="11612" spans="1:5">
      <c r="A11612" t="s">
        <v>37565</v>
      </c>
      <c r="B11612">
        <v>1</v>
      </c>
      <c r="C11612">
        <v>2</v>
      </c>
      <c r="D11612" s="6">
        <v>0.41517155737408995</v>
      </c>
    </row>
    <row r="11613" spans="1:5">
      <c r="A11613" s="11" t="s">
        <v>32045</v>
      </c>
      <c r="B11613" s="6">
        <v>0</v>
      </c>
      <c r="D11613" s="6">
        <v>0.41521231043684892</v>
      </c>
      <c r="E11613" s="8">
        <f>LEN($A11613)</f>
        <v>18</v>
      </c>
    </row>
    <row r="11614" spans="1:5">
      <c r="A11614" s="11" t="s">
        <v>2325</v>
      </c>
      <c r="B11614" s="6">
        <v>0</v>
      </c>
      <c r="C11614" s="6">
        <v>1</v>
      </c>
      <c r="D11614" s="6">
        <v>0.41526135652305285</v>
      </c>
      <c r="E11614" s="8">
        <f>LEN($A11614)</f>
        <v>28</v>
      </c>
    </row>
    <row r="11615" spans="1:5">
      <c r="A11615" s="11" t="s">
        <v>25312</v>
      </c>
      <c r="B11615" s="6">
        <v>0</v>
      </c>
      <c r="D11615" s="6">
        <v>0.41533220057691411</v>
      </c>
      <c r="E11615" s="8">
        <f>LEN($A11615)</f>
        <v>4</v>
      </c>
    </row>
    <row r="11616" spans="1:5">
      <c r="A11616" s="8" t="s">
        <v>36895</v>
      </c>
      <c r="B11616" s="8">
        <v>0</v>
      </c>
      <c r="C11616" s="8">
        <v>0</v>
      </c>
      <c r="D11616" s="6">
        <v>0.41536783129713417</v>
      </c>
    </row>
    <row r="11617" spans="1:5">
      <c r="A11617" s="11" t="s">
        <v>240</v>
      </c>
      <c r="B11617" s="6">
        <v>0</v>
      </c>
      <c r="C11617" s="6">
        <v>0</v>
      </c>
      <c r="D11617" s="6">
        <v>0.41541678598390452</v>
      </c>
      <c r="E11617" s="8">
        <f>LEN($A11617)</f>
        <v>11</v>
      </c>
    </row>
    <row r="11618" spans="1:5">
      <c r="A11618" s="11" t="s">
        <v>25909</v>
      </c>
      <c r="B11618" s="6">
        <v>1</v>
      </c>
      <c r="C11618" s="6">
        <v>3</v>
      </c>
      <c r="D11618" s="6">
        <v>0.41544839192832261</v>
      </c>
      <c r="E11618" s="8">
        <f>LEN($A11618)</f>
        <v>27</v>
      </c>
    </row>
    <row r="11619" spans="1:5">
      <c r="A11619" s="8" t="s">
        <v>36535</v>
      </c>
      <c r="B11619" s="8">
        <v>0</v>
      </c>
      <c r="C11619" s="8">
        <v>0</v>
      </c>
      <c r="D11619" s="6">
        <v>0.41545035681283726</v>
      </c>
    </row>
    <row r="11620" spans="1:5">
      <c r="A11620" s="11" t="s">
        <v>1417</v>
      </c>
      <c r="B11620" s="6">
        <v>0</v>
      </c>
      <c r="C11620" s="6">
        <v>0</v>
      </c>
      <c r="D11620" s="6">
        <v>0.41546282700252724</v>
      </c>
      <c r="E11620" s="8">
        <f t="shared" ref="E11620:E11651" si="495">LEN($A11620)</f>
        <v>4</v>
      </c>
    </row>
    <row r="11621" spans="1:5">
      <c r="A11621" s="11" t="s">
        <v>35805</v>
      </c>
      <c r="B11621" s="6">
        <v>0</v>
      </c>
      <c r="C11621" s="6">
        <v>0</v>
      </c>
      <c r="D11621" s="6">
        <v>0.41547198898630533</v>
      </c>
      <c r="E11621" s="8">
        <f t="shared" si="495"/>
        <v>8</v>
      </c>
    </row>
    <row r="11622" spans="1:5">
      <c r="A11622" s="11" t="s">
        <v>21799</v>
      </c>
      <c r="B11622" s="6">
        <v>0</v>
      </c>
      <c r="D11622" s="6">
        <v>0.41547325289856407</v>
      </c>
      <c r="E11622" s="8">
        <f t="shared" si="495"/>
        <v>22</v>
      </c>
    </row>
    <row r="11623" spans="1:5">
      <c r="A11623" s="11" t="s">
        <v>26742</v>
      </c>
      <c r="B11623" s="6">
        <v>0</v>
      </c>
      <c r="D11623" s="6">
        <v>0.41548857658070359</v>
      </c>
      <c r="E11623" s="8">
        <f t="shared" si="495"/>
        <v>37</v>
      </c>
    </row>
    <row r="11624" spans="1:5">
      <c r="A11624" s="11" t="s">
        <v>24613</v>
      </c>
      <c r="B11624" s="6">
        <v>1</v>
      </c>
      <c r="C11624" s="6">
        <v>2</v>
      </c>
      <c r="D11624" s="6">
        <v>0.41549630077859423</v>
      </c>
      <c r="E11624" s="8">
        <f t="shared" si="495"/>
        <v>6</v>
      </c>
    </row>
    <row r="11625" spans="1:5">
      <c r="A11625" s="11" t="s">
        <v>18875</v>
      </c>
      <c r="B11625" s="6">
        <v>2</v>
      </c>
      <c r="D11625" s="6">
        <v>0.41555172002687502</v>
      </c>
      <c r="E11625" s="8">
        <f t="shared" si="495"/>
        <v>16</v>
      </c>
    </row>
    <row r="11626" spans="1:5">
      <c r="A11626" s="11" t="s">
        <v>6315</v>
      </c>
      <c r="B11626" s="6">
        <v>1</v>
      </c>
      <c r="C11626" s="6">
        <v>2</v>
      </c>
      <c r="D11626" s="6">
        <v>0.41560202323731443</v>
      </c>
      <c r="E11626" s="8">
        <f t="shared" si="495"/>
        <v>49</v>
      </c>
    </row>
    <row r="11627" spans="1:5">
      <c r="A11627" s="11" t="s">
        <v>25540</v>
      </c>
      <c r="B11627" s="6">
        <v>0</v>
      </c>
      <c r="D11627" s="6">
        <v>0.41560223038909561</v>
      </c>
      <c r="E11627" s="8">
        <f t="shared" si="495"/>
        <v>7</v>
      </c>
    </row>
    <row r="11628" spans="1:5">
      <c r="A11628" s="11" t="s">
        <v>22633</v>
      </c>
      <c r="B11628" s="6">
        <v>0</v>
      </c>
      <c r="D11628" s="6">
        <v>0.41562066654552088</v>
      </c>
      <c r="E11628" s="8">
        <f t="shared" si="495"/>
        <v>14</v>
      </c>
    </row>
    <row r="11629" spans="1:5">
      <c r="A11629" s="11" t="s">
        <v>22619</v>
      </c>
      <c r="B11629" s="6">
        <v>2</v>
      </c>
      <c r="D11629" s="6">
        <v>0.41568208426735476</v>
      </c>
      <c r="E11629" s="8">
        <f t="shared" si="495"/>
        <v>24</v>
      </c>
    </row>
    <row r="11630" spans="1:5">
      <c r="A11630" s="11" t="s">
        <v>1331</v>
      </c>
      <c r="B11630" s="6">
        <v>1</v>
      </c>
      <c r="C11630" s="6">
        <v>2</v>
      </c>
      <c r="D11630" s="6">
        <v>0.41568913476541558</v>
      </c>
      <c r="E11630" s="8">
        <f t="shared" si="495"/>
        <v>8</v>
      </c>
    </row>
    <row r="11631" spans="1:5">
      <c r="A11631" s="11" t="s">
        <v>8771</v>
      </c>
      <c r="B11631" s="6">
        <v>1</v>
      </c>
      <c r="D11631" s="6">
        <v>0.4157213546541787</v>
      </c>
      <c r="E11631" s="8">
        <f t="shared" si="495"/>
        <v>7</v>
      </c>
    </row>
    <row r="11632" spans="1:5">
      <c r="A11632" s="11" t="s">
        <v>10272</v>
      </c>
      <c r="B11632" s="6">
        <v>1</v>
      </c>
      <c r="C11632" s="6">
        <v>2</v>
      </c>
      <c r="D11632" s="6">
        <v>0.41573824856835984</v>
      </c>
      <c r="E11632" s="8">
        <f t="shared" si="495"/>
        <v>6</v>
      </c>
    </row>
    <row r="11633" spans="1:5">
      <c r="A11633" s="11" t="s">
        <v>9667</v>
      </c>
      <c r="B11633" s="6">
        <v>0</v>
      </c>
      <c r="D11633" s="6">
        <v>0.41577741347052377</v>
      </c>
      <c r="E11633" s="8">
        <f t="shared" si="495"/>
        <v>33</v>
      </c>
    </row>
    <row r="11634" spans="1:5">
      <c r="A11634" s="11" t="s">
        <v>9518</v>
      </c>
      <c r="B11634" s="6">
        <v>0</v>
      </c>
      <c r="D11634" s="6">
        <v>0.41578085704728152</v>
      </c>
      <c r="E11634" s="8">
        <f t="shared" si="495"/>
        <v>7</v>
      </c>
    </row>
    <row r="11635" spans="1:5">
      <c r="A11635" s="11" t="s">
        <v>12146</v>
      </c>
      <c r="B11635" s="6">
        <v>1</v>
      </c>
      <c r="C11635" s="6">
        <v>2</v>
      </c>
      <c r="D11635" s="6">
        <v>0.41592812039853755</v>
      </c>
      <c r="E11635" s="8">
        <f t="shared" si="495"/>
        <v>11</v>
      </c>
    </row>
    <row r="11636" spans="1:5">
      <c r="A11636" s="11" t="s">
        <v>29449</v>
      </c>
      <c r="B11636" s="6">
        <v>0</v>
      </c>
      <c r="D11636" s="6">
        <v>0.41599275922747403</v>
      </c>
      <c r="E11636" s="8">
        <f t="shared" si="495"/>
        <v>24</v>
      </c>
    </row>
    <row r="11637" spans="1:5">
      <c r="A11637" s="11" t="s">
        <v>25422</v>
      </c>
      <c r="B11637" s="6">
        <v>0</v>
      </c>
      <c r="D11637" s="6">
        <v>0.41602968352088388</v>
      </c>
      <c r="E11637" s="8">
        <f t="shared" si="495"/>
        <v>9</v>
      </c>
    </row>
    <row r="11638" spans="1:5">
      <c r="A11638" s="11" t="s">
        <v>19969</v>
      </c>
      <c r="B11638" s="6">
        <v>1</v>
      </c>
      <c r="C11638" s="6">
        <v>3</v>
      </c>
      <c r="D11638" s="6">
        <v>0.41607428521938372</v>
      </c>
      <c r="E11638" s="8">
        <f t="shared" si="495"/>
        <v>10</v>
      </c>
    </row>
    <row r="11639" spans="1:5">
      <c r="A11639" s="11" t="s">
        <v>8832</v>
      </c>
      <c r="B11639" s="6">
        <v>0</v>
      </c>
      <c r="D11639" s="6">
        <v>0.41608298244830821</v>
      </c>
      <c r="E11639" s="8">
        <f t="shared" si="495"/>
        <v>8</v>
      </c>
    </row>
    <row r="11640" spans="1:5">
      <c r="A11640" s="11" t="s">
        <v>22062</v>
      </c>
      <c r="B11640" s="6">
        <v>3</v>
      </c>
      <c r="D11640" s="6">
        <v>0.41618164991560858</v>
      </c>
      <c r="E11640" s="8">
        <f t="shared" si="495"/>
        <v>3</v>
      </c>
    </row>
    <row r="11641" spans="1:5">
      <c r="A11641" s="11" t="s">
        <v>17332</v>
      </c>
      <c r="B11641" s="6">
        <v>0</v>
      </c>
      <c r="D11641" s="6">
        <v>0.41621727394228814</v>
      </c>
      <c r="E11641" s="8">
        <f t="shared" si="495"/>
        <v>30</v>
      </c>
    </row>
    <row r="11642" spans="1:5">
      <c r="A11642" s="11" t="s">
        <v>21180</v>
      </c>
      <c r="B11642" s="6">
        <v>2</v>
      </c>
      <c r="D11642" s="6">
        <v>0.41621752173045268</v>
      </c>
      <c r="E11642" s="8">
        <f t="shared" si="495"/>
        <v>20</v>
      </c>
    </row>
    <row r="11643" spans="1:5">
      <c r="A11643" s="11" t="s">
        <v>1988</v>
      </c>
      <c r="B11643" s="6">
        <v>1</v>
      </c>
      <c r="C11643" s="6">
        <v>3</v>
      </c>
      <c r="D11643" s="6">
        <v>0.41624038797820595</v>
      </c>
      <c r="E11643" s="8">
        <f t="shared" si="495"/>
        <v>11</v>
      </c>
    </row>
    <row r="11644" spans="1:5">
      <c r="A11644" s="11" t="s">
        <v>14642</v>
      </c>
      <c r="B11644" s="6">
        <v>0</v>
      </c>
      <c r="D11644" s="6">
        <v>0.41633834635456801</v>
      </c>
      <c r="E11644" s="8">
        <f t="shared" si="495"/>
        <v>7</v>
      </c>
    </row>
    <row r="11645" spans="1:5">
      <c r="A11645" s="11" t="s">
        <v>5282</v>
      </c>
      <c r="B11645" s="6">
        <v>0</v>
      </c>
      <c r="D11645" s="6">
        <v>0.41635507221236256</v>
      </c>
      <c r="E11645" s="8">
        <f t="shared" si="495"/>
        <v>27</v>
      </c>
    </row>
    <row r="11646" spans="1:5">
      <c r="A11646" s="11" t="s">
        <v>7668</v>
      </c>
      <c r="B11646" s="6">
        <v>2</v>
      </c>
      <c r="D11646" s="6">
        <v>0.41640400378058751</v>
      </c>
      <c r="E11646" s="8">
        <f t="shared" si="495"/>
        <v>34</v>
      </c>
    </row>
    <row r="11647" spans="1:5">
      <c r="A11647" s="11" t="s">
        <v>12947</v>
      </c>
      <c r="B11647" s="6">
        <v>1</v>
      </c>
      <c r="C11647" s="6">
        <v>3</v>
      </c>
      <c r="D11647" s="6">
        <v>0.4164079465141638</v>
      </c>
      <c r="E11647" s="8">
        <f t="shared" si="495"/>
        <v>18</v>
      </c>
    </row>
    <row r="11648" spans="1:5">
      <c r="A11648" s="11" t="s">
        <v>31388</v>
      </c>
      <c r="B11648" s="6">
        <v>1</v>
      </c>
      <c r="C11648" s="6">
        <v>3</v>
      </c>
      <c r="D11648" s="6">
        <v>0.41641239821691867</v>
      </c>
      <c r="E11648" s="8">
        <f t="shared" si="495"/>
        <v>21</v>
      </c>
    </row>
    <row r="11649" spans="1:5">
      <c r="A11649" s="11" t="s">
        <v>27004</v>
      </c>
      <c r="B11649" s="6">
        <v>0</v>
      </c>
      <c r="D11649" s="6">
        <v>0.41646529078026062</v>
      </c>
      <c r="E11649" s="8">
        <f t="shared" si="495"/>
        <v>3</v>
      </c>
    </row>
    <row r="11650" spans="1:5">
      <c r="A11650" s="11" t="s">
        <v>26275</v>
      </c>
      <c r="B11650" s="6">
        <v>0</v>
      </c>
      <c r="D11650" s="6">
        <v>0.41651428804232293</v>
      </c>
      <c r="E11650" s="8">
        <f t="shared" si="495"/>
        <v>7</v>
      </c>
    </row>
    <row r="11651" spans="1:5">
      <c r="A11651" s="11" t="s">
        <v>2341</v>
      </c>
      <c r="B11651" s="6">
        <v>0</v>
      </c>
      <c r="C11651" s="6">
        <v>1</v>
      </c>
      <c r="D11651" s="6">
        <v>0.41653928490580339</v>
      </c>
      <c r="E11651" s="8">
        <f t="shared" si="495"/>
        <v>19</v>
      </c>
    </row>
    <row r="11652" spans="1:5">
      <c r="A11652" s="11" t="s">
        <v>8104</v>
      </c>
      <c r="B11652" s="6">
        <v>2</v>
      </c>
      <c r="D11652" s="6">
        <v>0.41658208749385961</v>
      </c>
      <c r="E11652" s="8">
        <f t="shared" ref="E11652:E11679" si="496">LEN($A11652)</f>
        <v>7</v>
      </c>
    </row>
    <row r="11653" spans="1:5">
      <c r="A11653" s="11" t="s">
        <v>8619</v>
      </c>
      <c r="B11653" s="6">
        <v>0</v>
      </c>
      <c r="D11653" s="6">
        <v>0.416657513321678</v>
      </c>
      <c r="E11653" s="8">
        <f t="shared" si="496"/>
        <v>8</v>
      </c>
    </row>
    <row r="11654" spans="1:5">
      <c r="A11654" s="11" t="s">
        <v>22538</v>
      </c>
      <c r="B11654" s="6">
        <v>0</v>
      </c>
      <c r="D11654" s="6">
        <v>0.41667559515170416</v>
      </c>
      <c r="E11654" s="8">
        <f t="shared" si="496"/>
        <v>6</v>
      </c>
    </row>
    <row r="11655" spans="1:5">
      <c r="A11655" s="11" t="s">
        <v>20422</v>
      </c>
      <c r="B11655" s="6">
        <v>0</v>
      </c>
      <c r="D11655" s="6">
        <v>0.41671041005261655</v>
      </c>
      <c r="E11655" s="8">
        <f t="shared" si="496"/>
        <v>8</v>
      </c>
    </row>
    <row r="11656" spans="1:5">
      <c r="A11656" s="11" t="s">
        <v>18521</v>
      </c>
      <c r="B11656" s="6">
        <v>0</v>
      </c>
      <c r="D11656" s="6">
        <v>0.41671905558073474</v>
      </c>
      <c r="E11656" s="8">
        <f t="shared" si="496"/>
        <v>8</v>
      </c>
    </row>
    <row r="11657" spans="1:5">
      <c r="A11657" s="11" t="s">
        <v>8036</v>
      </c>
      <c r="B11657" s="6">
        <v>2</v>
      </c>
      <c r="D11657" s="6">
        <v>0.41675797119921965</v>
      </c>
      <c r="E11657" s="8">
        <f t="shared" si="496"/>
        <v>21</v>
      </c>
    </row>
    <row r="11658" spans="1:5">
      <c r="A11658" s="11" t="s">
        <v>10457</v>
      </c>
      <c r="B11658" s="6">
        <v>0</v>
      </c>
      <c r="D11658" s="6">
        <v>0.41677128000959995</v>
      </c>
      <c r="E11658" s="8">
        <f t="shared" si="496"/>
        <v>6</v>
      </c>
    </row>
    <row r="11659" spans="1:5">
      <c r="A11659" s="11" t="s">
        <v>27880</v>
      </c>
      <c r="B11659" s="6">
        <v>7</v>
      </c>
      <c r="C11659" s="6">
        <v>0</v>
      </c>
      <c r="D11659" s="6">
        <v>0.41681426238485775</v>
      </c>
      <c r="E11659" s="8">
        <f t="shared" si="496"/>
        <v>48</v>
      </c>
    </row>
    <row r="11660" spans="1:5">
      <c r="A11660" s="11" t="s">
        <v>6846</v>
      </c>
      <c r="B11660" s="6">
        <v>7</v>
      </c>
      <c r="C11660" s="6">
        <v>0</v>
      </c>
      <c r="D11660" s="6">
        <v>0.41687926677967224</v>
      </c>
      <c r="E11660" s="8">
        <f t="shared" si="496"/>
        <v>8</v>
      </c>
    </row>
    <row r="11661" spans="1:5">
      <c r="A11661" s="11" t="s">
        <v>16319</v>
      </c>
      <c r="B11661" s="6">
        <v>2</v>
      </c>
      <c r="D11661" s="6">
        <v>0.41692123350850607</v>
      </c>
      <c r="E11661" s="8">
        <f t="shared" si="496"/>
        <v>50</v>
      </c>
    </row>
    <row r="11662" spans="1:5">
      <c r="A11662" s="11" t="s">
        <v>19824</v>
      </c>
      <c r="B11662" s="6">
        <v>1</v>
      </c>
      <c r="C11662" s="6">
        <v>3</v>
      </c>
      <c r="D11662" s="6">
        <v>0.41699103415554151</v>
      </c>
      <c r="E11662" s="8">
        <f t="shared" si="496"/>
        <v>25</v>
      </c>
    </row>
    <row r="11663" spans="1:5">
      <c r="A11663" s="11" t="s">
        <v>8867</v>
      </c>
      <c r="B11663" s="6">
        <v>0</v>
      </c>
      <c r="D11663" s="6">
        <v>0.41703842376946587</v>
      </c>
      <c r="E11663" s="8">
        <f t="shared" si="496"/>
        <v>18</v>
      </c>
    </row>
    <row r="11664" spans="1:5">
      <c r="A11664" s="11" t="s">
        <v>3806</v>
      </c>
      <c r="B11664" s="6">
        <v>1</v>
      </c>
      <c r="C11664" s="6">
        <v>2</v>
      </c>
      <c r="D11664" s="6">
        <v>0.41710166968232143</v>
      </c>
      <c r="E11664" s="8">
        <f t="shared" si="496"/>
        <v>5</v>
      </c>
    </row>
    <row r="11665" spans="1:5">
      <c r="A11665" s="11" t="s">
        <v>16480</v>
      </c>
      <c r="B11665" s="6">
        <v>1</v>
      </c>
      <c r="D11665" s="6">
        <v>0.41714722226302103</v>
      </c>
      <c r="E11665" s="8">
        <f t="shared" si="496"/>
        <v>9</v>
      </c>
    </row>
    <row r="11666" spans="1:5">
      <c r="A11666" s="11" t="s">
        <v>16744</v>
      </c>
      <c r="B11666" s="6">
        <v>0</v>
      </c>
      <c r="D11666" s="6">
        <v>0.4174130560148539</v>
      </c>
      <c r="E11666" s="8">
        <f t="shared" si="496"/>
        <v>7</v>
      </c>
    </row>
    <row r="11667" spans="1:5">
      <c r="A11667" s="11" t="s">
        <v>20126</v>
      </c>
      <c r="B11667" s="6">
        <v>2</v>
      </c>
      <c r="D11667" s="6">
        <v>0.41745451366201591</v>
      </c>
      <c r="E11667" s="8">
        <f t="shared" si="496"/>
        <v>7</v>
      </c>
    </row>
    <row r="11668" spans="1:5">
      <c r="A11668" s="11" t="s">
        <v>13700</v>
      </c>
      <c r="B11668" s="6">
        <v>0</v>
      </c>
      <c r="D11668" s="6">
        <v>0.41747289926611075</v>
      </c>
      <c r="E11668" s="8">
        <f t="shared" si="496"/>
        <v>7</v>
      </c>
    </row>
    <row r="11669" spans="1:5">
      <c r="A11669" s="11" t="s">
        <v>35762</v>
      </c>
      <c r="B11669" s="6">
        <v>2</v>
      </c>
      <c r="C11669" s="6">
        <v>0</v>
      </c>
      <c r="D11669" s="6">
        <v>0.4174893176811113</v>
      </c>
      <c r="E11669" s="8">
        <f t="shared" si="496"/>
        <v>6</v>
      </c>
    </row>
    <row r="11670" spans="1:5">
      <c r="A11670" s="11" t="s">
        <v>25049</v>
      </c>
      <c r="B11670" s="6">
        <v>1</v>
      </c>
      <c r="C11670" s="6">
        <v>2</v>
      </c>
      <c r="D11670" s="6">
        <v>0.41752446518613751</v>
      </c>
      <c r="E11670" s="8">
        <f t="shared" si="496"/>
        <v>11</v>
      </c>
    </row>
    <row r="11671" spans="1:5">
      <c r="A11671" s="11" t="s">
        <v>16731</v>
      </c>
      <c r="B11671" s="6">
        <v>2</v>
      </c>
      <c r="D11671" s="6">
        <v>0.41756352362000004</v>
      </c>
      <c r="E11671" s="8">
        <f t="shared" si="496"/>
        <v>35</v>
      </c>
    </row>
    <row r="11672" spans="1:5">
      <c r="A11672" s="11" t="s">
        <v>419</v>
      </c>
      <c r="B11672" s="6">
        <v>0</v>
      </c>
      <c r="C11672" s="6">
        <v>1</v>
      </c>
      <c r="D11672" s="6">
        <v>0.41760995957806168</v>
      </c>
      <c r="E11672" s="8">
        <f t="shared" si="496"/>
        <v>15</v>
      </c>
    </row>
    <row r="11673" spans="1:5">
      <c r="A11673" s="11" t="s">
        <v>8274</v>
      </c>
      <c r="B11673" s="6">
        <v>0</v>
      </c>
      <c r="D11673" s="6">
        <v>0.41765008396672432</v>
      </c>
      <c r="E11673" s="8">
        <f t="shared" si="496"/>
        <v>9</v>
      </c>
    </row>
    <row r="11674" spans="1:5">
      <c r="A11674" s="11" t="s">
        <v>7870</v>
      </c>
      <c r="B11674" s="6">
        <v>0</v>
      </c>
      <c r="D11674" s="6">
        <v>0.41770642174834727</v>
      </c>
      <c r="E11674" s="8">
        <f t="shared" si="496"/>
        <v>18</v>
      </c>
    </row>
    <row r="11675" spans="1:5">
      <c r="A11675" s="11" t="s">
        <v>8948</v>
      </c>
      <c r="B11675" s="6">
        <v>0</v>
      </c>
      <c r="D11675" s="6">
        <v>0.41773800065359279</v>
      </c>
      <c r="E11675" s="8">
        <f t="shared" si="496"/>
        <v>12</v>
      </c>
    </row>
    <row r="11676" spans="1:5">
      <c r="A11676" s="11" t="s">
        <v>19930</v>
      </c>
      <c r="B11676" s="6">
        <v>0</v>
      </c>
      <c r="D11676" s="6">
        <v>0.41774809814463254</v>
      </c>
      <c r="E11676" s="8">
        <f t="shared" si="496"/>
        <v>6</v>
      </c>
    </row>
    <row r="11677" spans="1:5">
      <c r="A11677" s="11" t="s">
        <v>34105</v>
      </c>
      <c r="B11677" s="6">
        <v>0</v>
      </c>
      <c r="D11677" s="6">
        <v>0.41775519359112467</v>
      </c>
      <c r="E11677" s="8">
        <f t="shared" si="496"/>
        <v>8</v>
      </c>
    </row>
    <row r="11678" spans="1:5">
      <c r="A11678" s="11" t="s">
        <v>36024</v>
      </c>
      <c r="B11678" s="6">
        <v>0</v>
      </c>
      <c r="C11678" s="6">
        <v>0</v>
      </c>
      <c r="D11678" s="6">
        <v>0.41786285158782821</v>
      </c>
      <c r="E11678" s="8">
        <f t="shared" si="496"/>
        <v>9</v>
      </c>
    </row>
    <row r="11679" spans="1:5">
      <c r="A11679" s="11" t="s">
        <v>12500</v>
      </c>
      <c r="B11679" s="6">
        <v>1</v>
      </c>
      <c r="C11679" s="6">
        <v>2</v>
      </c>
      <c r="D11679" s="6">
        <v>0.41795676167319162</v>
      </c>
      <c r="E11679" s="8">
        <f t="shared" si="496"/>
        <v>7</v>
      </c>
    </row>
    <row r="11680" spans="1:5">
      <c r="A11680" s="8" t="s">
        <v>37099</v>
      </c>
      <c r="B11680" s="8">
        <v>6</v>
      </c>
      <c r="C11680" s="8">
        <v>0</v>
      </c>
      <c r="D11680" s="6">
        <v>0.41796020276156665</v>
      </c>
    </row>
    <row r="11681" spans="1:5">
      <c r="A11681" s="11" t="s">
        <v>33262</v>
      </c>
      <c r="B11681" s="6">
        <v>6</v>
      </c>
      <c r="D11681" s="6">
        <v>0.41801497584050051</v>
      </c>
      <c r="E11681" s="8">
        <f t="shared" ref="E11681:E11692" si="497">LEN($A11681)</f>
        <v>9</v>
      </c>
    </row>
    <row r="11682" spans="1:5">
      <c r="A11682" s="11" t="s">
        <v>1683</v>
      </c>
      <c r="B11682" s="6">
        <v>0</v>
      </c>
      <c r="C11682" s="6">
        <v>1</v>
      </c>
      <c r="D11682" s="6">
        <v>0.41802904957596099</v>
      </c>
      <c r="E11682" s="8">
        <f t="shared" si="497"/>
        <v>13</v>
      </c>
    </row>
    <row r="11683" spans="1:5">
      <c r="A11683" s="11" t="s">
        <v>4731</v>
      </c>
      <c r="B11683" s="6">
        <v>0</v>
      </c>
      <c r="D11683" s="6">
        <v>0.41805161152294656</v>
      </c>
      <c r="E11683" s="8">
        <f t="shared" si="497"/>
        <v>6</v>
      </c>
    </row>
    <row r="11684" spans="1:5">
      <c r="A11684" s="11" t="s">
        <v>16907</v>
      </c>
      <c r="B11684" s="6">
        <v>2</v>
      </c>
      <c r="D11684" s="6">
        <v>0.41809839955638106</v>
      </c>
      <c r="E11684" s="8">
        <f t="shared" si="497"/>
        <v>45</v>
      </c>
    </row>
    <row r="11685" spans="1:5">
      <c r="A11685" s="11" t="s">
        <v>1930</v>
      </c>
      <c r="B11685" s="6">
        <v>1</v>
      </c>
      <c r="C11685" s="6">
        <v>0</v>
      </c>
      <c r="D11685" s="6">
        <v>0.41813135162678516</v>
      </c>
      <c r="E11685" s="8">
        <f t="shared" si="497"/>
        <v>7</v>
      </c>
    </row>
    <row r="11686" spans="1:5">
      <c r="A11686" s="11" t="s">
        <v>29423</v>
      </c>
      <c r="B11686" s="6">
        <v>0</v>
      </c>
      <c r="D11686" s="6">
        <v>0.41814411924095374</v>
      </c>
      <c r="E11686" s="8">
        <f t="shared" si="497"/>
        <v>13</v>
      </c>
    </row>
    <row r="11687" spans="1:5">
      <c r="A11687" s="11" t="s">
        <v>11444</v>
      </c>
      <c r="B11687" s="6">
        <v>0</v>
      </c>
      <c r="D11687" s="6">
        <v>0.41816474253746694</v>
      </c>
      <c r="E11687" s="8">
        <f t="shared" si="497"/>
        <v>31</v>
      </c>
    </row>
    <row r="11688" spans="1:5">
      <c r="A11688" s="11" t="s">
        <v>5761</v>
      </c>
      <c r="B11688" s="6">
        <v>0</v>
      </c>
      <c r="D11688" s="6">
        <v>0.41825425866219668</v>
      </c>
      <c r="E11688" s="8">
        <f t="shared" si="497"/>
        <v>5</v>
      </c>
    </row>
    <row r="11689" spans="1:5">
      <c r="A11689" s="11" t="s">
        <v>8122</v>
      </c>
      <c r="B11689" s="6">
        <v>0</v>
      </c>
      <c r="D11689" s="6">
        <v>0.41827073036720663</v>
      </c>
      <c r="E11689" s="8">
        <f t="shared" si="497"/>
        <v>5</v>
      </c>
    </row>
    <row r="11690" spans="1:5">
      <c r="A11690" s="11" t="s">
        <v>29270</v>
      </c>
      <c r="B11690" s="6">
        <v>2</v>
      </c>
      <c r="C11690" s="6">
        <v>1</v>
      </c>
      <c r="D11690" s="6">
        <v>0.41831359331529527</v>
      </c>
      <c r="E11690" s="8">
        <f t="shared" si="497"/>
        <v>29</v>
      </c>
    </row>
    <row r="11691" spans="1:5">
      <c r="A11691" s="11" t="s">
        <v>16449</v>
      </c>
      <c r="B11691" s="6">
        <v>0</v>
      </c>
      <c r="D11691" s="6">
        <v>0.41837539144308422</v>
      </c>
      <c r="E11691" s="8">
        <f t="shared" si="497"/>
        <v>28</v>
      </c>
    </row>
    <row r="11692" spans="1:5">
      <c r="A11692" s="11" t="s">
        <v>22198</v>
      </c>
      <c r="B11692" s="6">
        <v>2</v>
      </c>
      <c r="D11692" s="6">
        <v>0.41838770438072781</v>
      </c>
      <c r="E11692" s="8">
        <f t="shared" si="497"/>
        <v>11</v>
      </c>
    </row>
    <row r="11693" spans="1:5">
      <c r="A11693" s="9" t="s">
        <v>22770</v>
      </c>
      <c r="B11693" s="8">
        <v>1</v>
      </c>
      <c r="C11693" s="8">
        <v>3</v>
      </c>
      <c r="D11693" s="6">
        <v>0.41839883552763324</v>
      </c>
    </row>
    <row r="11694" spans="1:5">
      <c r="A11694" s="11" t="s">
        <v>34374</v>
      </c>
      <c r="B11694" s="6">
        <v>0</v>
      </c>
      <c r="D11694" s="6">
        <v>0.41840867577052654</v>
      </c>
      <c r="E11694" s="8">
        <f>LEN($A11694)</f>
        <v>11</v>
      </c>
    </row>
    <row r="11695" spans="1:5">
      <c r="A11695" s="11" t="s">
        <v>24588</v>
      </c>
      <c r="B11695" s="6">
        <v>0</v>
      </c>
      <c r="D11695" s="6">
        <v>0.41842769520337086</v>
      </c>
      <c r="E11695" s="8">
        <f>LEN($A11695)</f>
        <v>18</v>
      </c>
    </row>
    <row r="11696" spans="1:5">
      <c r="A11696" s="11" t="s">
        <v>21355</v>
      </c>
      <c r="B11696" s="6">
        <v>1</v>
      </c>
      <c r="C11696" s="6">
        <v>3</v>
      </c>
      <c r="D11696" s="6">
        <v>0.41844818137314588</v>
      </c>
      <c r="E11696" s="8">
        <f>LEN($A11696)</f>
        <v>13</v>
      </c>
    </row>
    <row r="11697" spans="1:5">
      <c r="A11697" s="8" t="s">
        <v>37211</v>
      </c>
      <c r="B11697" s="8">
        <v>6</v>
      </c>
      <c r="C11697" s="8">
        <v>0</v>
      </c>
      <c r="D11697" s="6">
        <v>0.41852697737297173</v>
      </c>
    </row>
    <row r="11698" spans="1:5">
      <c r="A11698" s="11" t="s">
        <v>15725</v>
      </c>
      <c r="B11698" s="6">
        <v>0</v>
      </c>
      <c r="D11698" s="6">
        <v>0.4185308680150488</v>
      </c>
      <c r="E11698" s="8">
        <f>LEN($A11698)</f>
        <v>24</v>
      </c>
    </row>
    <row r="11699" spans="1:5">
      <c r="A11699" s="11" t="s">
        <v>2424</v>
      </c>
      <c r="B11699" s="6">
        <v>0</v>
      </c>
      <c r="C11699" s="6">
        <v>1</v>
      </c>
      <c r="D11699" s="6">
        <v>0.41853522237802221</v>
      </c>
      <c r="E11699" s="8">
        <f>LEN($A11699)</f>
        <v>12</v>
      </c>
    </row>
    <row r="11700" spans="1:5">
      <c r="A11700" s="8" t="s">
        <v>37071</v>
      </c>
      <c r="B11700" s="8">
        <v>6</v>
      </c>
      <c r="C11700" s="8">
        <v>0</v>
      </c>
      <c r="D11700" s="6">
        <v>0.41856669678970282</v>
      </c>
    </row>
    <row r="11701" spans="1:5">
      <c r="A11701" s="11" t="s">
        <v>16618</v>
      </c>
      <c r="B11701" s="6">
        <v>0</v>
      </c>
      <c r="D11701" s="6">
        <v>0.41859868419984603</v>
      </c>
      <c r="E11701" s="8">
        <f t="shared" ref="E11701:E11721" si="498">LEN($A11701)</f>
        <v>16</v>
      </c>
    </row>
    <row r="11702" spans="1:5">
      <c r="A11702" s="11" t="s">
        <v>19052</v>
      </c>
      <c r="B11702" s="6">
        <v>0</v>
      </c>
      <c r="D11702" s="6">
        <v>0.41861475456663855</v>
      </c>
      <c r="E11702" s="8">
        <f t="shared" si="498"/>
        <v>7</v>
      </c>
    </row>
    <row r="11703" spans="1:5">
      <c r="A11703" s="11" t="s">
        <v>36279</v>
      </c>
      <c r="B11703" s="6">
        <v>1</v>
      </c>
      <c r="C11703" s="6">
        <v>1</v>
      </c>
      <c r="D11703" s="6">
        <v>0.41863096470655359</v>
      </c>
      <c r="E11703" s="8">
        <f t="shared" si="498"/>
        <v>3</v>
      </c>
    </row>
    <row r="11704" spans="1:5">
      <c r="A11704" s="11" t="s">
        <v>21112</v>
      </c>
      <c r="B11704" s="6">
        <v>0</v>
      </c>
      <c r="D11704" s="6">
        <v>0.41869581743406814</v>
      </c>
      <c r="E11704" s="8">
        <f t="shared" si="498"/>
        <v>33</v>
      </c>
    </row>
    <row r="11705" spans="1:5">
      <c r="A11705" s="11" t="s">
        <v>10078</v>
      </c>
      <c r="B11705" s="6">
        <v>0</v>
      </c>
      <c r="D11705" s="6">
        <v>0.4187711318695706</v>
      </c>
      <c r="E11705" s="8">
        <f t="shared" si="498"/>
        <v>4</v>
      </c>
    </row>
    <row r="11706" spans="1:5">
      <c r="A11706" s="11" t="s">
        <v>3972</v>
      </c>
      <c r="B11706" s="6">
        <v>4</v>
      </c>
      <c r="C11706" s="6">
        <v>0</v>
      </c>
      <c r="D11706" s="6">
        <v>0.41881572365746622</v>
      </c>
      <c r="E11706" s="8">
        <f t="shared" si="498"/>
        <v>10</v>
      </c>
    </row>
    <row r="11707" spans="1:5">
      <c r="A11707" s="11" t="s">
        <v>15606</v>
      </c>
      <c r="B11707" s="6">
        <v>1</v>
      </c>
      <c r="C11707" s="6">
        <v>3</v>
      </c>
      <c r="D11707" s="6">
        <v>0.41884884196844319</v>
      </c>
      <c r="E11707" s="8">
        <f t="shared" si="498"/>
        <v>10</v>
      </c>
    </row>
    <row r="11708" spans="1:5">
      <c r="A11708" s="11" t="s">
        <v>9719</v>
      </c>
      <c r="B11708" s="6">
        <v>1</v>
      </c>
      <c r="C11708" s="6">
        <v>2</v>
      </c>
      <c r="D11708" s="6">
        <v>0.41892021491685449</v>
      </c>
      <c r="E11708" s="8">
        <f t="shared" si="498"/>
        <v>16</v>
      </c>
    </row>
    <row r="11709" spans="1:5">
      <c r="A11709" s="11" t="s">
        <v>20038</v>
      </c>
      <c r="B11709" s="6">
        <v>0</v>
      </c>
      <c r="D11709" s="6">
        <v>0.41892635956388402</v>
      </c>
      <c r="E11709" s="8">
        <f t="shared" si="498"/>
        <v>14</v>
      </c>
    </row>
    <row r="11710" spans="1:5">
      <c r="A11710" s="11" t="s">
        <v>9684</v>
      </c>
      <c r="B11710" s="6">
        <v>0</v>
      </c>
      <c r="C11710" s="6">
        <v>0</v>
      </c>
      <c r="D11710" s="6">
        <v>0.41894314592625614</v>
      </c>
      <c r="E11710" s="8">
        <f t="shared" si="498"/>
        <v>14</v>
      </c>
    </row>
    <row r="11711" spans="1:5">
      <c r="A11711" s="11" t="s">
        <v>18356</v>
      </c>
      <c r="B11711" s="6">
        <v>0</v>
      </c>
      <c r="D11711" s="6">
        <v>0.41894895712936053</v>
      </c>
      <c r="E11711" s="8">
        <f t="shared" si="498"/>
        <v>7</v>
      </c>
    </row>
    <row r="11712" spans="1:5">
      <c r="A11712" s="11" t="s">
        <v>10029</v>
      </c>
      <c r="B11712" s="6">
        <v>13</v>
      </c>
      <c r="C11712" s="6">
        <v>0</v>
      </c>
      <c r="D11712" s="6">
        <v>0.41899045408120994</v>
      </c>
      <c r="E11712" s="8">
        <f t="shared" si="498"/>
        <v>39</v>
      </c>
    </row>
    <row r="11713" spans="1:5">
      <c r="A11713" s="11" t="s">
        <v>13017</v>
      </c>
      <c r="B11713" s="6">
        <v>0</v>
      </c>
      <c r="C11713" s="6">
        <v>1</v>
      </c>
      <c r="D11713" s="6">
        <v>0.41901890343030135</v>
      </c>
      <c r="E11713" s="8">
        <f t="shared" si="498"/>
        <v>14</v>
      </c>
    </row>
    <row r="11714" spans="1:5">
      <c r="A11714" s="11" t="s">
        <v>16327</v>
      </c>
      <c r="B11714" s="6">
        <v>1</v>
      </c>
      <c r="C11714" s="6">
        <v>2</v>
      </c>
      <c r="D11714" s="6">
        <v>0.41902947143747449</v>
      </c>
      <c r="E11714" s="8">
        <f t="shared" si="498"/>
        <v>20</v>
      </c>
    </row>
    <row r="11715" spans="1:5">
      <c r="A11715" s="11" t="s">
        <v>10103</v>
      </c>
      <c r="B11715" s="6">
        <v>1</v>
      </c>
      <c r="C11715" s="6">
        <v>3</v>
      </c>
      <c r="D11715" s="6">
        <v>0.41907483428087389</v>
      </c>
      <c r="E11715" s="8">
        <f t="shared" si="498"/>
        <v>14</v>
      </c>
    </row>
    <row r="11716" spans="1:5">
      <c r="A11716" s="11" t="s">
        <v>3532</v>
      </c>
      <c r="B11716" s="6">
        <v>1</v>
      </c>
      <c r="C11716" s="6">
        <v>2</v>
      </c>
      <c r="D11716" s="6">
        <v>0.41917765509830107</v>
      </c>
      <c r="E11716" s="8">
        <f t="shared" si="498"/>
        <v>8</v>
      </c>
    </row>
    <row r="11717" spans="1:5">
      <c r="A11717" s="11" t="s">
        <v>12473</v>
      </c>
      <c r="B11717" s="6">
        <v>1</v>
      </c>
      <c r="C11717" s="6">
        <v>2</v>
      </c>
      <c r="D11717" s="6">
        <v>0.41926319578270677</v>
      </c>
      <c r="E11717" s="8">
        <f t="shared" si="498"/>
        <v>6</v>
      </c>
    </row>
    <row r="11718" spans="1:5">
      <c r="A11718" s="11" t="s">
        <v>7141</v>
      </c>
      <c r="B11718" s="6">
        <v>1</v>
      </c>
      <c r="D11718" s="6">
        <v>0.41929176118190525</v>
      </c>
      <c r="E11718" s="8">
        <f t="shared" si="498"/>
        <v>8</v>
      </c>
    </row>
    <row r="11719" spans="1:5">
      <c r="A11719" s="11" t="s">
        <v>16281</v>
      </c>
      <c r="B11719" s="6">
        <v>1</v>
      </c>
      <c r="C11719" s="6">
        <v>3</v>
      </c>
      <c r="D11719" s="6">
        <v>0.41935200323128152</v>
      </c>
      <c r="E11719" s="8">
        <f t="shared" si="498"/>
        <v>9</v>
      </c>
    </row>
    <row r="11720" spans="1:5">
      <c r="A11720" s="11" t="s">
        <v>5938</v>
      </c>
      <c r="B11720" s="6">
        <v>1</v>
      </c>
      <c r="D11720" s="6">
        <v>0.41938922868787021</v>
      </c>
      <c r="E11720" s="8">
        <f t="shared" si="498"/>
        <v>4</v>
      </c>
    </row>
    <row r="11721" spans="1:5">
      <c r="A11721" s="11" t="s">
        <v>2742</v>
      </c>
      <c r="B11721" s="6">
        <v>6</v>
      </c>
      <c r="C11721" s="6">
        <v>0</v>
      </c>
      <c r="D11721" s="6">
        <v>0.41943563016656693</v>
      </c>
      <c r="E11721" s="8">
        <f t="shared" si="498"/>
        <v>6</v>
      </c>
    </row>
    <row r="11722" spans="1:5">
      <c r="A11722" t="s">
        <v>37365</v>
      </c>
      <c r="B11722">
        <v>3</v>
      </c>
      <c r="C11722">
        <v>0</v>
      </c>
      <c r="D11722" s="6">
        <v>0.41945759644560487</v>
      </c>
    </row>
    <row r="11723" spans="1:5">
      <c r="A11723" s="11" t="s">
        <v>16137</v>
      </c>
      <c r="B11723" s="6">
        <v>0</v>
      </c>
      <c r="D11723" s="6">
        <v>0.41946967152471704</v>
      </c>
      <c r="E11723" s="8">
        <f t="shared" ref="E11723:E11729" si="499">LEN($A11723)</f>
        <v>15</v>
      </c>
    </row>
    <row r="11724" spans="1:5">
      <c r="A11724" s="11" t="s">
        <v>12618</v>
      </c>
      <c r="B11724" s="6">
        <v>0</v>
      </c>
      <c r="D11724" s="6">
        <v>0.41948600276675674</v>
      </c>
      <c r="E11724" s="8">
        <f t="shared" si="499"/>
        <v>4</v>
      </c>
    </row>
    <row r="11725" spans="1:5">
      <c r="A11725" s="11" t="s">
        <v>12438</v>
      </c>
      <c r="B11725" s="6">
        <v>1</v>
      </c>
      <c r="C11725" s="6">
        <v>3</v>
      </c>
      <c r="D11725" s="6">
        <v>0.41953342091597146</v>
      </c>
      <c r="E11725" s="8">
        <f t="shared" si="499"/>
        <v>9</v>
      </c>
    </row>
    <row r="11726" spans="1:5">
      <c r="A11726" s="11" t="s">
        <v>23262</v>
      </c>
      <c r="B11726" s="6">
        <v>0</v>
      </c>
      <c r="D11726" s="6">
        <v>0.41954928946921122</v>
      </c>
      <c r="E11726" s="8">
        <f t="shared" si="499"/>
        <v>18</v>
      </c>
    </row>
    <row r="11727" spans="1:5">
      <c r="A11727" s="11" t="s">
        <v>11962</v>
      </c>
      <c r="B11727" s="6">
        <v>0</v>
      </c>
      <c r="D11727" s="6">
        <v>0.41957351898866335</v>
      </c>
      <c r="E11727" s="8">
        <f t="shared" si="499"/>
        <v>29</v>
      </c>
    </row>
    <row r="11728" spans="1:5">
      <c r="A11728" s="11" t="s">
        <v>23867</v>
      </c>
      <c r="B11728" s="6">
        <v>0</v>
      </c>
      <c r="D11728" s="6">
        <v>0.41958689255909554</v>
      </c>
      <c r="E11728" s="8">
        <f t="shared" si="499"/>
        <v>10</v>
      </c>
    </row>
    <row r="11729" spans="1:5">
      <c r="A11729" s="11" t="s">
        <v>25502</v>
      </c>
      <c r="B11729" s="6">
        <v>0</v>
      </c>
      <c r="D11729" s="6">
        <v>0.41959407266809023</v>
      </c>
      <c r="E11729" s="8">
        <f t="shared" si="499"/>
        <v>6</v>
      </c>
    </row>
    <row r="11730" spans="1:5">
      <c r="A11730" t="s">
        <v>37566</v>
      </c>
      <c r="B11730">
        <v>1</v>
      </c>
      <c r="C11730">
        <v>2</v>
      </c>
      <c r="D11730" s="6">
        <v>0.419634835569625</v>
      </c>
    </row>
    <row r="11731" spans="1:5">
      <c r="A11731" s="11" t="s">
        <v>9043</v>
      </c>
      <c r="B11731" s="6">
        <v>0</v>
      </c>
      <c r="D11731" s="6">
        <v>0.41967504699025382</v>
      </c>
      <c r="E11731" s="8">
        <f t="shared" ref="E11731:E11770" si="500">LEN($A11731)</f>
        <v>17</v>
      </c>
    </row>
    <row r="11732" spans="1:5">
      <c r="A11732" s="11" t="s">
        <v>3598</v>
      </c>
      <c r="B11732" s="6">
        <v>1</v>
      </c>
      <c r="C11732" s="6">
        <v>2</v>
      </c>
      <c r="D11732" s="6">
        <v>0.41968455521457371</v>
      </c>
      <c r="E11732" s="8">
        <f t="shared" si="500"/>
        <v>8</v>
      </c>
    </row>
    <row r="11733" spans="1:5">
      <c r="A11733" s="11" t="s">
        <v>13645</v>
      </c>
      <c r="B11733" s="6">
        <v>0</v>
      </c>
      <c r="D11733" s="6">
        <v>0.41970664931703749</v>
      </c>
      <c r="E11733" s="8">
        <f t="shared" si="500"/>
        <v>14</v>
      </c>
    </row>
    <row r="11734" spans="1:5">
      <c r="A11734" s="11" t="s">
        <v>8325</v>
      </c>
      <c r="B11734" s="6">
        <v>0</v>
      </c>
      <c r="D11734" s="6">
        <v>0.41982305680001786</v>
      </c>
      <c r="E11734" s="8">
        <f t="shared" si="500"/>
        <v>20</v>
      </c>
    </row>
    <row r="11735" spans="1:5">
      <c r="A11735" s="11" t="s">
        <v>17597</v>
      </c>
      <c r="B11735" s="6">
        <v>0</v>
      </c>
      <c r="D11735" s="6">
        <v>0.41985829804542718</v>
      </c>
      <c r="E11735" s="8">
        <f t="shared" si="500"/>
        <v>26</v>
      </c>
    </row>
    <row r="11736" spans="1:5">
      <c r="A11736" s="11" t="s">
        <v>14669</v>
      </c>
      <c r="B11736" s="6">
        <v>0</v>
      </c>
      <c r="D11736" s="6">
        <v>0.419881239232481</v>
      </c>
      <c r="E11736" s="8">
        <f t="shared" si="500"/>
        <v>12</v>
      </c>
    </row>
    <row r="11737" spans="1:5">
      <c r="A11737" s="11" t="s">
        <v>8134</v>
      </c>
      <c r="B11737" s="6">
        <v>0</v>
      </c>
      <c r="D11737" s="6">
        <v>0.41988390611071857</v>
      </c>
      <c r="E11737" s="8">
        <f t="shared" si="500"/>
        <v>4</v>
      </c>
    </row>
    <row r="11738" spans="1:5">
      <c r="A11738" s="11" t="s">
        <v>13549</v>
      </c>
      <c r="B11738" s="6">
        <v>0</v>
      </c>
      <c r="D11738" s="6">
        <v>0.42002456542399069</v>
      </c>
      <c r="E11738" s="8">
        <f t="shared" si="500"/>
        <v>26</v>
      </c>
    </row>
    <row r="11739" spans="1:5">
      <c r="A11739" s="11" t="s">
        <v>16608</v>
      </c>
      <c r="B11739" s="6">
        <v>0</v>
      </c>
      <c r="D11739" s="6">
        <v>0.42005441291782863</v>
      </c>
      <c r="E11739" s="8">
        <f t="shared" si="500"/>
        <v>7</v>
      </c>
    </row>
    <row r="11740" spans="1:5">
      <c r="A11740" s="11" t="s">
        <v>9311</v>
      </c>
      <c r="B11740" s="6">
        <v>0</v>
      </c>
      <c r="D11740" s="6">
        <v>0.42007021761788133</v>
      </c>
      <c r="E11740" s="8">
        <f t="shared" si="500"/>
        <v>9</v>
      </c>
    </row>
    <row r="11741" spans="1:5">
      <c r="A11741" s="11" t="s">
        <v>940</v>
      </c>
      <c r="B11741" s="6">
        <v>0</v>
      </c>
      <c r="C11741" s="6">
        <v>0</v>
      </c>
      <c r="D11741" s="6">
        <v>0.42009941505372184</v>
      </c>
      <c r="E11741" s="8">
        <f t="shared" si="500"/>
        <v>8</v>
      </c>
    </row>
    <row r="11742" spans="1:5">
      <c r="A11742" s="11" t="s">
        <v>32531</v>
      </c>
      <c r="B11742" s="6">
        <v>7</v>
      </c>
      <c r="D11742" s="6">
        <v>0.42014728000600832</v>
      </c>
      <c r="E11742" s="8">
        <f t="shared" si="500"/>
        <v>11</v>
      </c>
    </row>
    <row r="11743" spans="1:5">
      <c r="A11743" s="11" t="s">
        <v>9537</v>
      </c>
      <c r="B11743" s="6">
        <v>2</v>
      </c>
      <c r="C11743" s="6">
        <v>1</v>
      </c>
      <c r="D11743" s="6">
        <v>0.42017031783759207</v>
      </c>
      <c r="E11743" s="8">
        <f t="shared" si="500"/>
        <v>12</v>
      </c>
    </row>
    <row r="11744" spans="1:5">
      <c r="A11744" s="11" t="s">
        <v>15547</v>
      </c>
      <c r="B11744" s="6">
        <v>1</v>
      </c>
      <c r="C11744" s="6">
        <v>2</v>
      </c>
      <c r="D11744" s="6">
        <v>0.42022719374679873</v>
      </c>
      <c r="E11744" s="8">
        <f t="shared" si="500"/>
        <v>8</v>
      </c>
    </row>
    <row r="11745" spans="1:5">
      <c r="A11745" s="11" t="s">
        <v>14099</v>
      </c>
      <c r="B11745" s="6">
        <v>0</v>
      </c>
      <c r="D11745" s="6">
        <v>0.42025129132854644</v>
      </c>
      <c r="E11745" s="8">
        <f t="shared" si="500"/>
        <v>17</v>
      </c>
    </row>
    <row r="11746" spans="1:5">
      <c r="A11746" s="11" t="s">
        <v>19332</v>
      </c>
      <c r="B11746" s="6">
        <v>1</v>
      </c>
      <c r="C11746" s="6">
        <v>2</v>
      </c>
      <c r="D11746" s="6">
        <v>0.42029610269356199</v>
      </c>
      <c r="E11746" s="8">
        <f t="shared" si="500"/>
        <v>11</v>
      </c>
    </row>
    <row r="11747" spans="1:5">
      <c r="A11747" s="11" t="s">
        <v>30872</v>
      </c>
      <c r="B11747" s="6">
        <v>0</v>
      </c>
      <c r="D11747" s="6">
        <v>0.42034593478510585</v>
      </c>
      <c r="E11747" s="8">
        <f t="shared" si="500"/>
        <v>5</v>
      </c>
    </row>
    <row r="11748" spans="1:5">
      <c r="A11748" s="11" t="s">
        <v>10033</v>
      </c>
      <c r="B11748" s="6">
        <v>0</v>
      </c>
      <c r="D11748" s="6">
        <v>0.42038150583312217</v>
      </c>
      <c r="E11748" s="8">
        <f t="shared" si="500"/>
        <v>13</v>
      </c>
    </row>
    <row r="11749" spans="1:5">
      <c r="A11749" s="11" t="s">
        <v>15504</v>
      </c>
      <c r="B11749" s="6">
        <v>6</v>
      </c>
      <c r="D11749" s="6">
        <v>0.42041907403865375</v>
      </c>
      <c r="E11749" s="8">
        <f t="shared" si="500"/>
        <v>5</v>
      </c>
    </row>
    <row r="11750" spans="1:5">
      <c r="A11750" s="11" t="s">
        <v>21086</v>
      </c>
      <c r="B11750" s="6">
        <v>2</v>
      </c>
      <c r="D11750" s="6">
        <v>0.42042425808936945</v>
      </c>
      <c r="E11750" s="8">
        <f t="shared" si="500"/>
        <v>8</v>
      </c>
    </row>
    <row r="11751" spans="1:5">
      <c r="A11751" s="11" t="s">
        <v>23817</v>
      </c>
      <c r="B11751" s="6">
        <v>2</v>
      </c>
      <c r="D11751" s="6">
        <v>0.42042826783688647</v>
      </c>
      <c r="E11751" s="8">
        <f t="shared" si="500"/>
        <v>14</v>
      </c>
    </row>
    <row r="11752" spans="1:5">
      <c r="A11752" s="11" t="s">
        <v>24862</v>
      </c>
      <c r="B11752" s="6">
        <v>1</v>
      </c>
      <c r="C11752" s="6">
        <v>2</v>
      </c>
      <c r="D11752" s="6">
        <v>0.42050015482074599</v>
      </c>
      <c r="E11752" s="8">
        <f t="shared" si="500"/>
        <v>23</v>
      </c>
    </row>
    <row r="11753" spans="1:5">
      <c r="A11753" s="11" t="s">
        <v>14283</v>
      </c>
      <c r="B11753" s="6">
        <v>0</v>
      </c>
      <c r="D11753" s="6">
        <v>0.42050844522811748</v>
      </c>
      <c r="E11753" s="8">
        <f t="shared" si="500"/>
        <v>7</v>
      </c>
    </row>
    <row r="11754" spans="1:5">
      <c r="A11754" s="11" t="s">
        <v>31718</v>
      </c>
      <c r="B11754" s="6">
        <v>0</v>
      </c>
      <c r="D11754" s="6">
        <v>0.4205402279415591</v>
      </c>
      <c r="E11754" s="8">
        <f t="shared" si="500"/>
        <v>29</v>
      </c>
    </row>
    <row r="11755" spans="1:5">
      <c r="A11755" s="11" t="s">
        <v>23591</v>
      </c>
      <c r="B11755" s="6">
        <v>1</v>
      </c>
      <c r="D11755" s="6">
        <v>0.42054757624639039</v>
      </c>
      <c r="E11755" s="8">
        <f t="shared" si="500"/>
        <v>6</v>
      </c>
    </row>
    <row r="11756" spans="1:5">
      <c r="A11756" s="11" t="s">
        <v>5923</v>
      </c>
      <c r="B11756" s="6">
        <v>1</v>
      </c>
      <c r="C11756" s="6">
        <v>2</v>
      </c>
      <c r="D11756" s="6">
        <v>0.42055222936950121</v>
      </c>
      <c r="E11756" s="8">
        <f t="shared" si="500"/>
        <v>17</v>
      </c>
    </row>
    <row r="11757" spans="1:5">
      <c r="A11757" s="11" t="s">
        <v>16755</v>
      </c>
      <c r="B11757" s="6">
        <v>1</v>
      </c>
      <c r="C11757" s="6">
        <v>3</v>
      </c>
      <c r="D11757" s="6">
        <v>0.42061134150947388</v>
      </c>
      <c r="E11757" s="8">
        <f t="shared" si="500"/>
        <v>15</v>
      </c>
    </row>
    <row r="11758" spans="1:5">
      <c r="A11758" s="11" t="s">
        <v>591</v>
      </c>
      <c r="B11758" s="6">
        <v>4</v>
      </c>
      <c r="C11758" s="6">
        <v>0</v>
      </c>
      <c r="D11758" s="6">
        <v>0.42061260202518902</v>
      </c>
      <c r="E11758" s="8">
        <f t="shared" si="500"/>
        <v>8</v>
      </c>
    </row>
    <row r="11759" spans="1:5">
      <c r="A11759" s="11" t="s">
        <v>111</v>
      </c>
      <c r="B11759" s="6">
        <v>1</v>
      </c>
      <c r="C11759" s="6">
        <v>3</v>
      </c>
      <c r="D11759" s="6">
        <v>0.42061839110200872</v>
      </c>
      <c r="E11759" s="8">
        <f t="shared" si="500"/>
        <v>7</v>
      </c>
    </row>
    <row r="11760" spans="1:5">
      <c r="A11760" s="11" t="s">
        <v>2409</v>
      </c>
      <c r="B11760" s="6">
        <v>0</v>
      </c>
      <c r="C11760" s="6">
        <v>1</v>
      </c>
      <c r="D11760" s="6">
        <v>0.42062403517554414</v>
      </c>
      <c r="E11760" s="8">
        <f t="shared" si="500"/>
        <v>27</v>
      </c>
    </row>
    <row r="11761" spans="1:5">
      <c r="A11761" s="11" t="s">
        <v>20022</v>
      </c>
      <c r="B11761" s="6">
        <v>1</v>
      </c>
      <c r="C11761" s="6">
        <v>3</v>
      </c>
      <c r="D11761" s="6">
        <v>0.42065570455418799</v>
      </c>
      <c r="E11761" s="8">
        <f t="shared" si="500"/>
        <v>19</v>
      </c>
    </row>
    <row r="11762" spans="1:5">
      <c r="A11762" s="11" t="s">
        <v>8044</v>
      </c>
      <c r="B11762" s="6">
        <v>0</v>
      </c>
      <c r="D11762" s="6">
        <v>0.42079139743790117</v>
      </c>
      <c r="E11762" s="8">
        <f t="shared" si="500"/>
        <v>8</v>
      </c>
    </row>
    <row r="11763" spans="1:5">
      <c r="A11763" s="11" t="s">
        <v>12286</v>
      </c>
      <c r="B11763" s="6">
        <v>2</v>
      </c>
      <c r="D11763" s="6">
        <v>0.42084371970332557</v>
      </c>
      <c r="E11763" s="8">
        <f t="shared" si="500"/>
        <v>15</v>
      </c>
    </row>
    <row r="11764" spans="1:5">
      <c r="A11764" s="11" t="s">
        <v>11293</v>
      </c>
      <c r="B11764" s="6">
        <v>0</v>
      </c>
      <c r="D11764" s="6">
        <v>0.42088053620920274</v>
      </c>
      <c r="E11764" s="8">
        <f t="shared" si="500"/>
        <v>6</v>
      </c>
    </row>
    <row r="11765" spans="1:5">
      <c r="A11765" s="11" t="s">
        <v>36305</v>
      </c>
      <c r="B11765" s="6">
        <v>8</v>
      </c>
      <c r="C11765" s="6">
        <v>0</v>
      </c>
      <c r="D11765" s="6">
        <v>0.42090169794887888</v>
      </c>
      <c r="E11765" s="8">
        <f t="shared" si="500"/>
        <v>40</v>
      </c>
    </row>
    <row r="11766" spans="1:5">
      <c r="A11766" s="11" t="s">
        <v>8626</v>
      </c>
      <c r="B11766" s="6">
        <v>0</v>
      </c>
      <c r="D11766" s="6">
        <v>0.42093895302570294</v>
      </c>
      <c r="E11766" s="8">
        <f t="shared" si="500"/>
        <v>15</v>
      </c>
    </row>
    <row r="11767" spans="1:5">
      <c r="A11767" s="11" t="s">
        <v>4110</v>
      </c>
      <c r="B11767" s="6">
        <v>1</v>
      </c>
      <c r="C11767" s="6">
        <v>2</v>
      </c>
      <c r="D11767" s="6">
        <v>0.42094271132586702</v>
      </c>
      <c r="E11767" s="8">
        <f t="shared" si="500"/>
        <v>4</v>
      </c>
    </row>
    <row r="11768" spans="1:5">
      <c r="A11768" s="11" t="s">
        <v>10769</v>
      </c>
      <c r="B11768" s="6">
        <v>0</v>
      </c>
      <c r="D11768" s="6">
        <v>0.42095460209917401</v>
      </c>
      <c r="E11768" s="8">
        <f t="shared" si="500"/>
        <v>10</v>
      </c>
    </row>
    <row r="11769" spans="1:5">
      <c r="A11769" s="11" t="s">
        <v>10655</v>
      </c>
      <c r="B11769" s="6">
        <v>0</v>
      </c>
      <c r="D11769" s="6">
        <v>0.42097641557663579</v>
      </c>
      <c r="E11769" s="8">
        <f t="shared" si="500"/>
        <v>10</v>
      </c>
    </row>
    <row r="11770" spans="1:5">
      <c r="A11770" s="11" t="s">
        <v>22738</v>
      </c>
      <c r="B11770" s="6">
        <v>2</v>
      </c>
      <c r="D11770" s="6">
        <v>0.42098830174179513</v>
      </c>
      <c r="E11770" s="8">
        <f t="shared" si="500"/>
        <v>4</v>
      </c>
    </row>
    <row r="11771" spans="1:5">
      <c r="A11771" s="8" t="s">
        <v>36771</v>
      </c>
      <c r="B11771" s="8">
        <v>16</v>
      </c>
      <c r="C11771" s="8">
        <v>0</v>
      </c>
      <c r="D11771" s="6">
        <v>0.42108177353780818</v>
      </c>
    </row>
    <row r="11772" spans="1:5">
      <c r="A11772" s="11" t="s">
        <v>12577</v>
      </c>
      <c r="B11772" s="6">
        <v>0</v>
      </c>
      <c r="C11772" s="6">
        <v>1</v>
      </c>
      <c r="D11772" s="6">
        <v>0.42109310455608162</v>
      </c>
      <c r="E11772" s="8">
        <f>LEN($A11772)</f>
        <v>20</v>
      </c>
    </row>
    <row r="11773" spans="1:5">
      <c r="A11773" s="11" t="s">
        <v>21076</v>
      </c>
      <c r="B11773" s="6">
        <v>0</v>
      </c>
      <c r="D11773" s="6">
        <v>0.42116085078303989</v>
      </c>
      <c r="E11773" s="8">
        <f>LEN($A11773)</f>
        <v>29</v>
      </c>
    </row>
    <row r="11774" spans="1:5">
      <c r="A11774" s="11" t="s">
        <v>4120</v>
      </c>
      <c r="B11774" s="6">
        <v>1</v>
      </c>
      <c r="C11774" s="6">
        <v>2</v>
      </c>
      <c r="D11774" s="6">
        <v>0.4211661852036146</v>
      </c>
      <c r="E11774" s="8">
        <f>LEN($A11774)</f>
        <v>10</v>
      </c>
    </row>
    <row r="11775" spans="1:5">
      <c r="A11775" s="11" t="s">
        <v>5934</v>
      </c>
      <c r="B11775" s="6">
        <v>1</v>
      </c>
      <c r="C11775" s="6">
        <v>2</v>
      </c>
      <c r="D11775" s="6">
        <v>0.42124678362788193</v>
      </c>
      <c r="E11775" s="8">
        <f>LEN($A11775)</f>
        <v>7</v>
      </c>
    </row>
    <row r="11776" spans="1:5">
      <c r="A11776" s="8" t="s">
        <v>36654</v>
      </c>
      <c r="B11776" s="6">
        <v>5</v>
      </c>
      <c r="C11776" s="6">
        <v>0</v>
      </c>
      <c r="D11776" s="6">
        <v>0.42127584689824349</v>
      </c>
    </row>
    <row r="11777" spans="1:5">
      <c r="A11777" s="11" t="s">
        <v>20700</v>
      </c>
      <c r="B11777" s="6">
        <v>0</v>
      </c>
      <c r="D11777" s="6">
        <v>0.42130043407981843</v>
      </c>
      <c r="E11777" s="8">
        <f t="shared" ref="E11777:E11786" si="501">LEN($A11777)</f>
        <v>38</v>
      </c>
    </row>
    <row r="11778" spans="1:5">
      <c r="A11778" s="11" t="s">
        <v>12162</v>
      </c>
      <c r="B11778" s="6">
        <v>0</v>
      </c>
      <c r="D11778" s="6">
        <v>0.42140395115399376</v>
      </c>
      <c r="E11778" s="8">
        <f t="shared" si="501"/>
        <v>9</v>
      </c>
    </row>
    <row r="11779" spans="1:5">
      <c r="A11779" s="11" t="s">
        <v>6896</v>
      </c>
      <c r="B11779" s="6">
        <v>0</v>
      </c>
      <c r="D11779" s="6">
        <v>0.42142426158912982</v>
      </c>
      <c r="E11779" s="8">
        <f t="shared" si="501"/>
        <v>25</v>
      </c>
    </row>
    <row r="11780" spans="1:5">
      <c r="A11780" s="11" t="s">
        <v>5284</v>
      </c>
      <c r="B11780" s="6">
        <v>2</v>
      </c>
      <c r="D11780" s="6">
        <v>0.42143622834447481</v>
      </c>
      <c r="E11780" s="8">
        <f t="shared" si="501"/>
        <v>17</v>
      </c>
    </row>
    <row r="11781" spans="1:5">
      <c r="A11781" s="11" t="s">
        <v>14954</v>
      </c>
      <c r="B11781" s="6">
        <v>0</v>
      </c>
      <c r="D11781" s="6">
        <v>0.42144763322379752</v>
      </c>
      <c r="E11781" s="8">
        <f t="shared" si="501"/>
        <v>29</v>
      </c>
    </row>
    <row r="11782" spans="1:5">
      <c r="A11782" s="11" t="s">
        <v>34365</v>
      </c>
      <c r="B11782" s="6">
        <v>1</v>
      </c>
      <c r="C11782" s="6">
        <v>2</v>
      </c>
      <c r="D11782" s="6">
        <v>0.42149103987184322</v>
      </c>
      <c r="E11782" s="8">
        <f t="shared" si="501"/>
        <v>9</v>
      </c>
    </row>
    <row r="11783" spans="1:5">
      <c r="A11783" s="11" t="s">
        <v>10920</v>
      </c>
      <c r="B11783" s="6">
        <v>0</v>
      </c>
      <c r="D11783" s="6">
        <v>0.42151151915212748</v>
      </c>
      <c r="E11783" s="8">
        <f t="shared" si="501"/>
        <v>6</v>
      </c>
    </row>
    <row r="11784" spans="1:5">
      <c r="A11784" s="11" t="s">
        <v>27306</v>
      </c>
      <c r="B11784" s="6">
        <v>6</v>
      </c>
      <c r="D11784" s="6">
        <v>0.4215376334859301</v>
      </c>
      <c r="E11784" s="8">
        <f t="shared" si="501"/>
        <v>5</v>
      </c>
    </row>
    <row r="11785" spans="1:5">
      <c r="A11785" s="11" t="s">
        <v>9718</v>
      </c>
      <c r="B11785" s="6">
        <v>0</v>
      </c>
      <c r="D11785" s="6">
        <v>0.42162318745050198</v>
      </c>
      <c r="E11785" s="8">
        <f t="shared" si="501"/>
        <v>11</v>
      </c>
    </row>
    <row r="11786" spans="1:5">
      <c r="A11786" s="11" t="s">
        <v>18554</v>
      </c>
      <c r="B11786" s="6">
        <v>2</v>
      </c>
      <c r="D11786" s="6">
        <v>0.4216573744397577</v>
      </c>
      <c r="E11786" s="8">
        <f t="shared" si="501"/>
        <v>9</v>
      </c>
    </row>
    <row r="11787" spans="1:5">
      <c r="A11787" s="8" t="s">
        <v>36475</v>
      </c>
      <c r="B11787" s="8">
        <v>6</v>
      </c>
      <c r="C11787" s="8">
        <v>0</v>
      </c>
      <c r="D11787" s="6">
        <v>0.42181656311314208</v>
      </c>
    </row>
    <row r="11788" spans="1:5">
      <c r="A11788" s="11" t="s">
        <v>2320</v>
      </c>
      <c r="B11788" s="6">
        <v>0</v>
      </c>
      <c r="C11788" s="6">
        <v>1</v>
      </c>
      <c r="D11788" s="6">
        <v>0.4218222644877011</v>
      </c>
      <c r="E11788" s="8">
        <f>LEN($A11788)</f>
        <v>13</v>
      </c>
    </row>
    <row r="11789" spans="1:5">
      <c r="A11789" s="11" t="s">
        <v>13080</v>
      </c>
      <c r="B11789" s="6">
        <v>0</v>
      </c>
      <c r="D11789" s="6">
        <v>0.42188424975024941</v>
      </c>
      <c r="E11789" s="8">
        <f>LEN($A11789)</f>
        <v>22</v>
      </c>
    </row>
    <row r="11790" spans="1:5">
      <c r="A11790" s="11" t="s">
        <v>23715</v>
      </c>
      <c r="B11790" s="6">
        <v>0</v>
      </c>
      <c r="D11790" s="6">
        <v>0.42192340857748378</v>
      </c>
      <c r="E11790" s="8">
        <f>LEN($A11790)</f>
        <v>9</v>
      </c>
    </row>
    <row r="11791" spans="1:5">
      <c r="A11791" s="11" t="s">
        <v>15133</v>
      </c>
      <c r="B11791" s="6">
        <v>2</v>
      </c>
      <c r="D11791" s="6">
        <v>0.42193988775945501</v>
      </c>
      <c r="E11791" s="8">
        <f>LEN($A11791)</f>
        <v>13</v>
      </c>
    </row>
    <row r="11792" spans="1:5">
      <c r="A11792" s="8" t="s">
        <v>36904</v>
      </c>
      <c r="B11792" s="8">
        <v>0</v>
      </c>
      <c r="C11792" s="8">
        <v>0</v>
      </c>
      <c r="D11792" s="6">
        <v>0.42199303813656086</v>
      </c>
    </row>
    <row r="11793" spans="1:5">
      <c r="A11793" s="11" t="s">
        <v>22049</v>
      </c>
      <c r="B11793" s="6">
        <v>0</v>
      </c>
      <c r="D11793" s="6">
        <v>0.42201828644219974</v>
      </c>
      <c r="E11793" s="8">
        <f t="shared" ref="E11793:E11804" si="502">LEN($A11793)</f>
        <v>16</v>
      </c>
    </row>
    <row r="11794" spans="1:5">
      <c r="A11794" s="11" t="s">
        <v>19400</v>
      </c>
      <c r="B11794" s="6">
        <v>0</v>
      </c>
      <c r="D11794" s="6">
        <v>0.42202266937265598</v>
      </c>
      <c r="E11794" s="8">
        <f t="shared" si="502"/>
        <v>5</v>
      </c>
    </row>
    <row r="11795" spans="1:5">
      <c r="A11795" s="11" t="s">
        <v>1055</v>
      </c>
      <c r="B11795" s="6">
        <v>0</v>
      </c>
      <c r="C11795" s="6">
        <v>0</v>
      </c>
      <c r="D11795" s="6">
        <v>0.4222077100006123</v>
      </c>
      <c r="E11795" s="8">
        <f t="shared" si="502"/>
        <v>8</v>
      </c>
    </row>
    <row r="11796" spans="1:5">
      <c r="A11796" s="11" t="s">
        <v>1991</v>
      </c>
      <c r="B11796" s="6">
        <v>6</v>
      </c>
      <c r="C11796" s="6">
        <v>0</v>
      </c>
      <c r="D11796" s="6">
        <v>0.42228974600907421</v>
      </c>
      <c r="E11796" s="8">
        <f t="shared" si="502"/>
        <v>9</v>
      </c>
    </row>
    <row r="11797" spans="1:5">
      <c r="A11797" s="11" t="s">
        <v>12333</v>
      </c>
      <c r="B11797" s="6">
        <v>2</v>
      </c>
      <c r="D11797" s="6">
        <v>0.42233150244352013</v>
      </c>
      <c r="E11797" s="8">
        <f t="shared" si="502"/>
        <v>7</v>
      </c>
    </row>
    <row r="11798" spans="1:5">
      <c r="A11798" s="11" t="s">
        <v>3133</v>
      </c>
      <c r="B11798" s="6">
        <v>0</v>
      </c>
      <c r="C11798" s="6">
        <v>0</v>
      </c>
      <c r="D11798" s="6">
        <v>0.42237127799391816</v>
      </c>
      <c r="E11798" s="8">
        <f t="shared" si="502"/>
        <v>4</v>
      </c>
    </row>
    <row r="11799" spans="1:5">
      <c r="A11799" s="11" t="s">
        <v>27504</v>
      </c>
      <c r="B11799" s="6">
        <v>0</v>
      </c>
      <c r="D11799" s="6">
        <v>0.42241301800476216</v>
      </c>
      <c r="E11799" s="8">
        <f t="shared" si="502"/>
        <v>6</v>
      </c>
    </row>
    <row r="11800" spans="1:5">
      <c r="A11800" s="11" t="s">
        <v>21395</v>
      </c>
      <c r="B11800" s="6">
        <v>0</v>
      </c>
      <c r="D11800" s="6">
        <v>0.42242854047088785</v>
      </c>
      <c r="E11800" s="8">
        <f t="shared" si="502"/>
        <v>14</v>
      </c>
    </row>
    <row r="11801" spans="1:5">
      <c r="A11801" s="11" t="s">
        <v>750</v>
      </c>
      <c r="B11801" s="6">
        <v>1</v>
      </c>
      <c r="C11801" s="6">
        <v>2</v>
      </c>
      <c r="D11801" s="6">
        <v>0.42263420691523756</v>
      </c>
      <c r="E11801" s="8">
        <f t="shared" si="502"/>
        <v>11</v>
      </c>
    </row>
    <row r="11802" spans="1:5">
      <c r="A11802" s="11" t="s">
        <v>31806</v>
      </c>
      <c r="B11802" s="6">
        <v>1</v>
      </c>
      <c r="C11802" s="6">
        <v>2</v>
      </c>
      <c r="D11802" s="6">
        <v>0.42264762601452577</v>
      </c>
      <c r="E11802" s="8">
        <f t="shared" si="502"/>
        <v>22</v>
      </c>
    </row>
    <row r="11803" spans="1:5">
      <c r="A11803" s="11" t="s">
        <v>31254</v>
      </c>
      <c r="B11803" s="6">
        <v>0</v>
      </c>
      <c r="D11803" s="6">
        <v>0.42265713968749674</v>
      </c>
      <c r="E11803" s="8">
        <f t="shared" si="502"/>
        <v>29</v>
      </c>
    </row>
    <row r="11804" spans="1:5">
      <c r="A11804" s="11" t="s">
        <v>10089</v>
      </c>
      <c r="B11804" s="6">
        <v>0</v>
      </c>
      <c r="D11804" s="6">
        <v>0.42269322029726097</v>
      </c>
      <c r="E11804" s="8">
        <f t="shared" si="502"/>
        <v>13</v>
      </c>
    </row>
    <row r="11805" spans="1:5">
      <c r="A11805" s="8" t="s">
        <v>37233</v>
      </c>
      <c r="B11805" s="8">
        <v>6</v>
      </c>
      <c r="C11805" s="8">
        <v>0</v>
      </c>
      <c r="D11805" s="6">
        <v>0.42271438185278443</v>
      </c>
    </row>
    <row r="11806" spans="1:5">
      <c r="A11806" s="11" t="s">
        <v>3937</v>
      </c>
      <c r="B11806" s="6">
        <v>0</v>
      </c>
      <c r="C11806" s="6">
        <v>0</v>
      </c>
      <c r="D11806" s="6">
        <v>0.42273573065920156</v>
      </c>
      <c r="E11806" s="8">
        <f>LEN($A11806)</f>
        <v>7</v>
      </c>
    </row>
    <row r="11807" spans="1:5">
      <c r="A11807" s="11" t="s">
        <v>11758</v>
      </c>
      <c r="B11807" s="6">
        <v>0</v>
      </c>
      <c r="D11807" s="6">
        <v>0.42273648822032106</v>
      </c>
      <c r="E11807" s="8">
        <f>LEN($A11807)</f>
        <v>15</v>
      </c>
    </row>
    <row r="11808" spans="1:5">
      <c r="A11808" s="11" t="s">
        <v>20353</v>
      </c>
      <c r="B11808" s="6">
        <v>1</v>
      </c>
      <c r="D11808" s="6">
        <v>0.42275855789508687</v>
      </c>
      <c r="E11808" s="8">
        <f>LEN($A11808)</f>
        <v>7</v>
      </c>
    </row>
    <row r="11809" spans="1:5">
      <c r="A11809" s="11" t="s">
        <v>31209</v>
      </c>
      <c r="B11809" s="6">
        <v>0</v>
      </c>
      <c r="D11809" s="6">
        <v>0.42276960769788452</v>
      </c>
      <c r="E11809" s="8">
        <f>LEN($A11809)</f>
        <v>12</v>
      </c>
    </row>
    <row r="11810" spans="1:5">
      <c r="A11810" t="s">
        <v>37352</v>
      </c>
      <c r="B11810">
        <v>5</v>
      </c>
      <c r="C11810">
        <v>0</v>
      </c>
      <c r="D11810" s="6">
        <v>0.42277030200560417</v>
      </c>
    </row>
    <row r="11811" spans="1:5">
      <c r="A11811" s="11" t="s">
        <v>15398</v>
      </c>
      <c r="B11811" s="6">
        <v>0</v>
      </c>
      <c r="D11811" s="6">
        <v>0.42279404987915514</v>
      </c>
      <c r="E11811" s="8">
        <f t="shared" ref="E11811:E11826" si="503">LEN($A11811)</f>
        <v>5</v>
      </c>
    </row>
    <row r="11812" spans="1:5">
      <c r="A11812" s="11" t="s">
        <v>30596</v>
      </c>
      <c r="B11812" s="6">
        <v>0</v>
      </c>
      <c r="D11812" s="6">
        <v>0.42281216795723664</v>
      </c>
      <c r="E11812" s="8">
        <f t="shared" si="503"/>
        <v>6</v>
      </c>
    </row>
    <row r="11813" spans="1:5">
      <c r="A11813" s="11" t="s">
        <v>2804</v>
      </c>
      <c r="B11813" s="6">
        <v>0</v>
      </c>
      <c r="C11813" s="6">
        <v>0</v>
      </c>
      <c r="D11813" s="6">
        <v>0.42282401640798239</v>
      </c>
      <c r="E11813" s="8">
        <f t="shared" si="503"/>
        <v>5</v>
      </c>
    </row>
    <row r="11814" spans="1:5">
      <c r="A11814" s="11" t="s">
        <v>7529</v>
      </c>
      <c r="B11814" s="6">
        <v>1</v>
      </c>
      <c r="C11814" s="6">
        <v>2</v>
      </c>
      <c r="D11814" s="6">
        <v>0.42289428566728282</v>
      </c>
      <c r="E11814" s="8">
        <f t="shared" si="503"/>
        <v>34</v>
      </c>
    </row>
    <row r="11815" spans="1:5">
      <c r="A11815" s="11" t="s">
        <v>13224</v>
      </c>
      <c r="B11815" s="6">
        <v>0</v>
      </c>
      <c r="D11815" s="6">
        <v>0.42289835888122485</v>
      </c>
      <c r="E11815" s="8">
        <f t="shared" si="503"/>
        <v>15</v>
      </c>
    </row>
    <row r="11816" spans="1:5">
      <c r="A11816" s="11" t="s">
        <v>1720</v>
      </c>
      <c r="B11816" s="6">
        <v>5</v>
      </c>
      <c r="C11816" s="6">
        <v>0</v>
      </c>
      <c r="D11816" s="6">
        <v>0.42290855032704378</v>
      </c>
      <c r="E11816" s="8">
        <f t="shared" si="503"/>
        <v>5</v>
      </c>
    </row>
    <row r="11817" spans="1:5">
      <c r="A11817" s="11" t="s">
        <v>27316</v>
      </c>
      <c r="B11817" s="6">
        <v>0</v>
      </c>
      <c r="D11817" s="6">
        <v>0.42292303778671714</v>
      </c>
      <c r="E11817" s="8">
        <f t="shared" si="503"/>
        <v>28</v>
      </c>
    </row>
    <row r="11818" spans="1:5">
      <c r="A11818" s="11" t="s">
        <v>121</v>
      </c>
      <c r="B11818" s="6">
        <v>0</v>
      </c>
      <c r="C11818" s="6">
        <v>0</v>
      </c>
      <c r="D11818" s="6">
        <v>0.42293902021512331</v>
      </c>
      <c r="E11818" s="8">
        <f t="shared" si="503"/>
        <v>15</v>
      </c>
    </row>
    <row r="11819" spans="1:5">
      <c r="A11819" s="11" t="s">
        <v>9913</v>
      </c>
      <c r="B11819" s="6">
        <v>2</v>
      </c>
      <c r="D11819" s="6">
        <v>0.42296070936287644</v>
      </c>
      <c r="E11819" s="8">
        <f t="shared" si="503"/>
        <v>5</v>
      </c>
    </row>
    <row r="11820" spans="1:5">
      <c r="A11820" s="11" t="s">
        <v>16700</v>
      </c>
      <c r="B11820" s="6">
        <v>0</v>
      </c>
      <c r="D11820" s="6">
        <v>0.42296708228242796</v>
      </c>
      <c r="E11820" s="8">
        <f t="shared" si="503"/>
        <v>35</v>
      </c>
    </row>
    <row r="11821" spans="1:5">
      <c r="A11821" s="11" t="s">
        <v>29080</v>
      </c>
      <c r="B11821" s="6">
        <v>0</v>
      </c>
      <c r="D11821" s="6">
        <v>0.42296996106234153</v>
      </c>
      <c r="E11821" s="8">
        <f t="shared" si="503"/>
        <v>5</v>
      </c>
    </row>
    <row r="11822" spans="1:5">
      <c r="A11822" s="11" t="s">
        <v>24180</v>
      </c>
      <c r="B11822" s="6">
        <v>2</v>
      </c>
      <c r="D11822" s="6">
        <v>0.42298083951021481</v>
      </c>
      <c r="E11822" s="8">
        <f t="shared" si="503"/>
        <v>18</v>
      </c>
    </row>
    <row r="11823" spans="1:5">
      <c r="A11823" s="11" t="s">
        <v>1252</v>
      </c>
      <c r="B11823" s="6">
        <v>2</v>
      </c>
      <c r="C11823" s="6">
        <v>0</v>
      </c>
      <c r="D11823" s="6">
        <v>0.42300923149861525</v>
      </c>
      <c r="E11823" s="8">
        <f t="shared" si="503"/>
        <v>43</v>
      </c>
    </row>
    <row r="11824" spans="1:5">
      <c r="A11824" s="11" t="s">
        <v>24982</v>
      </c>
      <c r="B11824" s="6">
        <v>0</v>
      </c>
      <c r="D11824" s="6">
        <v>0.42304480496518138</v>
      </c>
      <c r="E11824" s="8">
        <f t="shared" si="503"/>
        <v>16</v>
      </c>
    </row>
    <row r="11825" spans="1:5">
      <c r="A11825" s="11" t="s">
        <v>13192</v>
      </c>
      <c r="B11825" s="6">
        <v>0</v>
      </c>
      <c r="D11825" s="6">
        <v>0.42305983645141443</v>
      </c>
      <c r="E11825" s="8">
        <f t="shared" si="503"/>
        <v>7</v>
      </c>
    </row>
    <row r="11826" spans="1:5">
      <c r="A11826" s="11" t="s">
        <v>12036</v>
      </c>
      <c r="B11826" s="6">
        <v>1</v>
      </c>
      <c r="C11826" s="6">
        <v>2</v>
      </c>
      <c r="D11826" s="6">
        <v>0.4230831073610507</v>
      </c>
      <c r="E11826" s="8">
        <f t="shared" si="503"/>
        <v>9</v>
      </c>
    </row>
    <row r="11827" spans="1:5">
      <c r="A11827" s="8" t="s">
        <v>36998</v>
      </c>
      <c r="B11827" s="8">
        <v>3</v>
      </c>
      <c r="C11827" s="8">
        <v>0</v>
      </c>
      <c r="D11827" s="6">
        <v>0.42309706475246911</v>
      </c>
    </row>
    <row r="11828" spans="1:5">
      <c r="A11828" s="11" t="s">
        <v>3791</v>
      </c>
      <c r="B11828" s="6">
        <v>2</v>
      </c>
      <c r="C11828" s="6">
        <v>1</v>
      </c>
      <c r="D11828" s="6">
        <v>0.42317858740974246</v>
      </c>
      <c r="E11828" s="8">
        <f t="shared" ref="E11828:E11854" si="504">LEN($A11828)</f>
        <v>5</v>
      </c>
    </row>
    <row r="11829" spans="1:5">
      <c r="A11829" s="11" t="s">
        <v>3822</v>
      </c>
      <c r="B11829" s="6">
        <v>1</v>
      </c>
      <c r="C11829" s="6">
        <v>3</v>
      </c>
      <c r="D11829" s="6">
        <v>0.42324036523152231</v>
      </c>
      <c r="E11829" s="8">
        <f t="shared" si="504"/>
        <v>25</v>
      </c>
    </row>
    <row r="11830" spans="1:5">
      <c r="A11830" s="11" t="s">
        <v>16982</v>
      </c>
      <c r="B11830" s="6">
        <v>1</v>
      </c>
      <c r="C11830" s="6">
        <v>3</v>
      </c>
      <c r="D11830" s="6">
        <v>0.42329125755968966</v>
      </c>
      <c r="E11830" s="8">
        <f t="shared" si="504"/>
        <v>7</v>
      </c>
    </row>
    <row r="11831" spans="1:5">
      <c r="A11831" s="11" t="s">
        <v>16274</v>
      </c>
      <c r="B11831" s="6">
        <v>0</v>
      </c>
      <c r="D11831" s="6">
        <v>0.42330472031537858</v>
      </c>
      <c r="E11831" s="8">
        <f t="shared" si="504"/>
        <v>8</v>
      </c>
    </row>
    <row r="11832" spans="1:5">
      <c r="A11832" s="11" t="s">
        <v>20871</v>
      </c>
      <c r="B11832" s="6">
        <v>1</v>
      </c>
      <c r="C11832" s="6">
        <v>2</v>
      </c>
      <c r="D11832" s="6">
        <v>0.42337029496240408</v>
      </c>
      <c r="E11832" s="8">
        <f t="shared" si="504"/>
        <v>11</v>
      </c>
    </row>
    <row r="11833" spans="1:5">
      <c r="A11833" s="11" t="s">
        <v>6450</v>
      </c>
      <c r="B11833" s="6">
        <v>0</v>
      </c>
      <c r="D11833" s="6">
        <v>0.42350379798451221</v>
      </c>
      <c r="E11833" s="8">
        <f t="shared" si="504"/>
        <v>10</v>
      </c>
    </row>
    <row r="11834" spans="1:5">
      <c r="A11834" s="11" t="s">
        <v>15704</v>
      </c>
      <c r="B11834" s="6">
        <v>1</v>
      </c>
      <c r="C11834" s="6">
        <v>2</v>
      </c>
      <c r="D11834" s="6">
        <v>0.4235098394134823</v>
      </c>
      <c r="E11834" s="8">
        <f t="shared" si="504"/>
        <v>21</v>
      </c>
    </row>
    <row r="11835" spans="1:5">
      <c r="A11835" s="11" t="s">
        <v>3683</v>
      </c>
      <c r="B11835" s="6">
        <v>2</v>
      </c>
      <c r="C11835" s="6">
        <v>0</v>
      </c>
      <c r="D11835" s="6">
        <v>0.42354657214604152</v>
      </c>
      <c r="E11835" s="8">
        <f t="shared" si="504"/>
        <v>5</v>
      </c>
    </row>
    <row r="11836" spans="1:5">
      <c r="A11836" s="11" t="s">
        <v>24991</v>
      </c>
      <c r="B11836" s="6">
        <v>1</v>
      </c>
      <c r="C11836" s="6">
        <v>3</v>
      </c>
      <c r="D11836" s="6">
        <v>0.42362729943684119</v>
      </c>
      <c r="E11836" s="8">
        <f t="shared" si="504"/>
        <v>31</v>
      </c>
    </row>
    <row r="11837" spans="1:5">
      <c r="A11837" s="11" t="s">
        <v>2935</v>
      </c>
      <c r="B11837" s="6">
        <v>6</v>
      </c>
      <c r="C11837" s="6">
        <v>0</v>
      </c>
      <c r="D11837" s="6">
        <v>0.42363508117462767</v>
      </c>
      <c r="E11837" s="8">
        <f t="shared" si="504"/>
        <v>5</v>
      </c>
    </row>
    <row r="11838" spans="1:5">
      <c r="A11838" s="11" t="s">
        <v>11635</v>
      </c>
      <c r="B11838" s="6">
        <v>2</v>
      </c>
      <c r="D11838" s="6">
        <v>0.4237401248867001</v>
      </c>
      <c r="E11838" s="8">
        <f t="shared" si="504"/>
        <v>24</v>
      </c>
    </row>
    <row r="11839" spans="1:5">
      <c r="A11839" s="11" t="s">
        <v>29153</v>
      </c>
      <c r="B11839" s="6">
        <v>7</v>
      </c>
      <c r="D11839" s="6">
        <v>0.42395177956223029</v>
      </c>
      <c r="E11839" s="8">
        <f t="shared" si="504"/>
        <v>11</v>
      </c>
    </row>
    <row r="11840" spans="1:5">
      <c r="A11840" s="11" t="s">
        <v>16175</v>
      </c>
      <c r="B11840" s="6">
        <v>0</v>
      </c>
      <c r="D11840" s="6">
        <v>0.4239638239801431</v>
      </c>
      <c r="E11840" s="8">
        <f t="shared" si="504"/>
        <v>15</v>
      </c>
    </row>
    <row r="11841" spans="1:5">
      <c r="A11841" s="11" t="s">
        <v>25777</v>
      </c>
      <c r="B11841" s="6">
        <v>0</v>
      </c>
      <c r="D11841" s="6">
        <v>0.42399385116932298</v>
      </c>
      <c r="E11841" s="8">
        <f t="shared" si="504"/>
        <v>6</v>
      </c>
    </row>
    <row r="11842" spans="1:5">
      <c r="A11842" s="11" t="s">
        <v>23217</v>
      </c>
      <c r="B11842" s="6">
        <v>0</v>
      </c>
      <c r="D11842" s="6">
        <v>0.42399601721436719</v>
      </c>
      <c r="E11842" s="8">
        <f t="shared" si="504"/>
        <v>6</v>
      </c>
    </row>
    <row r="11843" spans="1:5">
      <c r="A11843" s="11" t="s">
        <v>28364</v>
      </c>
      <c r="B11843" s="6">
        <v>1</v>
      </c>
      <c r="C11843" s="6">
        <v>2</v>
      </c>
      <c r="D11843" s="6">
        <v>0.42399645351504933</v>
      </c>
      <c r="E11843" s="8">
        <f t="shared" si="504"/>
        <v>10</v>
      </c>
    </row>
    <row r="11844" spans="1:5">
      <c r="A11844" s="11" t="s">
        <v>29789</v>
      </c>
      <c r="B11844" s="6">
        <v>1</v>
      </c>
      <c r="C11844" s="6">
        <v>3</v>
      </c>
      <c r="D11844" s="6">
        <v>0.4240010306169385</v>
      </c>
      <c r="E11844" s="8">
        <f t="shared" si="504"/>
        <v>5</v>
      </c>
    </row>
    <row r="11845" spans="1:5">
      <c r="A11845" s="11" t="s">
        <v>20181</v>
      </c>
      <c r="B11845" s="6">
        <v>0</v>
      </c>
      <c r="D11845" s="6">
        <v>0.42401311797853092</v>
      </c>
      <c r="E11845" s="8">
        <f t="shared" si="504"/>
        <v>12</v>
      </c>
    </row>
    <row r="11846" spans="1:5">
      <c r="A11846" s="11" t="s">
        <v>7584</v>
      </c>
      <c r="B11846" s="6">
        <v>0</v>
      </c>
      <c r="D11846" s="6">
        <v>0.42401660302185351</v>
      </c>
      <c r="E11846" s="8">
        <f t="shared" si="504"/>
        <v>9</v>
      </c>
    </row>
    <row r="11847" spans="1:5">
      <c r="A11847" s="11" t="s">
        <v>13310</v>
      </c>
      <c r="B11847" s="6">
        <v>0</v>
      </c>
      <c r="D11847" s="6">
        <v>0.42410143570359182</v>
      </c>
      <c r="E11847" s="8">
        <f t="shared" si="504"/>
        <v>31</v>
      </c>
    </row>
    <row r="11848" spans="1:5">
      <c r="A11848" s="11" t="s">
        <v>33977</v>
      </c>
      <c r="B11848" s="6">
        <v>0</v>
      </c>
      <c r="D11848" s="6">
        <v>0.42411360874837545</v>
      </c>
      <c r="E11848" s="8">
        <f t="shared" si="504"/>
        <v>6</v>
      </c>
    </row>
    <row r="11849" spans="1:5">
      <c r="A11849" s="11" t="s">
        <v>18478</v>
      </c>
      <c r="B11849" s="6">
        <v>0</v>
      </c>
      <c r="D11849" s="6">
        <v>0.42416036063493234</v>
      </c>
      <c r="E11849" s="8">
        <f t="shared" si="504"/>
        <v>13</v>
      </c>
    </row>
    <row r="11850" spans="1:5">
      <c r="A11850" s="11" t="s">
        <v>18672</v>
      </c>
      <c r="B11850" s="6">
        <v>0</v>
      </c>
      <c r="D11850" s="6">
        <v>0.42416923432352294</v>
      </c>
      <c r="E11850" s="8">
        <f t="shared" si="504"/>
        <v>18</v>
      </c>
    </row>
    <row r="11851" spans="1:5">
      <c r="A11851" s="11" t="s">
        <v>5526</v>
      </c>
      <c r="B11851" s="6">
        <v>0</v>
      </c>
      <c r="D11851" s="6">
        <v>0.42417820074516788</v>
      </c>
      <c r="E11851" s="8">
        <f t="shared" si="504"/>
        <v>20</v>
      </c>
    </row>
    <row r="11852" spans="1:5">
      <c r="A11852" s="11" t="s">
        <v>7679</v>
      </c>
      <c r="B11852" s="6">
        <v>0</v>
      </c>
      <c r="D11852" s="6">
        <v>0.42417970050688181</v>
      </c>
      <c r="E11852" s="8">
        <f t="shared" si="504"/>
        <v>10</v>
      </c>
    </row>
    <row r="11853" spans="1:5">
      <c r="A11853" s="11" t="s">
        <v>34218</v>
      </c>
      <c r="B11853" s="6">
        <v>1</v>
      </c>
      <c r="D11853" s="6">
        <v>0.42418039738919744</v>
      </c>
      <c r="E11853" s="8">
        <f t="shared" si="504"/>
        <v>7</v>
      </c>
    </row>
    <row r="11854" spans="1:5">
      <c r="A11854" s="11" t="s">
        <v>12461</v>
      </c>
      <c r="B11854" s="6">
        <v>0</v>
      </c>
      <c r="D11854" s="6">
        <v>0.4241859627262129</v>
      </c>
      <c r="E11854" s="8">
        <f t="shared" si="504"/>
        <v>7</v>
      </c>
    </row>
    <row r="11855" spans="1:5">
      <c r="A11855" s="8" t="s">
        <v>36587</v>
      </c>
      <c r="B11855" s="8">
        <v>3</v>
      </c>
      <c r="C11855" s="8">
        <v>0</v>
      </c>
      <c r="D11855" s="6">
        <v>0.42429091925730988</v>
      </c>
    </row>
    <row r="11856" spans="1:5">
      <c r="A11856" s="11" t="s">
        <v>5560</v>
      </c>
      <c r="B11856" s="6">
        <v>0</v>
      </c>
      <c r="D11856" s="6">
        <v>0.42429627519864466</v>
      </c>
      <c r="E11856" s="8">
        <f t="shared" ref="E11856:E11893" si="505">LEN($A11856)</f>
        <v>37</v>
      </c>
    </row>
    <row r="11857" spans="1:5">
      <c r="A11857" s="11" t="s">
        <v>17985</v>
      </c>
      <c r="B11857" s="6">
        <v>1</v>
      </c>
      <c r="C11857" s="6">
        <v>2</v>
      </c>
      <c r="D11857" s="6">
        <v>0.42431129158333281</v>
      </c>
      <c r="E11857" s="8">
        <f t="shared" si="505"/>
        <v>10</v>
      </c>
    </row>
    <row r="11858" spans="1:5">
      <c r="A11858" s="11" t="s">
        <v>15198</v>
      </c>
      <c r="B11858" s="6">
        <v>0</v>
      </c>
      <c r="D11858" s="6">
        <v>0.42434525113399901</v>
      </c>
      <c r="E11858" s="8">
        <f t="shared" si="505"/>
        <v>9</v>
      </c>
    </row>
    <row r="11859" spans="1:5">
      <c r="A11859" s="11" t="s">
        <v>28652</v>
      </c>
      <c r="B11859" s="6">
        <v>1</v>
      </c>
      <c r="C11859" s="6">
        <v>3</v>
      </c>
      <c r="D11859" s="6">
        <v>0.42438760938673736</v>
      </c>
      <c r="E11859" s="8">
        <f t="shared" si="505"/>
        <v>17</v>
      </c>
    </row>
    <row r="11860" spans="1:5">
      <c r="A11860" s="11" t="s">
        <v>14546</v>
      </c>
      <c r="B11860" s="6">
        <v>0</v>
      </c>
      <c r="D11860" s="6">
        <v>0.42439484516255854</v>
      </c>
      <c r="E11860" s="8">
        <f t="shared" si="505"/>
        <v>5</v>
      </c>
    </row>
    <row r="11861" spans="1:5">
      <c r="A11861" s="11" t="s">
        <v>8540</v>
      </c>
      <c r="B11861" s="6">
        <v>0</v>
      </c>
      <c r="D11861" s="6">
        <v>0.42439762096392308</v>
      </c>
      <c r="E11861" s="8">
        <f t="shared" si="505"/>
        <v>26</v>
      </c>
    </row>
    <row r="11862" spans="1:5">
      <c r="A11862" s="11" t="s">
        <v>17500</v>
      </c>
      <c r="B11862" s="6">
        <v>0</v>
      </c>
      <c r="D11862" s="6">
        <v>0.42442088121312904</v>
      </c>
      <c r="E11862" s="8">
        <f t="shared" si="505"/>
        <v>10</v>
      </c>
    </row>
    <row r="11863" spans="1:5">
      <c r="A11863" s="11" t="s">
        <v>7758</v>
      </c>
      <c r="B11863" s="6">
        <v>0</v>
      </c>
      <c r="D11863" s="6">
        <v>0.42443922169113135</v>
      </c>
      <c r="E11863" s="8">
        <f t="shared" si="505"/>
        <v>7</v>
      </c>
    </row>
    <row r="11864" spans="1:5">
      <c r="A11864" s="11" t="s">
        <v>3021</v>
      </c>
      <c r="B11864" s="6">
        <v>2</v>
      </c>
      <c r="C11864" s="6">
        <v>1</v>
      </c>
      <c r="D11864" s="6">
        <v>0.42458593765500641</v>
      </c>
      <c r="E11864" s="8">
        <f t="shared" si="505"/>
        <v>5</v>
      </c>
    </row>
    <row r="11865" spans="1:5">
      <c r="A11865" s="11" t="s">
        <v>36395</v>
      </c>
      <c r="B11865" s="6">
        <v>8</v>
      </c>
      <c r="C11865" s="6">
        <v>0</v>
      </c>
      <c r="D11865" s="6">
        <v>0.42459699581724342</v>
      </c>
      <c r="E11865" s="8">
        <f t="shared" si="505"/>
        <v>11</v>
      </c>
    </row>
    <row r="11866" spans="1:5">
      <c r="A11866" s="11" t="s">
        <v>15008</v>
      </c>
      <c r="B11866" s="6">
        <v>6</v>
      </c>
      <c r="D11866" s="6">
        <v>0.4246466552887882</v>
      </c>
      <c r="E11866" s="8">
        <f t="shared" si="505"/>
        <v>7</v>
      </c>
    </row>
    <row r="11867" spans="1:5">
      <c r="A11867" s="11" t="s">
        <v>2769</v>
      </c>
      <c r="B11867" s="6">
        <v>1</v>
      </c>
      <c r="C11867" s="6">
        <v>1</v>
      </c>
      <c r="D11867" s="6">
        <v>0.42465415048233734</v>
      </c>
      <c r="E11867" s="8">
        <f t="shared" si="505"/>
        <v>3</v>
      </c>
    </row>
    <row r="11868" spans="1:5">
      <c r="A11868" s="11" t="s">
        <v>27398</v>
      </c>
      <c r="B11868" s="6">
        <v>0</v>
      </c>
      <c r="D11868" s="6">
        <v>0.4246948367080644</v>
      </c>
      <c r="E11868" s="8">
        <f t="shared" si="505"/>
        <v>4</v>
      </c>
    </row>
    <row r="11869" spans="1:5">
      <c r="A11869" s="11" t="s">
        <v>15995</v>
      </c>
      <c r="B11869" s="6">
        <v>0</v>
      </c>
      <c r="D11869" s="6">
        <v>0.42473767498040982</v>
      </c>
      <c r="E11869" s="8">
        <f t="shared" si="505"/>
        <v>12</v>
      </c>
    </row>
    <row r="11870" spans="1:5">
      <c r="A11870" s="11" t="s">
        <v>9918</v>
      </c>
      <c r="B11870" s="6">
        <v>1</v>
      </c>
      <c r="D11870" s="6">
        <v>0.42473851451287059</v>
      </c>
      <c r="E11870" s="8">
        <f t="shared" si="505"/>
        <v>6</v>
      </c>
    </row>
    <row r="11871" spans="1:5">
      <c r="A11871" s="11" t="s">
        <v>20661</v>
      </c>
      <c r="B11871" s="6">
        <v>1</v>
      </c>
      <c r="C11871" s="6">
        <v>2</v>
      </c>
      <c r="D11871" s="6">
        <v>0.42475546284972776</v>
      </c>
      <c r="E11871" s="8">
        <f t="shared" si="505"/>
        <v>5</v>
      </c>
    </row>
    <row r="11872" spans="1:5">
      <c r="A11872" s="11" t="s">
        <v>21482</v>
      </c>
      <c r="B11872" s="6">
        <v>1</v>
      </c>
      <c r="C11872" s="6">
        <v>2</v>
      </c>
      <c r="D11872" s="6">
        <v>0.42477904472827721</v>
      </c>
      <c r="E11872" s="8">
        <f t="shared" si="505"/>
        <v>13</v>
      </c>
    </row>
    <row r="11873" spans="1:5">
      <c r="A11873" s="11" t="s">
        <v>15074</v>
      </c>
      <c r="B11873" s="6">
        <v>2</v>
      </c>
      <c r="D11873" s="6">
        <v>0.42479591235859759</v>
      </c>
      <c r="E11873" s="8">
        <f t="shared" si="505"/>
        <v>31</v>
      </c>
    </row>
    <row r="11874" spans="1:5">
      <c r="A11874" s="11" t="s">
        <v>15591</v>
      </c>
      <c r="B11874" s="6">
        <v>0</v>
      </c>
      <c r="D11874" s="6">
        <v>0.42486019864562241</v>
      </c>
      <c r="E11874" s="8">
        <f t="shared" si="505"/>
        <v>18</v>
      </c>
    </row>
    <row r="11875" spans="1:5">
      <c r="A11875" s="11" t="s">
        <v>22084</v>
      </c>
      <c r="B11875" s="6">
        <v>0</v>
      </c>
      <c r="D11875" s="6">
        <v>0.42487440112234931</v>
      </c>
      <c r="E11875" s="8">
        <f t="shared" si="505"/>
        <v>20</v>
      </c>
    </row>
    <row r="11876" spans="1:5">
      <c r="A11876" s="11" t="s">
        <v>27405</v>
      </c>
      <c r="B11876" s="6">
        <v>1</v>
      </c>
      <c r="C11876" s="6">
        <v>3</v>
      </c>
      <c r="D11876" s="6">
        <v>0.42491798465135977</v>
      </c>
      <c r="E11876" s="8">
        <f t="shared" si="505"/>
        <v>27</v>
      </c>
    </row>
    <row r="11877" spans="1:5">
      <c r="A11877" s="11" t="s">
        <v>18607</v>
      </c>
      <c r="B11877" s="6">
        <v>7</v>
      </c>
      <c r="D11877" s="6">
        <v>0.42499161055321499</v>
      </c>
      <c r="E11877" s="8">
        <f t="shared" si="505"/>
        <v>21</v>
      </c>
    </row>
    <row r="11878" spans="1:5">
      <c r="A11878" s="11" t="s">
        <v>7613</v>
      </c>
      <c r="B11878" s="6">
        <v>0</v>
      </c>
      <c r="D11878" s="6">
        <v>0.42501195922912438</v>
      </c>
      <c r="E11878" s="8">
        <f t="shared" si="505"/>
        <v>11</v>
      </c>
    </row>
    <row r="11879" spans="1:5">
      <c r="A11879" s="11" t="s">
        <v>8951</v>
      </c>
      <c r="B11879" s="6">
        <v>1</v>
      </c>
      <c r="C11879" s="6">
        <v>2</v>
      </c>
      <c r="D11879" s="6">
        <v>0.42508699706945485</v>
      </c>
      <c r="E11879" s="8">
        <f t="shared" si="505"/>
        <v>6</v>
      </c>
    </row>
    <row r="11880" spans="1:5">
      <c r="A11880" s="11" t="s">
        <v>20164</v>
      </c>
      <c r="B11880" s="6">
        <v>2</v>
      </c>
      <c r="D11880" s="6">
        <v>0.42525064526349576</v>
      </c>
      <c r="E11880" s="8">
        <f t="shared" si="505"/>
        <v>17</v>
      </c>
    </row>
    <row r="11881" spans="1:5">
      <c r="A11881" s="11" t="s">
        <v>8801</v>
      </c>
      <c r="B11881" s="6">
        <v>2</v>
      </c>
      <c r="D11881" s="6">
        <v>0.42526074251126689</v>
      </c>
      <c r="E11881" s="8">
        <f t="shared" si="505"/>
        <v>4</v>
      </c>
    </row>
    <row r="11882" spans="1:5">
      <c r="A11882" s="11" t="s">
        <v>17046</v>
      </c>
      <c r="B11882" s="6">
        <v>2</v>
      </c>
      <c r="D11882" s="6">
        <v>0.42526205676774331</v>
      </c>
      <c r="E11882" s="8">
        <f t="shared" si="505"/>
        <v>54</v>
      </c>
    </row>
    <row r="11883" spans="1:5">
      <c r="A11883" s="11" t="s">
        <v>17954</v>
      </c>
      <c r="B11883" s="6">
        <v>7</v>
      </c>
      <c r="C11883" s="6">
        <v>0</v>
      </c>
      <c r="D11883" s="6">
        <v>0.42526302034230234</v>
      </c>
      <c r="E11883" s="8">
        <f t="shared" si="505"/>
        <v>15</v>
      </c>
    </row>
    <row r="11884" spans="1:5">
      <c r="A11884" s="11" t="s">
        <v>27686</v>
      </c>
      <c r="B11884" s="6">
        <v>13</v>
      </c>
      <c r="C11884" s="6">
        <v>0</v>
      </c>
      <c r="D11884" s="6">
        <v>0.425312873657263</v>
      </c>
      <c r="E11884" s="8">
        <f t="shared" si="505"/>
        <v>16</v>
      </c>
    </row>
    <row r="11885" spans="1:5">
      <c r="A11885" s="11" t="s">
        <v>16714</v>
      </c>
      <c r="B11885" s="6">
        <v>1</v>
      </c>
      <c r="C11885" s="6">
        <v>3</v>
      </c>
      <c r="D11885" s="6">
        <v>0.42534562745676918</v>
      </c>
      <c r="E11885" s="8">
        <f t="shared" si="505"/>
        <v>8</v>
      </c>
    </row>
    <row r="11886" spans="1:5">
      <c r="A11886" s="11" t="s">
        <v>18537</v>
      </c>
      <c r="B11886" s="6">
        <v>0</v>
      </c>
      <c r="D11886" s="6">
        <v>0.42537659200688571</v>
      </c>
      <c r="E11886" s="8">
        <f t="shared" si="505"/>
        <v>45</v>
      </c>
    </row>
    <row r="11887" spans="1:5">
      <c r="A11887" s="11" t="s">
        <v>13977</v>
      </c>
      <c r="B11887" s="6">
        <v>2</v>
      </c>
      <c r="D11887" s="6">
        <v>0.42550569925598514</v>
      </c>
      <c r="E11887" s="8">
        <f t="shared" si="505"/>
        <v>6</v>
      </c>
    </row>
    <row r="11888" spans="1:5">
      <c r="A11888" s="11" t="s">
        <v>13092</v>
      </c>
      <c r="B11888" s="6">
        <v>1</v>
      </c>
      <c r="C11888" s="6">
        <v>2</v>
      </c>
      <c r="D11888" s="6">
        <v>0.42551965550621507</v>
      </c>
      <c r="E11888" s="8">
        <f t="shared" si="505"/>
        <v>22</v>
      </c>
    </row>
    <row r="11889" spans="1:5">
      <c r="A11889" s="11" t="s">
        <v>24498</v>
      </c>
      <c r="B11889" s="6">
        <v>0</v>
      </c>
      <c r="D11889" s="6">
        <v>0.42555857725025703</v>
      </c>
      <c r="E11889" s="8">
        <f t="shared" si="505"/>
        <v>11</v>
      </c>
    </row>
    <row r="11890" spans="1:5">
      <c r="A11890" s="11" t="s">
        <v>16632</v>
      </c>
      <c r="B11890" s="6">
        <v>0</v>
      </c>
      <c r="D11890" s="6">
        <v>0.42562845191346366</v>
      </c>
      <c r="E11890" s="8">
        <f t="shared" si="505"/>
        <v>19</v>
      </c>
    </row>
    <row r="11891" spans="1:5">
      <c r="A11891" s="11" t="s">
        <v>11474</v>
      </c>
      <c r="B11891" s="6">
        <v>0</v>
      </c>
      <c r="D11891" s="6">
        <v>0.42564069707128838</v>
      </c>
      <c r="E11891" s="8">
        <f t="shared" si="505"/>
        <v>12</v>
      </c>
    </row>
    <row r="11892" spans="1:5">
      <c r="A11892" s="11" t="s">
        <v>10534</v>
      </c>
      <c r="B11892" s="6">
        <v>0</v>
      </c>
      <c r="D11892" s="6">
        <v>0.42565881704597208</v>
      </c>
      <c r="E11892" s="8">
        <f t="shared" si="505"/>
        <v>15</v>
      </c>
    </row>
    <row r="11893" spans="1:5">
      <c r="A11893" s="11" t="s">
        <v>4744</v>
      </c>
      <c r="B11893" s="6">
        <v>1</v>
      </c>
      <c r="C11893" s="6">
        <v>2</v>
      </c>
      <c r="D11893" s="6">
        <v>0.42566118374503503</v>
      </c>
      <c r="E11893" s="8">
        <f t="shared" si="505"/>
        <v>5</v>
      </c>
    </row>
    <row r="11894" spans="1:5">
      <c r="A11894" s="8" t="s">
        <v>36651</v>
      </c>
      <c r="B11894" s="6">
        <v>7</v>
      </c>
      <c r="C11894" s="6">
        <v>0</v>
      </c>
      <c r="D11894" s="6">
        <v>0.42571480470145984</v>
      </c>
    </row>
    <row r="11895" spans="1:5">
      <c r="A11895" s="11" t="s">
        <v>8937</v>
      </c>
      <c r="B11895" s="6">
        <v>2</v>
      </c>
      <c r="D11895" s="6">
        <v>0.42575447072116901</v>
      </c>
      <c r="E11895" s="8">
        <f t="shared" ref="E11895:E11903" si="506">LEN($A11895)</f>
        <v>5</v>
      </c>
    </row>
    <row r="11896" spans="1:5">
      <c r="A11896" s="11" t="s">
        <v>13369</v>
      </c>
      <c r="B11896" s="6">
        <v>0</v>
      </c>
      <c r="D11896" s="6">
        <v>0.42588833597979137</v>
      </c>
      <c r="E11896" s="8">
        <f t="shared" si="506"/>
        <v>8</v>
      </c>
    </row>
    <row r="11897" spans="1:5">
      <c r="A11897" s="11" t="s">
        <v>20654</v>
      </c>
      <c r="B11897" s="6">
        <v>0</v>
      </c>
      <c r="D11897" s="6">
        <v>0.42599384878890512</v>
      </c>
      <c r="E11897" s="8">
        <f t="shared" si="506"/>
        <v>9</v>
      </c>
    </row>
    <row r="11898" spans="1:5">
      <c r="A11898" s="11" t="s">
        <v>9186</v>
      </c>
      <c r="B11898" s="6">
        <v>0</v>
      </c>
      <c r="D11898" s="6">
        <v>0.42599523362882075</v>
      </c>
      <c r="E11898" s="8">
        <f t="shared" si="506"/>
        <v>9</v>
      </c>
    </row>
    <row r="11899" spans="1:5">
      <c r="A11899" s="11" t="s">
        <v>15290</v>
      </c>
      <c r="B11899" s="6">
        <v>1</v>
      </c>
      <c r="C11899" s="6">
        <v>2</v>
      </c>
      <c r="D11899" s="6">
        <v>0.42600534218566732</v>
      </c>
      <c r="E11899" s="8">
        <f t="shared" si="506"/>
        <v>6</v>
      </c>
    </row>
    <row r="11900" spans="1:5">
      <c r="A11900" s="11" t="s">
        <v>6762</v>
      </c>
      <c r="B11900" s="6">
        <v>0</v>
      </c>
      <c r="D11900" s="6">
        <v>0.42601546804419788</v>
      </c>
      <c r="E11900" s="8">
        <f t="shared" si="506"/>
        <v>8</v>
      </c>
    </row>
    <row r="11901" spans="1:5">
      <c r="A11901" s="11" t="s">
        <v>24051</v>
      </c>
      <c r="B11901" s="6">
        <v>4</v>
      </c>
      <c r="D11901" s="6">
        <v>0.42605751289836347</v>
      </c>
      <c r="E11901" s="8">
        <f t="shared" si="506"/>
        <v>11</v>
      </c>
    </row>
    <row r="11902" spans="1:5">
      <c r="A11902" s="11" t="s">
        <v>2654</v>
      </c>
      <c r="B11902" s="6">
        <v>7</v>
      </c>
      <c r="C11902" s="6">
        <v>0</v>
      </c>
      <c r="D11902" s="6">
        <v>0.42612381752335249</v>
      </c>
      <c r="E11902" s="8">
        <f t="shared" si="506"/>
        <v>10</v>
      </c>
    </row>
    <row r="11903" spans="1:5">
      <c r="A11903" s="11" t="s">
        <v>2566</v>
      </c>
      <c r="B11903" s="6">
        <v>1</v>
      </c>
      <c r="C11903" s="6">
        <v>2</v>
      </c>
      <c r="D11903" s="6">
        <v>0.42614026295981966</v>
      </c>
      <c r="E11903" s="8">
        <f t="shared" si="506"/>
        <v>5</v>
      </c>
    </row>
    <row r="11904" spans="1:5">
      <c r="A11904" s="8" t="s">
        <v>26660</v>
      </c>
      <c r="B11904" s="8">
        <v>1</v>
      </c>
      <c r="C11904" s="8">
        <v>0</v>
      </c>
      <c r="D11904" s="6">
        <v>0.42619634458484001</v>
      </c>
    </row>
    <row r="11905" spans="1:5">
      <c r="A11905" s="11" t="s">
        <v>33271</v>
      </c>
      <c r="B11905" s="6">
        <v>0</v>
      </c>
      <c r="D11905" s="6">
        <v>0.42620652015143767</v>
      </c>
      <c r="E11905" s="8">
        <f>LEN($A11905)</f>
        <v>8</v>
      </c>
    </row>
    <row r="11906" spans="1:5">
      <c r="A11906" s="11" t="s">
        <v>12729</v>
      </c>
      <c r="B11906" s="6">
        <v>0</v>
      </c>
      <c r="D11906" s="6">
        <v>0.42622064186246666</v>
      </c>
      <c r="E11906" s="8">
        <f>LEN($A11906)</f>
        <v>23</v>
      </c>
    </row>
    <row r="11907" spans="1:5">
      <c r="A11907" s="11" t="s">
        <v>8410</v>
      </c>
      <c r="B11907" s="6">
        <v>0</v>
      </c>
      <c r="D11907" s="6">
        <v>0.42627525829941704</v>
      </c>
      <c r="E11907" s="8">
        <f>LEN($A11907)</f>
        <v>8</v>
      </c>
    </row>
    <row r="11908" spans="1:5">
      <c r="A11908" s="11" t="s">
        <v>1507</v>
      </c>
      <c r="B11908" s="6">
        <v>0</v>
      </c>
      <c r="C11908" s="6">
        <v>1</v>
      </c>
      <c r="D11908" s="6">
        <v>0.42633724002770179</v>
      </c>
      <c r="E11908" s="8">
        <f>LEN($A11908)</f>
        <v>7</v>
      </c>
    </row>
    <row r="11909" spans="1:5">
      <c r="A11909" t="s">
        <v>28348</v>
      </c>
      <c r="B11909">
        <v>1</v>
      </c>
      <c r="C11909">
        <v>2</v>
      </c>
      <c r="D11909" s="6">
        <v>0.42634756064705859</v>
      </c>
    </row>
    <row r="11910" spans="1:5">
      <c r="A11910" s="11" t="s">
        <v>3152</v>
      </c>
      <c r="B11910" s="6">
        <v>3</v>
      </c>
      <c r="C11910" s="6">
        <v>0</v>
      </c>
      <c r="D11910" s="6">
        <v>0.42634790390569965</v>
      </c>
      <c r="E11910" s="8">
        <f t="shared" ref="E11910:E11921" si="507">LEN($A11910)</f>
        <v>11</v>
      </c>
    </row>
    <row r="11911" spans="1:5">
      <c r="A11911" s="11" t="s">
        <v>33821</v>
      </c>
      <c r="B11911" s="6">
        <v>0</v>
      </c>
      <c r="D11911" s="6">
        <v>0.42634977788568329</v>
      </c>
      <c r="E11911" s="8">
        <f t="shared" si="507"/>
        <v>8</v>
      </c>
    </row>
    <row r="11912" spans="1:5">
      <c r="A11912" s="11" t="s">
        <v>16343</v>
      </c>
      <c r="B11912" s="6">
        <v>1</v>
      </c>
      <c r="D11912" s="6">
        <v>0.42635781511184268</v>
      </c>
      <c r="E11912" s="8">
        <f t="shared" si="507"/>
        <v>8</v>
      </c>
    </row>
    <row r="11913" spans="1:5">
      <c r="A11913" s="11" t="s">
        <v>7851</v>
      </c>
      <c r="B11913" s="6">
        <v>0</v>
      </c>
      <c r="D11913" s="6">
        <v>0.4264006697582029</v>
      </c>
      <c r="E11913" s="8">
        <f t="shared" si="507"/>
        <v>7</v>
      </c>
    </row>
    <row r="11914" spans="1:5">
      <c r="A11914" s="11" t="s">
        <v>19127</v>
      </c>
      <c r="B11914" s="6">
        <v>0</v>
      </c>
      <c r="D11914" s="6">
        <v>0.4264454659770841</v>
      </c>
      <c r="E11914" s="8">
        <f t="shared" si="507"/>
        <v>10</v>
      </c>
    </row>
    <row r="11915" spans="1:5">
      <c r="A11915" s="12" t="s">
        <v>37335</v>
      </c>
      <c r="B11915" s="6">
        <v>0</v>
      </c>
      <c r="C11915" s="6">
        <v>0</v>
      </c>
      <c r="D11915" s="6">
        <v>0.42646541961182838</v>
      </c>
      <c r="E11915" s="8">
        <f t="shared" si="507"/>
        <v>4</v>
      </c>
    </row>
    <row r="11916" spans="1:5">
      <c r="A11916" s="11" t="s">
        <v>3368</v>
      </c>
      <c r="B11916" s="6">
        <v>2</v>
      </c>
      <c r="C11916" s="6">
        <v>0</v>
      </c>
      <c r="D11916" s="6">
        <v>0.42651603941430094</v>
      </c>
      <c r="E11916" s="8">
        <f t="shared" si="507"/>
        <v>14</v>
      </c>
    </row>
    <row r="11917" spans="1:5">
      <c r="A11917" s="11" t="s">
        <v>23568</v>
      </c>
      <c r="B11917" s="6">
        <v>2</v>
      </c>
      <c r="D11917" s="6">
        <v>0.42653879256260396</v>
      </c>
      <c r="E11917" s="8">
        <f t="shared" si="507"/>
        <v>42</v>
      </c>
    </row>
    <row r="11918" spans="1:5">
      <c r="A11918" s="11" t="s">
        <v>24873</v>
      </c>
      <c r="B11918" s="6">
        <v>1</v>
      </c>
      <c r="C11918" s="6">
        <v>2</v>
      </c>
      <c r="D11918" s="6">
        <v>0.4265545919502246</v>
      </c>
      <c r="E11918" s="8">
        <f t="shared" si="507"/>
        <v>5</v>
      </c>
    </row>
    <row r="11919" spans="1:5">
      <c r="A11919" s="11" t="s">
        <v>1696</v>
      </c>
      <c r="B11919" s="6">
        <v>2</v>
      </c>
      <c r="C11919" s="6">
        <v>1</v>
      </c>
      <c r="D11919" s="6">
        <v>0.42657705198054541</v>
      </c>
      <c r="E11919" s="8">
        <f t="shared" si="507"/>
        <v>38</v>
      </c>
    </row>
    <row r="11920" spans="1:5">
      <c r="A11920" s="11" t="s">
        <v>5348</v>
      </c>
      <c r="B11920" s="6">
        <v>1</v>
      </c>
      <c r="C11920" s="6">
        <v>3</v>
      </c>
      <c r="D11920" s="6">
        <v>0.42657875356588715</v>
      </c>
      <c r="E11920" s="8">
        <f t="shared" si="507"/>
        <v>6</v>
      </c>
    </row>
    <row r="11921" spans="1:5">
      <c r="A11921" s="11" t="s">
        <v>25508</v>
      </c>
      <c r="B11921" s="6">
        <v>0</v>
      </c>
      <c r="D11921" s="6">
        <v>0.4265819368273156</v>
      </c>
      <c r="E11921" s="8">
        <f t="shared" si="507"/>
        <v>8</v>
      </c>
    </row>
    <row r="11922" spans="1:5">
      <c r="A11922" s="8" t="s">
        <v>34907</v>
      </c>
      <c r="B11922" s="8">
        <v>16</v>
      </c>
      <c r="C11922" s="8">
        <v>0</v>
      </c>
      <c r="D11922" s="6">
        <v>0.42662926664766265</v>
      </c>
    </row>
    <row r="11923" spans="1:5">
      <c r="A11923" s="11" t="s">
        <v>1664</v>
      </c>
      <c r="B11923" s="6">
        <v>0</v>
      </c>
      <c r="C11923" s="6">
        <v>0</v>
      </c>
      <c r="D11923" s="6">
        <v>0.42666069432372</v>
      </c>
      <c r="E11923" s="8">
        <f t="shared" ref="E11923:E11929" si="508">LEN($A11923)</f>
        <v>38</v>
      </c>
    </row>
    <row r="11924" spans="1:5">
      <c r="A11924" s="11" t="s">
        <v>35715</v>
      </c>
      <c r="B11924" s="6">
        <v>0</v>
      </c>
      <c r="C11924" s="6">
        <v>0</v>
      </c>
      <c r="D11924" s="6">
        <v>0.42666393818553494</v>
      </c>
      <c r="E11924" s="8">
        <f t="shared" si="508"/>
        <v>3</v>
      </c>
    </row>
    <row r="11925" spans="1:5">
      <c r="A11925" s="11" t="s">
        <v>15544</v>
      </c>
      <c r="B11925" s="6">
        <v>2</v>
      </c>
      <c r="D11925" s="6">
        <v>0.42677915201745631</v>
      </c>
      <c r="E11925" s="8">
        <f t="shared" si="508"/>
        <v>7</v>
      </c>
    </row>
    <row r="11926" spans="1:5">
      <c r="A11926" s="11" t="s">
        <v>8576</v>
      </c>
      <c r="B11926" s="6">
        <v>0</v>
      </c>
      <c r="D11926" s="6">
        <v>0.42679850371171268</v>
      </c>
      <c r="E11926" s="8">
        <f t="shared" si="508"/>
        <v>28</v>
      </c>
    </row>
    <row r="11927" spans="1:5">
      <c r="A11927" s="11" t="s">
        <v>17088</v>
      </c>
      <c r="B11927" s="6">
        <v>1</v>
      </c>
      <c r="D11927" s="6">
        <v>0.42683649146963198</v>
      </c>
      <c r="E11927" s="8">
        <f t="shared" si="508"/>
        <v>10</v>
      </c>
    </row>
    <row r="11928" spans="1:5">
      <c r="A11928" s="11" t="s">
        <v>26999</v>
      </c>
      <c r="B11928" s="6">
        <v>0</v>
      </c>
      <c r="D11928" s="6">
        <v>0.42687900698962933</v>
      </c>
      <c r="E11928" s="8">
        <f t="shared" si="508"/>
        <v>6</v>
      </c>
    </row>
    <row r="11929" spans="1:5">
      <c r="A11929" s="11" t="s">
        <v>3607</v>
      </c>
      <c r="B11929" s="6">
        <v>1</v>
      </c>
      <c r="C11929" s="6">
        <v>0</v>
      </c>
      <c r="D11929" s="6">
        <v>0.42689278903617589</v>
      </c>
      <c r="E11929" s="8">
        <f t="shared" si="508"/>
        <v>11</v>
      </c>
    </row>
    <row r="11930" spans="1:5">
      <c r="A11930" t="s">
        <v>37465</v>
      </c>
      <c r="B11930" s="6">
        <v>1</v>
      </c>
      <c r="C11930">
        <v>3</v>
      </c>
      <c r="D11930" s="6">
        <v>0.42694942713381656</v>
      </c>
    </row>
    <row r="11931" spans="1:5">
      <c r="A11931" s="11" t="s">
        <v>807</v>
      </c>
      <c r="B11931" s="6">
        <v>4</v>
      </c>
      <c r="C11931" s="6">
        <v>0</v>
      </c>
      <c r="D11931" s="6">
        <v>0.42704340226852</v>
      </c>
      <c r="E11931" s="8">
        <f>LEN($A11931)</f>
        <v>10</v>
      </c>
    </row>
    <row r="11932" spans="1:5">
      <c r="A11932" s="11" t="s">
        <v>9921</v>
      </c>
      <c r="B11932" s="6">
        <v>0</v>
      </c>
      <c r="D11932" s="6">
        <v>0.42705243078028887</v>
      </c>
      <c r="E11932" s="8">
        <f>LEN($A11932)</f>
        <v>18</v>
      </c>
    </row>
    <row r="11933" spans="1:5">
      <c r="A11933" s="11" t="s">
        <v>8119</v>
      </c>
      <c r="B11933" s="6">
        <v>0</v>
      </c>
      <c r="D11933" s="6">
        <v>0.42708099663768906</v>
      </c>
      <c r="E11933" s="8">
        <f>LEN($A11933)</f>
        <v>6</v>
      </c>
    </row>
    <row r="11934" spans="1:5">
      <c r="A11934" s="11" t="s">
        <v>33865</v>
      </c>
      <c r="B11934" s="6">
        <v>0</v>
      </c>
      <c r="D11934" s="6">
        <v>0.42718671932848673</v>
      </c>
      <c r="E11934" s="8">
        <f>LEN($A11934)</f>
        <v>12</v>
      </c>
    </row>
    <row r="11935" spans="1:5">
      <c r="A11935" s="11" t="s">
        <v>16352</v>
      </c>
      <c r="B11935" s="6">
        <v>1</v>
      </c>
      <c r="D11935" s="6">
        <v>0.42723901438519307</v>
      </c>
      <c r="E11935" s="8">
        <f>LEN($A11935)</f>
        <v>9</v>
      </c>
    </row>
    <row r="11936" spans="1:5">
      <c r="A11936" s="8" t="s">
        <v>37043</v>
      </c>
      <c r="B11936" s="8">
        <v>0</v>
      </c>
      <c r="C11936" s="8">
        <v>0</v>
      </c>
      <c r="D11936" s="6">
        <v>0.42724684634383059</v>
      </c>
    </row>
    <row r="11937" spans="1:5">
      <c r="A11937" s="11" t="s">
        <v>8318</v>
      </c>
      <c r="B11937" s="6">
        <v>0</v>
      </c>
      <c r="D11937" s="6">
        <v>0.42738118306763095</v>
      </c>
      <c r="E11937" s="8">
        <f t="shared" ref="E11937:E11961" si="509">LEN($A11937)</f>
        <v>22</v>
      </c>
    </row>
    <row r="11938" spans="1:5">
      <c r="A11938" s="11" t="s">
        <v>6473</v>
      </c>
      <c r="B11938" s="6">
        <v>0</v>
      </c>
      <c r="D11938" s="6">
        <v>0.42741771310158394</v>
      </c>
      <c r="E11938" s="8">
        <f t="shared" si="509"/>
        <v>6</v>
      </c>
    </row>
    <row r="11939" spans="1:5">
      <c r="A11939" s="11" t="s">
        <v>22064</v>
      </c>
      <c r="B11939" s="6">
        <v>1</v>
      </c>
      <c r="C11939" s="6">
        <v>2</v>
      </c>
      <c r="D11939" s="6">
        <v>0.42742538109099282</v>
      </c>
      <c r="E11939" s="8">
        <f t="shared" si="509"/>
        <v>13</v>
      </c>
    </row>
    <row r="11940" spans="1:5">
      <c r="A11940" s="11" t="s">
        <v>1926</v>
      </c>
      <c r="B11940" s="6">
        <v>0</v>
      </c>
      <c r="C11940" s="6">
        <v>0</v>
      </c>
      <c r="D11940" s="6">
        <v>0.42742996234863562</v>
      </c>
      <c r="E11940" s="8">
        <f t="shared" si="509"/>
        <v>11</v>
      </c>
    </row>
    <row r="11941" spans="1:5">
      <c r="A11941" s="11" t="s">
        <v>22655</v>
      </c>
      <c r="B11941" s="6">
        <v>0</v>
      </c>
      <c r="D11941" s="6">
        <v>0.42743940256297941</v>
      </c>
      <c r="E11941" s="8">
        <f t="shared" si="509"/>
        <v>11</v>
      </c>
    </row>
    <row r="11942" spans="1:5">
      <c r="A11942" s="11" t="s">
        <v>9346</v>
      </c>
      <c r="B11942" s="6">
        <v>0</v>
      </c>
      <c r="C11942" s="6">
        <v>0</v>
      </c>
      <c r="D11942" s="6">
        <v>0.42749072558243117</v>
      </c>
      <c r="E11942" s="8">
        <f t="shared" si="509"/>
        <v>11</v>
      </c>
    </row>
    <row r="11943" spans="1:5">
      <c r="A11943" s="11" t="s">
        <v>10678</v>
      </c>
      <c r="B11943" s="6">
        <v>0</v>
      </c>
      <c r="D11943" s="6">
        <v>0.42755511375646005</v>
      </c>
      <c r="E11943" s="8">
        <f t="shared" si="509"/>
        <v>35</v>
      </c>
    </row>
    <row r="11944" spans="1:5">
      <c r="A11944" s="11" t="s">
        <v>6698</v>
      </c>
      <c r="B11944" s="6">
        <v>2</v>
      </c>
      <c r="D11944" s="6">
        <v>0.42755761798813641</v>
      </c>
      <c r="E11944" s="8">
        <f t="shared" si="509"/>
        <v>12</v>
      </c>
    </row>
    <row r="11945" spans="1:5">
      <c r="A11945" s="11" t="s">
        <v>14502</v>
      </c>
      <c r="B11945" s="6">
        <v>1</v>
      </c>
      <c r="C11945" s="6">
        <v>2</v>
      </c>
      <c r="D11945" s="6">
        <v>0.42756755100720045</v>
      </c>
      <c r="E11945" s="8">
        <f t="shared" si="509"/>
        <v>5</v>
      </c>
    </row>
    <row r="11946" spans="1:5">
      <c r="A11946" s="11" t="s">
        <v>32054</v>
      </c>
      <c r="B11946" s="6">
        <v>1</v>
      </c>
      <c r="C11946" s="6">
        <v>3</v>
      </c>
      <c r="D11946" s="6">
        <v>0.42768378642582761</v>
      </c>
      <c r="E11946" s="8">
        <f t="shared" si="509"/>
        <v>12</v>
      </c>
    </row>
    <row r="11947" spans="1:5">
      <c r="A11947" s="11" t="s">
        <v>4893</v>
      </c>
      <c r="B11947" s="6">
        <v>1</v>
      </c>
      <c r="D11947" s="6">
        <v>0.42772363735246755</v>
      </c>
      <c r="E11947" s="8">
        <f t="shared" si="509"/>
        <v>6</v>
      </c>
    </row>
    <row r="11948" spans="1:5">
      <c r="A11948" s="11" t="s">
        <v>27403</v>
      </c>
      <c r="B11948" s="6">
        <v>1</v>
      </c>
      <c r="D11948" s="6">
        <v>0.42775799078057819</v>
      </c>
      <c r="E11948" s="8">
        <f t="shared" si="509"/>
        <v>7</v>
      </c>
    </row>
    <row r="11949" spans="1:5">
      <c r="A11949" s="11" t="s">
        <v>1443</v>
      </c>
      <c r="B11949" s="6">
        <v>0</v>
      </c>
      <c r="C11949" s="6">
        <v>0</v>
      </c>
      <c r="D11949" s="6">
        <v>0.42780638472979959</v>
      </c>
      <c r="E11949" s="8">
        <f t="shared" si="509"/>
        <v>16</v>
      </c>
    </row>
    <row r="11950" spans="1:5">
      <c r="A11950" s="11" t="s">
        <v>206</v>
      </c>
      <c r="B11950" s="6">
        <v>0</v>
      </c>
      <c r="C11950" s="6">
        <v>0</v>
      </c>
      <c r="D11950" s="6">
        <v>0.42781447616592094</v>
      </c>
      <c r="E11950" s="8">
        <f t="shared" si="509"/>
        <v>4</v>
      </c>
    </row>
    <row r="11951" spans="1:5">
      <c r="A11951" s="11" t="s">
        <v>12180</v>
      </c>
      <c r="B11951" s="6">
        <v>1</v>
      </c>
      <c r="C11951" s="6">
        <v>2</v>
      </c>
      <c r="D11951" s="6">
        <v>0.42788667046491768</v>
      </c>
      <c r="E11951" s="8">
        <f t="shared" si="509"/>
        <v>18</v>
      </c>
    </row>
    <row r="11952" spans="1:5">
      <c r="A11952" s="11" t="s">
        <v>32689</v>
      </c>
      <c r="B11952" s="6">
        <v>0</v>
      </c>
      <c r="D11952" s="6">
        <v>0.42791227335801374</v>
      </c>
      <c r="E11952" s="8">
        <f t="shared" si="509"/>
        <v>23</v>
      </c>
    </row>
    <row r="11953" spans="1:5">
      <c r="A11953" s="11" t="s">
        <v>7723</v>
      </c>
      <c r="B11953" s="6">
        <v>0</v>
      </c>
      <c r="D11953" s="6">
        <v>0.42791808660323671</v>
      </c>
      <c r="E11953" s="8">
        <f t="shared" si="509"/>
        <v>7</v>
      </c>
    </row>
    <row r="11954" spans="1:5">
      <c r="A11954" s="11" t="s">
        <v>15553</v>
      </c>
      <c r="B11954" s="6">
        <v>0</v>
      </c>
      <c r="D11954" s="6">
        <v>0.42806819694860765</v>
      </c>
      <c r="E11954" s="8">
        <f t="shared" si="509"/>
        <v>8</v>
      </c>
    </row>
    <row r="11955" spans="1:5">
      <c r="A11955" s="11" t="s">
        <v>14240</v>
      </c>
      <c r="B11955" s="6">
        <v>1</v>
      </c>
      <c r="C11955" s="6">
        <v>2</v>
      </c>
      <c r="D11955" s="6">
        <v>0.42809817489370749</v>
      </c>
      <c r="E11955" s="8">
        <f t="shared" si="509"/>
        <v>6</v>
      </c>
    </row>
    <row r="11956" spans="1:5">
      <c r="A11956" s="11" t="s">
        <v>7377</v>
      </c>
      <c r="B11956" s="6">
        <v>0</v>
      </c>
      <c r="D11956" s="6">
        <v>0.42821911200177987</v>
      </c>
      <c r="E11956" s="8">
        <f t="shared" si="509"/>
        <v>4</v>
      </c>
    </row>
    <row r="11957" spans="1:5">
      <c r="A11957" s="11" t="s">
        <v>16439</v>
      </c>
      <c r="B11957" s="6">
        <v>1</v>
      </c>
      <c r="C11957" s="6">
        <v>2</v>
      </c>
      <c r="D11957" s="6">
        <v>0.42822971662980935</v>
      </c>
      <c r="E11957" s="8">
        <f t="shared" si="509"/>
        <v>6</v>
      </c>
    </row>
    <row r="11958" spans="1:5">
      <c r="A11958" s="11" t="s">
        <v>35817</v>
      </c>
      <c r="B11958" s="6">
        <v>0</v>
      </c>
      <c r="C11958" s="6">
        <v>0</v>
      </c>
      <c r="D11958" s="6">
        <v>0.4282463062116737</v>
      </c>
      <c r="E11958" s="8">
        <f t="shared" si="509"/>
        <v>6</v>
      </c>
    </row>
    <row r="11959" spans="1:5">
      <c r="A11959" s="11" t="s">
        <v>2981</v>
      </c>
      <c r="B11959" s="6">
        <v>1</v>
      </c>
      <c r="C11959" s="6">
        <v>2</v>
      </c>
      <c r="D11959" s="6">
        <v>0.42831517098198657</v>
      </c>
      <c r="E11959" s="8">
        <f t="shared" si="509"/>
        <v>5</v>
      </c>
    </row>
    <row r="11960" spans="1:5">
      <c r="A11960" s="11" t="s">
        <v>22591</v>
      </c>
      <c r="B11960" s="6">
        <v>0</v>
      </c>
      <c r="D11960" s="6">
        <v>0.42832990754295852</v>
      </c>
      <c r="E11960" s="8">
        <f t="shared" si="509"/>
        <v>8</v>
      </c>
    </row>
    <row r="11961" spans="1:5">
      <c r="A11961" s="11" t="s">
        <v>24715</v>
      </c>
      <c r="B11961" s="6">
        <v>1</v>
      </c>
      <c r="C11961" s="6">
        <v>2</v>
      </c>
      <c r="D11961" s="6">
        <v>0.42836155040377255</v>
      </c>
      <c r="E11961" s="8">
        <f t="shared" si="509"/>
        <v>15</v>
      </c>
    </row>
    <row r="11962" spans="1:5">
      <c r="A11962" t="s">
        <v>37529</v>
      </c>
      <c r="B11962">
        <v>0</v>
      </c>
      <c r="C11962">
        <v>0</v>
      </c>
      <c r="D11962" s="6">
        <v>0.42836170297637943</v>
      </c>
    </row>
    <row r="11963" spans="1:5">
      <c r="A11963" s="11" t="s">
        <v>11411</v>
      </c>
      <c r="B11963" s="6">
        <v>0</v>
      </c>
      <c r="D11963" s="6">
        <v>0.42837773421560532</v>
      </c>
      <c r="E11963" s="8">
        <f t="shared" ref="E11963:E11994" si="510">LEN($A11963)</f>
        <v>8</v>
      </c>
    </row>
    <row r="11964" spans="1:5">
      <c r="A11964" s="11" t="s">
        <v>5322</v>
      </c>
      <c r="B11964" s="6">
        <v>2</v>
      </c>
      <c r="D11964" s="6">
        <v>0.4284242747083794</v>
      </c>
      <c r="E11964" s="8">
        <f t="shared" si="510"/>
        <v>6</v>
      </c>
    </row>
    <row r="11965" spans="1:5">
      <c r="A11965" s="11" t="s">
        <v>16942</v>
      </c>
      <c r="B11965" s="6">
        <v>0</v>
      </c>
      <c r="C11965" s="6">
        <v>0</v>
      </c>
      <c r="D11965" s="6">
        <v>0.42843777872315569</v>
      </c>
      <c r="E11965" s="8">
        <f t="shared" si="510"/>
        <v>5</v>
      </c>
    </row>
    <row r="11966" spans="1:5">
      <c r="A11966" s="11" t="s">
        <v>13465</v>
      </c>
      <c r="B11966" s="6">
        <v>0</v>
      </c>
      <c r="D11966" s="6">
        <v>0.42848229789341719</v>
      </c>
      <c r="E11966" s="8">
        <f t="shared" si="510"/>
        <v>8</v>
      </c>
    </row>
    <row r="11967" spans="1:5">
      <c r="A11967" s="11" t="s">
        <v>2812</v>
      </c>
      <c r="B11967" s="6">
        <v>0</v>
      </c>
      <c r="C11967" s="6">
        <v>0</v>
      </c>
      <c r="D11967" s="6">
        <v>0.42848376663035026</v>
      </c>
      <c r="E11967" s="8">
        <f t="shared" si="510"/>
        <v>4</v>
      </c>
    </row>
    <row r="11968" spans="1:5">
      <c r="A11968" s="11" t="s">
        <v>14586</v>
      </c>
      <c r="B11968" s="6">
        <v>0</v>
      </c>
      <c r="D11968" s="6">
        <v>0.42851484405104057</v>
      </c>
      <c r="E11968" s="8">
        <f t="shared" si="510"/>
        <v>14</v>
      </c>
    </row>
    <row r="11969" spans="1:5">
      <c r="A11969" s="11" t="s">
        <v>10504</v>
      </c>
      <c r="B11969" s="6">
        <v>0</v>
      </c>
      <c r="D11969" s="6">
        <v>0.42858977632025974</v>
      </c>
      <c r="E11969" s="8">
        <f t="shared" si="510"/>
        <v>7</v>
      </c>
    </row>
    <row r="11970" spans="1:5">
      <c r="A11970" s="11" t="s">
        <v>26720</v>
      </c>
      <c r="B11970" s="6">
        <v>2</v>
      </c>
      <c r="D11970" s="6">
        <v>0.42864849678027162</v>
      </c>
      <c r="E11970" s="8">
        <f t="shared" si="510"/>
        <v>10</v>
      </c>
    </row>
    <row r="11971" spans="1:5">
      <c r="A11971" s="11" t="s">
        <v>23822</v>
      </c>
      <c r="B11971" s="6">
        <v>1</v>
      </c>
      <c r="C11971" s="6">
        <v>2</v>
      </c>
      <c r="D11971" s="6">
        <v>0.428673067294007</v>
      </c>
      <c r="E11971" s="8">
        <f t="shared" si="510"/>
        <v>9</v>
      </c>
    </row>
    <row r="11972" spans="1:5">
      <c r="A11972" s="11" t="s">
        <v>2650</v>
      </c>
      <c r="B11972" s="6">
        <v>1</v>
      </c>
      <c r="C11972" s="6">
        <v>2</v>
      </c>
      <c r="D11972" s="6">
        <v>0.42868283920869055</v>
      </c>
      <c r="E11972" s="8">
        <f t="shared" si="510"/>
        <v>7</v>
      </c>
    </row>
    <row r="11973" spans="1:5">
      <c r="A11973" s="11" t="s">
        <v>1590</v>
      </c>
      <c r="B11973" s="6">
        <v>0</v>
      </c>
      <c r="C11973" s="6">
        <v>1</v>
      </c>
      <c r="D11973" s="6">
        <v>0.42868565962650373</v>
      </c>
      <c r="E11973" s="8">
        <f t="shared" si="510"/>
        <v>7</v>
      </c>
    </row>
    <row r="11974" spans="1:5">
      <c r="A11974" s="11" t="s">
        <v>20544</v>
      </c>
      <c r="B11974" s="6">
        <v>0</v>
      </c>
      <c r="D11974" s="6">
        <v>0.4286857311835427</v>
      </c>
      <c r="E11974" s="8">
        <f t="shared" si="510"/>
        <v>13</v>
      </c>
    </row>
    <row r="11975" spans="1:5">
      <c r="A11975" s="11" t="s">
        <v>12837</v>
      </c>
      <c r="B11975" s="6">
        <v>0</v>
      </c>
      <c r="D11975" s="6">
        <v>0.42874177805094194</v>
      </c>
      <c r="E11975" s="8">
        <f t="shared" si="510"/>
        <v>16</v>
      </c>
    </row>
    <row r="11976" spans="1:5">
      <c r="A11976" s="11" t="s">
        <v>10453</v>
      </c>
      <c r="B11976" s="6">
        <v>2</v>
      </c>
      <c r="D11976" s="6">
        <v>0.42896677246957182</v>
      </c>
      <c r="E11976" s="8">
        <f t="shared" si="510"/>
        <v>7</v>
      </c>
    </row>
    <row r="11977" spans="1:5">
      <c r="A11977" s="11" t="s">
        <v>12513</v>
      </c>
      <c r="B11977" s="6">
        <v>0</v>
      </c>
      <c r="D11977" s="6">
        <v>0.4289684644164925</v>
      </c>
      <c r="E11977" s="8">
        <f t="shared" si="510"/>
        <v>11</v>
      </c>
    </row>
    <row r="11978" spans="1:5">
      <c r="A11978" s="11" t="s">
        <v>18662</v>
      </c>
      <c r="B11978" s="6">
        <v>0</v>
      </c>
      <c r="D11978" s="6">
        <v>0.42898169507053341</v>
      </c>
      <c r="E11978" s="8">
        <f t="shared" si="510"/>
        <v>7</v>
      </c>
    </row>
    <row r="11979" spans="1:5">
      <c r="A11979" s="11" t="s">
        <v>16452</v>
      </c>
      <c r="B11979" s="6">
        <v>2</v>
      </c>
      <c r="D11979" s="6">
        <v>0.42900583504986911</v>
      </c>
      <c r="E11979" s="8">
        <f t="shared" si="510"/>
        <v>11</v>
      </c>
    </row>
    <row r="11980" spans="1:5">
      <c r="A11980" s="11" t="s">
        <v>20835</v>
      </c>
      <c r="B11980" s="6">
        <v>0</v>
      </c>
      <c r="D11980" s="6">
        <v>0.42901327056273297</v>
      </c>
      <c r="E11980" s="8">
        <f t="shared" si="510"/>
        <v>9</v>
      </c>
    </row>
    <row r="11981" spans="1:5">
      <c r="A11981" s="11" t="s">
        <v>16643</v>
      </c>
      <c r="B11981" s="6">
        <v>1</v>
      </c>
      <c r="D11981" s="6">
        <v>0.42911331639325556</v>
      </c>
      <c r="E11981" s="8">
        <f t="shared" si="510"/>
        <v>18</v>
      </c>
    </row>
    <row r="11982" spans="1:5">
      <c r="A11982" s="11" t="s">
        <v>19447</v>
      </c>
      <c r="B11982" s="6">
        <v>2</v>
      </c>
      <c r="D11982" s="6">
        <v>0.42911449231818299</v>
      </c>
      <c r="E11982" s="8">
        <f t="shared" si="510"/>
        <v>15</v>
      </c>
    </row>
    <row r="11983" spans="1:5">
      <c r="A11983" s="11" t="s">
        <v>36245</v>
      </c>
      <c r="B11983" s="6">
        <v>9</v>
      </c>
      <c r="C11983" s="6">
        <v>0</v>
      </c>
      <c r="D11983" s="6">
        <v>0.42911550998073422</v>
      </c>
      <c r="E11983" s="8">
        <f t="shared" si="510"/>
        <v>10</v>
      </c>
    </row>
    <row r="11984" spans="1:5">
      <c r="A11984" s="11" t="s">
        <v>2921</v>
      </c>
      <c r="B11984" s="6">
        <v>6</v>
      </c>
      <c r="C11984" s="6">
        <v>0</v>
      </c>
      <c r="D11984" s="6">
        <v>0.42916486224854011</v>
      </c>
      <c r="E11984" s="8">
        <f t="shared" si="510"/>
        <v>5</v>
      </c>
    </row>
    <row r="11985" spans="1:5">
      <c r="A11985" s="11" t="s">
        <v>12936</v>
      </c>
      <c r="B11985" s="6">
        <v>1</v>
      </c>
      <c r="C11985" s="6">
        <v>3</v>
      </c>
      <c r="D11985" s="6">
        <v>0.42923772163617835</v>
      </c>
      <c r="E11985" s="8">
        <f t="shared" si="510"/>
        <v>18</v>
      </c>
    </row>
    <row r="11986" spans="1:5">
      <c r="A11986" s="11" t="s">
        <v>9250</v>
      </c>
      <c r="B11986" s="6">
        <v>1</v>
      </c>
      <c r="C11986" s="6">
        <v>3</v>
      </c>
      <c r="D11986" s="6">
        <v>0.42924100884643002</v>
      </c>
      <c r="E11986" s="8">
        <f t="shared" si="510"/>
        <v>7</v>
      </c>
    </row>
    <row r="11987" spans="1:5">
      <c r="A11987" s="11" t="s">
        <v>610</v>
      </c>
      <c r="B11987" s="6">
        <v>4</v>
      </c>
      <c r="C11987" s="6">
        <v>0</v>
      </c>
      <c r="D11987" s="6">
        <v>0.42927624210401383</v>
      </c>
      <c r="E11987" s="8">
        <f t="shared" si="510"/>
        <v>11</v>
      </c>
    </row>
    <row r="11988" spans="1:5">
      <c r="A11988" s="11" t="s">
        <v>13754</v>
      </c>
      <c r="B11988" s="6">
        <v>0</v>
      </c>
      <c r="D11988" s="6">
        <v>0.42930761234009374</v>
      </c>
      <c r="E11988" s="8">
        <f t="shared" si="510"/>
        <v>15</v>
      </c>
    </row>
    <row r="11989" spans="1:5">
      <c r="A11989" s="11" t="s">
        <v>14929</v>
      </c>
      <c r="B11989" s="6">
        <v>0</v>
      </c>
      <c r="D11989" s="6">
        <v>0.42931693690938832</v>
      </c>
      <c r="E11989" s="8">
        <f t="shared" si="510"/>
        <v>7</v>
      </c>
    </row>
    <row r="11990" spans="1:5">
      <c r="A11990" s="11" t="s">
        <v>1818</v>
      </c>
      <c r="B11990" s="6">
        <v>0</v>
      </c>
      <c r="C11990" s="6">
        <v>0</v>
      </c>
      <c r="D11990" s="6">
        <v>0.42936385750561423</v>
      </c>
      <c r="E11990" s="8">
        <f t="shared" si="510"/>
        <v>1</v>
      </c>
    </row>
    <row r="11991" spans="1:5">
      <c r="A11991" s="11" t="s">
        <v>23043</v>
      </c>
      <c r="B11991" s="6">
        <v>0</v>
      </c>
      <c r="D11991" s="6">
        <v>0.42937353915713716</v>
      </c>
      <c r="E11991" s="8">
        <f t="shared" si="510"/>
        <v>7</v>
      </c>
    </row>
    <row r="11992" spans="1:5">
      <c r="A11992" s="11" t="s">
        <v>26519</v>
      </c>
      <c r="B11992" s="6">
        <v>0</v>
      </c>
      <c r="D11992" s="6">
        <v>0.42939682234281995</v>
      </c>
      <c r="E11992" s="8">
        <f t="shared" si="510"/>
        <v>15</v>
      </c>
    </row>
    <row r="11993" spans="1:5">
      <c r="A11993" s="11" t="s">
        <v>24725</v>
      </c>
      <c r="B11993" s="6">
        <v>6</v>
      </c>
      <c r="D11993" s="6">
        <v>0.42944411849366448</v>
      </c>
      <c r="E11993" s="8">
        <f t="shared" si="510"/>
        <v>2</v>
      </c>
    </row>
    <row r="11994" spans="1:5">
      <c r="A11994" s="11" t="s">
        <v>7330</v>
      </c>
      <c r="B11994" s="6">
        <v>0</v>
      </c>
      <c r="D11994" s="6">
        <v>0.4294554080187446</v>
      </c>
      <c r="E11994" s="8">
        <f t="shared" si="510"/>
        <v>9</v>
      </c>
    </row>
    <row r="11995" spans="1:5">
      <c r="A11995" s="11" t="s">
        <v>19615</v>
      </c>
      <c r="B11995" s="6">
        <v>1</v>
      </c>
      <c r="D11995" s="6">
        <v>0.42963452310314321</v>
      </c>
      <c r="E11995" s="8">
        <f t="shared" ref="E11995:E12018" si="511">LEN($A11995)</f>
        <v>13</v>
      </c>
    </row>
    <row r="11996" spans="1:5">
      <c r="A11996" s="11" t="s">
        <v>8737</v>
      </c>
      <c r="B11996" s="6">
        <v>0</v>
      </c>
      <c r="C11996" s="6">
        <v>0</v>
      </c>
      <c r="D11996" s="6">
        <v>0.4296779740162141</v>
      </c>
      <c r="E11996" s="8">
        <f t="shared" si="511"/>
        <v>10</v>
      </c>
    </row>
    <row r="11997" spans="1:5">
      <c r="A11997" s="11" t="s">
        <v>439</v>
      </c>
      <c r="B11997" s="6">
        <v>0</v>
      </c>
      <c r="C11997" s="6">
        <v>0</v>
      </c>
      <c r="D11997" s="6">
        <v>0.42968013188316223</v>
      </c>
      <c r="E11997" s="8">
        <f t="shared" si="511"/>
        <v>6</v>
      </c>
    </row>
    <row r="11998" spans="1:5">
      <c r="A11998" s="11" t="s">
        <v>25677</v>
      </c>
      <c r="B11998" s="6">
        <v>2</v>
      </c>
      <c r="C11998" s="6">
        <v>1</v>
      </c>
      <c r="D11998" s="6">
        <v>0.42968743076077265</v>
      </c>
      <c r="E11998" s="8">
        <f t="shared" si="511"/>
        <v>20</v>
      </c>
    </row>
    <row r="11999" spans="1:5">
      <c r="A11999" s="11" t="s">
        <v>8255</v>
      </c>
      <c r="B11999" s="6">
        <v>0</v>
      </c>
      <c r="D11999" s="6">
        <v>0.42974965670422294</v>
      </c>
      <c r="E11999" s="8">
        <f t="shared" si="511"/>
        <v>19</v>
      </c>
    </row>
    <row r="12000" spans="1:5">
      <c r="A12000" s="11" t="s">
        <v>12264</v>
      </c>
      <c r="B12000" s="6">
        <v>0</v>
      </c>
      <c r="D12000" s="6">
        <v>0.42977038984522831</v>
      </c>
      <c r="E12000" s="8">
        <f t="shared" si="511"/>
        <v>7</v>
      </c>
    </row>
    <row r="12001" spans="1:5">
      <c r="A12001" s="11" t="s">
        <v>17943</v>
      </c>
      <c r="B12001" s="6">
        <v>1</v>
      </c>
      <c r="C12001" s="6">
        <v>2</v>
      </c>
      <c r="D12001" s="6">
        <v>0.42977124971584624</v>
      </c>
      <c r="E12001" s="8">
        <f t="shared" si="511"/>
        <v>5</v>
      </c>
    </row>
    <row r="12002" spans="1:5">
      <c r="A12002" s="11" t="s">
        <v>178</v>
      </c>
      <c r="B12002" s="6">
        <v>3</v>
      </c>
      <c r="C12002" s="6">
        <v>0</v>
      </c>
      <c r="D12002" s="6">
        <v>0.42977297116943047</v>
      </c>
      <c r="E12002" s="8">
        <f t="shared" si="511"/>
        <v>3</v>
      </c>
    </row>
    <row r="12003" spans="1:5">
      <c r="A12003" s="11" t="s">
        <v>15063</v>
      </c>
      <c r="B12003" s="6">
        <v>0</v>
      </c>
      <c r="C12003" s="6">
        <v>0</v>
      </c>
      <c r="D12003" s="6">
        <v>0.42979533437418438</v>
      </c>
      <c r="E12003" s="8">
        <f t="shared" si="511"/>
        <v>17</v>
      </c>
    </row>
    <row r="12004" spans="1:5">
      <c r="A12004" s="11" t="s">
        <v>5758</v>
      </c>
      <c r="B12004" s="6">
        <v>0</v>
      </c>
      <c r="D12004" s="6">
        <v>0.42985595380894537</v>
      </c>
      <c r="E12004" s="8">
        <f t="shared" si="511"/>
        <v>9</v>
      </c>
    </row>
    <row r="12005" spans="1:5">
      <c r="A12005" s="11" t="s">
        <v>12673</v>
      </c>
      <c r="B12005" s="6">
        <v>0</v>
      </c>
      <c r="D12005" s="6">
        <v>0.42986395982531167</v>
      </c>
      <c r="E12005" s="8">
        <f t="shared" si="511"/>
        <v>16</v>
      </c>
    </row>
    <row r="12006" spans="1:5">
      <c r="A12006" s="11" t="s">
        <v>25429</v>
      </c>
      <c r="B12006" s="6">
        <v>0</v>
      </c>
      <c r="D12006" s="6">
        <v>0.42989856399955972</v>
      </c>
      <c r="E12006" s="8">
        <f t="shared" si="511"/>
        <v>19</v>
      </c>
    </row>
    <row r="12007" spans="1:5">
      <c r="A12007" s="11" t="s">
        <v>17347</v>
      </c>
      <c r="B12007" s="6">
        <v>0</v>
      </c>
      <c r="D12007" s="6">
        <v>0.43001244369279135</v>
      </c>
      <c r="E12007" s="8">
        <f t="shared" si="511"/>
        <v>9</v>
      </c>
    </row>
    <row r="12008" spans="1:5">
      <c r="A12008" s="11" t="s">
        <v>326</v>
      </c>
      <c r="B12008" s="6">
        <v>0</v>
      </c>
      <c r="C12008" s="6">
        <v>0</v>
      </c>
      <c r="D12008" s="6">
        <v>0.43002922076143801</v>
      </c>
      <c r="E12008" s="8">
        <f t="shared" si="511"/>
        <v>4</v>
      </c>
    </row>
    <row r="12009" spans="1:5">
      <c r="A12009" s="11" t="s">
        <v>6350</v>
      </c>
      <c r="B12009" s="6">
        <v>0</v>
      </c>
      <c r="D12009" s="6">
        <v>0.43003762492815012</v>
      </c>
      <c r="E12009" s="8">
        <f t="shared" si="511"/>
        <v>22</v>
      </c>
    </row>
    <row r="12010" spans="1:5">
      <c r="A12010" s="11" t="s">
        <v>15231</v>
      </c>
      <c r="B12010" s="6">
        <v>0</v>
      </c>
      <c r="D12010" s="6">
        <v>0.43012530731903775</v>
      </c>
      <c r="E12010" s="8">
        <f t="shared" si="511"/>
        <v>18</v>
      </c>
    </row>
    <row r="12011" spans="1:5">
      <c r="A12011" s="11" t="s">
        <v>27692</v>
      </c>
      <c r="B12011" s="6">
        <v>0</v>
      </c>
      <c r="D12011" s="6">
        <v>0.43027867905653949</v>
      </c>
      <c r="E12011" s="8">
        <f t="shared" si="511"/>
        <v>16</v>
      </c>
    </row>
    <row r="12012" spans="1:5">
      <c r="A12012" s="11" t="s">
        <v>14211</v>
      </c>
      <c r="B12012" s="6">
        <v>0</v>
      </c>
      <c r="D12012" s="6">
        <v>0.43029101754220578</v>
      </c>
      <c r="E12012" s="8">
        <f t="shared" si="511"/>
        <v>13</v>
      </c>
    </row>
    <row r="12013" spans="1:5">
      <c r="A12013" s="11" t="s">
        <v>1959</v>
      </c>
      <c r="B12013" s="6">
        <v>0</v>
      </c>
      <c r="C12013" s="6">
        <v>0</v>
      </c>
      <c r="D12013" s="6">
        <v>0.43032113366987113</v>
      </c>
      <c r="E12013" s="8">
        <f t="shared" si="511"/>
        <v>25</v>
      </c>
    </row>
    <row r="12014" spans="1:5">
      <c r="A12014" s="11" t="s">
        <v>15416</v>
      </c>
      <c r="B12014" s="6">
        <v>0</v>
      </c>
      <c r="D12014" s="6">
        <v>0.43035081285941379</v>
      </c>
      <c r="E12014" s="8">
        <f t="shared" si="511"/>
        <v>13</v>
      </c>
    </row>
    <row r="12015" spans="1:5">
      <c r="A12015" s="11" t="s">
        <v>27898</v>
      </c>
      <c r="B12015" s="6">
        <v>2</v>
      </c>
      <c r="D12015" s="6">
        <v>0.43036525431930228</v>
      </c>
      <c r="E12015" s="8">
        <f t="shared" si="511"/>
        <v>11</v>
      </c>
    </row>
    <row r="12016" spans="1:5">
      <c r="A12016" s="11" t="s">
        <v>2909</v>
      </c>
      <c r="B12016" s="6">
        <v>1</v>
      </c>
      <c r="C12016" s="6">
        <v>2</v>
      </c>
      <c r="D12016" s="6">
        <v>0.43037550264784974</v>
      </c>
      <c r="E12016" s="8">
        <f t="shared" si="511"/>
        <v>7</v>
      </c>
    </row>
    <row r="12017" spans="1:5">
      <c r="A12017" s="11" t="s">
        <v>23959</v>
      </c>
      <c r="B12017" s="6">
        <v>0</v>
      </c>
      <c r="D12017" s="6">
        <v>0.4304208660165737</v>
      </c>
      <c r="E12017" s="8">
        <f t="shared" si="511"/>
        <v>9</v>
      </c>
    </row>
    <row r="12018" spans="1:5">
      <c r="A12018" s="11" t="s">
        <v>33888</v>
      </c>
      <c r="B12018" s="6">
        <v>2</v>
      </c>
      <c r="D12018" s="6">
        <v>0.43046820341821079</v>
      </c>
      <c r="E12018" s="8">
        <f t="shared" si="511"/>
        <v>4</v>
      </c>
    </row>
    <row r="12019" spans="1:5">
      <c r="A12019" s="8" t="s">
        <v>18650</v>
      </c>
      <c r="B12019" s="8">
        <v>0</v>
      </c>
      <c r="C12019" s="8">
        <v>1</v>
      </c>
      <c r="D12019" s="6">
        <v>0.43055035990038093</v>
      </c>
    </row>
    <row r="12020" spans="1:5">
      <c r="A12020" s="11" t="s">
        <v>4863</v>
      </c>
      <c r="B12020" s="6">
        <v>1</v>
      </c>
      <c r="D12020" s="6">
        <v>0.43057865670158657</v>
      </c>
      <c r="E12020" s="8">
        <f t="shared" ref="E12020:E12046" si="512">LEN($A12020)</f>
        <v>13</v>
      </c>
    </row>
    <row r="12021" spans="1:5">
      <c r="A12021" s="11" t="s">
        <v>7611</v>
      </c>
      <c r="B12021" s="6">
        <v>0</v>
      </c>
      <c r="D12021" s="6">
        <v>0.43061225013238547</v>
      </c>
      <c r="E12021" s="8">
        <f t="shared" si="512"/>
        <v>26</v>
      </c>
    </row>
    <row r="12022" spans="1:5">
      <c r="A12022" s="11" t="s">
        <v>2823</v>
      </c>
      <c r="B12022" s="6">
        <v>7</v>
      </c>
      <c r="C12022" s="6">
        <v>0</v>
      </c>
      <c r="D12022" s="6">
        <v>0.43063051296584431</v>
      </c>
      <c r="E12022" s="8">
        <f t="shared" si="512"/>
        <v>6</v>
      </c>
    </row>
    <row r="12023" spans="1:5">
      <c r="A12023" s="11" t="s">
        <v>4022</v>
      </c>
      <c r="B12023" s="6">
        <v>6</v>
      </c>
      <c r="C12023" s="6">
        <v>0</v>
      </c>
      <c r="D12023" s="6">
        <v>0.43064254260103363</v>
      </c>
      <c r="E12023" s="8">
        <f t="shared" si="512"/>
        <v>6</v>
      </c>
    </row>
    <row r="12024" spans="1:5">
      <c r="A12024" s="11" t="s">
        <v>20198</v>
      </c>
      <c r="B12024" s="6">
        <v>2</v>
      </c>
      <c r="D12024" s="6">
        <v>0.43064671185007419</v>
      </c>
      <c r="E12024" s="8">
        <f t="shared" si="512"/>
        <v>11</v>
      </c>
    </row>
    <row r="12025" spans="1:5">
      <c r="A12025" s="11" t="s">
        <v>8023</v>
      </c>
      <c r="B12025" s="6">
        <v>0</v>
      </c>
      <c r="D12025" s="6">
        <v>0.43066802813662119</v>
      </c>
      <c r="E12025" s="8">
        <f t="shared" si="512"/>
        <v>9</v>
      </c>
    </row>
    <row r="12026" spans="1:5">
      <c r="A12026" s="11" t="s">
        <v>6006</v>
      </c>
      <c r="B12026" s="6">
        <v>1</v>
      </c>
      <c r="C12026" s="6">
        <v>3</v>
      </c>
      <c r="D12026" s="6">
        <v>0.43067896386227911</v>
      </c>
      <c r="E12026" s="8">
        <f t="shared" si="512"/>
        <v>9</v>
      </c>
    </row>
    <row r="12027" spans="1:5">
      <c r="A12027" s="11" t="s">
        <v>10631</v>
      </c>
      <c r="B12027" s="6">
        <v>0</v>
      </c>
      <c r="D12027" s="6">
        <v>0.43069120098187252</v>
      </c>
      <c r="E12027" s="8">
        <f t="shared" si="512"/>
        <v>10</v>
      </c>
    </row>
    <row r="12028" spans="1:5">
      <c r="A12028" s="11" t="s">
        <v>27451</v>
      </c>
      <c r="B12028" s="6">
        <v>1</v>
      </c>
      <c r="D12028" s="6">
        <v>0.43071988183122778</v>
      </c>
      <c r="E12028" s="8">
        <f t="shared" si="512"/>
        <v>7</v>
      </c>
    </row>
    <row r="12029" spans="1:5">
      <c r="A12029" s="11" t="s">
        <v>11101</v>
      </c>
      <c r="B12029" s="6">
        <v>0</v>
      </c>
      <c r="D12029" s="6">
        <v>0.43072516967830921</v>
      </c>
      <c r="E12029" s="8">
        <f t="shared" si="512"/>
        <v>13</v>
      </c>
    </row>
    <row r="12030" spans="1:5">
      <c r="A12030" s="11" t="s">
        <v>5114</v>
      </c>
      <c r="B12030" s="6">
        <v>0</v>
      </c>
      <c r="D12030" s="6">
        <v>0.43074707919995447</v>
      </c>
      <c r="E12030" s="8">
        <f t="shared" si="512"/>
        <v>12</v>
      </c>
    </row>
    <row r="12031" spans="1:5">
      <c r="A12031" s="11" t="s">
        <v>9241</v>
      </c>
      <c r="B12031" s="6">
        <v>1</v>
      </c>
      <c r="C12031" s="6">
        <v>2</v>
      </c>
      <c r="D12031" s="6">
        <v>0.43085841501415711</v>
      </c>
      <c r="E12031" s="8">
        <f t="shared" si="512"/>
        <v>4</v>
      </c>
    </row>
    <row r="12032" spans="1:5">
      <c r="A12032" s="11" t="s">
        <v>17722</v>
      </c>
      <c r="B12032" s="6">
        <v>2</v>
      </c>
      <c r="D12032" s="6">
        <v>0.43087988861116433</v>
      </c>
      <c r="E12032" s="8">
        <f t="shared" si="512"/>
        <v>38</v>
      </c>
    </row>
    <row r="12033" spans="1:5">
      <c r="A12033" s="11" t="s">
        <v>2880</v>
      </c>
      <c r="B12033" s="6">
        <v>1</v>
      </c>
      <c r="C12033" s="6">
        <v>3</v>
      </c>
      <c r="D12033" s="6">
        <v>0.43088356842974063</v>
      </c>
      <c r="E12033" s="8">
        <f t="shared" si="512"/>
        <v>8</v>
      </c>
    </row>
    <row r="12034" spans="1:5">
      <c r="A12034" s="11" t="s">
        <v>16529</v>
      </c>
      <c r="B12034" s="6">
        <v>2</v>
      </c>
      <c r="D12034" s="6">
        <v>0.43088404222270427</v>
      </c>
      <c r="E12034" s="8">
        <f t="shared" si="512"/>
        <v>25</v>
      </c>
    </row>
    <row r="12035" spans="1:5">
      <c r="A12035" s="11" t="s">
        <v>13543</v>
      </c>
      <c r="B12035" s="6">
        <v>0</v>
      </c>
      <c r="D12035" s="6">
        <v>0.43089855410081601</v>
      </c>
      <c r="E12035" s="8">
        <f t="shared" si="512"/>
        <v>7</v>
      </c>
    </row>
    <row r="12036" spans="1:5">
      <c r="A12036" s="11" t="s">
        <v>7219</v>
      </c>
      <c r="B12036" s="6">
        <v>0</v>
      </c>
      <c r="D12036" s="6">
        <v>0.43090591975079051</v>
      </c>
      <c r="E12036" s="8">
        <f t="shared" si="512"/>
        <v>11</v>
      </c>
    </row>
    <row r="12037" spans="1:5">
      <c r="A12037" s="11" t="s">
        <v>10335</v>
      </c>
      <c r="B12037" s="6">
        <v>2</v>
      </c>
      <c r="D12037" s="6">
        <v>0.43091928585135142</v>
      </c>
      <c r="E12037" s="8">
        <f t="shared" si="512"/>
        <v>9</v>
      </c>
    </row>
    <row r="12038" spans="1:5">
      <c r="A12038" s="11" t="s">
        <v>1235</v>
      </c>
      <c r="B12038" s="6">
        <v>0</v>
      </c>
      <c r="C12038" s="6">
        <v>0</v>
      </c>
      <c r="D12038" s="6">
        <v>0.4309434171572456</v>
      </c>
      <c r="E12038" s="8">
        <f t="shared" si="512"/>
        <v>32</v>
      </c>
    </row>
    <row r="12039" spans="1:5">
      <c r="A12039" s="11" t="s">
        <v>1635</v>
      </c>
      <c r="B12039" s="6">
        <v>1</v>
      </c>
      <c r="C12039" s="6">
        <v>0</v>
      </c>
      <c r="D12039" s="6">
        <v>0.43097813062087975</v>
      </c>
      <c r="E12039" s="8">
        <f t="shared" si="512"/>
        <v>7</v>
      </c>
    </row>
    <row r="12040" spans="1:5">
      <c r="A12040" s="11" t="s">
        <v>10636</v>
      </c>
      <c r="B12040" s="6">
        <v>1</v>
      </c>
      <c r="C12040" s="6">
        <v>3</v>
      </c>
      <c r="D12040" s="6">
        <v>0.43099066456707114</v>
      </c>
      <c r="E12040" s="8">
        <f t="shared" si="512"/>
        <v>9</v>
      </c>
    </row>
    <row r="12041" spans="1:5">
      <c r="A12041" s="11" t="s">
        <v>23434</v>
      </c>
      <c r="B12041" s="6">
        <v>0</v>
      </c>
      <c r="D12041" s="6">
        <v>0.43100393381426716</v>
      </c>
      <c r="E12041" s="8">
        <f t="shared" si="512"/>
        <v>25</v>
      </c>
    </row>
    <row r="12042" spans="1:5">
      <c r="A12042" s="11" t="s">
        <v>25648</v>
      </c>
      <c r="B12042" s="6">
        <v>0</v>
      </c>
      <c r="D12042" s="6">
        <v>0.43100805977994172</v>
      </c>
      <c r="E12042" s="8">
        <f t="shared" si="512"/>
        <v>10</v>
      </c>
    </row>
    <row r="12043" spans="1:5">
      <c r="A12043" s="11" t="s">
        <v>7112</v>
      </c>
      <c r="B12043" s="6">
        <v>0</v>
      </c>
      <c r="D12043" s="6">
        <v>0.43102336844675304</v>
      </c>
      <c r="E12043" s="8">
        <f t="shared" si="512"/>
        <v>4</v>
      </c>
    </row>
    <row r="12044" spans="1:5">
      <c r="A12044" s="11" t="s">
        <v>11162</v>
      </c>
      <c r="B12044" s="6">
        <v>0</v>
      </c>
      <c r="D12044" s="6">
        <v>0.43110736666243799</v>
      </c>
      <c r="E12044" s="8">
        <f t="shared" si="512"/>
        <v>9</v>
      </c>
    </row>
    <row r="12045" spans="1:5">
      <c r="A12045" s="11" t="s">
        <v>32908</v>
      </c>
      <c r="B12045" s="6">
        <v>0</v>
      </c>
      <c r="D12045" s="6">
        <v>0.43116880820596593</v>
      </c>
      <c r="E12045" s="8">
        <f t="shared" si="512"/>
        <v>20</v>
      </c>
    </row>
    <row r="12046" spans="1:5">
      <c r="A12046" s="11" t="s">
        <v>27354</v>
      </c>
      <c r="B12046" s="6">
        <v>1</v>
      </c>
      <c r="C12046" s="6">
        <v>3</v>
      </c>
      <c r="D12046" s="6">
        <v>0.43120961085965204</v>
      </c>
      <c r="E12046" s="8">
        <f t="shared" si="512"/>
        <v>19</v>
      </c>
    </row>
    <row r="12047" spans="1:5">
      <c r="A12047" s="8" t="s">
        <v>37234</v>
      </c>
      <c r="B12047" s="8">
        <v>6</v>
      </c>
      <c r="C12047" s="8">
        <v>0</v>
      </c>
      <c r="D12047" s="6">
        <v>0.43124070140408743</v>
      </c>
    </row>
    <row r="12048" spans="1:5">
      <c r="A12048" s="11" t="s">
        <v>17318</v>
      </c>
      <c r="B12048" s="6">
        <v>0</v>
      </c>
      <c r="D12048" s="6">
        <v>0.43127190426255857</v>
      </c>
      <c r="E12048" s="8">
        <f>LEN($A12048)</f>
        <v>4</v>
      </c>
    </row>
    <row r="12049" spans="1:5">
      <c r="A12049" t="s">
        <v>25614</v>
      </c>
      <c r="B12049">
        <v>1</v>
      </c>
      <c r="C12049">
        <v>3</v>
      </c>
      <c r="D12049" s="6">
        <v>0.43134674150077912</v>
      </c>
    </row>
    <row r="12050" spans="1:5">
      <c r="A12050" s="11" t="s">
        <v>1453</v>
      </c>
      <c r="B12050" s="6">
        <v>4</v>
      </c>
      <c r="C12050" s="6">
        <v>0</v>
      </c>
      <c r="D12050" s="6">
        <v>0.43136455432418919</v>
      </c>
      <c r="E12050" s="8">
        <f t="shared" ref="E12050:E12057" si="513">LEN($A12050)</f>
        <v>7</v>
      </c>
    </row>
    <row r="12051" spans="1:5">
      <c r="A12051" s="11" t="s">
        <v>29237</v>
      </c>
      <c r="B12051" s="6">
        <v>0</v>
      </c>
      <c r="D12051" s="6">
        <v>0.4314565360877558</v>
      </c>
      <c r="E12051" s="8">
        <f t="shared" si="513"/>
        <v>8</v>
      </c>
    </row>
    <row r="12052" spans="1:5">
      <c r="A12052" s="11" t="s">
        <v>35926</v>
      </c>
      <c r="B12052" s="6">
        <v>1</v>
      </c>
      <c r="C12052" s="6">
        <v>2</v>
      </c>
      <c r="D12052" s="6">
        <v>0.43146122695841327</v>
      </c>
      <c r="E12052" s="8">
        <f t="shared" si="513"/>
        <v>6</v>
      </c>
    </row>
    <row r="12053" spans="1:5">
      <c r="A12053" s="11" t="s">
        <v>3914</v>
      </c>
      <c r="B12053" s="6">
        <v>5</v>
      </c>
      <c r="C12053" s="6">
        <v>0</v>
      </c>
      <c r="D12053" s="6">
        <v>0.43156207933152313</v>
      </c>
      <c r="E12053" s="8">
        <f t="shared" si="513"/>
        <v>8</v>
      </c>
    </row>
    <row r="12054" spans="1:5">
      <c r="A12054" s="11" t="s">
        <v>13999</v>
      </c>
      <c r="B12054" s="6">
        <v>0</v>
      </c>
      <c r="D12054" s="6">
        <v>0.43160310249437106</v>
      </c>
      <c r="E12054" s="8">
        <f t="shared" si="513"/>
        <v>10</v>
      </c>
    </row>
    <row r="12055" spans="1:5">
      <c r="A12055" s="11" t="s">
        <v>7012</v>
      </c>
      <c r="B12055" s="6">
        <v>0</v>
      </c>
      <c r="D12055" s="6">
        <v>0.43160854957232719</v>
      </c>
      <c r="E12055" s="8">
        <f t="shared" si="513"/>
        <v>27</v>
      </c>
    </row>
    <row r="12056" spans="1:5">
      <c r="A12056" s="11" t="s">
        <v>10633</v>
      </c>
      <c r="B12056" s="6">
        <v>1</v>
      </c>
      <c r="D12056" s="6">
        <v>0.43162243313030468</v>
      </c>
      <c r="E12056" s="8">
        <f t="shared" si="513"/>
        <v>4</v>
      </c>
    </row>
    <row r="12057" spans="1:5">
      <c r="A12057" s="11" t="s">
        <v>14964</v>
      </c>
      <c r="B12057" s="6">
        <v>2</v>
      </c>
      <c r="D12057" s="6">
        <v>0.43167978251461459</v>
      </c>
      <c r="E12057" s="8">
        <f t="shared" si="513"/>
        <v>15</v>
      </c>
    </row>
    <row r="12058" spans="1:5">
      <c r="A12058" s="8" t="s">
        <v>36824</v>
      </c>
      <c r="B12058" s="8">
        <v>3</v>
      </c>
      <c r="C12058" s="8">
        <v>0</v>
      </c>
      <c r="D12058" s="6">
        <v>0.43172905651458826</v>
      </c>
    </row>
    <row r="12059" spans="1:5">
      <c r="A12059" s="8" t="s">
        <v>32166</v>
      </c>
      <c r="B12059" s="8">
        <v>7</v>
      </c>
      <c r="C12059" s="8">
        <v>0</v>
      </c>
      <c r="D12059" s="6">
        <v>0.43173331387430691</v>
      </c>
    </row>
    <row r="12060" spans="1:5">
      <c r="A12060" s="11" t="s">
        <v>9460</v>
      </c>
      <c r="B12060" s="6">
        <v>1</v>
      </c>
      <c r="D12060" s="6">
        <v>0.43176186031926633</v>
      </c>
      <c r="E12060" s="8">
        <f t="shared" ref="E12060:E12087" si="514">LEN($A12060)</f>
        <v>9</v>
      </c>
    </row>
    <row r="12061" spans="1:5">
      <c r="A12061" s="11" t="s">
        <v>12376</v>
      </c>
      <c r="B12061" s="6">
        <v>1</v>
      </c>
      <c r="D12061" s="6">
        <v>0.43176597051918097</v>
      </c>
      <c r="E12061" s="8">
        <f t="shared" si="514"/>
        <v>7</v>
      </c>
    </row>
    <row r="12062" spans="1:5">
      <c r="A12062" s="11" t="s">
        <v>24285</v>
      </c>
      <c r="B12062" s="6">
        <v>0</v>
      </c>
      <c r="D12062" s="6">
        <v>0.43184189737708711</v>
      </c>
      <c r="E12062" s="8">
        <f t="shared" si="514"/>
        <v>7</v>
      </c>
    </row>
    <row r="12063" spans="1:5">
      <c r="A12063" s="11" t="s">
        <v>22573</v>
      </c>
      <c r="B12063" s="6">
        <v>1</v>
      </c>
      <c r="C12063" s="6">
        <v>3</v>
      </c>
      <c r="D12063" s="6">
        <v>0.43184498197118337</v>
      </c>
      <c r="E12063" s="8">
        <f t="shared" si="514"/>
        <v>28</v>
      </c>
    </row>
    <row r="12064" spans="1:5">
      <c r="A12064" s="11" t="s">
        <v>13820</v>
      </c>
      <c r="B12064" s="6">
        <v>2</v>
      </c>
      <c r="D12064" s="6">
        <v>0.43185014554134482</v>
      </c>
      <c r="E12064" s="8">
        <f t="shared" si="514"/>
        <v>5</v>
      </c>
    </row>
    <row r="12065" spans="1:5">
      <c r="A12065" s="11" t="s">
        <v>1382</v>
      </c>
      <c r="B12065" s="6">
        <v>1</v>
      </c>
      <c r="C12065" s="6">
        <v>2</v>
      </c>
      <c r="D12065" s="6">
        <v>0.43185277461632121</v>
      </c>
      <c r="E12065" s="8">
        <f t="shared" si="514"/>
        <v>8</v>
      </c>
    </row>
    <row r="12066" spans="1:5">
      <c r="A12066" s="11" t="s">
        <v>4913</v>
      </c>
      <c r="B12066" s="6">
        <v>7</v>
      </c>
      <c r="C12066" s="6">
        <v>0</v>
      </c>
      <c r="D12066" s="6">
        <v>0.43190378958035636</v>
      </c>
      <c r="E12066" s="8">
        <f t="shared" si="514"/>
        <v>16</v>
      </c>
    </row>
    <row r="12067" spans="1:5">
      <c r="A12067" s="11" t="s">
        <v>27940</v>
      </c>
      <c r="B12067" s="6">
        <v>1</v>
      </c>
      <c r="D12067" s="6">
        <v>0.43190580786765165</v>
      </c>
      <c r="E12067" s="8">
        <f t="shared" si="514"/>
        <v>12</v>
      </c>
    </row>
    <row r="12068" spans="1:5">
      <c r="A12068" s="11" t="s">
        <v>7784</v>
      </c>
      <c r="B12068" s="6">
        <v>0</v>
      </c>
      <c r="D12068" s="6">
        <v>0.43191918419622211</v>
      </c>
      <c r="E12068" s="8">
        <f t="shared" si="514"/>
        <v>11</v>
      </c>
    </row>
    <row r="12069" spans="1:5">
      <c r="A12069" s="11" t="s">
        <v>5519</v>
      </c>
      <c r="B12069" s="6">
        <v>0</v>
      </c>
      <c r="D12069" s="6">
        <v>0.43196143357147754</v>
      </c>
      <c r="E12069" s="8">
        <f t="shared" si="514"/>
        <v>23</v>
      </c>
    </row>
    <row r="12070" spans="1:5">
      <c r="A12070" s="11" t="s">
        <v>16428</v>
      </c>
      <c r="B12070" s="6">
        <v>0</v>
      </c>
      <c r="D12070" s="6">
        <v>0.43198163852150062</v>
      </c>
      <c r="E12070" s="8">
        <f t="shared" si="514"/>
        <v>8</v>
      </c>
    </row>
    <row r="12071" spans="1:5">
      <c r="A12071" s="11" t="s">
        <v>33044</v>
      </c>
      <c r="B12071" s="6">
        <v>1</v>
      </c>
      <c r="C12071" s="6">
        <v>3</v>
      </c>
      <c r="D12071" s="6">
        <v>0.43209437972159803</v>
      </c>
      <c r="E12071" s="8">
        <f t="shared" si="514"/>
        <v>9</v>
      </c>
    </row>
    <row r="12072" spans="1:5">
      <c r="A12072" s="11" t="s">
        <v>15866</v>
      </c>
      <c r="B12072" s="6">
        <v>0</v>
      </c>
      <c r="D12072" s="6">
        <v>0.43212748231471043</v>
      </c>
      <c r="E12072" s="8">
        <f t="shared" si="514"/>
        <v>24</v>
      </c>
    </row>
    <row r="12073" spans="1:5">
      <c r="A12073" s="11" t="s">
        <v>23383</v>
      </c>
      <c r="B12073" s="6">
        <v>1</v>
      </c>
      <c r="C12073" s="6">
        <v>2</v>
      </c>
      <c r="D12073" s="6">
        <v>0.43213722520763043</v>
      </c>
      <c r="E12073" s="8">
        <f t="shared" si="514"/>
        <v>8</v>
      </c>
    </row>
    <row r="12074" spans="1:5">
      <c r="A12074" s="11" t="s">
        <v>27121</v>
      </c>
      <c r="B12074" s="6">
        <v>2</v>
      </c>
      <c r="D12074" s="6">
        <v>0.43224564070416471</v>
      </c>
      <c r="E12074" s="8">
        <f t="shared" si="514"/>
        <v>8</v>
      </c>
    </row>
    <row r="12075" spans="1:5">
      <c r="A12075" s="11" t="s">
        <v>20613</v>
      </c>
      <c r="B12075" s="6">
        <v>0</v>
      </c>
      <c r="D12075" s="6">
        <v>0.43232161762917065</v>
      </c>
      <c r="E12075" s="8">
        <f t="shared" si="514"/>
        <v>17</v>
      </c>
    </row>
    <row r="12076" spans="1:5">
      <c r="A12076" s="11" t="s">
        <v>20745</v>
      </c>
      <c r="B12076" s="6">
        <v>0</v>
      </c>
      <c r="D12076" s="6">
        <v>0.4323235297542678</v>
      </c>
      <c r="E12076" s="8">
        <f t="shared" si="514"/>
        <v>7</v>
      </c>
    </row>
    <row r="12077" spans="1:5">
      <c r="A12077" s="11" t="s">
        <v>11500</v>
      </c>
      <c r="B12077" s="6">
        <v>2</v>
      </c>
      <c r="D12077" s="6">
        <v>0.43232665368861545</v>
      </c>
      <c r="E12077" s="8">
        <f t="shared" si="514"/>
        <v>28</v>
      </c>
    </row>
    <row r="12078" spans="1:5">
      <c r="A12078" s="11" t="s">
        <v>19479</v>
      </c>
      <c r="B12078" s="6">
        <v>1</v>
      </c>
      <c r="C12078" s="6">
        <v>2</v>
      </c>
      <c r="D12078" s="6">
        <v>0.43235031237960087</v>
      </c>
      <c r="E12078" s="8">
        <f t="shared" si="514"/>
        <v>10</v>
      </c>
    </row>
    <row r="12079" spans="1:5">
      <c r="A12079" s="11" t="s">
        <v>2086</v>
      </c>
      <c r="B12079" s="6">
        <v>2</v>
      </c>
      <c r="C12079" s="6">
        <v>1</v>
      </c>
      <c r="D12079" s="6">
        <v>0.43237211439350554</v>
      </c>
      <c r="E12079" s="8">
        <f t="shared" si="514"/>
        <v>13</v>
      </c>
    </row>
    <row r="12080" spans="1:5">
      <c r="A12080" s="11" t="s">
        <v>8164</v>
      </c>
      <c r="B12080" s="6">
        <v>0</v>
      </c>
      <c r="D12080" s="6">
        <v>0.43245174226747518</v>
      </c>
      <c r="E12080" s="8">
        <f t="shared" si="514"/>
        <v>8</v>
      </c>
    </row>
    <row r="12081" spans="1:5">
      <c r="A12081" s="11" t="s">
        <v>25346</v>
      </c>
      <c r="B12081" s="6">
        <v>1</v>
      </c>
      <c r="C12081" s="6">
        <v>3</v>
      </c>
      <c r="D12081" s="6">
        <v>0.4324726855158737</v>
      </c>
      <c r="E12081" s="8">
        <f t="shared" si="514"/>
        <v>8</v>
      </c>
    </row>
    <row r="12082" spans="1:5">
      <c r="A12082" s="11" t="s">
        <v>1630</v>
      </c>
      <c r="B12082" s="6">
        <v>0</v>
      </c>
      <c r="C12082" s="6">
        <v>0</v>
      </c>
      <c r="D12082" s="6">
        <v>0.43248872554298301</v>
      </c>
      <c r="E12082" s="8">
        <f t="shared" si="514"/>
        <v>8</v>
      </c>
    </row>
    <row r="12083" spans="1:5">
      <c r="A12083" s="11" t="s">
        <v>23989</v>
      </c>
      <c r="B12083" s="6">
        <v>1</v>
      </c>
      <c r="C12083" s="6">
        <v>2</v>
      </c>
      <c r="D12083" s="6">
        <v>0.43252369181432238</v>
      </c>
      <c r="E12083" s="8">
        <f t="shared" si="514"/>
        <v>4</v>
      </c>
    </row>
    <row r="12084" spans="1:5">
      <c r="A12084" s="11" t="s">
        <v>15044</v>
      </c>
      <c r="B12084" s="6">
        <v>0</v>
      </c>
      <c r="D12084" s="6">
        <v>0.43253211242974487</v>
      </c>
      <c r="E12084" s="8">
        <f t="shared" si="514"/>
        <v>42</v>
      </c>
    </row>
    <row r="12085" spans="1:5">
      <c r="A12085" s="11" t="s">
        <v>579</v>
      </c>
      <c r="B12085" s="6">
        <v>0</v>
      </c>
      <c r="C12085" s="6">
        <v>0</v>
      </c>
      <c r="D12085" s="6">
        <v>0.43259370414295273</v>
      </c>
      <c r="E12085" s="8">
        <f t="shared" si="514"/>
        <v>4</v>
      </c>
    </row>
    <row r="12086" spans="1:5">
      <c r="A12086" s="11" t="s">
        <v>13870</v>
      </c>
      <c r="B12086" s="6">
        <v>0</v>
      </c>
      <c r="D12086" s="6">
        <v>0.43264410344203452</v>
      </c>
      <c r="E12086" s="8">
        <f t="shared" si="514"/>
        <v>22</v>
      </c>
    </row>
    <row r="12087" spans="1:5">
      <c r="A12087" s="11" t="s">
        <v>22587</v>
      </c>
      <c r="B12087" s="6">
        <v>0</v>
      </c>
      <c r="D12087" s="6">
        <v>0.43278539301107943</v>
      </c>
      <c r="E12087" s="8">
        <f t="shared" si="514"/>
        <v>25</v>
      </c>
    </row>
    <row r="12088" spans="1:5">
      <c r="A12088" s="8" t="s">
        <v>36863</v>
      </c>
      <c r="B12088" s="8">
        <v>7</v>
      </c>
      <c r="C12088" s="8">
        <v>0</v>
      </c>
      <c r="D12088" s="6">
        <v>0.43278966455387713</v>
      </c>
    </row>
    <row r="12089" spans="1:5">
      <c r="A12089" s="8" t="s">
        <v>37019</v>
      </c>
      <c r="B12089" s="8">
        <v>3</v>
      </c>
      <c r="C12089" s="8">
        <v>0</v>
      </c>
      <c r="D12089" s="6">
        <v>0.43279677018507889</v>
      </c>
    </row>
    <row r="12090" spans="1:5">
      <c r="A12090" s="11" t="s">
        <v>22121</v>
      </c>
      <c r="B12090" s="6">
        <v>1</v>
      </c>
      <c r="D12090" s="6">
        <v>0.43282050388365889</v>
      </c>
      <c r="E12090" s="8">
        <f>LEN($A12090)</f>
        <v>4</v>
      </c>
    </row>
    <row r="12091" spans="1:5">
      <c r="A12091" s="11" t="s">
        <v>13214</v>
      </c>
      <c r="B12091" s="6">
        <v>0</v>
      </c>
      <c r="D12091" s="6">
        <v>0.43285285866866607</v>
      </c>
      <c r="E12091" s="8">
        <f>LEN($A12091)</f>
        <v>9</v>
      </c>
    </row>
    <row r="12092" spans="1:5">
      <c r="A12092" s="8" t="s">
        <v>4223</v>
      </c>
      <c r="B12092" s="8">
        <v>1</v>
      </c>
      <c r="C12092" s="6">
        <v>2</v>
      </c>
      <c r="D12092" s="6">
        <v>0.43286662176018853</v>
      </c>
    </row>
    <row r="12093" spans="1:5">
      <c r="A12093" s="11" t="s">
        <v>28912</v>
      </c>
      <c r="B12093" s="6">
        <v>1</v>
      </c>
      <c r="C12093" s="6">
        <v>2</v>
      </c>
      <c r="D12093" s="6">
        <v>0.43290310911196439</v>
      </c>
      <c r="E12093" s="8">
        <f t="shared" ref="E12093:E12121" si="515">LEN($A12093)</f>
        <v>7</v>
      </c>
    </row>
    <row r="12094" spans="1:5">
      <c r="A12094" s="11" t="s">
        <v>23575</v>
      </c>
      <c r="B12094" s="6">
        <v>1</v>
      </c>
      <c r="C12094" s="6">
        <v>2</v>
      </c>
      <c r="D12094" s="6">
        <v>0.43292209530036707</v>
      </c>
      <c r="E12094" s="8">
        <f t="shared" si="515"/>
        <v>5</v>
      </c>
    </row>
    <row r="12095" spans="1:5">
      <c r="A12095" s="11" t="s">
        <v>6376</v>
      </c>
      <c r="B12095" s="6">
        <v>0</v>
      </c>
      <c r="C12095" s="6">
        <v>1</v>
      </c>
      <c r="D12095" s="6">
        <v>0.43300429235909532</v>
      </c>
      <c r="E12095" s="8">
        <f t="shared" si="515"/>
        <v>4</v>
      </c>
    </row>
    <row r="12096" spans="1:5">
      <c r="A12096" s="11" t="s">
        <v>3016</v>
      </c>
      <c r="B12096" s="6">
        <v>2</v>
      </c>
      <c r="C12096" s="6">
        <v>1</v>
      </c>
      <c r="D12096" s="6">
        <v>0.43300631819812851</v>
      </c>
      <c r="E12096" s="8">
        <f t="shared" si="515"/>
        <v>14</v>
      </c>
    </row>
    <row r="12097" spans="1:5">
      <c r="A12097" s="11" t="s">
        <v>32639</v>
      </c>
      <c r="B12097" s="6">
        <v>0</v>
      </c>
      <c r="D12097" s="6">
        <v>0.43300845779765884</v>
      </c>
      <c r="E12097" s="8">
        <f t="shared" si="515"/>
        <v>25</v>
      </c>
    </row>
    <row r="12098" spans="1:5">
      <c r="A12098" s="11" t="s">
        <v>4711</v>
      </c>
      <c r="B12098" s="6">
        <v>0</v>
      </c>
      <c r="D12098" s="6">
        <v>0.43310053513437297</v>
      </c>
      <c r="E12098" s="8">
        <f t="shared" si="515"/>
        <v>7</v>
      </c>
    </row>
    <row r="12099" spans="1:5">
      <c r="A12099" s="11" t="s">
        <v>12529</v>
      </c>
      <c r="B12099" s="6">
        <v>0</v>
      </c>
      <c r="D12099" s="6">
        <v>0.43314219376695073</v>
      </c>
      <c r="E12099" s="8">
        <f t="shared" si="515"/>
        <v>12</v>
      </c>
    </row>
    <row r="12100" spans="1:5">
      <c r="A12100" s="11" t="s">
        <v>6293</v>
      </c>
      <c r="B12100" s="6">
        <v>0</v>
      </c>
      <c r="D12100" s="6">
        <v>0.43314651757042211</v>
      </c>
      <c r="E12100" s="8">
        <f t="shared" si="515"/>
        <v>4</v>
      </c>
    </row>
    <row r="12101" spans="1:5">
      <c r="A12101" s="11" t="s">
        <v>26915</v>
      </c>
      <c r="B12101" s="6">
        <v>1</v>
      </c>
      <c r="D12101" s="6">
        <v>0.43315812915687135</v>
      </c>
      <c r="E12101" s="8">
        <f t="shared" si="515"/>
        <v>4</v>
      </c>
    </row>
    <row r="12102" spans="1:5">
      <c r="A12102" s="11" t="s">
        <v>11589</v>
      </c>
      <c r="B12102" s="6">
        <v>1</v>
      </c>
      <c r="C12102" s="6">
        <v>3</v>
      </c>
      <c r="D12102" s="6">
        <v>0.4331583436746741</v>
      </c>
      <c r="E12102" s="8">
        <f t="shared" si="515"/>
        <v>9</v>
      </c>
    </row>
    <row r="12103" spans="1:5">
      <c r="A12103" s="11" t="s">
        <v>6599</v>
      </c>
      <c r="B12103" s="6">
        <v>0</v>
      </c>
      <c r="D12103" s="6">
        <v>0.43319980322463947</v>
      </c>
      <c r="E12103" s="8">
        <f t="shared" si="515"/>
        <v>25</v>
      </c>
    </row>
    <row r="12104" spans="1:5">
      <c r="A12104" s="11" t="s">
        <v>6876</v>
      </c>
      <c r="B12104" s="6">
        <v>2</v>
      </c>
      <c r="D12104" s="6">
        <v>0.43326083783799607</v>
      </c>
      <c r="E12104" s="8">
        <f t="shared" si="515"/>
        <v>7</v>
      </c>
    </row>
    <row r="12105" spans="1:5">
      <c r="A12105" s="11" t="s">
        <v>8719</v>
      </c>
      <c r="B12105" s="6">
        <v>2</v>
      </c>
      <c r="D12105" s="6">
        <v>0.43326222355855748</v>
      </c>
      <c r="E12105" s="8">
        <f t="shared" si="515"/>
        <v>7</v>
      </c>
    </row>
    <row r="12106" spans="1:5">
      <c r="A12106" s="11" t="s">
        <v>22295</v>
      </c>
      <c r="B12106" s="6">
        <v>0</v>
      </c>
      <c r="D12106" s="6">
        <v>0.43327557098296898</v>
      </c>
      <c r="E12106" s="8">
        <f t="shared" si="515"/>
        <v>45</v>
      </c>
    </row>
    <row r="12107" spans="1:5">
      <c r="A12107" s="11" t="s">
        <v>10969</v>
      </c>
      <c r="B12107" s="6">
        <v>1</v>
      </c>
      <c r="C12107" s="6">
        <v>3</v>
      </c>
      <c r="D12107" s="6">
        <v>0.43335625920984588</v>
      </c>
      <c r="E12107" s="8">
        <f t="shared" si="515"/>
        <v>5</v>
      </c>
    </row>
    <row r="12108" spans="1:5">
      <c r="A12108" s="11" t="s">
        <v>9613</v>
      </c>
      <c r="B12108" s="6">
        <v>0</v>
      </c>
      <c r="D12108" s="6">
        <v>0.43349490431563587</v>
      </c>
      <c r="E12108" s="8">
        <f t="shared" si="515"/>
        <v>8</v>
      </c>
    </row>
    <row r="12109" spans="1:5">
      <c r="A12109" s="11" t="s">
        <v>34288</v>
      </c>
      <c r="B12109" s="6">
        <v>2</v>
      </c>
      <c r="C12109" s="6">
        <v>0</v>
      </c>
      <c r="D12109" s="6">
        <v>0.43354296970347994</v>
      </c>
      <c r="E12109" s="8">
        <f t="shared" si="515"/>
        <v>19</v>
      </c>
    </row>
    <row r="12110" spans="1:5">
      <c r="A12110" s="11" t="s">
        <v>24856</v>
      </c>
      <c r="B12110" s="6">
        <v>7</v>
      </c>
      <c r="C12110" s="6">
        <v>0</v>
      </c>
      <c r="D12110" s="6">
        <v>0.4336562425712871</v>
      </c>
      <c r="E12110" s="8">
        <f t="shared" si="515"/>
        <v>20</v>
      </c>
    </row>
    <row r="12111" spans="1:5">
      <c r="A12111" s="11" t="s">
        <v>12542</v>
      </c>
      <c r="B12111" s="6">
        <v>1</v>
      </c>
      <c r="D12111" s="6">
        <v>0.43367241601814699</v>
      </c>
      <c r="E12111" s="8">
        <f t="shared" si="515"/>
        <v>4</v>
      </c>
    </row>
    <row r="12112" spans="1:5">
      <c r="A12112" s="11" t="s">
        <v>6928</v>
      </c>
      <c r="B12112" s="6">
        <v>0</v>
      </c>
      <c r="D12112" s="6">
        <v>0.43368885148040448</v>
      </c>
      <c r="E12112" s="8">
        <f t="shared" si="515"/>
        <v>21</v>
      </c>
    </row>
    <row r="12113" spans="1:5">
      <c r="A12113" s="11" t="s">
        <v>4750</v>
      </c>
      <c r="B12113" s="6">
        <v>1</v>
      </c>
      <c r="C12113" s="6">
        <v>2</v>
      </c>
      <c r="D12113" s="6">
        <v>0.43370205879717405</v>
      </c>
      <c r="E12113" s="8">
        <f t="shared" si="515"/>
        <v>6</v>
      </c>
    </row>
    <row r="12114" spans="1:5">
      <c r="A12114" s="11" t="s">
        <v>16394</v>
      </c>
      <c r="B12114" s="6">
        <v>4</v>
      </c>
      <c r="D12114" s="6">
        <v>0.43373133258496055</v>
      </c>
      <c r="E12114" s="8">
        <f t="shared" si="515"/>
        <v>20</v>
      </c>
    </row>
    <row r="12115" spans="1:5">
      <c r="A12115" s="11" t="s">
        <v>8462</v>
      </c>
      <c r="B12115" s="6">
        <v>0</v>
      </c>
      <c r="D12115" s="6">
        <v>0.43375702153778395</v>
      </c>
      <c r="E12115" s="8">
        <f t="shared" si="515"/>
        <v>3</v>
      </c>
    </row>
    <row r="12116" spans="1:5">
      <c r="A12116" s="11" t="s">
        <v>4139</v>
      </c>
      <c r="B12116" s="6">
        <v>7</v>
      </c>
      <c r="C12116" s="6">
        <v>0</v>
      </c>
      <c r="D12116" s="6">
        <v>0.43379635066690048</v>
      </c>
      <c r="E12116" s="8">
        <f t="shared" si="515"/>
        <v>5</v>
      </c>
    </row>
    <row r="12117" spans="1:5">
      <c r="A12117" s="11" t="s">
        <v>20981</v>
      </c>
      <c r="B12117" s="6">
        <v>0</v>
      </c>
      <c r="D12117" s="6">
        <v>0.43381113728719878</v>
      </c>
      <c r="E12117" s="8">
        <f t="shared" si="515"/>
        <v>9</v>
      </c>
    </row>
    <row r="12118" spans="1:5">
      <c r="A12118" s="11" t="s">
        <v>8276</v>
      </c>
      <c r="B12118" s="6">
        <v>0</v>
      </c>
      <c r="D12118" s="6">
        <v>0.43383203222748357</v>
      </c>
      <c r="E12118" s="8">
        <f t="shared" si="515"/>
        <v>5</v>
      </c>
    </row>
    <row r="12119" spans="1:5">
      <c r="A12119" s="11" t="s">
        <v>13946</v>
      </c>
      <c r="B12119" s="6">
        <v>0</v>
      </c>
      <c r="D12119" s="6">
        <v>0.43383629636030563</v>
      </c>
      <c r="E12119" s="8">
        <f t="shared" si="515"/>
        <v>37</v>
      </c>
    </row>
    <row r="12120" spans="1:5">
      <c r="A12120" s="11" t="s">
        <v>21850</v>
      </c>
      <c r="B12120" s="6">
        <v>0</v>
      </c>
      <c r="D12120" s="6">
        <v>0.43388632027173768</v>
      </c>
      <c r="E12120" s="8">
        <f t="shared" si="515"/>
        <v>6</v>
      </c>
    </row>
    <row r="12121" spans="1:5">
      <c r="A12121" s="11" t="s">
        <v>11834</v>
      </c>
      <c r="B12121" s="6">
        <v>0</v>
      </c>
      <c r="D12121" s="6">
        <v>0.43390228597510205</v>
      </c>
      <c r="E12121" s="8">
        <f t="shared" si="515"/>
        <v>30</v>
      </c>
    </row>
    <row r="12122" spans="1:5">
      <c r="A12122" s="8" t="s">
        <v>32768</v>
      </c>
      <c r="B12122" s="8">
        <v>1</v>
      </c>
      <c r="C12122" s="8">
        <v>2</v>
      </c>
      <c r="D12122" s="6">
        <v>0.43397696536531116</v>
      </c>
    </row>
    <row r="12123" spans="1:5">
      <c r="A12123" s="11" t="s">
        <v>33703</v>
      </c>
      <c r="B12123" s="6">
        <v>1</v>
      </c>
      <c r="D12123" s="6">
        <v>0.43398890718108518</v>
      </c>
      <c r="E12123" s="8">
        <f t="shared" ref="E12123:E12141" si="516">LEN($A12123)</f>
        <v>8</v>
      </c>
    </row>
    <row r="12124" spans="1:5">
      <c r="A12124" s="11" t="s">
        <v>35936</v>
      </c>
      <c r="B12124" s="6">
        <v>1</v>
      </c>
      <c r="C12124" s="6">
        <v>2</v>
      </c>
      <c r="D12124" s="6">
        <v>0.43412827419271693</v>
      </c>
      <c r="E12124" s="8">
        <f t="shared" si="516"/>
        <v>6</v>
      </c>
    </row>
    <row r="12125" spans="1:5">
      <c r="A12125" s="11" t="s">
        <v>6280</v>
      </c>
      <c r="B12125" s="6">
        <v>0</v>
      </c>
      <c r="D12125" s="6">
        <v>0.43415500167024534</v>
      </c>
      <c r="E12125" s="8">
        <f t="shared" si="516"/>
        <v>13</v>
      </c>
    </row>
    <row r="12126" spans="1:5">
      <c r="A12126" s="11" t="s">
        <v>4119</v>
      </c>
      <c r="B12126" s="6">
        <v>1</v>
      </c>
      <c r="C12126" s="6">
        <v>2</v>
      </c>
      <c r="D12126" s="6">
        <v>0.43424166905973294</v>
      </c>
      <c r="E12126" s="8">
        <f t="shared" si="516"/>
        <v>6</v>
      </c>
    </row>
    <row r="12127" spans="1:5">
      <c r="A12127" s="11" t="s">
        <v>34437</v>
      </c>
      <c r="B12127" s="6">
        <v>1</v>
      </c>
      <c r="C12127" s="6">
        <v>3</v>
      </c>
      <c r="D12127" s="6">
        <v>0.43428233892215207</v>
      </c>
      <c r="E12127" s="8">
        <f t="shared" si="516"/>
        <v>24</v>
      </c>
    </row>
    <row r="12128" spans="1:5">
      <c r="A12128" s="11" t="s">
        <v>4595</v>
      </c>
      <c r="B12128" s="6">
        <v>0</v>
      </c>
      <c r="D12128" s="6">
        <v>0.43429309394333504</v>
      </c>
      <c r="E12128" s="8">
        <f t="shared" si="516"/>
        <v>6</v>
      </c>
    </row>
    <row r="12129" spans="1:5">
      <c r="A12129" s="12" t="s">
        <v>37053</v>
      </c>
      <c r="B12129" s="6">
        <v>0</v>
      </c>
      <c r="C12129" s="6">
        <v>0</v>
      </c>
      <c r="D12129" s="6">
        <v>0.43429583138005157</v>
      </c>
      <c r="E12129" s="8">
        <f t="shared" si="516"/>
        <v>15</v>
      </c>
    </row>
    <row r="12130" spans="1:5">
      <c r="A12130" s="11" t="s">
        <v>2132</v>
      </c>
      <c r="B12130" s="6">
        <v>3</v>
      </c>
      <c r="C12130" s="6">
        <v>0</v>
      </c>
      <c r="D12130" s="6">
        <v>0.43430014185878296</v>
      </c>
      <c r="E12130" s="8">
        <f t="shared" si="516"/>
        <v>6</v>
      </c>
    </row>
    <row r="12131" spans="1:5">
      <c r="A12131" s="11" t="s">
        <v>6010</v>
      </c>
      <c r="B12131" s="6">
        <v>0</v>
      </c>
      <c r="D12131" s="6">
        <v>0.43431565854733756</v>
      </c>
      <c r="E12131" s="8">
        <f t="shared" si="516"/>
        <v>12</v>
      </c>
    </row>
    <row r="12132" spans="1:5">
      <c r="A12132" s="11" t="s">
        <v>22810</v>
      </c>
      <c r="B12132" s="6">
        <v>2</v>
      </c>
      <c r="D12132" s="6">
        <v>0.43433704130622719</v>
      </c>
      <c r="E12132" s="8">
        <f t="shared" si="516"/>
        <v>29</v>
      </c>
    </row>
    <row r="12133" spans="1:5">
      <c r="A12133" s="11" t="s">
        <v>26717</v>
      </c>
      <c r="B12133" s="6">
        <v>0</v>
      </c>
      <c r="D12133" s="6">
        <v>0.43436489943730894</v>
      </c>
      <c r="E12133" s="8">
        <f t="shared" si="516"/>
        <v>6</v>
      </c>
    </row>
    <row r="12134" spans="1:5">
      <c r="A12134" s="11" t="s">
        <v>8538</v>
      </c>
      <c r="B12134" s="6">
        <v>0</v>
      </c>
      <c r="D12134" s="6">
        <v>0.4344156087188753</v>
      </c>
      <c r="E12134" s="8">
        <f t="shared" si="516"/>
        <v>11</v>
      </c>
    </row>
    <row r="12135" spans="1:5">
      <c r="A12135" s="11" t="s">
        <v>18511</v>
      </c>
      <c r="B12135" s="6">
        <v>2</v>
      </c>
      <c r="D12135" s="6">
        <v>0.43448772628799814</v>
      </c>
      <c r="E12135" s="8">
        <f t="shared" si="516"/>
        <v>7</v>
      </c>
    </row>
    <row r="12136" spans="1:5">
      <c r="A12136" s="11" t="s">
        <v>31032</v>
      </c>
      <c r="B12136" s="6">
        <v>1</v>
      </c>
      <c r="C12136" s="6">
        <v>2</v>
      </c>
      <c r="D12136" s="6">
        <v>0.43449864236124736</v>
      </c>
      <c r="E12136" s="8">
        <f t="shared" si="516"/>
        <v>21</v>
      </c>
    </row>
    <row r="12137" spans="1:5">
      <c r="A12137" s="11" t="s">
        <v>15795</v>
      </c>
      <c r="B12137" s="6">
        <v>0</v>
      </c>
      <c r="D12137" s="6">
        <v>0.43452330250323645</v>
      </c>
      <c r="E12137" s="8">
        <f t="shared" si="516"/>
        <v>10</v>
      </c>
    </row>
    <row r="12138" spans="1:5">
      <c r="A12138" s="11" t="s">
        <v>21101</v>
      </c>
      <c r="B12138" s="6">
        <v>0</v>
      </c>
      <c r="C12138" s="6">
        <v>0</v>
      </c>
      <c r="D12138" s="6">
        <v>0.43456757433616977</v>
      </c>
      <c r="E12138" s="8">
        <f t="shared" si="516"/>
        <v>40</v>
      </c>
    </row>
    <row r="12139" spans="1:5">
      <c r="A12139" s="11" t="s">
        <v>14706</v>
      </c>
      <c r="B12139" s="6">
        <v>0</v>
      </c>
      <c r="D12139" s="6">
        <v>0.43458686271623748</v>
      </c>
      <c r="E12139" s="8">
        <f t="shared" si="516"/>
        <v>7</v>
      </c>
    </row>
    <row r="12140" spans="1:5">
      <c r="A12140" s="11" t="s">
        <v>6911</v>
      </c>
      <c r="B12140" s="6">
        <v>0</v>
      </c>
      <c r="D12140" s="6">
        <v>0.43462474927496908</v>
      </c>
      <c r="E12140" s="8">
        <f t="shared" si="516"/>
        <v>7</v>
      </c>
    </row>
    <row r="12141" spans="1:5">
      <c r="A12141" s="11" t="s">
        <v>32952</v>
      </c>
      <c r="B12141" s="6">
        <v>0</v>
      </c>
      <c r="D12141" s="6">
        <v>0.43463753379136039</v>
      </c>
      <c r="E12141" s="8">
        <f t="shared" si="516"/>
        <v>8</v>
      </c>
    </row>
    <row r="12142" spans="1:5">
      <c r="A12142" s="8" t="s">
        <v>36977</v>
      </c>
      <c r="B12142" s="8">
        <v>3</v>
      </c>
      <c r="C12142" s="8">
        <v>0</v>
      </c>
      <c r="D12142" s="6">
        <v>0.43467217167474503</v>
      </c>
    </row>
    <row r="12143" spans="1:5">
      <c r="A12143" s="11" t="s">
        <v>286</v>
      </c>
      <c r="B12143" s="6">
        <v>1</v>
      </c>
      <c r="C12143" s="6">
        <v>3</v>
      </c>
      <c r="D12143" s="6">
        <v>0.43471541798307467</v>
      </c>
      <c r="E12143" s="8">
        <f t="shared" ref="E12143:E12150" si="517">LEN($A12143)</f>
        <v>16</v>
      </c>
    </row>
    <row r="12144" spans="1:5">
      <c r="A12144" s="11" t="s">
        <v>8226</v>
      </c>
      <c r="B12144" s="6">
        <v>0</v>
      </c>
      <c r="D12144" s="6">
        <v>0.4347246281113113</v>
      </c>
      <c r="E12144" s="8">
        <f t="shared" si="517"/>
        <v>53</v>
      </c>
    </row>
    <row r="12145" spans="1:5">
      <c r="A12145" s="11" t="s">
        <v>17660</v>
      </c>
      <c r="B12145" s="6">
        <v>2</v>
      </c>
      <c r="D12145" s="6">
        <v>0.43473718545585005</v>
      </c>
      <c r="E12145" s="8">
        <f t="shared" si="517"/>
        <v>18</v>
      </c>
    </row>
    <row r="12146" spans="1:5">
      <c r="A12146" s="11" t="s">
        <v>32549</v>
      </c>
      <c r="B12146" s="6">
        <v>6</v>
      </c>
      <c r="D12146" s="6">
        <v>0.4347410779902241</v>
      </c>
      <c r="E12146" s="8">
        <f t="shared" si="517"/>
        <v>3</v>
      </c>
    </row>
    <row r="12147" spans="1:5">
      <c r="A12147" s="11" t="s">
        <v>15664</v>
      </c>
      <c r="B12147" s="6">
        <v>2</v>
      </c>
      <c r="D12147" s="6">
        <v>0.43474895941321101</v>
      </c>
      <c r="E12147" s="8">
        <f t="shared" si="517"/>
        <v>8</v>
      </c>
    </row>
    <row r="12148" spans="1:5">
      <c r="A12148" s="11" t="s">
        <v>29228</v>
      </c>
      <c r="B12148" s="6">
        <v>0</v>
      </c>
      <c r="D12148" s="6">
        <v>0.43476274444091867</v>
      </c>
      <c r="E12148" s="8">
        <f t="shared" si="517"/>
        <v>29</v>
      </c>
    </row>
    <row r="12149" spans="1:5">
      <c r="A12149" s="11" t="s">
        <v>11950</v>
      </c>
      <c r="B12149" s="6">
        <v>1</v>
      </c>
      <c r="C12149" s="6">
        <v>2</v>
      </c>
      <c r="D12149" s="6">
        <v>0.43478167575013138</v>
      </c>
      <c r="E12149" s="8">
        <f t="shared" si="517"/>
        <v>14</v>
      </c>
    </row>
    <row r="12150" spans="1:5">
      <c r="A12150" s="11" t="s">
        <v>9548</v>
      </c>
      <c r="B12150" s="6">
        <v>1</v>
      </c>
      <c r="C12150" s="6">
        <v>2</v>
      </c>
      <c r="D12150" s="6">
        <v>0.43485848306934882</v>
      </c>
      <c r="E12150" s="8">
        <f t="shared" si="517"/>
        <v>14</v>
      </c>
    </row>
    <row r="12151" spans="1:5">
      <c r="A12151" s="8" t="s">
        <v>36418</v>
      </c>
      <c r="B12151" s="8">
        <v>0</v>
      </c>
      <c r="C12151" s="8">
        <v>0</v>
      </c>
      <c r="D12151" s="6">
        <v>0.43486608813773864</v>
      </c>
    </row>
    <row r="12152" spans="1:5">
      <c r="A12152" s="11" t="s">
        <v>36332</v>
      </c>
      <c r="B12152" s="6">
        <v>1</v>
      </c>
      <c r="C12152" s="6">
        <v>2</v>
      </c>
      <c r="D12152" s="6">
        <v>0.43487117018757104</v>
      </c>
      <c r="E12152" s="8">
        <f>LEN($A12152)</f>
        <v>4</v>
      </c>
    </row>
    <row r="12153" spans="1:5">
      <c r="A12153" s="11" t="s">
        <v>15511</v>
      </c>
      <c r="B12153" s="6">
        <v>1</v>
      </c>
      <c r="C12153" s="6">
        <v>2</v>
      </c>
      <c r="D12153" s="6">
        <v>0.43493281024209218</v>
      </c>
      <c r="E12153" s="8">
        <f>LEN($A12153)</f>
        <v>6</v>
      </c>
    </row>
    <row r="12154" spans="1:5">
      <c r="A12154" s="11" t="s">
        <v>33038</v>
      </c>
      <c r="B12154" s="6">
        <v>1</v>
      </c>
      <c r="C12154" s="6">
        <v>3</v>
      </c>
      <c r="D12154" s="6">
        <v>0.43500479603556164</v>
      </c>
      <c r="E12154" s="8">
        <f>LEN($A12154)</f>
        <v>7</v>
      </c>
    </row>
    <row r="12155" spans="1:5">
      <c r="A12155" s="11" t="s">
        <v>14345</v>
      </c>
      <c r="B12155" s="6">
        <v>0</v>
      </c>
      <c r="D12155" s="6">
        <v>0.43502779726390106</v>
      </c>
      <c r="E12155" s="8">
        <f>LEN($A12155)</f>
        <v>23</v>
      </c>
    </row>
    <row r="12156" spans="1:5">
      <c r="A12156" s="11" t="s">
        <v>24150</v>
      </c>
      <c r="B12156" s="6">
        <v>0</v>
      </c>
      <c r="D12156" s="6">
        <v>0.43503288637604098</v>
      </c>
      <c r="E12156" s="8">
        <f>LEN($A12156)</f>
        <v>13</v>
      </c>
    </row>
    <row r="12157" spans="1:5">
      <c r="A12157" s="8" t="s">
        <v>28025</v>
      </c>
      <c r="B12157" s="6">
        <v>8</v>
      </c>
      <c r="C12157" s="6">
        <v>0</v>
      </c>
      <c r="D12157" s="6">
        <v>0.43503714991357723</v>
      </c>
    </row>
    <row r="12158" spans="1:5">
      <c r="A12158" s="11" t="s">
        <v>25375</v>
      </c>
      <c r="B12158" s="6">
        <v>1</v>
      </c>
      <c r="C12158" s="6">
        <v>2</v>
      </c>
      <c r="D12158" s="6">
        <v>0.4350581852613199</v>
      </c>
      <c r="E12158" s="8">
        <f t="shared" ref="E12158:E12183" si="518">LEN($A12158)</f>
        <v>19</v>
      </c>
    </row>
    <row r="12159" spans="1:5">
      <c r="A12159" s="11" t="s">
        <v>35702</v>
      </c>
      <c r="B12159" s="6">
        <v>7</v>
      </c>
      <c r="C12159" s="6">
        <v>0</v>
      </c>
      <c r="D12159" s="6">
        <v>0.43513051463071484</v>
      </c>
      <c r="E12159" s="8">
        <f t="shared" si="518"/>
        <v>10</v>
      </c>
    </row>
    <row r="12160" spans="1:5">
      <c r="A12160" s="11" t="s">
        <v>21811</v>
      </c>
      <c r="B12160" s="6">
        <v>0</v>
      </c>
      <c r="D12160" s="6">
        <v>0.43514453353703453</v>
      </c>
      <c r="E12160" s="8">
        <f t="shared" si="518"/>
        <v>29</v>
      </c>
    </row>
    <row r="12161" spans="1:5">
      <c r="A12161" s="11" t="s">
        <v>4870</v>
      </c>
      <c r="B12161" s="6">
        <v>0</v>
      </c>
      <c r="D12161" s="6">
        <v>0.43524778792359253</v>
      </c>
      <c r="E12161" s="8">
        <f t="shared" si="518"/>
        <v>30</v>
      </c>
    </row>
    <row r="12162" spans="1:5">
      <c r="A12162" s="11" t="s">
        <v>25431</v>
      </c>
      <c r="B12162" s="6">
        <v>0</v>
      </c>
      <c r="D12162" s="6">
        <v>0.43527203998569153</v>
      </c>
      <c r="E12162" s="8">
        <f t="shared" si="518"/>
        <v>8</v>
      </c>
    </row>
    <row r="12163" spans="1:5">
      <c r="A12163" s="11" t="s">
        <v>11072</v>
      </c>
      <c r="B12163" s="6">
        <v>0</v>
      </c>
      <c r="D12163" s="6">
        <v>0.4352837602193661</v>
      </c>
      <c r="E12163" s="8">
        <f t="shared" si="518"/>
        <v>9</v>
      </c>
    </row>
    <row r="12164" spans="1:5">
      <c r="A12164" s="11" t="s">
        <v>35131</v>
      </c>
      <c r="B12164" s="6">
        <v>1</v>
      </c>
      <c r="D12164" s="6">
        <v>0.43531974986293775</v>
      </c>
      <c r="E12164" s="8">
        <f t="shared" si="518"/>
        <v>11</v>
      </c>
    </row>
    <row r="12165" spans="1:5">
      <c r="A12165" s="11" t="s">
        <v>25626</v>
      </c>
      <c r="B12165" s="6">
        <v>0</v>
      </c>
      <c r="D12165" s="6">
        <v>0.43533102988540784</v>
      </c>
      <c r="E12165" s="8">
        <f t="shared" si="518"/>
        <v>20</v>
      </c>
    </row>
    <row r="12166" spans="1:5">
      <c r="A12166" s="11" t="s">
        <v>4829</v>
      </c>
      <c r="B12166" s="6">
        <v>1</v>
      </c>
      <c r="C12166" s="6">
        <v>2</v>
      </c>
      <c r="D12166" s="6">
        <v>0.43535841765917227</v>
      </c>
      <c r="E12166" s="8">
        <f t="shared" si="518"/>
        <v>7</v>
      </c>
    </row>
    <row r="12167" spans="1:5">
      <c r="A12167" s="11" t="s">
        <v>12111</v>
      </c>
      <c r="B12167" s="6">
        <v>0</v>
      </c>
      <c r="D12167" s="6">
        <v>0.43544762525491432</v>
      </c>
      <c r="E12167" s="8">
        <f t="shared" si="518"/>
        <v>5</v>
      </c>
    </row>
    <row r="12168" spans="1:5">
      <c r="A12168" s="11" t="s">
        <v>18084</v>
      </c>
      <c r="B12168" s="6">
        <v>0</v>
      </c>
      <c r="D12168" s="6">
        <v>0.43547813018459192</v>
      </c>
      <c r="E12168" s="8">
        <f t="shared" si="518"/>
        <v>20</v>
      </c>
    </row>
    <row r="12169" spans="1:5">
      <c r="A12169" s="11" t="s">
        <v>1047</v>
      </c>
      <c r="B12169" s="6">
        <v>1</v>
      </c>
      <c r="C12169" s="6">
        <v>3</v>
      </c>
      <c r="D12169" s="6">
        <v>0.43548686044992801</v>
      </c>
      <c r="E12169" s="8">
        <f t="shared" si="518"/>
        <v>6</v>
      </c>
    </row>
    <row r="12170" spans="1:5">
      <c r="A12170" s="11" t="s">
        <v>5086</v>
      </c>
      <c r="B12170" s="6">
        <v>0</v>
      </c>
      <c r="D12170" s="6">
        <v>0.43555311716391565</v>
      </c>
      <c r="E12170" s="8">
        <f t="shared" si="518"/>
        <v>11</v>
      </c>
    </row>
    <row r="12171" spans="1:5">
      <c r="A12171" s="11" t="s">
        <v>14863</v>
      </c>
      <c r="B12171" s="6">
        <v>1</v>
      </c>
      <c r="D12171" s="6">
        <v>0.43561291754557219</v>
      </c>
      <c r="E12171" s="8">
        <f t="shared" si="518"/>
        <v>4</v>
      </c>
    </row>
    <row r="12172" spans="1:5">
      <c r="A12172" s="11" t="s">
        <v>15865</v>
      </c>
      <c r="B12172" s="6">
        <v>1</v>
      </c>
      <c r="C12172" s="6">
        <v>2</v>
      </c>
      <c r="D12172" s="6">
        <v>0.43563691429878748</v>
      </c>
      <c r="E12172" s="8">
        <f t="shared" si="518"/>
        <v>26</v>
      </c>
    </row>
    <row r="12173" spans="1:5">
      <c r="A12173" s="11" t="s">
        <v>13114</v>
      </c>
      <c r="B12173" s="6">
        <v>1</v>
      </c>
      <c r="C12173" s="6">
        <v>1</v>
      </c>
      <c r="D12173" s="6">
        <v>0.43571790619515882</v>
      </c>
      <c r="E12173" s="8">
        <f t="shared" si="518"/>
        <v>8</v>
      </c>
    </row>
    <row r="12174" spans="1:5">
      <c r="A12174" s="11" t="s">
        <v>3237</v>
      </c>
      <c r="B12174" s="6">
        <v>1</v>
      </c>
      <c r="C12174" s="6">
        <v>2</v>
      </c>
      <c r="D12174" s="6">
        <v>0.43573035321603082</v>
      </c>
      <c r="E12174" s="8">
        <f t="shared" si="518"/>
        <v>2</v>
      </c>
    </row>
    <row r="12175" spans="1:5">
      <c r="A12175" s="11" t="s">
        <v>589</v>
      </c>
      <c r="B12175" s="6">
        <v>6</v>
      </c>
      <c r="C12175" s="6">
        <v>0</v>
      </c>
      <c r="D12175" s="6">
        <v>0.43585941282380314</v>
      </c>
      <c r="E12175" s="8">
        <f t="shared" si="518"/>
        <v>6</v>
      </c>
    </row>
    <row r="12176" spans="1:5">
      <c r="A12176" s="11" t="s">
        <v>13425</v>
      </c>
      <c r="B12176" s="6">
        <v>0</v>
      </c>
      <c r="D12176" s="6">
        <v>0.43588090809863778</v>
      </c>
      <c r="E12176" s="8">
        <f t="shared" si="518"/>
        <v>34</v>
      </c>
    </row>
    <row r="12177" spans="1:5">
      <c r="A12177" s="11" t="s">
        <v>30877</v>
      </c>
      <c r="B12177" s="6">
        <v>0</v>
      </c>
      <c r="D12177" s="6">
        <v>0.43590835589474974</v>
      </c>
      <c r="E12177" s="8">
        <f t="shared" si="518"/>
        <v>5</v>
      </c>
    </row>
    <row r="12178" spans="1:5">
      <c r="A12178" s="11" t="s">
        <v>25761</v>
      </c>
      <c r="B12178" s="6">
        <v>3</v>
      </c>
      <c r="D12178" s="6">
        <v>0.43594991123113225</v>
      </c>
      <c r="E12178" s="8">
        <f t="shared" si="518"/>
        <v>16</v>
      </c>
    </row>
    <row r="12179" spans="1:5">
      <c r="A12179" s="11" t="s">
        <v>1923</v>
      </c>
      <c r="B12179" s="6">
        <v>4</v>
      </c>
      <c r="C12179" s="6">
        <v>0</v>
      </c>
      <c r="D12179" s="6">
        <v>0.43598627071148977</v>
      </c>
      <c r="E12179" s="8">
        <f t="shared" si="518"/>
        <v>18</v>
      </c>
    </row>
    <row r="12180" spans="1:5">
      <c r="A12180" s="11" t="s">
        <v>32671</v>
      </c>
      <c r="B12180" s="6">
        <v>1</v>
      </c>
      <c r="D12180" s="6">
        <v>0.43599114111391246</v>
      </c>
      <c r="E12180" s="8">
        <f t="shared" si="518"/>
        <v>4</v>
      </c>
    </row>
    <row r="12181" spans="1:5">
      <c r="A12181" s="11" t="s">
        <v>18024</v>
      </c>
      <c r="B12181" s="6">
        <v>1</v>
      </c>
      <c r="C12181" s="6">
        <v>2</v>
      </c>
      <c r="D12181" s="6">
        <v>0.43604303218401375</v>
      </c>
      <c r="E12181" s="8">
        <f t="shared" si="518"/>
        <v>8</v>
      </c>
    </row>
    <row r="12182" spans="1:5">
      <c r="A12182" s="11" t="s">
        <v>10916</v>
      </c>
      <c r="B12182" s="6">
        <v>0</v>
      </c>
      <c r="D12182" s="6">
        <v>0.43604656908771988</v>
      </c>
      <c r="E12182" s="8">
        <f t="shared" si="518"/>
        <v>11</v>
      </c>
    </row>
    <row r="12183" spans="1:5">
      <c r="A12183" s="11" t="s">
        <v>29005</v>
      </c>
      <c r="B12183" s="6">
        <v>0</v>
      </c>
      <c r="D12183" s="6">
        <v>0.43605920326800507</v>
      </c>
      <c r="E12183" s="8">
        <f t="shared" si="518"/>
        <v>43</v>
      </c>
    </row>
    <row r="12184" spans="1:5">
      <c r="A12184" s="8" t="s">
        <v>36753</v>
      </c>
      <c r="B12184" s="8">
        <v>9</v>
      </c>
      <c r="C12184" s="8">
        <v>0</v>
      </c>
      <c r="D12184" s="6">
        <v>0.43607779362838239</v>
      </c>
    </row>
    <row r="12185" spans="1:5">
      <c r="A12185" s="11" t="s">
        <v>20814</v>
      </c>
      <c r="B12185" s="6">
        <v>0</v>
      </c>
      <c r="D12185" s="6">
        <v>0.43608526043194473</v>
      </c>
      <c r="E12185" s="8">
        <f t="shared" ref="E12185:E12216" si="519">LEN($A12185)</f>
        <v>9</v>
      </c>
    </row>
    <row r="12186" spans="1:5">
      <c r="A12186" s="11" t="s">
        <v>11232</v>
      </c>
      <c r="B12186" s="6">
        <v>0</v>
      </c>
      <c r="D12186" s="6">
        <v>0.43611247234584605</v>
      </c>
      <c r="E12186" s="8">
        <f t="shared" si="519"/>
        <v>12</v>
      </c>
    </row>
    <row r="12187" spans="1:5">
      <c r="A12187" s="11" t="s">
        <v>9029</v>
      </c>
      <c r="B12187" s="6">
        <v>0</v>
      </c>
      <c r="D12187" s="6">
        <v>0.43616146882364948</v>
      </c>
      <c r="E12187" s="8">
        <f t="shared" si="519"/>
        <v>6</v>
      </c>
    </row>
    <row r="12188" spans="1:5">
      <c r="A12188" s="11" t="s">
        <v>20234</v>
      </c>
      <c r="B12188" s="6">
        <v>1</v>
      </c>
      <c r="C12188" s="6">
        <v>2</v>
      </c>
      <c r="D12188" s="6">
        <v>0.43625886477893816</v>
      </c>
      <c r="E12188" s="8">
        <f t="shared" si="519"/>
        <v>8</v>
      </c>
    </row>
    <row r="12189" spans="1:5">
      <c r="A12189" s="11" t="s">
        <v>13076</v>
      </c>
      <c r="B12189" s="6">
        <v>1</v>
      </c>
      <c r="C12189" s="6">
        <v>2</v>
      </c>
      <c r="D12189" s="6">
        <v>0.43628982709052999</v>
      </c>
      <c r="E12189" s="8">
        <f t="shared" si="519"/>
        <v>17</v>
      </c>
    </row>
    <row r="12190" spans="1:5">
      <c r="A12190" s="11" t="s">
        <v>11969</v>
      </c>
      <c r="B12190" s="6">
        <v>0</v>
      </c>
      <c r="D12190" s="6">
        <v>0.43630144443481278</v>
      </c>
      <c r="E12190" s="8">
        <f t="shared" si="519"/>
        <v>9</v>
      </c>
    </row>
    <row r="12191" spans="1:5">
      <c r="A12191" s="11" t="s">
        <v>30372</v>
      </c>
      <c r="B12191" s="6">
        <v>1</v>
      </c>
      <c r="C12191" s="6">
        <v>2</v>
      </c>
      <c r="D12191" s="6">
        <v>0.43631490686084962</v>
      </c>
      <c r="E12191" s="8">
        <f t="shared" si="519"/>
        <v>27</v>
      </c>
    </row>
    <row r="12192" spans="1:5">
      <c r="A12192" s="11" t="s">
        <v>11796</v>
      </c>
      <c r="B12192" s="6">
        <v>0</v>
      </c>
      <c r="D12192" s="6">
        <v>0.4363251395003539</v>
      </c>
      <c r="E12192" s="8">
        <f t="shared" si="519"/>
        <v>8</v>
      </c>
    </row>
    <row r="12193" spans="1:5">
      <c r="A12193" s="11" t="s">
        <v>1982</v>
      </c>
      <c r="B12193" s="6">
        <v>0</v>
      </c>
      <c r="C12193" s="6">
        <v>0</v>
      </c>
      <c r="D12193" s="6">
        <v>0.43637007362629765</v>
      </c>
      <c r="E12193" s="8">
        <f t="shared" si="519"/>
        <v>5</v>
      </c>
    </row>
    <row r="12194" spans="1:5">
      <c r="A12194" s="11" t="s">
        <v>25409</v>
      </c>
      <c r="B12194" s="6">
        <v>2</v>
      </c>
      <c r="C12194" s="6">
        <v>1</v>
      </c>
      <c r="D12194" s="6">
        <v>0.43638640391785488</v>
      </c>
      <c r="E12194" s="8">
        <f t="shared" si="519"/>
        <v>15</v>
      </c>
    </row>
    <row r="12195" spans="1:5">
      <c r="A12195" s="11" t="s">
        <v>20020</v>
      </c>
      <c r="B12195" s="6">
        <v>0</v>
      </c>
      <c r="D12195" s="6">
        <v>0.436410069553271</v>
      </c>
      <c r="E12195" s="8">
        <f t="shared" si="519"/>
        <v>10</v>
      </c>
    </row>
    <row r="12196" spans="1:5">
      <c r="A12196" s="11" t="s">
        <v>22805</v>
      </c>
      <c r="B12196" s="6">
        <v>0</v>
      </c>
      <c r="D12196" s="6">
        <v>0.43642597425081731</v>
      </c>
      <c r="E12196" s="8">
        <f t="shared" si="519"/>
        <v>21</v>
      </c>
    </row>
    <row r="12197" spans="1:5">
      <c r="A12197" s="11" t="s">
        <v>20361</v>
      </c>
      <c r="B12197" s="6">
        <v>1</v>
      </c>
      <c r="C12197" s="6">
        <v>2</v>
      </c>
      <c r="D12197" s="6">
        <v>0.43643453146655131</v>
      </c>
      <c r="E12197" s="8">
        <f t="shared" si="519"/>
        <v>19</v>
      </c>
    </row>
    <row r="12198" spans="1:5">
      <c r="A12198" s="11" t="s">
        <v>17293</v>
      </c>
      <c r="B12198" s="6">
        <v>0</v>
      </c>
      <c r="D12198" s="6">
        <v>0.43651996979570373</v>
      </c>
      <c r="E12198" s="8">
        <f t="shared" si="519"/>
        <v>39</v>
      </c>
    </row>
    <row r="12199" spans="1:5">
      <c r="A12199" s="11" t="s">
        <v>14071</v>
      </c>
      <c r="B12199" s="6">
        <v>1</v>
      </c>
      <c r="C12199" s="6">
        <v>2</v>
      </c>
      <c r="D12199" s="6">
        <v>0.43653287719920941</v>
      </c>
      <c r="E12199" s="8">
        <f t="shared" si="519"/>
        <v>3</v>
      </c>
    </row>
    <row r="12200" spans="1:5">
      <c r="A12200" s="11" t="s">
        <v>15617</v>
      </c>
      <c r="B12200" s="6">
        <v>1</v>
      </c>
      <c r="C12200" s="6">
        <v>2</v>
      </c>
      <c r="D12200" s="6">
        <v>0.436551105186755</v>
      </c>
      <c r="E12200" s="8">
        <f t="shared" si="519"/>
        <v>11</v>
      </c>
    </row>
    <row r="12201" spans="1:5">
      <c r="A12201" s="11" t="s">
        <v>14145</v>
      </c>
      <c r="B12201" s="6">
        <v>0</v>
      </c>
      <c r="D12201" s="6">
        <v>0.43656891927428376</v>
      </c>
      <c r="E12201" s="8">
        <f t="shared" si="519"/>
        <v>41</v>
      </c>
    </row>
    <row r="12202" spans="1:5">
      <c r="A12202" s="11" t="s">
        <v>4385</v>
      </c>
      <c r="B12202" s="6">
        <v>0</v>
      </c>
      <c r="D12202" s="6">
        <v>0.4366856316596468</v>
      </c>
      <c r="E12202" s="8">
        <f t="shared" si="519"/>
        <v>13</v>
      </c>
    </row>
    <row r="12203" spans="1:5">
      <c r="A12203" s="11" t="s">
        <v>16070</v>
      </c>
      <c r="B12203" s="6">
        <v>2</v>
      </c>
      <c r="D12203" s="6">
        <v>0.43672886014344092</v>
      </c>
      <c r="E12203" s="8">
        <f t="shared" si="519"/>
        <v>15</v>
      </c>
    </row>
    <row r="12204" spans="1:5">
      <c r="A12204" s="11" t="s">
        <v>10774</v>
      </c>
      <c r="B12204" s="6">
        <v>0</v>
      </c>
      <c r="D12204" s="6">
        <v>0.4368076258812098</v>
      </c>
      <c r="E12204" s="8">
        <f t="shared" si="519"/>
        <v>9</v>
      </c>
    </row>
    <row r="12205" spans="1:5">
      <c r="A12205" s="11" t="s">
        <v>5277</v>
      </c>
      <c r="B12205" s="6">
        <v>0</v>
      </c>
      <c r="D12205" s="6">
        <v>0.43691421078019788</v>
      </c>
      <c r="E12205" s="8">
        <f t="shared" si="519"/>
        <v>10</v>
      </c>
    </row>
    <row r="12206" spans="1:5">
      <c r="A12206" s="11" t="s">
        <v>18161</v>
      </c>
      <c r="B12206" s="6">
        <v>0</v>
      </c>
      <c r="D12206" s="6">
        <v>0.43697793429392695</v>
      </c>
      <c r="E12206" s="8">
        <f t="shared" si="519"/>
        <v>11</v>
      </c>
    </row>
    <row r="12207" spans="1:5">
      <c r="A12207" s="11" t="s">
        <v>17371</v>
      </c>
      <c r="B12207" s="6">
        <v>0</v>
      </c>
      <c r="D12207" s="6">
        <v>0.43699861308720733</v>
      </c>
      <c r="E12207" s="8">
        <f t="shared" si="519"/>
        <v>8</v>
      </c>
    </row>
    <row r="12208" spans="1:5">
      <c r="A12208" s="11" t="s">
        <v>33516</v>
      </c>
      <c r="B12208" s="6">
        <v>7</v>
      </c>
      <c r="C12208" s="6">
        <v>0</v>
      </c>
      <c r="D12208" s="6">
        <v>0.43701520367639901</v>
      </c>
      <c r="E12208" s="8">
        <f t="shared" si="519"/>
        <v>40</v>
      </c>
    </row>
    <row r="12209" spans="1:5">
      <c r="A12209" s="11" t="s">
        <v>13236</v>
      </c>
      <c r="B12209" s="6">
        <v>0</v>
      </c>
      <c r="D12209" s="6">
        <v>0.43703579047329644</v>
      </c>
      <c r="E12209" s="8">
        <f t="shared" si="519"/>
        <v>20</v>
      </c>
    </row>
    <row r="12210" spans="1:5">
      <c r="A12210" s="11" t="s">
        <v>30153</v>
      </c>
      <c r="B12210" s="6">
        <v>0</v>
      </c>
      <c r="D12210" s="6">
        <v>0.4370400797909112</v>
      </c>
      <c r="E12210" s="8">
        <f t="shared" si="519"/>
        <v>5</v>
      </c>
    </row>
    <row r="12211" spans="1:5">
      <c r="A12211" s="11" t="s">
        <v>7595</v>
      </c>
      <c r="B12211" s="6">
        <v>2</v>
      </c>
      <c r="D12211" s="6">
        <v>0.43706280995077929</v>
      </c>
      <c r="E12211" s="8">
        <f t="shared" si="519"/>
        <v>8</v>
      </c>
    </row>
    <row r="12212" spans="1:5">
      <c r="A12212" s="11" t="s">
        <v>30109</v>
      </c>
      <c r="B12212" s="6">
        <v>0</v>
      </c>
      <c r="D12212" s="6">
        <v>0.43706807547922721</v>
      </c>
      <c r="E12212" s="8">
        <f t="shared" si="519"/>
        <v>21</v>
      </c>
    </row>
    <row r="12213" spans="1:5">
      <c r="A12213" s="11" t="s">
        <v>8166</v>
      </c>
      <c r="B12213" s="6">
        <v>0</v>
      </c>
      <c r="D12213" s="6">
        <v>0.43723031065717644</v>
      </c>
      <c r="E12213" s="8">
        <f t="shared" si="519"/>
        <v>21</v>
      </c>
    </row>
    <row r="12214" spans="1:5">
      <c r="A12214" s="11" t="s">
        <v>24481</v>
      </c>
      <c r="B12214" s="6">
        <v>1</v>
      </c>
      <c r="C12214" s="6">
        <v>2</v>
      </c>
      <c r="D12214" s="6">
        <v>0.43735692560189099</v>
      </c>
      <c r="E12214" s="8">
        <f t="shared" si="519"/>
        <v>7</v>
      </c>
    </row>
    <row r="12215" spans="1:5">
      <c r="A12215" s="11" t="s">
        <v>10249</v>
      </c>
      <c r="B12215" s="6">
        <v>1</v>
      </c>
      <c r="D12215" s="6">
        <v>0.43751394079777228</v>
      </c>
      <c r="E12215" s="8">
        <f t="shared" si="519"/>
        <v>9</v>
      </c>
    </row>
    <row r="12216" spans="1:5">
      <c r="A12216" s="11" t="s">
        <v>19711</v>
      </c>
      <c r="B12216" s="6">
        <v>1</v>
      </c>
      <c r="C12216" s="6">
        <v>3</v>
      </c>
      <c r="D12216" s="6">
        <v>0.43754031004611738</v>
      </c>
      <c r="E12216" s="8">
        <f t="shared" si="519"/>
        <v>9</v>
      </c>
    </row>
    <row r="12217" spans="1:5">
      <c r="A12217" s="11" t="s">
        <v>2755</v>
      </c>
      <c r="B12217" s="6">
        <v>0</v>
      </c>
      <c r="C12217" s="6">
        <v>1</v>
      </c>
      <c r="D12217" s="6">
        <v>0.43757028544170229</v>
      </c>
      <c r="E12217" s="8">
        <f t="shared" ref="E12217:E12236" si="520">LEN($A12217)</f>
        <v>5</v>
      </c>
    </row>
    <row r="12218" spans="1:5">
      <c r="A12218" s="11" t="s">
        <v>13181</v>
      </c>
      <c r="B12218" s="6">
        <v>0</v>
      </c>
      <c r="D12218" s="6">
        <v>0.43759112716523274</v>
      </c>
      <c r="E12218" s="8">
        <f t="shared" si="520"/>
        <v>25</v>
      </c>
    </row>
    <row r="12219" spans="1:5">
      <c r="A12219" s="11" t="s">
        <v>32819</v>
      </c>
      <c r="B12219" s="6">
        <v>0</v>
      </c>
      <c r="D12219" s="6">
        <v>0.43765752484689691</v>
      </c>
      <c r="E12219" s="8">
        <f t="shared" si="520"/>
        <v>46</v>
      </c>
    </row>
    <row r="12220" spans="1:5">
      <c r="A12220" s="11" t="s">
        <v>11983</v>
      </c>
      <c r="B12220" s="6">
        <v>0</v>
      </c>
      <c r="D12220" s="6">
        <v>0.43767783438239671</v>
      </c>
      <c r="E12220" s="8">
        <f t="shared" si="520"/>
        <v>5</v>
      </c>
    </row>
    <row r="12221" spans="1:5">
      <c r="A12221" s="11" t="s">
        <v>14793</v>
      </c>
      <c r="B12221" s="6">
        <v>0</v>
      </c>
      <c r="D12221" s="6">
        <v>0.43768840411169441</v>
      </c>
      <c r="E12221" s="8">
        <f t="shared" si="520"/>
        <v>26</v>
      </c>
    </row>
    <row r="12222" spans="1:5">
      <c r="A12222" s="11" t="s">
        <v>18528</v>
      </c>
      <c r="B12222" s="6">
        <v>1</v>
      </c>
      <c r="D12222" s="6">
        <v>0.43770063250407198</v>
      </c>
      <c r="E12222" s="8">
        <f t="shared" si="520"/>
        <v>8</v>
      </c>
    </row>
    <row r="12223" spans="1:5">
      <c r="A12223" s="11" t="s">
        <v>36341</v>
      </c>
      <c r="B12223" s="6">
        <v>2</v>
      </c>
      <c r="C12223" s="6">
        <v>1</v>
      </c>
      <c r="D12223" s="6">
        <v>0.43773484375296157</v>
      </c>
      <c r="E12223" s="8">
        <f t="shared" si="520"/>
        <v>9</v>
      </c>
    </row>
    <row r="12224" spans="1:5">
      <c r="A12224" s="11" t="s">
        <v>25558</v>
      </c>
      <c r="B12224" s="6">
        <v>0</v>
      </c>
      <c r="D12224" s="6">
        <v>0.43775573972272153</v>
      </c>
      <c r="E12224" s="8">
        <f t="shared" si="520"/>
        <v>13</v>
      </c>
    </row>
    <row r="12225" spans="1:5">
      <c r="A12225" s="11" t="s">
        <v>10596</v>
      </c>
      <c r="B12225" s="6">
        <v>0</v>
      </c>
      <c r="D12225" s="6">
        <v>0.43779441195146307</v>
      </c>
      <c r="E12225" s="8">
        <f t="shared" si="520"/>
        <v>38</v>
      </c>
    </row>
    <row r="12226" spans="1:5">
      <c r="A12226" s="11" t="s">
        <v>36319</v>
      </c>
      <c r="B12226" s="6">
        <v>2</v>
      </c>
      <c r="C12226" s="6">
        <v>1</v>
      </c>
      <c r="D12226" s="6">
        <v>0.43784872632130767</v>
      </c>
      <c r="E12226" s="8">
        <f t="shared" si="520"/>
        <v>5</v>
      </c>
    </row>
    <row r="12227" spans="1:5">
      <c r="A12227" s="11" t="s">
        <v>24238</v>
      </c>
      <c r="B12227" s="6">
        <v>0</v>
      </c>
      <c r="D12227" s="6">
        <v>0.43786995945109741</v>
      </c>
      <c r="E12227" s="8">
        <f t="shared" si="520"/>
        <v>13</v>
      </c>
    </row>
    <row r="12228" spans="1:5">
      <c r="A12228" s="11" t="s">
        <v>2506</v>
      </c>
      <c r="B12228" s="6">
        <v>2</v>
      </c>
      <c r="C12228" s="6">
        <v>1</v>
      </c>
      <c r="D12228" s="6">
        <v>0.43787877747767701</v>
      </c>
      <c r="E12228" s="8">
        <f t="shared" si="520"/>
        <v>6</v>
      </c>
    </row>
    <row r="12229" spans="1:5">
      <c r="A12229" s="11" t="s">
        <v>16601</v>
      </c>
      <c r="B12229" s="6">
        <v>1</v>
      </c>
      <c r="C12229" s="6">
        <v>2</v>
      </c>
      <c r="D12229" s="6">
        <v>0.43788662111243115</v>
      </c>
      <c r="E12229" s="8">
        <f t="shared" si="520"/>
        <v>8</v>
      </c>
    </row>
    <row r="12230" spans="1:5">
      <c r="A12230" s="11" t="s">
        <v>974</v>
      </c>
      <c r="B12230" s="6">
        <v>4</v>
      </c>
      <c r="C12230" s="6">
        <v>0</v>
      </c>
      <c r="D12230" s="6">
        <v>0.43790264399055967</v>
      </c>
      <c r="E12230" s="8">
        <f t="shared" si="520"/>
        <v>15</v>
      </c>
    </row>
    <row r="12231" spans="1:5">
      <c r="A12231" s="11" t="s">
        <v>1229</v>
      </c>
      <c r="B12231" s="6">
        <v>2</v>
      </c>
      <c r="C12231" s="6">
        <v>0</v>
      </c>
      <c r="D12231" s="6">
        <v>0.43790657703609137</v>
      </c>
      <c r="E12231" s="8">
        <f t="shared" si="520"/>
        <v>6</v>
      </c>
    </row>
    <row r="12232" spans="1:5">
      <c r="A12232" s="11" t="s">
        <v>17510</v>
      </c>
      <c r="B12232" s="6">
        <v>1</v>
      </c>
      <c r="C12232" s="6">
        <v>3</v>
      </c>
      <c r="D12232" s="6">
        <v>0.43808680827282498</v>
      </c>
      <c r="E12232" s="8">
        <f t="shared" si="520"/>
        <v>36</v>
      </c>
    </row>
    <row r="12233" spans="1:5">
      <c r="A12233" s="11" t="s">
        <v>7845</v>
      </c>
      <c r="B12233" s="6">
        <v>0</v>
      </c>
      <c r="D12233" s="6">
        <v>0.43809205312452149</v>
      </c>
      <c r="E12233" s="8">
        <f t="shared" si="520"/>
        <v>53</v>
      </c>
    </row>
    <row r="12234" spans="1:5">
      <c r="A12234" s="11" t="s">
        <v>20263</v>
      </c>
      <c r="B12234" s="6">
        <v>0</v>
      </c>
      <c r="D12234" s="6">
        <v>0.43813744175951674</v>
      </c>
      <c r="E12234" s="8">
        <f t="shared" si="520"/>
        <v>10</v>
      </c>
    </row>
    <row r="12235" spans="1:5">
      <c r="A12235" s="11" t="s">
        <v>11313</v>
      </c>
      <c r="B12235" s="6">
        <v>2</v>
      </c>
      <c r="D12235" s="6">
        <v>0.43814134177651065</v>
      </c>
      <c r="E12235" s="8">
        <f t="shared" si="520"/>
        <v>8</v>
      </c>
    </row>
    <row r="12236" spans="1:5">
      <c r="A12236" s="11" t="s">
        <v>29413</v>
      </c>
      <c r="B12236" s="6">
        <v>0</v>
      </c>
      <c r="D12236" s="6">
        <v>0.43814935857107618</v>
      </c>
      <c r="E12236" s="8">
        <f t="shared" si="520"/>
        <v>5</v>
      </c>
    </row>
    <row r="12237" spans="1:5">
      <c r="A12237" s="8" t="s">
        <v>37294</v>
      </c>
      <c r="B12237" s="8">
        <v>3</v>
      </c>
      <c r="C12237" s="8">
        <v>0</v>
      </c>
      <c r="D12237" s="6">
        <v>0.43817554535844128</v>
      </c>
    </row>
    <row r="12238" spans="1:5">
      <c r="A12238" s="11" t="s">
        <v>2150</v>
      </c>
      <c r="B12238" s="6">
        <v>4</v>
      </c>
      <c r="C12238" s="6">
        <v>0</v>
      </c>
      <c r="D12238" s="6">
        <v>0.43818756497527589</v>
      </c>
      <c r="E12238" s="8">
        <f>LEN($A12238)</f>
        <v>14</v>
      </c>
    </row>
    <row r="12239" spans="1:5">
      <c r="A12239" s="8" t="s">
        <v>37182</v>
      </c>
      <c r="B12239" s="6">
        <v>3</v>
      </c>
      <c r="C12239" s="6">
        <v>0</v>
      </c>
      <c r="D12239" s="6">
        <v>0.43820403016317921</v>
      </c>
    </row>
    <row r="12240" spans="1:5">
      <c r="A12240" s="11" t="s">
        <v>3002</v>
      </c>
      <c r="B12240" s="6">
        <v>3</v>
      </c>
      <c r="C12240" s="6">
        <v>0</v>
      </c>
      <c r="D12240" s="6">
        <v>0.43824127096285181</v>
      </c>
      <c r="E12240" s="8">
        <f t="shared" ref="E12240:E12247" si="521">LEN($A12240)</f>
        <v>14</v>
      </c>
    </row>
    <row r="12241" spans="1:5">
      <c r="A12241" s="11" t="s">
        <v>11306</v>
      </c>
      <c r="B12241" s="6">
        <v>1</v>
      </c>
      <c r="C12241" s="6">
        <v>2</v>
      </c>
      <c r="D12241" s="6">
        <v>0.43827860805961594</v>
      </c>
      <c r="E12241" s="8">
        <f t="shared" si="521"/>
        <v>7</v>
      </c>
    </row>
    <row r="12242" spans="1:5">
      <c r="A12242" s="11" t="s">
        <v>11358</v>
      </c>
      <c r="B12242" s="6">
        <v>0</v>
      </c>
      <c r="D12242" s="6">
        <v>0.43831158750984012</v>
      </c>
      <c r="E12242" s="8">
        <f t="shared" si="521"/>
        <v>9</v>
      </c>
    </row>
    <row r="12243" spans="1:5">
      <c r="A12243" s="11" t="s">
        <v>22930</v>
      </c>
      <c r="B12243" s="6">
        <v>0</v>
      </c>
      <c r="D12243" s="6">
        <v>0.43834416020647871</v>
      </c>
      <c r="E12243" s="8">
        <f t="shared" si="521"/>
        <v>11</v>
      </c>
    </row>
    <row r="12244" spans="1:5">
      <c r="A12244" s="11" t="s">
        <v>13492</v>
      </c>
      <c r="B12244" s="6">
        <v>2</v>
      </c>
      <c r="D12244" s="6">
        <v>0.43842664695444522</v>
      </c>
      <c r="E12244" s="8">
        <f t="shared" si="521"/>
        <v>11</v>
      </c>
    </row>
    <row r="12245" spans="1:5">
      <c r="A12245" s="11" t="s">
        <v>22026</v>
      </c>
      <c r="B12245" s="6">
        <v>0</v>
      </c>
      <c r="D12245" s="6">
        <v>0.43843111257184508</v>
      </c>
      <c r="E12245" s="8">
        <f t="shared" si="521"/>
        <v>6</v>
      </c>
    </row>
    <row r="12246" spans="1:5">
      <c r="A12246" s="11" t="s">
        <v>21429</v>
      </c>
      <c r="B12246" s="6">
        <v>0</v>
      </c>
      <c r="D12246" s="6">
        <v>0.43844212247930092</v>
      </c>
      <c r="E12246" s="8">
        <f t="shared" si="521"/>
        <v>36</v>
      </c>
    </row>
    <row r="12247" spans="1:5">
      <c r="A12247" s="11" t="s">
        <v>35877</v>
      </c>
      <c r="B12247" s="6">
        <v>0</v>
      </c>
      <c r="C12247" s="6">
        <v>0</v>
      </c>
      <c r="D12247" s="6">
        <v>0.43862065012015716</v>
      </c>
      <c r="E12247" s="8">
        <f t="shared" si="521"/>
        <v>7</v>
      </c>
    </row>
    <row r="12248" spans="1:5">
      <c r="A12248" s="8" t="s">
        <v>37104</v>
      </c>
      <c r="B12248" s="8">
        <v>6</v>
      </c>
      <c r="C12248" s="8">
        <v>0</v>
      </c>
      <c r="D12248" s="6">
        <v>0.43862814585312682</v>
      </c>
    </row>
    <row r="12249" spans="1:5">
      <c r="A12249" t="s">
        <v>37563</v>
      </c>
      <c r="B12249">
        <v>0</v>
      </c>
      <c r="C12249">
        <v>0</v>
      </c>
      <c r="D12249" s="6">
        <v>0.43867583260550858</v>
      </c>
    </row>
    <row r="12250" spans="1:5">
      <c r="A12250" s="11" t="s">
        <v>18667</v>
      </c>
      <c r="B12250" s="6">
        <v>13</v>
      </c>
      <c r="D12250" s="6">
        <v>0.43870948222969386</v>
      </c>
      <c r="E12250" s="8">
        <f>LEN($A12250)</f>
        <v>17</v>
      </c>
    </row>
    <row r="12251" spans="1:5">
      <c r="A12251" s="11" t="s">
        <v>7676</v>
      </c>
      <c r="B12251" s="6">
        <v>0</v>
      </c>
      <c r="D12251" s="6">
        <v>0.43875968443546143</v>
      </c>
      <c r="E12251" s="8">
        <f>LEN($A12251)</f>
        <v>5</v>
      </c>
    </row>
    <row r="12252" spans="1:5">
      <c r="A12252" s="11" t="s">
        <v>25772</v>
      </c>
      <c r="B12252" s="6">
        <v>0</v>
      </c>
      <c r="D12252" s="6">
        <v>0.43876686850057978</v>
      </c>
      <c r="E12252" s="8">
        <f>LEN($A12252)</f>
        <v>9</v>
      </c>
    </row>
    <row r="12253" spans="1:5">
      <c r="A12253" s="11" t="s">
        <v>17948</v>
      </c>
      <c r="B12253" s="6">
        <v>7</v>
      </c>
      <c r="C12253" s="6">
        <v>0</v>
      </c>
      <c r="D12253" s="6">
        <v>0.43882676427093015</v>
      </c>
      <c r="E12253" s="8">
        <f>LEN($A12253)</f>
        <v>16</v>
      </c>
    </row>
    <row r="12254" spans="1:5">
      <c r="A12254" t="s">
        <v>37420</v>
      </c>
      <c r="B12254">
        <v>1</v>
      </c>
      <c r="C12254">
        <v>2</v>
      </c>
      <c r="D12254" s="6">
        <v>0.43884283773667454</v>
      </c>
    </row>
    <row r="12255" spans="1:5">
      <c r="A12255" s="11" t="s">
        <v>7967</v>
      </c>
      <c r="B12255" s="6">
        <v>0</v>
      </c>
      <c r="D12255" s="6">
        <v>0.43884294791410139</v>
      </c>
      <c r="E12255" s="8">
        <f t="shared" ref="E12255:E12299" si="522">LEN($A12255)</f>
        <v>5</v>
      </c>
    </row>
    <row r="12256" spans="1:5">
      <c r="A12256" s="11" t="s">
        <v>13501</v>
      </c>
      <c r="B12256" s="6">
        <v>0</v>
      </c>
      <c r="D12256" s="6">
        <v>0.43886212983888828</v>
      </c>
      <c r="E12256" s="8">
        <f t="shared" si="522"/>
        <v>29</v>
      </c>
    </row>
    <row r="12257" spans="1:5">
      <c r="A12257" s="11" t="s">
        <v>12783</v>
      </c>
      <c r="B12257" s="6">
        <v>1</v>
      </c>
      <c r="C12257" s="6">
        <v>2</v>
      </c>
      <c r="D12257" s="6">
        <v>0.43888491382355221</v>
      </c>
      <c r="E12257" s="8">
        <f t="shared" si="522"/>
        <v>12</v>
      </c>
    </row>
    <row r="12258" spans="1:5">
      <c r="A12258" s="11" t="s">
        <v>8909</v>
      </c>
      <c r="B12258" s="6">
        <v>0</v>
      </c>
      <c r="D12258" s="6">
        <v>0.43888846184825936</v>
      </c>
      <c r="E12258" s="8">
        <f t="shared" si="522"/>
        <v>5</v>
      </c>
    </row>
    <row r="12259" spans="1:5">
      <c r="A12259" s="11" t="s">
        <v>28867</v>
      </c>
      <c r="B12259" s="6">
        <v>0</v>
      </c>
      <c r="D12259" s="6">
        <v>0.43889310785703883</v>
      </c>
      <c r="E12259" s="8">
        <f t="shared" si="522"/>
        <v>6</v>
      </c>
    </row>
    <row r="12260" spans="1:5">
      <c r="A12260" s="11" t="s">
        <v>30916</v>
      </c>
      <c r="B12260" s="6">
        <v>0</v>
      </c>
      <c r="D12260" s="6">
        <v>0.43889612514332776</v>
      </c>
      <c r="E12260" s="8">
        <f t="shared" si="522"/>
        <v>9</v>
      </c>
    </row>
    <row r="12261" spans="1:5">
      <c r="A12261" s="11" t="s">
        <v>24122</v>
      </c>
      <c r="B12261" s="6">
        <v>1</v>
      </c>
      <c r="D12261" s="6">
        <v>0.43891444548537306</v>
      </c>
      <c r="E12261" s="8">
        <f t="shared" si="522"/>
        <v>7</v>
      </c>
    </row>
    <row r="12262" spans="1:5">
      <c r="A12262" s="11" t="s">
        <v>9440</v>
      </c>
      <c r="B12262" s="6">
        <v>2</v>
      </c>
      <c r="D12262" s="6">
        <v>0.4389410281216467</v>
      </c>
      <c r="E12262" s="8">
        <f t="shared" si="522"/>
        <v>13</v>
      </c>
    </row>
    <row r="12263" spans="1:5">
      <c r="A12263" s="11" t="s">
        <v>16617</v>
      </c>
      <c r="B12263" s="6">
        <v>0</v>
      </c>
      <c r="D12263" s="6">
        <v>0.43894970293716329</v>
      </c>
      <c r="E12263" s="8">
        <f t="shared" si="522"/>
        <v>13</v>
      </c>
    </row>
    <row r="12264" spans="1:5">
      <c r="A12264" s="11" t="s">
        <v>14807</v>
      </c>
      <c r="B12264" s="6">
        <v>0</v>
      </c>
      <c r="D12264" s="6">
        <v>0.438961802124891</v>
      </c>
      <c r="E12264" s="8">
        <f t="shared" si="522"/>
        <v>13</v>
      </c>
    </row>
    <row r="12265" spans="1:5">
      <c r="A12265" s="11" t="s">
        <v>310</v>
      </c>
      <c r="B12265" s="6">
        <v>0</v>
      </c>
      <c r="C12265" s="6">
        <v>0</v>
      </c>
      <c r="D12265" s="6">
        <v>0.43899054175350327</v>
      </c>
      <c r="E12265" s="8">
        <f t="shared" si="522"/>
        <v>9</v>
      </c>
    </row>
    <row r="12266" spans="1:5">
      <c r="A12266" s="11" t="s">
        <v>16823</v>
      </c>
      <c r="B12266" s="6">
        <v>2</v>
      </c>
      <c r="D12266" s="6">
        <v>0.43899801366175784</v>
      </c>
      <c r="E12266" s="8">
        <f t="shared" si="522"/>
        <v>4</v>
      </c>
    </row>
    <row r="12267" spans="1:5">
      <c r="A12267" s="11" t="s">
        <v>34943</v>
      </c>
      <c r="B12267" s="6">
        <v>0</v>
      </c>
      <c r="D12267" s="6">
        <v>0.43902929911930755</v>
      </c>
      <c r="E12267" s="8">
        <f t="shared" si="522"/>
        <v>10</v>
      </c>
    </row>
    <row r="12268" spans="1:5">
      <c r="A12268" s="11" t="s">
        <v>2111</v>
      </c>
      <c r="B12268" s="6">
        <v>4</v>
      </c>
      <c r="C12268" s="6">
        <v>0</v>
      </c>
      <c r="D12268" s="6">
        <v>0.43906740816242329</v>
      </c>
      <c r="E12268" s="8">
        <f t="shared" si="522"/>
        <v>15</v>
      </c>
    </row>
    <row r="12269" spans="1:5">
      <c r="A12269" s="11" t="s">
        <v>7602</v>
      </c>
      <c r="B12269" s="6">
        <v>0</v>
      </c>
      <c r="D12269" s="6">
        <v>0.43907021085151776</v>
      </c>
      <c r="E12269" s="8">
        <f t="shared" si="522"/>
        <v>15</v>
      </c>
    </row>
    <row r="12270" spans="1:5">
      <c r="A12270" s="11" t="s">
        <v>15019</v>
      </c>
      <c r="B12270" s="6">
        <v>0</v>
      </c>
      <c r="D12270" s="6">
        <v>0.43908832671571707</v>
      </c>
      <c r="E12270" s="8">
        <f t="shared" si="522"/>
        <v>14</v>
      </c>
    </row>
    <row r="12271" spans="1:5">
      <c r="A12271" s="11" t="s">
        <v>24190</v>
      </c>
      <c r="B12271" s="6">
        <v>0</v>
      </c>
      <c r="D12271" s="6">
        <v>0.43909428916487148</v>
      </c>
      <c r="E12271" s="8">
        <f t="shared" si="522"/>
        <v>23</v>
      </c>
    </row>
    <row r="12272" spans="1:5">
      <c r="A12272" s="11" t="s">
        <v>23744</v>
      </c>
      <c r="B12272" s="6">
        <v>0</v>
      </c>
      <c r="D12272" s="6">
        <v>0.43912226873257221</v>
      </c>
      <c r="E12272" s="8">
        <f t="shared" si="522"/>
        <v>8</v>
      </c>
    </row>
    <row r="12273" spans="1:5">
      <c r="A12273" s="11" t="s">
        <v>23256</v>
      </c>
      <c r="B12273" s="6">
        <v>0</v>
      </c>
      <c r="D12273" s="6">
        <v>0.43916503496452752</v>
      </c>
      <c r="E12273" s="8">
        <f t="shared" si="522"/>
        <v>10</v>
      </c>
    </row>
    <row r="12274" spans="1:5">
      <c r="A12274" s="11" t="s">
        <v>1430</v>
      </c>
      <c r="B12274" s="6">
        <v>0</v>
      </c>
      <c r="C12274" s="6">
        <v>1</v>
      </c>
      <c r="D12274" s="6">
        <v>0.43918356605696007</v>
      </c>
      <c r="E12274" s="8">
        <f t="shared" si="522"/>
        <v>16</v>
      </c>
    </row>
    <row r="12275" spans="1:5">
      <c r="A12275" s="11" t="s">
        <v>6424</v>
      </c>
      <c r="B12275" s="6">
        <v>0</v>
      </c>
      <c r="D12275" s="6">
        <v>0.43920593804008812</v>
      </c>
      <c r="E12275" s="8">
        <f t="shared" si="522"/>
        <v>5</v>
      </c>
    </row>
    <row r="12276" spans="1:5">
      <c r="A12276" s="11" t="s">
        <v>27412</v>
      </c>
      <c r="B12276" s="6">
        <v>0</v>
      </c>
      <c r="D12276" s="6">
        <v>0.43922611378343479</v>
      </c>
      <c r="E12276" s="8">
        <f t="shared" si="522"/>
        <v>18</v>
      </c>
    </row>
    <row r="12277" spans="1:5">
      <c r="A12277" s="11" t="s">
        <v>11253</v>
      </c>
      <c r="B12277" s="6">
        <v>0</v>
      </c>
      <c r="D12277" s="6">
        <v>0.43925266049079759</v>
      </c>
      <c r="E12277" s="8">
        <f t="shared" si="522"/>
        <v>12</v>
      </c>
    </row>
    <row r="12278" spans="1:5">
      <c r="A12278" s="11" t="s">
        <v>16989</v>
      </c>
      <c r="B12278" s="6">
        <v>1</v>
      </c>
      <c r="C12278" s="6">
        <v>3</v>
      </c>
      <c r="D12278" s="6">
        <v>0.43929606109640751</v>
      </c>
      <c r="E12278" s="8">
        <f t="shared" si="522"/>
        <v>5</v>
      </c>
    </row>
    <row r="12279" spans="1:5">
      <c r="A12279" s="11" t="s">
        <v>9296</v>
      </c>
      <c r="B12279" s="6">
        <v>0</v>
      </c>
      <c r="D12279" s="6">
        <v>0.43936866433713695</v>
      </c>
      <c r="E12279" s="8">
        <f t="shared" si="522"/>
        <v>5</v>
      </c>
    </row>
    <row r="12280" spans="1:5">
      <c r="A12280" s="11" t="s">
        <v>11809</v>
      </c>
      <c r="B12280" s="6">
        <v>2</v>
      </c>
      <c r="D12280" s="6">
        <v>0.4394003419234731</v>
      </c>
      <c r="E12280" s="8">
        <f t="shared" si="522"/>
        <v>41</v>
      </c>
    </row>
    <row r="12281" spans="1:5">
      <c r="A12281" s="11" t="s">
        <v>17222</v>
      </c>
      <c r="B12281" s="6">
        <v>0</v>
      </c>
      <c r="D12281" s="6">
        <v>0.43944081696626081</v>
      </c>
      <c r="E12281" s="8">
        <f t="shared" si="522"/>
        <v>7</v>
      </c>
    </row>
    <row r="12282" spans="1:5">
      <c r="A12282" s="11" t="s">
        <v>31850</v>
      </c>
      <c r="B12282" s="6">
        <v>1</v>
      </c>
      <c r="D12282" s="6">
        <v>0.43949572315435081</v>
      </c>
      <c r="E12282" s="8">
        <f t="shared" si="522"/>
        <v>11</v>
      </c>
    </row>
    <row r="12283" spans="1:5">
      <c r="A12283" s="11" t="s">
        <v>17317</v>
      </c>
      <c r="B12283" s="6">
        <v>0</v>
      </c>
      <c r="D12283" s="6">
        <v>0.43951094959893355</v>
      </c>
      <c r="E12283" s="8">
        <f t="shared" si="522"/>
        <v>6</v>
      </c>
    </row>
    <row r="12284" spans="1:5">
      <c r="A12284" s="11" t="s">
        <v>738</v>
      </c>
      <c r="B12284" s="6">
        <v>0</v>
      </c>
      <c r="C12284" s="6">
        <v>0</v>
      </c>
      <c r="D12284" s="6">
        <v>0.43951465263187672</v>
      </c>
      <c r="E12284" s="8">
        <f t="shared" si="522"/>
        <v>13</v>
      </c>
    </row>
    <row r="12285" spans="1:5">
      <c r="A12285" s="11" t="s">
        <v>25488</v>
      </c>
      <c r="B12285" s="6">
        <v>2</v>
      </c>
      <c r="D12285" s="6">
        <v>0.43954983406096015</v>
      </c>
      <c r="E12285" s="8">
        <f t="shared" si="522"/>
        <v>11</v>
      </c>
    </row>
    <row r="12286" spans="1:5">
      <c r="A12286" s="11" t="s">
        <v>30547</v>
      </c>
      <c r="B12286" s="6">
        <v>7</v>
      </c>
      <c r="D12286" s="6">
        <v>0.43961191833801228</v>
      </c>
      <c r="E12286" s="8">
        <f t="shared" si="522"/>
        <v>11</v>
      </c>
    </row>
    <row r="12287" spans="1:5">
      <c r="A12287" s="11" t="s">
        <v>8207</v>
      </c>
      <c r="B12287" s="6">
        <v>0</v>
      </c>
      <c r="D12287" s="6">
        <v>0.43964253177333612</v>
      </c>
      <c r="E12287" s="8">
        <f t="shared" si="522"/>
        <v>38</v>
      </c>
    </row>
    <row r="12288" spans="1:5">
      <c r="A12288" s="11" t="s">
        <v>4822</v>
      </c>
      <c r="B12288" s="6">
        <v>2</v>
      </c>
      <c r="D12288" s="6">
        <v>0.43967469982194884</v>
      </c>
      <c r="E12288" s="8">
        <f t="shared" si="522"/>
        <v>5</v>
      </c>
    </row>
    <row r="12289" spans="1:5">
      <c r="A12289" s="11" t="s">
        <v>33914</v>
      </c>
      <c r="B12289" s="6">
        <v>1</v>
      </c>
      <c r="C12289" s="6">
        <v>2</v>
      </c>
      <c r="D12289" s="6">
        <v>0.43968759932608892</v>
      </c>
      <c r="E12289" s="8">
        <f t="shared" si="522"/>
        <v>17</v>
      </c>
    </row>
    <row r="12290" spans="1:5">
      <c r="A12290" s="11" t="s">
        <v>836</v>
      </c>
      <c r="B12290" s="6">
        <v>7</v>
      </c>
      <c r="C12290" s="6">
        <v>0</v>
      </c>
      <c r="D12290" s="6">
        <v>0.43972905620919056</v>
      </c>
      <c r="E12290" s="8">
        <f t="shared" si="522"/>
        <v>10</v>
      </c>
    </row>
    <row r="12291" spans="1:5">
      <c r="A12291" s="11" t="s">
        <v>5786</v>
      </c>
      <c r="B12291" s="6">
        <v>0</v>
      </c>
      <c r="D12291" s="6">
        <v>0.43973649528407499</v>
      </c>
      <c r="E12291" s="8">
        <f t="shared" si="522"/>
        <v>7</v>
      </c>
    </row>
    <row r="12292" spans="1:5">
      <c r="A12292" s="11" t="s">
        <v>17593</v>
      </c>
      <c r="B12292" s="6">
        <v>0</v>
      </c>
      <c r="D12292" s="6">
        <v>0.43978354177880585</v>
      </c>
      <c r="E12292" s="8">
        <f t="shared" si="522"/>
        <v>9</v>
      </c>
    </row>
    <row r="12293" spans="1:5">
      <c r="A12293" s="11" t="s">
        <v>15159</v>
      </c>
      <c r="B12293" s="6">
        <v>0</v>
      </c>
      <c r="D12293" s="6">
        <v>0.43980744316020937</v>
      </c>
      <c r="E12293" s="8">
        <f t="shared" si="522"/>
        <v>14</v>
      </c>
    </row>
    <row r="12294" spans="1:5">
      <c r="A12294" s="11" t="s">
        <v>15649</v>
      </c>
      <c r="B12294" s="6">
        <v>0</v>
      </c>
      <c r="D12294" s="6">
        <v>0.43981647087781395</v>
      </c>
      <c r="E12294" s="8">
        <f t="shared" si="522"/>
        <v>5</v>
      </c>
    </row>
    <row r="12295" spans="1:5">
      <c r="A12295" s="11" t="s">
        <v>29490</v>
      </c>
      <c r="B12295" s="6">
        <v>6</v>
      </c>
      <c r="D12295" s="6">
        <v>0.43985734551536193</v>
      </c>
      <c r="E12295" s="8">
        <f t="shared" si="522"/>
        <v>3</v>
      </c>
    </row>
    <row r="12296" spans="1:5">
      <c r="A12296" s="11" t="s">
        <v>6732</v>
      </c>
      <c r="B12296" s="6">
        <v>0</v>
      </c>
      <c r="C12296" s="6">
        <v>1</v>
      </c>
      <c r="D12296" s="6">
        <v>0.43985761809108637</v>
      </c>
      <c r="E12296" s="8">
        <f t="shared" si="522"/>
        <v>8</v>
      </c>
    </row>
    <row r="12297" spans="1:5">
      <c r="A12297" s="11" t="s">
        <v>6946</v>
      </c>
      <c r="B12297" s="6">
        <v>0</v>
      </c>
      <c r="D12297" s="6">
        <v>0.4398720732369924</v>
      </c>
      <c r="E12297" s="8">
        <f t="shared" si="522"/>
        <v>4</v>
      </c>
    </row>
    <row r="12298" spans="1:5">
      <c r="A12298" s="11" t="s">
        <v>30053</v>
      </c>
      <c r="B12298" s="6">
        <v>0</v>
      </c>
      <c r="D12298" s="6">
        <v>0.43989889802734883</v>
      </c>
      <c r="E12298" s="8">
        <f t="shared" si="522"/>
        <v>20</v>
      </c>
    </row>
    <row r="12299" spans="1:5">
      <c r="A12299" s="11" t="s">
        <v>20033</v>
      </c>
      <c r="B12299" s="6">
        <v>0</v>
      </c>
      <c r="D12299" s="6">
        <v>0.43994915245253774</v>
      </c>
      <c r="E12299" s="8">
        <f t="shared" si="522"/>
        <v>3</v>
      </c>
    </row>
    <row r="12300" spans="1:5">
      <c r="A12300" s="8" t="s">
        <v>36858</v>
      </c>
      <c r="B12300" s="8">
        <v>3</v>
      </c>
      <c r="C12300" s="8">
        <v>0</v>
      </c>
      <c r="D12300" s="6">
        <v>0.44003444706077877</v>
      </c>
    </row>
    <row r="12301" spans="1:5">
      <c r="A12301" s="11" t="s">
        <v>4777</v>
      </c>
      <c r="B12301" s="6">
        <v>1</v>
      </c>
      <c r="C12301" s="6">
        <v>3</v>
      </c>
      <c r="D12301" s="6">
        <v>0.44011846618339145</v>
      </c>
      <c r="E12301" s="8">
        <f>LEN($A12301)</f>
        <v>19</v>
      </c>
    </row>
    <row r="12302" spans="1:5">
      <c r="A12302" s="11" t="s">
        <v>28684</v>
      </c>
      <c r="B12302" s="6">
        <v>6</v>
      </c>
      <c r="D12302" s="6">
        <v>0.44012343802545073</v>
      </c>
      <c r="E12302" s="8">
        <f>LEN($A12302)</f>
        <v>3</v>
      </c>
    </row>
    <row r="12303" spans="1:5">
      <c r="A12303" s="11" t="s">
        <v>24940</v>
      </c>
      <c r="B12303" s="6">
        <v>7</v>
      </c>
      <c r="D12303" s="6">
        <v>0.44016199890072794</v>
      </c>
      <c r="E12303" s="8">
        <f>LEN($A12303)</f>
        <v>25</v>
      </c>
    </row>
    <row r="12304" spans="1:5">
      <c r="A12304" s="11" t="s">
        <v>6465</v>
      </c>
      <c r="B12304" s="6">
        <v>1</v>
      </c>
      <c r="C12304" s="6">
        <v>2</v>
      </c>
      <c r="D12304" s="6">
        <v>0.44016910291125078</v>
      </c>
      <c r="E12304" s="8">
        <f>LEN($A12304)</f>
        <v>49</v>
      </c>
    </row>
    <row r="12305" spans="1:5">
      <c r="A12305" t="s">
        <v>37519</v>
      </c>
      <c r="B12305">
        <v>2</v>
      </c>
      <c r="C12305">
        <v>0</v>
      </c>
      <c r="D12305" s="6">
        <v>0.44018127763754145</v>
      </c>
    </row>
    <row r="12306" spans="1:5">
      <c r="A12306" s="11" t="s">
        <v>9723</v>
      </c>
      <c r="B12306" s="6">
        <v>0</v>
      </c>
      <c r="D12306" s="6">
        <v>0.4402196508196603</v>
      </c>
      <c r="E12306" s="8">
        <f t="shared" ref="E12306:E12316" si="523">LEN($A12306)</f>
        <v>12</v>
      </c>
    </row>
    <row r="12307" spans="1:5">
      <c r="A12307" s="11" t="s">
        <v>12865</v>
      </c>
      <c r="B12307" s="6">
        <v>1</v>
      </c>
      <c r="C12307" s="6">
        <v>3</v>
      </c>
      <c r="D12307" s="6">
        <v>0.44023072723448065</v>
      </c>
      <c r="E12307" s="8">
        <f t="shared" si="523"/>
        <v>7</v>
      </c>
    </row>
    <row r="12308" spans="1:5">
      <c r="A12308" s="11" t="s">
        <v>10983</v>
      </c>
      <c r="B12308" s="6">
        <v>1</v>
      </c>
      <c r="C12308" s="6">
        <v>2</v>
      </c>
      <c r="D12308" s="6">
        <v>0.44025090655522969</v>
      </c>
      <c r="E12308" s="8">
        <f t="shared" si="523"/>
        <v>5</v>
      </c>
    </row>
    <row r="12309" spans="1:5">
      <c r="A12309" s="11" t="s">
        <v>26582</v>
      </c>
      <c r="B12309" s="6">
        <v>8</v>
      </c>
      <c r="C12309" s="6">
        <v>0</v>
      </c>
      <c r="D12309" s="6">
        <v>0.44031055222924131</v>
      </c>
      <c r="E12309" s="8">
        <f t="shared" si="523"/>
        <v>4</v>
      </c>
    </row>
    <row r="12310" spans="1:5">
      <c r="A12310" s="11" t="s">
        <v>13643</v>
      </c>
      <c r="B12310" s="6">
        <v>2</v>
      </c>
      <c r="D12310" s="6">
        <v>0.44032986525190843</v>
      </c>
      <c r="E12310" s="8">
        <f t="shared" si="523"/>
        <v>36</v>
      </c>
    </row>
    <row r="12311" spans="1:5">
      <c r="A12311" s="11" t="s">
        <v>3451</v>
      </c>
      <c r="B12311" s="6">
        <v>7</v>
      </c>
      <c r="C12311" s="6">
        <v>0</v>
      </c>
      <c r="D12311" s="6">
        <v>0.44038808525676221</v>
      </c>
      <c r="E12311" s="8">
        <f t="shared" si="523"/>
        <v>8</v>
      </c>
    </row>
    <row r="12312" spans="1:5">
      <c r="A12312" s="11" t="s">
        <v>8975</v>
      </c>
      <c r="B12312" s="6">
        <v>0</v>
      </c>
      <c r="D12312" s="6">
        <v>0.44045099789766473</v>
      </c>
      <c r="E12312" s="8">
        <f t="shared" si="523"/>
        <v>13</v>
      </c>
    </row>
    <row r="12313" spans="1:5">
      <c r="A12313" s="11" t="s">
        <v>21610</v>
      </c>
      <c r="B12313" s="6">
        <v>0</v>
      </c>
      <c r="D12313" s="6">
        <v>0.44046074331830121</v>
      </c>
      <c r="E12313" s="8">
        <f t="shared" si="523"/>
        <v>4</v>
      </c>
    </row>
    <row r="12314" spans="1:5">
      <c r="A12314" s="11" t="s">
        <v>14736</v>
      </c>
      <c r="B12314" s="6">
        <v>1</v>
      </c>
      <c r="C12314" s="6">
        <v>2</v>
      </c>
      <c r="D12314" s="6">
        <v>0.44046882907746576</v>
      </c>
      <c r="E12314" s="8">
        <f t="shared" si="523"/>
        <v>10</v>
      </c>
    </row>
    <row r="12315" spans="1:5">
      <c r="A12315" s="11" t="s">
        <v>35716</v>
      </c>
      <c r="B12315" s="6">
        <v>0</v>
      </c>
      <c r="C12315" s="6">
        <v>1</v>
      </c>
      <c r="D12315" s="6">
        <v>0.44050821955568664</v>
      </c>
      <c r="E12315" s="8">
        <f t="shared" si="523"/>
        <v>4</v>
      </c>
    </row>
    <row r="12316" spans="1:5">
      <c r="A12316" s="11" t="s">
        <v>19623</v>
      </c>
      <c r="B12316" s="6">
        <v>0</v>
      </c>
      <c r="D12316" s="6">
        <v>0.44054798019557451</v>
      </c>
      <c r="E12316" s="8">
        <f t="shared" si="523"/>
        <v>19</v>
      </c>
    </row>
    <row r="12317" spans="1:5">
      <c r="A12317" s="8" t="s">
        <v>36756</v>
      </c>
      <c r="B12317" s="8">
        <v>0</v>
      </c>
      <c r="C12317" s="8">
        <v>1</v>
      </c>
      <c r="D12317" s="6">
        <v>0.44063064234887583</v>
      </c>
    </row>
    <row r="12318" spans="1:5">
      <c r="A12318" s="11" t="s">
        <v>5515</v>
      </c>
      <c r="B12318" s="6">
        <v>0</v>
      </c>
      <c r="D12318" s="6">
        <v>0.44063512512306713</v>
      </c>
      <c r="E12318" s="8">
        <f>LEN($A12318)</f>
        <v>32</v>
      </c>
    </row>
    <row r="12319" spans="1:5">
      <c r="A12319" s="11" t="s">
        <v>35904</v>
      </c>
      <c r="B12319" s="6">
        <v>10</v>
      </c>
      <c r="C12319" s="6">
        <v>0</v>
      </c>
      <c r="D12319" s="6">
        <v>0.44063610077622029</v>
      </c>
      <c r="E12319" s="8">
        <f>LEN($A12319)</f>
        <v>4</v>
      </c>
    </row>
    <row r="12320" spans="1:5">
      <c r="A12320" s="11" t="s">
        <v>5511</v>
      </c>
      <c r="B12320" s="6">
        <v>0</v>
      </c>
      <c r="D12320" s="6">
        <v>0.44065442386170273</v>
      </c>
      <c r="E12320" s="8">
        <f>LEN($A12320)</f>
        <v>5</v>
      </c>
    </row>
    <row r="12321" spans="1:5">
      <c r="A12321" t="s">
        <v>37494</v>
      </c>
      <c r="B12321">
        <v>6</v>
      </c>
      <c r="C12321">
        <v>0</v>
      </c>
      <c r="D12321" s="6">
        <v>0.44065930124812613</v>
      </c>
    </row>
    <row r="12322" spans="1:5">
      <c r="A12322" s="11" t="s">
        <v>5027</v>
      </c>
      <c r="B12322" s="6">
        <v>0</v>
      </c>
      <c r="D12322" s="6">
        <v>0.44066829121017725</v>
      </c>
      <c r="E12322" s="8">
        <f t="shared" ref="E12322:E12328" si="524">LEN($A12322)</f>
        <v>12</v>
      </c>
    </row>
    <row r="12323" spans="1:5">
      <c r="A12323" s="11" t="s">
        <v>17031</v>
      </c>
      <c r="B12323" s="6">
        <v>0</v>
      </c>
      <c r="D12323" s="6">
        <v>0.44068313107154256</v>
      </c>
      <c r="E12323" s="8">
        <f t="shared" si="524"/>
        <v>11</v>
      </c>
    </row>
    <row r="12324" spans="1:5">
      <c r="A12324" s="11" t="s">
        <v>93</v>
      </c>
      <c r="B12324" s="6">
        <v>1</v>
      </c>
      <c r="C12324" s="6">
        <v>2</v>
      </c>
      <c r="D12324" s="6">
        <v>0.44068328518415123</v>
      </c>
      <c r="E12324" s="8">
        <f t="shared" si="524"/>
        <v>9</v>
      </c>
    </row>
    <row r="12325" spans="1:5">
      <c r="A12325" s="11" t="s">
        <v>19375</v>
      </c>
      <c r="B12325" s="6">
        <v>0</v>
      </c>
      <c r="D12325" s="6">
        <v>0.44070193515675038</v>
      </c>
      <c r="E12325" s="8">
        <f t="shared" si="524"/>
        <v>7</v>
      </c>
    </row>
    <row r="12326" spans="1:5">
      <c r="A12326" s="11" t="s">
        <v>556</v>
      </c>
      <c r="B12326" s="6">
        <v>0</v>
      </c>
      <c r="C12326" s="6">
        <v>0</v>
      </c>
      <c r="D12326" s="6">
        <v>0.44073282556426085</v>
      </c>
      <c r="E12326" s="8">
        <f t="shared" si="524"/>
        <v>7</v>
      </c>
    </row>
    <row r="12327" spans="1:5">
      <c r="A12327" s="11" t="s">
        <v>29331</v>
      </c>
      <c r="B12327" s="6">
        <v>0</v>
      </c>
      <c r="D12327" s="6">
        <v>0.44079250737586617</v>
      </c>
      <c r="E12327" s="8">
        <f t="shared" si="524"/>
        <v>5</v>
      </c>
    </row>
    <row r="12328" spans="1:5">
      <c r="A12328" s="11" t="s">
        <v>23004</v>
      </c>
      <c r="B12328" s="6">
        <v>0</v>
      </c>
      <c r="D12328" s="6">
        <v>0.44081973732545499</v>
      </c>
      <c r="E12328" s="8">
        <f t="shared" si="524"/>
        <v>26</v>
      </c>
    </row>
    <row r="12329" spans="1:5">
      <c r="A12329" s="11" t="s">
        <v>37348</v>
      </c>
      <c r="B12329" s="6">
        <v>1</v>
      </c>
      <c r="C12329" s="6">
        <v>1</v>
      </c>
      <c r="D12329" s="6">
        <v>0.44084325657824397</v>
      </c>
    </row>
    <row r="12330" spans="1:5">
      <c r="A12330" s="11" t="s">
        <v>6162</v>
      </c>
      <c r="B12330" s="6">
        <v>0</v>
      </c>
      <c r="D12330" s="6">
        <v>0.44086424075314168</v>
      </c>
      <c r="E12330" s="8">
        <f t="shared" ref="E12330:E12364" si="525">LEN($A12330)</f>
        <v>21</v>
      </c>
    </row>
    <row r="12331" spans="1:5">
      <c r="A12331" s="11" t="s">
        <v>3615</v>
      </c>
      <c r="B12331" s="6">
        <v>1</v>
      </c>
      <c r="C12331" s="6">
        <v>1</v>
      </c>
      <c r="D12331" s="6">
        <v>0.44090073362220172</v>
      </c>
      <c r="E12331" s="8">
        <f t="shared" si="525"/>
        <v>15</v>
      </c>
    </row>
    <row r="12332" spans="1:5">
      <c r="A12332" s="11" t="s">
        <v>18276</v>
      </c>
      <c r="B12332" s="6">
        <v>1</v>
      </c>
      <c r="D12332" s="6">
        <v>0.44090167896222821</v>
      </c>
      <c r="E12332" s="8">
        <f t="shared" si="525"/>
        <v>5</v>
      </c>
    </row>
    <row r="12333" spans="1:5">
      <c r="A12333" s="11" t="s">
        <v>2265</v>
      </c>
      <c r="B12333" s="6">
        <v>1</v>
      </c>
      <c r="C12333" s="6">
        <v>2</v>
      </c>
      <c r="D12333" s="6">
        <v>0.44093775157413062</v>
      </c>
      <c r="E12333" s="8">
        <f t="shared" si="525"/>
        <v>7</v>
      </c>
    </row>
    <row r="12334" spans="1:5">
      <c r="A12334" s="11" t="s">
        <v>21935</v>
      </c>
      <c r="B12334" s="6">
        <v>0</v>
      </c>
      <c r="D12334" s="6">
        <v>0.44093822442905484</v>
      </c>
      <c r="E12334" s="8">
        <f t="shared" si="525"/>
        <v>7</v>
      </c>
    </row>
    <row r="12335" spans="1:5">
      <c r="A12335" s="11" t="s">
        <v>414</v>
      </c>
      <c r="B12335" s="6">
        <v>0</v>
      </c>
      <c r="C12335" s="6">
        <v>0</v>
      </c>
      <c r="D12335" s="6">
        <v>0.44096101922355324</v>
      </c>
      <c r="E12335" s="8">
        <f t="shared" si="525"/>
        <v>21</v>
      </c>
    </row>
    <row r="12336" spans="1:5">
      <c r="A12336" s="11" t="s">
        <v>21980</v>
      </c>
      <c r="B12336" s="6">
        <v>1</v>
      </c>
      <c r="C12336" s="6">
        <v>2</v>
      </c>
      <c r="D12336" s="6">
        <v>0.44104572802360498</v>
      </c>
      <c r="E12336" s="8">
        <f t="shared" si="525"/>
        <v>5</v>
      </c>
    </row>
    <row r="12337" spans="1:5">
      <c r="A12337" s="11" t="s">
        <v>20405</v>
      </c>
      <c r="B12337" s="6">
        <v>0</v>
      </c>
      <c r="D12337" s="6">
        <v>0.44107004239517389</v>
      </c>
      <c r="E12337" s="8">
        <f t="shared" si="525"/>
        <v>8</v>
      </c>
    </row>
    <row r="12338" spans="1:5">
      <c r="A12338" s="11" t="s">
        <v>13581</v>
      </c>
      <c r="B12338" s="6">
        <v>2</v>
      </c>
      <c r="D12338" s="6">
        <v>0.44108406364655528</v>
      </c>
      <c r="E12338" s="8">
        <f t="shared" si="525"/>
        <v>10</v>
      </c>
    </row>
    <row r="12339" spans="1:5">
      <c r="A12339" s="11" t="s">
        <v>27826</v>
      </c>
      <c r="B12339" s="6">
        <v>0</v>
      </c>
      <c r="D12339" s="6">
        <v>0.44114239254199239</v>
      </c>
      <c r="E12339" s="8">
        <f t="shared" si="525"/>
        <v>15</v>
      </c>
    </row>
    <row r="12340" spans="1:5">
      <c r="A12340" s="11" t="s">
        <v>8485</v>
      </c>
      <c r="B12340" s="6">
        <v>0</v>
      </c>
      <c r="D12340" s="6">
        <v>0.44119289556509678</v>
      </c>
      <c r="E12340" s="8">
        <f t="shared" si="525"/>
        <v>9</v>
      </c>
    </row>
    <row r="12341" spans="1:5">
      <c r="A12341" s="11" t="s">
        <v>1791</v>
      </c>
      <c r="B12341" s="6">
        <v>1</v>
      </c>
      <c r="C12341" s="6">
        <v>0</v>
      </c>
      <c r="D12341" s="6">
        <v>0.44121222168349183</v>
      </c>
      <c r="E12341" s="8">
        <f t="shared" si="525"/>
        <v>12</v>
      </c>
    </row>
    <row r="12342" spans="1:5">
      <c r="A12342" s="11" t="s">
        <v>7007</v>
      </c>
      <c r="B12342" s="6">
        <v>0</v>
      </c>
      <c r="D12342" s="6">
        <v>0.44129609128693281</v>
      </c>
      <c r="E12342" s="8">
        <f t="shared" si="525"/>
        <v>4</v>
      </c>
    </row>
    <row r="12343" spans="1:5">
      <c r="A12343" s="11" t="s">
        <v>22928</v>
      </c>
      <c r="B12343" s="6">
        <v>1</v>
      </c>
      <c r="D12343" s="6">
        <v>0.44129720087377977</v>
      </c>
      <c r="E12343" s="8">
        <f t="shared" si="525"/>
        <v>5</v>
      </c>
    </row>
    <row r="12344" spans="1:5">
      <c r="A12344" s="11" t="s">
        <v>35852</v>
      </c>
      <c r="B12344" s="6">
        <v>16</v>
      </c>
      <c r="C12344" s="6">
        <v>0</v>
      </c>
      <c r="D12344" s="6">
        <v>0.44130390173812462</v>
      </c>
      <c r="E12344" s="8">
        <f t="shared" si="525"/>
        <v>5</v>
      </c>
    </row>
    <row r="12345" spans="1:5">
      <c r="A12345" s="11" t="s">
        <v>36043</v>
      </c>
      <c r="B12345" s="6">
        <v>1</v>
      </c>
      <c r="D12345" s="6">
        <v>0.44132788411488788</v>
      </c>
      <c r="E12345" s="8">
        <f t="shared" si="525"/>
        <v>10</v>
      </c>
    </row>
    <row r="12346" spans="1:5">
      <c r="A12346" s="11" t="s">
        <v>3134</v>
      </c>
      <c r="B12346" s="6">
        <v>1</v>
      </c>
      <c r="C12346" s="6">
        <v>2</v>
      </c>
      <c r="D12346" s="6">
        <v>0.44137242555268485</v>
      </c>
      <c r="E12346" s="8">
        <f t="shared" si="525"/>
        <v>17</v>
      </c>
    </row>
    <row r="12347" spans="1:5">
      <c r="A12347" s="11" t="s">
        <v>28440</v>
      </c>
      <c r="B12347" s="6">
        <v>1</v>
      </c>
      <c r="C12347" s="6">
        <v>2</v>
      </c>
      <c r="D12347" s="6">
        <v>0.44150516463484402</v>
      </c>
      <c r="E12347" s="8">
        <f t="shared" si="525"/>
        <v>8</v>
      </c>
    </row>
    <row r="12348" spans="1:5">
      <c r="A12348" s="11" t="s">
        <v>5446</v>
      </c>
      <c r="B12348" s="6">
        <v>2</v>
      </c>
      <c r="D12348" s="6">
        <v>0.44153161279629871</v>
      </c>
      <c r="E12348" s="8">
        <f t="shared" si="525"/>
        <v>17</v>
      </c>
    </row>
    <row r="12349" spans="1:5">
      <c r="A12349" s="11" t="s">
        <v>14288</v>
      </c>
      <c r="B12349" s="6">
        <v>0</v>
      </c>
      <c r="D12349" s="6">
        <v>0.44153625539757213</v>
      </c>
      <c r="E12349" s="8">
        <f t="shared" si="525"/>
        <v>7</v>
      </c>
    </row>
    <row r="12350" spans="1:5">
      <c r="A12350" s="11" t="s">
        <v>6573</v>
      </c>
      <c r="B12350" s="6">
        <v>1</v>
      </c>
      <c r="C12350" s="6">
        <v>2</v>
      </c>
      <c r="D12350" s="6">
        <v>0.44154354657026074</v>
      </c>
      <c r="E12350" s="8">
        <f t="shared" si="525"/>
        <v>11</v>
      </c>
    </row>
    <row r="12351" spans="1:5">
      <c r="A12351" s="11" t="s">
        <v>12153</v>
      </c>
      <c r="B12351" s="6">
        <v>1</v>
      </c>
      <c r="C12351" s="6">
        <v>2</v>
      </c>
      <c r="D12351" s="6">
        <v>0.44156047433979206</v>
      </c>
      <c r="E12351" s="8">
        <f t="shared" si="525"/>
        <v>5</v>
      </c>
    </row>
    <row r="12352" spans="1:5">
      <c r="A12352" s="11" t="s">
        <v>16836</v>
      </c>
      <c r="B12352" s="6">
        <v>0</v>
      </c>
      <c r="C12352" s="6">
        <v>0</v>
      </c>
      <c r="D12352" s="6">
        <v>0.44162801790583517</v>
      </c>
      <c r="E12352" s="8">
        <f t="shared" si="525"/>
        <v>16</v>
      </c>
    </row>
    <row r="12353" spans="1:5">
      <c r="A12353" s="11" t="s">
        <v>15237</v>
      </c>
      <c r="B12353" s="6">
        <v>0</v>
      </c>
      <c r="D12353" s="6">
        <v>0.44163552044863774</v>
      </c>
      <c r="E12353" s="8">
        <f t="shared" si="525"/>
        <v>9</v>
      </c>
    </row>
    <row r="12354" spans="1:5">
      <c r="A12354" s="11" t="s">
        <v>891</v>
      </c>
      <c r="B12354" s="6">
        <v>0</v>
      </c>
      <c r="C12354" s="6">
        <v>0</v>
      </c>
      <c r="D12354" s="6">
        <v>0.44163630582939251</v>
      </c>
      <c r="E12354" s="8">
        <f t="shared" si="525"/>
        <v>22</v>
      </c>
    </row>
    <row r="12355" spans="1:5">
      <c r="A12355" s="11" t="s">
        <v>4282</v>
      </c>
      <c r="B12355" s="6">
        <v>1</v>
      </c>
      <c r="C12355" s="6">
        <v>2</v>
      </c>
      <c r="D12355" s="6">
        <v>0.44164994347448727</v>
      </c>
      <c r="E12355" s="8">
        <f t="shared" si="525"/>
        <v>8</v>
      </c>
    </row>
    <row r="12356" spans="1:5">
      <c r="A12356" s="11" t="s">
        <v>16425</v>
      </c>
      <c r="B12356" s="6">
        <v>0</v>
      </c>
      <c r="D12356" s="6">
        <v>0.44165613991663322</v>
      </c>
      <c r="E12356" s="8">
        <f t="shared" si="525"/>
        <v>16</v>
      </c>
    </row>
    <row r="12357" spans="1:5">
      <c r="A12357" s="11" t="s">
        <v>33886</v>
      </c>
      <c r="B12357" s="6">
        <v>7</v>
      </c>
      <c r="C12357" s="6">
        <v>0</v>
      </c>
      <c r="D12357" s="6">
        <v>0.44167854467547052</v>
      </c>
      <c r="E12357" s="8">
        <f t="shared" si="525"/>
        <v>9</v>
      </c>
    </row>
    <row r="12358" spans="1:5">
      <c r="A12358" s="11" t="s">
        <v>9827</v>
      </c>
      <c r="B12358" s="6">
        <v>1</v>
      </c>
      <c r="C12358" s="6">
        <v>2</v>
      </c>
      <c r="D12358" s="6">
        <v>0.44169032852624912</v>
      </c>
      <c r="E12358" s="8">
        <f t="shared" si="525"/>
        <v>9</v>
      </c>
    </row>
    <row r="12359" spans="1:5">
      <c r="A12359" s="11" t="s">
        <v>10700</v>
      </c>
      <c r="B12359" s="6">
        <v>1</v>
      </c>
      <c r="D12359" s="6">
        <v>0.44173149706381398</v>
      </c>
      <c r="E12359" s="8">
        <f t="shared" si="525"/>
        <v>4</v>
      </c>
    </row>
    <row r="12360" spans="1:5">
      <c r="A12360" s="11" t="s">
        <v>737</v>
      </c>
      <c r="B12360" s="6">
        <v>1</v>
      </c>
      <c r="C12360" s="6">
        <v>0</v>
      </c>
      <c r="D12360" s="6">
        <v>0.44179143549855227</v>
      </c>
      <c r="E12360" s="8">
        <f t="shared" si="525"/>
        <v>6</v>
      </c>
    </row>
    <row r="12361" spans="1:5">
      <c r="A12361" s="11" t="s">
        <v>25582</v>
      </c>
      <c r="B12361" s="6">
        <v>0</v>
      </c>
      <c r="D12361" s="6">
        <v>0.44186129927207796</v>
      </c>
      <c r="E12361" s="8">
        <f t="shared" si="525"/>
        <v>7</v>
      </c>
    </row>
    <row r="12362" spans="1:5">
      <c r="A12362" s="11" t="s">
        <v>10112</v>
      </c>
      <c r="B12362" s="6">
        <v>1</v>
      </c>
      <c r="C12362" s="6">
        <v>3</v>
      </c>
      <c r="D12362" s="6">
        <v>0.44191693996226378</v>
      </c>
      <c r="E12362" s="8">
        <f t="shared" si="525"/>
        <v>11</v>
      </c>
    </row>
    <row r="12363" spans="1:5">
      <c r="A12363" s="11" t="s">
        <v>11808</v>
      </c>
      <c r="B12363" s="6">
        <v>0</v>
      </c>
      <c r="D12363" s="6">
        <v>0.44200870578453877</v>
      </c>
      <c r="E12363" s="8">
        <f t="shared" si="525"/>
        <v>23</v>
      </c>
    </row>
    <row r="12364" spans="1:5">
      <c r="A12364" s="11" t="s">
        <v>30189</v>
      </c>
      <c r="B12364" s="6">
        <v>0</v>
      </c>
      <c r="D12364" s="6">
        <v>0.44200938664698042</v>
      </c>
      <c r="E12364" s="8">
        <f t="shared" si="525"/>
        <v>13</v>
      </c>
    </row>
    <row r="12365" spans="1:5">
      <c r="A12365" s="8" t="s">
        <v>37230</v>
      </c>
      <c r="B12365" s="8">
        <v>6</v>
      </c>
      <c r="C12365" s="8">
        <v>0</v>
      </c>
      <c r="D12365" s="6">
        <v>0.44202108746250635</v>
      </c>
    </row>
    <row r="12366" spans="1:5">
      <c r="A12366" s="11" t="s">
        <v>1251</v>
      </c>
      <c r="B12366" s="6">
        <v>0</v>
      </c>
      <c r="C12366" s="6">
        <v>0</v>
      </c>
      <c r="D12366" s="6">
        <v>0.44203123477655493</v>
      </c>
      <c r="E12366" s="8">
        <f>LEN($A12366)</f>
        <v>9</v>
      </c>
    </row>
    <row r="12367" spans="1:5">
      <c r="A12367" s="8" t="s">
        <v>37238</v>
      </c>
      <c r="B12367" s="8">
        <v>8</v>
      </c>
      <c r="C12367" s="8">
        <v>0</v>
      </c>
      <c r="D12367" s="6">
        <v>0.4420490285129266</v>
      </c>
    </row>
    <row r="12368" spans="1:5">
      <c r="A12368" s="11" t="s">
        <v>7585</v>
      </c>
      <c r="B12368" s="6">
        <v>2</v>
      </c>
      <c r="D12368" s="6">
        <v>0.44205057736480113</v>
      </c>
      <c r="E12368" s="8">
        <f>LEN($A12368)</f>
        <v>38</v>
      </c>
    </row>
    <row r="12369" spans="1:5">
      <c r="A12369" s="11" t="s">
        <v>12622</v>
      </c>
      <c r="B12369" s="6">
        <v>2</v>
      </c>
      <c r="D12369" s="6">
        <v>0.4420528882257192</v>
      </c>
      <c r="E12369" s="8">
        <f>LEN($A12369)</f>
        <v>11</v>
      </c>
    </row>
    <row r="12370" spans="1:5">
      <c r="A12370" s="11" t="s">
        <v>17385</v>
      </c>
      <c r="B12370" s="6">
        <v>0</v>
      </c>
      <c r="D12370" s="6">
        <v>0.44206456435331687</v>
      </c>
      <c r="E12370" s="8">
        <f>LEN($A12370)</f>
        <v>7</v>
      </c>
    </row>
    <row r="12371" spans="1:5">
      <c r="A12371" s="11" t="s">
        <v>17060</v>
      </c>
      <c r="B12371" s="6">
        <v>2</v>
      </c>
      <c r="D12371" s="6">
        <v>0.44215523488780728</v>
      </c>
      <c r="E12371" s="8">
        <f>LEN($A12371)</f>
        <v>13</v>
      </c>
    </row>
    <row r="12372" spans="1:5">
      <c r="A12372" s="11" t="s">
        <v>28608</v>
      </c>
      <c r="B12372" s="6">
        <v>0</v>
      </c>
      <c r="D12372" s="6">
        <v>0.44219340016315622</v>
      </c>
      <c r="E12372" s="8">
        <f>LEN($A12372)</f>
        <v>4</v>
      </c>
    </row>
    <row r="12373" spans="1:5">
      <c r="A12373" s="8" t="s">
        <v>33556</v>
      </c>
      <c r="B12373" s="8">
        <v>9</v>
      </c>
      <c r="C12373" s="8">
        <v>0</v>
      </c>
      <c r="D12373" s="6">
        <v>0.44223821887194603</v>
      </c>
    </row>
    <row r="12374" spans="1:5">
      <c r="A12374" s="11" t="s">
        <v>13855</v>
      </c>
      <c r="B12374" s="6">
        <v>0</v>
      </c>
      <c r="D12374" s="6">
        <v>0.44225652123593173</v>
      </c>
      <c r="E12374" s="8">
        <f t="shared" ref="E12374:E12388" si="526">LEN($A12374)</f>
        <v>21</v>
      </c>
    </row>
    <row r="12375" spans="1:5">
      <c r="A12375" s="11" t="s">
        <v>15339</v>
      </c>
      <c r="B12375" s="6">
        <v>2</v>
      </c>
      <c r="D12375" s="6">
        <v>0.4422647622760284</v>
      </c>
      <c r="E12375" s="8">
        <f t="shared" si="526"/>
        <v>17</v>
      </c>
    </row>
    <row r="12376" spans="1:5">
      <c r="A12376" s="11" t="s">
        <v>10723</v>
      </c>
      <c r="B12376" s="6">
        <v>2</v>
      </c>
      <c r="C12376" s="6">
        <v>0</v>
      </c>
      <c r="D12376" s="6">
        <v>0.44229216766165924</v>
      </c>
      <c r="E12376" s="8">
        <f t="shared" si="526"/>
        <v>17</v>
      </c>
    </row>
    <row r="12377" spans="1:5">
      <c r="A12377" s="11" t="s">
        <v>5021</v>
      </c>
      <c r="B12377" s="6">
        <v>0</v>
      </c>
      <c r="D12377" s="6">
        <v>0.44230306454240531</v>
      </c>
      <c r="E12377" s="8">
        <f t="shared" si="526"/>
        <v>14</v>
      </c>
    </row>
    <row r="12378" spans="1:5">
      <c r="A12378" s="11" t="s">
        <v>8611</v>
      </c>
      <c r="B12378" s="6">
        <v>0</v>
      </c>
      <c r="D12378" s="6">
        <v>0.44231088372115246</v>
      </c>
      <c r="E12378" s="8">
        <f t="shared" si="526"/>
        <v>7</v>
      </c>
    </row>
    <row r="12379" spans="1:5">
      <c r="A12379" s="11" t="s">
        <v>17860</v>
      </c>
      <c r="B12379" s="6">
        <v>1</v>
      </c>
      <c r="C12379" s="6">
        <v>3</v>
      </c>
      <c r="D12379" s="6">
        <v>0.44231528654383034</v>
      </c>
      <c r="E12379" s="8">
        <f t="shared" si="526"/>
        <v>13</v>
      </c>
    </row>
    <row r="12380" spans="1:5">
      <c r="A12380" s="11" t="s">
        <v>23457</v>
      </c>
      <c r="B12380" s="6">
        <v>0</v>
      </c>
      <c r="D12380" s="6">
        <v>0.44231764998122691</v>
      </c>
      <c r="E12380" s="8">
        <f t="shared" si="526"/>
        <v>11</v>
      </c>
    </row>
    <row r="12381" spans="1:5">
      <c r="A12381" s="11" t="s">
        <v>13596</v>
      </c>
      <c r="B12381" s="6">
        <v>2</v>
      </c>
      <c r="D12381" s="6">
        <v>0.44231788791326754</v>
      </c>
      <c r="E12381" s="8">
        <f t="shared" si="526"/>
        <v>11</v>
      </c>
    </row>
    <row r="12382" spans="1:5">
      <c r="A12382" s="11" t="s">
        <v>1789</v>
      </c>
      <c r="B12382" s="6">
        <v>0</v>
      </c>
      <c r="C12382" s="6">
        <v>0</v>
      </c>
      <c r="D12382" s="6">
        <v>0.44232863335624917</v>
      </c>
      <c r="E12382" s="8">
        <f t="shared" si="526"/>
        <v>5</v>
      </c>
    </row>
    <row r="12383" spans="1:5">
      <c r="A12383" s="11" t="s">
        <v>10390</v>
      </c>
      <c r="B12383" s="6">
        <v>0</v>
      </c>
      <c r="D12383" s="6">
        <v>0.4423970844741455</v>
      </c>
      <c r="E12383" s="8">
        <f t="shared" si="526"/>
        <v>6</v>
      </c>
    </row>
    <row r="12384" spans="1:5">
      <c r="A12384" s="11" t="s">
        <v>7725</v>
      </c>
      <c r="B12384" s="6">
        <v>0</v>
      </c>
      <c r="C12384" s="6">
        <v>0</v>
      </c>
      <c r="D12384" s="6">
        <v>0.44241965834659913</v>
      </c>
      <c r="E12384" s="8">
        <f t="shared" si="526"/>
        <v>15</v>
      </c>
    </row>
    <row r="12385" spans="1:5">
      <c r="A12385" s="11" t="s">
        <v>13108</v>
      </c>
      <c r="B12385" s="6">
        <v>1</v>
      </c>
      <c r="C12385" s="6">
        <v>2</v>
      </c>
      <c r="D12385" s="6">
        <v>0.44245939793371369</v>
      </c>
      <c r="E12385" s="8">
        <f t="shared" si="526"/>
        <v>13</v>
      </c>
    </row>
    <row r="12386" spans="1:5">
      <c r="A12386" s="11" t="s">
        <v>17986</v>
      </c>
      <c r="B12386" s="6">
        <v>1</v>
      </c>
      <c r="C12386" s="6">
        <v>2</v>
      </c>
      <c r="D12386" s="6">
        <v>0.44251966943024923</v>
      </c>
      <c r="E12386" s="8">
        <f t="shared" si="526"/>
        <v>6</v>
      </c>
    </row>
    <row r="12387" spans="1:5">
      <c r="A12387" s="11" t="s">
        <v>11374</v>
      </c>
      <c r="B12387" s="6">
        <v>2</v>
      </c>
      <c r="D12387" s="6">
        <v>0.44251971129720591</v>
      </c>
      <c r="E12387" s="8">
        <f t="shared" si="526"/>
        <v>6</v>
      </c>
    </row>
    <row r="12388" spans="1:5">
      <c r="A12388" s="11" t="s">
        <v>698</v>
      </c>
      <c r="B12388" s="6">
        <v>0</v>
      </c>
      <c r="C12388" s="6">
        <v>0</v>
      </c>
      <c r="D12388" s="6">
        <v>0.44252255855252121</v>
      </c>
      <c r="E12388" s="8">
        <f t="shared" si="526"/>
        <v>3</v>
      </c>
    </row>
    <row r="12389" spans="1:5">
      <c r="A12389" s="8" t="s">
        <v>37194</v>
      </c>
      <c r="B12389" s="8">
        <v>6</v>
      </c>
      <c r="C12389" s="8">
        <v>0</v>
      </c>
      <c r="D12389" s="6">
        <v>0.44252525746106108</v>
      </c>
    </row>
    <row r="12390" spans="1:5">
      <c r="A12390" s="11" t="s">
        <v>36302</v>
      </c>
      <c r="B12390" s="6">
        <v>8</v>
      </c>
      <c r="C12390" s="6">
        <v>0</v>
      </c>
      <c r="D12390" s="6">
        <v>0.44260758081750329</v>
      </c>
      <c r="E12390" s="8">
        <f t="shared" ref="E12390:E12408" si="527">LEN($A12390)</f>
        <v>13</v>
      </c>
    </row>
    <row r="12391" spans="1:5">
      <c r="A12391" s="11" t="s">
        <v>9458</v>
      </c>
      <c r="B12391" s="6">
        <v>2</v>
      </c>
      <c r="D12391" s="6">
        <v>0.44267388856733059</v>
      </c>
      <c r="E12391" s="8">
        <f t="shared" si="527"/>
        <v>19</v>
      </c>
    </row>
    <row r="12392" spans="1:5">
      <c r="A12392" s="11" t="s">
        <v>11189</v>
      </c>
      <c r="B12392" s="6">
        <v>0</v>
      </c>
      <c r="D12392" s="6">
        <v>0.44268097532823103</v>
      </c>
      <c r="E12392" s="8">
        <f t="shared" si="527"/>
        <v>30</v>
      </c>
    </row>
    <row r="12393" spans="1:5">
      <c r="A12393" s="11" t="s">
        <v>27132</v>
      </c>
      <c r="B12393" s="6">
        <v>1</v>
      </c>
      <c r="D12393" s="6">
        <v>0.44270714834164937</v>
      </c>
      <c r="E12393" s="8">
        <f t="shared" si="527"/>
        <v>9</v>
      </c>
    </row>
    <row r="12394" spans="1:5">
      <c r="A12394" s="11" t="s">
        <v>25902</v>
      </c>
      <c r="B12394" s="6">
        <v>2</v>
      </c>
      <c r="D12394" s="6">
        <v>0.44270784007975195</v>
      </c>
      <c r="E12394" s="8">
        <f t="shared" si="527"/>
        <v>11</v>
      </c>
    </row>
    <row r="12395" spans="1:5">
      <c r="A12395" s="11" t="s">
        <v>12851</v>
      </c>
      <c r="B12395" s="6">
        <v>0</v>
      </c>
      <c r="D12395" s="6">
        <v>0.44270943271737817</v>
      </c>
      <c r="E12395" s="8">
        <f t="shared" si="527"/>
        <v>8</v>
      </c>
    </row>
    <row r="12396" spans="1:5">
      <c r="A12396" s="11" t="s">
        <v>23581</v>
      </c>
      <c r="B12396" s="6">
        <v>2</v>
      </c>
      <c r="C12396" s="6">
        <v>1</v>
      </c>
      <c r="D12396" s="6">
        <v>0.44274243729135898</v>
      </c>
      <c r="E12396" s="8">
        <f t="shared" si="527"/>
        <v>9</v>
      </c>
    </row>
    <row r="12397" spans="1:5">
      <c r="A12397" s="11" t="s">
        <v>14949</v>
      </c>
      <c r="B12397" s="6">
        <v>1</v>
      </c>
      <c r="C12397" s="6">
        <v>2</v>
      </c>
      <c r="D12397" s="6">
        <v>0.44278088720893261</v>
      </c>
      <c r="E12397" s="8">
        <f t="shared" si="527"/>
        <v>3</v>
      </c>
    </row>
    <row r="12398" spans="1:5">
      <c r="A12398" s="11" t="s">
        <v>35959</v>
      </c>
      <c r="B12398" s="6">
        <v>7</v>
      </c>
      <c r="C12398" s="6">
        <v>0</v>
      </c>
      <c r="D12398" s="6">
        <v>0.44281483558252865</v>
      </c>
      <c r="E12398" s="8">
        <f t="shared" si="527"/>
        <v>8</v>
      </c>
    </row>
    <row r="12399" spans="1:5">
      <c r="A12399" s="11" t="s">
        <v>9176</v>
      </c>
      <c r="B12399" s="6">
        <v>0</v>
      </c>
      <c r="D12399" s="6">
        <v>0.44281952516030776</v>
      </c>
      <c r="E12399" s="8">
        <f t="shared" si="527"/>
        <v>29</v>
      </c>
    </row>
    <row r="12400" spans="1:5">
      <c r="A12400" s="11" t="s">
        <v>3599</v>
      </c>
      <c r="B12400" s="6">
        <v>1</v>
      </c>
      <c r="C12400" s="6">
        <v>2</v>
      </c>
      <c r="D12400" s="6">
        <v>0.44284348456346168</v>
      </c>
      <c r="E12400" s="8">
        <f t="shared" si="527"/>
        <v>16</v>
      </c>
    </row>
    <row r="12401" spans="1:5">
      <c r="A12401" s="11" t="s">
        <v>32444</v>
      </c>
      <c r="B12401" s="6">
        <v>0</v>
      </c>
      <c r="D12401" s="6">
        <v>0.44304177087433594</v>
      </c>
      <c r="E12401" s="8">
        <f t="shared" si="527"/>
        <v>26</v>
      </c>
    </row>
    <row r="12402" spans="1:5">
      <c r="A12402" s="11" t="s">
        <v>11512</v>
      </c>
      <c r="B12402" s="6">
        <v>0</v>
      </c>
      <c r="D12402" s="6">
        <v>0.44306471040403494</v>
      </c>
      <c r="E12402" s="8">
        <f t="shared" si="527"/>
        <v>5</v>
      </c>
    </row>
    <row r="12403" spans="1:5">
      <c r="A12403" s="11" t="s">
        <v>9063</v>
      </c>
      <c r="B12403" s="6">
        <v>0</v>
      </c>
      <c r="D12403" s="6">
        <v>0.44309212817213139</v>
      </c>
      <c r="E12403" s="8">
        <f t="shared" si="527"/>
        <v>13</v>
      </c>
    </row>
    <row r="12404" spans="1:5">
      <c r="A12404" s="11" t="s">
        <v>1815</v>
      </c>
      <c r="B12404" s="6">
        <v>0</v>
      </c>
      <c r="C12404" s="6">
        <v>1</v>
      </c>
      <c r="D12404" s="6">
        <v>0.44310611141018219</v>
      </c>
      <c r="E12404" s="8">
        <f t="shared" si="527"/>
        <v>6</v>
      </c>
    </row>
    <row r="12405" spans="1:5">
      <c r="A12405" s="11" t="s">
        <v>22195</v>
      </c>
      <c r="B12405" s="6">
        <v>2</v>
      </c>
      <c r="C12405" s="6">
        <v>1</v>
      </c>
      <c r="D12405" s="6">
        <v>0.44311747094597487</v>
      </c>
      <c r="E12405" s="8">
        <f t="shared" si="527"/>
        <v>18</v>
      </c>
    </row>
    <row r="12406" spans="1:5">
      <c r="A12406" s="11" t="s">
        <v>25294</v>
      </c>
      <c r="B12406" s="6">
        <v>1</v>
      </c>
      <c r="C12406" s="6">
        <v>3</v>
      </c>
      <c r="D12406" s="6">
        <v>0.44323582696721109</v>
      </c>
      <c r="E12406" s="8">
        <f t="shared" si="527"/>
        <v>22</v>
      </c>
    </row>
    <row r="12407" spans="1:5">
      <c r="A12407" s="11" t="s">
        <v>273</v>
      </c>
      <c r="B12407" s="6">
        <v>4</v>
      </c>
      <c r="C12407" s="6">
        <v>0</v>
      </c>
      <c r="D12407" s="6">
        <v>0.44328031966350301</v>
      </c>
      <c r="E12407" s="8">
        <f t="shared" si="527"/>
        <v>6</v>
      </c>
    </row>
    <row r="12408" spans="1:5">
      <c r="A12408" s="11" t="s">
        <v>5082</v>
      </c>
      <c r="B12408" s="6">
        <v>0</v>
      </c>
      <c r="D12408" s="6">
        <v>0.44338901179665557</v>
      </c>
      <c r="E12408" s="8">
        <f t="shared" si="527"/>
        <v>21</v>
      </c>
    </row>
    <row r="12409" spans="1:5">
      <c r="A12409" s="8" t="s">
        <v>37227</v>
      </c>
      <c r="B12409" s="8">
        <v>6</v>
      </c>
      <c r="C12409" s="8">
        <v>0</v>
      </c>
      <c r="D12409" s="6">
        <v>0.44340689377936593</v>
      </c>
    </row>
    <row r="12410" spans="1:5">
      <c r="A12410" s="11" t="s">
        <v>5380</v>
      </c>
      <c r="B12410" s="6">
        <v>2</v>
      </c>
      <c r="D12410" s="6">
        <v>0.44341525256119496</v>
      </c>
      <c r="E12410" s="8">
        <f t="shared" ref="E12410:E12426" si="528">LEN($A12410)</f>
        <v>11</v>
      </c>
    </row>
    <row r="12411" spans="1:5">
      <c r="A12411" s="11" t="s">
        <v>16212</v>
      </c>
      <c r="B12411" s="6">
        <v>1</v>
      </c>
      <c r="D12411" s="6">
        <v>0.44342438745464441</v>
      </c>
      <c r="E12411" s="8">
        <f t="shared" si="528"/>
        <v>7</v>
      </c>
    </row>
    <row r="12412" spans="1:5">
      <c r="A12412" s="11" t="s">
        <v>13154</v>
      </c>
      <c r="B12412" s="6">
        <v>0</v>
      </c>
      <c r="D12412" s="6">
        <v>0.44344323295048216</v>
      </c>
      <c r="E12412" s="8">
        <f t="shared" si="528"/>
        <v>7</v>
      </c>
    </row>
    <row r="12413" spans="1:5">
      <c r="A12413" s="11" t="s">
        <v>15802</v>
      </c>
      <c r="B12413" s="6">
        <v>1</v>
      </c>
      <c r="C12413" s="6">
        <v>2</v>
      </c>
      <c r="D12413" s="6">
        <v>0.4434639419032772</v>
      </c>
      <c r="E12413" s="8">
        <f t="shared" si="528"/>
        <v>15</v>
      </c>
    </row>
    <row r="12414" spans="1:5">
      <c r="A12414" s="11" t="s">
        <v>9577</v>
      </c>
      <c r="B12414" s="6">
        <v>0</v>
      </c>
      <c r="D12414" s="6">
        <v>0.4434649992840739</v>
      </c>
      <c r="E12414" s="8">
        <f t="shared" si="528"/>
        <v>16</v>
      </c>
    </row>
    <row r="12415" spans="1:5">
      <c r="A12415" s="11" t="s">
        <v>28396</v>
      </c>
      <c r="B12415" s="6">
        <v>2</v>
      </c>
      <c r="D12415" s="6">
        <v>0.4434677666162028</v>
      </c>
      <c r="E12415" s="8">
        <f t="shared" si="528"/>
        <v>16</v>
      </c>
    </row>
    <row r="12416" spans="1:5">
      <c r="A12416" s="11" t="s">
        <v>25456</v>
      </c>
      <c r="B12416" s="6">
        <v>0</v>
      </c>
      <c r="D12416" s="6">
        <v>0.44352928604961195</v>
      </c>
      <c r="E12416" s="8">
        <f t="shared" si="528"/>
        <v>16</v>
      </c>
    </row>
    <row r="12417" spans="1:5">
      <c r="A12417" s="11" t="s">
        <v>20241</v>
      </c>
      <c r="B12417" s="6">
        <v>0</v>
      </c>
      <c r="D12417" s="6">
        <v>0.44353619621614804</v>
      </c>
      <c r="E12417" s="8">
        <f t="shared" si="528"/>
        <v>4</v>
      </c>
    </row>
    <row r="12418" spans="1:5">
      <c r="A12418" s="11" t="s">
        <v>32260</v>
      </c>
      <c r="B12418" s="6">
        <v>6</v>
      </c>
      <c r="D12418" s="6">
        <v>0.4435819599708396</v>
      </c>
      <c r="E12418" s="8">
        <f t="shared" si="528"/>
        <v>3</v>
      </c>
    </row>
    <row r="12419" spans="1:5">
      <c r="A12419" s="11" t="s">
        <v>9026</v>
      </c>
      <c r="B12419" s="6">
        <v>1</v>
      </c>
      <c r="C12419" s="6">
        <v>2</v>
      </c>
      <c r="D12419" s="6">
        <v>0.44361190986023857</v>
      </c>
      <c r="E12419" s="8">
        <f t="shared" si="528"/>
        <v>10</v>
      </c>
    </row>
    <row r="12420" spans="1:5">
      <c r="A12420" s="11" t="s">
        <v>6093</v>
      </c>
      <c r="B12420" s="6">
        <v>0</v>
      </c>
      <c r="D12420" s="6">
        <v>0.44369415370087584</v>
      </c>
      <c r="E12420" s="8">
        <f t="shared" si="528"/>
        <v>4</v>
      </c>
    </row>
    <row r="12421" spans="1:5">
      <c r="A12421" s="11" t="s">
        <v>13560</v>
      </c>
      <c r="B12421" s="6">
        <v>1</v>
      </c>
      <c r="D12421" s="6">
        <v>0.44369557624344558</v>
      </c>
      <c r="E12421" s="8">
        <f t="shared" si="528"/>
        <v>2</v>
      </c>
    </row>
    <row r="12422" spans="1:5">
      <c r="A12422" s="11" t="s">
        <v>10075</v>
      </c>
      <c r="B12422" s="6">
        <v>0</v>
      </c>
      <c r="D12422" s="6">
        <v>0.44370147706822283</v>
      </c>
      <c r="E12422" s="8">
        <f t="shared" si="528"/>
        <v>17</v>
      </c>
    </row>
    <row r="12423" spans="1:5">
      <c r="A12423" s="11" t="s">
        <v>10947</v>
      </c>
      <c r="B12423" s="6">
        <v>0</v>
      </c>
      <c r="D12423" s="6">
        <v>0.44371081239919719</v>
      </c>
      <c r="E12423" s="8">
        <f t="shared" si="528"/>
        <v>5</v>
      </c>
    </row>
    <row r="12424" spans="1:5">
      <c r="A12424" s="11" t="s">
        <v>16072</v>
      </c>
      <c r="B12424" s="6">
        <v>0</v>
      </c>
      <c r="D12424" s="6">
        <v>0.4437493368037162</v>
      </c>
      <c r="E12424" s="8">
        <f t="shared" si="528"/>
        <v>18</v>
      </c>
    </row>
    <row r="12425" spans="1:5">
      <c r="A12425" s="11" t="s">
        <v>5760</v>
      </c>
      <c r="B12425" s="6">
        <v>1</v>
      </c>
      <c r="C12425" s="6">
        <v>2</v>
      </c>
      <c r="D12425" s="6">
        <v>0.44377059195968105</v>
      </c>
      <c r="E12425" s="8">
        <f t="shared" si="528"/>
        <v>15</v>
      </c>
    </row>
    <row r="12426" spans="1:5">
      <c r="A12426" s="11" t="s">
        <v>5397</v>
      </c>
      <c r="B12426" s="6">
        <v>2</v>
      </c>
      <c r="D12426" s="6">
        <v>0.44388367269298667</v>
      </c>
      <c r="E12426" s="8">
        <f t="shared" si="528"/>
        <v>10</v>
      </c>
    </row>
    <row r="12427" spans="1:5">
      <c r="A12427" t="s">
        <v>28089</v>
      </c>
      <c r="B12427">
        <v>17</v>
      </c>
      <c r="C12427">
        <v>0</v>
      </c>
      <c r="D12427" s="6">
        <v>0.44390089393153798</v>
      </c>
    </row>
    <row r="12428" spans="1:5">
      <c r="A12428" s="11" t="s">
        <v>2750</v>
      </c>
      <c r="B12428" s="6">
        <v>1</v>
      </c>
      <c r="C12428" s="6">
        <v>2</v>
      </c>
      <c r="D12428" s="6">
        <v>0.44394967312423206</v>
      </c>
      <c r="E12428" s="8">
        <f>LEN($A12428)</f>
        <v>2</v>
      </c>
    </row>
    <row r="12429" spans="1:5">
      <c r="A12429" s="11" t="s">
        <v>17765</v>
      </c>
      <c r="B12429" s="6">
        <v>7</v>
      </c>
      <c r="C12429" s="6">
        <v>0</v>
      </c>
      <c r="D12429" s="6">
        <v>0.44395943426610629</v>
      </c>
      <c r="E12429" s="8">
        <f>LEN($A12429)</f>
        <v>9</v>
      </c>
    </row>
    <row r="12430" spans="1:5">
      <c r="A12430" s="11" t="s">
        <v>649</v>
      </c>
      <c r="B12430" s="6">
        <v>0</v>
      </c>
      <c r="C12430" s="6">
        <v>1</v>
      </c>
      <c r="D12430" s="6">
        <v>0.4439770015613852</v>
      </c>
      <c r="E12430" s="8">
        <f>LEN($A12430)</f>
        <v>11</v>
      </c>
    </row>
    <row r="12431" spans="1:5">
      <c r="A12431" s="11" t="s">
        <v>1</v>
      </c>
      <c r="B12431" s="6">
        <v>6</v>
      </c>
      <c r="C12431" s="6">
        <v>0</v>
      </c>
      <c r="D12431" s="6">
        <v>0.44404930710462354</v>
      </c>
      <c r="E12431" s="8">
        <f>LEN($A12431)</f>
        <v>4</v>
      </c>
    </row>
    <row r="12432" spans="1:5">
      <c r="A12432" t="s">
        <v>37364</v>
      </c>
      <c r="B12432">
        <v>17</v>
      </c>
      <c r="C12432">
        <v>0</v>
      </c>
      <c r="D12432" s="6">
        <v>0.44409955617616659</v>
      </c>
    </row>
    <row r="12433" spans="1:5">
      <c r="A12433" s="11" t="s">
        <v>28975</v>
      </c>
      <c r="B12433" s="6">
        <v>0</v>
      </c>
      <c r="D12433" s="6">
        <v>0.44410618751251907</v>
      </c>
      <c r="E12433" s="8">
        <f t="shared" ref="E12433:E12452" si="529">LEN($A12433)</f>
        <v>4</v>
      </c>
    </row>
    <row r="12434" spans="1:5">
      <c r="A12434" s="11" t="s">
        <v>36207</v>
      </c>
      <c r="B12434" s="6">
        <v>18</v>
      </c>
      <c r="C12434" s="6">
        <v>0</v>
      </c>
      <c r="D12434" s="6">
        <v>0.44410919168637475</v>
      </c>
      <c r="E12434" s="8">
        <f t="shared" si="529"/>
        <v>9</v>
      </c>
    </row>
    <row r="12435" spans="1:5">
      <c r="A12435" s="11" t="s">
        <v>17213</v>
      </c>
      <c r="B12435" s="6">
        <v>0</v>
      </c>
      <c r="D12435" s="6">
        <v>0.44412693973419115</v>
      </c>
      <c r="E12435" s="8">
        <f t="shared" si="529"/>
        <v>12</v>
      </c>
    </row>
    <row r="12436" spans="1:5">
      <c r="A12436" s="11" t="s">
        <v>4669</v>
      </c>
      <c r="B12436" s="6">
        <v>2</v>
      </c>
      <c r="D12436" s="6">
        <v>0.44415661849322541</v>
      </c>
      <c r="E12436" s="8">
        <f t="shared" si="529"/>
        <v>13</v>
      </c>
    </row>
    <row r="12437" spans="1:5">
      <c r="A12437" s="11" t="s">
        <v>12110</v>
      </c>
      <c r="B12437" s="6">
        <v>0</v>
      </c>
      <c r="D12437" s="6">
        <v>0.44417945989695284</v>
      </c>
      <c r="E12437" s="8">
        <f t="shared" si="529"/>
        <v>9</v>
      </c>
    </row>
    <row r="12438" spans="1:5">
      <c r="A12438" s="11" t="s">
        <v>27114</v>
      </c>
      <c r="B12438" s="6">
        <v>1</v>
      </c>
      <c r="C12438" s="6">
        <v>2</v>
      </c>
      <c r="D12438" s="6">
        <v>0.44418584052252463</v>
      </c>
      <c r="E12438" s="8">
        <f t="shared" si="529"/>
        <v>7</v>
      </c>
    </row>
    <row r="12439" spans="1:5">
      <c r="A12439" s="11" t="s">
        <v>17150</v>
      </c>
      <c r="B12439" s="6">
        <v>0</v>
      </c>
      <c r="D12439" s="6">
        <v>0.44419913920362564</v>
      </c>
      <c r="E12439" s="8">
        <f t="shared" si="529"/>
        <v>8</v>
      </c>
    </row>
    <row r="12440" spans="1:5">
      <c r="A12440" s="11" t="s">
        <v>31345</v>
      </c>
      <c r="B12440" s="6">
        <v>0</v>
      </c>
      <c r="D12440" s="6">
        <v>0.44424214715751376</v>
      </c>
      <c r="E12440" s="8">
        <f t="shared" si="529"/>
        <v>6</v>
      </c>
    </row>
    <row r="12441" spans="1:5">
      <c r="A12441" s="11" t="s">
        <v>31363</v>
      </c>
      <c r="B12441" s="6">
        <v>1</v>
      </c>
      <c r="D12441" s="6">
        <v>0.44432226456226787</v>
      </c>
      <c r="E12441" s="8">
        <f t="shared" si="529"/>
        <v>6</v>
      </c>
    </row>
    <row r="12442" spans="1:5">
      <c r="A12442" s="11" t="s">
        <v>2379</v>
      </c>
      <c r="B12442" s="6">
        <v>0</v>
      </c>
      <c r="C12442" s="6">
        <v>1</v>
      </c>
      <c r="D12442" s="6">
        <v>0.44433128291380852</v>
      </c>
      <c r="E12442" s="8">
        <f t="shared" si="529"/>
        <v>8</v>
      </c>
    </row>
    <row r="12443" spans="1:5">
      <c r="A12443" s="11" t="s">
        <v>7501</v>
      </c>
      <c r="B12443" s="6">
        <v>0</v>
      </c>
      <c r="D12443" s="6">
        <v>0.44450955884152021</v>
      </c>
      <c r="E12443" s="8">
        <f t="shared" si="529"/>
        <v>7</v>
      </c>
    </row>
    <row r="12444" spans="1:5">
      <c r="A12444" s="11" t="s">
        <v>16380</v>
      </c>
      <c r="B12444" s="6">
        <v>0</v>
      </c>
      <c r="D12444" s="6">
        <v>0.44454605127041502</v>
      </c>
      <c r="E12444" s="8">
        <f t="shared" si="529"/>
        <v>6</v>
      </c>
    </row>
    <row r="12445" spans="1:5">
      <c r="A12445" s="11" t="s">
        <v>29648</v>
      </c>
      <c r="B12445" s="6">
        <v>0</v>
      </c>
      <c r="D12445" s="6">
        <v>0.44465292916351107</v>
      </c>
      <c r="E12445" s="8">
        <f t="shared" si="529"/>
        <v>15</v>
      </c>
    </row>
    <row r="12446" spans="1:5">
      <c r="A12446" s="11" t="s">
        <v>20997</v>
      </c>
      <c r="B12446" s="6">
        <v>0</v>
      </c>
      <c r="D12446" s="6">
        <v>0.44466892033651995</v>
      </c>
      <c r="E12446" s="8">
        <f t="shared" si="529"/>
        <v>43</v>
      </c>
    </row>
    <row r="12447" spans="1:5">
      <c r="A12447" s="11" t="s">
        <v>427</v>
      </c>
      <c r="B12447" s="6">
        <v>4</v>
      </c>
      <c r="C12447" s="6">
        <v>0</v>
      </c>
      <c r="D12447" s="6">
        <v>0.44466986820371024</v>
      </c>
      <c r="E12447" s="8">
        <f t="shared" si="529"/>
        <v>10</v>
      </c>
    </row>
    <row r="12448" spans="1:5">
      <c r="A12448" s="11" t="s">
        <v>5009</v>
      </c>
      <c r="B12448" s="6">
        <v>2</v>
      </c>
      <c r="D12448" s="6">
        <v>0.44468893873552362</v>
      </c>
      <c r="E12448" s="8">
        <f t="shared" si="529"/>
        <v>5</v>
      </c>
    </row>
    <row r="12449" spans="1:5">
      <c r="A12449" s="11" t="s">
        <v>24506</v>
      </c>
      <c r="B12449" s="6">
        <v>0</v>
      </c>
      <c r="D12449" s="6">
        <v>0.44469135643537439</v>
      </c>
      <c r="E12449" s="8">
        <f t="shared" si="529"/>
        <v>10</v>
      </c>
    </row>
    <row r="12450" spans="1:5">
      <c r="A12450" s="11" t="s">
        <v>2162</v>
      </c>
      <c r="B12450" s="6">
        <v>4</v>
      </c>
      <c r="C12450" s="6">
        <v>0</v>
      </c>
      <c r="D12450" s="6">
        <v>0.4446927198554409</v>
      </c>
      <c r="E12450" s="8">
        <f t="shared" si="529"/>
        <v>15</v>
      </c>
    </row>
    <row r="12451" spans="1:5">
      <c r="A12451" s="11" t="s">
        <v>6410</v>
      </c>
      <c r="B12451" s="6">
        <v>2</v>
      </c>
      <c r="D12451" s="6">
        <v>0.4447494882408517</v>
      </c>
      <c r="E12451" s="8">
        <f t="shared" si="529"/>
        <v>5</v>
      </c>
    </row>
    <row r="12452" spans="1:5">
      <c r="A12452" s="11" t="s">
        <v>10071</v>
      </c>
      <c r="B12452" s="6">
        <v>0</v>
      </c>
      <c r="D12452" s="6">
        <v>0.44475459285486563</v>
      </c>
      <c r="E12452" s="8">
        <f t="shared" si="529"/>
        <v>8</v>
      </c>
    </row>
    <row r="12453" spans="1:5">
      <c r="A12453" s="8" t="s">
        <v>22389</v>
      </c>
      <c r="B12453" s="8">
        <v>7</v>
      </c>
      <c r="C12453" s="8">
        <v>0</v>
      </c>
      <c r="D12453" s="6">
        <v>0.44482119422424637</v>
      </c>
    </row>
    <row r="12454" spans="1:5">
      <c r="A12454" s="11" t="s">
        <v>2555</v>
      </c>
      <c r="B12454" s="6">
        <v>2</v>
      </c>
      <c r="C12454" s="6">
        <v>1</v>
      </c>
      <c r="D12454" s="6">
        <v>0.44483107451100568</v>
      </c>
      <c r="E12454" s="8">
        <f t="shared" ref="E12454:E12485" si="530">LEN($A12454)</f>
        <v>30</v>
      </c>
    </row>
    <row r="12455" spans="1:5">
      <c r="A12455" s="11" t="s">
        <v>9897</v>
      </c>
      <c r="B12455" s="6">
        <v>1</v>
      </c>
      <c r="C12455" s="6">
        <v>2</v>
      </c>
      <c r="D12455" s="6">
        <v>0.44483743701355571</v>
      </c>
      <c r="E12455" s="8">
        <f t="shared" si="530"/>
        <v>15</v>
      </c>
    </row>
    <row r="12456" spans="1:5">
      <c r="A12456" s="11" t="s">
        <v>3656</v>
      </c>
      <c r="B12456" s="6">
        <v>6</v>
      </c>
      <c r="C12456" s="6">
        <v>0</v>
      </c>
      <c r="D12456" s="6">
        <v>0.44490527022441617</v>
      </c>
      <c r="E12456" s="8">
        <f t="shared" si="530"/>
        <v>7</v>
      </c>
    </row>
    <row r="12457" spans="1:5">
      <c r="A12457" s="11" t="s">
        <v>16079</v>
      </c>
      <c r="B12457" s="6">
        <v>0</v>
      </c>
      <c r="D12457" s="6">
        <v>0.4449334192079889</v>
      </c>
      <c r="E12457" s="8">
        <f t="shared" si="530"/>
        <v>7</v>
      </c>
    </row>
    <row r="12458" spans="1:5">
      <c r="A12458" s="11" t="s">
        <v>12640</v>
      </c>
      <c r="B12458" s="6">
        <v>2</v>
      </c>
      <c r="C12458" s="6">
        <v>0</v>
      </c>
      <c r="D12458" s="6">
        <v>0.44493611983492076</v>
      </c>
      <c r="E12458" s="8">
        <f t="shared" si="530"/>
        <v>10</v>
      </c>
    </row>
    <row r="12459" spans="1:5">
      <c r="A12459" s="11" t="s">
        <v>18598</v>
      </c>
      <c r="B12459" s="6">
        <v>0</v>
      </c>
      <c r="D12459" s="6">
        <v>0.44495406800142845</v>
      </c>
      <c r="E12459" s="8">
        <f t="shared" si="530"/>
        <v>8</v>
      </c>
    </row>
    <row r="12460" spans="1:5">
      <c r="A12460" s="11" t="s">
        <v>13748</v>
      </c>
      <c r="B12460" s="6">
        <v>2</v>
      </c>
      <c r="D12460" s="6">
        <v>0.4449961827817015</v>
      </c>
      <c r="E12460" s="8">
        <f t="shared" si="530"/>
        <v>7</v>
      </c>
    </row>
    <row r="12461" spans="1:5">
      <c r="A12461" s="11" t="s">
        <v>22755</v>
      </c>
      <c r="B12461" s="6">
        <v>1</v>
      </c>
      <c r="C12461" s="6">
        <v>3</v>
      </c>
      <c r="D12461" s="6">
        <v>0.44502122086725537</v>
      </c>
      <c r="E12461" s="8">
        <f t="shared" si="530"/>
        <v>43</v>
      </c>
    </row>
    <row r="12462" spans="1:5">
      <c r="A12462" s="11" t="s">
        <v>12540</v>
      </c>
      <c r="B12462" s="6">
        <v>2</v>
      </c>
      <c r="D12462" s="6">
        <v>0.44502692669142674</v>
      </c>
      <c r="E12462" s="8">
        <f t="shared" si="530"/>
        <v>20</v>
      </c>
    </row>
    <row r="12463" spans="1:5">
      <c r="A12463" s="11" t="s">
        <v>13020</v>
      </c>
      <c r="B12463" s="6">
        <v>2</v>
      </c>
      <c r="D12463" s="6">
        <v>0.44508616681664603</v>
      </c>
      <c r="E12463" s="8">
        <f t="shared" si="530"/>
        <v>11</v>
      </c>
    </row>
    <row r="12464" spans="1:5">
      <c r="A12464" s="11" t="s">
        <v>8982</v>
      </c>
      <c r="B12464" s="6">
        <v>0</v>
      </c>
      <c r="D12464" s="6">
        <v>0.44510044051957731</v>
      </c>
      <c r="E12464" s="8">
        <f t="shared" si="530"/>
        <v>12</v>
      </c>
    </row>
    <row r="12465" spans="1:5">
      <c r="A12465" s="11" t="s">
        <v>31168</v>
      </c>
      <c r="B12465" s="6">
        <v>1</v>
      </c>
      <c r="D12465" s="6">
        <v>0.44521905463933942</v>
      </c>
      <c r="E12465" s="8">
        <f t="shared" si="530"/>
        <v>8</v>
      </c>
    </row>
    <row r="12466" spans="1:5">
      <c r="A12466" s="11" t="s">
        <v>22355</v>
      </c>
      <c r="B12466" s="6">
        <v>0</v>
      </c>
      <c r="D12466" s="6">
        <v>0.44527982195600402</v>
      </c>
      <c r="E12466" s="8">
        <f t="shared" si="530"/>
        <v>19</v>
      </c>
    </row>
    <row r="12467" spans="1:5">
      <c r="A12467" s="11" t="s">
        <v>7512</v>
      </c>
      <c r="B12467" s="6">
        <v>0</v>
      </c>
      <c r="D12467" s="6">
        <v>0.44529353729950449</v>
      </c>
      <c r="E12467" s="8">
        <f t="shared" si="530"/>
        <v>9</v>
      </c>
    </row>
    <row r="12468" spans="1:5">
      <c r="A12468" s="11" t="s">
        <v>11890</v>
      </c>
      <c r="B12468" s="6">
        <v>0</v>
      </c>
      <c r="D12468" s="6">
        <v>0.44531412623295186</v>
      </c>
      <c r="E12468" s="8">
        <f t="shared" si="530"/>
        <v>5</v>
      </c>
    </row>
    <row r="12469" spans="1:5">
      <c r="A12469" s="11" t="s">
        <v>17881</v>
      </c>
      <c r="B12469" s="6">
        <v>0</v>
      </c>
      <c r="C12469" s="6">
        <v>0</v>
      </c>
      <c r="D12469" s="6">
        <v>0.44536018229859053</v>
      </c>
      <c r="E12469" s="8">
        <f t="shared" si="530"/>
        <v>19</v>
      </c>
    </row>
    <row r="12470" spans="1:5">
      <c r="A12470" s="11" t="s">
        <v>28848</v>
      </c>
      <c r="B12470" s="6">
        <v>5</v>
      </c>
      <c r="C12470" s="6">
        <v>0</v>
      </c>
      <c r="D12470" s="6">
        <v>0.44539911469110038</v>
      </c>
      <c r="E12470" s="8">
        <f t="shared" si="530"/>
        <v>11</v>
      </c>
    </row>
    <row r="12471" spans="1:5">
      <c r="A12471" s="11" t="s">
        <v>17087</v>
      </c>
      <c r="B12471" s="6">
        <v>0</v>
      </c>
      <c r="D12471" s="6">
        <v>0.44541035230775627</v>
      </c>
      <c r="E12471" s="8">
        <f t="shared" si="530"/>
        <v>3</v>
      </c>
    </row>
    <row r="12472" spans="1:5">
      <c r="A12472" s="11" t="s">
        <v>6712</v>
      </c>
      <c r="B12472" s="6">
        <v>0</v>
      </c>
      <c r="D12472" s="6">
        <v>0.44541199847536961</v>
      </c>
      <c r="E12472" s="8">
        <f t="shared" si="530"/>
        <v>6</v>
      </c>
    </row>
    <row r="12473" spans="1:5">
      <c r="A12473" s="11" t="s">
        <v>9740</v>
      </c>
      <c r="B12473" s="6">
        <v>0</v>
      </c>
      <c r="D12473" s="6">
        <v>0.44544163272817472</v>
      </c>
      <c r="E12473" s="8">
        <f t="shared" si="530"/>
        <v>9</v>
      </c>
    </row>
    <row r="12474" spans="1:5">
      <c r="A12474" s="11" t="s">
        <v>19918</v>
      </c>
      <c r="B12474" s="6">
        <v>2</v>
      </c>
      <c r="D12474" s="6">
        <v>0.44544321779004659</v>
      </c>
      <c r="E12474" s="8">
        <f t="shared" si="530"/>
        <v>12</v>
      </c>
    </row>
    <row r="12475" spans="1:5">
      <c r="A12475" s="11" t="s">
        <v>36009</v>
      </c>
      <c r="B12475" s="6">
        <v>16</v>
      </c>
      <c r="C12475" s="6">
        <v>0</v>
      </c>
      <c r="D12475" s="6">
        <v>0.44548327040962721</v>
      </c>
      <c r="E12475" s="8">
        <f t="shared" si="530"/>
        <v>3</v>
      </c>
    </row>
    <row r="12476" spans="1:5">
      <c r="A12476" s="11" t="s">
        <v>532</v>
      </c>
      <c r="B12476" s="6">
        <v>0</v>
      </c>
      <c r="C12476" s="6">
        <v>1</v>
      </c>
      <c r="D12476" s="6">
        <v>0.44549293960948311</v>
      </c>
      <c r="E12476" s="8">
        <f t="shared" si="530"/>
        <v>15</v>
      </c>
    </row>
    <row r="12477" spans="1:5">
      <c r="A12477" s="11" t="s">
        <v>14733</v>
      </c>
      <c r="B12477" s="6">
        <v>1</v>
      </c>
      <c r="C12477" s="6">
        <v>3</v>
      </c>
      <c r="D12477" s="6">
        <v>0.44550569162449305</v>
      </c>
      <c r="E12477" s="8">
        <f t="shared" si="530"/>
        <v>5</v>
      </c>
    </row>
    <row r="12478" spans="1:5">
      <c r="A12478" s="11" t="s">
        <v>4720</v>
      </c>
      <c r="B12478" s="6">
        <v>1</v>
      </c>
      <c r="D12478" s="6">
        <v>0.44550849080647148</v>
      </c>
      <c r="E12478" s="8">
        <f t="shared" si="530"/>
        <v>6</v>
      </c>
    </row>
    <row r="12479" spans="1:5">
      <c r="A12479" s="11" t="s">
        <v>9662</v>
      </c>
      <c r="B12479" s="6">
        <v>0</v>
      </c>
      <c r="D12479" s="6">
        <v>0.44551541223901836</v>
      </c>
      <c r="E12479" s="8">
        <f t="shared" si="530"/>
        <v>18</v>
      </c>
    </row>
    <row r="12480" spans="1:5">
      <c r="A12480" s="11" t="s">
        <v>32582</v>
      </c>
      <c r="B12480" s="6">
        <v>1</v>
      </c>
      <c r="D12480" s="6">
        <v>0.44560190987028514</v>
      </c>
      <c r="E12480" s="8">
        <f t="shared" si="530"/>
        <v>5</v>
      </c>
    </row>
    <row r="12481" spans="1:5">
      <c r="A12481" s="11" t="s">
        <v>23445</v>
      </c>
      <c r="B12481" s="6">
        <v>1</v>
      </c>
      <c r="C12481" s="6">
        <v>3</v>
      </c>
      <c r="D12481" s="6">
        <v>0.44564410636468865</v>
      </c>
      <c r="E12481" s="8">
        <f t="shared" si="530"/>
        <v>16</v>
      </c>
    </row>
    <row r="12482" spans="1:5">
      <c r="A12482" s="11" t="s">
        <v>19858</v>
      </c>
      <c r="B12482" s="6">
        <v>2</v>
      </c>
      <c r="D12482" s="6">
        <v>0.44569740982040795</v>
      </c>
      <c r="E12482" s="8">
        <f t="shared" si="530"/>
        <v>14</v>
      </c>
    </row>
    <row r="12483" spans="1:5">
      <c r="A12483" s="11" t="s">
        <v>21514</v>
      </c>
      <c r="B12483" s="6">
        <v>0</v>
      </c>
      <c r="D12483" s="6">
        <v>0.44576322875269758</v>
      </c>
      <c r="E12483" s="8">
        <f t="shared" si="530"/>
        <v>23</v>
      </c>
    </row>
    <row r="12484" spans="1:5">
      <c r="A12484" s="11" t="s">
        <v>8405</v>
      </c>
      <c r="B12484" s="6">
        <v>0</v>
      </c>
      <c r="D12484" s="6">
        <v>0.44577191467439947</v>
      </c>
      <c r="E12484" s="8">
        <f t="shared" si="530"/>
        <v>19</v>
      </c>
    </row>
    <row r="12485" spans="1:5">
      <c r="A12485" s="11" t="s">
        <v>18329</v>
      </c>
      <c r="B12485" s="6">
        <v>0</v>
      </c>
      <c r="D12485" s="6">
        <v>0.44582079586971335</v>
      </c>
      <c r="E12485" s="8">
        <f t="shared" si="530"/>
        <v>22</v>
      </c>
    </row>
    <row r="12486" spans="1:5">
      <c r="A12486" t="s">
        <v>37394</v>
      </c>
      <c r="B12486">
        <v>2</v>
      </c>
      <c r="C12486">
        <v>1</v>
      </c>
      <c r="D12486" s="6">
        <v>0.44582607871655178</v>
      </c>
    </row>
    <row r="12487" spans="1:5">
      <c r="A12487" s="11" t="s">
        <v>3495</v>
      </c>
      <c r="B12487" s="6">
        <v>0</v>
      </c>
      <c r="C12487" s="6">
        <v>0</v>
      </c>
      <c r="D12487" s="6">
        <v>0.44593244210338856</v>
      </c>
      <c r="E12487" s="8">
        <f t="shared" ref="E12487:E12520" si="531">LEN($A12487)</f>
        <v>25</v>
      </c>
    </row>
    <row r="12488" spans="1:5">
      <c r="A12488" s="11" t="s">
        <v>10863</v>
      </c>
      <c r="B12488" s="6">
        <v>0</v>
      </c>
      <c r="D12488" s="6">
        <v>0.44594045523419779</v>
      </c>
      <c r="E12488" s="8">
        <f t="shared" si="531"/>
        <v>11</v>
      </c>
    </row>
    <row r="12489" spans="1:5">
      <c r="A12489" s="11" t="s">
        <v>14393</v>
      </c>
      <c r="B12489" s="6">
        <v>2</v>
      </c>
      <c r="D12489" s="6">
        <v>0.44599245439361712</v>
      </c>
      <c r="E12489" s="8">
        <f t="shared" si="531"/>
        <v>14</v>
      </c>
    </row>
    <row r="12490" spans="1:5">
      <c r="A12490" s="11" t="s">
        <v>4915</v>
      </c>
      <c r="B12490" s="6">
        <v>0</v>
      </c>
      <c r="D12490" s="6">
        <v>0.44606685683668956</v>
      </c>
      <c r="E12490" s="8">
        <f t="shared" si="531"/>
        <v>25</v>
      </c>
    </row>
    <row r="12491" spans="1:5">
      <c r="A12491" s="11" t="s">
        <v>4916</v>
      </c>
      <c r="B12491" s="6">
        <v>0</v>
      </c>
      <c r="C12491" s="6">
        <v>1</v>
      </c>
      <c r="D12491" s="6">
        <v>0.44608741797857809</v>
      </c>
      <c r="E12491" s="8">
        <f t="shared" si="531"/>
        <v>26</v>
      </c>
    </row>
    <row r="12492" spans="1:5">
      <c r="A12492" s="11" t="s">
        <v>17537</v>
      </c>
      <c r="B12492" s="6">
        <v>0</v>
      </c>
      <c r="D12492" s="6">
        <v>0.44610987672769831</v>
      </c>
      <c r="E12492" s="8">
        <f t="shared" si="531"/>
        <v>11</v>
      </c>
    </row>
    <row r="12493" spans="1:5">
      <c r="A12493" s="11" t="s">
        <v>9197</v>
      </c>
      <c r="B12493" s="6">
        <v>1</v>
      </c>
      <c r="D12493" s="6">
        <v>0.44615226836548849</v>
      </c>
      <c r="E12493" s="8">
        <f t="shared" si="531"/>
        <v>7</v>
      </c>
    </row>
    <row r="12494" spans="1:5">
      <c r="A12494" s="11" t="s">
        <v>2211</v>
      </c>
      <c r="B12494" s="6">
        <v>0</v>
      </c>
      <c r="C12494" s="6">
        <v>1</v>
      </c>
      <c r="D12494" s="6">
        <v>0.44615653680681355</v>
      </c>
      <c r="E12494" s="8">
        <f t="shared" si="531"/>
        <v>13</v>
      </c>
    </row>
    <row r="12495" spans="1:5">
      <c r="A12495" s="11" t="s">
        <v>33590</v>
      </c>
      <c r="B12495" s="6">
        <v>1</v>
      </c>
      <c r="C12495" s="6">
        <v>2</v>
      </c>
      <c r="D12495" s="6">
        <v>0.44621213074251342</v>
      </c>
      <c r="E12495" s="8">
        <f t="shared" si="531"/>
        <v>19</v>
      </c>
    </row>
    <row r="12496" spans="1:5">
      <c r="A12496" s="11" t="s">
        <v>1479</v>
      </c>
      <c r="B12496" s="6">
        <v>0</v>
      </c>
      <c r="C12496" s="6">
        <v>0</v>
      </c>
      <c r="D12496" s="6">
        <v>0.44621330730874476</v>
      </c>
      <c r="E12496" s="8">
        <f t="shared" si="531"/>
        <v>26</v>
      </c>
    </row>
    <row r="12497" spans="1:5">
      <c r="A12497" s="11" t="s">
        <v>24233</v>
      </c>
      <c r="B12497" s="6">
        <v>0</v>
      </c>
      <c r="D12497" s="6">
        <v>0.44632395020065641</v>
      </c>
      <c r="E12497" s="8">
        <f t="shared" si="531"/>
        <v>28</v>
      </c>
    </row>
    <row r="12498" spans="1:5">
      <c r="A12498" s="11" t="s">
        <v>12556</v>
      </c>
      <c r="B12498" s="6">
        <v>0</v>
      </c>
      <c r="D12498" s="6">
        <v>0.44637026865218665</v>
      </c>
      <c r="E12498" s="8">
        <f t="shared" si="531"/>
        <v>7</v>
      </c>
    </row>
    <row r="12499" spans="1:5">
      <c r="A12499" s="11" t="s">
        <v>24267</v>
      </c>
      <c r="B12499" s="6">
        <v>0</v>
      </c>
      <c r="C12499" s="6">
        <v>1</v>
      </c>
      <c r="D12499" s="6">
        <v>0.44639759702046933</v>
      </c>
      <c r="E12499" s="8">
        <f t="shared" si="531"/>
        <v>26</v>
      </c>
    </row>
    <row r="12500" spans="1:5">
      <c r="A12500" s="11" t="s">
        <v>7435</v>
      </c>
      <c r="B12500" s="6">
        <v>0</v>
      </c>
      <c r="D12500" s="6">
        <v>0.44647165959822677</v>
      </c>
      <c r="E12500" s="8">
        <f t="shared" si="531"/>
        <v>14</v>
      </c>
    </row>
    <row r="12501" spans="1:5">
      <c r="A12501" s="11" t="s">
        <v>17368</v>
      </c>
      <c r="B12501" s="6">
        <v>0</v>
      </c>
      <c r="D12501" s="6">
        <v>0.44648732555282511</v>
      </c>
      <c r="E12501" s="8">
        <f t="shared" si="531"/>
        <v>15</v>
      </c>
    </row>
    <row r="12502" spans="1:5">
      <c r="A12502" s="11" t="s">
        <v>17009</v>
      </c>
      <c r="B12502" s="6">
        <v>0</v>
      </c>
      <c r="D12502" s="6">
        <v>0.44651637328876204</v>
      </c>
      <c r="E12502" s="8">
        <f t="shared" si="531"/>
        <v>15</v>
      </c>
    </row>
    <row r="12503" spans="1:5">
      <c r="A12503" s="11" t="s">
        <v>16379</v>
      </c>
      <c r="B12503" s="6">
        <v>2</v>
      </c>
      <c r="D12503" s="6">
        <v>0.44657860818585871</v>
      </c>
      <c r="E12503" s="8">
        <f t="shared" si="531"/>
        <v>5</v>
      </c>
    </row>
    <row r="12504" spans="1:5">
      <c r="A12504" s="11" t="s">
        <v>20947</v>
      </c>
      <c r="B12504" s="6">
        <v>1</v>
      </c>
      <c r="C12504" s="6">
        <v>2</v>
      </c>
      <c r="D12504" s="6">
        <v>0.44664370045750479</v>
      </c>
      <c r="E12504" s="8">
        <f t="shared" si="531"/>
        <v>35</v>
      </c>
    </row>
    <row r="12505" spans="1:5">
      <c r="A12505" s="11" t="s">
        <v>16775</v>
      </c>
      <c r="B12505" s="6">
        <v>2</v>
      </c>
      <c r="D12505" s="6">
        <v>0.44672084503315213</v>
      </c>
      <c r="E12505" s="8">
        <f t="shared" si="531"/>
        <v>14</v>
      </c>
    </row>
    <row r="12506" spans="1:5">
      <c r="A12506" s="11" t="s">
        <v>28076</v>
      </c>
      <c r="B12506" s="6">
        <v>2</v>
      </c>
      <c r="D12506" s="6">
        <v>0.44677503463615575</v>
      </c>
      <c r="E12506" s="8">
        <f t="shared" si="531"/>
        <v>15</v>
      </c>
    </row>
    <row r="12507" spans="1:5">
      <c r="A12507" s="11" t="s">
        <v>169</v>
      </c>
      <c r="B12507" s="6">
        <v>1</v>
      </c>
      <c r="C12507" s="6">
        <v>0</v>
      </c>
      <c r="D12507" s="6">
        <v>0.44681246820206277</v>
      </c>
      <c r="E12507" s="8">
        <f t="shared" si="531"/>
        <v>4</v>
      </c>
    </row>
    <row r="12508" spans="1:5">
      <c r="A12508" s="11" t="s">
        <v>21623</v>
      </c>
      <c r="B12508" s="6">
        <v>0</v>
      </c>
      <c r="D12508" s="6">
        <v>0.44682169169365993</v>
      </c>
      <c r="E12508" s="8">
        <f t="shared" si="531"/>
        <v>12</v>
      </c>
    </row>
    <row r="12509" spans="1:5">
      <c r="A12509" s="11" t="s">
        <v>34045</v>
      </c>
      <c r="B12509" s="6">
        <v>0</v>
      </c>
      <c r="D12509" s="6">
        <v>0.44691918748675963</v>
      </c>
      <c r="E12509" s="8">
        <f t="shared" si="531"/>
        <v>15</v>
      </c>
    </row>
    <row r="12510" spans="1:5">
      <c r="A12510" s="11" t="s">
        <v>2220</v>
      </c>
      <c r="B12510" s="6">
        <v>0</v>
      </c>
      <c r="C12510" s="6">
        <v>0</v>
      </c>
      <c r="D12510" s="6">
        <v>0.44694968202334895</v>
      </c>
      <c r="E12510" s="8">
        <f t="shared" si="531"/>
        <v>6</v>
      </c>
    </row>
    <row r="12511" spans="1:5">
      <c r="A12511" s="11" t="s">
        <v>24675</v>
      </c>
      <c r="B12511" s="6">
        <v>0</v>
      </c>
      <c r="D12511" s="6">
        <v>0.44699737555376018</v>
      </c>
      <c r="E12511" s="8">
        <f t="shared" si="531"/>
        <v>22</v>
      </c>
    </row>
    <row r="12512" spans="1:5">
      <c r="A12512" s="11" t="s">
        <v>4367</v>
      </c>
      <c r="B12512" s="6">
        <v>0</v>
      </c>
      <c r="D12512" s="6">
        <v>0.44700413827794705</v>
      </c>
      <c r="E12512" s="8">
        <f t="shared" si="531"/>
        <v>5</v>
      </c>
    </row>
    <row r="12513" spans="1:5">
      <c r="A12513" s="11" t="s">
        <v>24881</v>
      </c>
      <c r="B12513" s="6">
        <v>0</v>
      </c>
      <c r="D12513" s="6">
        <v>0.44701490486120565</v>
      </c>
      <c r="E12513" s="8">
        <f t="shared" si="531"/>
        <v>9</v>
      </c>
    </row>
    <row r="12514" spans="1:5">
      <c r="A12514" s="11" t="s">
        <v>24614</v>
      </c>
      <c r="B12514" s="6">
        <v>0</v>
      </c>
      <c r="D12514" s="6">
        <v>0.44709173714630046</v>
      </c>
      <c r="E12514" s="8">
        <f t="shared" si="531"/>
        <v>6</v>
      </c>
    </row>
    <row r="12515" spans="1:5">
      <c r="A12515" s="11" t="s">
        <v>2855</v>
      </c>
      <c r="B12515" s="6">
        <v>0</v>
      </c>
      <c r="C12515" s="6">
        <v>0</v>
      </c>
      <c r="D12515" s="6">
        <v>0.44709905690841412</v>
      </c>
      <c r="E12515" s="8">
        <f t="shared" si="531"/>
        <v>5</v>
      </c>
    </row>
    <row r="12516" spans="1:5">
      <c r="A12516" s="11" t="s">
        <v>4400</v>
      </c>
      <c r="B12516" s="6">
        <v>1</v>
      </c>
      <c r="C12516" s="6">
        <v>2</v>
      </c>
      <c r="D12516" s="6">
        <v>0.447102612938448</v>
      </c>
      <c r="E12516" s="8">
        <f t="shared" si="531"/>
        <v>4</v>
      </c>
    </row>
    <row r="12517" spans="1:5">
      <c r="A12517" s="11" t="s">
        <v>10719</v>
      </c>
      <c r="B12517" s="6">
        <v>1</v>
      </c>
      <c r="C12517" s="6">
        <v>2</v>
      </c>
      <c r="D12517" s="6">
        <v>0.44711449594619679</v>
      </c>
      <c r="E12517" s="8">
        <f t="shared" si="531"/>
        <v>17</v>
      </c>
    </row>
    <row r="12518" spans="1:5">
      <c r="A12518" s="11" t="s">
        <v>16944</v>
      </c>
      <c r="B12518" s="6">
        <v>0</v>
      </c>
      <c r="D12518" s="6">
        <v>0.44713475547053605</v>
      </c>
      <c r="E12518" s="8">
        <f t="shared" si="531"/>
        <v>12</v>
      </c>
    </row>
    <row r="12519" spans="1:5">
      <c r="A12519" s="11" t="s">
        <v>33657</v>
      </c>
      <c r="B12519" s="6">
        <v>1</v>
      </c>
      <c r="C12519" s="6">
        <v>3</v>
      </c>
      <c r="D12519" s="6">
        <v>0.44718115727239316</v>
      </c>
      <c r="E12519" s="8">
        <f t="shared" si="531"/>
        <v>15</v>
      </c>
    </row>
    <row r="12520" spans="1:5">
      <c r="A12520" s="11" t="s">
        <v>19024</v>
      </c>
      <c r="B12520" s="6">
        <v>0</v>
      </c>
      <c r="D12520" s="6">
        <v>0.44723215970387786</v>
      </c>
      <c r="E12520" s="8">
        <f t="shared" si="531"/>
        <v>5</v>
      </c>
    </row>
    <row r="12521" spans="1:5">
      <c r="A12521" t="s">
        <v>37555</v>
      </c>
      <c r="B12521">
        <v>0</v>
      </c>
      <c r="C12521">
        <v>0</v>
      </c>
      <c r="D12521" s="6">
        <v>0.44726327627370588</v>
      </c>
    </row>
    <row r="12522" spans="1:5">
      <c r="A12522" s="11" t="s">
        <v>4341</v>
      </c>
      <c r="B12522" s="6">
        <v>0</v>
      </c>
      <c r="D12522" s="6">
        <v>0.44737777850406468</v>
      </c>
      <c r="E12522" s="8">
        <f t="shared" ref="E12522:E12536" si="532">LEN($A12522)</f>
        <v>4</v>
      </c>
    </row>
    <row r="12523" spans="1:5">
      <c r="A12523" s="11" t="s">
        <v>17700</v>
      </c>
      <c r="B12523" s="6">
        <v>1</v>
      </c>
      <c r="C12523" s="6">
        <v>2</v>
      </c>
      <c r="D12523" s="6">
        <v>0.44752711179257054</v>
      </c>
      <c r="E12523" s="8">
        <f t="shared" si="532"/>
        <v>12</v>
      </c>
    </row>
    <row r="12524" spans="1:5">
      <c r="A12524" s="11" t="s">
        <v>20856</v>
      </c>
      <c r="B12524" s="6">
        <v>0</v>
      </c>
      <c r="D12524" s="6">
        <v>0.44757599838389583</v>
      </c>
      <c r="E12524" s="8">
        <f t="shared" si="532"/>
        <v>34</v>
      </c>
    </row>
    <row r="12525" spans="1:5">
      <c r="A12525" s="11" t="s">
        <v>26500</v>
      </c>
      <c r="B12525" s="6">
        <v>1</v>
      </c>
      <c r="C12525" s="6">
        <v>2</v>
      </c>
      <c r="D12525" s="6">
        <v>0.44763623372042893</v>
      </c>
      <c r="E12525" s="8">
        <f t="shared" si="532"/>
        <v>8</v>
      </c>
    </row>
    <row r="12526" spans="1:5">
      <c r="A12526" s="11" t="s">
        <v>35703</v>
      </c>
      <c r="B12526" s="6">
        <v>7</v>
      </c>
      <c r="C12526" s="6">
        <v>0</v>
      </c>
      <c r="D12526" s="6">
        <v>0.44764682428724778</v>
      </c>
      <c r="E12526" s="8">
        <f t="shared" si="532"/>
        <v>9</v>
      </c>
    </row>
    <row r="12527" spans="1:5">
      <c r="A12527" s="11" t="s">
        <v>36006</v>
      </c>
      <c r="B12527" s="6">
        <v>6</v>
      </c>
      <c r="C12527" s="6">
        <v>0</v>
      </c>
      <c r="D12527" s="6">
        <v>0.44767112080503113</v>
      </c>
      <c r="E12527" s="8">
        <f t="shared" si="532"/>
        <v>3</v>
      </c>
    </row>
    <row r="12528" spans="1:5">
      <c r="A12528" s="11" t="s">
        <v>15248</v>
      </c>
      <c r="B12528" s="6">
        <v>1</v>
      </c>
      <c r="C12528" s="6">
        <v>2</v>
      </c>
      <c r="D12528" s="6">
        <v>0.44776278925077106</v>
      </c>
      <c r="E12528" s="8">
        <f t="shared" si="532"/>
        <v>7</v>
      </c>
    </row>
    <row r="12529" spans="1:5">
      <c r="A12529" s="11" t="s">
        <v>9272</v>
      </c>
      <c r="B12529" s="6">
        <v>0</v>
      </c>
      <c r="D12529" s="6">
        <v>0.44780746987089837</v>
      </c>
      <c r="E12529" s="8">
        <f t="shared" si="532"/>
        <v>5</v>
      </c>
    </row>
    <row r="12530" spans="1:5">
      <c r="A12530" s="11" t="s">
        <v>18027</v>
      </c>
      <c r="B12530" s="6">
        <v>0</v>
      </c>
      <c r="C12530" s="6">
        <v>0</v>
      </c>
      <c r="D12530" s="6">
        <v>0.44782004164779021</v>
      </c>
      <c r="E12530" s="8">
        <f t="shared" si="532"/>
        <v>10</v>
      </c>
    </row>
    <row r="12531" spans="1:5">
      <c r="A12531" s="11" t="s">
        <v>16785</v>
      </c>
      <c r="B12531" s="6">
        <v>0</v>
      </c>
      <c r="D12531" s="6">
        <v>0.44785603799943496</v>
      </c>
      <c r="E12531" s="8">
        <f t="shared" si="532"/>
        <v>24</v>
      </c>
    </row>
    <row r="12532" spans="1:5">
      <c r="A12532" s="11" t="s">
        <v>2682</v>
      </c>
      <c r="B12532" s="6">
        <v>1</v>
      </c>
      <c r="C12532" s="6">
        <v>2</v>
      </c>
      <c r="D12532" s="6">
        <v>0.44788762918499392</v>
      </c>
      <c r="E12532" s="8">
        <f t="shared" si="532"/>
        <v>15</v>
      </c>
    </row>
    <row r="12533" spans="1:5">
      <c r="A12533" s="11" t="s">
        <v>11661</v>
      </c>
      <c r="B12533" s="6">
        <v>0</v>
      </c>
      <c r="D12533" s="6">
        <v>0.44788820337466706</v>
      </c>
      <c r="E12533" s="8">
        <f t="shared" si="532"/>
        <v>13</v>
      </c>
    </row>
    <row r="12534" spans="1:5">
      <c r="A12534" s="11" t="s">
        <v>16623</v>
      </c>
      <c r="B12534" s="6">
        <v>0</v>
      </c>
      <c r="C12534" s="6">
        <v>0</v>
      </c>
      <c r="D12534" s="6">
        <v>0.44789126334517759</v>
      </c>
      <c r="E12534" s="8">
        <f t="shared" si="532"/>
        <v>6</v>
      </c>
    </row>
    <row r="12535" spans="1:5">
      <c r="A12535" s="11" t="s">
        <v>28479</v>
      </c>
      <c r="B12535" s="6">
        <v>0</v>
      </c>
      <c r="C12535" s="6">
        <v>0</v>
      </c>
      <c r="D12535" s="6">
        <v>0.44789419796391261</v>
      </c>
      <c r="E12535" s="8">
        <f t="shared" si="532"/>
        <v>22</v>
      </c>
    </row>
    <row r="12536" spans="1:5">
      <c r="A12536" s="11" t="s">
        <v>7930</v>
      </c>
      <c r="B12536" s="6">
        <v>0</v>
      </c>
      <c r="D12536" s="6">
        <v>0.44789440644979162</v>
      </c>
      <c r="E12536" s="8">
        <f t="shared" si="532"/>
        <v>8</v>
      </c>
    </row>
    <row r="12537" spans="1:5">
      <c r="A12537" s="8" t="s">
        <v>36653</v>
      </c>
      <c r="B12537" s="6">
        <v>5</v>
      </c>
      <c r="C12537" s="6">
        <v>0</v>
      </c>
      <c r="D12537" s="6">
        <v>0.44813049513484515</v>
      </c>
    </row>
    <row r="12538" spans="1:5">
      <c r="A12538" s="11" t="s">
        <v>34237</v>
      </c>
      <c r="B12538" s="6">
        <v>11</v>
      </c>
      <c r="C12538" s="6">
        <v>0</v>
      </c>
      <c r="D12538" s="6">
        <v>0.44814238621153091</v>
      </c>
      <c r="E12538" s="8">
        <f t="shared" ref="E12538:E12560" si="533">LEN($A12538)</f>
        <v>20</v>
      </c>
    </row>
    <row r="12539" spans="1:5">
      <c r="A12539" s="11" t="s">
        <v>12248</v>
      </c>
      <c r="B12539" s="6">
        <v>0</v>
      </c>
      <c r="D12539" s="6">
        <v>0.44814690937214485</v>
      </c>
      <c r="E12539" s="8">
        <f t="shared" si="533"/>
        <v>11</v>
      </c>
    </row>
    <row r="12540" spans="1:5">
      <c r="A12540" s="11" t="s">
        <v>21913</v>
      </c>
      <c r="B12540" s="6">
        <v>0</v>
      </c>
      <c r="D12540" s="6">
        <v>0.44819759551625693</v>
      </c>
      <c r="E12540" s="8">
        <f t="shared" si="533"/>
        <v>8</v>
      </c>
    </row>
    <row r="12541" spans="1:5">
      <c r="A12541" s="11" t="s">
        <v>4322</v>
      </c>
      <c r="B12541" s="6">
        <v>1</v>
      </c>
      <c r="C12541" s="6">
        <v>2</v>
      </c>
      <c r="D12541" s="6">
        <v>0.44823465041085164</v>
      </c>
      <c r="E12541" s="8">
        <f t="shared" si="533"/>
        <v>11</v>
      </c>
    </row>
    <row r="12542" spans="1:5">
      <c r="A12542" s="11" t="s">
        <v>15534</v>
      </c>
      <c r="B12542" s="6">
        <v>1</v>
      </c>
      <c r="C12542" s="6">
        <v>2</v>
      </c>
      <c r="D12542" s="6">
        <v>0.44825232303586504</v>
      </c>
      <c r="E12542" s="8">
        <f t="shared" si="533"/>
        <v>12</v>
      </c>
    </row>
    <row r="12543" spans="1:5">
      <c r="A12543" s="11" t="s">
        <v>13626</v>
      </c>
      <c r="B12543" s="6">
        <v>0</v>
      </c>
      <c r="D12543" s="6">
        <v>0.44825739190324076</v>
      </c>
      <c r="E12543" s="8">
        <f t="shared" si="533"/>
        <v>11</v>
      </c>
    </row>
    <row r="12544" spans="1:5">
      <c r="A12544" s="11" t="s">
        <v>1961</v>
      </c>
      <c r="B12544" s="6">
        <v>1</v>
      </c>
      <c r="C12544" s="6">
        <v>2</v>
      </c>
      <c r="D12544" s="6">
        <v>0.44825975378340321</v>
      </c>
      <c r="E12544" s="8">
        <f t="shared" si="533"/>
        <v>9</v>
      </c>
    </row>
    <row r="12545" spans="1:5">
      <c r="A12545" s="11" t="s">
        <v>24096</v>
      </c>
      <c r="B12545" s="6">
        <v>0</v>
      </c>
      <c r="D12545" s="6">
        <v>0.44829357475761689</v>
      </c>
      <c r="E12545" s="8">
        <f t="shared" si="533"/>
        <v>16</v>
      </c>
    </row>
    <row r="12546" spans="1:5">
      <c r="A12546" s="11" t="s">
        <v>23124</v>
      </c>
      <c r="B12546" s="6">
        <v>3</v>
      </c>
      <c r="C12546" s="6">
        <v>0</v>
      </c>
      <c r="D12546" s="6">
        <v>0.44830416027238984</v>
      </c>
      <c r="E12546" s="8">
        <f t="shared" si="533"/>
        <v>7</v>
      </c>
    </row>
    <row r="12547" spans="1:5">
      <c r="A12547" s="11" t="s">
        <v>9393</v>
      </c>
      <c r="B12547" s="6">
        <v>2</v>
      </c>
      <c r="D12547" s="6">
        <v>0.44831014274889469</v>
      </c>
      <c r="E12547" s="8">
        <f t="shared" si="533"/>
        <v>20</v>
      </c>
    </row>
    <row r="12548" spans="1:5">
      <c r="A12548" s="11" t="s">
        <v>9281</v>
      </c>
      <c r="B12548" s="6">
        <v>0</v>
      </c>
      <c r="D12548" s="6">
        <v>0.44832521726080032</v>
      </c>
      <c r="E12548" s="8">
        <f t="shared" si="533"/>
        <v>20</v>
      </c>
    </row>
    <row r="12549" spans="1:5">
      <c r="A12549" s="11" t="s">
        <v>179</v>
      </c>
      <c r="B12549" s="6">
        <v>0</v>
      </c>
      <c r="C12549" s="6">
        <v>0</v>
      </c>
      <c r="D12549" s="6">
        <v>0.44834860634882223</v>
      </c>
      <c r="E12549" s="8">
        <f t="shared" si="533"/>
        <v>14</v>
      </c>
    </row>
    <row r="12550" spans="1:5">
      <c r="A12550" s="11" t="s">
        <v>6037</v>
      </c>
      <c r="B12550" s="6">
        <v>0</v>
      </c>
      <c r="D12550" s="6">
        <v>0.44835136900878625</v>
      </c>
      <c r="E12550" s="8">
        <f t="shared" si="533"/>
        <v>24</v>
      </c>
    </row>
    <row r="12551" spans="1:5">
      <c r="A12551" s="11" t="s">
        <v>3502</v>
      </c>
      <c r="B12551" s="6">
        <v>1</v>
      </c>
      <c r="C12551" s="6">
        <v>3</v>
      </c>
      <c r="D12551" s="6">
        <v>0.44842148137360116</v>
      </c>
      <c r="E12551" s="8">
        <f t="shared" si="533"/>
        <v>34</v>
      </c>
    </row>
    <row r="12552" spans="1:5">
      <c r="A12552" s="11" t="s">
        <v>36136</v>
      </c>
      <c r="B12552" s="6">
        <v>2</v>
      </c>
      <c r="C12552" s="6">
        <v>1</v>
      </c>
      <c r="D12552" s="6">
        <v>0.44842692539411433</v>
      </c>
      <c r="E12552" s="8">
        <f t="shared" si="533"/>
        <v>6</v>
      </c>
    </row>
    <row r="12553" spans="1:5">
      <c r="A12553" s="11" t="s">
        <v>5297</v>
      </c>
      <c r="B12553" s="6">
        <v>0</v>
      </c>
      <c r="D12553" s="6">
        <v>0.44842827366081084</v>
      </c>
      <c r="E12553" s="8">
        <f t="shared" si="533"/>
        <v>15</v>
      </c>
    </row>
    <row r="12554" spans="1:5">
      <c r="A12554" s="11" t="s">
        <v>17299</v>
      </c>
      <c r="B12554" s="6">
        <v>0</v>
      </c>
      <c r="D12554" s="6">
        <v>0.44849224648027419</v>
      </c>
      <c r="E12554" s="8">
        <f t="shared" si="533"/>
        <v>33</v>
      </c>
    </row>
    <row r="12555" spans="1:5">
      <c r="A12555" s="11" t="s">
        <v>14677</v>
      </c>
      <c r="B12555" s="6">
        <v>2</v>
      </c>
      <c r="D12555" s="6">
        <v>0.44857588469371013</v>
      </c>
      <c r="E12555" s="8">
        <f t="shared" si="533"/>
        <v>20</v>
      </c>
    </row>
    <row r="12556" spans="1:5">
      <c r="A12556" s="11" t="s">
        <v>34408</v>
      </c>
      <c r="B12556" s="6">
        <v>1</v>
      </c>
      <c r="C12556" s="6">
        <v>2</v>
      </c>
      <c r="D12556" s="6">
        <v>0.44859224168594813</v>
      </c>
      <c r="E12556" s="8">
        <f t="shared" si="533"/>
        <v>15</v>
      </c>
    </row>
    <row r="12557" spans="1:5">
      <c r="A12557" s="11" t="s">
        <v>36285</v>
      </c>
      <c r="B12557" s="6">
        <v>0</v>
      </c>
      <c r="C12557" s="6">
        <v>0</v>
      </c>
      <c r="D12557" s="6">
        <v>0.44862506906270361</v>
      </c>
      <c r="E12557" s="8">
        <f t="shared" si="533"/>
        <v>7</v>
      </c>
    </row>
    <row r="12558" spans="1:5">
      <c r="A12558" s="11" t="s">
        <v>14473</v>
      </c>
      <c r="B12558" s="6">
        <v>1</v>
      </c>
      <c r="C12558" s="6">
        <v>2</v>
      </c>
      <c r="D12558" s="6">
        <v>0.44868326781096723</v>
      </c>
      <c r="E12558" s="8">
        <f t="shared" si="533"/>
        <v>30</v>
      </c>
    </row>
    <row r="12559" spans="1:5">
      <c r="A12559" s="11" t="s">
        <v>29187</v>
      </c>
      <c r="B12559" s="6">
        <v>0</v>
      </c>
      <c r="D12559" s="6">
        <v>0.44872467618028755</v>
      </c>
      <c r="E12559" s="8">
        <f t="shared" si="533"/>
        <v>7</v>
      </c>
    </row>
    <row r="12560" spans="1:5">
      <c r="A12560" s="11" t="s">
        <v>21927</v>
      </c>
      <c r="B12560" s="6">
        <v>0</v>
      </c>
      <c r="D12560" s="6">
        <v>0.44884031528509383</v>
      </c>
      <c r="E12560" s="8">
        <f t="shared" si="533"/>
        <v>13</v>
      </c>
    </row>
    <row r="12561" spans="1:5">
      <c r="A12561" s="8" t="s">
        <v>35097</v>
      </c>
      <c r="B12561" s="8">
        <v>7</v>
      </c>
      <c r="C12561" s="8">
        <v>0</v>
      </c>
      <c r="D12561" s="6">
        <v>0.44885157401056208</v>
      </c>
    </row>
    <row r="12562" spans="1:5">
      <c r="A12562" s="11" t="s">
        <v>2802</v>
      </c>
      <c r="B12562" s="6">
        <v>1</v>
      </c>
      <c r="C12562" s="6">
        <v>2</v>
      </c>
      <c r="D12562" s="6">
        <v>0.44892120853249973</v>
      </c>
      <c r="E12562" s="8">
        <f t="shared" ref="E12562:E12593" si="534">LEN($A12562)</f>
        <v>5</v>
      </c>
    </row>
    <row r="12563" spans="1:5">
      <c r="A12563" s="11" t="s">
        <v>25484</v>
      </c>
      <c r="B12563" s="6">
        <v>2</v>
      </c>
      <c r="D12563" s="6">
        <v>0.44898117686753103</v>
      </c>
      <c r="E12563" s="8">
        <f t="shared" si="534"/>
        <v>17</v>
      </c>
    </row>
    <row r="12564" spans="1:5">
      <c r="A12564" s="11" t="s">
        <v>14050</v>
      </c>
      <c r="B12564" s="6">
        <v>1</v>
      </c>
      <c r="C12564" s="6">
        <v>2</v>
      </c>
      <c r="D12564" s="6">
        <v>0.4489835373484431</v>
      </c>
      <c r="E12564" s="8">
        <f t="shared" si="534"/>
        <v>4</v>
      </c>
    </row>
    <row r="12565" spans="1:5">
      <c r="A12565" s="11" t="s">
        <v>7128</v>
      </c>
      <c r="B12565" s="6">
        <v>2</v>
      </c>
      <c r="D12565" s="6">
        <v>0.44898782164796169</v>
      </c>
      <c r="E12565" s="8">
        <f t="shared" si="534"/>
        <v>20</v>
      </c>
    </row>
    <row r="12566" spans="1:5">
      <c r="A12566" s="11" t="s">
        <v>14261</v>
      </c>
      <c r="B12566" s="6">
        <v>0</v>
      </c>
      <c r="D12566" s="6">
        <v>0.44904885941459038</v>
      </c>
      <c r="E12566" s="8">
        <f t="shared" si="534"/>
        <v>25</v>
      </c>
    </row>
    <row r="12567" spans="1:5">
      <c r="A12567" s="11" t="s">
        <v>9989</v>
      </c>
      <c r="B12567" s="6">
        <v>1</v>
      </c>
      <c r="C12567" s="6">
        <v>2</v>
      </c>
      <c r="D12567" s="6">
        <v>0.44923309423946378</v>
      </c>
      <c r="E12567" s="8">
        <f t="shared" si="534"/>
        <v>9</v>
      </c>
    </row>
    <row r="12568" spans="1:5">
      <c r="A12568" s="11" t="s">
        <v>13516</v>
      </c>
      <c r="B12568" s="6">
        <v>0</v>
      </c>
      <c r="D12568" s="6">
        <v>0.44926388277154061</v>
      </c>
      <c r="E12568" s="8">
        <f t="shared" si="534"/>
        <v>17</v>
      </c>
    </row>
    <row r="12569" spans="1:5">
      <c r="A12569" s="11" t="s">
        <v>2841</v>
      </c>
      <c r="B12569" s="6">
        <v>2</v>
      </c>
      <c r="C12569" s="6">
        <v>0</v>
      </c>
      <c r="D12569" s="6">
        <v>0.44930241921210179</v>
      </c>
      <c r="E12569" s="8">
        <f t="shared" si="534"/>
        <v>9</v>
      </c>
    </row>
    <row r="12570" spans="1:5">
      <c r="A12570" s="11" t="s">
        <v>13962</v>
      </c>
      <c r="B12570" s="6">
        <v>0</v>
      </c>
      <c r="D12570" s="6">
        <v>0.44931759349218969</v>
      </c>
      <c r="E12570" s="8">
        <f t="shared" si="534"/>
        <v>12</v>
      </c>
    </row>
    <row r="12571" spans="1:5">
      <c r="A12571" s="11" t="s">
        <v>14406</v>
      </c>
      <c r="B12571" s="6">
        <v>2</v>
      </c>
      <c r="D12571" s="6">
        <v>0.44940237059274879</v>
      </c>
      <c r="E12571" s="8">
        <f t="shared" si="534"/>
        <v>11</v>
      </c>
    </row>
    <row r="12572" spans="1:5">
      <c r="A12572" s="11" t="s">
        <v>17406</v>
      </c>
      <c r="B12572" s="6">
        <v>1</v>
      </c>
      <c r="C12572" s="6">
        <v>2</v>
      </c>
      <c r="D12572" s="6">
        <v>0.44943075370020413</v>
      </c>
      <c r="E12572" s="8">
        <f t="shared" si="534"/>
        <v>11</v>
      </c>
    </row>
    <row r="12573" spans="1:5">
      <c r="A12573" s="11" t="s">
        <v>20384</v>
      </c>
      <c r="B12573" s="6">
        <v>0</v>
      </c>
      <c r="D12573" s="6">
        <v>0.44947398129664962</v>
      </c>
      <c r="E12573" s="8">
        <f t="shared" si="534"/>
        <v>12</v>
      </c>
    </row>
    <row r="12574" spans="1:5">
      <c r="A12574" s="11" t="s">
        <v>7196</v>
      </c>
      <c r="B12574" s="6">
        <v>0</v>
      </c>
      <c r="D12574" s="6">
        <v>0.4495951806440287</v>
      </c>
      <c r="E12574" s="8">
        <f t="shared" si="534"/>
        <v>10</v>
      </c>
    </row>
    <row r="12575" spans="1:5">
      <c r="A12575" s="11" t="s">
        <v>2892</v>
      </c>
      <c r="B12575" s="6">
        <v>0</v>
      </c>
      <c r="C12575" s="6">
        <v>1</v>
      </c>
      <c r="D12575" s="6">
        <v>0.44967761653042837</v>
      </c>
      <c r="E12575" s="8">
        <f t="shared" si="534"/>
        <v>8</v>
      </c>
    </row>
    <row r="12576" spans="1:5">
      <c r="A12576" s="11" t="s">
        <v>10360</v>
      </c>
      <c r="B12576" s="6">
        <v>0</v>
      </c>
      <c r="D12576" s="6">
        <v>0.44968299972202708</v>
      </c>
      <c r="E12576" s="8">
        <f t="shared" si="534"/>
        <v>19</v>
      </c>
    </row>
    <row r="12577" spans="1:5">
      <c r="A12577" s="11" t="s">
        <v>9550</v>
      </c>
      <c r="B12577" s="6">
        <v>2</v>
      </c>
      <c r="D12577" s="6">
        <v>0.44974428233746788</v>
      </c>
      <c r="E12577" s="8">
        <f t="shared" si="534"/>
        <v>8</v>
      </c>
    </row>
    <row r="12578" spans="1:5">
      <c r="A12578" s="11" t="s">
        <v>686</v>
      </c>
      <c r="B12578" s="6">
        <v>2</v>
      </c>
      <c r="C12578" s="6">
        <v>0</v>
      </c>
      <c r="D12578" s="6">
        <v>0.44978796015105749</v>
      </c>
      <c r="E12578" s="8">
        <f t="shared" si="534"/>
        <v>10</v>
      </c>
    </row>
    <row r="12579" spans="1:5">
      <c r="A12579" s="11" t="s">
        <v>29926</v>
      </c>
      <c r="B12579" s="6">
        <v>0</v>
      </c>
      <c r="D12579" s="6">
        <v>0.44983267492907952</v>
      </c>
      <c r="E12579" s="8">
        <f t="shared" si="534"/>
        <v>15</v>
      </c>
    </row>
    <row r="12580" spans="1:5">
      <c r="A12580" s="11" t="s">
        <v>25226</v>
      </c>
      <c r="B12580" s="6">
        <v>0</v>
      </c>
      <c r="D12580" s="6">
        <v>0.44983699319696646</v>
      </c>
      <c r="E12580" s="8">
        <f t="shared" si="534"/>
        <v>15</v>
      </c>
    </row>
    <row r="12581" spans="1:5">
      <c r="A12581" s="11" t="s">
        <v>25570</v>
      </c>
      <c r="B12581" s="6">
        <v>7</v>
      </c>
      <c r="C12581" s="6">
        <v>0</v>
      </c>
      <c r="D12581" s="6">
        <v>0.44988448687110427</v>
      </c>
      <c r="E12581" s="8">
        <f t="shared" si="534"/>
        <v>15</v>
      </c>
    </row>
    <row r="12582" spans="1:5">
      <c r="A12582" s="11" t="s">
        <v>30376</v>
      </c>
      <c r="B12582" s="6">
        <v>1</v>
      </c>
      <c r="C12582" s="6">
        <v>3</v>
      </c>
      <c r="D12582" s="6">
        <v>0.44992328376685042</v>
      </c>
      <c r="E12582" s="8">
        <f t="shared" si="534"/>
        <v>8</v>
      </c>
    </row>
    <row r="12583" spans="1:5">
      <c r="A12583" s="11" t="s">
        <v>6493</v>
      </c>
      <c r="B12583" s="6">
        <v>2</v>
      </c>
      <c r="D12583" s="6">
        <v>0.4499767893177431</v>
      </c>
      <c r="E12583" s="8">
        <f t="shared" si="534"/>
        <v>6</v>
      </c>
    </row>
    <row r="12584" spans="1:5">
      <c r="A12584" s="11" t="s">
        <v>20895</v>
      </c>
      <c r="B12584" s="6">
        <v>1</v>
      </c>
      <c r="C12584" s="6">
        <v>2</v>
      </c>
      <c r="D12584" s="6">
        <v>0.45000156774637667</v>
      </c>
      <c r="E12584" s="8">
        <f t="shared" si="534"/>
        <v>11</v>
      </c>
    </row>
    <row r="12585" spans="1:5">
      <c r="A12585" s="11" t="s">
        <v>7322</v>
      </c>
      <c r="B12585" s="6">
        <v>0</v>
      </c>
      <c r="D12585" s="6">
        <v>0.45004342262564767</v>
      </c>
      <c r="E12585" s="8">
        <f t="shared" si="534"/>
        <v>12</v>
      </c>
    </row>
    <row r="12586" spans="1:5">
      <c r="A12586" s="11" t="s">
        <v>7818</v>
      </c>
      <c r="B12586" s="6">
        <v>0</v>
      </c>
      <c r="D12586" s="6">
        <v>0.45019313140165551</v>
      </c>
      <c r="E12586" s="8">
        <f t="shared" si="534"/>
        <v>9</v>
      </c>
    </row>
    <row r="12587" spans="1:5">
      <c r="A12587" s="11" t="s">
        <v>217</v>
      </c>
      <c r="B12587" s="6">
        <v>0</v>
      </c>
      <c r="C12587" s="6">
        <v>0</v>
      </c>
      <c r="D12587" s="6">
        <v>0.45022942045553327</v>
      </c>
      <c r="E12587" s="8">
        <f t="shared" si="534"/>
        <v>8</v>
      </c>
    </row>
    <row r="12588" spans="1:5">
      <c r="A12588" s="11" t="s">
        <v>1334</v>
      </c>
      <c r="B12588" s="6">
        <v>1</v>
      </c>
      <c r="C12588" s="6">
        <v>3</v>
      </c>
      <c r="D12588" s="6">
        <v>0.45027547804517543</v>
      </c>
      <c r="E12588" s="8">
        <f t="shared" si="534"/>
        <v>20</v>
      </c>
    </row>
    <row r="12589" spans="1:5">
      <c r="A12589" s="11" t="s">
        <v>28597</v>
      </c>
      <c r="B12589" s="6">
        <v>0</v>
      </c>
      <c r="D12589" s="6">
        <v>0.45031369588231507</v>
      </c>
      <c r="E12589" s="8">
        <f t="shared" si="534"/>
        <v>13</v>
      </c>
    </row>
    <row r="12590" spans="1:5">
      <c r="A12590" s="11" t="s">
        <v>36403</v>
      </c>
      <c r="B12590" s="6">
        <v>1</v>
      </c>
      <c r="C12590" s="6">
        <v>3</v>
      </c>
      <c r="D12590" s="6">
        <v>0.45031423864313713</v>
      </c>
      <c r="E12590" s="8">
        <f t="shared" si="534"/>
        <v>9</v>
      </c>
    </row>
    <row r="12591" spans="1:5">
      <c r="A12591" s="11" t="s">
        <v>12415</v>
      </c>
      <c r="B12591" s="6">
        <v>0</v>
      </c>
      <c r="D12591" s="6">
        <v>0.45033481789624152</v>
      </c>
      <c r="E12591" s="8">
        <f t="shared" si="534"/>
        <v>8</v>
      </c>
    </row>
    <row r="12592" spans="1:5">
      <c r="A12592" s="11" t="s">
        <v>34687</v>
      </c>
      <c r="B12592" s="6">
        <v>0</v>
      </c>
      <c r="D12592" s="6">
        <v>0.45036707178085056</v>
      </c>
      <c r="E12592" s="8">
        <f t="shared" si="534"/>
        <v>15</v>
      </c>
    </row>
    <row r="12593" spans="1:5">
      <c r="A12593" s="11" t="s">
        <v>12114</v>
      </c>
      <c r="B12593" s="6">
        <v>1</v>
      </c>
      <c r="C12593" s="6">
        <v>3</v>
      </c>
      <c r="D12593" s="6">
        <v>0.45039274916012983</v>
      </c>
      <c r="E12593" s="8">
        <f t="shared" si="534"/>
        <v>10</v>
      </c>
    </row>
    <row r="12594" spans="1:5">
      <c r="A12594" s="11" t="s">
        <v>33380</v>
      </c>
      <c r="B12594" s="6">
        <v>1</v>
      </c>
      <c r="D12594" s="6">
        <v>0.45054401807389766</v>
      </c>
      <c r="E12594" s="8">
        <f t="shared" ref="E12594:E12615" si="535">LEN($A12594)</f>
        <v>5</v>
      </c>
    </row>
    <row r="12595" spans="1:5">
      <c r="A12595" s="11" t="s">
        <v>18226</v>
      </c>
      <c r="B12595" s="6">
        <v>0</v>
      </c>
      <c r="D12595" s="6">
        <v>0.45055284478606605</v>
      </c>
      <c r="E12595" s="8">
        <f t="shared" si="535"/>
        <v>6</v>
      </c>
    </row>
    <row r="12596" spans="1:5">
      <c r="A12596" s="11" t="s">
        <v>21657</v>
      </c>
      <c r="B12596" s="6">
        <v>1</v>
      </c>
      <c r="C12596" s="6">
        <v>3</v>
      </c>
      <c r="D12596" s="6">
        <v>0.45057540487960301</v>
      </c>
      <c r="E12596" s="8">
        <f t="shared" si="535"/>
        <v>30</v>
      </c>
    </row>
    <row r="12597" spans="1:5">
      <c r="A12597" s="11" t="s">
        <v>6382</v>
      </c>
      <c r="B12597" s="6">
        <v>2</v>
      </c>
      <c r="D12597" s="6">
        <v>0.45058327384335306</v>
      </c>
      <c r="E12597" s="8">
        <f t="shared" si="535"/>
        <v>34</v>
      </c>
    </row>
    <row r="12598" spans="1:5">
      <c r="A12598" s="11" t="s">
        <v>11913</v>
      </c>
      <c r="B12598" s="6">
        <v>0</v>
      </c>
      <c r="D12598" s="6">
        <v>0.45064404645159184</v>
      </c>
      <c r="E12598" s="8">
        <f t="shared" si="535"/>
        <v>15</v>
      </c>
    </row>
    <row r="12599" spans="1:5">
      <c r="A12599" s="11" t="s">
        <v>9291</v>
      </c>
      <c r="B12599" s="6">
        <v>0</v>
      </c>
      <c r="D12599" s="6">
        <v>0.45067797240033269</v>
      </c>
      <c r="E12599" s="8">
        <f t="shared" si="535"/>
        <v>20</v>
      </c>
    </row>
    <row r="12600" spans="1:5">
      <c r="A12600" s="11" t="s">
        <v>25975</v>
      </c>
      <c r="B12600" s="6">
        <v>6</v>
      </c>
      <c r="C12600" s="6">
        <v>0</v>
      </c>
      <c r="D12600" s="6">
        <v>0.45078588971766609</v>
      </c>
      <c r="E12600" s="8">
        <f t="shared" si="535"/>
        <v>1</v>
      </c>
    </row>
    <row r="12601" spans="1:5">
      <c r="A12601" s="11" t="s">
        <v>23756</v>
      </c>
      <c r="B12601" s="6">
        <v>5</v>
      </c>
      <c r="D12601" s="6">
        <v>0.45084189813950459</v>
      </c>
      <c r="E12601" s="8">
        <f t="shared" si="535"/>
        <v>15</v>
      </c>
    </row>
    <row r="12602" spans="1:5">
      <c r="A12602" s="11" t="s">
        <v>34482</v>
      </c>
      <c r="B12602" s="6">
        <v>1</v>
      </c>
      <c r="C12602" s="6">
        <v>2</v>
      </c>
      <c r="D12602" s="6">
        <v>0.45084763601484079</v>
      </c>
      <c r="E12602" s="8">
        <f t="shared" si="535"/>
        <v>9</v>
      </c>
    </row>
    <row r="12603" spans="1:5">
      <c r="A12603" s="11" t="s">
        <v>411</v>
      </c>
      <c r="B12603" s="6">
        <v>7</v>
      </c>
      <c r="C12603" s="6">
        <v>0</v>
      </c>
      <c r="D12603" s="6">
        <v>0.45086342425033565</v>
      </c>
      <c r="E12603" s="8">
        <f t="shared" si="535"/>
        <v>13</v>
      </c>
    </row>
    <row r="12604" spans="1:5">
      <c r="A12604" s="11" t="s">
        <v>32291</v>
      </c>
      <c r="B12604" s="6">
        <v>1</v>
      </c>
      <c r="D12604" s="6">
        <v>0.4509733027990569</v>
      </c>
      <c r="E12604" s="8">
        <f t="shared" si="535"/>
        <v>8</v>
      </c>
    </row>
    <row r="12605" spans="1:5">
      <c r="A12605" s="11" t="s">
        <v>31246</v>
      </c>
      <c r="B12605" s="6">
        <v>6</v>
      </c>
      <c r="D12605" s="6">
        <v>0.4510172667690211</v>
      </c>
      <c r="E12605" s="8">
        <f t="shared" si="535"/>
        <v>14</v>
      </c>
    </row>
    <row r="12606" spans="1:5">
      <c r="A12606" s="11" t="s">
        <v>9149</v>
      </c>
      <c r="B12606" s="6">
        <v>1</v>
      </c>
      <c r="C12606" s="6">
        <v>2</v>
      </c>
      <c r="D12606" s="6">
        <v>0.45105420319787071</v>
      </c>
      <c r="E12606" s="8">
        <f t="shared" si="535"/>
        <v>8</v>
      </c>
    </row>
    <row r="12607" spans="1:5">
      <c r="A12607" s="11" t="s">
        <v>16988</v>
      </c>
      <c r="B12607" s="6">
        <v>2</v>
      </c>
      <c r="D12607" s="6">
        <v>0.45106163305856051</v>
      </c>
      <c r="E12607" s="8">
        <f t="shared" si="535"/>
        <v>9</v>
      </c>
    </row>
    <row r="12608" spans="1:5">
      <c r="A12608" s="11" t="s">
        <v>24232</v>
      </c>
      <c r="B12608" s="6">
        <v>1</v>
      </c>
      <c r="C12608" s="6">
        <v>2</v>
      </c>
      <c r="D12608" s="6">
        <v>0.45108179436392859</v>
      </c>
      <c r="E12608" s="8">
        <f t="shared" si="535"/>
        <v>4</v>
      </c>
    </row>
    <row r="12609" spans="1:5">
      <c r="A12609" s="11" t="s">
        <v>9610</v>
      </c>
      <c r="B12609" s="6">
        <v>1</v>
      </c>
      <c r="C12609" s="6">
        <v>2</v>
      </c>
      <c r="D12609" s="6">
        <v>0.45108985416288827</v>
      </c>
      <c r="E12609" s="8">
        <f t="shared" si="535"/>
        <v>6</v>
      </c>
    </row>
    <row r="12610" spans="1:5">
      <c r="A12610" s="11" t="s">
        <v>8577</v>
      </c>
      <c r="B12610" s="6">
        <v>0</v>
      </c>
      <c r="D12610" s="6">
        <v>0.45112298040757048</v>
      </c>
      <c r="E12610" s="8">
        <f t="shared" si="535"/>
        <v>14</v>
      </c>
    </row>
    <row r="12611" spans="1:5">
      <c r="A12611" s="11" t="s">
        <v>5141</v>
      </c>
      <c r="B12611" s="6">
        <v>0</v>
      </c>
      <c r="D12611" s="6">
        <v>0.45122902057261016</v>
      </c>
      <c r="E12611" s="8">
        <f t="shared" si="535"/>
        <v>29</v>
      </c>
    </row>
    <row r="12612" spans="1:5">
      <c r="A12612" s="11" t="s">
        <v>8195</v>
      </c>
      <c r="B12612" s="6">
        <v>0</v>
      </c>
      <c r="D12612" s="6">
        <v>0.45129961586216372</v>
      </c>
      <c r="E12612" s="8">
        <f t="shared" si="535"/>
        <v>9</v>
      </c>
    </row>
    <row r="12613" spans="1:5">
      <c r="A12613" s="11" t="s">
        <v>21121</v>
      </c>
      <c r="B12613" s="6">
        <v>0</v>
      </c>
      <c r="D12613" s="6">
        <v>0.4513038778645122</v>
      </c>
      <c r="E12613" s="8">
        <f t="shared" si="535"/>
        <v>16</v>
      </c>
    </row>
    <row r="12614" spans="1:5">
      <c r="A12614" s="11" t="s">
        <v>5465</v>
      </c>
      <c r="B12614" s="6">
        <v>0</v>
      </c>
      <c r="D12614" s="6">
        <v>0.45133250454884088</v>
      </c>
      <c r="E12614" s="8">
        <f t="shared" si="535"/>
        <v>6</v>
      </c>
    </row>
    <row r="12615" spans="1:5">
      <c r="A12615" s="11" t="s">
        <v>223</v>
      </c>
      <c r="B12615" s="6">
        <v>0</v>
      </c>
      <c r="C12615" s="6">
        <v>1</v>
      </c>
      <c r="D12615" s="6">
        <v>0.4513585625337827</v>
      </c>
      <c r="E12615" s="8">
        <f t="shared" si="535"/>
        <v>26</v>
      </c>
    </row>
    <row r="12616" spans="1:5">
      <c r="A12616" s="8" t="s">
        <v>15644</v>
      </c>
      <c r="B12616" s="8">
        <v>1</v>
      </c>
      <c r="C12616" s="8">
        <v>3</v>
      </c>
      <c r="D12616" s="6">
        <v>0.45141351057920198</v>
      </c>
    </row>
    <row r="12617" spans="1:5">
      <c r="A12617" s="11" t="s">
        <v>16595</v>
      </c>
      <c r="B12617" s="6">
        <v>0</v>
      </c>
      <c r="D12617" s="6">
        <v>0.45145615531378469</v>
      </c>
      <c r="E12617" s="8">
        <f t="shared" ref="E12617:E12628" si="536">LEN($A12617)</f>
        <v>10</v>
      </c>
    </row>
    <row r="12618" spans="1:5">
      <c r="A12618" s="11" t="s">
        <v>17585</v>
      </c>
      <c r="B12618" s="6">
        <v>0</v>
      </c>
      <c r="D12618" s="6">
        <v>0.45147543014027147</v>
      </c>
      <c r="E12618" s="8">
        <f t="shared" si="536"/>
        <v>10</v>
      </c>
    </row>
    <row r="12619" spans="1:5">
      <c r="A12619" s="11" t="s">
        <v>5258</v>
      </c>
      <c r="B12619" s="6">
        <v>0</v>
      </c>
      <c r="D12619" s="6">
        <v>0.45151933121593024</v>
      </c>
      <c r="E12619" s="8">
        <f t="shared" si="536"/>
        <v>16</v>
      </c>
    </row>
    <row r="12620" spans="1:5">
      <c r="A12620" s="11" t="s">
        <v>7745</v>
      </c>
      <c r="B12620" s="6">
        <v>0</v>
      </c>
      <c r="D12620" s="6">
        <v>0.45153369887333594</v>
      </c>
      <c r="E12620" s="8">
        <f t="shared" si="536"/>
        <v>25</v>
      </c>
    </row>
    <row r="12621" spans="1:5">
      <c r="A12621" s="11" t="s">
        <v>7650</v>
      </c>
      <c r="B12621" s="6">
        <v>0</v>
      </c>
      <c r="D12621" s="6">
        <v>0.45154722178143525</v>
      </c>
      <c r="E12621" s="8">
        <f t="shared" si="536"/>
        <v>16</v>
      </c>
    </row>
    <row r="12622" spans="1:5">
      <c r="A12622" s="11" t="s">
        <v>4307</v>
      </c>
      <c r="B12622" s="6">
        <v>0</v>
      </c>
      <c r="D12622" s="6">
        <v>0.45157285891185672</v>
      </c>
      <c r="E12622" s="8">
        <f t="shared" si="536"/>
        <v>3</v>
      </c>
    </row>
    <row r="12623" spans="1:5">
      <c r="A12623" s="11" t="s">
        <v>24707</v>
      </c>
      <c r="B12623" s="6">
        <v>0</v>
      </c>
      <c r="D12623" s="6">
        <v>0.45159625287910432</v>
      </c>
      <c r="E12623" s="8">
        <f t="shared" si="536"/>
        <v>5</v>
      </c>
    </row>
    <row r="12624" spans="1:5">
      <c r="A12624" s="11" t="s">
        <v>11020</v>
      </c>
      <c r="B12624" s="6">
        <v>1</v>
      </c>
      <c r="C12624" s="6">
        <v>2</v>
      </c>
      <c r="D12624" s="6">
        <v>0.45167149719313449</v>
      </c>
      <c r="E12624" s="8">
        <f t="shared" si="536"/>
        <v>4</v>
      </c>
    </row>
    <row r="12625" spans="1:5">
      <c r="A12625" s="11" t="s">
        <v>13792</v>
      </c>
      <c r="B12625" s="6">
        <v>0</v>
      </c>
      <c r="D12625" s="6">
        <v>0.45167541231496544</v>
      </c>
      <c r="E12625" s="8">
        <f t="shared" si="536"/>
        <v>6</v>
      </c>
    </row>
    <row r="12626" spans="1:5">
      <c r="A12626" s="11" t="s">
        <v>11729</v>
      </c>
      <c r="B12626" s="6">
        <v>1</v>
      </c>
      <c r="C12626" s="6">
        <v>2</v>
      </c>
      <c r="D12626" s="6">
        <v>0.45167659591147424</v>
      </c>
      <c r="E12626" s="8">
        <f t="shared" si="536"/>
        <v>46</v>
      </c>
    </row>
    <row r="12627" spans="1:5">
      <c r="A12627" s="11" t="s">
        <v>12846</v>
      </c>
      <c r="B12627" s="6">
        <v>1</v>
      </c>
      <c r="D12627" s="6">
        <v>0.45172303232748512</v>
      </c>
      <c r="E12627" s="8">
        <f t="shared" si="536"/>
        <v>9</v>
      </c>
    </row>
    <row r="12628" spans="1:5">
      <c r="A12628" s="11" t="s">
        <v>12665</v>
      </c>
      <c r="B12628" s="6">
        <v>1</v>
      </c>
      <c r="C12628" s="6">
        <v>2</v>
      </c>
      <c r="D12628" s="6">
        <v>0.45172645978690906</v>
      </c>
      <c r="E12628" s="8">
        <f t="shared" si="536"/>
        <v>3</v>
      </c>
    </row>
    <row r="12629" spans="1:5">
      <c r="A12629" s="8" t="s">
        <v>14234</v>
      </c>
      <c r="B12629" s="8">
        <v>1</v>
      </c>
      <c r="C12629" s="8">
        <v>3</v>
      </c>
      <c r="D12629" s="6">
        <v>0.45174575692693386</v>
      </c>
    </row>
    <row r="12630" spans="1:5">
      <c r="A12630" s="11" t="s">
        <v>7111</v>
      </c>
      <c r="B12630" s="6">
        <v>0</v>
      </c>
      <c r="D12630" s="6">
        <v>0.45178084204926794</v>
      </c>
      <c r="E12630" s="8">
        <f t="shared" ref="E12630:E12649" si="537">LEN($A12630)</f>
        <v>18</v>
      </c>
    </row>
    <row r="12631" spans="1:5">
      <c r="A12631" s="11" t="s">
        <v>12771</v>
      </c>
      <c r="B12631" s="6">
        <v>0</v>
      </c>
      <c r="D12631" s="6">
        <v>0.45180255166934258</v>
      </c>
      <c r="E12631" s="8">
        <f t="shared" si="537"/>
        <v>7</v>
      </c>
    </row>
    <row r="12632" spans="1:5">
      <c r="A12632" s="11" t="s">
        <v>22583</v>
      </c>
      <c r="B12632" s="6">
        <v>1</v>
      </c>
      <c r="C12632" s="6">
        <v>2</v>
      </c>
      <c r="D12632" s="6">
        <v>0.45201894162093803</v>
      </c>
      <c r="E12632" s="8">
        <f t="shared" si="537"/>
        <v>9</v>
      </c>
    </row>
    <row r="12633" spans="1:5">
      <c r="A12633" s="11" t="s">
        <v>388</v>
      </c>
      <c r="B12633" s="6">
        <v>0</v>
      </c>
      <c r="C12633" s="6">
        <v>0</v>
      </c>
      <c r="D12633" s="6">
        <v>0.45202552051559142</v>
      </c>
      <c r="E12633" s="8">
        <f t="shared" si="537"/>
        <v>14</v>
      </c>
    </row>
    <row r="12634" spans="1:5">
      <c r="A12634" s="11" t="s">
        <v>32843</v>
      </c>
      <c r="B12634" s="6">
        <v>1</v>
      </c>
      <c r="D12634" s="6">
        <v>0.45205105007814084</v>
      </c>
      <c r="E12634" s="8">
        <f t="shared" si="537"/>
        <v>4</v>
      </c>
    </row>
    <row r="12635" spans="1:5">
      <c r="A12635" s="11" t="s">
        <v>5557</v>
      </c>
      <c r="B12635" s="6">
        <v>1</v>
      </c>
      <c r="C12635" s="6">
        <v>2</v>
      </c>
      <c r="D12635" s="6">
        <v>0.45205246189823056</v>
      </c>
      <c r="E12635" s="8">
        <f t="shared" si="537"/>
        <v>24</v>
      </c>
    </row>
    <row r="12636" spans="1:5">
      <c r="A12636" s="11" t="s">
        <v>233</v>
      </c>
      <c r="B12636" s="6">
        <v>0</v>
      </c>
      <c r="C12636" s="6">
        <v>0</v>
      </c>
      <c r="D12636" s="6">
        <v>0.45205860189351033</v>
      </c>
      <c r="E12636" s="8">
        <f t="shared" si="537"/>
        <v>6</v>
      </c>
    </row>
    <row r="12637" spans="1:5">
      <c r="A12637" s="11" t="s">
        <v>6544</v>
      </c>
      <c r="B12637" s="6">
        <v>16</v>
      </c>
      <c r="C12637" s="6">
        <v>0</v>
      </c>
      <c r="D12637" s="6">
        <v>0.45209354926762091</v>
      </c>
      <c r="E12637" s="8">
        <f t="shared" si="537"/>
        <v>39</v>
      </c>
    </row>
    <row r="12638" spans="1:5">
      <c r="A12638" s="11" t="s">
        <v>15569</v>
      </c>
      <c r="B12638" s="6">
        <v>0</v>
      </c>
      <c r="D12638" s="6">
        <v>0.45215436565813605</v>
      </c>
      <c r="E12638" s="8">
        <f t="shared" si="537"/>
        <v>17</v>
      </c>
    </row>
    <row r="12639" spans="1:5">
      <c r="A12639" s="11" t="s">
        <v>17796</v>
      </c>
      <c r="B12639" s="6">
        <v>2</v>
      </c>
      <c r="C12639" s="6">
        <v>1</v>
      </c>
      <c r="D12639" s="6">
        <v>0.45225079597659512</v>
      </c>
      <c r="E12639" s="8">
        <f t="shared" si="537"/>
        <v>5</v>
      </c>
    </row>
    <row r="12640" spans="1:5">
      <c r="A12640" s="11" t="s">
        <v>30373</v>
      </c>
      <c r="B12640" s="6">
        <v>1</v>
      </c>
      <c r="D12640" s="6">
        <v>0.45231594859809299</v>
      </c>
      <c r="E12640" s="8">
        <f t="shared" si="537"/>
        <v>5</v>
      </c>
    </row>
    <row r="12641" spans="1:5">
      <c r="A12641" s="11" t="s">
        <v>30807</v>
      </c>
      <c r="B12641" s="6">
        <v>1</v>
      </c>
      <c r="C12641" s="6">
        <v>2</v>
      </c>
      <c r="D12641" s="6">
        <v>0.45235921999809259</v>
      </c>
      <c r="E12641" s="8">
        <f t="shared" si="537"/>
        <v>20</v>
      </c>
    </row>
    <row r="12642" spans="1:5">
      <c r="A12642" s="11" t="s">
        <v>10229</v>
      </c>
      <c r="B12642" s="6">
        <v>1</v>
      </c>
      <c r="C12642" s="6">
        <v>2</v>
      </c>
      <c r="D12642" s="6">
        <v>0.45239553483087569</v>
      </c>
      <c r="E12642" s="8">
        <f t="shared" si="537"/>
        <v>8</v>
      </c>
    </row>
    <row r="12643" spans="1:5">
      <c r="A12643" s="11" t="s">
        <v>12580</v>
      </c>
      <c r="B12643" s="6">
        <v>0</v>
      </c>
      <c r="D12643" s="6">
        <v>0.45255578403108565</v>
      </c>
      <c r="E12643" s="8">
        <f t="shared" si="537"/>
        <v>8</v>
      </c>
    </row>
    <row r="12644" spans="1:5">
      <c r="A12644" s="11" t="s">
        <v>18671</v>
      </c>
      <c r="B12644" s="6">
        <v>1</v>
      </c>
      <c r="C12644" s="6">
        <v>3</v>
      </c>
      <c r="D12644" s="6">
        <v>0.45257890174540505</v>
      </c>
      <c r="E12644" s="8">
        <f t="shared" si="537"/>
        <v>8</v>
      </c>
    </row>
    <row r="12645" spans="1:5">
      <c r="A12645" s="11" t="s">
        <v>16927</v>
      </c>
      <c r="B12645" s="6">
        <v>0</v>
      </c>
      <c r="D12645" s="6">
        <v>0.45259098533299325</v>
      </c>
      <c r="E12645" s="8">
        <f t="shared" si="537"/>
        <v>33</v>
      </c>
    </row>
    <row r="12646" spans="1:5">
      <c r="A12646" s="11" t="s">
        <v>14033</v>
      </c>
      <c r="B12646" s="6">
        <v>1</v>
      </c>
      <c r="C12646" s="6">
        <v>3</v>
      </c>
      <c r="D12646" s="6">
        <v>0.45259931000150477</v>
      </c>
      <c r="E12646" s="8">
        <f t="shared" si="537"/>
        <v>27</v>
      </c>
    </row>
    <row r="12647" spans="1:5">
      <c r="A12647" s="11" t="s">
        <v>18800</v>
      </c>
      <c r="B12647" s="6">
        <v>2</v>
      </c>
      <c r="C12647" s="6">
        <v>0</v>
      </c>
      <c r="D12647" s="6">
        <v>0.45263482617785888</v>
      </c>
      <c r="E12647" s="8">
        <f t="shared" si="537"/>
        <v>16</v>
      </c>
    </row>
    <row r="12648" spans="1:5">
      <c r="A12648" s="11" t="s">
        <v>14446</v>
      </c>
      <c r="B12648" s="6">
        <v>0</v>
      </c>
      <c r="D12648" s="6">
        <v>0.4526364052006242</v>
      </c>
      <c r="E12648" s="8">
        <f t="shared" si="537"/>
        <v>7</v>
      </c>
    </row>
    <row r="12649" spans="1:5">
      <c r="A12649" s="11" t="s">
        <v>5074</v>
      </c>
      <c r="B12649" s="6">
        <v>1</v>
      </c>
      <c r="C12649" s="6">
        <v>2</v>
      </c>
      <c r="D12649" s="6">
        <v>0.45265985768616956</v>
      </c>
      <c r="E12649" s="8">
        <f t="shared" si="537"/>
        <v>6</v>
      </c>
    </row>
    <row r="12650" spans="1:5">
      <c r="A12650" s="8" t="s">
        <v>36893</v>
      </c>
      <c r="B12650" s="8">
        <v>0</v>
      </c>
      <c r="C12650" s="8">
        <v>0</v>
      </c>
      <c r="D12650" s="6">
        <v>0.45267220669830133</v>
      </c>
    </row>
    <row r="12651" spans="1:5">
      <c r="A12651" s="11" t="s">
        <v>22707</v>
      </c>
      <c r="B12651" s="6">
        <v>2</v>
      </c>
      <c r="D12651" s="6">
        <v>0.45269255926301688</v>
      </c>
      <c r="E12651" s="8">
        <f t="shared" ref="E12651:E12662" si="538">LEN($A12651)</f>
        <v>18</v>
      </c>
    </row>
    <row r="12652" spans="1:5">
      <c r="A12652" s="11" t="s">
        <v>4412</v>
      </c>
      <c r="B12652" s="6">
        <v>1</v>
      </c>
      <c r="D12652" s="6">
        <v>0.45273375263630378</v>
      </c>
      <c r="E12652" s="8">
        <f t="shared" si="538"/>
        <v>7</v>
      </c>
    </row>
    <row r="12653" spans="1:5">
      <c r="A12653" s="11" t="s">
        <v>17441</v>
      </c>
      <c r="B12653" s="6">
        <v>0</v>
      </c>
      <c r="D12653" s="6">
        <v>0.45274480229208769</v>
      </c>
      <c r="E12653" s="8">
        <f t="shared" si="538"/>
        <v>29</v>
      </c>
    </row>
    <row r="12654" spans="1:5">
      <c r="A12654" s="11" t="s">
        <v>5011</v>
      </c>
      <c r="B12654" s="6">
        <v>1</v>
      </c>
      <c r="D12654" s="6">
        <v>0.45280685464111603</v>
      </c>
      <c r="E12654" s="8">
        <f t="shared" si="538"/>
        <v>3</v>
      </c>
    </row>
    <row r="12655" spans="1:5">
      <c r="A12655" s="11" t="s">
        <v>20735</v>
      </c>
      <c r="B12655" s="6">
        <v>0</v>
      </c>
      <c r="D12655" s="6">
        <v>0.45283647094341106</v>
      </c>
      <c r="E12655" s="8">
        <f t="shared" si="538"/>
        <v>8</v>
      </c>
    </row>
    <row r="12656" spans="1:5">
      <c r="A12656" s="11" t="s">
        <v>7922</v>
      </c>
      <c r="B12656" s="6">
        <v>0</v>
      </c>
      <c r="D12656" s="6">
        <v>0.45293694553744346</v>
      </c>
      <c r="E12656" s="8">
        <f t="shared" si="538"/>
        <v>9</v>
      </c>
    </row>
    <row r="12657" spans="1:5">
      <c r="A12657" s="11" t="s">
        <v>21273</v>
      </c>
      <c r="B12657" s="6">
        <v>2</v>
      </c>
      <c r="D12657" s="6">
        <v>0.45295059142996752</v>
      </c>
      <c r="E12657" s="8">
        <f t="shared" si="538"/>
        <v>22</v>
      </c>
    </row>
    <row r="12658" spans="1:5">
      <c r="A12658" s="11" t="s">
        <v>17361</v>
      </c>
      <c r="B12658" s="6">
        <v>0</v>
      </c>
      <c r="D12658" s="6">
        <v>0.45296910286916492</v>
      </c>
      <c r="E12658" s="8">
        <f t="shared" si="538"/>
        <v>5</v>
      </c>
    </row>
    <row r="12659" spans="1:5">
      <c r="A12659" s="11" t="s">
        <v>6770</v>
      </c>
      <c r="B12659" s="6">
        <v>1</v>
      </c>
      <c r="C12659" s="6">
        <v>2</v>
      </c>
      <c r="D12659" s="6">
        <v>0.45297121567615772</v>
      </c>
      <c r="E12659" s="8">
        <f t="shared" si="538"/>
        <v>19</v>
      </c>
    </row>
    <row r="12660" spans="1:5">
      <c r="A12660" s="11" t="s">
        <v>24325</v>
      </c>
      <c r="B12660" s="6">
        <v>0</v>
      </c>
      <c r="D12660" s="6">
        <v>0.45301460953077299</v>
      </c>
      <c r="E12660" s="8">
        <f t="shared" si="538"/>
        <v>6</v>
      </c>
    </row>
    <row r="12661" spans="1:5">
      <c r="A12661" s="11" t="s">
        <v>13629</v>
      </c>
      <c r="B12661" s="6">
        <v>0</v>
      </c>
      <c r="D12661" s="6">
        <v>0.45303756025839126</v>
      </c>
      <c r="E12661" s="8">
        <f t="shared" si="538"/>
        <v>11</v>
      </c>
    </row>
    <row r="12662" spans="1:5">
      <c r="A12662" s="11" t="s">
        <v>9522</v>
      </c>
      <c r="B12662" s="6">
        <v>0</v>
      </c>
      <c r="D12662" s="6">
        <v>0.45309360990955827</v>
      </c>
      <c r="E12662" s="8">
        <f t="shared" si="538"/>
        <v>5</v>
      </c>
    </row>
    <row r="12663" spans="1:5">
      <c r="A12663" s="8" t="s">
        <v>36731</v>
      </c>
      <c r="B12663" s="8">
        <v>1</v>
      </c>
      <c r="C12663" s="8">
        <v>2</v>
      </c>
      <c r="D12663" s="6">
        <v>0.45310331387476521</v>
      </c>
    </row>
    <row r="12664" spans="1:5">
      <c r="A12664" s="11" t="s">
        <v>8016</v>
      </c>
      <c r="B12664" s="6">
        <v>0</v>
      </c>
      <c r="D12664" s="6">
        <v>0.45315869051555802</v>
      </c>
      <c r="E12664" s="8">
        <f>LEN($A12664)</f>
        <v>6</v>
      </c>
    </row>
    <row r="12665" spans="1:5">
      <c r="A12665" s="9" t="s">
        <v>14794</v>
      </c>
      <c r="B12665" s="8">
        <v>1</v>
      </c>
      <c r="C12665" s="8">
        <v>3</v>
      </c>
      <c r="D12665" s="6">
        <v>0.45317465772999665</v>
      </c>
    </row>
    <row r="12666" spans="1:5">
      <c r="A12666" s="11" t="s">
        <v>23602</v>
      </c>
      <c r="B12666" s="6">
        <v>1</v>
      </c>
      <c r="D12666" s="6">
        <v>0.45318221452645602</v>
      </c>
      <c r="E12666" s="8">
        <f>LEN($A12666)</f>
        <v>9</v>
      </c>
    </row>
    <row r="12667" spans="1:5">
      <c r="A12667" t="s">
        <v>37453</v>
      </c>
      <c r="B12667" s="6">
        <v>0</v>
      </c>
      <c r="C12667">
        <v>0</v>
      </c>
      <c r="D12667" s="6">
        <v>0.45318766731633064</v>
      </c>
    </row>
    <row r="12668" spans="1:5">
      <c r="A12668" s="11" t="s">
        <v>11023</v>
      </c>
      <c r="B12668" s="6">
        <v>0</v>
      </c>
      <c r="D12668" s="6">
        <v>0.45323968223456079</v>
      </c>
      <c r="E12668" s="8">
        <f>LEN($A12668)</f>
        <v>20</v>
      </c>
    </row>
    <row r="12669" spans="1:5">
      <c r="A12669" s="11" t="s">
        <v>14290</v>
      </c>
      <c r="B12669" s="6">
        <v>1</v>
      </c>
      <c r="C12669" s="6">
        <v>2</v>
      </c>
      <c r="D12669" s="6">
        <v>0.45326285591366411</v>
      </c>
      <c r="E12669" s="8">
        <f>LEN($A12669)</f>
        <v>22</v>
      </c>
    </row>
    <row r="12670" spans="1:5">
      <c r="A12670" s="11" t="s">
        <v>4721</v>
      </c>
      <c r="B12670" s="6">
        <v>0</v>
      </c>
      <c r="D12670" s="6">
        <v>0.45329519190791445</v>
      </c>
      <c r="E12670" s="8">
        <f>LEN($A12670)</f>
        <v>15</v>
      </c>
    </row>
    <row r="12671" spans="1:5">
      <c r="A12671" s="11" t="s">
        <v>543</v>
      </c>
      <c r="B12671" s="6">
        <v>0</v>
      </c>
      <c r="C12671" s="6">
        <v>0</v>
      </c>
      <c r="D12671" s="6">
        <v>0.4533064102098624</v>
      </c>
      <c r="E12671" s="8">
        <f>LEN($A12671)</f>
        <v>13</v>
      </c>
    </row>
    <row r="12672" spans="1:5">
      <c r="A12672" s="11" t="s">
        <v>4443</v>
      </c>
      <c r="B12672" s="6">
        <v>1</v>
      </c>
      <c r="C12672" s="6">
        <v>2</v>
      </c>
      <c r="D12672" s="6">
        <v>0.45332523242210099</v>
      </c>
      <c r="E12672" s="8">
        <f>LEN($A12672)</f>
        <v>7</v>
      </c>
    </row>
    <row r="12673" spans="1:5">
      <c r="A12673" s="8" t="s">
        <v>36482</v>
      </c>
      <c r="B12673" s="8">
        <v>8</v>
      </c>
      <c r="C12673" s="8">
        <v>0</v>
      </c>
      <c r="D12673" s="6">
        <v>0.45333915671639291</v>
      </c>
    </row>
    <row r="12674" spans="1:5">
      <c r="A12674" s="11" t="s">
        <v>11546</v>
      </c>
      <c r="B12674" s="6">
        <v>1</v>
      </c>
      <c r="C12674" s="6">
        <v>2</v>
      </c>
      <c r="D12674" s="6">
        <v>0.45337315916151466</v>
      </c>
      <c r="E12674" s="8">
        <f t="shared" ref="E12674:E12686" si="539">LEN($A12674)</f>
        <v>4</v>
      </c>
    </row>
    <row r="12675" spans="1:5">
      <c r="A12675" s="11" t="s">
        <v>2497</v>
      </c>
      <c r="B12675" s="6">
        <v>5</v>
      </c>
      <c r="C12675" s="6">
        <v>0</v>
      </c>
      <c r="D12675" s="6">
        <v>0.45337632633347802</v>
      </c>
      <c r="E12675" s="8">
        <f t="shared" si="539"/>
        <v>13</v>
      </c>
    </row>
    <row r="12676" spans="1:5">
      <c r="A12676" s="11" t="s">
        <v>35626</v>
      </c>
      <c r="B12676" s="6">
        <v>0</v>
      </c>
      <c r="D12676" s="6">
        <v>0.45342234075950794</v>
      </c>
      <c r="E12676" s="8">
        <f t="shared" si="539"/>
        <v>12</v>
      </c>
    </row>
    <row r="12677" spans="1:5">
      <c r="A12677" s="11" t="s">
        <v>6677</v>
      </c>
      <c r="B12677" s="6">
        <v>0</v>
      </c>
      <c r="D12677" s="6">
        <v>0.45346274861025593</v>
      </c>
      <c r="E12677" s="8">
        <f t="shared" si="539"/>
        <v>17</v>
      </c>
    </row>
    <row r="12678" spans="1:5">
      <c r="A12678" s="11" t="s">
        <v>19903</v>
      </c>
      <c r="B12678" s="6">
        <v>0</v>
      </c>
      <c r="D12678" s="6">
        <v>0.45355854999281753</v>
      </c>
      <c r="E12678" s="8">
        <f t="shared" si="539"/>
        <v>45</v>
      </c>
    </row>
    <row r="12679" spans="1:5">
      <c r="A12679" s="11" t="s">
        <v>5431</v>
      </c>
      <c r="B12679" s="6">
        <v>0</v>
      </c>
      <c r="D12679" s="6">
        <v>0.45356986881749373</v>
      </c>
      <c r="E12679" s="8">
        <f t="shared" si="539"/>
        <v>15</v>
      </c>
    </row>
    <row r="12680" spans="1:5">
      <c r="A12680" s="11" t="s">
        <v>19499</v>
      </c>
      <c r="B12680" s="6">
        <v>1</v>
      </c>
      <c r="C12680" s="6">
        <v>2</v>
      </c>
      <c r="D12680" s="6">
        <v>0.45361647227081991</v>
      </c>
      <c r="E12680" s="8">
        <f t="shared" si="539"/>
        <v>10</v>
      </c>
    </row>
    <row r="12681" spans="1:5">
      <c r="A12681" s="11" t="s">
        <v>36241</v>
      </c>
      <c r="B12681" s="6">
        <v>0</v>
      </c>
      <c r="C12681" s="6">
        <v>1</v>
      </c>
      <c r="D12681" s="6">
        <v>0.45364176045957572</v>
      </c>
      <c r="E12681" s="8">
        <f t="shared" si="539"/>
        <v>12</v>
      </c>
    </row>
    <row r="12682" spans="1:5">
      <c r="A12682" s="11" t="s">
        <v>8766</v>
      </c>
      <c r="B12682" s="6">
        <v>1</v>
      </c>
      <c r="C12682" s="6">
        <v>2</v>
      </c>
      <c r="D12682" s="6">
        <v>0.45364673846724124</v>
      </c>
      <c r="E12682" s="8">
        <f t="shared" si="539"/>
        <v>10</v>
      </c>
    </row>
    <row r="12683" spans="1:5">
      <c r="A12683" s="11" t="s">
        <v>16890</v>
      </c>
      <c r="B12683" s="6">
        <v>1</v>
      </c>
      <c r="C12683" s="6">
        <v>2</v>
      </c>
      <c r="D12683" s="6">
        <v>0.45370208573821313</v>
      </c>
      <c r="E12683" s="8">
        <f t="shared" si="539"/>
        <v>4</v>
      </c>
    </row>
    <row r="12684" spans="1:5">
      <c r="A12684" s="11" t="s">
        <v>4398</v>
      </c>
      <c r="B12684" s="6">
        <v>1</v>
      </c>
      <c r="D12684" s="6">
        <v>0.4537036997490359</v>
      </c>
      <c r="E12684" s="8">
        <f t="shared" si="539"/>
        <v>5</v>
      </c>
    </row>
    <row r="12685" spans="1:5">
      <c r="A12685" s="11" t="s">
        <v>22024</v>
      </c>
      <c r="B12685" s="6">
        <v>2</v>
      </c>
      <c r="D12685" s="6">
        <v>0.45376582490828932</v>
      </c>
      <c r="E12685" s="8">
        <f t="shared" si="539"/>
        <v>21</v>
      </c>
    </row>
    <row r="12686" spans="1:5">
      <c r="A12686" s="11" t="s">
        <v>17987</v>
      </c>
      <c r="B12686" s="6">
        <v>0</v>
      </c>
      <c r="C12686" s="6">
        <v>0</v>
      </c>
      <c r="D12686" s="6">
        <v>0.45380463120325432</v>
      </c>
      <c r="E12686" s="8">
        <f t="shared" si="539"/>
        <v>15</v>
      </c>
    </row>
    <row r="12687" spans="1:5">
      <c r="A12687" s="8" t="s">
        <v>36797</v>
      </c>
      <c r="B12687" s="8">
        <v>8</v>
      </c>
      <c r="C12687" s="8">
        <v>0</v>
      </c>
      <c r="D12687" s="6">
        <v>0.45380912506537885</v>
      </c>
    </row>
    <row r="12688" spans="1:5">
      <c r="A12688" s="11" t="s">
        <v>31572</v>
      </c>
      <c r="B12688" s="6">
        <v>1</v>
      </c>
      <c r="D12688" s="6">
        <v>0.45383227049189634</v>
      </c>
      <c r="E12688" s="8">
        <f t="shared" ref="E12688:E12724" si="540">LEN($A12688)</f>
        <v>9</v>
      </c>
    </row>
    <row r="12689" spans="1:5">
      <c r="A12689" s="11" t="s">
        <v>31130</v>
      </c>
      <c r="B12689" s="6">
        <v>2</v>
      </c>
      <c r="D12689" s="6">
        <v>0.45387814310972763</v>
      </c>
      <c r="E12689" s="8">
        <f t="shared" si="540"/>
        <v>6</v>
      </c>
    </row>
    <row r="12690" spans="1:5">
      <c r="A12690" s="11" t="s">
        <v>36258</v>
      </c>
      <c r="B12690" s="6">
        <v>6</v>
      </c>
      <c r="C12690" s="6">
        <v>0</v>
      </c>
      <c r="D12690" s="6">
        <v>0.4539317789909918</v>
      </c>
      <c r="E12690" s="8">
        <f t="shared" si="540"/>
        <v>6</v>
      </c>
    </row>
    <row r="12691" spans="1:5">
      <c r="A12691" s="11" t="s">
        <v>11562</v>
      </c>
      <c r="B12691" s="6">
        <v>1</v>
      </c>
      <c r="C12691" s="6">
        <v>2</v>
      </c>
      <c r="D12691" s="6">
        <v>0.45395200229107047</v>
      </c>
      <c r="E12691" s="8">
        <f t="shared" si="540"/>
        <v>16</v>
      </c>
    </row>
    <row r="12692" spans="1:5">
      <c r="A12692" s="11" t="s">
        <v>10639</v>
      </c>
      <c r="B12692" s="6">
        <v>0</v>
      </c>
      <c r="D12692" s="6">
        <v>0.45396409379003144</v>
      </c>
      <c r="E12692" s="8">
        <f t="shared" si="540"/>
        <v>10</v>
      </c>
    </row>
    <row r="12693" spans="1:5">
      <c r="A12693" s="11" t="s">
        <v>248</v>
      </c>
      <c r="B12693" s="6">
        <v>2</v>
      </c>
      <c r="C12693" s="6">
        <v>0</v>
      </c>
      <c r="D12693" s="6">
        <v>0.45397067863127405</v>
      </c>
      <c r="E12693" s="8">
        <f t="shared" si="540"/>
        <v>30</v>
      </c>
    </row>
    <row r="12694" spans="1:5">
      <c r="A12694" s="11" t="s">
        <v>17896</v>
      </c>
      <c r="B12694" s="6">
        <v>1</v>
      </c>
      <c r="C12694" s="6">
        <v>2</v>
      </c>
      <c r="D12694" s="6">
        <v>0.4539710076838902</v>
      </c>
      <c r="E12694" s="8">
        <f t="shared" si="540"/>
        <v>6</v>
      </c>
    </row>
    <row r="12695" spans="1:5">
      <c r="A12695" s="11" t="s">
        <v>11413</v>
      </c>
      <c r="B12695" s="6">
        <v>1</v>
      </c>
      <c r="C12695" s="6">
        <v>2</v>
      </c>
      <c r="D12695" s="6">
        <v>0.45398144055614087</v>
      </c>
      <c r="E12695" s="8">
        <f t="shared" si="540"/>
        <v>18</v>
      </c>
    </row>
    <row r="12696" spans="1:5">
      <c r="A12696" s="11" t="s">
        <v>9925</v>
      </c>
      <c r="B12696" s="6">
        <v>2</v>
      </c>
      <c r="D12696" s="6">
        <v>0.45403305376588821</v>
      </c>
      <c r="E12696" s="8">
        <f t="shared" si="540"/>
        <v>3</v>
      </c>
    </row>
    <row r="12697" spans="1:5">
      <c r="A12697" s="11" t="s">
        <v>36339</v>
      </c>
      <c r="B12697" s="6">
        <v>1</v>
      </c>
      <c r="C12697" s="6">
        <v>2</v>
      </c>
      <c r="D12697" s="6">
        <v>0.45406526686996396</v>
      </c>
      <c r="E12697" s="8">
        <f t="shared" si="540"/>
        <v>10</v>
      </c>
    </row>
    <row r="12698" spans="1:5">
      <c r="A12698" s="11" t="s">
        <v>19745</v>
      </c>
      <c r="B12698" s="6">
        <v>1</v>
      </c>
      <c r="C12698" s="6">
        <v>3</v>
      </c>
      <c r="D12698" s="6">
        <v>0.45408780608303811</v>
      </c>
      <c r="E12698" s="8">
        <f t="shared" si="540"/>
        <v>8</v>
      </c>
    </row>
    <row r="12699" spans="1:5">
      <c r="A12699" s="11" t="s">
        <v>23465</v>
      </c>
      <c r="B12699" s="6">
        <v>0</v>
      </c>
      <c r="D12699" s="6">
        <v>0.45409640199082135</v>
      </c>
      <c r="E12699" s="8">
        <f t="shared" si="540"/>
        <v>19</v>
      </c>
    </row>
    <row r="12700" spans="1:5">
      <c r="A12700" s="11" t="s">
        <v>18148</v>
      </c>
      <c r="B12700" s="6">
        <v>0</v>
      </c>
      <c r="D12700" s="6">
        <v>0.45415132985516593</v>
      </c>
      <c r="E12700" s="8">
        <f t="shared" si="540"/>
        <v>9</v>
      </c>
    </row>
    <row r="12701" spans="1:5">
      <c r="A12701" s="11" t="s">
        <v>9342</v>
      </c>
      <c r="B12701" s="6">
        <v>0</v>
      </c>
      <c r="D12701" s="6">
        <v>0.45415484912297743</v>
      </c>
      <c r="E12701" s="8">
        <f t="shared" si="540"/>
        <v>14</v>
      </c>
    </row>
    <row r="12702" spans="1:5">
      <c r="A12702" s="11" t="s">
        <v>21270</v>
      </c>
      <c r="B12702" s="6">
        <v>0</v>
      </c>
      <c r="D12702" s="6">
        <v>0.4541604559836051</v>
      </c>
      <c r="E12702" s="8">
        <f t="shared" si="540"/>
        <v>15</v>
      </c>
    </row>
    <row r="12703" spans="1:5">
      <c r="A12703" s="11" t="s">
        <v>13455</v>
      </c>
      <c r="B12703" s="6">
        <v>1</v>
      </c>
      <c r="C12703" s="6">
        <v>2</v>
      </c>
      <c r="D12703" s="6">
        <v>0.45424259499376785</v>
      </c>
      <c r="E12703" s="8">
        <f t="shared" si="540"/>
        <v>19</v>
      </c>
    </row>
    <row r="12704" spans="1:5">
      <c r="A12704" s="11" t="s">
        <v>15046</v>
      </c>
      <c r="B12704" s="6">
        <v>2</v>
      </c>
      <c r="D12704" s="6">
        <v>0.45425454737097004</v>
      </c>
      <c r="E12704" s="8">
        <f t="shared" si="540"/>
        <v>6</v>
      </c>
    </row>
    <row r="12705" spans="1:5">
      <c r="A12705" s="11" t="s">
        <v>35979</v>
      </c>
      <c r="B12705" s="6">
        <v>0</v>
      </c>
      <c r="C12705" s="6">
        <v>1</v>
      </c>
      <c r="D12705" s="6">
        <v>0.45426860245723855</v>
      </c>
      <c r="E12705" s="8">
        <f t="shared" si="540"/>
        <v>12</v>
      </c>
    </row>
    <row r="12706" spans="1:5">
      <c r="A12706" s="11" t="s">
        <v>538</v>
      </c>
      <c r="B12706" s="6">
        <v>0</v>
      </c>
      <c r="C12706" s="6">
        <v>0</v>
      </c>
      <c r="D12706" s="6">
        <v>0.45426919267515808</v>
      </c>
      <c r="E12706" s="8">
        <f t="shared" si="540"/>
        <v>19</v>
      </c>
    </row>
    <row r="12707" spans="1:5">
      <c r="A12707" s="11" t="s">
        <v>20260</v>
      </c>
      <c r="B12707" s="6">
        <v>0</v>
      </c>
      <c r="D12707" s="6">
        <v>0.45428411825130199</v>
      </c>
      <c r="E12707" s="8">
        <f t="shared" si="540"/>
        <v>32</v>
      </c>
    </row>
    <row r="12708" spans="1:5">
      <c r="A12708" s="11" t="s">
        <v>32232</v>
      </c>
      <c r="B12708" s="6">
        <v>1</v>
      </c>
      <c r="D12708" s="6">
        <v>0.45432808488007204</v>
      </c>
      <c r="E12708" s="8">
        <f t="shared" si="540"/>
        <v>9</v>
      </c>
    </row>
    <row r="12709" spans="1:5">
      <c r="A12709" s="11" t="s">
        <v>28661</v>
      </c>
      <c r="B12709" s="6">
        <v>2</v>
      </c>
      <c r="C12709" s="6">
        <v>1</v>
      </c>
      <c r="D12709" s="6">
        <v>0.4543536423085015</v>
      </c>
      <c r="E12709" s="8">
        <f t="shared" si="540"/>
        <v>8</v>
      </c>
    </row>
    <row r="12710" spans="1:5">
      <c r="A12710" s="11" t="s">
        <v>19660</v>
      </c>
      <c r="B12710" s="6">
        <v>7</v>
      </c>
      <c r="D12710" s="6">
        <v>0.45439376179470958</v>
      </c>
      <c r="E12710" s="8">
        <f t="shared" si="540"/>
        <v>15</v>
      </c>
    </row>
    <row r="12711" spans="1:5">
      <c r="A12711" s="11" t="s">
        <v>6894</v>
      </c>
      <c r="B12711" s="6">
        <v>0</v>
      </c>
      <c r="D12711" s="6">
        <v>0.45439994394475192</v>
      </c>
      <c r="E12711" s="8">
        <f t="shared" si="540"/>
        <v>11</v>
      </c>
    </row>
    <row r="12712" spans="1:5">
      <c r="A12712" s="11" t="s">
        <v>8118</v>
      </c>
      <c r="B12712" s="6">
        <v>0</v>
      </c>
      <c r="D12712" s="6">
        <v>0.4544492704360692</v>
      </c>
      <c r="E12712" s="8">
        <f t="shared" si="540"/>
        <v>12</v>
      </c>
    </row>
    <row r="12713" spans="1:5">
      <c r="A12713" s="11" t="s">
        <v>6279</v>
      </c>
      <c r="B12713" s="6">
        <v>0</v>
      </c>
      <c r="D12713" s="6">
        <v>0.45445039366979678</v>
      </c>
      <c r="E12713" s="8">
        <f t="shared" si="540"/>
        <v>13</v>
      </c>
    </row>
    <row r="12714" spans="1:5">
      <c r="A12714" s="11" t="s">
        <v>27399</v>
      </c>
      <c r="B12714" s="6">
        <v>0</v>
      </c>
      <c r="D12714" s="6">
        <v>0.45460309148899469</v>
      </c>
      <c r="E12714" s="8">
        <f t="shared" si="540"/>
        <v>8</v>
      </c>
    </row>
    <row r="12715" spans="1:5">
      <c r="A12715" s="11" t="s">
        <v>17469</v>
      </c>
      <c r="B12715" s="6">
        <v>2</v>
      </c>
      <c r="D12715" s="6">
        <v>0.45463294854780734</v>
      </c>
      <c r="E12715" s="8">
        <f t="shared" si="540"/>
        <v>11</v>
      </c>
    </row>
    <row r="12716" spans="1:5">
      <c r="A12716" s="11" t="s">
        <v>27401</v>
      </c>
      <c r="B12716" s="6">
        <v>7</v>
      </c>
      <c r="D12716" s="6">
        <v>0.45464673450813653</v>
      </c>
      <c r="E12716" s="8">
        <f t="shared" si="540"/>
        <v>7</v>
      </c>
    </row>
    <row r="12717" spans="1:5">
      <c r="A12717" s="11" t="s">
        <v>10837</v>
      </c>
      <c r="B12717" s="6">
        <v>0</v>
      </c>
      <c r="D12717" s="6">
        <v>0.45470522888512532</v>
      </c>
      <c r="E12717" s="8">
        <f t="shared" si="540"/>
        <v>11</v>
      </c>
    </row>
    <row r="12718" spans="1:5">
      <c r="A12718" s="11" t="s">
        <v>16665</v>
      </c>
      <c r="B12718" s="6">
        <v>0</v>
      </c>
      <c r="D12718" s="6">
        <v>0.45476826789817903</v>
      </c>
      <c r="E12718" s="8">
        <f t="shared" si="540"/>
        <v>13</v>
      </c>
    </row>
    <row r="12719" spans="1:5">
      <c r="A12719" s="11" t="s">
        <v>15619</v>
      </c>
      <c r="B12719" s="6">
        <v>1</v>
      </c>
      <c r="D12719" s="6">
        <v>0.45477569771855386</v>
      </c>
      <c r="E12719" s="8">
        <f t="shared" si="540"/>
        <v>5</v>
      </c>
    </row>
    <row r="12720" spans="1:5">
      <c r="A12720" s="11" t="s">
        <v>32215</v>
      </c>
      <c r="B12720" s="6">
        <v>0</v>
      </c>
      <c r="D12720" s="6">
        <v>0.45477879009531597</v>
      </c>
      <c r="E12720" s="8">
        <f t="shared" si="540"/>
        <v>4</v>
      </c>
    </row>
    <row r="12721" spans="1:5">
      <c r="A12721" s="11" t="s">
        <v>23750</v>
      </c>
      <c r="B12721" s="6">
        <v>1</v>
      </c>
      <c r="C12721" s="6">
        <v>3</v>
      </c>
      <c r="D12721" s="6">
        <v>0.45484542596435684</v>
      </c>
      <c r="E12721" s="8">
        <f t="shared" si="540"/>
        <v>9</v>
      </c>
    </row>
    <row r="12722" spans="1:5">
      <c r="A12722" s="11" t="s">
        <v>15196</v>
      </c>
      <c r="B12722" s="6">
        <v>0</v>
      </c>
      <c r="D12722" s="6">
        <v>0.45484602459242574</v>
      </c>
      <c r="E12722" s="8">
        <f t="shared" si="540"/>
        <v>9</v>
      </c>
    </row>
    <row r="12723" spans="1:5">
      <c r="A12723" s="11" t="s">
        <v>7067</v>
      </c>
      <c r="B12723" s="6">
        <v>0</v>
      </c>
      <c r="D12723" s="6">
        <v>0.45490017060122789</v>
      </c>
      <c r="E12723" s="8">
        <f t="shared" si="540"/>
        <v>8</v>
      </c>
    </row>
    <row r="12724" spans="1:5">
      <c r="A12724" s="11" t="s">
        <v>32787</v>
      </c>
      <c r="B12724" s="6">
        <v>1</v>
      </c>
      <c r="C12724" s="6">
        <v>2</v>
      </c>
      <c r="D12724" s="6">
        <v>0.45490187604489762</v>
      </c>
      <c r="E12724" s="8">
        <f t="shared" si="540"/>
        <v>16</v>
      </c>
    </row>
    <row r="12725" spans="1:5">
      <c r="A12725" s="8" t="s">
        <v>37073</v>
      </c>
      <c r="B12725" s="8">
        <v>6</v>
      </c>
      <c r="C12725" s="8">
        <v>0</v>
      </c>
      <c r="D12725" s="6">
        <v>0.45492113508108478</v>
      </c>
    </row>
    <row r="12726" spans="1:5">
      <c r="A12726" s="11" t="s">
        <v>26278</v>
      </c>
      <c r="B12726" s="6">
        <v>0</v>
      </c>
      <c r="D12726" s="6">
        <v>0.45517235909367881</v>
      </c>
      <c r="E12726" s="8">
        <f t="shared" ref="E12726:E12737" si="541">LEN($A12726)</f>
        <v>3</v>
      </c>
    </row>
    <row r="12727" spans="1:5">
      <c r="A12727" s="11" t="s">
        <v>9215</v>
      </c>
      <c r="B12727" s="6">
        <v>1</v>
      </c>
      <c r="D12727" s="6">
        <v>0.45518061401108645</v>
      </c>
      <c r="E12727" s="8">
        <f t="shared" si="541"/>
        <v>8</v>
      </c>
    </row>
    <row r="12728" spans="1:5">
      <c r="A12728" s="11" t="s">
        <v>15158</v>
      </c>
      <c r="B12728" s="6">
        <v>0</v>
      </c>
      <c r="C12728" s="6">
        <v>1</v>
      </c>
      <c r="D12728" s="6">
        <v>0.45526140332674414</v>
      </c>
      <c r="E12728" s="8">
        <f t="shared" si="541"/>
        <v>13</v>
      </c>
    </row>
    <row r="12729" spans="1:5">
      <c r="A12729" s="11" t="s">
        <v>16388</v>
      </c>
      <c r="B12729" s="6">
        <v>0</v>
      </c>
      <c r="D12729" s="6">
        <v>0.45526380467791705</v>
      </c>
      <c r="E12729" s="8">
        <f t="shared" si="541"/>
        <v>6</v>
      </c>
    </row>
    <row r="12730" spans="1:5">
      <c r="A12730" s="11" t="s">
        <v>2448</v>
      </c>
      <c r="B12730" s="6">
        <v>0</v>
      </c>
      <c r="C12730" s="6">
        <v>1</v>
      </c>
      <c r="D12730" s="6">
        <v>0.45529522142078127</v>
      </c>
      <c r="E12730" s="8">
        <f t="shared" si="541"/>
        <v>12</v>
      </c>
    </row>
    <row r="12731" spans="1:5">
      <c r="A12731" s="11" t="s">
        <v>4912</v>
      </c>
      <c r="B12731" s="6">
        <v>7</v>
      </c>
      <c r="C12731" s="6">
        <v>0</v>
      </c>
      <c r="D12731" s="6">
        <v>0.45530184819435104</v>
      </c>
      <c r="E12731" s="8">
        <f t="shared" si="541"/>
        <v>14</v>
      </c>
    </row>
    <row r="12732" spans="1:5">
      <c r="A12732" s="11" t="s">
        <v>417</v>
      </c>
      <c r="B12732" s="6">
        <v>1</v>
      </c>
      <c r="C12732" s="6">
        <v>3</v>
      </c>
      <c r="D12732" s="6">
        <v>0.45534702166025065</v>
      </c>
      <c r="E12732" s="8">
        <f t="shared" si="541"/>
        <v>6</v>
      </c>
    </row>
    <row r="12733" spans="1:5">
      <c r="A12733" s="11" t="s">
        <v>12292</v>
      </c>
      <c r="B12733" s="6">
        <v>0</v>
      </c>
      <c r="D12733" s="6">
        <v>0.45535044347078857</v>
      </c>
      <c r="E12733" s="8">
        <f t="shared" si="541"/>
        <v>11</v>
      </c>
    </row>
    <row r="12734" spans="1:5">
      <c r="A12734" s="11" t="s">
        <v>9062</v>
      </c>
      <c r="B12734" s="6">
        <v>0</v>
      </c>
      <c r="D12734" s="6">
        <v>0.45542596735090679</v>
      </c>
      <c r="E12734" s="8">
        <f t="shared" si="541"/>
        <v>14</v>
      </c>
    </row>
    <row r="12735" spans="1:5">
      <c r="A12735" s="11" t="s">
        <v>24020</v>
      </c>
      <c r="B12735" s="6">
        <v>0</v>
      </c>
      <c r="D12735" s="6">
        <v>0.45545812553415799</v>
      </c>
      <c r="E12735" s="8">
        <f t="shared" si="541"/>
        <v>19</v>
      </c>
    </row>
    <row r="12736" spans="1:5">
      <c r="A12736" s="11" t="s">
        <v>6622</v>
      </c>
      <c r="B12736" s="6">
        <v>0</v>
      </c>
      <c r="D12736" s="6">
        <v>0.45550754043034447</v>
      </c>
      <c r="E12736" s="8">
        <f t="shared" si="541"/>
        <v>6</v>
      </c>
    </row>
    <row r="12737" spans="1:5">
      <c r="A12737" s="11" t="s">
        <v>23455</v>
      </c>
      <c r="B12737" s="6">
        <v>0</v>
      </c>
      <c r="D12737" s="6">
        <v>0.45551156996032149</v>
      </c>
      <c r="E12737" s="8">
        <f t="shared" si="541"/>
        <v>8</v>
      </c>
    </row>
    <row r="12738" spans="1:5">
      <c r="A12738" s="8" t="s">
        <v>37060</v>
      </c>
      <c r="B12738" s="8">
        <v>6</v>
      </c>
      <c r="C12738" s="8">
        <v>0</v>
      </c>
      <c r="D12738" s="6">
        <v>0.45552455376088741</v>
      </c>
    </row>
    <row r="12739" spans="1:5">
      <c r="A12739" s="11" t="s">
        <v>14244</v>
      </c>
      <c r="B12739" s="6">
        <v>1</v>
      </c>
      <c r="C12739" s="6">
        <v>2</v>
      </c>
      <c r="D12739" s="6">
        <v>0.455569142814225</v>
      </c>
      <c r="E12739" s="8">
        <f t="shared" ref="E12739:E12760" si="542">LEN($A12739)</f>
        <v>9</v>
      </c>
    </row>
    <row r="12740" spans="1:5">
      <c r="A12740" s="11" t="s">
        <v>20693</v>
      </c>
      <c r="B12740" s="6">
        <v>0</v>
      </c>
      <c r="D12740" s="6">
        <v>0.45557521267969725</v>
      </c>
      <c r="E12740" s="8">
        <f t="shared" si="542"/>
        <v>15</v>
      </c>
    </row>
    <row r="12741" spans="1:5">
      <c r="A12741" s="11" t="s">
        <v>11881</v>
      </c>
      <c r="B12741" s="6">
        <v>2</v>
      </c>
      <c r="D12741" s="6">
        <v>0.45561105859742779</v>
      </c>
      <c r="E12741" s="8">
        <f t="shared" si="542"/>
        <v>9</v>
      </c>
    </row>
    <row r="12742" spans="1:5">
      <c r="A12742" s="11" t="s">
        <v>1330</v>
      </c>
      <c r="B12742" s="6">
        <v>0</v>
      </c>
      <c r="C12742" s="6">
        <v>0</v>
      </c>
      <c r="D12742" s="6">
        <v>0.45561393051460297</v>
      </c>
      <c r="E12742" s="8">
        <f t="shared" si="542"/>
        <v>7</v>
      </c>
    </row>
    <row r="12743" spans="1:5">
      <c r="A12743" s="11" t="s">
        <v>7707</v>
      </c>
      <c r="B12743" s="6">
        <v>0</v>
      </c>
      <c r="D12743" s="6">
        <v>0.4556556969557165</v>
      </c>
      <c r="E12743" s="8">
        <f t="shared" si="542"/>
        <v>6</v>
      </c>
    </row>
    <row r="12744" spans="1:5">
      <c r="A12744" s="11" t="s">
        <v>8032</v>
      </c>
      <c r="B12744" s="6">
        <v>0</v>
      </c>
      <c r="D12744" s="6">
        <v>0.45569554364450748</v>
      </c>
      <c r="E12744" s="8">
        <f t="shared" si="542"/>
        <v>5</v>
      </c>
    </row>
    <row r="12745" spans="1:5">
      <c r="A12745" s="11" t="s">
        <v>5637</v>
      </c>
      <c r="B12745" s="6">
        <v>0</v>
      </c>
      <c r="D12745" s="6">
        <v>0.45571424343621114</v>
      </c>
      <c r="E12745" s="8">
        <f t="shared" si="542"/>
        <v>5</v>
      </c>
    </row>
    <row r="12746" spans="1:5">
      <c r="A12746" s="11" t="s">
        <v>23494</v>
      </c>
      <c r="B12746" s="6">
        <v>1</v>
      </c>
      <c r="C12746" s="6">
        <v>3</v>
      </c>
      <c r="D12746" s="6">
        <v>0.45578475552919206</v>
      </c>
      <c r="E12746" s="8">
        <f t="shared" si="542"/>
        <v>20</v>
      </c>
    </row>
    <row r="12747" spans="1:5">
      <c r="A12747" s="11" t="s">
        <v>21473</v>
      </c>
      <c r="B12747" s="6">
        <v>0</v>
      </c>
      <c r="D12747" s="6">
        <v>0.45584643562398863</v>
      </c>
      <c r="E12747" s="8">
        <f t="shared" si="542"/>
        <v>9</v>
      </c>
    </row>
    <row r="12748" spans="1:5">
      <c r="A12748" s="11" t="s">
        <v>640</v>
      </c>
      <c r="B12748" s="6">
        <v>0</v>
      </c>
      <c r="C12748" s="6">
        <v>0</v>
      </c>
      <c r="D12748" s="6">
        <v>0.45587863028086606</v>
      </c>
      <c r="E12748" s="8">
        <f t="shared" si="542"/>
        <v>10</v>
      </c>
    </row>
    <row r="12749" spans="1:5">
      <c r="A12749" s="11" t="s">
        <v>19444</v>
      </c>
      <c r="B12749" s="6">
        <v>1</v>
      </c>
      <c r="C12749" s="6">
        <v>2</v>
      </c>
      <c r="D12749" s="6">
        <v>0.45589776961495332</v>
      </c>
      <c r="E12749" s="8">
        <f t="shared" si="542"/>
        <v>13</v>
      </c>
    </row>
    <row r="12750" spans="1:5">
      <c r="A12750" s="11" t="s">
        <v>4158</v>
      </c>
      <c r="B12750" s="6">
        <v>0</v>
      </c>
      <c r="D12750" s="6">
        <v>0.45591236558999904</v>
      </c>
      <c r="E12750" s="8">
        <f t="shared" si="542"/>
        <v>5</v>
      </c>
    </row>
    <row r="12751" spans="1:5">
      <c r="A12751" s="11" t="s">
        <v>18981</v>
      </c>
      <c r="B12751" s="6">
        <v>0</v>
      </c>
      <c r="D12751" s="6">
        <v>0.45591249342487461</v>
      </c>
      <c r="E12751" s="8">
        <f t="shared" si="542"/>
        <v>5</v>
      </c>
    </row>
    <row r="12752" spans="1:5">
      <c r="A12752" s="11" t="s">
        <v>33066</v>
      </c>
      <c r="B12752" s="6">
        <v>0</v>
      </c>
      <c r="D12752" s="6">
        <v>0.45593739667528566</v>
      </c>
      <c r="E12752" s="8">
        <f t="shared" si="542"/>
        <v>13</v>
      </c>
    </row>
    <row r="12753" spans="1:5">
      <c r="A12753" s="11" t="s">
        <v>17270</v>
      </c>
      <c r="B12753" s="6">
        <v>0</v>
      </c>
      <c r="D12753" s="6">
        <v>0.45599628658967317</v>
      </c>
      <c r="E12753" s="8">
        <f t="shared" si="542"/>
        <v>11</v>
      </c>
    </row>
    <row r="12754" spans="1:5">
      <c r="A12754" s="11" t="s">
        <v>32818</v>
      </c>
      <c r="B12754" s="6">
        <v>0</v>
      </c>
      <c r="D12754" s="6">
        <v>0.45603795514750922</v>
      </c>
      <c r="E12754" s="8">
        <f t="shared" si="542"/>
        <v>6</v>
      </c>
    </row>
    <row r="12755" spans="1:5">
      <c r="A12755" s="11" t="s">
        <v>1669</v>
      </c>
      <c r="B12755" s="6">
        <v>0</v>
      </c>
      <c r="C12755" s="6">
        <v>0</v>
      </c>
      <c r="D12755" s="6">
        <v>0.45607011861905211</v>
      </c>
      <c r="E12755" s="8">
        <f t="shared" si="542"/>
        <v>26</v>
      </c>
    </row>
    <row r="12756" spans="1:5">
      <c r="A12756" s="11" t="s">
        <v>7874</v>
      </c>
      <c r="B12756" s="6">
        <v>2</v>
      </c>
      <c r="D12756" s="6">
        <v>0.45607782865634316</v>
      </c>
      <c r="E12756" s="8">
        <f t="shared" si="542"/>
        <v>12</v>
      </c>
    </row>
    <row r="12757" spans="1:5">
      <c r="A12757" s="11" t="s">
        <v>8030</v>
      </c>
      <c r="B12757" s="6">
        <v>2</v>
      </c>
      <c r="D12757" s="6">
        <v>0.45609379768865754</v>
      </c>
      <c r="E12757" s="8">
        <f t="shared" si="542"/>
        <v>24</v>
      </c>
    </row>
    <row r="12758" spans="1:5">
      <c r="A12758" s="11" t="s">
        <v>2433</v>
      </c>
      <c r="B12758" s="6">
        <v>0</v>
      </c>
      <c r="C12758" s="6">
        <v>1</v>
      </c>
      <c r="D12758" s="6">
        <v>0.45609976208224934</v>
      </c>
      <c r="E12758" s="8">
        <f t="shared" si="542"/>
        <v>18</v>
      </c>
    </row>
    <row r="12759" spans="1:5">
      <c r="A12759" s="11" t="s">
        <v>14367</v>
      </c>
      <c r="B12759" s="6">
        <v>1</v>
      </c>
      <c r="D12759" s="6">
        <v>0.45611212601635076</v>
      </c>
      <c r="E12759" s="8">
        <f t="shared" si="542"/>
        <v>4</v>
      </c>
    </row>
    <row r="12760" spans="1:5">
      <c r="A12760" s="11" t="s">
        <v>9583</v>
      </c>
      <c r="B12760" s="6">
        <v>0</v>
      </c>
      <c r="C12760" s="6">
        <v>0</v>
      </c>
      <c r="D12760" s="6">
        <v>0.45611268483881284</v>
      </c>
      <c r="E12760" s="8">
        <f t="shared" si="542"/>
        <v>5</v>
      </c>
    </row>
    <row r="12761" spans="1:5">
      <c r="A12761" t="s">
        <v>37403</v>
      </c>
      <c r="B12761">
        <v>2</v>
      </c>
      <c r="C12761">
        <v>1</v>
      </c>
      <c r="D12761" s="6">
        <v>0.45612818253395371</v>
      </c>
    </row>
    <row r="12762" spans="1:5">
      <c r="A12762" s="11" t="s">
        <v>36347</v>
      </c>
      <c r="B12762" s="6">
        <v>1</v>
      </c>
      <c r="C12762" s="6">
        <v>2</v>
      </c>
      <c r="D12762" s="6">
        <v>0.45623218586980285</v>
      </c>
      <c r="E12762" s="8">
        <f t="shared" ref="E12762:E12771" si="543">LEN($A12762)</f>
        <v>6</v>
      </c>
    </row>
    <row r="12763" spans="1:5">
      <c r="A12763" s="11" t="s">
        <v>6541</v>
      </c>
      <c r="B12763" s="6">
        <v>2</v>
      </c>
      <c r="D12763" s="6">
        <v>0.4562667424321657</v>
      </c>
      <c r="E12763" s="8">
        <f t="shared" si="543"/>
        <v>14</v>
      </c>
    </row>
    <row r="12764" spans="1:5">
      <c r="A12764" s="11" t="s">
        <v>8153</v>
      </c>
      <c r="B12764" s="6">
        <v>0</v>
      </c>
      <c r="D12764" s="6">
        <v>0.4563201780067383</v>
      </c>
      <c r="E12764" s="8">
        <f t="shared" si="543"/>
        <v>34</v>
      </c>
    </row>
    <row r="12765" spans="1:5">
      <c r="A12765" s="11" t="s">
        <v>13966</v>
      </c>
      <c r="B12765" s="6">
        <v>0</v>
      </c>
      <c r="D12765" s="6">
        <v>0.45632724869103614</v>
      </c>
      <c r="E12765" s="8">
        <f t="shared" si="543"/>
        <v>13</v>
      </c>
    </row>
    <row r="12766" spans="1:5">
      <c r="A12766" s="11" t="s">
        <v>20010</v>
      </c>
      <c r="B12766" s="6">
        <v>1</v>
      </c>
      <c r="D12766" s="6">
        <v>0.45634558655699831</v>
      </c>
      <c r="E12766" s="8">
        <f t="shared" si="543"/>
        <v>5</v>
      </c>
    </row>
    <row r="12767" spans="1:5">
      <c r="A12767" s="11" t="s">
        <v>460</v>
      </c>
      <c r="B12767" s="6">
        <v>0</v>
      </c>
      <c r="C12767" s="6">
        <v>0</v>
      </c>
      <c r="D12767" s="6">
        <v>0.45639066187966604</v>
      </c>
      <c r="E12767" s="8">
        <f t="shared" si="543"/>
        <v>5</v>
      </c>
    </row>
    <row r="12768" spans="1:5">
      <c r="A12768" s="11" t="s">
        <v>30073</v>
      </c>
      <c r="B12768" s="6">
        <v>7</v>
      </c>
      <c r="C12768" s="6">
        <v>0</v>
      </c>
      <c r="D12768" s="6">
        <v>0.45641024124444918</v>
      </c>
      <c r="E12768" s="8">
        <f t="shared" si="543"/>
        <v>10</v>
      </c>
    </row>
    <row r="12769" spans="1:5">
      <c r="A12769" s="11" t="s">
        <v>17506</v>
      </c>
      <c r="B12769" s="6">
        <v>0</v>
      </c>
      <c r="D12769" s="6">
        <v>0.45644253254048239</v>
      </c>
      <c r="E12769" s="8">
        <f t="shared" si="543"/>
        <v>7</v>
      </c>
    </row>
    <row r="12770" spans="1:5">
      <c r="A12770" s="11" t="s">
        <v>18531</v>
      </c>
      <c r="B12770" s="6">
        <v>2</v>
      </c>
      <c r="D12770" s="6">
        <v>0.45649469707726498</v>
      </c>
      <c r="E12770" s="8">
        <f t="shared" si="543"/>
        <v>9</v>
      </c>
    </row>
    <row r="12771" spans="1:5">
      <c r="A12771" s="11" t="s">
        <v>24484</v>
      </c>
      <c r="B12771" s="6">
        <v>0</v>
      </c>
      <c r="D12771" s="6">
        <v>0.45655141960837231</v>
      </c>
      <c r="E12771" s="8">
        <f t="shared" si="543"/>
        <v>9</v>
      </c>
    </row>
    <row r="12772" spans="1:5">
      <c r="A12772" t="s">
        <v>31304</v>
      </c>
      <c r="B12772">
        <v>7</v>
      </c>
      <c r="C12772">
        <v>0</v>
      </c>
      <c r="D12772" s="6">
        <v>0.45660485376667648</v>
      </c>
    </row>
    <row r="12773" spans="1:5">
      <c r="A12773" s="11" t="s">
        <v>7124</v>
      </c>
      <c r="B12773" s="6">
        <v>2</v>
      </c>
      <c r="D12773" s="6">
        <v>0.45667024125847155</v>
      </c>
      <c r="E12773" s="8">
        <f>LEN($A12773)</f>
        <v>10</v>
      </c>
    </row>
    <row r="12774" spans="1:5">
      <c r="A12774" s="11" t="s">
        <v>15174</v>
      </c>
      <c r="B12774" s="6">
        <v>1</v>
      </c>
      <c r="D12774" s="6">
        <v>0.45667930141175461</v>
      </c>
      <c r="E12774" s="8">
        <f>LEN($A12774)</f>
        <v>6</v>
      </c>
    </row>
    <row r="12775" spans="1:5">
      <c r="A12775" s="8" t="s">
        <v>36574</v>
      </c>
      <c r="B12775" s="8">
        <v>0</v>
      </c>
      <c r="C12775" s="8">
        <v>0</v>
      </c>
      <c r="D12775" s="6">
        <v>0.45669789790455118</v>
      </c>
    </row>
    <row r="12776" spans="1:5">
      <c r="A12776" s="11" t="s">
        <v>9469</v>
      </c>
      <c r="B12776" s="6">
        <v>1</v>
      </c>
      <c r="D12776" s="6">
        <v>0.45671537097373138</v>
      </c>
      <c r="E12776" s="8">
        <f>LEN($A12776)</f>
        <v>6</v>
      </c>
    </row>
    <row r="12777" spans="1:5">
      <c r="A12777" s="11" t="s">
        <v>29149</v>
      </c>
      <c r="B12777" s="6">
        <v>0</v>
      </c>
      <c r="D12777" s="6">
        <v>0.45672633653510786</v>
      </c>
      <c r="E12777" s="8">
        <f>LEN($A12777)</f>
        <v>6</v>
      </c>
    </row>
    <row r="12778" spans="1:5">
      <c r="A12778" s="11" t="s">
        <v>15456</v>
      </c>
      <c r="B12778" s="6">
        <v>0</v>
      </c>
      <c r="D12778" s="6">
        <v>0.4567383498911074</v>
      </c>
      <c r="E12778" s="8">
        <f>LEN($A12778)</f>
        <v>6</v>
      </c>
    </row>
    <row r="12779" spans="1:5">
      <c r="A12779" s="11" t="s">
        <v>17825</v>
      </c>
      <c r="B12779" s="6">
        <v>1</v>
      </c>
      <c r="C12779" s="6">
        <v>1</v>
      </c>
      <c r="D12779" s="6">
        <v>0.45679382688860082</v>
      </c>
      <c r="E12779" s="8">
        <f>LEN($A12779)</f>
        <v>8</v>
      </c>
    </row>
    <row r="12780" spans="1:5">
      <c r="A12780" t="s">
        <v>37406</v>
      </c>
      <c r="B12780">
        <v>7</v>
      </c>
      <c r="C12780">
        <v>0</v>
      </c>
      <c r="D12780" s="6">
        <v>0.45684378913716572</v>
      </c>
    </row>
    <row r="12781" spans="1:5">
      <c r="A12781" s="11" t="s">
        <v>25812</v>
      </c>
      <c r="B12781" s="6">
        <v>0</v>
      </c>
      <c r="D12781" s="6">
        <v>0.45686024499641176</v>
      </c>
      <c r="E12781" s="8">
        <f>LEN($A12781)</f>
        <v>4</v>
      </c>
    </row>
    <row r="12782" spans="1:5">
      <c r="A12782" s="11" t="s">
        <v>10739</v>
      </c>
      <c r="B12782" s="6">
        <v>1</v>
      </c>
      <c r="C12782" s="6">
        <v>3</v>
      </c>
      <c r="D12782" s="6">
        <v>0.45688958706994198</v>
      </c>
      <c r="E12782" s="8">
        <f>LEN($A12782)</f>
        <v>13</v>
      </c>
    </row>
    <row r="12783" spans="1:5">
      <c r="A12783" s="11" t="s">
        <v>26219</v>
      </c>
      <c r="B12783" s="6">
        <v>6</v>
      </c>
      <c r="D12783" s="6">
        <v>0.45690486215172044</v>
      </c>
      <c r="E12783" s="8">
        <f>LEN($A12783)</f>
        <v>3</v>
      </c>
    </row>
    <row r="12784" spans="1:5">
      <c r="A12784" s="11" t="s">
        <v>7507</v>
      </c>
      <c r="B12784" s="6">
        <v>0</v>
      </c>
      <c r="D12784" s="6">
        <v>0.45695644474563279</v>
      </c>
      <c r="E12784" s="8">
        <f>LEN($A12784)</f>
        <v>8</v>
      </c>
    </row>
    <row r="12785" spans="1:5">
      <c r="A12785" s="11" t="s">
        <v>25272</v>
      </c>
      <c r="B12785" s="6">
        <v>0</v>
      </c>
      <c r="D12785" s="6">
        <v>0.4569851059951574</v>
      </c>
      <c r="E12785" s="8">
        <f>LEN($A12785)</f>
        <v>6</v>
      </c>
    </row>
    <row r="12786" spans="1:5">
      <c r="A12786" s="8" t="s">
        <v>36786</v>
      </c>
      <c r="B12786" s="8">
        <v>8</v>
      </c>
      <c r="C12786" s="8">
        <v>0</v>
      </c>
      <c r="D12786" s="6">
        <v>0.45699337428279907</v>
      </c>
    </row>
    <row r="12787" spans="1:5">
      <c r="A12787" s="11" t="s">
        <v>3415</v>
      </c>
      <c r="B12787" s="6">
        <v>0</v>
      </c>
      <c r="C12787" s="6">
        <v>1</v>
      </c>
      <c r="D12787" s="6">
        <v>0.45701376039726416</v>
      </c>
      <c r="E12787" s="8">
        <f>LEN($A12787)</f>
        <v>21</v>
      </c>
    </row>
    <row r="12788" spans="1:5">
      <c r="A12788" s="11" t="s">
        <v>14907</v>
      </c>
      <c r="B12788" s="6">
        <v>2</v>
      </c>
      <c r="D12788" s="6">
        <v>0.45701873651708924</v>
      </c>
      <c r="E12788" s="8">
        <f>LEN($A12788)</f>
        <v>34</v>
      </c>
    </row>
    <row r="12789" spans="1:5">
      <c r="A12789" s="11" t="s">
        <v>7989</v>
      </c>
      <c r="B12789" s="6">
        <v>0</v>
      </c>
      <c r="D12789" s="6">
        <v>0.45703227200963004</v>
      </c>
      <c r="E12789" s="8">
        <f>LEN($A12789)</f>
        <v>5</v>
      </c>
    </row>
    <row r="12790" spans="1:5">
      <c r="A12790" s="11" t="s">
        <v>5148</v>
      </c>
      <c r="B12790" s="6">
        <v>0</v>
      </c>
      <c r="D12790" s="6">
        <v>0.45705352164269475</v>
      </c>
      <c r="E12790" s="8">
        <f>LEN($A12790)</f>
        <v>12</v>
      </c>
    </row>
    <row r="12791" spans="1:5">
      <c r="A12791" s="11" t="s">
        <v>5191</v>
      </c>
      <c r="B12791" s="6">
        <v>2</v>
      </c>
      <c r="D12791" s="6">
        <v>0.45711042786587919</v>
      </c>
      <c r="E12791" s="8">
        <f>LEN($A12791)</f>
        <v>10</v>
      </c>
    </row>
    <row r="12792" spans="1:5">
      <c r="A12792" s="9" t="s">
        <v>18046</v>
      </c>
      <c r="B12792" s="8">
        <v>1</v>
      </c>
      <c r="C12792" s="8">
        <v>3</v>
      </c>
      <c r="D12792" s="6">
        <v>0.45715712332044955</v>
      </c>
    </row>
    <row r="12793" spans="1:5">
      <c r="A12793" s="11" t="s">
        <v>26612</v>
      </c>
      <c r="B12793" s="6">
        <v>2</v>
      </c>
      <c r="C12793" s="6">
        <v>1</v>
      </c>
      <c r="D12793" s="6">
        <v>0.4572118488409973</v>
      </c>
      <c r="E12793" s="8">
        <f t="shared" ref="E12793:E12800" si="544">LEN($A12793)</f>
        <v>4</v>
      </c>
    </row>
    <row r="12794" spans="1:5">
      <c r="A12794" s="11" t="s">
        <v>9185</v>
      </c>
      <c r="B12794" s="6">
        <v>0</v>
      </c>
      <c r="D12794" s="6">
        <v>0.45725080550864161</v>
      </c>
      <c r="E12794" s="8">
        <f t="shared" si="544"/>
        <v>9</v>
      </c>
    </row>
    <row r="12795" spans="1:5">
      <c r="A12795" s="11" t="s">
        <v>6738</v>
      </c>
      <c r="B12795" s="6">
        <v>0</v>
      </c>
      <c r="D12795" s="6">
        <v>0.45736862796018274</v>
      </c>
      <c r="E12795" s="8">
        <f t="shared" si="544"/>
        <v>9</v>
      </c>
    </row>
    <row r="12796" spans="1:5">
      <c r="A12796" s="11" t="s">
        <v>3610</v>
      </c>
      <c r="B12796" s="6">
        <v>5</v>
      </c>
      <c r="C12796" s="6">
        <v>0</v>
      </c>
      <c r="D12796" s="6">
        <v>0.45746943175244037</v>
      </c>
      <c r="E12796" s="8">
        <f t="shared" si="544"/>
        <v>7</v>
      </c>
    </row>
    <row r="12797" spans="1:5">
      <c r="A12797" s="11" t="s">
        <v>16318</v>
      </c>
      <c r="B12797" s="6">
        <v>2</v>
      </c>
      <c r="D12797" s="6">
        <v>0.45756309056748756</v>
      </c>
      <c r="E12797" s="8">
        <f t="shared" si="544"/>
        <v>17</v>
      </c>
    </row>
    <row r="12798" spans="1:5">
      <c r="A12798" s="11" t="s">
        <v>12488</v>
      </c>
      <c r="B12798" s="6">
        <v>1</v>
      </c>
      <c r="C12798" s="6">
        <v>2</v>
      </c>
      <c r="D12798" s="6">
        <v>0.45756566846850144</v>
      </c>
      <c r="E12798" s="8">
        <f t="shared" si="544"/>
        <v>6</v>
      </c>
    </row>
    <row r="12799" spans="1:5">
      <c r="A12799" s="11" t="s">
        <v>1474</v>
      </c>
      <c r="B12799" s="6">
        <v>0</v>
      </c>
      <c r="C12799" s="6">
        <v>0</v>
      </c>
      <c r="D12799" s="6">
        <v>0.4575721874074834</v>
      </c>
      <c r="E12799" s="8">
        <f t="shared" si="544"/>
        <v>8</v>
      </c>
    </row>
    <row r="12800" spans="1:5">
      <c r="A12800" s="11" t="s">
        <v>12838</v>
      </c>
      <c r="B12800" s="6">
        <v>1</v>
      </c>
      <c r="C12800" s="6">
        <v>2</v>
      </c>
      <c r="D12800" s="6">
        <v>0.45757326955787658</v>
      </c>
      <c r="E12800" s="8">
        <f t="shared" si="544"/>
        <v>9</v>
      </c>
    </row>
    <row r="12801" spans="1:5">
      <c r="A12801" s="8" t="s">
        <v>36921</v>
      </c>
      <c r="B12801" s="8">
        <v>0</v>
      </c>
      <c r="C12801" s="8">
        <v>0</v>
      </c>
      <c r="D12801" s="6">
        <v>0.45758035572295086</v>
      </c>
    </row>
    <row r="12802" spans="1:5">
      <c r="A12802" s="11" t="s">
        <v>10311</v>
      </c>
      <c r="B12802" s="6">
        <v>0</v>
      </c>
      <c r="D12802" s="6">
        <v>0.45760396084192279</v>
      </c>
      <c r="E12802" s="8">
        <f t="shared" ref="E12802:E12821" si="545">LEN($A12802)</f>
        <v>11</v>
      </c>
    </row>
    <row r="12803" spans="1:5">
      <c r="A12803" s="11" t="s">
        <v>9324</v>
      </c>
      <c r="B12803" s="6">
        <v>0</v>
      </c>
      <c r="D12803" s="6">
        <v>0.45761197275858345</v>
      </c>
      <c r="E12803" s="8">
        <f t="shared" si="545"/>
        <v>7</v>
      </c>
    </row>
    <row r="12804" spans="1:5">
      <c r="A12804" s="11" t="s">
        <v>10753</v>
      </c>
      <c r="B12804" s="6">
        <v>0</v>
      </c>
      <c r="D12804" s="6">
        <v>0.45768830596358667</v>
      </c>
      <c r="E12804" s="8">
        <f t="shared" si="545"/>
        <v>8</v>
      </c>
    </row>
    <row r="12805" spans="1:5">
      <c r="A12805" s="11" t="s">
        <v>9692</v>
      </c>
      <c r="B12805" s="6">
        <v>1</v>
      </c>
      <c r="D12805" s="6">
        <v>0.45770083437991704</v>
      </c>
      <c r="E12805" s="8">
        <f t="shared" si="545"/>
        <v>6</v>
      </c>
    </row>
    <row r="12806" spans="1:5">
      <c r="A12806" s="11" t="s">
        <v>19179</v>
      </c>
      <c r="B12806" s="6">
        <v>0</v>
      </c>
      <c r="D12806" s="6">
        <v>0.45775429184957406</v>
      </c>
      <c r="E12806" s="8">
        <f t="shared" si="545"/>
        <v>13</v>
      </c>
    </row>
    <row r="12807" spans="1:5">
      <c r="A12807" s="11" t="s">
        <v>23372</v>
      </c>
      <c r="B12807" s="6">
        <v>0</v>
      </c>
      <c r="D12807" s="6">
        <v>0.45780102743938267</v>
      </c>
      <c r="E12807" s="8">
        <f t="shared" si="545"/>
        <v>11</v>
      </c>
    </row>
    <row r="12808" spans="1:5">
      <c r="A12808" s="11" t="s">
        <v>11076</v>
      </c>
      <c r="B12808" s="6">
        <v>2</v>
      </c>
      <c r="D12808" s="6">
        <v>0.4578687477046397</v>
      </c>
      <c r="E12808" s="8">
        <f t="shared" si="545"/>
        <v>39</v>
      </c>
    </row>
    <row r="12809" spans="1:5">
      <c r="A12809" s="11" t="s">
        <v>7996</v>
      </c>
      <c r="B12809" s="6">
        <v>0</v>
      </c>
      <c r="D12809" s="6">
        <v>0.4578760398086904</v>
      </c>
      <c r="E12809" s="8">
        <f t="shared" si="545"/>
        <v>3</v>
      </c>
    </row>
    <row r="12810" spans="1:5">
      <c r="A12810" s="11" t="s">
        <v>3017</v>
      </c>
      <c r="B12810" s="6">
        <v>6</v>
      </c>
      <c r="C12810" s="6">
        <v>0</v>
      </c>
      <c r="D12810" s="6">
        <v>0.45790686251383839</v>
      </c>
      <c r="E12810" s="8">
        <f t="shared" si="545"/>
        <v>3</v>
      </c>
    </row>
    <row r="12811" spans="1:5">
      <c r="A12811" s="11" t="s">
        <v>22565</v>
      </c>
      <c r="B12811" s="6">
        <v>0</v>
      </c>
      <c r="D12811" s="6">
        <v>0.4580081743599137</v>
      </c>
      <c r="E12811" s="8">
        <f t="shared" si="545"/>
        <v>21</v>
      </c>
    </row>
    <row r="12812" spans="1:5">
      <c r="A12812" s="11" t="s">
        <v>31535</v>
      </c>
      <c r="B12812" s="6">
        <v>0</v>
      </c>
      <c r="D12812" s="6">
        <v>0.45801174214477147</v>
      </c>
      <c r="E12812" s="8">
        <f t="shared" si="545"/>
        <v>25</v>
      </c>
    </row>
    <row r="12813" spans="1:5">
      <c r="A12813" s="11" t="s">
        <v>796</v>
      </c>
      <c r="B12813" s="6">
        <v>0</v>
      </c>
      <c r="C12813" s="6">
        <v>0</v>
      </c>
      <c r="D12813" s="6">
        <v>0.45801865383623463</v>
      </c>
      <c r="E12813" s="8">
        <f t="shared" si="545"/>
        <v>10</v>
      </c>
    </row>
    <row r="12814" spans="1:5">
      <c r="A12814" s="11" t="s">
        <v>558</v>
      </c>
      <c r="B12814" s="6">
        <v>0</v>
      </c>
      <c r="C12814" s="6">
        <v>0</v>
      </c>
      <c r="D12814" s="6">
        <v>0.45802143775043347</v>
      </c>
      <c r="E12814" s="8">
        <f t="shared" si="545"/>
        <v>11</v>
      </c>
    </row>
    <row r="12815" spans="1:5">
      <c r="A12815" s="11" t="s">
        <v>18620</v>
      </c>
      <c r="B12815" s="6">
        <v>0</v>
      </c>
      <c r="D12815" s="6">
        <v>0.45807332932280087</v>
      </c>
      <c r="E12815" s="8">
        <f t="shared" si="545"/>
        <v>20</v>
      </c>
    </row>
    <row r="12816" spans="1:5">
      <c r="A12816" s="11" t="s">
        <v>6753</v>
      </c>
      <c r="B12816" s="6">
        <v>0</v>
      </c>
      <c r="D12816" s="6">
        <v>0.45811178930578278</v>
      </c>
      <c r="E12816" s="8">
        <f t="shared" si="545"/>
        <v>7</v>
      </c>
    </row>
    <row r="12817" spans="1:5">
      <c r="A12817" s="11" t="s">
        <v>29671</v>
      </c>
      <c r="B12817" s="6">
        <v>0</v>
      </c>
      <c r="D12817" s="6">
        <v>0.45819744231542936</v>
      </c>
      <c r="E12817" s="8">
        <f t="shared" si="545"/>
        <v>8</v>
      </c>
    </row>
    <row r="12818" spans="1:5">
      <c r="A12818" s="11" t="s">
        <v>16013</v>
      </c>
      <c r="B12818" s="6">
        <v>1</v>
      </c>
      <c r="C12818" s="6">
        <v>3</v>
      </c>
      <c r="D12818" s="6">
        <v>0.45823713962704915</v>
      </c>
      <c r="E12818" s="8">
        <f t="shared" si="545"/>
        <v>20</v>
      </c>
    </row>
    <row r="12819" spans="1:5">
      <c r="A12819" s="11" t="s">
        <v>1967</v>
      </c>
      <c r="B12819" s="6">
        <v>0</v>
      </c>
      <c r="C12819" s="6">
        <v>0</v>
      </c>
      <c r="D12819" s="6">
        <v>0.45831274515658527</v>
      </c>
      <c r="E12819" s="8">
        <f t="shared" si="545"/>
        <v>4</v>
      </c>
    </row>
    <row r="12820" spans="1:5">
      <c r="A12820" s="11" t="s">
        <v>954</v>
      </c>
      <c r="B12820" s="6">
        <v>4</v>
      </c>
      <c r="C12820" s="6">
        <v>0</v>
      </c>
      <c r="D12820" s="6">
        <v>0.45834086125034801</v>
      </c>
      <c r="E12820" s="8">
        <f t="shared" si="545"/>
        <v>13</v>
      </c>
    </row>
    <row r="12821" spans="1:5">
      <c r="A12821" s="11" t="s">
        <v>17789</v>
      </c>
      <c r="B12821" s="6">
        <v>0</v>
      </c>
      <c r="C12821" s="6">
        <v>1</v>
      </c>
      <c r="D12821" s="6">
        <v>0.45835575076676127</v>
      </c>
      <c r="E12821" s="8">
        <f t="shared" si="545"/>
        <v>4</v>
      </c>
    </row>
    <row r="12822" spans="1:5">
      <c r="A12822" s="8" t="s">
        <v>37195</v>
      </c>
      <c r="B12822" s="8">
        <v>6</v>
      </c>
      <c r="C12822" s="8">
        <v>0</v>
      </c>
      <c r="D12822" s="6">
        <v>0.45839728582444439</v>
      </c>
    </row>
    <row r="12823" spans="1:5">
      <c r="A12823" s="11" t="s">
        <v>9314</v>
      </c>
      <c r="B12823" s="6">
        <v>2</v>
      </c>
      <c r="D12823" s="6">
        <v>0.4584761866703474</v>
      </c>
      <c r="E12823" s="8">
        <f t="shared" ref="E12823:E12836" si="546">LEN($A12823)</f>
        <v>18</v>
      </c>
    </row>
    <row r="12824" spans="1:5">
      <c r="A12824" s="11" t="s">
        <v>15446</v>
      </c>
      <c r="B12824" s="6">
        <v>0</v>
      </c>
      <c r="D12824" s="6">
        <v>0.45851098876533936</v>
      </c>
      <c r="E12824" s="8">
        <f t="shared" si="546"/>
        <v>57</v>
      </c>
    </row>
    <row r="12825" spans="1:5">
      <c r="A12825" s="11" t="s">
        <v>4008</v>
      </c>
      <c r="B12825" s="6">
        <v>0</v>
      </c>
      <c r="C12825" s="6">
        <v>0</v>
      </c>
      <c r="D12825" s="6">
        <v>0.45856986295730617</v>
      </c>
      <c r="E12825" s="8">
        <f t="shared" si="546"/>
        <v>4</v>
      </c>
    </row>
    <row r="12826" spans="1:5">
      <c r="A12826" s="11" t="s">
        <v>2375</v>
      </c>
      <c r="B12826" s="6">
        <v>0</v>
      </c>
      <c r="C12826" s="6">
        <v>1</v>
      </c>
      <c r="D12826" s="6">
        <v>0.4585880038705461</v>
      </c>
      <c r="E12826" s="8">
        <f t="shared" si="546"/>
        <v>8</v>
      </c>
    </row>
    <row r="12827" spans="1:5">
      <c r="A12827" s="11" t="s">
        <v>5411</v>
      </c>
      <c r="B12827" s="6">
        <v>1</v>
      </c>
      <c r="C12827" s="6">
        <v>2</v>
      </c>
      <c r="D12827" s="6">
        <v>0.45860523365864814</v>
      </c>
      <c r="E12827" s="8">
        <f t="shared" si="546"/>
        <v>9</v>
      </c>
    </row>
    <row r="12828" spans="1:5">
      <c r="A12828" s="11" t="s">
        <v>5202</v>
      </c>
      <c r="B12828" s="6">
        <v>0</v>
      </c>
      <c r="D12828" s="6">
        <v>0.4586176946345325</v>
      </c>
      <c r="E12828" s="8">
        <f t="shared" si="546"/>
        <v>8</v>
      </c>
    </row>
    <row r="12829" spans="1:5">
      <c r="A12829" s="11" t="s">
        <v>6451</v>
      </c>
      <c r="B12829" s="6">
        <v>0</v>
      </c>
      <c r="D12829" s="6">
        <v>0.45867018381458047</v>
      </c>
      <c r="E12829" s="8">
        <f t="shared" si="546"/>
        <v>10</v>
      </c>
    </row>
    <row r="12830" spans="1:5">
      <c r="A12830" s="11" t="s">
        <v>5205</v>
      </c>
      <c r="B12830" s="6">
        <v>0</v>
      </c>
      <c r="D12830" s="6">
        <v>0.4587011891356606</v>
      </c>
      <c r="E12830" s="8">
        <f t="shared" si="546"/>
        <v>45</v>
      </c>
    </row>
    <row r="12831" spans="1:5">
      <c r="A12831" s="11" t="s">
        <v>36131</v>
      </c>
      <c r="B12831" s="6">
        <v>2</v>
      </c>
      <c r="C12831" s="6">
        <v>0</v>
      </c>
      <c r="D12831" s="6">
        <v>0.45872295376250494</v>
      </c>
      <c r="E12831" s="8">
        <f t="shared" si="546"/>
        <v>6</v>
      </c>
    </row>
    <row r="12832" spans="1:5">
      <c r="A12832" s="11" t="s">
        <v>30113</v>
      </c>
      <c r="B12832" s="6">
        <v>2</v>
      </c>
      <c r="C12832" s="6">
        <v>1</v>
      </c>
      <c r="D12832" s="6">
        <v>0.45872635807436635</v>
      </c>
      <c r="E12832" s="8">
        <f t="shared" si="546"/>
        <v>33</v>
      </c>
    </row>
    <row r="12833" spans="1:5">
      <c r="A12833" s="11" t="s">
        <v>23267</v>
      </c>
      <c r="B12833" s="6">
        <v>0</v>
      </c>
      <c r="D12833" s="6">
        <v>0.45876769194955092</v>
      </c>
      <c r="E12833" s="8">
        <f t="shared" si="546"/>
        <v>23</v>
      </c>
    </row>
    <row r="12834" spans="1:5">
      <c r="A12834" s="11" t="s">
        <v>2454</v>
      </c>
      <c r="B12834" s="6">
        <v>0</v>
      </c>
      <c r="C12834" s="6">
        <v>1</v>
      </c>
      <c r="D12834" s="6">
        <v>0.45878506062580326</v>
      </c>
      <c r="E12834" s="8">
        <f t="shared" si="546"/>
        <v>13</v>
      </c>
    </row>
    <row r="12835" spans="1:5">
      <c r="A12835" s="11" t="s">
        <v>176</v>
      </c>
      <c r="B12835" s="6">
        <v>1</v>
      </c>
      <c r="C12835" s="6">
        <v>0</v>
      </c>
      <c r="D12835" s="6">
        <v>0.45878527832298432</v>
      </c>
      <c r="E12835" s="8">
        <f t="shared" si="546"/>
        <v>3</v>
      </c>
    </row>
    <row r="12836" spans="1:5">
      <c r="A12836" s="11" t="s">
        <v>11874</v>
      </c>
      <c r="B12836" s="6">
        <v>0</v>
      </c>
      <c r="D12836" s="6">
        <v>0.45879276567876859</v>
      </c>
      <c r="E12836" s="8">
        <f t="shared" si="546"/>
        <v>20</v>
      </c>
    </row>
    <row r="12837" spans="1:5">
      <c r="A12837" t="s">
        <v>37457</v>
      </c>
      <c r="B12837" s="6">
        <v>0</v>
      </c>
      <c r="C12837">
        <v>0</v>
      </c>
      <c r="D12837" s="6">
        <v>0.45879921332872597</v>
      </c>
    </row>
    <row r="12838" spans="1:5">
      <c r="A12838" s="11" t="s">
        <v>1653</v>
      </c>
      <c r="B12838" s="6">
        <v>13</v>
      </c>
      <c r="C12838" s="6">
        <v>0</v>
      </c>
      <c r="D12838" s="6">
        <v>0.4588983973392784</v>
      </c>
      <c r="E12838" s="8">
        <f t="shared" ref="E12838:E12844" si="547">LEN($A12838)</f>
        <v>12</v>
      </c>
    </row>
    <row r="12839" spans="1:5">
      <c r="A12839" s="11" t="s">
        <v>2580</v>
      </c>
      <c r="B12839" s="6">
        <v>1</v>
      </c>
      <c r="C12839" s="6">
        <v>2</v>
      </c>
      <c r="D12839" s="6">
        <v>0.45892420199892525</v>
      </c>
      <c r="E12839" s="8">
        <f t="shared" si="547"/>
        <v>8</v>
      </c>
    </row>
    <row r="12840" spans="1:5">
      <c r="A12840" s="11" t="s">
        <v>19219</v>
      </c>
      <c r="B12840" s="6">
        <v>0</v>
      </c>
      <c r="D12840" s="6">
        <v>0.45893291613460163</v>
      </c>
      <c r="E12840" s="8">
        <f t="shared" si="547"/>
        <v>52</v>
      </c>
    </row>
    <row r="12841" spans="1:5">
      <c r="A12841" s="11" t="s">
        <v>10220</v>
      </c>
      <c r="B12841" s="6">
        <v>0</v>
      </c>
      <c r="D12841" s="6">
        <v>0.459025902983763</v>
      </c>
      <c r="E12841" s="8">
        <f t="shared" si="547"/>
        <v>23</v>
      </c>
    </row>
    <row r="12842" spans="1:5">
      <c r="A12842" s="11" t="s">
        <v>8569</v>
      </c>
      <c r="B12842" s="6">
        <v>0</v>
      </c>
      <c r="D12842" s="6">
        <v>0.45902660312772736</v>
      </c>
      <c r="E12842" s="8">
        <f t="shared" si="547"/>
        <v>9</v>
      </c>
    </row>
    <row r="12843" spans="1:5">
      <c r="A12843" s="11" t="s">
        <v>16074</v>
      </c>
      <c r="B12843" s="6">
        <v>0</v>
      </c>
      <c r="D12843" s="6">
        <v>0.45907644641882506</v>
      </c>
      <c r="E12843" s="8">
        <f t="shared" si="547"/>
        <v>39</v>
      </c>
    </row>
    <row r="12844" spans="1:5">
      <c r="A12844" s="11" t="s">
        <v>19329</v>
      </c>
      <c r="B12844" s="6">
        <v>2</v>
      </c>
      <c r="D12844" s="6">
        <v>0.45909940053677523</v>
      </c>
      <c r="E12844" s="8">
        <f t="shared" si="547"/>
        <v>7</v>
      </c>
    </row>
    <row r="12845" spans="1:5">
      <c r="A12845" s="8" t="s">
        <v>24741</v>
      </c>
      <c r="B12845" s="6">
        <v>13</v>
      </c>
      <c r="C12845" s="6">
        <v>0</v>
      </c>
      <c r="D12845" s="6">
        <v>0.4592000176064337</v>
      </c>
    </row>
    <row r="12846" spans="1:5">
      <c r="A12846" s="11" t="s">
        <v>2388</v>
      </c>
      <c r="B12846" s="6">
        <v>0</v>
      </c>
      <c r="C12846" s="6">
        <v>1</v>
      </c>
      <c r="D12846" s="6">
        <v>0.45922706360507981</v>
      </c>
      <c r="E12846" s="8">
        <f t="shared" ref="E12846:E12877" si="548">LEN($A12846)</f>
        <v>11</v>
      </c>
    </row>
    <row r="12847" spans="1:5">
      <c r="A12847" s="11" t="s">
        <v>10612</v>
      </c>
      <c r="B12847" s="6">
        <v>1</v>
      </c>
      <c r="C12847" s="6">
        <v>3</v>
      </c>
      <c r="D12847" s="6">
        <v>0.45926521337277937</v>
      </c>
      <c r="E12847" s="8">
        <f t="shared" si="548"/>
        <v>21</v>
      </c>
    </row>
    <row r="12848" spans="1:5">
      <c r="A12848" s="11" t="s">
        <v>21374</v>
      </c>
      <c r="B12848" s="6">
        <v>4</v>
      </c>
      <c r="D12848" s="6">
        <v>0.45930297536627684</v>
      </c>
      <c r="E12848" s="8">
        <f t="shared" si="548"/>
        <v>8</v>
      </c>
    </row>
    <row r="12849" spans="1:5">
      <c r="A12849" s="11" t="s">
        <v>17795</v>
      </c>
      <c r="B12849" s="6">
        <v>1</v>
      </c>
      <c r="C12849" s="6">
        <v>2</v>
      </c>
      <c r="D12849" s="6">
        <v>0.45930586119711581</v>
      </c>
      <c r="E12849" s="8">
        <f t="shared" si="548"/>
        <v>4</v>
      </c>
    </row>
    <row r="12850" spans="1:5">
      <c r="A12850" s="11" t="s">
        <v>4044</v>
      </c>
      <c r="B12850" s="6">
        <v>1</v>
      </c>
      <c r="C12850" s="6">
        <v>0</v>
      </c>
      <c r="D12850" s="6">
        <v>0.45931118983074737</v>
      </c>
      <c r="E12850" s="8">
        <f t="shared" si="548"/>
        <v>8</v>
      </c>
    </row>
    <row r="12851" spans="1:5">
      <c r="A12851" s="11" t="s">
        <v>22368</v>
      </c>
      <c r="B12851" s="6">
        <v>0</v>
      </c>
      <c r="D12851" s="6">
        <v>0.45931653162675834</v>
      </c>
      <c r="E12851" s="8">
        <f t="shared" si="548"/>
        <v>5</v>
      </c>
    </row>
    <row r="12852" spans="1:5">
      <c r="A12852" s="11" t="s">
        <v>5408</v>
      </c>
      <c r="B12852" s="6">
        <v>1</v>
      </c>
      <c r="D12852" s="6">
        <v>0.45931847987408425</v>
      </c>
      <c r="E12852" s="8">
        <f t="shared" si="548"/>
        <v>7</v>
      </c>
    </row>
    <row r="12853" spans="1:5">
      <c r="A12853" s="11" t="s">
        <v>14548</v>
      </c>
      <c r="B12853" s="6">
        <v>0</v>
      </c>
      <c r="D12853" s="6">
        <v>0.45935938107427954</v>
      </c>
      <c r="E12853" s="8">
        <f t="shared" si="548"/>
        <v>30</v>
      </c>
    </row>
    <row r="12854" spans="1:5">
      <c r="A12854" s="11" t="s">
        <v>36401</v>
      </c>
      <c r="B12854" s="6">
        <v>8</v>
      </c>
      <c r="C12854" s="6">
        <v>0</v>
      </c>
      <c r="D12854" s="6">
        <v>0.45937948743410983</v>
      </c>
      <c r="E12854" s="8">
        <f t="shared" si="548"/>
        <v>14</v>
      </c>
    </row>
    <row r="12855" spans="1:5">
      <c r="A12855" s="11" t="s">
        <v>22102</v>
      </c>
      <c r="B12855" s="6">
        <v>0</v>
      </c>
      <c r="D12855" s="6">
        <v>0.45940899385303402</v>
      </c>
      <c r="E12855" s="8">
        <f t="shared" si="548"/>
        <v>9</v>
      </c>
    </row>
    <row r="12856" spans="1:5">
      <c r="A12856" s="11" t="s">
        <v>1978</v>
      </c>
      <c r="B12856" s="6">
        <v>4</v>
      </c>
      <c r="C12856" s="6">
        <v>0</v>
      </c>
      <c r="D12856" s="6">
        <v>0.45951495577372581</v>
      </c>
      <c r="E12856" s="8">
        <f t="shared" si="548"/>
        <v>11</v>
      </c>
    </row>
    <row r="12857" spans="1:5">
      <c r="A12857" s="11" t="s">
        <v>5662</v>
      </c>
      <c r="B12857" s="6">
        <v>1</v>
      </c>
      <c r="D12857" s="6">
        <v>0.45951626893087416</v>
      </c>
      <c r="E12857" s="8">
        <f t="shared" si="548"/>
        <v>8</v>
      </c>
    </row>
    <row r="12858" spans="1:5">
      <c r="A12858" s="11" t="s">
        <v>12025</v>
      </c>
      <c r="B12858" s="6">
        <v>0</v>
      </c>
      <c r="D12858" s="6">
        <v>0.45954138736604222</v>
      </c>
      <c r="E12858" s="8">
        <f t="shared" si="548"/>
        <v>9</v>
      </c>
    </row>
    <row r="12859" spans="1:5">
      <c r="A12859" s="11" t="s">
        <v>2427</v>
      </c>
      <c r="B12859" s="6">
        <v>0</v>
      </c>
      <c r="C12859" s="6">
        <v>1</v>
      </c>
      <c r="D12859" s="6">
        <v>0.4595792342416215</v>
      </c>
      <c r="E12859" s="8">
        <f t="shared" si="548"/>
        <v>14</v>
      </c>
    </row>
    <row r="12860" spans="1:5">
      <c r="A12860" s="11" t="s">
        <v>24553</v>
      </c>
      <c r="B12860" s="6">
        <v>1</v>
      </c>
      <c r="C12860" s="6">
        <v>2</v>
      </c>
      <c r="D12860" s="6">
        <v>0.45964941703639195</v>
      </c>
      <c r="E12860" s="8">
        <f t="shared" si="548"/>
        <v>10</v>
      </c>
    </row>
    <row r="12861" spans="1:5">
      <c r="A12861" s="11" t="s">
        <v>12575</v>
      </c>
      <c r="B12861" s="6">
        <v>2</v>
      </c>
      <c r="D12861" s="6">
        <v>0.45965255309642294</v>
      </c>
      <c r="E12861" s="8">
        <f t="shared" si="548"/>
        <v>8</v>
      </c>
    </row>
    <row r="12862" spans="1:5">
      <c r="A12862" s="11" t="s">
        <v>350</v>
      </c>
      <c r="B12862" s="6">
        <v>1</v>
      </c>
      <c r="C12862" s="6">
        <v>2</v>
      </c>
      <c r="D12862" s="6">
        <v>0.45966056389220722</v>
      </c>
      <c r="E12862" s="8">
        <f t="shared" si="548"/>
        <v>5</v>
      </c>
    </row>
    <row r="12863" spans="1:5">
      <c r="A12863" s="11" t="s">
        <v>15490</v>
      </c>
      <c r="B12863" s="6">
        <v>1</v>
      </c>
      <c r="C12863" s="6">
        <v>3</v>
      </c>
      <c r="D12863" s="6">
        <v>0.45971151432555035</v>
      </c>
      <c r="E12863" s="8">
        <f t="shared" si="548"/>
        <v>15</v>
      </c>
    </row>
    <row r="12864" spans="1:5">
      <c r="A12864" s="11" t="s">
        <v>11506</v>
      </c>
      <c r="B12864" s="6">
        <v>0</v>
      </c>
      <c r="D12864" s="6">
        <v>0.45972383827287577</v>
      </c>
      <c r="E12864" s="8">
        <f t="shared" si="548"/>
        <v>8</v>
      </c>
    </row>
    <row r="12865" spans="1:5">
      <c r="A12865" s="11" t="s">
        <v>15376</v>
      </c>
      <c r="B12865" s="6">
        <v>1</v>
      </c>
      <c r="C12865" s="6">
        <v>2</v>
      </c>
      <c r="D12865" s="6">
        <v>0.45972781442059041</v>
      </c>
      <c r="E12865" s="8">
        <f t="shared" si="548"/>
        <v>10</v>
      </c>
    </row>
    <row r="12866" spans="1:5">
      <c r="A12866" s="11" t="s">
        <v>3917</v>
      </c>
      <c r="B12866" s="6">
        <v>1</v>
      </c>
      <c r="C12866" s="6">
        <v>0</v>
      </c>
      <c r="D12866" s="6">
        <v>0.45979025610344715</v>
      </c>
      <c r="E12866" s="8">
        <f t="shared" si="548"/>
        <v>7</v>
      </c>
    </row>
    <row r="12867" spans="1:5">
      <c r="A12867" s="11" t="s">
        <v>22734</v>
      </c>
      <c r="B12867" s="6">
        <v>0</v>
      </c>
      <c r="D12867" s="6">
        <v>0.45982359296019426</v>
      </c>
      <c r="E12867" s="8">
        <f t="shared" si="548"/>
        <v>4</v>
      </c>
    </row>
    <row r="12868" spans="1:5">
      <c r="A12868" s="11" t="s">
        <v>10090</v>
      </c>
      <c r="B12868" s="6">
        <v>0</v>
      </c>
      <c r="D12868" s="6">
        <v>0.45987405057266506</v>
      </c>
      <c r="E12868" s="8">
        <f t="shared" si="548"/>
        <v>4</v>
      </c>
    </row>
    <row r="12869" spans="1:5">
      <c r="A12869" s="11" t="s">
        <v>22817</v>
      </c>
      <c r="B12869" s="6">
        <v>0</v>
      </c>
      <c r="D12869" s="6">
        <v>0.45987690455215291</v>
      </c>
      <c r="E12869" s="8">
        <f t="shared" si="548"/>
        <v>11</v>
      </c>
    </row>
    <row r="12870" spans="1:5">
      <c r="A12870" s="11" t="s">
        <v>21057</v>
      </c>
      <c r="B12870" s="6">
        <v>0</v>
      </c>
      <c r="D12870" s="6">
        <v>0.45992731304266854</v>
      </c>
      <c r="E12870" s="8">
        <f t="shared" si="548"/>
        <v>34</v>
      </c>
    </row>
    <row r="12871" spans="1:5">
      <c r="A12871" s="11" t="s">
        <v>23312</v>
      </c>
      <c r="B12871" s="6">
        <v>0</v>
      </c>
      <c r="D12871" s="6">
        <v>0.45997111417736614</v>
      </c>
      <c r="E12871" s="8">
        <f t="shared" si="548"/>
        <v>8</v>
      </c>
    </row>
    <row r="12872" spans="1:5">
      <c r="A12872" s="11" t="s">
        <v>7477</v>
      </c>
      <c r="B12872" s="6">
        <v>0</v>
      </c>
      <c r="D12872" s="6">
        <v>0.4599849867458683</v>
      </c>
      <c r="E12872" s="8">
        <f t="shared" si="548"/>
        <v>17</v>
      </c>
    </row>
    <row r="12873" spans="1:5">
      <c r="A12873" s="11" t="s">
        <v>9007</v>
      </c>
      <c r="B12873" s="6">
        <v>1</v>
      </c>
      <c r="C12873" s="6">
        <v>3</v>
      </c>
      <c r="D12873" s="6">
        <v>0.46007866657256979</v>
      </c>
      <c r="E12873" s="8">
        <f t="shared" si="548"/>
        <v>10</v>
      </c>
    </row>
    <row r="12874" spans="1:5">
      <c r="A12874" s="11" t="s">
        <v>10480</v>
      </c>
      <c r="B12874" s="6">
        <v>0</v>
      </c>
      <c r="D12874" s="6">
        <v>0.46011909639201631</v>
      </c>
      <c r="E12874" s="8">
        <f t="shared" si="548"/>
        <v>34</v>
      </c>
    </row>
    <row r="12875" spans="1:5">
      <c r="A12875" s="11" t="s">
        <v>10979</v>
      </c>
      <c r="B12875" s="6">
        <v>1</v>
      </c>
      <c r="C12875" s="6">
        <v>3</v>
      </c>
      <c r="D12875" s="6">
        <v>0.46014339721108011</v>
      </c>
      <c r="E12875" s="8">
        <f t="shared" si="548"/>
        <v>24</v>
      </c>
    </row>
    <row r="12876" spans="1:5">
      <c r="A12876" s="11" t="s">
        <v>4266</v>
      </c>
      <c r="B12876" s="6">
        <v>1</v>
      </c>
      <c r="C12876" s="6">
        <v>2</v>
      </c>
      <c r="D12876" s="6">
        <v>0.46015800173870414</v>
      </c>
      <c r="E12876" s="8">
        <f t="shared" si="548"/>
        <v>5</v>
      </c>
    </row>
    <row r="12877" spans="1:5">
      <c r="A12877" s="11" t="s">
        <v>16314</v>
      </c>
      <c r="B12877" s="6">
        <v>1</v>
      </c>
      <c r="C12877" s="6">
        <v>2</v>
      </c>
      <c r="D12877" s="6">
        <v>0.46020732399204645</v>
      </c>
      <c r="E12877" s="8">
        <f t="shared" si="548"/>
        <v>14</v>
      </c>
    </row>
    <row r="12878" spans="1:5">
      <c r="A12878" s="11" t="s">
        <v>34969</v>
      </c>
      <c r="B12878" s="6">
        <v>1</v>
      </c>
      <c r="D12878" s="6">
        <v>0.46020832583728732</v>
      </c>
      <c r="E12878" s="8">
        <f t="shared" ref="E12878:E12909" si="549">LEN($A12878)</f>
        <v>4</v>
      </c>
    </row>
    <row r="12879" spans="1:5">
      <c r="A12879" s="11" t="s">
        <v>35856</v>
      </c>
      <c r="B12879" s="6">
        <v>1</v>
      </c>
      <c r="C12879" s="6">
        <v>2</v>
      </c>
      <c r="D12879" s="6">
        <v>0.46022237243850028</v>
      </c>
      <c r="E12879" s="8">
        <f t="shared" si="549"/>
        <v>6</v>
      </c>
    </row>
    <row r="12880" spans="1:5">
      <c r="A12880" s="11" t="s">
        <v>8055</v>
      </c>
      <c r="B12880" s="6">
        <v>0</v>
      </c>
      <c r="D12880" s="6">
        <v>0.46023716726038422</v>
      </c>
      <c r="E12880" s="8">
        <f t="shared" si="549"/>
        <v>5</v>
      </c>
    </row>
    <row r="12881" spans="1:5">
      <c r="A12881" s="11" t="s">
        <v>9643</v>
      </c>
      <c r="B12881" s="6">
        <v>1</v>
      </c>
      <c r="D12881" s="6">
        <v>0.46034197724549575</v>
      </c>
      <c r="E12881" s="8">
        <f t="shared" si="549"/>
        <v>7</v>
      </c>
    </row>
    <row r="12882" spans="1:5">
      <c r="A12882" s="11" t="s">
        <v>11507</v>
      </c>
      <c r="B12882" s="6">
        <v>0</v>
      </c>
      <c r="D12882" s="6">
        <v>0.46044961861209954</v>
      </c>
      <c r="E12882" s="8">
        <f t="shared" si="549"/>
        <v>5</v>
      </c>
    </row>
    <row r="12883" spans="1:5">
      <c r="A12883" s="11" t="s">
        <v>17392</v>
      </c>
      <c r="B12883" s="6">
        <v>0</v>
      </c>
      <c r="C12883" s="6">
        <v>0</v>
      </c>
      <c r="D12883" s="6">
        <v>0.46052089318864331</v>
      </c>
      <c r="E12883" s="8">
        <f t="shared" si="549"/>
        <v>17</v>
      </c>
    </row>
    <row r="12884" spans="1:5">
      <c r="A12884" s="11" t="s">
        <v>7539</v>
      </c>
      <c r="B12884" s="6">
        <v>0</v>
      </c>
      <c r="D12884" s="6">
        <v>0.46054794532564869</v>
      </c>
      <c r="E12884" s="8">
        <f t="shared" si="549"/>
        <v>14</v>
      </c>
    </row>
    <row r="12885" spans="1:5">
      <c r="A12885" s="11" t="s">
        <v>1820</v>
      </c>
      <c r="B12885" s="6">
        <v>3</v>
      </c>
      <c r="C12885" s="6">
        <v>0</v>
      </c>
      <c r="D12885" s="6">
        <v>0.46056469895101149</v>
      </c>
      <c r="E12885" s="8">
        <f t="shared" si="549"/>
        <v>6</v>
      </c>
    </row>
    <row r="12886" spans="1:5">
      <c r="A12886" s="11" t="s">
        <v>6697</v>
      </c>
      <c r="B12886" s="6">
        <v>0</v>
      </c>
      <c r="D12886" s="6">
        <v>0.46058477325041314</v>
      </c>
      <c r="E12886" s="8">
        <f t="shared" si="549"/>
        <v>5</v>
      </c>
    </row>
    <row r="12887" spans="1:5">
      <c r="A12887" s="11" t="s">
        <v>2047</v>
      </c>
      <c r="B12887" s="6">
        <v>7</v>
      </c>
      <c r="C12887" s="6">
        <v>0</v>
      </c>
      <c r="D12887" s="6">
        <v>0.46060468827975964</v>
      </c>
      <c r="E12887" s="8">
        <f t="shared" si="549"/>
        <v>20</v>
      </c>
    </row>
    <row r="12888" spans="1:5">
      <c r="A12888" s="11" t="s">
        <v>4102</v>
      </c>
      <c r="B12888" s="6">
        <v>1</v>
      </c>
      <c r="C12888" s="6">
        <v>2</v>
      </c>
      <c r="D12888" s="6">
        <v>0.46066662763064081</v>
      </c>
      <c r="E12888" s="8">
        <f t="shared" si="549"/>
        <v>8</v>
      </c>
    </row>
    <row r="12889" spans="1:5">
      <c r="A12889" s="11" t="s">
        <v>20589</v>
      </c>
      <c r="B12889" s="6">
        <v>0</v>
      </c>
      <c r="D12889" s="6">
        <v>0.46067042371460853</v>
      </c>
      <c r="E12889" s="8">
        <f t="shared" si="549"/>
        <v>11</v>
      </c>
    </row>
    <row r="12890" spans="1:5">
      <c r="A12890" s="11" t="s">
        <v>16745</v>
      </c>
      <c r="B12890" s="6">
        <v>0</v>
      </c>
      <c r="D12890" s="6">
        <v>0.46072075508829924</v>
      </c>
      <c r="E12890" s="8">
        <f t="shared" si="549"/>
        <v>12</v>
      </c>
    </row>
    <row r="12891" spans="1:5">
      <c r="A12891" s="11" t="s">
        <v>11912</v>
      </c>
      <c r="B12891" s="6">
        <v>0</v>
      </c>
      <c r="D12891" s="6">
        <v>0.46077112356286221</v>
      </c>
      <c r="E12891" s="8">
        <f t="shared" si="549"/>
        <v>5</v>
      </c>
    </row>
    <row r="12892" spans="1:5">
      <c r="A12892" s="11" t="s">
        <v>21110</v>
      </c>
      <c r="B12892" s="6">
        <v>1</v>
      </c>
      <c r="C12892" s="6">
        <v>3</v>
      </c>
      <c r="D12892" s="6">
        <v>0.46084596980511516</v>
      </c>
      <c r="E12892" s="8">
        <f t="shared" si="549"/>
        <v>16</v>
      </c>
    </row>
    <row r="12893" spans="1:5">
      <c r="A12893" s="11" t="s">
        <v>5001</v>
      </c>
      <c r="B12893" s="6">
        <v>2</v>
      </c>
      <c r="D12893" s="6">
        <v>0.46088015460886189</v>
      </c>
      <c r="E12893" s="8">
        <f t="shared" si="549"/>
        <v>15</v>
      </c>
    </row>
    <row r="12894" spans="1:5">
      <c r="A12894" s="11" t="s">
        <v>11393</v>
      </c>
      <c r="B12894" s="6">
        <v>0</v>
      </c>
      <c r="D12894" s="6">
        <v>0.46089198206863558</v>
      </c>
      <c r="E12894" s="8">
        <f t="shared" si="549"/>
        <v>9</v>
      </c>
    </row>
    <row r="12895" spans="1:5">
      <c r="A12895" s="11" t="s">
        <v>17682</v>
      </c>
      <c r="B12895" s="6">
        <v>0</v>
      </c>
      <c r="D12895" s="6">
        <v>0.46089573118246419</v>
      </c>
      <c r="E12895" s="8">
        <f t="shared" si="549"/>
        <v>5</v>
      </c>
    </row>
    <row r="12896" spans="1:5">
      <c r="A12896" s="11" t="s">
        <v>4093</v>
      </c>
      <c r="B12896" s="6">
        <v>1</v>
      </c>
      <c r="C12896" s="6">
        <v>2</v>
      </c>
      <c r="D12896" s="6">
        <v>0.46090044663652119</v>
      </c>
      <c r="E12896" s="8">
        <f t="shared" si="549"/>
        <v>2</v>
      </c>
    </row>
    <row r="12897" spans="1:5">
      <c r="A12897" s="11" t="s">
        <v>9124</v>
      </c>
      <c r="B12897" s="6">
        <v>0</v>
      </c>
      <c r="D12897" s="6">
        <v>0.46090591958247606</v>
      </c>
      <c r="E12897" s="8">
        <f t="shared" si="549"/>
        <v>7</v>
      </c>
    </row>
    <row r="12898" spans="1:5">
      <c r="A12898" s="11" t="s">
        <v>18007</v>
      </c>
      <c r="B12898" s="6">
        <v>5</v>
      </c>
      <c r="C12898" s="6">
        <v>0</v>
      </c>
      <c r="D12898" s="6">
        <v>0.46092869976743089</v>
      </c>
      <c r="E12898" s="8">
        <f t="shared" si="549"/>
        <v>7</v>
      </c>
    </row>
    <row r="12899" spans="1:5">
      <c r="A12899" s="11" t="s">
        <v>6145</v>
      </c>
      <c r="B12899" s="6">
        <v>8</v>
      </c>
      <c r="C12899" s="6">
        <v>0</v>
      </c>
      <c r="D12899" s="6">
        <v>0.46096269635059584</v>
      </c>
      <c r="E12899" s="8">
        <f t="shared" si="549"/>
        <v>23</v>
      </c>
    </row>
    <row r="12900" spans="1:5">
      <c r="A12900" s="11" t="s">
        <v>9876</v>
      </c>
      <c r="B12900" s="6">
        <v>1</v>
      </c>
      <c r="C12900" s="6">
        <v>2</v>
      </c>
      <c r="D12900" s="6">
        <v>0.46100205183180054</v>
      </c>
      <c r="E12900" s="8">
        <f t="shared" si="549"/>
        <v>16</v>
      </c>
    </row>
    <row r="12901" spans="1:5">
      <c r="A12901" s="11" t="s">
        <v>8730</v>
      </c>
      <c r="B12901" s="6">
        <v>0</v>
      </c>
      <c r="D12901" s="6">
        <v>0.4610142946868504</v>
      </c>
      <c r="E12901" s="8">
        <f t="shared" si="549"/>
        <v>21</v>
      </c>
    </row>
    <row r="12902" spans="1:5">
      <c r="A12902" s="11" t="s">
        <v>7093</v>
      </c>
      <c r="B12902" s="6">
        <v>0</v>
      </c>
      <c r="D12902" s="6">
        <v>0.46102061850867371</v>
      </c>
      <c r="E12902" s="8">
        <f t="shared" si="549"/>
        <v>6</v>
      </c>
    </row>
    <row r="12903" spans="1:5">
      <c r="A12903" s="11" t="s">
        <v>9669</v>
      </c>
      <c r="B12903" s="6">
        <v>0</v>
      </c>
      <c r="D12903" s="6">
        <v>0.4610513451934144</v>
      </c>
      <c r="E12903" s="8">
        <f t="shared" si="549"/>
        <v>14</v>
      </c>
    </row>
    <row r="12904" spans="1:5">
      <c r="A12904" s="11" t="s">
        <v>1370</v>
      </c>
      <c r="B12904" s="6">
        <v>1</v>
      </c>
      <c r="C12904" s="6">
        <v>2</v>
      </c>
      <c r="D12904" s="6">
        <v>0.46105415838096775</v>
      </c>
      <c r="E12904" s="8">
        <f t="shared" si="549"/>
        <v>16</v>
      </c>
    </row>
    <row r="12905" spans="1:5">
      <c r="A12905" s="11" t="s">
        <v>20248</v>
      </c>
      <c r="B12905" s="6">
        <v>7</v>
      </c>
      <c r="D12905" s="6">
        <v>0.46114372015600991</v>
      </c>
      <c r="E12905" s="8">
        <f t="shared" si="549"/>
        <v>10</v>
      </c>
    </row>
    <row r="12906" spans="1:5">
      <c r="A12906" s="11" t="s">
        <v>9904</v>
      </c>
      <c r="B12906" s="6">
        <v>0</v>
      </c>
      <c r="D12906" s="6">
        <v>0.46122848153523244</v>
      </c>
      <c r="E12906" s="8">
        <f t="shared" si="549"/>
        <v>5</v>
      </c>
    </row>
    <row r="12907" spans="1:5">
      <c r="A12907" s="11" t="s">
        <v>20328</v>
      </c>
      <c r="B12907" s="6">
        <v>0</v>
      </c>
      <c r="D12907" s="6">
        <v>0.46126683938391755</v>
      </c>
      <c r="E12907" s="8">
        <f t="shared" si="549"/>
        <v>32</v>
      </c>
    </row>
    <row r="12908" spans="1:5">
      <c r="A12908" s="11" t="s">
        <v>24292</v>
      </c>
      <c r="B12908" s="6">
        <v>0</v>
      </c>
      <c r="D12908" s="6">
        <v>0.46130398978284459</v>
      </c>
      <c r="E12908" s="8">
        <f t="shared" si="549"/>
        <v>7</v>
      </c>
    </row>
    <row r="12909" spans="1:5">
      <c r="A12909" s="11" t="s">
        <v>2538</v>
      </c>
      <c r="B12909" s="6">
        <v>1</v>
      </c>
      <c r="C12909" s="6">
        <v>2</v>
      </c>
      <c r="D12909" s="6">
        <v>0.46130417881692176</v>
      </c>
      <c r="E12909" s="8">
        <f t="shared" si="549"/>
        <v>4</v>
      </c>
    </row>
    <row r="12910" spans="1:5">
      <c r="A12910" s="11" t="s">
        <v>4469</v>
      </c>
      <c r="B12910" s="6">
        <v>1</v>
      </c>
      <c r="C12910" s="6">
        <v>2</v>
      </c>
      <c r="D12910" s="6">
        <v>0.46132765680206922</v>
      </c>
      <c r="E12910" s="8">
        <f t="shared" ref="E12910:E12941" si="550">LEN($A12910)</f>
        <v>12</v>
      </c>
    </row>
    <row r="12911" spans="1:5">
      <c r="A12911" s="11" t="s">
        <v>1134</v>
      </c>
      <c r="B12911" s="6">
        <v>0</v>
      </c>
      <c r="C12911" s="6">
        <v>0</v>
      </c>
      <c r="D12911" s="6">
        <v>0.46134000523280683</v>
      </c>
      <c r="E12911" s="8">
        <f t="shared" si="550"/>
        <v>6</v>
      </c>
    </row>
    <row r="12912" spans="1:5">
      <c r="A12912" s="11" t="s">
        <v>12724</v>
      </c>
      <c r="B12912" s="6">
        <v>2</v>
      </c>
      <c r="D12912" s="6">
        <v>0.46140272977925156</v>
      </c>
      <c r="E12912" s="8">
        <f t="shared" si="550"/>
        <v>12</v>
      </c>
    </row>
    <row r="12913" spans="1:5">
      <c r="A12913" s="11" t="s">
        <v>4444</v>
      </c>
      <c r="B12913" s="6">
        <v>1</v>
      </c>
      <c r="C12913" s="6">
        <v>2</v>
      </c>
      <c r="D12913" s="6">
        <v>0.46142898724367987</v>
      </c>
      <c r="E12913" s="8">
        <f t="shared" si="550"/>
        <v>11</v>
      </c>
    </row>
    <row r="12914" spans="1:5">
      <c r="A12914" s="11" t="s">
        <v>18558</v>
      </c>
      <c r="B12914" s="6">
        <v>1</v>
      </c>
      <c r="C12914" s="6">
        <v>2</v>
      </c>
      <c r="D12914" s="6">
        <v>0.46143892834601685</v>
      </c>
      <c r="E12914" s="8">
        <f t="shared" si="550"/>
        <v>6</v>
      </c>
    </row>
    <row r="12915" spans="1:5">
      <c r="A12915" s="11" t="s">
        <v>23031</v>
      </c>
      <c r="B12915" s="6">
        <v>0</v>
      </c>
      <c r="D12915" s="6">
        <v>0.46152617871457846</v>
      </c>
      <c r="E12915" s="8">
        <f t="shared" si="550"/>
        <v>9</v>
      </c>
    </row>
    <row r="12916" spans="1:5">
      <c r="A12916" s="11" t="s">
        <v>25205</v>
      </c>
      <c r="B12916" s="6">
        <v>0</v>
      </c>
      <c r="D12916" s="6">
        <v>0.46152898417856447</v>
      </c>
      <c r="E12916" s="8">
        <f t="shared" si="550"/>
        <v>20</v>
      </c>
    </row>
    <row r="12917" spans="1:5">
      <c r="A12917" s="11" t="s">
        <v>9629</v>
      </c>
      <c r="B12917" s="6">
        <v>0</v>
      </c>
      <c r="D12917" s="6">
        <v>0.4615911682821271</v>
      </c>
      <c r="E12917" s="8">
        <f t="shared" si="550"/>
        <v>18</v>
      </c>
    </row>
    <row r="12918" spans="1:5">
      <c r="A12918" s="11" t="s">
        <v>12867</v>
      </c>
      <c r="B12918" s="6">
        <v>1</v>
      </c>
      <c r="C12918" s="6">
        <v>3</v>
      </c>
      <c r="D12918" s="6">
        <v>0.46160218759596239</v>
      </c>
      <c r="E12918" s="8">
        <f t="shared" si="550"/>
        <v>10</v>
      </c>
    </row>
    <row r="12919" spans="1:5">
      <c r="A12919" s="11" t="s">
        <v>4099</v>
      </c>
      <c r="B12919" s="6">
        <v>1</v>
      </c>
      <c r="C12919" s="6">
        <v>2</v>
      </c>
      <c r="D12919" s="6">
        <v>0.4616591933326587</v>
      </c>
      <c r="E12919" s="8">
        <f t="shared" si="550"/>
        <v>8</v>
      </c>
    </row>
    <row r="12920" spans="1:5">
      <c r="A12920" s="11" t="s">
        <v>17761</v>
      </c>
      <c r="B12920" s="6">
        <v>1</v>
      </c>
      <c r="C12920" s="6">
        <v>1</v>
      </c>
      <c r="D12920" s="6">
        <v>0.46174519563505179</v>
      </c>
      <c r="E12920" s="8">
        <f t="shared" si="550"/>
        <v>8</v>
      </c>
    </row>
    <row r="12921" spans="1:5">
      <c r="A12921" s="11" t="s">
        <v>6625</v>
      </c>
      <c r="B12921" s="6">
        <v>0</v>
      </c>
      <c r="D12921" s="6">
        <v>0.46178022110649974</v>
      </c>
      <c r="E12921" s="8">
        <f t="shared" si="550"/>
        <v>18</v>
      </c>
    </row>
    <row r="12922" spans="1:5">
      <c r="A12922" s="11" t="s">
        <v>33091</v>
      </c>
      <c r="B12922" s="6">
        <v>1</v>
      </c>
      <c r="D12922" s="6">
        <v>0.46180556644061643</v>
      </c>
      <c r="E12922" s="8">
        <f t="shared" si="550"/>
        <v>7</v>
      </c>
    </row>
    <row r="12923" spans="1:5">
      <c r="A12923" s="11" t="s">
        <v>16076</v>
      </c>
      <c r="B12923" s="6">
        <v>0</v>
      </c>
      <c r="D12923" s="6">
        <v>0.46184484812298532</v>
      </c>
      <c r="E12923" s="8">
        <f t="shared" si="550"/>
        <v>7</v>
      </c>
    </row>
    <row r="12924" spans="1:5">
      <c r="A12924" s="11" t="s">
        <v>18576</v>
      </c>
      <c r="B12924" s="6">
        <v>2</v>
      </c>
      <c r="D12924" s="6">
        <v>0.46186392870622484</v>
      </c>
      <c r="E12924" s="8">
        <f t="shared" si="550"/>
        <v>25</v>
      </c>
    </row>
    <row r="12925" spans="1:5">
      <c r="A12925" s="11" t="s">
        <v>17577</v>
      </c>
      <c r="B12925" s="6">
        <v>2</v>
      </c>
      <c r="D12925" s="6">
        <v>0.46188064799703932</v>
      </c>
      <c r="E12925" s="8">
        <f t="shared" si="550"/>
        <v>14</v>
      </c>
    </row>
    <row r="12926" spans="1:5">
      <c r="A12926" s="11" t="s">
        <v>18654</v>
      </c>
      <c r="B12926" s="6">
        <v>0</v>
      </c>
      <c r="D12926" s="6">
        <v>0.46196009676956296</v>
      </c>
      <c r="E12926" s="8">
        <f t="shared" si="550"/>
        <v>19</v>
      </c>
    </row>
    <row r="12927" spans="1:5">
      <c r="A12927" s="11" t="s">
        <v>14137</v>
      </c>
      <c r="B12927" s="6">
        <v>0</v>
      </c>
      <c r="D12927" s="6">
        <v>0.4619825987378714</v>
      </c>
      <c r="E12927" s="8">
        <f t="shared" si="550"/>
        <v>20</v>
      </c>
    </row>
    <row r="12928" spans="1:5">
      <c r="A12928" s="11" t="s">
        <v>410</v>
      </c>
      <c r="B12928" s="6">
        <v>0</v>
      </c>
      <c r="C12928" s="6">
        <v>0</v>
      </c>
      <c r="D12928" s="6">
        <v>0.46201250191018473</v>
      </c>
      <c r="E12928" s="8">
        <f t="shared" si="550"/>
        <v>9</v>
      </c>
    </row>
    <row r="12929" spans="1:5">
      <c r="A12929" s="11" t="s">
        <v>29330</v>
      </c>
      <c r="B12929" s="6">
        <v>2</v>
      </c>
      <c r="D12929" s="6">
        <v>0.46203455317163855</v>
      </c>
      <c r="E12929" s="8">
        <f t="shared" si="550"/>
        <v>33</v>
      </c>
    </row>
    <row r="12930" spans="1:5">
      <c r="A12930" s="11" t="s">
        <v>14506</v>
      </c>
      <c r="B12930" s="6">
        <v>0</v>
      </c>
      <c r="D12930" s="6">
        <v>0.4620494234525625</v>
      </c>
      <c r="E12930" s="8">
        <f t="shared" si="550"/>
        <v>10</v>
      </c>
    </row>
    <row r="12931" spans="1:5">
      <c r="A12931" s="11" t="s">
        <v>166</v>
      </c>
      <c r="B12931" s="6">
        <v>4</v>
      </c>
      <c r="C12931" s="6">
        <v>0</v>
      </c>
      <c r="D12931" s="6">
        <v>0.4621911874185386</v>
      </c>
      <c r="E12931" s="8">
        <f t="shared" si="550"/>
        <v>7</v>
      </c>
    </row>
    <row r="12932" spans="1:5">
      <c r="A12932" s="11" t="s">
        <v>5929</v>
      </c>
      <c r="B12932" s="6">
        <v>2</v>
      </c>
      <c r="D12932" s="6">
        <v>0.46219907049809961</v>
      </c>
      <c r="E12932" s="8">
        <f t="shared" si="550"/>
        <v>6</v>
      </c>
    </row>
    <row r="12933" spans="1:5">
      <c r="A12933" s="11" t="s">
        <v>33476</v>
      </c>
      <c r="B12933" s="6">
        <v>1</v>
      </c>
      <c r="C12933" s="6">
        <v>3</v>
      </c>
      <c r="D12933" s="6">
        <v>0.46224420286497658</v>
      </c>
      <c r="E12933" s="8">
        <f t="shared" si="550"/>
        <v>18</v>
      </c>
    </row>
    <row r="12934" spans="1:5">
      <c r="A12934" s="11" t="s">
        <v>33800</v>
      </c>
      <c r="B12934" s="6">
        <v>0</v>
      </c>
      <c r="D12934" s="6">
        <v>0.46230837350010756</v>
      </c>
      <c r="E12934" s="8">
        <f t="shared" si="550"/>
        <v>27</v>
      </c>
    </row>
    <row r="12935" spans="1:5">
      <c r="A12935" s="11" t="s">
        <v>19999</v>
      </c>
      <c r="B12935" s="6">
        <v>0</v>
      </c>
      <c r="D12935" s="6">
        <v>0.46232940699568192</v>
      </c>
      <c r="E12935" s="8">
        <f t="shared" si="550"/>
        <v>16</v>
      </c>
    </row>
    <row r="12936" spans="1:5">
      <c r="A12936" s="11" t="s">
        <v>2563</v>
      </c>
      <c r="B12936" s="6">
        <v>2</v>
      </c>
      <c r="C12936" s="6">
        <v>0</v>
      </c>
      <c r="D12936" s="6">
        <v>0.4623397367554446</v>
      </c>
      <c r="E12936" s="8">
        <f t="shared" si="550"/>
        <v>21</v>
      </c>
    </row>
    <row r="12937" spans="1:5">
      <c r="A12937" s="11" t="s">
        <v>21961</v>
      </c>
      <c r="B12937" s="6">
        <v>0</v>
      </c>
      <c r="D12937" s="6">
        <v>0.46239650529467491</v>
      </c>
      <c r="E12937" s="8">
        <f t="shared" si="550"/>
        <v>10</v>
      </c>
    </row>
    <row r="12938" spans="1:5">
      <c r="A12938" s="11" t="s">
        <v>28388</v>
      </c>
      <c r="B12938" s="6">
        <v>1</v>
      </c>
      <c r="C12938" s="6">
        <v>2</v>
      </c>
      <c r="D12938" s="6">
        <v>0.46240150383332801</v>
      </c>
      <c r="E12938" s="8">
        <f t="shared" si="550"/>
        <v>20</v>
      </c>
    </row>
    <row r="12939" spans="1:5">
      <c r="A12939" s="11" t="s">
        <v>15109</v>
      </c>
      <c r="B12939" s="6">
        <v>7</v>
      </c>
      <c r="C12939" s="6">
        <v>0</v>
      </c>
      <c r="D12939" s="6">
        <v>0.46242059792900314</v>
      </c>
      <c r="E12939" s="8">
        <f t="shared" si="550"/>
        <v>15</v>
      </c>
    </row>
    <row r="12940" spans="1:5">
      <c r="A12940" s="11" t="s">
        <v>5347</v>
      </c>
      <c r="B12940" s="6">
        <v>1</v>
      </c>
      <c r="C12940" s="6">
        <v>2</v>
      </c>
      <c r="D12940" s="6">
        <v>0.46245855246536016</v>
      </c>
      <c r="E12940" s="8">
        <f t="shared" si="550"/>
        <v>6</v>
      </c>
    </row>
    <row r="12941" spans="1:5">
      <c r="A12941" s="11" t="s">
        <v>36124</v>
      </c>
      <c r="B12941" s="6">
        <v>1</v>
      </c>
      <c r="C12941" s="6">
        <v>2</v>
      </c>
      <c r="D12941" s="6">
        <v>0.46246935145652601</v>
      </c>
      <c r="E12941" s="8">
        <f t="shared" si="550"/>
        <v>7</v>
      </c>
    </row>
    <row r="12942" spans="1:5">
      <c r="A12942" s="11" t="s">
        <v>14743</v>
      </c>
      <c r="B12942" s="6">
        <v>1</v>
      </c>
      <c r="C12942" s="6">
        <v>3</v>
      </c>
      <c r="D12942" s="6">
        <v>0.46247271132361667</v>
      </c>
      <c r="E12942" s="8">
        <f t="shared" ref="E12942:E12959" si="551">LEN($A12942)</f>
        <v>9</v>
      </c>
    </row>
    <row r="12943" spans="1:5">
      <c r="A12943" s="11" t="s">
        <v>16052</v>
      </c>
      <c r="B12943" s="6">
        <v>0</v>
      </c>
      <c r="D12943" s="6">
        <v>0.46253075570720892</v>
      </c>
      <c r="E12943" s="8">
        <f t="shared" si="551"/>
        <v>4</v>
      </c>
    </row>
    <row r="12944" spans="1:5">
      <c r="A12944" s="11" t="s">
        <v>13464</v>
      </c>
      <c r="B12944" s="6">
        <v>0</v>
      </c>
      <c r="D12944" s="6">
        <v>0.46257718794305513</v>
      </c>
      <c r="E12944" s="8">
        <f t="shared" si="551"/>
        <v>4</v>
      </c>
    </row>
    <row r="12945" spans="1:5">
      <c r="A12945" s="11" t="s">
        <v>17037</v>
      </c>
      <c r="B12945" s="6">
        <v>0</v>
      </c>
      <c r="D12945" s="6">
        <v>0.46259987498245059</v>
      </c>
      <c r="E12945" s="8">
        <f t="shared" si="551"/>
        <v>19</v>
      </c>
    </row>
    <row r="12946" spans="1:5">
      <c r="A12946" s="11" t="s">
        <v>30010</v>
      </c>
      <c r="B12946" s="6">
        <v>0</v>
      </c>
      <c r="D12946" s="6">
        <v>0.46273313009896389</v>
      </c>
      <c r="E12946" s="8">
        <f t="shared" si="551"/>
        <v>5</v>
      </c>
    </row>
    <row r="12947" spans="1:5">
      <c r="A12947" s="11" t="s">
        <v>11144</v>
      </c>
      <c r="B12947" s="6">
        <v>0</v>
      </c>
      <c r="D12947" s="6">
        <v>0.46276851972038735</v>
      </c>
      <c r="E12947" s="8">
        <f t="shared" si="551"/>
        <v>23</v>
      </c>
    </row>
    <row r="12948" spans="1:5">
      <c r="A12948" s="11" t="s">
        <v>7468</v>
      </c>
      <c r="B12948" s="6">
        <v>0</v>
      </c>
      <c r="D12948" s="6">
        <v>0.46277451865911456</v>
      </c>
      <c r="E12948" s="8">
        <f t="shared" si="551"/>
        <v>28</v>
      </c>
    </row>
    <row r="12949" spans="1:5">
      <c r="A12949" s="11" t="s">
        <v>1862</v>
      </c>
      <c r="B12949" s="6">
        <v>0</v>
      </c>
      <c r="C12949" s="6">
        <v>0</v>
      </c>
      <c r="D12949" s="6">
        <v>0.46282943674040267</v>
      </c>
      <c r="E12949" s="8">
        <f t="shared" si="551"/>
        <v>17</v>
      </c>
    </row>
    <row r="12950" spans="1:5">
      <c r="A12950" s="11" t="s">
        <v>11375</v>
      </c>
      <c r="B12950" s="6">
        <v>0</v>
      </c>
      <c r="D12950" s="6">
        <v>0.46285665401698917</v>
      </c>
      <c r="E12950" s="8">
        <f t="shared" si="551"/>
        <v>7</v>
      </c>
    </row>
    <row r="12951" spans="1:5">
      <c r="A12951" s="11" t="s">
        <v>7862</v>
      </c>
      <c r="B12951" s="6">
        <v>0</v>
      </c>
      <c r="D12951" s="6">
        <v>0.46287849634490175</v>
      </c>
      <c r="E12951" s="8">
        <f t="shared" si="551"/>
        <v>9</v>
      </c>
    </row>
    <row r="12952" spans="1:5">
      <c r="A12952" s="11" t="s">
        <v>2702</v>
      </c>
      <c r="B12952" s="6">
        <v>0</v>
      </c>
      <c r="C12952" s="6">
        <v>1</v>
      </c>
      <c r="D12952" s="6">
        <v>0.4628805635317299</v>
      </c>
      <c r="E12952" s="8">
        <f t="shared" si="551"/>
        <v>5</v>
      </c>
    </row>
    <row r="12953" spans="1:5">
      <c r="A12953" s="11" t="s">
        <v>11616</v>
      </c>
      <c r="B12953" s="6">
        <v>1</v>
      </c>
      <c r="D12953" s="6">
        <v>0.46292331229569594</v>
      </c>
      <c r="E12953" s="8">
        <f t="shared" si="551"/>
        <v>7</v>
      </c>
    </row>
    <row r="12954" spans="1:5">
      <c r="A12954" s="11" t="s">
        <v>8415</v>
      </c>
      <c r="B12954" s="6">
        <v>0</v>
      </c>
      <c r="D12954" s="6">
        <v>0.46294563971860381</v>
      </c>
      <c r="E12954" s="8">
        <f t="shared" si="551"/>
        <v>6</v>
      </c>
    </row>
    <row r="12955" spans="1:5">
      <c r="A12955" s="11" t="s">
        <v>17975</v>
      </c>
      <c r="B12955" s="6">
        <v>1</v>
      </c>
      <c r="C12955" s="6">
        <v>3</v>
      </c>
      <c r="D12955" s="6">
        <v>0.46295201126555829</v>
      </c>
      <c r="E12955" s="8">
        <f t="shared" si="551"/>
        <v>7</v>
      </c>
    </row>
    <row r="12956" spans="1:5">
      <c r="A12956" s="11" t="s">
        <v>25815</v>
      </c>
      <c r="B12956" s="6">
        <v>0</v>
      </c>
      <c r="D12956" s="6">
        <v>0.46295879891290925</v>
      </c>
      <c r="E12956" s="8">
        <f t="shared" si="551"/>
        <v>9</v>
      </c>
    </row>
    <row r="12957" spans="1:5">
      <c r="A12957" s="11" t="s">
        <v>14376</v>
      </c>
      <c r="B12957" s="6">
        <v>0</v>
      </c>
      <c r="D12957" s="6">
        <v>0.46296662070140449</v>
      </c>
      <c r="E12957" s="8">
        <f t="shared" si="551"/>
        <v>8</v>
      </c>
    </row>
    <row r="12958" spans="1:5">
      <c r="A12958" s="11" t="s">
        <v>14456</v>
      </c>
      <c r="B12958" s="6">
        <v>0</v>
      </c>
      <c r="D12958" s="6">
        <v>0.46298898309226655</v>
      </c>
      <c r="E12958" s="8">
        <f t="shared" si="551"/>
        <v>5</v>
      </c>
    </row>
    <row r="12959" spans="1:5">
      <c r="A12959" s="11" t="s">
        <v>13787</v>
      </c>
      <c r="B12959" s="6">
        <v>1</v>
      </c>
      <c r="C12959" s="6">
        <v>2</v>
      </c>
      <c r="D12959" s="6">
        <v>0.46304663794540957</v>
      </c>
      <c r="E12959" s="8">
        <f t="shared" si="551"/>
        <v>10</v>
      </c>
    </row>
    <row r="12960" spans="1:5">
      <c r="A12960" s="8" t="s">
        <v>36551</v>
      </c>
      <c r="B12960" s="8">
        <v>6</v>
      </c>
      <c r="C12960" s="8">
        <v>0</v>
      </c>
      <c r="D12960" s="6">
        <v>0.46306463142439602</v>
      </c>
    </row>
    <row r="12961" spans="1:5">
      <c r="A12961" s="11" t="s">
        <v>8674</v>
      </c>
      <c r="B12961" s="6">
        <v>7</v>
      </c>
      <c r="D12961" s="6">
        <v>0.46311258767357477</v>
      </c>
      <c r="E12961" s="8">
        <f t="shared" ref="E12961:E12968" si="552">LEN($A12961)</f>
        <v>27</v>
      </c>
    </row>
    <row r="12962" spans="1:5">
      <c r="A12962" s="11" t="s">
        <v>15531</v>
      </c>
      <c r="B12962" s="6">
        <v>2</v>
      </c>
      <c r="D12962" s="6">
        <v>0.46314412610737543</v>
      </c>
      <c r="E12962" s="8">
        <f t="shared" si="552"/>
        <v>9</v>
      </c>
    </row>
    <row r="12963" spans="1:5">
      <c r="A12963" s="11" t="s">
        <v>8064</v>
      </c>
      <c r="B12963" s="6">
        <v>0</v>
      </c>
      <c r="D12963" s="6">
        <v>0.46315202762622465</v>
      </c>
      <c r="E12963" s="8">
        <f t="shared" si="552"/>
        <v>18</v>
      </c>
    </row>
    <row r="12964" spans="1:5">
      <c r="A12964" s="11" t="s">
        <v>8736</v>
      </c>
      <c r="B12964" s="6">
        <v>2</v>
      </c>
      <c r="D12964" s="6">
        <v>0.463165254168875</v>
      </c>
      <c r="E12964" s="8">
        <f t="shared" si="552"/>
        <v>12</v>
      </c>
    </row>
    <row r="12965" spans="1:5">
      <c r="A12965" s="11" t="s">
        <v>7945</v>
      </c>
      <c r="B12965" s="6">
        <v>0</v>
      </c>
      <c r="D12965" s="6">
        <v>0.46319355996091949</v>
      </c>
      <c r="E12965" s="8">
        <f t="shared" si="552"/>
        <v>9</v>
      </c>
    </row>
    <row r="12966" spans="1:5">
      <c r="A12966" s="11" t="s">
        <v>12868</v>
      </c>
      <c r="B12966" s="6">
        <v>1</v>
      </c>
      <c r="C12966" s="6">
        <v>2</v>
      </c>
      <c r="D12966" s="6">
        <v>0.46319595326188934</v>
      </c>
      <c r="E12966" s="8">
        <f t="shared" si="552"/>
        <v>7</v>
      </c>
    </row>
    <row r="12967" spans="1:5">
      <c r="A12967" s="11" t="s">
        <v>14391</v>
      </c>
      <c r="B12967" s="6">
        <v>0</v>
      </c>
      <c r="D12967" s="6">
        <v>0.46322997320020165</v>
      </c>
      <c r="E12967" s="8">
        <f t="shared" si="552"/>
        <v>12</v>
      </c>
    </row>
    <row r="12968" spans="1:5">
      <c r="A12968" s="11" t="s">
        <v>18967</v>
      </c>
      <c r="B12968" s="6">
        <v>0</v>
      </c>
      <c r="D12968" s="6">
        <v>0.46325876626842855</v>
      </c>
      <c r="E12968" s="8">
        <f t="shared" si="552"/>
        <v>18</v>
      </c>
    </row>
    <row r="12969" spans="1:5">
      <c r="A12969" s="8" t="s">
        <v>37298</v>
      </c>
      <c r="B12969" s="8">
        <v>3</v>
      </c>
      <c r="C12969" s="8">
        <v>0</v>
      </c>
      <c r="D12969" s="6">
        <v>0.46335507275089316</v>
      </c>
    </row>
    <row r="12970" spans="1:5">
      <c r="A12970" s="11" t="s">
        <v>14325</v>
      </c>
      <c r="B12970" s="6">
        <v>1</v>
      </c>
      <c r="C12970" s="6">
        <v>2</v>
      </c>
      <c r="D12970" s="6">
        <v>0.46335698804802061</v>
      </c>
      <c r="E12970" s="8">
        <f>LEN($A12970)</f>
        <v>6</v>
      </c>
    </row>
    <row r="12971" spans="1:5">
      <c r="A12971" t="s">
        <v>34683</v>
      </c>
      <c r="B12971">
        <v>1</v>
      </c>
      <c r="C12971">
        <v>2</v>
      </c>
      <c r="D12971" s="6">
        <v>0.46336046487438465</v>
      </c>
    </row>
    <row r="12972" spans="1:5">
      <c r="A12972" s="11" t="s">
        <v>21652</v>
      </c>
      <c r="B12972" s="6">
        <v>2</v>
      </c>
      <c r="D12972" s="6">
        <v>0.46336702211421521</v>
      </c>
      <c r="E12972" s="8">
        <f t="shared" ref="E12972:E12977" si="553">LEN($A12972)</f>
        <v>12</v>
      </c>
    </row>
    <row r="12973" spans="1:5">
      <c r="A12973" s="11" t="s">
        <v>22519</v>
      </c>
      <c r="B12973" s="6">
        <v>2</v>
      </c>
      <c r="D12973" s="6">
        <v>0.46353105312311149</v>
      </c>
      <c r="E12973" s="8">
        <f t="shared" si="553"/>
        <v>26</v>
      </c>
    </row>
    <row r="12974" spans="1:5">
      <c r="A12974" s="11" t="s">
        <v>1133</v>
      </c>
      <c r="B12974" s="6">
        <v>2</v>
      </c>
      <c r="C12974" s="6">
        <v>0</v>
      </c>
      <c r="D12974" s="6">
        <v>0.46356289389122196</v>
      </c>
      <c r="E12974" s="8">
        <f t="shared" si="553"/>
        <v>21</v>
      </c>
    </row>
    <row r="12975" spans="1:5">
      <c r="A12975" s="11" t="s">
        <v>6111</v>
      </c>
      <c r="B12975" s="6">
        <v>0</v>
      </c>
      <c r="C12975" s="6">
        <v>1</v>
      </c>
      <c r="D12975" s="6">
        <v>0.46358654138003952</v>
      </c>
      <c r="E12975" s="8">
        <f t="shared" si="553"/>
        <v>34</v>
      </c>
    </row>
    <row r="12976" spans="1:5">
      <c r="A12976" s="11" t="s">
        <v>3556</v>
      </c>
      <c r="B12976" s="6">
        <v>7</v>
      </c>
      <c r="C12976" s="6">
        <v>0</v>
      </c>
      <c r="D12976" s="6">
        <v>0.46362439399244382</v>
      </c>
      <c r="E12976" s="8">
        <f t="shared" si="553"/>
        <v>10</v>
      </c>
    </row>
    <row r="12977" spans="1:5">
      <c r="A12977" s="11" t="s">
        <v>25000</v>
      </c>
      <c r="B12977" s="6">
        <v>1</v>
      </c>
      <c r="C12977" s="6">
        <v>2</v>
      </c>
      <c r="D12977" s="6">
        <v>0.46362739719675738</v>
      </c>
      <c r="E12977" s="8">
        <f t="shared" si="553"/>
        <v>12</v>
      </c>
    </row>
    <row r="12978" spans="1:5">
      <c r="A12978" t="s">
        <v>37535</v>
      </c>
      <c r="B12978">
        <v>0</v>
      </c>
      <c r="C12978">
        <v>0</v>
      </c>
      <c r="D12978" s="6">
        <v>0.46368340882028225</v>
      </c>
    </row>
    <row r="12979" spans="1:5">
      <c r="A12979" s="11" t="s">
        <v>5599</v>
      </c>
      <c r="B12979" s="6">
        <v>1</v>
      </c>
      <c r="C12979" s="6">
        <v>3</v>
      </c>
      <c r="D12979" s="6">
        <v>0.46369281086235625</v>
      </c>
      <c r="E12979" s="8">
        <f t="shared" ref="E12979:E12997" si="554">LEN($A12979)</f>
        <v>19</v>
      </c>
    </row>
    <row r="12980" spans="1:5">
      <c r="A12980" s="11" t="s">
        <v>22407</v>
      </c>
      <c r="B12980" s="6">
        <v>2</v>
      </c>
      <c r="C12980" s="6">
        <v>1</v>
      </c>
      <c r="D12980" s="6">
        <v>0.46375357352645852</v>
      </c>
      <c r="E12980" s="8">
        <f t="shared" si="554"/>
        <v>19</v>
      </c>
    </row>
    <row r="12981" spans="1:5">
      <c r="A12981" s="11" t="s">
        <v>22270</v>
      </c>
      <c r="B12981" s="6">
        <v>2</v>
      </c>
      <c r="D12981" s="6">
        <v>0.4637639035742086</v>
      </c>
      <c r="E12981" s="8">
        <f t="shared" si="554"/>
        <v>11</v>
      </c>
    </row>
    <row r="12982" spans="1:5">
      <c r="A12982" s="11" t="s">
        <v>11349</v>
      </c>
      <c r="B12982" s="6">
        <v>0</v>
      </c>
      <c r="D12982" s="6">
        <v>0.46377027017779748</v>
      </c>
      <c r="E12982" s="8">
        <f t="shared" si="554"/>
        <v>5</v>
      </c>
    </row>
    <row r="12983" spans="1:5">
      <c r="A12983" s="11" t="s">
        <v>4817</v>
      </c>
      <c r="B12983" s="6">
        <v>0</v>
      </c>
      <c r="D12983" s="6">
        <v>0.46378079159415642</v>
      </c>
      <c r="E12983" s="8">
        <f t="shared" si="554"/>
        <v>7</v>
      </c>
    </row>
    <row r="12984" spans="1:5">
      <c r="A12984" s="11" t="s">
        <v>8733</v>
      </c>
      <c r="B12984" s="6">
        <v>0</v>
      </c>
      <c r="D12984" s="6">
        <v>0.46379274030884543</v>
      </c>
      <c r="E12984" s="8">
        <f t="shared" si="554"/>
        <v>20</v>
      </c>
    </row>
    <row r="12985" spans="1:5">
      <c r="A12985" s="11" t="s">
        <v>5738</v>
      </c>
      <c r="B12985" s="6">
        <v>1</v>
      </c>
      <c r="C12985" s="6">
        <v>2</v>
      </c>
      <c r="D12985" s="6">
        <v>0.46380378071311068</v>
      </c>
      <c r="E12985" s="8">
        <f t="shared" si="554"/>
        <v>4</v>
      </c>
    </row>
    <row r="12986" spans="1:5">
      <c r="A12986" s="11" t="s">
        <v>16112</v>
      </c>
      <c r="B12986" s="6">
        <v>0</v>
      </c>
      <c r="D12986" s="6">
        <v>0.46380459185448375</v>
      </c>
      <c r="E12986" s="8">
        <f t="shared" si="554"/>
        <v>12</v>
      </c>
    </row>
    <row r="12987" spans="1:5">
      <c r="A12987" s="11" t="s">
        <v>14969</v>
      </c>
      <c r="B12987" s="6">
        <v>0</v>
      </c>
      <c r="D12987" s="6">
        <v>0.46387768465167856</v>
      </c>
      <c r="E12987" s="8">
        <f t="shared" si="554"/>
        <v>8</v>
      </c>
    </row>
    <row r="12988" spans="1:5">
      <c r="A12988" s="11" t="s">
        <v>1162</v>
      </c>
      <c r="B12988" s="6">
        <v>1</v>
      </c>
      <c r="C12988" s="6">
        <v>0</v>
      </c>
      <c r="D12988" s="6">
        <v>0.46388485946034486</v>
      </c>
      <c r="E12988" s="8">
        <f t="shared" si="554"/>
        <v>6</v>
      </c>
    </row>
    <row r="12989" spans="1:5">
      <c r="A12989" s="11" t="s">
        <v>18028</v>
      </c>
      <c r="B12989" s="6">
        <v>5</v>
      </c>
      <c r="C12989" s="6">
        <v>0</v>
      </c>
      <c r="D12989" s="6">
        <v>0.46399206067435295</v>
      </c>
      <c r="E12989" s="8">
        <f t="shared" si="554"/>
        <v>11</v>
      </c>
    </row>
    <row r="12990" spans="1:5">
      <c r="A12990" s="11" t="s">
        <v>14858</v>
      </c>
      <c r="B12990" s="6">
        <v>0</v>
      </c>
      <c r="D12990" s="6">
        <v>0.46404535623641374</v>
      </c>
      <c r="E12990" s="8">
        <f t="shared" si="554"/>
        <v>13</v>
      </c>
    </row>
    <row r="12991" spans="1:5">
      <c r="A12991" s="11" t="s">
        <v>317</v>
      </c>
      <c r="B12991" s="6">
        <v>0</v>
      </c>
      <c r="C12991" s="6">
        <v>0</v>
      </c>
      <c r="D12991" s="6">
        <v>0.46407797420383656</v>
      </c>
      <c r="E12991" s="8">
        <f t="shared" si="554"/>
        <v>43</v>
      </c>
    </row>
    <row r="12992" spans="1:5">
      <c r="A12992" s="11" t="s">
        <v>24446</v>
      </c>
      <c r="B12992" s="6">
        <v>2</v>
      </c>
      <c r="D12992" s="6">
        <v>0.46411776585029041</v>
      </c>
      <c r="E12992" s="8">
        <f t="shared" si="554"/>
        <v>9</v>
      </c>
    </row>
    <row r="12993" spans="1:5">
      <c r="A12993" s="11" t="s">
        <v>32889</v>
      </c>
      <c r="B12993" s="6">
        <v>1</v>
      </c>
      <c r="D12993" s="6">
        <v>0.46413084825777007</v>
      </c>
      <c r="E12993" s="8">
        <f t="shared" si="554"/>
        <v>4</v>
      </c>
    </row>
    <row r="12994" spans="1:5">
      <c r="A12994" s="11" t="s">
        <v>29216</v>
      </c>
      <c r="B12994" s="6">
        <v>0</v>
      </c>
      <c r="D12994" s="6">
        <v>0.46419500295793603</v>
      </c>
      <c r="E12994" s="8">
        <f t="shared" si="554"/>
        <v>32</v>
      </c>
    </row>
    <row r="12995" spans="1:5">
      <c r="A12995" s="11" t="s">
        <v>279</v>
      </c>
      <c r="B12995" s="6">
        <v>0</v>
      </c>
      <c r="C12995" s="6">
        <v>0</v>
      </c>
      <c r="D12995" s="6">
        <v>0.46420658166967865</v>
      </c>
      <c r="E12995" s="8">
        <f t="shared" si="554"/>
        <v>17</v>
      </c>
    </row>
    <row r="12996" spans="1:5">
      <c r="A12996" s="11" t="s">
        <v>31366</v>
      </c>
      <c r="B12996" s="6">
        <v>13</v>
      </c>
      <c r="C12996" s="6">
        <v>0</v>
      </c>
      <c r="D12996" s="6">
        <v>0.4642080508246621</v>
      </c>
      <c r="E12996" s="8">
        <f t="shared" si="554"/>
        <v>5</v>
      </c>
    </row>
    <row r="12997" spans="1:5">
      <c r="A12997" s="11" t="s">
        <v>7292</v>
      </c>
      <c r="B12997" s="6">
        <v>0</v>
      </c>
      <c r="D12997" s="6">
        <v>0.46421610463863738</v>
      </c>
      <c r="E12997" s="8">
        <f t="shared" si="554"/>
        <v>32</v>
      </c>
    </row>
    <row r="12998" spans="1:5">
      <c r="A12998" s="8" t="s">
        <v>37212</v>
      </c>
      <c r="B12998" s="8">
        <v>6</v>
      </c>
      <c r="C12998" s="8">
        <v>0</v>
      </c>
      <c r="D12998" s="6">
        <v>0.46424058076096975</v>
      </c>
    </row>
    <row r="12999" spans="1:5">
      <c r="A12999" s="11" t="s">
        <v>36220</v>
      </c>
      <c r="B12999" s="6">
        <v>7</v>
      </c>
      <c r="C12999" s="6">
        <v>0</v>
      </c>
      <c r="D12999" s="6">
        <v>0.46425848521812652</v>
      </c>
      <c r="E12999" s="8">
        <f>LEN($A12999)</f>
        <v>10</v>
      </c>
    </row>
    <row r="13000" spans="1:5">
      <c r="A13000" s="11" t="s">
        <v>16706</v>
      </c>
      <c r="B13000" s="6">
        <v>0</v>
      </c>
      <c r="D13000" s="6">
        <v>0.46426487298963015</v>
      </c>
      <c r="E13000" s="8">
        <f>LEN($A13000)</f>
        <v>24</v>
      </c>
    </row>
    <row r="13001" spans="1:5">
      <c r="A13001" s="11" t="s">
        <v>17264</v>
      </c>
      <c r="B13001" s="6">
        <v>2</v>
      </c>
      <c r="C13001" s="6">
        <v>0</v>
      </c>
      <c r="D13001" s="6">
        <v>0.46426843784233396</v>
      </c>
      <c r="E13001" s="8">
        <f>LEN($A13001)</f>
        <v>4</v>
      </c>
    </row>
    <row r="13002" spans="1:5">
      <c r="A13002" s="8" t="s">
        <v>37188</v>
      </c>
      <c r="B13002" s="6">
        <v>3</v>
      </c>
      <c r="C13002" s="6">
        <v>0</v>
      </c>
      <c r="D13002" s="6">
        <v>0.46428656550605185</v>
      </c>
    </row>
    <row r="13003" spans="1:5">
      <c r="A13003" s="11" t="s">
        <v>9848</v>
      </c>
      <c r="B13003" s="6">
        <v>0</v>
      </c>
      <c r="D13003" s="6">
        <v>0.46429796144128221</v>
      </c>
      <c r="E13003" s="8">
        <f t="shared" ref="E13003:E13017" si="555">LEN($A13003)</f>
        <v>12</v>
      </c>
    </row>
    <row r="13004" spans="1:5">
      <c r="A13004" s="11" t="s">
        <v>20666</v>
      </c>
      <c r="B13004" s="6">
        <v>0</v>
      </c>
      <c r="D13004" s="6">
        <v>0.46436692932198997</v>
      </c>
      <c r="E13004" s="8">
        <f t="shared" si="555"/>
        <v>17</v>
      </c>
    </row>
    <row r="13005" spans="1:5">
      <c r="A13005" s="11" t="s">
        <v>3969</v>
      </c>
      <c r="B13005" s="6">
        <v>4</v>
      </c>
      <c r="C13005" s="6">
        <v>0</v>
      </c>
      <c r="D13005" s="6">
        <v>0.46438235971429298</v>
      </c>
      <c r="E13005" s="8">
        <f t="shared" si="555"/>
        <v>6</v>
      </c>
    </row>
    <row r="13006" spans="1:5">
      <c r="A13006" s="11" t="s">
        <v>879</v>
      </c>
      <c r="B13006" s="6">
        <v>2</v>
      </c>
      <c r="C13006" s="6">
        <v>0</v>
      </c>
      <c r="D13006" s="6">
        <v>0.4645099307111793</v>
      </c>
      <c r="E13006" s="8">
        <f t="shared" si="555"/>
        <v>4</v>
      </c>
    </row>
    <row r="13007" spans="1:5">
      <c r="A13007" s="11" t="s">
        <v>5059</v>
      </c>
      <c r="B13007" s="6">
        <v>1</v>
      </c>
      <c r="C13007" s="6">
        <v>2</v>
      </c>
      <c r="D13007" s="6">
        <v>0.46456485982777163</v>
      </c>
      <c r="E13007" s="8">
        <f t="shared" si="555"/>
        <v>6</v>
      </c>
    </row>
    <row r="13008" spans="1:5">
      <c r="A13008" s="11" t="s">
        <v>6592</v>
      </c>
      <c r="B13008" s="6">
        <v>1</v>
      </c>
      <c r="C13008" s="6">
        <v>2</v>
      </c>
      <c r="D13008" s="6">
        <v>0.4646010363055012</v>
      </c>
      <c r="E13008" s="8">
        <f t="shared" si="555"/>
        <v>8</v>
      </c>
    </row>
    <row r="13009" spans="1:5">
      <c r="A13009" s="11" t="s">
        <v>23488</v>
      </c>
      <c r="B13009" s="6">
        <v>0</v>
      </c>
      <c r="D13009" s="6">
        <v>0.46478800314644331</v>
      </c>
      <c r="E13009" s="8">
        <f t="shared" si="555"/>
        <v>33</v>
      </c>
    </row>
    <row r="13010" spans="1:5">
      <c r="A13010" s="11" t="s">
        <v>522</v>
      </c>
      <c r="B13010" s="6">
        <v>0</v>
      </c>
      <c r="C13010" s="6">
        <v>1</v>
      </c>
      <c r="D13010" s="6">
        <v>0.46486489851067758</v>
      </c>
      <c r="E13010" s="8">
        <f t="shared" si="555"/>
        <v>20</v>
      </c>
    </row>
    <row r="13011" spans="1:5">
      <c r="A13011" s="11" t="s">
        <v>16539</v>
      </c>
      <c r="B13011" s="6">
        <v>1</v>
      </c>
      <c r="C13011" s="6">
        <v>2</v>
      </c>
      <c r="D13011" s="6">
        <v>0.46487554189467395</v>
      </c>
      <c r="E13011" s="8">
        <f t="shared" si="555"/>
        <v>16</v>
      </c>
    </row>
    <row r="13012" spans="1:5">
      <c r="A13012" s="11" t="s">
        <v>7747</v>
      </c>
      <c r="B13012" s="6">
        <v>0</v>
      </c>
      <c r="D13012" s="6">
        <v>0.46488742594631605</v>
      </c>
      <c r="E13012" s="8">
        <f t="shared" si="555"/>
        <v>7</v>
      </c>
    </row>
    <row r="13013" spans="1:5">
      <c r="A13013" s="11" t="s">
        <v>14792</v>
      </c>
      <c r="B13013" s="6">
        <v>1</v>
      </c>
      <c r="D13013" s="6">
        <v>0.46489242644093209</v>
      </c>
      <c r="E13013" s="8">
        <f t="shared" si="555"/>
        <v>16</v>
      </c>
    </row>
    <row r="13014" spans="1:5">
      <c r="A13014" s="11" t="s">
        <v>6053</v>
      </c>
      <c r="B13014" s="6">
        <v>7</v>
      </c>
      <c r="C13014" s="6">
        <v>0</v>
      </c>
      <c r="D13014" s="6">
        <v>0.4648965744079504</v>
      </c>
      <c r="E13014" s="8">
        <f t="shared" si="555"/>
        <v>11</v>
      </c>
    </row>
    <row r="13015" spans="1:5">
      <c r="A13015" s="11" t="s">
        <v>4433</v>
      </c>
      <c r="B13015" s="6">
        <v>0</v>
      </c>
      <c r="D13015" s="6">
        <v>0.46491479338128983</v>
      </c>
      <c r="E13015" s="8">
        <f t="shared" si="555"/>
        <v>7</v>
      </c>
    </row>
    <row r="13016" spans="1:5">
      <c r="A13016" s="11" t="s">
        <v>17878</v>
      </c>
      <c r="B13016" s="6">
        <v>3</v>
      </c>
      <c r="C13016" s="6">
        <v>0</v>
      </c>
      <c r="D13016" s="6">
        <v>0.46496968861232735</v>
      </c>
      <c r="E13016" s="8">
        <f t="shared" si="555"/>
        <v>6</v>
      </c>
    </row>
    <row r="13017" spans="1:5">
      <c r="A13017" s="11" t="s">
        <v>12581</v>
      </c>
      <c r="B13017" s="6">
        <v>2</v>
      </c>
      <c r="D13017" s="6">
        <v>0.46509711662835895</v>
      </c>
      <c r="E13017" s="8">
        <f t="shared" si="555"/>
        <v>19</v>
      </c>
    </row>
    <row r="13018" spans="1:5">
      <c r="A13018" s="8" t="s">
        <v>23720</v>
      </c>
      <c r="B13018" s="8">
        <v>1</v>
      </c>
      <c r="C13018" s="8">
        <v>2</v>
      </c>
      <c r="D13018" s="6">
        <v>0.46510284679248937</v>
      </c>
    </row>
    <row r="13019" spans="1:5">
      <c r="A13019" s="11" t="s">
        <v>11633</v>
      </c>
      <c r="B13019" s="6">
        <v>0</v>
      </c>
      <c r="D13019" s="6">
        <v>0.46515456783724429</v>
      </c>
      <c r="E13019" s="8">
        <f t="shared" ref="E13019:E13035" si="556">LEN($A13019)</f>
        <v>12</v>
      </c>
    </row>
    <row r="13020" spans="1:5">
      <c r="A13020" s="11" t="s">
        <v>21078</v>
      </c>
      <c r="B13020" s="6">
        <v>1</v>
      </c>
      <c r="C13020" s="6">
        <v>3</v>
      </c>
      <c r="D13020" s="6">
        <v>0.46517427536166012</v>
      </c>
      <c r="E13020" s="8">
        <f t="shared" si="556"/>
        <v>15</v>
      </c>
    </row>
    <row r="13021" spans="1:5">
      <c r="A13021" s="11" t="s">
        <v>4012</v>
      </c>
      <c r="B13021" s="6">
        <v>1</v>
      </c>
      <c r="C13021" s="6">
        <v>0</v>
      </c>
      <c r="D13021" s="6">
        <v>0.46520748391933309</v>
      </c>
      <c r="E13021" s="8">
        <f t="shared" si="556"/>
        <v>6</v>
      </c>
    </row>
    <row r="13022" spans="1:5">
      <c r="A13022" s="11" t="s">
        <v>8519</v>
      </c>
      <c r="B13022" s="6">
        <v>0</v>
      </c>
      <c r="D13022" s="6">
        <v>0.46525144577273836</v>
      </c>
      <c r="E13022" s="8">
        <f t="shared" si="556"/>
        <v>20</v>
      </c>
    </row>
    <row r="13023" spans="1:5">
      <c r="A13023" s="11" t="s">
        <v>9496</v>
      </c>
      <c r="B13023" s="6">
        <v>2</v>
      </c>
      <c r="D13023" s="6">
        <v>0.46526099017446176</v>
      </c>
      <c r="E13023" s="8">
        <f t="shared" si="556"/>
        <v>8</v>
      </c>
    </row>
    <row r="13024" spans="1:5">
      <c r="A13024" s="11" t="s">
        <v>21438</v>
      </c>
      <c r="B13024" s="6">
        <v>1</v>
      </c>
      <c r="C13024" s="6">
        <v>2</v>
      </c>
      <c r="D13024" s="6">
        <v>0.46527147539398284</v>
      </c>
      <c r="E13024" s="8">
        <f t="shared" si="556"/>
        <v>41</v>
      </c>
    </row>
    <row r="13025" spans="1:5">
      <c r="A13025" s="11" t="s">
        <v>21847</v>
      </c>
      <c r="B13025" s="6">
        <v>0</v>
      </c>
      <c r="D13025" s="6">
        <v>0.46527889877151396</v>
      </c>
      <c r="E13025" s="8">
        <f t="shared" si="556"/>
        <v>18</v>
      </c>
    </row>
    <row r="13026" spans="1:5">
      <c r="A13026" s="11" t="s">
        <v>5810</v>
      </c>
      <c r="B13026" s="6">
        <v>1</v>
      </c>
      <c r="C13026" s="6">
        <v>2</v>
      </c>
      <c r="D13026" s="6">
        <v>0.46532905003499658</v>
      </c>
      <c r="E13026" s="8">
        <f t="shared" si="556"/>
        <v>22</v>
      </c>
    </row>
    <row r="13027" spans="1:5">
      <c r="A13027" s="11" t="s">
        <v>9466</v>
      </c>
      <c r="B13027" s="6">
        <v>1</v>
      </c>
      <c r="C13027" s="6">
        <v>2</v>
      </c>
      <c r="D13027" s="6">
        <v>0.46542888215030354</v>
      </c>
      <c r="E13027" s="8">
        <f t="shared" si="556"/>
        <v>9</v>
      </c>
    </row>
    <row r="13028" spans="1:5">
      <c r="A13028" s="11" t="s">
        <v>320</v>
      </c>
      <c r="B13028" s="6">
        <v>0</v>
      </c>
      <c r="C13028" s="6">
        <v>0</v>
      </c>
      <c r="D13028" s="6">
        <v>0.4654419871101475</v>
      </c>
      <c r="E13028" s="8">
        <f t="shared" si="556"/>
        <v>17</v>
      </c>
    </row>
    <row r="13029" spans="1:5">
      <c r="A13029" s="11" t="s">
        <v>7402</v>
      </c>
      <c r="B13029" s="6">
        <v>0</v>
      </c>
      <c r="D13029" s="6">
        <v>0.46545731971885496</v>
      </c>
      <c r="E13029" s="8">
        <f t="shared" si="556"/>
        <v>8</v>
      </c>
    </row>
    <row r="13030" spans="1:5">
      <c r="A13030" s="11" t="s">
        <v>5711</v>
      </c>
      <c r="B13030" s="6">
        <v>0</v>
      </c>
      <c r="D13030" s="6">
        <v>0.4656098999478</v>
      </c>
      <c r="E13030" s="8">
        <f t="shared" si="556"/>
        <v>21</v>
      </c>
    </row>
    <row r="13031" spans="1:5">
      <c r="A13031" s="11" t="s">
        <v>6123</v>
      </c>
      <c r="B13031" s="6">
        <v>7</v>
      </c>
      <c r="D13031" s="6">
        <v>0.46561332812852185</v>
      </c>
      <c r="E13031" s="8">
        <f t="shared" si="556"/>
        <v>15</v>
      </c>
    </row>
    <row r="13032" spans="1:5">
      <c r="A13032" s="11" t="s">
        <v>9867</v>
      </c>
      <c r="B13032" s="6">
        <v>1</v>
      </c>
      <c r="C13032" s="6">
        <v>3</v>
      </c>
      <c r="D13032" s="6">
        <v>0.46564353445588291</v>
      </c>
      <c r="E13032" s="8">
        <f t="shared" si="556"/>
        <v>8</v>
      </c>
    </row>
    <row r="13033" spans="1:5">
      <c r="A13033" s="11" t="s">
        <v>3990</v>
      </c>
      <c r="B13033" s="6">
        <v>4</v>
      </c>
      <c r="C13033" s="6">
        <v>0</v>
      </c>
      <c r="D13033" s="6">
        <v>0.46565326313418398</v>
      </c>
      <c r="E13033" s="8">
        <f t="shared" si="556"/>
        <v>9</v>
      </c>
    </row>
    <row r="13034" spans="1:5">
      <c r="A13034" s="11" t="s">
        <v>11876</v>
      </c>
      <c r="B13034" s="6">
        <v>0</v>
      </c>
      <c r="D13034" s="6">
        <v>0.46565784830075507</v>
      </c>
      <c r="E13034" s="8">
        <f t="shared" si="556"/>
        <v>8</v>
      </c>
    </row>
    <row r="13035" spans="1:5">
      <c r="A13035" s="11" t="s">
        <v>12728</v>
      </c>
      <c r="B13035" s="6">
        <v>0</v>
      </c>
      <c r="D13035" s="6">
        <v>0.46567863760467043</v>
      </c>
      <c r="E13035" s="8">
        <f t="shared" si="556"/>
        <v>4</v>
      </c>
    </row>
    <row r="13036" spans="1:5">
      <c r="A13036" s="8" t="s">
        <v>36581</v>
      </c>
      <c r="B13036" s="8">
        <v>0</v>
      </c>
      <c r="C13036" s="8">
        <v>0</v>
      </c>
      <c r="D13036" s="6">
        <v>0.46568509652895296</v>
      </c>
    </row>
    <row r="13037" spans="1:5">
      <c r="A13037" s="11" t="s">
        <v>35969</v>
      </c>
      <c r="B13037" s="6">
        <v>1</v>
      </c>
      <c r="C13037" s="6">
        <v>2</v>
      </c>
      <c r="D13037" s="6">
        <v>0.46569787749205638</v>
      </c>
      <c r="E13037" s="8">
        <f t="shared" ref="E13037:E13068" si="557">LEN($A13037)</f>
        <v>8</v>
      </c>
    </row>
    <row r="13038" spans="1:5">
      <c r="A13038" s="11" t="s">
        <v>34298</v>
      </c>
      <c r="B13038" s="6">
        <v>2</v>
      </c>
      <c r="D13038" s="6">
        <v>0.46570260553180565</v>
      </c>
      <c r="E13038" s="8">
        <f t="shared" si="557"/>
        <v>10</v>
      </c>
    </row>
    <row r="13039" spans="1:5">
      <c r="A13039" s="11" t="s">
        <v>6850</v>
      </c>
      <c r="B13039" s="6">
        <v>0</v>
      </c>
      <c r="D13039" s="6">
        <v>0.46573149710981665</v>
      </c>
      <c r="E13039" s="8">
        <f t="shared" si="557"/>
        <v>22</v>
      </c>
    </row>
    <row r="13040" spans="1:5">
      <c r="A13040" s="11" t="s">
        <v>20392</v>
      </c>
      <c r="B13040" s="6">
        <v>0</v>
      </c>
      <c r="D13040" s="6">
        <v>0.46575140738194754</v>
      </c>
      <c r="E13040" s="8">
        <f t="shared" si="557"/>
        <v>6</v>
      </c>
    </row>
    <row r="13041" spans="1:5">
      <c r="A13041" s="11" t="s">
        <v>687</v>
      </c>
      <c r="B13041" s="6">
        <v>0</v>
      </c>
      <c r="C13041" s="6">
        <v>0</v>
      </c>
      <c r="D13041" s="6">
        <v>0.46579115595407894</v>
      </c>
      <c r="E13041" s="8">
        <f t="shared" si="557"/>
        <v>8</v>
      </c>
    </row>
    <row r="13042" spans="1:5">
      <c r="A13042" s="11" t="s">
        <v>13297</v>
      </c>
      <c r="B13042" s="6">
        <v>0</v>
      </c>
      <c r="D13042" s="6">
        <v>0.46579632437355367</v>
      </c>
      <c r="E13042" s="8">
        <f t="shared" si="557"/>
        <v>12</v>
      </c>
    </row>
    <row r="13043" spans="1:5">
      <c r="A13043" s="11" t="s">
        <v>32558</v>
      </c>
      <c r="B13043" s="6">
        <v>1</v>
      </c>
      <c r="C13043" s="6">
        <v>2</v>
      </c>
      <c r="D13043" s="6">
        <v>0.46593232624984149</v>
      </c>
      <c r="E13043" s="8">
        <f t="shared" si="557"/>
        <v>24</v>
      </c>
    </row>
    <row r="13044" spans="1:5">
      <c r="A13044" s="11" t="s">
        <v>35934</v>
      </c>
      <c r="B13044" s="6">
        <v>1</v>
      </c>
      <c r="C13044" s="6">
        <v>2</v>
      </c>
      <c r="D13044" s="6">
        <v>0.46593602126316924</v>
      </c>
      <c r="E13044" s="8">
        <f t="shared" si="557"/>
        <v>8</v>
      </c>
    </row>
    <row r="13045" spans="1:5">
      <c r="A13045" s="11" t="s">
        <v>8117</v>
      </c>
      <c r="B13045" s="6">
        <v>0</v>
      </c>
      <c r="D13045" s="6">
        <v>0.46597855218492124</v>
      </c>
      <c r="E13045" s="8">
        <f t="shared" si="557"/>
        <v>19</v>
      </c>
    </row>
    <row r="13046" spans="1:5">
      <c r="A13046" s="11" t="s">
        <v>35248</v>
      </c>
      <c r="B13046" s="6">
        <v>2</v>
      </c>
      <c r="C13046" s="6">
        <v>1</v>
      </c>
      <c r="D13046" s="6">
        <v>0.46605680791848469</v>
      </c>
      <c r="E13046" s="8">
        <f t="shared" si="557"/>
        <v>36</v>
      </c>
    </row>
    <row r="13047" spans="1:5">
      <c r="A13047" s="11" t="s">
        <v>2695</v>
      </c>
      <c r="B13047" s="6">
        <v>0</v>
      </c>
      <c r="C13047" s="6">
        <v>0</v>
      </c>
      <c r="D13047" s="6">
        <v>0.46612345690887191</v>
      </c>
      <c r="E13047" s="8">
        <f t="shared" si="557"/>
        <v>9</v>
      </c>
    </row>
    <row r="13048" spans="1:5">
      <c r="A13048" s="11" t="s">
        <v>28107</v>
      </c>
      <c r="B13048" s="6">
        <v>1</v>
      </c>
      <c r="C13048" s="6">
        <v>2</v>
      </c>
      <c r="D13048" s="6">
        <v>0.46618698292963834</v>
      </c>
      <c r="E13048" s="8">
        <f t="shared" si="557"/>
        <v>8</v>
      </c>
    </row>
    <row r="13049" spans="1:5">
      <c r="A13049" s="11" t="s">
        <v>20310</v>
      </c>
      <c r="B13049" s="6">
        <v>0</v>
      </c>
      <c r="D13049" s="6">
        <v>0.46623684479603444</v>
      </c>
      <c r="E13049" s="8">
        <f t="shared" si="557"/>
        <v>11</v>
      </c>
    </row>
    <row r="13050" spans="1:5">
      <c r="A13050" s="11" t="s">
        <v>23134</v>
      </c>
      <c r="B13050" s="6">
        <v>0</v>
      </c>
      <c r="D13050" s="6">
        <v>0.46624314033372405</v>
      </c>
      <c r="E13050" s="8">
        <f t="shared" si="557"/>
        <v>10</v>
      </c>
    </row>
    <row r="13051" spans="1:5">
      <c r="A13051" s="11" t="s">
        <v>22404</v>
      </c>
      <c r="B13051" s="6">
        <v>2</v>
      </c>
      <c r="D13051" s="6">
        <v>0.46625968399324713</v>
      </c>
      <c r="E13051" s="8">
        <f t="shared" si="557"/>
        <v>19</v>
      </c>
    </row>
    <row r="13052" spans="1:5">
      <c r="A13052" s="11" t="s">
        <v>1144</v>
      </c>
      <c r="B13052" s="6">
        <v>1</v>
      </c>
      <c r="C13052" s="6">
        <v>1</v>
      </c>
      <c r="D13052" s="6">
        <v>0.46631436787450675</v>
      </c>
      <c r="E13052" s="8">
        <f t="shared" si="557"/>
        <v>11</v>
      </c>
    </row>
    <row r="13053" spans="1:5">
      <c r="A13053" s="11" t="s">
        <v>24624</v>
      </c>
      <c r="B13053" s="6">
        <v>1</v>
      </c>
      <c r="C13053" s="6">
        <v>3</v>
      </c>
      <c r="D13053" s="6">
        <v>0.46633778171652251</v>
      </c>
      <c r="E13053" s="8">
        <f t="shared" si="557"/>
        <v>13</v>
      </c>
    </row>
    <row r="13054" spans="1:5">
      <c r="A13054" s="11" t="s">
        <v>9261</v>
      </c>
      <c r="B13054" s="6">
        <v>0</v>
      </c>
      <c r="D13054" s="6">
        <v>0.46642971565940128</v>
      </c>
      <c r="E13054" s="8">
        <f t="shared" si="557"/>
        <v>9</v>
      </c>
    </row>
    <row r="13055" spans="1:5">
      <c r="A13055" s="11" t="s">
        <v>35059</v>
      </c>
      <c r="B13055" s="6">
        <v>1</v>
      </c>
      <c r="C13055" s="6">
        <v>2</v>
      </c>
      <c r="D13055" s="6">
        <v>0.46643017002497777</v>
      </c>
      <c r="E13055" s="8">
        <f t="shared" si="557"/>
        <v>9</v>
      </c>
    </row>
    <row r="13056" spans="1:5">
      <c r="A13056" s="11" t="s">
        <v>14666</v>
      </c>
      <c r="B13056" s="6">
        <v>2</v>
      </c>
      <c r="C13056" s="6">
        <v>0</v>
      </c>
      <c r="D13056" s="6">
        <v>0.46648009135264945</v>
      </c>
      <c r="E13056" s="8">
        <f t="shared" si="557"/>
        <v>29</v>
      </c>
    </row>
    <row r="13057" spans="1:5">
      <c r="A13057" s="11" t="s">
        <v>19778</v>
      </c>
      <c r="B13057" s="6">
        <v>1</v>
      </c>
      <c r="C13057" s="6">
        <v>2</v>
      </c>
      <c r="D13057" s="6">
        <v>0.46648272341025188</v>
      </c>
      <c r="E13057" s="8">
        <f t="shared" si="557"/>
        <v>6</v>
      </c>
    </row>
    <row r="13058" spans="1:5">
      <c r="A13058" s="11" t="s">
        <v>29338</v>
      </c>
      <c r="B13058" s="6">
        <v>0</v>
      </c>
      <c r="D13058" s="6">
        <v>0.46648681081885701</v>
      </c>
      <c r="E13058" s="8">
        <f t="shared" si="557"/>
        <v>12</v>
      </c>
    </row>
    <row r="13059" spans="1:5">
      <c r="A13059" s="11" t="s">
        <v>34215</v>
      </c>
      <c r="B13059" s="6">
        <v>0</v>
      </c>
      <c r="D13059" s="6">
        <v>0.46657438384817695</v>
      </c>
      <c r="E13059" s="8">
        <f t="shared" si="557"/>
        <v>19</v>
      </c>
    </row>
    <row r="13060" spans="1:5">
      <c r="A13060" s="11" t="s">
        <v>725</v>
      </c>
      <c r="B13060" s="6">
        <v>2</v>
      </c>
      <c r="C13060" s="6">
        <v>0</v>
      </c>
      <c r="D13060" s="6">
        <v>0.4666099684775209</v>
      </c>
      <c r="E13060" s="8">
        <f t="shared" si="557"/>
        <v>14</v>
      </c>
    </row>
    <row r="13061" spans="1:5">
      <c r="A13061" s="11" t="s">
        <v>2898</v>
      </c>
      <c r="B13061" s="6">
        <v>4</v>
      </c>
      <c r="C13061" s="6">
        <v>0</v>
      </c>
      <c r="D13061" s="6">
        <v>0.46663164297272686</v>
      </c>
      <c r="E13061" s="8">
        <f t="shared" si="557"/>
        <v>6</v>
      </c>
    </row>
    <row r="13062" spans="1:5">
      <c r="A13062" s="11" t="s">
        <v>14855</v>
      </c>
      <c r="B13062" s="6">
        <v>0</v>
      </c>
      <c r="D13062" s="6">
        <v>0.46670709503429975</v>
      </c>
      <c r="E13062" s="8">
        <f t="shared" si="557"/>
        <v>11</v>
      </c>
    </row>
    <row r="13063" spans="1:5">
      <c r="A13063" s="11" t="s">
        <v>22938</v>
      </c>
      <c r="B13063" s="6">
        <v>1</v>
      </c>
      <c r="C13063" s="6">
        <v>3</v>
      </c>
      <c r="D13063" s="6">
        <v>0.46670786356926475</v>
      </c>
      <c r="E13063" s="8">
        <f t="shared" si="557"/>
        <v>9</v>
      </c>
    </row>
    <row r="13064" spans="1:5">
      <c r="A13064" s="11" t="s">
        <v>15027</v>
      </c>
      <c r="B13064" s="6">
        <v>1</v>
      </c>
      <c r="C13064" s="6">
        <v>2</v>
      </c>
      <c r="D13064" s="6">
        <v>0.46677282533056985</v>
      </c>
      <c r="E13064" s="8">
        <f t="shared" si="557"/>
        <v>6</v>
      </c>
    </row>
    <row r="13065" spans="1:5">
      <c r="A13065" s="11" t="s">
        <v>11073</v>
      </c>
      <c r="B13065" s="6">
        <v>1</v>
      </c>
      <c r="C13065" s="6">
        <v>3</v>
      </c>
      <c r="D13065" s="6">
        <v>0.46677400404971614</v>
      </c>
      <c r="E13065" s="8">
        <f t="shared" si="557"/>
        <v>6</v>
      </c>
    </row>
    <row r="13066" spans="1:5">
      <c r="A13066" s="11" t="s">
        <v>7333</v>
      </c>
      <c r="B13066" s="6">
        <v>0</v>
      </c>
      <c r="D13066" s="6">
        <v>0.46679719689490562</v>
      </c>
      <c r="E13066" s="8">
        <f t="shared" si="557"/>
        <v>14</v>
      </c>
    </row>
    <row r="13067" spans="1:5">
      <c r="A13067" s="11" t="s">
        <v>18220</v>
      </c>
      <c r="B13067" s="6">
        <v>0</v>
      </c>
      <c r="D13067" s="6">
        <v>0.46680479360973259</v>
      </c>
      <c r="E13067" s="8">
        <f t="shared" si="557"/>
        <v>5</v>
      </c>
    </row>
    <row r="13068" spans="1:5">
      <c r="A13068" s="11" t="s">
        <v>5382</v>
      </c>
      <c r="B13068" s="6">
        <v>0</v>
      </c>
      <c r="D13068" s="6">
        <v>0.46686113810472807</v>
      </c>
      <c r="E13068" s="8">
        <f t="shared" si="557"/>
        <v>4</v>
      </c>
    </row>
    <row r="13069" spans="1:5">
      <c r="A13069" s="11" t="s">
        <v>7092</v>
      </c>
      <c r="B13069" s="6">
        <v>0</v>
      </c>
      <c r="D13069" s="6">
        <v>0.46697442984220394</v>
      </c>
      <c r="E13069" s="8">
        <f t="shared" ref="E13069:E13100" si="558">LEN($A13069)</f>
        <v>8</v>
      </c>
    </row>
    <row r="13070" spans="1:5">
      <c r="A13070" s="11" t="s">
        <v>21155</v>
      </c>
      <c r="B13070" s="6">
        <v>0</v>
      </c>
      <c r="D13070" s="6">
        <v>0.46699646633686731</v>
      </c>
      <c r="E13070" s="8">
        <f t="shared" si="558"/>
        <v>9</v>
      </c>
    </row>
    <row r="13071" spans="1:5">
      <c r="A13071" s="11" t="s">
        <v>25932</v>
      </c>
      <c r="B13071" s="6">
        <v>3</v>
      </c>
      <c r="C13071" s="6">
        <v>0</v>
      </c>
      <c r="D13071" s="6">
        <v>0.46700189955017501</v>
      </c>
      <c r="E13071" s="8">
        <f t="shared" si="558"/>
        <v>7</v>
      </c>
    </row>
    <row r="13072" spans="1:5">
      <c r="A13072" s="11" t="s">
        <v>1380</v>
      </c>
      <c r="B13072" s="6">
        <v>0</v>
      </c>
      <c r="C13072" s="6">
        <v>0</v>
      </c>
      <c r="D13072" s="6">
        <v>0.46700609666201365</v>
      </c>
      <c r="E13072" s="8">
        <f t="shared" si="558"/>
        <v>8</v>
      </c>
    </row>
    <row r="13073" spans="1:5">
      <c r="A13073" s="11" t="s">
        <v>16839</v>
      </c>
      <c r="B13073" s="6">
        <v>0</v>
      </c>
      <c r="D13073" s="6">
        <v>0.46709632936135692</v>
      </c>
      <c r="E13073" s="8">
        <f t="shared" si="558"/>
        <v>5</v>
      </c>
    </row>
    <row r="13074" spans="1:5">
      <c r="A13074" s="11" t="s">
        <v>13047</v>
      </c>
      <c r="B13074" s="6">
        <v>0</v>
      </c>
      <c r="D13074" s="6">
        <v>0.46717968083489636</v>
      </c>
      <c r="E13074" s="8">
        <f t="shared" si="558"/>
        <v>10</v>
      </c>
    </row>
    <row r="13075" spans="1:5">
      <c r="A13075" s="11" t="s">
        <v>15709</v>
      </c>
      <c r="B13075" s="6">
        <v>0</v>
      </c>
      <c r="D13075" s="6">
        <v>0.46718769130076843</v>
      </c>
      <c r="E13075" s="8">
        <f t="shared" si="558"/>
        <v>11</v>
      </c>
    </row>
    <row r="13076" spans="1:5">
      <c r="A13076" s="11" t="s">
        <v>4962</v>
      </c>
      <c r="B13076" s="6">
        <v>0</v>
      </c>
      <c r="D13076" s="6">
        <v>0.46720361884947192</v>
      </c>
      <c r="E13076" s="8">
        <f t="shared" si="558"/>
        <v>20</v>
      </c>
    </row>
    <row r="13077" spans="1:5">
      <c r="A13077" s="11" t="s">
        <v>25401</v>
      </c>
      <c r="B13077" s="6">
        <v>2</v>
      </c>
      <c r="D13077" s="6">
        <v>0.46738841486505123</v>
      </c>
      <c r="E13077" s="8">
        <f t="shared" si="558"/>
        <v>37</v>
      </c>
    </row>
    <row r="13078" spans="1:5">
      <c r="A13078" s="11" t="s">
        <v>6635</v>
      </c>
      <c r="B13078" s="6">
        <v>1</v>
      </c>
      <c r="C13078" s="6">
        <v>2</v>
      </c>
      <c r="D13078" s="6">
        <v>0.46742833704578479</v>
      </c>
      <c r="E13078" s="8">
        <f t="shared" si="558"/>
        <v>4</v>
      </c>
    </row>
    <row r="13079" spans="1:5">
      <c r="A13079" s="11" t="s">
        <v>15625</v>
      </c>
      <c r="B13079" s="6">
        <v>1</v>
      </c>
      <c r="C13079" s="6">
        <v>2</v>
      </c>
      <c r="D13079" s="6">
        <v>0.467440352791474</v>
      </c>
      <c r="E13079" s="8">
        <f t="shared" si="558"/>
        <v>9</v>
      </c>
    </row>
    <row r="13080" spans="1:5">
      <c r="A13080" s="11" t="s">
        <v>36148</v>
      </c>
      <c r="B13080" s="6">
        <v>1</v>
      </c>
      <c r="C13080" s="6">
        <v>0</v>
      </c>
      <c r="D13080" s="6">
        <v>0.46745591123583319</v>
      </c>
      <c r="E13080" s="8">
        <f t="shared" si="558"/>
        <v>7</v>
      </c>
    </row>
    <row r="13081" spans="1:5">
      <c r="A13081" s="11" t="s">
        <v>15049</v>
      </c>
      <c r="B13081" s="6">
        <v>1</v>
      </c>
      <c r="C13081" s="6">
        <v>3</v>
      </c>
      <c r="D13081" s="6">
        <v>0.46745859728665873</v>
      </c>
      <c r="E13081" s="8">
        <f t="shared" si="558"/>
        <v>7</v>
      </c>
    </row>
    <row r="13082" spans="1:5">
      <c r="A13082" s="11" t="s">
        <v>15505</v>
      </c>
      <c r="B13082" s="6">
        <v>0</v>
      </c>
      <c r="D13082" s="6">
        <v>0.46756331614150803</v>
      </c>
      <c r="E13082" s="8">
        <f t="shared" si="558"/>
        <v>9</v>
      </c>
    </row>
    <row r="13083" spans="1:5">
      <c r="A13083" s="11" t="s">
        <v>9861</v>
      </c>
      <c r="B13083" s="6">
        <v>0</v>
      </c>
      <c r="D13083" s="6">
        <v>0.46756341269409318</v>
      </c>
      <c r="E13083" s="8">
        <f t="shared" si="558"/>
        <v>14</v>
      </c>
    </row>
    <row r="13084" spans="1:5">
      <c r="A13084" s="11" t="s">
        <v>23629</v>
      </c>
      <c r="B13084" s="6">
        <v>0</v>
      </c>
      <c r="D13084" s="6">
        <v>0.46758855158284751</v>
      </c>
      <c r="E13084" s="8">
        <f t="shared" si="558"/>
        <v>14</v>
      </c>
    </row>
    <row r="13085" spans="1:5">
      <c r="A13085" s="11" t="s">
        <v>25597</v>
      </c>
      <c r="B13085" s="6">
        <v>0</v>
      </c>
      <c r="D13085" s="6">
        <v>0.46760307460661965</v>
      </c>
      <c r="E13085" s="8">
        <f t="shared" si="558"/>
        <v>28</v>
      </c>
    </row>
    <row r="13086" spans="1:5">
      <c r="A13086" s="11" t="s">
        <v>18918</v>
      </c>
      <c r="B13086" s="6">
        <v>2</v>
      </c>
      <c r="D13086" s="6">
        <v>0.46767547071968019</v>
      </c>
      <c r="E13086" s="8">
        <f t="shared" si="558"/>
        <v>6</v>
      </c>
    </row>
    <row r="13087" spans="1:5">
      <c r="A13087" s="11" t="s">
        <v>25565</v>
      </c>
      <c r="B13087" s="6">
        <v>12</v>
      </c>
      <c r="C13087" s="6">
        <v>0</v>
      </c>
      <c r="D13087" s="6">
        <v>0.46772302703406843</v>
      </c>
      <c r="E13087" s="8">
        <f t="shared" si="558"/>
        <v>10</v>
      </c>
    </row>
    <row r="13088" spans="1:5">
      <c r="A13088" s="11" t="s">
        <v>16843</v>
      </c>
      <c r="B13088" s="6">
        <v>0</v>
      </c>
      <c r="D13088" s="6">
        <v>0.46778669509886395</v>
      </c>
      <c r="E13088" s="8">
        <f t="shared" si="558"/>
        <v>46</v>
      </c>
    </row>
    <row r="13089" spans="1:5">
      <c r="A13089" s="11" t="s">
        <v>24697</v>
      </c>
      <c r="B13089" s="6">
        <v>0</v>
      </c>
      <c r="D13089" s="6">
        <v>0.46779149089691574</v>
      </c>
      <c r="E13089" s="8">
        <f t="shared" si="558"/>
        <v>9</v>
      </c>
    </row>
    <row r="13090" spans="1:5">
      <c r="A13090" s="11" t="s">
        <v>6442</v>
      </c>
      <c r="B13090" s="6">
        <v>0</v>
      </c>
      <c r="D13090" s="6">
        <v>0.46780114935752326</v>
      </c>
      <c r="E13090" s="8">
        <f t="shared" si="558"/>
        <v>17</v>
      </c>
    </row>
    <row r="13091" spans="1:5">
      <c r="A13091" s="11" t="s">
        <v>4141</v>
      </c>
      <c r="B13091" s="6">
        <v>0</v>
      </c>
      <c r="D13091" s="6">
        <v>0.46781482476964975</v>
      </c>
      <c r="E13091" s="8">
        <f t="shared" si="558"/>
        <v>6</v>
      </c>
    </row>
    <row r="13092" spans="1:5">
      <c r="A13092" s="11" t="s">
        <v>4065</v>
      </c>
      <c r="B13092" s="6">
        <v>0</v>
      </c>
      <c r="C13092" s="6">
        <v>0</v>
      </c>
      <c r="D13092" s="6">
        <v>0.46791594440680806</v>
      </c>
      <c r="E13092" s="8">
        <f t="shared" si="558"/>
        <v>8</v>
      </c>
    </row>
    <row r="13093" spans="1:5">
      <c r="A13093" s="11" t="s">
        <v>14084</v>
      </c>
      <c r="B13093" s="6">
        <v>0</v>
      </c>
      <c r="D13093" s="6">
        <v>0.46791809990280531</v>
      </c>
      <c r="E13093" s="8">
        <f t="shared" si="558"/>
        <v>5</v>
      </c>
    </row>
    <row r="13094" spans="1:5">
      <c r="A13094" s="11" t="s">
        <v>2166</v>
      </c>
      <c r="B13094" s="6">
        <v>4</v>
      </c>
      <c r="C13094" s="6">
        <v>0</v>
      </c>
      <c r="D13094" s="6">
        <v>0.46796911498907567</v>
      </c>
      <c r="E13094" s="8">
        <f t="shared" si="558"/>
        <v>16</v>
      </c>
    </row>
    <row r="13095" spans="1:5">
      <c r="A13095" s="11" t="s">
        <v>3055</v>
      </c>
      <c r="B13095" s="6">
        <v>1</v>
      </c>
      <c r="C13095" s="6">
        <v>2</v>
      </c>
      <c r="D13095" s="6">
        <v>0.46798495870249279</v>
      </c>
      <c r="E13095" s="8">
        <f t="shared" si="558"/>
        <v>4</v>
      </c>
    </row>
    <row r="13096" spans="1:5">
      <c r="A13096" s="11" t="s">
        <v>10516</v>
      </c>
      <c r="B13096" s="6">
        <v>1</v>
      </c>
      <c r="C13096" s="6">
        <v>3</v>
      </c>
      <c r="D13096" s="6">
        <v>0.46800332506206588</v>
      </c>
      <c r="E13096" s="8">
        <f t="shared" si="558"/>
        <v>15</v>
      </c>
    </row>
    <row r="13097" spans="1:5">
      <c r="A13097" s="11" t="s">
        <v>6052</v>
      </c>
      <c r="B13097" s="6">
        <v>7</v>
      </c>
      <c r="D13097" s="6">
        <v>0.46802648390907031</v>
      </c>
      <c r="E13097" s="8">
        <f t="shared" si="558"/>
        <v>9</v>
      </c>
    </row>
    <row r="13098" spans="1:5">
      <c r="A13098" s="11" t="s">
        <v>8553</v>
      </c>
      <c r="B13098" s="6">
        <v>0</v>
      </c>
      <c r="D13098" s="6">
        <v>0.4680572123639074</v>
      </c>
      <c r="E13098" s="8">
        <f t="shared" si="558"/>
        <v>6</v>
      </c>
    </row>
    <row r="13099" spans="1:5">
      <c r="A13099" s="11" t="s">
        <v>20690</v>
      </c>
      <c r="B13099" s="6">
        <v>1</v>
      </c>
      <c r="C13099" s="6">
        <v>2</v>
      </c>
      <c r="D13099" s="6">
        <v>0.46809300354194217</v>
      </c>
      <c r="E13099" s="8">
        <f t="shared" si="558"/>
        <v>10</v>
      </c>
    </row>
    <row r="13100" spans="1:5">
      <c r="A13100" s="11" t="s">
        <v>26809</v>
      </c>
      <c r="B13100" s="6">
        <v>1</v>
      </c>
      <c r="D13100" s="6">
        <v>0.46811602536598884</v>
      </c>
      <c r="E13100" s="8">
        <f t="shared" si="558"/>
        <v>4</v>
      </c>
    </row>
    <row r="13101" spans="1:5">
      <c r="A13101" s="11" t="s">
        <v>8702</v>
      </c>
      <c r="B13101" s="6">
        <v>2</v>
      </c>
      <c r="D13101" s="6">
        <v>0.46813994345470167</v>
      </c>
      <c r="E13101" s="8">
        <f t="shared" ref="E13101:E13120" si="559">LEN($A13101)</f>
        <v>4</v>
      </c>
    </row>
    <row r="13102" spans="1:5">
      <c r="A13102" s="11" t="s">
        <v>33105</v>
      </c>
      <c r="B13102" s="6">
        <v>7</v>
      </c>
      <c r="D13102" s="6">
        <v>0.46818206747331792</v>
      </c>
      <c r="E13102" s="8">
        <f t="shared" si="559"/>
        <v>12</v>
      </c>
    </row>
    <row r="13103" spans="1:5">
      <c r="A13103" s="11" t="s">
        <v>4133</v>
      </c>
      <c r="B13103" s="6">
        <v>7</v>
      </c>
      <c r="C13103" s="6">
        <v>0</v>
      </c>
      <c r="D13103" s="6">
        <v>0.46822094253687363</v>
      </c>
      <c r="E13103" s="8">
        <f t="shared" si="559"/>
        <v>8</v>
      </c>
    </row>
    <row r="13104" spans="1:5">
      <c r="A13104" s="11" t="s">
        <v>14296</v>
      </c>
      <c r="B13104" s="6">
        <v>0</v>
      </c>
      <c r="D13104" s="6">
        <v>0.46825804711022756</v>
      </c>
      <c r="E13104" s="8">
        <f t="shared" si="559"/>
        <v>10</v>
      </c>
    </row>
    <row r="13105" spans="1:5">
      <c r="A13105" s="11" t="s">
        <v>32805</v>
      </c>
      <c r="B13105" s="6">
        <v>1</v>
      </c>
      <c r="D13105" s="6">
        <v>0.4682714836400057</v>
      </c>
      <c r="E13105" s="8">
        <f t="shared" si="559"/>
        <v>6</v>
      </c>
    </row>
    <row r="13106" spans="1:5">
      <c r="A13106" s="11" t="s">
        <v>3831</v>
      </c>
      <c r="B13106" s="6">
        <v>0</v>
      </c>
      <c r="C13106" s="6">
        <v>0</v>
      </c>
      <c r="D13106" s="6">
        <v>0.46830514838275783</v>
      </c>
      <c r="E13106" s="8">
        <f t="shared" si="559"/>
        <v>18</v>
      </c>
    </row>
    <row r="13107" spans="1:5">
      <c r="A13107" s="11" t="s">
        <v>33314</v>
      </c>
      <c r="B13107" s="6">
        <v>1</v>
      </c>
      <c r="C13107" s="6">
        <v>3</v>
      </c>
      <c r="D13107" s="6">
        <v>0.46832928380105276</v>
      </c>
      <c r="E13107" s="8">
        <f t="shared" si="559"/>
        <v>23</v>
      </c>
    </row>
    <row r="13108" spans="1:5">
      <c r="A13108" s="11" t="s">
        <v>34796</v>
      </c>
      <c r="B13108" s="6">
        <v>1</v>
      </c>
      <c r="C13108" s="6">
        <v>3</v>
      </c>
      <c r="D13108" s="6">
        <v>0.46832956324449881</v>
      </c>
      <c r="E13108" s="8">
        <f t="shared" si="559"/>
        <v>8</v>
      </c>
    </row>
    <row r="13109" spans="1:5">
      <c r="A13109" s="11" t="s">
        <v>10015</v>
      </c>
      <c r="B13109" s="6">
        <v>0</v>
      </c>
      <c r="D13109" s="6">
        <v>0.46833174790266618</v>
      </c>
      <c r="E13109" s="8">
        <f t="shared" si="559"/>
        <v>4</v>
      </c>
    </row>
    <row r="13110" spans="1:5">
      <c r="A13110" s="11" t="s">
        <v>16746</v>
      </c>
      <c r="B13110" s="6">
        <v>0</v>
      </c>
      <c r="D13110" s="6">
        <v>0.46837546107951145</v>
      </c>
      <c r="E13110" s="8">
        <f t="shared" si="559"/>
        <v>8</v>
      </c>
    </row>
    <row r="13111" spans="1:5">
      <c r="A13111" s="11" t="s">
        <v>6468</v>
      </c>
      <c r="B13111" s="6">
        <v>1</v>
      </c>
      <c r="C13111" s="6">
        <v>2</v>
      </c>
      <c r="D13111" s="6">
        <v>0.4683998398008109</v>
      </c>
      <c r="E13111" s="8">
        <f t="shared" si="559"/>
        <v>16</v>
      </c>
    </row>
    <row r="13112" spans="1:5">
      <c r="A13112" s="11" t="s">
        <v>8700</v>
      </c>
      <c r="B13112" s="6">
        <v>1</v>
      </c>
      <c r="C13112" s="6">
        <v>2</v>
      </c>
      <c r="D13112" s="6">
        <v>0.46840354089726666</v>
      </c>
      <c r="E13112" s="8">
        <f t="shared" si="559"/>
        <v>6</v>
      </c>
    </row>
    <row r="13113" spans="1:5">
      <c r="A13113" s="11" t="s">
        <v>18663</v>
      </c>
      <c r="B13113" s="6">
        <v>2</v>
      </c>
      <c r="D13113" s="6">
        <v>0.46841618418005859</v>
      </c>
      <c r="E13113" s="8">
        <f t="shared" si="559"/>
        <v>39</v>
      </c>
    </row>
    <row r="13114" spans="1:5">
      <c r="A13114" s="11" t="s">
        <v>23182</v>
      </c>
      <c r="B13114" s="6">
        <v>0</v>
      </c>
      <c r="D13114" s="6">
        <v>0.46844896603529085</v>
      </c>
      <c r="E13114" s="8">
        <f t="shared" si="559"/>
        <v>17</v>
      </c>
    </row>
    <row r="13115" spans="1:5">
      <c r="A13115" s="11" t="s">
        <v>2515</v>
      </c>
      <c r="B13115" s="6">
        <v>1</v>
      </c>
      <c r="C13115" s="6">
        <v>2</v>
      </c>
      <c r="D13115" s="6">
        <v>0.46845980066943738</v>
      </c>
      <c r="E13115" s="8">
        <f t="shared" si="559"/>
        <v>16</v>
      </c>
    </row>
    <row r="13116" spans="1:5">
      <c r="A13116" s="11" t="s">
        <v>10471</v>
      </c>
      <c r="B13116" s="6">
        <v>0</v>
      </c>
      <c r="D13116" s="6">
        <v>0.46854991105534616</v>
      </c>
      <c r="E13116" s="8">
        <f t="shared" si="559"/>
        <v>20</v>
      </c>
    </row>
    <row r="13117" spans="1:5">
      <c r="A13117" s="11" t="s">
        <v>13066</v>
      </c>
      <c r="B13117" s="6">
        <v>1</v>
      </c>
      <c r="C13117" s="6">
        <v>3</v>
      </c>
      <c r="D13117" s="6">
        <v>0.46856610594376347</v>
      </c>
      <c r="E13117" s="8">
        <f t="shared" si="559"/>
        <v>16</v>
      </c>
    </row>
    <row r="13118" spans="1:5">
      <c r="A13118" s="11" t="s">
        <v>12237</v>
      </c>
      <c r="B13118" s="6">
        <v>7</v>
      </c>
      <c r="D13118" s="6">
        <v>0.46862834670456521</v>
      </c>
      <c r="E13118" s="8">
        <f t="shared" si="559"/>
        <v>12</v>
      </c>
    </row>
    <row r="13119" spans="1:5">
      <c r="A13119" s="11" t="s">
        <v>14716</v>
      </c>
      <c r="B13119" s="6">
        <v>1</v>
      </c>
      <c r="C13119" s="6">
        <v>2</v>
      </c>
      <c r="D13119" s="6">
        <v>0.46865811199849072</v>
      </c>
      <c r="E13119" s="8">
        <f t="shared" si="559"/>
        <v>7</v>
      </c>
    </row>
    <row r="13120" spans="1:5">
      <c r="A13120" s="11" t="s">
        <v>16317</v>
      </c>
      <c r="B13120" s="6">
        <v>1</v>
      </c>
      <c r="C13120" s="6">
        <v>2</v>
      </c>
      <c r="D13120" s="6">
        <v>0.46870138951348161</v>
      </c>
      <c r="E13120" s="8">
        <f t="shared" si="559"/>
        <v>12</v>
      </c>
    </row>
    <row r="13121" spans="1:5">
      <c r="A13121" s="8" t="s">
        <v>17851</v>
      </c>
      <c r="B13121" s="8">
        <v>1</v>
      </c>
      <c r="C13121" s="8">
        <v>3</v>
      </c>
      <c r="D13121" s="6">
        <v>0.46870928527387479</v>
      </c>
    </row>
    <row r="13122" spans="1:5">
      <c r="A13122" s="11" t="s">
        <v>17634</v>
      </c>
      <c r="B13122" s="6">
        <v>2</v>
      </c>
      <c r="D13122" s="6">
        <v>0.46873853437594215</v>
      </c>
      <c r="E13122" s="8">
        <f t="shared" ref="E13122:E13149" si="560">LEN($A13122)</f>
        <v>5</v>
      </c>
    </row>
    <row r="13123" spans="1:5">
      <c r="A13123" s="11" t="s">
        <v>3155</v>
      </c>
      <c r="B13123" s="6">
        <v>6</v>
      </c>
      <c r="C13123" s="6">
        <v>0</v>
      </c>
      <c r="D13123" s="6">
        <v>0.46877669355984852</v>
      </c>
      <c r="E13123" s="8">
        <f t="shared" si="560"/>
        <v>10</v>
      </c>
    </row>
    <row r="13124" spans="1:5">
      <c r="A13124" s="11" t="s">
        <v>21903</v>
      </c>
      <c r="B13124" s="6">
        <v>2</v>
      </c>
      <c r="D13124" s="6">
        <v>0.46878686005517167</v>
      </c>
      <c r="E13124" s="8">
        <f t="shared" si="560"/>
        <v>7</v>
      </c>
    </row>
    <row r="13125" spans="1:5">
      <c r="A13125" s="11" t="s">
        <v>17481</v>
      </c>
      <c r="B13125" s="6">
        <v>0</v>
      </c>
      <c r="D13125" s="6">
        <v>0.46879353985052929</v>
      </c>
      <c r="E13125" s="8">
        <f t="shared" si="560"/>
        <v>8</v>
      </c>
    </row>
    <row r="13126" spans="1:5">
      <c r="A13126" s="11" t="s">
        <v>7537</v>
      </c>
      <c r="B13126" s="6">
        <v>2</v>
      </c>
      <c r="D13126" s="6">
        <v>0.46880463212573875</v>
      </c>
      <c r="E13126" s="8">
        <f t="shared" si="560"/>
        <v>6</v>
      </c>
    </row>
    <row r="13127" spans="1:5">
      <c r="A13127" s="11" t="s">
        <v>28781</v>
      </c>
      <c r="B13127" s="6">
        <v>0</v>
      </c>
      <c r="D13127" s="6">
        <v>0.4689165297977439</v>
      </c>
      <c r="E13127" s="8">
        <f t="shared" si="560"/>
        <v>3</v>
      </c>
    </row>
    <row r="13128" spans="1:5">
      <c r="A13128" s="11" t="s">
        <v>11206</v>
      </c>
      <c r="B13128" s="6">
        <v>0</v>
      </c>
      <c r="D13128" s="6">
        <v>0.46892772667294336</v>
      </c>
      <c r="E13128" s="8">
        <f t="shared" si="560"/>
        <v>47</v>
      </c>
    </row>
    <row r="13129" spans="1:5">
      <c r="A13129" s="11" t="s">
        <v>21536</v>
      </c>
      <c r="B13129" s="6">
        <v>0</v>
      </c>
      <c r="D13129" s="6">
        <v>0.46896170592654485</v>
      </c>
      <c r="E13129" s="8">
        <f t="shared" si="560"/>
        <v>13</v>
      </c>
    </row>
    <row r="13130" spans="1:5">
      <c r="A13130" s="11" t="s">
        <v>7652</v>
      </c>
      <c r="B13130" s="6">
        <v>0</v>
      </c>
      <c r="D13130" s="6">
        <v>0.46898569444152305</v>
      </c>
      <c r="E13130" s="8">
        <f t="shared" si="560"/>
        <v>5</v>
      </c>
    </row>
    <row r="13131" spans="1:5">
      <c r="A13131" s="11" t="s">
        <v>23275</v>
      </c>
      <c r="B13131" s="6">
        <v>0</v>
      </c>
      <c r="D13131" s="6">
        <v>0.46905310705267689</v>
      </c>
      <c r="E13131" s="8">
        <f t="shared" si="560"/>
        <v>5</v>
      </c>
    </row>
    <row r="13132" spans="1:5">
      <c r="A13132" s="11" t="s">
        <v>22861</v>
      </c>
      <c r="B13132" s="6">
        <v>1</v>
      </c>
      <c r="C13132" s="6">
        <v>3</v>
      </c>
      <c r="D13132" s="6">
        <v>0.46905967911056867</v>
      </c>
      <c r="E13132" s="8">
        <f t="shared" si="560"/>
        <v>19</v>
      </c>
    </row>
    <row r="13133" spans="1:5">
      <c r="A13133" s="11" t="s">
        <v>12318</v>
      </c>
      <c r="B13133" s="6">
        <v>1</v>
      </c>
      <c r="D13133" s="6">
        <v>0.46908241391371353</v>
      </c>
      <c r="E13133" s="8">
        <f t="shared" si="560"/>
        <v>10</v>
      </c>
    </row>
    <row r="13134" spans="1:5">
      <c r="A13134" s="11" t="s">
        <v>8456</v>
      </c>
      <c r="B13134" s="6">
        <v>0</v>
      </c>
      <c r="D13134" s="6">
        <v>0.46914109155854233</v>
      </c>
      <c r="E13134" s="8">
        <f t="shared" si="560"/>
        <v>17</v>
      </c>
    </row>
    <row r="13135" spans="1:5">
      <c r="A13135" s="11" t="s">
        <v>11213</v>
      </c>
      <c r="B13135" s="6">
        <v>0</v>
      </c>
      <c r="D13135" s="6">
        <v>0.46914445035686148</v>
      </c>
      <c r="E13135" s="8">
        <f t="shared" si="560"/>
        <v>21</v>
      </c>
    </row>
    <row r="13136" spans="1:5">
      <c r="A13136" s="11" t="s">
        <v>3804</v>
      </c>
      <c r="B13136" s="6">
        <v>0</v>
      </c>
      <c r="C13136" s="6">
        <v>0</v>
      </c>
      <c r="D13136" s="6">
        <v>0.46917849581150928</v>
      </c>
      <c r="E13136" s="8">
        <f t="shared" si="560"/>
        <v>14</v>
      </c>
    </row>
    <row r="13137" spans="1:5">
      <c r="A13137" s="11" t="s">
        <v>17482</v>
      </c>
      <c r="B13137" s="6">
        <v>0</v>
      </c>
      <c r="D13137" s="6">
        <v>0.46922664079805898</v>
      </c>
      <c r="E13137" s="8">
        <f t="shared" si="560"/>
        <v>7</v>
      </c>
    </row>
    <row r="13138" spans="1:5">
      <c r="A13138" s="11" t="s">
        <v>2396</v>
      </c>
      <c r="B13138" s="6">
        <v>0</v>
      </c>
      <c r="C13138" s="6">
        <v>1</v>
      </c>
      <c r="D13138" s="6">
        <v>0.46928198268876176</v>
      </c>
      <c r="E13138" s="8">
        <f t="shared" si="560"/>
        <v>11</v>
      </c>
    </row>
    <row r="13139" spans="1:5">
      <c r="A13139" s="11" t="s">
        <v>30908</v>
      </c>
      <c r="B13139" s="6">
        <v>0</v>
      </c>
      <c r="D13139" s="6">
        <v>0.46935808523570199</v>
      </c>
      <c r="E13139" s="8">
        <f t="shared" si="560"/>
        <v>8</v>
      </c>
    </row>
    <row r="13140" spans="1:5">
      <c r="A13140" s="11" t="s">
        <v>14757</v>
      </c>
      <c r="B13140" s="6">
        <v>0</v>
      </c>
      <c r="D13140" s="6">
        <v>0.46935986099643168</v>
      </c>
      <c r="E13140" s="8">
        <f t="shared" si="560"/>
        <v>9</v>
      </c>
    </row>
    <row r="13141" spans="1:5">
      <c r="A13141" s="11" t="s">
        <v>22223</v>
      </c>
      <c r="B13141" s="6">
        <v>6</v>
      </c>
      <c r="D13141" s="6">
        <v>0.469360103275546</v>
      </c>
      <c r="E13141" s="8">
        <f t="shared" si="560"/>
        <v>6</v>
      </c>
    </row>
    <row r="13142" spans="1:5">
      <c r="A13142" s="11" t="s">
        <v>3975</v>
      </c>
      <c r="B13142" s="6">
        <v>4</v>
      </c>
      <c r="C13142" s="6">
        <v>0</v>
      </c>
      <c r="D13142" s="6">
        <v>0.46940942477502268</v>
      </c>
      <c r="E13142" s="8">
        <f t="shared" si="560"/>
        <v>6</v>
      </c>
    </row>
    <row r="13143" spans="1:5">
      <c r="A13143" s="11" t="s">
        <v>14307</v>
      </c>
      <c r="B13143" s="6">
        <v>0</v>
      </c>
      <c r="D13143" s="6">
        <v>0.46943596731313364</v>
      </c>
      <c r="E13143" s="8">
        <f t="shared" si="560"/>
        <v>25</v>
      </c>
    </row>
    <row r="13144" spans="1:5">
      <c r="A13144" s="11" t="s">
        <v>5747</v>
      </c>
      <c r="B13144" s="6">
        <v>0</v>
      </c>
      <c r="D13144" s="6">
        <v>0.46952502527831985</v>
      </c>
      <c r="E13144" s="8">
        <f t="shared" si="560"/>
        <v>5</v>
      </c>
    </row>
    <row r="13145" spans="1:5">
      <c r="A13145" s="11" t="s">
        <v>9853</v>
      </c>
      <c r="B13145" s="6">
        <v>2</v>
      </c>
      <c r="D13145" s="6">
        <v>0.46956104137762711</v>
      </c>
      <c r="E13145" s="8">
        <f t="shared" si="560"/>
        <v>9</v>
      </c>
    </row>
    <row r="13146" spans="1:5">
      <c r="A13146" s="11" t="s">
        <v>20399</v>
      </c>
      <c r="B13146" s="6">
        <v>0</v>
      </c>
      <c r="D13146" s="6">
        <v>0.46958762361895479</v>
      </c>
      <c r="E13146" s="8">
        <f t="shared" si="560"/>
        <v>19</v>
      </c>
    </row>
    <row r="13147" spans="1:5">
      <c r="A13147" s="11" t="s">
        <v>24346</v>
      </c>
      <c r="B13147" s="6">
        <v>16</v>
      </c>
      <c r="C13147" s="6">
        <v>0</v>
      </c>
      <c r="D13147" s="6">
        <v>0.46959514920075396</v>
      </c>
      <c r="E13147" s="8">
        <f t="shared" si="560"/>
        <v>7</v>
      </c>
    </row>
    <row r="13148" spans="1:5">
      <c r="A13148" s="11" t="s">
        <v>14876</v>
      </c>
      <c r="B13148" s="6">
        <v>1</v>
      </c>
      <c r="C13148" s="6">
        <v>3</v>
      </c>
      <c r="D13148" s="6">
        <v>0.4695966635224943</v>
      </c>
      <c r="E13148" s="8">
        <f t="shared" si="560"/>
        <v>14</v>
      </c>
    </row>
    <row r="13149" spans="1:5">
      <c r="A13149" s="11" t="s">
        <v>7543</v>
      </c>
      <c r="B13149" s="6">
        <v>0</v>
      </c>
      <c r="D13149" s="6">
        <v>0.46962365639561499</v>
      </c>
      <c r="E13149" s="8">
        <f t="shared" si="560"/>
        <v>22</v>
      </c>
    </row>
    <row r="13150" spans="1:5">
      <c r="A13150" t="s">
        <v>37373</v>
      </c>
      <c r="B13150">
        <v>3</v>
      </c>
      <c r="C13150">
        <v>0</v>
      </c>
      <c r="D13150" s="6">
        <v>0.46963765288953441</v>
      </c>
    </row>
    <row r="13151" spans="1:5">
      <c r="A13151" s="11" t="s">
        <v>3339</v>
      </c>
      <c r="B13151" s="6">
        <v>2</v>
      </c>
      <c r="C13151" s="6">
        <v>0</v>
      </c>
      <c r="D13151" s="6">
        <v>0.46963988320923622</v>
      </c>
      <c r="E13151" s="8">
        <f t="shared" ref="E13151:E13178" si="561">LEN($A13151)</f>
        <v>11</v>
      </c>
    </row>
    <row r="13152" spans="1:5">
      <c r="A13152" s="11" t="s">
        <v>27400</v>
      </c>
      <c r="B13152" s="6">
        <v>0</v>
      </c>
      <c r="D13152" s="6">
        <v>0.46964940098549435</v>
      </c>
      <c r="E13152" s="8">
        <f t="shared" si="561"/>
        <v>7</v>
      </c>
    </row>
    <row r="13153" spans="1:5">
      <c r="A13153" s="11" t="s">
        <v>8654</v>
      </c>
      <c r="B13153" s="6">
        <v>0</v>
      </c>
      <c r="D13153" s="6">
        <v>0.46969949790630683</v>
      </c>
      <c r="E13153" s="8">
        <f t="shared" si="561"/>
        <v>11</v>
      </c>
    </row>
    <row r="13154" spans="1:5">
      <c r="A13154" s="11" t="s">
        <v>23708</v>
      </c>
      <c r="B13154" s="6">
        <v>0</v>
      </c>
      <c r="D13154" s="6">
        <v>0.46971812968113547</v>
      </c>
      <c r="E13154" s="8">
        <f t="shared" si="561"/>
        <v>19</v>
      </c>
    </row>
    <row r="13155" spans="1:5">
      <c r="A13155" s="11" t="s">
        <v>11760</v>
      </c>
      <c r="B13155" s="6">
        <v>0</v>
      </c>
      <c r="D13155" s="6">
        <v>0.46975593354582135</v>
      </c>
      <c r="E13155" s="8">
        <f t="shared" si="561"/>
        <v>23</v>
      </c>
    </row>
    <row r="13156" spans="1:5">
      <c r="A13156" s="11" t="s">
        <v>17922</v>
      </c>
      <c r="B13156" s="6">
        <v>7</v>
      </c>
      <c r="C13156" s="6">
        <v>0</v>
      </c>
      <c r="D13156" s="6">
        <v>0.46978655434801431</v>
      </c>
      <c r="E13156" s="8">
        <f t="shared" si="561"/>
        <v>9</v>
      </c>
    </row>
    <row r="13157" spans="1:5">
      <c r="A13157" s="11" t="s">
        <v>9223</v>
      </c>
      <c r="B13157" s="6">
        <v>0</v>
      </c>
      <c r="D13157" s="6">
        <v>0.46981250723333978</v>
      </c>
      <c r="E13157" s="8">
        <f t="shared" si="561"/>
        <v>17</v>
      </c>
    </row>
    <row r="13158" spans="1:5">
      <c r="A13158" s="11" t="s">
        <v>1548</v>
      </c>
      <c r="B13158" s="6">
        <v>2</v>
      </c>
      <c r="C13158" s="6">
        <v>0</v>
      </c>
      <c r="D13158" s="6">
        <v>0.47000239695172574</v>
      </c>
      <c r="E13158" s="8">
        <f t="shared" si="561"/>
        <v>6</v>
      </c>
    </row>
    <row r="13159" spans="1:5">
      <c r="A13159" s="11" t="s">
        <v>14228</v>
      </c>
      <c r="B13159" s="6">
        <v>0</v>
      </c>
      <c r="D13159" s="6">
        <v>0.47001382349088594</v>
      </c>
      <c r="E13159" s="8">
        <f t="shared" si="561"/>
        <v>9</v>
      </c>
    </row>
    <row r="13160" spans="1:5">
      <c r="A13160" s="11" t="s">
        <v>7334</v>
      </c>
      <c r="B13160" s="6">
        <v>1</v>
      </c>
      <c r="C13160" s="6">
        <v>3</v>
      </c>
      <c r="D13160" s="6">
        <v>0.47003876517578369</v>
      </c>
      <c r="E13160" s="8">
        <f t="shared" si="561"/>
        <v>12</v>
      </c>
    </row>
    <row r="13161" spans="1:5">
      <c r="A13161" s="11" t="s">
        <v>889</v>
      </c>
      <c r="B13161" s="6">
        <v>0</v>
      </c>
      <c r="C13161" s="6">
        <v>0</v>
      </c>
      <c r="D13161" s="6">
        <v>0.47005331791948124</v>
      </c>
      <c r="E13161" s="8">
        <f t="shared" si="561"/>
        <v>22</v>
      </c>
    </row>
    <row r="13162" spans="1:5">
      <c r="A13162" s="11" t="s">
        <v>27023</v>
      </c>
      <c r="B13162" s="6">
        <v>0</v>
      </c>
      <c r="D13162" s="6">
        <v>0.47009959843598148</v>
      </c>
      <c r="E13162" s="8">
        <f t="shared" si="561"/>
        <v>7</v>
      </c>
    </row>
    <row r="13163" spans="1:5">
      <c r="A13163" s="11" t="s">
        <v>13359</v>
      </c>
      <c r="B13163" s="6">
        <v>0</v>
      </c>
      <c r="D13163" s="6">
        <v>0.47011022689782878</v>
      </c>
      <c r="E13163" s="8">
        <f t="shared" si="561"/>
        <v>20</v>
      </c>
    </row>
    <row r="13164" spans="1:5">
      <c r="A13164" s="11" t="s">
        <v>1015</v>
      </c>
      <c r="B13164" s="6">
        <v>0</v>
      </c>
      <c r="C13164" s="6">
        <v>1</v>
      </c>
      <c r="D13164" s="6">
        <v>0.47013571064152992</v>
      </c>
      <c r="E13164" s="8">
        <f t="shared" si="561"/>
        <v>7</v>
      </c>
    </row>
    <row r="13165" spans="1:5">
      <c r="A13165" s="11" t="s">
        <v>3189</v>
      </c>
      <c r="B13165" s="6">
        <v>7</v>
      </c>
      <c r="C13165" s="6">
        <v>0</v>
      </c>
      <c r="D13165" s="6">
        <v>0.47016842196507103</v>
      </c>
      <c r="E13165" s="8">
        <f t="shared" si="561"/>
        <v>7</v>
      </c>
    </row>
    <row r="13166" spans="1:5">
      <c r="A13166" s="11" t="s">
        <v>11018</v>
      </c>
      <c r="B13166" s="6">
        <v>0</v>
      </c>
      <c r="D13166" s="6">
        <v>0.47024746555804608</v>
      </c>
      <c r="E13166" s="8">
        <f t="shared" si="561"/>
        <v>32</v>
      </c>
    </row>
    <row r="13167" spans="1:5">
      <c r="A13167" s="11" t="s">
        <v>36264</v>
      </c>
      <c r="B13167" s="6">
        <v>18</v>
      </c>
      <c r="C13167" s="6">
        <v>0</v>
      </c>
      <c r="D13167" s="6">
        <v>0.47028307338958275</v>
      </c>
      <c r="E13167" s="8">
        <f t="shared" si="561"/>
        <v>10</v>
      </c>
    </row>
    <row r="13168" spans="1:5">
      <c r="A13168" s="11" t="s">
        <v>3750</v>
      </c>
      <c r="B13168" s="6">
        <v>0</v>
      </c>
      <c r="C13168" s="6">
        <v>0</v>
      </c>
      <c r="D13168" s="6">
        <v>0.47028463843277635</v>
      </c>
      <c r="E13168" s="8">
        <f t="shared" si="561"/>
        <v>17</v>
      </c>
    </row>
    <row r="13169" spans="1:5">
      <c r="A13169" s="11" t="s">
        <v>10868</v>
      </c>
      <c r="B13169" s="6">
        <v>0</v>
      </c>
      <c r="D13169" s="6">
        <v>0.47031791408503643</v>
      </c>
      <c r="E13169" s="8">
        <f t="shared" si="561"/>
        <v>7</v>
      </c>
    </row>
    <row r="13170" spans="1:5">
      <c r="A13170" s="11" t="s">
        <v>27328</v>
      </c>
      <c r="B13170" s="6">
        <v>1</v>
      </c>
      <c r="C13170" s="6">
        <v>2</v>
      </c>
      <c r="D13170" s="6">
        <v>0.47036853401962431</v>
      </c>
      <c r="E13170" s="8">
        <f t="shared" si="561"/>
        <v>12</v>
      </c>
    </row>
    <row r="13171" spans="1:5">
      <c r="A13171" s="11" t="s">
        <v>11047</v>
      </c>
      <c r="B13171" s="6">
        <v>1</v>
      </c>
      <c r="C13171" s="6">
        <v>2</v>
      </c>
      <c r="D13171" s="6">
        <v>0.47037583608138678</v>
      </c>
      <c r="E13171" s="8">
        <f t="shared" si="561"/>
        <v>47</v>
      </c>
    </row>
    <row r="13172" spans="1:5">
      <c r="A13172" s="11" t="s">
        <v>17831</v>
      </c>
      <c r="B13172" s="6">
        <v>7</v>
      </c>
      <c r="C13172" s="6">
        <v>0</v>
      </c>
      <c r="D13172" s="6">
        <v>0.47039025739415052</v>
      </c>
      <c r="E13172" s="8">
        <f t="shared" si="561"/>
        <v>5</v>
      </c>
    </row>
    <row r="13173" spans="1:5">
      <c r="A13173" s="11" t="s">
        <v>4391</v>
      </c>
      <c r="B13173" s="6">
        <v>2</v>
      </c>
      <c r="D13173" s="6">
        <v>0.47041146992637417</v>
      </c>
      <c r="E13173" s="8">
        <f t="shared" si="561"/>
        <v>23</v>
      </c>
    </row>
    <row r="13174" spans="1:5">
      <c r="A13174" s="11" t="s">
        <v>8562</v>
      </c>
      <c r="B13174" s="6">
        <v>0</v>
      </c>
      <c r="D13174" s="6">
        <v>0.47046479883370473</v>
      </c>
      <c r="E13174" s="8">
        <f t="shared" si="561"/>
        <v>7</v>
      </c>
    </row>
    <row r="13175" spans="1:5">
      <c r="A13175" s="11" t="s">
        <v>13609</v>
      </c>
      <c r="B13175" s="6">
        <v>0</v>
      </c>
      <c r="D13175" s="6">
        <v>0.47046999210231577</v>
      </c>
      <c r="E13175" s="8">
        <f t="shared" si="561"/>
        <v>18</v>
      </c>
    </row>
    <row r="13176" spans="1:5">
      <c r="A13176" s="11" t="s">
        <v>26941</v>
      </c>
      <c r="B13176" s="6">
        <v>1</v>
      </c>
      <c r="D13176" s="6">
        <v>0.47049987604163956</v>
      </c>
      <c r="E13176" s="8">
        <f t="shared" si="561"/>
        <v>3</v>
      </c>
    </row>
    <row r="13177" spans="1:5">
      <c r="A13177" s="11" t="s">
        <v>20843</v>
      </c>
      <c r="B13177" s="6">
        <v>1</v>
      </c>
      <c r="C13177" s="6">
        <v>2</v>
      </c>
      <c r="D13177" s="6">
        <v>0.47061848471846024</v>
      </c>
      <c r="E13177" s="8">
        <f t="shared" si="561"/>
        <v>4</v>
      </c>
    </row>
    <row r="13178" spans="1:5">
      <c r="A13178" s="11" t="s">
        <v>18301</v>
      </c>
      <c r="B13178" s="6">
        <v>0</v>
      </c>
      <c r="D13178" s="6">
        <v>0.47064578074001306</v>
      </c>
      <c r="E13178" s="8">
        <f t="shared" si="561"/>
        <v>13</v>
      </c>
    </row>
    <row r="13179" spans="1:5">
      <c r="A13179" s="8" t="s">
        <v>37162</v>
      </c>
      <c r="B13179" s="8">
        <v>0</v>
      </c>
      <c r="C13179" s="8">
        <v>0</v>
      </c>
      <c r="D13179" s="6">
        <v>0.47070845199419742</v>
      </c>
    </row>
    <row r="13180" spans="1:5">
      <c r="A13180" s="11" t="s">
        <v>18033</v>
      </c>
      <c r="B13180" s="6">
        <v>0</v>
      </c>
      <c r="C13180" s="6">
        <v>0</v>
      </c>
      <c r="D13180" s="6">
        <v>0.47077221191521135</v>
      </c>
      <c r="E13180" s="8">
        <f t="shared" ref="E13180:E13197" si="562">LEN($A13180)</f>
        <v>11</v>
      </c>
    </row>
    <row r="13181" spans="1:5">
      <c r="A13181" s="11" t="s">
        <v>20084</v>
      </c>
      <c r="B13181" s="6">
        <v>1</v>
      </c>
      <c r="C13181" s="6">
        <v>2</v>
      </c>
      <c r="D13181" s="6">
        <v>0.47081789938868734</v>
      </c>
      <c r="E13181" s="8">
        <f t="shared" si="562"/>
        <v>6</v>
      </c>
    </row>
    <row r="13182" spans="1:5">
      <c r="A13182" s="11" t="s">
        <v>5124</v>
      </c>
      <c r="B13182" s="6">
        <v>1</v>
      </c>
      <c r="C13182" s="6">
        <v>2</v>
      </c>
      <c r="D13182" s="6">
        <v>0.47083626229228814</v>
      </c>
      <c r="E13182" s="8">
        <f t="shared" si="562"/>
        <v>8</v>
      </c>
    </row>
    <row r="13183" spans="1:5">
      <c r="A13183" s="11" t="s">
        <v>3108</v>
      </c>
      <c r="B13183" s="6">
        <v>6</v>
      </c>
      <c r="C13183" s="6">
        <v>0</v>
      </c>
      <c r="D13183" s="6">
        <v>0.47084041704792212</v>
      </c>
      <c r="E13183" s="8">
        <f t="shared" si="562"/>
        <v>4</v>
      </c>
    </row>
    <row r="13184" spans="1:5">
      <c r="A13184" s="11" t="s">
        <v>5878</v>
      </c>
      <c r="B13184" s="6">
        <v>0</v>
      </c>
      <c r="D13184" s="6">
        <v>0.47086248377442963</v>
      </c>
      <c r="E13184" s="8">
        <f t="shared" si="562"/>
        <v>5</v>
      </c>
    </row>
    <row r="13185" spans="1:5">
      <c r="A13185" s="11" t="s">
        <v>35561</v>
      </c>
      <c r="B13185" s="6">
        <v>0</v>
      </c>
      <c r="D13185" s="6">
        <v>0.47087532935230014</v>
      </c>
      <c r="E13185" s="8">
        <f t="shared" si="562"/>
        <v>36</v>
      </c>
    </row>
    <row r="13186" spans="1:5">
      <c r="A13186" s="11" t="s">
        <v>5672</v>
      </c>
      <c r="B13186" s="6">
        <v>0</v>
      </c>
      <c r="D13186" s="6">
        <v>0.47089726710723756</v>
      </c>
      <c r="E13186" s="8">
        <f t="shared" si="562"/>
        <v>4</v>
      </c>
    </row>
    <row r="13187" spans="1:5">
      <c r="A13187" s="11" t="s">
        <v>36012</v>
      </c>
      <c r="B13187" s="6">
        <v>7</v>
      </c>
      <c r="C13187" s="6">
        <v>0</v>
      </c>
      <c r="D13187" s="6">
        <v>0.47090437342899183</v>
      </c>
      <c r="E13187" s="8">
        <f t="shared" si="562"/>
        <v>7</v>
      </c>
    </row>
    <row r="13188" spans="1:5">
      <c r="A13188" s="11" t="s">
        <v>4232</v>
      </c>
      <c r="B13188" s="6">
        <v>0</v>
      </c>
      <c r="D13188" s="6">
        <v>0.47097997997581031</v>
      </c>
      <c r="E13188" s="8">
        <f t="shared" si="562"/>
        <v>10</v>
      </c>
    </row>
    <row r="13189" spans="1:5">
      <c r="A13189" s="11" t="s">
        <v>19771</v>
      </c>
      <c r="B13189" s="6">
        <v>0</v>
      </c>
      <c r="D13189" s="6">
        <v>0.47100257111784505</v>
      </c>
      <c r="E13189" s="8">
        <f t="shared" si="562"/>
        <v>6</v>
      </c>
    </row>
    <row r="13190" spans="1:5">
      <c r="A13190" s="11" t="s">
        <v>15947</v>
      </c>
      <c r="B13190" s="6">
        <v>0</v>
      </c>
      <c r="D13190" s="6">
        <v>0.47102704293892228</v>
      </c>
      <c r="E13190" s="8">
        <f t="shared" si="562"/>
        <v>30</v>
      </c>
    </row>
    <row r="13191" spans="1:5">
      <c r="A13191" s="11" t="s">
        <v>6476</v>
      </c>
      <c r="B13191" s="6">
        <v>0</v>
      </c>
      <c r="D13191" s="6">
        <v>0.47103565553209936</v>
      </c>
      <c r="E13191" s="8">
        <f t="shared" si="562"/>
        <v>22</v>
      </c>
    </row>
    <row r="13192" spans="1:5">
      <c r="A13192" s="11" t="s">
        <v>15941</v>
      </c>
      <c r="B13192" s="6">
        <v>1</v>
      </c>
      <c r="D13192" s="6">
        <v>0.47104375511409335</v>
      </c>
      <c r="E13192" s="8">
        <f t="shared" si="562"/>
        <v>14</v>
      </c>
    </row>
    <row r="13193" spans="1:5">
      <c r="A13193" s="11" t="s">
        <v>15507</v>
      </c>
      <c r="B13193" s="6">
        <v>2</v>
      </c>
      <c r="D13193" s="6">
        <v>0.47107923378237637</v>
      </c>
      <c r="E13193" s="8">
        <f t="shared" si="562"/>
        <v>15</v>
      </c>
    </row>
    <row r="13194" spans="1:5">
      <c r="A13194" s="11" t="s">
        <v>2299</v>
      </c>
      <c r="B13194" s="6">
        <v>0</v>
      </c>
      <c r="C13194" s="6">
        <v>1</v>
      </c>
      <c r="D13194" s="6">
        <v>0.47111764900964204</v>
      </c>
      <c r="E13194" s="8">
        <f t="shared" si="562"/>
        <v>8</v>
      </c>
    </row>
    <row r="13195" spans="1:5">
      <c r="A13195" s="11" t="s">
        <v>13178</v>
      </c>
      <c r="B13195" s="6">
        <v>1</v>
      </c>
      <c r="C13195" s="6">
        <v>3</v>
      </c>
      <c r="D13195" s="6">
        <v>0.47114484231256992</v>
      </c>
      <c r="E13195" s="8">
        <f t="shared" si="562"/>
        <v>8</v>
      </c>
    </row>
    <row r="13196" spans="1:5">
      <c r="A13196" s="11" t="s">
        <v>2362</v>
      </c>
      <c r="B13196" s="6">
        <v>0</v>
      </c>
      <c r="C13196" s="6">
        <v>1</v>
      </c>
      <c r="D13196" s="6">
        <v>0.47117906338971038</v>
      </c>
      <c r="E13196" s="8">
        <f t="shared" si="562"/>
        <v>14</v>
      </c>
    </row>
    <row r="13197" spans="1:5">
      <c r="A13197" s="11" t="s">
        <v>5242</v>
      </c>
      <c r="B13197" s="6">
        <v>0</v>
      </c>
      <c r="D13197" s="6">
        <v>0.47118223866123854</v>
      </c>
      <c r="E13197" s="8">
        <f t="shared" si="562"/>
        <v>35</v>
      </c>
    </row>
    <row r="13198" spans="1:5">
      <c r="A13198" s="9" t="s">
        <v>9916</v>
      </c>
      <c r="B13198" s="6">
        <v>1</v>
      </c>
      <c r="C13198" s="6">
        <v>3</v>
      </c>
      <c r="D13198" s="6">
        <v>0.47121234090785169</v>
      </c>
    </row>
    <row r="13199" spans="1:5">
      <c r="A13199" s="11" t="s">
        <v>10703</v>
      </c>
      <c r="B13199" s="6">
        <v>0</v>
      </c>
      <c r="D13199" s="6">
        <v>0.47121454388891382</v>
      </c>
      <c r="E13199" s="8">
        <f t="shared" ref="E13199:E13211" si="563">LEN($A13199)</f>
        <v>8</v>
      </c>
    </row>
    <row r="13200" spans="1:5">
      <c r="A13200" s="11" t="s">
        <v>1353</v>
      </c>
      <c r="B13200" s="6">
        <v>6</v>
      </c>
      <c r="C13200" s="6">
        <v>0</v>
      </c>
      <c r="D13200" s="6">
        <v>0.47125917711430065</v>
      </c>
      <c r="E13200" s="8">
        <f t="shared" si="563"/>
        <v>5</v>
      </c>
    </row>
    <row r="13201" spans="1:5">
      <c r="A13201" s="11" t="s">
        <v>30644</v>
      </c>
      <c r="B13201" s="6">
        <v>1</v>
      </c>
      <c r="C13201" s="6">
        <v>2</v>
      </c>
      <c r="D13201" s="6">
        <v>0.47131961190269145</v>
      </c>
      <c r="E13201" s="8">
        <f t="shared" si="563"/>
        <v>26</v>
      </c>
    </row>
    <row r="13202" spans="1:5">
      <c r="A13202" s="11" t="s">
        <v>4246</v>
      </c>
      <c r="B13202" s="6">
        <v>7</v>
      </c>
      <c r="D13202" s="6">
        <v>0.47133226718546861</v>
      </c>
      <c r="E13202" s="8">
        <f t="shared" si="563"/>
        <v>4</v>
      </c>
    </row>
    <row r="13203" spans="1:5">
      <c r="A13203" s="11" t="s">
        <v>23171</v>
      </c>
      <c r="B13203" s="6">
        <v>1</v>
      </c>
      <c r="C13203" s="6">
        <v>3</v>
      </c>
      <c r="D13203" s="6">
        <v>0.47139813712960388</v>
      </c>
      <c r="E13203" s="8">
        <f t="shared" si="563"/>
        <v>8</v>
      </c>
    </row>
    <row r="13204" spans="1:5">
      <c r="A13204" s="11" t="s">
        <v>36212</v>
      </c>
      <c r="B13204" s="6">
        <v>1</v>
      </c>
      <c r="C13204" s="6">
        <v>0</v>
      </c>
      <c r="D13204" s="6">
        <v>0.47142861572877137</v>
      </c>
      <c r="E13204" s="8">
        <f t="shared" si="563"/>
        <v>5</v>
      </c>
    </row>
    <row r="13205" spans="1:5">
      <c r="A13205" s="11" t="s">
        <v>11046</v>
      </c>
      <c r="B13205" s="6">
        <v>1</v>
      </c>
      <c r="C13205" s="6">
        <v>2</v>
      </c>
      <c r="D13205" s="6">
        <v>0.47148102711577811</v>
      </c>
      <c r="E13205" s="8">
        <f t="shared" si="563"/>
        <v>13</v>
      </c>
    </row>
    <row r="13206" spans="1:5">
      <c r="A13206" s="11" t="s">
        <v>2889</v>
      </c>
      <c r="B13206" s="6">
        <v>3</v>
      </c>
      <c r="C13206" s="6">
        <v>0</v>
      </c>
      <c r="D13206" s="6">
        <v>0.47148507322641775</v>
      </c>
      <c r="E13206" s="8">
        <f t="shared" si="563"/>
        <v>5</v>
      </c>
    </row>
    <row r="13207" spans="1:5">
      <c r="A13207" s="11" t="s">
        <v>24381</v>
      </c>
      <c r="B13207" s="6">
        <v>1</v>
      </c>
      <c r="C13207" s="6">
        <v>2</v>
      </c>
      <c r="D13207" s="6">
        <v>0.47150155654565762</v>
      </c>
      <c r="E13207" s="8">
        <f t="shared" si="563"/>
        <v>9</v>
      </c>
    </row>
    <row r="13208" spans="1:5">
      <c r="A13208" s="11" t="s">
        <v>13139</v>
      </c>
      <c r="B13208" s="6">
        <v>7</v>
      </c>
      <c r="C13208" s="6">
        <v>0</v>
      </c>
      <c r="D13208" s="6">
        <v>0.47151875899251439</v>
      </c>
      <c r="E13208" s="8">
        <f t="shared" si="563"/>
        <v>41</v>
      </c>
    </row>
    <row r="13209" spans="1:5">
      <c r="A13209" s="11" t="s">
        <v>32121</v>
      </c>
      <c r="B13209" s="6">
        <v>0</v>
      </c>
      <c r="D13209" s="6">
        <v>0.47152800576790421</v>
      </c>
      <c r="E13209" s="8">
        <f t="shared" si="563"/>
        <v>22</v>
      </c>
    </row>
    <row r="13210" spans="1:5">
      <c r="A13210" s="11" t="s">
        <v>22725</v>
      </c>
      <c r="B13210" s="6">
        <v>0</v>
      </c>
      <c r="D13210" s="6">
        <v>0.47156941713924538</v>
      </c>
      <c r="E13210" s="8">
        <f t="shared" si="563"/>
        <v>6</v>
      </c>
    </row>
    <row r="13211" spans="1:5">
      <c r="A13211" s="11" t="s">
        <v>16263</v>
      </c>
      <c r="B13211" s="6">
        <v>0</v>
      </c>
      <c r="C13211" s="6">
        <v>0</v>
      </c>
      <c r="D13211" s="6">
        <v>0.47160046277555856</v>
      </c>
      <c r="E13211" s="8">
        <f t="shared" si="563"/>
        <v>11</v>
      </c>
    </row>
    <row r="13212" spans="1:5">
      <c r="A13212" s="8" t="s">
        <v>35416</v>
      </c>
      <c r="B13212" s="8">
        <v>7</v>
      </c>
      <c r="C13212" s="8">
        <v>0</v>
      </c>
      <c r="D13212" s="6">
        <v>0.47163623687291067</v>
      </c>
    </row>
    <row r="13213" spans="1:5">
      <c r="A13213" s="11" t="s">
        <v>14193</v>
      </c>
      <c r="B13213" s="6">
        <v>0</v>
      </c>
      <c r="D13213" s="6">
        <v>0.47166008613462462</v>
      </c>
      <c r="E13213" s="8">
        <f t="shared" ref="E13213:E13218" si="564">LEN($A13213)</f>
        <v>7</v>
      </c>
    </row>
    <row r="13214" spans="1:5">
      <c r="A13214" s="11" t="s">
        <v>715</v>
      </c>
      <c r="B13214" s="6">
        <v>0</v>
      </c>
      <c r="C13214" s="6">
        <v>1</v>
      </c>
      <c r="D13214" s="6">
        <v>0.47172952422914172</v>
      </c>
      <c r="E13214" s="8">
        <f t="shared" si="564"/>
        <v>12</v>
      </c>
    </row>
    <row r="13215" spans="1:5">
      <c r="A13215" s="11" t="s">
        <v>10182</v>
      </c>
      <c r="B13215" s="6">
        <v>0</v>
      </c>
      <c r="D13215" s="6">
        <v>0.47183615429180581</v>
      </c>
      <c r="E13215" s="8">
        <f t="shared" si="564"/>
        <v>27</v>
      </c>
    </row>
    <row r="13216" spans="1:5">
      <c r="A13216" s="11" t="s">
        <v>12065</v>
      </c>
      <c r="B13216" s="6">
        <v>0</v>
      </c>
      <c r="D13216" s="6">
        <v>0.47191873363674131</v>
      </c>
      <c r="E13216" s="8">
        <f t="shared" si="564"/>
        <v>8</v>
      </c>
    </row>
    <row r="13217" spans="1:5">
      <c r="A13217" s="11" t="s">
        <v>168</v>
      </c>
      <c r="B13217" s="6">
        <v>4</v>
      </c>
      <c r="C13217" s="6">
        <v>0</v>
      </c>
      <c r="D13217" s="6">
        <v>0.4719198411994171</v>
      </c>
      <c r="E13217" s="8">
        <f t="shared" si="564"/>
        <v>16</v>
      </c>
    </row>
    <row r="13218" spans="1:5">
      <c r="A13218" s="11" t="s">
        <v>26178</v>
      </c>
      <c r="B13218" s="6">
        <v>1</v>
      </c>
      <c r="D13218" s="6">
        <v>0.47204635863553734</v>
      </c>
      <c r="E13218" s="8">
        <f t="shared" si="564"/>
        <v>3</v>
      </c>
    </row>
    <row r="13219" spans="1:5">
      <c r="A13219" s="8" t="s">
        <v>37315</v>
      </c>
      <c r="B13219" s="8">
        <v>3</v>
      </c>
      <c r="C13219" s="8">
        <v>0</v>
      </c>
      <c r="D13219" s="6">
        <v>0.4721066434551443</v>
      </c>
    </row>
    <row r="13220" spans="1:5">
      <c r="A13220" s="11" t="s">
        <v>13322</v>
      </c>
      <c r="B13220" s="6">
        <v>0</v>
      </c>
      <c r="D13220" s="6">
        <v>0.47216894325680925</v>
      </c>
      <c r="E13220" s="8">
        <f t="shared" ref="E13220:E13243" si="565">LEN($A13220)</f>
        <v>6</v>
      </c>
    </row>
    <row r="13221" spans="1:5">
      <c r="A13221" s="11" t="s">
        <v>4765</v>
      </c>
      <c r="B13221" s="6">
        <v>0</v>
      </c>
      <c r="D13221" s="6">
        <v>0.47218292242251814</v>
      </c>
      <c r="E13221" s="8">
        <f t="shared" si="565"/>
        <v>22</v>
      </c>
    </row>
    <row r="13222" spans="1:5">
      <c r="A13222" s="11" t="s">
        <v>20306</v>
      </c>
      <c r="B13222" s="6">
        <v>0</v>
      </c>
      <c r="D13222" s="6">
        <v>0.47218505250456821</v>
      </c>
      <c r="E13222" s="8">
        <f t="shared" si="565"/>
        <v>25</v>
      </c>
    </row>
    <row r="13223" spans="1:5">
      <c r="A13223" s="11" t="s">
        <v>8043</v>
      </c>
      <c r="B13223" s="6">
        <v>1</v>
      </c>
      <c r="C13223" s="6">
        <v>2</v>
      </c>
      <c r="D13223" s="6">
        <v>0.4721904956640397</v>
      </c>
      <c r="E13223" s="8">
        <f t="shared" si="565"/>
        <v>4</v>
      </c>
    </row>
    <row r="13224" spans="1:5">
      <c r="A13224" s="11" t="s">
        <v>35437</v>
      </c>
      <c r="B13224" s="6">
        <v>0</v>
      </c>
      <c r="D13224" s="6">
        <v>0.47222004594650058</v>
      </c>
      <c r="E13224" s="8">
        <f t="shared" si="565"/>
        <v>9</v>
      </c>
    </row>
    <row r="13225" spans="1:5">
      <c r="A13225" s="11" t="s">
        <v>15379</v>
      </c>
      <c r="B13225" s="6">
        <v>0</v>
      </c>
      <c r="D13225" s="6">
        <v>0.47222669392629446</v>
      </c>
      <c r="E13225" s="8">
        <f t="shared" si="565"/>
        <v>8</v>
      </c>
    </row>
    <row r="13226" spans="1:5">
      <c r="A13226" s="11" t="s">
        <v>7944</v>
      </c>
      <c r="B13226" s="6">
        <v>0</v>
      </c>
      <c r="D13226" s="6">
        <v>0.47223106725382047</v>
      </c>
      <c r="E13226" s="8">
        <f t="shared" si="565"/>
        <v>19</v>
      </c>
    </row>
    <row r="13227" spans="1:5">
      <c r="A13227" s="11" t="s">
        <v>12557</v>
      </c>
      <c r="B13227" s="6">
        <v>1</v>
      </c>
      <c r="C13227" s="6">
        <v>1</v>
      </c>
      <c r="D13227" s="6">
        <v>0.47223206253181649</v>
      </c>
      <c r="E13227" s="8">
        <f t="shared" si="565"/>
        <v>11</v>
      </c>
    </row>
    <row r="13228" spans="1:5">
      <c r="A13228" s="11" t="s">
        <v>16913</v>
      </c>
      <c r="B13228" s="6">
        <v>2</v>
      </c>
      <c r="D13228" s="6">
        <v>0.47228770416063126</v>
      </c>
      <c r="E13228" s="8">
        <f t="shared" si="565"/>
        <v>9</v>
      </c>
    </row>
    <row r="13229" spans="1:5">
      <c r="A13229" s="11" t="s">
        <v>32876</v>
      </c>
      <c r="B13229" s="6">
        <v>1</v>
      </c>
      <c r="D13229" s="6">
        <v>0.47229802321626912</v>
      </c>
      <c r="E13229" s="8">
        <f t="shared" si="565"/>
        <v>6</v>
      </c>
    </row>
    <row r="13230" spans="1:5">
      <c r="A13230" s="11" t="s">
        <v>22607</v>
      </c>
      <c r="B13230" s="6">
        <v>0</v>
      </c>
      <c r="D13230" s="6">
        <v>0.4724531996858975</v>
      </c>
      <c r="E13230" s="8">
        <f t="shared" si="565"/>
        <v>11</v>
      </c>
    </row>
    <row r="13231" spans="1:5">
      <c r="A13231" s="11" t="s">
        <v>23900</v>
      </c>
      <c r="B13231" s="6">
        <v>0</v>
      </c>
      <c r="D13231" s="6">
        <v>0.47249269667307159</v>
      </c>
      <c r="E13231" s="8">
        <f t="shared" si="565"/>
        <v>7</v>
      </c>
    </row>
    <row r="13232" spans="1:5">
      <c r="A13232" s="11" t="s">
        <v>5900</v>
      </c>
      <c r="B13232" s="6">
        <v>0</v>
      </c>
      <c r="D13232" s="6">
        <v>0.47249601322387924</v>
      </c>
      <c r="E13232" s="8">
        <f t="shared" si="565"/>
        <v>13</v>
      </c>
    </row>
    <row r="13233" spans="1:5">
      <c r="A13233" s="11" t="s">
        <v>35638</v>
      </c>
      <c r="B13233" s="6">
        <v>1</v>
      </c>
      <c r="C13233" s="6">
        <v>2</v>
      </c>
      <c r="D13233" s="6">
        <v>0.47251388210531631</v>
      </c>
      <c r="E13233" s="8">
        <f t="shared" si="565"/>
        <v>35</v>
      </c>
    </row>
    <row r="13234" spans="1:5">
      <c r="A13234" s="11" t="s">
        <v>21880</v>
      </c>
      <c r="B13234" s="6">
        <v>0</v>
      </c>
      <c r="D13234" s="6">
        <v>0.47257257250771867</v>
      </c>
      <c r="E13234" s="8">
        <f t="shared" si="565"/>
        <v>8</v>
      </c>
    </row>
    <row r="13235" spans="1:5">
      <c r="A13235" s="11" t="s">
        <v>16350</v>
      </c>
      <c r="B13235" s="6">
        <v>0</v>
      </c>
      <c r="D13235" s="6">
        <v>0.47261430814303895</v>
      </c>
      <c r="E13235" s="8">
        <f t="shared" si="565"/>
        <v>9</v>
      </c>
    </row>
    <row r="13236" spans="1:5">
      <c r="A13236" s="11" t="s">
        <v>11657</v>
      </c>
      <c r="B13236" s="6">
        <v>0</v>
      </c>
      <c r="D13236" s="6">
        <v>0.47262178310449332</v>
      </c>
      <c r="E13236" s="8">
        <f t="shared" si="565"/>
        <v>26</v>
      </c>
    </row>
    <row r="13237" spans="1:5">
      <c r="A13237" s="11" t="s">
        <v>31371</v>
      </c>
      <c r="B13237" s="6">
        <v>1</v>
      </c>
      <c r="C13237" s="6">
        <v>2</v>
      </c>
      <c r="D13237" s="6">
        <v>0.47265372933740835</v>
      </c>
      <c r="E13237" s="8">
        <f t="shared" si="565"/>
        <v>13</v>
      </c>
    </row>
    <row r="13238" spans="1:5">
      <c r="A13238" s="11" t="s">
        <v>24605</v>
      </c>
      <c r="B13238" s="6">
        <v>0</v>
      </c>
      <c r="D13238" s="6">
        <v>0.47265430688419863</v>
      </c>
      <c r="E13238" s="8">
        <f t="shared" si="565"/>
        <v>5</v>
      </c>
    </row>
    <row r="13239" spans="1:5">
      <c r="A13239" s="11" t="s">
        <v>5223</v>
      </c>
      <c r="B13239" s="6">
        <v>0</v>
      </c>
      <c r="D13239" s="6">
        <v>0.47272318589602325</v>
      </c>
      <c r="E13239" s="8">
        <f t="shared" si="565"/>
        <v>6</v>
      </c>
    </row>
    <row r="13240" spans="1:5">
      <c r="A13240" s="11" t="s">
        <v>14860</v>
      </c>
      <c r="B13240" s="6">
        <v>1</v>
      </c>
      <c r="C13240" s="6">
        <v>3</v>
      </c>
      <c r="D13240" s="6">
        <v>0.47272542732130318</v>
      </c>
      <c r="E13240" s="8">
        <f t="shared" si="565"/>
        <v>14</v>
      </c>
    </row>
    <row r="13241" spans="1:5">
      <c r="A13241" s="11" t="s">
        <v>6084</v>
      </c>
      <c r="B13241" s="6">
        <v>1</v>
      </c>
      <c r="C13241" s="6">
        <v>2</v>
      </c>
      <c r="D13241" s="6">
        <v>0.4727454378651168</v>
      </c>
      <c r="E13241" s="8">
        <f t="shared" si="565"/>
        <v>11</v>
      </c>
    </row>
    <row r="13242" spans="1:5">
      <c r="A13242" s="11" t="s">
        <v>35213</v>
      </c>
      <c r="B13242" s="6">
        <v>1</v>
      </c>
      <c r="C13242" s="6">
        <v>2</v>
      </c>
      <c r="D13242" s="6">
        <v>0.47281242310905169</v>
      </c>
      <c r="E13242" s="8">
        <f t="shared" si="565"/>
        <v>13</v>
      </c>
    </row>
    <row r="13243" spans="1:5">
      <c r="A13243" s="11" t="s">
        <v>17647</v>
      </c>
      <c r="B13243" s="6">
        <v>0</v>
      </c>
      <c r="D13243" s="6">
        <v>0.47284825249171136</v>
      </c>
      <c r="E13243" s="8">
        <f t="shared" si="565"/>
        <v>17</v>
      </c>
    </row>
    <row r="13244" spans="1:5">
      <c r="A13244" s="8" t="s">
        <v>36639</v>
      </c>
      <c r="B13244" s="8">
        <v>0</v>
      </c>
      <c r="C13244" s="8">
        <v>0</v>
      </c>
      <c r="D13244" s="6">
        <v>0.47292124464724006</v>
      </c>
    </row>
    <row r="13245" spans="1:5">
      <c r="A13245" s="11" t="s">
        <v>11959</v>
      </c>
      <c r="B13245" s="6">
        <v>0</v>
      </c>
      <c r="D13245" s="6">
        <v>0.47296964460299618</v>
      </c>
      <c r="E13245" s="8">
        <f t="shared" ref="E13245:E13279" si="566">LEN($A13245)</f>
        <v>29</v>
      </c>
    </row>
    <row r="13246" spans="1:5">
      <c r="A13246" s="11" t="s">
        <v>8874</v>
      </c>
      <c r="B13246" s="6">
        <v>0</v>
      </c>
      <c r="D13246" s="6">
        <v>0.47301118740219528</v>
      </c>
      <c r="E13246" s="8">
        <f t="shared" si="566"/>
        <v>11</v>
      </c>
    </row>
    <row r="13247" spans="1:5">
      <c r="A13247" s="11" t="s">
        <v>20324</v>
      </c>
      <c r="B13247" s="6">
        <v>1</v>
      </c>
      <c r="C13247" s="6">
        <v>3</v>
      </c>
      <c r="D13247" s="6">
        <v>0.47309758878740593</v>
      </c>
      <c r="E13247" s="8">
        <f t="shared" si="566"/>
        <v>11</v>
      </c>
    </row>
    <row r="13248" spans="1:5">
      <c r="A13248" s="11" t="s">
        <v>23246</v>
      </c>
      <c r="B13248" s="6">
        <v>0</v>
      </c>
      <c r="D13248" s="6">
        <v>0.47310924241336472</v>
      </c>
      <c r="E13248" s="8">
        <f t="shared" si="566"/>
        <v>34</v>
      </c>
    </row>
    <row r="13249" spans="1:5">
      <c r="A13249" s="11" t="s">
        <v>2189</v>
      </c>
      <c r="B13249" s="6">
        <v>1</v>
      </c>
      <c r="C13249" s="6">
        <v>2</v>
      </c>
      <c r="D13249" s="6">
        <v>0.47320682326084096</v>
      </c>
      <c r="E13249" s="8">
        <f t="shared" si="566"/>
        <v>7</v>
      </c>
    </row>
    <row r="13250" spans="1:5">
      <c r="A13250" s="11" t="s">
        <v>23064</v>
      </c>
      <c r="B13250" s="6">
        <v>1</v>
      </c>
      <c r="C13250" s="6">
        <v>2</v>
      </c>
      <c r="D13250" s="6">
        <v>0.47325004877699905</v>
      </c>
      <c r="E13250" s="8">
        <f t="shared" si="566"/>
        <v>9</v>
      </c>
    </row>
    <row r="13251" spans="1:5">
      <c r="A13251" s="11" t="s">
        <v>26294</v>
      </c>
      <c r="B13251" s="6">
        <v>1</v>
      </c>
      <c r="D13251" s="6">
        <v>0.4733262852097051</v>
      </c>
      <c r="E13251" s="8">
        <f t="shared" si="566"/>
        <v>2</v>
      </c>
    </row>
    <row r="13252" spans="1:5">
      <c r="A13252" s="11" t="s">
        <v>21461</v>
      </c>
      <c r="B13252" s="6">
        <v>1</v>
      </c>
      <c r="D13252" s="6">
        <v>0.47332877734781165</v>
      </c>
      <c r="E13252" s="8">
        <f t="shared" si="566"/>
        <v>5</v>
      </c>
    </row>
    <row r="13253" spans="1:5">
      <c r="A13253" s="11" t="s">
        <v>4089</v>
      </c>
      <c r="B13253" s="6">
        <v>2</v>
      </c>
      <c r="C13253" s="6">
        <v>0</v>
      </c>
      <c r="D13253" s="6">
        <v>0.47334733434766663</v>
      </c>
      <c r="E13253" s="8">
        <f t="shared" si="566"/>
        <v>4</v>
      </c>
    </row>
    <row r="13254" spans="1:5">
      <c r="A13254" s="11" t="s">
        <v>10918</v>
      </c>
      <c r="B13254" s="6">
        <v>0</v>
      </c>
      <c r="D13254" s="6">
        <v>0.47335636519915492</v>
      </c>
      <c r="E13254" s="8">
        <f t="shared" si="566"/>
        <v>7</v>
      </c>
    </row>
    <row r="13255" spans="1:5">
      <c r="A13255" s="11" t="s">
        <v>271</v>
      </c>
      <c r="B13255" s="6">
        <v>7</v>
      </c>
      <c r="C13255" s="6">
        <v>0</v>
      </c>
      <c r="D13255" s="6">
        <v>0.47339955576304793</v>
      </c>
      <c r="E13255" s="8">
        <f t="shared" si="566"/>
        <v>40</v>
      </c>
    </row>
    <row r="13256" spans="1:5">
      <c r="A13256" s="11" t="s">
        <v>13500</v>
      </c>
      <c r="B13256" s="6">
        <v>0</v>
      </c>
      <c r="D13256" s="6">
        <v>0.47345487164747835</v>
      </c>
      <c r="E13256" s="8">
        <f t="shared" si="566"/>
        <v>29</v>
      </c>
    </row>
    <row r="13257" spans="1:5">
      <c r="A13257" s="11" t="s">
        <v>31782</v>
      </c>
      <c r="B13257" s="6">
        <v>0</v>
      </c>
      <c r="D13257" s="6">
        <v>0.47353007312253481</v>
      </c>
      <c r="E13257" s="8">
        <f t="shared" si="566"/>
        <v>4</v>
      </c>
    </row>
    <row r="13258" spans="1:5">
      <c r="A13258" s="11" t="s">
        <v>2810</v>
      </c>
      <c r="B13258" s="6">
        <v>1</v>
      </c>
      <c r="C13258" s="6">
        <v>2</v>
      </c>
      <c r="D13258" s="6">
        <v>0.47354468512861658</v>
      </c>
      <c r="E13258" s="8">
        <f t="shared" si="566"/>
        <v>12</v>
      </c>
    </row>
    <row r="13259" spans="1:5">
      <c r="A13259" s="11" t="s">
        <v>1295</v>
      </c>
      <c r="B13259" s="6">
        <v>4</v>
      </c>
      <c r="C13259" s="6">
        <v>0</v>
      </c>
      <c r="D13259" s="6">
        <v>0.47355410978536649</v>
      </c>
      <c r="E13259" s="8">
        <f t="shared" si="566"/>
        <v>13</v>
      </c>
    </row>
    <row r="13260" spans="1:5">
      <c r="A13260" s="11" t="s">
        <v>16349</v>
      </c>
      <c r="B13260" s="6">
        <v>0</v>
      </c>
      <c r="D13260" s="6">
        <v>0.47358864162964653</v>
      </c>
      <c r="E13260" s="8">
        <f t="shared" si="566"/>
        <v>5</v>
      </c>
    </row>
    <row r="13261" spans="1:5">
      <c r="A13261" s="11" t="s">
        <v>8307</v>
      </c>
      <c r="B13261" s="6">
        <v>0</v>
      </c>
      <c r="D13261" s="6">
        <v>0.47364705307445643</v>
      </c>
      <c r="E13261" s="8">
        <f t="shared" si="566"/>
        <v>10</v>
      </c>
    </row>
    <row r="13262" spans="1:5">
      <c r="A13262" s="11" t="s">
        <v>7592</v>
      </c>
      <c r="B13262" s="6">
        <v>2</v>
      </c>
      <c r="D13262" s="6">
        <v>0.47373237688981018</v>
      </c>
      <c r="E13262" s="8">
        <f t="shared" si="566"/>
        <v>7</v>
      </c>
    </row>
    <row r="13263" spans="1:5">
      <c r="A13263" s="11" t="s">
        <v>5404</v>
      </c>
      <c r="B13263" s="6">
        <v>0</v>
      </c>
      <c r="D13263" s="6">
        <v>0.47374715019894731</v>
      </c>
      <c r="E13263" s="8">
        <f t="shared" si="566"/>
        <v>23</v>
      </c>
    </row>
    <row r="13264" spans="1:5">
      <c r="A13264" s="11" t="s">
        <v>24081</v>
      </c>
      <c r="B13264" s="6">
        <v>0</v>
      </c>
      <c r="D13264" s="6">
        <v>0.47378813356844063</v>
      </c>
      <c r="E13264" s="8">
        <f t="shared" si="566"/>
        <v>9</v>
      </c>
    </row>
    <row r="13265" spans="1:5">
      <c r="A13265" s="11" t="s">
        <v>35044</v>
      </c>
      <c r="B13265" s="6">
        <v>1</v>
      </c>
      <c r="C13265" s="6">
        <v>2</v>
      </c>
      <c r="D13265" s="6">
        <v>0.47381331911050517</v>
      </c>
      <c r="E13265" s="8">
        <f t="shared" si="566"/>
        <v>6</v>
      </c>
    </row>
    <row r="13266" spans="1:5">
      <c r="A13266" s="11" t="s">
        <v>21020</v>
      </c>
      <c r="B13266" s="6">
        <v>7</v>
      </c>
      <c r="D13266" s="6">
        <v>0.4738399777832476</v>
      </c>
      <c r="E13266" s="8">
        <f t="shared" si="566"/>
        <v>8</v>
      </c>
    </row>
    <row r="13267" spans="1:5">
      <c r="A13267" s="11" t="s">
        <v>25466</v>
      </c>
      <c r="B13267" s="6">
        <v>5</v>
      </c>
      <c r="D13267" s="6">
        <v>0.47397863034095444</v>
      </c>
      <c r="E13267" s="8">
        <f t="shared" si="566"/>
        <v>21</v>
      </c>
    </row>
    <row r="13268" spans="1:5">
      <c r="A13268" s="11" t="s">
        <v>878</v>
      </c>
      <c r="B13268" s="6">
        <v>0</v>
      </c>
      <c r="C13268" s="6">
        <v>0</v>
      </c>
      <c r="D13268" s="6">
        <v>0.4739851390700911</v>
      </c>
      <c r="E13268" s="8">
        <f t="shared" si="566"/>
        <v>6</v>
      </c>
    </row>
    <row r="13269" spans="1:5">
      <c r="A13269" s="11" t="s">
        <v>6494</v>
      </c>
      <c r="B13269" s="6">
        <v>2</v>
      </c>
      <c r="D13269" s="6">
        <v>0.47401422381931246</v>
      </c>
      <c r="E13269" s="8">
        <f t="shared" si="566"/>
        <v>24</v>
      </c>
    </row>
    <row r="13270" spans="1:5">
      <c r="A13270" s="11" t="s">
        <v>5785</v>
      </c>
      <c r="B13270" s="6">
        <v>0</v>
      </c>
      <c r="D13270" s="6">
        <v>0.47401660691739311</v>
      </c>
      <c r="E13270" s="8">
        <f t="shared" si="566"/>
        <v>31</v>
      </c>
    </row>
    <row r="13271" spans="1:5">
      <c r="A13271" s="11" t="s">
        <v>17407</v>
      </c>
      <c r="B13271" s="6">
        <v>0</v>
      </c>
      <c r="D13271" s="6">
        <v>0.474020238369666</v>
      </c>
      <c r="E13271" s="8">
        <f t="shared" si="566"/>
        <v>7</v>
      </c>
    </row>
    <row r="13272" spans="1:5">
      <c r="A13272" s="11" t="s">
        <v>32915</v>
      </c>
      <c r="B13272" s="6">
        <v>2</v>
      </c>
      <c r="C13272" s="6">
        <v>1</v>
      </c>
      <c r="D13272" s="6">
        <v>0.47402526212716323</v>
      </c>
      <c r="E13272" s="8">
        <f t="shared" si="566"/>
        <v>23</v>
      </c>
    </row>
    <row r="13273" spans="1:5">
      <c r="A13273" s="11" t="s">
        <v>7412</v>
      </c>
      <c r="B13273" s="6">
        <v>0</v>
      </c>
      <c r="D13273" s="6">
        <v>0.47406038972780495</v>
      </c>
      <c r="E13273" s="8">
        <f t="shared" si="566"/>
        <v>4</v>
      </c>
    </row>
    <row r="13274" spans="1:5">
      <c r="A13274" s="11" t="s">
        <v>24244</v>
      </c>
      <c r="B13274" s="6">
        <v>1</v>
      </c>
      <c r="C13274" s="6">
        <v>3</v>
      </c>
      <c r="D13274" s="6">
        <v>0.47406393419796022</v>
      </c>
      <c r="E13274" s="8">
        <f t="shared" si="566"/>
        <v>8</v>
      </c>
    </row>
    <row r="13275" spans="1:5">
      <c r="A13275" s="11" t="s">
        <v>12748</v>
      </c>
      <c r="B13275" s="6">
        <v>0</v>
      </c>
      <c r="D13275" s="6">
        <v>0.47406691330235873</v>
      </c>
      <c r="E13275" s="8">
        <f t="shared" si="566"/>
        <v>10</v>
      </c>
    </row>
    <row r="13276" spans="1:5">
      <c r="A13276" s="11" t="s">
        <v>3422</v>
      </c>
      <c r="B13276" s="6">
        <v>0</v>
      </c>
      <c r="C13276" s="6">
        <v>0</v>
      </c>
      <c r="D13276" s="6">
        <v>0.47412493579343851</v>
      </c>
      <c r="E13276" s="8">
        <f t="shared" si="566"/>
        <v>7</v>
      </c>
    </row>
    <row r="13277" spans="1:5">
      <c r="A13277" s="11" t="s">
        <v>7883</v>
      </c>
      <c r="B13277" s="6">
        <v>0</v>
      </c>
      <c r="D13277" s="6">
        <v>0.47420163649991764</v>
      </c>
      <c r="E13277" s="8">
        <f t="shared" si="566"/>
        <v>4</v>
      </c>
    </row>
    <row r="13278" spans="1:5">
      <c r="A13278" s="11" t="s">
        <v>8826</v>
      </c>
      <c r="B13278" s="6">
        <v>0</v>
      </c>
      <c r="D13278" s="6">
        <v>0.47421984645001747</v>
      </c>
      <c r="E13278" s="8">
        <f t="shared" si="566"/>
        <v>34</v>
      </c>
    </row>
    <row r="13279" spans="1:5">
      <c r="A13279" s="11" t="s">
        <v>117</v>
      </c>
      <c r="B13279" s="6">
        <v>6</v>
      </c>
      <c r="C13279" s="6">
        <v>0</v>
      </c>
      <c r="D13279" s="6">
        <v>0.47423864055003173</v>
      </c>
      <c r="E13279" s="8">
        <f t="shared" si="566"/>
        <v>16</v>
      </c>
    </row>
    <row r="13280" spans="1:5">
      <c r="A13280" s="8" t="s">
        <v>36986</v>
      </c>
      <c r="B13280" s="8">
        <v>3</v>
      </c>
      <c r="C13280" s="8">
        <v>0</v>
      </c>
      <c r="D13280" s="6">
        <v>0.47425819649166201</v>
      </c>
    </row>
    <row r="13281" spans="1:5">
      <c r="A13281" s="11" t="s">
        <v>11923</v>
      </c>
      <c r="B13281" s="6">
        <v>1</v>
      </c>
      <c r="C13281" s="6">
        <v>2</v>
      </c>
      <c r="D13281" s="6">
        <v>0.47426461008271714</v>
      </c>
      <c r="E13281" s="8">
        <f>LEN($A13281)</f>
        <v>18</v>
      </c>
    </row>
    <row r="13282" spans="1:5">
      <c r="A13282" s="11" t="s">
        <v>10588</v>
      </c>
      <c r="B13282" s="6">
        <v>1</v>
      </c>
      <c r="C13282" s="6">
        <v>2</v>
      </c>
      <c r="D13282" s="6">
        <v>0.47435376971196574</v>
      </c>
      <c r="E13282" s="8">
        <f>LEN($A13282)</f>
        <v>20</v>
      </c>
    </row>
    <row r="13283" spans="1:5">
      <c r="A13283" s="11" t="s">
        <v>13273</v>
      </c>
      <c r="B13283" s="6">
        <v>0</v>
      </c>
      <c r="D13283" s="6">
        <v>0.47438914693142542</v>
      </c>
      <c r="E13283" s="8">
        <f>LEN($A13283)</f>
        <v>8</v>
      </c>
    </row>
    <row r="13284" spans="1:5">
      <c r="A13284" s="11" t="s">
        <v>9366</v>
      </c>
      <c r="B13284" s="6">
        <v>0</v>
      </c>
      <c r="D13284" s="6">
        <v>0.47441281999274398</v>
      </c>
      <c r="E13284" s="8">
        <f>LEN($A13284)</f>
        <v>17</v>
      </c>
    </row>
    <row r="13285" spans="1:5">
      <c r="A13285" s="8" t="s">
        <v>36586</v>
      </c>
      <c r="B13285" s="8">
        <v>0</v>
      </c>
      <c r="C13285" s="8">
        <v>0</v>
      </c>
      <c r="D13285" s="6">
        <v>0.47441734089881238</v>
      </c>
    </row>
    <row r="13286" spans="1:5">
      <c r="A13286" s="11" t="s">
        <v>11858</v>
      </c>
      <c r="B13286" s="6">
        <v>0</v>
      </c>
      <c r="C13286" s="6">
        <v>0</v>
      </c>
      <c r="D13286" s="6">
        <v>0.47445119881067233</v>
      </c>
      <c r="E13286" s="8">
        <f t="shared" ref="E13286:E13293" si="567">LEN($A13286)</f>
        <v>23</v>
      </c>
    </row>
    <row r="13287" spans="1:5">
      <c r="A13287" s="11" t="s">
        <v>15084</v>
      </c>
      <c r="B13287" s="6">
        <v>1</v>
      </c>
      <c r="C13287" s="6">
        <v>2</v>
      </c>
      <c r="D13287" s="6">
        <v>0.4744602436220402</v>
      </c>
      <c r="E13287" s="8">
        <f t="shared" si="567"/>
        <v>20</v>
      </c>
    </row>
    <row r="13288" spans="1:5">
      <c r="A13288" s="11" t="s">
        <v>14201</v>
      </c>
      <c r="B13288" s="6">
        <v>0</v>
      </c>
      <c r="D13288" s="6">
        <v>0.47446324835494602</v>
      </c>
      <c r="E13288" s="8">
        <f t="shared" si="567"/>
        <v>7</v>
      </c>
    </row>
    <row r="13289" spans="1:5">
      <c r="A13289" s="11" t="s">
        <v>32740</v>
      </c>
      <c r="B13289" s="6">
        <v>0</v>
      </c>
      <c r="D13289" s="6">
        <v>0.47452927120967292</v>
      </c>
      <c r="E13289" s="8">
        <f t="shared" si="567"/>
        <v>11</v>
      </c>
    </row>
    <row r="13290" spans="1:5">
      <c r="A13290" s="11" t="s">
        <v>19647</v>
      </c>
      <c r="B13290" s="6">
        <v>0</v>
      </c>
      <c r="D13290" s="6">
        <v>0.47459810159364757</v>
      </c>
      <c r="E13290" s="8">
        <f t="shared" si="567"/>
        <v>14</v>
      </c>
    </row>
    <row r="13291" spans="1:5">
      <c r="A13291" s="11" t="s">
        <v>18077</v>
      </c>
      <c r="B13291" s="6">
        <v>1</v>
      </c>
      <c r="C13291" s="6">
        <v>1</v>
      </c>
      <c r="D13291" s="6">
        <v>0.47459834108471155</v>
      </c>
      <c r="E13291" s="8">
        <f t="shared" si="567"/>
        <v>25</v>
      </c>
    </row>
    <row r="13292" spans="1:5">
      <c r="A13292" s="11" t="s">
        <v>13423</v>
      </c>
      <c r="B13292" s="6">
        <v>2</v>
      </c>
      <c r="D13292" s="6">
        <v>0.4746257824990997</v>
      </c>
      <c r="E13292" s="8">
        <f t="shared" si="567"/>
        <v>18</v>
      </c>
    </row>
    <row r="13293" spans="1:5">
      <c r="A13293" s="11" t="s">
        <v>13648</v>
      </c>
      <c r="B13293" s="6">
        <v>0</v>
      </c>
      <c r="D13293" s="6">
        <v>0.47464320087329859</v>
      </c>
      <c r="E13293" s="8">
        <f t="shared" si="567"/>
        <v>8</v>
      </c>
    </row>
    <row r="13294" spans="1:5">
      <c r="A13294" s="9" t="s">
        <v>6683</v>
      </c>
      <c r="B13294" s="8">
        <v>1</v>
      </c>
      <c r="C13294" s="8">
        <v>3</v>
      </c>
      <c r="D13294" s="6">
        <v>0.47464605197161569</v>
      </c>
    </row>
    <row r="13295" spans="1:5">
      <c r="A13295" s="11" t="s">
        <v>12262</v>
      </c>
      <c r="B13295" s="6">
        <v>0</v>
      </c>
      <c r="D13295" s="6">
        <v>0.47465605345608708</v>
      </c>
      <c r="E13295" s="8">
        <f>LEN($A13295)</f>
        <v>7</v>
      </c>
    </row>
    <row r="13296" spans="1:5">
      <c r="A13296" s="8" t="s">
        <v>35074</v>
      </c>
      <c r="B13296" s="8">
        <v>8</v>
      </c>
      <c r="C13296" s="8">
        <v>0</v>
      </c>
      <c r="D13296" s="6">
        <v>0.47471914815640903</v>
      </c>
    </row>
    <row r="13297" spans="1:5">
      <c r="A13297" s="11" t="s">
        <v>19737</v>
      </c>
      <c r="B13297" s="6">
        <v>1</v>
      </c>
      <c r="C13297" s="6">
        <v>2</v>
      </c>
      <c r="D13297" s="6">
        <v>0.47481734137970877</v>
      </c>
      <c r="E13297" s="8">
        <f>LEN($A13297)</f>
        <v>11</v>
      </c>
    </row>
    <row r="13298" spans="1:5">
      <c r="A13298" s="11" t="s">
        <v>29807</v>
      </c>
      <c r="B13298" s="6">
        <v>0</v>
      </c>
      <c r="D13298" s="6">
        <v>0.47486359644607545</v>
      </c>
      <c r="E13298" s="8">
        <f>LEN($A13298)</f>
        <v>14</v>
      </c>
    </row>
    <row r="13299" spans="1:5">
      <c r="A13299" s="11" t="s">
        <v>26452</v>
      </c>
      <c r="B13299" s="6">
        <v>0</v>
      </c>
      <c r="D13299" s="6">
        <v>0.47491530412490568</v>
      </c>
      <c r="E13299" s="8">
        <f>LEN($A13299)</f>
        <v>9</v>
      </c>
    </row>
    <row r="13300" spans="1:5">
      <c r="A13300" s="11" t="s">
        <v>12079</v>
      </c>
      <c r="B13300" s="6">
        <v>0</v>
      </c>
      <c r="D13300" s="6">
        <v>0.47492570513644894</v>
      </c>
      <c r="E13300" s="8">
        <f>LEN($A13300)</f>
        <v>19</v>
      </c>
    </row>
    <row r="13301" spans="1:5">
      <c r="A13301" s="8" t="s">
        <v>14276</v>
      </c>
      <c r="B13301" s="8">
        <v>1</v>
      </c>
      <c r="C13301" s="8">
        <v>3</v>
      </c>
      <c r="D13301" s="6">
        <v>0.47493646034256087</v>
      </c>
    </row>
    <row r="13302" spans="1:5">
      <c r="A13302" s="11" t="s">
        <v>17149</v>
      </c>
      <c r="B13302" s="6">
        <v>0</v>
      </c>
      <c r="D13302" s="6">
        <v>0.47502360832047863</v>
      </c>
      <c r="E13302" s="8">
        <f t="shared" ref="E13302:E13307" si="568">LEN($A13302)</f>
        <v>14</v>
      </c>
    </row>
    <row r="13303" spans="1:5">
      <c r="A13303" s="11" t="s">
        <v>10034</v>
      </c>
      <c r="B13303" s="6">
        <v>0</v>
      </c>
      <c r="D13303" s="6">
        <v>0.47506941706659012</v>
      </c>
      <c r="E13303" s="8">
        <f t="shared" si="568"/>
        <v>9</v>
      </c>
    </row>
    <row r="13304" spans="1:5">
      <c r="A13304" s="11" t="s">
        <v>2165</v>
      </c>
      <c r="B13304" s="6">
        <v>4</v>
      </c>
      <c r="C13304" s="6">
        <v>0</v>
      </c>
      <c r="D13304" s="6">
        <v>0.47516041810400456</v>
      </c>
      <c r="E13304" s="8">
        <f t="shared" si="568"/>
        <v>9</v>
      </c>
    </row>
    <row r="13305" spans="1:5">
      <c r="A13305" s="11" t="s">
        <v>14697</v>
      </c>
      <c r="B13305" s="6">
        <v>0</v>
      </c>
      <c r="D13305" s="6">
        <v>0.4751611632448991</v>
      </c>
      <c r="E13305" s="8">
        <f t="shared" si="568"/>
        <v>7</v>
      </c>
    </row>
    <row r="13306" spans="1:5">
      <c r="A13306" s="11" t="s">
        <v>31357</v>
      </c>
      <c r="B13306" s="6">
        <v>1</v>
      </c>
      <c r="C13306" s="6">
        <v>3</v>
      </c>
      <c r="D13306" s="6">
        <v>0.47518002725983943</v>
      </c>
      <c r="E13306" s="8">
        <f t="shared" si="568"/>
        <v>17</v>
      </c>
    </row>
    <row r="13307" spans="1:5">
      <c r="A13307" s="11" t="s">
        <v>3818</v>
      </c>
      <c r="B13307" s="6">
        <v>0</v>
      </c>
      <c r="C13307" s="6">
        <v>0</v>
      </c>
      <c r="D13307" s="6">
        <v>0.47526970106344224</v>
      </c>
      <c r="E13307" s="8">
        <f t="shared" si="568"/>
        <v>14</v>
      </c>
    </row>
    <row r="13308" spans="1:5">
      <c r="A13308" s="9" t="s">
        <v>31635</v>
      </c>
      <c r="B13308" s="8">
        <v>1</v>
      </c>
      <c r="C13308" s="8">
        <v>3</v>
      </c>
      <c r="D13308" s="6">
        <v>0.47532258783776038</v>
      </c>
    </row>
    <row r="13309" spans="1:5">
      <c r="A13309" s="11" t="s">
        <v>4984</v>
      </c>
      <c r="B13309" s="6">
        <v>1</v>
      </c>
      <c r="C13309" s="6">
        <v>2</v>
      </c>
      <c r="D13309" s="6">
        <v>0.47532826392972494</v>
      </c>
      <c r="E13309" s="8">
        <f t="shared" ref="E13309:E13323" si="569">LEN($A13309)</f>
        <v>39</v>
      </c>
    </row>
    <row r="13310" spans="1:5">
      <c r="A13310" s="11" t="s">
        <v>22285</v>
      </c>
      <c r="B13310" s="6">
        <v>1</v>
      </c>
      <c r="C13310" s="6">
        <v>2</v>
      </c>
      <c r="D13310" s="6">
        <v>0.47534913015231794</v>
      </c>
      <c r="E13310" s="8">
        <f t="shared" si="569"/>
        <v>6</v>
      </c>
    </row>
    <row r="13311" spans="1:5">
      <c r="A13311" s="11" t="s">
        <v>4078</v>
      </c>
      <c r="B13311" s="6">
        <v>0</v>
      </c>
      <c r="C13311" s="6">
        <v>0</v>
      </c>
      <c r="D13311" s="6">
        <v>0.47535512821204717</v>
      </c>
      <c r="E13311" s="8">
        <f t="shared" si="569"/>
        <v>4</v>
      </c>
    </row>
    <row r="13312" spans="1:5">
      <c r="A13312" s="11" t="s">
        <v>16433</v>
      </c>
      <c r="B13312" s="6">
        <v>0</v>
      </c>
      <c r="D13312" s="6">
        <v>0.47545643189820341</v>
      </c>
      <c r="E13312" s="8">
        <f t="shared" si="569"/>
        <v>31</v>
      </c>
    </row>
    <row r="13313" spans="1:5">
      <c r="A13313" s="11" t="s">
        <v>9721</v>
      </c>
      <c r="B13313" s="6">
        <v>1</v>
      </c>
      <c r="C13313" s="6">
        <v>2</v>
      </c>
      <c r="D13313" s="6">
        <v>0.47548894316230583</v>
      </c>
      <c r="E13313" s="8">
        <f t="shared" si="569"/>
        <v>46</v>
      </c>
    </row>
    <row r="13314" spans="1:5">
      <c r="A13314" s="11" t="s">
        <v>22478</v>
      </c>
      <c r="B13314" s="6">
        <v>0</v>
      </c>
      <c r="D13314" s="6">
        <v>0.47564458321196379</v>
      </c>
      <c r="E13314" s="8">
        <f t="shared" si="569"/>
        <v>4</v>
      </c>
    </row>
    <row r="13315" spans="1:5">
      <c r="A13315" s="11" t="s">
        <v>1231</v>
      </c>
      <c r="B13315" s="6">
        <v>0</v>
      </c>
      <c r="C13315" s="6">
        <v>0</v>
      </c>
      <c r="D13315" s="6">
        <v>0.47567840882394752</v>
      </c>
      <c r="E13315" s="8">
        <f t="shared" si="569"/>
        <v>6</v>
      </c>
    </row>
    <row r="13316" spans="1:5">
      <c r="A13316" s="11" t="s">
        <v>6739</v>
      </c>
      <c r="B13316" s="6">
        <v>0</v>
      </c>
      <c r="D13316" s="6">
        <v>0.47569428324323704</v>
      </c>
      <c r="E13316" s="8">
        <f t="shared" si="569"/>
        <v>17</v>
      </c>
    </row>
    <row r="13317" spans="1:5">
      <c r="A13317" s="11" t="s">
        <v>18278</v>
      </c>
      <c r="B13317" s="6">
        <v>0</v>
      </c>
      <c r="D13317" s="6">
        <v>0.47571137381037365</v>
      </c>
      <c r="E13317" s="8">
        <f t="shared" si="569"/>
        <v>15</v>
      </c>
    </row>
    <row r="13318" spans="1:5">
      <c r="A13318" s="11" t="s">
        <v>32348</v>
      </c>
      <c r="B13318" s="6">
        <v>6</v>
      </c>
      <c r="D13318" s="6">
        <v>0.47571944418614642</v>
      </c>
      <c r="E13318" s="8">
        <f t="shared" si="569"/>
        <v>5</v>
      </c>
    </row>
    <row r="13319" spans="1:5">
      <c r="A13319" s="11" t="s">
        <v>24721</v>
      </c>
      <c r="B13319" s="6">
        <v>1</v>
      </c>
      <c r="D13319" s="6">
        <v>0.47572005787408889</v>
      </c>
      <c r="E13319" s="8">
        <f t="shared" si="569"/>
        <v>5</v>
      </c>
    </row>
    <row r="13320" spans="1:5">
      <c r="A13320" s="11" t="s">
        <v>25056</v>
      </c>
      <c r="B13320" s="6">
        <v>0</v>
      </c>
      <c r="D13320" s="6">
        <v>0.47573509286282578</v>
      </c>
      <c r="E13320" s="8">
        <f t="shared" si="569"/>
        <v>10</v>
      </c>
    </row>
    <row r="13321" spans="1:5">
      <c r="A13321" s="11" t="s">
        <v>8796</v>
      </c>
      <c r="B13321" s="6">
        <v>0</v>
      </c>
      <c r="D13321" s="6">
        <v>0.47589369870674902</v>
      </c>
      <c r="E13321" s="8">
        <f t="shared" si="569"/>
        <v>11</v>
      </c>
    </row>
    <row r="13322" spans="1:5">
      <c r="A13322" s="11" t="s">
        <v>30211</v>
      </c>
      <c r="B13322" s="6">
        <v>0</v>
      </c>
      <c r="D13322" s="6">
        <v>0.47591619500400972</v>
      </c>
      <c r="E13322" s="8">
        <f t="shared" si="569"/>
        <v>20</v>
      </c>
    </row>
    <row r="13323" spans="1:5">
      <c r="A13323" s="11" t="s">
        <v>11136</v>
      </c>
      <c r="B13323" s="6">
        <v>2</v>
      </c>
      <c r="D13323" s="6">
        <v>0.47593715635095601</v>
      </c>
      <c r="E13323" s="8">
        <f t="shared" si="569"/>
        <v>16</v>
      </c>
    </row>
    <row r="13324" spans="1:5">
      <c r="A13324" s="8" t="s">
        <v>37305</v>
      </c>
      <c r="B13324" s="8">
        <v>3</v>
      </c>
      <c r="C13324" s="8">
        <v>0</v>
      </c>
      <c r="D13324" s="6">
        <v>0.47593912456270315</v>
      </c>
    </row>
    <row r="13325" spans="1:5">
      <c r="A13325" s="11" t="s">
        <v>15882</v>
      </c>
      <c r="B13325" s="6">
        <v>0</v>
      </c>
      <c r="D13325" s="6">
        <v>0.47594262820543243</v>
      </c>
      <c r="E13325" s="8">
        <f t="shared" ref="E13325:E13331" si="570">LEN($A13325)</f>
        <v>7</v>
      </c>
    </row>
    <row r="13326" spans="1:5">
      <c r="A13326" s="11" t="s">
        <v>17159</v>
      </c>
      <c r="B13326" s="6">
        <v>0</v>
      </c>
      <c r="D13326" s="6">
        <v>0.47604534699896883</v>
      </c>
      <c r="E13326" s="8">
        <f t="shared" si="570"/>
        <v>11</v>
      </c>
    </row>
    <row r="13327" spans="1:5">
      <c r="A13327" s="11" t="s">
        <v>20873</v>
      </c>
      <c r="B13327" s="6">
        <v>0</v>
      </c>
      <c r="D13327" s="6">
        <v>0.47609515037504935</v>
      </c>
      <c r="E13327" s="8">
        <f t="shared" si="570"/>
        <v>14</v>
      </c>
    </row>
    <row r="13328" spans="1:5">
      <c r="A13328" s="11" t="s">
        <v>21495</v>
      </c>
      <c r="B13328" s="6">
        <v>1</v>
      </c>
      <c r="C13328" s="6">
        <v>2</v>
      </c>
      <c r="D13328" s="6">
        <v>0.47617224164000904</v>
      </c>
      <c r="E13328" s="8">
        <f t="shared" si="570"/>
        <v>16</v>
      </c>
    </row>
    <row r="13329" spans="1:5">
      <c r="A13329" s="11" t="s">
        <v>35372</v>
      </c>
      <c r="B13329" s="6">
        <v>0</v>
      </c>
      <c r="D13329" s="6">
        <v>0.47617767659167087</v>
      </c>
      <c r="E13329" s="8">
        <f t="shared" si="570"/>
        <v>10</v>
      </c>
    </row>
    <row r="13330" spans="1:5">
      <c r="A13330" s="11" t="s">
        <v>10799</v>
      </c>
      <c r="B13330" s="6">
        <v>0</v>
      </c>
      <c r="D13330" s="6">
        <v>0.47618612707428709</v>
      </c>
      <c r="E13330" s="8">
        <f t="shared" si="570"/>
        <v>21</v>
      </c>
    </row>
    <row r="13331" spans="1:5">
      <c r="A13331" s="11" t="s">
        <v>12909</v>
      </c>
      <c r="B13331" s="6">
        <v>1</v>
      </c>
      <c r="D13331" s="6">
        <v>0.47618991427292101</v>
      </c>
      <c r="E13331" s="8">
        <f t="shared" si="570"/>
        <v>9</v>
      </c>
    </row>
    <row r="13332" spans="1:5">
      <c r="A13332" t="s">
        <v>37568</v>
      </c>
      <c r="B13332">
        <v>1</v>
      </c>
      <c r="C13332">
        <v>2</v>
      </c>
      <c r="D13332" s="6">
        <v>0.47620704490858512</v>
      </c>
    </row>
    <row r="13333" spans="1:5">
      <c r="A13333" s="11" t="s">
        <v>25843</v>
      </c>
      <c r="B13333" s="6">
        <v>0</v>
      </c>
      <c r="D13333" s="6">
        <v>0.47624514477039814</v>
      </c>
      <c r="E13333" s="8">
        <f>LEN($A13333)</f>
        <v>12</v>
      </c>
    </row>
    <row r="13334" spans="1:5">
      <c r="A13334" s="8" t="s">
        <v>37187</v>
      </c>
      <c r="B13334" s="6">
        <v>3</v>
      </c>
      <c r="C13334" s="6">
        <v>0</v>
      </c>
      <c r="D13334" s="6">
        <v>0.4762520889597861</v>
      </c>
    </row>
    <row r="13335" spans="1:5">
      <c r="A13335" s="11" t="s">
        <v>28963</v>
      </c>
      <c r="B13335" s="6">
        <v>0</v>
      </c>
      <c r="D13335" s="6">
        <v>0.47633092213811179</v>
      </c>
      <c r="E13335" s="8">
        <f>LEN($A13335)</f>
        <v>11</v>
      </c>
    </row>
    <row r="13336" spans="1:5">
      <c r="A13336" s="11" t="s">
        <v>14087</v>
      </c>
      <c r="B13336" s="6">
        <v>1</v>
      </c>
      <c r="C13336" s="6">
        <v>3</v>
      </c>
      <c r="D13336" s="6">
        <v>0.47642413086333935</v>
      </c>
      <c r="E13336" s="8">
        <f>LEN($A13336)</f>
        <v>8</v>
      </c>
    </row>
    <row r="13337" spans="1:5">
      <c r="A13337" s="8" t="s">
        <v>36466</v>
      </c>
      <c r="B13337" s="8">
        <v>0</v>
      </c>
      <c r="C13337" s="8">
        <v>0</v>
      </c>
      <c r="D13337" s="6">
        <v>0.47643661839722329</v>
      </c>
    </row>
    <row r="13338" spans="1:5">
      <c r="A13338" s="11" t="s">
        <v>9796</v>
      </c>
      <c r="B13338" s="6">
        <v>0</v>
      </c>
      <c r="D13338" s="6">
        <v>0.47647205079459543</v>
      </c>
      <c r="E13338" s="8">
        <f t="shared" ref="E13338:E13363" si="571">LEN($A13338)</f>
        <v>12</v>
      </c>
    </row>
    <row r="13339" spans="1:5">
      <c r="A13339" s="11" t="s">
        <v>22765</v>
      </c>
      <c r="B13339" s="6">
        <v>0</v>
      </c>
      <c r="D13339" s="6">
        <v>0.47648622943509011</v>
      </c>
      <c r="E13339" s="8">
        <f t="shared" si="571"/>
        <v>5</v>
      </c>
    </row>
    <row r="13340" spans="1:5">
      <c r="A13340" s="11" t="s">
        <v>25642</v>
      </c>
      <c r="B13340" s="6">
        <v>0</v>
      </c>
      <c r="D13340" s="6">
        <v>0.47655488336751228</v>
      </c>
      <c r="E13340" s="8">
        <f t="shared" si="571"/>
        <v>37</v>
      </c>
    </row>
    <row r="13341" spans="1:5">
      <c r="A13341" s="11" t="s">
        <v>24639</v>
      </c>
      <c r="B13341" s="6">
        <v>1</v>
      </c>
      <c r="C13341" s="6">
        <v>2</v>
      </c>
      <c r="D13341" s="6">
        <v>0.47658849001640913</v>
      </c>
      <c r="E13341" s="8">
        <f t="shared" si="571"/>
        <v>35</v>
      </c>
    </row>
    <row r="13342" spans="1:5">
      <c r="A13342" s="11" t="s">
        <v>20796</v>
      </c>
      <c r="B13342" s="6">
        <v>0</v>
      </c>
      <c r="D13342" s="6">
        <v>0.47660789937773107</v>
      </c>
      <c r="E13342" s="8">
        <f t="shared" si="571"/>
        <v>47</v>
      </c>
    </row>
    <row r="13343" spans="1:5">
      <c r="A13343" s="11" t="s">
        <v>144</v>
      </c>
      <c r="B13343" s="6">
        <v>4</v>
      </c>
      <c r="C13343" s="6">
        <v>0</v>
      </c>
      <c r="D13343" s="6">
        <v>0.47662592125278014</v>
      </c>
      <c r="E13343" s="8">
        <f t="shared" si="571"/>
        <v>11</v>
      </c>
    </row>
    <row r="13344" spans="1:5">
      <c r="A13344" s="11" t="s">
        <v>7887</v>
      </c>
      <c r="B13344" s="6">
        <v>0</v>
      </c>
      <c r="D13344" s="6">
        <v>0.47665869402416761</v>
      </c>
      <c r="E13344" s="8">
        <f t="shared" si="571"/>
        <v>31</v>
      </c>
    </row>
    <row r="13345" spans="1:7">
      <c r="A13345" s="11" t="s">
        <v>16708</v>
      </c>
      <c r="B13345" s="6">
        <v>0</v>
      </c>
      <c r="D13345" s="6">
        <v>0.47666213237233857</v>
      </c>
      <c r="E13345" s="8">
        <f t="shared" si="571"/>
        <v>8</v>
      </c>
      <c r="G13345" t="s">
        <v>37054</v>
      </c>
    </row>
    <row r="13346" spans="1:7">
      <c r="A13346" s="11" t="s">
        <v>32116</v>
      </c>
      <c r="B13346" s="6">
        <v>1</v>
      </c>
      <c r="D13346" s="6">
        <v>0.47668056911507573</v>
      </c>
      <c r="E13346" s="8">
        <f t="shared" si="571"/>
        <v>5</v>
      </c>
    </row>
    <row r="13347" spans="1:7">
      <c r="A13347" s="11" t="s">
        <v>23072</v>
      </c>
      <c r="B13347" s="6">
        <v>0</v>
      </c>
      <c r="D13347" s="6">
        <v>0.47671281834306456</v>
      </c>
      <c r="E13347" s="8">
        <f t="shared" si="571"/>
        <v>8</v>
      </c>
    </row>
    <row r="13348" spans="1:7">
      <c r="A13348" s="11" t="s">
        <v>28235</v>
      </c>
      <c r="B13348" s="6">
        <v>1</v>
      </c>
      <c r="C13348" s="6">
        <v>2</v>
      </c>
      <c r="D13348" s="6">
        <v>0.47676535967417766</v>
      </c>
      <c r="E13348" s="8">
        <f t="shared" si="571"/>
        <v>9</v>
      </c>
    </row>
    <row r="13349" spans="1:7">
      <c r="A13349" s="11" t="s">
        <v>1242</v>
      </c>
      <c r="B13349" s="6">
        <v>0</v>
      </c>
      <c r="C13349" s="6">
        <v>0</v>
      </c>
      <c r="D13349" s="6">
        <v>0.47680010411856999</v>
      </c>
      <c r="E13349" s="8">
        <f t="shared" si="571"/>
        <v>15</v>
      </c>
    </row>
    <row r="13350" spans="1:7">
      <c r="A13350" s="11" t="s">
        <v>7738</v>
      </c>
      <c r="B13350" s="6">
        <v>0</v>
      </c>
      <c r="D13350" s="6">
        <v>0.47681779805561886</v>
      </c>
      <c r="E13350" s="8">
        <f t="shared" si="571"/>
        <v>14</v>
      </c>
    </row>
    <row r="13351" spans="1:7">
      <c r="A13351" s="11" t="s">
        <v>24722</v>
      </c>
      <c r="B13351" s="6">
        <v>2</v>
      </c>
      <c r="D13351" s="6">
        <v>0.47686957186718137</v>
      </c>
      <c r="E13351" s="8">
        <f t="shared" si="571"/>
        <v>4</v>
      </c>
    </row>
    <row r="13352" spans="1:7">
      <c r="A13352" s="11" t="s">
        <v>24228</v>
      </c>
      <c r="B13352" s="6">
        <v>0</v>
      </c>
      <c r="D13352" s="6">
        <v>0.47694185819443558</v>
      </c>
      <c r="E13352" s="8">
        <f t="shared" si="571"/>
        <v>6</v>
      </c>
    </row>
    <row r="13353" spans="1:7">
      <c r="A13353" s="11" t="s">
        <v>21111</v>
      </c>
      <c r="B13353" s="6">
        <v>0</v>
      </c>
      <c r="D13353" s="6">
        <v>0.4769670252746212</v>
      </c>
      <c r="E13353" s="8">
        <f t="shared" si="571"/>
        <v>9</v>
      </c>
    </row>
    <row r="13354" spans="1:7">
      <c r="A13354" s="11" t="s">
        <v>9708</v>
      </c>
      <c r="B13354" s="6">
        <v>2</v>
      </c>
      <c r="D13354" s="6">
        <v>0.4769892503707589</v>
      </c>
      <c r="E13354" s="8">
        <f t="shared" si="571"/>
        <v>13</v>
      </c>
    </row>
    <row r="13355" spans="1:7">
      <c r="A13355" s="11" t="s">
        <v>5642</v>
      </c>
      <c r="B13355" s="6">
        <v>0</v>
      </c>
      <c r="D13355" s="6">
        <v>0.47702987119544671</v>
      </c>
      <c r="E13355" s="8">
        <f t="shared" si="571"/>
        <v>12</v>
      </c>
    </row>
    <row r="13356" spans="1:7">
      <c r="A13356" s="11" t="s">
        <v>4000</v>
      </c>
      <c r="B13356" s="6">
        <v>3</v>
      </c>
      <c r="C13356" s="6">
        <v>0</v>
      </c>
      <c r="D13356" s="6">
        <v>0.47705586161789149</v>
      </c>
      <c r="E13356" s="8">
        <f t="shared" si="571"/>
        <v>3</v>
      </c>
    </row>
    <row r="13357" spans="1:7">
      <c r="A13357" s="11" t="s">
        <v>14988</v>
      </c>
      <c r="B13357" s="6">
        <v>1</v>
      </c>
      <c r="C13357" s="6">
        <v>3</v>
      </c>
      <c r="D13357" s="6">
        <v>0.47711408490591789</v>
      </c>
      <c r="E13357" s="8">
        <f t="shared" si="571"/>
        <v>20</v>
      </c>
    </row>
    <row r="13358" spans="1:7">
      <c r="A13358" s="11" t="s">
        <v>33186</v>
      </c>
      <c r="B13358" s="6">
        <v>1</v>
      </c>
      <c r="C13358" s="6">
        <v>2</v>
      </c>
      <c r="D13358" s="6">
        <v>0.47715648288387824</v>
      </c>
      <c r="E13358" s="8">
        <f t="shared" si="571"/>
        <v>9</v>
      </c>
    </row>
    <row r="13359" spans="1:7">
      <c r="A13359" s="11" t="s">
        <v>35021</v>
      </c>
      <c r="B13359" s="6">
        <v>9</v>
      </c>
      <c r="D13359" s="6">
        <v>0.47717041779714897</v>
      </c>
      <c r="E13359" s="8">
        <f t="shared" si="571"/>
        <v>55</v>
      </c>
    </row>
    <row r="13360" spans="1:7">
      <c r="A13360" s="11" t="s">
        <v>4760</v>
      </c>
      <c r="B13360" s="6">
        <v>0</v>
      </c>
      <c r="D13360" s="6">
        <v>0.47719028711838996</v>
      </c>
      <c r="E13360" s="8">
        <f t="shared" si="571"/>
        <v>20</v>
      </c>
    </row>
    <row r="13361" spans="1:5">
      <c r="A13361" s="11" t="s">
        <v>24918</v>
      </c>
      <c r="B13361" s="6">
        <v>0</v>
      </c>
      <c r="D13361" s="6">
        <v>0.47720069568311085</v>
      </c>
      <c r="E13361" s="8">
        <f t="shared" si="571"/>
        <v>13</v>
      </c>
    </row>
    <row r="13362" spans="1:5">
      <c r="A13362" s="11" t="s">
        <v>10262</v>
      </c>
      <c r="B13362" s="6">
        <v>0</v>
      </c>
      <c r="D13362" s="6">
        <v>0.47721444535504842</v>
      </c>
      <c r="E13362" s="8">
        <f t="shared" si="571"/>
        <v>12</v>
      </c>
    </row>
    <row r="13363" spans="1:5">
      <c r="A13363" s="11" t="s">
        <v>832</v>
      </c>
      <c r="B13363" s="6">
        <v>1</v>
      </c>
      <c r="C13363" s="6">
        <v>3</v>
      </c>
      <c r="D13363" s="6">
        <v>0.47722468096811721</v>
      </c>
      <c r="E13363" s="8">
        <f t="shared" si="571"/>
        <v>21</v>
      </c>
    </row>
    <row r="13364" spans="1:5">
      <c r="A13364" s="8" t="s">
        <v>37088</v>
      </c>
      <c r="B13364" s="8">
        <v>3</v>
      </c>
      <c r="C13364" s="8">
        <v>0</v>
      </c>
      <c r="D13364" s="6">
        <v>0.47723825646402596</v>
      </c>
    </row>
    <row r="13365" spans="1:5">
      <c r="A13365" s="11" t="s">
        <v>31081</v>
      </c>
      <c r="B13365" s="6">
        <v>1</v>
      </c>
      <c r="C13365" s="6">
        <v>3</v>
      </c>
      <c r="D13365" s="6">
        <v>0.47728664890937067</v>
      </c>
      <c r="E13365" s="8">
        <f t="shared" ref="E13365:E13381" si="572">LEN($A13365)</f>
        <v>11</v>
      </c>
    </row>
    <row r="13366" spans="1:5">
      <c r="A13366" s="11" t="s">
        <v>11709</v>
      </c>
      <c r="B13366" s="6">
        <v>0</v>
      </c>
      <c r="D13366" s="6">
        <v>0.47734508774156148</v>
      </c>
      <c r="E13366" s="8">
        <f t="shared" si="572"/>
        <v>13</v>
      </c>
    </row>
    <row r="13367" spans="1:5">
      <c r="A13367" s="11" t="s">
        <v>11681</v>
      </c>
      <c r="B13367" s="6">
        <v>2</v>
      </c>
      <c r="D13367" s="6">
        <v>0.47736317222417601</v>
      </c>
      <c r="E13367" s="8">
        <f t="shared" si="572"/>
        <v>5</v>
      </c>
    </row>
    <row r="13368" spans="1:5">
      <c r="A13368" s="11" t="s">
        <v>17769</v>
      </c>
      <c r="B13368" s="6">
        <v>1</v>
      </c>
      <c r="C13368" s="6">
        <v>1</v>
      </c>
      <c r="D13368" s="6">
        <v>0.47739758889431705</v>
      </c>
      <c r="E13368" s="8">
        <f t="shared" si="572"/>
        <v>7</v>
      </c>
    </row>
    <row r="13369" spans="1:5">
      <c r="A13369" s="11" t="s">
        <v>3293</v>
      </c>
      <c r="B13369" s="6">
        <v>2</v>
      </c>
      <c r="C13369" s="6">
        <v>0</v>
      </c>
      <c r="D13369" s="6">
        <v>0.47739912144446872</v>
      </c>
      <c r="E13369" s="8">
        <f t="shared" si="572"/>
        <v>31</v>
      </c>
    </row>
    <row r="13370" spans="1:5">
      <c r="A13370" s="11" t="s">
        <v>7188</v>
      </c>
      <c r="B13370" s="6">
        <v>0</v>
      </c>
      <c r="D13370" s="6">
        <v>0.47742231069990959</v>
      </c>
      <c r="E13370" s="8">
        <f t="shared" si="572"/>
        <v>7</v>
      </c>
    </row>
    <row r="13371" spans="1:5">
      <c r="A13371" s="11" t="s">
        <v>471</v>
      </c>
      <c r="B13371" s="6">
        <v>0</v>
      </c>
      <c r="C13371" s="6">
        <v>0</v>
      </c>
      <c r="D13371" s="6">
        <v>0.47742283521818751</v>
      </c>
      <c r="E13371" s="8">
        <f t="shared" si="572"/>
        <v>23</v>
      </c>
    </row>
    <row r="13372" spans="1:5">
      <c r="A13372" s="11" t="s">
        <v>35908</v>
      </c>
      <c r="B13372" s="6">
        <v>0</v>
      </c>
      <c r="C13372" s="6">
        <v>0</v>
      </c>
      <c r="D13372" s="6">
        <v>0.47742830373725886</v>
      </c>
      <c r="E13372" s="8">
        <f t="shared" si="572"/>
        <v>9</v>
      </c>
    </row>
    <row r="13373" spans="1:5">
      <c r="A13373" s="11" t="s">
        <v>16178</v>
      </c>
      <c r="B13373" s="6">
        <v>1</v>
      </c>
      <c r="C13373" s="6">
        <v>3</v>
      </c>
      <c r="D13373" s="6">
        <v>0.47744018318932913</v>
      </c>
      <c r="E13373" s="8">
        <f t="shared" si="572"/>
        <v>26</v>
      </c>
    </row>
    <row r="13374" spans="1:5">
      <c r="A13374" s="11" t="s">
        <v>20327</v>
      </c>
      <c r="B13374" s="6">
        <v>1</v>
      </c>
      <c r="C13374" s="6">
        <v>2</v>
      </c>
      <c r="D13374" s="6">
        <v>0.47746726148260576</v>
      </c>
      <c r="E13374" s="8">
        <f t="shared" si="572"/>
        <v>11</v>
      </c>
    </row>
    <row r="13375" spans="1:5">
      <c r="A13375" s="11" t="s">
        <v>3035</v>
      </c>
      <c r="B13375" s="6">
        <v>2</v>
      </c>
      <c r="C13375" s="6">
        <v>1</v>
      </c>
      <c r="D13375" s="6">
        <v>0.47751497599208226</v>
      </c>
      <c r="E13375" s="8">
        <f t="shared" si="572"/>
        <v>7</v>
      </c>
    </row>
    <row r="13376" spans="1:5">
      <c r="A13376" s="11" t="s">
        <v>26266</v>
      </c>
      <c r="B13376" s="6">
        <v>2</v>
      </c>
      <c r="D13376" s="6">
        <v>0.47758291781678452</v>
      </c>
      <c r="E13376" s="8">
        <f t="shared" si="572"/>
        <v>8</v>
      </c>
    </row>
    <row r="13377" spans="1:5">
      <c r="A13377" s="11" t="s">
        <v>14537</v>
      </c>
      <c r="B13377" s="6">
        <v>0</v>
      </c>
      <c r="D13377" s="6">
        <v>0.4775912328333235</v>
      </c>
      <c r="E13377" s="8">
        <f t="shared" si="572"/>
        <v>21</v>
      </c>
    </row>
    <row r="13378" spans="1:5">
      <c r="A13378" s="11" t="s">
        <v>12274</v>
      </c>
      <c r="B13378" s="6">
        <v>1</v>
      </c>
      <c r="C13378" s="6">
        <v>2</v>
      </c>
      <c r="D13378" s="6">
        <v>0.47760322097608598</v>
      </c>
      <c r="E13378" s="8">
        <f t="shared" si="572"/>
        <v>15</v>
      </c>
    </row>
    <row r="13379" spans="1:5">
      <c r="A13379" s="11" t="s">
        <v>24132</v>
      </c>
      <c r="B13379" s="6">
        <v>1</v>
      </c>
      <c r="C13379" s="6">
        <v>3</v>
      </c>
      <c r="D13379" s="6">
        <v>0.47765297217294012</v>
      </c>
      <c r="E13379" s="8">
        <f t="shared" si="572"/>
        <v>13</v>
      </c>
    </row>
    <row r="13380" spans="1:5">
      <c r="A13380" s="11" t="s">
        <v>3127</v>
      </c>
      <c r="B13380" s="6">
        <v>0</v>
      </c>
      <c r="C13380" s="6">
        <v>0</v>
      </c>
      <c r="D13380" s="6">
        <v>0.47765817994689563</v>
      </c>
      <c r="E13380" s="8">
        <f t="shared" si="572"/>
        <v>11</v>
      </c>
    </row>
    <row r="13381" spans="1:5">
      <c r="A13381" s="11" t="s">
        <v>31297</v>
      </c>
      <c r="B13381" s="6">
        <v>2</v>
      </c>
      <c r="D13381" s="6">
        <v>0.47771730601295181</v>
      </c>
      <c r="E13381" s="8">
        <f t="shared" si="572"/>
        <v>14</v>
      </c>
    </row>
    <row r="13382" spans="1:5">
      <c r="A13382" s="8" t="s">
        <v>37206</v>
      </c>
      <c r="B13382" s="8">
        <v>6</v>
      </c>
      <c r="C13382" s="8">
        <v>0</v>
      </c>
      <c r="D13382" s="6">
        <v>0.47773824695900768</v>
      </c>
    </row>
    <row r="13383" spans="1:5">
      <c r="A13383" s="11" t="s">
        <v>32985</v>
      </c>
      <c r="B13383" s="6">
        <v>6</v>
      </c>
      <c r="D13383" s="6">
        <v>0.47774950502791835</v>
      </c>
      <c r="E13383" s="8">
        <f t="shared" ref="E13383:E13412" si="573">LEN($A13383)</f>
        <v>7</v>
      </c>
    </row>
    <row r="13384" spans="1:5">
      <c r="A13384" s="11" t="s">
        <v>3435</v>
      </c>
      <c r="B13384" s="6">
        <v>7</v>
      </c>
      <c r="C13384" s="6">
        <v>0</v>
      </c>
      <c r="D13384" s="6">
        <v>0.47777503710762881</v>
      </c>
      <c r="E13384" s="8">
        <f t="shared" si="573"/>
        <v>8</v>
      </c>
    </row>
    <row r="13385" spans="1:5">
      <c r="A13385" s="11" t="s">
        <v>29743</v>
      </c>
      <c r="B13385" s="6">
        <v>0</v>
      </c>
      <c r="D13385" s="6">
        <v>0.47782788512322893</v>
      </c>
      <c r="E13385" s="8">
        <f t="shared" si="573"/>
        <v>36</v>
      </c>
    </row>
    <row r="13386" spans="1:5">
      <c r="A13386" s="11" t="s">
        <v>4425</v>
      </c>
      <c r="B13386" s="6">
        <v>0</v>
      </c>
      <c r="D13386" s="6">
        <v>0.47784216670994095</v>
      </c>
      <c r="E13386" s="8">
        <f t="shared" si="573"/>
        <v>36</v>
      </c>
    </row>
    <row r="13387" spans="1:5">
      <c r="A13387" s="11" t="s">
        <v>25749</v>
      </c>
      <c r="B13387" s="6">
        <v>0</v>
      </c>
      <c r="D13387" s="6">
        <v>0.47788918900661281</v>
      </c>
      <c r="E13387" s="8">
        <f t="shared" si="573"/>
        <v>8</v>
      </c>
    </row>
    <row r="13388" spans="1:5">
      <c r="A13388" s="11" t="s">
        <v>19007</v>
      </c>
      <c r="B13388" s="6">
        <v>0</v>
      </c>
      <c r="D13388" s="6">
        <v>0.47789922626604109</v>
      </c>
      <c r="E13388" s="8">
        <f t="shared" si="573"/>
        <v>6</v>
      </c>
    </row>
    <row r="13389" spans="1:5">
      <c r="A13389" s="11" t="s">
        <v>12001</v>
      </c>
      <c r="B13389" s="6">
        <v>1</v>
      </c>
      <c r="C13389" s="6">
        <v>3</v>
      </c>
      <c r="D13389" s="6">
        <v>0.47798806887865464</v>
      </c>
      <c r="E13389" s="8">
        <f t="shared" si="573"/>
        <v>8</v>
      </c>
    </row>
    <row r="13390" spans="1:5">
      <c r="A13390" s="11" t="s">
        <v>16389</v>
      </c>
      <c r="B13390" s="6">
        <v>1</v>
      </c>
      <c r="C13390" s="6">
        <v>2</v>
      </c>
      <c r="D13390" s="6">
        <v>0.47799851741324528</v>
      </c>
      <c r="E13390" s="8">
        <f t="shared" si="573"/>
        <v>13</v>
      </c>
    </row>
    <row r="13391" spans="1:5">
      <c r="A13391" s="11" t="s">
        <v>9059</v>
      </c>
      <c r="B13391" s="6">
        <v>0</v>
      </c>
      <c r="D13391" s="6">
        <v>0.47804246722392341</v>
      </c>
      <c r="E13391" s="8">
        <f t="shared" si="573"/>
        <v>11</v>
      </c>
    </row>
    <row r="13392" spans="1:5">
      <c r="A13392" s="11" t="s">
        <v>15712</v>
      </c>
      <c r="B13392" s="6">
        <v>1</v>
      </c>
      <c r="D13392" s="6">
        <v>0.47805269575918763</v>
      </c>
      <c r="E13392" s="8">
        <f t="shared" si="573"/>
        <v>3</v>
      </c>
    </row>
    <row r="13393" spans="1:5">
      <c r="A13393" s="11" t="s">
        <v>3225</v>
      </c>
      <c r="B13393" s="6">
        <v>7</v>
      </c>
      <c r="C13393" s="6">
        <v>0</v>
      </c>
      <c r="D13393" s="6">
        <v>0.47805841737811117</v>
      </c>
      <c r="E13393" s="8">
        <f t="shared" si="573"/>
        <v>3</v>
      </c>
    </row>
    <row r="13394" spans="1:5">
      <c r="A13394" s="11" t="s">
        <v>6134</v>
      </c>
      <c r="B13394" s="6">
        <v>6</v>
      </c>
      <c r="D13394" s="6">
        <v>0.47809979961391458</v>
      </c>
      <c r="E13394" s="8">
        <f t="shared" si="573"/>
        <v>7</v>
      </c>
    </row>
    <row r="13395" spans="1:5">
      <c r="A13395" s="11" t="s">
        <v>16663</v>
      </c>
      <c r="B13395" s="6">
        <v>0</v>
      </c>
      <c r="D13395" s="6">
        <v>0.47810477613124114</v>
      </c>
      <c r="E13395" s="8">
        <f t="shared" si="573"/>
        <v>12</v>
      </c>
    </row>
    <row r="13396" spans="1:5">
      <c r="A13396" s="11" t="s">
        <v>18323</v>
      </c>
      <c r="B13396" s="6">
        <v>0</v>
      </c>
      <c r="D13396" s="6">
        <v>0.47818197810284668</v>
      </c>
      <c r="E13396" s="8">
        <f t="shared" si="573"/>
        <v>9</v>
      </c>
    </row>
    <row r="13397" spans="1:5">
      <c r="A13397" s="11" t="s">
        <v>6507</v>
      </c>
      <c r="B13397" s="6">
        <v>0</v>
      </c>
      <c r="D13397" s="6">
        <v>0.47826382929367028</v>
      </c>
      <c r="E13397" s="8">
        <f t="shared" si="573"/>
        <v>8</v>
      </c>
    </row>
    <row r="13398" spans="1:5">
      <c r="A13398" s="11" t="s">
        <v>14836</v>
      </c>
      <c r="B13398" s="6">
        <v>0</v>
      </c>
      <c r="D13398" s="6">
        <v>0.47828068208294039</v>
      </c>
      <c r="E13398" s="8">
        <f t="shared" si="573"/>
        <v>11</v>
      </c>
    </row>
    <row r="13399" spans="1:5">
      <c r="A13399" s="11" t="s">
        <v>9657</v>
      </c>
      <c r="B13399" s="6">
        <v>0</v>
      </c>
      <c r="D13399" s="6">
        <v>0.47830111575611589</v>
      </c>
      <c r="E13399" s="8">
        <f t="shared" si="573"/>
        <v>14</v>
      </c>
    </row>
    <row r="13400" spans="1:5">
      <c r="A13400" s="11" t="s">
        <v>35820</v>
      </c>
      <c r="B13400" s="6">
        <v>13</v>
      </c>
      <c r="D13400" s="6">
        <v>0.47834391333762105</v>
      </c>
      <c r="E13400" s="8">
        <f t="shared" si="573"/>
        <v>13</v>
      </c>
    </row>
    <row r="13401" spans="1:5">
      <c r="A13401" s="11" t="s">
        <v>11219</v>
      </c>
      <c r="B13401" s="6">
        <v>0</v>
      </c>
      <c r="D13401" s="6">
        <v>0.47840801825903123</v>
      </c>
      <c r="E13401" s="8">
        <f t="shared" si="573"/>
        <v>6</v>
      </c>
    </row>
    <row r="13402" spans="1:5">
      <c r="A13402" s="11" t="s">
        <v>20774</v>
      </c>
      <c r="B13402" s="6">
        <v>0</v>
      </c>
      <c r="D13402" s="6">
        <v>0.47848141249840248</v>
      </c>
      <c r="E13402" s="8">
        <f t="shared" si="573"/>
        <v>8</v>
      </c>
    </row>
    <row r="13403" spans="1:5">
      <c r="A13403" s="11" t="s">
        <v>384</v>
      </c>
      <c r="B13403" s="6">
        <v>1</v>
      </c>
      <c r="C13403" s="6">
        <v>3</v>
      </c>
      <c r="D13403" s="6">
        <v>0.47848825865757239</v>
      </c>
      <c r="E13403" s="8">
        <f t="shared" si="573"/>
        <v>8</v>
      </c>
    </row>
    <row r="13404" spans="1:5">
      <c r="A13404" s="11" t="s">
        <v>28336</v>
      </c>
      <c r="B13404" s="6">
        <v>2</v>
      </c>
      <c r="D13404" s="6">
        <v>0.47849648384671983</v>
      </c>
      <c r="E13404" s="8">
        <f t="shared" si="573"/>
        <v>28</v>
      </c>
    </row>
    <row r="13405" spans="1:5">
      <c r="A13405" s="11" t="s">
        <v>33346</v>
      </c>
      <c r="B13405" s="6">
        <v>2</v>
      </c>
      <c r="D13405" s="6">
        <v>0.47850094504486285</v>
      </c>
      <c r="E13405" s="8">
        <f t="shared" si="573"/>
        <v>14</v>
      </c>
    </row>
    <row r="13406" spans="1:5">
      <c r="A13406" s="11" t="s">
        <v>12321</v>
      </c>
      <c r="B13406" s="6">
        <v>0</v>
      </c>
      <c r="D13406" s="6">
        <v>0.4785440270531216</v>
      </c>
      <c r="E13406" s="8">
        <f t="shared" si="573"/>
        <v>23</v>
      </c>
    </row>
    <row r="13407" spans="1:5">
      <c r="A13407" s="11" t="s">
        <v>8108</v>
      </c>
      <c r="B13407" s="6">
        <v>0</v>
      </c>
      <c r="D13407" s="6">
        <v>0.47854811644334505</v>
      </c>
      <c r="E13407" s="8">
        <f t="shared" si="573"/>
        <v>8</v>
      </c>
    </row>
    <row r="13408" spans="1:5">
      <c r="A13408" s="11" t="s">
        <v>19308</v>
      </c>
      <c r="B13408" s="6">
        <v>1</v>
      </c>
      <c r="C13408" s="6">
        <v>2</v>
      </c>
      <c r="D13408" s="6">
        <v>0.47856552669352193</v>
      </c>
      <c r="E13408" s="8">
        <f t="shared" si="573"/>
        <v>7</v>
      </c>
    </row>
    <row r="13409" spans="1:5">
      <c r="A13409" s="11" t="s">
        <v>11427</v>
      </c>
      <c r="B13409" s="6">
        <v>0</v>
      </c>
      <c r="D13409" s="6">
        <v>0.47857887260927046</v>
      </c>
      <c r="E13409" s="8">
        <f t="shared" si="573"/>
        <v>27</v>
      </c>
    </row>
    <row r="13410" spans="1:5">
      <c r="A13410" s="11" t="s">
        <v>14867</v>
      </c>
      <c r="B13410" s="6">
        <v>0</v>
      </c>
      <c r="D13410" s="6">
        <v>0.47867622393054188</v>
      </c>
      <c r="E13410" s="8">
        <f t="shared" si="573"/>
        <v>22</v>
      </c>
    </row>
    <row r="13411" spans="1:5">
      <c r="A13411" s="11" t="s">
        <v>17581</v>
      </c>
      <c r="B13411" s="6">
        <v>1</v>
      </c>
      <c r="D13411" s="6">
        <v>0.47868060258330491</v>
      </c>
      <c r="E13411" s="8">
        <f t="shared" si="573"/>
        <v>10</v>
      </c>
    </row>
    <row r="13412" spans="1:5">
      <c r="A13412" s="11" t="s">
        <v>9048</v>
      </c>
      <c r="B13412" s="6">
        <v>0</v>
      </c>
      <c r="D13412" s="6">
        <v>0.47871428068270849</v>
      </c>
      <c r="E13412" s="8">
        <f t="shared" si="573"/>
        <v>8</v>
      </c>
    </row>
    <row r="13413" spans="1:5">
      <c r="A13413" s="8" t="s">
        <v>36567</v>
      </c>
      <c r="B13413" s="8">
        <v>3</v>
      </c>
      <c r="C13413" s="8">
        <v>0</v>
      </c>
      <c r="D13413" s="6">
        <v>0.47874411461321076</v>
      </c>
    </row>
    <row r="13414" spans="1:5">
      <c r="A13414" s="11" t="s">
        <v>12368</v>
      </c>
      <c r="B13414" s="6">
        <v>0</v>
      </c>
      <c r="D13414" s="6">
        <v>0.47874482175947308</v>
      </c>
      <c r="E13414" s="8">
        <f t="shared" ref="E13414:E13447" si="574">LEN($A13414)</f>
        <v>23</v>
      </c>
    </row>
    <row r="13415" spans="1:5">
      <c r="A13415" s="11" t="s">
        <v>9315</v>
      </c>
      <c r="B13415" s="6">
        <v>0</v>
      </c>
      <c r="D13415" s="6">
        <v>0.47877862229619561</v>
      </c>
      <c r="E13415" s="8">
        <f t="shared" si="574"/>
        <v>12</v>
      </c>
    </row>
    <row r="13416" spans="1:5">
      <c r="A13416" s="11" t="s">
        <v>29222</v>
      </c>
      <c r="B13416" s="6">
        <v>0</v>
      </c>
      <c r="D13416" s="6">
        <v>0.47878885475192856</v>
      </c>
      <c r="E13416" s="8">
        <f t="shared" si="574"/>
        <v>10</v>
      </c>
    </row>
    <row r="13417" spans="1:5">
      <c r="A13417" s="11" t="s">
        <v>34075</v>
      </c>
      <c r="B13417" s="6">
        <v>0</v>
      </c>
      <c r="D13417" s="6">
        <v>0.47879440497001791</v>
      </c>
      <c r="E13417" s="8">
        <f t="shared" si="574"/>
        <v>11</v>
      </c>
    </row>
    <row r="13418" spans="1:5">
      <c r="A13418" s="11" t="s">
        <v>35232</v>
      </c>
      <c r="B13418" s="6">
        <v>0</v>
      </c>
      <c r="D13418" s="6">
        <v>0.47884456991628788</v>
      </c>
      <c r="E13418" s="8">
        <f t="shared" si="574"/>
        <v>30</v>
      </c>
    </row>
    <row r="13419" spans="1:5">
      <c r="A13419" s="11" t="s">
        <v>21047</v>
      </c>
      <c r="B13419" s="6">
        <v>0</v>
      </c>
      <c r="D13419" s="6">
        <v>0.47885872520580641</v>
      </c>
      <c r="E13419" s="8">
        <f t="shared" si="574"/>
        <v>12</v>
      </c>
    </row>
    <row r="13420" spans="1:5">
      <c r="A13420" s="11" t="s">
        <v>12773</v>
      </c>
      <c r="B13420" s="6">
        <v>1</v>
      </c>
      <c r="C13420" s="6">
        <v>2</v>
      </c>
      <c r="D13420" s="6">
        <v>0.47890650689065706</v>
      </c>
      <c r="E13420" s="8">
        <f t="shared" si="574"/>
        <v>28</v>
      </c>
    </row>
    <row r="13421" spans="1:5">
      <c r="A13421" s="11" t="s">
        <v>22769</v>
      </c>
      <c r="B13421" s="6">
        <v>1</v>
      </c>
      <c r="D13421" s="6">
        <v>0.47893416703932778</v>
      </c>
      <c r="E13421" s="8">
        <f t="shared" si="574"/>
        <v>4</v>
      </c>
    </row>
    <row r="13422" spans="1:5">
      <c r="A13422" s="11" t="s">
        <v>19764</v>
      </c>
      <c r="B13422" s="6">
        <v>6</v>
      </c>
      <c r="D13422" s="6">
        <v>0.47896703780261662</v>
      </c>
      <c r="E13422" s="8">
        <f t="shared" si="574"/>
        <v>8</v>
      </c>
    </row>
    <row r="13423" spans="1:5">
      <c r="A13423" s="11" t="s">
        <v>9364</v>
      </c>
      <c r="B13423" s="6">
        <v>0</v>
      </c>
      <c r="D13423" s="6">
        <v>0.4789784470731111</v>
      </c>
      <c r="E13423" s="8">
        <f t="shared" si="574"/>
        <v>6</v>
      </c>
    </row>
    <row r="13424" spans="1:5">
      <c r="A13424" s="11" t="s">
        <v>13088</v>
      </c>
      <c r="B13424" s="6">
        <v>0</v>
      </c>
      <c r="D13424" s="6">
        <v>0.47899279175975951</v>
      </c>
      <c r="E13424" s="8">
        <f t="shared" si="574"/>
        <v>10</v>
      </c>
    </row>
    <row r="13425" spans="1:5">
      <c r="A13425" s="11" t="s">
        <v>17972</v>
      </c>
      <c r="B13425" s="6">
        <v>7</v>
      </c>
      <c r="C13425" s="6">
        <v>0</v>
      </c>
      <c r="D13425" s="6">
        <v>0.47902786037575362</v>
      </c>
      <c r="E13425" s="8">
        <f t="shared" si="574"/>
        <v>10</v>
      </c>
    </row>
    <row r="13426" spans="1:5">
      <c r="A13426" s="11" t="s">
        <v>15155</v>
      </c>
      <c r="B13426" s="6">
        <v>0</v>
      </c>
      <c r="D13426" s="6">
        <v>0.47903221319638689</v>
      </c>
      <c r="E13426" s="8">
        <f t="shared" si="574"/>
        <v>9</v>
      </c>
    </row>
    <row r="13427" spans="1:5">
      <c r="A13427" s="11" t="s">
        <v>4355</v>
      </c>
      <c r="B13427" s="6">
        <v>1</v>
      </c>
      <c r="C13427" s="6">
        <v>2</v>
      </c>
      <c r="D13427" s="6">
        <v>0.47905560523798363</v>
      </c>
      <c r="E13427" s="8">
        <f t="shared" si="574"/>
        <v>8</v>
      </c>
    </row>
    <row r="13428" spans="1:5">
      <c r="A13428" s="11" t="s">
        <v>21003</v>
      </c>
      <c r="B13428" s="6">
        <v>0</v>
      </c>
      <c r="D13428" s="6">
        <v>0.47907787949160252</v>
      </c>
      <c r="E13428" s="8">
        <f t="shared" si="574"/>
        <v>12</v>
      </c>
    </row>
    <row r="13429" spans="1:5">
      <c r="A13429" s="11" t="s">
        <v>19775</v>
      </c>
      <c r="B13429" s="6">
        <v>0</v>
      </c>
      <c r="D13429" s="6">
        <v>0.47909873255036795</v>
      </c>
      <c r="E13429" s="8">
        <f t="shared" si="574"/>
        <v>20</v>
      </c>
    </row>
    <row r="13430" spans="1:5">
      <c r="A13430" s="11" t="s">
        <v>11519</v>
      </c>
      <c r="B13430" s="6">
        <v>0</v>
      </c>
      <c r="D13430" s="6">
        <v>0.47914752848660591</v>
      </c>
      <c r="E13430" s="8">
        <f t="shared" si="574"/>
        <v>16</v>
      </c>
    </row>
    <row r="13431" spans="1:5">
      <c r="A13431" s="11" t="s">
        <v>2246</v>
      </c>
      <c r="B13431" s="6">
        <v>0</v>
      </c>
      <c r="C13431" s="6">
        <v>0</v>
      </c>
      <c r="D13431" s="6">
        <v>0.47919754030007433</v>
      </c>
      <c r="E13431" s="8">
        <f t="shared" si="574"/>
        <v>10</v>
      </c>
    </row>
    <row r="13432" spans="1:5">
      <c r="A13432" s="11" t="s">
        <v>36192</v>
      </c>
      <c r="B13432" s="6">
        <v>5</v>
      </c>
      <c r="C13432" s="6">
        <v>0</v>
      </c>
      <c r="D13432" s="6">
        <v>0.47919842347300623</v>
      </c>
      <c r="E13432" s="8">
        <f t="shared" si="574"/>
        <v>7</v>
      </c>
    </row>
    <row r="13433" spans="1:5">
      <c r="A13433" s="11" t="s">
        <v>17830</v>
      </c>
      <c r="B13433" s="6">
        <v>7</v>
      </c>
      <c r="C13433" s="6">
        <v>0</v>
      </c>
      <c r="D13433" s="6">
        <v>0.47928469501302362</v>
      </c>
      <c r="E13433" s="8">
        <f t="shared" si="574"/>
        <v>10</v>
      </c>
    </row>
    <row r="13434" spans="1:5">
      <c r="A13434" s="11" t="s">
        <v>8818</v>
      </c>
      <c r="B13434" s="6">
        <v>0</v>
      </c>
      <c r="D13434" s="6">
        <v>0.47934376358969544</v>
      </c>
      <c r="E13434" s="8">
        <f t="shared" si="574"/>
        <v>11</v>
      </c>
    </row>
    <row r="13435" spans="1:5">
      <c r="A13435" s="11" t="s">
        <v>9136</v>
      </c>
      <c r="B13435" s="6">
        <v>0</v>
      </c>
      <c r="D13435" s="6">
        <v>0.47935763779893126</v>
      </c>
      <c r="E13435" s="8">
        <f t="shared" si="574"/>
        <v>10</v>
      </c>
    </row>
    <row r="13436" spans="1:5">
      <c r="A13436" s="11" t="s">
        <v>3518</v>
      </c>
      <c r="B13436" s="6">
        <v>1</v>
      </c>
      <c r="C13436" s="6">
        <v>1</v>
      </c>
      <c r="D13436" s="6">
        <v>0.47936322938303266</v>
      </c>
      <c r="E13436" s="8">
        <f t="shared" si="574"/>
        <v>5</v>
      </c>
    </row>
    <row r="13437" spans="1:5">
      <c r="A13437" s="11" t="s">
        <v>19950</v>
      </c>
      <c r="B13437" s="6">
        <v>1</v>
      </c>
      <c r="C13437" s="6">
        <v>3</v>
      </c>
      <c r="D13437" s="6">
        <v>0.47937740536838869</v>
      </c>
      <c r="E13437" s="8">
        <f t="shared" si="574"/>
        <v>19</v>
      </c>
    </row>
    <row r="13438" spans="1:5">
      <c r="A13438" s="11" t="s">
        <v>14993</v>
      </c>
      <c r="B13438" s="6">
        <v>0</v>
      </c>
      <c r="D13438" s="6">
        <v>0.47942541682299855</v>
      </c>
      <c r="E13438" s="8">
        <f t="shared" si="574"/>
        <v>13</v>
      </c>
    </row>
    <row r="13439" spans="1:5">
      <c r="A13439" s="11" t="s">
        <v>5839</v>
      </c>
      <c r="B13439" s="6">
        <v>0</v>
      </c>
      <c r="D13439" s="6">
        <v>0.47947700767936041</v>
      </c>
      <c r="E13439" s="8">
        <f t="shared" si="574"/>
        <v>10</v>
      </c>
    </row>
    <row r="13440" spans="1:5">
      <c r="A13440" s="11" t="s">
        <v>16417</v>
      </c>
      <c r="B13440" s="6">
        <v>1</v>
      </c>
      <c r="C13440" s="6">
        <v>3</v>
      </c>
      <c r="D13440" s="6">
        <v>0.4796136678385875</v>
      </c>
      <c r="E13440" s="8">
        <f t="shared" si="574"/>
        <v>10</v>
      </c>
    </row>
    <row r="13441" spans="1:5">
      <c r="A13441" s="11" t="s">
        <v>15936</v>
      </c>
      <c r="B13441" s="6">
        <v>0</v>
      </c>
      <c r="D13441" s="6">
        <v>0.47962143892126885</v>
      </c>
      <c r="E13441" s="8">
        <f t="shared" si="574"/>
        <v>18</v>
      </c>
    </row>
    <row r="13442" spans="1:5">
      <c r="A13442" s="11" t="s">
        <v>20039</v>
      </c>
      <c r="B13442" s="6">
        <v>0</v>
      </c>
      <c r="D13442" s="6">
        <v>0.47968147672954897</v>
      </c>
      <c r="E13442" s="8">
        <f t="shared" si="574"/>
        <v>11</v>
      </c>
    </row>
    <row r="13443" spans="1:5">
      <c r="A13443" s="11" t="s">
        <v>888</v>
      </c>
      <c r="B13443" s="6">
        <v>0</v>
      </c>
      <c r="C13443" s="6">
        <v>0</v>
      </c>
      <c r="D13443" s="6">
        <v>0.47969900895942008</v>
      </c>
      <c r="E13443" s="8">
        <f t="shared" si="574"/>
        <v>17</v>
      </c>
    </row>
    <row r="13444" spans="1:5">
      <c r="A13444" s="11" t="s">
        <v>10525</v>
      </c>
      <c r="B13444" s="6">
        <v>0</v>
      </c>
      <c r="D13444" s="6">
        <v>0.47970405055998122</v>
      </c>
      <c r="E13444" s="8">
        <f t="shared" si="574"/>
        <v>25</v>
      </c>
    </row>
    <row r="13445" spans="1:5">
      <c r="A13445" s="11" t="s">
        <v>25939</v>
      </c>
      <c r="B13445" s="6">
        <v>1</v>
      </c>
      <c r="C13445" s="6">
        <v>2</v>
      </c>
      <c r="D13445" s="6">
        <v>0.47970786138387556</v>
      </c>
      <c r="E13445" s="8">
        <f t="shared" si="574"/>
        <v>4</v>
      </c>
    </row>
    <row r="13446" spans="1:5">
      <c r="A13446" s="11" t="s">
        <v>9309</v>
      </c>
      <c r="B13446" s="6">
        <v>0</v>
      </c>
      <c r="D13446" s="6">
        <v>0.47980270438592343</v>
      </c>
      <c r="E13446" s="8">
        <f t="shared" si="574"/>
        <v>8</v>
      </c>
    </row>
    <row r="13447" spans="1:5">
      <c r="A13447" s="11" t="s">
        <v>23860</v>
      </c>
      <c r="B13447" s="6">
        <v>6</v>
      </c>
      <c r="D13447" s="6">
        <v>0.47980656588595827</v>
      </c>
      <c r="E13447" s="8">
        <f t="shared" si="574"/>
        <v>6</v>
      </c>
    </row>
    <row r="13448" spans="1:5">
      <c r="A13448" s="8" t="s">
        <v>11544</v>
      </c>
      <c r="B13448" s="8">
        <v>1</v>
      </c>
      <c r="C13448" s="8">
        <v>3</v>
      </c>
      <c r="D13448" s="6">
        <v>0.47982998071251992</v>
      </c>
    </row>
    <row r="13449" spans="1:5">
      <c r="A13449" s="11" t="s">
        <v>709</v>
      </c>
      <c r="B13449" s="6">
        <v>1</v>
      </c>
      <c r="C13449" s="6">
        <v>0</v>
      </c>
      <c r="D13449" s="6">
        <v>0.47983279234485121</v>
      </c>
      <c r="E13449" s="8">
        <f>LEN($A13449)</f>
        <v>9</v>
      </c>
    </row>
    <row r="13450" spans="1:5">
      <c r="A13450" s="11" t="s">
        <v>13517</v>
      </c>
      <c r="B13450" s="6">
        <v>0</v>
      </c>
      <c r="D13450" s="6">
        <v>0.47984054488389161</v>
      </c>
      <c r="E13450" s="8">
        <f>LEN($A13450)</f>
        <v>21</v>
      </c>
    </row>
    <row r="13451" spans="1:5">
      <c r="A13451" s="11" t="s">
        <v>20261</v>
      </c>
      <c r="B13451" s="6">
        <v>0</v>
      </c>
      <c r="D13451" s="6">
        <v>0.47986056468488503</v>
      </c>
      <c r="E13451" s="8">
        <f>LEN($A13451)</f>
        <v>9</v>
      </c>
    </row>
    <row r="13452" spans="1:5">
      <c r="A13452" s="8" t="s">
        <v>37038</v>
      </c>
      <c r="B13452" s="8">
        <v>0</v>
      </c>
      <c r="C13452" s="8">
        <v>0</v>
      </c>
      <c r="D13452" s="6">
        <v>0.4798897384649643</v>
      </c>
    </row>
    <row r="13453" spans="1:5">
      <c r="A13453" s="11" t="s">
        <v>19548</v>
      </c>
      <c r="B13453" s="6">
        <v>1</v>
      </c>
      <c r="D13453" s="6">
        <v>0.47993962340323804</v>
      </c>
      <c r="E13453" s="8">
        <f t="shared" ref="E13453:E13467" si="575">LEN($A13453)</f>
        <v>4</v>
      </c>
    </row>
    <row r="13454" spans="1:5">
      <c r="A13454" s="11" t="s">
        <v>8555</v>
      </c>
      <c r="B13454" s="6">
        <v>0</v>
      </c>
      <c r="D13454" s="6">
        <v>0.47996806631357636</v>
      </c>
      <c r="E13454" s="8">
        <f t="shared" si="575"/>
        <v>12</v>
      </c>
    </row>
    <row r="13455" spans="1:5">
      <c r="A13455" s="11" t="s">
        <v>7324</v>
      </c>
      <c r="B13455" s="6">
        <v>0</v>
      </c>
      <c r="D13455" s="6">
        <v>0.47999369544752579</v>
      </c>
      <c r="E13455" s="8">
        <f t="shared" si="575"/>
        <v>7</v>
      </c>
    </row>
    <row r="13456" spans="1:5">
      <c r="A13456" s="11" t="s">
        <v>11400</v>
      </c>
      <c r="B13456" s="6">
        <v>1</v>
      </c>
      <c r="C13456" s="6">
        <v>2</v>
      </c>
      <c r="D13456" s="6">
        <v>0.48000039518312321</v>
      </c>
      <c r="E13456" s="8">
        <f t="shared" si="575"/>
        <v>23</v>
      </c>
    </row>
    <row r="13457" spans="1:5">
      <c r="A13457" s="11" t="s">
        <v>32309</v>
      </c>
      <c r="B13457" s="6">
        <v>0</v>
      </c>
      <c r="D13457" s="6">
        <v>0.4800039062202538</v>
      </c>
      <c r="E13457" s="8">
        <f t="shared" si="575"/>
        <v>21</v>
      </c>
    </row>
    <row r="13458" spans="1:5">
      <c r="A13458" s="11" t="s">
        <v>18721</v>
      </c>
      <c r="B13458" s="6">
        <v>0</v>
      </c>
      <c r="D13458" s="6">
        <v>0.48013847284354494</v>
      </c>
      <c r="E13458" s="8">
        <f t="shared" si="575"/>
        <v>5</v>
      </c>
    </row>
    <row r="13459" spans="1:5">
      <c r="A13459" s="11" t="s">
        <v>24362</v>
      </c>
      <c r="B13459" s="6">
        <v>1</v>
      </c>
      <c r="D13459" s="6">
        <v>0.48015598599470144</v>
      </c>
      <c r="E13459" s="8">
        <f t="shared" si="575"/>
        <v>10</v>
      </c>
    </row>
    <row r="13460" spans="1:5">
      <c r="A13460" s="11" t="s">
        <v>9388</v>
      </c>
      <c r="B13460" s="6">
        <v>0</v>
      </c>
      <c r="D13460" s="6">
        <v>0.48016228437993291</v>
      </c>
      <c r="E13460" s="8">
        <f t="shared" si="575"/>
        <v>8</v>
      </c>
    </row>
    <row r="13461" spans="1:5">
      <c r="A13461" s="11" t="s">
        <v>4635</v>
      </c>
      <c r="B13461" s="6">
        <v>0</v>
      </c>
      <c r="D13461" s="6">
        <v>0.48018352967736133</v>
      </c>
      <c r="E13461" s="8">
        <f t="shared" si="575"/>
        <v>20</v>
      </c>
    </row>
    <row r="13462" spans="1:5">
      <c r="A13462" s="11" t="s">
        <v>36229</v>
      </c>
      <c r="B13462" s="6">
        <v>2</v>
      </c>
      <c r="C13462" s="6">
        <v>1</v>
      </c>
      <c r="D13462" s="6">
        <v>0.4802007278509528</v>
      </c>
      <c r="E13462" s="8">
        <f t="shared" si="575"/>
        <v>7</v>
      </c>
    </row>
    <row r="13463" spans="1:5">
      <c r="A13463" s="12" t="s">
        <v>37340</v>
      </c>
      <c r="B13463" s="6">
        <v>1</v>
      </c>
      <c r="C13463" s="6">
        <v>1</v>
      </c>
      <c r="D13463" s="6">
        <v>0.48026653765599214</v>
      </c>
      <c r="E13463" s="8">
        <f t="shared" si="575"/>
        <v>5</v>
      </c>
    </row>
    <row r="13464" spans="1:5">
      <c r="A13464" s="11" t="s">
        <v>635</v>
      </c>
      <c r="B13464" s="6">
        <v>2</v>
      </c>
      <c r="C13464" s="6">
        <v>1</v>
      </c>
      <c r="D13464" s="6">
        <v>0.48027995164421744</v>
      </c>
      <c r="E13464" s="8">
        <f t="shared" si="575"/>
        <v>29</v>
      </c>
    </row>
    <row r="13465" spans="1:5">
      <c r="A13465" s="11" t="s">
        <v>25029</v>
      </c>
      <c r="B13465" s="6">
        <v>6</v>
      </c>
      <c r="D13465" s="6">
        <v>0.48028385143675756</v>
      </c>
      <c r="E13465" s="8">
        <f t="shared" si="575"/>
        <v>8</v>
      </c>
    </row>
    <row r="13466" spans="1:5">
      <c r="A13466" s="11" t="s">
        <v>13095</v>
      </c>
      <c r="B13466" s="6">
        <v>0</v>
      </c>
      <c r="D13466" s="6">
        <v>0.48030004149072936</v>
      </c>
      <c r="E13466" s="8">
        <f t="shared" si="575"/>
        <v>10</v>
      </c>
    </row>
    <row r="13467" spans="1:5">
      <c r="A13467" s="11" t="s">
        <v>25172</v>
      </c>
      <c r="B13467" s="6">
        <v>0</v>
      </c>
      <c r="D13467" s="6">
        <v>0.48033282576814595</v>
      </c>
      <c r="E13467" s="8">
        <f t="shared" si="575"/>
        <v>7</v>
      </c>
    </row>
    <row r="13468" spans="1:5">
      <c r="A13468" t="s">
        <v>37393</v>
      </c>
      <c r="B13468">
        <v>2</v>
      </c>
      <c r="C13468">
        <v>1</v>
      </c>
      <c r="D13468" s="6">
        <v>0.48036388106528416</v>
      </c>
    </row>
    <row r="13469" spans="1:5">
      <c r="A13469" s="11" t="s">
        <v>3096</v>
      </c>
      <c r="B13469" s="6">
        <v>0</v>
      </c>
      <c r="C13469" s="6">
        <v>1</v>
      </c>
      <c r="D13469" s="6">
        <v>0.48040853862248745</v>
      </c>
      <c r="E13469" s="8">
        <f>LEN($A13469)</f>
        <v>8</v>
      </c>
    </row>
    <row r="13470" spans="1:5">
      <c r="A13470" s="11" t="s">
        <v>9094</v>
      </c>
      <c r="B13470" s="6">
        <v>0</v>
      </c>
      <c r="D13470" s="6">
        <v>0.48052004571661344</v>
      </c>
      <c r="E13470" s="8">
        <f>LEN($A13470)</f>
        <v>7</v>
      </c>
    </row>
    <row r="13471" spans="1:5">
      <c r="A13471" s="11" t="s">
        <v>7438</v>
      </c>
      <c r="B13471" s="6">
        <v>0</v>
      </c>
      <c r="D13471" s="6">
        <v>0.4805630997332766</v>
      </c>
      <c r="E13471" s="8">
        <f>LEN($A13471)</f>
        <v>12</v>
      </c>
    </row>
    <row r="13472" spans="1:5">
      <c r="A13472" s="8" t="s">
        <v>36854</v>
      </c>
      <c r="B13472" s="8">
        <v>3</v>
      </c>
      <c r="C13472" s="8">
        <v>0</v>
      </c>
      <c r="D13472" s="6">
        <v>0.48058729518578847</v>
      </c>
    </row>
    <row r="13473" spans="1:5">
      <c r="A13473" s="11" t="s">
        <v>4214</v>
      </c>
      <c r="B13473" s="6">
        <v>0</v>
      </c>
      <c r="D13473" s="6">
        <v>0.48061900691718418</v>
      </c>
      <c r="E13473" s="8">
        <f t="shared" ref="E13473:E13478" si="576">LEN($A13473)</f>
        <v>3</v>
      </c>
    </row>
    <row r="13474" spans="1:5">
      <c r="A13474" s="11" t="s">
        <v>13311</v>
      </c>
      <c r="B13474" s="6">
        <v>0</v>
      </c>
      <c r="D13474" s="6">
        <v>0.48063197078983289</v>
      </c>
      <c r="E13474" s="8">
        <f t="shared" si="576"/>
        <v>5</v>
      </c>
    </row>
    <row r="13475" spans="1:5">
      <c r="A13475" s="11" t="s">
        <v>15473</v>
      </c>
      <c r="B13475" s="6">
        <v>0</v>
      </c>
      <c r="D13475" s="6">
        <v>0.48066905181137298</v>
      </c>
      <c r="E13475" s="8">
        <f t="shared" si="576"/>
        <v>9</v>
      </c>
    </row>
    <row r="13476" spans="1:5">
      <c r="A13476" s="11" t="s">
        <v>25554</v>
      </c>
      <c r="B13476" s="6">
        <v>0</v>
      </c>
      <c r="D13476" s="6">
        <v>0.48075547797654083</v>
      </c>
      <c r="E13476" s="8">
        <f t="shared" si="576"/>
        <v>17</v>
      </c>
    </row>
    <row r="13477" spans="1:5">
      <c r="A13477" s="11" t="s">
        <v>25940</v>
      </c>
      <c r="B13477" s="6">
        <v>3</v>
      </c>
      <c r="C13477" s="6">
        <v>0</v>
      </c>
      <c r="D13477" s="6">
        <v>0.48083859145905528</v>
      </c>
      <c r="E13477" s="8">
        <f t="shared" si="576"/>
        <v>2</v>
      </c>
    </row>
    <row r="13478" spans="1:5">
      <c r="A13478" s="11" t="s">
        <v>17995</v>
      </c>
      <c r="B13478" s="6">
        <v>0</v>
      </c>
      <c r="C13478" s="6">
        <v>1</v>
      </c>
      <c r="D13478" s="6">
        <v>0.48088327993165614</v>
      </c>
      <c r="E13478" s="8">
        <f t="shared" si="576"/>
        <v>13</v>
      </c>
    </row>
    <row r="13479" spans="1:5">
      <c r="A13479" s="8" t="s">
        <v>36649</v>
      </c>
      <c r="B13479" s="6">
        <v>0</v>
      </c>
      <c r="C13479" s="6">
        <v>1</v>
      </c>
      <c r="D13479" s="6">
        <v>0.48091222384917287</v>
      </c>
    </row>
    <row r="13480" spans="1:5">
      <c r="A13480" s="11" t="s">
        <v>25515</v>
      </c>
      <c r="B13480" s="6">
        <v>0</v>
      </c>
      <c r="D13480" s="6">
        <v>0.48093345618664907</v>
      </c>
      <c r="E13480" s="8">
        <f t="shared" ref="E13480:E13490" si="577">LEN($A13480)</f>
        <v>13</v>
      </c>
    </row>
    <row r="13481" spans="1:5">
      <c r="A13481" s="11" t="s">
        <v>25556</v>
      </c>
      <c r="B13481" s="6">
        <v>0</v>
      </c>
      <c r="D13481" s="6">
        <v>0.48094878963446808</v>
      </c>
      <c r="E13481" s="8">
        <f t="shared" si="577"/>
        <v>9</v>
      </c>
    </row>
    <row r="13482" spans="1:5">
      <c r="A13482" s="11" t="s">
        <v>10869</v>
      </c>
      <c r="B13482" s="6">
        <v>1</v>
      </c>
      <c r="C13482" s="6">
        <v>2</v>
      </c>
      <c r="D13482" s="6">
        <v>0.48096873356282777</v>
      </c>
      <c r="E13482" s="8">
        <f t="shared" si="577"/>
        <v>27</v>
      </c>
    </row>
    <row r="13483" spans="1:5">
      <c r="A13483" s="11" t="s">
        <v>9374</v>
      </c>
      <c r="B13483" s="6">
        <v>0</v>
      </c>
      <c r="D13483" s="6">
        <v>0.48099004831149439</v>
      </c>
      <c r="E13483" s="8">
        <f t="shared" si="577"/>
        <v>12</v>
      </c>
    </row>
    <row r="13484" spans="1:5">
      <c r="A13484" s="11" t="s">
        <v>14331</v>
      </c>
      <c r="B13484" s="6">
        <v>2</v>
      </c>
      <c r="D13484" s="6">
        <v>0.48102530139648869</v>
      </c>
      <c r="E13484" s="8">
        <f t="shared" si="577"/>
        <v>13</v>
      </c>
    </row>
    <row r="13485" spans="1:5">
      <c r="A13485" s="11" t="s">
        <v>23061</v>
      </c>
      <c r="B13485" s="6">
        <v>1</v>
      </c>
      <c r="C13485" s="6">
        <v>2</v>
      </c>
      <c r="D13485" s="6">
        <v>0.48102658913565743</v>
      </c>
      <c r="E13485" s="8">
        <f t="shared" si="577"/>
        <v>11</v>
      </c>
    </row>
    <row r="13486" spans="1:5">
      <c r="A13486" s="11" t="s">
        <v>18543</v>
      </c>
      <c r="B13486" s="6">
        <v>0</v>
      </c>
      <c r="D13486" s="6">
        <v>0.48103935893594707</v>
      </c>
      <c r="E13486" s="8">
        <f t="shared" si="577"/>
        <v>8</v>
      </c>
    </row>
    <row r="13487" spans="1:5">
      <c r="A13487" s="11" t="s">
        <v>11373</v>
      </c>
      <c r="B13487" s="6">
        <v>0</v>
      </c>
      <c r="D13487" s="6">
        <v>0.48104144810387572</v>
      </c>
      <c r="E13487" s="8">
        <f t="shared" si="577"/>
        <v>14</v>
      </c>
    </row>
    <row r="13488" spans="1:5">
      <c r="A13488" s="11" t="s">
        <v>4383</v>
      </c>
      <c r="B13488" s="6">
        <v>1</v>
      </c>
      <c r="C13488" s="6">
        <v>2</v>
      </c>
      <c r="D13488" s="6">
        <v>0.48109230246133972</v>
      </c>
      <c r="E13488" s="8">
        <f t="shared" si="577"/>
        <v>11</v>
      </c>
    </row>
    <row r="13489" spans="1:5">
      <c r="A13489" s="11" t="s">
        <v>22540</v>
      </c>
      <c r="B13489" s="6">
        <v>0</v>
      </c>
      <c r="D13489" s="6">
        <v>0.48109269085448625</v>
      </c>
      <c r="E13489" s="8">
        <f t="shared" si="577"/>
        <v>16</v>
      </c>
    </row>
    <row r="13490" spans="1:5">
      <c r="A13490" s="11" t="s">
        <v>15337</v>
      </c>
      <c r="B13490" s="6">
        <v>0</v>
      </c>
      <c r="D13490" s="6">
        <v>0.4811032850614092</v>
      </c>
      <c r="E13490" s="8">
        <f t="shared" si="577"/>
        <v>11</v>
      </c>
    </row>
    <row r="13491" spans="1:5">
      <c r="A13491" t="s">
        <v>37504</v>
      </c>
      <c r="B13491">
        <v>6</v>
      </c>
      <c r="C13491">
        <v>0</v>
      </c>
      <c r="D13491" s="6">
        <v>0.48116587495856011</v>
      </c>
    </row>
    <row r="13492" spans="1:5">
      <c r="A13492" s="11" t="s">
        <v>29236</v>
      </c>
      <c r="B13492" s="6">
        <v>6</v>
      </c>
      <c r="D13492" s="6">
        <v>0.48117059512564386</v>
      </c>
      <c r="E13492" s="8">
        <f t="shared" ref="E13492:E13497" si="578">LEN($A13492)</f>
        <v>3</v>
      </c>
    </row>
    <row r="13493" spans="1:5">
      <c r="A13493" s="11" t="s">
        <v>7353</v>
      </c>
      <c r="B13493" s="6">
        <v>0</v>
      </c>
      <c r="D13493" s="6">
        <v>0.48119768840789978</v>
      </c>
      <c r="E13493" s="8">
        <f t="shared" si="578"/>
        <v>5</v>
      </c>
    </row>
    <row r="13494" spans="1:5">
      <c r="A13494" s="11" t="s">
        <v>28022</v>
      </c>
      <c r="B13494" s="6">
        <v>0</v>
      </c>
      <c r="D13494" s="6">
        <v>0.48120918822343028</v>
      </c>
      <c r="E13494" s="8">
        <f t="shared" si="578"/>
        <v>23</v>
      </c>
    </row>
    <row r="13495" spans="1:5">
      <c r="A13495" s="11" t="s">
        <v>20067</v>
      </c>
      <c r="B13495" s="6">
        <v>0</v>
      </c>
      <c r="D13495" s="6">
        <v>0.48127727005541421</v>
      </c>
      <c r="E13495" s="8">
        <f t="shared" si="578"/>
        <v>8</v>
      </c>
    </row>
    <row r="13496" spans="1:5">
      <c r="A13496" s="11" t="s">
        <v>23928</v>
      </c>
      <c r="B13496" s="6">
        <v>0</v>
      </c>
      <c r="D13496" s="6">
        <v>0.48128859032593496</v>
      </c>
      <c r="E13496" s="8">
        <f t="shared" si="578"/>
        <v>11</v>
      </c>
    </row>
    <row r="13497" spans="1:5">
      <c r="A13497" s="11" t="s">
        <v>7091</v>
      </c>
      <c r="B13497" s="6">
        <v>0</v>
      </c>
      <c r="D13497" s="6">
        <v>0.48131737777726791</v>
      </c>
      <c r="E13497" s="8">
        <f t="shared" si="578"/>
        <v>9</v>
      </c>
    </row>
    <row r="13498" spans="1:5">
      <c r="A13498" t="s">
        <v>37386</v>
      </c>
      <c r="B13498">
        <v>2</v>
      </c>
      <c r="C13498">
        <v>1</v>
      </c>
      <c r="D13498" s="6">
        <v>0.4813380681441195</v>
      </c>
    </row>
    <row r="13499" spans="1:5">
      <c r="A13499" s="11" t="s">
        <v>22236</v>
      </c>
      <c r="B13499" s="6">
        <v>1</v>
      </c>
      <c r="C13499" s="6">
        <v>2</v>
      </c>
      <c r="D13499" s="6">
        <v>0.48138321809493956</v>
      </c>
      <c r="E13499" s="8">
        <f t="shared" ref="E13499:E13511" si="579">LEN($A13499)</f>
        <v>14</v>
      </c>
    </row>
    <row r="13500" spans="1:5">
      <c r="A13500" s="11" t="s">
        <v>32489</v>
      </c>
      <c r="B13500" s="6">
        <v>7</v>
      </c>
      <c r="D13500" s="6">
        <v>0.48138750159249355</v>
      </c>
      <c r="E13500" s="8">
        <f t="shared" si="579"/>
        <v>14</v>
      </c>
    </row>
    <row r="13501" spans="1:5">
      <c r="A13501" s="11" t="s">
        <v>18636</v>
      </c>
      <c r="B13501" s="6">
        <v>1</v>
      </c>
      <c r="C13501" s="6">
        <v>2</v>
      </c>
      <c r="D13501" s="6">
        <v>0.48139445516978308</v>
      </c>
      <c r="E13501" s="8">
        <f t="shared" si="579"/>
        <v>13</v>
      </c>
    </row>
    <row r="13502" spans="1:5">
      <c r="A13502" s="11" t="s">
        <v>35265</v>
      </c>
      <c r="B13502" s="6">
        <v>1</v>
      </c>
      <c r="C13502" s="6">
        <v>2</v>
      </c>
      <c r="D13502" s="6">
        <v>0.48154886741237346</v>
      </c>
      <c r="E13502" s="8">
        <f t="shared" si="579"/>
        <v>11</v>
      </c>
    </row>
    <row r="13503" spans="1:5">
      <c r="A13503" s="11" t="s">
        <v>25006</v>
      </c>
      <c r="B13503" s="6">
        <v>4</v>
      </c>
      <c r="D13503" s="6">
        <v>0.48156709064105541</v>
      </c>
      <c r="E13503" s="8">
        <f t="shared" si="579"/>
        <v>11</v>
      </c>
    </row>
    <row r="13504" spans="1:5">
      <c r="A13504" s="11" t="s">
        <v>9702</v>
      </c>
      <c r="B13504" s="6">
        <v>1</v>
      </c>
      <c r="C13504" s="6">
        <v>2</v>
      </c>
      <c r="D13504" s="6">
        <v>0.48159005202917271</v>
      </c>
      <c r="E13504" s="8">
        <f t="shared" si="579"/>
        <v>14</v>
      </c>
    </row>
    <row r="13505" spans="1:5">
      <c r="A13505" s="11" t="s">
        <v>19047</v>
      </c>
      <c r="B13505" s="6">
        <v>2</v>
      </c>
      <c r="D13505" s="6">
        <v>0.48171321196598238</v>
      </c>
      <c r="E13505" s="8">
        <f t="shared" si="579"/>
        <v>6</v>
      </c>
    </row>
    <row r="13506" spans="1:5">
      <c r="A13506" s="11" t="s">
        <v>13715</v>
      </c>
      <c r="B13506" s="6">
        <v>1</v>
      </c>
      <c r="C13506" s="6">
        <v>2</v>
      </c>
      <c r="D13506" s="6">
        <v>0.4817203113316213</v>
      </c>
      <c r="E13506" s="8">
        <f t="shared" si="579"/>
        <v>10</v>
      </c>
    </row>
    <row r="13507" spans="1:5">
      <c r="A13507" s="11" t="s">
        <v>4694</v>
      </c>
      <c r="B13507" s="6">
        <v>1</v>
      </c>
      <c r="C13507" s="6">
        <v>2</v>
      </c>
      <c r="D13507" s="6">
        <v>0.48179895968595932</v>
      </c>
      <c r="E13507" s="8">
        <f t="shared" si="579"/>
        <v>23</v>
      </c>
    </row>
    <row r="13508" spans="1:5">
      <c r="A13508" s="11" t="s">
        <v>3178</v>
      </c>
      <c r="B13508" s="6">
        <v>0</v>
      </c>
      <c r="C13508" s="6">
        <v>0</v>
      </c>
      <c r="D13508" s="6">
        <v>0.48189717982030977</v>
      </c>
      <c r="E13508" s="8">
        <f t="shared" si="579"/>
        <v>6</v>
      </c>
    </row>
    <row r="13509" spans="1:5">
      <c r="A13509" s="11" t="s">
        <v>5819</v>
      </c>
      <c r="B13509" s="6">
        <v>0</v>
      </c>
      <c r="D13509" s="6">
        <v>0.48192770382167982</v>
      </c>
      <c r="E13509" s="8">
        <f t="shared" si="579"/>
        <v>18</v>
      </c>
    </row>
    <row r="13510" spans="1:5">
      <c r="A13510" s="11" t="s">
        <v>36275</v>
      </c>
      <c r="B13510" s="6">
        <v>1</v>
      </c>
      <c r="C13510" s="6">
        <v>2</v>
      </c>
      <c r="D13510" s="6">
        <v>0.48194996268354984</v>
      </c>
      <c r="E13510" s="8">
        <f t="shared" si="579"/>
        <v>8</v>
      </c>
    </row>
    <row r="13511" spans="1:5">
      <c r="A13511" s="11" t="s">
        <v>20219</v>
      </c>
      <c r="B13511" s="6">
        <v>7</v>
      </c>
      <c r="D13511" s="6">
        <v>0.48197270986264973</v>
      </c>
      <c r="E13511" s="8">
        <f t="shared" si="579"/>
        <v>12</v>
      </c>
    </row>
    <row r="13512" spans="1:5">
      <c r="A13512" s="8" t="s">
        <v>36412</v>
      </c>
      <c r="B13512" s="8">
        <v>0</v>
      </c>
      <c r="C13512" s="8">
        <v>0</v>
      </c>
      <c r="D13512" s="6">
        <v>0.48198039981335783</v>
      </c>
    </row>
    <row r="13513" spans="1:5">
      <c r="A13513" s="11" t="s">
        <v>29339</v>
      </c>
      <c r="B13513" s="6">
        <v>0</v>
      </c>
      <c r="D13513" s="6">
        <v>0.48198656016225949</v>
      </c>
      <c r="E13513" s="8">
        <f t="shared" ref="E13513:E13529" si="580">LEN($A13513)</f>
        <v>8</v>
      </c>
    </row>
    <row r="13514" spans="1:5">
      <c r="A13514" s="11" t="s">
        <v>35366</v>
      </c>
      <c r="B13514" s="6">
        <v>0</v>
      </c>
      <c r="D13514" s="6">
        <v>0.48199652678835869</v>
      </c>
      <c r="E13514" s="8">
        <f t="shared" si="580"/>
        <v>14</v>
      </c>
    </row>
    <row r="13515" spans="1:5">
      <c r="A13515" s="11" t="s">
        <v>16227</v>
      </c>
      <c r="B13515" s="6">
        <v>0</v>
      </c>
      <c r="D13515" s="6">
        <v>0.48210143183981125</v>
      </c>
      <c r="E13515" s="8">
        <f t="shared" si="580"/>
        <v>4</v>
      </c>
    </row>
    <row r="13516" spans="1:5">
      <c r="A13516" s="11" t="s">
        <v>9488</v>
      </c>
      <c r="B13516" s="6">
        <v>1</v>
      </c>
      <c r="C13516" s="6">
        <v>3</v>
      </c>
      <c r="D13516" s="6">
        <v>0.48210557820911315</v>
      </c>
      <c r="E13516" s="8">
        <f t="shared" si="580"/>
        <v>9</v>
      </c>
    </row>
    <row r="13517" spans="1:5">
      <c r="A13517" s="11" t="s">
        <v>8063</v>
      </c>
      <c r="B13517" s="6">
        <v>0</v>
      </c>
      <c r="D13517" s="6">
        <v>0.48224060524663692</v>
      </c>
      <c r="E13517" s="8">
        <f t="shared" si="580"/>
        <v>10</v>
      </c>
    </row>
    <row r="13518" spans="1:5">
      <c r="A13518" s="11" t="s">
        <v>17065</v>
      </c>
      <c r="B13518" s="6">
        <v>0</v>
      </c>
      <c r="D13518" s="6">
        <v>0.48228359036274993</v>
      </c>
      <c r="E13518" s="8">
        <f t="shared" si="580"/>
        <v>22</v>
      </c>
    </row>
    <row r="13519" spans="1:5">
      <c r="A13519" s="11" t="s">
        <v>19799</v>
      </c>
      <c r="B13519" s="6">
        <v>2</v>
      </c>
      <c r="D13519" s="6">
        <v>0.48232555798823695</v>
      </c>
      <c r="E13519" s="8">
        <f t="shared" si="580"/>
        <v>13</v>
      </c>
    </row>
    <row r="13520" spans="1:5">
      <c r="A13520" s="11" t="s">
        <v>21608</v>
      </c>
      <c r="B13520" s="6">
        <v>0</v>
      </c>
      <c r="D13520" s="6">
        <v>0.48233480932757022</v>
      </c>
      <c r="E13520" s="8">
        <f t="shared" si="580"/>
        <v>20</v>
      </c>
    </row>
    <row r="13521" spans="1:5">
      <c r="A13521" s="11" t="s">
        <v>2747</v>
      </c>
      <c r="B13521" s="6">
        <v>3</v>
      </c>
      <c r="C13521" s="6">
        <v>0</v>
      </c>
      <c r="D13521" s="6">
        <v>0.48234826061335079</v>
      </c>
      <c r="E13521" s="8">
        <f t="shared" si="580"/>
        <v>14</v>
      </c>
    </row>
    <row r="13522" spans="1:5">
      <c r="A13522" s="11" t="s">
        <v>30928</v>
      </c>
      <c r="B13522" s="6">
        <v>7</v>
      </c>
      <c r="C13522" s="6">
        <v>0</v>
      </c>
      <c r="D13522" s="6">
        <v>0.48237835162536258</v>
      </c>
      <c r="E13522" s="8">
        <f t="shared" si="580"/>
        <v>32</v>
      </c>
    </row>
    <row r="13523" spans="1:5">
      <c r="A13523" s="11" t="s">
        <v>161</v>
      </c>
      <c r="B13523" s="6">
        <v>3</v>
      </c>
      <c r="C13523" s="6">
        <v>0</v>
      </c>
      <c r="D13523" s="6">
        <v>0.48238797840807979</v>
      </c>
      <c r="E13523" s="8">
        <f t="shared" si="580"/>
        <v>4</v>
      </c>
    </row>
    <row r="13524" spans="1:5">
      <c r="A13524" s="11" t="s">
        <v>14041</v>
      </c>
      <c r="B13524" s="6">
        <v>2</v>
      </c>
      <c r="D13524" s="6">
        <v>0.48244343484556496</v>
      </c>
      <c r="E13524" s="8">
        <f t="shared" si="580"/>
        <v>27</v>
      </c>
    </row>
    <row r="13525" spans="1:5">
      <c r="A13525" s="11" t="s">
        <v>17379</v>
      </c>
      <c r="B13525" s="6">
        <v>0</v>
      </c>
      <c r="D13525" s="6">
        <v>0.48244475537286169</v>
      </c>
      <c r="E13525" s="8">
        <f t="shared" si="580"/>
        <v>20</v>
      </c>
    </row>
    <row r="13526" spans="1:5">
      <c r="A13526" s="11" t="s">
        <v>9665</v>
      </c>
      <c r="B13526" s="6">
        <v>0</v>
      </c>
      <c r="D13526" s="6">
        <v>0.48245958469730033</v>
      </c>
      <c r="E13526" s="8">
        <f t="shared" si="580"/>
        <v>15</v>
      </c>
    </row>
    <row r="13527" spans="1:5">
      <c r="A13527" s="11" t="s">
        <v>35517</v>
      </c>
      <c r="B13527" s="6">
        <v>0</v>
      </c>
      <c r="D13527" s="6">
        <v>0.48246509086330158</v>
      </c>
      <c r="E13527" s="8">
        <f t="shared" si="580"/>
        <v>9</v>
      </c>
    </row>
    <row r="13528" spans="1:5">
      <c r="A13528" s="11" t="s">
        <v>5529</v>
      </c>
      <c r="B13528" s="6">
        <v>1</v>
      </c>
      <c r="C13528" s="6">
        <v>3</v>
      </c>
      <c r="D13528" s="6">
        <v>0.48247572574668707</v>
      </c>
      <c r="E13528" s="8">
        <f t="shared" si="580"/>
        <v>6</v>
      </c>
    </row>
    <row r="13529" spans="1:5">
      <c r="A13529" s="11" t="s">
        <v>24469</v>
      </c>
      <c r="B13529" s="6">
        <v>0</v>
      </c>
      <c r="D13529" s="6">
        <v>0.48253497348256391</v>
      </c>
      <c r="E13529" s="8">
        <f t="shared" si="580"/>
        <v>20</v>
      </c>
    </row>
    <row r="13530" spans="1:5">
      <c r="A13530" s="8" t="s">
        <v>26642</v>
      </c>
      <c r="B13530" s="8">
        <v>7</v>
      </c>
      <c r="C13530" s="8">
        <v>0</v>
      </c>
      <c r="D13530" s="6">
        <v>0.48266212197377811</v>
      </c>
    </row>
    <row r="13531" spans="1:5">
      <c r="A13531" s="11" t="s">
        <v>15081</v>
      </c>
      <c r="B13531" s="6">
        <v>0</v>
      </c>
      <c r="D13531" s="6">
        <v>0.4826711046573906</v>
      </c>
      <c r="E13531" s="8">
        <f t="shared" ref="E13531:E13578" si="581">LEN($A13531)</f>
        <v>6</v>
      </c>
    </row>
    <row r="13532" spans="1:5">
      <c r="A13532" s="11" t="s">
        <v>23200</v>
      </c>
      <c r="B13532" s="6">
        <v>0</v>
      </c>
      <c r="D13532" s="6">
        <v>0.48270800571150307</v>
      </c>
      <c r="E13532" s="8">
        <f t="shared" si="581"/>
        <v>5</v>
      </c>
    </row>
    <row r="13533" spans="1:5">
      <c r="A13533" s="11" t="s">
        <v>15950</v>
      </c>
      <c r="B13533" s="6">
        <v>1</v>
      </c>
      <c r="C13533" s="6">
        <v>2</v>
      </c>
      <c r="D13533" s="6">
        <v>0.48278412738172238</v>
      </c>
      <c r="E13533" s="8">
        <f t="shared" si="581"/>
        <v>14</v>
      </c>
    </row>
    <row r="13534" spans="1:5">
      <c r="A13534" s="11" t="s">
        <v>1605</v>
      </c>
      <c r="B13534" s="6">
        <v>0</v>
      </c>
      <c r="C13534" s="6">
        <v>1</v>
      </c>
      <c r="D13534" s="6">
        <v>0.48282269567026981</v>
      </c>
      <c r="E13534" s="8">
        <f t="shared" si="581"/>
        <v>22</v>
      </c>
    </row>
    <row r="13535" spans="1:5">
      <c r="A13535" s="11" t="s">
        <v>22162</v>
      </c>
      <c r="B13535" s="6">
        <v>1</v>
      </c>
      <c r="D13535" s="6">
        <v>0.48286863941155078</v>
      </c>
      <c r="E13535" s="8">
        <f t="shared" si="581"/>
        <v>9</v>
      </c>
    </row>
    <row r="13536" spans="1:5">
      <c r="A13536" s="11" t="s">
        <v>16458</v>
      </c>
      <c r="B13536" s="6">
        <v>2</v>
      </c>
      <c r="D13536" s="6">
        <v>0.48289213329513991</v>
      </c>
      <c r="E13536" s="8">
        <f t="shared" si="581"/>
        <v>21</v>
      </c>
    </row>
    <row r="13537" spans="1:5">
      <c r="A13537" s="11" t="s">
        <v>19505</v>
      </c>
      <c r="B13537" s="6">
        <v>3</v>
      </c>
      <c r="D13537" s="6">
        <v>0.48296451826465492</v>
      </c>
      <c r="E13537" s="8">
        <f t="shared" si="581"/>
        <v>5</v>
      </c>
    </row>
    <row r="13538" spans="1:5">
      <c r="A13538" s="11" t="s">
        <v>11128</v>
      </c>
      <c r="B13538" s="6">
        <v>0</v>
      </c>
      <c r="D13538" s="6">
        <v>0.48299266474130331</v>
      </c>
      <c r="E13538" s="8">
        <f t="shared" si="581"/>
        <v>7</v>
      </c>
    </row>
    <row r="13539" spans="1:5">
      <c r="A13539" s="11" t="s">
        <v>12395</v>
      </c>
      <c r="B13539" s="6">
        <v>0</v>
      </c>
      <c r="D13539" s="6">
        <v>0.48299385000749562</v>
      </c>
      <c r="E13539" s="8">
        <f t="shared" si="581"/>
        <v>6</v>
      </c>
    </row>
    <row r="13540" spans="1:5">
      <c r="A13540" s="11" t="s">
        <v>35763</v>
      </c>
      <c r="B13540" s="6">
        <v>7</v>
      </c>
      <c r="C13540" s="6">
        <v>0</v>
      </c>
      <c r="D13540" s="6">
        <v>0.4830101137285876</v>
      </c>
      <c r="E13540" s="8">
        <f t="shared" si="581"/>
        <v>6</v>
      </c>
    </row>
    <row r="13541" spans="1:5">
      <c r="A13541" s="11" t="s">
        <v>8052</v>
      </c>
      <c r="B13541" s="6">
        <v>0</v>
      </c>
      <c r="D13541" s="6">
        <v>0.48303792876092166</v>
      </c>
      <c r="E13541" s="8">
        <f t="shared" si="581"/>
        <v>16</v>
      </c>
    </row>
    <row r="13542" spans="1:5">
      <c r="A13542" s="11" t="s">
        <v>6849</v>
      </c>
      <c r="B13542" s="6">
        <v>1</v>
      </c>
      <c r="C13542" s="6">
        <v>2</v>
      </c>
      <c r="D13542" s="6">
        <v>0.48309105475830272</v>
      </c>
      <c r="E13542" s="8">
        <f t="shared" si="581"/>
        <v>32</v>
      </c>
    </row>
    <row r="13543" spans="1:5">
      <c r="A13543" s="11" t="s">
        <v>36348</v>
      </c>
      <c r="B13543" s="6">
        <v>1</v>
      </c>
      <c r="C13543" s="6">
        <v>2</v>
      </c>
      <c r="D13543" s="6">
        <v>0.4830914606771558</v>
      </c>
      <c r="E13543" s="8">
        <f t="shared" si="581"/>
        <v>7</v>
      </c>
    </row>
    <row r="13544" spans="1:5">
      <c r="A13544" s="11" t="s">
        <v>18911</v>
      </c>
      <c r="B13544" s="6">
        <v>0</v>
      </c>
      <c r="D13544" s="6">
        <v>0.48310624697377036</v>
      </c>
      <c r="E13544" s="8">
        <f t="shared" si="581"/>
        <v>25</v>
      </c>
    </row>
    <row r="13545" spans="1:5">
      <c r="A13545" s="11" t="s">
        <v>9655</v>
      </c>
      <c r="B13545" s="6">
        <v>0</v>
      </c>
      <c r="D13545" s="6">
        <v>0.48311695774429908</v>
      </c>
      <c r="E13545" s="8">
        <f t="shared" si="581"/>
        <v>31</v>
      </c>
    </row>
    <row r="13546" spans="1:5">
      <c r="A13546" s="11" t="s">
        <v>25110</v>
      </c>
      <c r="B13546" s="6">
        <v>0</v>
      </c>
      <c r="D13546" s="6">
        <v>0.4831383581237928</v>
      </c>
      <c r="E13546" s="8">
        <f t="shared" si="581"/>
        <v>7</v>
      </c>
    </row>
    <row r="13547" spans="1:5">
      <c r="A13547" s="11" t="s">
        <v>33229</v>
      </c>
      <c r="B13547" s="6">
        <v>0</v>
      </c>
      <c r="D13547" s="6">
        <v>0.48315662687862659</v>
      </c>
      <c r="E13547" s="8">
        <f t="shared" si="581"/>
        <v>3</v>
      </c>
    </row>
    <row r="13548" spans="1:5">
      <c r="A13548" s="11" t="s">
        <v>1247</v>
      </c>
      <c r="B13548" s="6">
        <v>3</v>
      </c>
      <c r="C13548" s="6">
        <v>0</v>
      </c>
      <c r="D13548" s="6">
        <v>0.48321424104634481</v>
      </c>
      <c r="E13548" s="8">
        <f t="shared" si="581"/>
        <v>8</v>
      </c>
    </row>
    <row r="13549" spans="1:5">
      <c r="A13549" s="11" t="s">
        <v>19409</v>
      </c>
      <c r="B13549" s="6">
        <v>0</v>
      </c>
      <c r="D13549" s="6">
        <v>0.4832320921396368</v>
      </c>
      <c r="E13549" s="8">
        <f t="shared" si="581"/>
        <v>9</v>
      </c>
    </row>
    <row r="13550" spans="1:5">
      <c r="A13550" s="11" t="s">
        <v>10608</v>
      </c>
      <c r="B13550" s="6">
        <v>2</v>
      </c>
      <c r="D13550" s="6">
        <v>0.48323421610910922</v>
      </c>
      <c r="E13550" s="8">
        <f t="shared" si="581"/>
        <v>3</v>
      </c>
    </row>
    <row r="13551" spans="1:5">
      <c r="A13551" s="11" t="s">
        <v>1532</v>
      </c>
      <c r="B13551" s="6">
        <v>0</v>
      </c>
      <c r="C13551" s="6">
        <v>1</v>
      </c>
      <c r="D13551" s="6">
        <v>0.48325345089312799</v>
      </c>
      <c r="E13551" s="8">
        <f t="shared" si="581"/>
        <v>33</v>
      </c>
    </row>
    <row r="13552" spans="1:5">
      <c r="A13552" s="11" t="s">
        <v>23634</v>
      </c>
      <c r="B13552" s="6">
        <v>0</v>
      </c>
      <c r="D13552" s="6">
        <v>0.48330684497702048</v>
      </c>
      <c r="E13552" s="8">
        <f t="shared" si="581"/>
        <v>9</v>
      </c>
    </row>
    <row r="13553" spans="1:5">
      <c r="A13553" s="11" t="s">
        <v>10659</v>
      </c>
      <c r="B13553" s="6">
        <v>0</v>
      </c>
      <c r="D13553" s="6">
        <v>0.48334570969792978</v>
      </c>
      <c r="E13553" s="8">
        <f t="shared" si="581"/>
        <v>16</v>
      </c>
    </row>
    <row r="13554" spans="1:5">
      <c r="A13554" s="11" t="s">
        <v>18896</v>
      </c>
      <c r="B13554" s="6">
        <v>0</v>
      </c>
      <c r="D13554" s="6">
        <v>0.48340440351606007</v>
      </c>
      <c r="E13554" s="8">
        <f t="shared" si="581"/>
        <v>5</v>
      </c>
    </row>
    <row r="13555" spans="1:5">
      <c r="A13555" s="11" t="s">
        <v>27092</v>
      </c>
      <c r="B13555" s="6">
        <v>1</v>
      </c>
      <c r="C13555" s="6">
        <v>2</v>
      </c>
      <c r="D13555" s="6">
        <v>0.48347796594990988</v>
      </c>
      <c r="E13555" s="8">
        <f t="shared" si="581"/>
        <v>10</v>
      </c>
    </row>
    <row r="13556" spans="1:5">
      <c r="A13556" s="11" t="s">
        <v>4320</v>
      </c>
      <c r="B13556" s="6">
        <v>0</v>
      </c>
      <c r="D13556" s="6">
        <v>0.48349610124559628</v>
      </c>
      <c r="E13556" s="8">
        <f t="shared" si="581"/>
        <v>20</v>
      </c>
    </row>
    <row r="13557" spans="1:5">
      <c r="A13557" s="11" t="s">
        <v>18295</v>
      </c>
      <c r="B13557" s="6">
        <v>2</v>
      </c>
      <c r="D13557" s="6">
        <v>0.48351524375194999</v>
      </c>
      <c r="E13557" s="8">
        <f t="shared" si="581"/>
        <v>11</v>
      </c>
    </row>
    <row r="13558" spans="1:5">
      <c r="A13558" s="11" t="s">
        <v>24765</v>
      </c>
      <c r="B13558" s="6">
        <v>0</v>
      </c>
      <c r="D13558" s="6">
        <v>0.4835731888443503</v>
      </c>
      <c r="E13558" s="8">
        <f t="shared" si="581"/>
        <v>13</v>
      </c>
    </row>
    <row r="13559" spans="1:5">
      <c r="A13559" s="11" t="s">
        <v>14620</v>
      </c>
      <c r="B13559" s="6">
        <v>1</v>
      </c>
      <c r="C13559" s="6">
        <v>2</v>
      </c>
      <c r="D13559" s="6">
        <v>0.48360120468362167</v>
      </c>
      <c r="E13559" s="8">
        <f t="shared" si="581"/>
        <v>26</v>
      </c>
    </row>
    <row r="13560" spans="1:5">
      <c r="A13560" s="11" t="s">
        <v>17457</v>
      </c>
      <c r="B13560" s="6">
        <v>0</v>
      </c>
      <c r="C13560" s="6">
        <v>0</v>
      </c>
      <c r="D13560" s="6">
        <v>0.48366521637385451</v>
      </c>
      <c r="E13560" s="8">
        <f t="shared" si="581"/>
        <v>7</v>
      </c>
    </row>
    <row r="13561" spans="1:5">
      <c r="A13561" s="11" t="s">
        <v>25452</v>
      </c>
      <c r="B13561" s="6">
        <v>2</v>
      </c>
      <c r="D13561" s="6">
        <v>0.48368027880408004</v>
      </c>
      <c r="E13561" s="8">
        <f t="shared" si="581"/>
        <v>5</v>
      </c>
    </row>
    <row r="13562" spans="1:5">
      <c r="A13562" s="11" t="s">
        <v>17772</v>
      </c>
      <c r="B13562" s="6">
        <v>1</v>
      </c>
      <c r="C13562" s="6">
        <v>2</v>
      </c>
      <c r="D13562" s="6">
        <v>0.48377205481588914</v>
      </c>
      <c r="E13562" s="8">
        <f t="shared" si="581"/>
        <v>5</v>
      </c>
    </row>
    <row r="13563" spans="1:5">
      <c r="A13563" s="11" t="s">
        <v>23260</v>
      </c>
      <c r="B13563" s="6">
        <v>1</v>
      </c>
      <c r="C13563" s="6">
        <v>2</v>
      </c>
      <c r="D13563" s="6">
        <v>0.48390504354016772</v>
      </c>
      <c r="E13563" s="8">
        <f t="shared" si="581"/>
        <v>17</v>
      </c>
    </row>
    <row r="13564" spans="1:5">
      <c r="A13564" s="11" t="s">
        <v>10804</v>
      </c>
      <c r="B13564" s="6">
        <v>0</v>
      </c>
      <c r="D13564" s="6">
        <v>0.48392684522427121</v>
      </c>
      <c r="E13564" s="8">
        <f t="shared" si="581"/>
        <v>12</v>
      </c>
    </row>
    <row r="13565" spans="1:5">
      <c r="A13565" s="11" t="s">
        <v>30301</v>
      </c>
      <c r="B13565" s="6">
        <v>0</v>
      </c>
      <c r="D13565" s="6">
        <v>0.48395742077387427</v>
      </c>
      <c r="E13565" s="8">
        <f t="shared" si="581"/>
        <v>5</v>
      </c>
    </row>
    <row r="13566" spans="1:5">
      <c r="A13566" s="11" t="s">
        <v>14990</v>
      </c>
      <c r="B13566" s="6">
        <v>1</v>
      </c>
      <c r="C13566" s="6">
        <v>2</v>
      </c>
      <c r="D13566" s="6">
        <v>0.48396557718763256</v>
      </c>
      <c r="E13566" s="8">
        <f t="shared" si="581"/>
        <v>7</v>
      </c>
    </row>
    <row r="13567" spans="1:5">
      <c r="A13567" s="11" t="s">
        <v>348</v>
      </c>
      <c r="B13567" s="6">
        <v>2</v>
      </c>
      <c r="C13567" s="6">
        <v>0</v>
      </c>
      <c r="D13567" s="6">
        <v>0.48397656103019016</v>
      </c>
      <c r="E13567" s="8">
        <f t="shared" si="581"/>
        <v>6</v>
      </c>
    </row>
    <row r="13568" spans="1:5">
      <c r="A13568" s="11" t="s">
        <v>2170</v>
      </c>
      <c r="B13568" s="6">
        <v>0</v>
      </c>
      <c r="C13568" s="6">
        <v>0</v>
      </c>
      <c r="D13568" s="6">
        <v>0.48403207842843343</v>
      </c>
      <c r="E13568" s="8">
        <f t="shared" si="581"/>
        <v>15</v>
      </c>
    </row>
    <row r="13569" spans="1:5">
      <c r="A13569" s="11" t="s">
        <v>22813</v>
      </c>
      <c r="B13569" s="6">
        <v>6</v>
      </c>
      <c r="D13569" s="6">
        <v>0.48413930770666802</v>
      </c>
      <c r="E13569" s="8">
        <f t="shared" si="581"/>
        <v>9</v>
      </c>
    </row>
    <row r="13570" spans="1:5">
      <c r="A13570" s="11" t="s">
        <v>13760</v>
      </c>
      <c r="B13570" s="6">
        <v>0</v>
      </c>
      <c r="D13570" s="6">
        <v>0.4842029044778331</v>
      </c>
      <c r="E13570" s="8">
        <f t="shared" si="581"/>
        <v>12</v>
      </c>
    </row>
    <row r="13571" spans="1:5">
      <c r="A13571" s="11" t="s">
        <v>35982</v>
      </c>
      <c r="B13571" s="6">
        <v>1</v>
      </c>
      <c r="C13571" s="6">
        <v>2</v>
      </c>
      <c r="D13571" s="6">
        <v>0.48433314254069626</v>
      </c>
      <c r="E13571" s="8">
        <f t="shared" si="581"/>
        <v>4</v>
      </c>
    </row>
    <row r="13572" spans="1:5">
      <c r="A13572" s="11" t="s">
        <v>6801</v>
      </c>
      <c r="B13572" s="6">
        <v>0</v>
      </c>
      <c r="D13572" s="6">
        <v>0.48435568434183363</v>
      </c>
      <c r="E13572" s="8">
        <f t="shared" si="581"/>
        <v>5</v>
      </c>
    </row>
    <row r="13573" spans="1:5">
      <c r="A13573" s="11" t="s">
        <v>7879</v>
      </c>
      <c r="B13573" s="6">
        <v>0</v>
      </c>
      <c r="D13573" s="6">
        <v>0.48439065579914986</v>
      </c>
      <c r="E13573" s="8">
        <f t="shared" si="581"/>
        <v>7</v>
      </c>
    </row>
    <row r="13574" spans="1:5">
      <c r="A13574" s="11" t="s">
        <v>16406</v>
      </c>
      <c r="B13574" s="6">
        <v>0</v>
      </c>
      <c r="D13574" s="6">
        <v>0.48439169704312024</v>
      </c>
      <c r="E13574" s="8">
        <f t="shared" si="581"/>
        <v>11</v>
      </c>
    </row>
    <row r="13575" spans="1:5">
      <c r="A13575" s="11" t="s">
        <v>23391</v>
      </c>
      <c r="B13575" s="6">
        <v>0</v>
      </c>
      <c r="D13575" s="6">
        <v>0.48441692747046905</v>
      </c>
      <c r="E13575" s="8">
        <f t="shared" si="581"/>
        <v>5</v>
      </c>
    </row>
    <row r="13576" spans="1:5">
      <c r="A13576" s="11" t="s">
        <v>22154</v>
      </c>
      <c r="B13576" s="6">
        <v>1</v>
      </c>
      <c r="C13576" s="6">
        <v>3</v>
      </c>
      <c r="D13576" s="6">
        <v>0.48443250325414422</v>
      </c>
      <c r="E13576" s="8">
        <f t="shared" si="581"/>
        <v>18</v>
      </c>
    </row>
    <row r="13577" spans="1:5">
      <c r="A13577" s="11" t="s">
        <v>13996</v>
      </c>
      <c r="B13577" s="6">
        <v>0</v>
      </c>
      <c r="D13577" s="6">
        <v>0.48443276609556341</v>
      </c>
      <c r="E13577" s="8">
        <f t="shared" si="581"/>
        <v>7</v>
      </c>
    </row>
    <row r="13578" spans="1:5">
      <c r="A13578" s="11" t="s">
        <v>4684</v>
      </c>
      <c r="B13578" s="6">
        <v>1</v>
      </c>
      <c r="C13578" s="6">
        <v>3</v>
      </c>
      <c r="D13578" s="6">
        <v>0.48449008748909106</v>
      </c>
      <c r="E13578" s="8">
        <f t="shared" si="581"/>
        <v>8</v>
      </c>
    </row>
    <row r="13579" spans="1:5">
      <c r="A13579" s="8" t="s">
        <v>36492</v>
      </c>
      <c r="B13579" s="8">
        <v>8</v>
      </c>
      <c r="C13579" s="8">
        <v>0</v>
      </c>
      <c r="D13579" s="6">
        <v>0.48450359290864531</v>
      </c>
    </row>
    <row r="13580" spans="1:5">
      <c r="A13580" s="11" t="s">
        <v>6296</v>
      </c>
      <c r="B13580" s="6">
        <v>0</v>
      </c>
      <c r="D13580" s="6">
        <v>0.48451862504978094</v>
      </c>
      <c r="E13580" s="8">
        <f t="shared" ref="E13580:E13596" si="582">LEN($A13580)</f>
        <v>8</v>
      </c>
    </row>
    <row r="13581" spans="1:5">
      <c r="A13581" s="11" t="s">
        <v>18548</v>
      </c>
      <c r="B13581" s="6">
        <v>2</v>
      </c>
      <c r="D13581" s="6">
        <v>0.4845271631914343</v>
      </c>
      <c r="E13581" s="8">
        <f t="shared" si="582"/>
        <v>13</v>
      </c>
    </row>
    <row r="13582" spans="1:5">
      <c r="A13582" s="11" t="s">
        <v>29119</v>
      </c>
      <c r="B13582" s="6">
        <v>1</v>
      </c>
      <c r="C13582" s="6">
        <v>3</v>
      </c>
      <c r="D13582" s="6">
        <v>0.48452861199496033</v>
      </c>
      <c r="E13582" s="8">
        <f t="shared" si="582"/>
        <v>7</v>
      </c>
    </row>
    <row r="13583" spans="1:5">
      <c r="A13583" s="11" t="s">
        <v>1671</v>
      </c>
      <c r="B13583" s="6">
        <v>0</v>
      </c>
      <c r="C13583" s="6">
        <v>0</v>
      </c>
      <c r="D13583" s="6">
        <v>0.48453026155844681</v>
      </c>
      <c r="E13583" s="8">
        <f t="shared" si="582"/>
        <v>12</v>
      </c>
    </row>
    <row r="13584" spans="1:5">
      <c r="A13584" s="11" t="s">
        <v>30374</v>
      </c>
      <c r="B13584" s="6">
        <v>0</v>
      </c>
      <c r="D13584" s="6">
        <v>0.48460366650046138</v>
      </c>
      <c r="E13584" s="8">
        <f t="shared" si="582"/>
        <v>8</v>
      </c>
    </row>
    <row r="13585" spans="1:5">
      <c r="A13585" s="11" t="s">
        <v>8919</v>
      </c>
      <c r="B13585" s="6">
        <v>0</v>
      </c>
      <c r="D13585" s="6">
        <v>0.48462909109792773</v>
      </c>
      <c r="E13585" s="8">
        <f t="shared" si="582"/>
        <v>16</v>
      </c>
    </row>
    <row r="13586" spans="1:5">
      <c r="A13586" s="11" t="s">
        <v>14562</v>
      </c>
      <c r="B13586" s="6">
        <v>1</v>
      </c>
      <c r="C13586" s="6">
        <v>2</v>
      </c>
      <c r="D13586" s="6">
        <v>0.48474332576388968</v>
      </c>
      <c r="E13586" s="8">
        <f t="shared" si="582"/>
        <v>7</v>
      </c>
    </row>
    <row r="13587" spans="1:5">
      <c r="A13587" s="11" t="s">
        <v>7458</v>
      </c>
      <c r="B13587" s="6">
        <v>0</v>
      </c>
      <c r="D13587" s="6">
        <v>0.48477704513737208</v>
      </c>
      <c r="E13587" s="8">
        <f t="shared" si="582"/>
        <v>14</v>
      </c>
    </row>
    <row r="13588" spans="1:5">
      <c r="A13588" s="11" t="s">
        <v>24169</v>
      </c>
      <c r="B13588" s="6">
        <v>2</v>
      </c>
      <c r="D13588" s="6">
        <v>0.48480180632075076</v>
      </c>
      <c r="E13588" s="8">
        <f t="shared" si="582"/>
        <v>10</v>
      </c>
    </row>
    <row r="13589" spans="1:5">
      <c r="A13589" s="11" t="s">
        <v>20047</v>
      </c>
      <c r="B13589" s="6">
        <v>0</v>
      </c>
      <c r="D13589" s="6">
        <v>0.48480617768295153</v>
      </c>
      <c r="E13589" s="8">
        <f t="shared" si="582"/>
        <v>9</v>
      </c>
    </row>
    <row r="13590" spans="1:5">
      <c r="A13590" s="11" t="s">
        <v>2870</v>
      </c>
      <c r="B13590" s="6">
        <v>0</v>
      </c>
      <c r="C13590" s="6">
        <v>0</v>
      </c>
      <c r="D13590" s="6">
        <v>0.48481745387199882</v>
      </c>
      <c r="E13590" s="8">
        <f t="shared" si="582"/>
        <v>6</v>
      </c>
    </row>
    <row r="13591" spans="1:5">
      <c r="A13591" s="11" t="s">
        <v>7546</v>
      </c>
      <c r="B13591" s="6">
        <v>0</v>
      </c>
      <c r="D13591" s="6">
        <v>0.48484215517944085</v>
      </c>
      <c r="E13591" s="8">
        <f t="shared" si="582"/>
        <v>7</v>
      </c>
    </row>
    <row r="13592" spans="1:5">
      <c r="A13592" s="11" t="s">
        <v>6747</v>
      </c>
      <c r="B13592" s="6">
        <v>0</v>
      </c>
      <c r="D13592" s="6">
        <v>0.48490523234317673</v>
      </c>
      <c r="E13592" s="8">
        <f t="shared" si="582"/>
        <v>14</v>
      </c>
    </row>
    <row r="13593" spans="1:5">
      <c r="A13593" s="11" t="s">
        <v>4070</v>
      </c>
      <c r="B13593" s="6">
        <v>0</v>
      </c>
      <c r="C13593" s="6">
        <v>1</v>
      </c>
      <c r="D13593" s="6">
        <v>0.48497257558343743</v>
      </c>
      <c r="E13593" s="8">
        <f t="shared" si="582"/>
        <v>8</v>
      </c>
    </row>
    <row r="13594" spans="1:5">
      <c r="A13594" s="11" t="s">
        <v>21487</v>
      </c>
      <c r="B13594" s="6">
        <v>0</v>
      </c>
      <c r="D13594" s="6">
        <v>0.48514640762673555</v>
      </c>
      <c r="E13594" s="8">
        <f t="shared" si="582"/>
        <v>8</v>
      </c>
    </row>
    <row r="13595" spans="1:5">
      <c r="A13595" s="11" t="s">
        <v>9984</v>
      </c>
      <c r="B13595" s="6">
        <v>1</v>
      </c>
      <c r="C13595" s="6">
        <v>2</v>
      </c>
      <c r="D13595" s="6">
        <v>0.48523973332251891</v>
      </c>
      <c r="E13595" s="8">
        <f t="shared" si="582"/>
        <v>6</v>
      </c>
    </row>
    <row r="13596" spans="1:5">
      <c r="A13596" s="11" t="s">
        <v>33355</v>
      </c>
      <c r="B13596" s="6">
        <v>1</v>
      </c>
      <c r="D13596" s="6">
        <v>0.48524699761634549</v>
      </c>
      <c r="E13596" s="8">
        <f t="shared" si="582"/>
        <v>14</v>
      </c>
    </row>
    <row r="13597" spans="1:5">
      <c r="A13597" t="s">
        <v>37350</v>
      </c>
      <c r="B13597">
        <v>2</v>
      </c>
      <c r="C13597">
        <v>1</v>
      </c>
      <c r="D13597" s="6">
        <v>0.48527167124621173</v>
      </c>
    </row>
    <row r="13598" spans="1:5">
      <c r="A13598" s="9" t="s">
        <v>21845</v>
      </c>
      <c r="B13598" s="8">
        <v>1</v>
      </c>
      <c r="C13598" s="8">
        <v>3</v>
      </c>
      <c r="D13598" s="6">
        <v>0.48534102566809656</v>
      </c>
    </row>
    <row r="13599" spans="1:5">
      <c r="A13599" s="11" t="s">
        <v>20562</v>
      </c>
      <c r="B13599" s="6">
        <v>2</v>
      </c>
      <c r="C13599" s="6">
        <v>0</v>
      </c>
      <c r="D13599" s="6">
        <v>0.48536270926226155</v>
      </c>
      <c r="E13599" s="8">
        <f>LEN($A13599)</f>
        <v>19</v>
      </c>
    </row>
    <row r="13600" spans="1:5">
      <c r="A13600" s="11" t="s">
        <v>7258</v>
      </c>
      <c r="B13600" s="6">
        <v>0</v>
      </c>
      <c r="D13600" s="6">
        <v>0.48541289229739404</v>
      </c>
      <c r="E13600" s="8">
        <f>LEN($A13600)</f>
        <v>9</v>
      </c>
    </row>
    <row r="13601" spans="1:5">
      <c r="A13601" s="11" t="s">
        <v>5477</v>
      </c>
      <c r="B13601" s="6">
        <v>0</v>
      </c>
      <c r="D13601" s="6">
        <v>0.48545113723421796</v>
      </c>
      <c r="E13601" s="8">
        <f>LEN($A13601)</f>
        <v>4</v>
      </c>
    </row>
    <row r="13602" spans="1:5">
      <c r="A13602" s="11" t="s">
        <v>13523</v>
      </c>
      <c r="B13602" s="6">
        <v>1</v>
      </c>
      <c r="D13602" s="6">
        <v>0.48546451176622718</v>
      </c>
      <c r="E13602" s="8">
        <f>LEN($A13602)</f>
        <v>5</v>
      </c>
    </row>
    <row r="13603" spans="1:5">
      <c r="A13603" s="11" t="s">
        <v>17818</v>
      </c>
      <c r="B13603" s="6">
        <v>1</v>
      </c>
      <c r="C13603" s="6">
        <v>3</v>
      </c>
      <c r="D13603" s="6">
        <v>0.4854691795682875</v>
      </c>
      <c r="E13603" s="8">
        <f>LEN($A13603)</f>
        <v>11</v>
      </c>
    </row>
    <row r="13604" spans="1:5">
      <c r="A13604" s="8" t="s">
        <v>37095</v>
      </c>
      <c r="B13604" s="8">
        <v>6</v>
      </c>
      <c r="C13604" s="8">
        <v>0</v>
      </c>
      <c r="D13604" s="6">
        <v>0.48552889064653348</v>
      </c>
    </row>
    <row r="13605" spans="1:5">
      <c r="A13605" s="11" t="s">
        <v>8157</v>
      </c>
      <c r="B13605" s="6">
        <v>0</v>
      </c>
      <c r="C13605" s="6">
        <v>0</v>
      </c>
      <c r="D13605" s="6">
        <v>0.48552920537487443</v>
      </c>
      <c r="E13605" s="8">
        <f t="shared" ref="E13605:E13611" si="583">LEN($A13605)</f>
        <v>20</v>
      </c>
    </row>
    <row r="13606" spans="1:5">
      <c r="A13606" s="11" t="s">
        <v>8259</v>
      </c>
      <c r="B13606" s="6">
        <v>0</v>
      </c>
      <c r="D13606" s="6">
        <v>0.48556468428203625</v>
      </c>
      <c r="E13606" s="8">
        <f t="shared" si="583"/>
        <v>41</v>
      </c>
    </row>
    <row r="13607" spans="1:5">
      <c r="A13607" s="11" t="s">
        <v>34457</v>
      </c>
      <c r="B13607" s="6">
        <v>1</v>
      </c>
      <c r="C13607" s="6">
        <v>3</v>
      </c>
      <c r="D13607" s="6">
        <v>0.48557672686264686</v>
      </c>
      <c r="E13607" s="8">
        <f t="shared" si="583"/>
        <v>48</v>
      </c>
    </row>
    <row r="13608" spans="1:5">
      <c r="A13608" s="11" t="s">
        <v>2519</v>
      </c>
      <c r="B13608" s="6">
        <v>0</v>
      </c>
      <c r="C13608" s="6">
        <v>0</v>
      </c>
      <c r="D13608" s="6">
        <v>0.48559357537800552</v>
      </c>
      <c r="E13608" s="8">
        <f t="shared" si="583"/>
        <v>14</v>
      </c>
    </row>
    <row r="13609" spans="1:5">
      <c r="A13609" s="11" t="s">
        <v>17279</v>
      </c>
      <c r="B13609" s="6">
        <v>0</v>
      </c>
      <c r="D13609" s="6">
        <v>0.48561685520527886</v>
      </c>
      <c r="E13609" s="8">
        <f t="shared" si="583"/>
        <v>21</v>
      </c>
    </row>
    <row r="13610" spans="1:5">
      <c r="A13610" s="11" t="s">
        <v>16213</v>
      </c>
      <c r="B13610" s="6">
        <v>1</v>
      </c>
      <c r="C13610" s="6">
        <v>2</v>
      </c>
      <c r="D13610" s="6">
        <v>0.48563541152922551</v>
      </c>
      <c r="E13610" s="8">
        <f t="shared" si="583"/>
        <v>22</v>
      </c>
    </row>
    <row r="13611" spans="1:5">
      <c r="A13611" s="11" t="s">
        <v>9919</v>
      </c>
      <c r="B13611" s="6">
        <v>0</v>
      </c>
      <c r="D13611" s="6">
        <v>0.48566817128288908</v>
      </c>
      <c r="E13611" s="8">
        <f t="shared" si="583"/>
        <v>10</v>
      </c>
    </row>
    <row r="13612" spans="1:5">
      <c r="A13612" s="8" t="s">
        <v>36419</v>
      </c>
      <c r="B13612" s="8">
        <v>0</v>
      </c>
      <c r="C13612" s="8">
        <v>0</v>
      </c>
      <c r="D13612" s="6">
        <v>0.48570755261967757</v>
      </c>
    </row>
    <row r="13613" spans="1:5">
      <c r="A13613" s="11" t="s">
        <v>30194</v>
      </c>
      <c r="B13613" s="6">
        <v>0</v>
      </c>
      <c r="D13613" s="6">
        <v>0.48574115103046112</v>
      </c>
      <c r="E13613" s="8">
        <f t="shared" ref="E13613:E13626" si="584">LEN($A13613)</f>
        <v>20</v>
      </c>
    </row>
    <row r="13614" spans="1:5">
      <c r="A13614" s="11" t="s">
        <v>3400</v>
      </c>
      <c r="B13614" s="6">
        <v>2</v>
      </c>
      <c r="C13614" s="6">
        <v>0</v>
      </c>
      <c r="D13614" s="6">
        <v>0.48577086327338437</v>
      </c>
      <c r="E13614" s="8">
        <f t="shared" si="584"/>
        <v>20</v>
      </c>
    </row>
    <row r="13615" spans="1:5">
      <c r="A13615" s="11" t="s">
        <v>12570</v>
      </c>
      <c r="B13615" s="6">
        <v>0</v>
      </c>
      <c r="D13615" s="6">
        <v>0.48593214268604401</v>
      </c>
      <c r="E13615" s="8">
        <f t="shared" si="584"/>
        <v>8</v>
      </c>
    </row>
    <row r="13616" spans="1:5">
      <c r="A13616" s="11" t="s">
        <v>9766</v>
      </c>
      <c r="B13616" s="6">
        <v>1</v>
      </c>
      <c r="C13616" s="6">
        <v>2</v>
      </c>
      <c r="D13616" s="6">
        <v>0.48597131155736428</v>
      </c>
      <c r="E13616" s="8">
        <f t="shared" si="584"/>
        <v>9</v>
      </c>
    </row>
    <row r="13617" spans="1:5">
      <c r="A13617" s="11" t="s">
        <v>27884</v>
      </c>
      <c r="B13617" s="6">
        <v>2</v>
      </c>
      <c r="D13617" s="6">
        <v>0.4859983609419084</v>
      </c>
      <c r="E13617" s="8">
        <f t="shared" si="584"/>
        <v>3</v>
      </c>
    </row>
    <row r="13618" spans="1:5">
      <c r="A13618" s="11" t="s">
        <v>30296</v>
      </c>
      <c r="B13618" s="6">
        <v>1</v>
      </c>
      <c r="C13618" s="6">
        <v>2</v>
      </c>
      <c r="D13618" s="6">
        <v>0.48599909090320914</v>
      </c>
      <c r="E13618" s="8">
        <f t="shared" si="584"/>
        <v>15</v>
      </c>
    </row>
    <row r="13619" spans="1:5">
      <c r="A13619" s="11" t="s">
        <v>5268</v>
      </c>
      <c r="B13619" s="6">
        <v>0</v>
      </c>
      <c r="D13619" s="6">
        <v>0.48606169397806898</v>
      </c>
      <c r="E13619" s="8">
        <f t="shared" si="584"/>
        <v>6</v>
      </c>
    </row>
    <row r="13620" spans="1:5">
      <c r="A13620" s="11" t="s">
        <v>1287</v>
      </c>
      <c r="B13620" s="6">
        <v>0</v>
      </c>
      <c r="C13620" s="6">
        <v>0</v>
      </c>
      <c r="D13620" s="6">
        <v>0.48607288226995593</v>
      </c>
      <c r="E13620" s="8">
        <f t="shared" si="584"/>
        <v>5</v>
      </c>
    </row>
    <row r="13621" spans="1:5">
      <c r="A13621" s="11" t="s">
        <v>905</v>
      </c>
      <c r="B13621" s="6">
        <v>0</v>
      </c>
      <c r="C13621" s="6">
        <v>0</v>
      </c>
      <c r="D13621" s="6">
        <v>0.48608164032610057</v>
      </c>
      <c r="E13621" s="8">
        <f t="shared" si="584"/>
        <v>8</v>
      </c>
    </row>
    <row r="13622" spans="1:5">
      <c r="A13622" s="11" t="s">
        <v>5663</v>
      </c>
      <c r="B13622" s="6">
        <v>0</v>
      </c>
      <c r="D13622" s="6">
        <v>0.48610771715358569</v>
      </c>
      <c r="E13622" s="8">
        <f t="shared" si="584"/>
        <v>14</v>
      </c>
    </row>
    <row r="13623" spans="1:5">
      <c r="A13623" s="11" t="s">
        <v>34898</v>
      </c>
      <c r="B13623" s="6">
        <v>0</v>
      </c>
      <c r="D13623" s="6">
        <v>0.48610950020951516</v>
      </c>
      <c r="E13623" s="8">
        <f t="shared" si="584"/>
        <v>6</v>
      </c>
    </row>
    <row r="13624" spans="1:5">
      <c r="A13624" s="11" t="s">
        <v>24961</v>
      </c>
      <c r="B13624" s="6">
        <v>0</v>
      </c>
      <c r="D13624" s="6">
        <v>0.48611572068238174</v>
      </c>
      <c r="E13624" s="8">
        <f t="shared" si="584"/>
        <v>7</v>
      </c>
    </row>
    <row r="13625" spans="1:5">
      <c r="A13625" s="11" t="s">
        <v>10237</v>
      </c>
      <c r="B13625" s="6">
        <v>0</v>
      </c>
      <c r="D13625" s="6">
        <v>0.48612717084735135</v>
      </c>
      <c r="E13625" s="8">
        <f t="shared" si="584"/>
        <v>12</v>
      </c>
    </row>
    <row r="13626" spans="1:5">
      <c r="A13626" s="11" t="s">
        <v>17563</v>
      </c>
      <c r="B13626" s="6">
        <v>0</v>
      </c>
      <c r="D13626" s="6">
        <v>0.48620230851992385</v>
      </c>
      <c r="E13626" s="8">
        <f t="shared" si="584"/>
        <v>7</v>
      </c>
    </row>
    <row r="13627" spans="1:5">
      <c r="A13627" t="s">
        <v>27152</v>
      </c>
      <c r="B13627">
        <v>17</v>
      </c>
      <c r="C13627">
        <v>0</v>
      </c>
      <c r="D13627" s="6">
        <v>0.48620852284882043</v>
      </c>
    </row>
    <row r="13628" spans="1:5">
      <c r="A13628" s="11" t="s">
        <v>440</v>
      </c>
      <c r="B13628" s="6">
        <v>0</v>
      </c>
      <c r="C13628" s="6">
        <v>0</v>
      </c>
      <c r="D13628" s="6">
        <v>0.486233334340617</v>
      </c>
      <c r="E13628" s="8">
        <f>LEN($A13628)</f>
        <v>8</v>
      </c>
    </row>
    <row r="13629" spans="1:5">
      <c r="A13629" t="s">
        <v>37531</v>
      </c>
      <c r="B13629">
        <v>0</v>
      </c>
      <c r="C13629">
        <v>0</v>
      </c>
      <c r="D13629" s="6">
        <v>0.48629421890793578</v>
      </c>
    </row>
    <row r="13630" spans="1:5">
      <c r="A13630" s="11" t="s">
        <v>1798</v>
      </c>
      <c r="B13630" s="6">
        <v>0</v>
      </c>
      <c r="C13630" s="6">
        <v>0</v>
      </c>
      <c r="D13630" s="6">
        <v>0.48633039885530216</v>
      </c>
      <c r="E13630" s="8">
        <f t="shared" ref="E13630:E13648" si="585">LEN($A13630)</f>
        <v>6</v>
      </c>
    </row>
    <row r="13631" spans="1:5">
      <c r="A13631" s="11" t="s">
        <v>16688</v>
      </c>
      <c r="B13631" s="6">
        <v>0</v>
      </c>
      <c r="D13631" s="6">
        <v>0.48636006423577016</v>
      </c>
      <c r="E13631" s="8">
        <f t="shared" si="585"/>
        <v>41</v>
      </c>
    </row>
    <row r="13632" spans="1:5">
      <c r="A13632" s="11" t="s">
        <v>3263</v>
      </c>
      <c r="B13632" s="6">
        <v>2</v>
      </c>
      <c r="C13632" s="6">
        <v>0</v>
      </c>
      <c r="D13632" s="6">
        <v>0.48636405365772795</v>
      </c>
      <c r="E13632" s="8">
        <f t="shared" si="585"/>
        <v>4</v>
      </c>
    </row>
    <row r="13633" spans="1:5">
      <c r="A13633" s="11" t="s">
        <v>28707</v>
      </c>
      <c r="B13633" s="6">
        <v>0</v>
      </c>
      <c r="D13633" s="6">
        <v>0.48642572903057579</v>
      </c>
      <c r="E13633" s="8">
        <f t="shared" si="585"/>
        <v>5</v>
      </c>
    </row>
    <row r="13634" spans="1:5">
      <c r="A13634" s="11" t="s">
        <v>31340</v>
      </c>
      <c r="B13634" s="6">
        <v>0</v>
      </c>
      <c r="D13634" s="6">
        <v>0.4865139473540887</v>
      </c>
      <c r="E13634" s="8">
        <f t="shared" si="585"/>
        <v>11</v>
      </c>
    </row>
    <row r="13635" spans="1:5">
      <c r="A13635" s="11" t="s">
        <v>18785</v>
      </c>
      <c r="B13635" s="6">
        <v>0</v>
      </c>
      <c r="D13635" s="6">
        <v>0.48653334485813082</v>
      </c>
      <c r="E13635" s="8">
        <f t="shared" si="585"/>
        <v>13</v>
      </c>
    </row>
    <row r="13636" spans="1:5">
      <c r="A13636" s="11" t="s">
        <v>34807</v>
      </c>
      <c r="B13636" s="6">
        <v>0</v>
      </c>
      <c r="D13636" s="6">
        <v>0.48656320072388659</v>
      </c>
      <c r="E13636" s="8">
        <f t="shared" si="585"/>
        <v>41</v>
      </c>
    </row>
    <row r="13637" spans="1:5">
      <c r="A13637" s="11" t="s">
        <v>8473</v>
      </c>
      <c r="B13637" s="6">
        <v>0</v>
      </c>
      <c r="D13637" s="6">
        <v>0.48656736821123192</v>
      </c>
      <c r="E13637" s="8">
        <f t="shared" si="585"/>
        <v>7</v>
      </c>
    </row>
    <row r="13638" spans="1:5">
      <c r="A13638" s="11" t="s">
        <v>31707</v>
      </c>
      <c r="B13638" s="6">
        <v>0</v>
      </c>
      <c r="D13638" s="6">
        <v>0.48659229815003824</v>
      </c>
      <c r="E13638" s="8">
        <f t="shared" si="585"/>
        <v>10</v>
      </c>
    </row>
    <row r="13639" spans="1:5">
      <c r="A13639" s="11" t="s">
        <v>5909</v>
      </c>
      <c r="B13639" s="6">
        <v>2</v>
      </c>
      <c r="D13639" s="6">
        <v>0.4866269392997935</v>
      </c>
      <c r="E13639" s="8">
        <f t="shared" si="585"/>
        <v>3</v>
      </c>
    </row>
    <row r="13640" spans="1:5">
      <c r="A13640" s="11" t="s">
        <v>14151</v>
      </c>
      <c r="B13640" s="6">
        <v>1</v>
      </c>
      <c r="C13640" s="6">
        <v>1</v>
      </c>
      <c r="D13640" s="6">
        <v>0.48669406964454343</v>
      </c>
      <c r="E13640" s="8">
        <f t="shared" si="585"/>
        <v>33</v>
      </c>
    </row>
    <row r="13641" spans="1:5">
      <c r="A13641" s="11" t="s">
        <v>33584</v>
      </c>
      <c r="B13641" s="6">
        <v>1</v>
      </c>
      <c r="C13641" s="6">
        <v>2</v>
      </c>
      <c r="D13641" s="6">
        <v>0.48672617910880867</v>
      </c>
      <c r="E13641" s="8">
        <f t="shared" si="585"/>
        <v>14</v>
      </c>
    </row>
    <row r="13642" spans="1:5">
      <c r="A13642" s="11" t="s">
        <v>33666</v>
      </c>
      <c r="B13642" s="6">
        <v>13</v>
      </c>
      <c r="C13642" s="6">
        <v>0</v>
      </c>
      <c r="D13642" s="6">
        <v>0.48674056714161551</v>
      </c>
      <c r="E13642" s="8">
        <f t="shared" si="585"/>
        <v>26</v>
      </c>
    </row>
    <row r="13643" spans="1:5">
      <c r="A13643" s="11" t="s">
        <v>19398</v>
      </c>
      <c r="B13643" s="6">
        <v>1</v>
      </c>
      <c r="D13643" s="6">
        <v>0.48675303239003775</v>
      </c>
      <c r="E13643" s="8">
        <f t="shared" si="585"/>
        <v>6</v>
      </c>
    </row>
    <row r="13644" spans="1:5">
      <c r="A13644" s="11" t="s">
        <v>13261</v>
      </c>
      <c r="B13644" s="6">
        <v>0</v>
      </c>
      <c r="D13644" s="6">
        <v>0.48679104030986819</v>
      </c>
      <c r="E13644" s="8">
        <f t="shared" si="585"/>
        <v>8</v>
      </c>
    </row>
    <row r="13645" spans="1:5">
      <c r="A13645" s="11" t="s">
        <v>4415</v>
      </c>
      <c r="B13645" s="6">
        <v>1</v>
      </c>
      <c r="C13645" s="6">
        <v>2</v>
      </c>
      <c r="D13645" s="6">
        <v>0.48685770512401816</v>
      </c>
      <c r="E13645" s="8">
        <f t="shared" si="585"/>
        <v>12</v>
      </c>
    </row>
    <row r="13646" spans="1:5">
      <c r="A13646" s="11" t="s">
        <v>15814</v>
      </c>
      <c r="B13646" s="6">
        <v>0</v>
      </c>
      <c r="D13646" s="6">
        <v>0.48690200215411017</v>
      </c>
      <c r="E13646" s="8">
        <f t="shared" si="585"/>
        <v>46</v>
      </c>
    </row>
    <row r="13647" spans="1:5">
      <c r="A13647" s="11" t="s">
        <v>18142</v>
      </c>
      <c r="B13647" s="6">
        <v>12</v>
      </c>
      <c r="C13647" s="6">
        <v>0</v>
      </c>
      <c r="D13647" s="6">
        <v>0.48692521960743718</v>
      </c>
      <c r="E13647" s="8">
        <f t="shared" si="585"/>
        <v>7</v>
      </c>
    </row>
    <row r="13648" spans="1:5">
      <c r="A13648" s="11" t="s">
        <v>24594</v>
      </c>
      <c r="B13648" s="6">
        <v>1</v>
      </c>
      <c r="C13648" s="6">
        <v>2</v>
      </c>
      <c r="D13648" s="6">
        <v>0.4869337778067061</v>
      </c>
      <c r="E13648" s="8">
        <f t="shared" si="585"/>
        <v>8</v>
      </c>
    </row>
    <row r="13649" spans="1:5">
      <c r="A13649" t="s">
        <v>37444</v>
      </c>
      <c r="B13649" s="6">
        <v>0</v>
      </c>
      <c r="C13649">
        <v>0</v>
      </c>
      <c r="D13649" s="6">
        <v>0.4869406180969601</v>
      </c>
    </row>
    <row r="13650" spans="1:5">
      <c r="A13650" s="11" t="s">
        <v>21456</v>
      </c>
      <c r="B13650" s="6">
        <v>1</v>
      </c>
      <c r="D13650" s="6">
        <v>0.48698107509972</v>
      </c>
      <c r="E13650" s="8">
        <f t="shared" ref="E13650:E13674" si="586">LEN($A13650)</f>
        <v>13</v>
      </c>
    </row>
    <row r="13651" spans="1:5">
      <c r="A13651" s="11" t="s">
        <v>19337</v>
      </c>
      <c r="B13651" s="6">
        <v>1</v>
      </c>
      <c r="C13651" s="6">
        <v>3</v>
      </c>
      <c r="D13651" s="6">
        <v>0.48698402402081797</v>
      </c>
      <c r="E13651" s="8">
        <f t="shared" si="586"/>
        <v>9</v>
      </c>
    </row>
    <row r="13652" spans="1:5">
      <c r="A13652" s="11" t="s">
        <v>32780</v>
      </c>
      <c r="B13652" s="6">
        <v>1</v>
      </c>
      <c r="D13652" s="6">
        <v>0.48698567961266437</v>
      </c>
      <c r="E13652" s="8">
        <f t="shared" si="586"/>
        <v>10</v>
      </c>
    </row>
    <row r="13653" spans="1:5">
      <c r="A13653" s="11" t="s">
        <v>12864</v>
      </c>
      <c r="B13653" s="6">
        <v>0</v>
      </c>
      <c r="D13653" s="6">
        <v>0.48699777408810829</v>
      </c>
      <c r="E13653" s="8">
        <f t="shared" si="586"/>
        <v>18</v>
      </c>
    </row>
    <row r="13654" spans="1:5">
      <c r="A13654" s="11" t="s">
        <v>31545</v>
      </c>
      <c r="B13654" s="6">
        <v>1</v>
      </c>
      <c r="C13654" s="6">
        <v>2</v>
      </c>
      <c r="D13654" s="6">
        <v>0.48707509303873153</v>
      </c>
      <c r="E13654" s="8">
        <f t="shared" si="586"/>
        <v>2</v>
      </c>
    </row>
    <row r="13655" spans="1:5">
      <c r="A13655" s="11" t="s">
        <v>25935</v>
      </c>
      <c r="B13655" s="6">
        <v>7</v>
      </c>
      <c r="C13655" s="6">
        <v>0</v>
      </c>
      <c r="D13655" s="6">
        <v>0.48708104569444743</v>
      </c>
      <c r="E13655" s="8">
        <f t="shared" si="586"/>
        <v>11</v>
      </c>
    </row>
    <row r="13656" spans="1:5">
      <c r="A13656" s="11" t="s">
        <v>14651</v>
      </c>
      <c r="B13656" s="6">
        <v>0</v>
      </c>
      <c r="D13656" s="6">
        <v>0.48714637287034901</v>
      </c>
      <c r="E13656" s="8">
        <f t="shared" si="586"/>
        <v>5</v>
      </c>
    </row>
    <row r="13657" spans="1:5">
      <c r="A13657" s="11" t="s">
        <v>14042</v>
      </c>
      <c r="B13657" s="6">
        <v>1</v>
      </c>
      <c r="C13657" s="6">
        <v>3</v>
      </c>
      <c r="D13657" s="6">
        <v>0.48715027868282224</v>
      </c>
      <c r="E13657" s="8">
        <f t="shared" si="586"/>
        <v>9</v>
      </c>
    </row>
    <row r="13658" spans="1:5">
      <c r="A13658" s="11" t="s">
        <v>18714</v>
      </c>
      <c r="B13658" s="6">
        <v>1</v>
      </c>
      <c r="C13658" s="6">
        <v>3</v>
      </c>
      <c r="D13658" s="6">
        <v>0.48725127941902724</v>
      </c>
      <c r="E13658" s="8">
        <f t="shared" si="586"/>
        <v>12</v>
      </c>
    </row>
    <row r="13659" spans="1:5">
      <c r="A13659" s="11" t="s">
        <v>1222</v>
      </c>
      <c r="B13659" s="6">
        <v>1</v>
      </c>
      <c r="C13659" s="6">
        <v>2</v>
      </c>
      <c r="D13659" s="6">
        <v>0.48728181425949135</v>
      </c>
      <c r="E13659" s="8">
        <f t="shared" si="586"/>
        <v>5</v>
      </c>
    </row>
    <row r="13660" spans="1:5">
      <c r="A13660" s="11" t="s">
        <v>13913</v>
      </c>
      <c r="B13660" s="6">
        <v>0</v>
      </c>
      <c r="D13660" s="6">
        <v>0.48730219334452929</v>
      </c>
      <c r="E13660" s="8">
        <f t="shared" si="586"/>
        <v>17</v>
      </c>
    </row>
    <row r="13661" spans="1:5">
      <c r="A13661" s="11" t="s">
        <v>11119</v>
      </c>
      <c r="B13661" s="6">
        <v>1</v>
      </c>
      <c r="C13661" s="6">
        <v>2</v>
      </c>
      <c r="D13661" s="6">
        <v>0.48731155042862362</v>
      </c>
      <c r="E13661" s="8">
        <f t="shared" si="586"/>
        <v>7</v>
      </c>
    </row>
    <row r="13662" spans="1:5">
      <c r="A13662" s="11" t="s">
        <v>3534</v>
      </c>
      <c r="B13662" s="6">
        <v>1</v>
      </c>
      <c r="C13662" s="6">
        <v>2</v>
      </c>
      <c r="D13662" s="6">
        <v>0.48734703550776515</v>
      </c>
      <c r="E13662" s="8">
        <f t="shared" si="586"/>
        <v>5</v>
      </c>
    </row>
    <row r="13663" spans="1:5">
      <c r="A13663" s="11" t="s">
        <v>14188</v>
      </c>
      <c r="B13663" s="6">
        <v>0</v>
      </c>
      <c r="D13663" s="6">
        <v>0.4873779880785537</v>
      </c>
      <c r="E13663" s="8">
        <f t="shared" si="586"/>
        <v>25</v>
      </c>
    </row>
    <row r="13664" spans="1:5">
      <c r="A13664" s="11" t="s">
        <v>27353</v>
      </c>
      <c r="B13664" s="6">
        <v>1</v>
      </c>
      <c r="D13664" s="6">
        <v>0.48741986300349771</v>
      </c>
      <c r="E13664" s="8">
        <f t="shared" si="586"/>
        <v>5</v>
      </c>
    </row>
    <row r="13665" spans="1:5">
      <c r="A13665" s="11" t="s">
        <v>6360</v>
      </c>
      <c r="B13665" s="6">
        <v>0</v>
      </c>
      <c r="D13665" s="6">
        <v>0.48746872719469725</v>
      </c>
      <c r="E13665" s="8">
        <f t="shared" si="586"/>
        <v>6</v>
      </c>
    </row>
    <row r="13666" spans="1:5">
      <c r="A13666" s="11" t="s">
        <v>11434</v>
      </c>
      <c r="B13666" s="6">
        <v>0</v>
      </c>
      <c r="D13666" s="6">
        <v>0.48747603001160456</v>
      </c>
      <c r="E13666" s="8">
        <f t="shared" si="586"/>
        <v>10</v>
      </c>
    </row>
    <row r="13667" spans="1:5">
      <c r="A13667" s="11" t="s">
        <v>30755</v>
      </c>
      <c r="B13667" s="6">
        <v>1</v>
      </c>
      <c r="C13667" s="6">
        <v>2</v>
      </c>
      <c r="D13667" s="6">
        <v>0.48752747504832672</v>
      </c>
      <c r="E13667" s="8">
        <f t="shared" si="586"/>
        <v>10</v>
      </c>
    </row>
    <row r="13668" spans="1:5">
      <c r="A13668" s="11" t="s">
        <v>15610</v>
      </c>
      <c r="B13668" s="6">
        <v>2</v>
      </c>
      <c r="D13668" s="6">
        <v>0.48754540463796936</v>
      </c>
      <c r="E13668" s="8">
        <f t="shared" si="586"/>
        <v>10</v>
      </c>
    </row>
    <row r="13669" spans="1:5">
      <c r="A13669" s="11" t="s">
        <v>615</v>
      </c>
      <c r="B13669" s="6">
        <v>7</v>
      </c>
      <c r="C13669" s="6">
        <v>0</v>
      </c>
      <c r="D13669" s="6">
        <v>0.48756944592027884</v>
      </c>
      <c r="E13669" s="8">
        <f t="shared" si="586"/>
        <v>11</v>
      </c>
    </row>
    <row r="13670" spans="1:5">
      <c r="A13670" s="11" t="s">
        <v>20954</v>
      </c>
      <c r="B13670" s="6">
        <v>0</v>
      </c>
      <c r="D13670" s="6">
        <v>0.48757821041398397</v>
      </c>
      <c r="E13670" s="8">
        <f t="shared" si="586"/>
        <v>7</v>
      </c>
    </row>
    <row r="13671" spans="1:5">
      <c r="A13671" s="11" t="s">
        <v>3623</v>
      </c>
      <c r="B13671" s="6">
        <v>1</v>
      </c>
      <c r="C13671" s="6">
        <v>2</v>
      </c>
      <c r="D13671" s="6">
        <v>0.48763512442624957</v>
      </c>
      <c r="E13671" s="8">
        <f t="shared" si="586"/>
        <v>5</v>
      </c>
    </row>
    <row r="13672" spans="1:5">
      <c r="A13672" s="11" t="s">
        <v>15130</v>
      </c>
      <c r="B13672" s="6">
        <v>1</v>
      </c>
      <c r="C13672" s="6">
        <v>2</v>
      </c>
      <c r="D13672" s="6">
        <v>0.48764445483832675</v>
      </c>
      <c r="E13672" s="8">
        <f t="shared" si="586"/>
        <v>7</v>
      </c>
    </row>
    <row r="13673" spans="1:5">
      <c r="A13673" s="11" t="s">
        <v>24952</v>
      </c>
      <c r="B13673" s="6">
        <v>0</v>
      </c>
      <c r="D13673" s="6">
        <v>0.48767921393711822</v>
      </c>
      <c r="E13673" s="8">
        <f t="shared" si="586"/>
        <v>17</v>
      </c>
    </row>
    <row r="13674" spans="1:5">
      <c r="A13674" s="11" t="s">
        <v>7744</v>
      </c>
      <c r="B13674" s="6">
        <v>0</v>
      </c>
      <c r="D13674" s="6">
        <v>0.4877015809930223</v>
      </c>
      <c r="E13674" s="8">
        <f t="shared" si="586"/>
        <v>16</v>
      </c>
    </row>
    <row r="13675" spans="1:5">
      <c r="A13675" s="8" t="s">
        <v>36468</v>
      </c>
      <c r="B13675" s="8">
        <v>6</v>
      </c>
      <c r="C13675" s="8">
        <v>0</v>
      </c>
      <c r="D13675" s="6">
        <v>0.48771091977418202</v>
      </c>
    </row>
    <row r="13676" spans="1:5">
      <c r="A13676" s="11" t="s">
        <v>32202</v>
      </c>
      <c r="B13676" s="6">
        <v>0</v>
      </c>
      <c r="D13676" s="6">
        <v>0.48776793589717904</v>
      </c>
      <c r="E13676" s="8">
        <f t="shared" ref="E13676:E13681" si="587">LEN($A13676)</f>
        <v>7</v>
      </c>
    </row>
    <row r="13677" spans="1:5">
      <c r="A13677" s="11" t="s">
        <v>14773</v>
      </c>
      <c r="B13677" s="6">
        <v>0</v>
      </c>
      <c r="D13677" s="6">
        <v>0.48784222630624574</v>
      </c>
      <c r="E13677" s="8">
        <f t="shared" si="587"/>
        <v>9</v>
      </c>
    </row>
    <row r="13678" spans="1:5">
      <c r="A13678" s="11" t="s">
        <v>1612</v>
      </c>
      <c r="B13678" s="6">
        <v>2</v>
      </c>
      <c r="C13678" s="6">
        <v>0</v>
      </c>
      <c r="D13678" s="6">
        <v>0.48785788152988829</v>
      </c>
      <c r="E13678" s="8">
        <f t="shared" si="587"/>
        <v>13</v>
      </c>
    </row>
    <row r="13679" spans="1:5">
      <c r="A13679" s="11" t="s">
        <v>8557</v>
      </c>
      <c r="B13679" s="6">
        <v>0</v>
      </c>
      <c r="D13679" s="6">
        <v>0.48786231525432333</v>
      </c>
      <c r="E13679" s="8">
        <f t="shared" si="587"/>
        <v>8</v>
      </c>
    </row>
    <row r="13680" spans="1:5">
      <c r="A13680" s="11" t="s">
        <v>35849</v>
      </c>
      <c r="B13680" s="6">
        <v>2</v>
      </c>
      <c r="C13680" s="6">
        <v>0</v>
      </c>
      <c r="D13680" s="6">
        <v>0.48790700152638289</v>
      </c>
      <c r="E13680" s="8">
        <f t="shared" si="587"/>
        <v>6</v>
      </c>
    </row>
    <row r="13681" spans="1:5">
      <c r="A13681" s="11" t="s">
        <v>25562</v>
      </c>
      <c r="B13681" s="6">
        <v>2</v>
      </c>
      <c r="D13681" s="6">
        <v>0.48793502438384606</v>
      </c>
      <c r="E13681" s="8">
        <f t="shared" si="587"/>
        <v>5</v>
      </c>
    </row>
    <row r="13682" spans="1:5">
      <c r="A13682" s="8" t="s">
        <v>36459</v>
      </c>
      <c r="B13682" s="8">
        <v>0</v>
      </c>
      <c r="C13682" s="8">
        <v>0</v>
      </c>
      <c r="D13682" s="6">
        <v>0.48794734508172566</v>
      </c>
    </row>
    <row r="13683" spans="1:5">
      <c r="A13683" s="8" t="s">
        <v>36686</v>
      </c>
      <c r="B13683" s="6">
        <v>8</v>
      </c>
      <c r="C13683" s="6">
        <v>0</v>
      </c>
      <c r="D13683" s="6">
        <v>0.48795224670161452</v>
      </c>
    </row>
    <row r="13684" spans="1:5">
      <c r="A13684" s="11" t="s">
        <v>12945</v>
      </c>
      <c r="B13684" s="6">
        <v>1</v>
      </c>
      <c r="C13684" s="6">
        <v>3</v>
      </c>
      <c r="D13684" s="6">
        <v>0.48797493510668066</v>
      </c>
      <c r="E13684" s="8">
        <f t="shared" ref="E13684:E13700" si="588">LEN($A13684)</f>
        <v>11</v>
      </c>
    </row>
    <row r="13685" spans="1:5">
      <c r="A13685" s="11" t="s">
        <v>8062</v>
      </c>
      <c r="B13685" s="6">
        <v>7</v>
      </c>
      <c r="D13685" s="6">
        <v>0.48798199540221543</v>
      </c>
      <c r="E13685" s="8">
        <f t="shared" si="588"/>
        <v>34</v>
      </c>
    </row>
    <row r="13686" spans="1:5">
      <c r="A13686" s="11" t="s">
        <v>15083</v>
      </c>
      <c r="B13686" s="6">
        <v>0</v>
      </c>
      <c r="D13686" s="6">
        <v>0.48800690044286854</v>
      </c>
      <c r="E13686" s="8">
        <f t="shared" si="588"/>
        <v>7</v>
      </c>
    </row>
    <row r="13687" spans="1:5">
      <c r="A13687" s="11" t="s">
        <v>29054</v>
      </c>
      <c r="B13687" s="6">
        <v>2</v>
      </c>
      <c r="D13687" s="6">
        <v>0.48801052495749508</v>
      </c>
      <c r="E13687" s="8">
        <f t="shared" si="588"/>
        <v>7</v>
      </c>
    </row>
    <row r="13688" spans="1:5">
      <c r="A13688" s="11" t="s">
        <v>492</v>
      </c>
      <c r="B13688" s="6">
        <v>1</v>
      </c>
      <c r="C13688" s="6">
        <v>2</v>
      </c>
      <c r="D13688" s="6">
        <v>0.48801455655398585</v>
      </c>
      <c r="E13688" s="8">
        <f t="shared" si="588"/>
        <v>6</v>
      </c>
    </row>
    <row r="13689" spans="1:5">
      <c r="A13689" s="11" t="s">
        <v>5942</v>
      </c>
      <c r="B13689" s="6">
        <v>1</v>
      </c>
      <c r="C13689" s="6">
        <v>2</v>
      </c>
      <c r="D13689" s="6">
        <v>0.48809788456788306</v>
      </c>
      <c r="E13689" s="8">
        <f t="shared" si="588"/>
        <v>9</v>
      </c>
    </row>
    <row r="13690" spans="1:5">
      <c r="A13690" s="11" t="s">
        <v>1007</v>
      </c>
      <c r="B13690" s="6">
        <v>1</v>
      </c>
      <c r="C13690" s="6">
        <v>3</v>
      </c>
      <c r="D13690" s="6">
        <v>0.48810542121321332</v>
      </c>
      <c r="E13690" s="8">
        <f t="shared" si="588"/>
        <v>20</v>
      </c>
    </row>
    <row r="13691" spans="1:5">
      <c r="A13691" s="11" t="s">
        <v>13260</v>
      </c>
      <c r="B13691" s="6">
        <v>0</v>
      </c>
      <c r="D13691" s="6">
        <v>0.48813188416277065</v>
      </c>
      <c r="E13691" s="8">
        <f t="shared" si="588"/>
        <v>6</v>
      </c>
    </row>
    <row r="13692" spans="1:5">
      <c r="A13692" s="11" t="s">
        <v>9341</v>
      </c>
      <c r="B13692" s="6">
        <v>1</v>
      </c>
      <c r="C13692" s="6">
        <v>2</v>
      </c>
      <c r="D13692" s="6">
        <v>0.48815271017781003</v>
      </c>
      <c r="E13692" s="8">
        <f t="shared" si="588"/>
        <v>15</v>
      </c>
    </row>
    <row r="13693" spans="1:5">
      <c r="A13693" s="11" t="s">
        <v>22232</v>
      </c>
      <c r="B13693" s="6">
        <v>2</v>
      </c>
      <c r="D13693" s="6">
        <v>0.48827854784681735</v>
      </c>
      <c r="E13693" s="8">
        <f t="shared" si="588"/>
        <v>9</v>
      </c>
    </row>
    <row r="13694" spans="1:5">
      <c r="A13694" s="11" t="s">
        <v>12327</v>
      </c>
      <c r="B13694" s="6">
        <v>0</v>
      </c>
      <c r="D13694" s="6">
        <v>0.48830471905498329</v>
      </c>
      <c r="E13694" s="8">
        <f t="shared" si="588"/>
        <v>33</v>
      </c>
    </row>
    <row r="13695" spans="1:5">
      <c r="A13695" s="11" t="s">
        <v>23891</v>
      </c>
      <c r="B13695" s="6">
        <v>1</v>
      </c>
      <c r="C13695" s="6">
        <v>2</v>
      </c>
      <c r="D13695" s="6">
        <v>0.48835915563283527</v>
      </c>
      <c r="E13695" s="8">
        <f t="shared" si="588"/>
        <v>16</v>
      </c>
    </row>
    <row r="13696" spans="1:5">
      <c r="A13696" s="11" t="s">
        <v>15162</v>
      </c>
      <c r="B13696" s="6">
        <v>1</v>
      </c>
      <c r="C13696" s="6">
        <v>3</v>
      </c>
      <c r="D13696" s="6">
        <v>0.48837681462103333</v>
      </c>
      <c r="E13696" s="8">
        <f t="shared" si="588"/>
        <v>6</v>
      </c>
    </row>
    <row r="13697" spans="1:5">
      <c r="A13697" s="11" t="s">
        <v>1718</v>
      </c>
      <c r="B13697" s="6">
        <v>5</v>
      </c>
      <c r="C13697" s="6">
        <v>0</v>
      </c>
      <c r="D13697" s="6">
        <v>0.48840149655595499</v>
      </c>
      <c r="E13697" s="8">
        <f t="shared" si="588"/>
        <v>6</v>
      </c>
    </row>
    <row r="13698" spans="1:5">
      <c r="A13698" s="11" t="s">
        <v>5391</v>
      </c>
      <c r="B13698" s="6">
        <v>1</v>
      </c>
      <c r="C13698" s="6">
        <v>2</v>
      </c>
      <c r="D13698" s="6">
        <v>0.4884018670217507</v>
      </c>
      <c r="E13698" s="8">
        <f t="shared" si="588"/>
        <v>13</v>
      </c>
    </row>
    <row r="13699" spans="1:5">
      <c r="A13699" s="11" t="s">
        <v>17770</v>
      </c>
      <c r="B13699" s="6">
        <v>1</v>
      </c>
      <c r="C13699" s="6">
        <v>2</v>
      </c>
      <c r="D13699" s="6">
        <v>0.48840771098372615</v>
      </c>
      <c r="E13699" s="8">
        <f t="shared" si="588"/>
        <v>9</v>
      </c>
    </row>
    <row r="13700" spans="1:5">
      <c r="A13700" s="11" t="s">
        <v>9947</v>
      </c>
      <c r="B13700" s="6">
        <v>1</v>
      </c>
      <c r="C13700" s="6">
        <v>0</v>
      </c>
      <c r="D13700" s="6">
        <v>0.48845732514065199</v>
      </c>
      <c r="E13700" s="8">
        <f t="shared" si="588"/>
        <v>4</v>
      </c>
    </row>
    <row r="13701" spans="1:5">
      <c r="A13701" s="8" t="s">
        <v>36983</v>
      </c>
      <c r="B13701" s="8">
        <v>3</v>
      </c>
      <c r="C13701" s="8">
        <v>0</v>
      </c>
      <c r="D13701" s="6">
        <v>0.48846549036945142</v>
      </c>
    </row>
    <row r="13702" spans="1:5">
      <c r="A13702" s="11" t="s">
        <v>34162</v>
      </c>
      <c r="B13702" s="6">
        <v>1</v>
      </c>
      <c r="C13702" s="6">
        <v>2</v>
      </c>
      <c r="D13702" s="6">
        <v>0.48847423132976464</v>
      </c>
      <c r="E13702" s="8">
        <f>LEN($A13702)</f>
        <v>4</v>
      </c>
    </row>
    <row r="13703" spans="1:5">
      <c r="A13703" s="11" t="s">
        <v>19591</v>
      </c>
      <c r="B13703" s="6">
        <v>0</v>
      </c>
      <c r="D13703" s="6">
        <v>0.48849953627989018</v>
      </c>
      <c r="E13703" s="8">
        <f>LEN($A13703)</f>
        <v>10</v>
      </c>
    </row>
    <row r="13704" spans="1:5">
      <c r="A13704" t="s">
        <v>37537</v>
      </c>
      <c r="B13704">
        <v>1</v>
      </c>
      <c r="C13704">
        <v>3</v>
      </c>
      <c r="D13704" s="6">
        <v>0.48858367052697371</v>
      </c>
    </row>
    <row r="13705" spans="1:5">
      <c r="A13705" s="11" t="s">
        <v>17566</v>
      </c>
      <c r="B13705" s="6">
        <v>0</v>
      </c>
      <c r="D13705" s="6">
        <v>0.48858972371686205</v>
      </c>
      <c r="E13705" s="8">
        <f t="shared" ref="E13705:E13713" si="589">LEN($A13705)</f>
        <v>5</v>
      </c>
    </row>
    <row r="13706" spans="1:5">
      <c r="A13706" s="11" t="s">
        <v>13513</v>
      </c>
      <c r="B13706" s="6">
        <v>2</v>
      </c>
      <c r="C13706" s="6">
        <v>1</v>
      </c>
      <c r="D13706" s="6">
        <v>0.4886621810605718</v>
      </c>
      <c r="E13706" s="8">
        <f t="shared" si="589"/>
        <v>10</v>
      </c>
    </row>
    <row r="13707" spans="1:5">
      <c r="A13707" s="11" t="s">
        <v>25062</v>
      </c>
      <c r="B13707" s="6">
        <v>1</v>
      </c>
      <c r="C13707" s="6">
        <v>2</v>
      </c>
      <c r="D13707" s="6">
        <v>0.48866699225440702</v>
      </c>
      <c r="E13707" s="8">
        <f t="shared" si="589"/>
        <v>13</v>
      </c>
    </row>
    <row r="13708" spans="1:5">
      <c r="A13708" s="11" t="s">
        <v>12723</v>
      </c>
      <c r="B13708" s="6">
        <v>1</v>
      </c>
      <c r="C13708" s="6">
        <v>2</v>
      </c>
      <c r="D13708" s="6">
        <v>0.4887038438623772</v>
      </c>
      <c r="E13708" s="8">
        <f t="shared" si="589"/>
        <v>27</v>
      </c>
    </row>
    <row r="13709" spans="1:5">
      <c r="A13709" s="11" t="s">
        <v>26864</v>
      </c>
      <c r="B13709" s="6">
        <v>1</v>
      </c>
      <c r="D13709" s="6">
        <v>0.48872999031704722</v>
      </c>
      <c r="E13709" s="8">
        <f t="shared" si="589"/>
        <v>5</v>
      </c>
    </row>
    <row r="13710" spans="1:5">
      <c r="A13710" s="11" t="s">
        <v>23346</v>
      </c>
      <c r="B13710" s="6">
        <v>2</v>
      </c>
      <c r="D13710" s="6">
        <v>0.48879006874510056</v>
      </c>
      <c r="E13710" s="8">
        <f t="shared" si="589"/>
        <v>19</v>
      </c>
    </row>
    <row r="13711" spans="1:5">
      <c r="A13711" s="11" t="s">
        <v>3489</v>
      </c>
      <c r="B13711" s="6">
        <v>1</v>
      </c>
      <c r="C13711" s="6">
        <v>3</v>
      </c>
      <c r="D13711" s="6">
        <v>0.48879300379291346</v>
      </c>
      <c r="E13711" s="8">
        <f t="shared" si="589"/>
        <v>30</v>
      </c>
    </row>
    <row r="13712" spans="1:5">
      <c r="A13712" s="11" t="s">
        <v>21052</v>
      </c>
      <c r="B13712" s="6">
        <v>0</v>
      </c>
      <c r="D13712" s="6">
        <v>0.48884886129854499</v>
      </c>
      <c r="E13712" s="8">
        <f t="shared" si="589"/>
        <v>8</v>
      </c>
    </row>
    <row r="13713" spans="1:5">
      <c r="A13713" s="11" t="s">
        <v>11249</v>
      </c>
      <c r="B13713" s="6">
        <v>0</v>
      </c>
      <c r="D13713" s="6">
        <v>0.48888614895291471</v>
      </c>
      <c r="E13713" s="8">
        <f t="shared" si="589"/>
        <v>7</v>
      </c>
    </row>
    <row r="13714" spans="1:5">
      <c r="A13714" s="9" t="s">
        <v>3899</v>
      </c>
      <c r="B13714" s="8">
        <v>1</v>
      </c>
      <c r="C13714" s="8">
        <v>3</v>
      </c>
      <c r="D13714" s="6">
        <v>0.48892421320442581</v>
      </c>
    </row>
    <row r="13715" spans="1:5">
      <c r="A13715" s="11" t="s">
        <v>17614</v>
      </c>
      <c r="B13715" s="6">
        <v>1</v>
      </c>
      <c r="C13715" s="6">
        <v>2</v>
      </c>
      <c r="D13715" s="6">
        <v>0.48894230330794852</v>
      </c>
      <c r="E13715" s="8">
        <f t="shared" ref="E13715:E13746" si="590">LEN($A13715)</f>
        <v>8</v>
      </c>
    </row>
    <row r="13716" spans="1:5">
      <c r="A13716" s="11" t="s">
        <v>8493</v>
      </c>
      <c r="B13716" s="6">
        <v>0</v>
      </c>
      <c r="D13716" s="6">
        <v>0.488955788024378</v>
      </c>
      <c r="E13716" s="8">
        <f t="shared" si="590"/>
        <v>6</v>
      </c>
    </row>
    <row r="13717" spans="1:5">
      <c r="A13717" s="11" t="s">
        <v>15426</v>
      </c>
      <c r="B13717" s="6">
        <v>0</v>
      </c>
      <c r="D13717" s="6">
        <v>0.48897474471018143</v>
      </c>
      <c r="E13717" s="8">
        <f t="shared" si="590"/>
        <v>5</v>
      </c>
    </row>
    <row r="13718" spans="1:5">
      <c r="A13718" s="11" t="s">
        <v>10196</v>
      </c>
      <c r="B13718" s="6">
        <v>0</v>
      </c>
      <c r="D13718" s="6">
        <v>0.48907506440126758</v>
      </c>
      <c r="E13718" s="8">
        <f t="shared" si="590"/>
        <v>13</v>
      </c>
    </row>
    <row r="13719" spans="1:5">
      <c r="A13719" s="11" t="s">
        <v>35203</v>
      </c>
      <c r="B13719" s="6">
        <v>6</v>
      </c>
      <c r="D13719" s="6">
        <v>0.48909105895299276</v>
      </c>
      <c r="E13719" s="8">
        <f t="shared" si="590"/>
        <v>5</v>
      </c>
    </row>
    <row r="13720" spans="1:5">
      <c r="A13720" s="11" t="s">
        <v>14224</v>
      </c>
      <c r="B13720" s="6">
        <v>2</v>
      </c>
      <c r="D13720" s="6">
        <v>0.48910588689404133</v>
      </c>
      <c r="E13720" s="8">
        <f t="shared" si="590"/>
        <v>15</v>
      </c>
    </row>
    <row r="13721" spans="1:5">
      <c r="A13721" s="11" t="s">
        <v>19617</v>
      </c>
      <c r="B13721" s="6">
        <v>0</v>
      </c>
      <c r="D13721" s="6">
        <v>0.48915650219342433</v>
      </c>
      <c r="E13721" s="8">
        <f t="shared" si="590"/>
        <v>30</v>
      </c>
    </row>
    <row r="13722" spans="1:5">
      <c r="A13722" s="11" t="s">
        <v>28165</v>
      </c>
      <c r="B13722" s="6">
        <v>0</v>
      </c>
      <c r="D13722" s="6">
        <v>0.48918540227491147</v>
      </c>
      <c r="E13722" s="8">
        <f t="shared" si="590"/>
        <v>6</v>
      </c>
    </row>
    <row r="13723" spans="1:5">
      <c r="A13723" s="11" t="s">
        <v>15226</v>
      </c>
      <c r="B13723" s="6">
        <v>0</v>
      </c>
      <c r="D13723" s="6">
        <v>0.4892708559410357</v>
      </c>
      <c r="E13723" s="8">
        <f t="shared" si="590"/>
        <v>11</v>
      </c>
    </row>
    <row r="13724" spans="1:5">
      <c r="A13724" s="11" t="s">
        <v>2101</v>
      </c>
      <c r="B13724" s="6">
        <v>4</v>
      </c>
      <c r="C13724" s="6">
        <v>0</v>
      </c>
      <c r="D13724" s="6">
        <v>0.48935209922409195</v>
      </c>
      <c r="E13724" s="8">
        <f t="shared" si="590"/>
        <v>20</v>
      </c>
    </row>
    <row r="13725" spans="1:5">
      <c r="A13725" s="11" t="s">
        <v>1305</v>
      </c>
      <c r="B13725" s="6">
        <v>2</v>
      </c>
      <c r="C13725" s="6">
        <v>0</v>
      </c>
      <c r="D13725" s="6">
        <v>0.48936368687563903</v>
      </c>
      <c r="E13725" s="8">
        <f t="shared" si="590"/>
        <v>17</v>
      </c>
    </row>
    <row r="13726" spans="1:5">
      <c r="A13726" s="11" t="s">
        <v>1742</v>
      </c>
      <c r="B13726" s="6">
        <v>6</v>
      </c>
      <c r="C13726" s="6">
        <v>0</v>
      </c>
      <c r="D13726" s="6">
        <v>0.48937170914737749</v>
      </c>
      <c r="E13726" s="8">
        <f t="shared" si="590"/>
        <v>6</v>
      </c>
    </row>
    <row r="13727" spans="1:5">
      <c r="A13727" s="11" t="s">
        <v>17847</v>
      </c>
      <c r="B13727" s="6">
        <v>1</v>
      </c>
      <c r="C13727" s="6">
        <v>2</v>
      </c>
      <c r="D13727" s="6">
        <v>0.48944773770143457</v>
      </c>
      <c r="E13727" s="8">
        <f t="shared" si="590"/>
        <v>8</v>
      </c>
    </row>
    <row r="13728" spans="1:5">
      <c r="A13728" s="11" t="s">
        <v>3091</v>
      </c>
      <c r="B13728" s="6">
        <v>4</v>
      </c>
      <c r="C13728" s="6">
        <v>0</v>
      </c>
      <c r="D13728" s="6">
        <v>0.48948677153823894</v>
      </c>
      <c r="E13728" s="8">
        <f t="shared" si="590"/>
        <v>7</v>
      </c>
    </row>
    <row r="13729" spans="1:5">
      <c r="A13729" s="11" t="s">
        <v>6556</v>
      </c>
      <c r="B13729" s="6">
        <v>0</v>
      </c>
      <c r="D13729" s="6">
        <v>0.48950149198052106</v>
      </c>
      <c r="E13729" s="8">
        <f t="shared" si="590"/>
        <v>7</v>
      </c>
    </row>
    <row r="13730" spans="1:5">
      <c r="A13730" s="11" t="s">
        <v>10548</v>
      </c>
      <c r="B13730" s="6">
        <v>1</v>
      </c>
      <c r="C13730" s="6">
        <v>2</v>
      </c>
      <c r="D13730" s="6">
        <v>0.48954502661459498</v>
      </c>
      <c r="E13730" s="8">
        <f t="shared" si="590"/>
        <v>11</v>
      </c>
    </row>
    <row r="13731" spans="1:5">
      <c r="A13731" s="11" t="s">
        <v>31361</v>
      </c>
      <c r="B13731" s="6">
        <v>1</v>
      </c>
      <c r="C13731" s="6">
        <v>3</v>
      </c>
      <c r="D13731" s="6">
        <v>0.48956533470384545</v>
      </c>
      <c r="E13731" s="8">
        <f t="shared" si="590"/>
        <v>27</v>
      </c>
    </row>
    <row r="13732" spans="1:5">
      <c r="A13732" s="11" t="s">
        <v>4460</v>
      </c>
      <c r="B13732" s="6">
        <v>7</v>
      </c>
      <c r="D13732" s="6">
        <v>0.4896186974564336</v>
      </c>
      <c r="E13732" s="8">
        <f t="shared" si="590"/>
        <v>6</v>
      </c>
    </row>
    <row r="13733" spans="1:5">
      <c r="A13733" s="11" t="s">
        <v>18145</v>
      </c>
      <c r="B13733" s="6">
        <v>0</v>
      </c>
      <c r="D13733" s="6">
        <v>0.48963203158032265</v>
      </c>
      <c r="E13733" s="8">
        <f t="shared" si="590"/>
        <v>7</v>
      </c>
    </row>
    <row r="13734" spans="1:5">
      <c r="A13734" s="11" t="s">
        <v>19396</v>
      </c>
      <c r="B13734" s="6">
        <v>0</v>
      </c>
      <c r="D13734" s="6">
        <v>0.48966804401040376</v>
      </c>
      <c r="E13734" s="8">
        <f t="shared" si="590"/>
        <v>4</v>
      </c>
    </row>
    <row r="13735" spans="1:5">
      <c r="A13735" s="11" t="s">
        <v>18589</v>
      </c>
      <c r="B13735" s="6">
        <v>0</v>
      </c>
      <c r="D13735" s="6">
        <v>0.48967389645700832</v>
      </c>
      <c r="E13735" s="8">
        <f t="shared" si="590"/>
        <v>13</v>
      </c>
    </row>
    <row r="13736" spans="1:5">
      <c r="A13736" s="11" t="s">
        <v>20851</v>
      </c>
      <c r="B13736" s="6">
        <v>1</v>
      </c>
      <c r="C13736" s="6">
        <v>2</v>
      </c>
      <c r="D13736" s="6">
        <v>0.48975634018160863</v>
      </c>
      <c r="E13736" s="8">
        <f t="shared" si="590"/>
        <v>7</v>
      </c>
    </row>
    <row r="13737" spans="1:5">
      <c r="A13737" s="11" t="s">
        <v>16174</v>
      </c>
      <c r="B13737" s="6">
        <v>2</v>
      </c>
      <c r="D13737" s="6">
        <v>0.48977561832684968</v>
      </c>
      <c r="E13737" s="8">
        <f t="shared" si="590"/>
        <v>4</v>
      </c>
    </row>
    <row r="13738" spans="1:5">
      <c r="A13738" s="11" t="s">
        <v>30408</v>
      </c>
      <c r="B13738" s="6">
        <v>7</v>
      </c>
      <c r="D13738" s="6">
        <v>0.48977747944769123</v>
      </c>
      <c r="E13738" s="8">
        <f t="shared" si="590"/>
        <v>9</v>
      </c>
    </row>
    <row r="13739" spans="1:5">
      <c r="A13739" s="11" t="s">
        <v>3694</v>
      </c>
      <c r="B13739" s="6">
        <v>1</v>
      </c>
      <c r="C13739" s="6">
        <v>2</v>
      </c>
      <c r="D13739" s="6">
        <v>0.48987328720532231</v>
      </c>
      <c r="E13739" s="8">
        <f t="shared" si="590"/>
        <v>11</v>
      </c>
    </row>
    <row r="13740" spans="1:5">
      <c r="A13740" s="11" t="s">
        <v>30072</v>
      </c>
      <c r="B13740" s="6">
        <v>1</v>
      </c>
      <c r="D13740" s="6">
        <v>0.48991508487295099</v>
      </c>
      <c r="E13740" s="8">
        <f t="shared" si="590"/>
        <v>8</v>
      </c>
    </row>
    <row r="13741" spans="1:5">
      <c r="A13741" s="11" t="s">
        <v>18563</v>
      </c>
      <c r="B13741" s="6">
        <v>0</v>
      </c>
      <c r="D13741" s="6">
        <v>0.48997089410191252</v>
      </c>
      <c r="E13741" s="8">
        <f t="shared" si="590"/>
        <v>18</v>
      </c>
    </row>
    <row r="13742" spans="1:5">
      <c r="A13742" s="11" t="s">
        <v>16980</v>
      </c>
      <c r="B13742" s="6">
        <v>0</v>
      </c>
      <c r="D13742" s="6">
        <v>0.48999848790532485</v>
      </c>
      <c r="E13742" s="8">
        <f t="shared" si="590"/>
        <v>16</v>
      </c>
    </row>
    <row r="13743" spans="1:5">
      <c r="A13743" s="11" t="s">
        <v>7936</v>
      </c>
      <c r="B13743" s="6">
        <v>0</v>
      </c>
      <c r="D13743" s="6">
        <v>0.49001830750972641</v>
      </c>
      <c r="E13743" s="8">
        <f t="shared" si="590"/>
        <v>10</v>
      </c>
    </row>
    <row r="13744" spans="1:5">
      <c r="A13744" s="11" t="s">
        <v>14392</v>
      </c>
      <c r="B13744" s="6">
        <v>2</v>
      </c>
      <c r="D13744" s="6">
        <v>0.49002119370839992</v>
      </c>
      <c r="E13744" s="8">
        <f t="shared" si="590"/>
        <v>5</v>
      </c>
    </row>
    <row r="13745" spans="1:5">
      <c r="A13745" s="11" t="s">
        <v>20186</v>
      </c>
      <c r="B13745" s="6">
        <v>2</v>
      </c>
      <c r="D13745" s="6">
        <v>0.49004721593494638</v>
      </c>
      <c r="E13745" s="8">
        <f t="shared" si="590"/>
        <v>10</v>
      </c>
    </row>
    <row r="13746" spans="1:5">
      <c r="A13746" s="11" t="s">
        <v>30026</v>
      </c>
      <c r="B13746" s="6">
        <v>0</v>
      </c>
      <c r="D13746" s="6">
        <v>0.49006779499768816</v>
      </c>
      <c r="E13746" s="8">
        <f t="shared" si="590"/>
        <v>18</v>
      </c>
    </row>
    <row r="13747" spans="1:5">
      <c r="A13747" s="11" t="s">
        <v>17622</v>
      </c>
      <c r="B13747" s="6">
        <v>0</v>
      </c>
      <c r="D13747" s="6">
        <v>0.49008663215112158</v>
      </c>
      <c r="E13747" s="8">
        <f t="shared" ref="E13747:E13782" si="591">LEN($A13747)</f>
        <v>9</v>
      </c>
    </row>
    <row r="13748" spans="1:5">
      <c r="A13748" s="11" t="s">
        <v>5766</v>
      </c>
      <c r="B13748" s="6">
        <v>1</v>
      </c>
      <c r="C13748" s="6">
        <v>2</v>
      </c>
      <c r="D13748" s="6">
        <v>0.49011875351842948</v>
      </c>
      <c r="E13748" s="8">
        <f t="shared" si="591"/>
        <v>4</v>
      </c>
    </row>
    <row r="13749" spans="1:5">
      <c r="A13749" s="11" t="s">
        <v>11288</v>
      </c>
      <c r="B13749" s="6">
        <v>0</v>
      </c>
      <c r="D13749" s="6">
        <v>0.49013249956671856</v>
      </c>
      <c r="E13749" s="8">
        <f t="shared" si="591"/>
        <v>8</v>
      </c>
    </row>
    <row r="13750" spans="1:5">
      <c r="A13750" s="11" t="s">
        <v>31583</v>
      </c>
      <c r="B13750" s="6">
        <v>0</v>
      </c>
      <c r="D13750" s="6">
        <v>0.49015711589481881</v>
      </c>
      <c r="E13750" s="8">
        <f t="shared" si="591"/>
        <v>13</v>
      </c>
    </row>
    <row r="13751" spans="1:5">
      <c r="A13751" s="11" t="s">
        <v>9091</v>
      </c>
      <c r="B13751" s="6">
        <v>1</v>
      </c>
      <c r="C13751" s="6">
        <v>2</v>
      </c>
      <c r="D13751" s="6">
        <v>0.49018317481947526</v>
      </c>
      <c r="E13751" s="8">
        <f t="shared" si="591"/>
        <v>7</v>
      </c>
    </row>
    <row r="13752" spans="1:5">
      <c r="A13752" s="11" t="s">
        <v>3834</v>
      </c>
      <c r="B13752" s="6">
        <v>2</v>
      </c>
      <c r="C13752" s="6">
        <v>0</v>
      </c>
      <c r="D13752" s="6">
        <v>0.49024080980961926</v>
      </c>
      <c r="E13752" s="8">
        <f t="shared" si="591"/>
        <v>27</v>
      </c>
    </row>
    <row r="13753" spans="1:5">
      <c r="A13753" s="11" t="s">
        <v>2919</v>
      </c>
      <c r="B13753" s="6">
        <v>3</v>
      </c>
      <c r="C13753" s="6">
        <v>0</v>
      </c>
      <c r="D13753" s="6">
        <v>0.49030208214034821</v>
      </c>
      <c r="E13753" s="8">
        <f t="shared" si="591"/>
        <v>5</v>
      </c>
    </row>
    <row r="13754" spans="1:5">
      <c r="A13754" s="11" t="s">
        <v>32163</v>
      </c>
      <c r="B13754" s="6">
        <v>6</v>
      </c>
      <c r="D13754" s="6">
        <v>0.49037215870750495</v>
      </c>
      <c r="E13754" s="8">
        <f t="shared" si="591"/>
        <v>10</v>
      </c>
    </row>
    <row r="13755" spans="1:5">
      <c r="A13755" s="11" t="s">
        <v>4465</v>
      </c>
      <c r="B13755" s="6">
        <v>0</v>
      </c>
      <c r="D13755" s="6">
        <v>0.49039434735473963</v>
      </c>
      <c r="E13755" s="8">
        <f t="shared" si="591"/>
        <v>5</v>
      </c>
    </row>
    <row r="13756" spans="1:5">
      <c r="A13756" s="11" t="s">
        <v>4410</v>
      </c>
      <c r="B13756" s="6">
        <v>8</v>
      </c>
      <c r="C13756" s="6">
        <v>0</v>
      </c>
      <c r="D13756" s="6">
        <v>0.4904575424196399</v>
      </c>
      <c r="E13756" s="8">
        <f t="shared" si="591"/>
        <v>7</v>
      </c>
    </row>
    <row r="13757" spans="1:5">
      <c r="A13757" s="11" t="s">
        <v>31859</v>
      </c>
      <c r="B13757" s="6">
        <v>1</v>
      </c>
      <c r="D13757" s="6">
        <v>0.49046151541144167</v>
      </c>
      <c r="E13757" s="8">
        <f t="shared" si="591"/>
        <v>11</v>
      </c>
    </row>
    <row r="13758" spans="1:5">
      <c r="A13758" s="11" t="s">
        <v>22599</v>
      </c>
      <c r="B13758" s="6">
        <v>1</v>
      </c>
      <c r="C13758" s="6">
        <v>3</v>
      </c>
      <c r="D13758" s="6">
        <v>0.49049947695140195</v>
      </c>
      <c r="E13758" s="8">
        <f t="shared" si="591"/>
        <v>23</v>
      </c>
    </row>
    <row r="13759" spans="1:5">
      <c r="A13759" s="11" t="s">
        <v>9109</v>
      </c>
      <c r="B13759" s="6">
        <v>0</v>
      </c>
      <c r="D13759" s="6">
        <v>0.49051625745765459</v>
      </c>
      <c r="E13759" s="8">
        <f t="shared" si="591"/>
        <v>7</v>
      </c>
    </row>
    <row r="13760" spans="1:5">
      <c r="A13760" s="11" t="s">
        <v>36187</v>
      </c>
      <c r="B13760" s="6">
        <v>2</v>
      </c>
      <c r="C13760" s="6">
        <v>0</v>
      </c>
      <c r="D13760" s="6">
        <v>0.49057198439727479</v>
      </c>
      <c r="E13760" s="8">
        <f t="shared" si="591"/>
        <v>9</v>
      </c>
    </row>
    <row r="13761" spans="1:5">
      <c r="A13761" s="11" t="s">
        <v>35720</v>
      </c>
      <c r="B13761" s="6">
        <v>11</v>
      </c>
      <c r="D13761" s="6">
        <v>0.49058202604405665</v>
      </c>
      <c r="E13761" s="8">
        <f t="shared" si="591"/>
        <v>12</v>
      </c>
    </row>
    <row r="13762" spans="1:5">
      <c r="A13762" s="11" t="s">
        <v>4768</v>
      </c>
      <c r="B13762" s="6">
        <v>0</v>
      </c>
      <c r="D13762" s="6">
        <v>0.49061412883848488</v>
      </c>
      <c r="E13762" s="8">
        <f t="shared" si="591"/>
        <v>7</v>
      </c>
    </row>
    <row r="13763" spans="1:5">
      <c r="A13763" s="11" t="s">
        <v>12096</v>
      </c>
      <c r="B13763" s="6">
        <v>0</v>
      </c>
      <c r="D13763" s="6">
        <v>0.49070183705423498</v>
      </c>
      <c r="E13763" s="8">
        <f t="shared" si="591"/>
        <v>21</v>
      </c>
    </row>
    <row r="13764" spans="1:5">
      <c r="A13764" s="11" t="s">
        <v>8397</v>
      </c>
      <c r="B13764" s="6">
        <v>2</v>
      </c>
      <c r="D13764" s="6">
        <v>0.4907784440325722</v>
      </c>
      <c r="E13764" s="8">
        <f t="shared" si="591"/>
        <v>33</v>
      </c>
    </row>
    <row r="13765" spans="1:5">
      <c r="A13765" s="11" t="s">
        <v>7917</v>
      </c>
      <c r="B13765" s="6">
        <v>0</v>
      </c>
      <c r="D13765" s="6">
        <v>0.49078085932683047</v>
      </c>
      <c r="E13765" s="8">
        <f t="shared" si="591"/>
        <v>11</v>
      </c>
    </row>
    <row r="13766" spans="1:5">
      <c r="A13766" s="11" t="s">
        <v>22551</v>
      </c>
      <c r="B13766" s="6">
        <v>0</v>
      </c>
      <c r="D13766" s="6">
        <v>0.490805351591035</v>
      </c>
      <c r="E13766" s="8">
        <f t="shared" si="591"/>
        <v>13</v>
      </c>
    </row>
    <row r="13767" spans="1:5">
      <c r="A13767" s="11" t="s">
        <v>21009</v>
      </c>
      <c r="B13767" s="6">
        <v>2</v>
      </c>
      <c r="D13767" s="6">
        <v>0.49084514789136247</v>
      </c>
      <c r="E13767" s="8">
        <f t="shared" si="591"/>
        <v>31</v>
      </c>
    </row>
    <row r="13768" spans="1:5">
      <c r="A13768" s="11" t="s">
        <v>14110</v>
      </c>
      <c r="B13768" s="6">
        <v>2</v>
      </c>
      <c r="D13768" s="6">
        <v>0.4908763367013862</v>
      </c>
      <c r="E13768" s="8">
        <f t="shared" si="591"/>
        <v>47</v>
      </c>
    </row>
    <row r="13769" spans="1:5">
      <c r="A13769" s="11" t="s">
        <v>11456</v>
      </c>
      <c r="B13769" s="6">
        <v>0</v>
      </c>
      <c r="D13769" s="6">
        <v>0.49089078315784762</v>
      </c>
      <c r="E13769" s="8">
        <f t="shared" si="591"/>
        <v>5</v>
      </c>
    </row>
    <row r="13770" spans="1:5">
      <c r="A13770" s="11" t="s">
        <v>17165</v>
      </c>
      <c r="B13770" s="6">
        <v>0</v>
      </c>
      <c r="D13770" s="6">
        <v>0.49089914080609709</v>
      </c>
      <c r="E13770" s="8">
        <f t="shared" si="591"/>
        <v>32</v>
      </c>
    </row>
    <row r="13771" spans="1:5">
      <c r="A13771" s="11" t="s">
        <v>11861</v>
      </c>
      <c r="B13771" s="6">
        <v>0</v>
      </c>
      <c r="D13771" s="6">
        <v>0.49092304382739038</v>
      </c>
      <c r="E13771" s="8">
        <f t="shared" si="591"/>
        <v>12</v>
      </c>
    </row>
    <row r="13772" spans="1:5">
      <c r="A13772" s="11" t="s">
        <v>23599</v>
      </c>
      <c r="B13772" s="6">
        <v>2</v>
      </c>
      <c r="D13772" s="6">
        <v>0.49103412526372281</v>
      </c>
      <c r="E13772" s="8">
        <f t="shared" si="591"/>
        <v>9</v>
      </c>
    </row>
    <row r="13773" spans="1:5">
      <c r="A13773" s="11" t="s">
        <v>1588</v>
      </c>
      <c r="B13773" s="6">
        <v>0</v>
      </c>
      <c r="C13773" s="6">
        <v>0</v>
      </c>
      <c r="D13773" s="6">
        <v>0.49105691095652071</v>
      </c>
      <c r="E13773" s="8">
        <f t="shared" si="591"/>
        <v>5</v>
      </c>
    </row>
    <row r="13774" spans="1:5">
      <c r="A13774" s="11" t="s">
        <v>2255</v>
      </c>
      <c r="B13774" s="6">
        <v>0</v>
      </c>
      <c r="C13774" s="6">
        <v>1</v>
      </c>
      <c r="D13774" s="6">
        <v>0.49107320735851967</v>
      </c>
      <c r="E13774" s="8">
        <f t="shared" si="591"/>
        <v>7</v>
      </c>
    </row>
    <row r="13775" spans="1:5">
      <c r="A13775" s="11" t="s">
        <v>8652</v>
      </c>
      <c r="B13775" s="6">
        <v>0</v>
      </c>
      <c r="D13775" s="6">
        <v>0.49107722513245766</v>
      </c>
      <c r="E13775" s="8">
        <f t="shared" si="591"/>
        <v>11</v>
      </c>
    </row>
    <row r="13776" spans="1:5">
      <c r="A13776" s="11" t="s">
        <v>15669</v>
      </c>
      <c r="B13776" s="6">
        <v>0</v>
      </c>
      <c r="D13776" s="6">
        <v>0.49114325698728933</v>
      </c>
      <c r="E13776" s="8">
        <f t="shared" si="591"/>
        <v>8</v>
      </c>
    </row>
    <row r="13777" spans="1:5">
      <c r="A13777" s="11" t="s">
        <v>27130</v>
      </c>
      <c r="B13777" s="6">
        <v>6</v>
      </c>
      <c r="C13777" s="6">
        <v>0</v>
      </c>
      <c r="D13777" s="6">
        <v>0.49117367691774882</v>
      </c>
      <c r="E13777" s="8">
        <f t="shared" si="591"/>
        <v>3</v>
      </c>
    </row>
    <row r="13778" spans="1:5">
      <c r="A13778" s="11" t="s">
        <v>22479</v>
      </c>
      <c r="B13778" s="6">
        <v>1</v>
      </c>
      <c r="C13778" s="6">
        <v>2</v>
      </c>
      <c r="D13778" s="6">
        <v>0.49120797936774974</v>
      </c>
      <c r="E13778" s="8">
        <f t="shared" si="591"/>
        <v>11</v>
      </c>
    </row>
    <row r="13779" spans="1:5">
      <c r="A13779" s="11" t="s">
        <v>18451</v>
      </c>
      <c r="B13779" s="6">
        <v>0</v>
      </c>
      <c r="D13779" s="6">
        <v>0.49131154396073706</v>
      </c>
      <c r="E13779" s="8">
        <f t="shared" si="591"/>
        <v>22</v>
      </c>
    </row>
    <row r="13780" spans="1:5">
      <c r="A13780" s="11" t="s">
        <v>31656</v>
      </c>
      <c r="B13780" s="6">
        <v>0</v>
      </c>
      <c r="D13780" s="6">
        <v>0.49132826267127294</v>
      </c>
      <c r="E13780" s="8">
        <f t="shared" si="591"/>
        <v>23</v>
      </c>
    </row>
    <row r="13781" spans="1:5">
      <c r="A13781" s="11" t="s">
        <v>12601</v>
      </c>
      <c r="B13781" s="6">
        <v>2</v>
      </c>
      <c r="D13781" s="6">
        <v>0.49136712813448058</v>
      </c>
      <c r="E13781" s="8">
        <f t="shared" si="591"/>
        <v>16</v>
      </c>
    </row>
    <row r="13782" spans="1:5">
      <c r="A13782" s="11" t="s">
        <v>22059</v>
      </c>
      <c r="B13782" s="6">
        <v>1</v>
      </c>
      <c r="C13782" s="6">
        <v>3</v>
      </c>
      <c r="D13782" s="6">
        <v>0.49137392093839072</v>
      </c>
      <c r="E13782" s="8">
        <f t="shared" si="591"/>
        <v>11</v>
      </c>
    </row>
    <row r="13783" spans="1:5">
      <c r="A13783" s="8" t="s">
        <v>36796</v>
      </c>
      <c r="B13783" s="8">
        <v>8</v>
      </c>
      <c r="C13783" s="8">
        <v>0</v>
      </c>
      <c r="D13783" s="6">
        <v>0.49138888607856579</v>
      </c>
    </row>
    <row r="13784" spans="1:5">
      <c r="A13784" s="11" t="s">
        <v>33031</v>
      </c>
      <c r="B13784" s="6">
        <v>7</v>
      </c>
      <c r="C13784" s="6">
        <v>0</v>
      </c>
      <c r="D13784" s="6">
        <v>0.49138953396239871</v>
      </c>
      <c r="E13784" s="8">
        <f t="shared" ref="E13784:E13793" si="592">LEN($A13784)</f>
        <v>11</v>
      </c>
    </row>
    <row r="13785" spans="1:5">
      <c r="A13785" s="11" t="s">
        <v>4510</v>
      </c>
      <c r="B13785" s="6">
        <v>0</v>
      </c>
      <c r="D13785" s="6">
        <v>0.49146879517697728</v>
      </c>
      <c r="E13785" s="8">
        <f t="shared" si="592"/>
        <v>14</v>
      </c>
    </row>
    <row r="13786" spans="1:5">
      <c r="A13786" s="11" t="s">
        <v>18395</v>
      </c>
      <c r="B13786" s="6">
        <v>0</v>
      </c>
      <c r="D13786" s="6">
        <v>0.49147720850106658</v>
      </c>
      <c r="E13786" s="8">
        <f t="shared" si="592"/>
        <v>12</v>
      </c>
    </row>
    <row r="13787" spans="1:5">
      <c r="A13787" s="11" t="s">
        <v>23149</v>
      </c>
      <c r="B13787" s="6">
        <v>0</v>
      </c>
      <c r="D13787" s="6">
        <v>0.49148679541201112</v>
      </c>
      <c r="E13787" s="8">
        <f t="shared" si="592"/>
        <v>15</v>
      </c>
    </row>
    <row r="13788" spans="1:5">
      <c r="A13788" s="11" t="s">
        <v>19536</v>
      </c>
      <c r="B13788" s="6">
        <v>0</v>
      </c>
      <c r="D13788" s="6">
        <v>0.49149770703719375</v>
      </c>
      <c r="E13788" s="8">
        <f t="shared" si="592"/>
        <v>14</v>
      </c>
    </row>
    <row r="13789" spans="1:5">
      <c r="A13789" s="11" t="s">
        <v>32441</v>
      </c>
      <c r="B13789" s="6">
        <v>1</v>
      </c>
      <c r="C13789" s="6">
        <v>2</v>
      </c>
      <c r="D13789" s="6">
        <v>0.49152392826285918</v>
      </c>
      <c r="E13789" s="8">
        <f t="shared" si="592"/>
        <v>8</v>
      </c>
    </row>
    <row r="13790" spans="1:5">
      <c r="A13790" s="11" t="s">
        <v>20621</v>
      </c>
      <c r="B13790" s="6">
        <v>0</v>
      </c>
      <c r="D13790" s="6">
        <v>0.49153267841968507</v>
      </c>
      <c r="E13790" s="8">
        <f t="shared" si="592"/>
        <v>12</v>
      </c>
    </row>
    <row r="13791" spans="1:5">
      <c r="A13791" s="11" t="s">
        <v>33496</v>
      </c>
      <c r="B13791" s="6">
        <v>1</v>
      </c>
      <c r="C13791" s="6">
        <v>2</v>
      </c>
      <c r="D13791" s="6">
        <v>0.49156065562076523</v>
      </c>
      <c r="E13791" s="8">
        <f t="shared" si="592"/>
        <v>22</v>
      </c>
    </row>
    <row r="13792" spans="1:5">
      <c r="A13792" s="11" t="s">
        <v>4072</v>
      </c>
      <c r="B13792" s="6">
        <v>2</v>
      </c>
      <c r="C13792" s="6">
        <v>1</v>
      </c>
      <c r="D13792" s="6">
        <v>0.49171002868454083</v>
      </c>
      <c r="E13792" s="8">
        <f t="shared" si="592"/>
        <v>6</v>
      </c>
    </row>
    <row r="13793" spans="1:5">
      <c r="A13793" s="11" t="s">
        <v>3771</v>
      </c>
      <c r="B13793" s="6">
        <v>0</v>
      </c>
      <c r="C13793" s="6">
        <v>0</v>
      </c>
      <c r="D13793" s="6">
        <v>0.49172054250490027</v>
      </c>
      <c r="E13793" s="8">
        <f t="shared" si="592"/>
        <v>13</v>
      </c>
    </row>
    <row r="13794" spans="1:5">
      <c r="A13794" t="s">
        <v>37547</v>
      </c>
      <c r="B13794">
        <v>1</v>
      </c>
      <c r="C13794">
        <v>2</v>
      </c>
      <c r="D13794" s="6">
        <v>0.49173849667537883</v>
      </c>
    </row>
    <row r="13795" spans="1:5">
      <c r="A13795" s="11" t="s">
        <v>35346</v>
      </c>
      <c r="B13795" s="6">
        <v>6</v>
      </c>
      <c r="D13795" s="6">
        <v>0.49182227774269416</v>
      </c>
      <c r="E13795" s="8">
        <f t="shared" ref="E13795:E13807" si="593">LEN($A13795)</f>
        <v>5</v>
      </c>
    </row>
    <row r="13796" spans="1:5">
      <c r="A13796" s="11" t="s">
        <v>5890</v>
      </c>
      <c r="B13796" s="6">
        <v>0</v>
      </c>
      <c r="D13796" s="6">
        <v>0.49182574736027396</v>
      </c>
      <c r="E13796" s="8">
        <f t="shared" si="593"/>
        <v>4</v>
      </c>
    </row>
    <row r="13797" spans="1:5">
      <c r="A13797" s="11" t="s">
        <v>12767</v>
      </c>
      <c r="B13797" s="6">
        <v>0</v>
      </c>
      <c r="D13797" s="6">
        <v>0.49187409151851691</v>
      </c>
      <c r="E13797" s="8">
        <f t="shared" si="593"/>
        <v>4</v>
      </c>
    </row>
    <row r="13798" spans="1:5">
      <c r="A13798" s="11" t="s">
        <v>4039</v>
      </c>
      <c r="B13798" s="6">
        <v>0</v>
      </c>
      <c r="C13798" s="6">
        <v>0</v>
      </c>
      <c r="D13798" s="6">
        <v>0.49192911434708231</v>
      </c>
      <c r="E13798" s="8">
        <f t="shared" si="593"/>
        <v>10</v>
      </c>
    </row>
    <row r="13799" spans="1:5">
      <c r="A13799" s="11" t="s">
        <v>13912</v>
      </c>
      <c r="B13799" s="6">
        <v>0</v>
      </c>
      <c r="D13799" s="6">
        <v>0.49192981554970683</v>
      </c>
      <c r="E13799" s="8">
        <f t="shared" si="593"/>
        <v>13</v>
      </c>
    </row>
    <row r="13800" spans="1:5">
      <c r="A13800" s="11" t="s">
        <v>9850</v>
      </c>
      <c r="B13800" s="6">
        <v>0</v>
      </c>
      <c r="D13800" s="6">
        <v>0.4919684012159059</v>
      </c>
      <c r="E13800" s="8">
        <f t="shared" si="593"/>
        <v>5</v>
      </c>
    </row>
    <row r="13801" spans="1:5">
      <c r="A13801" s="11" t="s">
        <v>20777</v>
      </c>
      <c r="B13801" s="6">
        <v>1</v>
      </c>
      <c r="D13801" s="6">
        <v>0.49196955194699787</v>
      </c>
      <c r="E13801" s="8">
        <f t="shared" si="593"/>
        <v>4</v>
      </c>
    </row>
    <row r="13802" spans="1:5">
      <c r="A13802" s="11" t="s">
        <v>1726</v>
      </c>
      <c r="B13802" s="6">
        <v>4</v>
      </c>
      <c r="C13802" s="6">
        <v>0</v>
      </c>
      <c r="D13802" s="6">
        <v>0.49198641942218424</v>
      </c>
      <c r="E13802" s="8">
        <f t="shared" si="593"/>
        <v>9</v>
      </c>
    </row>
    <row r="13803" spans="1:5">
      <c r="A13803" s="11" t="s">
        <v>10348</v>
      </c>
      <c r="B13803" s="6">
        <v>2</v>
      </c>
      <c r="D13803" s="6">
        <v>0.49200781523998904</v>
      </c>
      <c r="E13803" s="8">
        <f t="shared" si="593"/>
        <v>25</v>
      </c>
    </row>
    <row r="13804" spans="1:5">
      <c r="A13804" s="11" t="s">
        <v>8976</v>
      </c>
      <c r="B13804" s="6">
        <v>0</v>
      </c>
      <c r="D13804" s="6">
        <v>0.49202917611576513</v>
      </c>
      <c r="E13804" s="8">
        <f t="shared" si="593"/>
        <v>5</v>
      </c>
    </row>
    <row r="13805" spans="1:5">
      <c r="A13805" s="11" t="s">
        <v>7411</v>
      </c>
      <c r="B13805" s="6">
        <v>0</v>
      </c>
      <c r="D13805" s="6">
        <v>0.49208887144688196</v>
      </c>
      <c r="E13805" s="8">
        <f t="shared" si="593"/>
        <v>5</v>
      </c>
    </row>
    <row r="13806" spans="1:5">
      <c r="A13806" s="11" t="s">
        <v>15570</v>
      </c>
      <c r="B13806" s="6">
        <v>0</v>
      </c>
      <c r="D13806" s="6">
        <v>0.49210404583734835</v>
      </c>
      <c r="E13806" s="8">
        <f t="shared" si="593"/>
        <v>7</v>
      </c>
    </row>
    <row r="13807" spans="1:5">
      <c r="A13807" s="11" t="s">
        <v>6128</v>
      </c>
      <c r="B13807" s="6">
        <v>1</v>
      </c>
      <c r="C13807" s="6">
        <v>2</v>
      </c>
      <c r="D13807" s="6">
        <v>0.49214450136569821</v>
      </c>
      <c r="E13807" s="8">
        <f t="shared" si="593"/>
        <v>5</v>
      </c>
    </row>
    <row r="13808" spans="1:5">
      <c r="A13808" t="s">
        <v>37514</v>
      </c>
      <c r="B13808">
        <v>7</v>
      </c>
      <c r="C13808">
        <v>0</v>
      </c>
      <c r="D13808" s="6">
        <v>0.49215251675665894</v>
      </c>
    </row>
    <row r="13809" spans="1:5">
      <c r="A13809" s="11" t="s">
        <v>21675</v>
      </c>
      <c r="B13809" s="6">
        <v>0</v>
      </c>
      <c r="D13809" s="6">
        <v>0.49219731550120793</v>
      </c>
      <c r="E13809" s="8">
        <f>LEN($A13809)</f>
        <v>47</v>
      </c>
    </row>
    <row r="13810" spans="1:5">
      <c r="A13810" s="11" t="s">
        <v>25381</v>
      </c>
      <c r="B13810" s="6">
        <v>1</v>
      </c>
      <c r="C13810" s="6">
        <v>3</v>
      </c>
      <c r="D13810" s="6">
        <v>0.49223029998284884</v>
      </c>
      <c r="E13810" s="8">
        <f>LEN($A13810)</f>
        <v>10</v>
      </c>
    </row>
    <row r="13811" spans="1:5">
      <c r="A13811" s="11" t="s">
        <v>2760</v>
      </c>
      <c r="B13811" s="6">
        <v>7</v>
      </c>
      <c r="C13811" s="6">
        <v>0</v>
      </c>
      <c r="D13811" s="6">
        <v>0.49223242210433404</v>
      </c>
      <c r="E13811" s="8">
        <f>LEN($A13811)</f>
        <v>14</v>
      </c>
    </row>
    <row r="13812" spans="1:5">
      <c r="A13812" s="11" t="s">
        <v>3401</v>
      </c>
      <c r="B13812" s="6">
        <v>2</v>
      </c>
      <c r="C13812" s="6">
        <v>0</v>
      </c>
      <c r="D13812" s="6">
        <v>0.49223996034393802</v>
      </c>
      <c r="E13812" s="8">
        <f>LEN($A13812)</f>
        <v>16</v>
      </c>
    </row>
    <row r="13813" spans="1:5">
      <c r="A13813" s="11" t="s">
        <v>17094</v>
      </c>
      <c r="B13813" s="6">
        <v>0</v>
      </c>
      <c r="D13813" s="6">
        <v>0.49226457059874829</v>
      </c>
      <c r="E13813" s="8">
        <f>LEN($A13813)</f>
        <v>22</v>
      </c>
    </row>
    <row r="13814" spans="1:5">
      <c r="A13814" s="8" t="s">
        <v>37117</v>
      </c>
      <c r="B13814" s="8">
        <v>0</v>
      </c>
      <c r="C13814" s="8">
        <v>1</v>
      </c>
      <c r="D13814" s="6">
        <v>0.49238360446111995</v>
      </c>
    </row>
    <row r="13815" spans="1:5">
      <c r="A13815" s="11" t="s">
        <v>6920</v>
      </c>
      <c r="B13815" s="6">
        <v>0</v>
      </c>
      <c r="D13815" s="6">
        <v>0.49243269837654735</v>
      </c>
      <c r="E13815" s="8">
        <f t="shared" ref="E13815:E13834" si="594">LEN($A13815)</f>
        <v>6</v>
      </c>
    </row>
    <row r="13816" spans="1:5">
      <c r="A13816" s="11" t="s">
        <v>7805</v>
      </c>
      <c r="B13816" s="6">
        <v>0</v>
      </c>
      <c r="D13816" s="6">
        <v>0.4925225819099579</v>
      </c>
      <c r="E13816" s="8">
        <f t="shared" si="594"/>
        <v>8</v>
      </c>
    </row>
    <row r="13817" spans="1:5">
      <c r="A13817" s="11" t="s">
        <v>3059</v>
      </c>
      <c r="B13817" s="6">
        <v>0</v>
      </c>
      <c r="C13817" s="6">
        <v>0</v>
      </c>
      <c r="D13817" s="6">
        <v>0.49264796713935932</v>
      </c>
      <c r="E13817" s="8">
        <f t="shared" si="594"/>
        <v>3</v>
      </c>
    </row>
    <row r="13818" spans="1:5">
      <c r="A13818" s="11" t="s">
        <v>6014</v>
      </c>
      <c r="B13818" s="6">
        <v>2</v>
      </c>
      <c r="D13818" s="6">
        <v>0.49265764393557221</v>
      </c>
      <c r="E13818" s="8">
        <f t="shared" si="594"/>
        <v>8</v>
      </c>
    </row>
    <row r="13819" spans="1:5">
      <c r="A13819" s="11" t="s">
        <v>6578</v>
      </c>
      <c r="B13819" s="6">
        <v>0</v>
      </c>
      <c r="D13819" s="6">
        <v>0.4926703780789673</v>
      </c>
      <c r="E13819" s="8">
        <f t="shared" si="594"/>
        <v>37</v>
      </c>
    </row>
    <row r="13820" spans="1:5">
      <c r="A13820" s="11" t="s">
        <v>5995</v>
      </c>
      <c r="B13820" s="6">
        <v>2</v>
      </c>
      <c r="C13820" s="6">
        <v>0</v>
      </c>
      <c r="D13820" s="6">
        <v>0.49282628235276593</v>
      </c>
      <c r="E13820" s="8">
        <f t="shared" si="594"/>
        <v>15</v>
      </c>
    </row>
    <row r="13821" spans="1:5">
      <c r="A13821" s="11" t="s">
        <v>22420</v>
      </c>
      <c r="B13821" s="6">
        <v>2</v>
      </c>
      <c r="D13821" s="6">
        <v>0.49283308195884112</v>
      </c>
      <c r="E13821" s="8">
        <f t="shared" si="594"/>
        <v>13</v>
      </c>
    </row>
    <row r="13822" spans="1:5">
      <c r="A13822" s="11" t="s">
        <v>7946</v>
      </c>
      <c r="B13822" s="6">
        <v>0</v>
      </c>
      <c r="D13822" s="6">
        <v>0.49293415635028437</v>
      </c>
      <c r="E13822" s="8">
        <f t="shared" si="594"/>
        <v>3</v>
      </c>
    </row>
    <row r="13823" spans="1:5">
      <c r="A13823" s="11" t="s">
        <v>36052</v>
      </c>
      <c r="B13823" s="6">
        <v>1</v>
      </c>
      <c r="C13823" s="6">
        <v>2</v>
      </c>
      <c r="D13823" s="6">
        <v>0.49297779665862906</v>
      </c>
      <c r="E13823" s="8">
        <f t="shared" si="594"/>
        <v>5</v>
      </c>
    </row>
    <row r="13824" spans="1:5">
      <c r="A13824" s="11" t="s">
        <v>8179</v>
      </c>
      <c r="B13824" s="6">
        <v>0</v>
      </c>
      <c r="D13824" s="6">
        <v>0.49298188969980805</v>
      </c>
      <c r="E13824" s="8">
        <f t="shared" si="594"/>
        <v>11</v>
      </c>
    </row>
    <row r="13825" spans="1:5">
      <c r="A13825" s="11" t="s">
        <v>5044</v>
      </c>
      <c r="B13825" s="6">
        <v>1</v>
      </c>
      <c r="C13825" s="6">
        <v>2</v>
      </c>
      <c r="D13825" s="6">
        <v>0.49300606400444291</v>
      </c>
      <c r="E13825" s="8">
        <f t="shared" si="594"/>
        <v>7</v>
      </c>
    </row>
    <row r="13826" spans="1:5">
      <c r="A13826" s="11" t="s">
        <v>268</v>
      </c>
      <c r="B13826" s="6">
        <v>3</v>
      </c>
      <c r="C13826" s="6">
        <v>0</v>
      </c>
      <c r="D13826" s="6">
        <v>0.49301182373971075</v>
      </c>
      <c r="E13826" s="8">
        <f t="shared" si="594"/>
        <v>7</v>
      </c>
    </row>
    <row r="13827" spans="1:5">
      <c r="A13827" s="11" t="s">
        <v>8492</v>
      </c>
      <c r="B13827" s="6">
        <v>0</v>
      </c>
      <c r="D13827" s="6">
        <v>0.49309975206642465</v>
      </c>
      <c r="E13827" s="8">
        <f t="shared" si="594"/>
        <v>7</v>
      </c>
    </row>
    <row r="13828" spans="1:5">
      <c r="A13828" s="11" t="s">
        <v>34493</v>
      </c>
      <c r="B13828" s="6">
        <v>0</v>
      </c>
      <c r="D13828" s="6">
        <v>0.49314331575826675</v>
      </c>
      <c r="E13828" s="8">
        <f t="shared" si="594"/>
        <v>5</v>
      </c>
    </row>
    <row r="13829" spans="1:5">
      <c r="A13829" s="11" t="s">
        <v>8845</v>
      </c>
      <c r="B13829" s="6">
        <v>0</v>
      </c>
      <c r="D13829" s="6">
        <v>0.49314795201582473</v>
      </c>
      <c r="E13829" s="8">
        <f t="shared" si="594"/>
        <v>13</v>
      </c>
    </row>
    <row r="13830" spans="1:5">
      <c r="A13830" s="11" t="s">
        <v>25731</v>
      </c>
      <c r="B13830" s="6">
        <v>0</v>
      </c>
      <c r="D13830" s="6">
        <v>0.4931703424729017</v>
      </c>
      <c r="E13830" s="8">
        <f t="shared" si="594"/>
        <v>15</v>
      </c>
    </row>
    <row r="13831" spans="1:5">
      <c r="A13831" s="11" t="s">
        <v>8127</v>
      </c>
      <c r="B13831" s="6">
        <v>1</v>
      </c>
      <c r="C13831" s="6">
        <v>3</v>
      </c>
      <c r="D13831" s="6">
        <v>0.4931798230883836</v>
      </c>
      <c r="E13831" s="8">
        <f t="shared" si="594"/>
        <v>8</v>
      </c>
    </row>
    <row r="13832" spans="1:5">
      <c r="A13832" s="11" t="s">
        <v>2371</v>
      </c>
      <c r="B13832" s="6">
        <v>0</v>
      </c>
      <c r="C13832" s="6">
        <v>1</v>
      </c>
      <c r="D13832" s="6">
        <v>0.49320483387575176</v>
      </c>
      <c r="E13832" s="8">
        <f t="shared" si="594"/>
        <v>19</v>
      </c>
    </row>
    <row r="13833" spans="1:5">
      <c r="A13833" s="11" t="s">
        <v>19982</v>
      </c>
      <c r="B13833" s="6">
        <v>2</v>
      </c>
      <c r="D13833" s="6">
        <v>0.4932844967267781</v>
      </c>
      <c r="E13833" s="8">
        <f t="shared" si="594"/>
        <v>6</v>
      </c>
    </row>
    <row r="13834" spans="1:5">
      <c r="A13834" s="11" t="s">
        <v>13568</v>
      </c>
      <c r="B13834" s="6">
        <v>0</v>
      </c>
      <c r="D13834" s="6">
        <v>0.49333323366022697</v>
      </c>
      <c r="E13834" s="8">
        <f t="shared" si="594"/>
        <v>6</v>
      </c>
    </row>
    <row r="13835" spans="1:5">
      <c r="A13835" s="8" t="s">
        <v>37009</v>
      </c>
      <c r="B13835" s="8">
        <v>3</v>
      </c>
      <c r="C13835" s="8">
        <v>0</v>
      </c>
      <c r="D13835" s="6">
        <v>0.49335714308696721</v>
      </c>
    </row>
    <row r="13836" spans="1:5">
      <c r="A13836" s="11" t="s">
        <v>8096</v>
      </c>
      <c r="B13836" s="6">
        <v>0</v>
      </c>
      <c r="D13836" s="6">
        <v>0.493365922279142</v>
      </c>
      <c r="E13836" s="8">
        <f t="shared" ref="E13836:E13848" si="595">LEN($A13836)</f>
        <v>11</v>
      </c>
    </row>
    <row r="13837" spans="1:5">
      <c r="A13837" s="11" t="s">
        <v>35967</v>
      </c>
      <c r="B13837" s="6">
        <v>1</v>
      </c>
      <c r="C13837" s="6">
        <v>2</v>
      </c>
      <c r="D13837" s="6">
        <v>0.49337918540379921</v>
      </c>
      <c r="E13837" s="8">
        <f t="shared" si="595"/>
        <v>7</v>
      </c>
    </row>
    <row r="13838" spans="1:5">
      <c r="A13838" s="11" t="s">
        <v>23118</v>
      </c>
      <c r="B13838" s="6">
        <v>2</v>
      </c>
      <c r="D13838" s="6">
        <v>0.49342375582828635</v>
      </c>
      <c r="E13838" s="8">
        <f t="shared" si="595"/>
        <v>16</v>
      </c>
    </row>
    <row r="13839" spans="1:5">
      <c r="A13839" s="11" t="s">
        <v>10590</v>
      </c>
      <c r="B13839" s="6">
        <v>0</v>
      </c>
      <c r="D13839" s="6">
        <v>0.49342804002525475</v>
      </c>
      <c r="E13839" s="8">
        <f t="shared" si="595"/>
        <v>6</v>
      </c>
    </row>
    <row r="13840" spans="1:5">
      <c r="A13840" s="11" t="s">
        <v>36334</v>
      </c>
      <c r="B13840" s="6">
        <v>1</v>
      </c>
      <c r="C13840" s="6">
        <v>2</v>
      </c>
      <c r="D13840" s="6">
        <v>0.49344491441093985</v>
      </c>
      <c r="E13840" s="8">
        <f t="shared" si="595"/>
        <v>6</v>
      </c>
    </row>
    <row r="13841" spans="1:5">
      <c r="A13841" s="11" t="s">
        <v>19423</v>
      </c>
      <c r="B13841" s="6">
        <v>1</v>
      </c>
      <c r="C13841" s="6">
        <v>2</v>
      </c>
      <c r="D13841" s="6">
        <v>0.49347646320258576</v>
      </c>
      <c r="E13841" s="8">
        <f t="shared" si="595"/>
        <v>11</v>
      </c>
    </row>
    <row r="13842" spans="1:5">
      <c r="A13842" s="11" t="s">
        <v>576</v>
      </c>
      <c r="B13842" s="6">
        <v>1</v>
      </c>
      <c r="C13842" s="6">
        <v>0</v>
      </c>
      <c r="D13842" s="6">
        <v>0.49349112990899024</v>
      </c>
      <c r="E13842" s="8">
        <f t="shared" si="595"/>
        <v>4</v>
      </c>
    </row>
    <row r="13843" spans="1:5">
      <c r="A13843" s="11" t="s">
        <v>4357</v>
      </c>
      <c r="B13843" s="6">
        <v>0</v>
      </c>
      <c r="D13843" s="6">
        <v>0.49349634621437355</v>
      </c>
      <c r="E13843" s="8">
        <f t="shared" si="595"/>
        <v>5</v>
      </c>
    </row>
    <row r="13844" spans="1:5">
      <c r="A13844" s="11" t="s">
        <v>4283</v>
      </c>
      <c r="B13844" s="6">
        <v>0</v>
      </c>
      <c r="D13844" s="6">
        <v>0.493571567570806</v>
      </c>
      <c r="E13844" s="8">
        <f t="shared" si="595"/>
        <v>19</v>
      </c>
    </row>
    <row r="13845" spans="1:5">
      <c r="A13845" s="11" t="s">
        <v>17514</v>
      </c>
      <c r="B13845" s="6">
        <v>0</v>
      </c>
      <c r="C13845" s="6">
        <v>0</v>
      </c>
      <c r="D13845" s="6">
        <v>0.49366457912539541</v>
      </c>
      <c r="E13845" s="8">
        <f t="shared" si="595"/>
        <v>10</v>
      </c>
    </row>
    <row r="13846" spans="1:5">
      <c r="A13846" s="11" t="s">
        <v>7187</v>
      </c>
      <c r="B13846" s="6">
        <v>0</v>
      </c>
      <c r="D13846" s="6">
        <v>0.49366570683943156</v>
      </c>
      <c r="E13846" s="8">
        <f t="shared" si="595"/>
        <v>9</v>
      </c>
    </row>
    <row r="13847" spans="1:5">
      <c r="A13847" s="11" t="s">
        <v>13241</v>
      </c>
      <c r="B13847" s="6">
        <v>1</v>
      </c>
      <c r="C13847" s="6">
        <v>3</v>
      </c>
      <c r="D13847" s="6">
        <v>0.49368207372520923</v>
      </c>
      <c r="E13847" s="8">
        <f t="shared" si="595"/>
        <v>20</v>
      </c>
    </row>
    <row r="13848" spans="1:5">
      <c r="A13848" s="11" t="s">
        <v>35786</v>
      </c>
      <c r="B13848" s="6">
        <v>15</v>
      </c>
      <c r="C13848" s="6">
        <v>0</v>
      </c>
      <c r="D13848" s="6">
        <v>0.49369038995121528</v>
      </c>
      <c r="E13848" s="8">
        <f t="shared" si="595"/>
        <v>15</v>
      </c>
    </row>
    <row r="13849" spans="1:5">
      <c r="A13849" s="8" t="s">
        <v>37010</v>
      </c>
      <c r="B13849" s="8">
        <v>3</v>
      </c>
      <c r="C13849" s="8">
        <v>0</v>
      </c>
      <c r="D13849" s="6">
        <v>0.49373240085706305</v>
      </c>
    </row>
    <row r="13850" spans="1:5">
      <c r="A13850" s="11" t="s">
        <v>539</v>
      </c>
      <c r="B13850" s="6">
        <v>1</v>
      </c>
      <c r="C13850" s="6">
        <v>0</v>
      </c>
      <c r="D13850" s="6">
        <v>0.49375134363055651</v>
      </c>
      <c r="E13850" s="8">
        <f>LEN($A13850)</f>
        <v>5</v>
      </c>
    </row>
    <row r="13851" spans="1:5">
      <c r="A13851" s="11" t="s">
        <v>8850</v>
      </c>
      <c r="B13851" s="6">
        <v>0</v>
      </c>
      <c r="D13851" s="6">
        <v>0.49375951640540272</v>
      </c>
      <c r="E13851" s="8">
        <f>LEN($A13851)</f>
        <v>18</v>
      </c>
    </row>
    <row r="13852" spans="1:5">
      <c r="A13852" t="s">
        <v>27967</v>
      </c>
      <c r="B13852">
        <v>1</v>
      </c>
      <c r="C13852">
        <v>0</v>
      </c>
      <c r="D13852" s="6">
        <v>0.49378045554758787</v>
      </c>
    </row>
    <row r="13853" spans="1:5">
      <c r="A13853" s="11" t="s">
        <v>30081</v>
      </c>
      <c r="B13853" s="6">
        <v>1</v>
      </c>
      <c r="C13853" s="6">
        <v>2</v>
      </c>
      <c r="D13853" s="6">
        <v>0.49378240403190021</v>
      </c>
      <c r="E13853" s="8">
        <f>LEN($A13853)</f>
        <v>13</v>
      </c>
    </row>
    <row r="13854" spans="1:5">
      <c r="A13854" s="11" t="s">
        <v>26786</v>
      </c>
      <c r="B13854" s="6">
        <v>0</v>
      </c>
      <c r="D13854" s="6">
        <v>0.49378774045131468</v>
      </c>
      <c r="E13854" s="8">
        <f>LEN($A13854)</f>
        <v>8</v>
      </c>
    </row>
    <row r="13855" spans="1:5">
      <c r="A13855" s="8" t="s">
        <v>37284</v>
      </c>
      <c r="B13855" s="8">
        <v>3</v>
      </c>
      <c r="C13855" s="8">
        <v>0</v>
      </c>
      <c r="D13855" s="6">
        <v>0.49381165553972639</v>
      </c>
    </row>
    <row r="13856" spans="1:5">
      <c r="A13856" s="11" t="s">
        <v>25350</v>
      </c>
      <c r="B13856" s="6">
        <v>1</v>
      </c>
      <c r="C13856" s="6">
        <v>3</v>
      </c>
      <c r="D13856" s="6">
        <v>0.493815718855109</v>
      </c>
      <c r="E13856" s="8">
        <f t="shared" ref="E13856:E13873" si="596">LEN($A13856)</f>
        <v>42</v>
      </c>
    </row>
    <row r="13857" spans="1:5">
      <c r="A13857" s="11" t="s">
        <v>21249</v>
      </c>
      <c r="B13857" s="6">
        <v>0</v>
      </c>
      <c r="D13857" s="6">
        <v>0.49387179582063512</v>
      </c>
      <c r="E13857" s="8">
        <f t="shared" si="596"/>
        <v>24</v>
      </c>
    </row>
    <row r="13858" spans="1:5">
      <c r="A13858" s="11" t="s">
        <v>27107</v>
      </c>
      <c r="B13858" s="6">
        <v>6</v>
      </c>
      <c r="D13858" s="6">
        <v>0.49388742309291056</v>
      </c>
      <c r="E13858" s="8">
        <f t="shared" si="596"/>
        <v>9</v>
      </c>
    </row>
    <row r="13859" spans="1:5">
      <c r="A13859" s="11" t="s">
        <v>4456</v>
      </c>
      <c r="B13859" s="6">
        <v>0</v>
      </c>
      <c r="D13859" s="6">
        <v>0.49400527858163201</v>
      </c>
      <c r="E13859" s="8">
        <f t="shared" si="596"/>
        <v>20</v>
      </c>
    </row>
    <row r="13860" spans="1:5">
      <c r="A13860" s="11" t="s">
        <v>17020</v>
      </c>
      <c r="B13860" s="6">
        <v>2</v>
      </c>
      <c r="C13860" s="6">
        <v>1</v>
      </c>
      <c r="D13860" s="6">
        <v>0.49409805916763394</v>
      </c>
      <c r="E13860" s="8">
        <f t="shared" si="596"/>
        <v>13</v>
      </c>
    </row>
    <row r="13861" spans="1:5">
      <c r="A13861" s="11" t="s">
        <v>6372</v>
      </c>
      <c r="B13861" s="6">
        <v>0</v>
      </c>
      <c r="D13861" s="6">
        <v>0.49414183879390194</v>
      </c>
      <c r="E13861" s="8">
        <f t="shared" si="596"/>
        <v>4</v>
      </c>
    </row>
    <row r="13862" spans="1:5">
      <c r="A13862" s="11" t="s">
        <v>20942</v>
      </c>
      <c r="B13862" s="6">
        <v>2</v>
      </c>
      <c r="D13862" s="6">
        <v>0.4941455157564375</v>
      </c>
      <c r="E13862" s="8">
        <f t="shared" si="596"/>
        <v>15</v>
      </c>
    </row>
    <row r="13863" spans="1:5">
      <c r="A13863" s="11" t="s">
        <v>34934</v>
      </c>
      <c r="B13863" s="6">
        <v>2</v>
      </c>
      <c r="D13863" s="6">
        <v>0.49416866747692345</v>
      </c>
      <c r="E13863" s="8">
        <f t="shared" si="596"/>
        <v>12</v>
      </c>
    </row>
    <row r="13864" spans="1:5">
      <c r="A13864" s="11" t="s">
        <v>24189</v>
      </c>
      <c r="B13864" s="6">
        <v>1</v>
      </c>
      <c r="C13864" s="6">
        <v>2</v>
      </c>
      <c r="D13864" s="6">
        <v>0.49418307020246444</v>
      </c>
      <c r="E13864" s="8">
        <f t="shared" si="596"/>
        <v>8</v>
      </c>
    </row>
    <row r="13865" spans="1:5">
      <c r="A13865" s="11" t="s">
        <v>6570</v>
      </c>
      <c r="B13865" s="6">
        <v>0</v>
      </c>
      <c r="C13865" s="6">
        <v>0</v>
      </c>
      <c r="D13865" s="6">
        <v>0.49424053831635995</v>
      </c>
      <c r="E13865" s="8">
        <f t="shared" si="596"/>
        <v>9</v>
      </c>
    </row>
    <row r="13866" spans="1:5">
      <c r="A13866" s="11" t="s">
        <v>18632</v>
      </c>
      <c r="B13866" s="6">
        <v>13</v>
      </c>
      <c r="D13866" s="6">
        <v>0.49424143299305157</v>
      </c>
      <c r="E13866" s="8">
        <f t="shared" si="596"/>
        <v>6</v>
      </c>
    </row>
    <row r="13867" spans="1:5">
      <c r="A13867" s="11" t="s">
        <v>14786</v>
      </c>
      <c r="B13867" s="6">
        <v>1</v>
      </c>
      <c r="C13867" s="6">
        <v>2</v>
      </c>
      <c r="D13867" s="6">
        <v>0.49424726267956165</v>
      </c>
      <c r="E13867" s="8">
        <f t="shared" si="596"/>
        <v>9</v>
      </c>
    </row>
    <row r="13868" spans="1:5">
      <c r="A13868" s="11" t="s">
        <v>17867</v>
      </c>
      <c r="B13868" s="6">
        <v>7</v>
      </c>
      <c r="C13868" s="6">
        <v>0</v>
      </c>
      <c r="D13868" s="6">
        <v>0.49427326769691593</v>
      </c>
      <c r="E13868" s="8">
        <f t="shared" si="596"/>
        <v>8</v>
      </c>
    </row>
    <row r="13869" spans="1:5">
      <c r="A13869" s="11" t="s">
        <v>20514</v>
      </c>
      <c r="B13869" s="6">
        <v>1</v>
      </c>
      <c r="C13869" s="6">
        <v>3</v>
      </c>
      <c r="D13869" s="6">
        <v>0.4942742729252485</v>
      </c>
      <c r="E13869" s="8">
        <f t="shared" si="596"/>
        <v>29</v>
      </c>
    </row>
    <row r="13870" spans="1:5">
      <c r="A13870" s="11" t="s">
        <v>25267</v>
      </c>
      <c r="B13870" s="6">
        <v>0</v>
      </c>
      <c r="D13870" s="6">
        <v>0.49430608903643969</v>
      </c>
      <c r="E13870" s="8">
        <f t="shared" si="596"/>
        <v>24</v>
      </c>
    </row>
    <row r="13871" spans="1:5">
      <c r="A13871" s="11" t="s">
        <v>3040</v>
      </c>
      <c r="B13871" s="6">
        <v>0</v>
      </c>
      <c r="C13871" s="6">
        <v>0</v>
      </c>
      <c r="D13871" s="6">
        <v>0.49437053170018364</v>
      </c>
      <c r="E13871" s="8">
        <f t="shared" si="596"/>
        <v>12</v>
      </c>
    </row>
    <row r="13872" spans="1:5">
      <c r="A13872" s="11" t="s">
        <v>21770</v>
      </c>
      <c r="B13872" s="6">
        <v>0</v>
      </c>
      <c r="D13872" s="6">
        <v>0.49439032928686377</v>
      </c>
      <c r="E13872" s="8">
        <f t="shared" si="596"/>
        <v>6</v>
      </c>
    </row>
    <row r="13873" spans="1:5">
      <c r="A13873" s="11" t="s">
        <v>14987</v>
      </c>
      <c r="B13873" s="6">
        <v>0</v>
      </c>
      <c r="D13873" s="6">
        <v>0.49441782619805474</v>
      </c>
      <c r="E13873" s="8">
        <f t="shared" si="596"/>
        <v>8</v>
      </c>
    </row>
    <row r="13874" spans="1:5">
      <c r="A13874" s="8" t="s">
        <v>36806</v>
      </c>
      <c r="B13874" s="8">
        <v>8</v>
      </c>
      <c r="C13874" s="8">
        <v>0</v>
      </c>
      <c r="D13874" s="6">
        <v>0.49442412243586809</v>
      </c>
    </row>
    <row r="13875" spans="1:5">
      <c r="A13875" s="11" t="s">
        <v>16365</v>
      </c>
      <c r="B13875" s="6">
        <v>0</v>
      </c>
      <c r="D13875" s="6">
        <v>0.49443015071502527</v>
      </c>
      <c r="E13875" s="8">
        <f t="shared" ref="E13875:E13894" si="597">LEN($A13875)</f>
        <v>11</v>
      </c>
    </row>
    <row r="13876" spans="1:5">
      <c r="A13876" s="11" t="s">
        <v>17767</v>
      </c>
      <c r="B13876" s="6">
        <v>3</v>
      </c>
      <c r="C13876" s="6">
        <v>0</v>
      </c>
      <c r="D13876" s="6">
        <v>0.4944385625487836</v>
      </c>
      <c r="E13876" s="8">
        <f t="shared" si="597"/>
        <v>7</v>
      </c>
    </row>
    <row r="13877" spans="1:5">
      <c r="A13877" s="11" t="s">
        <v>8745</v>
      </c>
      <c r="B13877" s="6">
        <v>0</v>
      </c>
      <c r="D13877" s="6">
        <v>0.4944604989280551</v>
      </c>
      <c r="E13877" s="8">
        <f t="shared" si="597"/>
        <v>24</v>
      </c>
    </row>
    <row r="13878" spans="1:5">
      <c r="A13878" s="11" t="s">
        <v>10476</v>
      </c>
      <c r="B13878" s="6">
        <v>0</v>
      </c>
      <c r="D13878" s="6">
        <v>0.49452336100021732</v>
      </c>
      <c r="E13878" s="8">
        <f t="shared" si="597"/>
        <v>9</v>
      </c>
    </row>
    <row r="13879" spans="1:5">
      <c r="A13879" s="11" t="s">
        <v>33939</v>
      </c>
      <c r="B13879" s="6">
        <v>1</v>
      </c>
      <c r="C13879" s="6">
        <v>2</v>
      </c>
      <c r="D13879" s="6">
        <v>0.49454924077000728</v>
      </c>
      <c r="E13879" s="8">
        <f t="shared" si="597"/>
        <v>4</v>
      </c>
    </row>
    <row r="13880" spans="1:5">
      <c r="A13880" s="11" t="s">
        <v>8575</v>
      </c>
      <c r="B13880" s="6">
        <v>0</v>
      </c>
      <c r="D13880" s="6">
        <v>0.49458138917207095</v>
      </c>
      <c r="E13880" s="8">
        <f t="shared" si="597"/>
        <v>13</v>
      </c>
    </row>
    <row r="13881" spans="1:5">
      <c r="A13881" s="11" t="s">
        <v>5486</v>
      </c>
      <c r="B13881" s="6">
        <v>0</v>
      </c>
      <c r="D13881" s="6">
        <v>0.49458618133548538</v>
      </c>
      <c r="E13881" s="8">
        <f t="shared" si="597"/>
        <v>10</v>
      </c>
    </row>
    <row r="13882" spans="1:5">
      <c r="A13882" s="11" t="s">
        <v>21942</v>
      </c>
      <c r="B13882" s="6">
        <v>1</v>
      </c>
      <c r="C13882" s="6">
        <v>3</v>
      </c>
      <c r="D13882" s="6">
        <v>0.49462658531631698</v>
      </c>
      <c r="E13882" s="8">
        <f t="shared" si="597"/>
        <v>16</v>
      </c>
    </row>
    <row r="13883" spans="1:5">
      <c r="A13883" s="11" t="s">
        <v>21432</v>
      </c>
      <c r="B13883" s="6">
        <v>0</v>
      </c>
      <c r="D13883" s="6">
        <v>0.49464663301838174</v>
      </c>
      <c r="E13883" s="8">
        <f t="shared" si="597"/>
        <v>35</v>
      </c>
    </row>
    <row r="13884" spans="1:5">
      <c r="A13884" s="11" t="s">
        <v>21843</v>
      </c>
      <c r="B13884" s="6">
        <v>0</v>
      </c>
      <c r="D13884" s="6">
        <v>0.49464725325336878</v>
      </c>
      <c r="E13884" s="8">
        <f t="shared" si="597"/>
        <v>18</v>
      </c>
    </row>
    <row r="13885" spans="1:5">
      <c r="A13885" s="11" t="s">
        <v>13548</v>
      </c>
      <c r="B13885" s="6">
        <v>0</v>
      </c>
      <c r="D13885" s="6">
        <v>0.4946820099012994</v>
      </c>
      <c r="E13885" s="8">
        <f t="shared" si="597"/>
        <v>8</v>
      </c>
    </row>
    <row r="13886" spans="1:5">
      <c r="A13886" s="11" t="s">
        <v>15173</v>
      </c>
      <c r="B13886" s="6">
        <v>1</v>
      </c>
      <c r="C13886" s="6">
        <v>2</v>
      </c>
      <c r="D13886" s="6">
        <v>0.49473243062952565</v>
      </c>
      <c r="E13886" s="8">
        <f t="shared" si="597"/>
        <v>5</v>
      </c>
    </row>
    <row r="13887" spans="1:5">
      <c r="A13887" s="11" t="s">
        <v>19932</v>
      </c>
      <c r="B13887" s="6">
        <v>6</v>
      </c>
      <c r="D13887" s="6">
        <v>0.49478224371091539</v>
      </c>
      <c r="E13887" s="8">
        <f t="shared" si="597"/>
        <v>7</v>
      </c>
    </row>
    <row r="13888" spans="1:5">
      <c r="A13888" s="11" t="s">
        <v>32120</v>
      </c>
      <c r="B13888" s="6">
        <v>0</v>
      </c>
      <c r="D13888" s="6">
        <v>0.49480076490936187</v>
      </c>
      <c r="E13888" s="8">
        <f t="shared" si="597"/>
        <v>28</v>
      </c>
    </row>
    <row r="13889" spans="1:5">
      <c r="A13889" s="11" t="s">
        <v>7875</v>
      </c>
      <c r="B13889" s="6">
        <v>0</v>
      </c>
      <c r="D13889" s="6">
        <v>0.49480807540966198</v>
      </c>
      <c r="E13889" s="8">
        <f t="shared" si="597"/>
        <v>7</v>
      </c>
    </row>
    <row r="13890" spans="1:5">
      <c r="A13890" s="11" t="s">
        <v>5028</v>
      </c>
      <c r="B13890" s="6">
        <v>0</v>
      </c>
      <c r="D13890" s="6">
        <v>0.49493661147789347</v>
      </c>
      <c r="E13890" s="8">
        <f t="shared" si="597"/>
        <v>12</v>
      </c>
    </row>
    <row r="13891" spans="1:5">
      <c r="A13891" s="11" t="s">
        <v>5487</v>
      </c>
      <c r="B13891" s="6">
        <v>1</v>
      </c>
      <c r="C13891" s="6">
        <v>3</v>
      </c>
      <c r="D13891" s="6">
        <v>0.49497148426947224</v>
      </c>
      <c r="E13891" s="8">
        <f t="shared" si="597"/>
        <v>10</v>
      </c>
    </row>
    <row r="13892" spans="1:5">
      <c r="A13892" s="11" t="s">
        <v>8071</v>
      </c>
      <c r="B13892" s="6">
        <v>0</v>
      </c>
      <c r="D13892" s="6">
        <v>0.4950346524909589</v>
      </c>
      <c r="E13892" s="8">
        <f t="shared" si="597"/>
        <v>6</v>
      </c>
    </row>
    <row r="13893" spans="1:5">
      <c r="A13893" s="11" t="s">
        <v>14141</v>
      </c>
      <c r="B13893" s="6">
        <v>0</v>
      </c>
      <c r="D13893" s="6">
        <v>0.49506422973376785</v>
      </c>
      <c r="E13893" s="8">
        <f t="shared" si="597"/>
        <v>10</v>
      </c>
    </row>
    <row r="13894" spans="1:5">
      <c r="A13894" s="11" t="s">
        <v>7647</v>
      </c>
      <c r="B13894" s="6">
        <v>0</v>
      </c>
      <c r="D13894" s="6">
        <v>0.49508544616091288</v>
      </c>
      <c r="E13894" s="8">
        <f t="shared" si="597"/>
        <v>9</v>
      </c>
    </row>
    <row r="13895" spans="1:5">
      <c r="A13895" s="8" t="s">
        <v>36703</v>
      </c>
      <c r="B13895" s="6">
        <v>8</v>
      </c>
      <c r="C13895" s="6">
        <v>0</v>
      </c>
      <c r="D13895" s="6">
        <v>0.49508811201297631</v>
      </c>
    </row>
    <row r="13896" spans="1:5">
      <c r="A13896" s="11" t="s">
        <v>2842</v>
      </c>
      <c r="B13896" s="6">
        <v>7</v>
      </c>
      <c r="C13896" s="6">
        <v>0</v>
      </c>
      <c r="D13896" s="6">
        <v>0.49509878170536292</v>
      </c>
      <c r="E13896" s="8">
        <f t="shared" ref="E13896:E13906" si="598">LEN($A13896)</f>
        <v>6</v>
      </c>
    </row>
    <row r="13897" spans="1:5">
      <c r="A13897" s="11" t="s">
        <v>9041</v>
      </c>
      <c r="B13897" s="6">
        <v>0</v>
      </c>
      <c r="D13897" s="6">
        <v>0.49513657879970752</v>
      </c>
      <c r="E13897" s="8">
        <f t="shared" si="598"/>
        <v>10</v>
      </c>
    </row>
    <row r="13898" spans="1:5">
      <c r="A13898" s="11" t="s">
        <v>20590</v>
      </c>
      <c r="B13898" s="6">
        <v>0</v>
      </c>
      <c r="D13898" s="6">
        <v>0.4951372057925133</v>
      </c>
      <c r="E13898" s="8">
        <f t="shared" si="598"/>
        <v>13</v>
      </c>
    </row>
    <row r="13899" spans="1:5">
      <c r="A13899" s="11" t="s">
        <v>18062</v>
      </c>
      <c r="B13899" s="6">
        <v>0</v>
      </c>
      <c r="D13899" s="6">
        <v>0.49517914232594051</v>
      </c>
      <c r="E13899" s="8">
        <f t="shared" si="598"/>
        <v>8</v>
      </c>
    </row>
    <row r="13900" spans="1:5">
      <c r="A13900" s="11" t="s">
        <v>1131</v>
      </c>
      <c r="B13900" s="6">
        <v>1</v>
      </c>
      <c r="C13900" s="6">
        <v>3</v>
      </c>
      <c r="D13900" s="6">
        <v>0.49519856866796563</v>
      </c>
      <c r="E13900" s="8">
        <f t="shared" si="598"/>
        <v>6</v>
      </c>
    </row>
    <row r="13901" spans="1:5">
      <c r="A13901" s="11" t="s">
        <v>30149</v>
      </c>
      <c r="B13901" s="6">
        <v>7</v>
      </c>
      <c r="C13901" s="6">
        <v>0</v>
      </c>
      <c r="D13901" s="6">
        <v>0.49520131239444132</v>
      </c>
      <c r="E13901" s="8">
        <f t="shared" si="598"/>
        <v>3</v>
      </c>
    </row>
    <row r="13902" spans="1:5">
      <c r="A13902" s="11" t="s">
        <v>8671</v>
      </c>
      <c r="B13902" s="6">
        <v>0</v>
      </c>
      <c r="D13902" s="6">
        <v>0.49523411042777621</v>
      </c>
      <c r="E13902" s="8">
        <f t="shared" si="598"/>
        <v>5</v>
      </c>
    </row>
    <row r="13903" spans="1:5">
      <c r="A13903" s="11" t="s">
        <v>1595</v>
      </c>
      <c r="B13903" s="6">
        <v>4</v>
      </c>
      <c r="C13903" s="6">
        <v>0</v>
      </c>
      <c r="D13903" s="6">
        <v>0.49532731980177025</v>
      </c>
      <c r="E13903" s="8">
        <f t="shared" si="598"/>
        <v>13</v>
      </c>
    </row>
    <row r="13904" spans="1:5">
      <c r="A13904" s="11" t="s">
        <v>6522</v>
      </c>
      <c r="B13904" s="6">
        <v>0</v>
      </c>
      <c r="D13904" s="6">
        <v>0.4953339848338193</v>
      </c>
      <c r="E13904" s="8">
        <f t="shared" si="598"/>
        <v>6</v>
      </c>
    </row>
    <row r="13905" spans="1:5">
      <c r="A13905" s="11" t="s">
        <v>11813</v>
      </c>
      <c r="B13905" s="6">
        <v>0</v>
      </c>
      <c r="D13905" s="6">
        <v>0.49537106796335306</v>
      </c>
      <c r="E13905" s="8">
        <f t="shared" si="598"/>
        <v>13</v>
      </c>
    </row>
    <row r="13906" spans="1:5">
      <c r="A13906" s="11" t="s">
        <v>20528</v>
      </c>
      <c r="B13906" s="6">
        <v>1</v>
      </c>
      <c r="C13906" s="6">
        <v>2</v>
      </c>
      <c r="D13906" s="6">
        <v>0.49540711725325937</v>
      </c>
      <c r="E13906" s="8">
        <f t="shared" si="598"/>
        <v>4</v>
      </c>
    </row>
    <row r="13907" spans="1:5">
      <c r="A13907" s="8" t="s">
        <v>33919</v>
      </c>
      <c r="B13907" s="6">
        <v>8</v>
      </c>
      <c r="C13907" s="6">
        <v>0</v>
      </c>
      <c r="D13907" s="6">
        <v>0.49543220290031043</v>
      </c>
    </row>
    <row r="13908" spans="1:5">
      <c r="A13908" s="11" t="s">
        <v>25428</v>
      </c>
      <c r="B13908" s="6">
        <v>2</v>
      </c>
      <c r="D13908" s="6">
        <v>0.49546841662267505</v>
      </c>
      <c r="E13908" s="8">
        <f>LEN($A13908)</f>
        <v>8</v>
      </c>
    </row>
    <row r="13909" spans="1:5">
      <c r="A13909" s="11" t="s">
        <v>23319</v>
      </c>
      <c r="B13909" s="6">
        <v>1</v>
      </c>
      <c r="C13909" s="6">
        <v>2</v>
      </c>
      <c r="D13909" s="6">
        <v>0.4955456386628786</v>
      </c>
      <c r="E13909" s="8">
        <f>LEN($A13909)</f>
        <v>9</v>
      </c>
    </row>
    <row r="13910" spans="1:5">
      <c r="A13910" s="8" t="s">
        <v>37140</v>
      </c>
      <c r="B13910" s="8">
        <v>0</v>
      </c>
      <c r="C13910" s="8">
        <v>0</v>
      </c>
      <c r="D13910" s="6">
        <v>0.49570678450879913</v>
      </c>
    </row>
    <row r="13911" spans="1:5">
      <c r="A13911" s="11" t="s">
        <v>35499</v>
      </c>
      <c r="B13911" s="6">
        <v>0</v>
      </c>
      <c r="D13911" s="6">
        <v>0.49572345943253693</v>
      </c>
      <c r="E13911" s="8">
        <f>LEN($A13911)</f>
        <v>9</v>
      </c>
    </row>
    <row r="13912" spans="1:5">
      <c r="A13912" s="11" t="s">
        <v>14756</v>
      </c>
      <c r="B13912" s="6">
        <v>2</v>
      </c>
      <c r="D13912" s="6">
        <v>0.49574159229878401</v>
      </c>
      <c r="E13912" s="8">
        <f>LEN($A13912)</f>
        <v>47</v>
      </c>
    </row>
    <row r="13913" spans="1:5">
      <c r="A13913" s="11" t="s">
        <v>15246</v>
      </c>
      <c r="B13913" s="6">
        <v>2</v>
      </c>
      <c r="D13913" s="6">
        <v>0.49576489350379915</v>
      </c>
      <c r="E13913" s="8">
        <f>LEN($A13913)</f>
        <v>31</v>
      </c>
    </row>
    <row r="13914" spans="1:5">
      <c r="A13914" s="11" t="s">
        <v>20037</v>
      </c>
      <c r="B13914" s="6">
        <v>0</v>
      </c>
      <c r="D13914" s="6">
        <v>0.49578194705717438</v>
      </c>
      <c r="E13914" s="8">
        <f>LEN($A13914)</f>
        <v>17</v>
      </c>
    </row>
    <row r="13915" spans="1:5">
      <c r="A13915" s="8" t="s">
        <v>36926</v>
      </c>
      <c r="B13915" s="8">
        <v>0</v>
      </c>
      <c r="C13915" s="8">
        <v>0</v>
      </c>
      <c r="D13915" s="6">
        <v>0.49580246334561406</v>
      </c>
    </row>
    <row r="13916" spans="1:5">
      <c r="A13916" s="11" t="s">
        <v>18791</v>
      </c>
      <c r="B13916" s="6">
        <v>0</v>
      </c>
      <c r="D13916" s="6">
        <v>0.49583006574784727</v>
      </c>
      <c r="E13916" s="8">
        <f t="shared" ref="E13916:E13947" si="599">LEN($A13916)</f>
        <v>19</v>
      </c>
    </row>
    <row r="13917" spans="1:5">
      <c r="A13917" s="11" t="s">
        <v>34501</v>
      </c>
      <c r="B13917" s="6">
        <v>2</v>
      </c>
      <c r="D13917" s="6">
        <v>0.49583214640644369</v>
      </c>
      <c r="E13917" s="8">
        <f t="shared" si="599"/>
        <v>26</v>
      </c>
    </row>
    <row r="13918" spans="1:5">
      <c r="A13918" s="11" t="s">
        <v>5681</v>
      </c>
      <c r="B13918" s="6">
        <v>0</v>
      </c>
      <c r="D13918" s="6">
        <v>0.49588512069009472</v>
      </c>
      <c r="E13918" s="8">
        <f t="shared" si="599"/>
        <v>34</v>
      </c>
    </row>
    <row r="13919" spans="1:5">
      <c r="A13919" s="11" t="s">
        <v>10885</v>
      </c>
      <c r="B13919" s="6">
        <v>0</v>
      </c>
      <c r="D13919" s="6">
        <v>0.49597055301300119</v>
      </c>
      <c r="E13919" s="8">
        <f t="shared" si="599"/>
        <v>10</v>
      </c>
    </row>
    <row r="13920" spans="1:5">
      <c r="A13920" s="11" t="s">
        <v>11696</v>
      </c>
      <c r="B13920" s="6">
        <v>2</v>
      </c>
      <c r="D13920" s="6">
        <v>0.49604061284018963</v>
      </c>
      <c r="E13920" s="8">
        <f t="shared" si="599"/>
        <v>36</v>
      </c>
    </row>
    <row r="13921" spans="1:5">
      <c r="A13921" s="11" t="s">
        <v>33318</v>
      </c>
      <c r="B13921" s="6">
        <v>0</v>
      </c>
      <c r="D13921" s="6">
        <v>0.49605226031687111</v>
      </c>
      <c r="E13921" s="8">
        <f t="shared" si="599"/>
        <v>7</v>
      </c>
    </row>
    <row r="13922" spans="1:5">
      <c r="A13922" s="11" t="s">
        <v>7009</v>
      </c>
      <c r="B13922" s="6">
        <v>2</v>
      </c>
      <c r="C13922" s="6">
        <v>0</v>
      </c>
      <c r="D13922" s="6">
        <v>0.49607978753074078</v>
      </c>
      <c r="E13922" s="8">
        <f t="shared" si="599"/>
        <v>11</v>
      </c>
    </row>
    <row r="13923" spans="1:5">
      <c r="A13923" s="11" t="s">
        <v>25748</v>
      </c>
      <c r="B13923" s="6">
        <v>2</v>
      </c>
      <c r="D13923" s="6">
        <v>0.49612638739914283</v>
      </c>
      <c r="E13923" s="8">
        <f t="shared" si="599"/>
        <v>12</v>
      </c>
    </row>
    <row r="13924" spans="1:5">
      <c r="A13924" s="11" t="s">
        <v>7455</v>
      </c>
      <c r="B13924" s="6">
        <v>0</v>
      </c>
      <c r="D13924" s="6">
        <v>0.49616692823326036</v>
      </c>
      <c r="E13924" s="8">
        <f t="shared" si="599"/>
        <v>9</v>
      </c>
    </row>
    <row r="13925" spans="1:5">
      <c r="A13925" s="11" t="s">
        <v>9546</v>
      </c>
      <c r="B13925" s="6">
        <v>1</v>
      </c>
      <c r="D13925" s="6">
        <v>0.49620880463360706</v>
      </c>
      <c r="E13925" s="8">
        <f t="shared" si="599"/>
        <v>4</v>
      </c>
    </row>
    <row r="13926" spans="1:5">
      <c r="A13926" s="11" t="s">
        <v>5385</v>
      </c>
      <c r="B13926" s="6">
        <v>0</v>
      </c>
      <c r="D13926" s="6">
        <v>0.49621886308861263</v>
      </c>
      <c r="E13926" s="8">
        <f t="shared" si="599"/>
        <v>8</v>
      </c>
    </row>
    <row r="13927" spans="1:5">
      <c r="A13927" s="11" t="s">
        <v>13582</v>
      </c>
      <c r="B13927" s="6">
        <v>1</v>
      </c>
      <c r="C13927" s="6">
        <v>3</v>
      </c>
      <c r="D13927" s="6">
        <v>0.4962305457221825</v>
      </c>
      <c r="E13927" s="8">
        <f t="shared" si="599"/>
        <v>33</v>
      </c>
    </row>
    <row r="13928" spans="1:5">
      <c r="A13928" s="11" t="s">
        <v>24595</v>
      </c>
      <c r="B13928" s="6">
        <v>1</v>
      </c>
      <c r="D13928" s="6">
        <v>0.49630062478123105</v>
      </c>
      <c r="E13928" s="8">
        <f t="shared" si="599"/>
        <v>8</v>
      </c>
    </row>
    <row r="13929" spans="1:5">
      <c r="A13929" s="11" t="s">
        <v>20346</v>
      </c>
      <c r="B13929" s="6">
        <v>7</v>
      </c>
      <c r="D13929" s="6">
        <v>0.49636971249294415</v>
      </c>
      <c r="E13929" s="8">
        <f t="shared" si="599"/>
        <v>17</v>
      </c>
    </row>
    <row r="13930" spans="1:5">
      <c r="A13930" s="11" t="s">
        <v>7039</v>
      </c>
      <c r="B13930" s="6">
        <v>15</v>
      </c>
      <c r="C13930" s="6">
        <v>0</v>
      </c>
      <c r="D13930" s="6">
        <v>0.49637148823678368</v>
      </c>
      <c r="E13930" s="8">
        <f t="shared" si="599"/>
        <v>5</v>
      </c>
    </row>
    <row r="13931" spans="1:5">
      <c r="A13931" s="11" t="s">
        <v>25424</v>
      </c>
      <c r="B13931" s="6">
        <v>0</v>
      </c>
      <c r="D13931" s="6">
        <v>0.49639776526111845</v>
      </c>
      <c r="E13931" s="8">
        <f t="shared" si="599"/>
        <v>4</v>
      </c>
    </row>
    <row r="13932" spans="1:5">
      <c r="A13932" s="11" t="s">
        <v>852</v>
      </c>
      <c r="B13932" s="6">
        <v>1</v>
      </c>
      <c r="C13932" s="6">
        <v>0</v>
      </c>
      <c r="D13932" s="6">
        <v>0.49643015834361603</v>
      </c>
      <c r="E13932" s="8">
        <f t="shared" si="599"/>
        <v>7</v>
      </c>
    </row>
    <row r="13933" spans="1:5">
      <c r="A13933" s="11" t="s">
        <v>4244</v>
      </c>
      <c r="B13933" s="6">
        <v>0</v>
      </c>
      <c r="D13933" s="6">
        <v>0.49652409301765188</v>
      </c>
      <c r="E13933" s="8">
        <f t="shared" si="599"/>
        <v>7</v>
      </c>
    </row>
    <row r="13934" spans="1:5">
      <c r="A13934" s="11" t="s">
        <v>16824</v>
      </c>
      <c r="B13934" s="6">
        <v>1</v>
      </c>
      <c r="C13934" s="6">
        <v>3</v>
      </c>
      <c r="D13934" s="6">
        <v>0.49667150876601174</v>
      </c>
      <c r="E13934" s="8">
        <f t="shared" si="599"/>
        <v>10</v>
      </c>
    </row>
    <row r="13935" spans="1:5">
      <c r="A13935" s="11" t="s">
        <v>8308</v>
      </c>
      <c r="B13935" s="6">
        <v>0</v>
      </c>
      <c r="D13935" s="6">
        <v>0.49669123138994098</v>
      </c>
      <c r="E13935" s="8">
        <f t="shared" si="599"/>
        <v>9</v>
      </c>
    </row>
    <row r="13936" spans="1:5">
      <c r="A13936" s="11" t="s">
        <v>9789</v>
      </c>
      <c r="B13936" s="6">
        <v>1</v>
      </c>
      <c r="D13936" s="6">
        <v>0.49670825013431252</v>
      </c>
      <c r="E13936" s="8">
        <f t="shared" si="599"/>
        <v>7</v>
      </c>
    </row>
    <row r="13937" spans="1:5">
      <c r="A13937" s="11" t="s">
        <v>1792</v>
      </c>
      <c r="B13937" s="6">
        <v>0</v>
      </c>
      <c r="C13937" s="6">
        <v>0</v>
      </c>
      <c r="D13937" s="6">
        <v>0.49671819543216511</v>
      </c>
      <c r="E13937" s="8">
        <f t="shared" si="599"/>
        <v>7</v>
      </c>
    </row>
    <row r="13938" spans="1:5">
      <c r="A13938" s="11" t="s">
        <v>5174</v>
      </c>
      <c r="B13938" s="6">
        <v>0</v>
      </c>
      <c r="D13938" s="6">
        <v>0.49672883764561437</v>
      </c>
      <c r="E13938" s="8">
        <f t="shared" si="599"/>
        <v>13</v>
      </c>
    </row>
    <row r="13939" spans="1:5">
      <c r="A13939" s="11" t="s">
        <v>16042</v>
      </c>
      <c r="B13939" s="6">
        <v>0</v>
      </c>
      <c r="D13939" s="6">
        <v>0.4967381842761841</v>
      </c>
      <c r="E13939" s="8">
        <f t="shared" si="599"/>
        <v>5</v>
      </c>
    </row>
    <row r="13940" spans="1:5">
      <c r="A13940" s="11" t="s">
        <v>17657</v>
      </c>
      <c r="B13940" s="6">
        <v>2</v>
      </c>
      <c r="D13940" s="6">
        <v>0.496749803001859</v>
      </c>
      <c r="E13940" s="8">
        <f t="shared" si="599"/>
        <v>17</v>
      </c>
    </row>
    <row r="13941" spans="1:5">
      <c r="A13941" s="11" t="s">
        <v>35735</v>
      </c>
      <c r="B13941" s="6">
        <v>0</v>
      </c>
      <c r="C13941" s="6">
        <v>0</v>
      </c>
      <c r="D13941" s="6">
        <v>0.49684159215550217</v>
      </c>
      <c r="E13941" s="8">
        <f t="shared" si="599"/>
        <v>7</v>
      </c>
    </row>
    <row r="13942" spans="1:5">
      <c r="A13942" s="11" t="s">
        <v>19103</v>
      </c>
      <c r="B13942" s="6">
        <v>2</v>
      </c>
      <c r="D13942" s="6">
        <v>0.49685578674621222</v>
      </c>
      <c r="E13942" s="8">
        <f t="shared" si="599"/>
        <v>3</v>
      </c>
    </row>
    <row r="13943" spans="1:5">
      <c r="A13943" s="11" t="s">
        <v>4531</v>
      </c>
      <c r="B13943" s="6">
        <v>0</v>
      </c>
      <c r="D13943" s="6">
        <v>0.4968590521680174</v>
      </c>
      <c r="E13943" s="8">
        <f t="shared" si="599"/>
        <v>15</v>
      </c>
    </row>
    <row r="13944" spans="1:5">
      <c r="A13944" s="11" t="s">
        <v>478</v>
      </c>
      <c r="B13944" s="6">
        <v>5</v>
      </c>
      <c r="C13944" s="6">
        <v>0</v>
      </c>
      <c r="D13944" s="6">
        <v>0.49690357874083901</v>
      </c>
      <c r="E13944" s="8">
        <f t="shared" si="599"/>
        <v>10</v>
      </c>
    </row>
    <row r="13945" spans="1:5">
      <c r="A13945" s="11" t="s">
        <v>31865</v>
      </c>
      <c r="B13945" s="6">
        <v>6</v>
      </c>
      <c r="D13945" s="6">
        <v>0.49694994052052399</v>
      </c>
      <c r="E13945" s="8">
        <f t="shared" si="599"/>
        <v>5</v>
      </c>
    </row>
    <row r="13946" spans="1:5">
      <c r="A13946" s="11" t="s">
        <v>7137</v>
      </c>
      <c r="B13946" s="6">
        <v>0</v>
      </c>
      <c r="D13946" s="6">
        <v>0.49696346143139158</v>
      </c>
      <c r="E13946" s="8">
        <f t="shared" si="599"/>
        <v>10</v>
      </c>
    </row>
    <row r="13947" spans="1:5">
      <c r="A13947" s="11" t="s">
        <v>567</v>
      </c>
      <c r="B13947" s="6">
        <v>0</v>
      </c>
      <c r="C13947" s="6">
        <v>0</v>
      </c>
      <c r="D13947" s="6">
        <v>0.49697539146845704</v>
      </c>
      <c r="E13947" s="8">
        <f t="shared" si="599"/>
        <v>4</v>
      </c>
    </row>
    <row r="13948" spans="1:5">
      <c r="A13948" s="11" t="s">
        <v>900</v>
      </c>
      <c r="B13948" s="6">
        <v>0</v>
      </c>
      <c r="C13948" s="6">
        <v>0</v>
      </c>
      <c r="D13948" s="6">
        <v>0.49701093962253529</v>
      </c>
      <c r="E13948" s="8">
        <f t="shared" ref="E13948:E13979" si="600">LEN($A13948)</f>
        <v>5</v>
      </c>
    </row>
    <row r="13949" spans="1:5">
      <c r="A13949" s="11" t="s">
        <v>32206</v>
      </c>
      <c r="B13949" s="6">
        <v>2</v>
      </c>
      <c r="D13949" s="6">
        <v>0.49702639273132365</v>
      </c>
      <c r="E13949" s="8">
        <f t="shared" si="600"/>
        <v>26</v>
      </c>
    </row>
    <row r="13950" spans="1:5">
      <c r="A13950" s="11" t="s">
        <v>24023</v>
      </c>
      <c r="B13950" s="6">
        <v>0</v>
      </c>
      <c r="D13950" s="6">
        <v>0.4971754298079436</v>
      </c>
      <c r="E13950" s="8">
        <f t="shared" si="600"/>
        <v>9</v>
      </c>
    </row>
    <row r="13951" spans="1:5">
      <c r="A13951" s="11" t="s">
        <v>4405</v>
      </c>
      <c r="B13951" s="6">
        <v>1</v>
      </c>
      <c r="C13951" s="6">
        <v>2</v>
      </c>
      <c r="D13951" s="6">
        <v>0.49719191398172979</v>
      </c>
      <c r="E13951" s="8">
        <f t="shared" si="600"/>
        <v>16</v>
      </c>
    </row>
    <row r="13952" spans="1:5">
      <c r="A13952" s="11" t="s">
        <v>15812</v>
      </c>
      <c r="B13952" s="6">
        <v>1</v>
      </c>
      <c r="C13952" s="6">
        <v>2</v>
      </c>
      <c r="D13952" s="6">
        <v>0.49723007837244615</v>
      </c>
      <c r="E13952" s="8">
        <f t="shared" si="600"/>
        <v>8</v>
      </c>
    </row>
    <row r="13953" spans="1:5">
      <c r="A13953" s="11" t="s">
        <v>10734</v>
      </c>
      <c r="B13953" s="6">
        <v>0</v>
      </c>
      <c r="D13953" s="6">
        <v>0.49726438599834932</v>
      </c>
      <c r="E13953" s="8">
        <f t="shared" si="600"/>
        <v>9</v>
      </c>
    </row>
    <row r="13954" spans="1:5">
      <c r="A13954" s="11" t="s">
        <v>22230</v>
      </c>
      <c r="B13954" s="6">
        <v>1</v>
      </c>
      <c r="C13954" s="6">
        <v>2</v>
      </c>
      <c r="D13954" s="6">
        <v>0.49731317331653158</v>
      </c>
      <c r="E13954" s="8">
        <f t="shared" si="600"/>
        <v>19</v>
      </c>
    </row>
    <row r="13955" spans="1:5">
      <c r="A13955" s="11" t="s">
        <v>17750</v>
      </c>
      <c r="B13955" s="6">
        <v>1</v>
      </c>
      <c r="C13955" s="6">
        <v>2</v>
      </c>
      <c r="D13955" s="6">
        <v>0.49731637199467271</v>
      </c>
      <c r="E13955" s="8">
        <f t="shared" si="600"/>
        <v>7</v>
      </c>
    </row>
    <row r="13956" spans="1:5">
      <c r="A13956" s="11" t="s">
        <v>22877</v>
      </c>
      <c r="B13956" s="6">
        <v>1</v>
      </c>
      <c r="C13956" s="6">
        <v>3</v>
      </c>
      <c r="D13956" s="6">
        <v>0.49731758481044408</v>
      </c>
      <c r="E13956" s="8">
        <f t="shared" si="600"/>
        <v>20</v>
      </c>
    </row>
    <row r="13957" spans="1:5">
      <c r="A13957" s="11" t="s">
        <v>15311</v>
      </c>
      <c r="B13957" s="6">
        <v>1</v>
      </c>
      <c r="C13957" s="6">
        <v>2</v>
      </c>
      <c r="D13957" s="6">
        <v>0.49737232035954904</v>
      </c>
      <c r="E13957" s="8">
        <f t="shared" si="600"/>
        <v>19</v>
      </c>
    </row>
    <row r="13958" spans="1:5">
      <c r="A13958" s="11" t="s">
        <v>11997</v>
      </c>
      <c r="B13958" s="6">
        <v>0</v>
      </c>
      <c r="C13958" s="6">
        <v>0</v>
      </c>
      <c r="D13958" s="6">
        <v>0.49738767322755539</v>
      </c>
      <c r="E13958" s="8">
        <f t="shared" si="600"/>
        <v>14</v>
      </c>
    </row>
    <row r="13959" spans="1:5">
      <c r="A13959" s="11" t="s">
        <v>2805</v>
      </c>
      <c r="B13959" s="6">
        <v>0</v>
      </c>
      <c r="C13959" s="6">
        <v>0</v>
      </c>
      <c r="D13959" s="6">
        <v>0.49742242750119547</v>
      </c>
      <c r="E13959" s="8">
        <f t="shared" si="600"/>
        <v>9</v>
      </c>
    </row>
    <row r="13960" spans="1:5">
      <c r="A13960" s="11" t="s">
        <v>3418</v>
      </c>
      <c r="B13960" s="6">
        <v>0</v>
      </c>
      <c r="C13960" s="6">
        <v>1</v>
      </c>
      <c r="D13960" s="6">
        <v>0.49744378588076521</v>
      </c>
      <c r="E13960" s="8">
        <f t="shared" si="600"/>
        <v>18</v>
      </c>
    </row>
    <row r="13961" spans="1:5">
      <c r="A13961" s="11" t="s">
        <v>18497</v>
      </c>
      <c r="B13961" s="6">
        <v>0</v>
      </c>
      <c r="D13961" s="6">
        <v>0.49745522063063674</v>
      </c>
      <c r="E13961" s="8">
        <f t="shared" si="600"/>
        <v>19</v>
      </c>
    </row>
    <row r="13962" spans="1:5">
      <c r="A13962" s="11" t="s">
        <v>3998</v>
      </c>
      <c r="B13962" s="6">
        <v>3</v>
      </c>
      <c r="C13962" s="6">
        <v>0</v>
      </c>
      <c r="D13962" s="6">
        <v>0.49749936132654704</v>
      </c>
      <c r="E13962" s="8">
        <f t="shared" si="600"/>
        <v>7</v>
      </c>
    </row>
    <row r="13963" spans="1:5">
      <c r="A13963" s="11" t="s">
        <v>3635</v>
      </c>
      <c r="B13963" s="6">
        <v>0</v>
      </c>
      <c r="C13963" s="6">
        <v>0</v>
      </c>
      <c r="D13963" s="6">
        <v>0.49752376725684067</v>
      </c>
      <c r="E13963" s="8">
        <f t="shared" si="600"/>
        <v>12</v>
      </c>
    </row>
    <row r="13964" spans="1:5">
      <c r="A13964" s="11" t="s">
        <v>15168</v>
      </c>
      <c r="B13964" s="6">
        <v>0</v>
      </c>
      <c r="D13964" s="6">
        <v>0.49753873754379263</v>
      </c>
      <c r="E13964" s="8">
        <f t="shared" si="600"/>
        <v>10</v>
      </c>
    </row>
    <row r="13965" spans="1:5">
      <c r="A13965" s="11" t="s">
        <v>18022</v>
      </c>
      <c r="B13965" s="6">
        <v>0</v>
      </c>
      <c r="C13965" s="6">
        <v>0</v>
      </c>
      <c r="D13965" s="6">
        <v>0.49758867762600023</v>
      </c>
      <c r="E13965" s="8">
        <f t="shared" si="600"/>
        <v>8</v>
      </c>
    </row>
    <row r="13966" spans="1:5">
      <c r="A13966" s="11" t="s">
        <v>34964</v>
      </c>
      <c r="B13966" s="6">
        <v>1</v>
      </c>
      <c r="C13966" s="6">
        <v>2</v>
      </c>
      <c r="D13966" s="6">
        <v>0.49760149306604717</v>
      </c>
      <c r="E13966" s="8">
        <f t="shared" si="600"/>
        <v>44</v>
      </c>
    </row>
    <row r="13967" spans="1:5">
      <c r="A13967" s="11" t="s">
        <v>6593</v>
      </c>
      <c r="B13967" s="6">
        <v>0</v>
      </c>
      <c r="D13967" s="6">
        <v>0.49761526390255284</v>
      </c>
      <c r="E13967" s="8">
        <f t="shared" si="600"/>
        <v>6</v>
      </c>
    </row>
    <row r="13968" spans="1:5">
      <c r="A13968" s="11" t="s">
        <v>15880</v>
      </c>
      <c r="B13968" s="6">
        <v>0</v>
      </c>
      <c r="D13968" s="6">
        <v>0.49761726343304724</v>
      </c>
      <c r="E13968" s="8">
        <f t="shared" si="600"/>
        <v>15</v>
      </c>
    </row>
    <row r="13969" spans="1:5">
      <c r="A13969" s="11" t="s">
        <v>21704</v>
      </c>
      <c r="B13969" s="6">
        <v>2</v>
      </c>
      <c r="D13969" s="6">
        <v>0.49762675296051595</v>
      </c>
      <c r="E13969" s="8">
        <f t="shared" si="600"/>
        <v>14</v>
      </c>
    </row>
    <row r="13970" spans="1:5">
      <c r="A13970" s="11" t="s">
        <v>11771</v>
      </c>
      <c r="B13970" s="6">
        <v>0</v>
      </c>
      <c r="D13970" s="6">
        <v>0.49766413545417143</v>
      </c>
      <c r="E13970" s="8">
        <f t="shared" si="600"/>
        <v>5</v>
      </c>
    </row>
    <row r="13971" spans="1:5">
      <c r="A13971" s="11" t="s">
        <v>9957</v>
      </c>
      <c r="B13971" s="6">
        <v>0</v>
      </c>
      <c r="D13971" s="6">
        <v>0.49769465002433544</v>
      </c>
      <c r="E13971" s="8">
        <f t="shared" si="600"/>
        <v>15</v>
      </c>
    </row>
    <row r="13972" spans="1:5">
      <c r="A13972" s="11" t="s">
        <v>21756</v>
      </c>
      <c r="B13972" s="6">
        <v>0</v>
      </c>
      <c r="D13972" s="6">
        <v>0.49771706627878554</v>
      </c>
      <c r="E13972" s="8">
        <f t="shared" si="600"/>
        <v>5</v>
      </c>
    </row>
    <row r="13973" spans="1:5">
      <c r="A13973" s="11" t="s">
        <v>7863</v>
      </c>
      <c r="B13973" s="6">
        <v>0</v>
      </c>
      <c r="D13973" s="6">
        <v>0.49772205453289542</v>
      </c>
      <c r="E13973" s="8">
        <f t="shared" si="600"/>
        <v>5</v>
      </c>
    </row>
    <row r="13974" spans="1:5">
      <c r="A13974" s="11" t="s">
        <v>9955</v>
      </c>
      <c r="B13974" s="6">
        <v>1</v>
      </c>
      <c r="D13974" s="6">
        <v>0.49775693574820823</v>
      </c>
      <c r="E13974" s="8">
        <f t="shared" si="600"/>
        <v>8</v>
      </c>
    </row>
    <row r="13975" spans="1:5">
      <c r="A13975" s="11" t="s">
        <v>2663</v>
      </c>
      <c r="B13975" s="6">
        <v>0</v>
      </c>
      <c r="C13975" s="6">
        <v>0</v>
      </c>
      <c r="D13975" s="6">
        <v>0.49779820636003702</v>
      </c>
      <c r="E13975" s="8">
        <f t="shared" si="600"/>
        <v>35</v>
      </c>
    </row>
    <row r="13976" spans="1:5">
      <c r="A13976" s="11" t="s">
        <v>28715</v>
      </c>
      <c r="B13976" s="6">
        <v>1</v>
      </c>
      <c r="C13976" s="6">
        <v>2</v>
      </c>
      <c r="D13976" s="6">
        <v>0.49780459491085371</v>
      </c>
      <c r="E13976" s="8">
        <f t="shared" si="600"/>
        <v>6</v>
      </c>
    </row>
    <row r="13977" spans="1:5">
      <c r="A13977" s="11" t="s">
        <v>30148</v>
      </c>
      <c r="B13977" s="6">
        <v>13</v>
      </c>
      <c r="C13977" s="6">
        <v>0</v>
      </c>
      <c r="D13977" s="6">
        <v>0.49787648416190644</v>
      </c>
      <c r="E13977" s="8">
        <f t="shared" si="600"/>
        <v>6</v>
      </c>
    </row>
    <row r="13978" spans="1:5">
      <c r="A13978" s="11" t="s">
        <v>1306</v>
      </c>
      <c r="B13978" s="6">
        <v>2</v>
      </c>
      <c r="C13978" s="6">
        <v>1</v>
      </c>
      <c r="D13978" s="6">
        <v>0.49792067035845589</v>
      </c>
      <c r="E13978" s="8">
        <f t="shared" si="600"/>
        <v>9</v>
      </c>
    </row>
    <row r="13979" spans="1:5">
      <c r="A13979" s="11" t="s">
        <v>15124</v>
      </c>
      <c r="B13979" s="6">
        <v>2</v>
      </c>
      <c r="D13979" s="6">
        <v>0.49794433450204245</v>
      </c>
      <c r="E13979" s="8">
        <f t="shared" si="600"/>
        <v>8</v>
      </c>
    </row>
    <row r="13980" spans="1:5">
      <c r="A13980" s="11" t="s">
        <v>30265</v>
      </c>
      <c r="B13980" s="6">
        <v>1</v>
      </c>
      <c r="D13980" s="6">
        <v>0.49797546420123728</v>
      </c>
      <c r="E13980" s="8">
        <f t="shared" ref="E13980:E14011" si="601">LEN($A13980)</f>
        <v>6</v>
      </c>
    </row>
    <row r="13981" spans="1:5">
      <c r="A13981" s="11" t="s">
        <v>35902</v>
      </c>
      <c r="B13981" s="6">
        <v>1</v>
      </c>
      <c r="C13981" s="6">
        <v>1</v>
      </c>
      <c r="D13981" s="6">
        <v>0.49798471323049598</v>
      </c>
      <c r="E13981" s="8">
        <f t="shared" si="601"/>
        <v>8</v>
      </c>
    </row>
    <row r="13982" spans="1:5">
      <c r="A13982" s="11" t="s">
        <v>15305</v>
      </c>
      <c r="B13982" s="6">
        <v>2</v>
      </c>
      <c r="D13982" s="6">
        <v>0.49799703206791912</v>
      </c>
      <c r="E13982" s="8">
        <f t="shared" si="601"/>
        <v>24</v>
      </c>
    </row>
    <row r="13983" spans="1:5">
      <c r="A13983" s="11" t="s">
        <v>2262</v>
      </c>
      <c r="B13983" s="6">
        <v>0</v>
      </c>
      <c r="C13983" s="6">
        <v>0</v>
      </c>
      <c r="D13983" s="6">
        <v>0.49804944083870428</v>
      </c>
      <c r="E13983" s="8">
        <f t="shared" si="601"/>
        <v>4</v>
      </c>
    </row>
    <row r="13984" spans="1:5">
      <c r="A13984" s="11" t="s">
        <v>3931</v>
      </c>
      <c r="B13984" s="6">
        <v>1</v>
      </c>
      <c r="C13984" s="6">
        <v>2</v>
      </c>
      <c r="D13984" s="6">
        <v>0.49804964236369864</v>
      </c>
      <c r="E13984" s="8">
        <f t="shared" si="601"/>
        <v>7</v>
      </c>
    </row>
    <row r="13985" spans="1:5">
      <c r="A13985" s="11" t="s">
        <v>26967</v>
      </c>
      <c r="B13985" s="6">
        <v>0</v>
      </c>
      <c r="D13985" s="6">
        <v>0.4980947531778499</v>
      </c>
      <c r="E13985" s="8">
        <f t="shared" si="601"/>
        <v>14</v>
      </c>
    </row>
    <row r="13986" spans="1:5">
      <c r="A13986" s="11" t="s">
        <v>14100</v>
      </c>
      <c r="B13986" s="6">
        <v>1</v>
      </c>
      <c r="C13986" s="6">
        <v>2</v>
      </c>
      <c r="D13986" s="6">
        <v>0.49812240219421788</v>
      </c>
      <c r="E13986" s="8">
        <f t="shared" si="601"/>
        <v>13</v>
      </c>
    </row>
    <row r="13987" spans="1:5">
      <c r="A13987" s="11" t="s">
        <v>30624</v>
      </c>
      <c r="B13987" s="6">
        <v>2</v>
      </c>
      <c r="D13987" s="6">
        <v>0.49815758512749242</v>
      </c>
      <c r="E13987" s="8">
        <f t="shared" si="601"/>
        <v>13</v>
      </c>
    </row>
    <row r="13988" spans="1:5">
      <c r="A13988" s="11" t="s">
        <v>5400</v>
      </c>
      <c r="B13988" s="6">
        <v>2</v>
      </c>
      <c r="D13988" s="6">
        <v>0.49815940737946962</v>
      </c>
      <c r="E13988" s="8">
        <f t="shared" si="601"/>
        <v>32</v>
      </c>
    </row>
    <row r="13989" spans="1:5">
      <c r="A13989" s="11" t="s">
        <v>31018</v>
      </c>
      <c r="B13989" s="6">
        <v>1</v>
      </c>
      <c r="D13989" s="6">
        <v>0.49816942590279778</v>
      </c>
      <c r="E13989" s="8">
        <f t="shared" si="601"/>
        <v>6</v>
      </c>
    </row>
    <row r="13990" spans="1:5">
      <c r="A13990" s="11" t="s">
        <v>17322</v>
      </c>
      <c r="B13990" s="6">
        <v>2</v>
      </c>
      <c r="D13990" s="6">
        <v>0.49817021207695467</v>
      </c>
      <c r="E13990" s="8">
        <f t="shared" si="601"/>
        <v>15</v>
      </c>
    </row>
    <row r="13991" spans="1:5">
      <c r="A13991" s="11" t="s">
        <v>4696</v>
      </c>
      <c r="B13991" s="6">
        <v>0</v>
      </c>
      <c r="D13991" s="6">
        <v>0.49819936627341288</v>
      </c>
      <c r="E13991" s="8">
        <f t="shared" si="601"/>
        <v>11</v>
      </c>
    </row>
    <row r="13992" spans="1:5">
      <c r="A13992" s="11" t="s">
        <v>8830</v>
      </c>
      <c r="B13992" s="6">
        <v>4</v>
      </c>
      <c r="D13992" s="6">
        <v>0.49820304763486256</v>
      </c>
      <c r="E13992" s="8">
        <f t="shared" si="601"/>
        <v>10</v>
      </c>
    </row>
    <row r="13993" spans="1:5">
      <c r="A13993" s="11" t="s">
        <v>10194</v>
      </c>
      <c r="B13993" s="6">
        <v>2</v>
      </c>
      <c r="D13993" s="6">
        <v>0.49820721647286237</v>
      </c>
      <c r="E13993" s="8">
        <f t="shared" si="601"/>
        <v>10</v>
      </c>
    </row>
    <row r="13994" spans="1:5">
      <c r="A13994" s="11" t="s">
        <v>12983</v>
      </c>
      <c r="B13994" s="6">
        <v>0</v>
      </c>
      <c r="D13994" s="6">
        <v>0.4982254815766517</v>
      </c>
      <c r="E13994" s="8">
        <f t="shared" si="601"/>
        <v>17</v>
      </c>
    </row>
    <row r="13995" spans="1:5">
      <c r="A13995" s="11" t="s">
        <v>13239</v>
      </c>
      <c r="B13995" s="6">
        <v>0</v>
      </c>
      <c r="D13995" s="6">
        <v>0.49823070233455657</v>
      </c>
      <c r="E13995" s="8">
        <f t="shared" si="601"/>
        <v>39</v>
      </c>
    </row>
    <row r="13996" spans="1:5">
      <c r="A13996" s="11" t="s">
        <v>13795</v>
      </c>
      <c r="B13996" s="6">
        <v>1</v>
      </c>
      <c r="C13996" s="6">
        <v>3</v>
      </c>
      <c r="D13996" s="6">
        <v>0.49829069667979908</v>
      </c>
      <c r="E13996" s="8">
        <f t="shared" si="601"/>
        <v>8</v>
      </c>
    </row>
    <row r="13997" spans="1:5">
      <c r="A13997" s="11" t="s">
        <v>24179</v>
      </c>
      <c r="B13997" s="6">
        <v>1</v>
      </c>
      <c r="C13997" s="6">
        <v>3</v>
      </c>
      <c r="D13997" s="6">
        <v>0.49837774827941506</v>
      </c>
      <c r="E13997" s="8">
        <f t="shared" si="601"/>
        <v>12</v>
      </c>
    </row>
    <row r="13998" spans="1:5">
      <c r="A13998" s="11" t="s">
        <v>10637</v>
      </c>
      <c r="B13998" s="6">
        <v>0</v>
      </c>
      <c r="D13998" s="6">
        <v>0.49838175191948519</v>
      </c>
      <c r="E13998" s="8">
        <f t="shared" si="601"/>
        <v>16</v>
      </c>
    </row>
    <row r="13999" spans="1:5">
      <c r="A13999" s="11" t="s">
        <v>1575</v>
      </c>
      <c r="B13999" s="6">
        <v>2</v>
      </c>
      <c r="C13999" s="6">
        <v>1</v>
      </c>
      <c r="D13999" s="6">
        <v>0.49847254378506711</v>
      </c>
      <c r="E13999" s="8">
        <f t="shared" si="601"/>
        <v>5</v>
      </c>
    </row>
    <row r="14000" spans="1:5">
      <c r="A14000" s="11" t="s">
        <v>23036</v>
      </c>
      <c r="B14000" s="6">
        <v>1</v>
      </c>
      <c r="C14000" s="6">
        <v>3</v>
      </c>
      <c r="D14000" s="6">
        <v>0.49847659698654989</v>
      </c>
      <c r="E14000" s="8">
        <f t="shared" si="601"/>
        <v>26</v>
      </c>
    </row>
    <row r="14001" spans="1:5">
      <c r="A14001" s="11" t="s">
        <v>14284</v>
      </c>
      <c r="B14001" s="6">
        <v>0</v>
      </c>
      <c r="D14001" s="6">
        <v>0.4984782649651669</v>
      </c>
      <c r="E14001" s="8">
        <f t="shared" si="601"/>
        <v>17</v>
      </c>
    </row>
    <row r="14002" spans="1:5">
      <c r="A14002" s="11" t="s">
        <v>6515</v>
      </c>
      <c r="B14002" s="6">
        <v>0</v>
      </c>
      <c r="D14002" s="6">
        <v>0.49848829200644007</v>
      </c>
      <c r="E14002" s="8">
        <f t="shared" si="601"/>
        <v>12</v>
      </c>
    </row>
    <row r="14003" spans="1:5">
      <c r="A14003" s="11" t="s">
        <v>5853</v>
      </c>
      <c r="B14003" s="6">
        <v>1</v>
      </c>
      <c r="C14003" s="6">
        <v>2</v>
      </c>
      <c r="D14003" s="6">
        <v>0.49849475836259227</v>
      </c>
      <c r="E14003" s="8">
        <f t="shared" si="601"/>
        <v>12</v>
      </c>
    </row>
    <row r="14004" spans="1:5">
      <c r="A14004" s="11" t="s">
        <v>2852</v>
      </c>
      <c r="B14004" s="6">
        <v>6</v>
      </c>
      <c r="C14004" s="6">
        <v>0</v>
      </c>
      <c r="D14004" s="6">
        <v>0.49852079918469261</v>
      </c>
      <c r="E14004" s="8">
        <f t="shared" si="601"/>
        <v>8</v>
      </c>
    </row>
    <row r="14005" spans="1:5">
      <c r="A14005" s="11" t="s">
        <v>1843</v>
      </c>
      <c r="B14005" s="6">
        <v>0</v>
      </c>
      <c r="C14005" s="6">
        <v>0</v>
      </c>
      <c r="D14005" s="6">
        <v>0.49854402194789704</v>
      </c>
      <c r="E14005" s="8">
        <f t="shared" si="601"/>
        <v>6</v>
      </c>
    </row>
    <row r="14006" spans="1:5">
      <c r="A14006" s="11" t="s">
        <v>12882</v>
      </c>
      <c r="B14006" s="6">
        <v>0</v>
      </c>
      <c r="D14006" s="6">
        <v>0.49863153964895346</v>
      </c>
      <c r="E14006" s="8">
        <f t="shared" si="601"/>
        <v>23</v>
      </c>
    </row>
    <row r="14007" spans="1:5">
      <c r="A14007" s="11" t="s">
        <v>8742</v>
      </c>
      <c r="B14007" s="6">
        <v>0</v>
      </c>
      <c r="D14007" s="6">
        <v>0.49864335621095812</v>
      </c>
      <c r="E14007" s="8">
        <f t="shared" si="601"/>
        <v>19</v>
      </c>
    </row>
    <row r="14008" spans="1:5">
      <c r="A14008" s="11" t="s">
        <v>27822</v>
      </c>
      <c r="B14008" s="6">
        <v>0</v>
      </c>
      <c r="D14008" s="6">
        <v>0.4986556641765546</v>
      </c>
      <c r="E14008" s="8">
        <f t="shared" si="601"/>
        <v>6</v>
      </c>
    </row>
    <row r="14009" spans="1:5">
      <c r="A14009" s="11" t="s">
        <v>2224</v>
      </c>
      <c r="B14009" s="6">
        <v>4</v>
      </c>
      <c r="C14009" s="6">
        <v>0</v>
      </c>
      <c r="D14009" s="6">
        <v>0.49867592022043794</v>
      </c>
      <c r="E14009" s="8">
        <f t="shared" si="601"/>
        <v>15</v>
      </c>
    </row>
    <row r="14010" spans="1:5">
      <c r="A14010" s="11" t="s">
        <v>22992</v>
      </c>
      <c r="B14010" s="6">
        <v>2</v>
      </c>
      <c r="D14010" s="6">
        <v>0.49872502463758872</v>
      </c>
      <c r="E14010" s="8">
        <f t="shared" si="601"/>
        <v>5</v>
      </c>
    </row>
    <row r="14011" spans="1:5">
      <c r="A14011" s="11" t="s">
        <v>18338</v>
      </c>
      <c r="B14011" s="6">
        <v>5</v>
      </c>
      <c r="D14011" s="6">
        <v>0.49875897160098959</v>
      </c>
      <c r="E14011" s="8">
        <f t="shared" si="601"/>
        <v>5</v>
      </c>
    </row>
    <row r="14012" spans="1:5">
      <c r="A14012" s="11" t="s">
        <v>1303</v>
      </c>
      <c r="B14012" s="6">
        <v>2</v>
      </c>
      <c r="C14012" s="6">
        <v>0</v>
      </c>
      <c r="D14012" s="6">
        <v>0.49875938500798922</v>
      </c>
      <c r="E14012" s="8">
        <f t="shared" ref="E14012:E14029" si="602">LEN($A14012)</f>
        <v>12</v>
      </c>
    </row>
    <row r="14013" spans="1:5">
      <c r="A14013" s="11" t="s">
        <v>13028</v>
      </c>
      <c r="B14013" s="6">
        <v>1</v>
      </c>
      <c r="D14013" s="6">
        <v>0.49879254998957245</v>
      </c>
      <c r="E14013" s="8">
        <f t="shared" si="602"/>
        <v>5</v>
      </c>
    </row>
    <row r="14014" spans="1:5">
      <c r="A14014" s="11" t="s">
        <v>9292</v>
      </c>
      <c r="B14014" s="6">
        <v>1</v>
      </c>
      <c r="C14014" s="6">
        <v>3</v>
      </c>
      <c r="D14014" s="6">
        <v>0.49880771383735556</v>
      </c>
      <c r="E14014" s="8">
        <f t="shared" si="602"/>
        <v>7</v>
      </c>
    </row>
    <row r="14015" spans="1:5">
      <c r="A14015" s="11" t="s">
        <v>7240</v>
      </c>
      <c r="B14015" s="6">
        <v>0</v>
      </c>
      <c r="D14015" s="6">
        <v>0.49880839290705681</v>
      </c>
      <c r="E14015" s="8">
        <f t="shared" si="602"/>
        <v>4</v>
      </c>
    </row>
    <row r="14016" spans="1:5">
      <c r="A14016" s="11" t="s">
        <v>21195</v>
      </c>
      <c r="B14016" s="6">
        <v>7</v>
      </c>
      <c r="D14016" s="6">
        <v>0.49881075481959691</v>
      </c>
      <c r="E14016" s="8">
        <f t="shared" si="602"/>
        <v>46</v>
      </c>
    </row>
    <row r="14017" spans="1:5">
      <c r="A14017" s="11" t="s">
        <v>11490</v>
      </c>
      <c r="B14017" s="6">
        <v>0</v>
      </c>
      <c r="D14017" s="6">
        <v>0.49884580874200291</v>
      </c>
      <c r="E14017" s="8">
        <f t="shared" si="602"/>
        <v>24</v>
      </c>
    </row>
    <row r="14018" spans="1:5">
      <c r="A14018" s="11" t="s">
        <v>17865</v>
      </c>
      <c r="B14018" s="6">
        <v>5</v>
      </c>
      <c r="C14018" s="6">
        <v>0</v>
      </c>
      <c r="D14018" s="6">
        <v>0.49890053583789717</v>
      </c>
      <c r="E14018" s="8">
        <f t="shared" si="602"/>
        <v>13</v>
      </c>
    </row>
    <row r="14019" spans="1:5">
      <c r="A14019" s="11" t="s">
        <v>11065</v>
      </c>
      <c r="B14019" s="6">
        <v>1</v>
      </c>
      <c r="C14019" s="6">
        <v>3</v>
      </c>
      <c r="D14019" s="6">
        <v>0.4989158811141966</v>
      </c>
      <c r="E14019" s="8">
        <f t="shared" si="602"/>
        <v>16</v>
      </c>
    </row>
    <row r="14020" spans="1:5">
      <c r="A14020" s="11" t="s">
        <v>16278</v>
      </c>
      <c r="B14020" s="6">
        <v>1</v>
      </c>
      <c r="C14020" s="6">
        <v>2</v>
      </c>
      <c r="D14020" s="6">
        <v>0.49896307380043703</v>
      </c>
      <c r="E14020" s="8">
        <f t="shared" si="602"/>
        <v>6</v>
      </c>
    </row>
    <row r="14021" spans="1:5">
      <c r="A14021" s="11" t="s">
        <v>2660</v>
      </c>
      <c r="B14021" s="6">
        <v>1</v>
      </c>
      <c r="C14021" s="6">
        <v>2</v>
      </c>
      <c r="D14021" s="6">
        <v>0.49904342311303562</v>
      </c>
      <c r="E14021" s="8">
        <f t="shared" si="602"/>
        <v>6</v>
      </c>
    </row>
    <row r="14022" spans="1:5">
      <c r="A14022" s="11" t="s">
        <v>22949</v>
      </c>
      <c r="B14022" s="6">
        <v>0</v>
      </c>
      <c r="D14022" s="6">
        <v>0.49907341370870151</v>
      </c>
      <c r="E14022" s="8">
        <f t="shared" si="602"/>
        <v>8</v>
      </c>
    </row>
    <row r="14023" spans="1:5">
      <c r="A14023" s="11" t="s">
        <v>437</v>
      </c>
      <c r="B14023" s="6">
        <v>1</v>
      </c>
      <c r="C14023" s="6">
        <v>0</v>
      </c>
      <c r="D14023" s="6">
        <v>0.49907730611837819</v>
      </c>
      <c r="E14023" s="8">
        <f t="shared" si="602"/>
        <v>6</v>
      </c>
    </row>
    <row r="14024" spans="1:5">
      <c r="A14024" s="11" t="s">
        <v>14166</v>
      </c>
      <c r="B14024" s="6">
        <v>0</v>
      </c>
      <c r="D14024" s="6">
        <v>0.49910857817657095</v>
      </c>
      <c r="E14024" s="8">
        <f t="shared" si="602"/>
        <v>7</v>
      </c>
    </row>
    <row r="14025" spans="1:5">
      <c r="A14025" s="11" t="s">
        <v>29928</v>
      </c>
      <c r="B14025" s="6">
        <v>0</v>
      </c>
      <c r="D14025" s="6">
        <v>0.49914628365242031</v>
      </c>
      <c r="E14025" s="8">
        <f t="shared" si="602"/>
        <v>6</v>
      </c>
    </row>
    <row r="14026" spans="1:5">
      <c r="A14026" s="11" t="s">
        <v>124</v>
      </c>
      <c r="B14026" s="6">
        <v>0</v>
      </c>
      <c r="C14026" s="6">
        <v>0</v>
      </c>
      <c r="D14026" s="6">
        <v>0.49915101485124702</v>
      </c>
      <c r="E14026" s="8">
        <f t="shared" si="602"/>
        <v>4</v>
      </c>
    </row>
    <row r="14027" spans="1:5">
      <c r="A14027" s="11" t="s">
        <v>1874</v>
      </c>
      <c r="B14027" s="6">
        <v>0</v>
      </c>
      <c r="C14027" s="6">
        <v>0</v>
      </c>
      <c r="D14027" s="6">
        <v>0.49920706722447794</v>
      </c>
      <c r="E14027" s="8">
        <f t="shared" si="602"/>
        <v>22</v>
      </c>
    </row>
    <row r="14028" spans="1:5">
      <c r="A14028" s="11" t="s">
        <v>15943</v>
      </c>
      <c r="B14028" s="6">
        <v>6</v>
      </c>
      <c r="D14028" s="6">
        <v>0.49930048689675099</v>
      </c>
      <c r="E14028" s="8">
        <f t="shared" si="602"/>
        <v>4</v>
      </c>
    </row>
    <row r="14029" spans="1:5">
      <c r="A14029" s="11" t="s">
        <v>2130</v>
      </c>
      <c r="B14029" s="6">
        <v>5</v>
      </c>
      <c r="C14029" s="6">
        <v>0</v>
      </c>
      <c r="D14029" s="6">
        <v>0.49934293903681037</v>
      </c>
      <c r="E14029" s="8">
        <f t="shared" si="602"/>
        <v>18</v>
      </c>
    </row>
    <row r="14030" spans="1:5">
      <c r="A14030" s="9" t="s">
        <v>29889</v>
      </c>
      <c r="B14030" s="8">
        <v>1</v>
      </c>
      <c r="C14030" s="8">
        <v>3</v>
      </c>
      <c r="D14030" s="6">
        <v>0.49936739446173206</v>
      </c>
    </row>
    <row r="14031" spans="1:5">
      <c r="A14031" s="11" t="s">
        <v>10025</v>
      </c>
      <c r="B14031" s="6">
        <v>1</v>
      </c>
      <c r="C14031" s="6">
        <v>2</v>
      </c>
      <c r="D14031" s="6">
        <v>0.49939779568546383</v>
      </c>
      <c r="E14031" s="8">
        <f>LEN($A14031)</f>
        <v>8</v>
      </c>
    </row>
    <row r="14032" spans="1:5">
      <c r="A14032" s="11" t="s">
        <v>5065</v>
      </c>
      <c r="B14032" s="6">
        <v>1</v>
      </c>
      <c r="C14032" s="6">
        <v>2</v>
      </c>
      <c r="D14032" s="6">
        <v>0.49941456248272131</v>
      </c>
      <c r="E14032" s="8">
        <f>LEN($A14032)</f>
        <v>16</v>
      </c>
    </row>
    <row r="14033" spans="1:5">
      <c r="A14033" s="11" t="s">
        <v>2835</v>
      </c>
      <c r="B14033" s="6">
        <v>1</v>
      </c>
      <c r="C14033" s="6">
        <v>2</v>
      </c>
      <c r="D14033" s="6">
        <v>0.49948184208830515</v>
      </c>
      <c r="E14033" s="8">
        <f>LEN($A14033)</f>
        <v>6</v>
      </c>
    </row>
    <row r="14034" spans="1:5">
      <c r="A14034" s="11" t="s">
        <v>30795</v>
      </c>
      <c r="B14034" s="6">
        <v>1</v>
      </c>
      <c r="D14034" s="6">
        <v>0.49950377406206803</v>
      </c>
      <c r="E14034" s="8">
        <f>LEN($A14034)</f>
        <v>5</v>
      </c>
    </row>
    <row r="14035" spans="1:5">
      <c r="A14035" t="s">
        <v>37481</v>
      </c>
      <c r="B14035">
        <v>6</v>
      </c>
      <c r="C14035">
        <v>0</v>
      </c>
      <c r="D14035" s="6">
        <v>0.49955570844346142</v>
      </c>
    </row>
    <row r="14036" spans="1:5">
      <c r="A14036" s="11" t="s">
        <v>17554</v>
      </c>
      <c r="B14036" s="6">
        <v>1</v>
      </c>
      <c r="C14036" s="6">
        <v>2</v>
      </c>
      <c r="D14036" s="6">
        <v>0.49961064955292789</v>
      </c>
      <c r="E14036" s="8">
        <f t="shared" ref="E14036:E14043" si="603">LEN($A14036)</f>
        <v>8</v>
      </c>
    </row>
    <row r="14037" spans="1:5">
      <c r="A14037" s="11" t="s">
        <v>5536</v>
      </c>
      <c r="B14037" s="6">
        <v>1</v>
      </c>
      <c r="C14037" s="6">
        <v>2</v>
      </c>
      <c r="D14037" s="6">
        <v>0.4997882999889296</v>
      </c>
      <c r="E14037" s="8">
        <f t="shared" si="603"/>
        <v>4</v>
      </c>
    </row>
    <row r="14038" spans="1:5">
      <c r="A14038" s="11" t="s">
        <v>10953</v>
      </c>
      <c r="B14038" s="6">
        <v>0</v>
      </c>
      <c r="D14038" s="6">
        <v>0.49979031674189223</v>
      </c>
      <c r="E14038" s="8">
        <f t="shared" si="603"/>
        <v>5</v>
      </c>
    </row>
    <row r="14039" spans="1:5">
      <c r="A14039" s="11" t="s">
        <v>10107</v>
      </c>
      <c r="B14039" s="6">
        <v>0</v>
      </c>
      <c r="D14039" s="6">
        <v>0.49979829447257951</v>
      </c>
      <c r="E14039" s="8">
        <f t="shared" si="603"/>
        <v>9</v>
      </c>
    </row>
    <row r="14040" spans="1:5">
      <c r="A14040" s="11" t="s">
        <v>30788</v>
      </c>
      <c r="B14040" s="6">
        <v>1</v>
      </c>
      <c r="D14040" s="6">
        <v>0.49988686151398831</v>
      </c>
      <c r="E14040" s="8">
        <f t="shared" si="603"/>
        <v>8</v>
      </c>
    </row>
    <row r="14041" spans="1:5">
      <c r="A14041" s="11" t="s">
        <v>10485</v>
      </c>
      <c r="B14041" s="6">
        <v>0</v>
      </c>
      <c r="D14041" s="6">
        <v>0.49989039623883824</v>
      </c>
      <c r="E14041" s="8">
        <f t="shared" si="603"/>
        <v>9</v>
      </c>
    </row>
    <row r="14042" spans="1:5">
      <c r="A14042" s="11" t="s">
        <v>13863</v>
      </c>
      <c r="B14042" s="6">
        <v>0</v>
      </c>
      <c r="D14042" s="6">
        <v>0.49990457225117313</v>
      </c>
      <c r="E14042" s="8">
        <f t="shared" si="603"/>
        <v>6</v>
      </c>
    </row>
    <row r="14043" spans="1:5">
      <c r="A14043" s="11" t="s">
        <v>2264</v>
      </c>
      <c r="B14043" s="6">
        <v>0</v>
      </c>
      <c r="C14043" s="6">
        <v>0</v>
      </c>
      <c r="D14043" s="6">
        <v>0.499923948498878</v>
      </c>
      <c r="E14043" s="8">
        <f t="shared" si="603"/>
        <v>7</v>
      </c>
    </row>
    <row r="14044" spans="1:5">
      <c r="A14044" s="8" t="s">
        <v>36890</v>
      </c>
      <c r="B14044" s="8">
        <v>0</v>
      </c>
      <c r="C14044" s="8">
        <v>0</v>
      </c>
      <c r="D14044" s="6">
        <v>0.50001891171882162</v>
      </c>
    </row>
    <row r="14045" spans="1:5">
      <c r="A14045" s="11" t="s">
        <v>399</v>
      </c>
      <c r="B14045" s="6">
        <v>4</v>
      </c>
      <c r="C14045" s="6">
        <v>0</v>
      </c>
      <c r="D14045" s="6">
        <v>0.50002111578831676</v>
      </c>
      <c r="E14045" s="8">
        <f t="shared" ref="E14045:E14080" si="604">LEN($A14045)</f>
        <v>9</v>
      </c>
    </row>
    <row r="14046" spans="1:5">
      <c r="A14046" s="11" t="s">
        <v>12135</v>
      </c>
      <c r="B14046" s="6">
        <v>0</v>
      </c>
      <c r="D14046" s="6">
        <v>0.50006056708302904</v>
      </c>
      <c r="E14046" s="8">
        <f t="shared" si="604"/>
        <v>8</v>
      </c>
    </row>
    <row r="14047" spans="1:5">
      <c r="A14047" s="11" t="s">
        <v>20311</v>
      </c>
      <c r="B14047" s="6">
        <v>0</v>
      </c>
      <c r="D14047" s="6">
        <v>0.50010570627985829</v>
      </c>
      <c r="E14047" s="8">
        <f t="shared" si="604"/>
        <v>21</v>
      </c>
    </row>
    <row r="14048" spans="1:5">
      <c r="A14048" s="11" t="s">
        <v>17232</v>
      </c>
      <c r="B14048" s="6">
        <v>0</v>
      </c>
      <c r="D14048" s="6">
        <v>0.50010892984544575</v>
      </c>
      <c r="E14048" s="8">
        <f t="shared" si="604"/>
        <v>9</v>
      </c>
    </row>
    <row r="14049" spans="1:5">
      <c r="A14049" s="11" t="s">
        <v>15209</v>
      </c>
      <c r="B14049" s="6">
        <v>1</v>
      </c>
      <c r="C14049" s="6">
        <v>2</v>
      </c>
      <c r="D14049" s="6">
        <v>0.5001168719809137</v>
      </c>
      <c r="E14049" s="8">
        <f t="shared" si="604"/>
        <v>7</v>
      </c>
    </row>
    <row r="14050" spans="1:5">
      <c r="A14050" s="11" t="s">
        <v>29487</v>
      </c>
      <c r="B14050" s="6">
        <v>1</v>
      </c>
      <c r="C14050" s="6">
        <v>3</v>
      </c>
      <c r="D14050" s="6">
        <v>0.50012533714330987</v>
      </c>
      <c r="E14050" s="8">
        <f t="shared" si="604"/>
        <v>8</v>
      </c>
    </row>
    <row r="14051" spans="1:5">
      <c r="A14051" s="11" t="s">
        <v>11667</v>
      </c>
      <c r="B14051" s="6">
        <v>2</v>
      </c>
      <c r="D14051" s="6">
        <v>0.5001686336140907</v>
      </c>
      <c r="E14051" s="8">
        <f t="shared" si="604"/>
        <v>27</v>
      </c>
    </row>
    <row r="14052" spans="1:5">
      <c r="A14052" s="11" t="s">
        <v>29224</v>
      </c>
      <c r="B14052" s="6">
        <v>0</v>
      </c>
      <c r="D14052" s="6">
        <v>0.50017029481925568</v>
      </c>
      <c r="E14052" s="8">
        <f t="shared" si="604"/>
        <v>20</v>
      </c>
    </row>
    <row r="14053" spans="1:5">
      <c r="A14053" s="11" t="s">
        <v>16466</v>
      </c>
      <c r="B14053" s="6">
        <v>1</v>
      </c>
      <c r="C14053" s="6">
        <v>2</v>
      </c>
      <c r="D14053" s="6">
        <v>0.50019591718892975</v>
      </c>
      <c r="E14053" s="8">
        <f t="shared" si="604"/>
        <v>5</v>
      </c>
    </row>
    <row r="14054" spans="1:5">
      <c r="A14054" s="11" t="s">
        <v>29911</v>
      </c>
      <c r="B14054" s="6">
        <v>0</v>
      </c>
      <c r="D14054" s="6">
        <v>0.50021859915913125</v>
      </c>
      <c r="E14054" s="8">
        <f t="shared" si="604"/>
        <v>31</v>
      </c>
    </row>
    <row r="14055" spans="1:5">
      <c r="A14055" s="11" t="s">
        <v>8172</v>
      </c>
      <c r="B14055" s="6">
        <v>0</v>
      </c>
      <c r="D14055" s="6">
        <v>0.5002393879872018</v>
      </c>
      <c r="E14055" s="8">
        <f t="shared" si="604"/>
        <v>12</v>
      </c>
    </row>
    <row r="14056" spans="1:5">
      <c r="A14056" s="11" t="s">
        <v>27283</v>
      </c>
      <c r="B14056" s="6">
        <v>6</v>
      </c>
      <c r="D14056" s="6">
        <v>0.50026215537011887</v>
      </c>
      <c r="E14056" s="8">
        <f t="shared" si="604"/>
        <v>6</v>
      </c>
    </row>
    <row r="14057" spans="1:5">
      <c r="A14057" s="11" t="s">
        <v>2971</v>
      </c>
      <c r="B14057" s="6">
        <v>0</v>
      </c>
      <c r="C14057" s="6">
        <v>1</v>
      </c>
      <c r="D14057" s="6">
        <v>0.50032842672270472</v>
      </c>
      <c r="E14057" s="8">
        <f t="shared" si="604"/>
        <v>21</v>
      </c>
    </row>
    <row r="14058" spans="1:5">
      <c r="A14058" s="11" t="s">
        <v>8479</v>
      </c>
      <c r="B14058" s="6">
        <v>0</v>
      </c>
      <c r="C14058" s="6">
        <v>0</v>
      </c>
      <c r="D14058" s="6">
        <v>0.50042291442426068</v>
      </c>
      <c r="E14058" s="8">
        <f t="shared" si="604"/>
        <v>6</v>
      </c>
    </row>
    <row r="14059" spans="1:5">
      <c r="A14059" s="11" t="s">
        <v>36098</v>
      </c>
      <c r="B14059" s="6">
        <v>2</v>
      </c>
      <c r="C14059" s="6">
        <v>1</v>
      </c>
      <c r="D14059" s="6">
        <v>0.50044479343852144</v>
      </c>
      <c r="E14059" s="8">
        <f t="shared" si="604"/>
        <v>3</v>
      </c>
    </row>
    <row r="14060" spans="1:5">
      <c r="A14060" s="11" t="s">
        <v>35709</v>
      </c>
      <c r="B14060" s="6">
        <v>2</v>
      </c>
      <c r="C14060" s="6">
        <v>0</v>
      </c>
      <c r="D14060" s="6">
        <v>0.5005040375028369</v>
      </c>
      <c r="E14060" s="8">
        <f t="shared" si="604"/>
        <v>7</v>
      </c>
    </row>
    <row r="14061" spans="1:5">
      <c r="A14061" s="11" t="s">
        <v>3727</v>
      </c>
      <c r="B14061" s="6">
        <v>1</v>
      </c>
      <c r="C14061" s="6">
        <v>2</v>
      </c>
      <c r="D14061" s="6">
        <v>0.50051901788285158</v>
      </c>
      <c r="E14061" s="8">
        <f t="shared" si="604"/>
        <v>6</v>
      </c>
    </row>
    <row r="14062" spans="1:5">
      <c r="A14062" s="11" t="s">
        <v>17504</v>
      </c>
      <c r="B14062" s="6">
        <v>0</v>
      </c>
      <c r="D14062" s="6">
        <v>0.50052563187746624</v>
      </c>
      <c r="E14062" s="8">
        <f t="shared" si="604"/>
        <v>13</v>
      </c>
    </row>
    <row r="14063" spans="1:5">
      <c r="A14063" s="11" t="s">
        <v>1472</v>
      </c>
      <c r="B14063" s="6">
        <v>0</v>
      </c>
      <c r="C14063" s="6">
        <v>0</v>
      </c>
      <c r="D14063" s="6">
        <v>0.50054396244474086</v>
      </c>
      <c r="E14063" s="8">
        <f t="shared" si="604"/>
        <v>4</v>
      </c>
    </row>
    <row r="14064" spans="1:5">
      <c r="A14064" s="11" t="s">
        <v>9743</v>
      </c>
      <c r="B14064" s="6">
        <v>0</v>
      </c>
      <c r="D14064" s="6">
        <v>0.50058943673272116</v>
      </c>
      <c r="E14064" s="8">
        <f t="shared" si="604"/>
        <v>37</v>
      </c>
    </row>
    <row r="14065" spans="1:5">
      <c r="A14065" s="11" t="s">
        <v>6339</v>
      </c>
      <c r="B14065" s="6">
        <v>1</v>
      </c>
      <c r="C14065" s="6">
        <v>2</v>
      </c>
      <c r="D14065" s="6">
        <v>0.50059336823564848</v>
      </c>
      <c r="E14065" s="8">
        <f t="shared" si="604"/>
        <v>20</v>
      </c>
    </row>
    <row r="14066" spans="1:5">
      <c r="A14066" s="11" t="s">
        <v>10558</v>
      </c>
      <c r="B14066" s="6">
        <v>2</v>
      </c>
      <c r="D14066" s="6">
        <v>0.50067622115082666</v>
      </c>
      <c r="E14066" s="8">
        <f t="shared" si="604"/>
        <v>8</v>
      </c>
    </row>
    <row r="14067" spans="1:5">
      <c r="A14067" s="11" t="s">
        <v>13814</v>
      </c>
      <c r="B14067" s="6">
        <v>1</v>
      </c>
      <c r="C14067" s="6">
        <v>2</v>
      </c>
      <c r="D14067" s="6">
        <v>0.50068004658026566</v>
      </c>
      <c r="E14067" s="8">
        <f t="shared" si="604"/>
        <v>4</v>
      </c>
    </row>
    <row r="14068" spans="1:5">
      <c r="A14068" s="11" t="s">
        <v>26613</v>
      </c>
      <c r="B14068" s="6">
        <v>5</v>
      </c>
      <c r="D14068" s="6">
        <v>0.50070842473066091</v>
      </c>
      <c r="E14068" s="8">
        <f t="shared" si="604"/>
        <v>8</v>
      </c>
    </row>
    <row r="14069" spans="1:5">
      <c r="A14069" s="11" t="s">
        <v>545</v>
      </c>
      <c r="B14069" s="6">
        <v>0</v>
      </c>
      <c r="C14069" s="6">
        <v>0</v>
      </c>
      <c r="D14069" s="6">
        <v>0.50074328477524266</v>
      </c>
      <c r="E14069" s="8">
        <f t="shared" si="604"/>
        <v>2</v>
      </c>
    </row>
    <row r="14070" spans="1:5">
      <c r="A14070" s="11" t="s">
        <v>19645</v>
      </c>
      <c r="B14070" s="6">
        <v>1</v>
      </c>
      <c r="D14070" s="6">
        <v>0.50075615215099989</v>
      </c>
      <c r="E14070" s="8">
        <f t="shared" si="604"/>
        <v>8</v>
      </c>
    </row>
    <row r="14071" spans="1:5">
      <c r="A14071" s="11" t="s">
        <v>12772</v>
      </c>
      <c r="B14071" s="6">
        <v>6</v>
      </c>
      <c r="D14071" s="6">
        <v>0.50081845215508036</v>
      </c>
      <c r="E14071" s="8">
        <f t="shared" si="604"/>
        <v>7</v>
      </c>
    </row>
    <row r="14072" spans="1:5">
      <c r="A14072" s="11" t="s">
        <v>31742</v>
      </c>
      <c r="B14072" s="6">
        <v>1</v>
      </c>
      <c r="D14072" s="6">
        <v>0.50082044265928261</v>
      </c>
      <c r="E14072" s="8">
        <f t="shared" si="604"/>
        <v>17</v>
      </c>
    </row>
    <row r="14073" spans="1:5">
      <c r="A14073" s="11" t="s">
        <v>14165</v>
      </c>
      <c r="B14073" s="6">
        <v>1</v>
      </c>
      <c r="D14073" s="6">
        <v>0.50083482952249803</v>
      </c>
      <c r="E14073" s="8">
        <f t="shared" si="604"/>
        <v>4</v>
      </c>
    </row>
    <row r="14074" spans="1:5">
      <c r="A14074" s="11" t="s">
        <v>912</v>
      </c>
      <c r="B14074" s="6">
        <v>2</v>
      </c>
      <c r="C14074" s="6">
        <v>0</v>
      </c>
      <c r="D14074" s="6">
        <v>0.50103722686776997</v>
      </c>
      <c r="E14074" s="8">
        <f t="shared" si="604"/>
        <v>18</v>
      </c>
    </row>
    <row r="14075" spans="1:5">
      <c r="A14075" s="11" t="s">
        <v>17199</v>
      </c>
      <c r="B14075" s="6">
        <v>0</v>
      </c>
      <c r="D14075" s="6">
        <v>0.50113444929647177</v>
      </c>
      <c r="E14075" s="8">
        <f t="shared" si="604"/>
        <v>9</v>
      </c>
    </row>
    <row r="14076" spans="1:5">
      <c r="A14076" s="11" t="s">
        <v>17157</v>
      </c>
      <c r="B14076" s="6">
        <v>0</v>
      </c>
      <c r="D14076" s="6">
        <v>0.50121409751878232</v>
      </c>
      <c r="E14076" s="8">
        <f t="shared" si="604"/>
        <v>6</v>
      </c>
    </row>
    <row r="14077" spans="1:5">
      <c r="A14077" s="11" t="s">
        <v>24297</v>
      </c>
      <c r="B14077" s="6">
        <v>1</v>
      </c>
      <c r="D14077" s="6">
        <v>0.50124491674019522</v>
      </c>
      <c r="E14077" s="8">
        <f t="shared" si="604"/>
        <v>4</v>
      </c>
    </row>
    <row r="14078" spans="1:5">
      <c r="A14078" s="11" t="s">
        <v>7191</v>
      </c>
      <c r="B14078" s="6">
        <v>0</v>
      </c>
      <c r="D14078" s="6">
        <v>0.50127120925868429</v>
      </c>
      <c r="E14078" s="8">
        <f t="shared" si="604"/>
        <v>16</v>
      </c>
    </row>
    <row r="14079" spans="1:5">
      <c r="A14079" s="11" t="s">
        <v>16598</v>
      </c>
      <c r="B14079" s="6">
        <v>0</v>
      </c>
      <c r="D14079" s="6">
        <v>0.50130933793280685</v>
      </c>
      <c r="E14079" s="8">
        <f t="shared" si="604"/>
        <v>8</v>
      </c>
    </row>
    <row r="14080" spans="1:5">
      <c r="A14080" s="11" t="s">
        <v>15956</v>
      </c>
      <c r="B14080" s="6">
        <v>0</v>
      </c>
      <c r="D14080" s="6">
        <v>0.50133066207808252</v>
      </c>
      <c r="E14080" s="8">
        <f t="shared" si="604"/>
        <v>11</v>
      </c>
    </row>
    <row r="14081" spans="1:5">
      <c r="A14081" s="8" t="s">
        <v>37186</v>
      </c>
      <c r="B14081" s="6">
        <v>3</v>
      </c>
      <c r="C14081" s="6">
        <v>0</v>
      </c>
      <c r="D14081" s="6">
        <v>0.50133146421257979</v>
      </c>
    </row>
    <row r="14082" spans="1:5">
      <c r="A14082" s="11" t="s">
        <v>34492</v>
      </c>
      <c r="B14082" s="6">
        <v>2</v>
      </c>
      <c r="D14082" s="6">
        <v>0.50136039514637332</v>
      </c>
      <c r="E14082" s="8">
        <f>LEN($A14082)</f>
        <v>49</v>
      </c>
    </row>
    <row r="14083" spans="1:5">
      <c r="A14083" s="11" t="s">
        <v>8606</v>
      </c>
      <c r="B14083" s="6">
        <v>0</v>
      </c>
      <c r="D14083" s="6">
        <v>0.50136305145836513</v>
      </c>
      <c r="E14083" s="8">
        <f>LEN($A14083)</f>
        <v>8</v>
      </c>
    </row>
    <row r="14084" spans="1:5">
      <c r="A14084" s="8" t="s">
        <v>28853</v>
      </c>
      <c r="B14084" s="8">
        <v>9</v>
      </c>
      <c r="C14084" s="8">
        <v>0</v>
      </c>
      <c r="D14084" s="6">
        <v>0.50136350441930055</v>
      </c>
    </row>
    <row r="14085" spans="1:5">
      <c r="A14085" s="11" t="s">
        <v>10383</v>
      </c>
      <c r="B14085" s="6">
        <v>0</v>
      </c>
      <c r="D14085" s="6">
        <v>0.50138819905549925</v>
      </c>
      <c r="E14085" s="8">
        <f t="shared" ref="E14085:E14107" si="605">LEN($A14085)</f>
        <v>20</v>
      </c>
    </row>
    <row r="14086" spans="1:5">
      <c r="A14086" s="11" t="s">
        <v>9953</v>
      </c>
      <c r="B14086" s="6">
        <v>0</v>
      </c>
      <c r="D14086" s="6">
        <v>0.50141364594554938</v>
      </c>
      <c r="E14086" s="8">
        <f t="shared" si="605"/>
        <v>9</v>
      </c>
    </row>
    <row r="14087" spans="1:5">
      <c r="A14087" s="11" t="s">
        <v>15938</v>
      </c>
      <c r="B14087" s="6">
        <v>1</v>
      </c>
      <c r="C14087" s="6">
        <v>2</v>
      </c>
      <c r="D14087" s="6">
        <v>0.5014305681919804</v>
      </c>
      <c r="E14087" s="8">
        <f t="shared" si="605"/>
        <v>9</v>
      </c>
    </row>
    <row r="14088" spans="1:5">
      <c r="A14088" s="11" t="s">
        <v>10967</v>
      </c>
      <c r="B14088" s="6">
        <v>1</v>
      </c>
      <c r="C14088" s="6">
        <v>2</v>
      </c>
      <c r="D14088" s="6">
        <v>0.50145693764320642</v>
      </c>
      <c r="E14088" s="8">
        <f t="shared" si="605"/>
        <v>14</v>
      </c>
    </row>
    <row r="14089" spans="1:5">
      <c r="A14089" s="11" t="s">
        <v>29853</v>
      </c>
      <c r="B14089" s="6">
        <v>6</v>
      </c>
      <c r="D14089" s="6">
        <v>0.50147414872515883</v>
      </c>
      <c r="E14089" s="8">
        <f t="shared" si="605"/>
        <v>4</v>
      </c>
    </row>
    <row r="14090" spans="1:5">
      <c r="A14090" s="11" t="s">
        <v>2212</v>
      </c>
      <c r="B14090" s="6">
        <v>0</v>
      </c>
      <c r="C14090" s="6">
        <v>1</v>
      </c>
      <c r="D14090" s="6">
        <v>0.50151508658549926</v>
      </c>
      <c r="E14090" s="8">
        <f t="shared" si="605"/>
        <v>7</v>
      </c>
    </row>
    <row r="14091" spans="1:5">
      <c r="A14091" s="11" t="s">
        <v>11484</v>
      </c>
      <c r="B14091" s="6">
        <v>0</v>
      </c>
      <c r="D14091" s="6">
        <v>0.50157015394774329</v>
      </c>
      <c r="E14091" s="8">
        <f t="shared" si="605"/>
        <v>14</v>
      </c>
    </row>
    <row r="14092" spans="1:5">
      <c r="A14092" s="11" t="s">
        <v>14300</v>
      </c>
      <c r="B14092" s="6">
        <v>1</v>
      </c>
      <c r="C14092" s="6">
        <v>2</v>
      </c>
      <c r="D14092" s="6">
        <v>0.50161040971553439</v>
      </c>
      <c r="E14092" s="8">
        <f t="shared" si="605"/>
        <v>23</v>
      </c>
    </row>
    <row r="14093" spans="1:5">
      <c r="A14093" s="11" t="s">
        <v>11991</v>
      </c>
      <c r="B14093" s="6">
        <v>0</v>
      </c>
      <c r="D14093" s="6">
        <v>0.5017227920966616</v>
      </c>
      <c r="E14093" s="8">
        <f t="shared" si="605"/>
        <v>10</v>
      </c>
    </row>
    <row r="14094" spans="1:5">
      <c r="A14094" s="11" t="s">
        <v>35955</v>
      </c>
      <c r="B14094" s="6">
        <v>7</v>
      </c>
      <c r="C14094" s="6">
        <v>0</v>
      </c>
      <c r="D14094" s="6">
        <v>0.50172323705612099</v>
      </c>
      <c r="E14094" s="8">
        <f t="shared" si="605"/>
        <v>4</v>
      </c>
    </row>
    <row r="14095" spans="1:5">
      <c r="A14095" s="11" t="s">
        <v>24778</v>
      </c>
      <c r="B14095" s="6">
        <v>7</v>
      </c>
      <c r="D14095" s="6">
        <v>0.50172573528186071</v>
      </c>
      <c r="E14095" s="8">
        <f t="shared" si="605"/>
        <v>31</v>
      </c>
    </row>
    <row r="14096" spans="1:5">
      <c r="A14096" s="11" t="s">
        <v>17786</v>
      </c>
      <c r="B14096" s="6">
        <v>7</v>
      </c>
      <c r="C14096" s="6">
        <v>0</v>
      </c>
      <c r="D14096" s="6">
        <v>0.50176947638057279</v>
      </c>
      <c r="E14096" s="8">
        <f t="shared" si="605"/>
        <v>3</v>
      </c>
    </row>
    <row r="14097" spans="1:5">
      <c r="A14097" s="11" t="s">
        <v>6426</v>
      </c>
      <c r="B14097" s="6">
        <v>0</v>
      </c>
      <c r="D14097" s="6">
        <v>0.5018029785096656</v>
      </c>
      <c r="E14097" s="8">
        <f t="shared" si="605"/>
        <v>15</v>
      </c>
    </row>
    <row r="14098" spans="1:5">
      <c r="A14098" s="11" t="s">
        <v>14898</v>
      </c>
      <c r="B14098" s="6">
        <v>0</v>
      </c>
      <c r="D14098" s="6">
        <v>0.50191687953019692</v>
      </c>
      <c r="E14098" s="8">
        <f t="shared" si="605"/>
        <v>13</v>
      </c>
    </row>
    <row r="14099" spans="1:5">
      <c r="A14099" s="11" t="s">
        <v>9398</v>
      </c>
      <c r="B14099" s="6">
        <v>0</v>
      </c>
      <c r="D14099" s="6">
        <v>0.50194685826900209</v>
      </c>
      <c r="E14099" s="8">
        <f t="shared" si="605"/>
        <v>33</v>
      </c>
    </row>
    <row r="14100" spans="1:5">
      <c r="A14100" s="11" t="s">
        <v>12365</v>
      </c>
      <c r="B14100" s="6">
        <v>1</v>
      </c>
      <c r="C14100" s="6">
        <v>2</v>
      </c>
      <c r="D14100" s="6">
        <v>0.50194706446790271</v>
      </c>
      <c r="E14100" s="8">
        <f t="shared" si="605"/>
        <v>26</v>
      </c>
    </row>
    <row r="14101" spans="1:5">
      <c r="A14101" s="11" t="s">
        <v>13858</v>
      </c>
      <c r="B14101" s="6">
        <v>0</v>
      </c>
      <c r="D14101" s="6">
        <v>0.5019820931327782</v>
      </c>
      <c r="E14101" s="8">
        <f t="shared" si="605"/>
        <v>40</v>
      </c>
    </row>
    <row r="14102" spans="1:5">
      <c r="A14102" s="11" t="s">
        <v>13396</v>
      </c>
      <c r="B14102" s="6">
        <v>0</v>
      </c>
      <c r="D14102" s="6">
        <v>0.50200186800073798</v>
      </c>
      <c r="E14102" s="8">
        <f t="shared" si="605"/>
        <v>6</v>
      </c>
    </row>
    <row r="14103" spans="1:5">
      <c r="A14103" s="11" t="s">
        <v>22137</v>
      </c>
      <c r="B14103" s="6">
        <v>2</v>
      </c>
      <c r="D14103" s="6">
        <v>0.5020206247381469</v>
      </c>
      <c r="E14103" s="8">
        <f t="shared" si="605"/>
        <v>17</v>
      </c>
    </row>
    <row r="14104" spans="1:5">
      <c r="A14104" s="11" t="s">
        <v>10180</v>
      </c>
      <c r="B14104" s="6">
        <v>0</v>
      </c>
      <c r="D14104" s="6">
        <v>0.50202295971090971</v>
      </c>
      <c r="E14104" s="8">
        <f t="shared" si="605"/>
        <v>4</v>
      </c>
    </row>
    <row r="14105" spans="1:5">
      <c r="A14105" s="11" t="s">
        <v>23872</v>
      </c>
      <c r="B14105" s="6">
        <v>0</v>
      </c>
      <c r="D14105" s="6">
        <v>0.50203030603109045</v>
      </c>
      <c r="E14105" s="8">
        <f t="shared" si="605"/>
        <v>5</v>
      </c>
    </row>
    <row r="14106" spans="1:5">
      <c r="A14106" s="11" t="s">
        <v>9060</v>
      </c>
      <c r="B14106" s="6">
        <v>1</v>
      </c>
      <c r="C14106" s="6">
        <v>3</v>
      </c>
      <c r="D14106" s="6">
        <v>0.50203742018728148</v>
      </c>
      <c r="E14106" s="8">
        <f t="shared" si="605"/>
        <v>49</v>
      </c>
    </row>
    <row r="14107" spans="1:5">
      <c r="A14107" s="11" t="s">
        <v>11054</v>
      </c>
      <c r="B14107" s="6">
        <v>1</v>
      </c>
      <c r="C14107" s="6">
        <v>3</v>
      </c>
      <c r="D14107" s="6">
        <v>0.50206261950515985</v>
      </c>
      <c r="E14107" s="8">
        <f t="shared" si="605"/>
        <v>17</v>
      </c>
    </row>
    <row r="14108" spans="1:5">
      <c r="A14108" s="8" t="s">
        <v>36733</v>
      </c>
      <c r="B14108" s="8">
        <v>1</v>
      </c>
      <c r="C14108" s="8">
        <v>2</v>
      </c>
      <c r="D14108" s="6">
        <v>0.50209662094756924</v>
      </c>
    </row>
    <row r="14109" spans="1:5">
      <c r="A14109" s="11" t="s">
        <v>12082</v>
      </c>
      <c r="B14109" s="6">
        <v>2</v>
      </c>
      <c r="C14109" s="6">
        <v>0</v>
      </c>
      <c r="D14109" s="6">
        <v>0.50211668264967491</v>
      </c>
      <c r="E14109" s="8">
        <f>LEN($A14109)</f>
        <v>15</v>
      </c>
    </row>
    <row r="14110" spans="1:5">
      <c r="A14110" s="11" t="s">
        <v>9663</v>
      </c>
      <c r="B14110" s="6">
        <v>2</v>
      </c>
      <c r="D14110" s="6">
        <v>0.50211692770732963</v>
      </c>
      <c r="E14110" s="8">
        <f>LEN($A14110)</f>
        <v>5</v>
      </c>
    </row>
    <row r="14111" spans="1:5">
      <c r="A14111" s="11" t="s">
        <v>13035</v>
      </c>
      <c r="B14111" s="6">
        <v>1</v>
      </c>
      <c r="D14111" s="6">
        <v>0.50212651447619283</v>
      </c>
      <c r="E14111" s="8">
        <f>LEN($A14111)</f>
        <v>4</v>
      </c>
    </row>
    <row r="14112" spans="1:5">
      <c r="A14112" s="8" t="s">
        <v>37130</v>
      </c>
      <c r="B14112" s="8">
        <v>0</v>
      </c>
      <c r="C14112" s="8">
        <v>0</v>
      </c>
      <c r="D14112" s="6">
        <v>0.50214199472132159</v>
      </c>
    </row>
    <row r="14113" spans="1:5">
      <c r="A14113" s="11" t="s">
        <v>24171</v>
      </c>
      <c r="B14113" s="6">
        <v>0</v>
      </c>
      <c r="D14113" s="6">
        <v>0.5021947937664567</v>
      </c>
      <c r="E14113" s="8">
        <f>LEN($A14113)</f>
        <v>13</v>
      </c>
    </row>
    <row r="14114" spans="1:5">
      <c r="A14114" s="11" t="s">
        <v>2478</v>
      </c>
      <c r="B14114" s="6">
        <v>1</v>
      </c>
      <c r="C14114" s="6">
        <v>3</v>
      </c>
      <c r="D14114" s="6">
        <v>0.5021988076334587</v>
      </c>
      <c r="E14114" s="8">
        <f>LEN($A14114)</f>
        <v>12</v>
      </c>
    </row>
    <row r="14115" spans="1:5">
      <c r="A14115" s="11" t="s">
        <v>795</v>
      </c>
      <c r="B14115" s="6">
        <v>0</v>
      </c>
      <c r="C14115" s="6">
        <v>0</v>
      </c>
      <c r="D14115" s="6">
        <v>0.50221271191003569</v>
      </c>
      <c r="E14115" s="8">
        <f>LEN($A14115)</f>
        <v>12</v>
      </c>
    </row>
    <row r="14116" spans="1:5">
      <c r="A14116" s="11" t="s">
        <v>22135</v>
      </c>
      <c r="B14116" s="6">
        <v>2</v>
      </c>
      <c r="D14116" s="6">
        <v>0.50247744647779591</v>
      </c>
      <c r="E14116" s="8">
        <f>LEN($A14116)</f>
        <v>18</v>
      </c>
    </row>
    <row r="14117" spans="1:5">
      <c r="A14117" s="11" t="s">
        <v>2640</v>
      </c>
      <c r="B14117" s="6">
        <v>0</v>
      </c>
      <c r="C14117" s="6">
        <v>0</v>
      </c>
      <c r="D14117" s="6">
        <v>0.50262869187446224</v>
      </c>
      <c r="E14117" s="8">
        <f>LEN($A14117)</f>
        <v>8</v>
      </c>
    </row>
    <row r="14118" spans="1:5">
      <c r="A14118" s="8" t="s">
        <v>36657</v>
      </c>
      <c r="B14118" s="6">
        <v>5</v>
      </c>
      <c r="C14118" s="6">
        <v>0</v>
      </c>
      <c r="D14118" s="6">
        <v>0.50266151781588142</v>
      </c>
    </row>
    <row r="14119" spans="1:5">
      <c r="A14119" s="11" t="s">
        <v>19777</v>
      </c>
      <c r="B14119" s="6">
        <v>0</v>
      </c>
      <c r="D14119" s="6">
        <v>0.50269226121401989</v>
      </c>
      <c r="E14119" s="8">
        <f>LEN($A14119)</f>
        <v>19</v>
      </c>
    </row>
    <row r="14120" spans="1:5">
      <c r="A14120" s="8" t="s">
        <v>36437</v>
      </c>
      <c r="B14120" s="6">
        <v>13</v>
      </c>
      <c r="C14120" s="6">
        <v>0</v>
      </c>
      <c r="D14120" s="6">
        <v>0.50273567939154584</v>
      </c>
    </row>
    <row r="14121" spans="1:5">
      <c r="A14121" s="11" t="s">
        <v>16194</v>
      </c>
      <c r="B14121" s="6">
        <v>1</v>
      </c>
      <c r="D14121" s="6">
        <v>0.50276953738978414</v>
      </c>
      <c r="E14121" s="8">
        <f t="shared" ref="E14121:E14130" si="606">LEN($A14121)</f>
        <v>10</v>
      </c>
    </row>
    <row r="14122" spans="1:5">
      <c r="A14122" s="11" t="s">
        <v>19387</v>
      </c>
      <c r="B14122" s="6">
        <v>1</v>
      </c>
      <c r="C14122" s="6">
        <v>2</v>
      </c>
      <c r="D14122" s="6">
        <v>0.50296517410065655</v>
      </c>
      <c r="E14122" s="8">
        <f t="shared" si="606"/>
        <v>9</v>
      </c>
    </row>
    <row r="14123" spans="1:5">
      <c r="A14123" s="11" t="s">
        <v>33854</v>
      </c>
      <c r="B14123" s="6">
        <v>1</v>
      </c>
      <c r="C14123" s="6">
        <v>3</v>
      </c>
      <c r="D14123" s="6">
        <v>0.50298429038031789</v>
      </c>
      <c r="E14123" s="8">
        <f t="shared" si="606"/>
        <v>13</v>
      </c>
    </row>
    <row r="14124" spans="1:5">
      <c r="A14124" s="11" t="s">
        <v>13881</v>
      </c>
      <c r="B14124" s="6">
        <v>0</v>
      </c>
      <c r="D14124" s="6">
        <v>0.50303829708607606</v>
      </c>
      <c r="E14124" s="8">
        <f t="shared" si="606"/>
        <v>10</v>
      </c>
    </row>
    <row r="14125" spans="1:5">
      <c r="A14125" s="11" t="s">
        <v>12895</v>
      </c>
      <c r="B14125" s="6">
        <v>1</v>
      </c>
      <c r="C14125" s="6">
        <v>2</v>
      </c>
      <c r="D14125" s="6">
        <v>0.50308745229259966</v>
      </c>
      <c r="E14125" s="8">
        <f t="shared" si="606"/>
        <v>6</v>
      </c>
    </row>
    <row r="14126" spans="1:5">
      <c r="A14126" s="11" t="s">
        <v>35922</v>
      </c>
      <c r="B14126" s="6">
        <v>2</v>
      </c>
      <c r="C14126" s="6">
        <v>0</v>
      </c>
      <c r="D14126" s="6">
        <v>0.50309368432640333</v>
      </c>
      <c r="E14126" s="8">
        <f t="shared" si="606"/>
        <v>6</v>
      </c>
    </row>
    <row r="14127" spans="1:5">
      <c r="A14127" s="11" t="s">
        <v>11466</v>
      </c>
      <c r="B14127" s="6">
        <v>2</v>
      </c>
      <c r="D14127" s="6">
        <v>0.50309506140369986</v>
      </c>
      <c r="E14127" s="8">
        <f t="shared" si="606"/>
        <v>14</v>
      </c>
    </row>
    <row r="14128" spans="1:5">
      <c r="A14128" s="11" t="s">
        <v>8739</v>
      </c>
      <c r="B14128" s="6">
        <v>0</v>
      </c>
      <c r="D14128" s="6">
        <v>0.50312550203805573</v>
      </c>
      <c r="E14128" s="8">
        <f t="shared" si="606"/>
        <v>3</v>
      </c>
    </row>
    <row r="14129" spans="1:5">
      <c r="A14129" s="11" t="s">
        <v>1219</v>
      </c>
      <c r="B14129" s="6">
        <v>6</v>
      </c>
      <c r="C14129" s="6">
        <v>0</v>
      </c>
      <c r="D14129" s="6">
        <v>0.50322154118530782</v>
      </c>
      <c r="E14129" s="8">
        <f t="shared" si="606"/>
        <v>1</v>
      </c>
    </row>
    <row r="14130" spans="1:5">
      <c r="A14130" s="11" t="s">
        <v>21277</v>
      </c>
      <c r="B14130" s="6">
        <v>2</v>
      </c>
      <c r="D14130" s="6">
        <v>0.50323889673672728</v>
      </c>
      <c r="E14130" s="8">
        <f t="shared" si="606"/>
        <v>19</v>
      </c>
    </row>
    <row r="14131" spans="1:5">
      <c r="A14131" s="8" t="s">
        <v>36937</v>
      </c>
      <c r="B14131" s="8">
        <v>8</v>
      </c>
      <c r="C14131" s="8">
        <v>0</v>
      </c>
      <c r="D14131" s="6">
        <v>0.50324027328349275</v>
      </c>
    </row>
    <row r="14132" spans="1:5">
      <c r="A14132" s="11" t="s">
        <v>21287</v>
      </c>
      <c r="B14132" s="6">
        <v>0</v>
      </c>
      <c r="D14132" s="6">
        <v>0.50326679336451496</v>
      </c>
      <c r="E14132" s="8">
        <f t="shared" ref="E14132:E14139" si="607">LEN($A14132)</f>
        <v>5</v>
      </c>
    </row>
    <row r="14133" spans="1:5">
      <c r="A14133" s="11" t="s">
        <v>8298</v>
      </c>
      <c r="B14133" s="6">
        <v>0</v>
      </c>
      <c r="D14133" s="6">
        <v>0.50327503474048407</v>
      </c>
      <c r="E14133" s="8">
        <f t="shared" si="607"/>
        <v>12</v>
      </c>
    </row>
    <row r="14134" spans="1:5">
      <c r="A14134" s="11" t="s">
        <v>2581</v>
      </c>
      <c r="B14134" s="6">
        <v>2</v>
      </c>
      <c r="C14134" s="6">
        <v>0</v>
      </c>
      <c r="D14134" s="6">
        <v>0.50327877195151016</v>
      </c>
      <c r="E14134" s="8">
        <f t="shared" si="607"/>
        <v>11</v>
      </c>
    </row>
    <row r="14135" spans="1:5">
      <c r="A14135" s="11" t="s">
        <v>15256</v>
      </c>
      <c r="B14135" s="6">
        <v>0</v>
      </c>
      <c r="D14135" s="6">
        <v>0.50329157937710944</v>
      </c>
      <c r="E14135" s="8">
        <f t="shared" si="607"/>
        <v>34</v>
      </c>
    </row>
    <row r="14136" spans="1:5">
      <c r="A14136" s="11" t="s">
        <v>31907</v>
      </c>
      <c r="B14136" s="6">
        <v>0</v>
      </c>
      <c r="D14136" s="6">
        <v>0.50331755397963118</v>
      </c>
      <c r="E14136" s="8">
        <f t="shared" si="607"/>
        <v>4</v>
      </c>
    </row>
    <row r="14137" spans="1:5">
      <c r="A14137" s="11" t="s">
        <v>9693</v>
      </c>
      <c r="B14137" s="6">
        <v>0</v>
      </c>
      <c r="D14137" s="6">
        <v>0.50332284525625781</v>
      </c>
      <c r="E14137" s="8">
        <f t="shared" si="607"/>
        <v>11</v>
      </c>
    </row>
    <row r="14138" spans="1:5">
      <c r="A14138" s="11" t="s">
        <v>3337</v>
      </c>
      <c r="B14138" s="6">
        <v>2</v>
      </c>
      <c r="C14138" s="6">
        <v>0</v>
      </c>
      <c r="D14138" s="6">
        <v>0.50336511567200259</v>
      </c>
      <c r="E14138" s="8">
        <f t="shared" si="607"/>
        <v>19</v>
      </c>
    </row>
    <row r="14139" spans="1:5">
      <c r="A14139" s="11" t="s">
        <v>1347</v>
      </c>
      <c r="B14139" s="6">
        <v>5</v>
      </c>
      <c r="C14139" s="6">
        <v>0</v>
      </c>
      <c r="D14139" s="6">
        <v>0.50339699740293276</v>
      </c>
      <c r="E14139" s="8">
        <f t="shared" si="607"/>
        <v>14</v>
      </c>
    </row>
    <row r="14140" spans="1:5">
      <c r="A14140" t="s">
        <v>37366</v>
      </c>
      <c r="B14140">
        <v>3</v>
      </c>
      <c r="C14140">
        <v>0</v>
      </c>
      <c r="D14140" s="6">
        <v>0.50348277262135532</v>
      </c>
    </row>
    <row r="14141" spans="1:5">
      <c r="A14141" s="11" t="s">
        <v>4946</v>
      </c>
      <c r="B14141" s="6">
        <v>0</v>
      </c>
      <c r="D14141" s="6">
        <v>0.50351472433970401</v>
      </c>
      <c r="E14141" s="8">
        <f>LEN($A14141)</f>
        <v>13</v>
      </c>
    </row>
    <row r="14142" spans="1:5">
      <c r="A14142" s="11" t="s">
        <v>28880</v>
      </c>
      <c r="B14142" s="6">
        <v>1</v>
      </c>
      <c r="C14142" s="6">
        <v>2</v>
      </c>
      <c r="D14142" s="6">
        <v>0.50352673736626785</v>
      </c>
      <c r="E14142" s="8">
        <f>LEN($A14142)</f>
        <v>7</v>
      </c>
    </row>
    <row r="14143" spans="1:5">
      <c r="A14143" s="11" t="s">
        <v>13982</v>
      </c>
      <c r="B14143" s="6">
        <v>1</v>
      </c>
      <c r="C14143" s="6">
        <v>3</v>
      </c>
      <c r="D14143" s="6">
        <v>0.50359495729354364</v>
      </c>
      <c r="E14143" s="8">
        <f>LEN($A14143)</f>
        <v>11</v>
      </c>
    </row>
    <row r="14144" spans="1:5">
      <c r="A14144" s="11" t="s">
        <v>8289</v>
      </c>
      <c r="B14144" s="6">
        <v>0</v>
      </c>
      <c r="D14144" s="6">
        <v>0.50359551246791645</v>
      </c>
      <c r="E14144" s="8">
        <f>LEN($A14144)</f>
        <v>7</v>
      </c>
    </row>
    <row r="14145" spans="1:5">
      <c r="A14145" s="11" t="s">
        <v>7223</v>
      </c>
      <c r="B14145" s="6">
        <v>0</v>
      </c>
      <c r="D14145" s="6">
        <v>0.50361307198334004</v>
      </c>
      <c r="E14145" s="8">
        <f>LEN($A14145)</f>
        <v>6</v>
      </c>
    </row>
    <row r="14146" spans="1:5">
      <c r="A14146" s="8" t="s">
        <v>37026</v>
      </c>
      <c r="B14146" s="8">
        <v>0</v>
      </c>
      <c r="C14146" s="8">
        <v>0</v>
      </c>
      <c r="D14146" s="6">
        <v>0.50366540378957858</v>
      </c>
    </row>
    <row r="14147" spans="1:5">
      <c r="A14147" s="11" t="s">
        <v>28247</v>
      </c>
      <c r="B14147" s="6">
        <v>0</v>
      </c>
      <c r="D14147" s="6">
        <v>0.50366982080771772</v>
      </c>
      <c r="E14147" s="8">
        <f>LEN($A14147)</f>
        <v>18</v>
      </c>
    </row>
    <row r="14148" spans="1:5">
      <c r="A14148" s="11" t="s">
        <v>1404</v>
      </c>
      <c r="B14148" s="6">
        <v>0</v>
      </c>
      <c r="C14148" s="6">
        <v>0</v>
      </c>
      <c r="D14148" s="6">
        <v>0.50374573165760039</v>
      </c>
      <c r="E14148" s="8">
        <f>LEN($A14148)</f>
        <v>6</v>
      </c>
    </row>
    <row r="14149" spans="1:5">
      <c r="A14149" s="11" t="s">
        <v>402</v>
      </c>
      <c r="B14149" s="6">
        <v>4</v>
      </c>
      <c r="C14149" s="6">
        <v>0</v>
      </c>
      <c r="D14149" s="6">
        <v>0.50375047764163483</v>
      </c>
      <c r="E14149" s="8">
        <f>LEN($A14149)</f>
        <v>15</v>
      </c>
    </row>
    <row r="14150" spans="1:5">
      <c r="A14150" s="8" t="s">
        <v>36643</v>
      </c>
      <c r="B14150" s="8">
        <v>0</v>
      </c>
      <c r="C14150" s="8">
        <v>0</v>
      </c>
      <c r="D14150" s="6">
        <v>0.50384634432872311</v>
      </c>
    </row>
    <row r="14151" spans="1:5">
      <c r="A14151" s="11" t="s">
        <v>32736</v>
      </c>
      <c r="B14151" s="6">
        <v>1</v>
      </c>
      <c r="D14151" s="6">
        <v>0.50387704637208686</v>
      </c>
      <c r="E14151" s="8">
        <f t="shared" ref="E14151:E14177" si="608">LEN($A14151)</f>
        <v>13</v>
      </c>
    </row>
    <row r="14152" spans="1:5">
      <c r="A14152" s="11" t="s">
        <v>8173</v>
      </c>
      <c r="B14152" s="6">
        <v>0</v>
      </c>
      <c r="D14152" s="6">
        <v>0.5038779256966136</v>
      </c>
      <c r="E14152" s="8">
        <f t="shared" si="608"/>
        <v>10</v>
      </c>
    </row>
    <row r="14153" spans="1:5">
      <c r="A14153" s="11" t="s">
        <v>17756</v>
      </c>
      <c r="B14153" s="6">
        <v>1</v>
      </c>
      <c r="C14153" s="6">
        <v>3</v>
      </c>
      <c r="D14153" s="6">
        <v>0.50390881076971794</v>
      </c>
      <c r="E14153" s="8">
        <f t="shared" si="608"/>
        <v>8</v>
      </c>
    </row>
    <row r="14154" spans="1:5">
      <c r="A14154" s="11" t="s">
        <v>895</v>
      </c>
      <c r="B14154" s="6">
        <v>0</v>
      </c>
      <c r="C14154" s="6">
        <v>0</v>
      </c>
      <c r="D14154" s="6">
        <v>0.50393906370104347</v>
      </c>
      <c r="E14154" s="8">
        <f t="shared" si="608"/>
        <v>18</v>
      </c>
    </row>
    <row r="14155" spans="1:5">
      <c r="A14155" s="11" t="s">
        <v>17487</v>
      </c>
      <c r="B14155" s="6">
        <v>0</v>
      </c>
      <c r="D14155" s="6">
        <v>0.50403418318455173</v>
      </c>
      <c r="E14155" s="8">
        <f t="shared" si="608"/>
        <v>7</v>
      </c>
    </row>
    <row r="14156" spans="1:5">
      <c r="A14156" s="11" t="s">
        <v>20094</v>
      </c>
      <c r="B14156" s="6">
        <v>0</v>
      </c>
      <c r="D14156" s="6">
        <v>0.50403978120014381</v>
      </c>
      <c r="E14156" s="8">
        <f t="shared" si="608"/>
        <v>7</v>
      </c>
    </row>
    <row r="14157" spans="1:5">
      <c r="A14157" s="11" t="s">
        <v>27065</v>
      </c>
      <c r="B14157" s="6">
        <v>8</v>
      </c>
      <c r="C14157" s="6">
        <v>0</v>
      </c>
      <c r="D14157" s="6">
        <v>0.50405247758112504</v>
      </c>
      <c r="E14157" s="8">
        <f t="shared" si="608"/>
        <v>11</v>
      </c>
    </row>
    <row r="14158" spans="1:5">
      <c r="A14158" s="11" t="s">
        <v>28730</v>
      </c>
      <c r="B14158" s="6">
        <v>2</v>
      </c>
      <c r="D14158" s="6">
        <v>0.50411011229272384</v>
      </c>
      <c r="E14158" s="8">
        <f t="shared" si="608"/>
        <v>23</v>
      </c>
    </row>
    <row r="14159" spans="1:5">
      <c r="A14159" s="11" t="s">
        <v>28080</v>
      </c>
      <c r="B14159" s="6">
        <v>0</v>
      </c>
      <c r="D14159" s="6">
        <v>0.50413049995562964</v>
      </c>
      <c r="E14159" s="8">
        <f t="shared" si="608"/>
        <v>5</v>
      </c>
    </row>
    <row r="14160" spans="1:5">
      <c r="A14160" s="11" t="s">
        <v>24279</v>
      </c>
      <c r="B14160" s="6">
        <v>1</v>
      </c>
      <c r="C14160" s="6">
        <v>2</v>
      </c>
      <c r="D14160" s="6">
        <v>0.50427481091580661</v>
      </c>
      <c r="E14160" s="8">
        <f t="shared" si="608"/>
        <v>14</v>
      </c>
    </row>
    <row r="14161" spans="1:5">
      <c r="A14161" s="11" t="s">
        <v>17806</v>
      </c>
      <c r="B14161" s="6">
        <v>4</v>
      </c>
      <c r="C14161" s="6">
        <v>0</v>
      </c>
      <c r="D14161" s="6">
        <v>0.50433222089905383</v>
      </c>
      <c r="E14161" s="8">
        <f t="shared" si="608"/>
        <v>6</v>
      </c>
    </row>
    <row r="14162" spans="1:5">
      <c r="A14162" s="11" t="s">
        <v>32830</v>
      </c>
      <c r="B14162" s="6">
        <v>7</v>
      </c>
      <c r="D14162" s="6">
        <v>0.50435377316384733</v>
      </c>
      <c r="E14162" s="8">
        <f t="shared" si="608"/>
        <v>15</v>
      </c>
    </row>
    <row r="14163" spans="1:5">
      <c r="A14163" s="11" t="s">
        <v>21609</v>
      </c>
      <c r="B14163" s="6">
        <v>0</v>
      </c>
      <c r="D14163" s="6">
        <v>0.50441781159007582</v>
      </c>
      <c r="E14163" s="8">
        <f t="shared" si="608"/>
        <v>5</v>
      </c>
    </row>
    <row r="14164" spans="1:5">
      <c r="A14164" s="11" t="s">
        <v>8426</v>
      </c>
      <c r="B14164" s="6">
        <v>0</v>
      </c>
      <c r="D14164" s="6">
        <v>0.50446755805769861</v>
      </c>
      <c r="E14164" s="8">
        <f t="shared" si="608"/>
        <v>15</v>
      </c>
    </row>
    <row r="14165" spans="1:5">
      <c r="A14165" s="11" t="s">
        <v>3689</v>
      </c>
      <c r="B14165" s="6">
        <v>0</v>
      </c>
      <c r="C14165" s="6">
        <v>0</v>
      </c>
      <c r="D14165" s="6">
        <v>0.50447287592387313</v>
      </c>
      <c r="E14165" s="8">
        <f t="shared" si="608"/>
        <v>33</v>
      </c>
    </row>
    <row r="14166" spans="1:5">
      <c r="A14166" s="11" t="s">
        <v>27233</v>
      </c>
      <c r="B14166" s="6">
        <v>1</v>
      </c>
      <c r="C14166" s="6">
        <v>2</v>
      </c>
      <c r="D14166" s="6">
        <v>0.50448961593427066</v>
      </c>
      <c r="E14166" s="8">
        <f t="shared" si="608"/>
        <v>6</v>
      </c>
    </row>
    <row r="14167" spans="1:5">
      <c r="A14167" s="11" t="s">
        <v>10545</v>
      </c>
      <c r="B14167" s="6">
        <v>1</v>
      </c>
      <c r="C14167" s="6">
        <v>2</v>
      </c>
      <c r="D14167" s="6">
        <v>0.50452988846415758</v>
      </c>
      <c r="E14167" s="8">
        <f t="shared" si="608"/>
        <v>6</v>
      </c>
    </row>
    <row r="14168" spans="1:5">
      <c r="A14168" s="11" t="s">
        <v>8220</v>
      </c>
      <c r="B14168" s="6">
        <v>0</v>
      </c>
      <c r="D14168" s="6">
        <v>0.50456575687185046</v>
      </c>
      <c r="E14168" s="8">
        <f t="shared" si="608"/>
        <v>9</v>
      </c>
    </row>
    <row r="14169" spans="1:5">
      <c r="A14169" s="11" t="s">
        <v>16067</v>
      </c>
      <c r="B14169" s="6">
        <v>0</v>
      </c>
      <c r="D14169" s="6">
        <v>0.50459517090295314</v>
      </c>
      <c r="E14169" s="8">
        <f t="shared" si="608"/>
        <v>22</v>
      </c>
    </row>
    <row r="14170" spans="1:5">
      <c r="A14170" s="11" t="s">
        <v>22899</v>
      </c>
      <c r="B14170" s="6">
        <v>0</v>
      </c>
      <c r="D14170" s="6">
        <v>0.50460854873987859</v>
      </c>
      <c r="E14170" s="8">
        <f t="shared" si="608"/>
        <v>9</v>
      </c>
    </row>
    <row r="14171" spans="1:5">
      <c r="A14171" s="11" t="s">
        <v>1267</v>
      </c>
      <c r="B14171" s="6">
        <v>0</v>
      </c>
      <c r="C14171" s="6">
        <v>1</v>
      </c>
      <c r="D14171" s="6">
        <v>0.50470163537584556</v>
      </c>
      <c r="E14171" s="8">
        <f t="shared" si="608"/>
        <v>38</v>
      </c>
    </row>
    <row r="14172" spans="1:5">
      <c r="A14172" s="11" t="s">
        <v>9512</v>
      </c>
      <c r="B14172" s="6">
        <v>2</v>
      </c>
      <c r="D14172" s="6">
        <v>0.50474341805421952</v>
      </c>
      <c r="E14172" s="8">
        <f t="shared" si="608"/>
        <v>5</v>
      </c>
    </row>
    <row r="14173" spans="1:5">
      <c r="A14173" s="11" t="s">
        <v>4873</v>
      </c>
      <c r="B14173" s="6">
        <v>1</v>
      </c>
      <c r="D14173" s="6">
        <v>0.50475235915364114</v>
      </c>
      <c r="E14173" s="8">
        <f t="shared" si="608"/>
        <v>5</v>
      </c>
    </row>
    <row r="14174" spans="1:5">
      <c r="A14174" s="11" t="s">
        <v>14410</v>
      </c>
      <c r="B14174" s="6">
        <v>0</v>
      </c>
      <c r="D14174" s="6">
        <v>0.50488097226824113</v>
      </c>
      <c r="E14174" s="8">
        <f t="shared" si="608"/>
        <v>38</v>
      </c>
    </row>
    <row r="14175" spans="1:5">
      <c r="A14175" s="11" t="s">
        <v>2474</v>
      </c>
      <c r="B14175" s="6">
        <v>0</v>
      </c>
      <c r="C14175" s="6">
        <v>0</v>
      </c>
      <c r="D14175" s="6">
        <v>0.50490077213795193</v>
      </c>
      <c r="E14175" s="8">
        <f t="shared" si="608"/>
        <v>12</v>
      </c>
    </row>
    <row r="14176" spans="1:5">
      <c r="A14176" s="11" t="s">
        <v>2851</v>
      </c>
      <c r="B14176" s="6">
        <v>0</v>
      </c>
      <c r="C14176" s="6">
        <v>1</v>
      </c>
      <c r="D14176" s="6">
        <v>0.50493102979488547</v>
      </c>
      <c r="E14176" s="8">
        <f t="shared" si="608"/>
        <v>6</v>
      </c>
    </row>
    <row r="14177" spans="1:5">
      <c r="A14177" s="11" t="s">
        <v>36076</v>
      </c>
      <c r="B14177" s="6">
        <v>7</v>
      </c>
      <c r="C14177" s="6">
        <v>0</v>
      </c>
      <c r="D14177" s="6">
        <v>0.50495187823805121</v>
      </c>
      <c r="E14177" s="8">
        <f t="shared" si="608"/>
        <v>6</v>
      </c>
    </row>
    <row r="14178" spans="1:5">
      <c r="A14178" s="8" t="s">
        <v>36430</v>
      </c>
      <c r="B14178" s="8">
        <v>8</v>
      </c>
      <c r="C14178" s="8">
        <v>0</v>
      </c>
      <c r="D14178" s="6">
        <v>0.50497465140247577</v>
      </c>
    </row>
    <row r="14179" spans="1:5">
      <c r="A14179" s="11" t="s">
        <v>20703</v>
      </c>
      <c r="B14179" s="6">
        <v>0</v>
      </c>
      <c r="D14179" s="6">
        <v>0.50501081456753882</v>
      </c>
      <c r="E14179" s="8">
        <f t="shared" ref="E14179:E14187" si="609">LEN($A14179)</f>
        <v>32</v>
      </c>
    </row>
    <row r="14180" spans="1:5">
      <c r="A14180" s="11" t="s">
        <v>26795</v>
      </c>
      <c r="B14180" s="6">
        <v>0</v>
      </c>
      <c r="D14180" s="6">
        <v>0.50511370085529117</v>
      </c>
      <c r="E14180" s="8">
        <f t="shared" si="609"/>
        <v>16</v>
      </c>
    </row>
    <row r="14181" spans="1:5">
      <c r="A14181" s="11" t="s">
        <v>826</v>
      </c>
      <c r="B14181" s="6">
        <v>0</v>
      </c>
      <c r="C14181" s="6">
        <v>1</v>
      </c>
      <c r="D14181" s="6">
        <v>0.50516904025487086</v>
      </c>
      <c r="E14181" s="8">
        <f t="shared" si="609"/>
        <v>36</v>
      </c>
    </row>
    <row r="14182" spans="1:5">
      <c r="A14182" s="11" t="s">
        <v>17468</v>
      </c>
      <c r="B14182" s="6">
        <v>0</v>
      </c>
      <c r="D14182" s="6">
        <v>0.50517398223573751</v>
      </c>
      <c r="E14182" s="8">
        <f t="shared" si="609"/>
        <v>12</v>
      </c>
    </row>
    <row r="14183" spans="1:5">
      <c r="A14183" s="11" t="s">
        <v>2369</v>
      </c>
      <c r="B14183" s="6">
        <v>7</v>
      </c>
      <c r="C14183" s="6">
        <v>0</v>
      </c>
      <c r="D14183" s="6">
        <v>0.50517807033437667</v>
      </c>
      <c r="E14183" s="8">
        <f t="shared" si="609"/>
        <v>13</v>
      </c>
    </row>
    <row r="14184" spans="1:5">
      <c r="A14184" s="11" t="s">
        <v>14430</v>
      </c>
      <c r="B14184" s="6">
        <v>2</v>
      </c>
      <c r="C14184" s="6">
        <v>0</v>
      </c>
      <c r="D14184" s="6">
        <v>0.50521321607610703</v>
      </c>
      <c r="E14184" s="8">
        <f t="shared" si="609"/>
        <v>21</v>
      </c>
    </row>
    <row r="14185" spans="1:5">
      <c r="A14185" s="11" t="s">
        <v>10361</v>
      </c>
      <c r="B14185" s="6">
        <v>0</v>
      </c>
      <c r="D14185" s="6">
        <v>0.5052552038551178</v>
      </c>
      <c r="E14185" s="8">
        <f t="shared" si="609"/>
        <v>8</v>
      </c>
    </row>
    <row r="14186" spans="1:5">
      <c r="A14186" s="11" t="s">
        <v>14453</v>
      </c>
      <c r="B14186" s="6">
        <v>2</v>
      </c>
      <c r="D14186" s="6">
        <v>0.50536943755155028</v>
      </c>
      <c r="E14186" s="8">
        <f t="shared" si="609"/>
        <v>15</v>
      </c>
    </row>
    <row r="14187" spans="1:5">
      <c r="A14187" s="11" t="s">
        <v>21082</v>
      </c>
      <c r="B14187" s="6">
        <v>1</v>
      </c>
      <c r="D14187" s="6">
        <v>0.50549530844772295</v>
      </c>
      <c r="E14187" s="8">
        <f t="shared" si="609"/>
        <v>5</v>
      </c>
    </row>
    <row r="14188" spans="1:5">
      <c r="A14188" s="8" t="s">
        <v>35118</v>
      </c>
      <c r="B14188" s="8">
        <v>8</v>
      </c>
      <c r="C14188" s="8">
        <v>0</v>
      </c>
      <c r="D14188" s="6">
        <v>0.50558781332438474</v>
      </c>
    </row>
    <row r="14189" spans="1:5">
      <c r="A14189" s="11" t="s">
        <v>995</v>
      </c>
      <c r="B14189" s="6">
        <v>0</v>
      </c>
      <c r="C14189" s="6">
        <v>0</v>
      </c>
      <c r="D14189" s="6">
        <v>0.50559753191687395</v>
      </c>
      <c r="E14189" s="8">
        <f t="shared" ref="E14189:E14213" si="610">LEN($A14189)</f>
        <v>6</v>
      </c>
    </row>
    <row r="14190" spans="1:5">
      <c r="A14190" s="11" t="s">
        <v>23366</v>
      </c>
      <c r="B14190" s="6">
        <v>1</v>
      </c>
      <c r="D14190" s="6">
        <v>0.505599807527084</v>
      </c>
      <c r="E14190" s="8">
        <f t="shared" si="610"/>
        <v>5</v>
      </c>
    </row>
    <row r="14191" spans="1:5">
      <c r="A14191" s="11" t="s">
        <v>18234</v>
      </c>
      <c r="B14191" s="6">
        <v>0</v>
      </c>
      <c r="D14191" s="6">
        <v>0.50561852541310048</v>
      </c>
      <c r="E14191" s="8">
        <f t="shared" si="610"/>
        <v>6</v>
      </c>
    </row>
    <row r="14192" spans="1:5">
      <c r="A14192" s="11" t="s">
        <v>14197</v>
      </c>
      <c r="B14192" s="6">
        <v>0</v>
      </c>
      <c r="D14192" s="6">
        <v>0.50565752381062568</v>
      </c>
      <c r="E14192" s="8">
        <f t="shared" si="610"/>
        <v>10</v>
      </c>
    </row>
    <row r="14193" spans="1:5">
      <c r="A14193" s="11" t="s">
        <v>1304</v>
      </c>
      <c r="B14193" s="6">
        <v>0</v>
      </c>
      <c r="C14193" s="6">
        <v>0</v>
      </c>
      <c r="D14193" s="6">
        <v>0.50568131144387873</v>
      </c>
      <c r="E14193" s="8">
        <f t="shared" si="610"/>
        <v>11</v>
      </c>
    </row>
    <row r="14194" spans="1:5">
      <c r="A14194" s="11" t="s">
        <v>8455</v>
      </c>
      <c r="B14194" s="6">
        <v>0</v>
      </c>
      <c r="D14194" s="6">
        <v>0.50569607769094171</v>
      </c>
      <c r="E14194" s="8">
        <f t="shared" si="610"/>
        <v>13</v>
      </c>
    </row>
    <row r="14195" spans="1:5">
      <c r="A14195" s="11" t="s">
        <v>10281</v>
      </c>
      <c r="B14195" s="6">
        <v>2</v>
      </c>
      <c r="D14195" s="6">
        <v>0.50570574941474977</v>
      </c>
      <c r="E14195" s="8">
        <f t="shared" si="610"/>
        <v>9</v>
      </c>
    </row>
    <row r="14196" spans="1:5">
      <c r="A14196" s="11" t="s">
        <v>23317</v>
      </c>
      <c r="B14196" s="6">
        <v>0</v>
      </c>
      <c r="D14196" s="6">
        <v>0.50571728628542356</v>
      </c>
      <c r="E14196" s="8">
        <f t="shared" si="610"/>
        <v>21</v>
      </c>
    </row>
    <row r="14197" spans="1:5">
      <c r="A14197" s="11" t="s">
        <v>3566</v>
      </c>
      <c r="B14197" s="6">
        <v>0</v>
      </c>
      <c r="C14197" s="6">
        <v>1</v>
      </c>
      <c r="D14197" s="6">
        <v>0.50572006804377467</v>
      </c>
      <c r="E14197" s="8">
        <f t="shared" si="610"/>
        <v>5</v>
      </c>
    </row>
    <row r="14198" spans="1:5">
      <c r="A14198" s="11" t="s">
        <v>10671</v>
      </c>
      <c r="B14198" s="6">
        <v>0</v>
      </c>
      <c r="D14198" s="6">
        <v>0.50572572755235112</v>
      </c>
      <c r="E14198" s="8">
        <f t="shared" si="610"/>
        <v>5</v>
      </c>
    </row>
    <row r="14199" spans="1:5">
      <c r="A14199" s="11" t="s">
        <v>10239</v>
      </c>
      <c r="B14199" s="6">
        <v>0</v>
      </c>
      <c r="D14199" s="6">
        <v>0.50575327838597028</v>
      </c>
      <c r="E14199" s="8">
        <f t="shared" si="610"/>
        <v>10</v>
      </c>
    </row>
    <row r="14200" spans="1:5">
      <c r="A14200" s="11" t="s">
        <v>36122</v>
      </c>
      <c r="B14200" s="6">
        <v>1</v>
      </c>
      <c r="C14200" s="6">
        <v>3</v>
      </c>
      <c r="D14200" s="6">
        <v>0.50577452060292516</v>
      </c>
      <c r="E14200" s="8">
        <f t="shared" si="610"/>
        <v>12</v>
      </c>
    </row>
    <row r="14201" spans="1:5">
      <c r="A14201" s="11" t="s">
        <v>7680</v>
      </c>
      <c r="B14201" s="6">
        <v>0</v>
      </c>
      <c r="D14201" s="6">
        <v>0.50583565463961389</v>
      </c>
      <c r="E14201" s="8">
        <f t="shared" si="610"/>
        <v>8</v>
      </c>
    </row>
    <row r="14202" spans="1:5">
      <c r="A14202" s="11" t="s">
        <v>13013</v>
      </c>
      <c r="B14202" s="6">
        <v>2</v>
      </c>
      <c r="D14202" s="6">
        <v>0.50584216661547032</v>
      </c>
      <c r="E14202" s="8">
        <f t="shared" si="610"/>
        <v>14</v>
      </c>
    </row>
    <row r="14203" spans="1:5">
      <c r="A14203" s="11" t="s">
        <v>9199</v>
      </c>
      <c r="B14203" s="6">
        <v>1</v>
      </c>
      <c r="D14203" s="6">
        <v>0.50585234387382838</v>
      </c>
      <c r="E14203" s="8">
        <f t="shared" si="610"/>
        <v>7</v>
      </c>
    </row>
    <row r="14204" spans="1:5">
      <c r="A14204" s="11" t="s">
        <v>7651</v>
      </c>
      <c r="B14204" s="6">
        <v>0</v>
      </c>
      <c r="D14204" s="6">
        <v>0.50587382145365833</v>
      </c>
      <c r="E14204" s="8">
        <f t="shared" si="610"/>
        <v>8</v>
      </c>
    </row>
    <row r="14205" spans="1:5">
      <c r="A14205" s="11" t="s">
        <v>22323</v>
      </c>
      <c r="B14205" s="6">
        <v>0</v>
      </c>
      <c r="D14205" s="6">
        <v>0.50590958956523924</v>
      </c>
      <c r="E14205" s="8">
        <f t="shared" si="610"/>
        <v>6</v>
      </c>
    </row>
    <row r="14206" spans="1:5">
      <c r="A14206" s="11" t="s">
        <v>12737</v>
      </c>
      <c r="B14206" s="6">
        <v>0</v>
      </c>
      <c r="D14206" s="6">
        <v>0.50595969803970975</v>
      </c>
      <c r="E14206" s="8">
        <f t="shared" si="610"/>
        <v>10</v>
      </c>
    </row>
    <row r="14207" spans="1:5">
      <c r="A14207" s="11" t="s">
        <v>36118</v>
      </c>
      <c r="B14207" s="6">
        <v>1</v>
      </c>
      <c r="C14207" s="6">
        <v>2</v>
      </c>
      <c r="D14207" s="6">
        <v>0.5059897656748783</v>
      </c>
      <c r="E14207" s="8">
        <f t="shared" si="610"/>
        <v>5</v>
      </c>
    </row>
    <row r="14208" spans="1:5">
      <c r="A14208" s="11" t="s">
        <v>19577</v>
      </c>
      <c r="B14208" s="6">
        <v>2</v>
      </c>
      <c r="D14208" s="6">
        <v>0.5060261908065331</v>
      </c>
      <c r="E14208" s="8">
        <f t="shared" si="610"/>
        <v>23</v>
      </c>
    </row>
    <row r="14209" spans="1:5">
      <c r="A14209" s="11" t="s">
        <v>14571</v>
      </c>
      <c r="B14209" s="6">
        <v>2</v>
      </c>
      <c r="D14209" s="6">
        <v>0.50604233398173148</v>
      </c>
      <c r="E14209" s="8">
        <f t="shared" si="610"/>
        <v>24</v>
      </c>
    </row>
    <row r="14210" spans="1:5">
      <c r="A14210" s="11" t="s">
        <v>10939</v>
      </c>
      <c r="B14210" s="6">
        <v>0</v>
      </c>
      <c r="D14210" s="6">
        <v>0.50608991780068946</v>
      </c>
      <c r="E14210" s="8">
        <f t="shared" si="610"/>
        <v>15</v>
      </c>
    </row>
    <row r="14211" spans="1:5">
      <c r="A14211" s="11" t="s">
        <v>17848</v>
      </c>
      <c r="B14211" s="6">
        <v>1</v>
      </c>
      <c r="C14211" s="6">
        <v>2</v>
      </c>
      <c r="D14211" s="6">
        <v>0.50609082011127959</v>
      </c>
      <c r="E14211" s="8">
        <f t="shared" si="610"/>
        <v>6</v>
      </c>
    </row>
    <row r="14212" spans="1:5">
      <c r="A14212" s="11" t="s">
        <v>35216</v>
      </c>
      <c r="B14212" s="6">
        <v>1</v>
      </c>
      <c r="C14212" s="6">
        <v>2</v>
      </c>
      <c r="D14212" s="6">
        <v>0.50609773802161506</v>
      </c>
      <c r="E14212" s="8">
        <f t="shared" si="610"/>
        <v>15</v>
      </c>
    </row>
    <row r="14213" spans="1:5">
      <c r="A14213" s="11" t="s">
        <v>19053</v>
      </c>
      <c r="B14213" s="6">
        <v>0</v>
      </c>
      <c r="D14213" s="6">
        <v>0.50614827365593518</v>
      </c>
      <c r="E14213" s="8">
        <f t="shared" si="610"/>
        <v>11</v>
      </c>
    </row>
    <row r="14214" spans="1:5">
      <c r="A14214" s="8" t="s">
        <v>37013</v>
      </c>
      <c r="B14214" s="8">
        <v>3</v>
      </c>
      <c r="C14214" s="8">
        <v>0</v>
      </c>
      <c r="D14214" s="6">
        <v>0.50625483337934618</v>
      </c>
    </row>
    <row r="14215" spans="1:5">
      <c r="A14215" s="11" t="s">
        <v>33192</v>
      </c>
      <c r="B14215" s="6">
        <v>0</v>
      </c>
      <c r="D14215" s="6">
        <v>0.50626537443155506</v>
      </c>
      <c r="E14215" s="8">
        <f>LEN($A14215)</f>
        <v>28</v>
      </c>
    </row>
    <row r="14216" spans="1:5">
      <c r="A14216" s="11" t="s">
        <v>17246</v>
      </c>
      <c r="B14216" s="6">
        <v>2</v>
      </c>
      <c r="D14216" s="6">
        <v>0.50631373380261846</v>
      </c>
      <c r="E14216" s="8">
        <f>LEN($A14216)</f>
        <v>8</v>
      </c>
    </row>
    <row r="14217" spans="1:5">
      <c r="A14217" s="8" t="s">
        <v>26130</v>
      </c>
      <c r="B14217" s="6">
        <v>3</v>
      </c>
      <c r="C14217" s="6">
        <v>0</v>
      </c>
      <c r="D14217" s="6">
        <v>0.50632061206059276</v>
      </c>
    </row>
    <row r="14218" spans="1:5">
      <c r="A14218" s="11" t="s">
        <v>25599</v>
      </c>
      <c r="B14218" s="6">
        <v>0</v>
      </c>
      <c r="D14218" s="6">
        <v>0.50632602807704297</v>
      </c>
      <c r="E14218" s="8">
        <f t="shared" ref="E14218:E14223" si="611">LEN($A14218)</f>
        <v>5</v>
      </c>
    </row>
    <row r="14219" spans="1:5">
      <c r="A14219" s="11" t="s">
        <v>32963</v>
      </c>
      <c r="B14219" s="6">
        <v>0</v>
      </c>
      <c r="D14219" s="6">
        <v>0.50634376946027393</v>
      </c>
      <c r="E14219" s="8">
        <f t="shared" si="611"/>
        <v>12</v>
      </c>
    </row>
    <row r="14220" spans="1:5">
      <c r="A14220" s="11" t="s">
        <v>1511</v>
      </c>
      <c r="B14220" s="6">
        <v>1</v>
      </c>
      <c r="C14220" s="6">
        <v>2</v>
      </c>
      <c r="D14220" s="6">
        <v>0.50638327198873179</v>
      </c>
      <c r="E14220" s="8">
        <f t="shared" si="611"/>
        <v>7</v>
      </c>
    </row>
    <row r="14221" spans="1:5">
      <c r="A14221" s="11" t="s">
        <v>32578</v>
      </c>
      <c r="B14221" s="6">
        <v>1</v>
      </c>
      <c r="C14221" s="6">
        <v>3</v>
      </c>
      <c r="D14221" s="6">
        <v>0.50640284435359384</v>
      </c>
      <c r="E14221" s="8">
        <f t="shared" si="611"/>
        <v>29</v>
      </c>
    </row>
    <row r="14222" spans="1:5">
      <c r="A14222" s="11" t="s">
        <v>16761</v>
      </c>
      <c r="B14222" s="6">
        <v>0</v>
      </c>
      <c r="D14222" s="6">
        <v>0.50642924987321469</v>
      </c>
      <c r="E14222" s="8">
        <f t="shared" si="611"/>
        <v>8</v>
      </c>
    </row>
    <row r="14223" spans="1:5">
      <c r="A14223" s="11" t="s">
        <v>13758</v>
      </c>
      <c r="B14223" s="6">
        <v>0</v>
      </c>
      <c r="D14223" s="6">
        <v>0.50644389891316688</v>
      </c>
      <c r="E14223" s="8">
        <f t="shared" si="611"/>
        <v>7</v>
      </c>
    </row>
    <row r="14224" spans="1:5">
      <c r="A14224" s="8" t="s">
        <v>36828</v>
      </c>
      <c r="B14224" s="8">
        <v>3</v>
      </c>
      <c r="C14224" s="8">
        <v>0</v>
      </c>
      <c r="D14224" s="6">
        <v>0.50653568029044438</v>
      </c>
    </row>
    <row r="14225" spans="1:5">
      <c r="A14225" s="11" t="s">
        <v>13951</v>
      </c>
      <c r="B14225" s="6">
        <v>1</v>
      </c>
      <c r="C14225" s="6">
        <v>2</v>
      </c>
      <c r="D14225" s="6">
        <v>0.50664626008876668</v>
      </c>
      <c r="E14225" s="8">
        <f t="shared" ref="E14225:E14243" si="612">LEN($A14225)</f>
        <v>7</v>
      </c>
    </row>
    <row r="14226" spans="1:5">
      <c r="A14226" s="11" t="s">
        <v>21817</v>
      </c>
      <c r="B14226" s="6">
        <v>0</v>
      </c>
      <c r="D14226" s="6">
        <v>0.50668777212465888</v>
      </c>
      <c r="E14226" s="8">
        <f t="shared" si="612"/>
        <v>22</v>
      </c>
    </row>
    <row r="14227" spans="1:5">
      <c r="A14227" s="11" t="s">
        <v>9112</v>
      </c>
      <c r="B14227" s="6">
        <v>0</v>
      </c>
      <c r="D14227" s="6">
        <v>0.50670790923578424</v>
      </c>
      <c r="E14227" s="8">
        <f t="shared" si="612"/>
        <v>9</v>
      </c>
    </row>
    <row r="14228" spans="1:5">
      <c r="A14228" s="11" t="s">
        <v>11196</v>
      </c>
      <c r="B14228" s="6">
        <v>1</v>
      </c>
      <c r="D14228" s="6">
        <v>0.50675319789331896</v>
      </c>
      <c r="E14228" s="8">
        <f t="shared" si="612"/>
        <v>8</v>
      </c>
    </row>
    <row r="14229" spans="1:5">
      <c r="A14229" s="11" t="s">
        <v>9071</v>
      </c>
      <c r="B14229" s="6">
        <v>0</v>
      </c>
      <c r="D14229" s="6">
        <v>0.50675801018570044</v>
      </c>
      <c r="E14229" s="8">
        <f t="shared" si="612"/>
        <v>8</v>
      </c>
    </row>
    <row r="14230" spans="1:5">
      <c r="A14230" s="11" t="s">
        <v>15163</v>
      </c>
      <c r="B14230" s="6">
        <v>2</v>
      </c>
      <c r="D14230" s="6">
        <v>0.50678134335955338</v>
      </c>
      <c r="E14230" s="8">
        <f t="shared" si="612"/>
        <v>19</v>
      </c>
    </row>
    <row r="14231" spans="1:5">
      <c r="A14231" s="11" t="s">
        <v>4761</v>
      </c>
      <c r="B14231" s="6">
        <v>0</v>
      </c>
      <c r="D14231" s="6">
        <v>0.50679972413749441</v>
      </c>
      <c r="E14231" s="8">
        <f t="shared" si="612"/>
        <v>25</v>
      </c>
    </row>
    <row r="14232" spans="1:5">
      <c r="A14232" s="11" t="s">
        <v>7612</v>
      </c>
      <c r="B14232" s="6">
        <v>0</v>
      </c>
      <c r="D14232" s="6">
        <v>0.50680611144858967</v>
      </c>
      <c r="E14232" s="8">
        <f t="shared" si="612"/>
        <v>7</v>
      </c>
    </row>
    <row r="14233" spans="1:5">
      <c r="A14233" s="11" t="s">
        <v>24775</v>
      </c>
      <c r="B14233" s="6">
        <v>1</v>
      </c>
      <c r="C14233" s="6">
        <v>2</v>
      </c>
      <c r="D14233" s="6">
        <v>0.50684369418846464</v>
      </c>
      <c r="E14233" s="8">
        <f t="shared" si="612"/>
        <v>4</v>
      </c>
    </row>
    <row r="14234" spans="1:5">
      <c r="A14234" s="11" t="s">
        <v>7849</v>
      </c>
      <c r="B14234" s="6">
        <v>0</v>
      </c>
      <c r="D14234" s="6">
        <v>0.50685959500166367</v>
      </c>
      <c r="E14234" s="8">
        <f t="shared" si="612"/>
        <v>6</v>
      </c>
    </row>
    <row r="14235" spans="1:5">
      <c r="A14235" s="11" t="s">
        <v>13098</v>
      </c>
      <c r="B14235" s="6">
        <v>0</v>
      </c>
      <c r="D14235" s="6">
        <v>0.50688712390270529</v>
      </c>
      <c r="E14235" s="8">
        <f t="shared" si="612"/>
        <v>14</v>
      </c>
    </row>
    <row r="14236" spans="1:5">
      <c r="A14236" s="11" t="s">
        <v>20504</v>
      </c>
      <c r="B14236" s="6">
        <v>0</v>
      </c>
      <c r="D14236" s="6">
        <v>0.5069016100576248</v>
      </c>
      <c r="E14236" s="8">
        <f t="shared" si="612"/>
        <v>19</v>
      </c>
    </row>
    <row r="14237" spans="1:5">
      <c r="A14237" s="11" t="s">
        <v>18810</v>
      </c>
      <c r="B14237" s="6">
        <v>2</v>
      </c>
      <c r="D14237" s="6">
        <v>0.50691522799057265</v>
      </c>
      <c r="E14237" s="8">
        <f t="shared" si="612"/>
        <v>9</v>
      </c>
    </row>
    <row r="14238" spans="1:5">
      <c r="A14238" s="11" t="s">
        <v>7817</v>
      </c>
      <c r="B14238" s="6">
        <v>2</v>
      </c>
      <c r="D14238" s="6">
        <v>0.50692982701534661</v>
      </c>
      <c r="E14238" s="8">
        <f t="shared" si="612"/>
        <v>23</v>
      </c>
    </row>
    <row r="14239" spans="1:5">
      <c r="A14239" s="11" t="s">
        <v>32433</v>
      </c>
      <c r="B14239" s="6">
        <v>0</v>
      </c>
      <c r="D14239" s="6">
        <v>0.50695332000710081</v>
      </c>
      <c r="E14239" s="8">
        <f t="shared" si="612"/>
        <v>51</v>
      </c>
    </row>
    <row r="14240" spans="1:5">
      <c r="A14240" s="11" t="s">
        <v>12844</v>
      </c>
      <c r="B14240" s="6">
        <v>2</v>
      </c>
      <c r="D14240" s="6">
        <v>0.50699656474433186</v>
      </c>
      <c r="E14240" s="8">
        <f t="shared" si="612"/>
        <v>6</v>
      </c>
    </row>
    <row r="14241" spans="1:5">
      <c r="A14241" s="11" t="s">
        <v>14029</v>
      </c>
      <c r="B14241" s="6">
        <v>1</v>
      </c>
      <c r="D14241" s="6">
        <v>0.50702303606040611</v>
      </c>
      <c r="E14241" s="8">
        <f t="shared" si="612"/>
        <v>9</v>
      </c>
    </row>
    <row r="14242" spans="1:5">
      <c r="A14242" s="11" t="s">
        <v>33935</v>
      </c>
      <c r="B14242" s="6">
        <v>2</v>
      </c>
      <c r="D14242" s="6">
        <v>0.50703256280564357</v>
      </c>
      <c r="E14242" s="8">
        <f t="shared" si="612"/>
        <v>31</v>
      </c>
    </row>
    <row r="14243" spans="1:5">
      <c r="A14243" s="11" t="s">
        <v>34093</v>
      </c>
      <c r="B14243" s="6">
        <v>1</v>
      </c>
      <c r="C14243" s="6">
        <v>2</v>
      </c>
      <c r="D14243" s="6">
        <v>0.50704346430753233</v>
      </c>
      <c r="E14243" s="8">
        <f t="shared" si="612"/>
        <v>5</v>
      </c>
    </row>
    <row r="14244" spans="1:5">
      <c r="A14244" s="8" t="s">
        <v>36831</v>
      </c>
      <c r="B14244" s="8">
        <v>3</v>
      </c>
      <c r="C14244" s="8">
        <v>0</v>
      </c>
      <c r="D14244" s="6">
        <v>0.50704569501798491</v>
      </c>
    </row>
    <row r="14245" spans="1:5">
      <c r="A14245" s="11" t="s">
        <v>6919</v>
      </c>
      <c r="B14245" s="6">
        <v>0</v>
      </c>
      <c r="D14245" s="6">
        <v>0.50705104941359402</v>
      </c>
      <c r="E14245" s="8">
        <f t="shared" ref="E14245:E14257" si="613">LEN($A14245)</f>
        <v>7</v>
      </c>
    </row>
    <row r="14246" spans="1:5">
      <c r="A14246" s="11" t="s">
        <v>9044</v>
      </c>
      <c r="B14246" s="6">
        <v>0</v>
      </c>
      <c r="D14246" s="6">
        <v>0.50707580031206079</v>
      </c>
      <c r="E14246" s="8">
        <f t="shared" si="613"/>
        <v>45</v>
      </c>
    </row>
    <row r="14247" spans="1:5">
      <c r="A14247" s="11" t="s">
        <v>21876</v>
      </c>
      <c r="B14247" s="6">
        <v>0</v>
      </c>
      <c r="D14247" s="6">
        <v>0.50713705562896261</v>
      </c>
      <c r="E14247" s="8">
        <f t="shared" si="613"/>
        <v>9</v>
      </c>
    </row>
    <row r="14248" spans="1:5">
      <c r="A14248" s="11" t="s">
        <v>17472</v>
      </c>
      <c r="B14248" s="6">
        <v>0</v>
      </c>
      <c r="D14248" s="6">
        <v>0.50720141622095571</v>
      </c>
      <c r="E14248" s="8">
        <f t="shared" si="613"/>
        <v>21</v>
      </c>
    </row>
    <row r="14249" spans="1:5">
      <c r="A14249" s="11" t="s">
        <v>8738</v>
      </c>
      <c r="B14249" s="6">
        <v>1</v>
      </c>
      <c r="C14249" s="6">
        <v>3</v>
      </c>
      <c r="D14249" s="6">
        <v>0.50731424142675363</v>
      </c>
      <c r="E14249" s="8">
        <f t="shared" si="613"/>
        <v>37</v>
      </c>
    </row>
    <row r="14250" spans="1:5">
      <c r="A14250" s="11" t="s">
        <v>18944</v>
      </c>
      <c r="B14250" s="6">
        <v>0</v>
      </c>
      <c r="D14250" s="6">
        <v>0.50733137870157863</v>
      </c>
      <c r="E14250" s="8">
        <f t="shared" si="613"/>
        <v>36</v>
      </c>
    </row>
    <row r="14251" spans="1:5">
      <c r="A14251" s="11" t="s">
        <v>13891</v>
      </c>
      <c r="B14251" s="6">
        <v>7</v>
      </c>
      <c r="C14251" s="6">
        <v>0</v>
      </c>
      <c r="D14251" s="6">
        <v>0.50734804394109312</v>
      </c>
      <c r="E14251" s="8">
        <f t="shared" si="613"/>
        <v>44</v>
      </c>
    </row>
    <row r="14252" spans="1:5">
      <c r="A14252" s="11" t="s">
        <v>6991</v>
      </c>
      <c r="B14252" s="6">
        <v>0</v>
      </c>
      <c r="D14252" s="6">
        <v>0.50737388656272531</v>
      </c>
      <c r="E14252" s="8">
        <f t="shared" si="613"/>
        <v>19</v>
      </c>
    </row>
    <row r="14253" spans="1:5">
      <c r="A14253" s="11" t="s">
        <v>19466</v>
      </c>
      <c r="B14253" s="6">
        <v>0</v>
      </c>
      <c r="D14253" s="6">
        <v>0.50738961915157887</v>
      </c>
      <c r="E14253" s="8">
        <f t="shared" si="613"/>
        <v>11</v>
      </c>
    </row>
    <row r="14254" spans="1:5">
      <c r="A14254" s="11" t="s">
        <v>20823</v>
      </c>
      <c r="B14254" s="6">
        <v>1</v>
      </c>
      <c r="D14254" s="6">
        <v>0.50742097512039464</v>
      </c>
      <c r="E14254" s="8">
        <f t="shared" si="613"/>
        <v>5</v>
      </c>
    </row>
    <row r="14255" spans="1:5">
      <c r="A14255" s="11" t="s">
        <v>10613</v>
      </c>
      <c r="B14255" s="6">
        <v>1</v>
      </c>
      <c r="C14255" s="6">
        <v>2</v>
      </c>
      <c r="D14255" s="6">
        <v>0.50743445944708199</v>
      </c>
      <c r="E14255" s="8">
        <f t="shared" si="613"/>
        <v>13</v>
      </c>
    </row>
    <row r="14256" spans="1:5">
      <c r="A14256" s="11" t="s">
        <v>10481</v>
      </c>
      <c r="B14256" s="6">
        <v>0</v>
      </c>
      <c r="D14256" s="6">
        <v>0.50744298463320692</v>
      </c>
      <c r="E14256" s="8">
        <f t="shared" si="613"/>
        <v>23</v>
      </c>
    </row>
    <row r="14257" spans="1:5">
      <c r="A14257" s="11" t="s">
        <v>1379</v>
      </c>
      <c r="B14257" s="6">
        <v>0</v>
      </c>
      <c r="C14257" s="6">
        <v>1</v>
      </c>
      <c r="D14257" s="6">
        <v>0.50750399199067842</v>
      </c>
      <c r="E14257" s="8">
        <f t="shared" si="613"/>
        <v>7</v>
      </c>
    </row>
    <row r="14258" spans="1:5">
      <c r="A14258" s="8" t="s">
        <v>20265</v>
      </c>
      <c r="B14258" s="8">
        <v>1</v>
      </c>
      <c r="C14258" s="8">
        <v>0</v>
      </c>
      <c r="D14258" s="6">
        <v>0.50756994489924345</v>
      </c>
    </row>
    <row r="14259" spans="1:5">
      <c r="A14259" s="11" t="s">
        <v>1325</v>
      </c>
      <c r="B14259" s="6">
        <v>0</v>
      </c>
      <c r="C14259" s="6">
        <v>0</v>
      </c>
      <c r="D14259" s="6">
        <v>0.50762463148667547</v>
      </c>
      <c r="E14259" s="8">
        <f t="shared" ref="E14259:E14273" si="614">LEN($A14259)</f>
        <v>8</v>
      </c>
    </row>
    <row r="14260" spans="1:5">
      <c r="A14260" s="11" t="s">
        <v>18565</v>
      </c>
      <c r="B14260" s="6">
        <v>0</v>
      </c>
      <c r="D14260" s="6">
        <v>0.50774547912139611</v>
      </c>
      <c r="E14260" s="8">
        <f t="shared" si="614"/>
        <v>8</v>
      </c>
    </row>
    <row r="14261" spans="1:5">
      <c r="A14261" s="11" t="s">
        <v>21713</v>
      </c>
      <c r="B14261" s="6">
        <v>0</v>
      </c>
      <c r="D14261" s="6">
        <v>0.50774618350910661</v>
      </c>
      <c r="E14261" s="8">
        <f t="shared" si="614"/>
        <v>6</v>
      </c>
    </row>
    <row r="14262" spans="1:5">
      <c r="A14262" s="11" t="s">
        <v>16946</v>
      </c>
      <c r="B14262" s="6">
        <v>1</v>
      </c>
      <c r="C14262" s="6">
        <v>3</v>
      </c>
      <c r="D14262" s="6">
        <v>0.50775430281607037</v>
      </c>
      <c r="E14262" s="8">
        <f t="shared" si="614"/>
        <v>26</v>
      </c>
    </row>
    <row r="14263" spans="1:5">
      <c r="A14263" s="11" t="s">
        <v>9745</v>
      </c>
      <c r="B14263" s="6">
        <v>1</v>
      </c>
      <c r="D14263" s="6">
        <v>0.50777556217614883</v>
      </c>
      <c r="E14263" s="8">
        <f t="shared" si="614"/>
        <v>5</v>
      </c>
    </row>
    <row r="14264" spans="1:5">
      <c r="A14264" s="11" t="s">
        <v>27277</v>
      </c>
      <c r="B14264" s="6">
        <v>1</v>
      </c>
      <c r="D14264" s="6">
        <v>0.50782441480563345</v>
      </c>
      <c r="E14264" s="8">
        <f t="shared" si="614"/>
        <v>6</v>
      </c>
    </row>
    <row r="14265" spans="1:5">
      <c r="A14265" s="11" t="s">
        <v>17753</v>
      </c>
      <c r="B14265" s="6">
        <v>0</v>
      </c>
      <c r="C14265" s="6">
        <v>1</v>
      </c>
      <c r="D14265" s="6">
        <v>0.50783677289929241</v>
      </c>
      <c r="E14265" s="8">
        <f t="shared" si="614"/>
        <v>4</v>
      </c>
    </row>
    <row r="14266" spans="1:5">
      <c r="A14266" s="11" t="s">
        <v>5479</v>
      </c>
      <c r="B14266" s="6">
        <v>0</v>
      </c>
      <c r="D14266" s="6">
        <v>0.50788804114084696</v>
      </c>
      <c r="E14266" s="8">
        <f t="shared" si="614"/>
        <v>7</v>
      </c>
    </row>
    <row r="14267" spans="1:5">
      <c r="A14267" s="11" t="s">
        <v>12238</v>
      </c>
      <c r="B14267" s="6">
        <v>0</v>
      </c>
      <c r="D14267" s="6">
        <v>0.50790175157541539</v>
      </c>
      <c r="E14267" s="8">
        <f t="shared" si="614"/>
        <v>10</v>
      </c>
    </row>
    <row r="14268" spans="1:5">
      <c r="A14268" s="11" t="s">
        <v>9611</v>
      </c>
      <c r="B14268" s="6">
        <v>1</v>
      </c>
      <c r="C14268" s="6">
        <v>3</v>
      </c>
      <c r="D14268" s="6">
        <v>0.50792303816346462</v>
      </c>
      <c r="E14268" s="8">
        <f t="shared" si="614"/>
        <v>6</v>
      </c>
    </row>
    <row r="14269" spans="1:5">
      <c r="A14269" s="11" t="s">
        <v>14072</v>
      </c>
      <c r="B14269" s="6">
        <v>0</v>
      </c>
      <c r="D14269" s="6">
        <v>0.50797509024057075</v>
      </c>
      <c r="E14269" s="8">
        <f t="shared" si="614"/>
        <v>11</v>
      </c>
    </row>
    <row r="14270" spans="1:5">
      <c r="A14270" s="11" t="s">
        <v>13599</v>
      </c>
      <c r="B14270" s="6">
        <v>0</v>
      </c>
      <c r="D14270" s="6">
        <v>0.50797739592445612</v>
      </c>
      <c r="E14270" s="8">
        <f t="shared" si="614"/>
        <v>16</v>
      </c>
    </row>
    <row r="14271" spans="1:5">
      <c r="A14271" s="11" t="s">
        <v>13132</v>
      </c>
      <c r="B14271" s="6">
        <v>0</v>
      </c>
      <c r="D14271" s="6">
        <v>0.50798762661320473</v>
      </c>
      <c r="E14271" s="8">
        <f t="shared" si="614"/>
        <v>4</v>
      </c>
    </row>
    <row r="14272" spans="1:5">
      <c r="A14272" s="11" t="s">
        <v>11237</v>
      </c>
      <c r="B14272" s="6">
        <v>0</v>
      </c>
      <c r="D14272" s="6">
        <v>0.50800860079722132</v>
      </c>
      <c r="E14272" s="8">
        <f t="shared" si="614"/>
        <v>6</v>
      </c>
    </row>
    <row r="14273" spans="1:5">
      <c r="A14273" s="11" t="s">
        <v>5847</v>
      </c>
      <c r="B14273" s="6">
        <v>0</v>
      </c>
      <c r="D14273" s="6">
        <v>0.50809923171836768</v>
      </c>
      <c r="E14273" s="8">
        <f t="shared" si="614"/>
        <v>16</v>
      </c>
    </row>
    <row r="14274" spans="1:5">
      <c r="A14274" t="s">
        <v>37451</v>
      </c>
      <c r="B14274" s="6">
        <v>0</v>
      </c>
      <c r="C14274">
        <v>0</v>
      </c>
      <c r="D14274" s="6">
        <v>0.50816748361714204</v>
      </c>
    </row>
    <row r="14275" spans="1:5">
      <c r="A14275" s="11" t="s">
        <v>630</v>
      </c>
      <c r="B14275" s="6">
        <v>0</v>
      </c>
      <c r="C14275" s="6">
        <v>0</v>
      </c>
      <c r="D14275" s="6">
        <v>0.50819496923208718</v>
      </c>
      <c r="E14275" s="8">
        <f t="shared" ref="E14275:E14298" si="615">LEN($A14275)</f>
        <v>14</v>
      </c>
    </row>
    <row r="14276" spans="1:5">
      <c r="A14276" s="11" t="s">
        <v>16960</v>
      </c>
      <c r="B14276" s="6">
        <v>0</v>
      </c>
      <c r="D14276" s="6">
        <v>0.50821739665919374</v>
      </c>
      <c r="E14276" s="8">
        <f t="shared" si="615"/>
        <v>10</v>
      </c>
    </row>
    <row r="14277" spans="1:5">
      <c r="A14277" s="11" t="s">
        <v>8102</v>
      </c>
      <c r="B14277" s="6">
        <v>2</v>
      </c>
      <c r="D14277" s="6">
        <v>0.50833258791131319</v>
      </c>
      <c r="E14277" s="8">
        <f t="shared" si="615"/>
        <v>7</v>
      </c>
    </row>
    <row r="14278" spans="1:5">
      <c r="A14278" s="11" t="s">
        <v>21007</v>
      </c>
      <c r="B14278" s="6">
        <v>1</v>
      </c>
      <c r="D14278" s="6">
        <v>0.50837246424533511</v>
      </c>
      <c r="E14278" s="8">
        <f t="shared" si="615"/>
        <v>6</v>
      </c>
    </row>
    <row r="14279" spans="1:5">
      <c r="A14279" s="11" t="s">
        <v>6511</v>
      </c>
      <c r="B14279" s="6">
        <v>0</v>
      </c>
      <c r="D14279" s="6">
        <v>0.50839952877988404</v>
      </c>
      <c r="E14279" s="8">
        <f t="shared" si="615"/>
        <v>24</v>
      </c>
    </row>
    <row r="14280" spans="1:5">
      <c r="A14280" s="11" t="s">
        <v>4077</v>
      </c>
      <c r="B14280" s="6">
        <v>0</v>
      </c>
      <c r="C14280" s="6">
        <v>0</v>
      </c>
      <c r="D14280" s="6">
        <v>0.50840903171908003</v>
      </c>
      <c r="E14280" s="8">
        <f t="shared" si="615"/>
        <v>5</v>
      </c>
    </row>
    <row r="14281" spans="1:5">
      <c r="A14281" s="11" t="s">
        <v>19592</v>
      </c>
      <c r="B14281" s="6">
        <v>0</v>
      </c>
      <c r="D14281" s="6">
        <v>0.50844658861911729</v>
      </c>
      <c r="E14281" s="8">
        <f t="shared" si="615"/>
        <v>18</v>
      </c>
    </row>
    <row r="14282" spans="1:5">
      <c r="A14282" s="11" t="s">
        <v>8554</v>
      </c>
      <c r="B14282" s="6">
        <v>0</v>
      </c>
      <c r="D14282" s="6">
        <v>0.50850791861889033</v>
      </c>
      <c r="E14282" s="8">
        <f t="shared" si="615"/>
        <v>18</v>
      </c>
    </row>
    <row r="14283" spans="1:5">
      <c r="A14283" s="11" t="s">
        <v>18425</v>
      </c>
      <c r="B14283" s="6">
        <v>1</v>
      </c>
      <c r="C14283" s="6">
        <v>2</v>
      </c>
      <c r="D14283" s="6">
        <v>0.50854396145446246</v>
      </c>
      <c r="E14283" s="8">
        <f t="shared" si="615"/>
        <v>5</v>
      </c>
    </row>
    <row r="14284" spans="1:5">
      <c r="A14284" s="11" t="s">
        <v>6422</v>
      </c>
      <c r="B14284" s="6">
        <v>1</v>
      </c>
      <c r="C14284" s="6">
        <v>2</v>
      </c>
      <c r="D14284" s="6">
        <v>0.50863373886107188</v>
      </c>
      <c r="E14284" s="8">
        <f t="shared" si="615"/>
        <v>10</v>
      </c>
    </row>
    <row r="14285" spans="1:5">
      <c r="A14285" s="11" t="s">
        <v>5440</v>
      </c>
      <c r="B14285" s="6">
        <v>0</v>
      </c>
      <c r="D14285" s="6">
        <v>0.50866976917873852</v>
      </c>
      <c r="E14285" s="8">
        <f t="shared" si="615"/>
        <v>6</v>
      </c>
    </row>
    <row r="14286" spans="1:5">
      <c r="A14286" s="11" t="s">
        <v>13485</v>
      </c>
      <c r="B14286" s="6">
        <v>1</v>
      </c>
      <c r="C14286" s="6">
        <v>2</v>
      </c>
      <c r="D14286" s="6">
        <v>0.50870336961241869</v>
      </c>
      <c r="E14286" s="8">
        <f t="shared" si="615"/>
        <v>6</v>
      </c>
    </row>
    <row r="14287" spans="1:5">
      <c r="A14287" s="11" t="s">
        <v>9927</v>
      </c>
      <c r="B14287" s="6">
        <v>0</v>
      </c>
      <c r="D14287" s="6">
        <v>0.50875214296608817</v>
      </c>
      <c r="E14287" s="8">
        <f t="shared" si="615"/>
        <v>7</v>
      </c>
    </row>
    <row r="14288" spans="1:5">
      <c r="A14288" s="11" t="s">
        <v>28527</v>
      </c>
      <c r="B14288" s="6">
        <v>1</v>
      </c>
      <c r="C14288" s="6">
        <v>3</v>
      </c>
      <c r="D14288" s="6">
        <v>0.50876774921399415</v>
      </c>
      <c r="E14288" s="8">
        <f t="shared" si="615"/>
        <v>8</v>
      </c>
    </row>
    <row r="14289" spans="1:5">
      <c r="A14289" s="11" t="s">
        <v>23747</v>
      </c>
      <c r="B14289" s="6">
        <v>2</v>
      </c>
      <c r="D14289" s="6">
        <v>0.5088119657662894</v>
      </c>
      <c r="E14289" s="8">
        <f t="shared" si="615"/>
        <v>12</v>
      </c>
    </row>
    <row r="14290" spans="1:5">
      <c r="A14290" s="11" t="s">
        <v>13979</v>
      </c>
      <c r="B14290" s="6">
        <v>0</v>
      </c>
      <c r="D14290" s="6">
        <v>0.50882306641911335</v>
      </c>
      <c r="E14290" s="8">
        <f t="shared" si="615"/>
        <v>7</v>
      </c>
    </row>
    <row r="14291" spans="1:5">
      <c r="A14291" s="11" t="s">
        <v>1489</v>
      </c>
      <c r="B14291" s="6">
        <v>6</v>
      </c>
      <c r="C14291" s="6">
        <v>0</v>
      </c>
      <c r="D14291" s="6">
        <v>0.50887761263413456</v>
      </c>
      <c r="E14291" s="8">
        <f t="shared" si="615"/>
        <v>5</v>
      </c>
    </row>
    <row r="14292" spans="1:5">
      <c r="A14292" s="11" t="s">
        <v>2684</v>
      </c>
      <c r="B14292" s="6">
        <v>1</v>
      </c>
      <c r="C14292" s="6">
        <v>3</v>
      </c>
      <c r="D14292" s="6">
        <v>0.50895229928733887</v>
      </c>
      <c r="E14292" s="8">
        <f t="shared" si="615"/>
        <v>19</v>
      </c>
    </row>
    <row r="14293" spans="1:5">
      <c r="A14293" s="11" t="s">
        <v>27817</v>
      </c>
      <c r="B14293" s="6">
        <v>1</v>
      </c>
      <c r="C14293" s="6">
        <v>2</v>
      </c>
      <c r="D14293" s="6">
        <v>0.50895749703059268</v>
      </c>
      <c r="E14293" s="8">
        <f t="shared" si="615"/>
        <v>5</v>
      </c>
    </row>
    <row r="14294" spans="1:5">
      <c r="A14294" s="11" t="s">
        <v>12735</v>
      </c>
      <c r="B14294" s="6">
        <v>2</v>
      </c>
      <c r="C14294" s="6">
        <v>1</v>
      </c>
      <c r="D14294" s="6">
        <v>0.50896058833301316</v>
      </c>
      <c r="E14294" s="8">
        <f t="shared" si="615"/>
        <v>15</v>
      </c>
    </row>
    <row r="14295" spans="1:5">
      <c r="A14295" s="11" t="s">
        <v>6462</v>
      </c>
      <c r="B14295" s="6">
        <v>0</v>
      </c>
      <c r="D14295" s="6">
        <v>0.50905745144337455</v>
      </c>
      <c r="E14295" s="8">
        <f t="shared" si="615"/>
        <v>14</v>
      </c>
    </row>
    <row r="14296" spans="1:5">
      <c r="A14296" s="11" t="s">
        <v>16206</v>
      </c>
      <c r="B14296" s="6">
        <v>2</v>
      </c>
      <c r="C14296" s="6">
        <v>0</v>
      </c>
      <c r="D14296" s="6">
        <v>0.50909145686302759</v>
      </c>
      <c r="E14296" s="8">
        <f t="shared" si="615"/>
        <v>10</v>
      </c>
    </row>
    <row r="14297" spans="1:5">
      <c r="A14297" s="11" t="s">
        <v>19856</v>
      </c>
      <c r="B14297" s="6">
        <v>0</v>
      </c>
      <c r="D14297" s="6">
        <v>0.50916404528413672</v>
      </c>
      <c r="E14297" s="8">
        <f t="shared" si="615"/>
        <v>6</v>
      </c>
    </row>
    <row r="14298" spans="1:5">
      <c r="A14298" s="11" t="s">
        <v>15666</v>
      </c>
      <c r="B14298" s="6">
        <v>0</v>
      </c>
      <c r="D14298" s="6">
        <v>0.50919137070895459</v>
      </c>
      <c r="E14298" s="8">
        <f t="shared" si="615"/>
        <v>6</v>
      </c>
    </row>
    <row r="14299" spans="1:5">
      <c r="A14299" s="8" t="s">
        <v>36982</v>
      </c>
      <c r="B14299" s="8">
        <v>3</v>
      </c>
      <c r="C14299" s="8">
        <v>0</v>
      </c>
      <c r="D14299" s="6">
        <v>0.50935316365916838</v>
      </c>
    </row>
    <row r="14300" spans="1:5">
      <c r="A14300" s="11" t="s">
        <v>20023</v>
      </c>
      <c r="B14300" s="6">
        <v>1</v>
      </c>
      <c r="D14300" s="6">
        <v>0.50936770041739554</v>
      </c>
      <c r="E14300" s="8">
        <f>LEN($A14300)</f>
        <v>6</v>
      </c>
    </row>
    <row r="14301" spans="1:5">
      <c r="A14301" s="11" t="s">
        <v>14316</v>
      </c>
      <c r="B14301" s="6">
        <v>0</v>
      </c>
      <c r="D14301" s="6">
        <v>0.50940487938759227</v>
      </c>
      <c r="E14301" s="8">
        <f>LEN($A14301)</f>
        <v>18</v>
      </c>
    </row>
    <row r="14302" spans="1:5">
      <c r="A14302" t="s">
        <v>37379</v>
      </c>
      <c r="B14302">
        <v>2</v>
      </c>
      <c r="C14302">
        <v>1</v>
      </c>
      <c r="D14302" s="6">
        <v>0.50941838285159857</v>
      </c>
    </row>
    <row r="14303" spans="1:5">
      <c r="A14303" s="11" t="s">
        <v>9221</v>
      </c>
      <c r="B14303" s="6">
        <v>1</v>
      </c>
      <c r="C14303" s="6">
        <v>2</v>
      </c>
      <c r="D14303" s="6">
        <v>0.50942269884208202</v>
      </c>
      <c r="E14303" s="8">
        <f>LEN($A14303)</f>
        <v>9</v>
      </c>
    </row>
    <row r="14304" spans="1:5">
      <c r="A14304" s="11" t="s">
        <v>23233</v>
      </c>
      <c r="B14304" s="6">
        <v>0</v>
      </c>
      <c r="D14304" s="6">
        <v>0.50944219597008222</v>
      </c>
      <c r="E14304" s="8">
        <f>LEN($A14304)</f>
        <v>7</v>
      </c>
    </row>
    <row r="14305" spans="1:5">
      <c r="A14305" t="s">
        <v>37395</v>
      </c>
      <c r="B14305">
        <v>2</v>
      </c>
      <c r="C14305">
        <v>1</v>
      </c>
      <c r="D14305" s="6">
        <v>0.50945229866528563</v>
      </c>
    </row>
    <row r="14306" spans="1:5">
      <c r="A14306" s="11" t="s">
        <v>14463</v>
      </c>
      <c r="B14306" s="6">
        <v>0</v>
      </c>
      <c r="D14306" s="6">
        <v>0.50950273046368977</v>
      </c>
      <c r="E14306" s="8">
        <f t="shared" ref="E14306:E14319" si="616">LEN($A14306)</f>
        <v>11</v>
      </c>
    </row>
    <row r="14307" spans="1:5">
      <c r="A14307" s="11" t="s">
        <v>33253</v>
      </c>
      <c r="B14307" s="6">
        <v>4</v>
      </c>
      <c r="D14307" s="6">
        <v>0.50954955879172426</v>
      </c>
      <c r="E14307" s="8">
        <f t="shared" si="616"/>
        <v>5</v>
      </c>
    </row>
    <row r="14308" spans="1:5">
      <c r="A14308" s="11" t="s">
        <v>33754</v>
      </c>
      <c r="B14308" s="6">
        <v>1</v>
      </c>
      <c r="C14308" s="6">
        <v>2</v>
      </c>
      <c r="D14308" s="6">
        <v>0.50955276292919671</v>
      </c>
      <c r="E14308" s="8">
        <f t="shared" si="616"/>
        <v>5</v>
      </c>
    </row>
    <row r="14309" spans="1:5">
      <c r="A14309" s="11" t="s">
        <v>8302</v>
      </c>
      <c r="B14309" s="6">
        <v>0</v>
      </c>
      <c r="D14309" s="6">
        <v>0.50955939332721334</v>
      </c>
      <c r="E14309" s="8">
        <f t="shared" si="616"/>
        <v>51</v>
      </c>
    </row>
    <row r="14310" spans="1:5">
      <c r="A14310" s="11" t="s">
        <v>16527</v>
      </c>
      <c r="B14310" s="6">
        <v>1</v>
      </c>
      <c r="C14310" s="6">
        <v>3</v>
      </c>
      <c r="D14310" s="6">
        <v>0.50959758783688669</v>
      </c>
      <c r="E14310" s="8">
        <f t="shared" si="616"/>
        <v>15</v>
      </c>
    </row>
    <row r="14311" spans="1:5">
      <c r="A14311" s="11" t="s">
        <v>13559</v>
      </c>
      <c r="B14311" s="6">
        <v>0</v>
      </c>
      <c r="D14311" s="6">
        <v>0.5096676432115862</v>
      </c>
      <c r="E14311" s="8">
        <f t="shared" si="616"/>
        <v>3</v>
      </c>
    </row>
    <row r="14312" spans="1:5">
      <c r="A14312" s="11" t="s">
        <v>7560</v>
      </c>
      <c r="B14312" s="6">
        <v>1</v>
      </c>
      <c r="C14312" s="6">
        <v>2</v>
      </c>
      <c r="D14312" s="6">
        <v>0.50966813126197452</v>
      </c>
      <c r="E14312" s="8">
        <f t="shared" si="616"/>
        <v>3</v>
      </c>
    </row>
    <row r="14313" spans="1:5">
      <c r="A14313" s="11" t="s">
        <v>12497</v>
      </c>
      <c r="B14313" s="6">
        <v>1</v>
      </c>
      <c r="C14313" s="6">
        <v>2</v>
      </c>
      <c r="D14313" s="6">
        <v>0.50968453182086459</v>
      </c>
      <c r="E14313" s="8">
        <f t="shared" si="616"/>
        <v>21</v>
      </c>
    </row>
    <row r="14314" spans="1:5">
      <c r="A14314" s="12" t="s">
        <v>37332</v>
      </c>
      <c r="B14314" s="6">
        <v>2</v>
      </c>
      <c r="D14314" s="6">
        <v>0.50971819543842278</v>
      </c>
      <c r="E14314" s="8">
        <f t="shared" si="616"/>
        <v>6</v>
      </c>
    </row>
    <row r="14315" spans="1:5">
      <c r="A14315" s="11" t="s">
        <v>21856</v>
      </c>
      <c r="B14315" s="6">
        <v>0</v>
      </c>
      <c r="D14315" s="6">
        <v>0.50975328139169018</v>
      </c>
      <c r="E14315" s="8">
        <f t="shared" si="616"/>
        <v>19</v>
      </c>
    </row>
    <row r="14316" spans="1:5">
      <c r="A14316" s="11" t="s">
        <v>16715</v>
      </c>
      <c r="B14316" s="6">
        <v>2</v>
      </c>
      <c r="D14316" s="6">
        <v>0.50981680365169768</v>
      </c>
      <c r="E14316" s="8">
        <f t="shared" si="616"/>
        <v>5</v>
      </c>
    </row>
    <row r="14317" spans="1:5">
      <c r="A14317" s="11" t="s">
        <v>21733</v>
      </c>
      <c r="B14317" s="6">
        <v>0</v>
      </c>
      <c r="D14317" s="6">
        <v>0.50983791655917354</v>
      </c>
      <c r="E14317" s="8">
        <f t="shared" si="616"/>
        <v>34</v>
      </c>
    </row>
    <row r="14318" spans="1:5">
      <c r="A14318" s="11" t="s">
        <v>2572</v>
      </c>
      <c r="B14318" s="6">
        <v>1</v>
      </c>
      <c r="C14318" s="6">
        <v>2</v>
      </c>
      <c r="D14318" s="6">
        <v>0.50984385510822239</v>
      </c>
      <c r="E14318" s="8">
        <f t="shared" si="616"/>
        <v>5</v>
      </c>
    </row>
    <row r="14319" spans="1:5">
      <c r="A14319" s="11" t="s">
        <v>16644</v>
      </c>
      <c r="B14319" s="6">
        <v>1</v>
      </c>
      <c r="D14319" s="6">
        <v>0.50991464653090657</v>
      </c>
      <c r="E14319" s="8">
        <f t="shared" si="616"/>
        <v>15</v>
      </c>
    </row>
    <row r="14320" spans="1:5">
      <c r="A14320" s="8" t="s">
        <v>36635</v>
      </c>
      <c r="B14320" s="8">
        <v>0</v>
      </c>
      <c r="C14320" s="8">
        <v>0</v>
      </c>
      <c r="D14320" s="6">
        <v>0.50999682978426319</v>
      </c>
    </row>
    <row r="14321" spans="1:5">
      <c r="A14321" s="11" t="s">
        <v>35879</v>
      </c>
      <c r="B14321" s="6">
        <v>7</v>
      </c>
      <c r="D14321" s="6">
        <v>0.51000759264080009</v>
      </c>
      <c r="E14321" s="8">
        <f t="shared" ref="E14321:E14327" si="617">LEN($A14321)</f>
        <v>7</v>
      </c>
    </row>
    <row r="14322" spans="1:5">
      <c r="A14322" s="11" t="s">
        <v>2006</v>
      </c>
      <c r="B14322" s="6">
        <v>1</v>
      </c>
      <c r="C14322" s="6">
        <v>2</v>
      </c>
      <c r="D14322" s="6">
        <v>0.51000764757213601</v>
      </c>
      <c r="E14322" s="8">
        <f t="shared" si="617"/>
        <v>6</v>
      </c>
    </row>
    <row r="14323" spans="1:5">
      <c r="A14323" s="11" t="s">
        <v>1213</v>
      </c>
      <c r="B14323" s="6">
        <v>2</v>
      </c>
      <c r="C14323" s="6">
        <v>1</v>
      </c>
      <c r="D14323" s="6">
        <v>0.51001218039778262</v>
      </c>
      <c r="E14323" s="8">
        <f t="shared" si="617"/>
        <v>13</v>
      </c>
    </row>
    <row r="14324" spans="1:5">
      <c r="A14324" s="11" t="s">
        <v>12332</v>
      </c>
      <c r="B14324" s="6">
        <v>0</v>
      </c>
      <c r="D14324" s="6">
        <v>0.51024311481963458</v>
      </c>
      <c r="E14324" s="8">
        <f t="shared" si="617"/>
        <v>5</v>
      </c>
    </row>
    <row r="14325" spans="1:5">
      <c r="A14325" s="11" t="s">
        <v>18381</v>
      </c>
      <c r="B14325" s="6">
        <v>0</v>
      </c>
      <c r="D14325" s="6">
        <v>0.51024720604450313</v>
      </c>
      <c r="E14325" s="8">
        <f t="shared" si="617"/>
        <v>4</v>
      </c>
    </row>
    <row r="14326" spans="1:5">
      <c r="A14326" s="11" t="s">
        <v>22827</v>
      </c>
      <c r="B14326" s="6">
        <v>0</v>
      </c>
      <c r="D14326" s="6">
        <v>0.51025591947343352</v>
      </c>
      <c r="E14326" s="8">
        <f t="shared" si="617"/>
        <v>8</v>
      </c>
    </row>
    <row r="14327" spans="1:5">
      <c r="A14327" s="11" t="s">
        <v>25668</v>
      </c>
      <c r="B14327" s="6">
        <v>2</v>
      </c>
      <c r="D14327" s="6">
        <v>0.51031973661749985</v>
      </c>
      <c r="E14327" s="8">
        <f t="shared" si="617"/>
        <v>30</v>
      </c>
    </row>
    <row r="14328" spans="1:5">
      <c r="A14328" s="8" t="s">
        <v>33963</v>
      </c>
      <c r="B14328" s="8">
        <v>1</v>
      </c>
      <c r="C14328" s="8">
        <v>2</v>
      </c>
      <c r="D14328" s="6">
        <v>0.51033123644551848</v>
      </c>
    </row>
    <row r="14329" spans="1:5">
      <c r="A14329" s="11" t="s">
        <v>28018</v>
      </c>
      <c r="B14329" s="6">
        <v>0</v>
      </c>
      <c r="D14329" s="6">
        <v>0.51035117070220815</v>
      </c>
      <c r="E14329" s="8">
        <f t="shared" ref="E14329:E14352" si="618">LEN($A14329)</f>
        <v>5</v>
      </c>
    </row>
    <row r="14330" spans="1:5">
      <c r="A14330" s="11" t="s">
        <v>18538</v>
      </c>
      <c r="B14330" s="6">
        <v>2</v>
      </c>
      <c r="D14330" s="6">
        <v>0.51035897215408244</v>
      </c>
      <c r="E14330" s="8">
        <f t="shared" si="618"/>
        <v>7</v>
      </c>
    </row>
    <row r="14331" spans="1:5">
      <c r="A14331" s="11" t="s">
        <v>2950</v>
      </c>
      <c r="B14331" s="6">
        <v>7</v>
      </c>
      <c r="C14331" s="6">
        <v>0</v>
      </c>
      <c r="D14331" s="6">
        <v>0.5103746579788474</v>
      </c>
      <c r="E14331" s="8">
        <f t="shared" si="618"/>
        <v>7</v>
      </c>
    </row>
    <row r="14332" spans="1:5">
      <c r="A14332" s="11" t="s">
        <v>13608</v>
      </c>
      <c r="B14332" s="6">
        <v>0</v>
      </c>
      <c r="D14332" s="6">
        <v>0.51039310054087594</v>
      </c>
      <c r="E14332" s="8">
        <f t="shared" si="618"/>
        <v>11</v>
      </c>
    </row>
    <row r="14333" spans="1:5">
      <c r="A14333" s="11" t="s">
        <v>5614</v>
      </c>
      <c r="B14333" s="6">
        <v>1</v>
      </c>
      <c r="C14333" s="6">
        <v>2</v>
      </c>
      <c r="D14333" s="6">
        <v>0.51048125305852021</v>
      </c>
      <c r="E14333" s="8">
        <f t="shared" si="618"/>
        <v>27</v>
      </c>
    </row>
    <row r="14334" spans="1:5">
      <c r="A14334" s="11" t="s">
        <v>1312</v>
      </c>
      <c r="B14334" s="6">
        <v>2</v>
      </c>
      <c r="C14334" s="6">
        <v>0</v>
      </c>
      <c r="D14334" s="6">
        <v>0.51050477178210751</v>
      </c>
      <c r="E14334" s="8">
        <f t="shared" si="618"/>
        <v>24</v>
      </c>
    </row>
    <row r="14335" spans="1:5">
      <c r="A14335" s="11" t="s">
        <v>9720</v>
      </c>
      <c r="B14335" s="6">
        <v>0</v>
      </c>
      <c r="D14335" s="6">
        <v>0.5108172152526923</v>
      </c>
      <c r="E14335" s="8">
        <f t="shared" si="618"/>
        <v>28</v>
      </c>
    </row>
    <row r="14336" spans="1:5">
      <c r="A14336" s="12" t="s">
        <v>36713</v>
      </c>
      <c r="B14336" s="6">
        <v>2</v>
      </c>
      <c r="D14336" s="6">
        <v>0.51085395239197506</v>
      </c>
      <c r="E14336" s="8">
        <f t="shared" si="618"/>
        <v>12</v>
      </c>
    </row>
    <row r="14337" spans="1:5">
      <c r="A14337" s="11" t="s">
        <v>32905</v>
      </c>
      <c r="B14337" s="6">
        <v>1</v>
      </c>
      <c r="C14337" s="6">
        <v>2</v>
      </c>
      <c r="D14337" s="6">
        <v>0.51087799111325116</v>
      </c>
      <c r="E14337" s="8">
        <f t="shared" si="618"/>
        <v>10</v>
      </c>
    </row>
    <row r="14338" spans="1:5">
      <c r="A14338" s="11" t="s">
        <v>20627</v>
      </c>
      <c r="B14338" s="6">
        <v>1</v>
      </c>
      <c r="C14338" s="6">
        <v>3</v>
      </c>
      <c r="D14338" s="6">
        <v>0.51088161326197024</v>
      </c>
      <c r="E14338" s="8">
        <f t="shared" si="618"/>
        <v>14</v>
      </c>
    </row>
    <row r="14339" spans="1:5">
      <c r="A14339" s="11" t="s">
        <v>29981</v>
      </c>
      <c r="B14339" s="6">
        <v>0</v>
      </c>
      <c r="D14339" s="6">
        <v>0.51093211827960361</v>
      </c>
      <c r="E14339" s="8">
        <f t="shared" si="618"/>
        <v>11</v>
      </c>
    </row>
    <row r="14340" spans="1:5">
      <c r="A14340" s="11" t="s">
        <v>23364</v>
      </c>
      <c r="B14340" s="6">
        <v>0</v>
      </c>
      <c r="D14340" s="6">
        <v>0.5109536378636399</v>
      </c>
      <c r="E14340" s="8">
        <f t="shared" si="618"/>
        <v>15</v>
      </c>
    </row>
    <row r="14341" spans="1:5">
      <c r="A14341" s="11" t="s">
        <v>15588</v>
      </c>
      <c r="B14341" s="6">
        <v>0</v>
      </c>
      <c r="D14341" s="6">
        <v>0.51098300762976778</v>
      </c>
      <c r="E14341" s="8">
        <f t="shared" si="618"/>
        <v>20</v>
      </c>
    </row>
    <row r="14342" spans="1:5">
      <c r="A14342" s="11" t="s">
        <v>27364</v>
      </c>
      <c r="B14342" s="6">
        <v>1</v>
      </c>
      <c r="C14342" s="6">
        <v>0</v>
      </c>
      <c r="D14342" s="6">
        <v>0.51106189001222391</v>
      </c>
      <c r="E14342" s="8">
        <f t="shared" si="618"/>
        <v>6</v>
      </c>
    </row>
    <row r="14343" spans="1:5">
      <c r="A14343" s="11" t="s">
        <v>36027</v>
      </c>
      <c r="B14343" s="6">
        <v>1</v>
      </c>
      <c r="C14343" s="6">
        <v>2</v>
      </c>
      <c r="D14343" s="6">
        <v>0.51114644926544439</v>
      </c>
      <c r="E14343" s="8">
        <f t="shared" si="618"/>
        <v>7</v>
      </c>
    </row>
    <row r="14344" spans="1:5">
      <c r="A14344" s="11" t="s">
        <v>27716</v>
      </c>
      <c r="B14344" s="6">
        <v>0</v>
      </c>
      <c r="D14344" s="6">
        <v>0.51118299610579332</v>
      </c>
      <c r="E14344" s="8">
        <f t="shared" si="618"/>
        <v>12</v>
      </c>
    </row>
    <row r="14345" spans="1:5">
      <c r="A14345" s="11" t="s">
        <v>21184</v>
      </c>
      <c r="B14345" s="6">
        <v>2</v>
      </c>
      <c r="D14345" s="6">
        <v>0.511187637268675</v>
      </c>
      <c r="E14345" s="8">
        <f t="shared" si="618"/>
        <v>6</v>
      </c>
    </row>
    <row r="14346" spans="1:5">
      <c r="A14346" s="11" t="s">
        <v>3031</v>
      </c>
      <c r="B14346" s="6">
        <v>0</v>
      </c>
      <c r="C14346" s="6">
        <v>1</v>
      </c>
      <c r="D14346" s="6">
        <v>0.51121134269760304</v>
      </c>
      <c r="E14346" s="8">
        <f t="shared" si="618"/>
        <v>12</v>
      </c>
    </row>
    <row r="14347" spans="1:5">
      <c r="A14347" s="11" t="s">
        <v>15121</v>
      </c>
      <c r="B14347" s="6">
        <v>1</v>
      </c>
      <c r="C14347" s="6">
        <v>3</v>
      </c>
      <c r="D14347" s="6">
        <v>0.51127238826329846</v>
      </c>
      <c r="E14347" s="8">
        <f t="shared" si="618"/>
        <v>8</v>
      </c>
    </row>
    <row r="14348" spans="1:5">
      <c r="A14348" s="11" t="s">
        <v>18547</v>
      </c>
      <c r="B14348" s="6">
        <v>0</v>
      </c>
      <c r="D14348" s="6">
        <v>0.51130931440233751</v>
      </c>
      <c r="E14348" s="8">
        <f t="shared" si="618"/>
        <v>8</v>
      </c>
    </row>
    <row r="14349" spans="1:5">
      <c r="A14349" s="11" t="s">
        <v>20320</v>
      </c>
      <c r="B14349" s="6">
        <v>0</v>
      </c>
      <c r="D14349" s="6">
        <v>0.51138250341880254</v>
      </c>
      <c r="E14349" s="8">
        <f t="shared" si="618"/>
        <v>5</v>
      </c>
    </row>
    <row r="14350" spans="1:5">
      <c r="A14350" s="11" t="s">
        <v>5563</v>
      </c>
      <c r="B14350" s="6">
        <v>0</v>
      </c>
      <c r="D14350" s="6">
        <v>0.51143881439546712</v>
      </c>
      <c r="E14350" s="8">
        <f t="shared" si="618"/>
        <v>25</v>
      </c>
    </row>
    <row r="14351" spans="1:5">
      <c r="A14351" s="11" t="s">
        <v>22424</v>
      </c>
      <c r="B14351" s="6">
        <v>1</v>
      </c>
      <c r="D14351" s="6">
        <v>0.51144989000336927</v>
      </c>
      <c r="E14351" s="8">
        <f t="shared" si="618"/>
        <v>8</v>
      </c>
    </row>
    <row r="14352" spans="1:5">
      <c r="A14352" s="11" t="s">
        <v>181</v>
      </c>
      <c r="B14352" s="6">
        <v>1</v>
      </c>
      <c r="C14352" s="6">
        <v>3</v>
      </c>
      <c r="D14352" s="6">
        <v>0.51146352924182548</v>
      </c>
      <c r="E14352" s="8">
        <f t="shared" si="618"/>
        <v>27</v>
      </c>
    </row>
    <row r="14353" spans="1:5">
      <c r="A14353" s="8" t="s">
        <v>36553</v>
      </c>
      <c r="B14353" s="8">
        <v>6</v>
      </c>
      <c r="C14353" s="8">
        <v>0</v>
      </c>
      <c r="D14353" s="6">
        <v>0.51147958328964549</v>
      </c>
    </row>
    <row r="14354" spans="1:5">
      <c r="A14354" s="11" t="s">
        <v>622</v>
      </c>
      <c r="B14354" s="6">
        <v>0</v>
      </c>
      <c r="C14354" s="6">
        <v>0</v>
      </c>
      <c r="D14354" s="6">
        <v>0.51152933448687954</v>
      </c>
      <c r="E14354" s="8">
        <f t="shared" ref="E14354:E14371" si="619">LEN($A14354)</f>
        <v>9</v>
      </c>
    </row>
    <row r="14355" spans="1:5">
      <c r="A14355" s="11" t="s">
        <v>20688</v>
      </c>
      <c r="B14355" s="6">
        <v>2</v>
      </c>
      <c r="D14355" s="6">
        <v>0.51153907025521872</v>
      </c>
      <c r="E14355" s="8">
        <f t="shared" si="619"/>
        <v>17</v>
      </c>
    </row>
    <row r="14356" spans="1:5">
      <c r="A14356" s="11" t="s">
        <v>5679</v>
      </c>
      <c r="B14356" s="6">
        <v>0</v>
      </c>
      <c r="D14356" s="6">
        <v>0.51154787657252354</v>
      </c>
      <c r="E14356" s="8">
        <f t="shared" si="619"/>
        <v>8</v>
      </c>
    </row>
    <row r="14357" spans="1:5">
      <c r="A14357" s="11" t="s">
        <v>5335</v>
      </c>
      <c r="B14357" s="6">
        <v>2</v>
      </c>
      <c r="D14357" s="6">
        <v>0.51155108948175898</v>
      </c>
      <c r="E14357" s="8">
        <f t="shared" si="619"/>
        <v>14</v>
      </c>
    </row>
    <row r="14358" spans="1:5">
      <c r="A14358" s="11" t="s">
        <v>10730</v>
      </c>
      <c r="B14358" s="6">
        <v>0</v>
      </c>
      <c r="D14358" s="6">
        <v>0.51155558454091077</v>
      </c>
      <c r="E14358" s="8">
        <f t="shared" si="619"/>
        <v>7</v>
      </c>
    </row>
    <row r="14359" spans="1:5">
      <c r="A14359" s="11" t="s">
        <v>14036</v>
      </c>
      <c r="B14359" s="6">
        <v>1</v>
      </c>
      <c r="C14359" s="6">
        <v>2</v>
      </c>
      <c r="D14359" s="6">
        <v>0.5116210937648219</v>
      </c>
      <c r="E14359" s="8">
        <f t="shared" si="619"/>
        <v>6</v>
      </c>
    </row>
    <row r="14360" spans="1:5">
      <c r="A14360" s="11" t="s">
        <v>5041</v>
      </c>
      <c r="B14360" s="6">
        <v>3</v>
      </c>
      <c r="D14360" s="6">
        <v>0.51168651981840441</v>
      </c>
      <c r="E14360" s="8">
        <f t="shared" si="619"/>
        <v>2</v>
      </c>
    </row>
    <row r="14361" spans="1:5">
      <c r="A14361" s="11" t="s">
        <v>13718</v>
      </c>
      <c r="B14361" s="6">
        <v>2</v>
      </c>
      <c r="D14361" s="6">
        <v>0.51170774860389145</v>
      </c>
      <c r="E14361" s="8">
        <f t="shared" si="619"/>
        <v>5</v>
      </c>
    </row>
    <row r="14362" spans="1:5">
      <c r="A14362" s="11" t="s">
        <v>7549</v>
      </c>
      <c r="B14362" s="6">
        <v>0</v>
      </c>
      <c r="D14362" s="6">
        <v>0.51178694920471346</v>
      </c>
      <c r="E14362" s="8">
        <f t="shared" si="619"/>
        <v>8</v>
      </c>
    </row>
    <row r="14363" spans="1:5">
      <c r="A14363" s="11" t="s">
        <v>10063</v>
      </c>
      <c r="B14363" s="6">
        <v>1</v>
      </c>
      <c r="D14363" s="6">
        <v>0.51179442376844453</v>
      </c>
      <c r="E14363" s="8">
        <f t="shared" si="619"/>
        <v>12</v>
      </c>
    </row>
    <row r="14364" spans="1:5">
      <c r="A14364" s="11" t="s">
        <v>3876</v>
      </c>
      <c r="B14364" s="6">
        <v>1</v>
      </c>
      <c r="C14364" s="6">
        <v>2</v>
      </c>
      <c r="D14364" s="6">
        <v>0.51179936238859658</v>
      </c>
      <c r="E14364" s="8">
        <f t="shared" si="619"/>
        <v>7</v>
      </c>
    </row>
    <row r="14365" spans="1:5">
      <c r="A14365" s="11" t="s">
        <v>11423</v>
      </c>
      <c r="B14365" s="6">
        <v>0</v>
      </c>
      <c r="D14365" s="6">
        <v>0.51180216937184386</v>
      </c>
      <c r="E14365" s="8">
        <f t="shared" si="619"/>
        <v>16</v>
      </c>
    </row>
    <row r="14366" spans="1:5">
      <c r="A14366" s="11" t="s">
        <v>2876</v>
      </c>
      <c r="B14366" s="6">
        <v>0</v>
      </c>
      <c r="C14366" s="6">
        <v>0</v>
      </c>
      <c r="D14366" s="6">
        <v>0.51180255897084637</v>
      </c>
      <c r="E14366" s="8">
        <f t="shared" si="619"/>
        <v>17</v>
      </c>
    </row>
    <row r="14367" spans="1:5">
      <c r="A14367" s="11" t="s">
        <v>25710</v>
      </c>
      <c r="B14367" s="6">
        <v>0</v>
      </c>
      <c r="D14367" s="6">
        <v>0.51188608053264906</v>
      </c>
      <c r="E14367" s="8">
        <f t="shared" si="619"/>
        <v>13</v>
      </c>
    </row>
    <row r="14368" spans="1:5">
      <c r="A14368" s="11" t="s">
        <v>25051</v>
      </c>
      <c r="B14368" s="6">
        <v>0</v>
      </c>
      <c r="D14368" s="6">
        <v>0.51188624386133774</v>
      </c>
      <c r="E14368" s="8">
        <f t="shared" si="619"/>
        <v>8</v>
      </c>
    </row>
    <row r="14369" spans="1:5">
      <c r="A14369" s="11" t="s">
        <v>36088</v>
      </c>
      <c r="B14369" s="6">
        <v>3</v>
      </c>
      <c r="C14369" s="6">
        <v>0</v>
      </c>
      <c r="D14369" s="6">
        <v>0.51198359424516904</v>
      </c>
      <c r="E14369" s="8">
        <f t="shared" si="619"/>
        <v>6</v>
      </c>
    </row>
    <row r="14370" spans="1:5">
      <c r="A14370" s="11" t="s">
        <v>26856</v>
      </c>
      <c r="B14370" s="6">
        <v>1</v>
      </c>
      <c r="D14370" s="6">
        <v>0.51200994629633512</v>
      </c>
      <c r="E14370" s="8">
        <f t="shared" si="619"/>
        <v>8</v>
      </c>
    </row>
    <row r="14371" spans="1:5">
      <c r="A14371" s="11" t="s">
        <v>9524</v>
      </c>
      <c r="B14371" s="6">
        <v>0</v>
      </c>
      <c r="D14371" s="6">
        <v>0.51207600319639679</v>
      </c>
      <c r="E14371" s="8">
        <f t="shared" si="619"/>
        <v>8</v>
      </c>
    </row>
    <row r="14372" spans="1:5">
      <c r="A14372" s="8" t="s">
        <v>36596</v>
      </c>
      <c r="B14372" s="8">
        <v>0</v>
      </c>
      <c r="C14372" s="8">
        <v>0</v>
      </c>
      <c r="D14372" s="6">
        <v>0.51208274809557097</v>
      </c>
    </row>
    <row r="14373" spans="1:5">
      <c r="A14373" s="11" t="s">
        <v>19284</v>
      </c>
      <c r="B14373" s="6">
        <v>2</v>
      </c>
      <c r="C14373" s="6">
        <v>1</v>
      </c>
      <c r="D14373" s="6">
        <v>0.5121083905306002</v>
      </c>
      <c r="E14373" s="8">
        <f>LEN($A14373)</f>
        <v>26</v>
      </c>
    </row>
    <row r="14374" spans="1:5">
      <c r="A14374" s="11" t="s">
        <v>34878</v>
      </c>
      <c r="B14374" s="6">
        <v>0</v>
      </c>
      <c r="D14374" s="6">
        <v>0.5121230886206416</v>
      </c>
      <c r="E14374" s="8">
        <f>LEN($A14374)</f>
        <v>38</v>
      </c>
    </row>
    <row r="14375" spans="1:5">
      <c r="A14375" s="11" t="s">
        <v>24899</v>
      </c>
      <c r="B14375" s="6">
        <v>0</v>
      </c>
      <c r="D14375" s="6">
        <v>0.51221843536385536</v>
      </c>
      <c r="E14375" s="8">
        <f>LEN($A14375)</f>
        <v>9</v>
      </c>
    </row>
    <row r="14376" spans="1:5">
      <c r="A14376" s="11" t="s">
        <v>20472</v>
      </c>
      <c r="B14376" s="6">
        <v>2</v>
      </c>
      <c r="D14376" s="6">
        <v>0.51228701866778736</v>
      </c>
      <c r="E14376" s="8">
        <f>LEN($A14376)</f>
        <v>27</v>
      </c>
    </row>
    <row r="14377" spans="1:5">
      <c r="A14377" s="11" t="s">
        <v>21636</v>
      </c>
      <c r="B14377" s="6">
        <v>0</v>
      </c>
      <c r="D14377" s="6">
        <v>0.51234352855646614</v>
      </c>
      <c r="E14377" s="8">
        <f>LEN($A14377)</f>
        <v>17</v>
      </c>
    </row>
    <row r="14378" spans="1:5">
      <c r="A14378" s="8" t="s">
        <v>36903</v>
      </c>
      <c r="B14378" s="8">
        <v>0</v>
      </c>
      <c r="C14378" s="8">
        <v>0</v>
      </c>
      <c r="D14378" s="6">
        <v>0.51236713735788897</v>
      </c>
    </row>
    <row r="14379" spans="1:5">
      <c r="A14379" s="8" t="s">
        <v>36933</v>
      </c>
      <c r="B14379" s="8">
        <v>8</v>
      </c>
      <c r="C14379" s="8">
        <v>0</v>
      </c>
      <c r="D14379" s="6">
        <v>0.51240737450879503</v>
      </c>
    </row>
    <row r="14380" spans="1:5">
      <c r="A14380" s="11" t="s">
        <v>15104</v>
      </c>
      <c r="B14380" s="6">
        <v>0</v>
      </c>
      <c r="D14380" s="6">
        <v>0.51246746805314713</v>
      </c>
      <c r="E14380" s="8">
        <f t="shared" ref="E14380:E14419" si="620">LEN($A14380)</f>
        <v>16</v>
      </c>
    </row>
    <row r="14381" spans="1:5">
      <c r="A14381" s="11" t="s">
        <v>25057</v>
      </c>
      <c r="B14381" s="6">
        <v>1</v>
      </c>
      <c r="C14381" s="6">
        <v>1</v>
      </c>
      <c r="D14381" s="6">
        <v>0.51252907144937421</v>
      </c>
      <c r="E14381" s="8">
        <f t="shared" si="620"/>
        <v>12</v>
      </c>
    </row>
    <row r="14382" spans="1:5">
      <c r="A14382" s="11" t="s">
        <v>30854</v>
      </c>
      <c r="B14382" s="6">
        <v>1</v>
      </c>
      <c r="D14382" s="6">
        <v>0.51253560948691623</v>
      </c>
      <c r="E14382" s="8">
        <f t="shared" si="620"/>
        <v>5</v>
      </c>
    </row>
    <row r="14383" spans="1:5">
      <c r="A14383" s="11" t="s">
        <v>3714</v>
      </c>
      <c r="B14383" s="6">
        <v>0</v>
      </c>
      <c r="C14383" s="6">
        <v>0</v>
      </c>
      <c r="D14383" s="6">
        <v>0.51260950552254336</v>
      </c>
      <c r="E14383" s="8">
        <f t="shared" si="620"/>
        <v>19</v>
      </c>
    </row>
    <row r="14384" spans="1:5">
      <c r="A14384" s="11" t="s">
        <v>3413</v>
      </c>
      <c r="B14384" s="6">
        <v>0</v>
      </c>
      <c r="C14384" s="6">
        <v>1</v>
      </c>
      <c r="D14384" s="6">
        <v>0.5127259685222485</v>
      </c>
      <c r="E14384" s="8">
        <f t="shared" si="620"/>
        <v>45</v>
      </c>
    </row>
    <row r="14385" spans="1:5">
      <c r="A14385" s="11" t="s">
        <v>25574</v>
      </c>
      <c r="B14385" s="6">
        <v>2</v>
      </c>
      <c r="D14385" s="6">
        <v>0.51276499346682969</v>
      </c>
      <c r="E14385" s="8">
        <f t="shared" si="620"/>
        <v>23</v>
      </c>
    </row>
    <row r="14386" spans="1:5">
      <c r="A14386" s="11" t="s">
        <v>22674</v>
      </c>
      <c r="B14386" s="6">
        <v>0</v>
      </c>
      <c r="C14386" s="6">
        <v>0</v>
      </c>
      <c r="D14386" s="6">
        <v>0.51280071091113966</v>
      </c>
      <c r="E14386" s="8">
        <f t="shared" si="620"/>
        <v>31</v>
      </c>
    </row>
    <row r="14387" spans="1:5">
      <c r="A14387" s="11" t="s">
        <v>1826</v>
      </c>
      <c r="B14387" s="6">
        <v>1</v>
      </c>
      <c r="C14387" s="6">
        <v>2</v>
      </c>
      <c r="D14387" s="6">
        <v>0.51280820687685014</v>
      </c>
      <c r="E14387" s="8">
        <f t="shared" si="620"/>
        <v>11</v>
      </c>
    </row>
    <row r="14388" spans="1:5">
      <c r="A14388" s="11" t="s">
        <v>21298</v>
      </c>
      <c r="B14388" s="6">
        <v>11</v>
      </c>
      <c r="D14388" s="6">
        <v>0.5128655021066173</v>
      </c>
      <c r="E14388" s="8">
        <f t="shared" si="620"/>
        <v>17</v>
      </c>
    </row>
    <row r="14389" spans="1:5">
      <c r="A14389" s="11" t="s">
        <v>21821</v>
      </c>
      <c r="B14389" s="6">
        <v>0</v>
      </c>
      <c r="D14389" s="6">
        <v>0.5129129086575005</v>
      </c>
      <c r="E14389" s="8">
        <f t="shared" si="620"/>
        <v>9</v>
      </c>
    </row>
    <row r="14390" spans="1:5">
      <c r="A14390" s="11" t="s">
        <v>9838</v>
      </c>
      <c r="B14390" s="6">
        <v>0</v>
      </c>
      <c r="D14390" s="6">
        <v>0.51293256902172002</v>
      </c>
      <c r="E14390" s="8">
        <f t="shared" si="620"/>
        <v>12</v>
      </c>
    </row>
    <row r="14391" spans="1:5">
      <c r="A14391" s="11" t="s">
        <v>16493</v>
      </c>
      <c r="B14391" s="6">
        <v>0</v>
      </c>
      <c r="D14391" s="6">
        <v>0.51295567324922631</v>
      </c>
      <c r="E14391" s="8">
        <f t="shared" si="620"/>
        <v>9</v>
      </c>
    </row>
    <row r="14392" spans="1:5">
      <c r="A14392" s="11" t="s">
        <v>22522</v>
      </c>
      <c r="B14392" s="6">
        <v>0</v>
      </c>
      <c r="D14392" s="6">
        <v>0.51298712834277937</v>
      </c>
      <c r="E14392" s="8">
        <f t="shared" si="620"/>
        <v>18</v>
      </c>
    </row>
    <row r="14393" spans="1:5">
      <c r="A14393" s="11" t="s">
        <v>17189</v>
      </c>
      <c r="B14393" s="6">
        <v>0</v>
      </c>
      <c r="D14393" s="6">
        <v>0.51301648433949321</v>
      </c>
      <c r="E14393" s="8">
        <f t="shared" si="620"/>
        <v>13</v>
      </c>
    </row>
    <row r="14394" spans="1:5">
      <c r="A14394" s="11" t="s">
        <v>10231</v>
      </c>
      <c r="B14394" s="6">
        <v>1</v>
      </c>
      <c r="C14394" s="6">
        <v>2</v>
      </c>
      <c r="D14394" s="6">
        <v>0.51303079708259225</v>
      </c>
      <c r="E14394" s="8">
        <f t="shared" si="620"/>
        <v>8</v>
      </c>
    </row>
    <row r="14395" spans="1:5">
      <c r="A14395" s="11" t="s">
        <v>15706</v>
      </c>
      <c r="B14395" s="6">
        <v>0</v>
      </c>
      <c r="D14395" s="6">
        <v>0.51304360656864423</v>
      </c>
      <c r="E14395" s="8">
        <f t="shared" si="620"/>
        <v>6</v>
      </c>
    </row>
    <row r="14396" spans="1:5">
      <c r="A14396" s="11" t="s">
        <v>21906</v>
      </c>
      <c r="B14396" s="6">
        <v>0</v>
      </c>
      <c r="D14396" s="6">
        <v>0.51314913371516835</v>
      </c>
      <c r="E14396" s="8">
        <f t="shared" si="620"/>
        <v>9</v>
      </c>
    </row>
    <row r="14397" spans="1:5">
      <c r="A14397" s="11" t="s">
        <v>8221</v>
      </c>
      <c r="B14397" s="6">
        <v>0</v>
      </c>
      <c r="D14397" s="6">
        <v>0.51322388534106944</v>
      </c>
      <c r="E14397" s="8">
        <f t="shared" si="620"/>
        <v>26</v>
      </c>
    </row>
    <row r="14398" spans="1:5">
      <c r="A14398" s="11" t="s">
        <v>17822</v>
      </c>
      <c r="B14398" s="6">
        <v>1</v>
      </c>
      <c r="C14398" s="6">
        <v>1</v>
      </c>
      <c r="D14398" s="6">
        <v>0.51323253357806009</v>
      </c>
      <c r="E14398" s="8">
        <f t="shared" si="620"/>
        <v>7</v>
      </c>
    </row>
    <row r="14399" spans="1:5">
      <c r="A14399" s="12" t="s">
        <v>37324</v>
      </c>
      <c r="B14399" s="6">
        <v>0</v>
      </c>
      <c r="C14399" s="6">
        <v>0</v>
      </c>
      <c r="D14399" s="6">
        <v>0.51324359022119725</v>
      </c>
      <c r="E14399" s="8">
        <f t="shared" si="620"/>
        <v>9</v>
      </c>
    </row>
    <row r="14400" spans="1:5">
      <c r="A14400" s="11" t="s">
        <v>4236</v>
      </c>
      <c r="B14400" s="6">
        <v>2</v>
      </c>
      <c r="D14400" s="6">
        <v>0.51327088243866337</v>
      </c>
      <c r="E14400" s="8">
        <f t="shared" si="620"/>
        <v>22</v>
      </c>
    </row>
    <row r="14401" spans="1:5">
      <c r="A14401" s="11" t="s">
        <v>22774</v>
      </c>
      <c r="B14401" s="6">
        <v>1</v>
      </c>
      <c r="D14401" s="6">
        <v>0.51330822061205639</v>
      </c>
      <c r="E14401" s="8">
        <f t="shared" si="620"/>
        <v>9</v>
      </c>
    </row>
    <row r="14402" spans="1:5">
      <c r="A14402" s="11" t="s">
        <v>22991</v>
      </c>
      <c r="B14402" s="6">
        <v>0</v>
      </c>
      <c r="D14402" s="6">
        <v>0.51332507704595653</v>
      </c>
      <c r="E14402" s="8">
        <f t="shared" si="620"/>
        <v>13</v>
      </c>
    </row>
    <row r="14403" spans="1:5">
      <c r="A14403" s="11" t="s">
        <v>9384</v>
      </c>
      <c r="B14403" s="6">
        <v>1</v>
      </c>
      <c r="C14403" s="6">
        <v>2</v>
      </c>
      <c r="D14403" s="6">
        <v>0.51334131397096949</v>
      </c>
      <c r="E14403" s="8">
        <f t="shared" si="620"/>
        <v>19</v>
      </c>
    </row>
    <row r="14404" spans="1:5">
      <c r="A14404" s="11" t="s">
        <v>27164</v>
      </c>
      <c r="B14404" s="6">
        <v>1</v>
      </c>
      <c r="C14404" s="6">
        <v>2</v>
      </c>
      <c r="D14404" s="6">
        <v>0.51341293783877795</v>
      </c>
      <c r="E14404" s="8">
        <f t="shared" si="620"/>
        <v>4</v>
      </c>
    </row>
    <row r="14405" spans="1:5">
      <c r="A14405" s="11" t="s">
        <v>25828</v>
      </c>
      <c r="B14405" s="6">
        <v>0</v>
      </c>
      <c r="D14405" s="6">
        <v>0.51342872769553805</v>
      </c>
      <c r="E14405" s="8">
        <f t="shared" si="620"/>
        <v>44</v>
      </c>
    </row>
    <row r="14406" spans="1:5">
      <c r="A14406" s="11" t="s">
        <v>31710</v>
      </c>
      <c r="B14406" s="6">
        <v>0</v>
      </c>
      <c r="D14406" s="6">
        <v>0.51349931418027683</v>
      </c>
      <c r="E14406" s="8">
        <f t="shared" si="620"/>
        <v>28</v>
      </c>
    </row>
    <row r="14407" spans="1:5">
      <c r="A14407" s="11" t="s">
        <v>18012</v>
      </c>
      <c r="B14407" s="6">
        <v>6</v>
      </c>
      <c r="C14407" s="6">
        <v>0</v>
      </c>
      <c r="D14407" s="6">
        <v>0.51350752738271477</v>
      </c>
      <c r="E14407" s="8">
        <f t="shared" si="620"/>
        <v>13</v>
      </c>
    </row>
    <row r="14408" spans="1:5">
      <c r="A14408" s="11" t="s">
        <v>11014</v>
      </c>
      <c r="B14408" s="6">
        <v>0</v>
      </c>
      <c r="D14408" s="6">
        <v>0.51351075870888541</v>
      </c>
      <c r="E14408" s="8">
        <f t="shared" si="620"/>
        <v>16</v>
      </c>
    </row>
    <row r="14409" spans="1:5">
      <c r="A14409" s="11" t="s">
        <v>5860</v>
      </c>
      <c r="B14409" s="6">
        <v>2</v>
      </c>
      <c r="D14409" s="6">
        <v>0.51353138933192244</v>
      </c>
      <c r="E14409" s="8">
        <f t="shared" si="620"/>
        <v>19</v>
      </c>
    </row>
    <row r="14410" spans="1:5">
      <c r="A14410" s="11" t="s">
        <v>9478</v>
      </c>
      <c r="B14410" s="6">
        <v>1</v>
      </c>
      <c r="C14410" s="6">
        <v>2</v>
      </c>
      <c r="D14410" s="6">
        <v>0.51359657113224955</v>
      </c>
      <c r="E14410" s="8">
        <f t="shared" si="620"/>
        <v>7</v>
      </c>
    </row>
    <row r="14411" spans="1:5">
      <c r="A14411" s="11" t="s">
        <v>35868</v>
      </c>
      <c r="B14411" s="6">
        <v>0</v>
      </c>
      <c r="D14411" s="6">
        <v>0.51359693726938871</v>
      </c>
      <c r="E14411" s="8">
        <f t="shared" si="620"/>
        <v>8</v>
      </c>
    </row>
    <row r="14412" spans="1:5">
      <c r="A14412" s="11" t="s">
        <v>1313</v>
      </c>
      <c r="B14412" s="6">
        <v>2</v>
      </c>
      <c r="C14412" s="6">
        <v>0</v>
      </c>
      <c r="D14412" s="6">
        <v>0.51361309045624282</v>
      </c>
      <c r="E14412" s="8">
        <f t="shared" si="620"/>
        <v>9</v>
      </c>
    </row>
    <row r="14413" spans="1:5">
      <c r="A14413" s="11" t="s">
        <v>12344</v>
      </c>
      <c r="B14413" s="6">
        <v>0</v>
      </c>
      <c r="D14413" s="6">
        <v>0.51365549930098986</v>
      </c>
      <c r="E14413" s="8">
        <f t="shared" si="620"/>
        <v>22</v>
      </c>
    </row>
    <row r="14414" spans="1:5">
      <c r="A14414" s="11" t="s">
        <v>13564</v>
      </c>
      <c r="B14414" s="6">
        <v>1</v>
      </c>
      <c r="C14414" s="6">
        <v>2</v>
      </c>
      <c r="D14414" s="6">
        <v>0.51366742518159259</v>
      </c>
      <c r="E14414" s="8">
        <f t="shared" si="620"/>
        <v>38</v>
      </c>
    </row>
    <row r="14415" spans="1:5">
      <c r="A14415" s="11" t="s">
        <v>23358</v>
      </c>
      <c r="B14415" s="6">
        <v>1</v>
      </c>
      <c r="C14415" s="6">
        <v>3</v>
      </c>
      <c r="D14415" s="6">
        <v>0.51369301530284917</v>
      </c>
      <c r="E14415" s="8">
        <f t="shared" si="620"/>
        <v>12</v>
      </c>
    </row>
    <row r="14416" spans="1:5">
      <c r="A14416" s="11" t="s">
        <v>35228</v>
      </c>
      <c r="B14416" s="6">
        <v>0</v>
      </c>
      <c r="D14416" s="6">
        <v>0.51376353811812092</v>
      </c>
      <c r="E14416" s="8">
        <f t="shared" si="620"/>
        <v>9</v>
      </c>
    </row>
    <row r="14417" spans="1:5">
      <c r="A14417" s="11" t="s">
        <v>13447</v>
      </c>
      <c r="B14417" s="6">
        <v>1</v>
      </c>
      <c r="C14417" s="6">
        <v>3</v>
      </c>
      <c r="D14417" s="6">
        <v>0.51377383396941534</v>
      </c>
      <c r="E14417" s="8">
        <f t="shared" si="620"/>
        <v>12</v>
      </c>
    </row>
    <row r="14418" spans="1:5">
      <c r="A14418" s="11" t="s">
        <v>6403</v>
      </c>
      <c r="B14418" s="6">
        <v>0</v>
      </c>
      <c r="D14418" s="6">
        <v>0.513832801556109</v>
      </c>
      <c r="E14418" s="8">
        <f t="shared" si="620"/>
        <v>5</v>
      </c>
    </row>
    <row r="14419" spans="1:5">
      <c r="A14419" s="11" t="s">
        <v>1297</v>
      </c>
      <c r="B14419" s="6">
        <v>0</v>
      </c>
      <c r="C14419" s="6">
        <v>0</v>
      </c>
      <c r="D14419" s="6">
        <v>0.51383718328058725</v>
      </c>
      <c r="E14419" s="8">
        <f t="shared" si="620"/>
        <v>7</v>
      </c>
    </row>
    <row r="14420" spans="1:5">
      <c r="A14420" s="8" t="s">
        <v>36433</v>
      </c>
      <c r="B14420" s="8">
        <v>8</v>
      </c>
      <c r="C14420" s="8">
        <v>0</v>
      </c>
      <c r="D14420" s="6">
        <v>0.51385265600219188</v>
      </c>
    </row>
    <row r="14421" spans="1:5">
      <c r="A14421" s="8" t="s">
        <v>20615</v>
      </c>
      <c r="B14421" s="8">
        <v>1</v>
      </c>
      <c r="C14421" s="8">
        <v>3</v>
      </c>
      <c r="D14421" s="6">
        <v>0.51385855311531226</v>
      </c>
    </row>
    <row r="14422" spans="1:5">
      <c r="A14422" s="11" t="s">
        <v>29558</v>
      </c>
      <c r="B14422" s="6">
        <v>2</v>
      </c>
      <c r="D14422" s="6">
        <v>0.5138935814588157</v>
      </c>
      <c r="E14422" s="8">
        <f t="shared" ref="E14422:E14453" si="621">LEN($A14422)</f>
        <v>10</v>
      </c>
    </row>
    <row r="14423" spans="1:5">
      <c r="A14423" s="11" t="s">
        <v>19102</v>
      </c>
      <c r="B14423" s="6">
        <v>0</v>
      </c>
      <c r="D14423" s="6">
        <v>0.51389517139503504</v>
      </c>
      <c r="E14423" s="8">
        <f t="shared" si="621"/>
        <v>23</v>
      </c>
    </row>
    <row r="14424" spans="1:5">
      <c r="A14424" s="11" t="s">
        <v>10332</v>
      </c>
      <c r="B14424" s="6">
        <v>0</v>
      </c>
      <c r="D14424" s="6">
        <v>0.51391350948491066</v>
      </c>
      <c r="E14424" s="8">
        <f t="shared" si="621"/>
        <v>9</v>
      </c>
    </row>
    <row r="14425" spans="1:5">
      <c r="A14425" s="11" t="s">
        <v>6534</v>
      </c>
      <c r="B14425" s="6">
        <v>0</v>
      </c>
      <c r="D14425" s="6">
        <v>0.51392315854955195</v>
      </c>
      <c r="E14425" s="8">
        <f t="shared" si="621"/>
        <v>2</v>
      </c>
    </row>
    <row r="14426" spans="1:5">
      <c r="A14426" s="11" t="s">
        <v>9799</v>
      </c>
      <c r="B14426" s="6">
        <v>0</v>
      </c>
      <c r="D14426" s="6">
        <v>0.51393722732053493</v>
      </c>
      <c r="E14426" s="8">
        <f t="shared" si="621"/>
        <v>7</v>
      </c>
    </row>
    <row r="14427" spans="1:5">
      <c r="A14427" s="11" t="s">
        <v>11883</v>
      </c>
      <c r="B14427" s="6">
        <v>0</v>
      </c>
      <c r="D14427" s="6">
        <v>0.51408376691030133</v>
      </c>
      <c r="E14427" s="8">
        <f t="shared" si="621"/>
        <v>16</v>
      </c>
    </row>
    <row r="14428" spans="1:5">
      <c r="A14428" s="11" t="s">
        <v>36257</v>
      </c>
      <c r="B14428" s="6">
        <v>1</v>
      </c>
      <c r="C14428" s="6">
        <v>3</v>
      </c>
      <c r="D14428" s="6">
        <v>0.51409584355550864</v>
      </c>
      <c r="E14428" s="8">
        <f t="shared" si="621"/>
        <v>5</v>
      </c>
    </row>
    <row r="14429" spans="1:5">
      <c r="A14429" s="11" t="s">
        <v>35592</v>
      </c>
      <c r="B14429" s="6">
        <v>0</v>
      </c>
      <c r="D14429" s="6">
        <v>0.5141172580015787</v>
      </c>
      <c r="E14429" s="8">
        <f t="shared" si="621"/>
        <v>20</v>
      </c>
    </row>
    <row r="14430" spans="1:5">
      <c r="A14430" s="11" t="s">
        <v>27617</v>
      </c>
      <c r="B14430" s="6">
        <v>1</v>
      </c>
      <c r="C14430" s="6">
        <v>0</v>
      </c>
      <c r="D14430" s="6">
        <v>0.51421246491511674</v>
      </c>
      <c r="E14430" s="8">
        <f t="shared" si="621"/>
        <v>22</v>
      </c>
    </row>
    <row r="14431" spans="1:5">
      <c r="A14431" s="11" t="s">
        <v>33215</v>
      </c>
      <c r="B14431" s="6">
        <v>0</v>
      </c>
      <c r="D14431" s="6">
        <v>0.51429045374129689</v>
      </c>
      <c r="E14431" s="8">
        <f t="shared" si="621"/>
        <v>4</v>
      </c>
    </row>
    <row r="14432" spans="1:5">
      <c r="A14432" s="11" t="s">
        <v>4291</v>
      </c>
      <c r="B14432" s="6">
        <v>1</v>
      </c>
      <c r="C14432" s="6">
        <v>2</v>
      </c>
      <c r="D14432" s="6">
        <v>0.51432764305947332</v>
      </c>
      <c r="E14432" s="8">
        <f t="shared" si="621"/>
        <v>8</v>
      </c>
    </row>
    <row r="14433" spans="1:5">
      <c r="A14433" s="11" t="s">
        <v>10465</v>
      </c>
      <c r="B14433" s="6">
        <v>1</v>
      </c>
      <c r="D14433" s="6">
        <v>0.51434062688582349</v>
      </c>
      <c r="E14433" s="8">
        <f t="shared" si="621"/>
        <v>5</v>
      </c>
    </row>
    <row r="14434" spans="1:5">
      <c r="A14434" s="11" t="s">
        <v>404</v>
      </c>
      <c r="B14434" s="6">
        <v>0</v>
      </c>
      <c r="C14434" s="6">
        <v>0</v>
      </c>
      <c r="D14434" s="6">
        <v>0.51435239739699246</v>
      </c>
      <c r="E14434" s="8">
        <f t="shared" si="621"/>
        <v>13</v>
      </c>
    </row>
    <row r="14435" spans="1:5">
      <c r="A14435" s="11" t="s">
        <v>20975</v>
      </c>
      <c r="B14435" s="6">
        <v>1</v>
      </c>
      <c r="C14435" s="6">
        <v>3</v>
      </c>
      <c r="D14435" s="6">
        <v>0.51435784247723826</v>
      </c>
      <c r="E14435" s="8">
        <f t="shared" si="621"/>
        <v>5</v>
      </c>
    </row>
    <row r="14436" spans="1:5">
      <c r="A14436" s="11" t="s">
        <v>1518</v>
      </c>
      <c r="B14436" s="6">
        <v>1</v>
      </c>
      <c r="C14436" s="6">
        <v>0</v>
      </c>
      <c r="D14436" s="6">
        <v>0.5144013090771945</v>
      </c>
      <c r="E14436" s="8">
        <f t="shared" si="621"/>
        <v>12</v>
      </c>
    </row>
    <row r="14437" spans="1:5">
      <c r="A14437" s="11" t="s">
        <v>19704</v>
      </c>
      <c r="B14437" s="6">
        <v>0</v>
      </c>
      <c r="D14437" s="6">
        <v>0.51443567342943264</v>
      </c>
      <c r="E14437" s="8">
        <f t="shared" si="621"/>
        <v>8</v>
      </c>
    </row>
    <row r="14438" spans="1:5">
      <c r="A14438" s="11" t="s">
        <v>25382</v>
      </c>
      <c r="B14438" s="6">
        <v>0</v>
      </c>
      <c r="D14438" s="6">
        <v>0.514440752371358</v>
      </c>
      <c r="E14438" s="8">
        <f t="shared" si="621"/>
        <v>10</v>
      </c>
    </row>
    <row r="14439" spans="1:5">
      <c r="A14439" s="11" t="s">
        <v>2381</v>
      </c>
      <c r="B14439" s="6">
        <v>0</v>
      </c>
      <c r="C14439" s="6">
        <v>1</v>
      </c>
      <c r="D14439" s="6">
        <v>0.51449518408201722</v>
      </c>
      <c r="E14439" s="8">
        <f t="shared" si="621"/>
        <v>20</v>
      </c>
    </row>
    <row r="14440" spans="1:5">
      <c r="A14440" s="11" t="s">
        <v>24178</v>
      </c>
      <c r="B14440" s="6">
        <v>1</v>
      </c>
      <c r="C14440" s="6">
        <v>3</v>
      </c>
      <c r="D14440" s="6">
        <v>0.51452969568659312</v>
      </c>
      <c r="E14440" s="8">
        <f t="shared" si="621"/>
        <v>16</v>
      </c>
    </row>
    <row r="14441" spans="1:5">
      <c r="A14441" s="11" t="s">
        <v>7787</v>
      </c>
      <c r="B14441" s="6">
        <v>0</v>
      </c>
      <c r="D14441" s="6">
        <v>0.51461476152764618</v>
      </c>
      <c r="E14441" s="8">
        <f t="shared" si="621"/>
        <v>25</v>
      </c>
    </row>
    <row r="14442" spans="1:5">
      <c r="A14442" s="11" t="s">
        <v>33115</v>
      </c>
      <c r="B14442" s="6">
        <v>2</v>
      </c>
      <c r="D14442" s="6">
        <v>0.51462341954802004</v>
      </c>
      <c r="E14442" s="8">
        <f t="shared" si="621"/>
        <v>14</v>
      </c>
    </row>
    <row r="14443" spans="1:5">
      <c r="A14443" s="11" t="s">
        <v>2194</v>
      </c>
      <c r="B14443" s="6">
        <v>7</v>
      </c>
      <c r="C14443" s="6">
        <v>0</v>
      </c>
      <c r="D14443" s="6">
        <v>0.51462495819930187</v>
      </c>
      <c r="E14443" s="8">
        <f t="shared" si="621"/>
        <v>21</v>
      </c>
    </row>
    <row r="14444" spans="1:5">
      <c r="A14444" s="11" t="s">
        <v>31498</v>
      </c>
      <c r="B14444" s="6">
        <v>0</v>
      </c>
      <c r="D14444" s="6">
        <v>0.5146411748996752</v>
      </c>
      <c r="E14444" s="8">
        <f t="shared" si="621"/>
        <v>15</v>
      </c>
    </row>
    <row r="14445" spans="1:5">
      <c r="A14445" s="11" t="s">
        <v>25764</v>
      </c>
      <c r="B14445" s="6">
        <v>0</v>
      </c>
      <c r="D14445" s="6">
        <v>0.51464887420327621</v>
      </c>
      <c r="E14445" s="8">
        <f t="shared" si="621"/>
        <v>17</v>
      </c>
    </row>
    <row r="14446" spans="1:5">
      <c r="A14446" s="11" t="s">
        <v>25271</v>
      </c>
      <c r="B14446" s="6">
        <v>0</v>
      </c>
      <c r="D14446" s="6">
        <v>0.51465078507750206</v>
      </c>
      <c r="E14446" s="8">
        <f t="shared" si="621"/>
        <v>29</v>
      </c>
    </row>
    <row r="14447" spans="1:5">
      <c r="A14447" s="11" t="s">
        <v>6882</v>
      </c>
      <c r="B14447" s="6">
        <v>2</v>
      </c>
      <c r="D14447" s="6">
        <v>0.51465387352431857</v>
      </c>
      <c r="E14447" s="8">
        <f t="shared" si="621"/>
        <v>33</v>
      </c>
    </row>
    <row r="14448" spans="1:5">
      <c r="A14448" s="11" t="s">
        <v>34419</v>
      </c>
      <c r="B14448" s="6">
        <v>0</v>
      </c>
      <c r="D14448" s="6">
        <v>0.51469709676791131</v>
      </c>
      <c r="E14448" s="8">
        <f t="shared" si="621"/>
        <v>8</v>
      </c>
    </row>
    <row r="14449" spans="1:5">
      <c r="A14449" s="11" t="s">
        <v>275</v>
      </c>
      <c r="B14449" s="6">
        <v>0</v>
      </c>
      <c r="C14449" s="6">
        <v>0</v>
      </c>
      <c r="D14449" s="6">
        <v>0.51475390047301839</v>
      </c>
      <c r="E14449" s="8">
        <f t="shared" si="621"/>
        <v>5</v>
      </c>
    </row>
    <row r="14450" spans="1:5">
      <c r="A14450" s="11" t="s">
        <v>6860</v>
      </c>
      <c r="B14450" s="6">
        <v>0</v>
      </c>
      <c r="D14450" s="6">
        <v>0.51481695746623923</v>
      </c>
      <c r="E14450" s="8">
        <f t="shared" si="621"/>
        <v>6</v>
      </c>
    </row>
    <row r="14451" spans="1:5">
      <c r="A14451" s="11" t="s">
        <v>33540</v>
      </c>
      <c r="B14451" s="6">
        <v>0</v>
      </c>
      <c r="D14451" s="6">
        <v>0.514820344223344</v>
      </c>
      <c r="E14451" s="8">
        <f t="shared" si="621"/>
        <v>7</v>
      </c>
    </row>
    <row r="14452" spans="1:5">
      <c r="A14452" s="11" t="s">
        <v>9119</v>
      </c>
      <c r="B14452" s="6">
        <v>0</v>
      </c>
      <c r="D14452" s="6">
        <v>0.51483553085033451</v>
      </c>
      <c r="E14452" s="8">
        <f t="shared" si="621"/>
        <v>47</v>
      </c>
    </row>
    <row r="14453" spans="1:5">
      <c r="A14453" s="11" t="s">
        <v>23794</v>
      </c>
      <c r="B14453" s="6">
        <v>0</v>
      </c>
      <c r="D14453" s="6">
        <v>0.51488533606014319</v>
      </c>
      <c r="E14453" s="8">
        <f t="shared" si="621"/>
        <v>9</v>
      </c>
    </row>
    <row r="14454" spans="1:5">
      <c r="A14454" s="11" t="s">
        <v>15628</v>
      </c>
      <c r="B14454" s="6">
        <v>0</v>
      </c>
      <c r="D14454" s="6">
        <v>0.51495305748304232</v>
      </c>
      <c r="E14454" s="8">
        <f t="shared" ref="E14454:E14475" si="622">LEN($A14454)</f>
        <v>12</v>
      </c>
    </row>
    <row r="14455" spans="1:5">
      <c r="A14455" s="11" t="s">
        <v>36195</v>
      </c>
      <c r="B14455" s="6">
        <v>0</v>
      </c>
      <c r="C14455" s="6">
        <v>1</v>
      </c>
      <c r="D14455" s="6">
        <v>0.5150355631646969</v>
      </c>
      <c r="E14455" s="8">
        <f t="shared" si="622"/>
        <v>6</v>
      </c>
    </row>
    <row r="14456" spans="1:5">
      <c r="A14456" s="11" t="s">
        <v>14532</v>
      </c>
      <c r="B14456" s="6">
        <v>1</v>
      </c>
      <c r="C14456" s="6">
        <v>2</v>
      </c>
      <c r="D14456" s="6">
        <v>0.51505734873521636</v>
      </c>
      <c r="E14456" s="8">
        <f t="shared" si="622"/>
        <v>16</v>
      </c>
    </row>
    <row r="14457" spans="1:5">
      <c r="A14457" s="11" t="s">
        <v>6873</v>
      </c>
      <c r="B14457" s="6">
        <v>0</v>
      </c>
      <c r="D14457" s="6">
        <v>0.51507000225442612</v>
      </c>
      <c r="E14457" s="8">
        <f t="shared" si="622"/>
        <v>6</v>
      </c>
    </row>
    <row r="14458" spans="1:5">
      <c r="A14458" s="11" t="s">
        <v>13882</v>
      </c>
      <c r="B14458" s="6">
        <v>1</v>
      </c>
      <c r="C14458" s="6">
        <v>2</v>
      </c>
      <c r="D14458" s="6">
        <v>0.51509222539200872</v>
      </c>
      <c r="E14458" s="8">
        <f t="shared" si="622"/>
        <v>6</v>
      </c>
    </row>
    <row r="14459" spans="1:5">
      <c r="A14459" s="11" t="s">
        <v>33261</v>
      </c>
      <c r="B14459" s="6">
        <v>6</v>
      </c>
      <c r="D14459" s="6">
        <v>0.51514193098070893</v>
      </c>
      <c r="E14459" s="8">
        <f t="shared" si="622"/>
        <v>7</v>
      </c>
    </row>
    <row r="14460" spans="1:5">
      <c r="A14460" s="11" t="s">
        <v>21067</v>
      </c>
      <c r="B14460" s="6">
        <v>0</v>
      </c>
      <c r="D14460" s="6">
        <v>0.51517740089874475</v>
      </c>
      <c r="E14460" s="8">
        <f t="shared" si="622"/>
        <v>8</v>
      </c>
    </row>
    <row r="14461" spans="1:5">
      <c r="A14461" s="11" t="s">
        <v>34949</v>
      </c>
      <c r="B14461" s="6">
        <v>1</v>
      </c>
      <c r="C14461" s="6">
        <v>2</v>
      </c>
      <c r="D14461" s="6">
        <v>0.51520078697611793</v>
      </c>
      <c r="E14461" s="8">
        <f t="shared" si="622"/>
        <v>13</v>
      </c>
    </row>
    <row r="14462" spans="1:5">
      <c r="A14462" s="11" t="s">
        <v>5643</v>
      </c>
      <c r="B14462" s="6">
        <v>0</v>
      </c>
      <c r="D14462" s="6">
        <v>0.51526621059570776</v>
      </c>
      <c r="E14462" s="8">
        <f t="shared" si="622"/>
        <v>9</v>
      </c>
    </row>
    <row r="14463" spans="1:5">
      <c r="A14463" s="11" t="s">
        <v>2847</v>
      </c>
      <c r="B14463" s="6">
        <v>3</v>
      </c>
      <c r="C14463" s="6">
        <v>0</v>
      </c>
      <c r="D14463" s="6">
        <v>0.51532025096568745</v>
      </c>
      <c r="E14463" s="8">
        <f t="shared" si="622"/>
        <v>2</v>
      </c>
    </row>
    <row r="14464" spans="1:5">
      <c r="A14464" s="11" t="s">
        <v>22530</v>
      </c>
      <c r="B14464" s="6">
        <v>2</v>
      </c>
      <c r="D14464" s="6">
        <v>0.51534824963159553</v>
      </c>
      <c r="E14464" s="8">
        <f t="shared" si="622"/>
        <v>56</v>
      </c>
    </row>
    <row r="14465" spans="1:5">
      <c r="A14465" s="11" t="s">
        <v>36091</v>
      </c>
      <c r="B14465" s="6">
        <v>7</v>
      </c>
      <c r="C14465" s="6">
        <v>0</v>
      </c>
      <c r="D14465" s="6">
        <v>0.51538021152417623</v>
      </c>
      <c r="E14465" s="8">
        <f t="shared" si="622"/>
        <v>4</v>
      </c>
    </row>
    <row r="14466" spans="1:5">
      <c r="A14466" s="11" t="s">
        <v>9012</v>
      </c>
      <c r="B14466" s="6">
        <v>0</v>
      </c>
      <c r="D14466" s="6">
        <v>0.51538704830868443</v>
      </c>
      <c r="E14466" s="8">
        <f t="shared" si="622"/>
        <v>7</v>
      </c>
    </row>
    <row r="14467" spans="1:5">
      <c r="A14467" s="11" t="s">
        <v>13394</v>
      </c>
      <c r="B14467" s="6">
        <v>4</v>
      </c>
      <c r="D14467" s="6">
        <v>0.51544077726951543</v>
      </c>
      <c r="E14467" s="8">
        <f t="shared" si="622"/>
        <v>12</v>
      </c>
    </row>
    <row r="14468" spans="1:5">
      <c r="A14468" s="11" t="s">
        <v>2718</v>
      </c>
      <c r="B14468" s="6">
        <v>6</v>
      </c>
      <c r="C14468" s="6">
        <v>0</v>
      </c>
      <c r="D14468" s="6">
        <v>0.51544618842490231</v>
      </c>
      <c r="E14468" s="8">
        <f t="shared" si="622"/>
        <v>4</v>
      </c>
    </row>
    <row r="14469" spans="1:5">
      <c r="A14469" s="11" t="s">
        <v>27305</v>
      </c>
      <c r="B14469" s="6">
        <v>0</v>
      </c>
      <c r="D14469" s="6">
        <v>0.51549754213309451</v>
      </c>
      <c r="E14469" s="8">
        <f t="shared" si="622"/>
        <v>9</v>
      </c>
    </row>
    <row r="14470" spans="1:5">
      <c r="A14470" s="11" t="s">
        <v>16442</v>
      </c>
      <c r="B14470" s="6">
        <v>2</v>
      </c>
      <c r="C14470" s="6">
        <v>0</v>
      </c>
      <c r="D14470" s="6">
        <v>0.51551325344335486</v>
      </c>
      <c r="E14470" s="8">
        <f t="shared" si="622"/>
        <v>15</v>
      </c>
    </row>
    <row r="14471" spans="1:5">
      <c r="A14471" s="11" t="s">
        <v>1102</v>
      </c>
      <c r="B14471" s="6">
        <v>0</v>
      </c>
      <c r="C14471" s="6">
        <v>0</v>
      </c>
      <c r="D14471" s="6">
        <v>0.51555438484454075</v>
      </c>
      <c r="E14471" s="8">
        <f t="shared" si="622"/>
        <v>4</v>
      </c>
    </row>
    <row r="14472" spans="1:5">
      <c r="A14472" s="11" t="s">
        <v>16322</v>
      </c>
      <c r="B14472" s="6">
        <v>0</v>
      </c>
      <c r="D14472" s="6">
        <v>0.51558672732678656</v>
      </c>
      <c r="E14472" s="8">
        <f t="shared" si="622"/>
        <v>15</v>
      </c>
    </row>
    <row r="14473" spans="1:5">
      <c r="A14473" s="11" t="s">
        <v>18974</v>
      </c>
      <c r="B14473" s="6">
        <v>2</v>
      </c>
      <c r="D14473" s="6">
        <v>0.5156465426588297</v>
      </c>
      <c r="E14473" s="8">
        <f t="shared" si="622"/>
        <v>11</v>
      </c>
    </row>
    <row r="14474" spans="1:5">
      <c r="A14474" s="11" t="s">
        <v>4107</v>
      </c>
      <c r="B14474" s="6">
        <v>1</v>
      </c>
      <c r="C14474" s="6">
        <v>2</v>
      </c>
      <c r="D14474" s="6">
        <v>0.51565885619779361</v>
      </c>
      <c r="E14474" s="8">
        <f t="shared" si="622"/>
        <v>10</v>
      </c>
    </row>
    <row r="14475" spans="1:5">
      <c r="A14475" s="11" t="s">
        <v>25138</v>
      </c>
      <c r="B14475" s="6">
        <v>0</v>
      </c>
      <c r="D14475" s="6">
        <v>0.51566680354630956</v>
      </c>
      <c r="E14475" s="8">
        <f t="shared" si="622"/>
        <v>7</v>
      </c>
    </row>
    <row r="14476" spans="1:5">
      <c r="A14476" s="8" t="s">
        <v>37152</v>
      </c>
      <c r="B14476" s="8">
        <v>0</v>
      </c>
      <c r="C14476" s="8">
        <v>0</v>
      </c>
      <c r="D14476" s="6">
        <v>0.51566972554240731</v>
      </c>
    </row>
    <row r="14477" spans="1:5">
      <c r="A14477" s="11" t="s">
        <v>401</v>
      </c>
      <c r="B14477" s="6">
        <v>0</v>
      </c>
      <c r="C14477" s="6">
        <v>0</v>
      </c>
      <c r="D14477" s="6">
        <v>0.51568177893387401</v>
      </c>
      <c r="E14477" s="8">
        <f t="shared" ref="E14477:E14487" si="623">LEN($A14477)</f>
        <v>14</v>
      </c>
    </row>
    <row r="14478" spans="1:5">
      <c r="A14478" s="11" t="s">
        <v>2053</v>
      </c>
      <c r="B14478" s="6">
        <v>4</v>
      </c>
      <c r="C14478" s="6">
        <v>0</v>
      </c>
      <c r="D14478" s="6">
        <v>0.51568382020599113</v>
      </c>
      <c r="E14478" s="8">
        <f t="shared" si="623"/>
        <v>14</v>
      </c>
    </row>
    <row r="14479" spans="1:5">
      <c r="A14479" s="11" t="s">
        <v>4944</v>
      </c>
      <c r="B14479" s="6">
        <v>2</v>
      </c>
      <c r="D14479" s="6">
        <v>0.51568825136631102</v>
      </c>
      <c r="E14479" s="8">
        <f t="shared" si="623"/>
        <v>7</v>
      </c>
    </row>
    <row r="14480" spans="1:5">
      <c r="A14480" s="11" t="s">
        <v>15997</v>
      </c>
      <c r="B14480" s="6">
        <v>1</v>
      </c>
      <c r="D14480" s="6">
        <v>0.51569739060531961</v>
      </c>
      <c r="E14480" s="8">
        <f t="shared" si="623"/>
        <v>6</v>
      </c>
    </row>
    <row r="14481" spans="1:5">
      <c r="A14481" s="11" t="s">
        <v>30164</v>
      </c>
      <c r="B14481" s="6">
        <v>1</v>
      </c>
      <c r="D14481" s="6">
        <v>0.51570401631941309</v>
      </c>
      <c r="E14481" s="8">
        <f t="shared" si="623"/>
        <v>9</v>
      </c>
    </row>
    <row r="14482" spans="1:5">
      <c r="A14482" s="11" t="s">
        <v>14689</v>
      </c>
      <c r="B14482" s="6">
        <v>0</v>
      </c>
      <c r="D14482" s="6">
        <v>0.51575040846550047</v>
      </c>
      <c r="E14482" s="8">
        <f t="shared" si="623"/>
        <v>9</v>
      </c>
    </row>
    <row r="14483" spans="1:5">
      <c r="A14483" s="11" t="s">
        <v>17077</v>
      </c>
      <c r="B14483" s="6">
        <v>0</v>
      </c>
      <c r="D14483" s="6">
        <v>0.51575859057323348</v>
      </c>
      <c r="E14483" s="8">
        <f t="shared" si="623"/>
        <v>8</v>
      </c>
    </row>
    <row r="14484" spans="1:5">
      <c r="A14484" s="11" t="s">
        <v>15036</v>
      </c>
      <c r="B14484" s="6">
        <v>0</v>
      </c>
      <c r="D14484" s="6">
        <v>0.51576967061267343</v>
      </c>
      <c r="E14484" s="8">
        <f t="shared" si="623"/>
        <v>13</v>
      </c>
    </row>
    <row r="14485" spans="1:5">
      <c r="A14485" s="11" t="s">
        <v>798</v>
      </c>
      <c r="B14485" s="6">
        <v>0</v>
      </c>
      <c r="C14485" s="6">
        <v>0</v>
      </c>
      <c r="D14485" s="6">
        <v>0.51578401780398908</v>
      </c>
      <c r="E14485" s="8">
        <f t="shared" si="623"/>
        <v>17</v>
      </c>
    </row>
    <row r="14486" spans="1:5">
      <c r="A14486" s="11" t="s">
        <v>12826</v>
      </c>
      <c r="B14486" s="6">
        <v>0</v>
      </c>
      <c r="D14486" s="6">
        <v>0.5157972868261127</v>
      </c>
      <c r="E14486" s="8">
        <f t="shared" si="623"/>
        <v>38</v>
      </c>
    </row>
    <row r="14487" spans="1:5">
      <c r="A14487" s="11" t="s">
        <v>20713</v>
      </c>
      <c r="B14487" s="6">
        <v>1</v>
      </c>
      <c r="C14487" s="6">
        <v>2</v>
      </c>
      <c r="D14487" s="6">
        <v>0.51594041094086285</v>
      </c>
      <c r="E14487" s="8">
        <f t="shared" si="623"/>
        <v>6</v>
      </c>
    </row>
    <row r="14488" spans="1:5">
      <c r="A14488" t="s">
        <v>37524</v>
      </c>
      <c r="B14488">
        <v>0</v>
      </c>
      <c r="C14488">
        <v>0</v>
      </c>
      <c r="D14488" s="6">
        <v>0.5159451401667503</v>
      </c>
    </row>
    <row r="14489" spans="1:5">
      <c r="A14489" s="11" t="s">
        <v>4917</v>
      </c>
      <c r="B14489" s="6">
        <v>0</v>
      </c>
      <c r="D14489" s="6">
        <v>0.51603006179836752</v>
      </c>
      <c r="E14489" s="8">
        <f t="shared" ref="E14489:E14500" si="624">LEN($A14489)</f>
        <v>8</v>
      </c>
    </row>
    <row r="14490" spans="1:5">
      <c r="A14490" s="11" t="s">
        <v>19000</v>
      </c>
      <c r="B14490" s="6">
        <v>0</v>
      </c>
      <c r="D14490" s="6">
        <v>0.51605445128701133</v>
      </c>
      <c r="E14490" s="8">
        <f t="shared" si="624"/>
        <v>8</v>
      </c>
    </row>
    <row r="14491" spans="1:5">
      <c r="A14491" s="11" t="s">
        <v>5715</v>
      </c>
      <c r="B14491" s="6">
        <v>1</v>
      </c>
      <c r="C14491" s="6">
        <v>3</v>
      </c>
      <c r="D14491" s="6">
        <v>0.51612334691874928</v>
      </c>
      <c r="E14491" s="8">
        <f t="shared" si="624"/>
        <v>10</v>
      </c>
    </row>
    <row r="14492" spans="1:5">
      <c r="A14492" s="11" t="s">
        <v>13413</v>
      </c>
      <c r="B14492" s="6">
        <v>0</v>
      </c>
      <c r="D14492" s="6">
        <v>0.51614118790576624</v>
      </c>
      <c r="E14492" s="8">
        <f t="shared" si="624"/>
        <v>27</v>
      </c>
    </row>
    <row r="14493" spans="1:5">
      <c r="A14493" s="11" t="s">
        <v>17309</v>
      </c>
      <c r="B14493" s="6">
        <v>2</v>
      </c>
      <c r="D14493" s="6">
        <v>0.51617052735193725</v>
      </c>
      <c r="E14493" s="8">
        <f t="shared" si="624"/>
        <v>5</v>
      </c>
    </row>
    <row r="14494" spans="1:5">
      <c r="A14494" s="11" t="s">
        <v>5173</v>
      </c>
      <c r="B14494" s="6">
        <v>0</v>
      </c>
      <c r="D14494" s="6">
        <v>0.51617917901479027</v>
      </c>
      <c r="E14494" s="8">
        <f t="shared" si="624"/>
        <v>11</v>
      </c>
    </row>
    <row r="14495" spans="1:5">
      <c r="A14495" s="11" t="s">
        <v>29128</v>
      </c>
      <c r="B14495" s="6">
        <v>2</v>
      </c>
      <c r="D14495" s="6">
        <v>0.51627118195241739</v>
      </c>
      <c r="E14495" s="8">
        <f t="shared" si="624"/>
        <v>5</v>
      </c>
    </row>
    <row r="14496" spans="1:5">
      <c r="A14496" s="11" t="s">
        <v>14888</v>
      </c>
      <c r="B14496" s="6">
        <v>2</v>
      </c>
      <c r="D14496" s="6">
        <v>0.51628972477745505</v>
      </c>
      <c r="E14496" s="8">
        <f t="shared" si="624"/>
        <v>23</v>
      </c>
    </row>
    <row r="14497" spans="1:5">
      <c r="A14497" s="11" t="s">
        <v>14090</v>
      </c>
      <c r="B14497" s="6">
        <v>0</v>
      </c>
      <c r="D14497" s="6">
        <v>0.51632434726206344</v>
      </c>
      <c r="E14497" s="8">
        <f t="shared" si="624"/>
        <v>6</v>
      </c>
    </row>
    <row r="14498" spans="1:5">
      <c r="A14498" s="11" t="s">
        <v>5130</v>
      </c>
      <c r="B14498" s="6">
        <v>1</v>
      </c>
      <c r="C14498" s="6">
        <v>3</v>
      </c>
      <c r="D14498" s="6">
        <v>0.51633996658047665</v>
      </c>
      <c r="E14498" s="8">
        <f t="shared" si="624"/>
        <v>8</v>
      </c>
    </row>
    <row r="14499" spans="1:5">
      <c r="A14499" s="11" t="s">
        <v>33012</v>
      </c>
      <c r="B14499" s="6">
        <v>1</v>
      </c>
      <c r="C14499" s="6">
        <v>2</v>
      </c>
      <c r="D14499" s="6">
        <v>0.51636695396806942</v>
      </c>
      <c r="E14499" s="8">
        <f t="shared" si="624"/>
        <v>16</v>
      </c>
    </row>
    <row r="14500" spans="1:5">
      <c r="A14500" s="11" t="s">
        <v>723</v>
      </c>
      <c r="B14500" s="6">
        <v>0</v>
      </c>
      <c r="C14500" s="6">
        <v>0</v>
      </c>
      <c r="D14500" s="6">
        <v>0.51637041423985519</v>
      </c>
      <c r="E14500" s="8">
        <f t="shared" si="624"/>
        <v>10</v>
      </c>
    </row>
    <row r="14501" spans="1:5">
      <c r="A14501" s="8" t="s">
        <v>36996</v>
      </c>
      <c r="B14501" s="8">
        <v>3</v>
      </c>
      <c r="C14501" s="8">
        <v>0</v>
      </c>
      <c r="D14501" s="6">
        <v>0.5164298847004567</v>
      </c>
    </row>
    <row r="14502" spans="1:5">
      <c r="A14502" s="11" t="s">
        <v>784</v>
      </c>
      <c r="B14502" s="6">
        <v>4</v>
      </c>
      <c r="C14502" s="6">
        <v>0</v>
      </c>
      <c r="D14502" s="6">
        <v>0.51648266383247432</v>
      </c>
      <c r="E14502" s="8">
        <f t="shared" ref="E14502:E14542" si="625">LEN($A14502)</f>
        <v>7</v>
      </c>
    </row>
    <row r="14503" spans="1:5">
      <c r="A14503" s="11" t="s">
        <v>1817</v>
      </c>
      <c r="B14503" s="6">
        <v>1</v>
      </c>
      <c r="C14503" s="6">
        <v>2</v>
      </c>
      <c r="D14503" s="6">
        <v>0.51653301667483043</v>
      </c>
      <c r="E14503" s="8">
        <f t="shared" si="625"/>
        <v>21</v>
      </c>
    </row>
    <row r="14504" spans="1:5">
      <c r="A14504" s="11" t="s">
        <v>167</v>
      </c>
      <c r="B14504" s="6">
        <v>4</v>
      </c>
      <c r="C14504" s="6">
        <v>0</v>
      </c>
      <c r="D14504" s="6">
        <v>0.51660874040336713</v>
      </c>
      <c r="E14504" s="8">
        <f t="shared" si="625"/>
        <v>3</v>
      </c>
    </row>
    <row r="14505" spans="1:5">
      <c r="A14505" s="11" t="s">
        <v>4216</v>
      </c>
      <c r="B14505" s="6">
        <v>1</v>
      </c>
      <c r="C14505" s="6">
        <v>2</v>
      </c>
      <c r="D14505" s="6">
        <v>0.51665388154873382</v>
      </c>
      <c r="E14505" s="8">
        <f t="shared" si="625"/>
        <v>3</v>
      </c>
    </row>
    <row r="14506" spans="1:5">
      <c r="A14506" s="11" t="s">
        <v>12930</v>
      </c>
      <c r="B14506" s="6">
        <v>2</v>
      </c>
      <c r="D14506" s="6">
        <v>0.51668977276491557</v>
      </c>
      <c r="E14506" s="8">
        <f t="shared" si="625"/>
        <v>16</v>
      </c>
    </row>
    <row r="14507" spans="1:5">
      <c r="A14507" s="11" t="s">
        <v>26945</v>
      </c>
      <c r="B14507" s="6">
        <v>1</v>
      </c>
      <c r="C14507" s="6">
        <v>2</v>
      </c>
      <c r="D14507" s="6">
        <v>0.51670340569946394</v>
      </c>
      <c r="E14507" s="8">
        <f t="shared" si="625"/>
        <v>5</v>
      </c>
    </row>
    <row r="14508" spans="1:5">
      <c r="A14508" s="11" t="s">
        <v>25958</v>
      </c>
      <c r="B14508" s="6">
        <v>2</v>
      </c>
      <c r="C14508" s="6">
        <v>1</v>
      </c>
      <c r="D14508" s="6">
        <v>0.51677630032072241</v>
      </c>
      <c r="E14508" s="8">
        <f t="shared" si="625"/>
        <v>6</v>
      </c>
    </row>
    <row r="14509" spans="1:5">
      <c r="A14509" s="11" t="s">
        <v>696</v>
      </c>
      <c r="B14509" s="6">
        <v>2</v>
      </c>
      <c r="C14509" s="6">
        <v>1</v>
      </c>
      <c r="D14509" s="6">
        <v>0.51686329767079353</v>
      </c>
      <c r="E14509" s="8">
        <f t="shared" si="625"/>
        <v>5</v>
      </c>
    </row>
    <row r="14510" spans="1:5">
      <c r="A14510" s="11" t="s">
        <v>21015</v>
      </c>
      <c r="B14510" s="6">
        <v>0</v>
      </c>
      <c r="D14510" s="6">
        <v>0.51686710517192558</v>
      </c>
      <c r="E14510" s="8">
        <f t="shared" si="625"/>
        <v>26</v>
      </c>
    </row>
    <row r="14511" spans="1:5">
      <c r="A14511" s="11" t="s">
        <v>18830</v>
      </c>
      <c r="B14511" s="6">
        <v>0</v>
      </c>
      <c r="D14511" s="6">
        <v>0.51687951277301314</v>
      </c>
      <c r="E14511" s="8">
        <f t="shared" si="625"/>
        <v>5</v>
      </c>
    </row>
    <row r="14512" spans="1:5">
      <c r="A14512" s="11" t="s">
        <v>5772</v>
      </c>
      <c r="B14512" s="6">
        <v>0</v>
      </c>
      <c r="D14512" s="6">
        <v>0.51692221530240956</v>
      </c>
      <c r="E14512" s="8">
        <f t="shared" si="625"/>
        <v>9</v>
      </c>
    </row>
    <row r="14513" spans="1:5">
      <c r="A14513" s="11" t="s">
        <v>36255</v>
      </c>
      <c r="B14513" s="6">
        <v>1</v>
      </c>
      <c r="C14513" s="6">
        <v>0</v>
      </c>
      <c r="D14513" s="6">
        <v>0.51694798053198965</v>
      </c>
      <c r="E14513" s="8">
        <f t="shared" si="625"/>
        <v>6</v>
      </c>
    </row>
    <row r="14514" spans="1:5">
      <c r="A14514" s="11" t="s">
        <v>18266</v>
      </c>
      <c r="B14514" s="6">
        <v>0</v>
      </c>
      <c r="D14514" s="6">
        <v>0.51697216823814596</v>
      </c>
      <c r="E14514" s="8">
        <f t="shared" si="625"/>
        <v>13</v>
      </c>
    </row>
    <row r="14515" spans="1:5">
      <c r="A14515" s="11" t="s">
        <v>27295</v>
      </c>
      <c r="B14515" s="6">
        <v>3</v>
      </c>
      <c r="C14515" s="6">
        <v>0</v>
      </c>
      <c r="D14515" s="6">
        <v>0.51697739938608456</v>
      </c>
      <c r="E14515" s="8">
        <f t="shared" si="625"/>
        <v>8</v>
      </c>
    </row>
    <row r="14516" spans="1:5">
      <c r="A14516" s="11" t="s">
        <v>3823</v>
      </c>
      <c r="B14516" s="6">
        <v>1</v>
      </c>
      <c r="C14516" s="6">
        <v>3</v>
      </c>
      <c r="D14516" s="6">
        <v>0.51702970429168615</v>
      </c>
      <c r="E14516" s="8">
        <f t="shared" si="625"/>
        <v>13</v>
      </c>
    </row>
    <row r="14517" spans="1:5">
      <c r="A14517" s="11" t="s">
        <v>34531</v>
      </c>
      <c r="B14517" s="6">
        <v>1</v>
      </c>
      <c r="D14517" s="6">
        <v>0.51705885105160276</v>
      </c>
      <c r="E14517" s="8">
        <f t="shared" si="625"/>
        <v>11</v>
      </c>
    </row>
    <row r="14518" spans="1:5">
      <c r="A14518" s="11" t="s">
        <v>12886</v>
      </c>
      <c r="B14518" s="6">
        <v>0</v>
      </c>
      <c r="D14518" s="6">
        <v>0.51707755913972786</v>
      </c>
      <c r="E14518" s="8">
        <f t="shared" si="625"/>
        <v>30</v>
      </c>
    </row>
    <row r="14519" spans="1:5">
      <c r="A14519" s="11" t="s">
        <v>9312</v>
      </c>
      <c r="B14519" s="6">
        <v>0</v>
      </c>
      <c r="D14519" s="6">
        <v>0.51710032959860175</v>
      </c>
      <c r="E14519" s="8">
        <f t="shared" si="625"/>
        <v>25</v>
      </c>
    </row>
    <row r="14520" spans="1:5">
      <c r="A14520" s="11" t="s">
        <v>26524</v>
      </c>
      <c r="B14520" s="6">
        <v>1</v>
      </c>
      <c r="C14520" s="6">
        <v>2</v>
      </c>
      <c r="D14520" s="6">
        <v>0.51718950415876686</v>
      </c>
      <c r="E14520" s="8">
        <f t="shared" si="625"/>
        <v>23</v>
      </c>
    </row>
    <row r="14521" spans="1:5">
      <c r="A14521" s="11" t="s">
        <v>10924</v>
      </c>
      <c r="B14521" s="6">
        <v>1</v>
      </c>
      <c r="D14521" s="6">
        <v>0.51724226127826234</v>
      </c>
      <c r="E14521" s="8">
        <f t="shared" si="625"/>
        <v>7</v>
      </c>
    </row>
    <row r="14522" spans="1:5">
      <c r="A14522" s="11" t="s">
        <v>3593</v>
      </c>
      <c r="B14522" s="6">
        <v>0</v>
      </c>
      <c r="C14522" s="6">
        <v>0</v>
      </c>
      <c r="D14522" s="6">
        <v>0.51725637752417353</v>
      </c>
      <c r="E14522" s="8">
        <f t="shared" si="625"/>
        <v>10</v>
      </c>
    </row>
    <row r="14523" spans="1:5">
      <c r="A14523" s="11" t="s">
        <v>3999</v>
      </c>
      <c r="B14523" s="6">
        <v>3</v>
      </c>
      <c r="C14523" s="6">
        <v>0</v>
      </c>
      <c r="D14523" s="6">
        <v>0.51725740397192432</v>
      </c>
      <c r="E14523" s="8">
        <f t="shared" si="625"/>
        <v>4</v>
      </c>
    </row>
    <row r="14524" spans="1:5">
      <c r="A14524" s="11" t="s">
        <v>12898</v>
      </c>
      <c r="B14524" s="6">
        <v>2</v>
      </c>
      <c r="D14524" s="6">
        <v>0.51733794946836276</v>
      </c>
      <c r="E14524" s="8">
        <f t="shared" si="625"/>
        <v>11</v>
      </c>
    </row>
    <row r="14525" spans="1:5">
      <c r="A14525" s="11" t="s">
        <v>14488</v>
      </c>
      <c r="B14525" s="6">
        <v>1</v>
      </c>
      <c r="C14525" s="6">
        <v>3</v>
      </c>
      <c r="D14525" s="6">
        <v>0.51744695755682946</v>
      </c>
      <c r="E14525" s="8">
        <f t="shared" si="625"/>
        <v>7</v>
      </c>
    </row>
    <row r="14526" spans="1:5">
      <c r="A14526" s="11" t="s">
        <v>17823</v>
      </c>
      <c r="B14526" s="6">
        <v>1</v>
      </c>
      <c r="C14526" s="6">
        <v>2</v>
      </c>
      <c r="D14526" s="6">
        <v>0.51745682299611584</v>
      </c>
      <c r="E14526" s="8">
        <f t="shared" si="625"/>
        <v>6</v>
      </c>
    </row>
    <row r="14527" spans="1:5">
      <c r="A14527" s="11" t="s">
        <v>3979</v>
      </c>
      <c r="B14527" s="6">
        <v>4</v>
      </c>
      <c r="C14527" s="6">
        <v>0</v>
      </c>
      <c r="D14527" s="6">
        <v>0.51747004504224658</v>
      </c>
      <c r="E14527" s="8">
        <f t="shared" si="625"/>
        <v>12</v>
      </c>
    </row>
    <row r="14528" spans="1:5">
      <c r="A14528" s="11" t="s">
        <v>15568</v>
      </c>
      <c r="B14528" s="6">
        <v>0</v>
      </c>
      <c r="D14528" s="6">
        <v>0.51752962578963635</v>
      </c>
      <c r="E14528" s="8">
        <f t="shared" si="625"/>
        <v>29</v>
      </c>
    </row>
    <row r="14529" spans="1:5">
      <c r="A14529" s="11" t="s">
        <v>17532</v>
      </c>
      <c r="B14529" s="6">
        <v>0</v>
      </c>
      <c r="D14529" s="6">
        <v>0.51753356715061927</v>
      </c>
      <c r="E14529" s="8">
        <f t="shared" si="625"/>
        <v>11</v>
      </c>
    </row>
    <row r="14530" spans="1:5">
      <c r="A14530" s="11" t="s">
        <v>34270</v>
      </c>
      <c r="B14530" s="6">
        <v>2</v>
      </c>
      <c r="C14530" s="6">
        <v>1</v>
      </c>
      <c r="D14530" s="6">
        <v>0.5175580301804743</v>
      </c>
      <c r="E14530" s="8">
        <f t="shared" si="625"/>
        <v>5</v>
      </c>
    </row>
    <row r="14531" spans="1:5">
      <c r="A14531" s="11" t="s">
        <v>4129</v>
      </c>
      <c r="B14531" s="6">
        <v>1</v>
      </c>
      <c r="C14531" s="6">
        <v>2</v>
      </c>
      <c r="D14531" s="6">
        <v>0.51756975925698367</v>
      </c>
      <c r="E14531" s="8">
        <f t="shared" si="625"/>
        <v>6</v>
      </c>
    </row>
    <row r="14532" spans="1:5">
      <c r="A14532" s="11" t="s">
        <v>5564</v>
      </c>
      <c r="B14532" s="6">
        <v>1</v>
      </c>
      <c r="D14532" s="6">
        <v>0.51759905140824047</v>
      </c>
      <c r="E14532" s="8">
        <f t="shared" si="625"/>
        <v>12</v>
      </c>
    </row>
    <row r="14533" spans="1:5">
      <c r="A14533" s="11" t="s">
        <v>1659</v>
      </c>
      <c r="B14533" s="6">
        <v>2</v>
      </c>
      <c r="C14533" s="6">
        <v>1</v>
      </c>
      <c r="D14533" s="6">
        <v>0.51762674480464932</v>
      </c>
      <c r="E14533" s="8">
        <f t="shared" si="625"/>
        <v>11</v>
      </c>
    </row>
    <row r="14534" spans="1:5">
      <c r="A14534" s="11" t="s">
        <v>11296</v>
      </c>
      <c r="B14534" s="6">
        <v>0</v>
      </c>
      <c r="D14534" s="6">
        <v>0.51763571508118689</v>
      </c>
      <c r="E14534" s="8">
        <f t="shared" si="625"/>
        <v>14</v>
      </c>
    </row>
    <row r="14535" spans="1:5">
      <c r="A14535" s="11" t="s">
        <v>16362</v>
      </c>
      <c r="B14535" s="6">
        <v>0</v>
      </c>
      <c r="D14535" s="6">
        <v>0.51765823025519508</v>
      </c>
      <c r="E14535" s="8">
        <f t="shared" si="625"/>
        <v>17</v>
      </c>
    </row>
    <row r="14536" spans="1:5">
      <c r="A14536" s="11" t="s">
        <v>7954</v>
      </c>
      <c r="B14536" s="6">
        <v>0</v>
      </c>
      <c r="D14536" s="6">
        <v>0.51766124984732498</v>
      </c>
      <c r="E14536" s="8">
        <f t="shared" si="625"/>
        <v>5</v>
      </c>
    </row>
    <row r="14537" spans="1:5">
      <c r="A14537" s="11" t="s">
        <v>14648</v>
      </c>
      <c r="B14537" s="6">
        <v>2</v>
      </c>
      <c r="C14537" s="6">
        <v>0</v>
      </c>
      <c r="D14537" s="6">
        <v>0.51767307846833288</v>
      </c>
      <c r="E14537" s="8">
        <f t="shared" si="625"/>
        <v>12</v>
      </c>
    </row>
    <row r="14538" spans="1:5">
      <c r="A14538" s="11" t="s">
        <v>17027</v>
      </c>
      <c r="B14538" s="6">
        <v>1</v>
      </c>
      <c r="D14538" s="6">
        <v>0.51774599545922451</v>
      </c>
      <c r="E14538" s="8">
        <f t="shared" si="625"/>
        <v>15</v>
      </c>
    </row>
    <row r="14539" spans="1:5">
      <c r="A14539" s="11" t="s">
        <v>15032</v>
      </c>
      <c r="B14539" s="6">
        <v>2</v>
      </c>
      <c r="D14539" s="6">
        <v>0.51783291143863752</v>
      </c>
      <c r="E14539" s="8">
        <f t="shared" si="625"/>
        <v>5</v>
      </c>
    </row>
    <row r="14540" spans="1:5">
      <c r="A14540" s="11" t="s">
        <v>15552</v>
      </c>
      <c r="B14540" s="6">
        <v>1</v>
      </c>
      <c r="C14540" s="6">
        <v>2</v>
      </c>
      <c r="D14540" s="6">
        <v>0.51785211106582274</v>
      </c>
      <c r="E14540" s="8">
        <f t="shared" si="625"/>
        <v>8</v>
      </c>
    </row>
    <row r="14541" spans="1:5">
      <c r="A14541" s="11" t="s">
        <v>16899</v>
      </c>
      <c r="B14541" s="6">
        <v>2</v>
      </c>
      <c r="C14541" s="6">
        <v>0</v>
      </c>
      <c r="D14541" s="6">
        <v>0.51792479566708682</v>
      </c>
      <c r="E14541" s="8">
        <f t="shared" si="625"/>
        <v>10</v>
      </c>
    </row>
    <row r="14542" spans="1:5">
      <c r="A14542" s="11" t="s">
        <v>5647</v>
      </c>
      <c r="B14542" s="6">
        <v>0</v>
      </c>
      <c r="D14542" s="6">
        <v>0.51792717171155755</v>
      </c>
      <c r="E14542" s="8">
        <f t="shared" si="625"/>
        <v>12</v>
      </c>
    </row>
    <row r="14543" spans="1:5">
      <c r="A14543" t="s">
        <v>37462</v>
      </c>
      <c r="B14543" s="6">
        <v>0</v>
      </c>
      <c r="C14543">
        <v>0</v>
      </c>
      <c r="D14543" s="6">
        <v>0.51801462898589401</v>
      </c>
    </row>
    <row r="14544" spans="1:5">
      <c r="A14544" s="11" t="s">
        <v>6157</v>
      </c>
      <c r="B14544" s="6">
        <v>1</v>
      </c>
      <c r="C14544" s="6">
        <v>2</v>
      </c>
      <c r="D14544" s="6">
        <v>0.5180746828091104</v>
      </c>
      <c r="E14544" s="8">
        <f t="shared" ref="E14544:E14570" si="626">LEN($A14544)</f>
        <v>7</v>
      </c>
    </row>
    <row r="14545" spans="1:5">
      <c r="A14545" s="11" t="s">
        <v>3092</v>
      </c>
      <c r="B14545" s="6">
        <v>7</v>
      </c>
      <c r="C14545" s="6">
        <v>0</v>
      </c>
      <c r="D14545" s="6">
        <v>0.51807971681834786</v>
      </c>
      <c r="E14545" s="8">
        <f t="shared" si="626"/>
        <v>8</v>
      </c>
    </row>
    <row r="14546" spans="1:5">
      <c r="A14546" s="11" t="s">
        <v>977</v>
      </c>
      <c r="B14546" s="6">
        <v>5</v>
      </c>
      <c r="C14546" s="6">
        <v>0</v>
      </c>
      <c r="D14546" s="6">
        <v>0.5181064658108393</v>
      </c>
      <c r="E14546" s="8">
        <f t="shared" si="626"/>
        <v>10</v>
      </c>
    </row>
    <row r="14547" spans="1:5">
      <c r="A14547" s="11" t="s">
        <v>24690</v>
      </c>
      <c r="B14547" s="6">
        <v>0</v>
      </c>
      <c r="D14547" s="6">
        <v>0.51813291180012055</v>
      </c>
      <c r="E14547" s="8">
        <f t="shared" si="626"/>
        <v>5</v>
      </c>
    </row>
    <row r="14548" spans="1:5">
      <c r="A14548" s="11" t="s">
        <v>10795</v>
      </c>
      <c r="B14548" s="6">
        <v>1</v>
      </c>
      <c r="C14548" s="6">
        <v>3</v>
      </c>
      <c r="D14548" s="6">
        <v>0.51825429513335286</v>
      </c>
      <c r="E14548" s="8">
        <f t="shared" si="626"/>
        <v>23</v>
      </c>
    </row>
    <row r="14549" spans="1:5">
      <c r="A14549" s="11" t="s">
        <v>16419</v>
      </c>
      <c r="B14549" s="6">
        <v>2</v>
      </c>
      <c r="D14549" s="6">
        <v>0.51826653667222777</v>
      </c>
      <c r="E14549" s="8">
        <f t="shared" si="626"/>
        <v>15</v>
      </c>
    </row>
    <row r="14550" spans="1:5">
      <c r="A14550" s="11" t="s">
        <v>10449</v>
      </c>
      <c r="B14550" s="6">
        <v>0</v>
      </c>
      <c r="D14550" s="6">
        <v>0.51830826244336947</v>
      </c>
      <c r="E14550" s="8">
        <f t="shared" si="626"/>
        <v>13</v>
      </c>
    </row>
    <row r="14551" spans="1:5">
      <c r="A14551" s="11" t="s">
        <v>5070</v>
      </c>
      <c r="B14551" s="6">
        <v>1</v>
      </c>
      <c r="C14551" s="6">
        <v>2</v>
      </c>
      <c r="D14551" s="6">
        <v>0.51831179730817023</v>
      </c>
      <c r="E14551" s="8">
        <f t="shared" si="626"/>
        <v>4</v>
      </c>
    </row>
    <row r="14552" spans="1:5">
      <c r="A14552" s="11" t="s">
        <v>17271</v>
      </c>
      <c r="B14552" s="6">
        <v>0</v>
      </c>
      <c r="D14552" s="6">
        <v>0.51833897777569171</v>
      </c>
      <c r="E14552" s="8">
        <f t="shared" si="626"/>
        <v>11</v>
      </c>
    </row>
    <row r="14553" spans="1:5">
      <c r="A14553" s="11" t="s">
        <v>8877</v>
      </c>
      <c r="B14553" s="6">
        <v>0</v>
      </c>
      <c r="D14553" s="6">
        <v>0.51842841530208605</v>
      </c>
      <c r="E14553" s="8">
        <f t="shared" si="626"/>
        <v>6</v>
      </c>
    </row>
    <row r="14554" spans="1:5">
      <c r="A14554" s="11" t="s">
        <v>21962</v>
      </c>
      <c r="B14554" s="6">
        <v>1</v>
      </c>
      <c r="D14554" s="6">
        <v>0.51849656782769715</v>
      </c>
      <c r="E14554" s="8">
        <f t="shared" si="626"/>
        <v>9</v>
      </c>
    </row>
    <row r="14555" spans="1:5">
      <c r="A14555" s="11" t="s">
        <v>5677</v>
      </c>
      <c r="B14555" s="6">
        <v>2</v>
      </c>
      <c r="D14555" s="6">
        <v>0.51851613347012371</v>
      </c>
      <c r="E14555" s="8">
        <f t="shared" si="626"/>
        <v>61</v>
      </c>
    </row>
    <row r="14556" spans="1:5">
      <c r="A14556" s="11" t="s">
        <v>1632</v>
      </c>
      <c r="B14556" s="6">
        <v>0</v>
      </c>
      <c r="C14556" s="6">
        <v>0</v>
      </c>
      <c r="D14556" s="6">
        <v>0.51860984720354641</v>
      </c>
      <c r="E14556" s="8">
        <f t="shared" si="626"/>
        <v>14</v>
      </c>
    </row>
    <row r="14557" spans="1:5">
      <c r="A14557" s="11" t="s">
        <v>16022</v>
      </c>
      <c r="B14557" s="6">
        <v>0</v>
      </c>
      <c r="D14557" s="6">
        <v>0.5186649273233086</v>
      </c>
      <c r="E14557" s="8">
        <f t="shared" si="626"/>
        <v>28</v>
      </c>
    </row>
    <row r="14558" spans="1:5">
      <c r="A14558" s="11" t="s">
        <v>12144</v>
      </c>
      <c r="B14558" s="6">
        <v>0</v>
      </c>
      <c r="D14558" s="6">
        <v>0.51871396129917824</v>
      </c>
      <c r="E14558" s="8">
        <f t="shared" si="626"/>
        <v>8</v>
      </c>
    </row>
    <row r="14559" spans="1:5">
      <c r="A14559" s="11" t="s">
        <v>36260</v>
      </c>
      <c r="B14559" s="6">
        <v>1</v>
      </c>
      <c r="C14559" s="6">
        <v>2</v>
      </c>
      <c r="D14559" s="6">
        <v>0.51877711685163408</v>
      </c>
      <c r="E14559" s="8">
        <f t="shared" si="626"/>
        <v>6</v>
      </c>
    </row>
    <row r="14560" spans="1:5">
      <c r="A14560" s="11" t="s">
        <v>1427</v>
      </c>
      <c r="B14560" s="6">
        <v>0</v>
      </c>
      <c r="C14560" s="6">
        <v>1</v>
      </c>
      <c r="D14560" s="6">
        <v>0.51878347041891315</v>
      </c>
      <c r="E14560" s="8">
        <f t="shared" si="626"/>
        <v>5</v>
      </c>
    </row>
    <row r="14561" spans="1:5">
      <c r="A14561" s="11" t="s">
        <v>33786</v>
      </c>
      <c r="B14561" s="6">
        <v>0</v>
      </c>
      <c r="D14561" s="6">
        <v>0.51883233531390494</v>
      </c>
      <c r="E14561" s="8">
        <f t="shared" si="626"/>
        <v>38</v>
      </c>
    </row>
    <row r="14562" spans="1:5">
      <c r="A14562" s="11" t="s">
        <v>22562</v>
      </c>
      <c r="B14562" s="6">
        <v>0</v>
      </c>
      <c r="D14562" s="6">
        <v>0.5188361483472097</v>
      </c>
      <c r="E14562" s="8">
        <f t="shared" si="626"/>
        <v>10</v>
      </c>
    </row>
    <row r="14563" spans="1:5">
      <c r="A14563" s="11" t="s">
        <v>17623</v>
      </c>
      <c r="B14563" s="6">
        <v>0</v>
      </c>
      <c r="D14563" s="6">
        <v>0.51886090527887352</v>
      </c>
      <c r="E14563" s="8">
        <f t="shared" si="626"/>
        <v>40</v>
      </c>
    </row>
    <row r="14564" spans="1:5">
      <c r="A14564" s="11" t="s">
        <v>11197</v>
      </c>
      <c r="B14564" s="6">
        <v>1</v>
      </c>
      <c r="C14564" s="6">
        <v>2</v>
      </c>
      <c r="D14564" s="6">
        <v>0.51893153392896985</v>
      </c>
      <c r="E14564" s="8">
        <f t="shared" si="626"/>
        <v>17</v>
      </c>
    </row>
    <row r="14565" spans="1:5">
      <c r="A14565" s="11" t="s">
        <v>11034</v>
      </c>
      <c r="B14565" s="6">
        <v>2</v>
      </c>
      <c r="D14565" s="6">
        <v>0.51901188953718469</v>
      </c>
      <c r="E14565" s="8">
        <f t="shared" si="626"/>
        <v>7</v>
      </c>
    </row>
    <row r="14566" spans="1:5">
      <c r="A14566" s="11" t="s">
        <v>16964</v>
      </c>
      <c r="B14566" s="6">
        <v>0</v>
      </c>
      <c r="D14566" s="6">
        <v>0.5190160997233827</v>
      </c>
      <c r="E14566" s="8">
        <f t="shared" si="626"/>
        <v>7</v>
      </c>
    </row>
    <row r="14567" spans="1:5">
      <c r="A14567" s="11" t="s">
        <v>4894</v>
      </c>
      <c r="B14567" s="6">
        <v>0</v>
      </c>
      <c r="D14567" s="6">
        <v>0.51905008072657866</v>
      </c>
      <c r="E14567" s="8">
        <f t="shared" si="626"/>
        <v>5</v>
      </c>
    </row>
    <row r="14568" spans="1:5">
      <c r="A14568" s="11" t="s">
        <v>23761</v>
      </c>
      <c r="B14568" s="6">
        <v>0</v>
      </c>
      <c r="D14568" s="6">
        <v>0.51907296212898957</v>
      </c>
      <c r="E14568" s="8">
        <f t="shared" si="626"/>
        <v>6</v>
      </c>
    </row>
    <row r="14569" spans="1:5">
      <c r="A14569" s="11" t="s">
        <v>19701</v>
      </c>
      <c r="B14569" s="6">
        <v>2</v>
      </c>
      <c r="D14569" s="6">
        <v>0.51907552838083648</v>
      </c>
      <c r="E14569" s="8">
        <f t="shared" si="626"/>
        <v>21</v>
      </c>
    </row>
    <row r="14570" spans="1:5">
      <c r="A14570" s="11" t="s">
        <v>21943</v>
      </c>
      <c r="B14570" s="6">
        <v>4</v>
      </c>
      <c r="D14570" s="6">
        <v>0.51909355509428767</v>
      </c>
      <c r="E14570" s="8">
        <f t="shared" si="626"/>
        <v>15</v>
      </c>
    </row>
    <row r="14571" spans="1:5">
      <c r="A14571" s="8" t="s">
        <v>36749</v>
      </c>
      <c r="B14571" s="8">
        <v>6</v>
      </c>
      <c r="C14571" s="8">
        <v>0</v>
      </c>
      <c r="D14571" s="6">
        <v>0.51912551637156146</v>
      </c>
    </row>
    <row r="14572" spans="1:5">
      <c r="A14572" s="11" t="s">
        <v>21933</v>
      </c>
      <c r="B14572" s="6">
        <v>0</v>
      </c>
      <c r="D14572" s="6">
        <v>0.51920030294303132</v>
      </c>
      <c r="E14572" s="8">
        <f>LEN($A14572)</f>
        <v>15</v>
      </c>
    </row>
    <row r="14573" spans="1:5">
      <c r="A14573" t="s">
        <v>37442</v>
      </c>
      <c r="B14573" s="6">
        <v>0</v>
      </c>
      <c r="C14573">
        <v>0</v>
      </c>
      <c r="D14573" s="6">
        <v>0.51924382676375591</v>
      </c>
    </row>
    <row r="14574" spans="1:5">
      <c r="A14574" s="11" t="s">
        <v>13603</v>
      </c>
      <c r="B14574" s="6">
        <v>0</v>
      </c>
      <c r="D14574" s="6">
        <v>0.51926803770616647</v>
      </c>
      <c r="E14574" s="8">
        <f t="shared" ref="E14574:E14594" si="627">LEN($A14574)</f>
        <v>6</v>
      </c>
    </row>
    <row r="14575" spans="1:5">
      <c r="A14575" s="11" t="s">
        <v>5368</v>
      </c>
      <c r="B14575" s="6">
        <v>0</v>
      </c>
      <c r="D14575" s="6">
        <v>0.51928370005664704</v>
      </c>
      <c r="E14575" s="8">
        <f t="shared" si="627"/>
        <v>19</v>
      </c>
    </row>
    <row r="14576" spans="1:5">
      <c r="A14576" s="11" t="s">
        <v>10148</v>
      </c>
      <c r="B14576" s="6">
        <v>0</v>
      </c>
      <c r="D14576" s="6">
        <v>0.51929316063684716</v>
      </c>
      <c r="E14576" s="8">
        <f t="shared" si="627"/>
        <v>10</v>
      </c>
    </row>
    <row r="14577" spans="1:5">
      <c r="A14577" s="11" t="s">
        <v>5781</v>
      </c>
      <c r="B14577" s="6">
        <v>2</v>
      </c>
      <c r="D14577" s="6">
        <v>0.51935046869645551</v>
      </c>
      <c r="E14577" s="8">
        <f t="shared" si="627"/>
        <v>7</v>
      </c>
    </row>
    <row r="14578" spans="1:5">
      <c r="A14578" s="11" t="s">
        <v>28762</v>
      </c>
      <c r="B14578" s="6">
        <v>1</v>
      </c>
      <c r="C14578" s="6">
        <v>2</v>
      </c>
      <c r="D14578" s="6">
        <v>0.51937134897421156</v>
      </c>
      <c r="E14578" s="8">
        <f t="shared" si="627"/>
        <v>25</v>
      </c>
    </row>
    <row r="14579" spans="1:5">
      <c r="A14579" s="11" t="s">
        <v>6161</v>
      </c>
      <c r="B14579" s="6">
        <v>0</v>
      </c>
      <c r="D14579" s="6">
        <v>0.5194022437009943</v>
      </c>
      <c r="E14579" s="8">
        <f t="shared" si="627"/>
        <v>5</v>
      </c>
    </row>
    <row r="14580" spans="1:5">
      <c r="A14580" s="11" t="s">
        <v>36310</v>
      </c>
      <c r="B14580" s="6">
        <v>8</v>
      </c>
      <c r="C14580" s="6">
        <v>0</v>
      </c>
      <c r="D14580" s="6">
        <v>0.5194093157713553</v>
      </c>
      <c r="E14580" s="8">
        <f t="shared" si="627"/>
        <v>21</v>
      </c>
    </row>
    <row r="14581" spans="1:5">
      <c r="A14581" s="11" t="s">
        <v>4693</v>
      </c>
      <c r="B14581" s="6">
        <v>0</v>
      </c>
      <c r="D14581" s="6">
        <v>0.51946010392492203</v>
      </c>
      <c r="E14581" s="8">
        <f t="shared" si="627"/>
        <v>10</v>
      </c>
    </row>
    <row r="14582" spans="1:5">
      <c r="A14582" s="11" t="s">
        <v>13382</v>
      </c>
      <c r="B14582" s="6">
        <v>1</v>
      </c>
      <c r="C14582" s="6">
        <v>2</v>
      </c>
      <c r="D14582" s="6">
        <v>0.51947857247656348</v>
      </c>
      <c r="E14582" s="8">
        <f t="shared" si="627"/>
        <v>6</v>
      </c>
    </row>
    <row r="14583" spans="1:5">
      <c r="A14583" s="11" t="s">
        <v>10568</v>
      </c>
      <c r="B14583" s="6">
        <v>1</v>
      </c>
      <c r="D14583" s="6">
        <v>0.51954899488947082</v>
      </c>
      <c r="E14583" s="8">
        <f t="shared" si="627"/>
        <v>6</v>
      </c>
    </row>
    <row r="14584" spans="1:5">
      <c r="A14584" s="11" t="s">
        <v>8295</v>
      </c>
      <c r="B14584" s="6">
        <v>0</v>
      </c>
      <c r="D14584" s="6">
        <v>0.51955603999856559</v>
      </c>
      <c r="E14584" s="8">
        <f t="shared" si="627"/>
        <v>11</v>
      </c>
    </row>
    <row r="14585" spans="1:5">
      <c r="A14585" s="11" t="s">
        <v>3226</v>
      </c>
      <c r="B14585" s="6">
        <v>7</v>
      </c>
      <c r="C14585" s="6">
        <v>0</v>
      </c>
      <c r="D14585" s="6">
        <v>0.51955834129560274</v>
      </c>
      <c r="E14585" s="8">
        <f t="shared" si="627"/>
        <v>9</v>
      </c>
    </row>
    <row r="14586" spans="1:5">
      <c r="A14586" s="11" t="s">
        <v>1169</v>
      </c>
      <c r="B14586" s="6">
        <v>4</v>
      </c>
      <c r="C14586" s="6">
        <v>0</v>
      </c>
      <c r="D14586" s="6">
        <v>0.51959077633609541</v>
      </c>
      <c r="E14586" s="8">
        <f t="shared" si="627"/>
        <v>12</v>
      </c>
    </row>
    <row r="14587" spans="1:5">
      <c r="A14587" s="11" t="s">
        <v>27337</v>
      </c>
      <c r="B14587" s="6">
        <v>1</v>
      </c>
      <c r="C14587" s="6">
        <v>2</v>
      </c>
      <c r="D14587" s="6">
        <v>0.51960975810119958</v>
      </c>
      <c r="E14587" s="8">
        <f t="shared" si="627"/>
        <v>11</v>
      </c>
    </row>
    <row r="14588" spans="1:5">
      <c r="A14588" s="11" t="s">
        <v>19963</v>
      </c>
      <c r="B14588" s="6">
        <v>0</v>
      </c>
      <c r="D14588" s="6">
        <v>0.5196394374884713</v>
      </c>
      <c r="E14588" s="8">
        <f t="shared" si="627"/>
        <v>17</v>
      </c>
    </row>
    <row r="14589" spans="1:5">
      <c r="A14589" s="11" t="s">
        <v>36152</v>
      </c>
      <c r="B14589" s="6">
        <v>0</v>
      </c>
      <c r="C14589" s="6">
        <v>0</v>
      </c>
      <c r="D14589" s="6">
        <v>0.51968002162788862</v>
      </c>
      <c r="E14589" s="8">
        <f t="shared" si="627"/>
        <v>13</v>
      </c>
    </row>
    <row r="14590" spans="1:5">
      <c r="A14590" s="11" t="s">
        <v>10592</v>
      </c>
      <c r="B14590" s="6">
        <v>0</v>
      </c>
      <c r="D14590" s="6">
        <v>0.51979365697935576</v>
      </c>
      <c r="E14590" s="8">
        <f t="shared" si="627"/>
        <v>9</v>
      </c>
    </row>
    <row r="14591" spans="1:5">
      <c r="A14591" s="11" t="s">
        <v>22691</v>
      </c>
      <c r="B14591" s="6">
        <v>0</v>
      </c>
      <c r="D14591" s="6">
        <v>0.5197976918448014</v>
      </c>
      <c r="E14591" s="8">
        <f t="shared" si="627"/>
        <v>9</v>
      </c>
    </row>
    <row r="14592" spans="1:5">
      <c r="A14592" s="11" t="s">
        <v>28568</v>
      </c>
      <c r="B14592" s="6">
        <v>1</v>
      </c>
      <c r="C14592" s="6">
        <v>2</v>
      </c>
      <c r="D14592" s="6">
        <v>0.5198126109627611</v>
      </c>
      <c r="E14592" s="8">
        <f t="shared" si="627"/>
        <v>22</v>
      </c>
    </row>
    <row r="14593" spans="1:5">
      <c r="A14593" s="11" t="s">
        <v>12285</v>
      </c>
      <c r="B14593" s="6">
        <v>0</v>
      </c>
      <c r="D14593" s="6">
        <v>0.51984845296847182</v>
      </c>
      <c r="E14593" s="8">
        <f t="shared" si="627"/>
        <v>7</v>
      </c>
    </row>
    <row r="14594" spans="1:5">
      <c r="A14594" s="11" t="s">
        <v>7183</v>
      </c>
      <c r="B14594" s="6">
        <v>0</v>
      </c>
      <c r="D14594" s="6">
        <v>0.51987067430774803</v>
      </c>
      <c r="E14594" s="8">
        <f t="shared" si="627"/>
        <v>6</v>
      </c>
    </row>
    <row r="14595" spans="1:5">
      <c r="A14595" s="8" t="s">
        <v>37303</v>
      </c>
      <c r="B14595" s="8">
        <v>3</v>
      </c>
      <c r="C14595" s="8">
        <v>0</v>
      </c>
      <c r="D14595" s="6">
        <v>0.51989148081161385</v>
      </c>
    </row>
    <row r="14596" spans="1:5">
      <c r="A14596" s="11" t="s">
        <v>18945</v>
      </c>
      <c r="B14596" s="6">
        <v>0</v>
      </c>
      <c r="D14596" s="6">
        <v>0.51990639596866606</v>
      </c>
      <c r="E14596" s="8">
        <f>LEN($A14596)</f>
        <v>27</v>
      </c>
    </row>
    <row r="14597" spans="1:5">
      <c r="A14597" s="8" t="s">
        <v>30173</v>
      </c>
      <c r="B14597" s="8">
        <v>16</v>
      </c>
      <c r="C14597" s="8">
        <v>0</v>
      </c>
      <c r="D14597" s="6">
        <v>0.51993708524805549</v>
      </c>
    </row>
    <row r="14598" spans="1:5">
      <c r="A14598" s="11" t="s">
        <v>24965</v>
      </c>
      <c r="B14598" s="6">
        <v>1</v>
      </c>
      <c r="C14598" s="6">
        <v>2</v>
      </c>
      <c r="D14598" s="6">
        <v>0.51994948007436292</v>
      </c>
      <c r="E14598" s="8">
        <f t="shared" ref="E14598:E14629" si="628">LEN($A14598)</f>
        <v>11</v>
      </c>
    </row>
    <row r="14599" spans="1:5">
      <c r="A14599" s="11" t="s">
        <v>25497</v>
      </c>
      <c r="B14599" s="6">
        <v>2</v>
      </c>
      <c r="D14599" s="6">
        <v>0.51997192834038553</v>
      </c>
      <c r="E14599" s="8">
        <f t="shared" si="628"/>
        <v>5</v>
      </c>
    </row>
    <row r="14600" spans="1:5">
      <c r="A14600" s="11" t="s">
        <v>15944</v>
      </c>
      <c r="B14600" s="6">
        <v>2</v>
      </c>
      <c r="D14600" s="6">
        <v>0.51998262990578659</v>
      </c>
      <c r="E14600" s="8">
        <f t="shared" si="628"/>
        <v>7</v>
      </c>
    </row>
    <row r="14601" spans="1:5">
      <c r="A14601" s="11" t="s">
        <v>6986</v>
      </c>
      <c r="B14601" s="6">
        <v>0</v>
      </c>
      <c r="D14601" s="6">
        <v>0.52005467726289045</v>
      </c>
      <c r="E14601" s="8">
        <f t="shared" si="628"/>
        <v>6</v>
      </c>
    </row>
    <row r="14602" spans="1:5">
      <c r="A14602" s="11" t="s">
        <v>23671</v>
      </c>
      <c r="B14602" s="6">
        <v>0</v>
      </c>
      <c r="D14602" s="6">
        <v>0.52012670355047097</v>
      </c>
      <c r="E14602" s="8">
        <f t="shared" si="628"/>
        <v>14</v>
      </c>
    </row>
    <row r="14603" spans="1:5">
      <c r="A14603" s="11" t="s">
        <v>7919</v>
      </c>
      <c r="B14603" s="6">
        <v>0</v>
      </c>
      <c r="D14603" s="6">
        <v>0.52012873778198088</v>
      </c>
      <c r="E14603" s="8">
        <f t="shared" si="628"/>
        <v>4</v>
      </c>
    </row>
    <row r="14604" spans="1:5">
      <c r="A14604" s="11" t="s">
        <v>12340</v>
      </c>
      <c r="B14604" s="6">
        <v>0</v>
      </c>
      <c r="D14604" s="6">
        <v>0.52021088823026118</v>
      </c>
      <c r="E14604" s="8">
        <f t="shared" si="628"/>
        <v>8</v>
      </c>
    </row>
    <row r="14605" spans="1:5">
      <c r="A14605" s="11" t="s">
        <v>16558</v>
      </c>
      <c r="B14605" s="6">
        <v>2</v>
      </c>
      <c r="D14605" s="6">
        <v>0.52024076109683504</v>
      </c>
      <c r="E14605" s="8">
        <f t="shared" si="628"/>
        <v>20</v>
      </c>
    </row>
    <row r="14606" spans="1:5">
      <c r="A14606" s="11" t="s">
        <v>24780</v>
      </c>
      <c r="B14606" s="6">
        <v>2</v>
      </c>
      <c r="D14606" s="6">
        <v>0.52024897210792831</v>
      </c>
      <c r="E14606" s="8">
        <f t="shared" si="628"/>
        <v>19</v>
      </c>
    </row>
    <row r="14607" spans="1:5">
      <c r="A14607" s="11" t="s">
        <v>13801</v>
      </c>
      <c r="B14607" s="6">
        <v>1</v>
      </c>
      <c r="C14607" s="6">
        <v>2</v>
      </c>
      <c r="D14607" s="6">
        <v>0.52035553423491598</v>
      </c>
      <c r="E14607" s="8">
        <f t="shared" si="628"/>
        <v>31</v>
      </c>
    </row>
    <row r="14608" spans="1:5">
      <c r="A14608" s="11" t="s">
        <v>17610</v>
      </c>
      <c r="B14608" s="6">
        <v>0</v>
      </c>
      <c r="D14608" s="6">
        <v>0.52038491952620414</v>
      </c>
      <c r="E14608" s="8">
        <f t="shared" si="628"/>
        <v>26</v>
      </c>
    </row>
    <row r="14609" spans="1:5">
      <c r="A14609" s="11" t="s">
        <v>10849</v>
      </c>
      <c r="B14609" s="6">
        <v>2</v>
      </c>
      <c r="D14609" s="6">
        <v>0.52039342700423286</v>
      </c>
      <c r="E14609" s="8">
        <f t="shared" si="628"/>
        <v>18</v>
      </c>
    </row>
    <row r="14610" spans="1:5">
      <c r="A14610" s="11" t="s">
        <v>21458</v>
      </c>
      <c r="B14610" s="6">
        <v>0</v>
      </c>
      <c r="D14610" s="6">
        <v>0.52039473739147846</v>
      </c>
      <c r="E14610" s="8">
        <f t="shared" si="628"/>
        <v>16</v>
      </c>
    </row>
    <row r="14611" spans="1:5">
      <c r="A14611" s="11" t="s">
        <v>10813</v>
      </c>
      <c r="B14611" s="6">
        <v>1</v>
      </c>
      <c r="C14611" s="6">
        <v>2</v>
      </c>
      <c r="D14611" s="6">
        <v>0.52039931944344708</v>
      </c>
      <c r="E14611" s="8">
        <f t="shared" si="628"/>
        <v>20</v>
      </c>
    </row>
    <row r="14612" spans="1:5">
      <c r="A14612" s="11" t="s">
        <v>5876</v>
      </c>
      <c r="B14612" s="6">
        <v>0</v>
      </c>
      <c r="D14612" s="6">
        <v>0.52040040966994017</v>
      </c>
      <c r="E14612" s="8">
        <f t="shared" si="628"/>
        <v>6</v>
      </c>
    </row>
    <row r="14613" spans="1:5">
      <c r="A14613" s="11" t="s">
        <v>2134</v>
      </c>
      <c r="B14613" s="6">
        <v>3</v>
      </c>
      <c r="C14613" s="6">
        <v>0</v>
      </c>
      <c r="D14613" s="6">
        <v>0.52043684067388529</v>
      </c>
      <c r="E14613" s="8">
        <f t="shared" si="628"/>
        <v>3</v>
      </c>
    </row>
    <row r="14614" spans="1:5">
      <c r="A14614" s="11" t="s">
        <v>8749</v>
      </c>
      <c r="B14614" s="6">
        <v>0</v>
      </c>
      <c r="D14614" s="6">
        <v>0.52046504402675275</v>
      </c>
      <c r="E14614" s="8">
        <f t="shared" si="628"/>
        <v>6</v>
      </c>
    </row>
    <row r="14615" spans="1:5">
      <c r="A14615" s="11" t="s">
        <v>9208</v>
      </c>
      <c r="B14615" s="6">
        <v>1</v>
      </c>
      <c r="C14615" s="6">
        <v>3</v>
      </c>
      <c r="D14615" s="6">
        <v>0.52051942767293058</v>
      </c>
      <c r="E14615" s="8">
        <f t="shared" si="628"/>
        <v>5</v>
      </c>
    </row>
    <row r="14616" spans="1:5">
      <c r="A14616" s="11" t="s">
        <v>9890</v>
      </c>
      <c r="B14616" s="6">
        <v>0</v>
      </c>
      <c r="D14616" s="6">
        <v>0.52056781363674787</v>
      </c>
      <c r="E14616" s="8">
        <f t="shared" si="628"/>
        <v>13</v>
      </c>
    </row>
    <row r="14617" spans="1:5">
      <c r="A14617" s="11" t="s">
        <v>36286</v>
      </c>
      <c r="B14617" s="6">
        <v>0</v>
      </c>
      <c r="C14617" s="6">
        <v>0</v>
      </c>
      <c r="D14617" s="6">
        <v>0.5205977783168384</v>
      </c>
      <c r="E14617" s="8">
        <f t="shared" si="628"/>
        <v>6</v>
      </c>
    </row>
    <row r="14618" spans="1:5">
      <c r="A14618" s="11" t="s">
        <v>31374</v>
      </c>
      <c r="B14618" s="6">
        <v>1</v>
      </c>
      <c r="C14618" s="6">
        <v>3</v>
      </c>
      <c r="D14618" s="6">
        <v>0.52061601791569023</v>
      </c>
      <c r="E14618" s="8">
        <f t="shared" si="628"/>
        <v>44</v>
      </c>
    </row>
    <row r="14619" spans="1:5">
      <c r="A14619" s="11" t="s">
        <v>11853</v>
      </c>
      <c r="B14619" s="6">
        <v>0</v>
      </c>
      <c r="D14619" s="6">
        <v>0.52073478149423125</v>
      </c>
      <c r="E14619" s="8">
        <f t="shared" si="628"/>
        <v>5</v>
      </c>
    </row>
    <row r="14620" spans="1:5">
      <c r="A14620" s="11" t="s">
        <v>2655</v>
      </c>
      <c r="B14620" s="6">
        <v>0</v>
      </c>
      <c r="C14620" s="6">
        <v>1</v>
      </c>
      <c r="D14620" s="6">
        <v>0.52080005518101924</v>
      </c>
      <c r="E14620" s="8">
        <f t="shared" si="628"/>
        <v>7</v>
      </c>
    </row>
    <row r="14621" spans="1:5">
      <c r="A14621" s="11" t="s">
        <v>18178</v>
      </c>
      <c r="B14621" s="6">
        <v>0</v>
      </c>
      <c r="D14621" s="6">
        <v>0.52081842980378934</v>
      </c>
      <c r="E14621" s="8">
        <f t="shared" si="628"/>
        <v>6</v>
      </c>
    </row>
    <row r="14622" spans="1:5">
      <c r="A14622" s="11" t="s">
        <v>28555</v>
      </c>
      <c r="B14622" s="6">
        <v>0</v>
      </c>
      <c r="D14622" s="6">
        <v>0.52083834778759774</v>
      </c>
      <c r="E14622" s="8">
        <f t="shared" si="628"/>
        <v>7</v>
      </c>
    </row>
    <row r="14623" spans="1:5">
      <c r="A14623" s="11" t="s">
        <v>8682</v>
      </c>
      <c r="B14623" s="6">
        <v>0</v>
      </c>
      <c r="D14623" s="6">
        <v>0.5208551755939933</v>
      </c>
      <c r="E14623" s="8">
        <f t="shared" si="628"/>
        <v>34</v>
      </c>
    </row>
    <row r="14624" spans="1:5">
      <c r="A14624" s="11" t="s">
        <v>22972</v>
      </c>
      <c r="B14624" s="6">
        <v>0</v>
      </c>
      <c r="D14624" s="6">
        <v>0.52087768996286599</v>
      </c>
      <c r="E14624" s="8">
        <f t="shared" si="628"/>
        <v>53</v>
      </c>
    </row>
    <row r="14625" spans="1:5">
      <c r="A14625" s="11" t="s">
        <v>13004</v>
      </c>
      <c r="B14625" s="6">
        <v>2</v>
      </c>
      <c r="C14625" s="6">
        <v>0</v>
      </c>
      <c r="D14625" s="6">
        <v>0.52092275421684497</v>
      </c>
      <c r="E14625" s="8">
        <f t="shared" si="628"/>
        <v>5</v>
      </c>
    </row>
    <row r="14626" spans="1:5">
      <c r="A14626" s="11" t="s">
        <v>15076</v>
      </c>
      <c r="B14626" s="6">
        <v>2</v>
      </c>
      <c r="C14626" s="6">
        <v>0</v>
      </c>
      <c r="D14626" s="6">
        <v>0.52092898471998683</v>
      </c>
      <c r="E14626" s="8">
        <f t="shared" si="628"/>
        <v>5</v>
      </c>
    </row>
    <row r="14627" spans="1:5">
      <c r="A14627" s="11" t="s">
        <v>11193</v>
      </c>
      <c r="B14627" s="6">
        <v>0</v>
      </c>
      <c r="D14627" s="6">
        <v>0.52095500788068716</v>
      </c>
      <c r="E14627" s="8">
        <f t="shared" si="628"/>
        <v>14</v>
      </c>
    </row>
    <row r="14628" spans="1:5">
      <c r="A14628" s="11" t="s">
        <v>17025</v>
      </c>
      <c r="B14628" s="6">
        <v>0</v>
      </c>
      <c r="D14628" s="6">
        <v>0.52096884067655447</v>
      </c>
      <c r="E14628" s="8">
        <f t="shared" si="628"/>
        <v>7</v>
      </c>
    </row>
    <row r="14629" spans="1:5">
      <c r="A14629" s="11" t="s">
        <v>20839</v>
      </c>
      <c r="B14629" s="6">
        <v>0</v>
      </c>
      <c r="D14629" s="6">
        <v>0.52102861451434301</v>
      </c>
      <c r="E14629" s="8">
        <f t="shared" si="628"/>
        <v>47</v>
      </c>
    </row>
    <row r="14630" spans="1:5">
      <c r="A14630" s="11" t="s">
        <v>20217</v>
      </c>
      <c r="B14630" s="6">
        <v>1</v>
      </c>
      <c r="C14630" s="6">
        <v>3</v>
      </c>
      <c r="D14630" s="6">
        <v>0.52106629377217695</v>
      </c>
      <c r="E14630" s="8">
        <f t="shared" ref="E14630:E14661" si="629">LEN($A14630)</f>
        <v>14</v>
      </c>
    </row>
    <row r="14631" spans="1:5">
      <c r="A14631" s="11" t="s">
        <v>9229</v>
      </c>
      <c r="B14631" s="6">
        <v>1</v>
      </c>
      <c r="C14631" s="6">
        <v>3</v>
      </c>
      <c r="D14631" s="6">
        <v>0.52109193184987834</v>
      </c>
      <c r="E14631" s="8">
        <f t="shared" si="629"/>
        <v>6</v>
      </c>
    </row>
    <row r="14632" spans="1:5">
      <c r="A14632" s="11" t="s">
        <v>12900</v>
      </c>
      <c r="B14632" s="6">
        <v>1</v>
      </c>
      <c r="C14632" s="6">
        <v>3</v>
      </c>
      <c r="D14632" s="6">
        <v>0.52111883253023217</v>
      </c>
      <c r="E14632" s="8">
        <f t="shared" si="629"/>
        <v>17</v>
      </c>
    </row>
    <row r="14633" spans="1:5">
      <c r="A14633" s="11" t="s">
        <v>15562</v>
      </c>
      <c r="B14633" s="6">
        <v>1</v>
      </c>
      <c r="C14633" s="6">
        <v>2</v>
      </c>
      <c r="D14633" s="6">
        <v>0.52116335646544665</v>
      </c>
      <c r="E14633" s="8">
        <f t="shared" si="629"/>
        <v>6</v>
      </c>
    </row>
    <row r="14634" spans="1:5">
      <c r="A14634" s="11" t="s">
        <v>6346</v>
      </c>
      <c r="B14634" s="6">
        <v>1</v>
      </c>
      <c r="C14634" s="6">
        <v>2</v>
      </c>
      <c r="D14634" s="6">
        <v>0.52119904505069181</v>
      </c>
      <c r="E14634" s="8">
        <f t="shared" si="629"/>
        <v>5</v>
      </c>
    </row>
    <row r="14635" spans="1:5">
      <c r="A14635" s="11" t="s">
        <v>409</v>
      </c>
      <c r="B14635" s="6">
        <v>0</v>
      </c>
      <c r="C14635" s="6">
        <v>0</v>
      </c>
      <c r="D14635" s="6">
        <v>0.52120836338677656</v>
      </c>
      <c r="E14635" s="8">
        <f t="shared" si="629"/>
        <v>16</v>
      </c>
    </row>
    <row r="14636" spans="1:5">
      <c r="A14636" s="11" t="s">
        <v>36336</v>
      </c>
      <c r="B14636" s="6">
        <v>1</v>
      </c>
      <c r="C14636" s="6">
        <v>2</v>
      </c>
      <c r="D14636" s="6">
        <v>0.52122601186172446</v>
      </c>
      <c r="E14636" s="8">
        <f t="shared" si="629"/>
        <v>7</v>
      </c>
    </row>
    <row r="14637" spans="1:5">
      <c r="A14637" s="11" t="s">
        <v>3587</v>
      </c>
      <c r="B14637" s="6">
        <v>1</v>
      </c>
      <c r="C14637" s="6">
        <v>2</v>
      </c>
      <c r="D14637" s="6">
        <v>0.52124775852787386</v>
      </c>
      <c r="E14637" s="8">
        <f t="shared" si="629"/>
        <v>12</v>
      </c>
    </row>
    <row r="14638" spans="1:5">
      <c r="A14638" s="11" t="s">
        <v>11345</v>
      </c>
      <c r="B14638" s="6">
        <v>1</v>
      </c>
      <c r="C14638" s="6">
        <v>2</v>
      </c>
      <c r="D14638" s="6">
        <v>0.52129707544201587</v>
      </c>
      <c r="E14638" s="8">
        <f t="shared" si="629"/>
        <v>11</v>
      </c>
    </row>
    <row r="14639" spans="1:5">
      <c r="A14639" s="11" t="s">
        <v>13793</v>
      </c>
      <c r="B14639" s="6">
        <v>2</v>
      </c>
      <c r="C14639" s="6">
        <v>0</v>
      </c>
      <c r="D14639" s="6">
        <v>0.52131441753537511</v>
      </c>
      <c r="E14639" s="8">
        <f t="shared" si="629"/>
        <v>21</v>
      </c>
    </row>
    <row r="14640" spans="1:5">
      <c r="A14640" s="11" t="s">
        <v>3192</v>
      </c>
      <c r="B14640" s="6">
        <v>0</v>
      </c>
      <c r="C14640" s="6">
        <v>0</v>
      </c>
      <c r="D14640" s="6">
        <v>0.52133869975534419</v>
      </c>
      <c r="E14640" s="8">
        <f t="shared" si="629"/>
        <v>8</v>
      </c>
    </row>
    <row r="14641" spans="1:5">
      <c r="A14641" s="11" t="s">
        <v>3132</v>
      </c>
      <c r="B14641" s="6">
        <v>6</v>
      </c>
      <c r="C14641" s="6">
        <v>0</v>
      </c>
      <c r="D14641" s="6">
        <v>0.52139283299794881</v>
      </c>
      <c r="E14641" s="8">
        <f t="shared" si="629"/>
        <v>7</v>
      </c>
    </row>
    <row r="14642" spans="1:5">
      <c r="A14642" s="11" t="s">
        <v>11877</v>
      </c>
      <c r="B14642" s="6">
        <v>0</v>
      </c>
      <c r="D14642" s="6">
        <v>0.52140344835695607</v>
      </c>
      <c r="E14642" s="8">
        <f t="shared" si="629"/>
        <v>24</v>
      </c>
    </row>
    <row r="14643" spans="1:5">
      <c r="A14643" s="11" t="s">
        <v>20672</v>
      </c>
      <c r="B14643" s="6">
        <v>0</v>
      </c>
      <c r="C14643" s="6">
        <v>0</v>
      </c>
      <c r="D14643" s="6">
        <v>0.52149221612702423</v>
      </c>
      <c r="E14643" s="8">
        <f t="shared" si="629"/>
        <v>9</v>
      </c>
    </row>
    <row r="14644" spans="1:5">
      <c r="A14644" s="11" t="s">
        <v>5680</v>
      </c>
      <c r="B14644" s="6">
        <v>1</v>
      </c>
      <c r="C14644" s="6">
        <v>2</v>
      </c>
      <c r="D14644" s="6">
        <v>0.52149733455217262</v>
      </c>
      <c r="E14644" s="8">
        <f t="shared" si="629"/>
        <v>8</v>
      </c>
    </row>
    <row r="14645" spans="1:5">
      <c r="A14645" s="11" t="s">
        <v>9724</v>
      </c>
      <c r="B14645" s="6">
        <v>1</v>
      </c>
      <c r="D14645" s="6">
        <v>0.52153301348857251</v>
      </c>
      <c r="E14645" s="8">
        <f t="shared" si="629"/>
        <v>8</v>
      </c>
    </row>
    <row r="14646" spans="1:5">
      <c r="A14646" s="11" t="s">
        <v>22505</v>
      </c>
      <c r="B14646" s="6">
        <v>0</v>
      </c>
      <c r="D14646" s="6">
        <v>0.52161431160695415</v>
      </c>
      <c r="E14646" s="8">
        <f t="shared" si="629"/>
        <v>9</v>
      </c>
    </row>
    <row r="14647" spans="1:5">
      <c r="A14647" s="11" t="s">
        <v>11816</v>
      </c>
      <c r="B14647" s="6">
        <v>0</v>
      </c>
      <c r="D14647" s="6">
        <v>0.52163345596667565</v>
      </c>
      <c r="E14647" s="8">
        <f t="shared" si="629"/>
        <v>33</v>
      </c>
    </row>
    <row r="14648" spans="1:5">
      <c r="A14648" s="11" t="s">
        <v>25478</v>
      </c>
      <c r="B14648" s="6">
        <v>7</v>
      </c>
      <c r="D14648" s="6">
        <v>0.52167247889276458</v>
      </c>
      <c r="E14648" s="8">
        <f t="shared" si="629"/>
        <v>9</v>
      </c>
    </row>
    <row r="14649" spans="1:5">
      <c r="A14649" s="11" t="s">
        <v>11891</v>
      </c>
      <c r="B14649" s="6">
        <v>0</v>
      </c>
      <c r="D14649" s="6">
        <v>0.52170262498907261</v>
      </c>
      <c r="E14649" s="8">
        <f t="shared" si="629"/>
        <v>17</v>
      </c>
    </row>
    <row r="14650" spans="1:5">
      <c r="A14650" s="11" t="s">
        <v>2948</v>
      </c>
      <c r="B14650" s="6">
        <v>0</v>
      </c>
      <c r="C14650" s="6">
        <v>0</v>
      </c>
      <c r="D14650" s="6">
        <v>0.52181251793070316</v>
      </c>
      <c r="E14650" s="8">
        <f t="shared" si="629"/>
        <v>5</v>
      </c>
    </row>
    <row r="14651" spans="1:5">
      <c r="A14651" s="11" t="s">
        <v>25651</v>
      </c>
      <c r="B14651" s="6">
        <v>0</v>
      </c>
      <c r="D14651" s="6">
        <v>0.52189172895125258</v>
      </c>
      <c r="E14651" s="8">
        <f t="shared" si="629"/>
        <v>14</v>
      </c>
    </row>
    <row r="14652" spans="1:5">
      <c r="A14652" s="11" t="s">
        <v>30256</v>
      </c>
      <c r="B14652" s="6">
        <v>1</v>
      </c>
      <c r="C14652" s="6">
        <v>2</v>
      </c>
      <c r="D14652" s="6">
        <v>0.52190662501119933</v>
      </c>
      <c r="E14652" s="8">
        <f t="shared" si="629"/>
        <v>17</v>
      </c>
    </row>
    <row r="14653" spans="1:5">
      <c r="A14653" s="11" t="s">
        <v>16872</v>
      </c>
      <c r="B14653" s="6">
        <v>0</v>
      </c>
      <c r="D14653" s="6">
        <v>0.52193081911258665</v>
      </c>
      <c r="E14653" s="8">
        <f t="shared" si="629"/>
        <v>15</v>
      </c>
    </row>
    <row r="14654" spans="1:5">
      <c r="A14654" s="11" t="s">
        <v>28521</v>
      </c>
      <c r="B14654" s="6">
        <v>1</v>
      </c>
      <c r="D14654" s="6">
        <v>0.5221141784299278</v>
      </c>
      <c r="E14654" s="8">
        <f t="shared" si="629"/>
        <v>7</v>
      </c>
    </row>
    <row r="14655" spans="1:5">
      <c r="A14655" s="11" t="s">
        <v>21212</v>
      </c>
      <c r="B14655" s="6">
        <v>1</v>
      </c>
      <c r="C14655" s="6">
        <v>2</v>
      </c>
      <c r="D14655" s="6">
        <v>0.52215800181114258</v>
      </c>
      <c r="E14655" s="8">
        <f t="shared" si="629"/>
        <v>11</v>
      </c>
    </row>
    <row r="14656" spans="1:5">
      <c r="A14656" s="11" t="s">
        <v>27541</v>
      </c>
      <c r="B14656" s="6">
        <v>0</v>
      </c>
      <c r="C14656" s="6">
        <v>0</v>
      </c>
      <c r="D14656" s="6">
        <v>0.52219902149236375</v>
      </c>
      <c r="E14656" s="8">
        <f t="shared" si="629"/>
        <v>14</v>
      </c>
    </row>
    <row r="14657" spans="1:5">
      <c r="A14657" s="11" t="s">
        <v>9077</v>
      </c>
      <c r="B14657" s="6">
        <v>0</v>
      </c>
      <c r="D14657" s="6">
        <v>0.52221887224759633</v>
      </c>
      <c r="E14657" s="8">
        <f t="shared" si="629"/>
        <v>7</v>
      </c>
    </row>
    <row r="14658" spans="1:5">
      <c r="A14658" s="11" t="s">
        <v>14280</v>
      </c>
      <c r="B14658" s="6">
        <v>1</v>
      </c>
      <c r="C14658" s="6">
        <v>2</v>
      </c>
      <c r="D14658" s="6">
        <v>0.52230013554951571</v>
      </c>
      <c r="E14658" s="8">
        <f t="shared" si="629"/>
        <v>5</v>
      </c>
    </row>
    <row r="14659" spans="1:5">
      <c r="A14659" s="11" t="s">
        <v>17052</v>
      </c>
      <c r="B14659" s="6">
        <v>5</v>
      </c>
      <c r="C14659" s="6">
        <v>0</v>
      </c>
      <c r="D14659" s="6">
        <v>0.52235006599369516</v>
      </c>
      <c r="E14659" s="8">
        <f t="shared" si="629"/>
        <v>15</v>
      </c>
    </row>
    <row r="14660" spans="1:5">
      <c r="A14660" s="11" t="s">
        <v>4950</v>
      </c>
      <c r="B14660" s="6">
        <v>1</v>
      </c>
      <c r="C14660" s="6">
        <v>2</v>
      </c>
      <c r="D14660" s="6">
        <v>0.52236758292012486</v>
      </c>
      <c r="E14660" s="8">
        <f t="shared" si="629"/>
        <v>11</v>
      </c>
    </row>
    <row r="14661" spans="1:5">
      <c r="A14661" s="11" t="s">
        <v>15900</v>
      </c>
      <c r="B14661" s="6">
        <v>1</v>
      </c>
      <c r="C14661" s="6">
        <v>2</v>
      </c>
      <c r="D14661" s="6">
        <v>0.52240631439732022</v>
      </c>
      <c r="E14661" s="8">
        <f t="shared" si="629"/>
        <v>18</v>
      </c>
    </row>
    <row r="14662" spans="1:5">
      <c r="A14662" s="11" t="s">
        <v>13385</v>
      </c>
      <c r="B14662" s="6">
        <v>0</v>
      </c>
      <c r="D14662" s="6">
        <v>0.52242566373183119</v>
      </c>
      <c r="E14662" s="8">
        <f t="shared" ref="E14662:E14667" si="630">LEN($A14662)</f>
        <v>18</v>
      </c>
    </row>
    <row r="14663" spans="1:5">
      <c r="A14663" s="11" t="s">
        <v>808</v>
      </c>
      <c r="B14663" s="6">
        <v>0</v>
      </c>
      <c r="C14663" s="6">
        <v>0</v>
      </c>
      <c r="D14663" s="6">
        <v>0.52246842348906963</v>
      </c>
      <c r="E14663" s="8">
        <f t="shared" si="630"/>
        <v>5</v>
      </c>
    </row>
    <row r="14664" spans="1:5">
      <c r="A14664" s="11" t="s">
        <v>12049</v>
      </c>
      <c r="B14664" s="6">
        <v>0</v>
      </c>
      <c r="D14664" s="6">
        <v>0.52250955800028775</v>
      </c>
      <c r="E14664" s="8">
        <f t="shared" si="630"/>
        <v>8</v>
      </c>
    </row>
    <row r="14665" spans="1:5">
      <c r="A14665" s="11" t="s">
        <v>10846</v>
      </c>
      <c r="B14665" s="6">
        <v>0</v>
      </c>
      <c r="D14665" s="6">
        <v>0.52256292559605799</v>
      </c>
      <c r="E14665" s="8">
        <f t="shared" si="630"/>
        <v>14</v>
      </c>
    </row>
    <row r="14666" spans="1:5">
      <c r="A14666" s="11" t="s">
        <v>23638</v>
      </c>
      <c r="B14666" s="6">
        <v>13</v>
      </c>
      <c r="C14666" s="6">
        <v>0</v>
      </c>
      <c r="D14666" s="6">
        <v>0.52269860639522814</v>
      </c>
      <c r="E14666" s="8">
        <f t="shared" si="630"/>
        <v>9</v>
      </c>
    </row>
    <row r="14667" spans="1:5">
      <c r="A14667" s="11" t="s">
        <v>12528</v>
      </c>
      <c r="B14667" s="6">
        <v>0</v>
      </c>
      <c r="D14667" s="6">
        <v>0.52271821555708797</v>
      </c>
      <c r="E14667" s="8">
        <f t="shared" si="630"/>
        <v>6</v>
      </c>
    </row>
    <row r="14668" spans="1:5">
      <c r="A14668" s="8" t="s">
        <v>36955</v>
      </c>
      <c r="B14668" s="8">
        <v>8</v>
      </c>
      <c r="C14668" s="8">
        <v>0</v>
      </c>
      <c r="D14668" s="6">
        <v>0.52272314068417614</v>
      </c>
    </row>
    <row r="14669" spans="1:5">
      <c r="A14669" s="11" t="s">
        <v>22495</v>
      </c>
      <c r="B14669" s="6">
        <v>0</v>
      </c>
      <c r="D14669" s="6">
        <v>0.52275963746986109</v>
      </c>
      <c r="E14669" s="8">
        <f t="shared" ref="E14669:E14674" si="631">LEN($A14669)</f>
        <v>17</v>
      </c>
    </row>
    <row r="14670" spans="1:5">
      <c r="A14670" s="11" t="s">
        <v>13432</v>
      </c>
      <c r="B14670" s="6">
        <v>2</v>
      </c>
      <c r="D14670" s="6">
        <v>0.52292789508234094</v>
      </c>
      <c r="E14670" s="8">
        <f t="shared" si="631"/>
        <v>34</v>
      </c>
    </row>
    <row r="14671" spans="1:5">
      <c r="A14671" s="11" t="s">
        <v>16216</v>
      </c>
      <c r="B14671" s="6">
        <v>1</v>
      </c>
      <c r="D14671" s="6">
        <v>0.52293888939519761</v>
      </c>
      <c r="E14671" s="8">
        <f t="shared" si="631"/>
        <v>6</v>
      </c>
    </row>
    <row r="14672" spans="1:5">
      <c r="A14672" s="11" t="s">
        <v>36019</v>
      </c>
      <c r="B14672" s="6">
        <v>3</v>
      </c>
      <c r="D14672" s="6">
        <v>0.52294384694207996</v>
      </c>
      <c r="E14672" s="8">
        <f t="shared" si="631"/>
        <v>4</v>
      </c>
    </row>
    <row r="14673" spans="1:5">
      <c r="A14673" s="11" t="s">
        <v>24772</v>
      </c>
      <c r="B14673" s="6">
        <v>1</v>
      </c>
      <c r="C14673" s="6">
        <v>2</v>
      </c>
      <c r="D14673" s="6">
        <v>0.52297350953412747</v>
      </c>
      <c r="E14673" s="8">
        <f t="shared" si="631"/>
        <v>11</v>
      </c>
    </row>
    <row r="14674" spans="1:5">
      <c r="A14674" s="11" t="s">
        <v>4614</v>
      </c>
      <c r="B14674" s="6">
        <v>0</v>
      </c>
      <c r="D14674" s="6">
        <v>0.52298065225212564</v>
      </c>
      <c r="E14674" s="8">
        <f t="shared" si="631"/>
        <v>50</v>
      </c>
    </row>
    <row r="14675" spans="1:5">
      <c r="A14675" s="8" t="s">
        <v>36988</v>
      </c>
      <c r="B14675" s="8">
        <v>3</v>
      </c>
      <c r="C14675" s="8">
        <v>0</v>
      </c>
      <c r="D14675" s="6">
        <v>0.52301797489689283</v>
      </c>
    </row>
    <row r="14676" spans="1:5">
      <c r="A14676" s="11" t="s">
        <v>31469</v>
      </c>
      <c r="B14676" s="6">
        <v>1</v>
      </c>
      <c r="C14676" s="6">
        <v>2</v>
      </c>
      <c r="D14676" s="6">
        <v>0.52303596020150012</v>
      </c>
      <c r="E14676" s="8">
        <f t="shared" ref="E14676:E14686" si="632">LEN($A14676)</f>
        <v>12</v>
      </c>
    </row>
    <row r="14677" spans="1:5">
      <c r="A14677" s="11" t="s">
        <v>3792</v>
      </c>
      <c r="B14677" s="6">
        <v>1</v>
      </c>
      <c r="C14677" s="6">
        <v>2</v>
      </c>
      <c r="D14677" s="6">
        <v>0.52304500815928612</v>
      </c>
      <c r="E14677" s="8">
        <f t="shared" si="632"/>
        <v>4</v>
      </c>
    </row>
    <row r="14678" spans="1:5">
      <c r="A14678" s="11" t="s">
        <v>4480</v>
      </c>
      <c r="B14678" s="6">
        <v>0</v>
      </c>
      <c r="D14678" s="6">
        <v>0.52310524467821662</v>
      </c>
      <c r="E14678" s="8">
        <f t="shared" si="632"/>
        <v>6</v>
      </c>
    </row>
    <row r="14679" spans="1:5">
      <c r="A14679" s="11" t="s">
        <v>6025</v>
      </c>
      <c r="B14679" s="6">
        <v>1</v>
      </c>
      <c r="C14679" s="6">
        <v>2</v>
      </c>
      <c r="D14679" s="6">
        <v>0.52318557099005647</v>
      </c>
      <c r="E14679" s="8">
        <f t="shared" si="632"/>
        <v>8</v>
      </c>
    </row>
    <row r="14680" spans="1:5">
      <c r="A14680" s="11" t="s">
        <v>13309</v>
      </c>
      <c r="B14680" s="6">
        <v>0</v>
      </c>
      <c r="D14680" s="6">
        <v>0.5232073312737956</v>
      </c>
      <c r="E14680" s="8">
        <f t="shared" si="632"/>
        <v>9</v>
      </c>
    </row>
    <row r="14681" spans="1:5">
      <c r="A14681" s="11" t="s">
        <v>15390</v>
      </c>
      <c r="B14681" s="6">
        <v>0</v>
      </c>
      <c r="D14681" s="6">
        <v>0.52325490911765671</v>
      </c>
      <c r="E14681" s="8">
        <f t="shared" si="632"/>
        <v>9</v>
      </c>
    </row>
    <row r="14682" spans="1:5">
      <c r="A14682" s="11" t="s">
        <v>15369</v>
      </c>
      <c r="B14682" s="6">
        <v>1</v>
      </c>
      <c r="C14682" s="6">
        <v>2</v>
      </c>
      <c r="D14682" s="6">
        <v>0.52327673772267558</v>
      </c>
      <c r="E14682" s="8">
        <f t="shared" si="632"/>
        <v>12</v>
      </c>
    </row>
    <row r="14683" spans="1:5">
      <c r="A14683" s="11" t="s">
        <v>24797</v>
      </c>
      <c r="B14683" s="6">
        <v>6</v>
      </c>
      <c r="D14683" s="6">
        <v>0.52329020590435182</v>
      </c>
      <c r="E14683" s="8">
        <f t="shared" si="632"/>
        <v>11</v>
      </c>
    </row>
    <row r="14684" spans="1:5">
      <c r="A14684" s="11" t="s">
        <v>1119</v>
      </c>
      <c r="B14684" s="6">
        <v>0</v>
      </c>
      <c r="C14684" s="6">
        <v>0</v>
      </c>
      <c r="D14684" s="6">
        <v>0.52332650249933943</v>
      </c>
      <c r="E14684" s="8">
        <f t="shared" si="632"/>
        <v>7</v>
      </c>
    </row>
    <row r="14685" spans="1:5">
      <c r="A14685" s="11" t="s">
        <v>11469</v>
      </c>
      <c r="B14685" s="6">
        <v>1</v>
      </c>
      <c r="C14685" s="6">
        <v>3</v>
      </c>
      <c r="D14685" s="6">
        <v>0.52340700027546438</v>
      </c>
      <c r="E14685" s="8">
        <f t="shared" si="632"/>
        <v>14</v>
      </c>
    </row>
    <row r="14686" spans="1:5">
      <c r="A14686" s="11" t="s">
        <v>18928</v>
      </c>
      <c r="B14686" s="6">
        <v>0</v>
      </c>
      <c r="D14686" s="6">
        <v>0.52341424182011254</v>
      </c>
      <c r="E14686" s="8">
        <f t="shared" si="632"/>
        <v>10</v>
      </c>
    </row>
    <row r="14687" spans="1:5">
      <c r="A14687" s="8" t="s">
        <v>36486</v>
      </c>
      <c r="B14687" s="8">
        <v>8</v>
      </c>
      <c r="C14687" s="8">
        <v>0</v>
      </c>
      <c r="D14687" s="6">
        <v>0.52348011941384121</v>
      </c>
    </row>
    <row r="14688" spans="1:5">
      <c r="A14688" s="11" t="s">
        <v>22860</v>
      </c>
      <c r="B14688" s="6">
        <v>0</v>
      </c>
      <c r="D14688" s="6">
        <v>0.52348413090731116</v>
      </c>
      <c r="E14688" s="8">
        <f t="shared" ref="E14688:E14731" si="633">LEN($A14688)</f>
        <v>18</v>
      </c>
    </row>
    <row r="14689" spans="1:5">
      <c r="A14689" s="11" t="s">
        <v>32415</v>
      </c>
      <c r="B14689" s="6">
        <v>1</v>
      </c>
      <c r="D14689" s="6">
        <v>0.52356964798452155</v>
      </c>
      <c r="E14689" s="8">
        <f t="shared" si="633"/>
        <v>10</v>
      </c>
    </row>
    <row r="14690" spans="1:5">
      <c r="A14690" s="11" t="s">
        <v>10477</v>
      </c>
      <c r="B14690" s="6">
        <v>0</v>
      </c>
      <c r="D14690" s="6">
        <v>0.52362465942025127</v>
      </c>
      <c r="E14690" s="8">
        <f t="shared" si="633"/>
        <v>4</v>
      </c>
    </row>
    <row r="14691" spans="1:5">
      <c r="A14691" s="11" t="s">
        <v>35901</v>
      </c>
      <c r="B14691" s="6">
        <v>11</v>
      </c>
      <c r="C14691" s="6">
        <v>0</v>
      </c>
      <c r="D14691" s="6">
        <v>0.52362558253814073</v>
      </c>
      <c r="E14691" s="8">
        <f t="shared" si="633"/>
        <v>13</v>
      </c>
    </row>
    <row r="14692" spans="1:5">
      <c r="A14692" s="11" t="s">
        <v>7657</v>
      </c>
      <c r="B14692" s="6">
        <v>0</v>
      </c>
      <c r="D14692" s="6">
        <v>0.52367800394693176</v>
      </c>
      <c r="E14692" s="8">
        <f t="shared" si="633"/>
        <v>8</v>
      </c>
    </row>
    <row r="14693" spans="1:5">
      <c r="A14693" s="11" t="s">
        <v>20761</v>
      </c>
      <c r="B14693" s="6">
        <v>1</v>
      </c>
      <c r="C14693" s="6">
        <v>3</v>
      </c>
      <c r="D14693" s="6">
        <v>0.5236818311846072</v>
      </c>
      <c r="E14693" s="8">
        <f t="shared" si="633"/>
        <v>12</v>
      </c>
    </row>
    <row r="14694" spans="1:5">
      <c r="A14694" s="11" t="s">
        <v>35042</v>
      </c>
      <c r="B14694" s="6">
        <v>1</v>
      </c>
      <c r="C14694" s="6">
        <v>2</v>
      </c>
      <c r="D14694" s="6">
        <v>0.52368658514166799</v>
      </c>
      <c r="E14694" s="8">
        <f t="shared" si="633"/>
        <v>21</v>
      </c>
    </row>
    <row r="14695" spans="1:5">
      <c r="A14695" s="11" t="s">
        <v>17893</v>
      </c>
      <c r="B14695" s="6">
        <v>1</v>
      </c>
      <c r="C14695" s="6">
        <v>0</v>
      </c>
      <c r="D14695" s="6">
        <v>0.52386833847940806</v>
      </c>
      <c r="E14695" s="8">
        <f t="shared" si="633"/>
        <v>11</v>
      </c>
    </row>
    <row r="14696" spans="1:5">
      <c r="A14696" s="11" t="s">
        <v>19335</v>
      </c>
      <c r="B14696" s="6">
        <v>5</v>
      </c>
      <c r="D14696" s="6">
        <v>0.52388420937576108</v>
      </c>
      <c r="E14696" s="8">
        <f t="shared" si="633"/>
        <v>21</v>
      </c>
    </row>
    <row r="14697" spans="1:5">
      <c r="A14697" s="11" t="s">
        <v>1899</v>
      </c>
      <c r="B14697" s="6">
        <v>0</v>
      </c>
      <c r="C14697" s="6">
        <v>0</v>
      </c>
      <c r="D14697" s="6">
        <v>0.52391201619502537</v>
      </c>
      <c r="E14697" s="8">
        <f t="shared" si="633"/>
        <v>12</v>
      </c>
    </row>
    <row r="14698" spans="1:5">
      <c r="A14698" s="11" t="s">
        <v>10042</v>
      </c>
      <c r="B14698" s="6">
        <v>0</v>
      </c>
      <c r="D14698" s="6">
        <v>0.52391260869206502</v>
      </c>
      <c r="E14698" s="8">
        <f t="shared" si="633"/>
        <v>10</v>
      </c>
    </row>
    <row r="14699" spans="1:5">
      <c r="A14699" s="11" t="s">
        <v>28206</v>
      </c>
      <c r="B14699" s="6">
        <v>1</v>
      </c>
      <c r="C14699" s="6">
        <v>2</v>
      </c>
      <c r="D14699" s="6">
        <v>0.52393359890477942</v>
      </c>
      <c r="E14699" s="8">
        <f t="shared" si="633"/>
        <v>44</v>
      </c>
    </row>
    <row r="14700" spans="1:5">
      <c r="A14700" s="11" t="s">
        <v>942</v>
      </c>
      <c r="B14700" s="6">
        <v>6</v>
      </c>
      <c r="C14700" s="6">
        <v>0</v>
      </c>
      <c r="D14700" s="6">
        <v>0.52393605600534099</v>
      </c>
      <c r="E14700" s="8">
        <f t="shared" si="633"/>
        <v>5</v>
      </c>
    </row>
    <row r="14701" spans="1:5">
      <c r="A14701" s="11" t="s">
        <v>13435</v>
      </c>
      <c r="B14701" s="6">
        <v>2</v>
      </c>
      <c r="C14701" s="6">
        <v>0</v>
      </c>
      <c r="D14701" s="6">
        <v>0.52397368453258353</v>
      </c>
      <c r="E14701" s="8">
        <f t="shared" si="633"/>
        <v>21</v>
      </c>
    </row>
    <row r="14702" spans="1:5">
      <c r="A14702" s="11" t="s">
        <v>5590</v>
      </c>
      <c r="B14702" s="6">
        <v>0</v>
      </c>
      <c r="D14702" s="6">
        <v>0.52401362181872857</v>
      </c>
      <c r="E14702" s="8">
        <f t="shared" si="633"/>
        <v>7</v>
      </c>
    </row>
    <row r="14703" spans="1:5">
      <c r="A14703" s="11" t="s">
        <v>19819</v>
      </c>
      <c r="B14703" s="6">
        <v>1</v>
      </c>
      <c r="C14703" s="6">
        <v>3</v>
      </c>
      <c r="D14703" s="6">
        <v>0.52402725197685596</v>
      </c>
      <c r="E14703" s="8">
        <f t="shared" si="633"/>
        <v>10</v>
      </c>
    </row>
    <row r="14704" spans="1:5">
      <c r="A14704" s="11" t="s">
        <v>31169</v>
      </c>
      <c r="B14704" s="6">
        <v>0</v>
      </c>
      <c r="D14704" s="6">
        <v>0.5240484379513376</v>
      </c>
      <c r="E14704" s="8">
        <f t="shared" si="633"/>
        <v>5</v>
      </c>
    </row>
    <row r="14705" spans="1:5">
      <c r="A14705" s="11" t="s">
        <v>5</v>
      </c>
      <c r="B14705" s="6">
        <v>0</v>
      </c>
      <c r="D14705" s="6">
        <v>0.52404982615185058</v>
      </c>
      <c r="E14705" s="8">
        <f t="shared" si="633"/>
        <v>11</v>
      </c>
    </row>
    <row r="14706" spans="1:5">
      <c r="A14706" s="11" t="s">
        <v>35477</v>
      </c>
      <c r="B14706" s="6">
        <v>12</v>
      </c>
      <c r="C14706" s="6">
        <v>0</v>
      </c>
      <c r="D14706" s="6">
        <v>0.52406463294112537</v>
      </c>
      <c r="E14706" s="8">
        <f t="shared" si="633"/>
        <v>35</v>
      </c>
    </row>
    <row r="14707" spans="1:5">
      <c r="A14707" s="11" t="s">
        <v>756</v>
      </c>
      <c r="B14707" s="6">
        <v>2</v>
      </c>
      <c r="C14707" s="6">
        <v>0</v>
      </c>
      <c r="D14707" s="6">
        <v>0.5240906202177843</v>
      </c>
      <c r="E14707" s="8">
        <f t="shared" si="633"/>
        <v>9</v>
      </c>
    </row>
    <row r="14708" spans="1:5">
      <c r="A14708" s="11" t="s">
        <v>7443</v>
      </c>
      <c r="B14708" s="6">
        <v>0</v>
      </c>
      <c r="D14708" s="6">
        <v>0.5240944148695762</v>
      </c>
      <c r="E14708" s="8">
        <f t="shared" si="633"/>
        <v>6</v>
      </c>
    </row>
    <row r="14709" spans="1:5">
      <c r="A14709" s="11" t="s">
        <v>12732</v>
      </c>
      <c r="B14709" s="6">
        <v>2</v>
      </c>
      <c r="D14709" s="6">
        <v>0.52410457571241931</v>
      </c>
      <c r="E14709" s="8">
        <f t="shared" si="633"/>
        <v>19</v>
      </c>
    </row>
    <row r="14710" spans="1:5">
      <c r="A14710" s="11" t="s">
        <v>17001</v>
      </c>
      <c r="B14710" s="6">
        <v>0</v>
      </c>
      <c r="D14710" s="6">
        <v>0.52410512438337387</v>
      </c>
      <c r="E14710" s="8">
        <f t="shared" si="633"/>
        <v>12</v>
      </c>
    </row>
    <row r="14711" spans="1:5">
      <c r="A14711" s="11" t="s">
        <v>7553</v>
      </c>
      <c r="B14711" s="6">
        <v>0</v>
      </c>
      <c r="D14711" s="6">
        <v>0.5242427923780234</v>
      </c>
      <c r="E14711" s="8">
        <f t="shared" si="633"/>
        <v>26</v>
      </c>
    </row>
    <row r="14712" spans="1:5">
      <c r="A14712" s="11" t="s">
        <v>23329</v>
      </c>
      <c r="B14712" s="6">
        <v>1</v>
      </c>
      <c r="C14712" s="6">
        <v>2</v>
      </c>
      <c r="D14712" s="6">
        <v>0.52424370478443161</v>
      </c>
      <c r="E14712" s="8">
        <f t="shared" si="633"/>
        <v>7</v>
      </c>
    </row>
    <row r="14713" spans="1:5">
      <c r="A14713" s="11" t="s">
        <v>13199</v>
      </c>
      <c r="B14713" s="6">
        <v>0</v>
      </c>
      <c r="D14713" s="6">
        <v>0.52426821138661539</v>
      </c>
      <c r="E14713" s="8">
        <f t="shared" si="633"/>
        <v>19</v>
      </c>
    </row>
    <row r="14714" spans="1:5">
      <c r="A14714" s="11" t="s">
        <v>15579</v>
      </c>
      <c r="B14714" s="6">
        <v>2</v>
      </c>
      <c r="D14714" s="6">
        <v>0.5242767352328026</v>
      </c>
      <c r="E14714" s="8">
        <f t="shared" si="633"/>
        <v>11</v>
      </c>
    </row>
    <row r="14715" spans="1:5">
      <c r="A14715" s="11" t="s">
        <v>609</v>
      </c>
      <c r="B14715" s="6">
        <v>0</v>
      </c>
      <c r="C14715" s="6">
        <v>0</v>
      </c>
      <c r="D14715" s="6">
        <v>0.52441470768523701</v>
      </c>
      <c r="E14715" s="8">
        <f t="shared" si="633"/>
        <v>12</v>
      </c>
    </row>
    <row r="14716" spans="1:5">
      <c r="A14716" s="11" t="s">
        <v>16034</v>
      </c>
      <c r="B14716" s="6">
        <v>2</v>
      </c>
      <c r="D14716" s="6">
        <v>0.52447129088192412</v>
      </c>
      <c r="E14716" s="8">
        <f t="shared" si="633"/>
        <v>11</v>
      </c>
    </row>
    <row r="14717" spans="1:5">
      <c r="A14717" s="11" t="s">
        <v>17006</v>
      </c>
      <c r="B14717" s="6">
        <v>1</v>
      </c>
      <c r="D14717" s="6">
        <v>0.52450224491788489</v>
      </c>
      <c r="E14717" s="8">
        <f t="shared" si="633"/>
        <v>5</v>
      </c>
    </row>
    <row r="14718" spans="1:5">
      <c r="A14718" s="11" t="s">
        <v>2885</v>
      </c>
      <c r="B14718" s="6">
        <v>0</v>
      </c>
      <c r="C14718" s="6">
        <v>1</v>
      </c>
      <c r="D14718" s="6">
        <v>0.52453265822655026</v>
      </c>
      <c r="E14718" s="8">
        <f t="shared" si="633"/>
        <v>12</v>
      </c>
    </row>
    <row r="14719" spans="1:5">
      <c r="A14719" s="11" t="s">
        <v>36312</v>
      </c>
      <c r="B14719" s="6">
        <v>8</v>
      </c>
      <c r="C14719" s="6">
        <v>0</v>
      </c>
      <c r="D14719" s="6">
        <v>0.52453429880238067</v>
      </c>
      <c r="E14719" s="8">
        <f t="shared" si="633"/>
        <v>19</v>
      </c>
    </row>
    <row r="14720" spans="1:5">
      <c r="A14720" s="11" t="s">
        <v>35788</v>
      </c>
      <c r="B14720" s="6">
        <v>4</v>
      </c>
      <c r="C14720" s="6">
        <v>0</v>
      </c>
      <c r="D14720" s="6">
        <v>0.52457477845606537</v>
      </c>
      <c r="E14720" s="8">
        <f t="shared" si="633"/>
        <v>4</v>
      </c>
    </row>
    <row r="14721" spans="1:5">
      <c r="A14721" s="11" t="s">
        <v>17534</v>
      </c>
      <c r="B14721" s="6">
        <v>0</v>
      </c>
      <c r="D14721" s="6">
        <v>0.52459750216873824</v>
      </c>
      <c r="E14721" s="8">
        <f t="shared" si="633"/>
        <v>12</v>
      </c>
    </row>
    <row r="14722" spans="1:5">
      <c r="A14722" s="11" t="s">
        <v>12668</v>
      </c>
      <c r="B14722" s="6">
        <v>0</v>
      </c>
      <c r="D14722" s="6">
        <v>0.52461851789574065</v>
      </c>
      <c r="E14722" s="8">
        <f t="shared" si="633"/>
        <v>67</v>
      </c>
    </row>
    <row r="14723" spans="1:5">
      <c r="A14723" s="11" t="s">
        <v>27611</v>
      </c>
      <c r="B14723" s="6">
        <v>0</v>
      </c>
      <c r="D14723" s="6">
        <v>0.52471198724364732</v>
      </c>
      <c r="E14723" s="8">
        <f t="shared" si="633"/>
        <v>49</v>
      </c>
    </row>
    <row r="14724" spans="1:5">
      <c r="A14724" s="11" t="s">
        <v>11972</v>
      </c>
      <c r="B14724" s="6">
        <v>0</v>
      </c>
      <c r="D14724" s="6">
        <v>0.5249147017874003</v>
      </c>
      <c r="E14724" s="8">
        <f t="shared" si="633"/>
        <v>6</v>
      </c>
    </row>
    <row r="14725" spans="1:5">
      <c r="A14725" s="11" t="s">
        <v>23609</v>
      </c>
      <c r="B14725" s="6">
        <v>0</v>
      </c>
      <c r="D14725" s="6">
        <v>0.52491700817760423</v>
      </c>
      <c r="E14725" s="8">
        <f t="shared" si="633"/>
        <v>11</v>
      </c>
    </row>
    <row r="14726" spans="1:5">
      <c r="A14726" s="11" t="s">
        <v>8474</v>
      </c>
      <c r="B14726" s="6">
        <v>0</v>
      </c>
      <c r="D14726" s="6">
        <v>0.52492847543194554</v>
      </c>
      <c r="E14726" s="8">
        <f t="shared" si="633"/>
        <v>4</v>
      </c>
    </row>
    <row r="14727" spans="1:5">
      <c r="A14727" s="11" t="s">
        <v>23570</v>
      </c>
      <c r="B14727" s="6">
        <v>2</v>
      </c>
      <c r="D14727" s="6">
        <v>0.52505958752272452</v>
      </c>
      <c r="E14727" s="8">
        <f t="shared" si="633"/>
        <v>6</v>
      </c>
    </row>
    <row r="14728" spans="1:5">
      <c r="A14728" s="11" t="s">
        <v>1603</v>
      </c>
      <c r="B14728" s="6">
        <v>0</v>
      </c>
      <c r="C14728" s="6">
        <v>0</v>
      </c>
      <c r="D14728" s="6">
        <v>0.52507026204907559</v>
      </c>
      <c r="E14728" s="8">
        <f t="shared" si="633"/>
        <v>6</v>
      </c>
    </row>
    <row r="14729" spans="1:5">
      <c r="A14729" s="11" t="s">
        <v>3547</v>
      </c>
      <c r="B14729" s="6">
        <v>1</v>
      </c>
      <c r="C14729" s="6">
        <v>2</v>
      </c>
      <c r="D14729" s="6">
        <v>0.52512625579745587</v>
      </c>
      <c r="E14729" s="8">
        <f t="shared" si="633"/>
        <v>7</v>
      </c>
    </row>
    <row r="14730" spans="1:5">
      <c r="A14730" s="11" t="s">
        <v>2030</v>
      </c>
      <c r="B14730" s="6">
        <v>1</v>
      </c>
      <c r="C14730" s="6">
        <v>2</v>
      </c>
      <c r="D14730" s="6">
        <v>0.52513568444734304</v>
      </c>
      <c r="E14730" s="8">
        <f t="shared" si="633"/>
        <v>4</v>
      </c>
    </row>
    <row r="14731" spans="1:5">
      <c r="A14731" s="11" t="s">
        <v>10664</v>
      </c>
      <c r="B14731" s="6">
        <v>1</v>
      </c>
      <c r="C14731" s="6">
        <v>2</v>
      </c>
      <c r="D14731" s="6">
        <v>0.52517166382263003</v>
      </c>
      <c r="E14731" s="8">
        <f t="shared" si="633"/>
        <v>6</v>
      </c>
    </row>
    <row r="14732" spans="1:5">
      <c r="A14732" s="8" t="s">
        <v>36953</v>
      </c>
      <c r="B14732" s="8">
        <v>8</v>
      </c>
      <c r="C14732" s="8">
        <v>0</v>
      </c>
      <c r="D14732" s="6">
        <v>0.52521990417480469</v>
      </c>
    </row>
    <row r="14733" spans="1:5">
      <c r="A14733" s="11" t="s">
        <v>17965</v>
      </c>
      <c r="B14733" s="6">
        <v>1</v>
      </c>
      <c r="C14733" s="6">
        <v>3</v>
      </c>
      <c r="D14733" s="6">
        <v>0.52529431485721045</v>
      </c>
      <c r="E14733" s="8">
        <f t="shared" ref="E14733:E14739" si="634">LEN($A14733)</f>
        <v>13</v>
      </c>
    </row>
    <row r="14734" spans="1:5">
      <c r="A14734" s="11" t="s">
        <v>11470</v>
      </c>
      <c r="B14734" s="6">
        <v>0</v>
      </c>
      <c r="D14734" s="6">
        <v>0.52533858435116798</v>
      </c>
      <c r="E14734" s="8">
        <f t="shared" si="634"/>
        <v>8</v>
      </c>
    </row>
    <row r="14735" spans="1:5">
      <c r="A14735" s="11" t="s">
        <v>22050</v>
      </c>
      <c r="B14735" s="6">
        <v>1</v>
      </c>
      <c r="D14735" s="6">
        <v>0.52536312928265327</v>
      </c>
      <c r="E14735" s="8">
        <f t="shared" si="634"/>
        <v>7</v>
      </c>
    </row>
    <row r="14736" spans="1:5">
      <c r="A14736" s="11" t="s">
        <v>1156</v>
      </c>
      <c r="B14736" s="6">
        <v>0</v>
      </c>
      <c r="C14736" s="6">
        <v>0</v>
      </c>
      <c r="D14736" s="6">
        <v>0.52542958518511229</v>
      </c>
      <c r="E14736" s="8">
        <f t="shared" si="634"/>
        <v>11</v>
      </c>
    </row>
    <row r="14737" spans="1:5">
      <c r="A14737" s="11" t="s">
        <v>20782</v>
      </c>
      <c r="B14737" s="6">
        <v>0</v>
      </c>
      <c r="D14737" s="6">
        <v>0.52543097666934468</v>
      </c>
      <c r="E14737" s="8">
        <f t="shared" si="634"/>
        <v>8</v>
      </c>
    </row>
    <row r="14738" spans="1:5">
      <c r="A14738" s="11" t="s">
        <v>7489</v>
      </c>
      <c r="B14738" s="6">
        <v>0</v>
      </c>
      <c r="D14738" s="6">
        <v>0.52547553832890004</v>
      </c>
      <c r="E14738" s="8">
        <f t="shared" si="634"/>
        <v>3</v>
      </c>
    </row>
    <row r="14739" spans="1:5">
      <c r="A14739" s="11" t="s">
        <v>1339</v>
      </c>
      <c r="B14739" s="6">
        <v>4</v>
      </c>
      <c r="C14739" s="6">
        <v>0</v>
      </c>
      <c r="D14739" s="6">
        <v>0.52548305275441098</v>
      </c>
      <c r="E14739" s="8">
        <f t="shared" si="634"/>
        <v>15</v>
      </c>
    </row>
    <row r="14740" spans="1:5">
      <c r="A14740" t="s">
        <v>37489</v>
      </c>
      <c r="B14740">
        <v>6</v>
      </c>
      <c r="C14740">
        <v>0</v>
      </c>
      <c r="D14740" s="6">
        <v>0.52554457156384438</v>
      </c>
    </row>
    <row r="14741" spans="1:5">
      <c r="A14741" s="11" t="s">
        <v>1422</v>
      </c>
      <c r="B14741" s="6">
        <v>4</v>
      </c>
      <c r="C14741" s="6">
        <v>0</v>
      </c>
      <c r="D14741" s="6">
        <v>0.52556185187772775</v>
      </c>
      <c r="E14741" s="8">
        <f t="shared" ref="E14741:E14749" si="635">LEN($A14741)</f>
        <v>8</v>
      </c>
    </row>
    <row r="14742" spans="1:5">
      <c r="A14742" s="11" t="s">
        <v>13696</v>
      </c>
      <c r="B14742" s="6">
        <v>0</v>
      </c>
      <c r="D14742" s="6">
        <v>0.52558211069655492</v>
      </c>
      <c r="E14742" s="8">
        <f t="shared" si="635"/>
        <v>4</v>
      </c>
    </row>
    <row r="14743" spans="1:5">
      <c r="A14743" s="11" t="s">
        <v>12087</v>
      </c>
      <c r="B14743" s="6">
        <v>2</v>
      </c>
      <c r="D14743" s="6">
        <v>0.52564179222622476</v>
      </c>
      <c r="E14743" s="8">
        <f t="shared" si="635"/>
        <v>23</v>
      </c>
    </row>
    <row r="14744" spans="1:5">
      <c r="A14744" s="11" t="s">
        <v>36045</v>
      </c>
      <c r="B14744" s="6">
        <v>9</v>
      </c>
      <c r="C14744" s="6">
        <v>0</v>
      </c>
      <c r="D14744" s="6">
        <v>0.52578060583444308</v>
      </c>
      <c r="E14744" s="8">
        <f t="shared" si="635"/>
        <v>10</v>
      </c>
    </row>
    <row r="14745" spans="1:5">
      <c r="A14745" s="11" t="s">
        <v>19897</v>
      </c>
      <c r="B14745" s="6">
        <v>0</v>
      </c>
      <c r="D14745" s="6">
        <v>0.52579251221175161</v>
      </c>
      <c r="E14745" s="8">
        <f t="shared" si="635"/>
        <v>10</v>
      </c>
    </row>
    <row r="14746" spans="1:5">
      <c r="A14746" s="11" t="s">
        <v>13846</v>
      </c>
      <c r="B14746" s="6">
        <v>0</v>
      </c>
      <c r="D14746" s="6">
        <v>0.52586069922725698</v>
      </c>
      <c r="E14746" s="8">
        <f t="shared" si="635"/>
        <v>16</v>
      </c>
    </row>
    <row r="14747" spans="1:5">
      <c r="A14747" s="11" t="s">
        <v>12103</v>
      </c>
      <c r="B14747" s="6">
        <v>2</v>
      </c>
      <c r="C14747" s="6">
        <v>0</v>
      </c>
      <c r="D14747" s="6">
        <v>0.52586304527677452</v>
      </c>
      <c r="E14747" s="8">
        <f t="shared" si="635"/>
        <v>5</v>
      </c>
    </row>
    <row r="14748" spans="1:5">
      <c r="A14748" s="11" t="s">
        <v>6709</v>
      </c>
      <c r="B14748" s="6">
        <v>0</v>
      </c>
      <c r="C14748" s="6">
        <v>0</v>
      </c>
      <c r="D14748" s="6">
        <v>0.52594188302732858</v>
      </c>
      <c r="E14748" s="8">
        <f t="shared" si="635"/>
        <v>17</v>
      </c>
    </row>
    <row r="14749" spans="1:5">
      <c r="A14749" s="11" t="s">
        <v>18244</v>
      </c>
      <c r="B14749" s="6">
        <v>0</v>
      </c>
      <c r="D14749" s="6">
        <v>0.52596743536287338</v>
      </c>
      <c r="E14749" s="8">
        <f t="shared" si="635"/>
        <v>29</v>
      </c>
    </row>
    <row r="14750" spans="1:5">
      <c r="A14750" s="8" t="s">
        <v>19573</v>
      </c>
      <c r="B14750" s="8">
        <v>1</v>
      </c>
      <c r="C14750" s="8">
        <v>2</v>
      </c>
      <c r="D14750" s="6">
        <v>0.52601775446552912</v>
      </c>
    </row>
    <row r="14751" spans="1:5">
      <c r="A14751" s="11" t="s">
        <v>10877</v>
      </c>
      <c r="B14751" s="6">
        <v>2</v>
      </c>
      <c r="D14751" s="6">
        <v>0.52603143145705711</v>
      </c>
      <c r="E14751" s="8">
        <f t="shared" ref="E14751:E14782" si="636">LEN($A14751)</f>
        <v>5</v>
      </c>
    </row>
    <row r="14752" spans="1:5">
      <c r="A14752" s="11" t="s">
        <v>20178</v>
      </c>
      <c r="B14752" s="6">
        <v>1</v>
      </c>
      <c r="D14752" s="6">
        <v>0.52606129180522176</v>
      </c>
      <c r="E14752" s="8">
        <f t="shared" si="636"/>
        <v>4</v>
      </c>
    </row>
    <row r="14753" spans="1:5">
      <c r="A14753" s="11" t="s">
        <v>3874</v>
      </c>
      <c r="B14753" s="6">
        <v>2</v>
      </c>
      <c r="C14753" s="6">
        <v>1</v>
      </c>
      <c r="D14753" s="6">
        <v>0.52614244432942503</v>
      </c>
      <c r="E14753" s="8">
        <f t="shared" si="636"/>
        <v>8</v>
      </c>
    </row>
    <row r="14754" spans="1:5">
      <c r="A14754" s="12" t="s">
        <v>37336</v>
      </c>
      <c r="B14754" s="6">
        <v>1</v>
      </c>
      <c r="C14754" s="6">
        <v>2</v>
      </c>
      <c r="D14754" s="6">
        <v>0.52618778702303726</v>
      </c>
      <c r="E14754" s="8">
        <f t="shared" si="636"/>
        <v>5</v>
      </c>
    </row>
    <row r="14755" spans="1:5">
      <c r="A14755" s="11" t="s">
        <v>15439</v>
      </c>
      <c r="B14755" s="6">
        <v>0</v>
      </c>
      <c r="D14755" s="6">
        <v>0.52626739152475821</v>
      </c>
      <c r="E14755" s="8">
        <f t="shared" si="636"/>
        <v>4</v>
      </c>
    </row>
    <row r="14756" spans="1:5">
      <c r="A14756" s="11" t="s">
        <v>9922</v>
      </c>
      <c r="B14756" s="6">
        <v>1</v>
      </c>
      <c r="D14756" s="6">
        <v>0.52626856485666407</v>
      </c>
      <c r="E14756" s="8">
        <f t="shared" si="636"/>
        <v>5</v>
      </c>
    </row>
    <row r="14757" spans="1:5">
      <c r="A14757" s="11" t="s">
        <v>23788</v>
      </c>
      <c r="B14757" s="6">
        <v>1</v>
      </c>
      <c r="C14757" s="6">
        <v>2</v>
      </c>
      <c r="D14757" s="6">
        <v>0.52627643284665726</v>
      </c>
      <c r="E14757" s="8">
        <f t="shared" si="636"/>
        <v>7</v>
      </c>
    </row>
    <row r="14758" spans="1:5">
      <c r="A14758" s="11" t="s">
        <v>34022</v>
      </c>
      <c r="B14758" s="6">
        <v>1</v>
      </c>
      <c r="C14758" s="6">
        <v>2</v>
      </c>
      <c r="D14758" s="6">
        <v>0.52637601094661901</v>
      </c>
      <c r="E14758" s="8">
        <f t="shared" si="636"/>
        <v>6</v>
      </c>
    </row>
    <row r="14759" spans="1:5">
      <c r="A14759" s="11" t="s">
        <v>1704</v>
      </c>
      <c r="B14759" s="6">
        <v>1</v>
      </c>
      <c r="C14759" s="6">
        <v>3</v>
      </c>
      <c r="D14759" s="6">
        <v>0.52642344446332356</v>
      </c>
      <c r="E14759" s="8">
        <f t="shared" si="636"/>
        <v>12</v>
      </c>
    </row>
    <row r="14760" spans="1:5">
      <c r="A14760" s="11" t="s">
        <v>16841</v>
      </c>
      <c r="B14760" s="6">
        <v>0</v>
      </c>
      <c r="D14760" s="6">
        <v>0.52645449959610502</v>
      </c>
      <c r="E14760" s="8">
        <f t="shared" si="636"/>
        <v>7</v>
      </c>
    </row>
    <row r="14761" spans="1:5">
      <c r="A14761" s="11" t="s">
        <v>30117</v>
      </c>
      <c r="B14761" s="6">
        <v>1</v>
      </c>
      <c r="C14761" s="6">
        <v>2</v>
      </c>
      <c r="D14761" s="6">
        <v>0.52645531845771287</v>
      </c>
      <c r="E14761" s="8">
        <f t="shared" si="636"/>
        <v>33</v>
      </c>
    </row>
    <row r="14762" spans="1:5">
      <c r="A14762" s="11" t="s">
        <v>28485</v>
      </c>
      <c r="B14762" s="6">
        <v>1</v>
      </c>
      <c r="C14762" s="6">
        <v>2</v>
      </c>
      <c r="D14762" s="6">
        <v>0.52655169027678028</v>
      </c>
      <c r="E14762" s="8">
        <f t="shared" si="636"/>
        <v>22</v>
      </c>
    </row>
    <row r="14763" spans="1:5">
      <c r="A14763" s="11" t="s">
        <v>7221</v>
      </c>
      <c r="B14763" s="6">
        <v>0</v>
      </c>
      <c r="D14763" s="6">
        <v>0.52656856495419113</v>
      </c>
      <c r="E14763" s="8">
        <f t="shared" si="636"/>
        <v>15</v>
      </c>
    </row>
    <row r="14764" spans="1:5">
      <c r="A14764" s="11" t="s">
        <v>11353</v>
      </c>
      <c r="B14764" s="6">
        <v>0</v>
      </c>
      <c r="D14764" s="6">
        <v>0.52657263057496828</v>
      </c>
      <c r="E14764" s="8">
        <f t="shared" si="636"/>
        <v>19</v>
      </c>
    </row>
    <row r="14765" spans="1:5">
      <c r="A14765" s="11" t="s">
        <v>9911</v>
      </c>
      <c r="B14765" s="6">
        <v>0</v>
      </c>
      <c r="D14765" s="6">
        <v>0.52660135128744223</v>
      </c>
      <c r="E14765" s="8">
        <f t="shared" si="636"/>
        <v>25</v>
      </c>
    </row>
    <row r="14766" spans="1:5">
      <c r="A14766" s="11" t="s">
        <v>4211</v>
      </c>
      <c r="B14766" s="6">
        <v>0</v>
      </c>
      <c r="D14766" s="6">
        <v>0.52664534896472337</v>
      </c>
      <c r="E14766" s="8">
        <f t="shared" si="636"/>
        <v>15</v>
      </c>
    </row>
    <row r="14767" spans="1:5">
      <c r="A14767" s="11" t="s">
        <v>20036</v>
      </c>
      <c r="B14767" s="6">
        <v>2</v>
      </c>
      <c r="D14767" s="6">
        <v>0.52675675940307209</v>
      </c>
      <c r="E14767" s="8">
        <f t="shared" si="636"/>
        <v>11</v>
      </c>
    </row>
    <row r="14768" spans="1:5">
      <c r="A14768" s="11" t="s">
        <v>12175</v>
      </c>
      <c r="B14768" s="6">
        <v>7</v>
      </c>
      <c r="D14768" s="6">
        <v>0.52687671309952044</v>
      </c>
      <c r="E14768" s="8">
        <f t="shared" si="636"/>
        <v>19</v>
      </c>
    </row>
    <row r="14769" spans="1:5">
      <c r="A14769" s="11" t="s">
        <v>10809</v>
      </c>
      <c r="B14769" s="6">
        <v>2</v>
      </c>
      <c r="D14769" s="6">
        <v>0.52693475721732663</v>
      </c>
      <c r="E14769" s="8">
        <f t="shared" si="636"/>
        <v>16</v>
      </c>
    </row>
    <row r="14770" spans="1:5">
      <c r="A14770" s="11" t="s">
        <v>15825</v>
      </c>
      <c r="B14770" s="6">
        <v>1</v>
      </c>
      <c r="C14770" s="6">
        <v>2</v>
      </c>
      <c r="D14770" s="6">
        <v>0.52698908382178755</v>
      </c>
      <c r="E14770" s="8">
        <f t="shared" si="636"/>
        <v>9</v>
      </c>
    </row>
    <row r="14771" spans="1:5">
      <c r="A14771" s="11" t="s">
        <v>13578</v>
      </c>
      <c r="B14771" s="6">
        <v>1</v>
      </c>
      <c r="C14771" s="6">
        <v>2</v>
      </c>
      <c r="D14771" s="6">
        <v>0.52705526056794105</v>
      </c>
      <c r="E14771" s="8">
        <f t="shared" si="636"/>
        <v>10</v>
      </c>
    </row>
    <row r="14772" spans="1:5">
      <c r="A14772" s="11" t="s">
        <v>12404</v>
      </c>
      <c r="B14772" s="6">
        <v>1</v>
      </c>
      <c r="C14772" s="6">
        <v>3</v>
      </c>
      <c r="D14772" s="6">
        <v>0.52713875304934776</v>
      </c>
      <c r="E14772" s="8">
        <f t="shared" si="636"/>
        <v>19</v>
      </c>
    </row>
    <row r="14773" spans="1:5">
      <c r="A14773" s="11" t="s">
        <v>17278</v>
      </c>
      <c r="B14773" s="6">
        <v>0</v>
      </c>
      <c r="D14773" s="6">
        <v>0.52713881053413836</v>
      </c>
      <c r="E14773" s="8">
        <f t="shared" si="636"/>
        <v>8</v>
      </c>
    </row>
    <row r="14774" spans="1:5">
      <c r="A14774" s="11" t="s">
        <v>25730</v>
      </c>
      <c r="B14774" s="6">
        <v>0</v>
      </c>
      <c r="D14774" s="6">
        <v>0.52722861587688652</v>
      </c>
      <c r="E14774" s="8">
        <f t="shared" si="636"/>
        <v>15</v>
      </c>
    </row>
    <row r="14775" spans="1:5">
      <c r="A14775" s="11" t="s">
        <v>32944</v>
      </c>
      <c r="B14775" s="6">
        <v>0</v>
      </c>
      <c r="D14775" s="6">
        <v>0.52725530626341943</v>
      </c>
      <c r="E14775" s="8">
        <f t="shared" si="636"/>
        <v>6</v>
      </c>
    </row>
    <row r="14776" spans="1:5">
      <c r="A14776" s="11" t="s">
        <v>7646</v>
      </c>
      <c r="B14776" s="6">
        <v>0</v>
      </c>
      <c r="D14776" s="6">
        <v>0.52727896876846292</v>
      </c>
      <c r="E14776" s="8">
        <f t="shared" si="636"/>
        <v>9</v>
      </c>
    </row>
    <row r="14777" spans="1:5">
      <c r="A14777" s="11" t="s">
        <v>2487</v>
      </c>
      <c r="B14777" s="6">
        <v>2</v>
      </c>
      <c r="C14777" s="6">
        <v>1</v>
      </c>
      <c r="D14777" s="6">
        <v>0.52736025649161022</v>
      </c>
      <c r="E14777" s="8">
        <f t="shared" si="636"/>
        <v>4</v>
      </c>
    </row>
    <row r="14778" spans="1:5">
      <c r="A14778" s="11" t="s">
        <v>23125</v>
      </c>
      <c r="B14778" s="6">
        <v>0</v>
      </c>
      <c r="D14778" s="6">
        <v>0.52736262026701686</v>
      </c>
      <c r="E14778" s="8">
        <f t="shared" si="636"/>
        <v>15</v>
      </c>
    </row>
    <row r="14779" spans="1:5">
      <c r="A14779" s="11" t="s">
        <v>7788</v>
      </c>
      <c r="B14779" s="6">
        <v>0</v>
      </c>
      <c r="D14779" s="6">
        <v>0.52744484276288628</v>
      </c>
      <c r="E14779" s="8">
        <f t="shared" si="636"/>
        <v>5</v>
      </c>
    </row>
    <row r="14780" spans="1:5">
      <c r="A14780" s="11" t="s">
        <v>143</v>
      </c>
      <c r="B14780" s="6">
        <v>4</v>
      </c>
      <c r="C14780" s="6">
        <v>0</v>
      </c>
      <c r="D14780" s="6">
        <v>0.52744837033643688</v>
      </c>
      <c r="E14780" s="8">
        <f t="shared" si="636"/>
        <v>8</v>
      </c>
    </row>
    <row r="14781" spans="1:5">
      <c r="A14781" s="11" t="s">
        <v>21284</v>
      </c>
      <c r="B14781" s="6">
        <v>1</v>
      </c>
      <c r="C14781" s="6">
        <v>3</v>
      </c>
      <c r="D14781" s="6">
        <v>0.5274589599536107</v>
      </c>
      <c r="E14781" s="8">
        <f t="shared" si="636"/>
        <v>17</v>
      </c>
    </row>
    <row r="14782" spans="1:5">
      <c r="A14782" s="11" t="s">
        <v>4402</v>
      </c>
      <c r="B14782" s="6">
        <v>0</v>
      </c>
      <c r="D14782" s="6">
        <v>0.52752269934493901</v>
      </c>
      <c r="E14782" s="8">
        <f t="shared" si="636"/>
        <v>6</v>
      </c>
    </row>
    <row r="14783" spans="1:5">
      <c r="A14783" s="11" t="s">
        <v>17373</v>
      </c>
      <c r="B14783" s="6">
        <v>0</v>
      </c>
      <c r="D14783" s="6">
        <v>0.52753916631748388</v>
      </c>
      <c r="E14783" s="8">
        <f t="shared" ref="E14783:E14814" si="637">LEN($A14783)</f>
        <v>11</v>
      </c>
    </row>
    <row r="14784" spans="1:5">
      <c r="A14784" s="11" t="s">
        <v>36062</v>
      </c>
      <c r="B14784" s="6">
        <v>1</v>
      </c>
      <c r="C14784" s="6">
        <v>3</v>
      </c>
      <c r="D14784" s="6">
        <v>0.52756771817054626</v>
      </c>
      <c r="E14784" s="8">
        <f t="shared" si="637"/>
        <v>9</v>
      </c>
    </row>
    <row r="14785" spans="1:5">
      <c r="A14785" s="11" t="s">
        <v>21455</v>
      </c>
      <c r="B14785" s="6">
        <v>1</v>
      </c>
      <c r="C14785" s="6">
        <v>2</v>
      </c>
      <c r="D14785" s="6">
        <v>0.52760582793065192</v>
      </c>
      <c r="E14785" s="8">
        <f t="shared" si="637"/>
        <v>30</v>
      </c>
    </row>
    <row r="14786" spans="1:5">
      <c r="A14786" s="11" t="s">
        <v>3524</v>
      </c>
      <c r="B14786" s="6">
        <v>2</v>
      </c>
      <c r="C14786" s="6">
        <v>1</v>
      </c>
      <c r="D14786" s="6">
        <v>0.52760833707210464</v>
      </c>
      <c r="E14786" s="8">
        <f t="shared" si="637"/>
        <v>6</v>
      </c>
    </row>
    <row r="14787" spans="1:5">
      <c r="A14787" s="11" t="s">
        <v>14582</v>
      </c>
      <c r="B14787" s="6">
        <v>1</v>
      </c>
      <c r="C14787" s="6">
        <v>2</v>
      </c>
      <c r="D14787" s="6">
        <v>0.52762376980892378</v>
      </c>
      <c r="E14787" s="8">
        <f t="shared" si="637"/>
        <v>28</v>
      </c>
    </row>
    <row r="14788" spans="1:5">
      <c r="A14788" s="11" t="s">
        <v>17759</v>
      </c>
      <c r="B14788" s="6">
        <v>1</v>
      </c>
      <c r="C14788" s="6">
        <v>3</v>
      </c>
      <c r="D14788" s="6">
        <v>0.52763534328881156</v>
      </c>
      <c r="E14788" s="8">
        <f t="shared" si="637"/>
        <v>6</v>
      </c>
    </row>
    <row r="14789" spans="1:5">
      <c r="A14789" s="11" t="s">
        <v>34581</v>
      </c>
      <c r="B14789" s="6">
        <v>0</v>
      </c>
      <c r="D14789" s="6">
        <v>0.5277135311045339</v>
      </c>
      <c r="E14789" s="8">
        <f t="shared" si="637"/>
        <v>17</v>
      </c>
    </row>
    <row r="14790" spans="1:5">
      <c r="A14790" s="11" t="s">
        <v>8725</v>
      </c>
      <c r="B14790" s="6">
        <v>0</v>
      </c>
      <c r="D14790" s="6">
        <v>0.5277596827095753</v>
      </c>
      <c r="E14790" s="8">
        <f t="shared" si="637"/>
        <v>7</v>
      </c>
    </row>
    <row r="14791" spans="1:5">
      <c r="A14791" s="11" t="s">
        <v>34517</v>
      </c>
      <c r="B14791" s="6">
        <v>0</v>
      </c>
      <c r="D14791" s="6">
        <v>0.52777780058872281</v>
      </c>
      <c r="E14791" s="8">
        <f t="shared" si="637"/>
        <v>10</v>
      </c>
    </row>
    <row r="14792" spans="1:5">
      <c r="A14792" s="11" t="s">
        <v>2395</v>
      </c>
      <c r="B14792" s="6">
        <v>0</v>
      </c>
      <c r="C14792" s="6">
        <v>1</v>
      </c>
      <c r="D14792" s="6">
        <v>0.52787241098892479</v>
      </c>
      <c r="E14792" s="8">
        <f t="shared" si="637"/>
        <v>23</v>
      </c>
    </row>
    <row r="14793" spans="1:5">
      <c r="A14793" s="11" t="s">
        <v>4854</v>
      </c>
      <c r="B14793" s="6">
        <v>1</v>
      </c>
      <c r="C14793" s="6">
        <v>2</v>
      </c>
      <c r="D14793" s="6">
        <v>0.52788992486434916</v>
      </c>
      <c r="E14793" s="8">
        <f t="shared" si="637"/>
        <v>4</v>
      </c>
    </row>
    <row r="14794" spans="1:5">
      <c r="A14794" s="11" t="s">
        <v>13550</v>
      </c>
      <c r="B14794" s="6">
        <v>0</v>
      </c>
      <c r="D14794" s="6">
        <v>0.52790621088428757</v>
      </c>
      <c r="E14794" s="8">
        <f t="shared" si="637"/>
        <v>23</v>
      </c>
    </row>
    <row r="14795" spans="1:5">
      <c r="A14795" s="11" t="s">
        <v>11553</v>
      </c>
      <c r="B14795" s="6">
        <v>0</v>
      </c>
      <c r="D14795" s="6">
        <v>0.52791874148327556</v>
      </c>
      <c r="E14795" s="8">
        <f t="shared" si="637"/>
        <v>32</v>
      </c>
    </row>
    <row r="14796" spans="1:5">
      <c r="A14796" s="11" t="s">
        <v>11435</v>
      </c>
      <c r="B14796" s="6">
        <v>1</v>
      </c>
      <c r="D14796" s="6">
        <v>0.52792749930658245</v>
      </c>
      <c r="E14796" s="8">
        <f t="shared" si="637"/>
        <v>3</v>
      </c>
    </row>
    <row r="14797" spans="1:5">
      <c r="A14797" s="11" t="s">
        <v>24910</v>
      </c>
      <c r="B14797" s="6">
        <v>2</v>
      </c>
      <c r="D14797" s="6">
        <v>0.52793504363888977</v>
      </c>
      <c r="E14797" s="8">
        <f t="shared" si="637"/>
        <v>9</v>
      </c>
    </row>
    <row r="14798" spans="1:5">
      <c r="A14798" s="11" t="s">
        <v>534</v>
      </c>
      <c r="B14798" s="6">
        <v>0</v>
      </c>
      <c r="C14798" s="6">
        <v>0</v>
      </c>
      <c r="D14798" s="6">
        <v>0.52796906322137027</v>
      </c>
      <c r="E14798" s="8">
        <f t="shared" si="637"/>
        <v>19</v>
      </c>
    </row>
    <row r="14799" spans="1:5">
      <c r="A14799" s="11" t="s">
        <v>31605</v>
      </c>
      <c r="B14799" s="6">
        <v>1</v>
      </c>
      <c r="C14799" s="6">
        <v>2</v>
      </c>
      <c r="D14799" s="6">
        <v>0.5279722509881869</v>
      </c>
      <c r="E14799" s="8">
        <f t="shared" si="637"/>
        <v>7</v>
      </c>
    </row>
    <row r="14800" spans="1:5">
      <c r="A14800" s="11" t="s">
        <v>19881</v>
      </c>
      <c r="B14800" s="6">
        <v>0</v>
      </c>
      <c r="D14800" s="6">
        <v>0.52798738160707859</v>
      </c>
      <c r="E14800" s="8">
        <f t="shared" si="637"/>
        <v>14</v>
      </c>
    </row>
    <row r="14801" spans="1:5">
      <c r="A14801" s="11" t="s">
        <v>25351</v>
      </c>
      <c r="B14801" s="6">
        <v>1</v>
      </c>
      <c r="C14801" s="6">
        <v>2</v>
      </c>
      <c r="D14801" s="6">
        <v>0.52800681456675025</v>
      </c>
      <c r="E14801" s="8">
        <f t="shared" si="637"/>
        <v>19</v>
      </c>
    </row>
    <row r="14802" spans="1:5">
      <c r="A14802" s="11" t="s">
        <v>4389</v>
      </c>
      <c r="B14802" s="6">
        <v>0</v>
      </c>
      <c r="D14802" s="6">
        <v>0.52814840976374877</v>
      </c>
      <c r="E14802" s="8">
        <f t="shared" si="637"/>
        <v>6</v>
      </c>
    </row>
    <row r="14803" spans="1:5">
      <c r="A14803" s="11" t="s">
        <v>1823</v>
      </c>
      <c r="B14803" s="6">
        <v>4</v>
      </c>
      <c r="C14803" s="6">
        <v>0</v>
      </c>
      <c r="D14803" s="6">
        <v>0.52817101557908841</v>
      </c>
      <c r="E14803" s="8">
        <f t="shared" si="637"/>
        <v>12</v>
      </c>
    </row>
    <row r="14804" spans="1:5">
      <c r="A14804" s="11" t="s">
        <v>14192</v>
      </c>
      <c r="B14804" s="6">
        <v>0</v>
      </c>
      <c r="D14804" s="6">
        <v>0.52823418225188334</v>
      </c>
      <c r="E14804" s="8">
        <f t="shared" si="637"/>
        <v>9</v>
      </c>
    </row>
    <row r="14805" spans="1:5">
      <c r="A14805" s="11" t="s">
        <v>25494</v>
      </c>
      <c r="B14805" s="6">
        <v>0</v>
      </c>
      <c r="D14805" s="6">
        <v>0.52839717010385945</v>
      </c>
      <c r="E14805" s="8">
        <f t="shared" si="637"/>
        <v>21</v>
      </c>
    </row>
    <row r="14806" spans="1:5">
      <c r="A14806" s="11" t="s">
        <v>4301</v>
      </c>
      <c r="B14806" s="6">
        <v>1</v>
      </c>
      <c r="C14806" s="6">
        <v>2</v>
      </c>
      <c r="D14806" s="6">
        <v>0.52841093767508795</v>
      </c>
      <c r="E14806" s="8">
        <f t="shared" si="637"/>
        <v>5</v>
      </c>
    </row>
    <row r="14807" spans="1:5">
      <c r="A14807" s="11" t="s">
        <v>15608</v>
      </c>
      <c r="B14807" s="6">
        <v>2</v>
      </c>
      <c r="D14807" s="6">
        <v>0.52842620727985756</v>
      </c>
      <c r="E14807" s="8">
        <f t="shared" si="637"/>
        <v>21</v>
      </c>
    </row>
    <row r="14808" spans="1:5">
      <c r="A14808" s="11" t="s">
        <v>15309</v>
      </c>
      <c r="B14808" s="6">
        <v>0</v>
      </c>
      <c r="D14808" s="6">
        <v>0.52851762633819432</v>
      </c>
      <c r="E14808" s="8">
        <f t="shared" si="637"/>
        <v>11</v>
      </c>
    </row>
    <row r="14809" spans="1:5">
      <c r="A14809" s="11" t="s">
        <v>10168</v>
      </c>
      <c r="B14809" s="6">
        <v>0</v>
      </c>
      <c r="D14809" s="6">
        <v>0.52854689106191144</v>
      </c>
      <c r="E14809" s="8">
        <f t="shared" si="637"/>
        <v>12</v>
      </c>
    </row>
    <row r="14810" spans="1:5">
      <c r="A14810" s="11" t="s">
        <v>337</v>
      </c>
      <c r="B14810" s="6">
        <v>0</v>
      </c>
      <c r="C14810" s="6">
        <v>1</v>
      </c>
      <c r="D14810" s="6">
        <v>0.52855132861572818</v>
      </c>
      <c r="E14810" s="8">
        <f t="shared" si="637"/>
        <v>10</v>
      </c>
    </row>
    <row r="14811" spans="1:5">
      <c r="A14811" s="11" t="s">
        <v>23432</v>
      </c>
      <c r="B14811" s="6">
        <v>1</v>
      </c>
      <c r="C14811" s="6">
        <v>3</v>
      </c>
      <c r="D14811" s="6">
        <v>0.52867986654255228</v>
      </c>
      <c r="E14811" s="8">
        <f t="shared" si="637"/>
        <v>7</v>
      </c>
    </row>
    <row r="14812" spans="1:5">
      <c r="A14812" s="11" t="s">
        <v>24998</v>
      </c>
      <c r="B14812" s="6">
        <v>6</v>
      </c>
      <c r="D14812" s="6">
        <v>0.52871774654759407</v>
      </c>
      <c r="E14812" s="8">
        <f t="shared" si="637"/>
        <v>4</v>
      </c>
    </row>
    <row r="14813" spans="1:5">
      <c r="A14813" s="11" t="s">
        <v>27293</v>
      </c>
      <c r="B14813" s="6">
        <v>0</v>
      </c>
      <c r="D14813" s="6">
        <v>0.52872972045432121</v>
      </c>
      <c r="E14813" s="8">
        <f t="shared" si="637"/>
        <v>6</v>
      </c>
    </row>
    <row r="14814" spans="1:5">
      <c r="A14814" s="11" t="s">
        <v>1384</v>
      </c>
      <c r="B14814" s="6">
        <v>0</v>
      </c>
      <c r="C14814" s="6">
        <v>1</v>
      </c>
      <c r="D14814" s="6">
        <v>0.52872979815431964</v>
      </c>
      <c r="E14814" s="8">
        <f t="shared" si="637"/>
        <v>43</v>
      </c>
    </row>
    <row r="14815" spans="1:5">
      <c r="A14815" s="11" t="s">
        <v>2422</v>
      </c>
      <c r="B14815" s="6">
        <v>0</v>
      </c>
      <c r="C14815" s="6">
        <v>1</v>
      </c>
      <c r="D14815" s="6">
        <v>0.52873455451826146</v>
      </c>
      <c r="E14815" s="8">
        <f t="shared" ref="E14815:E14825" si="638">LEN($A14815)</f>
        <v>25</v>
      </c>
    </row>
    <row r="14816" spans="1:5">
      <c r="A14816" s="11" t="s">
        <v>4010</v>
      </c>
      <c r="B14816" s="6">
        <v>1</v>
      </c>
      <c r="C14816" s="6">
        <v>0</v>
      </c>
      <c r="D14816" s="6">
        <v>0.52878772000612384</v>
      </c>
      <c r="E14816" s="8">
        <f t="shared" si="638"/>
        <v>4</v>
      </c>
    </row>
    <row r="14817" spans="1:5">
      <c r="A14817" s="11" t="s">
        <v>17102</v>
      </c>
      <c r="B14817" s="6">
        <v>0</v>
      </c>
      <c r="D14817" s="6">
        <v>0.52879680864826295</v>
      </c>
      <c r="E14817" s="8">
        <f t="shared" si="638"/>
        <v>15</v>
      </c>
    </row>
    <row r="14818" spans="1:5">
      <c r="A14818" s="11" t="s">
        <v>34819</v>
      </c>
      <c r="B14818" s="6">
        <v>0</v>
      </c>
      <c r="D14818" s="6">
        <v>0.52881936337757163</v>
      </c>
      <c r="E14818" s="8">
        <f t="shared" si="638"/>
        <v>5</v>
      </c>
    </row>
    <row r="14819" spans="1:5">
      <c r="A14819" s="11" t="s">
        <v>3496</v>
      </c>
      <c r="B14819" s="6">
        <v>0</v>
      </c>
      <c r="C14819" s="6">
        <v>0</v>
      </c>
      <c r="D14819" s="6">
        <v>0.52886551245282754</v>
      </c>
      <c r="E14819" s="8">
        <f t="shared" si="638"/>
        <v>15</v>
      </c>
    </row>
    <row r="14820" spans="1:5">
      <c r="A14820" s="11" t="s">
        <v>13896</v>
      </c>
      <c r="B14820" s="6">
        <v>0</v>
      </c>
      <c r="D14820" s="6">
        <v>0.52889123270905203</v>
      </c>
      <c r="E14820" s="8">
        <f t="shared" si="638"/>
        <v>11</v>
      </c>
    </row>
    <row r="14821" spans="1:5">
      <c r="A14821" s="11" t="s">
        <v>3048</v>
      </c>
      <c r="B14821" s="6">
        <v>7</v>
      </c>
      <c r="C14821" s="6">
        <v>0</v>
      </c>
      <c r="D14821" s="6">
        <v>0.52891824244646213</v>
      </c>
      <c r="E14821" s="8">
        <f t="shared" si="638"/>
        <v>13</v>
      </c>
    </row>
    <row r="14822" spans="1:5">
      <c r="A14822" s="11" t="s">
        <v>23549</v>
      </c>
      <c r="B14822" s="6">
        <v>2</v>
      </c>
      <c r="D14822" s="6">
        <v>0.52893348333787182</v>
      </c>
      <c r="E14822" s="8">
        <f t="shared" si="638"/>
        <v>21</v>
      </c>
    </row>
    <row r="14823" spans="1:5">
      <c r="A14823" s="11" t="s">
        <v>477</v>
      </c>
      <c r="B14823" s="6">
        <v>3</v>
      </c>
      <c r="C14823" s="6">
        <v>0</v>
      </c>
      <c r="D14823" s="6">
        <v>0.52894000115597939</v>
      </c>
      <c r="E14823" s="8">
        <f t="shared" si="638"/>
        <v>5</v>
      </c>
    </row>
    <row r="14824" spans="1:5">
      <c r="A14824" s="11" t="s">
        <v>16690</v>
      </c>
      <c r="B14824" s="6">
        <v>1</v>
      </c>
      <c r="C14824" s="6">
        <v>2</v>
      </c>
      <c r="D14824" s="6">
        <v>0.52894133702277057</v>
      </c>
      <c r="E14824" s="8">
        <f t="shared" si="638"/>
        <v>8</v>
      </c>
    </row>
    <row r="14825" spans="1:5">
      <c r="A14825" s="11" t="s">
        <v>16437</v>
      </c>
      <c r="B14825" s="6">
        <v>0</v>
      </c>
      <c r="D14825" s="6">
        <v>0.52900962505917415</v>
      </c>
      <c r="E14825" s="8">
        <f t="shared" si="638"/>
        <v>10</v>
      </c>
    </row>
    <row r="14826" spans="1:5">
      <c r="A14826" s="8" t="s">
        <v>10798</v>
      </c>
      <c r="B14826" s="8">
        <v>1</v>
      </c>
      <c r="C14826" s="8">
        <v>0</v>
      </c>
      <c r="D14826" s="6">
        <v>0.52901320772583615</v>
      </c>
    </row>
    <row r="14827" spans="1:5">
      <c r="A14827" s="11" t="s">
        <v>12161</v>
      </c>
      <c r="B14827" s="6">
        <v>0</v>
      </c>
      <c r="D14827" s="6">
        <v>0.52902453377657799</v>
      </c>
      <c r="E14827" s="8">
        <f t="shared" ref="E14827:E14858" si="639">LEN($A14827)</f>
        <v>3</v>
      </c>
    </row>
    <row r="14828" spans="1:5">
      <c r="A14828" s="11" t="s">
        <v>6035</v>
      </c>
      <c r="B14828" s="6">
        <v>0</v>
      </c>
      <c r="D14828" s="6">
        <v>0.52906199273877086</v>
      </c>
      <c r="E14828" s="8">
        <f t="shared" si="639"/>
        <v>7</v>
      </c>
    </row>
    <row r="14829" spans="1:5">
      <c r="A14829" s="11" t="s">
        <v>4185</v>
      </c>
      <c r="B14829" s="6">
        <v>0</v>
      </c>
      <c r="D14829" s="6">
        <v>0.52910040449118811</v>
      </c>
      <c r="E14829" s="8">
        <f t="shared" si="639"/>
        <v>4</v>
      </c>
    </row>
    <row r="14830" spans="1:5">
      <c r="A14830" s="11" t="s">
        <v>23454</v>
      </c>
      <c r="B14830" s="6">
        <v>0</v>
      </c>
      <c r="D14830" s="6">
        <v>0.52918924930147526</v>
      </c>
      <c r="E14830" s="8">
        <f t="shared" si="639"/>
        <v>24</v>
      </c>
    </row>
    <row r="14831" spans="1:5">
      <c r="A14831" s="11" t="s">
        <v>17582</v>
      </c>
      <c r="B14831" s="6">
        <v>0</v>
      </c>
      <c r="D14831" s="6">
        <v>0.52928387050696435</v>
      </c>
      <c r="E14831" s="8">
        <f t="shared" si="639"/>
        <v>7</v>
      </c>
    </row>
    <row r="14832" spans="1:5">
      <c r="A14832" s="11" t="s">
        <v>13141</v>
      </c>
      <c r="B14832" s="6">
        <v>0</v>
      </c>
      <c r="D14832" s="6">
        <v>0.52931821075729268</v>
      </c>
      <c r="E14832" s="8">
        <f t="shared" si="639"/>
        <v>24</v>
      </c>
    </row>
    <row r="14833" spans="1:5">
      <c r="A14833" s="11" t="s">
        <v>24084</v>
      </c>
      <c r="B14833" s="6">
        <v>0</v>
      </c>
      <c r="D14833" s="6">
        <v>0.52932864878696739</v>
      </c>
      <c r="E14833" s="8">
        <f t="shared" si="639"/>
        <v>8</v>
      </c>
    </row>
    <row r="14834" spans="1:5">
      <c r="A14834" s="11" t="s">
        <v>23945</v>
      </c>
      <c r="B14834" s="6">
        <v>1</v>
      </c>
      <c r="C14834" s="6">
        <v>2</v>
      </c>
      <c r="D14834" s="6">
        <v>0.52934362775439059</v>
      </c>
      <c r="E14834" s="8">
        <f t="shared" si="639"/>
        <v>10</v>
      </c>
    </row>
    <row r="14835" spans="1:5">
      <c r="A14835" s="11" t="s">
        <v>23773</v>
      </c>
      <c r="B14835" s="6">
        <v>1</v>
      </c>
      <c r="D14835" s="6">
        <v>0.52935274687075617</v>
      </c>
      <c r="E14835" s="8">
        <f t="shared" si="639"/>
        <v>6</v>
      </c>
    </row>
    <row r="14836" spans="1:5">
      <c r="A14836" s="11" t="s">
        <v>3676</v>
      </c>
      <c r="B14836" s="6">
        <v>1</v>
      </c>
      <c r="C14836" s="6">
        <v>2</v>
      </c>
      <c r="D14836" s="6">
        <v>0.52936469949843201</v>
      </c>
      <c r="E14836" s="8">
        <f t="shared" si="639"/>
        <v>18</v>
      </c>
    </row>
    <row r="14837" spans="1:5">
      <c r="A14837" s="11" t="s">
        <v>6952</v>
      </c>
      <c r="B14837" s="6">
        <v>0</v>
      </c>
      <c r="D14837" s="6">
        <v>0.5294063359170107</v>
      </c>
      <c r="E14837" s="8">
        <f t="shared" si="639"/>
        <v>16</v>
      </c>
    </row>
    <row r="14838" spans="1:5">
      <c r="A14838" s="11" t="s">
        <v>227</v>
      </c>
      <c r="B14838" s="6">
        <v>0</v>
      </c>
      <c r="C14838" s="6">
        <v>1</v>
      </c>
      <c r="D14838" s="6">
        <v>0.52944290567786467</v>
      </c>
      <c r="E14838" s="8">
        <f t="shared" si="639"/>
        <v>8</v>
      </c>
    </row>
    <row r="14839" spans="1:5">
      <c r="A14839" s="11" t="s">
        <v>15776</v>
      </c>
      <c r="B14839" s="6">
        <v>0</v>
      </c>
      <c r="D14839" s="6">
        <v>0.52945508291594834</v>
      </c>
      <c r="E14839" s="8">
        <f t="shared" si="639"/>
        <v>14</v>
      </c>
    </row>
    <row r="14840" spans="1:5">
      <c r="A14840" s="11" t="s">
        <v>18984</v>
      </c>
      <c r="B14840" s="6">
        <v>0</v>
      </c>
      <c r="D14840" s="6">
        <v>0.52953431447407695</v>
      </c>
      <c r="E14840" s="8">
        <f t="shared" si="639"/>
        <v>15</v>
      </c>
    </row>
    <row r="14841" spans="1:5">
      <c r="A14841" s="11" t="s">
        <v>24083</v>
      </c>
      <c r="B14841" s="6">
        <v>0</v>
      </c>
      <c r="D14841" s="6">
        <v>0.52955526661839203</v>
      </c>
      <c r="E14841" s="8">
        <f t="shared" si="639"/>
        <v>26</v>
      </c>
    </row>
    <row r="14842" spans="1:5">
      <c r="A14842" s="11" t="s">
        <v>11684</v>
      </c>
      <c r="B14842" s="6">
        <v>0</v>
      </c>
      <c r="D14842" s="6">
        <v>0.52959077563826251</v>
      </c>
      <c r="E14842" s="8">
        <f t="shared" si="639"/>
        <v>26</v>
      </c>
    </row>
    <row r="14843" spans="1:5">
      <c r="A14843" s="11" t="s">
        <v>25531</v>
      </c>
      <c r="B14843" s="6">
        <v>0</v>
      </c>
      <c r="D14843" s="6">
        <v>0.52960613743188356</v>
      </c>
      <c r="E14843" s="8">
        <f t="shared" si="639"/>
        <v>26</v>
      </c>
    </row>
    <row r="14844" spans="1:5">
      <c r="A14844" s="11" t="s">
        <v>30133</v>
      </c>
      <c r="B14844" s="6">
        <v>0</v>
      </c>
      <c r="D14844" s="6">
        <v>0.52963840497989789</v>
      </c>
      <c r="E14844" s="8">
        <f t="shared" si="639"/>
        <v>6</v>
      </c>
    </row>
    <row r="14845" spans="1:5">
      <c r="A14845" s="11" t="s">
        <v>9798</v>
      </c>
      <c r="B14845" s="6">
        <v>0</v>
      </c>
      <c r="D14845" s="6">
        <v>0.5296453799445755</v>
      </c>
      <c r="E14845" s="8">
        <f t="shared" si="639"/>
        <v>11</v>
      </c>
    </row>
    <row r="14846" spans="1:5">
      <c r="A14846" s="11" t="s">
        <v>28380</v>
      </c>
      <c r="B14846" s="6">
        <v>7</v>
      </c>
      <c r="D14846" s="6">
        <v>0.52966289247454923</v>
      </c>
      <c r="E14846" s="8">
        <f t="shared" si="639"/>
        <v>9</v>
      </c>
    </row>
    <row r="14847" spans="1:5">
      <c r="A14847" s="11" t="s">
        <v>11739</v>
      </c>
      <c r="B14847" s="6">
        <v>0</v>
      </c>
      <c r="D14847" s="6">
        <v>0.52970061997230233</v>
      </c>
      <c r="E14847" s="8">
        <f t="shared" si="639"/>
        <v>12</v>
      </c>
    </row>
    <row r="14848" spans="1:5">
      <c r="A14848" s="11" t="s">
        <v>4251</v>
      </c>
      <c r="B14848" s="6">
        <v>0</v>
      </c>
      <c r="D14848" s="6">
        <v>0.52972016498584429</v>
      </c>
      <c r="E14848" s="8">
        <f t="shared" si="639"/>
        <v>24</v>
      </c>
    </row>
    <row r="14849" spans="1:5">
      <c r="A14849" s="11" t="s">
        <v>6582</v>
      </c>
      <c r="B14849" s="6">
        <v>0</v>
      </c>
      <c r="D14849" s="6">
        <v>0.52977200465892293</v>
      </c>
      <c r="E14849" s="8">
        <f t="shared" si="639"/>
        <v>7</v>
      </c>
    </row>
    <row r="14850" spans="1:5">
      <c r="A14850" s="11" t="s">
        <v>17298</v>
      </c>
      <c r="B14850" s="6">
        <v>0</v>
      </c>
      <c r="D14850" s="6">
        <v>0.52981689800378939</v>
      </c>
      <c r="E14850" s="8">
        <f t="shared" si="639"/>
        <v>9</v>
      </c>
    </row>
    <row r="14851" spans="1:5">
      <c r="A14851" s="11" t="s">
        <v>4881</v>
      </c>
      <c r="B14851" s="6">
        <v>7</v>
      </c>
      <c r="D14851" s="6">
        <v>0.52985143742327034</v>
      </c>
      <c r="E14851" s="8">
        <f t="shared" si="639"/>
        <v>12</v>
      </c>
    </row>
    <row r="14852" spans="1:5">
      <c r="A14852" s="11" t="s">
        <v>3183</v>
      </c>
      <c r="B14852" s="6">
        <v>1</v>
      </c>
      <c r="C14852" s="6">
        <v>0</v>
      </c>
      <c r="D14852" s="6">
        <v>0.529854004540524</v>
      </c>
      <c r="E14852" s="8">
        <f t="shared" si="639"/>
        <v>4</v>
      </c>
    </row>
    <row r="14853" spans="1:5">
      <c r="A14853" s="11" t="s">
        <v>9903</v>
      </c>
      <c r="B14853" s="6">
        <v>1</v>
      </c>
      <c r="C14853" s="6">
        <v>2</v>
      </c>
      <c r="D14853" s="6">
        <v>0.52988979479001597</v>
      </c>
      <c r="E14853" s="8">
        <f t="shared" si="639"/>
        <v>15</v>
      </c>
    </row>
    <row r="14854" spans="1:5">
      <c r="A14854" s="11" t="s">
        <v>11440</v>
      </c>
      <c r="B14854" s="6">
        <v>0</v>
      </c>
      <c r="D14854" s="6">
        <v>0.529977361120193</v>
      </c>
      <c r="E14854" s="8">
        <f t="shared" si="639"/>
        <v>19</v>
      </c>
    </row>
    <row r="14855" spans="1:5">
      <c r="A14855" s="11" t="s">
        <v>27918</v>
      </c>
      <c r="B14855" s="6">
        <v>1</v>
      </c>
      <c r="C14855" s="6">
        <v>3</v>
      </c>
      <c r="D14855" s="6">
        <v>0.53001143201214385</v>
      </c>
      <c r="E14855" s="8">
        <f t="shared" si="639"/>
        <v>22</v>
      </c>
    </row>
    <row r="14856" spans="1:5">
      <c r="A14856" s="11" t="s">
        <v>22320</v>
      </c>
      <c r="B14856" s="6">
        <v>0</v>
      </c>
      <c r="D14856" s="6">
        <v>0.53002130846653328</v>
      </c>
      <c r="E14856" s="8">
        <f t="shared" si="639"/>
        <v>25</v>
      </c>
    </row>
    <row r="14857" spans="1:5">
      <c r="A14857" s="11" t="s">
        <v>11449</v>
      </c>
      <c r="B14857" s="6">
        <v>0</v>
      </c>
      <c r="D14857" s="6">
        <v>0.53004799681702186</v>
      </c>
      <c r="E14857" s="8">
        <f t="shared" si="639"/>
        <v>18</v>
      </c>
    </row>
    <row r="14858" spans="1:5">
      <c r="A14858" s="11" t="s">
        <v>14457</v>
      </c>
      <c r="B14858" s="6">
        <v>0</v>
      </c>
      <c r="D14858" s="6">
        <v>0.53006248563557035</v>
      </c>
      <c r="E14858" s="8">
        <f t="shared" si="639"/>
        <v>8</v>
      </c>
    </row>
    <row r="14859" spans="1:5">
      <c r="A14859" s="9" t="s">
        <v>27351</v>
      </c>
      <c r="B14859" s="8">
        <v>1</v>
      </c>
      <c r="C14859" s="8">
        <v>3</v>
      </c>
      <c r="D14859" s="6">
        <v>0.53009299819874556</v>
      </c>
    </row>
    <row r="14860" spans="1:5">
      <c r="A14860" s="11" t="s">
        <v>8329</v>
      </c>
      <c r="B14860" s="6">
        <v>0</v>
      </c>
      <c r="D14860" s="6">
        <v>0.5300932795028005</v>
      </c>
      <c r="E14860" s="8">
        <f t="shared" ref="E14860:E14872" si="640">LEN($A14860)</f>
        <v>9</v>
      </c>
    </row>
    <row r="14861" spans="1:5">
      <c r="A14861" s="11" t="s">
        <v>32662</v>
      </c>
      <c r="B14861" s="6">
        <v>1</v>
      </c>
      <c r="C14861" s="6">
        <v>2</v>
      </c>
      <c r="D14861" s="6">
        <v>0.5300973102693386</v>
      </c>
      <c r="E14861" s="8">
        <f t="shared" si="640"/>
        <v>17</v>
      </c>
    </row>
    <row r="14862" spans="1:5">
      <c r="A14862" s="11" t="s">
        <v>24090</v>
      </c>
      <c r="B14862" s="6">
        <v>2</v>
      </c>
      <c r="D14862" s="6">
        <v>0.53014392675582145</v>
      </c>
      <c r="E14862" s="8">
        <f t="shared" si="640"/>
        <v>6</v>
      </c>
    </row>
    <row r="14863" spans="1:5">
      <c r="A14863" s="11" t="s">
        <v>34193</v>
      </c>
      <c r="B14863" s="6">
        <v>1</v>
      </c>
      <c r="C14863" s="6">
        <v>2</v>
      </c>
      <c r="D14863" s="6">
        <v>0.53028397723135778</v>
      </c>
      <c r="E14863" s="8">
        <f t="shared" si="640"/>
        <v>16</v>
      </c>
    </row>
    <row r="14864" spans="1:5">
      <c r="A14864" s="11" t="s">
        <v>3858</v>
      </c>
      <c r="B14864" s="6">
        <v>7</v>
      </c>
      <c r="C14864" s="6">
        <v>0</v>
      </c>
      <c r="D14864" s="6">
        <v>0.53031776559580013</v>
      </c>
      <c r="E14864" s="8">
        <f t="shared" si="640"/>
        <v>7</v>
      </c>
    </row>
    <row r="14865" spans="1:5">
      <c r="A14865" s="11" t="s">
        <v>2717</v>
      </c>
      <c r="B14865" s="6">
        <v>6</v>
      </c>
      <c r="C14865" s="6">
        <v>0</v>
      </c>
      <c r="D14865" s="6">
        <v>0.53034848551598623</v>
      </c>
      <c r="E14865" s="8">
        <f t="shared" si="640"/>
        <v>3</v>
      </c>
    </row>
    <row r="14866" spans="1:5">
      <c r="A14866" s="11" t="s">
        <v>7866</v>
      </c>
      <c r="B14866" s="6">
        <v>0</v>
      </c>
      <c r="D14866" s="6">
        <v>0.53036621549240193</v>
      </c>
      <c r="E14866" s="8">
        <f t="shared" si="640"/>
        <v>9</v>
      </c>
    </row>
    <row r="14867" spans="1:5">
      <c r="A14867" s="11" t="s">
        <v>31778</v>
      </c>
      <c r="B14867" s="6">
        <v>1</v>
      </c>
      <c r="D14867" s="6">
        <v>0.53036926195400236</v>
      </c>
      <c r="E14867" s="8">
        <f t="shared" si="640"/>
        <v>5</v>
      </c>
    </row>
    <row r="14868" spans="1:5">
      <c r="A14868" s="11" t="s">
        <v>6094</v>
      </c>
      <c r="B14868" s="6">
        <v>0</v>
      </c>
      <c r="D14868" s="6">
        <v>0.53038962626805919</v>
      </c>
      <c r="E14868" s="8">
        <f t="shared" si="640"/>
        <v>12</v>
      </c>
    </row>
    <row r="14869" spans="1:5">
      <c r="A14869" s="11" t="s">
        <v>21341</v>
      </c>
      <c r="B14869" s="6">
        <v>1</v>
      </c>
      <c r="C14869" s="6">
        <v>2</v>
      </c>
      <c r="D14869" s="6">
        <v>0.53044530227320152</v>
      </c>
      <c r="E14869" s="8">
        <f t="shared" si="640"/>
        <v>46</v>
      </c>
    </row>
    <row r="14870" spans="1:5">
      <c r="A14870" s="11" t="s">
        <v>30172</v>
      </c>
      <c r="B14870" s="6">
        <v>0</v>
      </c>
      <c r="D14870" s="6">
        <v>0.53046165095264142</v>
      </c>
      <c r="E14870" s="8">
        <f t="shared" si="640"/>
        <v>6</v>
      </c>
    </row>
    <row r="14871" spans="1:5">
      <c r="A14871" s="11" t="s">
        <v>17358</v>
      </c>
      <c r="B14871" s="6">
        <v>1</v>
      </c>
      <c r="C14871" s="6">
        <v>2</v>
      </c>
      <c r="D14871" s="6">
        <v>0.53052978170569842</v>
      </c>
      <c r="E14871" s="8">
        <f t="shared" si="640"/>
        <v>16</v>
      </c>
    </row>
    <row r="14872" spans="1:5">
      <c r="A14872" s="11" t="s">
        <v>15281</v>
      </c>
      <c r="B14872" s="6">
        <v>1</v>
      </c>
      <c r="C14872" s="6">
        <v>2</v>
      </c>
      <c r="D14872" s="6">
        <v>0.53057453927127951</v>
      </c>
      <c r="E14872" s="8">
        <f t="shared" si="640"/>
        <v>11</v>
      </c>
    </row>
    <row r="14873" spans="1:5">
      <c r="A14873" s="8" t="s">
        <v>37307</v>
      </c>
      <c r="B14873" s="8">
        <v>3</v>
      </c>
      <c r="C14873" s="8">
        <v>0</v>
      </c>
      <c r="D14873" s="6">
        <v>0.53058436148395116</v>
      </c>
    </row>
    <row r="14874" spans="1:5">
      <c r="A14874" s="11" t="s">
        <v>9082</v>
      </c>
      <c r="B14874" s="6">
        <v>0</v>
      </c>
      <c r="D14874" s="6">
        <v>0.53060781119354072</v>
      </c>
      <c r="E14874" s="8">
        <f>LEN($A14874)</f>
        <v>15</v>
      </c>
    </row>
    <row r="14875" spans="1:5">
      <c r="A14875" s="11" t="s">
        <v>25966</v>
      </c>
      <c r="B14875" s="6">
        <v>0</v>
      </c>
      <c r="C14875" s="6">
        <v>0</v>
      </c>
      <c r="D14875" s="6">
        <v>0.53062629760362356</v>
      </c>
      <c r="E14875" s="8">
        <f>LEN($A14875)</f>
        <v>5</v>
      </c>
    </row>
    <row r="14876" spans="1:5">
      <c r="A14876" s="8" t="s">
        <v>36628</v>
      </c>
      <c r="B14876" s="8">
        <v>0</v>
      </c>
      <c r="C14876" s="8">
        <v>0</v>
      </c>
      <c r="D14876" s="6">
        <v>0.53066679389802651</v>
      </c>
    </row>
    <row r="14877" spans="1:5">
      <c r="A14877" s="11" t="s">
        <v>27220</v>
      </c>
      <c r="B14877" s="6">
        <v>0</v>
      </c>
      <c r="D14877" s="6">
        <v>0.53066705223282895</v>
      </c>
      <c r="E14877" s="8">
        <f t="shared" ref="E14877:E14908" si="641">LEN($A14877)</f>
        <v>24</v>
      </c>
    </row>
    <row r="14878" spans="1:5">
      <c r="A14878" s="11" t="s">
        <v>2131</v>
      </c>
      <c r="B14878" s="6">
        <v>2</v>
      </c>
      <c r="C14878" s="6">
        <v>0</v>
      </c>
      <c r="D14878" s="6">
        <v>0.53067850264328387</v>
      </c>
      <c r="E14878" s="8">
        <f t="shared" si="641"/>
        <v>8</v>
      </c>
    </row>
    <row r="14879" spans="1:5">
      <c r="A14879" s="11" t="s">
        <v>34599</v>
      </c>
      <c r="B14879" s="6">
        <v>1</v>
      </c>
      <c r="C14879" s="6">
        <v>3</v>
      </c>
      <c r="D14879" s="6">
        <v>0.53069118242263835</v>
      </c>
      <c r="E14879" s="8">
        <f t="shared" si="641"/>
        <v>14</v>
      </c>
    </row>
    <row r="14880" spans="1:5">
      <c r="A14880" s="11" t="s">
        <v>25782</v>
      </c>
      <c r="B14880" s="6">
        <v>0</v>
      </c>
      <c r="D14880" s="6">
        <v>0.53070483980849426</v>
      </c>
      <c r="E14880" s="8">
        <f t="shared" si="641"/>
        <v>7</v>
      </c>
    </row>
    <row r="14881" spans="1:5">
      <c r="A14881" s="11" t="s">
        <v>10096</v>
      </c>
      <c r="B14881" s="6">
        <v>0</v>
      </c>
      <c r="D14881" s="6">
        <v>0.53077131241395104</v>
      </c>
      <c r="E14881" s="8">
        <f t="shared" si="641"/>
        <v>17</v>
      </c>
    </row>
    <row r="14882" spans="1:5">
      <c r="A14882" s="11" t="s">
        <v>7345</v>
      </c>
      <c r="B14882" s="6">
        <v>0</v>
      </c>
      <c r="D14882" s="6">
        <v>0.53079461225232294</v>
      </c>
      <c r="E14882" s="8">
        <f t="shared" si="641"/>
        <v>11</v>
      </c>
    </row>
    <row r="14883" spans="1:5">
      <c r="A14883" s="11" t="s">
        <v>3285</v>
      </c>
      <c r="B14883" s="6">
        <v>2</v>
      </c>
      <c r="C14883" s="6">
        <v>0</v>
      </c>
      <c r="D14883" s="6">
        <v>0.53088308818587326</v>
      </c>
      <c r="E14883" s="8">
        <f t="shared" si="641"/>
        <v>7</v>
      </c>
    </row>
    <row r="14884" spans="1:5">
      <c r="A14884" s="11" t="s">
        <v>17326</v>
      </c>
      <c r="B14884" s="6">
        <v>0</v>
      </c>
      <c r="D14884" s="6">
        <v>0.53092352013362232</v>
      </c>
      <c r="E14884" s="8">
        <f t="shared" si="641"/>
        <v>5</v>
      </c>
    </row>
    <row r="14885" spans="1:5">
      <c r="A14885" s="11" t="s">
        <v>17696</v>
      </c>
      <c r="B14885" s="6">
        <v>0</v>
      </c>
      <c r="D14885" s="6">
        <v>0.53103487601179156</v>
      </c>
      <c r="E14885" s="8">
        <f t="shared" si="641"/>
        <v>4</v>
      </c>
    </row>
    <row r="14886" spans="1:5">
      <c r="A14886" s="11" t="s">
        <v>20811</v>
      </c>
      <c r="B14886" s="6">
        <v>2</v>
      </c>
      <c r="D14886" s="6">
        <v>0.5310362177553114</v>
      </c>
      <c r="E14886" s="8">
        <f t="shared" si="641"/>
        <v>25</v>
      </c>
    </row>
    <row r="14887" spans="1:5">
      <c r="A14887" s="11" t="s">
        <v>4989</v>
      </c>
      <c r="B14887" s="6">
        <v>1</v>
      </c>
      <c r="C14887" s="6">
        <v>2</v>
      </c>
      <c r="D14887" s="6">
        <v>0.53111200432862471</v>
      </c>
      <c r="E14887" s="8">
        <f t="shared" si="641"/>
        <v>5</v>
      </c>
    </row>
    <row r="14888" spans="1:5">
      <c r="A14888" s="11" t="s">
        <v>36203</v>
      </c>
      <c r="B14888" s="6">
        <v>1</v>
      </c>
      <c r="C14888" s="6">
        <v>2</v>
      </c>
      <c r="D14888" s="6">
        <v>0.53112639880137014</v>
      </c>
      <c r="E14888" s="8">
        <f t="shared" si="641"/>
        <v>4</v>
      </c>
    </row>
    <row r="14889" spans="1:5">
      <c r="A14889" s="11" t="s">
        <v>10043</v>
      </c>
      <c r="B14889" s="6">
        <v>0</v>
      </c>
      <c r="D14889" s="6">
        <v>0.53113171407396464</v>
      </c>
      <c r="E14889" s="8">
        <f t="shared" si="641"/>
        <v>27</v>
      </c>
    </row>
    <row r="14890" spans="1:5">
      <c r="A14890" s="11" t="s">
        <v>8322</v>
      </c>
      <c r="B14890" s="6">
        <v>0</v>
      </c>
      <c r="D14890" s="6">
        <v>0.53113687543870836</v>
      </c>
      <c r="E14890" s="8">
        <f t="shared" si="641"/>
        <v>5</v>
      </c>
    </row>
    <row r="14891" spans="1:5">
      <c r="A14891" s="11" t="s">
        <v>1150</v>
      </c>
      <c r="B14891" s="6">
        <v>2</v>
      </c>
      <c r="C14891" s="6">
        <v>1</v>
      </c>
      <c r="D14891" s="6">
        <v>0.53132110543981226</v>
      </c>
      <c r="E14891" s="8">
        <f t="shared" si="641"/>
        <v>2</v>
      </c>
    </row>
    <row r="14892" spans="1:5">
      <c r="A14892" s="11" t="s">
        <v>14627</v>
      </c>
      <c r="B14892" s="6">
        <v>2</v>
      </c>
      <c r="D14892" s="6">
        <v>0.53135937218250462</v>
      </c>
      <c r="E14892" s="8">
        <f t="shared" si="641"/>
        <v>22</v>
      </c>
    </row>
    <row r="14893" spans="1:5">
      <c r="A14893" s="11" t="s">
        <v>17712</v>
      </c>
      <c r="B14893" s="6">
        <v>1</v>
      </c>
      <c r="C14893" s="6">
        <v>2</v>
      </c>
      <c r="D14893" s="6">
        <v>0.53139113036411278</v>
      </c>
      <c r="E14893" s="8">
        <f t="shared" si="641"/>
        <v>9</v>
      </c>
    </row>
    <row r="14894" spans="1:5">
      <c r="A14894" s="11" t="s">
        <v>9870</v>
      </c>
      <c r="B14894" s="6">
        <v>0</v>
      </c>
      <c r="D14894" s="6">
        <v>0.53141702880140063</v>
      </c>
      <c r="E14894" s="8">
        <f t="shared" si="641"/>
        <v>6</v>
      </c>
    </row>
    <row r="14895" spans="1:5">
      <c r="A14895" s="11" t="s">
        <v>24622</v>
      </c>
      <c r="B14895" s="6">
        <v>0</v>
      </c>
      <c r="D14895" s="6">
        <v>0.53147744090707139</v>
      </c>
      <c r="E14895" s="8">
        <f t="shared" si="641"/>
        <v>11</v>
      </c>
    </row>
    <row r="14896" spans="1:5">
      <c r="A14896" s="11" t="s">
        <v>2877</v>
      </c>
      <c r="B14896" s="6">
        <v>1</v>
      </c>
      <c r="C14896" s="6">
        <v>2</v>
      </c>
      <c r="D14896" s="6">
        <v>0.53151991590701908</v>
      </c>
      <c r="E14896" s="8">
        <f t="shared" si="641"/>
        <v>10</v>
      </c>
    </row>
    <row r="14897" spans="1:5">
      <c r="A14897" s="11" t="s">
        <v>4805</v>
      </c>
      <c r="B14897" s="6">
        <v>0</v>
      </c>
      <c r="D14897" s="6">
        <v>0.53152525078348911</v>
      </c>
      <c r="E14897" s="8">
        <f t="shared" si="641"/>
        <v>12</v>
      </c>
    </row>
    <row r="14898" spans="1:5">
      <c r="A14898" s="11" t="s">
        <v>13042</v>
      </c>
      <c r="B14898" s="6">
        <v>0</v>
      </c>
      <c r="D14898" s="6">
        <v>0.53157966575137128</v>
      </c>
      <c r="E14898" s="8">
        <f t="shared" si="641"/>
        <v>9</v>
      </c>
    </row>
    <row r="14899" spans="1:5">
      <c r="A14899" s="11" t="s">
        <v>5003</v>
      </c>
      <c r="B14899" s="6">
        <v>0</v>
      </c>
      <c r="D14899" s="6">
        <v>0.53159036826871575</v>
      </c>
      <c r="E14899" s="8">
        <f t="shared" si="641"/>
        <v>13</v>
      </c>
    </row>
    <row r="14900" spans="1:5">
      <c r="A14900" s="11" t="s">
        <v>33842</v>
      </c>
      <c r="B14900" s="6">
        <v>2</v>
      </c>
      <c r="D14900" s="6">
        <v>0.53161065654920536</v>
      </c>
      <c r="E14900" s="8">
        <f t="shared" si="641"/>
        <v>37</v>
      </c>
    </row>
    <row r="14901" spans="1:5">
      <c r="A14901" s="11" t="s">
        <v>2309</v>
      </c>
      <c r="B14901" s="6">
        <v>0</v>
      </c>
      <c r="C14901" s="6">
        <v>1</v>
      </c>
      <c r="D14901" s="6">
        <v>0.53166186769605672</v>
      </c>
      <c r="E14901" s="8">
        <f t="shared" si="641"/>
        <v>8</v>
      </c>
    </row>
    <row r="14902" spans="1:5">
      <c r="A14902" s="11" t="s">
        <v>11376</v>
      </c>
      <c r="B14902" s="6">
        <v>0</v>
      </c>
      <c r="D14902" s="6">
        <v>0.53168625692075389</v>
      </c>
      <c r="E14902" s="8">
        <f t="shared" si="641"/>
        <v>5</v>
      </c>
    </row>
    <row r="14903" spans="1:5">
      <c r="A14903" s="11" t="s">
        <v>24466</v>
      </c>
      <c r="B14903" s="6">
        <v>2</v>
      </c>
      <c r="D14903" s="6">
        <v>0.53168933152325537</v>
      </c>
      <c r="E14903" s="8">
        <f t="shared" si="641"/>
        <v>7</v>
      </c>
    </row>
    <row r="14904" spans="1:5">
      <c r="A14904" s="11" t="s">
        <v>20321</v>
      </c>
      <c r="B14904" s="6">
        <v>1</v>
      </c>
      <c r="C14904" s="6">
        <v>3</v>
      </c>
      <c r="D14904" s="6">
        <v>0.53171303063227238</v>
      </c>
      <c r="E14904" s="8">
        <f t="shared" si="641"/>
        <v>6</v>
      </c>
    </row>
    <row r="14905" spans="1:5">
      <c r="A14905" s="11" t="s">
        <v>5525</v>
      </c>
      <c r="B14905" s="6">
        <v>0</v>
      </c>
      <c r="D14905" s="6">
        <v>0.53171682712501322</v>
      </c>
      <c r="E14905" s="8">
        <f t="shared" si="641"/>
        <v>30</v>
      </c>
    </row>
    <row r="14906" spans="1:5">
      <c r="A14906" s="11" t="s">
        <v>24609</v>
      </c>
      <c r="B14906" s="6">
        <v>0</v>
      </c>
      <c r="D14906" s="6">
        <v>0.5317234225251507</v>
      </c>
      <c r="E14906" s="8">
        <f t="shared" si="641"/>
        <v>8</v>
      </c>
    </row>
    <row r="14907" spans="1:5">
      <c r="A14907" s="11" t="s">
        <v>2463</v>
      </c>
      <c r="B14907" s="6">
        <v>0</v>
      </c>
      <c r="C14907" s="6">
        <v>1</v>
      </c>
      <c r="D14907" s="6">
        <v>0.5317360315246451</v>
      </c>
      <c r="E14907" s="8">
        <f t="shared" si="641"/>
        <v>11</v>
      </c>
    </row>
    <row r="14908" spans="1:5">
      <c r="A14908" s="11" t="s">
        <v>13730</v>
      </c>
      <c r="B14908" s="6">
        <v>2</v>
      </c>
      <c r="D14908" s="6">
        <v>0.53181939523599342</v>
      </c>
      <c r="E14908" s="8">
        <f t="shared" si="641"/>
        <v>10</v>
      </c>
    </row>
    <row r="14909" spans="1:5">
      <c r="A14909" s="11" t="s">
        <v>13286</v>
      </c>
      <c r="B14909" s="6">
        <v>1</v>
      </c>
      <c r="D14909" s="6">
        <v>0.53182087094293851</v>
      </c>
      <c r="E14909" s="8">
        <f t="shared" ref="E14909:E14940" si="642">LEN($A14909)</f>
        <v>3</v>
      </c>
    </row>
    <row r="14910" spans="1:5">
      <c r="A14910" s="11" t="s">
        <v>17044</v>
      </c>
      <c r="B14910" s="6">
        <v>2</v>
      </c>
      <c r="D14910" s="6">
        <v>0.53182093937129093</v>
      </c>
      <c r="E14910" s="8">
        <f t="shared" si="642"/>
        <v>35</v>
      </c>
    </row>
    <row r="14911" spans="1:5">
      <c r="A14911" s="11" t="s">
        <v>18375</v>
      </c>
      <c r="B14911" s="6">
        <v>0</v>
      </c>
      <c r="D14911" s="6">
        <v>0.53184382537281194</v>
      </c>
      <c r="E14911" s="8">
        <f t="shared" si="642"/>
        <v>4</v>
      </c>
    </row>
    <row r="14912" spans="1:5">
      <c r="A14912" s="11" t="s">
        <v>20849</v>
      </c>
      <c r="B14912" s="6">
        <v>0</v>
      </c>
      <c r="D14912" s="6">
        <v>0.53189022178979783</v>
      </c>
      <c r="E14912" s="8">
        <f t="shared" si="642"/>
        <v>24</v>
      </c>
    </row>
    <row r="14913" spans="1:5">
      <c r="A14913" s="11" t="s">
        <v>13163</v>
      </c>
      <c r="B14913" s="6">
        <v>0</v>
      </c>
      <c r="D14913" s="6">
        <v>0.53189389345055649</v>
      </c>
      <c r="E14913" s="8">
        <f t="shared" si="642"/>
        <v>16</v>
      </c>
    </row>
    <row r="14914" spans="1:5">
      <c r="A14914" s="11" t="s">
        <v>11446</v>
      </c>
      <c r="B14914" s="6">
        <v>0</v>
      </c>
      <c r="D14914" s="6">
        <v>0.53192291518787815</v>
      </c>
      <c r="E14914" s="8">
        <f t="shared" si="642"/>
        <v>16</v>
      </c>
    </row>
    <row r="14915" spans="1:5">
      <c r="A14915" s="11" t="s">
        <v>16906</v>
      </c>
      <c r="B14915" s="6">
        <v>0</v>
      </c>
      <c r="D14915" s="6">
        <v>0.53194545433211415</v>
      </c>
      <c r="E14915" s="8">
        <f t="shared" si="642"/>
        <v>10</v>
      </c>
    </row>
    <row r="14916" spans="1:5">
      <c r="A14916" s="11" t="s">
        <v>17518</v>
      </c>
      <c r="B14916" s="6">
        <v>1</v>
      </c>
      <c r="D14916" s="6">
        <v>0.53197612860676968</v>
      </c>
      <c r="E14916" s="8">
        <f t="shared" si="642"/>
        <v>8</v>
      </c>
    </row>
    <row r="14917" spans="1:5">
      <c r="A14917" s="11" t="s">
        <v>10674</v>
      </c>
      <c r="B14917" s="6">
        <v>0</v>
      </c>
      <c r="D14917" s="6">
        <v>0.53197624202420835</v>
      </c>
      <c r="E14917" s="8">
        <f t="shared" si="642"/>
        <v>41</v>
      </c>
    </row>
    <row r="14918" spans="1:5">
      <c r="A14918" s="11" t="s">
        <v>19917</v>
      </c>
      <c r="B14918" s="6">
        <v>2</v>
      </c>
      <c r="C14918" s="6">
        <v>1</v>
      </c>
      <c r="D14918" s="6">
        <v>0.5320116597590393</v>
      </c>
      <c r="E14918" s="8">
        <f t="shared" si="642"/>
        <v>40</v>
      </c>
    </row>
    <row r="14919" spans="1:5">
      <c r="A14919" s="11" t="s">
        <v>12470</v>
      </c>
      <c r="B14919" s="6">
        <v>1</v>
      </c>
      <c r="D14919" s="6">
        <v>0.53209160136978606</v>
      </c>
      <c r="E14919" s="8">
        <f t="shared" si="642"/>
        <v>5</v>
      </c>
    </row>
    <row r="14920" spans="1:5">
      <c r="A14920" s="11" t="s">
        <v>3910</v>
      </c>
      <c r="B14920" s="6">
        <v>2</v>
      </c>
      <c r="C14920" s="6">
        <v>0</v>
      </c>
      <c r="D14920" s="6">
        <v>0.53211415974888798</v>
      </c>
      <c r="E14920" s="8">
        <f t="shared" si="642"/>
        <v>7</v>
      </c>
    </row>
    <row r="14921" spans="1:5">
      <c r="A14921" s="11" t="s">
        <v>21881</v>
      </c>
      <c r="B14921" s="6">
        <v>0</v>
      </c>
      <c r="D14921" s="6">
        <v>0.53212853387481818</v>
      </c>
      <c r="E14921" s="8">
        <f t="shared" si="642"/>
        <v>13</v>
      </c>
    </row>
    <row r="14922" spans="1:5">
      <c r="A14922" s="11" t="s">
        <v>34483</v>
      </c>
      <c r="B14922" s="6">
        <v>0</v>
      </c>
      <c r="D14922" s="6">
        <v>0.53213978730029277</v>
      </c>
      <c r="E14922" s="8">
        <f t="shared" si="642"/>
        <v>12</v>
      </c>
    </row>
    <row r="14923" spans="1:5">
      <c r="A14923" s="11" t="s">
        <v>11863</v>
      </c>
      <c r="B14923" s="6">
        <v>2</v>
      </c>
      <c r="D14923" s="6">
        <v>0.53214854707950121</v>
      </c>
      <c r="E14923" s="8">
        <f t="shared" si="642"/>
        <v>20</v>
      </c>
    </row>
    <row r="14924" spans="1:5">
      <c r="A14924" s="11" t="s">
        <v>8210</v>
      </c>
      <c r="B14924" s="6">
        <v>0</v>
      </c>
      <c r="D14924" s="6">
        <v>0.53217620361092655</v>
      </c>
      <c r="E14924" s="8">
        <f t="shared" si="642"/>
        <v>4</v>
      </c>
    </row>
    <row r="14925" spans="1:5">
      <c r="A14925" s="11" t="s">
        <v>31696</v>
      </c>
      <c r="B14925" s="6">
        <v>6</v>
      </c>
      <c r="D14925" s="6">
        <v>0.53217836266672758</v>
      </c>
      <c r="E14925" s="8">
        <f t="shared" si="642"/>
        <v>4</v>
      </c>
    </row>
    <row r="14926" spans="1:5">
      <c r="A14926" s="11" t="s">
        <v>16416</v>
      </c>
      <c r="B14926" s="6">
        <v>1</v>
      </c>
      <c r="C14926" s="6">
        <v>2</v>
      </c>
      <c r="D14926" s="6">
        <v>0.53217843108082208</v>
      </c>
      <c r="E14926" s="8">
        <f t="shared" si="642"/>
        <v>2</v>
      </c>
    </row>
    <row r="14927" spans="1:5">
      <c r="A14927" s="11" t="s">
        <v>2139</v>
      </c>
      <c r="B14927" s="6">
        <v>4</v>
      </c>
      <c r="C14927" s="6">
        <v>0</v>
      </c>
      <c r="D14927" s="6">
        <v>0.53218421159157003</v>
      </c>
      <c r="E14927" s="8">
        <f t="shared" si="642"/>
        <v>17</v>
      </c>
    </row>
    <row r="14928" spans="1:5">
      <c r="A14928" s="11" t="s">
        <v>22544</v>
      </c>
      <c r="B14928" s="6">
        <v>0</v>
      </c>
      <c r="D14928" s="6">
        <v>0.53225609741470592</v>
      </c>
      <c r="E14928" s="8">
        <f t="shared" si="642"/>
        <v>14</v>
      </c>
    </row>
    <row r="14929" spans="1:5">
      <c r="A14929" s="11" t="s">
        <v>15402</v>
      </c>
      <c r="B14929" s="6">
        <v>2</v>
      </c>
      <c r="D14929" s="6">
        <v>0.53226242376012955</v>
      </c>
      <c r="E14929" s="8">
        <f t="shared" si="642"/>
        <v>18</v>
      </c>
    </row>
    <row r="14930" spans="1:5">
      <c r="A14930" s="11" t="s">
        <v>16107</v>
      </c>
      <c r="B14930" s="6">
        <v>0</v>
      </c>
      <c r="D14930" s="6">
        <v>0.53242300286472954</v>
      </c>
      <c r="E14930" s="8">
        <f t="shared" si="642"/>
        <v>12</v>
      </c>
    </row>
    <row r="14931" spans="1:5">
      <c r="A14931" s="11" t="s">
        <v>20428</v>
      </c>
      <c r="B14931" s="6">
        <v>1</v>
      </c>
      <c r="C14931" s="6">
        <v>3</v>
      </c>
      <c r="D14931" s="6">
        <v>0.53243302081839761</v>
      </c>
      <c r="E14931" s="8">
        <f t="shared" si="642"/>
        <v>12</v>
      </c>
    </row>
    <row r="14932" spans="1:5">
      <c r="A14932" s="11" t="s">
        <v>33916</v>
      </c>
      <c r="B14932" s="6">
        <v>0</v>
      </c>
      <c r="D14932" s="6">
        <v>0.53243629572315243</v>
      </c>
      <c r="E14932" s="8">
        <f t="shared" si="642"/>
        <v>5</v>
      </c>
    </row>
    <row r="14933" spans="1:5">
      <c r="A14933" s="11" t="s">
        <v>4097</v>
      </c>
      <c r="B14933" s="6">
        <v>0</v>
      </c>
      <c r="C14933" s="6">
        <v>1</v>
      </c>
      <c r="D14933" s="6">
        <v>0.53250815645773042</v>
      </c>
      <c r="E14933" s="8">
        <f t="shared" si="642"/>
        <v>7</v>
      </c>
    </row>
    <row r="14934" spans="1:5">
      <c r="A14934" s="11" t="s">
        <v>12642</v>
      </c>
      <c r="B14934" s="6">
        <v>0</v>
      </c>
      <c r="D14934" s="6">
        <v>0.53258205528431934</v>
      </c>
      <c r="E14934" s="8">
        <f t="shared" si="642"/>
        <v>16</v>
      </c>
    </row>
    <row r="14935" spans="1:5">
      <c r="A14935" s="11" t="s">
        <v>34702</v>
      </c>
      <c r="B14935" s="6">
        <v>0</v>
      </c>
      <c r="D14935" s="6">
        <v>0.53264250394128765</v>
      </c>
      <c r="E14935" s="8">
        <f t="shared" si="642"/>
        <v>21</v>
      </c>
    </row>
    <row r="14936" spans="1:5">
      <c r="A14936" s="11" t="s">
        <v>19093</v>
      </c>
      <c r="B14936" s="6">
        <v>0</v>
      </c>
      <c r="D14936" s="6">
        <v>0.53264635625854972</v>
      </c>
      <c r="E14936" s="8">
        <f t="shared" si="642"/>
        <v>20</v>
      </c>
    </row>
    <row r="14937" spans="1:5">
      <c r="A14937" s="11" t="s">
        <v>5906</v>
      </c>
      <c r="B14937" s="6">
        <v>0</v>
      </c>
      <c r="D14937" s="6">
        <v>0.5326720286888279</v>
      </c>
      <c r="E14937" s="8">
        <f t="shared" si="642"/>
        <v>18</v>
      </c>
    </row>
    <row r="14938" spans="1:5">
      <c r="A14938" s="11" t="s">
        <v>4228</v>
      </c>
      <c r="B14938" s="6">
        <v>0</v>
      </c>
      <c r="D14938" s="6">
        <v>0.53276787628072886</v>
      </c>
      <c r="E14938" s="8">
        <f t="shared" si="642"/>
        <v>30</v>
      </c>
    </row>
    <row r="14939" spans="1:5">
      <c r="A14939" s="11" t="s">
        <v>3797</v>
      </c>
      <c r="B14939" s="6">
        <v>1</v>
      </c>
      <c r="C14939" s="6">
        <v>1</v>
      </c>
      <c r="D14939" s="6">
        <v>0.53277221044277157</v>
      </c>
      <c r="E14939" s="8">
        <f t="shared" si="642"/>
        <v>7</v>
      </c>
    </row>
    <row r="14940" spans="1:5">
      <c r="A14940" s="11" t="s">
        <v>9945</v>
      </c>
      <c r="B14940" s="6">
        <v>1</v>
      </c>
      <c r="D14940" s="6">
        <v>0.53279123314247567</v>
      </c>
      <c r="E14940" s="8">
        <f t="shared" si="642"/>
        <v>6</v>
      </c>
    </row>
    <row r="14941" spans="1:5">
      <c r="A14941" s="11" t="s">
        <v>18123</v>
      </c>
      <c r="B14941" s="6">
        <v>1</v>
      </c>
      <c r="C14941" s="6">
        <v>3</v>
      </c>
      <c r="D14941" s="6">
        <v>0.53283164557767082</v>
      </c>
      <c r="E14941" s="8">
        <f t="shared" ref="E14941:E14969" si="643">LEN($A14941)</f>
        <v>31</v>
      </c>
    </row>
    <row r="14942" spans="1:5">
      <c r="A14942" s="11" t="s">
        <v>19571</v>
      </c>
      <c r="B14942" s="6">
        <v>0</v>
      </c>
      <c r="D14942" s="6">
        <v>0.53284381508446599</v>
      </c>
      <c r="E14942" s="8">
        <f t="shared" si="643"/>
        <v>41</v>
      </c>
    </row>
    <row r="14943" spans="1:5">
      <c r="A14943" s="11" t="s">
        <v>20678</v>
      </c>
      <c r="B14943" s="6">
        <v>0</v>
      </c>
      <c r="D14943" s="6">
        <v>0.53287220375883215</v>
      </c>
      <c r="E14943" s="8">
        <f t="shared" si="643"/>
        <v>18</v>
      </c>
    </row>
    <row r="14944" spans="1:5">
      <c r="A14944" s="11" t="s">
        <v>35646</v>
      </c>
      <c r="B14944" s="6">
        <v>0</v>
      </c>
      <c r="D14944" s="6">
        <v>0.53287924749131466</v>
      </c>
      <c r="E14944" s="8">
        <f t="shared" si="643"/>
        <v>7</v>
      </c>
    </row>
    <row r="14945" spans="1:5">
      <c r="A14945" s="11" t="s">
        <v>35921</v>
      </c>
      <c r="B14945" s="6">
        <v>1</v>
      </c>
      <c r="C14945" s="6">
        <v>2</v>
      </c>
      <c r="D14945" s="6">
        <v>0.53290861875110562</v>
      </c>
      <c r="E14945" s="8">
        <f t="shared" si="643"/>
        <v>9</v>
      </c>
    </row>
    <row r="14946" spans="1:5">
      <c r="A14946" s="11" t="s">
        <v>11246</v>
      </c>
      <c r="B14946" s="6">
        <v>0</v>
      </c>
      <c r="D14946" s="6">
        <v>0.5329550127911018</v>
      </c>
      <c r="E14946" s="8">
        <f t="shared" si="643"/>
        <v>13</v>
      </c>
    </row>
    <row r="14947" spans="1:5">
      <c r="A14947" s="11" t="s">
        <v>23369</v>
      </c>
      <c r="B14947" s="6">
        <v>1</v>
      </c>
      <c r="D14947" s="6">
        <v>0.53297844888458212</v>
      </c>
      <c r="E14947" s="8">
        <f t="shared" si="643"/>
        <v>5</v>
      </c>
    </row>
    <row r="14948" spans="1:5">
      <c r="A14948" s="11" t="s">
        <v>23337</v>
      </c>
      <c r="B14948" s="6">
        <v>1</v>
      </c>
      <c r="C14948" s="6">
        <v>2</v>
      </c>
      <c r="D14948" s="6">
        <v>0.53298668888094503</v>
      </c>
      <c r="E14948" s="8">
        <f t="shared" si="643"/>
        <v>10</v>
      </c>
    </row>
    <row r="14949" spans="1:5">
      <c r="A14949" s="11" t="s">
        <v>14601</v>
      </c>
      <c r="B14949" s="6">
        <v>2</v>
      </c>
      <c r="D14949" s="6">
        <v>0.53299943746086376</v>
      </c>
      <c r="E14949" s="8">
        <f t="shared" si="643"/>
        <v>36</v>
      </c>
    </row>
    <row r="14950" spans="1:5">
      <c r="A14950" s="11" t="s">
        <v>4161</v>
      </c>
      <c r="B14950" s="6">
        <v>0</v>
      </c>
      <c r="D14950" s="6">
        <v>0.5330271423320857</v>
      </c>
      <c r="E14950" s="8">
        <f t="shared" si="643"/>
        <v>6</v>
      </c>
    </row>
    <row r="14951" spans="1:5">
      <c r="A14951" s="11" t="s">
        <v>4126</v>
      </c>
      <c r="B14951" s="6">
        <v>1</v>
      </c>
      <c r="C14951" s="6">
        <v>2</v>
      </c>
      <c r="D14951" s="6">
        <v>0.53302909806386223</v>
      </c>
      <c r="E14951" s="8">
        <f t="shared" si="643"/>
        <v>7</v>
      </c>
    </row>
    <row r="14952" spans="1:5">
      <c r="A14952" s="11" t="s">
        <v>22136</v>
      </c>
      <c r="B14952" s="6">
        <v>6</v>
      </c>
      <c r="D14952" s="6">
        <v>0.5330464201547962</v>
      </c>
      <c r="E14952" s="8">
        <f t="shared" si="643"/>
        <v>8</v>
      </c>
    </row>
    <row r="14953" spans="1:5">
      <c r="A14953" s="11" t="s">
        <v>436</v>
      </c>
      <c r="B14953" s="6">
        <v>0</v>
      </c>
      <c r="C14953" s="6">
        <v>0</v>
      </c>
      <c r="D14953" s="6">
        <v>0.53309273306989258</v>
      </c>
      <c r="E14953" s="8">
        <f t="shared" si="643"/>
        <v>9</v>
      </c>
    </row>
    <row r="14954" spans="1:5">
      <c r="A14954" s="11" t="s">
        <v>19177</v>
      </c>
      <c r="B14954" s="6">
        <v>2</v>
      </c>
      <c r="D14954" s="6">
        <v>0.53310220941622477</v>
      </c>
      <c r="E14954" s="8">
        <f t="shared" si="643"/>
        <v>6</v>
      </c>
    </row>
    <row r="14955" spans="1:5">
      <c r="A14955" s="11" t="s">
        <v>15395</v>
      </c>
      <c r="B14955" s="6">
        <v>0</v>
      </c>
      <c r="D14955" s="6">
        <v>0.53311718864118607</v>
      </c>
      <c r="E14955" s="8">
        <f t="shared" si="643"/>
        <v>11</v>
      </c>
    </row>
    <row r="14956" spans="1:5">
      <c r="A14956" s="11" t="s">
        <v>22617</v>
      </c>
      <c r="B14956" s="6">
        <v>2</v>
      </c>
      <c r="D14956" s="6">
        <v>0.53315196399659948</v>
      </c>
      <c r="E14956" s="8">
        <f t="shared" si="643"/>
        <v>10</v>
      </c>
    </row>
    <row r="14957" spans="1:5">
      <c r="A14957" s="11" t="s">
        <v>18507</v>
      </c>
      <c r="B14957" s="6">
        <v>0</v>
      </c>
      <c r="D14957" s="6">
        <v>0.53316885381508039</v>
      </c>
      <c r="E14957" s="8">
        <f t="shared" si="643"/>
        <v>12</v>
      </c>
    </row>
    <row r="14958" spans="1:5">
      <c r="A14958" s="11" t="s">
        <v>35826</v>
      </c>
      <c r="B14958" s="6">
        <v>7</v>
      </c>
      <c r="C14958" s="6">
        <v>0</v>
      </c>
      <c r="D14958" s="6">
        <v>0.53318331050747092</v>
      </c>
      <c r="E14958" s="8">
        <f t="shared" si="643"/>
        <v>6</v>
      </c>
    </row>
    <row r="14959" spans="1:5">
      <c r="A14959" s="11" t="s">
        <v>613</v>
      </c>
      <c r="B14959" s="6">
        <v>4</v>
      </c>
      <c r="C14959" s="6">
        <v>0</v>
      </c>
      <c r="D14959" s="6">
        <v>0.53332926861509344</v>
      </c>
      <c r="E14959" s="8">
        <f t="shared" si="643"/>
        <v>10</v>
      </c>
    </row>
    <row r="14960" spans="1:5">
      <c r="A14960" s="11" t="s">
        <v>6661</v>
      </c>
      <c r="B14960" s="6">
        <v>0</v>
      </c>
      <c r="D14960" s="6">
        <v>0.53340480864135564</v>
      </c>
      <c r="E14960" s="8">
        <f t="shared" si="643"/>
        <v>7</v>
      </c>
    </row>
    <row r="14961" spans="1:5">
      <c r="A14961" s="11" t="s">
        <v>3848</v>
      </c>
      <c r="B14961" s="6">
        <v>1</v>
      </c>
      <c r="C14961" s="6">
        <v>2</v>
      </c>
      <c r="D14961" s="6">
        <v>0.53342531804693383</v>
      </c>
      <c r="E14961" s="8">
        <f t="shared" si="643"/>
        <v>11</v>
      </c>
    </row>
    <row r="14962" spans="1:5">
      <c r="A14962" s="11" t="s">
        <v>17473</v>
      </c>
      <c r="B14962" s="6">
        <v>0</v>
      </c>
      <c r="D14962" s="6">
        <v>0.53343205677037664</v>
      </c>
      <c r="E14962" s="8">
        <f t="shared" si="643"/>
        <v>6</v>
      </c>
    </row>
    <row r="14963" spans="1:5">
      <c r="A14963" s="11" t="s">
        <v>1005</v>
      </c>
      <c r="B14963" s="6">
        <v>1</v>
      </c>
      <c r="C14963" s="6">
        <v>3</v>
      </c>
      <c r="D14963" s="6">
        <v>0.53347214357019446</v>
      </c>
      <c r="E14963" s="8">
        <f t="shared" si="643"/>
        <v>14</v>
      </c>
    </row>
    <row r="14964" spans="1:5">
      <c r="A14964" s="11" t="s">
        <v>1441</v>
      </c>
      <c r="B14964" s="6">
        <v>2</v>
      </c>
      <c r="C14964" s="6">
        <v>0</v>
      </c>
      <c r="D14964" s="6">
        <v>0.53353761365371077</v>
      </c>
      <c r="E14964" s="8">
        <f t="shared" si="643"/>
        <v>6</v>
      </c>
    </row>
    <row r="14965" spans="1:5">
      <c r="A14965" s="11" t="s">
        <v>6867</v>
      </c>
      <c r="B14965" s="6">
        <v>10</v>
      </c>
      <c r="C14965" s="6">
        <v>0</v>
      </c>
      <c r="D14965" s="6">
        <v>0.53357215811686709</v>
      </c>
      <c r="E14965" s="8">
        <f t="shared" si="643"/>
        <v>17</v>
      </c>
    </row>
    <row r="14966" spans="1:5">
      <c r="A14966" s="11" t="s">
        <v>23820</v>
      </c>
      <c r="B14966" s="6">
        <v>1</v>
      </c>
      <c r="C14966" s="6">
        <v>2</v>
      </c>
      <c r="D14966" s="6">
        <v>0.53358902101337913</v>
      </c>
      <c r="E14966" s="8">
        <f t="shared" si="643"/>
        <v>19</v>
      </c>
    </row>
    <row r="14967" spans="1:5">
      <c r="A14967" s="11" t="s">
        <v>22303</v>
      </c>
      <c r="B14967" s="6">
        <v>1</v>
      </c>
      <c r="C14967" s="6">
        <v>2</v>
      </c>
      <c r="D14967" s="6">
        <v>0.53361889138998619</v>
      </c>
      <c r="E14967" s="8">
        <f t="shared" si="643"/>
        <v>10</v>
      </c>
    </row>
    <row r="14968" spans="1:5">
      <c r="A14968" s="11" t="s">
        <v>6777</v>
      </c>
      <c r="B14968" s="6">
        <v>1</v>
      </c>
      <c r="C14968" s="6">
        <v>3</v>
      </c>
      <c r="D14968" s="6">
        <v>0.53364596450554302</v>
      </c>
      <c r="E14968" s="8">
        <f t="shared" si="643"/>
        <v>5</v>
      </c>
    </row>
    <row r="14969" spans="1:5">
      <c r="A14969" s="11" t="s">
        <v>21814</v>
      </c>
      <c r="B14969" s="6">
        <v>0</v>
      </c>
      <c r="D14969" s="6">
        <v>0.53365651542659409</v>
      </c>
      <c r="E14969" s="8">
        <f t="shared" si="643"/>
        <v>14</v>
      </c>
    </row>
    <row r="14970" spans="1:5">
      <c r="A14970" t="s">
        <v>37441</v>
      </c>
      <c r="B14970" s="6">
        <v>0</v>
      </c>
      <c r="C14970">
        <v>0</v>
      </c>
      <c r="D14970" s="6">
        <v>0.5336952861036649</v>
      </c>
    </row>
    <row r="14971" spans="1:5">
      <c r="A14971" s="11" t="s">
        <v>11946</v>
      </c>
      <c r="B14971" s="6">
        <v>0</v>
      </c>
      <c r="D14971" s="6">
        <v>0.53379059568293652</v>
      </c>
      <c r="E14971" s="8">
        <f t="shared" ref="E14971:E15002" si="644">LEN($A14971)</f>
        <v>15</v>
      </c>
    </row>
    <row r="14972" spans="1:5">
      <c r="A14972" s="11" t="s">
        <v>21489</v>
      </c>
      <c r="B14972" s="6">
        <v>8</v>
      </c>
      <c r="C14972" s="6">
        <v>0</v>
      </c>
      <c r="D14972" s="6">
        <v>0.5338081792914029</v>
      </c>
      <c r="E14972" s="8">
        <f t="shared" si="644"/>
        <v>7</v>
      </c>
    </row>
    <row r="14973" spans="1:5">
      <c r="A14973" s="11" t="s">
        <v>21783</v>
      </c>
      <c r="B14973" s="6">
        <v>0</v>
      </c>
      <c r="D14973" s="6">
        <v>0.53381769263788192</v>
      </c>
      <c r="E14973" s="8">
        <f t="shared" si="644"/>
        <v>20</v>
      </c>
    </row>
    <row r="14974" spans="1:5">
      <c r="A14974" s="11" t="s">
        <v>15177</v>
      </c>
      <c r="B14974" s="6">
        <v>1</v>
      </c>
      <c r="C14974" s="6">
        <v>2</v>
      </c>
      <c r="D14974" s="6">
        <v>0.53382090640630686</v>
      </c>
      <c r="E14974" s="8">
        <f t="shared" si="644"/>
        <v>31</v>
      </c>
    </row>
    <row r="14975" spans="1:5">
      <c r="A14975" s="11" t="s">
        <v>32061</v>
      </c>
      <c r="B14975" s="6">
        <v>0</v>
      </c>
      <c r="D14975" s="6">
        <v>0.53386034278842365</v>
      </c>
      <c r="E14975" s="8">
        <f t="shared" si="644"/>
        <v>24</v>
      </c>
    </row>
    <row r="14976" spans="1:5">
      <c r="A14976" s="11" t="s">
        <v>15987</v>
      </c>
      <c r="B14976" s="6">
        <v>0</v>
      </c>
      <c r="D14976" s="6">
        <v>0.53386394339685783</v>
      </c>
      <c r="E14976" s="8">
        <f t="shared" si="644"/>
        <v>12</v>
      </c>
    </row>
    <row r="14977" spans="1:5">
      <c r="A14977" s="11" t="s">
        <v>14594</v>
      </c>
      <c r="B14977" s="6">
        <v>2</v>
      </c>
      <c r="D14977" s="6">
        <v>0.53391278508146189</v>
      </c>
      <c r="E14977" s="8">
        <f t="shared" si="644"/>
        <v>12</v>
      </c>
    </row>
    <row r="14978" spans="1:5">
      <c r="A14978" s="11" t="s">
        <v>24290</v>
      </c>
      <c r="B14978" s="6">
        <v>0</v>
      </c>
      <c r="C14978" s="6">
        <v>1</v>
      </c>
      <c r="D14978" s="6">
        <v>0.53396941574736567</v>
      </c>
      <c r="E14978" s="8">
        <f t="shared" si="644"/>
        <v>5</v>
      </c>
    </row>
    <row r="14979" spans="1:5">
      <c r="A14979" s="11" t="s">
        <v>21122</v>
      </c>
      <c r="B14979" s="6">
        <v>2</v>
      </c>
      <c r="D14979" s="6">
        <v>0.53398902199089038</v>
      </c>
      <c r="E14979" s="8">
        <f t="shared" si="644"/>
        <v>9</v>
      </c>
    </row>
    <row r="14980" spans="1:5">
      <c r="A14980" s="11" t="s">
        <v>14313</v>
      </c>
      <c r="B14980" s="6">
        <v>0</v>
      </c>
      <c r="D14980" s="6">
        <v>0.53399939851813993</v>
      </c>
      <c r="E14980" s="8">
        <f t="shared" si="644"/>
        <v>11</v>
      </c>
    </row>
    <row r="14981" spans="1:5">
      <c r="A14981" s="11" t="s">
        <v>20574</v>
      </c>
      <c r="B14981" s="6">
        <v>1</v>
      </c>
      <c r="C14981" s="6">
        <v>2</v>
      </c>
      <c r="D14981" s="6">
        <v>0.53401014024619253</v>
      </c>
      <c r="E14981" s="8">
        <f t="shared" si="644"/>
        <v>17</v>
      </c>
    </row>
    <row r="14982" spans="1:5">
      <c r="A14982" s="11" t="s">
        <v>3324</v>
      </c>
      <c r="B14982" s="6">
        <v>2</v>
      </c>
      <c r="C14982" s="6">
        <v>0</v>
      </c>
      <c r="D14982" s="6">
        <v>0.53405690622078739</v>
      </c>
      <c r="E14982" s="8">
        <f t="shared" si="644"/>
        <v>13</v>
      </c>
    </row>
    <row r="14983" spans="1:5">
      <c r="A14983" s="11" t="s">
        <v>9037</v>
      </c>
      <c r="B14983" s="6">
        <v>0</v>
      </c>
      <c r="D14983" s="6">
        <v>0.53407367299347741</v>
      </c>
      <c r="E14983" s="8">
        <f t="shared" si="644"/>
        <v>18</v>
      </c>
    </row>
    <row r="14984" spans="1:5">
      <c r="A14984" s="11" t="s">
        <v>21329</v>
      </c>
      <c r="B14984" s="6">
        <v>0</v>
      </c>
      <c r="D14984" s="6">
        <v>0.53411476521753443</v>
      </c>
      <c r="E14984" s="8">
        <f t="shared" si="644"/>
        <v>10</v>
      </c>
    </row>
    <row r="14985" spans="1:5">
      <c r="A14985" s="11" t="s">
        <v>11743</v>
      </c>
      <c r="B14985" s="6">
        <v>1</v>
      </c>
      <c r="D14985" s="6">
        <v>0.53413009109484766</v>
      </c>
      <c r="E14985" s="8">
        <f t="shared" si="644"/>
        <v>6</v>
      </c>
    </row>
    <row r="14986" spans="1:5">
      <c r="A14986" s="11" t="s">
        <v>21840</v>
      </c>
      <c r="B14986" s="6">
        <v>0</v>
      </c>
      <c r="D14986" s="6">
        <v>0.53415694647461609</v>
      </c>
      <c r="E14986" s="8">
        <f t="shared" si="644"/>
        <v>9</v>
      </c>
    </row>
    <row r="14987" spans="1:5">
      <c r="A14987" s="11" t="s">
        <v>2985</v>
      </c>
      <c r="B14987" s="6">
        <v>0</v>
      </c>
      <c r="C14987" s="6">
        <v>0</v>
      </c>
      <c r="D14987" s="6">
        <v>0.53424580738819871</v>
      </c>
      <c r="E14987" s="8">
        <f t="shared" si="644"/>
        <v>7</v>
      </c>
    </row>
    <row r="14988" spans="1:5">
      <c r="A14988" s="11" t="s">
        <v>3051</v>
      </c>
      <c r="B14988" s="6">
        <v>3</v>
      </c>
      <c r="C14988" s="6">
        <v>0</v>
      </c>
      <c r="D14988" s="6">
        <v>0.53430086113592645</v>
      </c>
      <c r="E14988" s="8">
        <f t="shared" si="644"/>
        <v>6</v>
      </c>
    </row>
    <row r="14989" spans="1:5">
      <c r="A14989" s="11" t="s">
        <v>33175</v>
      </c>
      <c r="B14989" s="6">
        <v>1</v>
      </c>
      <c r="C14989" s="6">
        <v>3</v>
      </c>
      <c r="D14989" s="6">
        <v>0.53430578697611941</v>
      </c>
      <c r="E14989" s="8">
        <f t="shared" si="644"/>
        <v>12</v>
      </c>
    </row>
    <row r="14990" spans="1:5">
      <c r="A14990" s="11" t="s">
        <v>892</v>
      </c>
      <c r="B14990" s="6">
        <v>0</v>
      </c>
      <c r="C14990" s="6">
        <v>1</v>
      </c>
      <c r="D14990" s="6">
        <v>0.53435411151228995</v>
      </c>
      <c r="E14990" s="8">
        <f t="shared" si="644"/>
        <v>22</v>
      </c>
    </row>
    <row r="14991" spans="1:5">
      <c r="A14991" s="11" t="s">
        <v>20986</v>
      </c>
      <c r="B14991" s="6">
        <v>0</v>
      </c>
      <c r="D14991" s="6">
        <v>0.53438255604497664</v>
      </c>
      <c r="E14991" s="8">
        <f t="shared" si="644"/>
        <v>22</v>
      </c>
    </row>
    <row r="14992" spans="1:5">
      <c r="A14992" s="11" t="s">
        <v>3712</v>
      </c>
      <c r="B14992" s="6">
        <v>1</v>
      </c>
      <c r="C14992" s="6">
        <v>3</v>
      </c>
      <c r="D14992" s="6">
        <v>0.53440708518269997</v>
      </c>
      <c r="E14992" s="8">
        <f t="shared" si="644"/>
        <v>21</v>
      </c>
    </row>
    <row r="14993" spans="1:5">
      <c r="A14993" s="11" t="s">
        <v>34236</v>
      </c>
      <c r="B14993" s="6">
        <v>0</v>
      </c>
      <c r="D14993" s="6">
        <v>0.53443908576150156</v>
      </c>
      <c r="E14993" s="8">
        <f t="shared" si="644"/>
        <v>7</v>
      </c>
    </row>
    <row r="14994" spans="1:5">
      <c r="A14994" s="11" t="s">
        <v>5324</v>
      </c>
      <c r="B14994" s="6">
        <v>2</v>
      </c>
      <c r="D14994" s="6">
        <v>0.53446142592557933</v>
      </c>
      <c r="E14994" s="8">
        <f t="shared" si="644"/>
        <v>20</v>
      </c>
    </row>
    <row r="14995" spans="1:5">
      <c r="A14995" s="11" t="s">
        <v>25018</v>
      </c>
      <c r="B14995" s="6">
        <v>1</v>
      </c>
      <c r="C14995" s="6">
        <v>2</v>
      </c>
      <c r="D14995" s="6">
        <v>0.53446382216695509</v>
      </c>
      <c r="E14995" s="8">
        <f t="shared" si="644"/>
        <v>12</v>
      </c>
    </row>
    <row r="14996" spans="1:5">
      <c r="A14996" s="11" t="s">
        <v>22120</v>
      </c>
      <c r="B14996" s="6">
        <v>8</v>
      </c>
      <c r="C14996" s="6">
        <v>0</v>
      </c>
      <c r="D14996" s="6">
        <v>0.53447799242418526</v>
      </c>
      <c r="E14996" s="8">
        <f t="shared" si="644"/>
        <v>24</v>
      </c>
    </row>
    <row r="14997" spans="1:5">
      <c r="A14997" s="11" t="s">
        <v>34891</v>
      </c>
      <c r="B14997" s="6">
        <v>1</v>
      </c>
      <c r="D14997" s="6">
        <v>0.53450018198610783</v>
      </c>
      <c r="E14997" s="8">
        <f t="shared" si="644"/>
        <v>4</v>
      </c>
    </row>
    <row r="14998" spans="1:5">
      <c r="A14998" s="11" t="s">
        <v>6755</v>
      </c>
      <c r="B14998" s="6">
        <v>0</v>
      </c>
      <c r="D14998" s="6">
        <v>0.53455178700640704</v>
      </c>
      <c r="E14998" s="8">
        <f t="shared" si="644"/>
        <v>8</v>
      </c>
    </row>
    <row r="14999" spans="1:5">
      <c r="A14999" s="11" t="s">
        <v>28941</v>
      </c>
      <c r="B14999" s="6">
        <v>0</v>
      </c>
      <c r="D14999" s="6">
        <v>0.53456933094237669</v>
      </c>
      <c r="E14999" s="8">
        <f t="shared" si="644"/>
        <v>5</v>
      </c>
    </row>
    <row r="15000" spans="1:5">
      <c r="A15000" s="11" t="s">
        <v>7391</v>
      </c>
      <c r="B15000" s="6">
        <v>0</v>
      </c>
      <c r="D15000" s="6">
        <v>0.53457225431969535</v>
      </c>
      <c r="E15000" s="8">
        <f t="shared" si="644"/>
        <v>9</v>
      </c>
    </row>
    <row r="15001" spans="1:5">
      <c r="A15001" s="11" t="s">
        <v>14329</v>
      </c>
      <c r="B15001" s="6">
        <v>2</v>
      </c>
      <c r="D15001" s="6">
        <v>0.53464867787352632</v>
      </c>
      <c r="E15001" s="8">
        <f t="shared" si="644"/>
        <v>7</v>
      </c>
    </row>
    <row r="15002" spans="1:5">
      <c r="A15002" s="11" t="s">
        <v>16000</v>
      </c>
      <c r="B15002" s="6">
        <v>1</v>
      </c>
      <c r="C15002" s="6">
        <v>2</v>
      </c>
      <c r="D15002" s="6">
        <v>0.53464914298476163</v>
      </c>
      <c r="E15002" s="8">
        <f t="shared" si="644"/>
        <v>30</v>
      </c>
    </row>
    <row r="15003" spans="1:5">
      <c r="A15003" s="8" t="s">
        <v>36503</v>
      </c>
      <c r="B15003" s="8">
        <v>8</v>
      </c>
      <c r="C15003" s="8">
        <v>0</v>
      </c>
      <c r="D15003" s="6">
        <v>0.53466038178243736</v>
      </c>
    </row>
    <row r="15004" spans="1:5">
      <c r="A15004" s="11" t="s">
        <v>16228</v>
      </c>
      <c r="B15004" s="6">
        <v>0</v>
      </c>
      <c r="D15004" s="6">
        <v>0.53466631005518073</v>
      </c>
      <c r="E15004" s="8">
        <f t="shared" ref="E15004:E15035" si="645">LEN($A15004)</f>
        <v>5</v>
      </c>
    </row>
    <row r="15005" spans="1:5">
      <c r="A15005" s="11" t="s">
        <v>17545</v>
      </c>
      <c r="B15005" s="6">
        <v>0</v>
      </c>
      <c r="D15005" s="6">
        <v>0.53468276942215454</v>
      </c>
      <c r="E15005" s="8">
        <f t="shared" si="645"/>
        <v>25</v>
      </c>
    </row>
    <row r="15006" spans="1:5">
      <c r="A15006" s="11" t="s">
        <v>26922</v>
      </c>
      <c r="B15006" s="6">
        <v>0</v>
      </c>
      <c r="D15006" s="6">
        <v>0.53474547705273956</v>
      </c>
      <c r="E15006" s="8">
        <f t="shared" si="645"/>
        <v>4</v>
      </c>
    </row>
    <row r="15007" spans="1:5">
      <c r="A15007" s="11" t="s">
        <v>17235</v>
      </c>
      <c r="B15007" s="6">
        <v>0</v>
      </c>
      <c r="D15007" s="6">
        <v>0.53503726024867371</v>
      </c>
      <c r="E15007" s="8">
        <f t="shared" si="645"/>
        <v>10</v>
      </c>
    </row>
    <row r="15008" spans="1:5">
      <c r="A15008" s="11" t="s">
        <v>10424</v>
      </c>
      <c r="B15008" s="6">
        <v>2</v>
      </c>
      <c r="D15008" s="6">
        <v>0.53503727725022188</v>
      </c>
      <c r="E15008" s="8">
        <f t="shared" si="645"/>
        <v>13</v>
      </c>
    </row>
    <row r="15009" spans="1:5">
      <c r="A15009" s="11" t="s">
        <v>9122</v>
      </c>
      <c r="B15009" s="6">
        <v>0</v>
      </c>
      <c r="D15009" s="6">
        <v>0.53508111763111477</v>
      </c>
      <c r="E15009" s="8">
        <f t="shared" si="645"/>
        <v>15</v>
      </c>
    </row>
    <row r="15010" spans="1:5">
      <c r="A15010" s="11" t="s">
        <v>11817</v>
      </c>
      <c r="B15010" s="6">
        <v>0</v>
      </c>
      <c r="D15010" s="6">
        <v>0.53509917873335344</v>
      </c>
      <c r="E15010" s="8">
        <f t="shared" si="645"/>
        <v>9</v>
      </c>
    </row>
    <row r="15011" spans="1:5">
      <c r="A15011" s="11" t="s">
        <v>34774</v>
      </c>
      <c r="B15011" s="6">
        <v>2</v>
      </c>
      <c r="C15011" s="6">
        <v>1</v>
      </c>
      <c r="D15011" s="6">
        <v>0.53514009146491082</v>
      </c>
      <c r="E15011" s="8">
        <f t="shared" si="645"/>
        <v>8</v>
      </c>
    </row>
    <row r="15012" spans="1:5">
      <c r="A15012" s="11" t="s">
        <v>22348</v>
      </c>
      <c r="B15012" s="6">
        <v>0</v>
      </c>
      <c r="D15012" s="6">
        <v>0.53515209293855526</v>
      </c>
      <c r="E15012" s="8">
        <f t="shared" si="645"/>
        <v>10</v>
      </c>
    </row>
    <row r="15013" spans="1:5">
      <c r="A15013" s="11" t="s">
        <v>25256</v>
      </c>
      <c r="B15013" s="6">
        <v>0</v>
      </c>
      <c r="D15013" s="6">
        <v>0.5352827771093629</v>
      </c>
      <c r="E15013" s="8">
        <f t="shared" si="645"/>
        <v>15</v>
      </c>
    </row>
    <row r="15014" spans="1:5">
      <c r="A15014" s="11" t="s">
        <v>1165</v>
      </c>
      <c r="B15014" s="6">
        <v>2</v>
      </c>
      <c r="C15014" s="6">
        <v>1</v>
      </c>
      <c r="D15014" s="6">
        <v>0.53531618317606378</v>
      </c>
      <c r="E15014" s="8">
        <f t="shared" si="645"/>
        <v>9</v>
      </c>
    </row>
    <row r="15015" spans="1:5">
      <c r="A15015" s="11" t="s">
        <v>16719</v>
      </c>
      <c r="B15015" s="6">
        <v>0</v>
      </c>
      <c r="D15015" s="6">
        <v>0.53535848419166021</v>
      </c>
      <c r="E15015" s="8">
        <f t="shared" si="645"/>
        <v>9</v>
      </c>
    </row>
    <row r="15016" spans="1:5">
      <c r="A15016" s="11" t="s">
        <v>758</v>
      </c>
      <c r="B15016" s="6">
        <v>2</v>
      </c>
      <c r="C15016" s="6">
        <v>0</v>
      </c>
      <c r="D15016" s="6">
        <v>0.53537158421458719</v>
      </c>
      <c r="E15016" s="8">
        <f t="shared" si="645"/>
        <v>11</v>
      </c>
    </row>
    <row r="15017" spans="1:5">
      <c r="A15017" s="11" t="s">
        <v>24361</v>
      </c>
      <c r="B15017" s="6">
        <v>6</v>
      </c>
      <c r="D15017" s="6">
        <v>0.53543693877265963</v>
      </c>
      <c r="E15017" s="8">
        <f t="shared" si="645"/>
        <v>7</v>
      </c>
    </row>
    <row r="15018" spans="1:5">
      <c r="A15018" s="11" t="s">
        <v>22959</v>
      </c>
      <c r="B15018" s="6">
        <v>1</v>
      </c>
      <c r="C15018" s="6">
        <v>2</v>
      </c>
      <c r="D15018" s="6">
        <v>0.53548291336954645</v>
      </c>
      <c r="E15018" s="8">
        <f t="shared" si="645"/>
        <v>4</v>
      </c>
    </row>
    <row r="15019" spans="1:5">
      <c r="A15019" s="11" t="s">
        <v>13244</v>
      </c>
      <c r="B15019" s="6">
        <v>0</v>
      </c>
      <c r="D15019" s="6">
        <v>0.53551157581439035</v>
      </c>
      <c r="E15019" s="8">
        <f t="shared" si="645"/>
        <v>13</v>
      </c>
    </row>
    <row r="15020" spans="1:5">
      <c r="A15020" s="11" t="s">
        <v>19979</v>
      </c>
      <c r="B15020" s="6">
        <v>0</v>
      </c>
      <c r="D15020" s="6">
        <v>0.5355162930657491</v>
      </c>
      <c r="E15020" s="8">
        <f t="shared" si="645"/>
        <v>16</v>
      </c>
    </row>
    <row r="15021" spans="1:5">
      <c r="A15021" s="11" t="s">
        <v>27876</v>
      </c>
      <c r="B15021" s="6">
        <v>1</v>
      </c>
      <c r="C15021" s="6">
        <v>3</v>
      </c>
      <c r="D15021" s="6">
        <v>0.53553076760690188</v>
      </c>
      <c r="E15021" s="8">
        <f t="shared" si="645"/>
        <v>30</v>
      </c>
    </row>
    <row r="15022" spans="1:5">
      <c r="A15022" s="11" t="s">
        <v>9777</v>
      </c>
      <c r="B15022" s="6">
        <v>1</v>
      </c>
      <c r="C15022" s="6">
        <v>2</v>
      </c>
      <c r="D15022" s="6">
        <v>0.53560038362494988</v>
      </c>
      <c r="E15022" s="8">
        <f t="shared" si="645"/>
        <v>17</v>
      </c>
    </row>
    <row r="15023" spans="1:5">
      <c r="A15023" s="11" t="s">
        <v>8778</v>
      </c>
      <c r="B15023" s="6">
        <v>0</v>
      </c>
      <c r="D15023" s="6">
        <v>0.53565161755006618</v>
      </c>
      <c r="E15023" s="8">
        <f t="shared" si="645"/>
        <v>24</v>
      </c>
    </row>
    <row r="15024" spans="1:5">
      <c r="A15024" s="11" t="s">
        <v>1914</v>
      </c>
      <c r="B15024" s="6">
        <v>0</v>
      </c>
      <c r="C15024" s="6">
        <v>1</v>
      </c>
      <c r="D15024" s="6">
        <v>0.53571048278664768</v>
      </c>
      <c r="E15024" s="8">
        <f t="shared" si="645"/>
        <v>11</v>
      </c>
    </row>
    <row r="15025" spans="1:5">
      <c r="A15025" s="11" t="s">
        <v>20295</v>
      </c>
      <c r="B15025" s="6">
        <v>1</v>
      </c>
      <c r="C15025" s="6">
        <v>3</v>
      </c>
      <c r="D15025" s="6">
        <v>0.53571194230998775</v>
      </c>
      <c r="E15025" s="8">
        <f t="shared" si="645"/>
        <v>17</v>
      </c>
    </row>
    <row r="15026" spans="1:5">
      <c r="A15026" s="11" t="s">
        <v>23327</v>
      </c>
      <c r="B15026" s="6">
        <v>1</v>
      </c>
      <c r="D15026" s="6">
        <v>0.53576521369965957</v>
      </c>
      <c r="E15026" s="8">
        <f t="shared" si="645"/>
        <v>4</v>
      </c>
    </row>
    <row r="15027" spans="1:5">
      <c r="A15027" s="11" t="s">
        <v>20525</v>
      </c>
      <c r="B15027" s="6">
        <v>1</v>
      </c>
      <c r="C15027" s="6">
        <v>2</v>
      </c>
      <c r="D15027" s="6">
        <v>0.53578026491675323</v>
      </c>
      <c r="E15027" s="8">
        <f t="shared" si="645"/>
        <v>9</v>
      </c>
    </row>
    <row r="15028" spans="1:5">
      <c r="A15028" s="11" t="s">
        <v>5303</v>
      </c>
      <c r="B15028" s="6">
        <v>0</v>
      </c>
      <c r="D15028" s="6">
        <v>0.53580807221716786</v>
      </c>
      <c r="E15028" s="8">
        <f t="shared" si="645"/>
        <v>20</v>
      </c>
    </row>
    <row r="15029" spans="1:5">
      <c r="A15029" s="11" t="s">
        <v>5455</v>
      </c>
      <c r="B15029" s="6">
        <v>2</v>
      </c>
      <c r="D15029" s="6">
        <v>0.53581170743289486</v>
      </c>
      <c r="E15029" s="8">
        <f t="shared" si="645"/>
        <v>5</v>
      </c>
    </row>
    <row r="15030" spans="1:5">
      <c r="A15030" s="11" t="s">
        <v>19473</v>
      </c>
      <c r="B15030" s="6">
        <v>2</v>
      </c>
      <c r="D15030" s="6">
        <v>0.53581173281225958</v>
      </c>
      <c r="E15030" s="8">
        <f t="shared" si="645"/>
        <v>38</v>
      </c>
    </row>
    <row r="15031" spans="1:5">
      <c r="A15031" s="11" t="s">
        <v>293</v>
      </c>
      <c r="B15031" s="6">
        <v>0</v>
      </c>
      <c r="C15031" s="6">
        <v>0</v>
      </c>
      <c r="D15031" s="6">
        <v>0.535845637730193</v>
      </c>
      <c r="E15031" s="8">
        <f t="shared" si="645"/>
        <v>8</v>
      </c>
    </row>
    <row r="15032" spans="1:5">
      <c r="A15032" s="11" t="s">
        <v>2661</v>
      </c>
      <c r="B15032" s="6">
        <v>1</v>
      </c>
      <c r="C15032" s="6">
        <v>2</v>
      </c>
      <c r="D15032" s="6">
        <v>0.53585361797494402</v>
      </c>
      <c r="E15032" s="8">
        <f t="shared" si="645"/>
        <v>18</v>
      </c>
    </row>
    <row r="15033" spans="1:5">
      <c r="A15033" s="11" t="s">
        <v>28996</v>
      </c>
      <c r="B15033" s="6">
        <v>1</v>
      </c>
      <c r="C15033" s="6">
        <v>2</v>
      </c>
      <c r="D15033" s="6">
        <v>0.53602210191085531</v>
      </c>
      <c r="E15033" s="8">
        <f t="shared" si="645"/>
        <v>13</v>
      </c>
    </row>
    <row r="15034" spans="1:5">
      <c r="A15034" s="11" t="s">
        <v>3187</v>
      </c>
      <c r="B15034" s="6">
        <v>1</v>
      </c>
      <c r="C15034" s="6">
        <v>0</v>
      </c>
      <c r="D15034" s="6">
        <v>0.53603907226932834</v>
      </c>
      <c r="E15034" s="8">
        <f t="shared" si="645"/>
        <v>5</v>
      </c>
    </row>
    <row r="15035" spans="1:5">
      <c r="A15035" s="11" t="s">
        <v>4818</v>
      </c>
      <c r="B15035" s="6">
        <v>1</v>
      </c>
      <c r="C15035" s="6">
        <v>2</v>
      </c>
      <c r="D15035" s="6">
        <v>0.53605117646117695</v>
      </c>
      <c r="E15035" s="8">
        <f t="shared" si="645"/>
        <v>8</v>
      </c>
    </row>
    <row r="15036" spans="1:5">
      <c r="A15036" s="11" t="s">
        <v>20215</v>
      </c>
      <c r="B15036" s="6">
        <v>1</v>
      </c>
      <c r="D15036" s="6">
        <v>0.53605902548199702</v>
      </c>
      <c r="E15036" s="8">
        <f t="shared" ref="E15036:E15052" si="646">LEN($A15036)</f>
        <v>8</v>
      </c>
    </row>
    <row r="15037" spans="1:5">
      <c r="A15037" s="11" t="s">
        <v>13398</v>
      </c>
      <c r="B15037" s="6">
        <v>0</v>
      </c>
      <c r="D15037" s="6">
        <v>0.53607329401378523</v>
      </c>
      <c r="E15037" s="8">
        <f t="shared" si="646"/>
        <v>14</v>
      </c>
    </row>
    <row r="15038" spans="1:5">
      <c r="A15038" s="11" t="s">
        <v>13162</v>
      </c>
      <c r="B15038" s="6">
        <v>2</v>
      </c>
      <c r="D15038" s="6">
        <v>0.53608518729537402</v>
      </c>
      <c r="E15038" s="8">
        <f t="shared" si="646"/>
        <v>20</v>
      </c>
    </row>
    <row r="15039" spans="1:5">
      <c r="A15039" s="11" t="s">
        <v>5829</v>
      </c>
      <c r="B15039" s="6">
        <v>1</v>
      </c>
      <c r="C15039" s="6">
        <v>2</v>
      </c>
      <c r="D15039" s="6">
        <v>0.53609676067712286</v>
      </c>
      <c r="E15039" s="8">
        <f t="shared" si="646"/>
        <v>20</v>
      </c>
    </row>
    <row r="15040" spans="1:5">
      <c r="A15040" s="11" t="s">
        <v>5210</v>
      </c>
      <c r="B15040" s="6">
        <v>1</v>
      </c>
      <c r="C15040" s="6">
        <v>3</v>
      </c>
      <c r="D15040" s="6">
        <v>0.53610561054523576</v>
      </c>
      <c r="E15040" s="8">
        <f t="shared" si="646"/>
        <v>12</v>
      </c>
    </row>
    <row r="15041" spans="1:5">
      <c r="A15041" s="11" t="s">
        <v>7677</v>
      </c>
      <c r="B15041" s="6">
        <v>0</v>
      </c>
      <c r="D15041" s="6">
        <v>0.53612507363427409</v>
      </c>
      <c r="E15041" s="8">
        <f t="shared" si="646"/>
        <v>10</v>
      </c>
    </row>
    <row r="15042" spans="1:5">
      <c r="A15042" s="11" t="s">
        <v>14133</v>
      </c>
      <c r="B15042" s="6">
        <v>1</v>
      </c>
      <c r="C15042" s="6">
        <v>2</v>
      </c>
      <c r="D15042" s="6">
        <v>0.5361843729625968</v>
      </c>
      <c r="E15042" s="8">
        <f t="shared" si="646"/>
        <v>26</v>
      </c>
    </row>
    <row r="15043" spans="1:5">
      <c r="A15043" s="11" t="s">
        <v>11563</v>
      </c>
      <c r="B15043" s="6">
        <v>2</v>
      </c>
      <c r="D15043" s="6">
        <v>0.53619126844720022</v>
      </c>
      <c r="E15043" s="8">
        <f t="shared" si="646"/>
        <v>14</v>
      </c>
    </row>
    <row r="15044" spans="1:5">
      <c r="A15044" s="11" t="s">
        <v>21617</v>
      </c>
      <c r="B15044" s="6">
        <v>7</v>
      </c>
      <c r="D15044" s="6">
        <v>0.536241395005841</v>
      </c>
      <c r="E15044" s="8">
        <f t="shared" si="646"/>
        <v>8</v>
      </c>
    </row>
    <row r="15045" spans="1:5">
      <c r="A15045" s="11" t="s">
        <v>13723</v>
      </c>
      <c r="B15045" s="6">
        <v>0</v>
      </c>
      <c r="D15045" s="6">
        <v>0.53626519894745162</v>
      </c>
      <c r="E15045" s="8">
        <f t="shared" si="646"/>
        <v>6</v>
      </c>
    </row>
    <row r="15046" spans="1:5">
      <c r="A15046" s="11" t="s">
        <v>5109</v>
      </c>
      <c r="B15046" s="6">
        <v>1</v>
      </c>
      <c r="C15046" s="6">
        <v>2</v>
      </c>
      <c r="D15046" s="6">
        <v>0.53634674853712438</v>
      </c>
      <c r="E15046" s="8">
        <f t="shared" si="646"/>
        <v>18</v>
      </c>
    </row>
    <row r="15047" spans="1:5">
      <c r="A15047" s="11" t="s">
        <v>4369</v>
      </c>
      <c r="B15047" s="6">
        <v>1</v>
      </c>
      <c r="C15047" s="6">
        <v>2</v>
      </c>
      <c r="D15047" s="6">
        <v>0.53634797711072901</v>
      </c>
      <c r="E15047" s="8">
        <f t="shared" si="646"/>
        <v>4</v>
      </c>
    </row>
    <row r="15048" spans="1:5">
      <c r="A15048" s="11" t="s">
        <v>24039</v>
      </c>
      <c r="B15048" s="6">
        <v>0</v>
      </c>
      <c r="D15048" s="6">
        <v>0.53636213469848171</v>
      </c>
      <c r="E15048" s="8">
        <f t="shared" si="646"/>
        <v>7</v>
      </c>
    </row>
    <row r="15049" spans="1:5">
      <c r="A15049" s="11" t="s">
        <v>22915</v>
      </c>
      <c r="B15049" s="6">
        <v>0</v>
      </c>
      <c r="D15049" s="6">
        <v>0.5363623091722951</v>
      </c>
      <c r="E15049" s="8">
        <f t="shared" si="646"/>
        <v>10</v>
      </c>
    </row>
    <row r="15050" spans="1:5">
      <c r="A15050" s="11" t="s">
        <v>27274</v>
      </c>
      <c r="B15050" s="6">
        <v>1</v>
      </c>
      <c r="D15050" s="6">
        <v>0.53649596200252658</v>
      </c>
      <c r="E15050" s="8">
        <f t="shared" si="646"/>
        <v>8</v>
      </c>
    </row>
    <row r="15051" spans="1:5">
      <c r="A15051" s="11" t="s">
        <v>21984</v>
      </c>
      <c r="B15051" s="6">
        <v>1</v>
      </c>
      <c r="C15051" s="6">
        <v>3</v>
      </c>
      <c r="D15051" s="6">
        <v>0.53651015903607102</v>
      </c>
      <c r="E15051" s="8">
        <f t="shared" si="646"/>
        <v>22</v>
      </c>
    </row>
    <row r="15052" spans="1:5">
      <c r="A15052" s="11" t="s">
        <v>27509</v>
      </c>
      <c r="B15052" s="6">
        <v>0</v>
      </c>
      <c r="D15052" s="6">
        <v>0.53652898223934786</v>
      </c>
      <c r="E15052" s="8">
        <f t="shared" si="646"/>
        <v>7</v>
      </c>
    </row>
    <row r="15053" spans="1:5">
      <c r="A15053" s="8" t="s">
        <v>36860</v>
      </c>
      <c r="B15053" s="8">
        <v>3</v>
      </c>
      <c r="C15053" s="8">
        <v>0</v>
      </c>
      <c r="D15053" s="6">
        <v>0.53657130143280818</v>
      </c>
    </row>
    <row r="15054" spans="1:5">
      <c r="A15054" s="11" t="s">
        <v>2858</v>
      </c>
      <c r="B15054" s="6">
        <v>0</v>
      </c>
      <c r="C15054" s="6">
        <v>0</v>
      </c>
      <c r="D15054" s="6">
        <v>0.53657231644193049</v>
      </c>
      <c r="E15054" s="8">
        <f t="shared" ref="E15054:E15072" si="647">LEN($A15054)</f>
        <v>7</v>
      </c>
    </row>
    <row r="15055" spans="1:5">
      <c r="A15055" s="11" t="s">
        <v>5562</v>
      </c>
      <c r="B15055" s="6">
        <v>1</v>
      </c>
      <c r="C15055" s="6">
        <v>2</v>
      </c>
      <c r="D15055" s="6">
        <v>0.53657348068839472</v>
      </c>
      <c r="E15055" s="8">
        <f t="shared" si="647"/>
        <v>12</v>
      </c>
    </row>
    <row r="15056" spans="1:5">
      <c r="A15056" s="11" t="s">
        <v>12067</v>
      </c>
      <c r="B15056" s="6">
        <v>1</v>
      </c>
      <c r="C15056" s="6">
        <v>3</v>
      </c>
      <c r="D15056" s="6">
        <v>0.53658453193469258</v>
      </c>
      <c r="E15056" s="8">
        <f t="shared" si="647"/>
        <v>9</v>
      </c>
    </row>
    <row r="15057" spans="1:5">
      <c r="A15057" s="11" t="s">
        <v>7492</v>
      </c>
      <c r="B15057" s="6">
        <v>0</v>
      </c>
      <c r="D15057" s="6">
        <v>0.53660065364625509</v>
      </c>
      <c r="E15057" s="8">
        <f t="shared" si="647"/>
        <v>12</v>
      </c>
    </row>
    <row r="15058" spans="1:5">
      <c r="A15058" s="11" t="s">
        <v>9432</v>
      </c>
      <c r="B15058" s="6">
        <v>0</v>
      </c>
      <c r="D15058" s="6">
        <v>0.53667400830175693</v>
      </c>
      <c r="E15058" s="8">
        <f t="shared" si="647"/>
        <v>21</v>
      </c>
    </row>
    <row r="15059" spans="1:5">
      <c r="A15059" s="11" t="s">
        <v>4305</v>
      </c>
      <c r="B15059" s="6">
        <v>2</v>
      </c>
      <c r="D15059" s="6">
        <v>0.53673956647270671</v>
      </c>
      <c r="E15059" s="8">
        <f t="shared" si="647"/>
        <v>5</v>
      </c>
    </row>
    <row r="15060" spans="1:5">
      <c r="A15060" s="11" t="s">
        <v>12116</v>
      </c>
      <c r="B15060" s="6">
        <v>2</v>
      </c>
      <c r="C15060" s="6">
        <v>0</v>
      </c>
      <c r="D15060" s="6">
        <v>0.53679882464270468</v>
      </c>
      <c r="E15060" s="8">
        <f t="shared" si="647"/>
        <v>13</v>
      </c>
    </row>
    <row r="15061" spans="1:5">
      <c r="A15061" s="11" t="s">
        <v>23096</v>
      </c>
      <c r="B15061" s="6">
        <v>2</v>
      </c>
      <c r="D15061" s="6">
        <v>0.53681704261479934</v>
      </c>
      <c r="E15061" s="8">
        <f t="shared" si="647"/>
        <v>8</v>
      </c>
    </row>
    <row r="15062" spans="1:5">
      <c r="A15062" s="11" t="s">
        <v>14688</v>
      </c>
      <c r="B15062" s="6">
        <v>0</v>
      </c>
      <c r="D15062" s="6">
        <v>0.53681855088984309</v>
      </c>
      <c r="E15062" s="8">
        <f t="shared" si="647"/>
        <v>21</v>
      </c>
    </row>
    <row r="15063" spans="1:5">
      <c r="A15063" s="11" t="s">
        <v>6550</v>
      </c>
      <c r="B15063" s="6">
        <v>0</v>
      </c>
      <c r="D15063" s="6">
        <v>0.53685739023461887</v>
      </c>
      <c r="E15063" s="8">
        <f t="shared" si="647"/>
        <v>7</v>
      </c>
    </row>
    <row r="15064" spans="1:5">
      <c r="A15064" s="11" t="s">
        <v>15516</v>
      </c>
      <c r="B15064" s="6">
        <v>0</v>
      </c>
      <c r="D15064" s="6">
        <v>0.53689164602979067</v>
      </c>
      <c r="E15064" s="8">
        <f t="shared" si="647"/>
        <v>37</v>
      </c>
    </row>
    <row r="15065" spans="1:5">
      <c r="A15065" s="11" t="s">
        <v>1882</v>
      </c>
      <c r="B15065" s="6">
        <v>1</v>
      </c>
      <c r="C15065" s="6">
        <v>1</v>
      </c>
      <c r="D15065" s="6">
        <v>0.53693099418445123</v>
      </c>
      <c r="E15065" s="8">
        <f t="shared" si="647"/>
        <v>8</v>
      </c>
    </row>
    <row r="15066" spans="1:5">
      <c r="A15066" s="11" t="s">
        <v>12897</v>
      </c>
      <c r="B15066" s="6">
        <v>6</v>
      </c>
      <c r="D15066" s="6">
        <v>0.53693818586833686</v>
      </c>
      <c r="E15066" s="8">
        <f t="shared" si="647"/>
        <v>4</v>
      </c>
    </row>
    <row r="15067" spans="1:5">
      <c r="A15067" s="11" t="s">
        <v>6960</v>
      </c>
      <c r="B15067" s="6">
        <v>0</v>
      </c>
      <c r="D15067" s="6">
        <v>0.53693858766793656</v>
      </c>
      <c r="E15067" s="8">
        <f t="shared" si="647"/>
        <v>4</v>
      </c>
    </row>
    <row r="15068" spans="1:5">
      <c r="A15068" s="11" t="s">
        <v>253</v>
      </c>
      <c r="B15068" s="6">
        <v>0</v>
      </c>
      <c r="C15068" s="6">
        <v>0</v>
      </c>
      <c r="D15068" s="6">
        <v>0.53695005313535327</v>
      </c>
      <c r="E15068" s="8">
        <f t="shared" si="647"/>
        <v>7</v>
      </c>
    </row>
    <row r="15069" spans="1:5">
      <c r="A15069" s="11" t="s">
        <v>35602</v>
      </c>
      <c r="B15069" s="6">
        <v>0</v>
      </c>
      <c r="D15069" s="6">
        <v>0.53696357010999918</v>
      </c>
      <c r="E15069" s="8">
        <f t="shared" si="647"/>
        <v>6</v>
      </c>
    </row>
    <row r="15070" spans="1:5">
      <c r="A15070" s="11" t="s">
        <v>31780</v>
      </c>
      <c r="B15070" s="6">
        <v>0</v>
      </c>
      <c r="D15070" s="6">
        <v>0.53700699495212878</v>
      </c>
      <c r="E15070" s="8">
        <f t="shared" si="647"/>
        <v>47</v>
      </c>
    </row>
    <row r="15071" spans="1:5">
      <c r="A15071" s="11" t="s">
        <v>17805</v>
      </c>
      <c r="B15071" s="6">
        <v>5</v>
      </c>
      <c r="C15071" s="6">
        <v>0</v>
      </c>
      <c r="D15071" s="6">
        <v>0.53701543544986974</v>
      </c>
      <c r="E15071" s="8">
        <f t="shared" si="647"/>
        <v>10</v>
      </c>
    </row>
    <row r="15072" spans="1:5">
      <c r="A15072" s="11" t="s">
        <v>15017</v>
      </c>
      <c r="B15072" s="6">
        <v>1</v>
      </c>
      <c r="C15072" s="6">
        <v>3</v>
      </c>
      <c r="D15072" s="6">
        <v>0.53704765154021772</v>
      </c>
      <c r="E15072" s="8">
        <f t="shared" si="647"/>
        <v>11</v>
      </c>
    </row>
    <row r="15073" spans="1:5">
      <c r="A15073" s="8" t="s">
        <v>36453</v>
      </c>
      <c r="B15073" s="8">
        <v>0</v>
      </c>
      <c r="C15073" s="8">
        <v>0</v>
      </c>
      <c r="D15073" s="6">
        <v>0.53707829733761148</v>
      </c>
    </row>
    <row r="15074" spans="1:5">
      <c r="A15074" s="11" t="s">
        <v>3933</v>
      </c>
      <c r="B15074" s="6">
        <v>1</v>
      </c>
      <c r="C15074" s="6">
        <v>2</v>
      </c>
      <c r="D15074" s="6">
        <v>0.53708111557223359</v>
      </c>
      <c r="E15074" s="8">
        <f t="shared" ref="E15074:E15093" si="648">LEN($A15074)</f>
        <v>6</v>
      </c>
    </row>
    <row r="15075" spans="1:5">
      <c r="A15075" s="11" t="s">
        <v>6221</v>
      </c>
      <c r="B15075" s="6">
        <v>6</v>
      </c>
      <c r="D15075" s="6">
        <v>0.53722053074514775</v>
      </c>
      <c r="E15075" s="8">
        <f t="shared" si="648"/>
        <v>11</v>
      </c>
    </row>
    <row r="15076" spans="1:5">
      <c r="A15076" s="11" t="s">
        <v>18340</v>
      </c>
      <c r="B15076" s="6">
        <v>0</v>
      </c>
      <c r="D15076" s="6">
        <v>0.53723751680526466</v>
      </c>
      <c r="E15076" s="8">
        <f t="shared" si="648"/>
        <v>11</v>
      </c>
    </row>
    <row r="15077" spans="1:5">
      <c r="A15077" s="11" t="s">
        <v>13784</v>
      </c>
      <c r="B15077" s="6">
        <v>2</v>
      </c>
      <c r="D15077" s="6">
        <v>0.53724098408678722</v>
      </c>
      <c r="E15077" s="8">
        <f t="shared" si="648"/>
        <v>5</v>
      </c>
    </row>
    <row r="15078" spans="1:5">
      <c r="A15078" s="11" t="s">
        <v>12276</v>
      </c>
      <c r="B15078" s="6">
        <v>1</v>
      </c>
      <c r="C15078" s="6">
        <v>1</v>
      </c>
      <c r="D15078" s="6">
        <v>0.53725262541621011</v>
      </c>
      <c r="E15078" s="8">
        <f t="shared" si="648"/>
        <v>26</v>
      </c>
    </row>
    <row r="15079" spans="1:5">
      <c r="A15079" s="11" t="s">
        <v>21017</v>
      </c>
      <c r="B15079" s="6">
        <v>1</v>
      </c>
      <c r="D15079" s="6">
        <v>0.53729471462006473</v>
      </c>
      <c r="E15079" s="8">
        <f t="shared" si="648"/>
        <v>10</v>
      </c>
    </row>
    <row r="15080" spans="1:5">
      <c r="A15080" s="11" t="s">
        <v>1638</v>
      </c>
      <c r="B15080" s="6">
        <v>6</v>
      </c>
      <c r="C15080" s="6">
        <v>0</v>
      </c>
      <c r="D15080" s="6">
        <v>0.53729865612376493</v>
      </c>
      <c r="E15080" s="8">
        <f t="shared" si="648"/>
        <v>15</v>
      </c>
    </row>
    <row r="15081" spans="1:5">
      <c r="A15081" s="11" t="s">
        <v>23017</v>
      </c>
      <c r="B15081" s="6">
        <v>0</v>
      </c>
      <c r="D15081" s="6">
        <v>0.53734150510274103</v>
      </c>
      <c r="E15081" s="8">
        <f t="shared" si="648"/>
        <v>20</v>
      </c>
    </row>
    <row r="15082" spans="1:5">
      <c r="A15082" s="11" t="s">
        <v>7394</v>
      </c>
      <c r="B15082" s="6">
        <v>1</v>
      </c>
      <c r="D15082" s="6">
        <v>0.53736274433443831</v>
      </c>
      <c r="E15082" s="8">
        <f t="shared" si="648"/>
        <v>5</v>
      </c>
    </row>
    <row r="15083" spans="1:5">
      <c r="A15083" s="11" t="s">
        <v>19684</v>
      </c>
      <c r="B15083" s="6">
        <v>0</v>
      </c>
      <c r="D15083" s="6">
        <v>0.5374496871909975</v>
      </c>
      <c r="E15083" s="8">
        <f t="shared" si="648"/>
        <v>20</v>
      </c>
    </row>
    <row r="15084" spans="1:5">
      <c r="A15084" s="11" t="s">
        <v>31092</v>
      </c>
      <c r="B15084" s="6">
        <v>13</v>
      </c>
      <c r="C15084" s="6">
        <v>0</v>
      </c>
      <c r="D15084" s="6">
        <v>0.53745015837583676</v>
      </c>
      <c r="E15084" s="8">
        <f t="shared" si="648"/>
        <v>7</v>
      </c>
    </row>
    <row r="15085" spans="1:5">
      <c r="A15085" s="11" t="s">
        <v>2455</v>
      </c>
      <c r="B15085" s="6">
        <v>0</v>
      </c>
      <c r="C15085" s="6">
        <v>1</v>
      </c>
      <c r="D15085" s="6">
        <v>0.53747723174820328</v>
      </c>
      <c r="E15085" s="8">
        <f t="shared" si="648"/>
        <v>6</v>
      </c>
    </row>
    <row r="15086" spans="1:5">
      <c r="A15086" s="11" t="s">
        <v>27839</v>
      </c>
      <c r="B15086" s="6">
        <v>0</v>
      </c>
      <c r="D15086" s="6">
        <v>0.5375142232006308</v>
      </c>
      <c r="E15086" s="8">
        <f t="shared" si="648"/>
        <v>28</v>
      </c>
    </row>
    <row r="15087" spans="1:5">
      <c r="A15087" s="11" t="s">
        <v>4285</v>
      </c>
      <c r="B15087" s="6">
        <v>1</v>
      </c>
      <c r="C15087" s="6">
        <v>2</v>
      </c>
      <c r="D15087" s="6">
        <v>0.53751677666117481</v>
      </c>
      <c r="E15087" s="8">
        <f t="shared" si="648"/>
        <v>6</v>
      </c>
    </row>
    <row r="15088" spans="1:5">
      <c r="A15088" s="11" t="s">
        <v>16469</v>
      </c>
      <c r="B15088" s="6">
        <v>0</v>
      </c>
      <c r="D15088" s="6">
        <v>0.53760270940573096</v>
      </c>
      <c r="E15088" s="8">
        <f t="shared" si="648"/>
        <v>27</v>
      </c>
    </row>
    <row r="15089" spans="1:5">
      <c r="A15089" s="11" t="s">
        <v>4800</v>
      </c>
      <c r="B15089" s="6">
        <v>1</v>
      </c>
      <c r="C15089" s="6">
        <v>2</v>
      </c>
      <c r="D15089" s="6">
        <v>0.53764932859701653</v>
      </c>
      <c r="E15089" s="8">
        <f t="shared" si="648"/>
        <v>6</v>
      </c>
    </row>
    <row r="15090" spans="1:5">
      <c r="A15090" s="11" t="s">
        <v>26837</v>
      </c>
      <c r="B15090" s="6">
        <v>0</v>
      </c>
      <c r="D15090" s="6">
        <v>0.53765186307473134</v>
      </c>
      <c r="E15090" s="8">
        <f t="shared" si="648"/>
        <v>4</v>
      </c>
    </row>
    <row r="15091" spans="1:5">
      <c r="A15091" s="11" t="s">
        <v>12598</v>
      </c>
      <c r="B15091" s="6">
        <v>0</v>
      </c>
      <c r="C15091" s="6">
        <v>1</v>
      </c>
      <c r="D15091" s="6">
        <v>0.53766971622164006</v>
      </c>
      <c r="E15091" s="8">
        <f t="shared" si="648"/>
        <v>35</v>
      </c>
    </row>
    <row r="15092" spans="1:5">
      <c r="A15092" s="11" t="s">
        <v>3674</v>
      </c>
      <c r="B15092" s="6">
        <v>1</v>
      </c>
      <c r="C15092" s="6">
        <v>2</v>
      </c>
      <c r="D15092" s="6">
        <v>0.53769921280035138</v>
      </c>
      <c r="E15092" s="8">
        <f t="shared" si="648"/>
        <v>10</v>
      </c>
    </row>
    <row r="15093" spans="1:5">
      <c r="A15093" s="11" t="s">
        <v>6018</v>
      </c>
      <c r="B15093" s="6">
        <v>2</v>
      </c>
      <c r="C15093" s="6">
        <v>0</v>
      </c>
      <c r="D15093" s="6">
        <v>0.53784598627663094</v>
      </c>
      <c r="E15093" s="8">
        <f t="shared" si="648"/>
        <v>10</v>
      </c>
    </row>
    <row r="15094" spans="1:5">
      <c r="A15094" s="8" t="s">
        <v>36814</v>
      </c>
      <c r="B15094" s="8">
        <v>3</v>
      </c>
      <c r="C15094" s="8">
        <v>0</v>
      </c>
      <c r="D15094" s="6">
        <v>0.53786885300710996</v>
      </c>
    </row>
    <row r="15095" spans="1:5">
      <c r="A15095" s="11" t="s">
        <v>1449</v>
      </c>
      <c r="B15095" s="6">
        <v>0</v>
      </c>
      <c r="C15095" s="6">
        <v>0</v>
      </c>
      <c r="D15095" s="6">
        <v>0.53801997856302075</v>
      </c>
      <c r="E15095" s="8">
        <f t="shared" ref="E15095:E15126" si="649">LEN($A15095)</f>
        <v>12</v>
      </c>
    </row>
    <row r="15096" spans="1:5">
      <c r="A15096" s="11" t="s">
        <v>24691</v>
      </c>
      <c r="B15096" s="6">
        <v>0</v>
      </c>
      <c r="D15096" s="6">
        <v>0.5380297597011805</v>
      </c>
      <c r="E15096" s="8">
        <f t="shared" si="649"/>
        <v>12</v>
      </c>
    </row>
    <row r="15097" spans="1:5">
      <c r="A15097" s="11" t="s">
        <v>24854</v>
      </c>
      <c r="B15097" s="6">
        <v>1</v>
      </c>
      <c r="C15097" s="6">
        <v>3</v>
      </c>
      <c r="D15097" s="6">
        <v>0.53803909513483517</v>
      </c>
      <c r="E15097" s="8">
        <f t="shared" si="649"/>
        <v>15</v>
      </c>
    </row>
    <row r="15098" spans="1:5">
      <c r="A15098" s="11" t="s">
        <v>15287</v>
      </c>
      <c r="B15098" s="6">
        <v>1</v>
      </c>
      <c r="C15098" s="6">
        <v>3</v>
      </c>
      <c r="D15098" s="6">
        <v>0.53804040637984563</v>
      </c>
      <c r="E15098" s="8">
        <f t="shared" si="649"/>
        <v>5</v>
      </c>
    </row>
    <row r="15099" spans="1:5">
      <c r="A15099" s="11" t="s">
        <v>18258</v>
      </c>
      <c r="B15099" s="6">
        <v>1</v>
      </c>
      <c r="D15099" s="6">
        <v>0.53804356765150019</v>
      </c>
      <c r="E15099" s="8">
        <f t="shared" si="649"/>
        <v>34</v>
      </c>
    </row>
    <row r="15100" spans="1:5">
      <c r="A15100" s="11" t="s">
        <v>27269</v>
      </c>
      <c r="B15100" s="6">
        <v>0</v>
      </c>
      <c r="D15100" s="6">
        <v>0.53808274665622091</v>
      </c>
      <c r="E15100" s="8">
        <f t="shared" si="649"/>
        <v>3</v>
      </c>
    </row>
    <row r="15101" spans="1:5">
      <c r="A15101" s="11" t="s">
        <v>23389</v>
      </c>
      <c r="B15101" s="6">
        <v>0</v>
      </c>
      <c r="D15101" s="6">
        <v>0.53816947312007324</v>
      </c>
      <c r="E15101" s="8">
        <f t="shared" si="649"/>
        <v>10</v>
      </c>
    </row>
    <row r="15102" spans="1:5">
      <c r="A15102" s="11" t="s">
        <v>11262</v>
      </c>
      <c r="B15102" s="6">
        <v>1</v>
      </c>
      <c r="D15102" s="6">
        <v>0.53818411857692849</v>
      </c>
      <c r="E15102" s="8">
        <f t="shared" si="649"/>
        <v>4</v>
      </c>
    </row>
    <row r="15103" spans="1:5">
      <c r="A15103" s="11" t="s">
        <v>23743</v>
      </c>
      <c r="B15103" s="6">
        <v>1</v>
      </c>
      <c r="C15103" s="6">
        <v>3</v>
      </c>
      <c r="D15103" s="6">
        <v>0.53819450870905039</v>
      </c>
      <c r="E15103" s="8">
        <f t="shared" si="649"/>
        <v>9</v>
      </c>
    </row>
    <row r="15104" spans="1:5">
      <c r="A15104" s="11" t="s">
        <v>23631</v>
      </c>
      <c r="B15104" s="6">
        <v>2</v>
      </c>
      <c r="D15104" s="6">
        <v>0.53821249575395047</v>
      </c>
      <c r="E15104" s="8">
        <f t="shared" si="649"/>
        <v>8</v>
      </c>
    </row>
    <row r="15105" spans="1:5">
      <c r="A15105" s="11" t="s">
        <v>30763</v>
      </c>
      <c r="B15105" s="6">
        <v>1</v>
      </c>
      <c r="C15105" s="6">
        <v>3</v>
      </c>
      <c r="D15105" s="6">
        <v>0.53825425261954751</v>
      </c>
      <c r="E15105" s="8">
        <f t="shared" si="649"/>
        <v>11</v>
      </c>
    </row>
    <row r="15106" spans="1:5">
      <c r="A15106" s="11" t="s">
        <v>36121</v>
      </c>
      <c r="B15106" s="6">
        <v>1</v>
      </c>
      <c r="C15106" s="6">
        <v>2</v>
      </c>
      <c r="D15106" s="6">
        <v>0.53837530583833459</v>
      </c>
      <c r="E15106" s="8">
        <f t="shared" si="649"/>
        <v>6</v>
      </c>
    </row>
    <row r="15107" spans="1:5">
      <c r="A15107" s="11" t="s">
        <v>12071</v>
      </c>
      <c r="B15107" s="6">
        <v>2</v>
      </c>
      <c r="D15107" s="6">
        <v>0.53844736344330169</v>
      </c>
      <c r="E15107" s="8">
        <f t="shared" si="649"/>
        <v>3</v>
      </c>
    </row>
    <row r="15108" spans="1:5">
      <c r="A15108" s="11" t="s">
        <v>22388</v>
      </c>
      <c r="B15108" s="6">
        <v>0</v>
      </c>
      <c r="D15108" s="6">
        <v>0.53845628375375543</v>
      </c>
      <c r="E15108" s="8">
        <f t="shared" si="649"/>
        <v>8</v>
      </c>
    </row>
    <row r="15109" spans="1:5">
      <c r="A15109" s="11" t="s">
        <v>5330</v>
      </c>
      <c r="B15109" s="6">
        <v>1</v>
      </c>
      <c r="C15109" s="6">
        <v>2</v>
      </c>
      <c r="D15109" s="6">
        <v>0.53849304609796533</v>
      </c>
      <c r="E15109" s="8">
        <f t="shared" si="649"/>
        <v>4</v>
      </c>
    </row>
    <row r="15110" spans="1:5">
      <c r="A15110" s="11" t="s">
        <v>17548</v>
      </c>
      <c r="B15110" s="6">
        <v>1</v>
      </c>
      <c r="C15110" s="6">
        <v>3</v>
      </c>
      <c r="D15110" s="6">
        <v>0.53851368216895168</v>
      </c>
      <c r="E15110" s="8">
        <f t="shared" si="649"/>
        <v>7</v>
      </c>
    </row>
    <row r="15111" spans="1:5">
      <c r="A15111" s="11" t="s">
        <v>24097</v>
      </c>
      <c r="B15111" s="6">
        <v>1</v>
      </c>
      <c r="D15111" s="6">
        <v>0.53852266765121104</v>
      </c>
      <c r="E15111" s="8">
        <f t="shared" si="649"/>
        <v>7</v>
      </c>
    </row>
    <row r="15112" spans="1:5">
      <c r="A15112" s="11" t="s">
        <v>15020</v>
      </c>
      <c r="B15112" s="6">
        <v>2</v>
      </c>
      <c r="D15112" s="6">
        <v>0.53856859133325385</v>
      </c>
      <c r="E15112" s="8">
        <f t="shared" si="649"/>
        <v>11</v>
      </c>
    </row>
    <row r="15113" spans="1:5">
      <c r="A15113" s="11" t="s">
        <v>32007</v>
      </c>
      <c r="B15113" s="6">
        <v>1</v>
      </c>
      <c r="D15113" s="6">
        <v>0.53860881098704039</v>
      </c>
      <c r="E15113" s="8">
        <f t="shared" si="649"/>
        <v>3</v>
      </c>
    </row>
    <row r="15114" spans="1:5">
      <c r="A15114" s="11" t="s">
        <v>33637</v>
      </c>
      <c r="B15114" s="6">
        <v>2</v>
      </c>
      <c r="D15114" s="6">
        <v>0.53866166676518967</v>
      </c>
      <c r="E15114" s="8">
        <f t="shared" si="649"/>
        <v>10</v>
      </c>
    </row>
    <row r="15115" spans="1:5">
      <c r="A15115" s="11" t="s">
        <v>21366</v>
      </c>
      <c r="B15115" s="6">
        <v>0</v>
      </c>
      <c r="D15115" s="6">
        <v>0.53868147260802235</v>
      </c>
      <c r="E15115" s="8">
        <f t="shared" si="649"/>
        <v>7</v>
      </c>
    </row>
    <row r="15116" spans="1:5">
      <c r="A15116" s="11" t="s">
        <v>8494</v>
      </c>
      <c r="B15116" s="6">
        <v>0</v>
      </c>
      <c r="D15116" s="6">
        <v>0.53869667144390609</v>
      </c>
      <c r="E15116" s="8">
        <f t="shared" si="649"/>
        <v>6</v>
      </c>
    </row>
    <row r="15117" spans="1:5">
      <c r="A15117" s="11" t="s">
        <v>4023</v>
      </c>
      <c r="B15117" s="6">
        <v>6</v>
      </c>
      <c r="C15117" s="6">
        <v>0</v>
      </c>
      <c r="D15117" s="6">
        <v>0.53870462619845205</v>
      </c>
      <c r="E15117" s="8">
        <f t="shared" si="649"/>
        <v>3</v>
      </c>
    </row>
    <row r="15118" spans="1:5">
      <c r="A15118" s="11" t="s">
        <v>21720</v>
      </c>
      <c r="B15118" s="6">
        <v>2</v>
      </c>
      <c r="D15118" s="6">
        <v>0.53874371142874644</v>
      </c>
      <c r="E15118" s="8">
        <f t="shared" si="649"/>
        <v>12</v>
      </c>
    </row>
    <row r="15119" spans="1:5">
      <c r="A15119" s="11" t="s">
        <v>21185</v>
      </c>
      <c r="B15119" s="6">
        <v>0</v>
      </c>
      <c r="D15119" s="6">
        <v>0.53879319231103373</v>
      </c>
      <c r="E15119" s="8">
        <f t="shared" si="649"/>
        <v>15</v>
      </c>
    </row>
    <row r="15120" spans="1:5">
      <c r="A15120" s="11" t="s">
        <v>15058</v>
      </c>
      <c r="B15120" s="6">
        <v>0</v>
      </c>
      <c r="D15120" s="6">
        <v>0.53881536423594778</v>
      </c>
      <c r="E15120" s="8">
        <f t="shared" si="649"/>
        <v>12</v>
      </c>
    </row>
    <row r="15121" spans="1:5">
      <c r="A15121" s="11" t="s">
        <v>2845</v>
      </c>
      <c r="B15121" s="6">
        <v>2</v>
      </c>
      <c r="C15121" s="6">
        <v>0</v>
      </c>
      <c r="D15121" s="6">
        <v>0.53881793451998972</v>
      </c>
      <c r="E15121" s="8">
        <f t="shared" si="649"/>
        <v>10</v>
      </c>
    </row>
    <row r="15122" spans="1:5">
      <c r="A15122" s="11" t="s">
        <v>8535</v>
      </c>
      <c r="B15122" s="6">
        <v>0</v>
      </c>
      <c r="D15122" s="6">
        <v>0.53882054494910647</v>
      </c>
      <c r="E15122" s="8">
        <f t="shared" si="649"/>
        <v>14</v>
      </c>
    </row>
    <row r="15123" spans="1:5">
      <c r="A15123" s="11" t="s">
        <v>3298</v>
      </c>
      <c r="B15123" s="6">
        <v>2</v>
      </c>
      <c r="C15123" s="6">
        <v>0</v>
      </c>
      <c r="D15123" s="6">
        <v>0.53883206167817321</v>
      </c>
      <c r="E15123" s="8">
        <f t="shared" si="649"/>
        <v>10</v>
      </c>
    </row>
    <row r="15124" spans="1:5">
      <c r="A15124" s="11" t="s">
        <v>6728</v>
      </c>
      <c r="B15124" s="6">
        <v>1</v>
      </c>
      <c r="C15124" s="6">
        <v>3</v>
      </c>
      <c r="D15124" s="6">
        <v>0.53886606731956421</v>
      </c>
      <c r="E15124" s="8">
        <f t="shared" si="649"/>
        <v>31</v>
      </c>
    </row>
    <row r="15125" spans="1:5">
      <c r="A15125" s="11" t="s">
        <v>28181</v>
      </c>
      <c r="B15125" s="6">
        <v>7</v>
      </c>
      <c r="D15125" s="6">
        <v>0.53886623414632429</v>
      </c>
      <c r="E15125" s="8">
        <f t="shared" si="649"/>
        <v>20</v>
      </c>
    </row>
    <row r="15126" spans="1:5">
      <c r="A15126" s="11" t="s">
        <v>16258</v>
      </c>
      <c r="B15126" s="6">
        <v>1</v>
      </c>
      <c r="C15126" s="6">
        <v>2</v>
      </c>
      <c r="D15126" s="6">
        <v>0.53887459719198771</v>
      </c>
      <c r="E15126" s="8">
        <f t="shared" si="649"/>
        <v>7</v>
      </c>
    </row>
    <row r="15127" spans="1:5">
      <c r="A15127" s="11" t="s">
        <v>20478</v>
      </c>
      <c r="B15127" s="6">
        <v>1</v>
      </c>
      <c r="D15127" s="6">
        <v>0.53889746493670776</v>
      </c>
      <c r="E15127" s="8">
        <f t="shared" ref="E15127:E15158" si="650">LEN($A15127)</f>
        <v>7</v>
      </c>
    </row>
    <row r="15128" spans="1:5">
      <c r="A15128" s="11" t="s">
        <v>19031</v>
      </c>
      <c r="B15128" s="6">
        <v>1</v>
      </c>
      <c r="C15128" s="6">
        <v>2</v>
      </c>
      <c r="D15128" s="6">
        <v>0.5389244692859021</v>
      </c>
      <c r="E15128" s="8">
        <f t="shared" si="650"/>
        <v>48</v>
      </c>
    </row>
    <row r="15129" spans="1:5">
      <c r="A15129" s="11" t="s">
        <v>5919</v>
      </c>
      <c r="B15129" s="6">
        <v>0</v>
      </c>
      <c r="D15129" s="6">
        <v>0.53892661030290623</v>
      </c>
      <c r="E15129" s="8">
        <f t="shared" si="650"/>
        <v>17</v>
      </c>
    </row>
    <row r="15130" spans="1:5">
      <c r="A15130" s="11" t="s">
        <v>2038</v>
      </c>
      <c r="B15130" s="6">
        <v>2</v>
      </c>
      <c r="C15130" s="6">
        <v>0</v>
      </c>
      <c r="D15130" s="6">
        <v>0.5390126382918784</v>
      </c>
      <c r="E15130" s="8">
        <f t="shared" si="650"/>
        <v>10</v>
      </c>
    </row>
    <row r="15131" spans="1:5">
      <c r="A15131" s="11" t="s">
        <v>14147</v>
      </c>
      <c r="B15131" s="6">
        <v>0</v>
      </c>
      <c r="D15131" s="6">
        <v>0.53902719999695647</v>
      </c>
      <c r="E15131" s="8">
        <f t="shared" si="650"/>
        <v>12</v>
      </c>
    </row>
    <row r="15132" spans="1:5">
      <c r="A15132" s="11" t="s">
        <v>8181</v>
      </c>
      <c r="B15132" s="6">
        <v>0</v>
      </c>
      <c r="D15132" s="6">
        <v>0.53914793878913569</v>
      </c>
      <c r="E15132" s="8">
        <f t="shared" si="650"/>
        <v>27</v>
      </c>
    </row>
    <row r="15133" spans="1:5">
      <c r="A15133" s="11" t="s">
        <v>24795</v>
      </c>
      <c r="B15133" s="6">
        <v>0</v>
      </c>
      <c r="D15133" s="6">
        <v>0.53914917707790211</v>
      </c>
      <c r="E15133" s="8">
        <f t="shared" si="650"/>
        <v>6</v>
      </c>
    </row>
    <row r="15134" spans="1:5">
      <c r="A15134" s="11" t="s">
        <v>25372</v>
      </c>
      <c r="B15134" s="6">
        <v>0</v>
      </c>
      <c r="D15134" s="6">
        <v>0.53915141396842781</v>
      </c>
      <c r="E15134" s="8">
        <f t="shared" si="650"/>
        <v>20</v>
      </c>
    </row>
    <row r="15135" spans="1:5">
      <c r="A15135" s="11" t="s">
        <v>17562</v>
      </c>
      <c r="B15135" s="6">
        <v>0</v>
      </c>
      <c r="D15135" s="6">
        <v>0.53916804300710708</v>
      </c>
      <c r="E15135" s="8">
        <f t="shared" si="650"/>
        <v>10</v>
      </c>
    </row>
    <row r="15136" spans="1:5">
      <c r="A15136" s="11" t="s">
        <v>12607</v>
      </c>
      <c r="B15136" s="6">
        <v>0</v>
      </c>
      <c r="D15136" s="6">
        <v>0.53917082168739994</v>
      </c>
      <c r="E15136" s="8">
        <f t="shared" si="650"/>
        <v>21</v>
      </c>
    </row>
    <row r="15137" spans="1:5">
      <c r="A15137" s="11" t="s">
        <v>33058</v>
      </c>
      <c r="B15137" s="6">
        <v>1</v>
      </c>
      <c r="C15137" s="6">
        <v>2</v>
      </c>
      <c r="D15137" s="6">
        <v>0.53917439459358951</v>
      </c>
      <c r="E15137" s="8">
        <f t="shared" si="650"/>
        <v>7</v>
      </c>
    </row>
    <row r="15138" spans="1:5">
      <c r="A15138" s="11" t="s">
        <v>27547</v>
      </c>
      <c r="B15138" s="6">
        <v>0</v>
      </c>
      <c r="D15138" s="6">
        <v>0.53922717743098147</v>
      </c>
      <c r="E15138" s="8">
        <f t="shared" si="650"/>
        <v>41</v>
      </c>
    </row>
    <row r="15139" spans="1:5">
      <c r="A15139" s="11" t="s">
        <v>35864</v>
      </c>
      <c r="B15139" s="6">
        <v>1</v>
      </c>
      <c r="C15139" s="6">
        <v>2</v>
      </c>
      <c r="D15139" s="6">
        <v>0.53929119971906447</v>
      </c>
      <c r="E15139" s="8">
        <f t="shared" si="650"/>
        <v>7</v>
      </c>
    </row>
    <row r="15140" spans="1:5">
      <c r="A15140" s="11" t="s">
        <v>2234</v>
      </c>
      <c r="B15140" s="6">
        <v>0</v>
      </c>
      <c r="C15140" s="6">
        <v>1</v>
      </c>
      <c r="D15140" s="6">
        <v>0.53929751565094186</v>
      </c>
      <c r="E15140" s="8">
        <f t="shared" si="650"/>
        <v>9</v>
      </c>
    </row>
    <row r="15141" spans="1:5">
      <c r="A15141" s="11" t="s">
        <v>6310</v>
      </c>
      <c r="B15141" s="6">
        <v>7</v>
      </c>
      <c r="D15141" s="6">
        <v>0.53934413147636595</v>
      </c>
      <c r="E15141" s="8">
        <f t="shared" si="650"/>
        <v>12</v>
      </c>
    </row>
    <row r="15142" spans="1:5">
      <c r="A15142" s="11" t="s">
        <v>14289</v>
      </c>
      <c r="B15142" s="6">
        <v>0</v>
      </c>
      <c r="D15142" s="6">
        <v>0.53935268590561436</v>
      </c>
      <c r="E15142" s="8">
        <f t="shared" si="650"/>
        <v>12</v>
      </c>
    </row>
    <row r="15143" spans="1:5">
      <c r="A15143" s="11" t="s">
        <v>2564</v>
      </c>
      <c r="B15143" s="6">
        <v>2</v>
      </c>
      <c r="C15143" s="6">
        <v>1</v>
      </c>
      <c r="D15143" s="6">
        <v>0.53940176295804931</v>
      </c>
      <c r="E15143" s="8">
        <f t="shared" si="650"/>
        <v>20</v>
      </c>
    </row>
    <row r="15144" spans="1:5">
      <c r="A15144" s="11" t="s">
        <v>36116</v>
      </c>
      <c r="B15144" s="6">
        <v>2</v>
      </c>
      <c r="C15144" s="6">
        <v>1</v>
      </c>
      <c r="D15144" s="6">
        <v>0.53942678455114446</v>
      </c>
      <c r="E15144" s="8">
        <f t="shared" si="650"/>
        <v>4</v>
      </c>
    </row>
    <row r="15145" spans="1:5">
      <c r="A15145" s="11" t="s">
        <v>9540</v>
      </c>
      <c r="B15145" s="6">
        <v>2</v>
      </c>
      <c r="D15145" s="6">
        <v>0.53943034565051107</v>
      </c>
      <c r="E15145" s="8">
        <f t="shared" si="650"/>
        <v>12</v>
      </c>
    </row>
    <row r="15146" spans="1:5">
      <c r="A15146" s="11" t="s">
        <v>8039</v>
      </c>
      <c r="B15146" s="6">
        <v>2</v>
      </c>
      <c r="D15146" s="6">
        <v>0.53949955019329343</v>
      </c>
      <c r="E15146" s="8">
        <f t="shared" si="650"/>
        <v>9</v>
      </c>
    </row>
    <row r="15147" spans="1:5">
      <c r="A15147" s="11" t="s">
        <v>14804</v>
      </c>
      <c r="B15147" s="6">
        <v>1</v>
      </c>
      <c r="C15147" s="6">
        <v>2</v>
      </c>
      <c r="D15147" s="6">
        <v>0.53964498594769239</v>
      </c>
      <c r="E15147" s="8">
        <f t="shared" si="650"/>
        <v>7</v>
      </c>
    </row>
    <row r="15148" spans="1:5">
      <c r="A15148" s="11" t="s">
        <v>21648</v>
      </c>
      <c r="B15148" s="6">
        <v>0</v>
      </c>
      <c r="D15148" s="6">
        <v>0.53966239350961387</v>
      </c>
      <c r="E15148" s="8">
        <f t="shared" si="650"/>
        <v>11</v>
      </c>
    </row>
    <row r="15149" spans="1:5">
      <c r="A15149" s="11" t="s">
        <v>1661</v>
      </c>
      <c r="B15149" s="6">
        <v>1</v>
      </c>
      <c r="C15149" s="6">
        <v>2</v>
      </c>
      <c r="D15149" s="6">
        <v>0.5396742943802697</v>
      </c>
      <c r="E15149" s="8">
        <f t="shared" si="650"/>
        <v>8</v>
      </c>
    </row>
    <row r="15150" spans="1:5">
      <c r="A15150" s="11" t="s">
        <v>4702</v>
      </c>
      <c r="B15150" s="6">
        <v>1</v>
      </c>
      <c r="C15150" s="6">
        <v>3</v>
      </c>
      <c r="D15150" s="6">
        <v>0.53968255702132772</v>
      </c>
      <c r="E15150" s="8">
        <f t="shared" si="650"/>
        <v>17</v>
      </c>
    </row>
    <row r="15151" spans="1:5">
      <c r="A15151" s="11" t="s">
        <v>10171</v>
      </c>
      <c r="B15151" s="6">
        <v>0</v>
      </c>
      <c r="D15151" s="6">
        <v>0.53970464498417858</v>
      </c>
      <c r="E15151" s="8">
        <f t="shared" si="650"/>
        <v>39</v>
      </c>
    </row>
    <row r="15152" spans="1:5">
      <c r="A15152" s="11" t="s">
        <v>17101</v>
      </c>
      <c r="B15152" s="6">
        <v>0</v>
      </c>
      <c r="D15152" s="6">
        <v>0.53972429507325881</v>
      </c>
      <c r="E15152" s="8">
        <f t="shared" si="650"/>
        <v>25</v>
      </c>
    </row>
    <row r="15153" spans="1:5">
      <c r="A15153" s="11" t="s">
        <v>1434</v>
      </c>
      <c r="B15153" s="6">
        <v>7</v>
      </c>
      <c r="C15153" s="6">
        <v>0</v>
      </c>
      <c r="D15153" s="6">
        <v>0.53973983822080795</v>
      </c>
      <c r="E15153" s="8">
        <f t="shared" si="650"/>
        <v>14</v>
      </c>
    </row>
    <row r="15154" spans="1:5">
      <c r="A15154" s="11" t="s">
        <v>7206</v>
      </c>
      <c r="B15154" s="6">
        <v>0</v>
      </c>
      <c r="D15154" s="6">
        <v>0.53975087756348583</v>
      </c>
      <c r="E15154" s="8">
        <f t="shared" si="650"/>
        <v>7</v>
      </c>
    </row>
    <row r="15155" spans="1:5">
      <c r="A15155" s="11" t="s">
        <v>18781</v>
      </c>
      <c r="B15155" s="6">
        <v>0</v>
      </c>
      <c r="D15155" s="6">
        <v>0.53983042287838134</v>
      </c>
      <c r="E15155" s="8">
        <f t="shared" si="650"/>
        <v>35</v>
      </c>
    </row>
    <row r="15156" spans="1:5">
      <c r="A15156" s="11" t="s">
        <v>13995</v>
      </c>
      <c r="B15156" s="6">
        <v>0</v>
      </c>
      <c r="D15156" s="6">
        <v>0.5398696545958791</v>
      </c>
      <c r="E15156" s="8">
        <f t="shared" si="650"/>
        <v>10</v>
      </c>
    </row>
    <row r="15157" spans="1:5">
      <c r="A15157" s="11" t="s">
        <v>36250</v>
      </c>
      <c r="B15157" s="6">
        <v>0</v>
      </c>
      <c r="C15157" s="6">
        <v>0</v>
      </c>
      <c r="D15157" s="6">
        <v>0.5398722878038793</v>
      </c>
      <c r="E15157" s="8">
        <f t="shared" si="650"/>
        <v>8</v>
      </c>
    </row>
    <row r="15158" spans="1:5">
      <c r="A15158" s="11" t="s">
        <v>22881</v>
      </c>
      <c r="B15158" s="6">
        <v>0</v>
      </c>
      <c r="D15158" s="6">
        <v>0.53992011934790107</v>
      </c>
      <c r="E15158" s="8">
        <f t="shared" si="650"/>
        <v>13</v>
      </c>
    </row>
    <row r="15159" spans="1:5">
      <c r="A15159" s="11" t="s">
        <v>3088</v>
      </c>
      <c r="B15159" s="6">
        <v>1</v>
      </c>
      <c r="C15159" s="6">
        <v>2</v>
      </c>
      <c r="D15159" s="6">
        <v>0.53992552193658805</v>
      </c>
      <c r="E15159" s="8">
        <f t="shared" ref="E15159:E15174" si="651">LEN($A15159)</f>
        <v>15</v>
      </c>
    </row>
    <row r="15160" spans="1:5">
      <c r="A15160" s="11" t="s">
        <v>4052</v>
      </c>
      <c r="B15160" s="6">
        <v>0</v>
      </c>
      <c r="C15160" s="6">
        <v>0</v>
      </c>
      <c r="D15160" s="6">
        <v>0.54001822790269194</v>
      </c>
      <c r="E15160" s="8">
        <f t="shared" si="651"/>
        <v>11</v>
      </c>
    </row>
    <row r="15161" spans="1:5">
      <c r="A15161" s="11" t="s">
        <v>26836</v>
      </c>
      <c r="B15161" s="6">
        <v>0</v>
      </c>
      <c r="D15161" s="6">
        <v>0.54002977527032259</v>
      </c>
      <c r="E15161" s="8">
        <f t="shared" si="651"/>
        <v>9</v>
      </c>
    </row>
    <row r="15162" spans="1:5">
      <c r="A15162" s="11" t="s">
        <v>23263</v>
      </c>
      <c r="B15162" s="6">
        <v>1</v>
      </c>
      <c r="C15162" s="6">
        <v>3</v>
      </c>
      <c r="D15162" s="6">
        <v>0.54004199116897045</v>
      </c>
      <c r="E15162" s="8">
        <f t="shared" si="651"/>
        <v>6</v>
      </c>
    </row>
    <row r="15163" spans="1:5">
      <c r="A15163" s="11" t="s">
        <v>4842</v>
      </c>
      <c r="B15163" s="6">
        <v>1</v>
      </c>
      <c r="D15163" s="6">
        <v>0.54004927041596706</v>
      </c>
      <c r="E15163" s="8">
        <f t="shared" si="651"/>
        <v>11</v>
      </c>
    </row>
    <row r="15164" spans="1:5">
      <c r="A15164" s="11" t="s">
        <v>20299</v>
      </c>
      <c r="B15164" s="6">
        <v>0</v>
      </c>
      <c r="D15164" s="6">
        <v>0.54005813741851949</v>
      </c>
      <c r="E15164" s="8">
        <f t="shared" si="651"/>
        <v>11</v>
      </c>
    </row>
    <row r="15165" spans="1:5">
      <c r="A15165" s="11" t="s">
        <v>22328</v>
      </c>
      <c r="B15165" s="6">
        <v>0</v>
      </c>
      <c r="D15165" s="6">
        <v>0.54008817229487383</v>
      </c>
      <c r="E15165" s="8">
        <f t="shared" si="651"/>
        <v>44</v>
      </c>
    </row>
    <row r="15166" spans="1:5">
      <c r="A15166" s="11" t="s">
        <v>5594</v>
      </c>
      <c r="B15166" s="6">
        <v>0</v>
      </c>
      <c r="D15166" s="6">
        <v>0.54015284269860619</v>
      </c>
      <c r="E15166" s="8">
        <f t="shared" si="651"/>
        <v>13</v>
      </c>
    </row>
    <row r="15167" spans="1:5">
      <c r="A15167" s="11" t="s">
        <v>3089</v>
      </c>
      <c r="B15167" s="6">
        <v>1</v>
      </c>
      <c r="C15167" s="6">
        <v>2</v>
      </c>
      <c r="D15167" s="6">
        <v>0.54017130126333845</v>
      </c>
      <c r="E15167" s="8">
        <f t="shared" si="651"/>
        <v>7</v>
      </c>
    </row>
    <row r="15168" spans="1:5">
      <c r="A15168" s="11" t="s">
        <v>17588</v>
      </c>
      <c r="B15168" s="6">
        <v>0</v>
      </c>
      <c r="D15168" s="6">
        <v>0.54018419752975644</v>
      </c>
      <c r="E15168" s="8">
        <f t="shared" si="651"/>
        <v>10</v>
      </c>
    </row>
    <row r="15169" spans="1:5">
      <c r="A15169" s="11" t="s">
        <v>809</v>
      </c>
      <c r="B15169" s="6">
        <v>0</v>
      </c>
      <c r="C15169" s="6">
        <v>0</v>
      </c>
      <c r="D15169" s="6">
        <v>0.54028490730526757</v>
      </c>
      <c r="E15169" s="8">
        <f t="shared" si="651"/>
        <v>6</v>
      </c>
    </row>
    <row r="15170" spans="1:5">
      <c r="A15170" s="11" t="s">
        <v>32390</v>
      </c>
      <c r="B15170" s="6">
        <v>0</v>
      </c>
      <c r="D15170" s="6">
        <v>0.54028811699491952</v>
      </c>
      <c r="E15170" s="8">
        <f t="shared" si="651"/>
        <v>15</v>
      </c>
    </row>
    <row r="15171" spans="1:5">
      <c r="A15171" s="11" t="s">
        <v>18299</v>
      </c>
      <c r="B15171" s="6">
        <v>7</v>
      </c>
      <c r="D15171" s="6">
        <v>0.54028989031614949</v>
      </c>
      <c r="E15171" s="8">
        <f t="shared" si="651"/>
        <v>42</v>
      </c>
    </row>
    <row r="15172" spans="1:5">
      <c r="A15172" s="12" t="s">
        <v>37334</v>
      </c>
      <c r="B15172" s="6">
        <v>0</v>
      </c>
      <c r="C15172" s="6">
        <v>0</v>
      </c>
      <c r="D15172" s="6">
        <v>0.54036525125743651</v>
      </c>
      <c r="E15172" s="8">
        <f t="shared" si="651"/>
        <v>4</v>
      </c>
    </row>
    <row r="15173" spans="1:5">
      <c r="A15173" s="11" t="s">
        <v>12649</v>
      </c>
      <c r="B15173" s="6">
        <v>2</v>
      </c>
      <c r="D15173" s="6">
        <v>0.54040469267187441</v>
      </c>
      <c r="E15173" s="8">
        <f t="shared" si="651"/>
        <v>10</v>
      </c>
    </row>
    <row r="15174" spans="1:5">
      <c r="A15174" s="11" t="s">
        <v>9616</v>
      </c>
      <c r="B15174" s="6">
        <v>1</v>
      </c>
      <c r="D15174" s="6">
        <v>0.54044288046343814</v>
      </c>
      <c r="E15174" s="8">
        <f t="shared" si="651"/>
        <v>6</v>
      </c>
    </row>
    <row r="15175" spans="1:5">
      <c r="A15175" s="8" t="s">
        <v>27251</v>
      </c>
      <c r="B15175" s="8">
        <v>3</v>
      </c>
      <c r="C15175" s="8">
        <v>0</v>
      </c>
      <c r="D15175" s="6">
        <v>0.54054279556749951</v>
      </c>
    </row>
    <row r="15176" spans="1:5">
      <c r="A15176" s="11" t="s">
        <v>8374</v>
      </c>
      <c r="B15176" s="6">
        <v>0</v>
      </c>
      <c r="D15176" s="6">
        <v>0.54057034062328035</v>
      </c>
      <c r="E15176" s="8">
        <f t="shared" ref="E15176:E15181" si="652">LEN($A15176)</f>
        <v>47</v>
      </c>
    </row>
    <row r="15177" spans="1:5">
      <c r="A15177" s="11" t="s">
        <v>8361</v>
      </c>
      <c r="B15177" s="6">
        <v>1</v>
      </c>
      <c r="D15177" s="6">
        <v>0.54057157185993121</v>
      </c>
      <c r="E15177" s="8">
        <f t="shared" si="652"/>
        <v>8</v>
      </c>
    </row>
    <row r="15178" spans="1:5">
      <c r="A15178" s="11" t="s">
        <v>23734</v>
      </c>
      <c r="B15178" s="6">
        <v>1</v>
      </c>
      <c r="D15178" s="6">
        <v>0.54061008998658233</v>
      </c>
      <c r="E15178" s="8">
        <f t="shared" si="652"/>
        <v>8</v>
      </c>
    </row>
    <row r="15179" spans="1:5">
      <c r="A15179" s="11" t="s">
        <v>10852</v>
      </c>
      <c r="B15179" s="6">
        <v>1</v>
      </c>
      <c r="C15179" s="6">
        <v>2</v>
      </c>
      <c r="D15179" s="6">
        <v>0.54063501964294536</v>
      </c>
      <c r="E15179" s="8">
        <f t="shared" si="652"/>
        <v>8</v>
      </c>
    </row>
    <row r="15180" spans="1:5">
      <c r="A15180" s="11" t="s">
        <v>11493</v>
      </c>
      <c r="B15180" s="6">
        <v>0</v>
      </c>
      <c r="D15180" s="6">
        <v>0.54081095957246295</v>
      </c>
      <c r="E15180" s="8">
        <f t="shared" si="652"/>
        <v>6</v>
      </c>
    </row>
    <row r="15181" spans="1:5">
      <c r="A15181" s="11" t="s">
        <v>6366</v>
      </c>
      <c r="B15181" s="6">
        <v>0</v>
      </c>
      <c r="D15181" s="6">
        <v>0.5409627637154425</v>
      </c>
      <c r="E15181" s="8">
        <f t="shared" si="652"/>
        <v>8</v>
      </c>
    </row>
    <row r="15182" spans="1:5">
      <c r="A15182" s="8" t="s">
        <v>36815</v>
      </c>
      <c r="B15182" s="8">
        <v>3</v>
      </c>
      <c r="C15182" s="8">
        <v>0</v>
      </c>
      <c r="D15182" s="6">
        <v>0.54098677845928245</v>
      </c>
    </row>
    <row r="15183" spans="1:5">
      <c r="A15183" s="11" t="s">
        <v>27435</v>
      </c>
      <c r="B15183" s="6">
        <v>1</v>
      </c>
      <c r="C15183" s="6">
        <v>0</v>
      </c>
      <c r="D15183" s="6">
        <v>0.54108127051131016</v>
      </c>
      <c r="E15183" s="8">
        <f>LEN($A15183)</f>
        <v>9</v>
      </c>
    </row>
    <row r="15184" spans="1:5">
      <c r="A15184" s="8" t="s">
        <v>24419</v>
      </c>
      <c r="B15184" s="6">
        <v>13</v>
      </c>
      <c r="C15184" s="6">
        <v>0</v>
      </c>
      <c r="D15184" s="6">
        <v>0.5411842770065769</v>
      </c>
    </row>
    <row r="15185" spans="1:5">
      <c r="A15185" s="11" t="s">
        <v>33051</v>
      </c>
      <c r="B15185" s="6">
        <v>1</v>
      </c>
      <c r="C15185" s="6">
        <v>3</v>
      </c>
      <c r="D15185" s="6">
        <v>0.54118839961393506</v>
      </c>
      <c r="E15185" s="8">
        <f>LEN($A15185)</f>
        <v>24</v>
      </c>
    </row>
    <row r="15186" spans="1:5">
      <c r="A15186" s="11" t="s">
        <v>18347</v>
      </c>
      <c r="B15186" s="6">
        <v>0</v>
      </c>
      <c r="D15186" s="6">
        <v>0.54119412325443117</v>
      </c>
      <c r="E15186" s="8">
        <f>LEN($A15186)</f>
        <v>13</v>
      </c>
    </row>
    <row r="15187" spans="1:5">
      <c r="A15187" s="11" t="s">
        <v>17023</v>
      </c>
      <c r="B15187" s="6">
        <v>0</v>
      </c>
      <c r="D15187" s="6">
        <v>0.54124280375962552</v>
      </c>
      <c r="E15187" s="8">
        <f>LEN($A15187)</f>
        <v>10</v>
      </c>
    </row>
    <row r="15188" spans="1:5">
      <c r="A15188" s="8" t="s">
        <v>37214</v>
      </c>
      <c r="B15188" s="8">
        <v>6</v>
      </c>
      <c r="C15188" s="8">
        <v>0</v>
      </c>
      <c r="D15188" s="6">
        <v>0.54125256576806235</v>
      </c>
    </row>
    <row r="15189" spans="1:5">
      <c r="A15189" s="11" t="s">
        <v>30014</v>
      </c>
      <c r="B15189" s="6">
        <v>1</v>
      </c>
      <c r="C15189" s="6">
        <v>3</v>
      </c>
      <c r="D15189" s="6">
        <v>0.54134074834598644</v>
      </c>
      <c r="E15189" s="8">
        <f>LEN($A15189)</f>
        <v>7</v>
      </c>
    </row>
    <row r="15190" spans="1:5">
      <c r="A15190" s="11" t="s">
        <v>3617</v>
      </c>
      <c r="B15190" s="6">
        <v>1</v>
      </c>
      <c r="C15190" s="6">
        <v>3</v>
      </c>
      <c r="D15190" s="6">
        <v>0.5413738584014427</v>
      </c>
      <c r="E15190" s="8">
        <f>LEN($A15190)</f>
        <v>20</v>
      </c>
    </row>
    <row r="15191" spans="1:5">
      <c r="A15191" t="s">
        <v>37475</v>
      </c>
      <c r="B15191">
        <v>6</v>
      </c>
      <c r="C15191">
        <v>0</v>
      </c>
      <c r="D15191" s="6">
        <v>0.54140930721503666</v>
      </c>
    </row>
    <row r="15192" spans="1:5">
      <c r="A15192" s="11" t="s">
        <v>9289</v>
      </c>
      <c r="B15192" s="6">
        <v>0</v>
      </c>
      <c r="D15192" s="6">
        <v>0.5414375927169448</v>
      </c>
      <c r="E15192" s="8">
        <f t="shared" ref="E15192:E15238" si="653">LEN($A15192)</f>
        <v>10</v>
      </c>
    </row>
    <row r="15193" spans="1:5">
      <c r="A15193" s="11" t="s">
        <v>32197</v>
      </c>
      <c r="B15193" s="6">
        <v>0</v>
      </c>
      <c r="D15193" s="6">
        <v>0.54145792743060905</v>
      </c>
      <c r="E15193" s="8">
        <f t="shared" si="653"/>
        <v>18</v>
      </c>
    </row>
    <row r="15194" spans="1:5">
      <c r="A15194" s="11" t="s">
        <v>30823</v>
      </c>
      <c r="B15194" s="6">
        <v>1</v>
      </c>
      <c r="C15194" s="6">
        <v>3</v>
      </c>
      <c r="D15194" s="6">
        <v>0.54147421654104444</v>
      </c>
      <c r="E15194" s="8">
        <f t="shared" si="653"/>
        <v>25</v>
      </c>
    </row>
    <row r="15195" spans="1:5">
      <c r="A15195" s="11" t="s">
        <v>22809</v>
      </c>
      <c r="B15195" s="6">
        <v>1</v>
      </c>
      <c r="C15195" s="6">
        <v>2</v>
      </c>
      <c r="D15195" s="6">
        <v>0.5414771412515581</v>
      </c>
      <c r="E15195" s="8">
        <f t="shared" si="653"/>
        <v>25</v>
      </c>
    </row>
    <row r="15196" spans="1:5">
      <c r="A15196" s="11" t="s">
        <v>5271</v>
      </c>
      <c r="B15196" s="6">
        <v>2</v>
      </c>
      <c r="D15196" s="6">
        <v>0.54164964490606304</v>
      </c>
      <c r="E15196" s="8">
        <f t="shared" si="653"/>
        <v>22</v>
      </c>
    </row>
    <row r="15197" spans="1:5">
      <c r="A15197" s="11" t="s">
        <v>20442</v>
      </c>
      <c r="B15197" s="6">
        <v>1</v>
      </c>
      <c r="D15197" s="6">
        <v>0.54169830959631726</v>
      </c>
      <c r="E15197" s="8">
        <f t="shared" si="653"/>
        <v>4</v>
      </c>
    </row>
    <row r="15198" spans="1:5">
      <c r="A15198" s="11" t="s">
        <v>8215</v>
      </c>
      <c r="B15198" s="6">
        <v>1</v>
      </c>
      <c r="C15198" s="6">
        <v>3</v>
      </c>
      <c r="D15198" s="6">
        <v>0.54172163576678234</v>
      </c>
      <c r="E15198" s="8">
        <f t="shared" si="653"/>
        <v>11</v>
      </c>
    </row>
    <row r="15199" spans="1:5">
      <c r="A15199" s="11" t="s">
        <v>36292</v>
      </c>
      <c r="B15199" s="6">
        <v>7</v>
      </c>
      <c r="C15199" s="6">
        <v>0</v>
      </c>
      <c r="D15199" s="6">
        <v>0.54174031398975564</v>
      </c>
      <c r="E15199" s="8">
        <f t="shared" si="653"/>
        <v>6</v>
      </c>
    </row>
    <row r="15200" spans="1:5">
      <c r="A15200" s="11" t="s">
        <v>6875</v>
      </c>
      <c r="B15200" s="6">
        <v>2</v>
      </c>
      <c r="D15200" s="6">
        <v>0.54174341559711314</v>
      </c>
      <c r="E15200" s="8">
        <f t="shared" si="653"/>
        <v>6</v>
      </c>
    </row>
    <row r="15201" spans="1:5">
      <c r="A15201" s="11" t="s">
        <v>36246</v>
      </c>
      <c r="B15201" s="6">
        <v>9</v>
      </c>
      <c r="C15201" s="6">
        <v>0</v>
      </c>
      <c r="D15201" s="6">
        <v>0.54175603452235244</v>
      </c>
      <c r="E15201" s="8">
        <f t="shared" si="653"/>
        <v>13</v>
      </c>
    </row>
    <row r="15202" spans="1:5">
      <c r="A15202" s="11" t="s">
        <v>13212</v>
      </c>
      <c r="B15202" s="6">
        <v>2</v>
      </c>
      <c r="D15202" s="6">
        <v>0.54186397528126018</v>
      </c>
      <c r="E15202" s="8">
        <f t="shared" si="653"/>
        <v>9</v>
      </c>
    </row>
    <row r="15203" spans="1:5">
      <c r="A15203" s="11" t="s">
        <v>2922</v>
      </c>
      <c r="B15203" s="6">
        <v>0</v>
      </c>
      <c r="C15203" s="6">
        <v>0</v>
      </c>
      <c r="D15203" s="6">
        <v>0.54190627140818026</v>
      </c>
      <c r="E15203" s="8">
        <f t="shared" si="653"/>
        <v>4</v>
      </c>
    </row>
    <row r="15204" spans="1:5">
      <c r="A15204" s="11" t="s">
        <v>24360</v>
      </c>
      <c r="B15204" s="6">
        <v>0</v>
      </c>
      <c r="D15204" s="6">
        <v>0.54192182086682683</v>
      </c>
      <c r="E15204" s="8">
        <f t="shared" si="653"/>
        <v>4</v>
      </c>
    </row>
    <row r="15205" spans="1:5">
      <c r="A15205" s="11" t="s">
        <v>36268</v>
      </c>
      <c r="B15205" s="6">
        <v>15</v>
      </c>
      <c r="C15205" s="6">
        <v>0</v>
      </c>
      <c r="D15205" s="6">
        <v>0.54196710066142584</v>
      </c>
      <c r="E15205" s="8">
        <f t="shared" si="653"/>
        <v>21</v>
      </c>
    </row>
    <row r="15206" spans="1:5">
      <c r="A15206" s="11" t="s">
        <v>13605</v>
      </c>
      <c r="B15206" s="6">
        <v>4</v>
      </c>
      <c r="D15206" s="6">
        <v>0.54196818514929879</v>
      </c>
      <c r="E15206" s="8">
        <f t="shared" si="653"/>
        <v>9</v>
      </c>
    </row>
    <row r="15207" spans="1:5">
      <c r="A15207" s="11" t="s">
        <v>11177</v>
      </c>
      <c r="B15207" s="6">
        <v>1</v>
      </c>
      <c r="C15207" s="6">
        <v>3</v>
      </c>
      <c r="D15207" s="6">
        <v>0.54198677967577724</v>
      </c>
      <c r="E15207" s="8">
        <f t="shared" si="653"/>
        <v>22</v>
      </c>
    </row>
    <row r="15208" spans="1:5">
      <c r="A15208" s="11" t="s">
        <v>4273</v>
      </c>
      <c r="B15208" s="6">
        <v>0</v>
      </c>
      <c r="D15208" s="6">
        <v>0.54200381320759772</v>
      </c>
      <c r="E15208" s="8">
        <f t="shared" si="653"/>
        <v>6</v>
      </c>
    </row>
    <row r="15209" spans="1:5">
      <c r="A15209" s="11" t="s">
        <v>4138</v>
      </c>
      <c r="B15209" s="6">
        <v>7</v>
      </c>
      <c r="C15209" s="6">
        <v>0</v>
      </c>
      <c r="D15209" s="6">
        <v>0.54207450202880791</v>
      </c>
      <c r="E15209" s="8">
        <f t="shared" si="653"/>
        <v>6</v>
      </c>
    </row>
    <row r="15210" spans="1:5">
      <c r="A15210" s="11" t="s">
        <v>729</v>
      </c>
      <c r="B15210" s="6">
        <v>0</v>
      </c>
      <c r="C15210" s="6">
        <v>0</v>
      </c>
      <c r="D15210" s="6">
        <v>0.5421436182915238</v>
      </c>
      <c r="E15210" s="8">
        <f t="shared" si="653"/>
        <v>11</v>
      </c>
    </row>
    <row r="15211" spans="1:5">
      <c r="A15211" s="11" t="s">
        <v>27144</v>
      </c>
      <c r="B15211" s="6">
        <v>7</v>
      </c>
      <c r="C15211" s="6">
        <v>0</v>
      </c>
      <c r="D15211" s="6">
        <v>0.5421553225449397</v>
      </c>
      <c r="E15211" s="8">
        <f t="shared" si="653"/>
        <v>6</v>
      </c>
    </row>
    <row r="15212" spans="1:5">
      <c r="A15212" s="11" t="s">
        <v>16695</v>
      </c>
      <c r="B15212" s="6">
        <v>0</v>
      </c>
      <c r="D15212" s="6">
        <v>0.54219999945909747</v>
      </c>
      <c r="E15212" s="8">
        <f t="shared" si="653"/>
        <v>3</v>
      </c>
    </row>
    <row r="15213" spans="1:5">
      <c r="A15213" s="11" t="s">
        <v>22247</v>
      </c>
      <c r="B15213" s="6">
        <v>0</v>
      </c>
      <c r="D15213" s="6">
        <v>0.54221689753500779</v>
      </c>
      <c r="E15213" s="8">
        <f t="shared" si="653"/>
        <v>20</v>
      </c>
    </row>
    <row r="15214" spans="1:5">
      <c r="A15214" s="11" t="s">
        <v>24930</v>
      </c>
      <c r="B15214" s="6">
        <v>7</v>
      </c>
      <c r="D15214" s="6">
        <v>0.54223910426027566</v>
      </c>
      <c r="E15214" s="8">
        <f t="shared" si="653"/>
        <v>5</v>
      </c>
    </row>
    <row r="15215" spans="1:5">
      <c r="A15215" s="11" t="s">
        <v>15720</v>
      </c>
      <c r="B15215" s="6">
        <v>0</v>
      </c>
      <c r="D15215" s="6">
        <v>0.54225611617877922</v>
      </c>
      <c r="E15215" s="8">
        <f t="shared" si="653"/>
        <v>16</v>
      </c>
    </row>
    <row r="15216" spans="1:5">
      <c r="A15216" s="11" t="s">
        <v>20093</v>
      </c>
      <c r="B15216" s="6">
        <v>2</v>
      </c>
      <c r="D15216" s="6">
        <v>0.54233952260478513</v>
      </c>
      <c r="E15216" s="8">
        <f t="shared" si="653"/>
        <v>13</v>
      </c>
    </row>
    <row r="15217" spans="1:5">
      <c r="A15217" s="11" t="s">
        <v>25879</v>
      </c>
      <c r="B15217" s="6">
        <v>2</v>
      </c>
      <c r="D15217" s="6">
        <v>0.5423544454901027</v>
      </c>
      <c r="E15217" s="8">
        <f t="shared" si="653"/>
        <v>24</v>
      </c>
    </row>
    <row r="15218" spans="1:5">
      <c r="A15218" s="11" t="s">
        <v>18730</v>
      </c>
      <c r="B15218" s="6">
        <v>0</v>
      </c>
      <c r="D15218" s="6">
        <v>0.54235752103657586</v>
      </c>
      <c r="E15218" s="8">
        <f t="shared" si="653"/>
        <v>29</v>
      </c>
    </row>
    <row r="15219" spans="1:5">
      <c r="A15219" s="11" t="s">
        <v>36123</v>
      </c>
      <c r="B15219" s="6">
        <v>2</v>
      </c>
      <c r="C15219" s="6">
        <v>1</v>
      </c>
      <c r="D15219" s="6">
        <v>0.54238919588365964</v>
      </c>
      <c r="E15219" s="8">
        <f t="shared" si="653"/>
        <v>9</v>
      </c>
    </row>
    <row r="15220" spans="1:5">
      <c r="A15220" s="11" t="s">
        <v>13781</v>
      </c>
      <c r="B15220" s="6">
        <v>1</v>
      </c>
      <c r="C15220" s="6">
        <v>2</v>
      </c>
      <c r="D15220" s="6">
        <v>0.54241014730633141</v>
      </c>
      <c r="E15220" s="8">
        <f t="shared" si="653"/>
        <v>8</v>
      </c>
    </row>
    <row r="15221" spans="1:5">
      <c r="A15221" s="11" t="s">
        <v>17677</v>
      </c>
      <c r="B15221" s="6">
        <v>2</v>
      </c>
      <c r="C15221" s="6">
        <v>0</v>
      </c>
      <c r="D15221" s="6">
        <v>0.54255384658602035</v>
      </c>
      <c r="E15221" s="8">
        <f t="shared" si="653"/>
        <v>4</v>
      </c>
    </row>
    <row r="15222" spans="1:5">
      <c r="A15222" s="11" t="s">
        <v>14256</v>
      </c>
      <c r="B15222" s="6">
        <v>0</v>
      </c>
      <c r="D15222" s="6">
        <v>0.5426211181021402</v>
      </c>
      <c r="E15222" s="8">
        <f t="shared" si="653"/>
        <v>27</v>
      </c>
    </row>
    <row r="15223" spans="1:5">
      <c r="A15223" s="11" t="s">
        <v>584</v>
      </c>
      <c r="B15223" s="6">
        <v>0</v>
      </c>
      <c r="C15223" s="6">
        <v>0</v>
      </c>
      <c r="D15223" s="6">
        <v>0.54265906320405999</v>
      </c>
      <c r="E15223" s="8">
        <f t="shared" si="653"/>
        <v>16</v>
      </c>
    </row>
    <row r="15224" spans="1:5">
      <c r="A15224" s="11" t="s">
        <v>15877</v>
      </c>
      <c r="B15224" s="6">
        <v>0</v>
      </c>
      <c r="D15224" s="6">
        <v>0.54271987467554483</v>
      </c>
      <c r="E15224" s="8">
        <f t="shared" si="653"/>
        <v>20</v>
      </c>
    </row>
    <row r="15225" spans="1:5">
      <c r="A15225" s="11" t="s">
        <v>25673</v>
      </c>
      <c r="B15225" s="6">
        <v>0</v>
      </c>
      <c r="D15225" s="6">
        <v>0.54278498577616596</v>
      </c>
      <c r="E15225" s="8">
        <f t="shared" si="653"/>
        <v>7</v>
      </c>
    </row>
    <row r="15226" spans="1:5">
      <c r="A15226" s="11" t="s">
        <v>33832</v>
      </c>
      <c r="B15226" s="6">
        <v>0</v>
      </c>
      <c r="D15226" s="6">
        <v>0.54278574676165658</v>
      </c>
      <c r="E15226" s="8">
        <f t="shared" si="653"/>
        <v>22</v>
      </c>
    </row>
    <row r="15227" spans="1:5">
      <c r="A15227" s="11" t="s">
        <v>20371</v>
      </c>
      <c r="B15227" s="6">
        <v>0</v>
      </c>
      <c r="D15227" s="6">
        <v>0.54285250710464894</v>
      </c>
      <c r="E15227" s="8">
        <f t="shared" si="653"/>
        <v>9</v>
      </c>
    </row>
    <row r="15228" spans="1:5">
      <c r="A15228" s="11" t="s">
        <v>28103</v>
      </c>
      <c r="B15228" s="6">
        <v>3</v>
      </c>
      <c r="C15228" s="6">
        <v>0</v>
      </c>
      <c r="D15228" s="6">
        <v>0.54285924142671604</v>
      </c>
      <c r="E15228" s="8">
        <f t="shared" si="653"/>
        <v>20</v>
      </c>
    </row>
    <row r="15229" spans="1:5">
      <c r="A15229" s="11" t="s">
        <v>21183</v>
      </c>
      <c r="B15229" s="6">
        <v>0</v>
      </c>
      <c r="D15229" s="6">
        <v>0.54294170839514433</v>
      </c>
      <c r="E15229" s="8">
        <f t="shared" si="653"/>
        <v>18</v>
      </c>
    </row>
    <row r="15230" spans="1:5">
      <c r="A15230" s="11" t="s">
        <v>16759</v>
      </c>
      <c r="B15230" s="6">
        <v>0</v>
      </c>
      <c r="D15230" s="6">
        <v>0.54299429208357031</v>
      </c>
      <c r="E15230" s="8">
        <f t="shared" si="653"/>
        <v>12</v>
      </c>
    </row>
    <row r="15231" spans="1:5">
      <c r="A15231" s="11" t="s">
        <v>18355</v>
      </c>
      <c r="B15231" s="6">
        <v>0</v>
      </c>
      <c r="D15231" s="6">
        <v>0.5430253703925737</v>
      </c>
      <c r="E15231" s="8">
        <f t="shared" si="653"/>
        <v>18</v>
      </c>
    </row>
    <row r="15232" spans="1:5">
      <c r="A15232" s="11" t="s">
        <v>30059</v>
      </c>
      <c r="B15232" s="6">
        <v>1</v>
      </c>
      <c r="C15232" s="6">
        <v>3</v>
      </c>
      <c r="D15232" s="6">
        <v>0.54308058972434381</v>
      </c>
      <c r="E15232" s="8">
        <f t="shared" si="653"/>
        <v>7</v>
      </c>
    </row>
    <row r="15233" spans="1:5">
      <c r="A15233" s="11" t="s">
        <v>12786</v>
      </c>
      <c r="B15233" s="6">
        <v>7</v>
      </c>
      <c r="C15233" s="6">
        <v>0</v>
      </c>
      <c r="D15233" s="6">
        <v>0.54310371487808295</v>
      </c>
      <c r="E15233" s="8">
        <f t="shared" si="653"/>
        <v>10</v>
      </c>
    </row>
    <row r="15234" spans="1:5">
      <c r="A15234" s="11" t="s">
        <v>7234</v>
      </c>
      <c r="B15234" s="6">
        <v>0</v>
      </c>
      <c r="D15234" s="6">
        <v>0.54310904050926911</v>
      </c>
      <c r="E15234" s="8">
        <f t="shared" si="653"/>
        <v>25</v>
      </c>
    </row>
    <row r="15235" spans="1:5">
      <c r="A15235" s="11" t="s">
        <v>22447</v>
      </c>
      <c r="B15235" s="6">
        <v>0</v>
      </c>
      <c r="D15235" s="6">
        <v>0.5431305057015533</v>
      </c>
      <c r="E15235" s="8">
        <f t="shared" si="653"/>
        <v>12</v>
      </c>
    </row>
    <row r="15236" spans="1:5">
      <c r="A15236" s="11" t="s">
        <v>25851</v>
      </c>
      <c r="B15236" s="6">
        <v>2</v>
      </c>
      <c r="D15236" s="6">
        <v>0.54325092309735878</v>
      </c>
      <c r="E15236" s="8">
        <f t="shared" si="653"/>
        <v>12</v>
      </c>
    </row>
    <row r="15237" spans="1:5">
      <c r="A15237" s="11" t="s">
        <v>25591</v>
      </c>
      <c r="B15237" s="6">
        <v>0</v>
      </c>
      <c r="D15237" s="6">
        <v>0.5432744817293701</v>
      </c>
      <c r="E15237" s="8">
        <f t="shared" si="653"/>
        <v>44</v>
      </c>
    </row>
    <row r="15238" spans="1:5">
      <c r="A15238" s="11" t="s">
        <v>12894</v>
      </c>
      <c r="B15238" s="6">
        <v>0</v>
      </c>
      <c r="D15238" s="6">
        <v>0.54327624204736713</v>
      </c>
      <c r="E15238" s="8">
        <f t="shared" si="653"/>
        <v>40</v>
      </c>
    </row>
    <row r="15239" spans="1:5">
      <c r="A15239" s="8" t="s">
        <v>30018</v>
      </c>
      <c r="B15239" s="8">
        <v>1</v>
      </c>
      <c r="C15239" s="8">
        <v>3</v>
      </c>
      <c r="D15239" s="6">
        <v>0.54332904713783736</v>
      </c>
    </row>
    <row r="15240" spans="1:5">
      <c r="A15240" s="11" t="s">
        <v>32605</v>
      </c>
      <c r="B15240" s="6">
        <v>6</v>
      </c>
      <c r="D15240" s="6">
        <v>0.54337457885040019</v>
      </c>
      <c r="E15240" s="8">
        <f t="shared" ref="E15240:E15250" si="654">LEN($A15240)</f>
        <v>4</v>
      </c>
    </row>
    <row r="15241" spans="1:5">
      <c r="A15241" s="11" t="s">
        <v>2310</v>
      </c>
      <c r="B15241" s="6">
        <v>0</v>
      </c>
      <c r="C15241" s="6">
        <v>1</v>
      </c>
      <c r="D15241" s="6">
        <v>0.54340104102122777</v>
      </c>
      <c r="E15241" s="8">
        <f t="shared" si="654"/>
        <v>13</v>
      </c>
    </row>
    <row r="15242" spans="1:5">
      <c r="A15242" s="11" t="s">
        <v>17465</v>
      </c>
      <c r="B15242" s="6">
        <v>0</v>
      </c>
      <c r="D15242" s="6">
        <v>0.54353666357318198</v>
      </c>
      <c r="E15242" s="8">
        <f t="shared" si="654"/>
        <v>34</v>
      </c>
    </row>
    <row r="15243" spans="1:5">
      <c r="A15243" s="11" t="s">
        <v>1711</v>
      </c>
      <c r="B15243" s="6">
        <v>0</v>
      </c>
      <c r="C15243" s="6">
        <v>0</v>
      </c>
      <c r="D15243" s="6">
        <v>0.54354942377564353</v>
      </c>
      <c r="E15243" s="8">
        <f t="shared" si="654"/>
        <v>6</v>
      </c>
    </row>
    <row r="15244" spans="1:5">
      <c r="A15244" s="11" t="s">
        <v>3200</v>
      </c>
      <c r="B15244" s="6">
        <v>0</v>
      </c>
      <c r="C15244" s="6">
        <v>1</v>
      </c>
      <c r="D15244" s="6">
        <v>0.54361388450977277</v>
      </c>
      <c r="E15244" s="8">
        <f t="shared" si="654"/>
        <v>14</v>
      </c>
    </row>
    <row r="15245" spans="1:5">
      <c r="A15245" s="11" t="s">
        <v>20291</v>
      </c>
      <c r="B15245" s="6">
        <v>0</v>
      </c>
      <c r="D15245" s="6">
        <v>0.54363374737217451</v>
      </c>
      <c r="E15245" s="8">
        <f t="shared" si="654"/>
        <v>14</v>
      </c>
    </row>
    <row r="15246" spans="1:5">
      <c r="A15246" s="11" t="s">
        <v>5851</v>
      </c>
      <c r="B15246" s="6">
        <v>0</v>
      </c>
      <c r="D15246" s="6">
        <v>0.54366374646442561</v>
      </c>
      <c r="E15246" s="8">
        <f t="shared" si="654"/>
        <v>44</v>
      </c>
    </row>
    <row r="15247" spans="1:5">
      <c r="A15247" s="11" t="s">
        <v>29597</v>
      </c>
      <c r="B15247" s="6">
        <v>1</v>
      </c>
      <c r="D15247" s="6">
        <v>0.54367581431320766</v>
      </c>
      <c r="E15247" s="8">
        <f t="shared" si="654"/>
        <v>2</v>
      </c>
    </row>
    <row r="15248" spans="1:5">
      <c r="A15248" s="11" t="s">
        <v>31759</v>
      </c>
      <c r="B15248" s="6">
        <v>1</v>
      </c>
      <c r="C15248" s="6">
        <v>2</v>
      </c>
      <c r="D15248" s="6">
        <v>0.54368544772176386</v>
      </c>
      <c r="E15248" s="8">
        <f t="shared" si="654"/>
        <v>7</v>
      </c>
    </row>
    <row r="15249" spans="1:5">
      <c r="A15249" s="11" t="s">
        <v>9471</v>
      </c>
      <c r="B15249" s="6">
        <v>0</v>
      </c>
      <c r="D15249" s="6">
        <v>0.54372251647324821</v>
      </c>
      <c r="E15249" s="8">
        <f t="shared" si="654"/>
        <v>13</v>
      </c>
    </row>
    <row r="15250" spans="1:5">
      <c r="A15250" s="11" t="s">
        <v>283</v>
      </c>
      <c r="B15250" s="6">
        <v>0</v>
      </c>
      <c r="C15250" s="6">
        <v>0</v>
      </c>
      <c r="D15250" s="6">
        <v>0.54381597473136478</v>
      </c>
      <c r="E15250" s="8">
        <f t="shared" si="654"/>
        <v>49</v>
      </c>
    </row>
    <row r="15251" spans="1:5">
      <c r="A15251" s="8" t="s">
        <v>30048</v>
      </c>
      <c r="B15251" s="8">
        <v>8</v>
      </c>
      <c r="C15251" s="8">
        <v>0</v>
      </c>
      <c r="D15251" s="6">
        <v>0.54388166001222116</v>
      </c>
    </row>
    <row r="15252" spans="1:5">
      <c r="A15252" s="11" t="s">
        <v>13961</v>
      </c>
      <c r="B15252" s="6">
        <v>0</v>
      </c>
      <c r="D15252" s="6">
        <v>0.54392353361783741</v>
      </c>
      <c r="E15252" s="8">
        <f t="shared" ref="E15252:E15283" si="655">LEN($A15252)</f>
        <v>18</v>
      </c>
    </row>
    <row r="15253" spans="1:5">
      <c r="A15253" s="11" t="s">
        <v>4450</v>
      </c>
      <c r="B15253" s="6">
        <v>1</v>
      </c>
      <c r="D15253" s="6">
        <v>0.54395716501013425</v>
      </c>
      <c r="E15253" s="8">
        <f t="shared" si="655"/>
        <v>4</v>
      </c>
    </row>
    <row r="15254" spans="1:5">
      <c r="A15254" s="11" t="s">
        <v>32149</v>
      </c>
      <c r="B15254" s="6">
        <v>1</v>
      </c>
      <c r="C15254" s="6">
        <v>2</v>
      </c>
      <c r="D15254" s="6">
        <v>0.54399276414687903</v>
      </c>
      <c r="E15254" s="8">
        <f t="shared" si="655"/>
        <v>26</v>
      </c>
    </row>
    <row r="15255" spans="1:5">
      <c r="A15255" s="11" t="s">
        <v>29897</v>
      </c>
      <c r="B15255" s="6">
        <v>0</v>
      </c>
      <c r="D15255" s="6">
        <v>0.54403956791302133</v>
      </c>
      <c r="E15255" s="8">
        <f t="shared" si="655"/>
        <v>8</v>
      </c>
    </row>
    <row r="15256" spans="1:5">
      <c r="A15256" s="11" t="s">
        <v>7626</v>
      </c>
      <c r="B15256" s="6">
        <v>0</v>
      </c>
      <c r="D15256" s="6">
        <v>0.54403971669509232</v>
      </c>
      <c r="E15256" s="8">
        <f t="shared" si="655"/>
        <v>9</v>
      </c>
    </row>
    <row r="15257" spans="1:5">
      <c r="A15257" s="11" t="s">
        <v>10816</v>
      </c>
      <c r="B15257" s="6">
        <v>1</v>
      </c>
      <c r="C15257" s="6">
        <v>2</v>
      </c>
      <c r="D15257" s="6">
        <v>0.54404551493711051</v>
      </c>
      <c r="E15257" s="8">
        <f t="shared" si="655"/>
        <v>6</v>
      </c>
    </row>
    <row r="15258" spans="1:5">
      <c r="A15258" s="11" t="s">
        <v>11182</v>
      </c>
      <c r="B15258" s="6">
        <v>0</v>
      </c>
      <c r="D15258" s="6">
        <v>0.54404829744385952</v>
      </c>
      <c r="E15258" s="8">
        <f t="shared" si="655"/>
        <v>21</v>
      </c>
    </row>
    <row r="15259" spans="1:5">
      <c r="A15259" s="11" t="s">
        <v>3620</v>
      </c>
      <c r="B15259" s="6">
        <v>7</v>
      </c>
      <c r="C15259" s="6">
        <v>0</v>
      </c>
      <c r="D15259" s="6">
        <v>0.54407244313889236</v>
      </c>
      <c r="E15259" s="8">
        <f t="shared" si="655"/>
        <v>6</v>
      </c>
    </row>
    <row r="15260" spans="1:5">
      <c r="A15260" s="11" t="s">
        <v>6354</v>
      </c>
      <c r="B15260" s="6">
        <v>0</v>
      </c>
      <c r="D15260" s="6">
        <v>0.54411165439330467</v>
      </c>
      <c r="E15260" s="8">
        <f t="shared" si="655"/>
        <v>14</v>
      </c>
    </row>
    <row r="15261" spans="1:5">
      <c r="A15261" s="11" t="s">
        <v>14116</v>
      </c>
      <c r="B15261" s="6">
        <v>0</v>
      </c>
      <c r="D15261" s="6">
        <v>0.54413919048366854</v>
      </c>
      <c r="E15261" s="8">
        <f t="shared" si="655"/>
        <v>7</v>
      </c>
    </row>
    <row r="15262" spans="1:5">
      <c r="A15262" s="11" t="s">
        <v>4528</v>
      </c>
      <c r="B15262" s="6">
        <v>1</v>
      </c>
      <c r="D15262" s="6">
        <v>0.54417431955314555</v>
      </c>
      <c r="E15262" s="8">
        <f t="shared" si="655"/>
        <v>6</v>
      </c>
    </row>
    <row r="15263" spans="1:5">
      <c r="A15263" s="11" t="s">
        <v>24340</v>
      </c>
      <c r="B15263" s="6">
        <v>0</v>
      </c>
      <c r="D15263" s="6">
        <v>0.54419802442758014</v>
      </c>
      <c r="E15263" s="8">
        <f t="shared" si="655"/>
        <v>17</v>
      </c>
    </row>
    <row r="15264" spans="1:5">
      <c r="A15264" s="11" t="s">
        <v>31154</v>
      </c>
      <c r="B15264" s="6">
        <v>0</v>
      </c>
      <c r="D15264" s="6">
        <v>0.54421397367159929</v>
      </c>
      <c r="E15264" s="8">
        <f t="shared" si="655"/>
        <v>17</v>
      </c>
    </row>
    <row r="15265" spans="1:5">
      <c r="A15265" s="11" t="s">
        <v>6819</v>
      </c>
      <c r="B15265" s="6">
        <v>4</v>
      </c>
      <c r="D15265" s="6">
        <v>0.54424294347729385</v>
      </c>
      <c r="E15265" s="8">
        <f t="shared" si="655"/>
        <v>12</v>
      </c>
    </row>
    <row r="15266" spans="1:5">
      <c r="A15266" s="11" t="s">
        <v>10017</v>
      </c>
      <c r="B15266" s="6">
        <v>0</v>
      </c>
      <c r="D15266" s="6">
        <v>0.54427260872145944</v>
      </c>
      <c r="E15266" s="8">
        <f t="shared" si="655"/>
        <v>10</v>
      </c>
    </row>
    <row r="15267" spans="1:5">
      <c r="A15267" s="11" t="s">
        <v>19195</v>
      </c>
      <c r="B15267" s="6">
        <v>0</v>
      </c>
      <c r="D15267" s="6">
        <v>0.54431020990089163</v>
      </c>
      <c r="E15267" s="8">
        <f t="shared" si="655"/>
        <v>10</v>
      </c>
    </row>
    <row r="15268" spans="1:5">
      <c r="A15268" s="11" t="s">
        <v>8574</v>
      </c>
      <c r="B15268" s="6">
        <v>0</v>
      </c>
      <c r="D15268" s="6">
        <v>0.54437355381033203</v>
      </c>
      <c r="E15268" s="8">
        <f t="shared" si="655"/>
        <v>8</v>
      </c>
    </row>
    <row r="15269" spans="1:5">
      <c r="A15269" s="11" t="s">
        <v>7833</v>
      </c>
      <c r="B15269" s="6">
        <v>0</v>
      </c>
      <c r="D15269" s="6">
        <v>0.54439599106449699</v>
      </c>
      <c r="E15269" s="8">
        <f t="shared" si="655"/>
        <v>10</v>
      </c>
    </row>
    <row r="15270" spans="1:5">
      <c r="A15270" s="11" t="s">
        <v>767</v>
      </c>
      <c r="B15270" s="6">
        <v>0</v>
      </c>
      <c r="C15270" s="6">
        <v>1</v>
      </c>
      <c r="D15270" s="6">
        <v>0.54444440410783501</v>
      </c>
      <c r="E15270" s="8">
        <f t="shared" si="655"/>
        <v>22</v>
      </c>
    </row>
    <row r="15271" spans="1:5">
      <c r="A15271" s="11" t="s">
        <v>17919</v>
      </c>
      <c r="B15271" s="6">
        <v>1</v>
      </c>
      <c r="C15271" s="6">
        <v>2</v>
      </c>
      <c r="D15271" s="6">
        <v>0.54451309316095664</v>
      </c>
      <c r="E15271" s="8">
        <f t="shared" si="655"/>
        <v>9</v>
      </c>
    </row>
    <row r="15272" spans="1:5">
      <c r="A15272" s="11" t="s">
        <v>2439</v>
      </c>
      <c r="B15272" s="6">
        <v>0</v>
      </c>
      <c r="C15272" s="6">
        <v>1</v>
      </c>
      <c r="D15272" s="6">
        <v>0.54453326615412323</v>
      </c>
      <c r="E15272" s="8">
        <f t="shared" si="655"/>
        <v>8</v>
      </c>
    </row>
    <row r="15273" spans="1:5">
      <c r="A15273" s="11" t="s">
        <v>25430</v>
      </c>
      <c r="B15273" s="6">
        <v>0</v>
      </c>
      <c r="D15273" s="6">
        <v>0.54457340425249379</v>
      </c>
      <c r="E15273" s="8">
        <f t="shared" si="655"/>
        <v>7</v>
      </c>
    </row>
    <row r="15274" spans="1:5">
      <c r="A15274" s="11" t="s">
        <v>34241</v>
      </c>
      <c r="B15274" s="6">
        <v>0</v>
      </c>
      <c r="D15274" s="6">
        <v>0.54458168179015287</v>
      </c>
      <c r="E15274" s="8">
        <f t="shared" si="655"/>
        <v>6</v>
      </c>
    </row>
    <row r="15275" spans="1:5">
      <c r="A15275" s="11" t="s">
        <v>15924</v>
      </c>
      <c r="B15275" s="6">
        <v>2</v>
      </c>
      <c r="D15275" s="6">
        <v>0.54460707462741387</v>
      </c>
      <c r="E15275" s="8">
        <f t="shared" si="655"/>
        <v>11</v>
      </c>
    </row>
    <row r="15276" spans="1:5">
      <c r="A15276" s="11" t="s">
        <v>30206</v>
      </c>
      <c r="B15276" s="6">
        <v>1</v>
      </c>
      <c r="C15276" s="6">
        <v>2</v>
      </c>
      <c r="D15276" s="6">
        <v>0.544654035369875</v>
      </c>
      <c r="E15276" s="8">
        <f t="shared" si="655"/>
        <v>6</v>
      </c>
    </row>
    <row r="15277" spans="1:5">
      <c r="A15277" s="11" t="s">
        <v>3268</v>
      </c>
      <c r="B15277" s="6">
        <v>2</v>
      </c>
      <c r="C15277" s="6">
        <v>0</v>
      </c>
      <c r="D15277" s="6">
        <v>0.54466372068174229</v>
      </c>
      <c r="E15277" s="8">
        <f t="shared" si="655"/>
        <v>11</v>
      </c>
    </row>
    <row r="15278" spans="1:5">
      <c r="A15278" s="11" t="s">
        <v>15909</v>
      </c>
      <c r="B15278" s="6">
        <v>0</v>
      </c>
      <c r="D15278" s="6">
        <v>0.54477536409999072</v>
      </c>
      <c r="E15278" s="8">
        <f t="shared" si="655"/>
        <v>21</v>
      </c>
    </row>
    <row r="15279" spans="1:5">
      <c r="A15279" s="11" t="s">
        <v>23853</v>
      </c>
      <c r="B15279" s="6">
        <v>1</v>
      </c>
      <c r="C15279" s="6">
        <v>2</v>
      </c>
      <c r="D15279" s="6">
        <v>0.54480745084384397</v>
      </c>
      <c r="E15279" s="8">
        <f t="shared" si="655"/>
        <v>8</v>
      </c>
    </row>
    <row r="15280" spans="1:5">
      <c r="A15280" s="11" t="s">
        <v>19161</v>
      </c>
      <c r="B15280" s="6">
        <v>0</v>
      </c>
      <c r="D15280" s="6">
        <v>0.54483254745574017</v>
      </c>
      <c r="E15280" s="8">
        <f t="shared" si="655"/>
        <v>11</v>
      </c>
    </row>
    <row r="15281" spans="1:5">
      <c r="A15281" s="11" t="s">
        <v>5886</v>
      </c>
      <c r="B15281" s="6">
        <v>0</v>
      </c>
      <c r="D15281" s="6">
        <v>0.54484394594415353</v>
      </c>
      <c r="E15281" s="8">
        <f t="shared" si="655"/>
        <v>29</v>
      </c>
    </row>
    <row r="15282" spans="1:5">
      <c r="A15282" s="11" t="s">
        <v>7042</v>
      </c>
      <c r="B15282" s="6">
        <v>0</v>
      </c>
      <c r="D15282" s="6">
        <v>0.54493084441350881</v>
      </c>
      <c r="E15282" s="8">
        <f t="shared" si="655"/>
        <v>16</v>
      </c>
    </row>
    <row r="15283" spans="1:5">
      <c r="A15283" s="11" t="s">
        <v>8888</v>
      </c>
      <c r="B15283" s="6">
        <v>0</v>
      </c>
      <c r="D15283" s="6">
        <v>0.54498947415492194</v>
      </c>
      <c r="E15283" s="8">
        <f t="shared" si="655"/>
        <v>7</v>
      </c>
    </row>
    <row r="15284" spans="1:5">
      <c r="A15284" s="11" t="s">
        <v>6385</v>
      </c>
      <c r="B15284" s="6">
        <v>0</v>
      </c>
      <c r="D15284" s="6">
        <v>0.54501854693795893</v>
      </c>
      <c r="E15284" s="8">
        <f t="shared" ref="E15284:E15307" si="656">LEN($A15284)</f>
        <v>28</v>
      </c>
    </row>
    <row r="15285" spans="1:5">
      <c r="A15285" s="11" t="s">
        <v>8970</v>
      </c>
      <c r="B15285" s="6">
        <v>1</v>
      </c>
      <c r="C15285" s="6">
        <v>2</v>
      </c>
      <c r="D15285" s="6">
        <v>0.54501938755416579</v>
      </c>
      <c r="E15285" s="8">
        <f t="shared" si="656"/>
        <v>6</v>
      </c>
    </row>
    <row r="15286" spans="1:5">
      <c r="A15286" s="11" t="s">
        <v>2714</v>
      </c>
      <c r="B15286" s="6">
        <v>0</v>
      </c>
      <c r="C15286" s="6">
        <v>0</v>
      </c>
      <c r="D15286" s="6">
        <v>0.54502458322757241</v>
      </c>
      <c r="E15286" s="8">
        <f t="shared" si="656"/>
        <v>6</v>
      </c>
    </row>
    <row r="15287" spans="1:5">
      <c r="A15287" s="11" t="s">
        <v>9137</v>
      </c>
      <c r="B15287" s="6">
        <v>7</v>
      </c>
      <c r="C15287" s="6">
        <v>0</v>
      </c>
      <c r="D15287" s="6">
        <v>0.54512432210674799</v>
      </c>
      <c r="E15287" s="8">
        <f t="shared" si="656"/>
        <v>19</v>
      </c>
    </row>
    <row r="15288" spans="1:5">
      <c r="A15288" s="11" t="s">
        <v>7225</v>
      </c>
      <c r="B15288" s="6">
        <v>0</v>
      </c>
      <c r="D15288" s="6">
        <v>0.54513888725111637</v>
      </c>
      <c r="E15288" s="8">
        <f t="shared" si="656"/>
        <v>5</v>
      </c>
    </row>
    <row r="15289" spans="1:5">
      <c r="A15289" s="11" t="s">
        <v>10599</v>
      </c>
      <c r="B15289" s="6">
        <v>1</v>
      </c>
      <c r="D15289" s="6">
        <v>0.54519682645058609</v>
      </c>
      <c r="E15289" s="8">
        <f t="shared" si="656"/>
        <v>6</v>
      </c>
    </row>
    <row r="15290" spans="1:5">
      <c r="A15290" s="11" t="s">
        <v>2705</v>
      </c>
      <c r="B15290" s="6">
        <v>0</v>
      </c>
      <c r="C15290" s="6">
        <v>1</v>
      </c>
      <c r="D15290" s="6">
        <v>0.54520931252707161</v>
      </c>
      <c r="E15290" s="8">
        <f t="shared" si="656"/>
        <v>22</v>
      </c>
    </row>
    <row r="15291" spans="1:5">
      <c r="A15291" s="11" t="s">
        <v>23501</v>
      </c>
      <c r="B15291" s="6">
        <v>1</v>
      </c>
      <c r="C15291" s="6">
        <v>2</v>
      </c>
      <c r="D15291" s="6">
        <v>0.54522022180777507</v>
      </c>
      <c r="E15291" s="8">
        <f t="shared" si="656"/>
        <v>10</v>
      </c>
    </row>
    <row r="15292" spans="1:5">
      <c r="A15292" s="11" t="s">
        <v>18061</v>
      </c>
      <c r="B15292" s="6">
        <v>0</v>
      </c>
      <c r="D15292" s="6">
        <v>0.54534857794133562</v>
      </c>
      <c r="E15292" s="8">
        <f t="shared" si="656"/>
        <v>7</v>
      </c>
    </row>
    <row r="15293" spans="1:5">
      <c r="A15293" s="11" t="s">
        <v>6852</v>
      </c>
      <c r="B15293" s="6">
        <v>0</v>
      </c>
      <c r="D15293" s="6">
        <v>0.54558505024982484</v>
      </c>
      <c r="E15293" s="8">
        <f t="shared" si="656"/>
        <v>4</v>
      </c>
    </row>
    <row r="15294" spans="1:5">
      <c r="A15294" s="11" t="s">
        <v>8098</v>
      </c>
      <c r="B15294" s="6">
        <v>0</v>
      </c>
      <c r="D15294" s="6">
        <v>0.54561038130923067</v>
      </c>
      <c r="E15294" s="8">
        <f t="shared" si="656"/>
        <v>19</v>
      </c>
    </row>
    <row r="15295" spans="1:5">
      <c r="A15295" s="11" t="s">
        <v>16508</v>
      </c>
      <c r="B15295" s="6">
        <v>1</v>
      </c>
      <c r="C15295" s="6">
        <v>2</v>
      </c>
      <c r="D15295" s="6">
        <v>0.54565796354942586</v>
      </c>
      <c r="E15295" s="8">
        <f t="shared" si="656"/>
        <v>14</v>
      </c>
    </row>
    <row r="15296" spans="1:5">
      <c r="A15296" s="11" t="s">
        <v>15575</v>
      </c>
      <c r="B15296" s="6">
        <v>0</v>
      </c>
      <c r="D15296" s="6">
        <v>0.54570467435734171</v>
      </c>
      <c r="E15296" s="8">
        <f t="shared" si="656"/>
        <v>6</v>
      </c>
    </row>
    <row r="15297" spans="1:5">
      <c r="A15297" s="11" t="s">
        <v>3641</v>
      </c>
      <c r="B15297" s="6">
        <v>1</v>
      </c>
      <c r="C15297" s="6">
        <v>2</v>
      </c>
      <c r="D15297" s="6">
        <v>0.54571700337095286</v>
      </c>
      <c r="E15297" s="8">
        <f t="shared" si="656"/>
        <v>5</v>
      </c>
    </row>
    <row r="15298" spans="1:5">
      <c r="A15298" s="11" t="s">
        <v>224</v>
      </c>
      <c r="B15298" s="6">
        <v>0</v>
      </c>
      <c r="C15298" s="6">
        <v>1</v>
      </c>
      <c r="D15298" s="6">
        <v>0.54574322030169076</v>
      </c>
      <c r="E15298" s="8">
        <f t="shared" si="656"/>
        <v>16</v>
      </c>
    </row>
    <row r="15299" spans="1:5">
      <c r="A15299" s="11" t="s">
        <v>29289</v>
      </c>
      <c r="B15299" s="6">
        <v>2</v>
      </c>
      <c r="D15299" s="6">
        <v>0.54574986379768131</v>
      </c>
      <c r="E15299" s="8">
        <f t="shared" si="656"/>
        <v>2</v>
      </c>
    </row>
    <row r="15300" spans="1:5">
      <c r="A15300" s="11" t="s">
        <v>25347</v>
      </c>
      <c r="B15300" s="6">
        <v>1</v>
      </c>
      <c r="C15300" s="6">
        <v>2</v>
      </c>
      <c r="D15300" s="6">
        <v>0.54576136217125815</v>
      </c>
      <c r="E15300" s="8">
        <f t="shared" si="656"/>
        <v>28</v>
      </c>
    </row>
    <row r="15301" spans="1:5">
      <c r="A15301" s="11" t="s">
        <v>20638</v>
      </c>
      <c r="B15301" s="6">
        <v>0</v>
      </c>
      <c r="D15301" s="6">
        <v>0.54576609135916521</v>
      </c>
      <c r="E15301" s="8">
        <f t="shared" si="656"/>
        <v>6</v>
      </c>
    </row>
    <row r="15302" spans="1:5">
      <c r="A15302" s="11" t="s">
        <v>23684</v>
      </c>
      <c r="B15302" s="6">
        <v>0</v>
      </c>
      <c r="D15302" s="6">
        <v>0.54580262137242519</v>
      </c>
      <c r="E15302" s="8">
        <f t="shared" si="656"/>
        <v>13</v>
      </c>
    </row>
    <row r="15303" spans="1:5">
      <c r="A15303" s="11" t="s">
        <v>2100</v>
      </c>
      <c r="B15303" s="6">
        <v>4</v>
      </c>
      <c r="C15303" s="6">
        <v>0</v>
      </c>
      <c r="D15303" s="6">
        <v>0.54581528905373311</v>
      </c>
      <c r="E15303" s="8">
        <f t="shared" si="656"/>
        <v>11</v>
      </c>
    </row>
    <row r="15304" spans="1:5">
      <c r="A15304" s="11" t="s">
        <v>12974</v>
      </c>
      <c r="B15304" s="6">
        <v>2</v>
      </c>
      <c r="D15304" s="6">
        <v>0.54582781227815869</v>
      </c>
      <c r="E15304" s="8">
        <f t="shared" si="656"/>
        <v>15</v>
      </c>
    </row>
    <row r="15305" spans="1:5">
      <c r="A15305" s="11" t="s">
        <v>22387</v>
      </c>
      <c r="B15305" s="6">
        <v>1</v>
      </c>
      <c r="C15305" s="6">
        <v>2</v>
      </c>
      <c r="D15305" s="6">
        <v>0.5458421532528579</v>
      </c>
      <c r="E15305" s="8">
        <f t="shared" si="656"/>
        <v>7</v>
      </c>
    </row>
    <row r="15306" spans="1:5">
      <c r="A15306" s="11" t="s">
        <v>2288</v>
      </c>
      <c r="B15306" s="6">
        <v>2</v>
      </c>
      <c r="C15306" s="6">
        <v>1</v>
      </c>
      <c r="D15306" s="6">
        <v>0.54586079996634873</v>
      </c>
      <c r="E15306" s="8">
        <f t="shared" si="656"/>
        <v>13</v>
      </c>
    </row>
    <row r="15307" spans="1:5">
      <c r="A15307" s="11" t="s">
        <v>23468</v>
      </c>
      <c r="B15307" s="6">
        <v>0</v>
      </c>
      <c r="D15307" s="6">
        <v>0.54587710006285606</v>
      </c>
      <c r="E15307" s="8">
        <f t="shared" si="656"/>
        <v>13</v>
      </c>
    </row>
    <row r="15308" spans="1:5">
      <c r="A15308" s="8" t="s">
        <v>37146</v>
      </c>
      <c r="B15308" s="8">
        <v>0</v>
      </c>
      <c r="C15308" s="8">
        <v>0</v>
      </c>
      <c r="D15308" s="6">
        <v>0.54587906451040069</v>
      </c>
    </row>
    <row r="15309" spans="1:5">
      <c r="A15309" s="11" t="s">
        <v>31216</v>
      </c>
      <c r="B15309" s="6">
        <v>6</v>
      </c>
      <c r="D15309" s="6">
        <v>0.54599308128568069</v>
      </c>
      <c r="E15309" s="8">
        <f t="shared" ref="E15309:E15316" si="657">LEN($A15309)</f>
        <v>8</v>
      </c>
    </row>
    <row r="15310" spans="1:5">
      <c r="A15310" s="11" t="s">
        <v>30355</v>
      </c>
      <c r="B15310" s="6">
        <v>7</v>
      </c>
      <c r="C15310" s="6">
        <v>0</v>
      </c>
      <c r="D15310" s="6">
        <v>0.54607574352767008</v>
      </c>
      <c r="E15310" s="8">
        <f t="shared" si="657"/>
        <v>33</v>
      </c>
    </row>
    <row r="15311" spans="1:5">
      <c r="A15311" s="11" t="s">
        <v>17609</v>
      </c>
      <c r="B15311" s="6">
        <v>1</v>
      </c>
      <c r="D15311" s="6">
        <v>0.5460907329111897</v>
      </c>
      <c r="E15311" s="8">
        <f t="shared" si="657"/>
        <v>7</v>
      </c>
    </row>
    <row r="15312" spans="1:5">
      <c r="A15312" s="11" t="s">
        <v>18030</v>
      </c>
      <c r="B15312" s="6">
        <v>1</v>
      </c>
      <c r="C15312" s="6">
        <v>0</v>
      </c>
      <c r="D15312" s="6">
        <v>0.5460956640929493</v>
      </c>
      <c r="E15312" s="8">
        <f t="shared" si="657"/>
        <v>5</v>
      </c>
    </row>
    <row r="15313" spans="1:5">
      <c r="A15313" s="11" t="s">
        <v>9000</v>
      </c>
      <c r="B15313" s="6">
        <v>0</v>
      </c>
      <c r="D15313" s="6">
        <v>0.54612801362602614</v>
      </c>
      <c r="E15313" s="8">
        <f t="shared" si="657"/>
        <v>21</v>
      </c>
    </row>
    <row r="15314" spans="1:5">
      <c r="A15314" s="11" t="s">
        <v>12016</v>
      </c>
      <c r="B15314" s="6">
        <v>0</v>
      </c>
      <c r="D15314" s="6">
        <v>0.54612814298700507</v>
      </c>
      <c r="E15314" s="8">
        <f t="shared" si="657"/>
        <v>14</v>
      </c>
    </row>
    <row r="15315" spans="1:5">
      <c r="A15315" s="11" t="s">
        <v>29334</v>
      </c>
      <c r="B15315" s="6">
        <v>0</v>
      </c>
      <c r="D15315" s="6">
        <v>0.54614453888640013</v>
      </c>
      <c r="E15315" s="8">
        <f t="shared" si="657"/>
        <v>15</v>
      </c>
    </row>
    <row r="15316" spans="1:5">
      <c r="A15316" s="11" t="s">
        <v>23781</v>
      </c>
      <c r="B15316" s="6">
        <v>0</v>
      </c>
      <c r="D15316" s="6">
        <v>0.54615643359832633</v>
      </c>
      <c r="E15316" s="8">
        <f t="shared" si="657"/>
        <v>21</v>
      </c>
    </row>
    <row r="15317" spans="1:5">
      <c r="A15317" s="8" t="s">
        <v>28074</v>
      </c>
      <c r="B15317" s="8">
        <v>0</v>
      </c>
      <c r="C15317" s="8">
        <v>0</v>
      </c>
      <c r="D15317" s="6">
        <v>0.54621774551849678</v>
      </c>
    </row>
    <row r="15318" spans="1:5">
      <c r="A15318" s="11" t="s">
        <v>31336</v>
      </c>
      <c r="B15318" s="6">
        <v>6</v>
      </c>
      <c r="D15318" s="6">
        <v>0.54622205140444469</v>
      </c>
      <c r="E15318" s="8">
        <f t="shared" ref="E15318:E15341" si="658">LEN($A15318)</f>
        <v>4</v>
      </c>
    </row>
    <row r="15319" spans="1:5">
      <c r="A15319" s="11" t="s">
        <v>12346</v>
      </c>
      <c r="B15319" s="6">
        <v>0</v>
      </c>
      <c r="D15319" s="6">
        <v>0.54624125986994299</v>
      </c>
      <c r="E15319" s="8">
        <f t="shared" si="658"/>
        <v>34</v>
      </c>
    </row>
    <row r="15320" spans="1:5">
      <c r="A15320" s="11" t="s">
        <v>24123</v>
      </c>
      <c r="B15320" s="6">
        <v>1</v>
      </c>
      <c r="C15320" s="6">
        <v>2</v>
      </c>
      <c r="D15320" s="6">
        <v>0.54629743983811652</v>
      </c>
      <c r="E15320" s="8">
        <f t="shared" si="658"/>
        <v>11</v>
      </c>
    </row>
    <row r="15321" spans="1:5">
      <c r="A15321" s="11" t="s">
        <v>21397</v>
      </c>
      <c r="B15321" s="6">
        <v>0</v>
      </c>
      <c r="D15321" s="6">
        <v>0.54631124966215938</v>
      </c>
      <c r="E15321" s="8">
        <f t="shared" si="658"/>
        <v>15</v>
      </c>
    </row>
    <row r="15322" spans="1:5">
      <c r="A15322" s="11" t="s">
        <v>5474</v>
      </c>
      <c r="B15322" s="6">
        <v>0</v>
      </c>
      <c r="D15322" s="6">
        <v>0.54641491123200892</v>
      </c>
      <c r="E15322" s="8">
        <f t="shared" si="658"/>
        <v>4</v>
      </c>
    </row>
    <row r="15323" spans="1:5">
      <c r="A15323" s="11" t="s">
        <v>16385</v>
      </c>
      <c r="B15323" s="6">
        <v>0</v>
      </c>
      <c r="D15323" s="6">
        <v>0.54652642700932408</v>
      </c>
      <c r="E15323" s="8">
        <f t="shared" si="658"/>
        <v>18</v>
      </c>
    </row>
    <row r="15324" spans="1:5">
      <c r="A15324" s="11" t="s">
        <v>13404</v>
      </c>
      <c r="B15324" s="6">
        <v>0</v>
      </c>
      <c r="D15324" s="6">
        <v>0.5465481617177923</v>
      </c>
      <c r="E15324" s="8">
        <f t="shared" si="658"/>
        <v>33</v>
      </c>
    </row>
    <row r="15325" spans="1:5">
      <c r="A15325" s="11" t="s">
        <v>34915</v>
      </c>
      <c r="B15325" s="6">
        <v>0</v>
      </c>
      <c r="D15325" s="6">
        <v>0.54657535572597116</v>
      </c>
      <c r="E15325" s="8">
        <f t="shared" si="658"/>
        <v>23</v>
      </c>
    </row>
    <row r="15326" spans="1:5">
      <c r="A15326" s="11" t="s">
        <v>6620</v>
      </c>
      <c r="B15326" s="6">
        <v>0</v>
      </c>
      <c r="D15326" s="6">
        <v>0.54660256395979723</v>
      </c>
      <c r="E15326" s="8">
        <f t="shared" si="658"/>
        <v>6</v>
      </c>
    </row>
    <row r="15327" spans="1:5">
      <c r="A15327" s="11" t="s">
        <v>10494</v>
      </c>
      <c r="B15327" s="6">
        <v>1</v>
      </c>
      <c r="C15327" s="6">
        <v>3</v>
      </c>
      <c r="D15327" s="6">
        <v>0.54664798415035587</v>
      </c>
      <c r="E15327" s="8">
        <f t="shared" si="658"/>
        <v>10</v>
      </c>
    </row>
    <row r="15328" spans="1:5">
      <c r="A15328" s="11" t="s">
        <v>35290</v>
      </c>
      <c r="B15328" s="6">
        <v>0</v>
      </c>
      <c r="D15328" s="6">
        <v>0.54668326220969821</v>
      </c>
      <c r="E15328" s="8">
        <f t="shared" si="658"/>
        <v>18</v>
      </c>
    </row>
    <row r="15329" spans="1:5">
      <c r="A15329" s="11" t="s">
        <v>16876</v>
      </c>
      <c r="B15329" s="6">
        <v>0</v>
      </c>
      <c r="D15329" s="6">
        <v>0.54668630227673176</v>
      </c>
      <c r="E15329" s="8">
        <f t="shared" si="658"/>
        <v>3</v>
      </c>
    </row>
    <row r="15330" spans="1:5">
      <c r="A15330" s="11" t="s">
        <v>5288</v>
      </c>
      <c r="B15330" s="6">
        <v>1</v>
      </c>
      <c r="C15330" s="6">
        <v>2</v>
      </c>
      <c r="D15330" s="6">
        <v>0.54672372716621143</v>
      </c>
      <c r="E15330" s="8">
        <f t="shared" si="658"/>
        <v>4</v>
      </c>
    </row>
    <row r="15331" spans="1:5">
      <c r="A15331" s="11" t="s">
        <v>7782</v>
      </c>
      <c r="B15331" s="6">
        <v>0</v>
      </c>
      <c r="D15331" s="6">
        <v>0.54673057120484092</v>
      </c>
      <c r="E15331" s="8">
        <f t="shared" si="658"/>
        <v>5</v>
      </c>
    </row>
    <row r="15332" spans="1:5">
      <c r="A15332" s="11" t="s">
        <v>24385</v>
      </c>
      <c r="B15332" s="6">
        <v>0</v>
      </c>
      <c r="D15332" s="6">
        <v>0.54673899523209835</v>
      </c>
      <c r="E15332" s="8">
        <f t="shared" si="658"/>
        <v>4</v>
      </c>
    </row>
    <row r="15333" spans="1:5">
      <c r="A15333" s="11" t="s">
        <v>15965</v>
      </c>
      <c r="B15333" s="6">
        <v>1</v>
      </c>
      <c r="C15333" s="6">
        <v>2</v>
      </c>
      <c r="D15333" s="6">
        <v>0.54676550534386381</v>
      </c>
      <c r="E15333" s="8">
        <f t="shared" si="658"/>
        <v>8</v>
      </c>
    </row>
    <row r="15334" spans="1:5">
      <c r="A15334" s="11" t="s">
        <v>453</v>
      </c>
      <c r="B15334" s="6">
        <v>1</v>
      </c>
      <c r="C15334" s="6">
        <v>3</v>
      </c>
      <c r="D15334" s="6">
        <v>0.54677623219253446</v>
      </c>
      <c r="E15334" s="8">
        <f t="shared" si="658"/>
        <v>14</v>
      </c>
    </row>
    <row r="15335" spans="1:5">
      <c r="A15335" s="11" t="s">
        <v>35531</v>
      </c>
      <c r="B15335" s="6">
        <v>6</v>
      </c>
      <c r="D15335" s="6">
        <v>0.54677663254195397</v>
      </c>
      <c r="E15335" s="8">
        <f t="shared" si="658"/>
        <v>9</v>
      </c>
    </row>
    <row r="15336" spans="1:5">
      <c r="A15336" s="11" t="s">
        <v>6624</v>
      </c>
      <c r="B15336" s="6">
        <v>2</v>
      </c>
      <c r="D15336" s="6">
        <v>0.54684775081130499</v>
      </c>
      <c r="E15336" s="8">
        <f t="shared" si="658"/>
        <v>10</v>
      </c>
    </row>
    <row r="15337" spans="1:5">
      <c r="A15337" s="11" t="s">
        <v>25850</v>
      </c>
      <c r="B15337" s="6">
        <v>0</v>
      </c>
      <c r="D15337" s="6">
        <v>0.54685410588475936</v>
      </c>
      <c r="E15337" s="8">
        <f t="shared" si="658"/>
        <v>15</v>
      </c>
    </row>
    <row r="15338" spans="1:5">
      <c r="A15338" s="11" t="s">
        <v>13059</v>
      </c>
      <c r="B15338" s="6">
        <v>0</v>
      </c>
      <c r="D15338" s="6">
        <v>0.54687103837316942</v>
      </c>
      <c r="E15338" s="8">
        <f t="shared" si="658"/>
        <v>8</v>
      </c>
    </row>
    <row r="15339" spans="1:5">
      <c r="A15339" s="11" t="s">
        <v>8546</v>
      </c>
      <c r="B15339" s="6">
        <v>0</v>
      </c>
      <c r="D15339" s="6">
        <v>0.54688276677920056</v>
      </c>
      <c r="E15339" s="8">
        <f t="shared" si="658"/>
        <v>9</v>
      </c>
    </row>
    <row r="15340" spans="1:5">
      <c r="A15340" s="11" t="s">
        <v>15651</v>
      </c>
      <c r="B15340" s="6">
        <v>0</v>
      </c>
      <c r="D15340" s="6">
        <v>0.54688851286126383</v>
      </c>
      <c r="E15340" s="8">
        <f t="shared" si="658"/>
        <v>14</v>
      </c>
    </row>
    <row r="15341" spans="1:5">
      <c r="A15341" s="11" t="s">
        <v>24445</v>
      </c>
      <c r="B15341" s="6">
        <v>0</v>
      </c>
      <c r="D15341" s="6">
        <v>0.54691961639718734</v>
      </c>
      <c r="E15341" s="8">
        <f t="shared" si="658"/>
        <v>3</v>
      </c>
    </row>
    <row r="15342" spans="1:5">
      <c r="A15342" s="8" t="s">
        <v>33494</v>
      </c>
      <c r="B15342" s="8">
        <v>16</v>
      </c>
      <c r="C15342" s="8">
        <v>0</v>
      </c>
      <c r="D15342" s="6">
        <v>0.54694395814049557</v>
      </c>
    </row>
    <row r="15343" spans="1:5">
      <c r="A15343" t="s">
        <v>37471</v>
      </c>
      <c r="B15343" s="6">
        <v>0</v>
      </c>
      <c r="C15343">
        <v>0</v>
      </c>
      <c r="D15343" s="6">
        <v>0.54694577707815517</v>
      </c>
    </row>
    <row r="15344" spans="1:5">
      <c r="A15344" s="11" t="s">
        <v>16448</v>
      </c>
      <c r="B15344" s="6">
        <v>0</v>
      </c>
      <c r="D15344" s="6">
        <v>0.54694716867155524</v>
      </c>
      <c r="E15344" s="8">
        <f t="shared" ref="E15344:E15356" si="659">LEN($A15344)</f>
        <v>7</v>
      </c>
    </row>
    <row r="15345" spans="1:5">
      <c r="A15345" s="11" t="s">
        <v>15349</v>
      </c>
      <c r="B15345" s="6">
        <v>1</v>
      </c>
      <c r="C15345" s="6">
        <v>2</v>
      </c>
      <c r="D15345" s="6">
        <v>0.54697199575452027</v>
      </c>
      <c r="E15345" s="8">
        <f t="shared" si="659"/>
        <v>18</v>
      </c>
    </row>
    <row r="15346" spans="1:5">
      <c r="A15346" s="11" t="s">
        <v>3785</v>
      </c>
      <c r="B15346" s="6">
        <v>1</v>
      </c>
      <c r="C15346" s="6">
        <v>1</v>
      </c>
      <c r="D15346" s="6">
        <v>0.54704668924478927</v>
      </c>
      <c r="E15346" s="8">
        <f t="shared" si="659"/>
        <v>15</v>
      </c>
    </row>
    <row r="15347" spans="1:5">
      <c r="A15347" s="11" t="s">
        <v>6994</v>
      </c>
      <c r="B15347" s="6">
        <v>0</v>
      </c>
      <c r="D15347" s="6">
        <v>0.54705443861255798</v>
      </c>
      <c r="E15347" s="8">
        <f t="shared" si="659"/>
        <v>26</v>
      </c>
    </row>
    <row r="15348" spans="1:5">
      <c r="A15348" s="11" t="s">
        <v>11100</v>
      </c>
      <c r="B15348" s="6">
        <v>2</v>
      </c>
      <c r="D15348" s="6">
        <v>0.54714208149227062</v>
      </c>
      <c r="E15348" s="8">
        <f t="shared" si="659"/>
        <v>40</v>
      </c>
    </row>
    <row r="15349" spans="1:5">
      <c r="A15349" s="11" t="s">
        <v>14049</v>
      </c>
      <c r="B15349" s="6">
        <v>0</v>
      </c>
      <c r="D15349" s="6">
        <v>0.54714448653391767</v>
      </c>
      <c r="E15349" s="8">
        <f t="shared" si="659"/>
        <v>9</v>
      </c>
    </row>
    <row r="15350" spans="1:5">
      <c r="A15350" s="11" t="s">
        <v>12209</v>
      </c>
      <c r="B15350" s="6">
        <v>0</v>
      </c>
      <c r="D15350" s="6">
        <v>0.54719665115323601</v>
      </c>
      <c r="E15350" s="8">
        <f t="shared" si="659"/>
        <v>50</v>
      </c>
    </row>
    <row r="15351" spans="1:5">
      <c r="A15351" s="11" t="s">
        <v>24145</v>
      </c>
      <c r="B15351" s="6">
        <v>0</v>
      </c>
      <c r="D15351" s="6">
        <v>0.5472383583982019</v>
      </c>
      <c r="E15351" s="8">
        <f t="shared" si="659"/>
        <v>6</v>
      </c>
    </row>
    <row r="15352" spans="1:5">
      <c r="A15352" s="11" t="s">
        <v>3265</v>
      </c>
      <c r="B15352" s="6">
        <v>2</v>
      </c>
      <c r="C15352" s="6">
        <v>0</v>
      </c>
      <c r="D15352" s="6">
        <v>0.54724057761424461</v>
      </c>
      <c r="E15352" s="8">
        <f t="shared" si="659"/>
        <v>21</v>
      </c>
    </row>
    <row r="15353" spans="1:5">
      <c r="A15353" s="11" t="s">
        <v>12552</v>
      </c>
      <c r="B15353" s="6">
        <v>1</v>
      </c>
      <c r="C15353" s="6">
        <v>2</v>
      </c>
      <c r="D15353" s="6">
        <v>0.54725947686376397</v>
      </c>
      <c r="E15353" s="8">
        <f t="shared" si="659"/>
        <v>9</v>
      </c>
    </row>
    <row r="15354" spans="1:5">
      <c r="A15354" s="11" t="s">
        <v>12361</v>
      </c>
      <c r="B15354" s="6">
        <v>1</v>
      </c>
      <c r="C15354" s="6">
        <v>2</v>
      </c>
      <c r="D15354" s="6">
        <v>0.54727632293938233</v>
      </c>
      <c r="E15354" s="8">
        <f t="shared" si="659"/>
        <v>7</v>
      </c>
    </row>
    <row r="15355" spans="1:5">
      <c r="A15355" s="11" t="s">
        <v>1166</v>
      </c>
      <c r="B15355" s="6">
        <v>0</v>
      </c>
      <c r="C15355" s="6">
        <v>0</v>
      </c>
      <c r="D15355" s="6">
        <v>0.54729180336668093</v>
      </c>
      <c r="E15355" s="8">
        <f t="shared" si="659"/>
        <v>9</v>
      </c>
    </row>
    <row r="15356" spans="1:5">
      <c r="A15356" s="11" t="s">
        <v>9310</v>
      </c>
      <c r="B15356" s="6">
        <v>1</v>
      </c>
      <c r="C15356" s="6">
        <v>2</v>
      </c>
      <c r="D15356" s="6">
        <v>0.5473376203252609</v>
      </c>
      <c r="E15356" s="8">
        <f t="shared" si="659"/>
        <v>7</v>
      </c>
    </row>
    <row r="15357" spans="1:5">
      <c r="A15357" s="8" t="s">
        <v>36591</v>
      </c>
      <c r="B15357" s="8">
        <v>0</v>
      </c>
      <c r="C15357" s="8">
        <v>0</v>
      </c>
      <c r="D15357" s="6">
        <v>0.54735737755055258</v>
      </c>
    </row>
    <row r="15358" spans="1:5">
      <c r="A15358" s="11" t="s">
        <v>28331</v>
      </c>
      <c r="B15358" s="6">
        <v>0</v>
      </c>
      <c r="D15358" s="6">
        <v>0.54739148327059728</v>
      </c>
      <c r="E15358" s="8">
        <f t="shared" ref="E15358:E15364" si="660">LEN($A15358)</f>
        <v>7</v>
      </c>
    </row>
    <row r="15359" spans="1:5">
      <c r="A15359" s="11" t="s">
        <v>8521</v>
      </c>
      <c r="B15359" s="6">
        <v>0</v>
      </c>
      <c r="D15359" s="6">
        <v>0.54746585939251879</v>
      </c>
      <c r="E15359" s="8">
        <f t="shared" si="660"/>
        <v>11</v>
      </c>
    </row>
    <row r="15360" spans="1:5">
      <c r="A15360" s="11" t="s">
        <v>35976</v>
      </c>
      <c r="B15360" s="6">
        <v>1</v>
      </c>
      <c r="C15360" s="6">
        <v>2</v>
      </c>
      <c r="D15360" s="6">
        <v>0.54749851649920467</v>
      </c>
      <c r="E15360" s="8">
        <f t="shared" si="660"/>
        <v>5</v>
      </c>
    </row>
    <row r="15361" spans="1:5">
      <c r="A15361" s="11" t="s">
        <v>23462</v>
      </c>
      <c r="B15361" s="6">
        <v>0</v>
      </c>
      <c r="D15361" s="6">
        <v>0.54750207049144917</v>
      </c>
      <c r="E15361" s="8">
        <f t="shared" si="660"/>
        <v>48</v>
      </c>
    </row>
    <row r="15362" spans="1:5">
      <c r="A15362" s="11" t="s">
        <v>12165</v>
      </c>
      <c r="B15362" s="6">
        <v>1</v>
      </c>
      <c r="C15362" s="6">
        <v>2</v>
      </c>
      <c r="D15362" s="6">
        <v>0.54755026260422535</v>
      </c>
      <c r="E15362" s="8">
        <f t="shared" si="660"/>
        <v>9</v>
      </c>
    </row>
    <row r="15363" spans="1:5">
      <c r="A15363" s="11" t="s">
        <v>12232</v>
      </c>
      <c r="B15363" s="6">
        <v>2</v>
      </c>
      <c r="D15363" s="6">
        <v>0.54759417727513426</v>
      </c>
      <c r="E15363" s="8">
        <f t="shared" si="660"/>
        <v>11</v>
      </c>
    </row>
    <row r="15364" spans="1:5">
      <c r="A15364" s="11" t="s">
        <v>8460</v>
      </c>
      <c r="B15364" s="6">
        <v>0</v>
      </c>
      <c r="D15364" s="6">
        <v>0.54760982297261573</v>
      </c>
      <c r="E15364" s="8">
        <f t="shared" si="660"/>
        <v>32</v>
      </c>
    </row>
    <row r="15365" spans="1:5">
      <c r="A15365" t="s">
        <v>37376</v>
      </c>
      <c r="B15365">
        <v>2</v>
      </c>
      <c r="C15365">
        <v>1</v>
      </c>
      <c r="D15365" s="6">
        <v>0.54762214823451127</v>
      </c>
    </row>
    <row r="15366" spans="1:5">
      <c r="A15366" s="11" t="s">
        <v>16164</v>
      </c>
      <c r="B15366" s="6">
        <v>1</v>
      </c>
      <c r="C15366" s="6">
        <v>2</v>
      </c>
      <c r="D15366" s="6">
        <v>0.54765108941284835</v>
      </c>
      <c r="E15366" s="8">
        <f t="shared" ref="E15366:E15406" si="661">LEN($A15366)</f>
        <v>28</v>
      </c>
    </row>
    <row r="15367" spans="1:5">
      <c r="A15367" s="11" t="s">
        <v>29136</v>
      </c>
      <c r="B15367" s="6">
        <v>0</v>
      </c>
      <c r="D15367" s="6">
        <v>0.5476520061491551</v>
      </c>
      <c r="E15367" s="8">
        <f t="shared" si="661"/>
        <v>20</v>
      </c>
    </row>
    <row r="15368" spans="1:5">
      <c r="A15368" s="11" t="s">
        <v>36077</v>
      </c>
      <c r="B15368" s="6">
        <v>7</v>
      </c>
      <c r="C15368" s="6">
        <v>0</v>
      </c>
      <c r="D15368" s="6">
        <v>0.54767448856136391</v>
      </c>
      <c r="E15368" s="8">
        <f t="shared" si="661"/>
        <v>5</v>
      </c>
    </row>
    <row r="15369" spans="1:5">
      <c r="A15369" s="11" t="s">
        <v>11675</v>
      </c>
      <c r="B15369" s="6">
        <v>0</v>
      </c>
      <c r="D15369" s="6">
        <v>0.54768027648454964</v>
      </c>
      <c r="E15369" s="8">
        <f t="shared" si="661"/>
        <v>35</v>
      </c>
    </row>
    <row r="15370" spans="1:5">
      <c r="A15370" s="11" t="s">
        <v>17339</v>
      </c>
      <c r="B15370" s="6">
        <v>0</v>
      </c>
      <c r="D15370" s="6">
        <v>0.54768102000930974</v>
      </c>
      <c r="E15370" s="8">
        <f t="shared" si="661"/>
        <v>10</v>
      </c>
    </row>
    <row r="15371" spans="1:5">
      <c r="A15371" s="11" t="s">
        <v>20790</v>
      </c>
      <c r="B15371" s="6">
        <v>0</v>
      </c>
      <c r="D15371" s="6">
        <v>0.5477084240832919</v>
      </c>
      <c r="E15371" s="8">
        <f t="shared" si="661"/>
        <v>10</v>
      </c>
    </row>
    <row r="15372" spans="1:5">
      <c r="A15372" s="11" t="s">
        <v>3308</v>
      </c>
      <c r="B15372" s="6">
        <v>2</v>
      </c>
      <c r="C15372" s="6">
        <v>0</v>
      </c>
      <c r="D15372" s="6">
        <v>0.54773291289015869</v>
      </c>
      <c r="E15372" s="8">
        <f t="shared" si="661"/>
        <v>16</v>
      </c>
    </row>
    <row r="15373" spans="1:5">
      <c r="A15373" s="11" t="s">
        <v>6183</v>
      </c>
      <c r="B15373" s="6">
        <v>1</v>
      </c>
      <c r="C15373" s="6">
        <v>2</v>
      </c>
      <c r="D15373" s="6">
        <v>0.54790204377909746</v>
      </c>
      <c r="E15373" s="8">
        <f t="shared" si="661"/>
        <v>7</v>
      </c>
    </row>
    <row r="15374" spans="1:5">
      <c r="A15374" s="11" t="s">
        <v>6858</v>
      </c>
      <c r="B15374" s="6">
        <v>1</v>
      </c>
      <c r="C15374" s="6">
        <v>2</v>
      </c>
      <c r="D15374" s="6">
        <v>0.54791928339166185</v>
      </c>
      <c r="E15374" s="8">
        <f t="shared" si="661"/>
        <v>4</v>
      </c>
    </row>
    <row r="15375" spans="1:5">
      <c r="A15375" s="11" t="s">
        <v>2456</v>
      </c>
      <c r="B15375" s="6">
        <v>0</v>
      </c>
      <c r="C15375" s="6">
        <v>1</v>
      </c>
      <c r="D15375" s="6">
        <v>0.54793161253615996</v>
      </c>
      <c r="E15375" s="8">
        <f t="shared" si="661"/>
        <v>30</v>
      </c>
    </row>
    <row r="15376" spans="1:5">
      <c r="A15376" s="11" t="s">
        <v>7689</v>
      </c>
      <c r="B15376" s="6">
        <v>1</v>
      </c>
      <c r="C15376" s="6">
        <v>3</v>
      </c>
      <c r="D15376" s="6">
        <v>0.5479345717419537</v>
      </c>
      <c r="E15376" s="8">
        <f t="shared" si="661"/>
        <v>24</v>
      </c>
    </row>
    <row r="15377" spans="1:5">
      <c r="A15377" s="11" t="s">
        <v>5468</v>
      </c>
      <c r="B15377" s="6">
        <v>0</v>
      </c>
      <c r="D15377" s="6">
        <v>0.5479430006769046</v>
      </c>
      <c r="E15377" s="8">
        <f t="shared" si="661"/>
        <v>35</v>
      </c>
    </row>
    <row r="15378" spans="1:5">
      <c r="A15378" s="11" t="s">
        <v>12613</v>
      </c>
      <c r="B15378" s="6">
        <v>2</v>
      </c>
      <c r="D15378" s="6">
        <v>0.54794737177460395</v>
      </c>
      <c r="E15378" s="8">
        <f t="shared" si="661"/>
        <v>48</v>
      </c>
    </row>
    <row r="15379" spans="1:5">
      <c r="A15379" s="11" t="s">
        <v>14637</v>
      </c>
      <c r="B15379" s="6">
        <v>1</v>
      </c>
      <c r="C15379" s="6">
        <v>2</v>
      </c>
      <c r="D15379" s="6">
        <v>0.5479775079669742</v>
      </c>
      <c r="E15379" s="8">
        <f t="shared" si="661"/>
        <v>6</v>
      </c>
    </row>
    <row r="15380" spans="1:5">
      <c r="A15380" s="11" t="s">
        <v>31309</v>
      </c>
      <c r="B15380" s="6">
        <v>0</v>
      </c>
      <c r="D15380" s="6">
        <v>0.54804940177878214</v>
      </c>
      <c r="E15380" s="8">
        <f t="shared" si="661"/>
        <v>3</v>
      </c>
    </row>
    <row r="15381" spans="1:5">
      <c r="A15381" s="11" t="s">
        <v>14027</v>
      </c>
      <c r="B15381" s="6">
        <v>0</v>
      </c>
      <c r="D15381" s="6">
        <v>0.54808910127938493</v>
      </c>
      <c r="E15381" s="8">
        <f t="shared" si="661"/>
        <v>15</v>
      </c>
    </row>
    <row r="15382" spans="1:5">
      <c r="A15382" s="11" t="s">
        <v>7568</v>
      </c>
      <c r="B15382" s="6">
        <v>0</v>
      </c>
      <c r="D15382" s="6">
        <v>0.54809812309958683</v>
      </c>
      <c r="E15382" s="8">
        <f t="shared" si="661"/>
        <v>26</v>
      </c>
    </row>
    <row r="15383" spans="1:5">
      <c r="A15383" s="11" t="s">
        <v>25156</v>
      </c>
      <c r="B15383" s="6">
        <v>0</v>
      </c>
      <c r="D15383" s="6">
        <v>0.54811182849724149</v>
      </c>
      <c r="E15383" s="8">
        <f t="shared" si="661"/>
        <v>18</v>
      </c>
    </row>
    <row r="15384" spans="1:5">
      <c r="A15384" s="11" t="s">
        <v>8025</v>
      </c>
      <c r="B15384" s="6">
        <v>0</v>
      </c>
      <c r="C15384" s="6">
        <v>0</v>
      </c>
      <c r="D15384" s="6">
        <v>0.54814606562285439</v>
      </c>
      <c r="E15384" s="8">
        <f t="shared" si="661"/>
        <v>11</v>
      </c>
    </row>
    <row r="15385" spans="1:5">
      <c r="A15385" s="11" t="s">
        <v>14985</v>
      </c>
      <c r="B15385" s="6">
        <v>1</v>
      </c>
      <c r="C15385" s="6">
        <v>3</v>
      </c>
      <c r="D15385" s="6">
        <v>0.54822616803323043</v>
      </c>
      <c r="E15385" s="8">
        <f t="shared" si="661"/>
        <v>9</v>
      </c>
    </row>
    <row r="15386" spans="1:5">
      <c r="A15386" s="11" t="s">
        <v>8800</v>
      </c>
      <c r="B15386" s="6">
        <v>0</v>
      </c>
      <c r="D15386" s="6">
        <v>0.54823261450883298</v>
      </c>
      <c r="E15386" s="8">
        <f t="shared" si="661"/>
        <v>4</v>
      </c>
    </row>
    <row r="15387" spans="1:5">
      <c r="A15387" s="11" t="s">
        <v>5928</v>
      </c>
      <c r="B15387" s="6">
        <v>0</v>
      </c>
      <c r="D15387" s="6">
        <v>0.54824824804107364</v>
      </c>
      <c r="E15387" s="8">
        <f t="shared" si="661"/>
        <v>9</v>
      </c>
    </row>
    <row r="15388" spans="1:5">
      <c r="A15388" s="11" t="s">
        <v>27299</v>
      </c>
      <c r="B15388" s="6">
        <v>0</v>
      </c>
      <c r="D15388" s="6">
        <v>0.54824935994637636</v>
      </c>
      <c r="E15388" s="8">
        <f t="shared" si="661"/>
        <v>8</v>
      </c>
    </row>
    <row r="15389" spans="1:5">
      <c r="A15389" s="11" t="s">
        <v>25473</v>
      </c>
      <c r="B15389" s="6">
        <v>0</v>
      </c>
      <c r="D15389" s="6">
        <v>0.54828133098814902</v>
      </c>
      <c r="E15389" s="8">
        <f t="shared" si="661"/>
        <v>10</v>
      </c>
    </row>
    <row r="15390" spans="1:5">
      <c r="A15390" s="11" t="s">
        <v>5464</v>
      </c>
      <c r="B15390" s="6">
        <v>0</v>
      </c>
      <c r="D15390" s="6">
        <v>0.54832608523361748</v>
      </c>
      <c r="E15390" s="8">
        <f t="shared" si="661"/>
        <v>4</v>
      </c>
    </row>
    <row r="15391" spans="1:5">
      <c r="A15391" s="11" t="s">
        <v>2411</v>
      </c>
      <c r="B15391" s="6">
        <v>0</v>
      </c>
      <c r="C15391" s="6">
        <v>1</v>
      </c>
      <c r="D15391" s="6">
        <v>0.54832927308949053</v>
      </c>
      <c r="E15391" s="8">
        <f t="shared" si="661"/>
        <v>20</v>
      </c>
    </row>
    <row r="15392" spans="1:5">
      <c r="A15392" s="11" t="s">
        <v>32088</v>
      </c>
      <c r="B15392" s="6">
        <v>6</v>
      </c>
      <c r="D15392" s="6">
        <v>0.54841042518852312</v>
      </c>
      <c r="E15392" s="8">
        <f t="shared" si="661"/>
        <v>2</v>
      </c>
    </row>
    <row r="15393" spans="1:5">
      <c r="A15393" s="11" t="s">
        <v>2813</v>
      </c>
      <c r="B15393" s="6">
        <v>0</v>
      </c>
      <c r="C15393" s="6">
        <v>0</v>
      </c>
      <c r="D15393" s="6">
        <v>0.54848830775949664</v>
      </c>
      <c r="E15393" s="8">
        <f t="shared" si="661"/>
        <v>2</v>
      </c>
    </row>
    <row r="15394" spans="1:5">
      <c r="A15394" s="11" t="s">
        <v>22173</v>
      </c>
      <c r="B15394" s="6">
        <v>1</v>
      </c>
      <c r="C15394" s="6">
        <v>2</v>
      </c>
      <c r="D15394" s="6">
        <v>0.54849272199858101</v>
      </c>
      <c r="E15394" s="8">
        <f t="shared" si="661"/>
        <v>27</v>
      </c>
    </row>
    <row r="15395" spans="1:5">
      <c r="A15395" s="11" t="s">
        <v>35988</v>
      </c>
      <c r="B15395" s="6">
        <v>7</v>
      </c>
      <c r="C15395" s="6">
        <v>0</v>
      </c>
      <c r="D15395" s="6">
        <v>0.5485743570939916</v>
      </c>
      <c r="E15395" s="8">
        <f t="shared" si="661"/>
        <v>7</v>
      </c>
    </row>
    <row r="15396" spans="1:5">
      <c r="A15396" s="11" t="s">
        <v>23251</v>
      </c>
      <c r="B15396" s="6">
        <v>0</v>
      </c>
      <c r="D15396" s="6">
        <v>0.5486123005290463</v>
      </c>
      <c r="E15396" s="8">
        <f t="shared" si="661"/>
        <v>10</v>
      </c>
    </row>
    <row r="15397" spans="1:5">
      <c r="A15397" s="11" t="s">
        <v>17436</v>
      </c>
      <c r="B15397" s="6">
        <v>0</v>
      </c>
      <c r="D15397" s="6">
        <v>0.54861956684540547</v>
      </c>
      <c r="E15397" s="8">
        <f t="shared" si="661"/>
        <v>12</v>
      </c>
    </row>
    <row r="15398" spans="1:5">
      <c r="A15398" s="11" t="s">
        <v>15273</v>
      </c>
      <c r="B15398" s="6">
        <v>1</v>
      </c>
      <c r="C15398" s="6">
        <v>3</v>
      </c>
      <c r="D15398" s="6">
        <v>0.54865146689301092</v>
      </c>
      <c r="E15398" s="8">
        <f t="shared" si="661"/>
        <v>19</v>
      </c>
    </row>
    <row r="15399" spans="1:5">
      <c r="A15399" s="11" t="s">
        <v>35009</v>
      </c>
      <c r="B15399" s="6">
        <v>1</v>
      </c>
      <c r="C15399" s="6">
        <v>2</v>
      </c>
      <c r="D15399" s="6">
        <v>0.54869673215548287</v>
      </c>
      <c r="E15399" s="8">
        <f t="shared" si="661"/>
        <v>5</v>
      </c>
    </row>
    <row r="15400" spans="1:5">
      <c r="A15400" s="11" t="s">
        <v>1633</v>
      </c>
      <c r="B15400" s="6">
        <v>2</v>
      </c>
      <c r="C15400" s="6">
        <v>0</v>
      </c>
      <c r="D15400" s="6">
        <v>0.54870136713799633</v>
      </c>
      <c r="E15400" s="8">
        <f t="shared" si="661"/>
        <v>15</v>
      </c>
    </row>
    <row r="15401" spans="1:5">
      <c r="A15401" s="11" t="s">
        <v>18487</v>
      </c>
      <c r="B15401" s="6">
        <v>0</v>
      </c>
      <c r="D15401" s="6">
        <v>0.54873834952360545</v>
      </c>
      <c r="E15401" s="8">
        <f t="shared" si="661"/>
        <v>13</v>
      </c>
    </row>
    <row r="15402" spans="1:5">
      <c r="A15402" s="11" t="s">
        <v>10604</v>
      </c>
      <c r="B15402" s="6">
        <v>0</v>
      </c>
      <c r="D15402" s="6">
        <v>0.54874752264196403</v>
      </c>
      <c r="E15402" s="8">
        <f t="shared" si="661"/>
        <v>18</v>
      </c>
    </row>
    <row r="15403" spans="1:5">
      <c r="A15403" s="11" t="s">
        <v>15201</v>
      </c>
      <c r="B15403" s="6">
        <v>0</v>
      </c>
      <c r="D15403" s="6">
        <v>0.54885822449629706</v>
      </c>
      <c r="E15403" s="8">
        <f t="shared" si="661"/>
        <v>5</v>
      </c>
    </row>
    <row r="15404" spans="1:5">
      <c r="A15404" s="11" t="s">
        <v>26412</v>
      </c>
      <c r="B15404" s="6">
        <v>1</v>
      </c>
      <c r="C15404" s="6">
        <v>2</v>
      </c>
      <c r="D15404" s="6">
        <v>0.54886218743991855</v>
      </c>
      <c r="E15404" s="8">
        <f t="shared" si="661"/>
        <v>6</v>
      </c>
    </row>
    <row r="15405" spans="1:5">
      <c r="A15405" s="11" t="s">
        <v>31779</v>
      </c>
      <c r="B15405" s="6">
        <v>0</v>
      </c>
      <c r="D15405" s="6">
        <v>0.54895271652120037</v>
      </c>
      <c r="E15405" s="8">
        <f t="shared" si="661"/>
        <v>5</v>
      </c>
    </row>
    <row r="15406" spans="1:5">
      <c r="A15406" s="11" t="s">
        <v>25078</v>
      </c>
      <c r="B15406" s="6">
        <v>2</v>
      </c>
      <c r="D15406" s="6">
        <v>0.54895942127520436</v>
      </c>
      <c r="E15406" s="8">
        <f t="shared" si="661"/>
        <v>11</v>
      </c>
    </row>
    <row r="15407" spans="1:5">
      <c r="A15407" t="s">
        <v>37520</v>
      </c>
      <c r="B15407">
        <v>0</v>
      </c>
      <c r="C15407">
        <v>0</v>
      </c>
      <c r="D15407" s="6">
        <v>0.54897795540318517</v>
      </c>
    </row>
    <row r="15408" spans="1:5">
      <c r="A15408" s="11" t="s">
        <v>30209</v>
      </c>
      <c r="B15408" s="6">
        <v>1</v>
      </c>
      <c r="C15408" s="6">
        <v>2</v>
      </c>
      <c r="D15408" s="6">
        <v>0.54900387207211965</v>
      </c>
      <c r="E15408" s="8">
        <f t="shared" ref="E15408:E15434" si="662">LEN($A15408)</f>
        <v>8</v>
      </c>
    </row>
    <row r="15409" spans="1:5">
      <c r="A15409" s="11" t="s">
        <v>8288</v>
      </c>
      <c r="B15409" s="6">
        <v>0</v>
      </c>
      <c r="D15409" s="6">
        <v>0.54911232119401354</v>
      </c>
      <c r="E15409" s="8">
        <f t="shared" si="662"/>
        <v>25</v>
      </c>
    </row>
    <row r="15410" spans="1:5">
      <c r="A15410" s="11" t="s">
        <v>22217</v>
      </c>
      <c r="B15410" s="6">
        <v>8</v>
      </c>
      <c r="C15410" s="6">
        <v>0</v>
      </c>
      <c r="D15410" s="6">
        <v>0.54915403721059852</v>
      </c>
      <c r="E15410" s="8">
        <f t="shared" si="662"/>
        <v>25</v>
      </c>
    </row>
    <row r="15411" spans="1:5">
      <c r="A15411" s="11" t="s">
        <v>854</v>
      </c>
      <c r="B15411" s="6">
        <v>0</v>
      </c>
      <c r="C15411" s="6">
        <v>0</v>
      </c>
      <c r="D15411" s="6">
        <v>0.54919780347924607</v>
      </c>
      <c r="E15411" s="8">
        <f t="shared" si="662"/>
        <v>18</v>
      </c>
    </row>
    <row r="15412" spans="1:5">
      <c r="A15412" s="11" t="s">
        <v>3563</v>
      </c>
      <c r="B15412" s="6">
        <v>1</v>
      </c>
      <c r="C15412" s="6">
        <v>2</v>
      </c>
      <c r="D15412" s="6">
        <v>0.54921410744364119</v>
      </c>
      <c r="E15412" s="8">
        <f t="shared" si="662"/>
        <v>5</v>
      </c>
    </row>
    <row r="15413" spans="1:5">
      <c r="A15413" s="11" t="s">
        <v>19800</v>
      </c>
      <c r="B15413" s="6">
        <v>0</v>
      </c>
      <c r="D15413" s="6">
        <v>0.54922987286161196</v>
      </c>
      <c r="E15413" s="8">
        <f t="shared" si="662"/>
        <v>4</v>
      </c>
    </row>
    <row r="15414" spans="1:5">
      <c r="A15414" s="11" t="s">
        <v>8667</v>
      </c>
      <c r="B15414" s="6">
        <v>0</v>
      </c>
      <c r="D15414" s="6">
        <v>0.54923461522551542</v>
      </c>
      <c r="E15414" s="8">
        <f t="shared" si="662"/>
        <v>34</v>
      </c>
    </row>
    <row r="15415" spans="1:5">
      <c r="A15415" s="11" t="s">
        <v>990</v>
      </c>
      <c r="B15415" s="6">
        <v>1</v>
      </c>
      <c r="C15415" s="6">
        <v>3</v>
      </c>
      <c r="D15415" s="6">
        <v>0.54924073491807079</v>
      </c>
      <c r="E15415" s="8">
        <f t="shared" si="662"/>
        <v>10</v>
      </c>
    </row>
    <row r="15416" spans="1:5">
      <c r="A15416" s="11" t="s">
        <v>819</v>
      </c>
      <c r="B15416" s="6">
        <v>0</v>
      </c>
      <c r="C15416" s="6">
        <v>0</v>
      </c>
      <c r="D15416" s="6">
        <v>0.54930315714348887</v>
      </c>
      <c r="E15416" s="8">
        <f t="shared" si="662"/>
        <v>18</v>
      </c>
    </row>
    <row r="15417" spans="1:5">
      <c r="A15417" s="11" t="s">
        <v>24473</v>
      </c>
      <c r="B15417" s="6">
        <v>1</v>
      </c>
      <c r="C15417" s="6">
        <v>2</v>
      </c>
      <c r="D15417" s="6">
        <v>0.54939062723949439</v>
      </c>
      <c r="E15417" s="8">
        <f t="shared" si="662"/>
        <v>9</v>
      </c>
    </row>
    <row r="15418" spans="1:5">
      <c r="A15418" s="11" t="s">
        <v>3394</v>
      </c>
      <c r="B15418" s="6">
        <v>2</v>
      </c>
      <c r="C15418" s="6">
        <v>0</v>
      </c>
      <c r="D15418" s="6">
        <v>0.54940348747234913</v>
      </c>
      <c r="E15418" s="8">
        <f t="shared" si="662"/>
        <v>24</v>
      </c>
    </row>
    <row r="15419" spans="1:5">
      <c r="A15419" s="11" t="s">
        <v>36306</v>
      </c>
      <c r="B15419" s="6">
        <v>8</v>
      </c>
      <c r="C15419" s="6">
        <v>0</v>
      </c>
      <c r="D15419" s="6">
        <v>0.549411089571476</v>
      </c>
      <c r="E15419" s="8">
        <f t="shared" si="662"/>
        <v>40</v>
      </c>
    </row>
    <row r="15420" spans="1:5">
      <c r="A15420" s="11" t="s">
        <v>22897</v>
      </c>
      <c r="B15420" s="6">
        <v>0</v>
      </c>
      <c r="D15420" s="6">
        <v>0.5495067625963429</v>
      </c>
      <c r="E15420" s="8">
        <f t="shared" si="662"/>
        <v>12</v>
      </c>
    </row>
    <row r="15421" spans="1:5">
      <c r="A15421" s="11" t="s">
        <v>8720</v>
      </c>
      <c r="B15421" s="6">
        <v>1</v>
      </c>
      <c r="C15421" s="6">
        <v>2</v>
      </c>
      <c r="D15421" s="6">
        <v>0.54955004027836551</v>
      </c>
      <c r="E15421" s="8">
        <f t="shared" si="662"/>
        <v>9</v>
      </c>
    </row>
    <row r="15422" spans="1:5">
      <c r="A15422" s="11" t="s">
        <v>28575</v>
      </c>
      <c r="B15422" s="6">
        <v>0</v>
      </c>
      <c r="D15422" s="6">
        <v>0.54961938891101902</v>
      </c>
      <c r="E15422" s="8">
        <f t="shared" si="662"/>
        <v>21</v>
      </c>
    </row>
    <row r="15423" spans="1:5">
      <c r="A15423" s="11" t="s">
        <v>21008</v>
      </c>
      <c r="B15423" s="6">
        <v>0</v>
      </c>
      <c r="D15423" s="6">
        <v>0.54962294402924949</v>
      </c>
      <c r="E15423" s="8">
        <f t="shared" si="662"/>
        <v>10</v>
      </c>
    </row>
    <row r="15424" spans="1:5">
      <c r="A15424" s="11" t="s">
        <v>36107</v>
      </c>
      <c r="B15424" s="6">
        <v>13</v>
      </c>
      <c r="C15424" s="6">
        <v>0</v>
      </c>
      <c r="D15424" s="6">
        <v>0.54962420181512694</v>
      </c>
      <c r="E15424" s="8">
        <f t="shared" si="662"/>
        <v>2</v>
      </c>
    </row>
    <row r="15425" spans="1:5">
      <c r="A15425" s="11" t="s">
        <v>16249</v>
      </c>
      <c r="B15425" s="6">
        <v>0</v>
      </c>
      <c r="D15425" s="6">
        <v>0.54969923377900687</v>
      </c>
      <c r="E15425" s="8">
        <f t="shared" si="662"/>
        <v>11</v>
      </c>
    </row>
    <row r="15426" spans="1:5">
      <c r="A15426" s="11" t="s">
        <v>12740</v>
      </c>
      <c r="B15426" s="6">
        <v>0</v>
      </c>
      <c r="D15426" s="6">
        <v>0.54978862077192636</v>
      </c>
      <c r="E15426" s="8">
        <f t="shared" si="662"/>
        <v>6</v>
      </c>
    </row>
    <row r="15427" spans="1:5">
      <c r="A15427" s="11" t="s">
        <v>535</v>
      </c>
      <c r="B15427" s="6">
        <v>1</v>
      </c>
      <c r="C15427" s="6">
        <v>0</v>
      </c>
      <c r="D15427" s="6">
        <v>0.54984298483308869</v>
      </c>
      <c r="E15427" s="8">
        <f t="shared" si="662"/>
        <v>9</v>
      </c>
    </row>
    <row r="15428" spans="1:5">
      <c r="A15428" s="11" t="s">
        <v>15021</v>
      </c>
      <c r="B15428" s="6">
        <v>2</v>
      </c>
      <c r="D15428" s="6">
        <v>0.54985806142443205</v>
      </c>
      <c r="E15428" s="8">
        <f t="shared" si="662"/>
        <v>19</v>
      </c>
    </row>
    <row r="15429" spans="1:5">
      <c r="A15429" s="11" t="s">
        <v>28607</v>
      </c>
      <c r="B15429" s="6">
        <v>0</v>
      </c>
      <c r="D15429" s="6">
        <v>0.54986033468518158</v>
      </c>
      <c r="E15429" s="8">
        <f t="shared" si="662"/>
        <v>8</v>
      </c>
    </row>
    <row r="15430" spans="1:5">
      <c r="A15430" s="11" t="s">
        <v>9843</v>
      </c>
      <c r="B15430" s="6">
        <v>0</v>
      </c>
      <c r="D15430" s="6">
        <v>0.5498872664605251</v>
      </c>
      <c r="E15430" s="8">
        <f t="shared" si="662"/>
        <v>7</v>
      </c>
    </row>
    <row r="15431" spans="1:5">
      <c r="A15431" s="11" t="s">
        <v>9892</v>
      </c>
      <c r="B15431" s="6">
        <v>1</v>
      </c>
      <c r="C15431" s="6">
        <v>2</v>
      </c>
      <c r="D15431" s="6">
        <v>0.54988805858661571</v>
      </c>
      <c r="E15431" s="8">
        <f t="shared" si="662"/>
        <v>4</v>
      </c>
    </row>
    <row r="15432" spans="1:5">
      <c r="A15432" s="11" t="s">
        <v>4407</v>
      </c>
      <c r="B15432" s="6">
        <v>2</v>
      </c>
      <c r="D15432" s="6">
        <v>0.55002115215165304</v>
      </c>
      <c r="E15432" s="8">
        <f t="shared" si="662"/>
        <v>13</v>
      </c>
    </row>
    <row r="15433" spans="1:5">
      <c r="A15433" s="11" t="s">
        <v>34163</v>
      </c>
      <c r="B15433" s="6">
        <v>0</v>
      </c>
      <c r="D15433" s="6">
        <v>0.55007537443741084</v>
      </c>
      <c r="E15433" s="8">
        <f t="shared" si="662"/>
        <v>6</v>
      </c>
    </row>
    <row r="15434" spans="1:5">
      <c r="A15434" s="11" t="s">
        <v>28940</v>
      </c>
      <c r="B15434" s="6">
        <v>0</v>
      </c>
      <c r="D15434" s="6">
        <v>0.55010002463779828</v>
      </c>
      <c r="E15434" s="8">
        <f t="shared" si="662"/>
        <v>16</v>
      </c>
    </row>
    <row r="15435" spans="1:5">
      <c r="A15435" s="8" t="s">
        <v>20960</v>
      </c>
      <c r="B15435" s="8">
        <v>1</v>
      </c>
      <c r="C15435" s="8">
        <v>3</v>
      </c>
      <c r="D15435" s="6">
        <v>0.55017802153000328</v>
      </c>
    </row>
    <row r="15436" spans="1:5">
      <c r="A15436" s="11" t="s">
        <v>12551</v>
      </c>
      <c r="B15436" s="6">
        <v>0</v>
      </c>
      <c r="D15436" s="6">
        <v>0.55020851820290817</v>
      </c>
      <c r="E15436" s="8">
        <f t="shared" ref="E15436:E15452" si="663">LEN($A15436)</f>
        <v>20</v>
      </c>
    </row>
    <row r="15437" spans="1:5">
      <c r="A15437" s="11" t="s">
        <v>7983</v>
      </c>
      <c r="B15437" s="6">
        <v>0</v>
      </c>
      <c r="D15437" s="6">
        <v>0.55024341503783625</v>
      </c>
      <c r="E15437" s="8">
        <f t="shared" si="663"/>
        <v>4</v>
      </c>
    </row>
    <row r="15438" spans="1:5">
      <c r="A15438" s="11" t="s">
        <v>26852</v>
      </c>
      <c r="B15438" s="6">
        <v>0</v>
      </c>
      <c r="D15438" s="6">
        <v>0.5502516682447206</v>
      </c>
      <c r="E15438" s="8">
        <f t="shared" si="663"/>
        <v>10</v>
      </c>
    </row>
    <row r="15439" spans="1:5">
      <c r="A15439" s="11" t="s">
        <v>14997</v>
      </c>
      <c r="B15439" s="6">
        <v>0</v>
      </c>
      <c r="D15439" s="6">
        <v>0.55037875283250159</v>
      </c>
      <c r="E15439" s="8">
        <f t="shared" si="663"/>
        <v>7</v>
      </c>
    </row>
    <row r="15440" spans="1:5">
      <c r="A15440" s="11" t="s">
        <v>5409</v>
      </c>
      <c r="B15440" s="6">
        <v>0</v>
      </c>
      <c r="D15440" s="6">
        <v>0.55038311862698108</v>
      </c>
      <c r="E15440" s="8">
        <f t="shared" si="663"/>
        <v>16</v>
      </c>
    </row>
    <row r="15441" spans="1:5">
      <c r="A15441" s="11" t="s">
        <v>8585</v>
      </c>
      <c r="B15441" s="6">
        <v>0</v>
      </c>
      <c r="D15441" s="6">
        <v>0.55048389246691998</v>
      </c>
      <c r="E15441" s="8">
        <f t="shared" si="663"/>
        <v>10</v>
      </c>
    </row>
    <row r="15442" spans="1:5">
      <c r="A15442" s="11" t="s">
        <v>16223</v>
      </c>
      <c r="B15442" s="6">
        <v>2</v>
      </c>
      <c r="C15442" s="6">
        <v>1</v>
      </c>
      <c r="D15442" s="6">
        <v>0.55051976322912555</v>
      </c>
      <c r="E15442" s="8">
        <f t="shared" si="663"/>
        <v>8</v>
      </c>
    </row>
    <row r="15443" spans="1:5">
      <c r="A15443" s="11" t="s">
        <v>10157</v>
      </c>
      <c r="B15443" s="6">
        <v>0</v>
      </c>
      <c r="D15443" s="6">
        <v>0.55052166672077185</v>
      </c>
      <c r="E15443" s="8">
        <f t="shared" si="663"/>
        <v>14</v>
      </c>
    </row>
    <row r="15444" spans="1:5">
      <c r="A15444" s="11" t="s">
        <v>2644</v>
      </c>
      <c r="B15444" s="6">
        <v>2</v>
      </c>
      <c r="C15444" s="6">
        <v>0</v>
      </c>
      <c r="D15444" s="6">
        <v>0.55056161257915104</v>
      </c>
      <c r="E15444" s="8">
        <f t="shared" si="663"/>
        <v>16</v>
      </c>
    </row>
    <row r="15445" spans="1:5">
      <c r="A15445" s="11" t="s">
        <v>149</v>
      </c>
      <c r="B15445" s="6">
        <v>1</v>
      </c>
      <c r="C15445" s="6">
        <v>0</v>
      </c>
      <c r="D15445" s="6">
        <v>0.55058346576121042</v>
      </c>
      <c r="E15445" s="8">
        <f t="shared" si="663"/>
        <v>8</v>
      </c>
    </row>
    <row r="15446" spans="1:5">
      <c r="A15446" s="11" t="s">
        <v>8632</v>
      </c>
      <c r="B15446" s="6">
        <v>0</v>
      </c>
      <c r="D15446" s="6">
        <v>0.55059715113039631</v>
      </c>
      <c r="E15446" s="8">
        <f t="shared" si="663"/>
        <v>17</v>
      </c>
    </row>
    <row r="15447" spans="1:5">
      <c r="A15447" s="11" t="s">
        <v>173</v>
      </c>
      <c r="B15447" s="6">
        <v>1</v>
      </c>
      <c r="C15447" s="6">
        <v>1</v>
      </c>
      <c r="D15447" s="6">
        <v>0.55060955401693024</v>
      </c>
      <c r="E15447" s="8">
        <f t="shared" si="663"/>
        <v>8</v>
      </c>
    </row>
    <row r="15448" spans="1:5">
      <c r="A15448" s="11" t="s">
        <v>19502</v>
      </c>
      <c r="B15448" s="6">
        <v>0</v>
      </c>
      <c r="D15448" s="6">
        <v>0.55061431185892284</v>
      </c>
      <c r="E15448" s="8">
        <f t="shared" si="663"/>
        <v>20</v>
      </c>
    </row>
    <row r="15449" spans="1:5">
      <c r="A15449" s="11" t="s">
        <v>11979</v>
      </c>
      <c r="B15449" s="6">
        <v>0</v>
      </c>
      <c r="D15449" s="6">
        <v>0.5506692181963706</v>
      </c>
      <c r="E15449" s="8">
        <f t="shared" si="663"/>
        <v>32</v>
      </c>
    </row>
    <row r="15450" spans="1:5">
      <c r="A15450" s="11" t="s">
        <v>9664</v>
      </c>
      <c r="B15450" s="6">
        <v>0</v>
      </c>
      <c r="D15450" s="6">
        <v>0.55068840203233982</v>
      </c>
      <c r="E15450" s="8">
        <f t="shared" si="663"/>
        <v>6</v>
      </c>
    </row>
    <row r="15451" spans="1:5">
      <c r="A15451" s="11" t="s">
        <v>21464</v>
      </c>
      <c r="B15451" s="6">
        <v>0</v>
      </c>
      <c r="D15451" s="6">
        <v>0.55070282979794882</v>
      </c>
      <c r="E15451" s="8">
        <f t="shared" si="663"/>
        <v>6</v>
      </c>
    </row>
    <row r="15452" spans="1:5">
      <c r="A15452" s="11" t="s">
        <v>35846</v>
      </c>
      <c r="B15452" s="6">
        <v>0</v>
      </c>
      <c r="C15452" s="6">
        <v>0</v>
      </c>
      <c r="D15452" s="6">
        <v>0.55073944432757449</v>
      </c>
      <c r="E15452" s="8">
        <f t="shared" si="663"/>
        <v>7</v>
      </c>
    </row>
    <row r="15453" spans="1:5">
      <c r="A15453" t="s">
        <v>37461</v>
      </c>
      <c r="B15453" s="6">
        <v>0</v>
      </c>
      <c r="C15453">
        <v>0</v>
      </c>
      <c r="D15453" s="6">
        <v>0.55075785674441613</v>
      </c>
    </row>
    <row r="15454" spans="1:5">
      <c r="A15454" s="11" t="s">
        <v>12200</v>
      </c>
      <c r="B15454" s="6">
        <v>2</v>
      </c>
      <c r="D15454" s="6">
        <v>0.55077131364612286</v>
      </c>
      <c r="E15454" s="8">
        <f t="shared" ref="E15454:E15471" si="664">LEN($A15454)</f>
        <v>6</v>
      </c>
    </row>
    <row r="15455" spans="1:5">
      <c r="A15455" s="11" t="s">
        <v>24787</v>
      </c>
      <c r="B15455" s="6">
        <v>0</v>
      </c>
      <c r="D15455" s="6">
        <v>0.55078241507417336</v>
      </c>
      <c r="E15455" s="8">
        <f t="shared" si="664"/>
        <v>23</v>
      </c>
    </row>
    <row r="15456" spans="1:5">
      <c r="A15456" s="11" t="s">
        <v>27066</v>
      </c>
      <c r="B15456" s="6">
        <v>1</v>
      </c>
      <c r="D15456" s="6">
        <v>0.5508945331277596</v>
      </c>
      <c r="E15456" s="8">
        <f t="shared" si="664"/>
        <v>5</v>
      </c>
    </row>
    <row r="15457" spans="1:5">
      <c r="A15457" s="11" t="s">
        <v>8004</v>
      </c>
      <c r="B15457" s="6">
        <v>0</v>
      </c>
      <c r="D15457" s="6">
        <v>0.55099098701994254</v>
      </c>
      <c r="E15457" s="8">
        <f t="shared" si="664"/>
        <v>7</v>
      </c>
    </row>
    <row r="15458" spans="1:5">
      <c r="A15458" s="11" t="s">
        <v>6761</v>
      </c>
      <c r="B15458" s="6">
        <v>0</v>
      </c>
      <c r="D15458" s="6">
        <v>0.55106552285819943</v>
      </c>
      <c r="E15458" s="8">
        <f t="shared" si="664"/>
        <v>7</v>
      </c>
    </row>
    <row r="15459" spans="1:5">
      <c r="A15459" s="11" t="s">
        <v>1828</v>
      </c>
      <c r="B15459" s="6">
        <v>0</v>
      </c>
      <c r="C15459" s="6">
        <v>0</v>
      </c>
      <c r="D15459" s="6">
        <v>0.55112567774480647</v>
      </c>
      <c r="E15459" s="8">
        <f t="shared" si="664"/>
        <v>11</v>
      </c>
    </row>
    <row r="15460" spans="1:5">
      <c r="A15460" s="11" t="s">
        <v>20495</v>
      </c>
      <c r="B15460" s="6">
        <v>0</v>
      </c>
      <c r="D15460" s="6">
        <v>0.55112764051189655</v>
      </c>
      <c r="E15460" s="8">
        <f t="shared" si="664"/>
        <v>34</v>
      </c>
    </row>
    <row r="15461" spans="1:5">
      <c r="A15461" s="11" t="s">
        <v>12835</v>
      </c>
      <c r="B15461" s="6">
        <v>1</v>
      </c>
      <c r="C15461" s="6">
        <v>2</v>
      </c>
      <c r="D15461" s="6">
        <v>0.55115322277755197</v>
      </c>
      <c r="E15461" s="8">
        <f t="shared" si="664"/>
        <v>11</v>
      </c>
    </row>
    <row r="15462" spans="1:5">
      <c r="A15462" s="11" t="s">
        <v>16537</v>
      </c>
      <c r="B15462" s="6">
        <v>1</v>
      </c>
      <c r="C15462" s="6">
        <v>3</v>
      </c>
      <c r="D15462" s="6">
        <v>0.55125405502925462</v>
      </c>
      <c r="E15462" s="8">
        <f t="shared" si="664"/>
        <v>9</v>
      </c>
    </row>
    <row r="15463" spans="1:5">
      <c r="A15463" s="11" t="s">
        <v>5241</v>
      </c>
      <c r="B15463" s="6">
        <v>0</v>
      </c>
      <c r="D15463" s="6">
        <v>0.55130745804066483</v>
      </c>
      <c r="E15463" s="8">
        <f t="shared" si="664"/>
        <v>15</v>
      </c>
    </row>
    <row r="15464" spans="1:5">
      <c r="A15464" s="11" t="s">
        <v>5799</v>
      </c>
      <c r="B15464" s="6">
        <v>2</v>
      </c>
      <c r="D15464" s="6">
        <v>0.55133540472587117</v>
      </c>
      <c r="E15464" s="8">
        <f t="shared" si="664"/>
        <v>12</v>
      </c>
    </row>
    <row r="15465" spans="1:5">
      <c r="A15465" s="11" t="s">
        <v>28319</v>
      </c>
      <c r="B15465" s="6">
        <v>1</v>
      </c>
      <c r="D15465" s="6">
        <v>0.55142627138902722</v>
      </c>
      <c r="E15465" s="8">
        <f t="shared" si="664"/>
        <v>18</v>
      </c>
    </row>
    <row r="15466" spans="1:5">
      <c r="A15466" s="11" t="s">
        <v>11655</v>
      </c>
      <c r="B15466" s="6">
        <v>1</v>
      </c>
      <c r="C15466" s="6">
        <v>3</v>
      </c>
      <c r="D15466" s="6">
        <v>0.55146728136296075</v>
      </c>
      <c r="E15466" s="8">
        <f t="shared" si="664"/>
        <v>48</v>
      </c>
    </row>
    <row r="15467" spans="1:5">
      <c r="A15467" s="11" t="s">
        <v>5494</v>
      </c>
      <c r="B15467" s="6">
        <v>0</v>
      </c>
      <c r="C15467" s="6">
        <v>0</v>
      </c>
      <c r="D15467" s="6">
        <v>0.55155388162651142</v>
      </c>
      <c r="E15467" s="8">
        <f t="shared" si="664"/>
        <v>9</v>
      </c>
    </row>
    <row r="15468" spans="1:5">
      <c r="A15468" s="11" t="s">
        <v>5084</v>
      </c>
      <c r="B15468" s="6">
        <v>0</v>
      </c>
      <c r="D15468" s="6">
        <v>0.55159802299893179</v>
      </c>
      <c r="E15468" s="8">
        <f t="shared" si="664"/>
        <v>11</v>
      </c>
    </row>
    <row r="15469" spans="1:5">
      <c r="A15469" s="11" t="s">
        <v>16786</v>
      </c>
      <c r="B15469" s="6">
        <v>0</v>
      </c>
      <c r="D15469" s="6">
        <v>0.55164146709325712</v>
      </c>
      <c r="E15469" s="8">
        <f t="shared" si="664"/>
        <v>7</v>
      </c>
    </row>
    <row r="15470" spans="1:5">
      <c r="A15470" s="11" t="s">
        <v>14420</v>
      </c>
      <c r="B15470" s="6">
        <v>0</v>
      </c>
      <c r="D15470" s="6">
        <v>0.55171362744828134</v>
      </c>
      <c r="E15470" s="8">
        <f t="shared" si="664"/>
        <v>9</v>
      </c>
    </row>
    <row r="15471" spans="1:5">
      <c r="A15471" s="11" t="s">
        <v>22482</v>
      </c>
      <c r="B15471" s="6">
        <v>0</v>
      </c>
      <c r="D15471" s="6">
        <v>0.55176628511917958</v>
      </c>
      <c r="E15471" s="8">
        <f t="shared" si="664"/>
        <v>7</v>
      </c>
    </row>
    <row r="15472" spans="1:5">
      <c r="A15472" s="8" t="s">
        <v>36851</v>
      </c>
      <c r="B15472" s="8">
        <v>3</v>
      </c>
      <c r="C15472" s="8">
        <v>0</v>
      </c>
      <c r="D15472" s="6">
        <v>0.55183145494938091</v>
      </c>
    </row>
    <row r="15473" spans="1:5">
      <c r="A15473" s="11" t="s">
        <v>32773</v>
      </c>
      <c r="B15473" s="6">
        <v>0</v>
      </c>
      <c r="D15473" s="6">
        <v>0.55201992346133721</v>
      </c>
      <c r="E15473" s="8">
        <f t="shared" ref="E15473:E15491" si="665">LEN($A15473)</f>
        <v>5</v>
      </c>
    </row>
    <row r="15474" spans="1:5">
      <c r="A15474" s="11" t="s">
        <v>4197</v>
      </c>
      <c r="B15474" s="6">
        <v>1</v>
      </c>
      <c r="C15474" s="6">
        <v>2</v>
      </c>
      <c r="D15474" s="6">
        <v>0.55202297875937323</v>
      </c>
      <c r="E15474" s="8">
        <f t="shared" si="665"/>
        <v>15</v>
      </c>
    </row>
    <row r="15475" spans="1:5">
      <c r="A15475" s="11" t="s">
        <v>14340</v>
      </c>
      <c r="B15475" s="6">
        <v>0</v>
      </c>
      <c r="D15475" s="6">
        <v>0.55202688248705056</v>
      </c>
      <c r="E15475" s="8">
        <f t="shared" si="665"/>
        <v>24</v>
      </c>
    </row>
    <row r="15476" spans="1:5">
      <c r="A15476" s="11" t="s">
        <v>4277</v>
      </c>
      <c r="B15476" s="6">
        <v>1</v>
      </c>
      <c r="C15476" s="6">
        <v>2</v>
      </c>
      <c r="D15476" s="6">
        <v>0.55205156462939853</v>
      </c>
      <c r="E15476" s="8">
        <f t="shared" si="665"/>
        <v>6</v>
      </c>
    </row>
    <row r="15477" spans="1:5">
      <c r="A15477" s="11" t="s">
        <v>1689</v>
      </c>
      <c r="B15477" s="6">
        <v>0</v>
      </c>
      <c r="C15477" s="6">
        <v>0</v>
      </c>
      <c r="D15477" s="6">
        <v>0.55209360761753956</v>
      </c>
      <c r="E15477" s="8">
        <f t="shared" si="665"/>
        <v>6</v>
      </c>
    </row>
    <row r="15478" spans="1:5">
      <c r="A15478" s="11" t="s">
        <v>7688</v>
      </c>
      <c r="B15478" s="6">
        <v>0</v>
      </c>
      <c r="D15478" s="6">
        <v>0.55212056250382457</v>
      </c>
      <c r="E15478" s="8">
        <f t="shared" si="665"/>
        <v>9</v>
      </c>
    </row>
    <row r="15479" spans="1:5">
      <c r="A15479" s="11" t="s">
        <v>33585</v>
      </c>
      <c r="B15479" s="6">
        <v>0</v>
      </c>
      <c r="D15479" s="6">
        <v>0.55215776426058427</v>
      </c>
      <c r="E15479" s="8">
        <f t="shared" si="665"/>
        <v>31</v>
      </c>
    </row>
    <row r="15480" spans="1:5">
      <c r="A15480" s="11" t="s">
        <v>8080</v>
      </c>
      <c r="B15480" s="6">
        <v>0</v>
      </c>
      <c r="D15480" s="6">
        <v>0.55220262560865219</v>
      </c>
      <c r="E15480" s="8">
        <f t="shared" si="665"/>
        <v>5</v>
      </c>
    </row>
    <row r="15481" spans="1:5">
      <c r="A15481" s="11" t="s">
        <v>36219</v>
      </c>
      <c r="B15481" s="6">
        <v>7</v>
      </c>
      <c r="D15481" s="6">
        <v>0.55221891147632307</v>
      </c>
      <c r="E15481" s="8">
        <f t="shared" si="665"/>
        <v>5</v>
      </c>
    </row>
    <row r="15482" spans="1:5">
      <c r="A15482" s="11" t="s">
        <v>16516</v>
      </c>
      <c r="B15482" s="6">
        <v>1</v>
      </c>
      <c r="C15482" s="6">
        <v>2</v>
      </c>
      <c r="D15482" s="6">
        <v>0.5522350290333693</v>
      </c>
      <c r="E15482" s="8">
        <f t="shared" si="665"/>
        <v>18</v>
      </c>
    </row>
    <row r="15483" spans="1:5">
      <c r="A15483" s="11" t="s">
        <v>8258</v>
      </c>
      <c r="B15483" s="6">
        <v>0</v>
      </c>
      <c r="D15483" s="6">
        <v>0.55226779648748192</v>
      </c>
      <c r="E15483" s="8">
        <f t="shared" si="665"/>
        <v>5</v>
      </c>
    </row>
    <row r="15484" spans="1:5">
      <c r="A15484" s="11" t="s">
        <v>23014</v>
      </c>
      <c r="B15484" s="6">
        <v>1</v>
      </c>
      <c r="C15484" s="6">
        <v>1</v>
      </c>
      <c r="D15484" s="6">
        <v>0.55231008709069251</v>
      </c>
      <c r="E15484" s="8">
        <f t="shared" si="665"/>
        <v>22</v>
      </c>
    </row>
    <row r="15485" spans="1:5">
      <c r="A15485" s="11" t="s">
        <v>3850</v>
      </c>
      <c r="B15485" s="6">
        <v>2</v>
      </c>
      <c r="C15485" s="6">
        <v>1</v>
      </c>
      <c r="D15485" s="6">
        <v>0.5523520344629731</v>
      </c>
      <c r="E15485" s="8">
        <f t="shared" si="665"/>
        <v>4</v>
      </c>
    </row>
    <row r="15486" spans="1:5">
      <c r="A15486" s="11" t="s">
        <v>10438</v>
      </c>
      <c r="B15486" s="6">
        <v>0</v>
      </c>
      <c r="C15486" s="6">
        <v>0</v>
      </c>
      <c r="D15486" s="6">
        <v>0.5524467782452096</v>
      </c>
      <c r="E15486" s="8">
        <f t="shared" si="665"/>
        <v>10</v>
      </c>
    </row>
    <row r="15487" spans="1:5">
      <c r="A15487" s="11" t="s">
        <v>25801</v>
      </c>
      <c r="B15487" s="6">
        <v>1</v>
      </c>
      <c r="C15487" s="6">
        <v>2</v>
      </c>
      <c r="D15487" s="6">
        <v>0.5524821686554191</v>
      </c>
      <c r="E15487" s="8">
        <f t="shared" si="665"/>
        <v>13</v>
      </c>
    </row>
    <row r="15488" spans="1:5">
      <c r="A15488" s="11" t="s">
        <v>34753</v>
      </c>
      <c r="B15488" s="6">
        <v>0</v>
      </c>
      <c r="D15488" s="6">
        <v>0.55250286003484417</v>
      </c>
      <c r="E15488" s="8">
        <f t="shared" si="665"/>
        <v>16</v>
      </c>
    </row>
    <row r="15489" spans="1:5">
      <c r="A15489" s="11" t="s">
        <v>30869</v>
      </c>
      <c r="B15489" s="6">
        <v>0</v>
      </c>
      <c r="D15489" s="6">
        <v>0.55250896395900384</v>
      </c>
      <c r="E15489" s="8">
        <f t="shared" si="665"/>
        <v>8</v>
      </c>
    </row>
    <row r="15490" spans="1:5">
      <c r="A15490" s="11" t="s">
        <v>17600</v>
      </c>
      <c r="B15490" s="6">
        <v>0</v>
      </c>
      <c r="D15490" s="6">
        <v>0.55254425101952909</v>
      </c>
      <c r="E15490" s="8">
        <f t="shared" si="665"/>
        <v>10</v>
      </c>
    </row>
    <row r="15491" spans="1:5">
      <c r="A15491" s="11" t="s">
        <v>25073</v>
      </c>
      <c r="B15491" s="6">
        <v>0</v>
      </c>
      <c r="D15491" s="6">
        <v>0.55256268030473488</v>
      </c>
      <c r="E15491" s="8">
        <f t="shared" si="665"/>
        <v>52</v>
      </c>
    </row>
    <row r="15492" spans="1:5">
      <c r="A15492" s="8" t="s">
        <v>36855</v>
      </c>
      <c r="B15492" s="8">
        <v>3</v>
      </c>
      <c r="C15492" s="8">
        <v>0</v>
      </c>
      <c r="D15492" s="6">
        <v>0.55256433120124449</v>
      </c>
    </row>
    <row r="15493" spans="1:5">
      <c r="A15493" s="8" t="s">
        <v>36897</v>
      </c>
      <c r="B15493" s="8">
        <v>0</v>
      </c>
      <c r="C15493" s="8">
        <v>0</v>
      </c>
      <c r="D15493" s="6">
        <v>0.55261058798830209</v>
      </c>
    </row>
    <row r="15494" spans="1:5">
      <c r="A15494" s="11" t="s">
        <v>15061</v>
      </c>
      <c r="B15494" s="6">
        <v>0</v>
      </c>
      <c r="D15494" s="6">
        <v>0.55265260453987231</v>
      </c>
      <c r="E15494" s="8">
        <f>LEN($A15494)</f>
        <v>10</v>
      </c>
    </row>
    <row r="15495" spans="1:5">
      <c r="A15495" s="11" t="s">
        <v>35247</v>
      </c>
      <c r="B15495" s="6">
        <v>1</v>
      </c>
      <c r="C15495" s="6">
        <v>2</v>
      </c>
      <c r="D15495" s="6">
        <v>0.55268847162409507</v>
      </c>
      <c r="E15495" s="8">
        <f>LEN($A15495)</f>
        <v>28</v>
      </c>
    </row>
    <row r="15496" spans="1:5">
      <c r="A15496" s="8" t="s">
        <v>36892</v>
      </c>
      <c r="B15496" s="8">
        <v>0</v>
      </c>
      <c r="C15496" s="8">
        <v>0</v>
      </c>
      <c r="D15496" s="6">
        <v>0.55269827821867856</v>
      </c>
    </row>
    <row r="15497" spans="1:5">
      <c r="A15497" s="11" t="s">
        <v>1200</v>
      </c>
      <c r="B15497" s="6">
        <v>2</v>
      </c>
      <c r="C15497" s="6">
        <v>0</v>
      </c>
      <c r="D15497" s="6">
        <v>0.55276131894671843</v>
      </c>
      <c r="E15497" s="8">
        <f t="shared" ref="E15497:E15503" si="666">LEN($A15497)</f>
        <v>39</v>
      </c>
    </row>
    <row r="15498" spans="1:5">
      <c r="A15498" s="11" t="s">
        <v>20729</v>
      </c>
      <c r="B15498" s="6">
        <v>0</v>
      </c>
      <c r="D15498" s="6">
        <v>0.5527972600224611</v>
      </c>
      <c r="E15498" s="8">
        <f t="shared" si="666"/>
        <v>8</v>
      </c>
    </row>
    <row r="15499" spans="1:5">
      <c r="A15499" s="11" t="s">
        <v>11354</v>
      </c>
      <c r="B15499" s="6">
        <v>0</v>
      </c>
      <c r="D15499" s="6">
        <v>0.55284682160016041</v>
      </c>
      <c r="E15499" s="8">
        <f t="shared" si="666"/>
        <v>15</v>
      </c>
    </row>
    <row r="15500" spans="1:5">
      <c r="A15500" s="11" t="s">
        <v>16622</v>
      </c>
      <c r="B15500" s="6">
        <v>0</v>
      </c>
      <c r="D15500" s="6">
        <v>0.55291463613415304</v>
      </c>
      <c r="E15500" s="8">
        <f t="shared" si="666"/>
        <v>6</v>
      </c>
    </row>
    <row r="15501" spans="1:5">
      <c r="A15501" s="11" t="s">
        <v>32536</v>
      </c>
      <c r="B15501" s="6">
        <v>1</v>
      </c>
      <c r="C15501" s="6">
        <v>2</v>
      </c>
      <c r="D15501" s="6">
        <v>0.55298480749088519</v>
      </c>
      <c r="E15501" s="8">
        <f t="shared" si="666"/>
        <v>8</v>
      </c>
    </row>
    <row r="15502" spans="1:5">
      <c r="A15502" s="11" t="s">
        <v>7195</v>
      </c>
      <c r="B15502" s="6">
        <v>0</v>
      </c>
      <c r="D15502" s="6">
        <v>0.55299264191003605</v>
      </c>
      <c r="E15502" s="8">
        <f t="shared" si="666"/>
        <v>9</v>
      </c>
    </row>
    <row r="15503" spans="1:5">
      <c r="A15503" s="11" t="s">
        <v>22792</v>
      </c>
      <c r="B15503" s="6">
        <v>1</v>
      </c>
      <c r="C15503" s="6">
        <v>3</v>
      </c>
      <c r="D15503" s="6">
        <v>0.55300969203784822</v>
      </c>
      <c r="E15503" s="8">
        <f t="shared" si="666"/>
        <v>6</v>
      </c>
    </row>
    <row r="15504" spans="1:5">
      <c r="A15504" s="8" t="s">
        <v>16511</v>
      </c>
      <c r="B15504" s="8">
        <v>8</v>
      </c>
      <c r="C15504" s="8">
        <v>0</v>
      </c>
      <c r="D15504" s="6">
        <v>0.55303350073599045</v>
      </c>
    </row>
    <row r="15505" spans="1:5">
      <c r="A15505" s="11" t="s">
        <v>11710</v>
      </c>
      <c r="B15505" s="6">
        <v>0</v>
      </c>
      <c r="D15505" s="6">
        <v>0.55308491158164919</v>
      </c>
      <c r="E15505" s="8">
        <f t="shared" ref="E15505:E15518" si="667">LEN($A15505)</f>
        <v>10</v>
      </c>
    </row>
    <row r="15506" spans="1:5">
      <c r="A15506" s="11" t="s">
        <v>23137</v>
      </c>
      <c r="B15506" s="6">
        <v>0</v>
      </c>
      <c r="D15506" s="6">
        <v>0.55308662322324786</v>
      </c>
      <c r="E15506" s="8">
        <f t="shared" si="667"/>
        <v>8</v>
      </c>
    </row>
    <row r="15507" spans="1:5">
      <c r="A15507" s="11" t="s">
        <v>6160</v>
      </c>
      <c r="B15507" s="6">
        <v>0</v>
      </c>
      <c r="D15507" s="6">
        <v>0.55309825951136371</v>
      </c>
      <c r="E15507" s="8">
        <f t="shared" si="667"/>
        <v>8</v>
      </c>
    </row>
    <row r="15508" spans="1:5">
      <c r="A15508" s="11" t="s">
        <v>14742</v>
      </c>
      <c r="B15508" s="6">
        <v>1</v>
      </c>
      <c r="C15508" s="6">
        <v>2</v>
      </c>
      <c r="D15508" s="6">
        <v>0.5531328086002838</v>
      </c>
      <c r="E15508" s="8">
        <f t="shared" si="667"/>
        <v>13</v>
      </c>
    </row>
    <row r="15509" spans="1:5">
      <c r="A15509" s="11" t="s">
        <v>27579</v>
      </c>
      <c r="B15509" s="6">
        <v>2</v>
      </c>
      <c r="D15509" s="6">
        <v>0.55316176363690317</v>
      </c>
      <c r="E15509" s="8">
        <f t="shared" si="667"/>
        <v>18</v>
      </c>
    </row>
    <row r="15510" spans="1:5">
      <c r="A15510" s="11" t="s">
        <v>35888</v>
      </c>
      <c r="B15510" s="6">
        <v>1</v>
      </c>
      <c r="C15510" s="6">
        <v>3</v>
      </c>
      <c r="D15510" s="6">
        <v>0.55317487561542489</v>
      </c>
      <c r="E15510" s="8">
        <f t="shared" si="667"/>
        <v>7</v>
      </c>
    </row>
    <row r="15511" spans="1:5">
      <c r="A15511" s="11" t="s">
        <v>10138</v>
      </c>
      <c r="B15511" s="6">
        <v>1</v>
      </c>
      <c r="D15511" s="6">
        <v>0.55326423821097126</v>
      </c>
      <c r="E15511" s="8">
        <f t="shared" si="667"/>
        <v>8</v>
      </c>
    </row>
    <row r="15512" spans="1:5">
      <c r="A15512" s="11" t="s">
        <v>4036</v>
      </c>
      <c r="B15512" s="6">
        <v>1</v>
      </c>
      <c r="C15512" s="6">
        <v>3</v>
      </c>
      <c r="D15512" s="6">
        <v>0.55331779917304735</v>
      </c>
      <c r="E15512" s="8">
        <f t="shared" si="667"/>
        <v>6</v>
      </c>
    </row>
    <row r="15513" spans="1:5">
      <c r="A15513" s="11" t="s">
        <v>12108</v>
      </c>
      <c r="B15513" s="6">
        <v>0</v>
      </c>
      <c r="D15513" s="6">
        <v>0.55331940879050001</v>
      </c>
      <c r="E15513" s="8">
        <f t="shared" si="667"/>
        <v>15</v>
      </c>
    </row>
    <row r="15514" spans="1:5">
      <c r="A15514" s="11" t="s">
        <v>5218</v>
      </c>
      <c r="B15514" s="6">
        <v>0</v>
      </c>
      <c r="C15514" s="6">
        <v>1</v>
      </c>
      <c r="D15514" s="6">
        <v>0.55332071647341075</v>
      </c>
      <c r="E15514" s="8">
        <f t="shared" si="667"/>
        <v>10</v>
      </c>
    </row>
    <row r="15515" spans="1:5">
      <c r="A15515" s="11" t="s">
        <v>25024</v>
      </c>
      <c r="B15515" s="6">
        <v>1</v>
      </c>
      <c r="C15515" s="6">
        <v>3</v>
      </c>
      <c r="D15515" s="6">
        <v>0.55342814438822752</v>
      </c>
      <c r="E15515" s="8">
        <f t="shared" si="667"/>
        <v>5</v>
      </c>
    </row>
    <row r="15516" spans="1:5">
      <c r="A15516" s="11" t="s">
        <v>1424</v>
      </c>
      <c r="B15516" s="6">
        <v>4</v>
      </c>
      <c r="C15516" s="6">
        <v>0</v>
      </c>
      <c r="D15516" s="6">
        <v>0.55344117031004014</v>
      </c>
      <c r="E15516" s="8">
        <f t="shared" si="667"/>
        <v>5</v>
      </c>
    </row>
    <row r="15517" spans="1:5">
      <c r="A15517" s="11" t="s">
        <v>2479</v>
      </c>
      <c r="B15517" s="6">
        <v>5</v>
      </c>
      <c r="C15517" s="6">
        <v>0</v>
      </c>
      <c r="D15517" s="6">
        <v>0.55346617126374298</v>
      </c>
      <c r="E15517" s="8">
        <f t="shared" si="667"/>
        <v>15</v>
      </c>
    </row>
    <row r="15518" spans="1:5">
      <c r="A15518" s="11" t="s">
        <v>30103</v>
      </c>
      <c r="B15518" s="6">
        <v>0</v>
      </c>
      <c r="C15518" s="6">
        <v>0</v>
      </c>
      <c r="D15518" s="6">
        <v>0.55347660931175247</v>
      </c>
      <c r="E15518" s="8">
        <f t="shared" si="667"/>
        <v>7</v>
      </c>
    </row>
    <row r="15519" spans="1:5">
      <c r="A15519" s="8" t="s">
        <v>32263</v>
      </c>
      <c r="B15519" s="8">
        <v>1</v>
      </c>
      <c r="C15519" s="8">
        <v>0</v>
      </c>
      <c r="D15519" s="6">
        <v>0.5534907846241891</v>
      </c>
    </row>
    <row r="15520" spans="1:5">
      <c r="A15520" s="11" t="s">
        <v>21857</v>
      </c>
      <c r="B15520" s="6">
        <v>2</v>
      </c>
      <c r="C15520" s="6">
        <v>1</v>
      </c>
      <c r="D15520" s="6">
        <v>0.55354076453546897</v>
      </c>
      <c r="E15520" s="8">
        <f t="shared" ref="E15520:E15529" si="668">LEN($A15520)</f>
        <v>27</v>
      </c>
    </row>
    <row r="15521" spans="1:5">
      <c r="A15521" s="11" t="s">
        <v>34141</v>
      </c>
      <c r="B15521" s="6">
        <v>2</v>
      </c>
      <c r="D15521" s="6">
        <v>0.55357376067531749</v>
      </c>
      <c r="E15521" s="8">
        <f t="shared" si="668"/>
        <v>12</v>
      </c>
    </row>
    <row r="15522" spans="1:5">
      <c r="A15522" s="11" t="s">
        <v>22363</v>
      </c>
      <c r="B15522" s="6">
        <v>0</v>
      </c>
      <c r="D15522" s="6">
        <v>0.55358771670964912</v>
      </c>
      <c r="E15522" s="8">
        <f t="shared" si="668"/>
        <v>12</v>
      </c>
    </row>
    <row r="15523" spans="1:5">
      <c r="A15523" s="11" t="s">
        <v>14303</v>
      </c>
      <c r="B15523" s="6">
        <v>0</v>
      </c>
      <c r="D15523" s="6">
        <v>0.55360231576370456</v>
      </c>
      <c r="E15523" s="8">
        <f t="shared" si="668"/>
        <v>9</v>
      </c>
    </row>
    <row r="15524" spans="1:5">
      <c r="A15524" s="11" t="s">
        <v>697</v>
      </c>
      <c r="B15524" s="6">
        <v>1</v>
      </c>
      <c r="C15524" s="6">
        <v>3</v>
      </c>
      <c r="D15524" s="6">
        <v>0.55368708824520907</v>
      </c>
      <c r="E15524" s="8">
        <f t="shared" si="668"/>
        <v>15</v>
      </c>
    </row>
    <row r="15525" spans="1:5">
      <c r="A15525" s="11" t="s">
        <v>24328</v>
      </c>
      <c r="B15525" s="6">
        <v>0</v>
      </c>
      <c r="D15525" s="6">
        <v>0.55371670033175491</v>
      </c>
      <c r="E15525" s="8">
        <f t="shared" si="668"/>
        <v>5</v>
      </c>
    </row>
    <row r="15526" spans="1:5">
      <c r="A15526" s="11" t="s">
        <v>3839</v>
      </c>
      <c r="B15526" s="6">
        <v>0</v>
      </c>
      <c r="C15526" s="6">
        <v>0</v>
      </c>
      <c r="D15526" s="6">
        <v>0.55380858319242476</v>
      </c>
      <c r="E15526" s="8">
        <f t="shared" si="668"/>
        <v>34</v>
      </c>
    </row>
    <row r="15527" spans="1:5">
      <c r="A15527" s="11" t="s">
        <v>6891</v>
      </c>
      <c r="B15527" s="6">
        <v>0</v>
      </c>
      <c r="D15527" s="6">
        <v>0.55386595184854026</v>
      </c>
      <c r="E15527" s="8">
        <f t="shared" si="668"/>
        <v>9</v>
      </c>
    </row>
    <row r="15528" spans="1:5">
      <c r="A15528" s="11" t="s">
        <v>3323</v>
      </c>
      <c r="B15528" s="6">
        <v>2</v>
      </c>
      <c r="C15528" s="6">
        <v>0</v>
      </c>
      <c r="D15528" s="6">
        <v>0.55392854121484514</v>
      </c>
      <c r="E15528" s="8">
        <f t="shared" si="668"/>
        <v>5</v>
      </c>
    </row>
    <row r="15529" spans="1:5">
      <c r="A15529" s="11" t="s">
        <v>26251</v>
      </c>
      <c r="B15529" s="6">
        <v>0</v>
      </c>
      <c r="D15529" s="6">
        <v>0.5539289799720204</v>
      </c>
      <c r="E15529" s="8">
        <f t="shared" si="668"/>
        <v>5</v>
      </c>
    </row>
    <row r="15530" spans="1:5">
      <c r="A15530" s="8" t="s">
        <v>37302</v>
      </c>
      <c r="B15530" s="8">
        <v>3</v>
      </c>
      <c r="C15530" s="8">
        <v>0</v>
      </c>
      <c r="D15530" s="6">
        <v>0.55393430438445479</v>
      </c>
    </row>
    <row r="15531" spans="1:5">
      <c r="A15531" s="11" t="s">
        <v>4041</v>
      </c>
      <c r="B15531" s="6">
        <v>1</v>
      </c>
      <c r="C15531" s="6">
        <v>0</v>
      </c>
      <c r="D15531" s="6">
        <v>0.55398134037370894</v>
      </c>
      <c r="E15531" s="8">
        <f t="shared" ref="E15531:E15562" si="669">LEN($A15531)</f>
        <v>13</v>
      </c>
    </row>
    <row r="15532" spans="1:5">
      <c r="A15532" s="11" t="s">
        <v>13864</v>
      </c>
      <c r="B15532" s="6">
        <v>6</v>
      </c>
      <c r="D15532" s="6">
        <v>0.55405186747099822</v>
      </c>
      <c r="E15532" s="8">
        <f t="shared" si="669"/>
        <v>19</v>
      </c>
    </row>
    <row r="15533" spans="1:5">
      <c r="A15533" s="11" t="s">
        <v>15908</v>
      </c>
      <c r="B15533" s="6">
        <v>1</v>
      </c>
      <c r="C15533" s="6">
        <v>2</v>
      </c>
      <c r="D15533" s="6">
        <v>0.55406179950725098</v>
      </c>
      <c r="E15533" s="8">
        <f t="shared" si="669"/>
        <v>7</v>
      </c>
    </row>
    <row r="15534" spans="1:5">
      <c r="A15534" s="11" t="s">
        <v>11525</v>
      </c>
      <c r="B15534" s="6">
        <v>2</v>
      </c>
      <c r="D15534" s="6">
        <v>0.55410604930629392</v>
      </c>
      <c r="E15534" s="8">
        <f t="shared" si="669"/>
        <v>9</v>
      </c>
    </row>
    <row r="15535" spans="1:5">
      <c r="A15535" s="11" t="s">
        <v>5510</v>
      </c>
      <c r="B15535" s="6">
        <v>0</v>
      </c>
      <c r="D15535" s="6">
        <v>0.55412620031600679</v>
      </c>
      <c r="E15535" s="8">
        <f t="shared" si="669"/>
        <v>11</v>
      </c>
    </row>
    <row r="15536" spans="1:5">
      <c r="A15536" s="11" t="s">
        <v>34733</v>
      </c>
      <c r="B15536" s="6">
        <v>1</v>
      </c>
      <c r="D15536" s="6">
        <v>0.5541367444184937</v>
      </c>
      <c r="E15536" s="8">
        <f t="shared" si="669"/>
        <v>4</v>
      </c>
    </row>
    <row r="15537" spans="1:5">
      <c r="A15537" s="11" t="s">
        <v>13694</v>
      </c>
      <c r="B15537" s="6">
        <v>0</v>
      </c>
      <c r="D15537" s="6">
        <v>0.55413715347460346</v>
      </c>
      <c r="E15537" s="8">
        <f t="shared" si="669"/>
        <v>41</v>
      </c>
    </row>
    <row r="15538" spans="1:5">
      <c r="A15538" s="11" t="s">
        <v>14691</v>
      </c>
      <c r="B15538" s="6">
        <v>0</v>
      </c>
      <c r="D15538" s="6">
        <v>0.55422162773665629</v>
      </c>
      <c r="E15538" s="8">
        <f t="shared" si="669"/>
        <v>22</v>
      </c>
    </row>
    <row r="15539" spans="1:5">
      <c r="A15539" s="11" t="s">
        <v>8514</v>
      </c>
      <c r="B15539" s="6">
        <v>0</v>
      </c>
      <c r="D15539" s="6">
        <v>0.55422479824050541</v>
      </c>
      <c r="E15539" s="8">
        <f t="shared" si="669"/>
        <v>9</v>
      </c>
    </row>
    <row r="15540" spans="1:5">
      <c r="A15540" s="11" t="s">
        <v>29683</v>
      </c>
      <c r="B15540" s="6">
        <v>1</v>
      </c>
      <c r="C15540" s="6">
        <v>3</v>
      </c>
      <c r="D15540" s="6">
        <v>0.55424020274127495</v>
      </c>
      <c r="E15540" s="8">
        <f t="shared" si="669"/>
        <v>25</v>
      </c>
    </row>
    <row r="15541" spans="1:5">
      <c r="A15541" s="11" t="s">
        <v>3765</v>
      </c>
      <c r="B15541" s="6">
        <v>0</v>
      </c>
      <c r="C15541" s="6">
        <v>0</v>
      </c>
      <c r="D15541" s="6">
        <v>0.55425428464558801</v>
      </c>
      <c r="E15541" s="8">
        <f t="shared" si="669"/>
        <v>16</v>
      </c>
    </row>
    <row r="15542" spans="1:5">
      <c r="A15542" s="11" t="s">
        <v>6092</v>
      </c>
      <c r="B15542" s="6">
        <v>2</v>
      </c>
      <c r="C15542" s="6">
        <v>1</v>
      </c>
      <c r="D15542" s="6">
        <v>0.5543444837261281</v>
      </c>
      <c r="E15542" s="8">
        <f t="shared" si="669"/>
        <v>5</v>
      </c>
    </row>
    <row r="15543" spans="1:5">
      <c r="A15543" s="11" t="s">
        <v>21013</v>
      </c>
      <c r="B15543" s="6">
        <v>0</v>
      </c>
      <c r="D15543" s="6">
        <v>0.55438155089441588</v>
      </c>
      <c r="E15543" s="8">
        <f t="shared" si="669"/>
        <v>6</v>
      </c>
    </row>
    <row r="15544" spans="1:5">
      <c r="A15544" s="11" t="s">
        <v>30590</v>
      </c>
      <c r="B15544" s="6">
        <v>0</v>
      </c>
      <c r="D15544" s="6">
        <v>0.55440221294461667</v>
      </c>
      <c r="E15544" s="8">
        <f t="shared" si="669"/>
        <v>3</v>
      </c>
    </row>
    <row r="15545" spans="1:5">
      <c r="A15545" s="11" t="s">
        <v>25367</v>
      </c>
      <c r="B15545" s="6">
        <v>0</v>
      </c>
      <c r="D15545" s="6">
        <v>0.55442064456294948</v>
      </c>
      <c r="E15545" s="8">
        <f t="shared" si="669"/>
        <v>4</v>
      </c>
    </row>
    <row r="15546" spans="1:5">
      <c r="A15546" s="11" t="s">
        <v>5632</v>
      </c>
      <c r="B15546" s="6">
        <v>0</v>
      </c>
      <c r="D15546" s="6">
        <v>0.55442757342455418</v>
      </c>
      <c r="E15546" s="8">
        <f t="shared" si="669"/>
        <v>49</v>
      </c>
    </row>
    <row r="15547" spans="1:5">
      <c r="A15547" s="11" t="s">
        <v>26437</v>
      </c>
      <c r="B15547" s="6">
        <v>6</v>
      </c>
      <c r="D15547" s="6">
        <v>0.55444237873880031</v>
      </c>
      <c r="E15547" s="8">
        <f t="shared" si="669"/>
        <v>4</v>
      </c>
    </row>
    <row r="15548" spans="1:5">
      <c r="A15548" s="11" t="s">
        <v>6951</v>
      </c>
      <c r="B15548" s="6">
        <v>0</v>
      </c>
      <c r="D15548" s="6">
        <v>0.5544681855467527</v>
      </c>
      <c r="E15548" s="8">
        <f t="shared" si="669"/>
        <v>6</v>
      </c>
    </row>
    <row r="15549" spans="1:5">
      <c r="A15549" s="11" t="s">
        <v>23967</v>
      </c>
      <c r="B15549" s="6">
        <v>0</v>
      </c>
      <c r="D15549" s="6">
        <v>0.55449330519735529</v>
      </c>
      <c r="E15549" s="8">
        <f t="shared" si="669"/>
        <v>18</v>
      </c>
    </row>
    <row r="15550" spans="1:5">
      <c r="A15550" s="11" t="s">
        <v>12948</v>
      </c>
      <c r="B15550" s="6">
        <v>0</v>
      </c>
      <c r="D15550" s="6">
        <v>0.55452856805846729</v>
      </c>
      <c r="E15550" s="8">
        <f t="shared" si="669"/>
        <v>18</v>
      </c>
    </row>
    <row r="15551" spans="1:5">
      <c r="A15551" s="11" t="s">
        <v>2180</v>
      </c>
      <c r="B15551" s="6">
        <v>4</v>
      </c>
      <c r="C15551" s="6">
        <v>0</v>
      </c>
      <c r="D15551" s="6">
        <v>0.55456631820487134</v>
      </c>
      <c r="E15551" s="8">
        <f t="shared" si="669"/>
        <v>13</v>
      </c>
    </row>
    <row r="15552" spans="1:5">
      <c r="A15552" s="11" t="s">
        <v>20256</v>
      </c>
      <c r="B15552" s="6">
        <v>0</v>
      </c>
      <c r="D15552" s="6">
        <v>0.55457720401437927</v>
      </c>
      <c r="E15552" s="8">
        <f t="shared" si="669"/>
        <v>8</v>
      </c>
    </row>
    <row r="15553" spans="1:5">
      <c r="A15553" s="11" t="s">
        <v>26885</v>
      </c>
      <c r="B15553" s="6">
        <v>0</v>
      </c>
      <c r="D15553" s="6">
        <v>0.55462507541962114</v>
      </c>
      <c r="E15553" s="8">
        <f t="shared" si="669"/>
        <v>31</v>
      </c>
    </row>
    <row r="15554" spans="1:5">
      <c r="A15554" s="11" t="s">
        <v>4642</v>
      </c>
      <c r="B15554" s="6">
        <v>0</v>
      </c>
      <c r="D15554" s="6">
        <v>0.55465552044873512</v>
      </c>
      <c r="E15554" s="8">
        <f t="shared" si="669"/>
        <v>3</v>
      </c>
    </row>
    <row r="15555" spans="1:5">
      <c r="A15555" s="11" t="s">
        <v>20120</v>
      </c>
      <c r="B15555" s="6">
        <v>7</v>
      </c>
      <c r="C15555" s="6">
        <v>0</v>
      </c>
      <c r="D15555" s="6">
        <v>0.55466551208573245</v>
      </c>
      <c r="E15555" s="8">
        <f t="shared" si="669"/>
        <v>31</v>
      </c>
    </row>
    <row r="15556" spans="1:5">
      <c r="A15556" s="11" t="s">
        <v>24596</v>
      </c>
      <c r="B15556" s="6">
        <v>0</v>
      </c>
      <c r="D15556" s="6">
        <v>0.5547140517693383</v>
      </c>
      <c r="E15556" s="8">
        <f t="shared" si="669"/>
        <v>13</v>
      </c>
    </row>
    <row r="15557" spans="1:5">
      <c r="A15557" s="11" t="s">
        <v>5125</v>
      </c>
      <c r="B15557" s="6">
        <v>1</v>
      </c>
      <c r="C15557" s="6">
        <v>2</v>
      </c>
      <c r="D15557" s="6">
        <v>0.55472175825797398</v>
      </c>
      <c r="E15557" s="8">
        <f t="shared" si="669"/>
        <v>9</v>
      </c>
    </row>
    <row r="15558" spans="1:5">
      <c r="A15558" s="11" t="s">
        <v>18871</v>
      </c>
      <c r="B15558" s="6">
        <v>0</v>
      </c>
      <c r="D15558" s="6">
        <v>0.55474500756775302</v>
      </c>
      <c r="E15558" s="8">
        <f t="shared" si="669"/>
        <v>13</v>
      </c>
    </row>
    <row r="15559" spans="1:5">
      <c r="A15559" s="11" t="s">
        <v>24173</v>
      </c>
      <c r="B15559" s="6">
        <v>1</v>
      </c>
      <c r="D15559" s="6">
        <v>0.55475858952605339</v>
      </c>
      <c r="E15559" s="8">
        <f t="shared" si="669"/>
        <v>6</v>
      </c>
    </row>
    <row r="15560" spans="1:5">
      <c r="A15560" s="11" t="s">
        <v>29524</v>
      </c>
      <c r="B15560" s="6">
        <v>0</v>
      </c>
      <c r="D15560" s="6">
        <v>0.55475901163169106</v>
      </c>
      <c r="E15560" s="8">
        <f t="shared" si="669"/>
        <v>5</v>
      </c>
    </row>
    <row r="15561" spans="1:5">
      <c r="A15561" s="11" t="s">
        <v>31074</v>
      </c>
      <c r="B15561" s="6">
        <v>0</v>
      </c>
      <c r="D15561" s="6">
        <v>0.5547655215839169</v>
      </c>
      <c r="E15561" s="8">
        <f t="shared" si="669"/>
        <v>12</v>
      </c>
    </row>
    <row r="15562" spans="1:5">
      <c r="A15562" s="11" t="s">
        <v>18041</v>
      </c>
      <c r="B15562" s="6">
        <v>3</v>
      </c>
      <c r="C15562" s="6">
        <v>0</v>
      </c>
      <c r="D15562" s="6">
        <v>0.55488394441131761</v>
      </c>
      <c r="E15562" s="8">
        <f t="shared" si="669"/>
        <v>8</v>
      </c>
    </row>
    <row r="15563" spans="1:5">
      <c r="A15563" s="11" t="s">
        <v>489</v>
      </c>
      <c r="B15563" s="6">
        <v>4</v>
      </c>
      <c r="C15563" s="6">
        <v>0</v>
      </c>
      <c r="D15563" s="6">
        <v>0.55489865366599267</v>
      </c>
      <c r="E15563" s="8">
        <f t="shared" ref="E15563:E15582" si="670">LEN($A15563)</f>
        <v>4</v>
      </c>
    </row>
    <row r="15564" spans="1:5">
      <c r="A15564" s="11" t="s">
        <v>17817</v>
      </c>
      <c r="B15564" s="6">
        <v>0</v>
      </c>
      <c r="C15564" s="6">
        <v>0</v>
      </c>
      <c r="D15564" s="6">
        <v>0.55491140671580752</v>
      </c>
      <c r="E15564" s="8">
        <f t="shared" si="670"/>
        <v>7</v>
      </c>
    </row>
    <row r="15565" spans="1:5">
      <c r="A15565" s="11" t="s">
        <v>14475</v>
      </c>
      <c r="B15565" s="6">
        <v>1</v>
      </c>
      <c r="D15565" s="6">
        <v>0.55491245112398957</v>
      </c>
      <c r="E15565" s="8">
        <f t="shared" si="670"/>
        <v>4</v>
      </c>
    </row>
    <row r="15566" spans="1:5">
      <c r="A15566" s="11" t="s">
        <v>15639</v>
      </c>
      <c r="B15566" s="6">
        <v>1</v>
      </c>
      <c r="D15566" s="6">
        <v>0.55492813365038196</v>
      </c>
      <c r="E15566" s="8">
        <f t="shared" si="670"/>
        <v>3</v>
      </c>
    </row>
    <row r="15567" spans="1:5">
      <c r="A15567" s="11" t="s">
        <v>12400</v>
      </c>
      <c r="B15567" s="6">
        <v>0</v>
      </c>
      <c r="D15567" s="6">
        <v>0.55494090590339795</v>
      </c>
      <c r="E15567" s="8">
        <f t="shared" si="670"/>
        <v>29</v>
      </c>
    </row>
    <row r="15568" spans="1:5">
      <c r="A15568" s="11" t="s">
        <v>644</v>
      </c>
      <c r="B15568" s="6">
        <v>0</v>
      </c>
      <c r="C15568" s="6">
        <v>0</v>
      </c>
      <c r="D15568" s="6">
        <v>0.55496740069797268</v>
      </c>
      <c r="E15568" s="8">
        <f t="shared" si="670"/>
        <v>7</v>
      </c>
    </row>
    <row r="15569" spans="1:5">
      <c r="A15569" s="11" t="s">
        <v>7519</v>
      </c>
      <c r="B15569" s="6">
        <v>0</v>
      </c>
      <c r="D15569" s="6">
        <v>0.55498369573240613</v>
      </c>
      <c r="E15569" s="8">
        <f t="shared" si="670"/>
        <v>11</v>
      </c>
    </row>
    <row r="15570" spans="1:5">
      <c r="A15570" s="11" t="s">
        <v>658</v>
      </c>
      <c r="B15570" s="6">
        <v>2</v>
      </c>
      <c r="C15570" s="6">
        <v>0</v>
      </c>
      <c r="D15570" s="6">
        <v>0.55502236038756148</v>
      </c>
      <c r="E15570" s="8">
        <f t="shared" si="670"/>
        <v>5</v>
      </c>
    </row>
    <row r="15571" spans="1:5">
      <c r="A15571" s="11" t="s">
        <v>21842</v>
      </c>
      <c r="B15571" s="6">
        <v>2</v>
      </c>
      <c r="D15571" s="6">
        <v>0.5550230276210667</v>
      </c>
      <c r="E15571" s="8">
        <f t="shared" si="670"/>
        <v>19</v>
      </c>
    </row>
    <row r="15572" spans="1:5">
      <c r="A15572" s="11" t="s">
        <v>14372</v>
      </c>
      <c r="B15572" s="6">
        <v>2</v>
      </c>
      <c r="D15572" s="6">
        <v>0.55506060345658714</v>
      </c>
      <c r="E15572" s="8">
        <f t="shared" si="670"/>
        <v>10</v>
      </c>
    </row>
    <row r="15573" spans="1:5">
      <c r="A15573" s="11" t="s">
        <v>9116</v>
      </c>
      <c r="B15573" s="6">
        <v>0</v>
      </c>
      <c r="D15573" s="6">
        <v>0.55508563513220044</v>
      </c>
      <c r="E15573" s="8">
        <f t="shared" si="670"/>
        <v>12</v>
      </c>
    </row>
    <row r="15574" spans="1:5">
      <c r="A15574" s="11" t="s">
        <v>12107</v>
      </c>
      <c r="B15574" s="6">
        <v>7</v>
      </c>
      <c r="D15574" s="6">
        <v>0.55514196840269003</v>
      </c>
      <c r="E15574" s="8">
        <f t="shared" si="670"/>
        <v>11</v>
      </c>
    </row>
    <row r="15575" spans="1:5">
      <c r="A15575" s="11" t="s">
        <v>5423</v>
      </c>
      <c r="B15575" s="6">
        <v>0</v>
      </c>
      <c r="D15575" s="6">
        <v>0.55519359127085255</v>
      </c>
      <c r="E15575" s="8">
        <f t="shared" si="670"/>
        <v>18</v>
      </c>
    </row>
    <row r="15576" spans="1:5">
      <c r="A15576" s="11" t="s">
        <v>6775</v>
      </c>
      <c r="B15576" s="6">
        <v>0</v>
      </c>
      <c r="D15576" s="6">
        <v>0.55519525027697814</v>
      </c>
      <c r="E15576" s="8">
        <f t="shared" si="670"/>
        <v>5</v>
      </c>
    </row>
    <row r="15577" spans="1:5">
      <c r="A15577" s="11" t="s">
        <v>25109</v>
      </c>
      <c r="B15577" s="6">
        <v>0</v>
      </c>
      <c r="D15577" s="6">
        <v>0.55520185907578989</v>
      </c>
      <c r="E15577" s="8">
        <f t="shared" si="670"/>
        <v>15</v>
      </c>
    </row>
    <row r="15578" spans="1:5">
      <c r="A15578" s="11" t="s">
        <v>10189</v>
      </c>
      <c r="B15578" s="6">
        <v>0</v>
      </c>
      <c r="D15578" s="6">
        <v>0.55524542974744939</v>
      </c>
      <c r="E15578" s="8">
        <f t="shared" si="670"/>
        <v>7</v>
      </c>
    </row>
    <row r="15579" spans="1:5">
      <c r="A15579" s="11" t="s">
        <v>5144</v>
      </c>
      <c r="B15579" s="6">
        <v>0</v>
      </c>
      <c r="D15579" s="6">
        <v>0.55527374489924208</v>
      </c>
      <c r="E15579" s="8">
        <f t="shared" si="670"/>
        <v>6</v>
      </c>
    </row>
    <row r="15580" spans="1:5">
      <c r="A15580" s="11" t="s">
        <v>10579</v>
      </c>
      <c r="B15580" s="6">
        <v>0</v>
      </c>
      <c r="D15580" s="6">
        <v>0.55528082115328548</v>
      </c>
      <c r="E15580" s="8">
        <f t="shared" si="670"/>
        <v>22</v>
      </c>
    </row>
    <row r="15581" spans="1:5">
      <c r="A15581" s="11" t="s">
        <v>14232</v>
      </c>
      <c r="B15581" s="6">
        <v>1</v>
      </c>
      <c r="C15581" s="6">
        <v>2</v>
      </c>
      <c r="D15581" s="6">
        <v>0.55528878838058404</v>
      </c>
      <c r="E15581" s="8">
        <f t="shared" si="670"/>
        <v>5</v>
      </c>
    </row>
    <row r="15582" spans="1:5">
      <c r="A15582" s="11" t="s">
        <v>3128</v>
      </c>
      <c r="B15582" s="6">
        <v>7</v>
      </c>
      <c r="C15582" s="6">
        <v>0</v>
      </c>
      <c r="D15582" s="6">
        <v>0.5552994266666168</v>
      </c>
      <c r="E15582" s="8">
        <f t="shared" si="670"/>
        <v>6</v>
      </c>
    </row>
    <row r="15583" spans="1:5">
      <c r="A15583" s="8" t="s">
        <v>4476</v>
      </c>
      <c r="B15583" s="8">
        <v>1</v>
      </c>
      <c r="C15583" s="8">
        <v>0</v>
      </c>
      <c r="D15583" s="6">
        <v>0.55531557420494237</v>
      </c>
    </row>
    <row r="15584" spans="1:5">
      <c r="A15584" s="11" t="s">
        <v>3868</v>
      </c>
      <c r="B15584" s="6">
        <v>1</v>
      </c>
      <c r="C15584" s="6">
        <v>2</v>
      </c>
      <c r="D15584" s="6">
        <v>0.55531674179799762</v>
      </c>
      <c r="E15584" s="8">
        <f t="shared" ref="E15584:E15604" si="671">LEN($A15584)</f>
        <v>16</v>
      </c>
    </row>
    <row r="15585" spans="1:5">
      <c r="A15585" s="11" t="s">
        <v>21631</v>
      </c>
      <c r="B15585" s="6">
        <v>0</v>
      </c>
      <c r="D15585" s="6">
        <v>0.55535446613641704</v>
      </c>
      <c r="E15585" s="8">
        <f t="shared" si="671"/>
        <v>11</v>
      </c>
    </row>
    <row r="15586" spans="1:5">
      <c r="A15586" s="11" t="s">
        <v>4098</v>
      </c>
      <c r="B15586" s="6">
        <v>0</v>
      </c>
      <c r="C15586" s="6">
        <v>1</v>
      </c>
      <c r="D15586" s="6">
        <v>0.55541299520466902</v>
      </c>
      <c r="E15586" s="8">
        <f t="shared" si="671"/>
        <v>5</v>
      </c>
    </row>
    <row r="15587" spans="1:5">
      <c r="A15587" s="11" t="s">
        <v>3068</v>
      </c>
      <c r="B15587" s="6">
        <v>0</v>
      </c>
      <c r="C15587" s="6">
        <v>0</v>
      </c>
      <c r="D15587" s="6">
        <v>0.5554628471206301</v>
      </c>
      <c r="E15587" s="8">
        <f t="shared" si="671"/>
        <v>25</v>
      </c>
    </row>
    <row r="15588" spans="1:5">
      <c r="A15588" s="11" t="s">
        <v>8060</v>
      </c>
      <c r="B15588" s="6">
        <v>0</v>
      </c>
      <c r="D15588" s="6">
        <v>0.55546374750699212</v>
      </c>
      <c r="E15588" s="8">
        <f t="shared" si="671"/>
        <v>9</v>
      </c>
    </row>
    <row r="15589" spans="1:5">
      <c r="A15589" s="11" t="s">
        <v>31277</v>
      </c>
      <c r="B15589" s="6">
        <v>0</v>
      </c>
      <c r="D15589" s="6">
        <v>0.5554894357179766</v>
      </c>
      <c r="E15589" s="8">
        <f t="shared" si="671"/>
        <v>14</v>
      </c>
    </row>
    <row r="15590" spans="1:5">
      <c r="A15590" s="11" t="s">
        <v>13674</v>
      </c>
      <c r="B15590" s="6">
        <v>0</v>
      </c>
      <c r="D15590" s="6">
        <v>0.55551202133512856</v>
      </c>
      <c r="E15590" s="8">
        <f t="shared" si="671"/>
        <v>5</v>
      </c>
    </row>
    <row r="15591" spans="1:5">
      <c r="A15591" s="11" t="s">
        <v>27626</v>
      </c>
      <c r="B15591" s="6">
        <v>1</v>
      </c>
      <c r="C15591" s="6">
        <v>2</v>
      </c>
      <c r="D15591" s="6">
        <v>0.55554097434439453</v>
      </c>
      <c r="E15591" s="8">
        <f t="shared" si="671"/>
        <v>23</v>
      </c>
    </row>
    <row r="15592" spans="1:5">
      <c r="A15592" s="11" t="s">
        <v>2210</v>
      </c>
      <c r="B15592" s="6">
        <v>0</v>
      </c>
      <c r="C15592" s="6">
        <v>0</v>
      </c>
      <c r="D15592" s="6">
        <v>0.55560006256459349</v>
      </c>
      <c r="E15592" s="8">
        <f t="shared" si="671"/>
        <v>8</v>
      </c>
    </row>
    <row r="15593" spans="1:5">
      <c r="A15593" s="11" t="s">
        <v>19291</v>
      </c>
      <c r="B15593" s="6">
        <v>0</v>
      </c>
      <c r="D15593" s="6">
        <v>0.55561651690060287</v>
      </c>
      <c r="E15593" s="8">
        <f t="shared" si="671"/>
        <v>20</v>
      </c>
    </row>
    <row r="15594" spans="1:5">
      <c r="A15594" s="11" t="s">
        <v>18232</v>
      </c>
      <c r="B15594" s="6">
        <v>11</v>
      </c>
      <c r="D15594" s="6">
        <v>0.55564801860256674</v>
      </c>
      <c r="E15594" s="8">
        <f t="shared" si="671"/>
        <v>12</v>
      </c>
    </row>
    <row r="15595" spans="1:5">
      <c r="A15595" s="11" t="s">
        <v>9125</v>
      </c>
      <c r="B15595" s="6">
        <v>2</v>
      </c>
      <c r="D15595" s="6">
        <v>0.55567512043329725</v>
      </c>
      <c r="E15595" s="8">
        <f t="shared" si="671"/>
        <v>6</v>
      </c>
    </row>
    <row r="15596" spans="1:5">
      <c r="A15596" s="11" t="s">
        <v>25841</v>
      </c>
      <c r="B15596" s="6">
        <v>0</v>
      </c>
      <c r="D15596" s="6">
        <v>0.55567782162920487</v>
      </c>
      <c r="E15596" s="8">
        <f t="shared" si="671"/>
        <v>5</v>
      </c>
    </row>
    <row r="15597" spans="1:5">
      <c r="A15597" s="11" t="s">
        <v>2495</v>
      </c>
      <c r="B15597" s="6">
        <v>5</v>
      </c>
      <c r="C15597" s="6">
        <v>0</v>
      </c>
      <c r="D15597" s="6">
        <v>0.55575171978792048</v>
      </c>
      <c r="E15597" s="8">
        <f t="shared" si="671"/>
        <v>10</v>
      </c>
    </row>
    <row r="15598" spans="1:5">
      <c r="A15598" s="11" t="s">
        <v>16921</v>
      </c>
      <c r="B15598" s="6">
        <v>1</v>
      </c>
      <c r="C15598" s="6">
        <v>2</v>
      </c>
      <c r="D15598" s="6">
        <v>0.55591149540253304</v>
      </c>
      <c r="E15598" s="8">
        <f t="shared" si="671"/>
        <v>12</v>
      </c>
    </row>
    <row r="15599" spans="1:5">
      <c r="A15599" s="11" t="s">
        <v>17018</v>
      </c>
      <c r="B15599" s="6">
        <v>2</v>
      </c>
      <c r="D15599" s="6">
        <v>0.55594284544642247</v>
      </c>
      <c r="E15599" s="8">
        <f t="shared" si="671"/>
        <v>27</v>
      </c>
    </row>
    <row r="15600" spans="1:5">
      <c r="A15600" s="11" t="s">
        <v>8995</v>
      </c>
      <c r="B15600" s="6">
        <v>0</v>
      </c>
      <c r="D15600" s="6">
        <v>0.55596661235954126</v>
      </c>
      <c r="E15600" s="8">
        <f t="shared" si="671"/>
        <v>38</v>
      </c>
    </row>
    <row r="15601" spans="1:5">
      <c r="A15601" s="11" t="s">
        <v>16225</v>
      </c>
      <c r="B15601" s="6">
        <v>2</v>
      </c>
      <c r="D15601" s="6">
        <v>0.55603569418379883</v>
      </c>
      <c r="E15601" s="8">
        <f t="shared" si="671"/>
        <v>47</v>
      </c>
    </row>
    <row r="15602" spans="1:5">
      <c r="A15602" s="11" t="s">
        <v>18346</v>
      </c>
      <c r="B15602" s="6">
        <v>0</v>
      </c>
      <c r="D15602" s="6">
        <v>0.55605718383714964</v>
      </c>
      <c r="E15602" s="8">
        <f t="shared" si="671"/>
        <v>22</v>
      </c>
    </row>
    <row r="15603" spans="1:5">
      <c r="A15603" s="11" t="s">
        <v>4189</v>
      </c>
      <c r="B15603" s="6">
        <v>0</v>
      </c>
      <c r="D15603" s="6">
        <v>0.55609004044777222</v>
      </c>
      <c r="E15603" s="8">
        <f t="shared" si="671"/>
        <v>3</v>
      </c>
    </row>
    <row r="15604" spans="1:5">
      <c r="A15604" s="11" t="s">
        <v>15122</v>
      </c>
      <c r="B15604" s="6">
        <v>0</v>
      </c>
      <c r="D15604" s="6">
        <v>0.55609570081264803</v>
      </c>
      <c r="E15604" s="8">
        <f t="shared" si="671"/>
        <v>6</v>
      </c>
    </row>
    <row r="15605" spans="1:5">
      <c r="A15605" s="8" t="s">
        <v>37107</v>
      </c>
      <c r="B15605" s="8">
        <v>6</v>
      </c>
      <c r="C15605" s="8">
        <v>0</v>
      </c>
      <c r="D15605" s="6">
        <v>0.55616201599163217</v>
      </c>
    </row>
    <row r="15606" spans="1:5">
      <c r="A15606" s="11" t="s">
        <v>7082</v>
      </c>
      <c r="B15606" s="6">
        <v>0</v>
      </c>
      <c r="D15606" s="6">
        <v>0.55616813194168402</v>
      </c>
      <c r="E15606" s="8">
        <f t="shared" ref="E15606:E15638" si="672">LEN($A15606)</f>
        <v>33</v>
      </c>
    </row>
    <row r="15607" spans="1:5">
      <c r="A15607" s="11" t="s">
        <v>28415</v>
      </c>
      <c r="B15607" s="6">
        <v>1</v>
      </c>
      <c r="C15607" s="6">
        <v>2</v>
      </c>
      <c r="D15607" s="6">
        <v>0.55626248580449555</v>
      </c>
      <c r="E15607" s="8">
        <f t="shared" si="672"/>
        <v>6</v>
      </c>
    </row>
    <row r="15608" spans="1:5">
      <c r="A15608" s="11" t="s">
        <v>11715</v>
      </c>
      <c r="B15608" s="6">
        <v>0</v>
      </c>
      <c r="D15608" s="6">
        <v>0.55627577470942446</v>
      </c>
      <c r="E15608" s="8">
        <f t="shared" si="672"/>
        <v>5</v>
      </c>
    </row>
    <row r="15609" spans="1:5">
      <c r="A15609" s="11" t="s">
        <v>9750</v>
      </c>
      <c r="B15609" s="6">
        <v>1</v>
      </c>
      <c r="C15609" s="6">
        <v>2</v>
      </c>
      <c r="D15609" s="6">
        <v>0.55629247410532556</v>
      </c>
      <c r="E15609" s="8">
        <f t="shared" si="672"/>
        <v>9</v>
      </c>
    </row>
    <row r="15610" spans="1:5">
      <c r="A15610" s="11" t="s">
        <v>14560</v>
      </c>
      <c r="B15610" s="6">
        <v>0</v>
      </c>
      <c r="D15610" s="6">
        <v>0.55629644993029193</v>
      </c>
      <c r="E15610" s="8">
        <f t="shared" si="672"/>
        <v>6</v>
      </c>
    </row>
    <row r="15611" spans="1:5">
      <c r="A15611" s="11" t="s">
        <v>10802</v>
      </c>
      <c r="B15611" s="6">
        <v>0</v>
      </c>
      <c r="D15611" s="6">
        <v>0.55630501816018052</v>
      </c>
      <c r="E15611" s="8">
        <f t="shared" si="672"/>
        <v>11</v>
      </c>
    </row>
    <row r="15612" spans="1:5">
      <c r="A15612" s="11" t="s">
        <v>16674</v>
      </c>
      <c r="B15612" s="6">
        <v>2</v>
      </c>
      <c r="D15612" s="6">
        <v>0.55632397075319506</v>
      </c>
      <c r="E15612" s="8">
        <f t="shared" si="672"/>
        <v>7</v>
      </c>
    </row>
    <row r="15613" spans="1:5">
      <c r="A15613" s="11" t="s">
        <v>19541</v>
      </c>
      <c r="B15613" s="6">
        <v>0</v>
      </c>
      <c r="D15613" s="6">
        <v>0.55633794518883195</v>
      </c>
      <c r="E15613" s="8">
        <f t="shared" si="672"/>
        <v>4</v>
      </c>
    </row>
    <row r="15614" spans="1:5">
      <c r="A15614" s="11" t="s">
        <v>7032</v>
      </c>
      <c r="B15614" s="6">
        <v>1</v>
      </c>
      <c r="C15614" s="6">
        <v>2</v>
      </c>
      <c r="D15614" s="6">
        <v>0.55634003008818378</v>
      </c>
      <c r="E15614" s="8">
        <f t="shared" si="672"/>
        <v>4</v>
      </c>
    </row>
    <row r="15615" spans="1:5">
      <c r="A15615" s="11" t="s">
        <v>8367</v>
      </c>
      <c r="B15615" s="6">
        <v>0</v>
      </c>
      <c r="D15615" s="6">
        <v>0.55635071514910772</v>
      </c>
      <c r="E15615" s="8">
        <f t="shared" si="672"/>
        <v>7</v>
      </c>
    </row>
    <row r="15616" spans="1:5">
      <c r="A15616" s="11" t="s">
        <v>35005</v>
      </c>
      <c r="B15616" s="6">
        <v>0</v>
      </c>
      <c r="D15616" s="6">
        <v>0.55647624802051521</v>
      </c>
      <c r="E15616" s="8">
        <f t="shared" si="672"/>
        <v>51</v>
      </c>
    </row>
    <row r="15617" spans="1:5">
      <c r="A15617" s="11" t="s">
        <v>12118</v>
      </c>
      <c r="B15617" s="6">
        <v>0</v>
      </c>
      <c r="D15617" s="6">
        <v>0.55649406999134909</v>
      </c>
      <c r="E15617" s="8">
        <f t="shared" si="672"/>
        <v>10</v>
      </c>
    </row>
    <row r="15618" spans="1:5">
      <c r="A15618" s="11" t="s">
        <v>24263</v>
      </c>
      <c r="B15618" s="6">
        <v>1</v>
      </c>
      <c r="C15618" s="6">
        <v>2</v>
      </c>
      <c r="D15618" s="6">
        <v>0.55650991404382999</v>
      </c>
      <c r="E15618" s="8">
        <f t="shared" si="672"/>
        <v>18</v>
      </c>
    </row>
    <row r="15619" spans="1:5">
      <c r="A15619" s="11" t="s">
        <v>25190</v>
      </c>
      <c r="B15619" s="6">
        <v>1</v>
      </c>
      <c r="C15619" s="6">
        <v>3</v>
      </c>
      <c r="D15619" s="6">
        <v>0.55652257832878937</v>
      </c>
      <c r="E15619" s="8">
        <f t="shared" si="672"/>
        <v>24</v>
      </c>
    </row>
    <row r="15620" spans="1:5">
      <c r="A15620" s="11" t="s">
        <v>834</v>
      </c>
      <c r="B15620" s="6">
        <v>0</v>
      </c>
      <c r="C15620" s="6">
        <v>0</v>
      </c>
      <c r="D15620" s="6">
        <v>0.55658370428422022</v>
      </c>
      <c r="E15620" s="8">
        <f t="shared" si="672"/>
        <v>2</v>
      </c>
    </row>
    <row r="15621" spans="1:5">
      <c r="A15621" s="11" t="s">
        <v>11320</v>
      </c>
      <c r="B15621" s="6">
        <v>2</v>
      </c>
      <c r="D15621" s="6">
        <v>0.55658901807489292</v>
      </c>
      <c r="E15621" s="8">
        <f t="shared" si="672"/>
        <v>37</v>
      </c>
    </row>
    <row r="15622" spans="1:5">
      <c r="A15622" s="11" t="s">
        <v>4458</v>
      </c>
      <c r="B15622" s="6">
        <v>1</v>
      </c>
      <c r="D15622" s="6">
        <v>0.55660221231162899</v>
      </c>
      <c r="E15622" s="8">
        <f t="shared" si="672"/>
        <v>4</v>
      </c>
    </row>
    <row r="15623" spans="1:5">
      <c r="A15623" s="11" t="s">
        <v>4073</v>
      </c>
      <c r="B15623" s="6">
        <v>0</v>
      </c>
      <c r="C15623" s="6">
        <v>0</v>
      </c>
      <c r="D15623" s="6">
        <v>0.55673050045150496</v>
      </c>
      <c r="E15623" s="8">
        <f t="shared" si="672"/>
        <v>6</v>
      </c>
    </row>
    <row r="15624" spans="1:5">
      <c r="A15624" s="11" t="s">
        <v>6848</v>
      </c>
      <c r="B15624" s="6">
        <v>2</v>
      </c>
      <c r="C15624" s="6">
        <v>0</v>
      </c>
      <c r="D15624" s="6">
        <v>0.55673402262348615</v>
      </c>
      <c r="E15624" s="8">
        <f t="shared" si="672"/>
        <v>15</v>
      </c>
    </row>
    <row r="15625" spans="1:5">
      <c r="A15625" s="11" t="s">
        <v>24142</v>
      </c>
      <c r="B15625" s="6">
        <v>0</v>
      </c>
      <c r="C15625" s="6">
        <v>1</v>
      </c>
      <c r="D15625" s="6">
        <v>0.55674080952577487</v>
      </c>
      <c r="E15625" s="8">
        <f t="shared" si="672"/>
        <v>32</v>
      </c>
    </row>
    <row r="15626" spans="1:5">
      <c r="A15626" s="11" t="s">
        <v>20874</v>
      </c>
      <c r="B15626" s="6">
        <v>1</v>
      </c>
      <c r="C15626" s="6">
        <v>2</v>
      </c>
      <c r="D15626" s="6">
        <v>0.55675026470798683</v>
      </c>
      <c r="E15626" s="8">
        <f t="shared" si="672"/>
        <v>9</v>
      </c>
    </row>
    <row r="15627" spans="1:5">
      <c r="A15627" s="11" t="s">
        <v>13653</v>
      </c>
      <c r="B15627" s="6">
        <v>0</v>
      </c>
      <c r="D15627" s="6">
        <v>0.55679221925436251</v>
      </c>
      <c r="E15627" s="8">
        <f t="shared" si="672"/>
        <v>22</v>
      </c>
    </row>
    <row r="15628" spans="1:5">
      <c r="A15628" s="11" t="s">
        <v>14061</v>
      </c>
      <c r="B15628" s="6">
        <v>2</v>
      </c>
      <c r="D15628" s="6">
        <v>0.5568236752321577</v>
      </c>
      <c r="E15628" s="8">
        <f t="shared" si="672"/>
        <v>38</v>
      </c>
    </row>
    <row r="15629" spans="1:5">
      <c r="A15629" s="11" t="s">
        <v>30216</v>
      </c>
      <c r="B15629" s="6">
        <v>0</v>
      </c>
      <c r="D15629" s="6">
        <v>0.55682778772701569</v>
      </c>
      <c r="E15629" s="8">
        <f t="shared" si="672"/>
        <v>14</v>
      </c>
    </row>
    <row r="15630" spans="1:5">
      <c r="A15630" s="11" t="s">
        <v>5894</v>
      </c>
      <c r="B15630" s="6">
        <v>0</v>
      </c>
      <c r="D15630" s="6">
        <v>0.55682958543954408</v>
      </c>
      <c r="E15630" s="8">
        <f t="shared" si="672"/>
        <v>15</v>
      </c>
    </row>
    <row r="15631" spans="1:5">
      <c r="A15631" s="11" t="s">
        <v>25715</v>
      </c>
      <c r="B15631" s="6">
        <v>0</v>
      </c>
      <c r="D15631" s="6">
        <v>0.55684755587775991</v>
      </c>
      <c r="E15631" s="8">
        <f t="shared" si="672"/>
        <v>8</v>
      </c>
    </row>
    <row r="15632" spans="1:5">
      <c r="A15632" s="11" t="s">
        <v>15927</v>
      </c>
      <c r="B15632" s="6">
        <v>1</v>
      </c>
      <c r="D15632" s="6">
        <v>0.55686106827489212</v>
      </c>
      <c r="E15632" s="8">
        <f t="shared" si="672"/>
        <v>11</v>
      </c>
    </row>
    <row r="15633" spans="1:5">
      <c r="A15633" s="11" t="s">
        <v>18907</v>
      </c>
      <c r="B15633" s="6">
        <v>0</v>
      </c>
      <c r="D15633" s="6">
        <v>0.55686133576834262</v>
      </c>
      <c r="E15633" s="8">
        <f t="shared" si="672"/>
        <v>32</v>
      </c>
    </row>
    <row r="15634" spans="1:5">
      <c r="A15634" s="11" t="s">
        <v>35783</v>
      </c>
      <c r="B15634" s="6">
        <v>12</v>
      </c>
      <c r="C15634" s="6">
        <v>0</v>
      </c>
      <c r="D15634" s="6">
        <v>0.55687613141753434</v>
      </c>
      <c r="E15634" s="8">
        <f t="shared" si="672"/>
        <v>9</v>
      </c>
    </row>
    <row r="15635" spans="1:5">
      <c r="A15635" s="11" t="s">
        <v>33050</v>
      </c>
      <c r="B15635" s="6">
        <v>0</v>
      </c>
      <c r="D15635" s="6">
        <v>0.55694053059311532</v>
      </c>
      <c r="E15635" s="8">
        <f t="shared" si="672"/>
        <v>4</v>
      </c>
    </row>
    <row r="15636" spans="1:5">
      <c r="A15636" s="11" t="s">
        <v>3384</v>
      </c>
      <c r="B15636" s="6">
        <v>2</v>
      </c>
      <c r="C15636" s="6">
        <v>0</v>
      </c>
      <c r="D15636" s="6">
        <v>0.55696453530877199</v>
      </c>
      <c r="E15636" s="8">
        <f t="shared" si="672"/>
        <v>40</v>
      </c>
    </row>
    <row r="15637" spans="1:5">
      <c r="A15637" s="11" t="s">
        <v>255</v>
      </c>
      <c r="B15637" s="6">
        <v>0</v>
      </c>
      <c r="C15637" s="6">
        <v>0</v>
      </c>
      <c r="D15637" s="6">
        <v>0.55699077957946952</v>
      </c>
      <c r="E15637" s="8">
        <f t="shared" si="672"/>
        <v>5</v>
      </c>
    </row>
    <row r="15638" spans="1:5">
      <c r="A15638" s="11" t="s">
        <v>35932</v>
      </c>
      <c r="B15638" s="6">
        <v>1</v>
      </c>
      <c r="C15638" s="6">
        <v>2</v>
      </c>
      <c r="D15638" s="6">
        <v>0.55703373958432434</v>
      </c>
      <c r="E15638" s="8">
        <f t="shared" si="672"/>
        <v>2</v>
      </c>
    </row>
    <row r="15639" spans="1:5">
      <c r="A15639" s="8" t="s">
        <v>36560</v>
      </c>
      <c r="B15639" s="8">
        <v>6</v>
      </c>
      <c r="C15639" s="8">
        <v>0</v>
      </c>
      <c r="D15639" s="6">
        <v>0.55707820023556398</v>
      </c>
    </row>
    <row r="15640" spans="1:5">
      <c r="A15640" s="11" t="s">
        <v>19717</v>
      </c>
      <c r="B15640" s="6">
        <v>0</v>
      </c>
      <c r="D15640" s="6">
        <v>0.55720061477029026</v>
      </c>
      <c r="E15640" s="8">
        <f>LEN($A15640)</f>
        <v>5</v>
      </c>
    </row>
    <row r="15641" spans="1:5">
      <c r="A15641" s="8" t="s">
        <v>36997</v>
      </c>
      <c r="B15641" s="8">
        <v>3</v>
      </c>
      <c r="C15641" s="8">
        <v>0</v>
      </c>
      <c r="D15641" s="6">
        <v>0.55720573602670742</v>
      </c>
    </row>
    <row r="15642" spans="1:5">
      <c r="A15642" s="11" t="s">
        <v>16687</v>
      </c>
      <c r="B15642" s="6">
        <v>0</v>
      </c>
      <c r="D15642" s="6">
        <v>0.55726175903115216</v>
      </c>
      <c r="E15642" s="8">
        <f t="shared" ref="E15642:E15652" si="673">LEN($A15642)</f>
        <v>23</v>
      </c>
    </row>
    <row r="15643" spans="1:5">
      <c r="A15643" s="11" t="s">
        <v>32731</v>
      </c>
      <c r="B15643" s="6">
        <v>1</v>
      </c>
      <c r="C15643" s="6">
        <v>2</v>
      </c>
      <c r="D15643" s="6">
        <v>0.55731013434836629</v>
      </c>
      <c r="E15643" s="8">
        <f t="shared" si="673"/>
        <v>34</v>
      </c>
    </row>
    <row r="15644" spans="1:5">
      <c r="A15644" s="11" t="s">
        <v>14845</v>
      </c>
      <c r="B15644" s="6">
        <v>0</v>
      </c>
      <c r="D15644" s="6">
        <v>0.55735840923785551</v>
      </c>
      <c r="E15644" s="8">
        <f t="shared" si="673"/>
        <v>11</v>
      </c>
    </row>
    <row r="15645" spans="1:5">
      <c r="A15645" s="11" t="s">
        <v>8386</v>
      </c>
      <c r="B15645" s="6">
        <v>0</v>
      </c>
      <c r="D15645" s="6">
        <v>0.55737176549990486</v>
      </c>
      <c r="E15645" s="8">
        <f t="shared" si="673"/>
        <v>4</v>
      </c>
    </row>
    <row r="15646" spans="1:5">
      <c r="A15646" s="11" t="s">
        <v>24941</v>
      </c>
      <c r="B15646" s="6">
        <v>0</v>
      </c>
      <c r="D15646" s="6">
        <v>0.55744472569356096</v>
      </c>
      <c r="E15646" s="8">
        <f t="shared" si="673"/>
        <v>9</v>
      </c>
    </row>
    <row r="15647" spans="1:5">
      <c r="A15647" s="11" t="s">
        <v>21919</v>
      </c>
      <c r="B15647" s="6">
        <v>1</v>
      </c>
      <c r="C15647" s="6">
        <v>2</v>
      </c>
      <c r="D15647" s="6">
        <v>0.55751297104499875</v>
      </c>
      <c r="E15647" s="8">
        <f t="shared" si="673"/>
        <v>8</v>
      </c>
    </row>
    <row r="15648" spans="1:5">
      <c r="A15648" s="11" t="s">
        <v>5815</v>
      </c>
      <c r="B15648" s="6">
        <v>0</v>
      </c>
      <c r="C15648" s="6">
        <v>0</v>
      </c>
      <c r="D15648" s="6">
        <v>0.55751644715854498</v>
      </c>
      <c r="E15648" s="8">
        <f t="shared" si="673"/>
        <v>15</v>
      </c>
    </row>
    <row r="15649" spans="1:5">
      <c r="A15649" s="11" t="s">
        <v>1902</v>
      </c>
      <c r="B15649" s="6">
        <v>0</v>
      </c>
      <c r="C15649" s="6">
        <v>0</v>
      </c>
      <c r="D15649" s="6">
        <v>0.55782273631330415</v>
      </c>
      <c r="E15649" s="8">
        <f t="shared" si="673"/>
        <v>15</v>
      </c>
    </row>
    <row r="15650" spans="1:5">
      <c r="A15650" s="11" t="s">
        <v>36263</v>
      </c>
      <c r="B15650" s="6">
        <v>18</v>
      </c>
      <c r="C15650" s="6">
        <v>0</v>
      </c>
      <c r="D15650" s="6">
        <v>0.5579109838475903</v>
      </c>
      <c r="E15650" s="8">
        <f t="shared" si="673"/>
        <v>17</v>
      </c>
    </row>
    <row r="15651" spans="1:5">
      <c r="A15651" s="11" t="s">
        <v>9470</v>
      </c>
      <c r="B15651" s="6">
        <v>0</v>
      </c>
      <c r="D15651" s="6">
        <v>0.55795341961417233</v>
      </c>
      <c r="E15651" s="8">
        <f t="shared" si="673"/>
        <v>8</v>
      </c>
    </row>
    <row r="15652" spans="1:5">
      <c r="A15652" s="11" t="s">
        <v>7786</v>
      </c>
      <c r="B15652" s="6">
        <v>2</v>
      </c>
      <c r="D15652" s="6">
        <v>0.55802020144253783</v>
      </c>
      <c r="E15652" s="8">
        <f t="shared" si="673"/>
        <v>10</v>
      </c>
    </row>
    <row r="15653" spans="1:5">
      <c r="A15653" s="9" t="s">
        <v>32580</v>
      </c>
      <c r="B15653" s="8">
        <v>1</v>
      </c>
      <c r="C15653" s="8">
        <v>3</v>
      </c>
      <c r="D15653" s="6">
        <v>0.55802687635193049</v>
      </c>
    </row>
    <row r="15654" spans="1:5">
      <c r="A15654" s="11" t="s">
        <v>22072</v>
      </c>
      <c r="B15654" s="6">
        <v>0</v>
      </c>
      <c r="D15654" s="6">
        <v>0.55803617619462276</v>
      </c>
      <c r="E15654" s="8">
        <f t="shared" ref="E15654:E15676" si="674">LEN($A15654)</f>
        <v>24</v>
      </c>
    </row>
    <row r="15655" spans="1:5">
      <c r="A15655" s="11" t="s">
        <v>28229</v>
      </c>
      <c r="B15655" s="6">
        <v>0</v>
      </c>
      <c r="D15655" s="6">
        <v>0.55805409961075336</v>
      </c>
      <c r="E15655" s="8">
        <f t="shared" si="674"/>
        <v>8</v>
      </c>
    </row>
    <row r="15656" spans="1:5">
      <c r="A15656" s="11" t="s">
        <v>6484</v>
      </c>
      <c r="B15656" s="6">
        <v>0</v>
      </c>
      <c r="D15656" s="6">
        <v>0.5580611560230585</v>
      </c>
      <c r="E15656" s="8">
        <f t="shared" si="674"/>
        <v>8</v>
      </c>
    </row>
    <row r="15657" spans="1:5">
      <c r="A15657" s="11" t="s">
        <v>9747</v>
      </c>
      <c r="B15657" s="6">
        <v>0</v>
      </c>
      <c r="D15657" s="6">
        <v>0.55808492247796737</v>
      </c>
      <c r="E15657" s="8">
        <f t="shared" si="674"/>
        <v>7</v>
      </c>
    </row>
    <row r="15658" spans="1:5">
      <c r="A15658" s="11" t="s">
        <v>22653</v>
      </c>
      <c r="B15658" s="6">
        <v>0</v>
      </c>
      <c r="D15658" s="6">
        <v>0.55809374509100562</v>
      </c>
      <c r="E15658" s="8">
        <f t="shared" si="674"/>
        <v>8</v>
      </c>
    </row>
    <row r="15659" spans="1:5">
      <c r="A15659" s="11" t="s">
        <v>2524</v>
      </c>
      <c r="B15659" s="6">
        <v>1</v>
      </c>
      <c r="C15659" s="6">
        <v>2</v>
      </c>
      <c r="D15659" s="6">
        <v>0.55810378715257281</v>
      </c>
      <c r="E15659" s="8">
        <f t="shared" si="674"/>
        <v>6</v>
      </c>
    </row>
    <row r="15660" spans="1:5">
      <c r="A15660" s="11" t="s">
        <v>10576</v>
      </c>
      <c r="B15660" s="6">
        <v>0</v>
      </c>
      <c r="D15660" s="6">
        <v>0.55811618072633273</v>
      </c>
      <c r="E15660" s="8">
        <f t="shared" si="674"/>
        <v>14</v>
      </c>
    </row>
    <row r="15661" spans="1:5">
      <c r="A15661" s="11" t="s">
        <v>12359</v>
      </c>
      <c r="B15661" s="6">
        <v>2</v>
      </c>
      <c r="D15661" s="6">
        <v>0.55813709166256986</v>
      </c>
      <c r="E15661" s="8">
        <f t="shared" si="674"/>
        <v>9</v>
      </c>
    </row>
    <row r="15662" spans="1:5">
      <c r="A15662" s="11" t="s">
        <v>12833</v>
      </c>
      <c r="B15662" s="6">
        <v>8</v>
      </c>
      <c r="C15662" s="6">
        <v>0</v>
      </c>
      <c r="D15662" s="6">
        <v>0.55817490029008932</v>
      </c>
      <c r="E15662" s="8">
        <f t="shared" si="674"/>
        <v>29</v>
      </c>
    </row>
    <row r="15663" spans="1:5">
      <c r="A15663" s="11" t="s">
        <v>15885</v>
      </c>
      <c r="B15663" s="6">
        <v>0</v>
      </c>
      <c r="D15663" s="6">
        <v>0.5582701745320795</v>
      </c>
      <c r="E15663" s="8">
        <f t="shared" si="674"/>
        <v>15</v>
      </c>
    </row>
    <row r="15664" spans="1:5">
      <c r="A15664" s="11" t="s">
        <v>35789</v>
      </c>
      <c r="B15664" s="6">
        <v>1</v>
      </c>
      <c r="C15664" s="6">
        <v>2</v>
      </c>
      <c r="D15664" s="6">
        <v>0.55827647057482055</v>
      </c>
      <c r="E15664" s="8">
        <f t="shared" si="674"/>
        <v>5</v>
      </c>
    </row>
    <row r="15665" spans="1:5">
      <c r="A15665" s="11" t="s">
        <v>14068</v>
      </c>
      <c r="B15665" s="6">
        <v>1</v>
      </c>
      <c r="D15665" s="6">
        <v>0.5582776341795046</v>
      </c>
      <c r="E15665" s="8">
        <f t="shared" si="674"/>
        <v>5</v>
      </c>
    </row>
    <row r="15666" spans="1:5">
      <c r="A15666" s="11" t="s">
        <v>25197</v>
      </c>
      <c r="B15666" s="6">
        <v>0</v>
      </c>
      <c r="D15666" s="6">
        <v>0.55831399284574645</v>
      </c>
      <c r="E15666" s="8">
        <f t="shared" si="674"/>
        <v>18</v>
      </c>
    </row>
    <row r="15667" spans="1:5">
      <c r="A15667" s="11" t="s">
        <v>8225</v>
      </c>
      <c r="B15667" s="6">
        <v>0</v>
      </c>
      <c r="D15667" s="6">
        <v>0.55842280182749382</v>
      </c>
      <c r="E15667" s="8">
        <f t="shared" si="674"/>
        <v>18</v>
      </c>
    </row>
    <row r="15668" spans="1:5">
      <c r="A15668" s="11" t="s">
        <v>25930</v>
      </c>
      <c r="B15668" s="6">
        <v>3</v>
      </c>
      <c r="C15668" s="6">
        <v>0</v>
      </c>
      <c r="D15668" s="6">
        <v>0.55843147448084607</v>
      </c>
      <c r="E15668" s="8">
        <f t="shared" si="674"/>
        <v>5</v>
      </c>
    </row>
    <row r="15669" spans="1:5">
      <c r="A15669" s="11" t="s">
        <v>25378</v>
      </c>
      <c r="B15669" s="6">
        <v>1</v>
      </c>
      <c r="C15669" s="6">
        <v>2</v>
      </c>
      <c r="D15669" s="6">
        <v>0.55844351210374465</v>
      </c>
      <c r="E15669" s="8">
        <f t="shared" si="674"/>
        <v>11</v>
      </c>
    </row>
    <row r="15670" spans="1:5">
      <c r="A15670" s="11" t="s">
        <v>17048</v>
      </c>
      <c r="B15670" s="6">
        <v>0</v>
      </c>
      <c r="D15670" s="6">
        <v>0.55848360833702182</v>
      </c>
      <c r="E15670" s="8">
        <f t="shared" si="674"/>
        <v>6</v>
      </c>
    </row>
    <row r="15671" spans="1:5">
      <c r="A15671" s="11" t="s">
        <v>16983</v>
      </c>
      <c r="B15671" s="6">
        <v>1</v>
      </c>
      <c r="C15671" s="6">
        <v>2</v>
      </c>
      <c r="D15671" s="6">
        <v>0.55850609512122817</v>
      </c>
      <c r="E15671" s="8">
        <f t="shared" si="674"/>
        <v>5</v>
      </c>
    </row>
    <row r="15672" spans="1:5">
      <c r="A15672" s="11" t="s">
        <v>20293</v>
      </c>
      <c r="B15672" s="6">
        <v>4</v>
      </c>
      <c r="D15672" s="6">
        <v>0.55855963768400818</v>
      </c>
      <c r="E15672" s="8">
        <f t="shared" si="674"/>
        <v>8</v>
      </c>
    </row>
    <row r="15673" spans="1:5">
      <c r="A15673" s="11" t="s">
        <v>30950</v>
      </c>
      <c r="B15673" s="6">
        <v>11</v>
      </c>
      <c r="C15673" s="6">
        <v>0</v>
      </c>
      <c r="D15673" s="6">
        <v>0.55867159171997582</v>
      </c>
      <c r="E15673" s="8">
        <f t="shared" si="674"/>
        <v>36</v>
      </c>
    </row>
    <row r="15674" spans="1:5">
      <c r="A15674" s="11" t="s">
        <v>8136</v>
      </c>
      <c r="B15674" s="6">
        <v>0</v>
      </c>
      <c r="D15674" s="6">
        <v>0.55870338995819502</v>
      </c>
      <c r="E15674" s="8">
        <f t="shared" si="674"/>
        <v>20</v>
      </c>
    </row>
    <row r="15675" spans="1:5">
      <c r="A15675" s="11" t="s">
        <v>14321</v>
      </c>
      <c r="B15675" s="6">
        <v>0</v>
      </c>
      <c r="D15675" s="6">
        <v>0.5588010071999745</v>
      </c>
      <c r="E15675" s="8">
        <f t="shared" si="674"/>
        <v>9</v>
      </c>
    </row>
    <row r="15676" spans="1:5">
      <c r="A15676" s="11" t="s">
        <v>20730</v>
      </c>
      <c r="B15676" s="6">
        <v>2</v>
      </c>
      <c r="D15676" s="6">
        <v>0.55881786073432105</v>
      </c>
      <c r="E15676" s="8">
        <f t="shared" si="674"/>
        <v>11</v>
      </c>
    </row>
    <row r="15677" spans="1:5">
      <c r="A15677" s="8" t="s">
        <v>36550</v>
      </c>
      <c r="B15677" s="8">
        <v>6</v>
      </c>
      <c r="C15677" s="8">
        <v>0</v>
      </c>
      <c r="D15677" s="6">
        <v>0.55884076164064111</v>
      </c>
    </row>
    <row r="15678" spans="1:5">
      <c r="A15678" s="11" t="s">
        <v>27540</v>
      </c>
      <c r="B15678" s="6">
        <v>0</v>
      </c>
      <c r="D15678" s="6">
        <v>0.55890718741987322</v>
      </c>
      <c r="E15678" s="8">
        <f t="shared" ref="E15678:E15683" si="675">LEN($A15678)</f>
        <v>44</v>
      </c>
    </row>
    <row r="15679" spans="1:5">
      <c r="A15679" s="11" t="s">
        <v>16878</v>
      </c>
      <c r="B15679" s="6">
        <v>0</v>
      </c>
      <c r="D15679" s="6">
        <v>0.55891813127416268</v>
      </c>
      <c r="E15679" s="8">
        <f t="shared" si="675"/>
        <v>5</v>
      </c>
    </row>
    <row r="15680" spans="1:5">
      <c r="A15680" s="11" t="s">
        <v>30530</v>
      </c>
      <c r="B15680" s="6">
        <v>1</v>
      </c>
      <c r="C15680" s="6">
        <v>2</v>
      </c>
      <c r="D15680" s="6">
        <v>0.5589397276929372</v>
      </c>
      <c r="E15680" s="8">
        <f t="shared" si="675"/>
        <v>7</v>
      </c>
    </row>
    <row r="15681" spans="1:5">
      <c r="A15681" s="11" t="s">
        <v>10693</v>
      </c>
      <c r="B15681" s="6">
        <v>0</v>
      </c>
      <c r="D15681" s="6">
        <v>0.55895509385317399</v>
      </c>
      <c r="E15681" s="8">
        <f t="shared" si="675"/>
        <v>13</v>
      </c>
    </row>
    <row r="15682" spans="1:5">
      <c r="A15682" s="11" t="s">
        <v>23550</v>
      </c>
      <c r="B15682" s="6">
        <v>1</v>
      </c>
      <c r="C15682" s="6">
        <v>3</v>
      </c>
      <c r="D15682" s="6">
        <v>0.55898280073098916</v>
      </c>
      <c r="E15682" s="8">
        <f t="shared" si="675"/>
        <v>26</v>
      </c>
    </row>
    <row r="15683" spans="1:5">
      <c r="A15683" s="11" t="s">
        <v>17730</v>
      </c>
      <c r="B15683" s="6">
        <v>0</v>
      </c>
      <c r="D15683" s="6">
        <v>0.55901232757896324</v>
      </c>
      <c r="E15683" s="8">
        <f t="shared" si="675"/>
        <v>4</v>
      </c>
    </row>
    <row r="15684" spans="1:5">
      <c r="A15684" s="8" t="s">
        <v>36627</v>
      </c>
      <c r="B15684" s="8">
        <v>0</v>
      </c>
      <c r="C15684" s="8">
        <v>0</v>
      </c>
      <c r="D15684" s="6">
        <v>0.55902626294610058</v>
      </c>
    </row>
    <row r="15685" spans="1:5">
      <c r="A15685" s="11" t="s">
        <v>19682</v>
      </c>
      <c r="B15685" s="6">
        <v>3</v>
      </c>
      <c r="D15685" s="6">
        <v>0.55904200191473086</v>
      </c>
      <c r="E15685" s="8">
        <f>LEN($A15685)</f>
        <v>6</v>
      </c>
    </row>
    <row r="15686" spans="1:5">
      <c r="A15686" s="11" t="s">
        <v>13602</v>
      </c>
      <c r="B15686" s="6">
        <v>0</v>
      </c>
      <c r="D15686" s="6">
        <v>0.5590948317061597</v>
      </c>
      <c r="E15686" s="8">
        <f>LEN($A15686)</f>
        <v>12</v>
      </c>
    </row>
    <row r="15687" spans="1:5">
      <c r="A15687" s="8" t="s">
        <v>36410</v>
      </c>
      <c r="B15687" s="8">
        <v>0</v>
      </c>
      <c r="C15687" s="8">
        <v>0</v>
      </c>
      <c r="D15687" s="6">
        <v>0.55914460501370955</v>
      </c>
    </row>
    <row r="15688" spans="1:5">
      <c r="A15688" s="11" t="s">
        <v>29359</v>
      </c>
      <c r="B15688" s="6">
        <v>1</v>
      </c>
      <c r="C15688" s="6">
        <v>2</v>
      </c>
      <c r="D15688" s="6">
        <v>0.55921531086141996</v>
      </c>
      <c r="E15688" s="8">
        <f>LEN($A15688)</f>
        <v>7</v>
      </c>
    </row>
    <row r="15689" spans="1:5">
      <c r="A15689" s="11" t="s">
        <v>20251</v>
      </c>
      <c r="B15689" s="6">
        <v>0</v>
      </c>
      <c r="D15689" s="6">
        <v>0.55926631153452633</v>
      </c>
      <c r="E15689" s="8">
        <f>LEN($A15689)</f>
        <v>15</v>
      </c>
    </row>
    <row r="15690" spans="1:5">
      <c r="A15690" s="8" t="s">
        <v>36819</v>
      </c>
      <c r="B15690" s="8">
        <v>3</v>
      </c>
      <c r="C15690" s="8">
        <v>0</v>
      </c>
      <c r="D15690" s="6">
        <v>0.55937296860561825</v>
      </c>
    </row>
    <row r="15691" spans="1:5">
      <c r="A15691" s="11" t="s">
        <v>8625</v>
      </c>
      <c r="B15691" s="6">
        <v>0</v>
      </c>
      <c r="D15691" s="6">
        <v>0.55937575586754873</v>
      </c>
      <c r="E15691" s="8">
        <f t="shared" ref="E15691:E15702" si="676">LEN($A15691)</f>
        <v>13</v>
      </c>
    </row>
    <row r="15692" spans="1:5">
      <c r="A15692" s="11" t="s">
        <v>3540</v>
      </c>
      <c r="B15692" s="6">
        <v>1</v>
      </c>
      <c r="C15692" s="6">
        <v>0</v>
      </c>
      <c r="D15692" s="6">
        <v>0.55939287019003769</v>
      </c>
      <c r="E15692" s="8">
        <f t="shared" si="676"/>
        <v>12</v>
      </c>
    </row>
    <row r="15693" spans="1:5">
      <c r="A15693" s="11" t="s">
        <v>17558</v>
      </c>
      <c r="B15693" s="6">
        <v>0</v>
      </c>
      <c r="D15693" s="6">
        <v>0.55940572753192164</v>
      </c>
      <c r="E15693" s="8">
        <f t="shared" si="676"/>
        <v>5</v>
      </c>
    </row>
    <row r="15694" spans="1:5">
      <c r="A15694" s="11" t="s">
        <v>13307</v>
      </c>
      <c r="B15694" s="6">
        <v>0</v>
      </c>
      <c r="D15694" s="6">
        <v>0.55942710535886175</v>
      </c>
      <c r="E15694" s="8">
        <f t="shared" si="676"/>
        <v>7</v>
      </c>
    </row>
    <row r="15695" spans="1:5">
      <c r="A15695" s="11" t="s">
        <v>9576</v>
      </c>
      <c r="B15695" s="6">
        <v>2</v>
      </c>
      <c r="C15695" s="6">
        <v>0</v>
      </c>
      <c r="D15695" s="6">
        <v>0.55950250608028129</v>
      </c>
      <c r="E15695" s="8">
        <f t="shared" si="676"/>
        <v>13</v>
      </c>
    </row>
    <row r="15696" spans="1:5">
      <c r="A15696" s="11" t="s">
        <v>1538</v>
      </c>
      <c r="B15696" s="6">
        <v>1</v>
      </c>
      <c r="C15696" s="6">
        <v>2</v>
      </c>
      <c r="D15696" s="6">
        <v>0.55955030179633491</v>
      </c>
      <c r="E15696" s="8">
        <f t="shared" si="676"/>
        <v>30</v>
      </c>
    </row>
    <row r="15697" spans="1:5">
      <c r="A15697" s="11" t="s">
        <v>1239</v>
      </c>
      <c r="B15697" s="6">
        <v>3</v>
      </c>
      <c r="C15697" s="6">
        <v>0</v>
      </c>
      <c r="D15697" s="6">
        <v>0.55955987164698007</v>
      </c>
      <c r="E15697" s="8">
        <f t="shared" si="676"/>
        <v>2</v>
      </c>
    </row>
    <row r="15698" spans="1:5">
      <c r="A15698" s="11" t="s">
        <v>32965</v>
      </c>
      <c r="B15698" s="6">
        <v>1</v>
      </c>
      <c r="C15698" s="6">
        <v>3</v>
      </c>
      <c r="D15698" s="6">
        <v>0.55956790189539907</v>
      </c>
      <c r="E15698" s="8">
        <f t="shared" si="676"/>
        <v>12</v>
      </c>
    </row>
    <row r="15699" spans="1:5">
      <c r="A15699" s="11" t="s">
        <v>2146</v>
      </c>
      <c r="B15699" s="6">
        <v>2</v>
      </c>
      <c r="C15699" s="6">
        <v>1</v>
      </c>
      <c r="D15699" s="6">
        <v>0.55958061335953302</v>
      </c>
      <c r="E15699" s="8">
        <f t="shared" si="676"/>
        <v>26</v>
      </c>
    </row>
    <row r="15700" spans="1:5">
      <c r="A15700" s="11" t="s">
        <v>18724</v>
      </c>
      <c r="B15700" s="6">
        <v>0</v>
      </c>
      <c r="D15700" s="6">
        <v>0.5596421454711662</v>
      </c>
      <c r="E15700" s="8">
        <f t="shared" si="676"/>
        <v>13</v>
      </c>
    </row>
    <row r="15701" spans="1:5">
      <c r="A15701" s="11" t="s">
        <v>17192</v>
      </c>
      <c r="B15701" s="6">
        <v>1</v>
      </c>
      <c r="D15701" s="6">
        <v>0.55965603598280955</v>
      </c>
      <c r="E15701" s="8">
        <f t="shared" si="676"/>
        <v>7</v>
      </c>
    </row>
    <row r="15702" spans="1:5">
      <c r="A15702" s="11" t="s">
        <v>23825</v>
      </c>
      <c r="B15702" s="6">
        <v>1</v>
      </c>
      <c r="C15702" s="6">
        <v>2</v>
      </c>
      <c r="D15702" s="6">
        <v>0.55967013597790816</v>
      </c>
      <c r="E15702" s="8">
        <f t="shared" si="676"/>
        <v>6</v>
      </c>
    </row>
    <row r="15703" spans="1:5">
      <c r="A15703" s="8" t="s">
        <v>37132</v>
      </c>
      <c r="B15703" s="8">
        <v>0</v>
      </c>
      <c r="C15703" s="8">
        <v>0</v>
      </c>
      <c r="D15703" s="6">
        <v>0.55969928067742569</v>
      </c>
    </row>
    <row r="15704" spans="1:5">
      <c r="A15704" s="11" t="s">
        <v>25923</v>
      </c>
      <c r="B15704" s="6">
        <v>0</v>
      </c>
      <c r="D15704" s="6">
        <v>0.55975498251295586</v>
      </c>
      <c r="E15704" s="8">
        <f t="shared" ref="E15704:E15719" si="677">LEN($A15704)</f>
        <v>4</v>
      </c>
    </row>
    <row r="15705" spans="1:5">
      <c r="A15705" s="11" t="s">
        <v>17292</v>
      </c>
      <c r="B15705" s="6">
        <v>0</v>
      </c>
      <c r="D15705" s="6">
        <v>0.5597583112597313</v>
      </c>
      <c r="E15705" s="8">
        <f t="shared" si="677"/>
        <v>11</v>
      </c>
    </row>
    <row r="15706" spans="1:5">
      <c r="A15706" s="11" t="s">
        <v>15368</v>
      </c>
      <c r="B15706" s="6">
        <v>0</v>
      </c>
      <c r="D15706" s="6">
        <v>0.55981503666877486</v>
      </c>
      <c r="E15706" s="8">
        <f t="shared" si="677"/>
        <v>23</v>
      </c>
    </row>
    <row r="15707" spans="1:5">
      <c r="A15707" s="11" t="s">
        <v>6432</v>
      </c>
      <c r="B15707" s="6">
        <v>1</v>
      </c>
      <c r="C15707" s="6">
        <v>3</v>
      </c>
      <c r="D15707" s="6">
        <v>0.56003264579881606</v>
      </c>
      <c r="E15707" s="8">
        <f t="shared" si="677"/>
        <v>5</v>
      </c>
    </row>
    <row r="15708" spans="1:5">
      <c r="A15708" s="11" t="s">
        <v>15741</v>
      </c>
      <c r="B15708" s="6">
        <v>0</v>
      </c>
      <c r="D15708" s="6">
        <v>0.56004250035490699</v>
      </c>
      <c r="E15708" s="8">
        <f t="shared" si="677"/>
        <v>3</v>
      </c>
    </row>
    <row r="15709" spans="1:5">
      <c r="A15709" s="11" t="s">
        <v>5963</v>
      </c>
      <c r="B15709" s="6">
        <v>1</v>
      </c>
      <c r="C15709" s="6">
        <v>2</v>
      </c>
      <c r="D15709" s="6">
        <v>0.56008072458562408</v>
      </c>
      <c r="E15709" s="8">
        <f t="shared" si="677"/>
        <v>19</v>
      </c>
    </row>
    <row r="15710" spans="1:5">
      <c r="A15710" s="11" t="s">
        <v>18985</v>
      </c>
      <c r="B15710" s="6">
        <v>7</v>
      </c>
      <c r="D15710" s="6">
        <v>0.56011416435298389</v>
      </c>
      <c r="E15710" s="8">
        <f t="shared" si="677"/>
        <v>14</v>
      </c>
    </row>
    <row r="15711" spans="1:5">
      <c r="A15711" s="11" t="s">
        <v>16752</v>
      </c>
      <c r="B15711" s="6">
        <v>0</v>
      </c>
      <c r="D15711" s="6">
        <v>0.56013705414008774</v>
      </c>
      <c r="E15711" s="8">
        <f t="shared" si="677"/>
        <v>7</v>
      </c>
    </row>
    <row r="15712" spans="1:5">
      <c r="A15712" s="11" t="s">
        <v>12154</v>
      </c>
      <c r="B15712" s="6">
        <v>0</v>
      </c>
      <c r="D15712" s="6">
        <v>0.56023915664197965</v>
      </c>
      <c r="E15712" s="8">
        <f t="shared" si="677"/>
        <v>23</v>
      </c>
    </row>
    <row r="15713" spans="1:5">
      <c r="A15713" s="11" t="s">
        <v>15546</v>
      </c>
      <c r="B15713" s="6">
        <v>2</v>
      </c>
      <c r="D15713" s="6">
        <v>0.56024504496857808</v>
      </c>
      <c r="E15713" s="8">
        <f t="shared" si="677"/>
        <v>7</v>
      </c>
    </row>
    <row r="15714" spans="1:5">
      <c r="A15714" s="11" t="s">
        <v>13417</v>
      </c>
      <c r="B15714" s="6">
        <v>0</v>
      </c>
      <c r="D15714" s="6">
        <v>0.56024602786875188</v>
      </c>
      <c r="E15714" s="8">
        <f t="shared" si="677"/>
        <v>12</v>
      </c>
    </row>
    <row r="15715" spans="1:5">
      <c r="A15715" s="11" t="s">
        <v>33347</v>
      </c>
      <c r="B15715" s="6">
        <v>1</v>
      </c>
      <c r="C15715" s="6">
        <v>2</v>
      </c>
      <c r="D15715" s="6">
        <v>0.56025883120449826</v>
      </c>
      <c r="E15715" s="8">
        <f t="shared" si="677"/>
        <v>8</v>
      </c>
    </row>
    <row r="15716" spans="1:5">
      <c r="A15716" s="11" t="s">
        <v>6102</v>
      </c>
      <c r="B15716" s="6">
        <v>0</v>
      </c>
      <c r="D15716" s="6">
        <v>0.56027742295287986</v>
      </c>
      <c r="E15716" s="8">
        <f t="shared" si="677"/>
        <v>26</v>
      </c>
    </row>
    <row r="15717" spans="1:5">
      <c r="A15717" s="11" t="s">
        <v>1212</v>
      </c>
      <c r="B15717" s="6">
        <v>5</v>
      </c>
      <c r="C15717" s="6">
        <v>0</v>
      </c>
      <c r="D15717" s="6">
        <v>0.56028056417784244</v>
      </c>
      <c r="E15717" s="8">
        <f t="shared" si="677"/>
        <v>9</v>
      </c>
    </row>
    <row r="15718" spans="1:5">
      <c r="A15718" s="11" t="s">
        <v>14945</v>
      </c>
      <c r="B15718" s="6">
        <v>1</v>
      </c>
      <c r="C15718" s="6">
        <v>3</v>
      </c>
      <c r="D15718" s="6">
        <v>0.56037642449018377</v>
      </c>
      <c r="E15718" s="8">
        <f t="shared" si="677"/>
        <v>17</v>
      </c>
    </row>
    <row r="15719" spans="1:5">
      <c r="A15719" s="11" t="s">
        <v>18089</v>
      </c>
      <c r="B15719" s="6">
        <v>2</v>
      </c>
      <c r="D15719" s="6">
        <v>0.56037793198022634</v>
      </c>
      <c r="E15719" s="8">
        <f t="shared" si="677"/>
        <v>43</v>
      </c>
    </row>
    <row r="15720" spans="1:5">
      <c r="A15720" s="8" t="s">
        <v>36669</v>
      </c>
      <c r="B15720" s="8">
        <v>8</v>
      </c>
      <c r="C15720" s="8">
        <v>0</v>
      </c>
      <c r="D15720" s="6">
        <v>0.56038453561440438</v>
      </c>
    </row>
    <row r="15721" spans="1:5">
      <c r="A15721" s="11" t="s">
        <v>11181</v>
      </c>
      <c r="B15721" s="6">
        <v>0</v>
      </c>
      <c r="D15721" s="6">
        <v>0.56039467729532877</v>
      </c>
      <c r="E15721" s="8">
        <f>LEN($A15721)</f>
        <v>10</v>
      </c>
    </row>
    <row r="15722" spans="1:5">
      <c r="A15722" s="8" t="s">
        <v>37277</v>
      </c>
      <c r="B15722" s="8">
        <v>7</v>
      </c>
      <c r="C15722" s="8">
        <v>0</v>
      </c>
      <c r="D15722" s="6">
        <v>0.56042146729908193</v>
      </c>
    </row>
    <row r="15723" spans="1:5">
      <c r="A15723" s="11" t="s">
        <v>2191</v>
      </c>
      <c r="B15723" s="6">
        <v>5</v>
      </c>
      <c r="C15723" s="6">
        <v>0</v>
      </c>
      <c r="D15723" s="6">
        <v>0.56044873257723238</v>
      </c>
      <c r="E15723" s="8">
        <f t="shared" ref="E15723:E15750" si="678">LEN($A15723)</f>
        <v>26</v>
      </c>
    </row>
    <row r="15724" spans="1:5">
      <c r="A15724" s="11" t="s">
        <v>10188</v>
      </c>
      <c r="B15724" s="6">
        <v>0</v>
      </c>
      <c r="D15724" s="6">
        <v>0.56045844995507665</v>
      </c>
      <c r="E15724" s="8">
        <f t="shared" si="678"/>
        <v>14</v>
      </c>
    </row>
    <row r="15725" spans="1:5">
      <c r="A15725" s="11" t="s">
        <v>16572</v>
      </c>
      <c r="B15725" s="6">
        <v>0</v>
      </c>
      <c r="D15725" s="6">
        <v>0.56046498422535862</v>
      </c>
      <c r="E15725" s="8">
        <f t="shared" si="678"/>
        <v>8</v>
      </c>
    </row>
    <row r="15726" spans="1:5">
      <c r="A15726" s="11" t="s">
        <v>4003</v>
      </c>
      <c r="B15726" s="6">
        <v>0</v>
      </c>
      <c r="C15726" s="6">
        <v>0</v>
      </c>
      <c r="D15726" s="6">
        <v>0.56046787133269493</v>
      </c>
      <c r="E15726" s="8">
        <f t="shared" si="678"/>
        <v>10</v>
      </c>
    </row>
    <row r="15727" spans="1:5">
      <c r="A15727" s="11" t="s">
        <v>18173</v>
      </c>
      <c r="B15727" s="6">
        <v>0</v>
      </c>
      <c r="D15727" s="6">
        <v>0.56047464819548098</v>
      </c>
      <c r="E15727" s="8">
        <f t="shared" si="678"/>
        <v>7</v>
      </c>
    </row>
    <row r="15728" spans="1:5">
      <c r="A15728" s="11" t="s">
        <v>12390</v>
      </c>
      <c r="B15728" s="6">
        <v>0</v>
      </c>
      <c r="D15728" s="6">
        <v>0.56055111155552761</v>
      </c>
      <c r="E15728" s="8">
        <f t="shared" si="678"/>
        <v>14</v>
      </c>
    </row>
    <row r="15729" spans="1:5">
      <c r="A15729" s="11" t="s">
        <v>2244</v>
      </c>
      <c r="B15729" s="6">
        <v>0</v>
      </c>
      <c r="C15729" s="6">
        <v>1</v>
      </c>
      <c r="D15729" s="6">
        <v>0.56065008407448802</v>
      </c>
      <c r="E15729" s="8">
        <f t="shared" si="678"/>
        <v>22</v>
      </c>
    </row>
    <row r="15730" spans="1:5">
      <c r="A15730" s="11" t="s">
        <v>15980</v>
      </c>
      <c r="B15730" s="6">
        <v>1</v>
      </c>
      <c r="C15730" s="6">
        <v>2</v>
      </c>
      <c r="D15730" s="6">
        <v>0.5606516760175122</v>
      </c>
      <c r="E15730" s="8">
        <f t="shared" si="678"/>
        <v>10</v>
      </c>
    </row>
    <row r="15731" spans="1:5">
      <c r="A15731" s="11" t="s">
        <v>18512</v>
      </c>
      <c r="B15731" s="6">
        <v>2</v>
      </c>
      <c r="D15731" s="6">
        <v>0.56067877834460245</v>
      </c>
      <c r="E15731" s="8">
        <f t="shared" si="678"/>
        <v>38</v>
      </c>
    </row>
    <row r="15732" spans="1:5">
      <c r="A15732" s="11" t="s">
        <v>16479</v>
      </c>
      <c r="B15732" s="6">
        <v>0</v>
      </c>
      <c r="D15732" s="6">
        <v>0.56079930097905417</v>
      </c>
      <c r="E15732" s="8">
        <f t="shared" si="678"/>
        <v>10</v>
      </c>
    </row>
    <row r="15733" spans="1:5">
      <c r="A15733" s="11" t="s">
        <v>8247</v>
      </c>
      <c r="B15733" s="6">
        <v>1</v>
      </c>
      <c r="C15733" s="6">
        <v>3</v>
      </c>
      <c r="D15733" s="6">
        <v>0.56085539162064935</v>
      </c>
      <c r="E15733" s="8">
        <f t="shared" si="678"/>
        <v>16</v>
      </c>
    </row>
    <row r="15734" spans="1:5">
      <c r="A15734" s="11" t="s">
        <v>7306</v>
      </c>
      <c r="B15734" s="6">
        <v>0</v>
      </c>
      <c r="D15734" s="6">
        <v>0.5608609458153504</v>
      </c>
      <c r="E15734" s="8">
        <f t="shared" si="678"/>
        <v>15</v>
      </c>
    </row>
    <row r="15735" spans="1:5">
      <c r="A15735" s="11" t="s">
        <v>10218</v>
      </c>
      <c r="B15735" s="6">
        <v>1</v>
      </c>
      <c r="D15735" s="6">
        <v>0.56089234015904554</v>
      </c>
      <c r="E15735" s="8">
        <f t="shared" si="678"/>
        <v>5</v>
      </c>
    </row>
    <row r="15736" spans="1:5">
      <c r="A15736" s="11" t="s">
        <v>4659</v>
      </c>
      <c r="B15736" s="6">
        <v>1</v>
      </c>
      <c r="D15736" s="6">
        <v>0.56090164627982053</v>
      </c>
      <c r="E15736" s="8">
        <f t="shared" si="678"/>
        <v>6</v>
      </c>
    </row>
    <row r="15737" spans="1:5">
      <c r="A15737" s="11" t="s">
        <v>4255</v>
      </c>
      <c r="B15737" s="6">
        <v>0</v>
      </c>
      <c r="D15737" s="6">
        <v>0.56090170139184559</v>
      </c>
      <c r="E15737" s="8">
        <f t="shared" si="678"/>
        <v>15</v>
      </c>
    </row>
    <row r="15738" spans="1:5">
      <c r="A15738" s="11" t="s">
        <v>351</v>
      </c>
      <c r="B15738" s="6">
        <v>4</v>
      </c>
      <c r="C15738" s="6">
        <v>0</v>
      </c>
      <c r="D15738" s="6">
        <v>0.56093504011632112</v>
      </c>
      <c r="E15738" s="8">
        <f t="shared" si="678"/>
        <v>10</v>
      </c>
    </row>
    <row r="15739" spans="1:5">
      <c r="A15739" s="11" t="s">
        <v>17082</v>
      </c>
      <c r="B15739" s="6">
        <v>0</v>
      </c>
      <c r="D15739" s="6">
        <v>0.56103767221068979</v>
      </c>
      <c r="E15739" s="8">
        <f t="shared" si="678"/>
        <v>9</v>
      </c>
    </row>
    <row r="15740" spans="1:5">
      <c r="A15740" s="11" t="s">
        <v>11626</v>
      </c>
      <c r="B15740" s="6">
        <v>2</v>
      </c>
      <c r="D15740" s="6">
        <v>0.56104049437970049</v>
      </c>
      <c r="E15740" s="8">
        <f t="shared" si="678"/>
        <v>37</v>
      </c>
    </row>
    <row r="15741" spans="1:5">
      <c r="A15741" s="11" t="s">
        <v>7852</v>
      </c>
      <c r="B15741" s="6">
        <v>0</v>
      </c>
      <c r="D15741" s="6">
        <v>0.56104796321788497</v>
      </c>
      <c r="E15741" s="8">
        <f t="shared" si="678"/>
        <v>8</v>
      </c>
    </row>
    <row r="15742" spans="1:5">
      <c r="A15742" s="11" t="s">
        <v>23297</v>
      </c>
      <c r="B15742" s="6">
        <v>2</v>
      </c>
      <c r="C15742" s="6">
        <v>0</v>
      </c>
      <c r="D15742" s="6">
        <v>0.56105417546286207</v>
      </c>
      <c r="E15742" s="8">
        <f t="shared" si="678"/>
        <v>10</v>
      </c>
    </row>
    <row r="15743" spans="1:5">
      <c r="A15743" s="11" t="s">
        <v>12991</v>
      </c>
      <c r="B15743" s="6">
        <v>1</v>
      </c>
      <c r="C15743" s="6">
        <v>2</v>
      </c>
      <c r="D15743" s="6">
        <v>0.56111411522265953</v>
      </c>
      <c r="E15743" s="8">
        <f t="shared" si="678"/>
        <v>12</v>
      </c>
    </row>
    <row r="15744" spans="1:5">
      <c r="A15744" s="11" t="s">
        <v>5087</v>
      </c>
      <c r="B15744" s="6">
        <v>2</v>
      </c>
      <c r="D15744" s="6">
        <v>0.56119344398171656</v>
      </c>
      <c r="E15744" s="8">
        <f t="shared" si="678"/>
        <v>26</v>
      </c>
    </row>
    <row r="15745" spans="1:5">
      <c r="A15745" s="11" t="s">
        <v>4587</v>
      </c>
      <c r="B15745" s="6">
        <v>1</v>
      </c>
      <c r="C15745" s="6">
        <v>2</v>
      </c>
      <c r="D15745" s="6">
        <v>0.56124346457435148</v>
      </c>
      <c r="E15745" s="8">
        <f t="shared" si="678"/>
        <v>6</v>
      </c>
    </row>
    <row r="15746" spans="1:5">
      <c r="A15746" s="11" t="s">
        <v>6638</v>
      </c>
      <c r="B15746" s="6">
        <v>1</v>
      </c>
      <c r="C15746" s="6">
        <v>2</v>
      </c>
      <c r="D15746" s="6">
        <v>0.56130120023101848</v>
      </c>
      <c r="E15746" s="8">
        <f t="shared" si="678"/>
        <v>13</v>
      </c>
    </row>
    <row r="15747" spans="1:5">
      <c r="A15747" s="11" t="s">
        <v>9345</v>
      </c>
      <c r="B15747" s="6">
        <v>0</v>
      </c>
      <c r="D15747" s="6">
        <v>0.56153094020907024</v>
      </c>
      <c r="E15747" s="8">
        <f t="shared" si="678"/>
        <v>33</v>
      </c>
    </row>
    <row r="15748" spans="1:5">
      <c r="A15748" s="11" t="s">
        <v>562</v>
      </c>
      <c r="B15748" s="6">
        <v>3</v>
      </c>
      <c r="C15748" s="6">
        <v>0</v>
      </c>
      <c r="D15748" s="6">
        <v>0.56155319429454387</v>
      </c>
      <c r="E15748" s="8">
        <f t="shared" si="678"/>
        <v>6</v>
      </c>
    </row>
    <row r="15749" spans="1:5">
      <c r="A15749" s="11" t="s">
        <v>4773</v>
      </c>
      <c r="B15749" s="6">
        <v>1</v>
      </c>
      <c r="C15749" s="6">
        <v>2</v>
      </c>
      <c r="D15749" s="6">
        <v>0.56155693121111494</v>
      </c>
      <c r="E15749" s="8">
        <f t="shared" si="678"/>
        <v>12</v>
      </c>
    </row>
    <row r="15750" spans="1:5">
      <c r="A15750" s="11" t="s">
        <v>3936</v>
      </c>
      <c r="B15750" s="6">
        <v>0</v>
      </c>
      <c r="C15750" s="6">
        <v>0</v>
      </c>
      <c r="D15750" s="6">
        <v>0.56160593938176595</v>
      </c>
      <c r="E15750" s="8">
        <f t="shared" si="678"/>
        <v>7</v>
      </c>
    </row>
    <row r="15751" spans="1:5">
      <c r="A15751" s="8" t="s">
        <v>35106</v>
      </c>
      <c r="B15751" s="8">
        <v>8</v>
      </c>
      <c r="C15751" s="8">
        <v>0</v>
      </c>
      <c r="D15751" s="6">
        <v>0.56161884637231196</v>
      </c>
    </row>
    <row r="15752" spans="1:5">
      <c r="A15752" s="11" t="s">
        <v>17035</v>
      </c>
      <c r="B15752" s="6">
        <v>0</v>
      </c>
      <c r="D15752" s="6">
        <v>0.56166135882649437</v>
      </c>
      <c r="E15752" s="8">
        <f t="shared" ref="E15752:E15783" si="679">LEN($A15752)</f>
        <v>6</v>
      </c>
    </row>
    <row r="15753" spans="1:5">
      <c r="A15753" s="11" t="s">
        <v>27621</v>
      </c>
      <c r="B15753" s="6">
        <v>0</v>
      </c>
      <c r="C15753" s="6">
        <v>0</v>
      </c>
      <c r="D15753" s="6">
        <v>0.56168190330001311</v>
      </c>
      <c r="E15753" s="8">
        <f t="shared" si="679"/>
        <v>12</v>
      </c>
    </row>
    <row r="15754" spans="1:5">
      <c r="A15754" s="11" t="s">
        <v>3473</v>
      </c>
      <c r="B15754" s="6">
        <v>1</v>
      </c>
      <c r="C15754" s="6">
        <v>1</v>
      </c>
      <c r="D15754" s="6">
        <v>0.56169696312704509</v>
      </c>
      <c r="E15754" s="8">
        <f t="shared" si="679"/>
        <v>14</v>
      </c>
    </row>
    <row r="15755" spans="1:5">
      <c r="A15755" s="11" t="s">
        <v>24476</v>
      </c>
      <c r="B15755" s="6">
        <v>0</v>
      </c>
      <c r="D15755" s="6">
        <v>0.56172141850947688</v>
      </c>
      <c r="E15755" s="8">
        <f t="shared" si="679"/>
        <v>27</v>
      </c>
    </row>
    <row r="15756" spans="1:5">
      <c r="A15756" s="11" t="s">
        <v>12795</v>
      </c>
      <c r="B15756" s="6">
        <v>0</v>
      </c>
      <c r="D15756" s="6">
        <v>0.56184158046483057</v>
      </c>
      <c r="E15756" s="8">
        <f t="shared" si="679"/>
        <v>6</v>
      </c>
    </row>
    <row r="15757" spans="1:5">
      <c r="A15757" s="11" t="s">
        <v>34579</v>
      </c>
      <c r="B15757" s="6">
        <v>4</v>
      </c>
      <c r="D15757" s="6">
        <v>0.56189430262857509</v>
      </c>
      <c r="E15757" s="8">
        <f t="shared" si="679"/>
        <v>10</v>
      </c>
    </row>
    <row r="15758" spans="1:5">
      <c r="A15758" s="11" t="s">
        <v>7859</v>
      </c>
      <c r="B15758" s="6">
        <v>0</v>
      </c>
      <c r="D15758" s="6">
        <v>0.56190997499998552</v>
      </c>
      <c r="E15758" s="8">
        <f t="shared" si="679"/>
        <v>6</v>
      </c>
    </row>
    <row r="15759" spans="1:5">
      <c r="A15759" s="11" t="s">
        <v>11539</v>
      </c>
      <c r="B15759" s="6">
        <v>1</v>
      </c>
      <c r="C15759" s="6">
        <v>2</v>
      </c>
      <c r="D15759" s="6">
        <v>0.56194531819557192</v>
      </c>
      <c r="E15759" s="8">
        <f t="shared" si="679"/>
        <v>7</v>
      </c>
    </row>
    <row r="15760" spans="1:5">
      <c r="A15760" s="11" t="s">
        <v>15985</v>
      </c>
      <c r="B15760" s="6">
        <v>0</v>
      </c>
      <c r="D15760" s="6">
        <v>0.56195394031837431</v>
      </c>
      <c r="E15760" s="8">
        <f t="shared" si="679"/>
        <v>23</v>
      </c>
    </row>
    <row r="15761" spans="1:5">
      <c r="A15761" s="11" t="s">
        <v>11241</v>
      </c>
      <c r="B15761" s="6">
        <v>2</v>
      </c>
      <c r="D15761" s="6">
        <v>0.56202941356170699</v>
      </c>
      <c r="E15761" s="8">
        <f t="shared" si="679"/>
        <v>18</v>
      </c>
    </row>
    <row r="15762" spans="1:5">
      <c r="A15762" s="11" t="s">
        <v>11799</v>
      </c>
      <c r="B15762" s="6">
        <v>0</v>
      </c>
      <c r="D15762" s="6">
        <v>0.5620588022657298</v>
      </c>
      <c r="E15762" s="8">
        <f t="shared" si="679"/>
        <v>8</v>
      </c>
    </row>
    <row r="15763" spans="1:5">
      <c r="A15763" s="11" t="s">
        <v>26781</v>
      </c>
      <c r="B15763" s="6">
        <v>1</v>
      </c>
      <c r="C15763" s="6">
        <v>3</v>
      </c>
      <c r="D15763" s="6">
        <v>0.56206895043923721</v>
      </c>
      <c r="E15763" s="8">
        <f t="shared" si="679"/>
        <v>21</v>
      </c>
    </row>
    <row r="15764" spans="1:5">
      <c r="A15764" s="11" t="s">
        <v>2129</v>
      </c>
      <c r="B15764" s="6">
        <v>2</v>
      </c>
      <c r="C15764" s="6">
        <v>0</v>
      </c>
      <c r="D15764" s="6">
        <v>0.56207212009698215</v>
      </c>
      <c r="E15764" s="8">
        <f t="shared" si="679"/>
        <v>20</v>
      </c>
    </row>
    <row r="15765" spans="1:5">
      <c r="A15765" s="11" t="s">
        <v>35903</v>
      </c>
      <c r="B15765" s="6">
        <v>10</v>
      </c>
      <c r="C15765" s="6">
        <v>0</v>
      </c>
      <c r="D15765" s="6">
        <v>0.56208688053858402</v>
      </c>
      <c r="E15765" s="8">
        <f t="shared" si="679"/>
        <v>3</v>
      </c>
    </row>
    <row r="15766" spans="1:5">
      <c r="A15766" s="11" t="s">
        <v>25487</v>
      </c>
      <c r="B15766" s="6">
        <v>2</v>
      </c>
      <c r="D15766" s="6">
        <v>0.56219079364187441</v>
      </c>
      <c r="E15766" s="8">
        <f t="shared" si="679"/>
        <v>12</v>
      </c>
    </row>
    <row r="15767" spans="1:5">
      <c r="A15767" s="11" t="s">
        <v>35134</v>
      </c>
      <c r="B15767" s="6">
        <v>1</v>
      </c>
      <c r="C15767" s="6">
        <v>2</v>
      </c>
      <c r="D15767" s="6">
        <v>0.56219705128340014</v>
      </c>
      <c r="E15767" s="8">
        <f t="shared" si="679"/>
        <v>6</v>
      </c>
    </row>
    <row r="15768" spans="1:5">
      <c r="A15768" s="11" t="s">
        <v>20149</v>
      </c>
      <c r="B15768" s="6">
        <v>2</v>
      </c>
      <c r="D15768" s="6">
        <v>0.56222733694934923</v>
      </c>
      <c r="E15768" s="8">
        <f t="shared" si="679"/>
        <v>24</v>
      </c>
    </row>
    <row r="15769" spans="1:5">
      <c r="A15769" s="11" t="s">
        <v>1060</v>
      </c>
      <c r="B15769" s="6">
        <v>4</v>
      </c>
      <c r="C15769" s="6">
        <v>0</v>
      </c>
      <c r="D15769" s="6">
        <v>0.56224478466551575</v>
      </c>
      <c r="E15769" s="8">
        <f t="shared" si="679"/>
        <v>13</v>
      </c>
    </row>
    <row r="15770" spans="1:5">
      <c r="A15770" s="11" t="s">
        <v>17195</v>
      </c>
      <c r="B15770" s="6">
        <v>2</v>
      </c>
      <c r="D15770" s="6">
        <v>0.56225624645747641</v>
      </c>
      <c r="E15770" s="8">
        <f t="shared" si="679"/>
        <v>9</v>
      </c>
    </row>
    <row r="15771" spans="1:5">
      <c r="A15771" s="11" t="s">
        <v>8689</v>
      </c>
      <c r="B15771" s="6">
        <v>0</v>
      </c>
      <c r="D15771" s="6">
        <v>0.56226540748928744</v>
      </c>
      <c r="E15771" s="8">
        <f t="shared" si="679"/>
        <v>6</v>
      </c>
    </row>
    <row r="15772" spans="1:5">
      <c r="A15772" s="11" t="s">
        <v>7010</v>
      </c>
      <c r="B15772" s="6">
        <v>0</v>
      </c>
      <c r="D15772" s="6">
        <v>0.5622758560723442</v>
      </c>
      <c r="E15772" s="8">
        <f t="shared" si="679"/>
        <v>11</v>
      </c>
    </row>
    <row r="15773" spans="1:5">
      <c r="A15773" s="11" t="s">
        <v>3125</v>
      </c>
      <c r="B15773" s="6">
        <v>1</v>
      </c>
      <c r="C15773" s="6">
        <v>2</v>
      </c>
      <c r="D15773" s="6">
        <v>0.56231638700753372</v>
      </c>
      <c r="E15773" s="8">
        <f t="shared" si="679"/>
        <v>12</v>
      </c>
    </row>
    <row r="15774" spans="1:5">
      <c r="A15774" s="11" t="s">
        <v>7122</v>
      </c>
      <c r="B15774" s="6">
        <v>0</v>
      </c>
      <c r="D15774" s="6">
        <v>0.56233168072103068</v>
      </c>
      <c r="E15774" s="8">
        <f t="shared" si="679"/>
        <v>6</v>
      </c>
    </row>
    <row r="15775" spans="1:5">
      <c r="A15775" s="11" t="s">
        <v>15286</v>
      </c>
      <c r="B15775" s="6">
        <v>1</v>
      </c>
      <c r="C15775" s="6">
        <v>2</v>
      </c>
      <c r="D15775" s="6">
        <v>0.56234257513589025</v>
      </c>
      <c r="E15775" s="8">
        <f t="shared" si="679"/>
        <v>12</v>
      </c>
    </row>
    <row r="15776" spans="1:5">
      <c r="A15776" s="11" t="s">
        <v>22917</v>
      </c>
      <c r="B15776" s="6">
        <v>0</v>
      </c>
      <c r="D15776" s="6">
        <v>0.56234358110295246</v>
      </c>
      <c r="E15776" s="8">
        <f t="shared" si="679"/>
        <v>52</v>
      </c>
    </row>
    <row r="15777" spans="1:5">
      <c r="A15777" s="11" t="s">
        <v>36128</v>
      </c>
      <c r="B15777" s="6">
        <v>1</v>
      </c>
      <c r="C15777" s="6">
        <v>1</v>
      </c>
      <c r="D15777" s="6">
        <v>0.56239214123529846</v>
      </c>
      <c r="E15777" s="8">
        <f t="shared" si="679"/>
        <v>3</v>
      </c>
    </row>
    <row r="15778" spans="1:5">
      <c r="A15778" s="11" t="s">
        <v>16046</v>
      </c>
      <c r="B15778" s="6">
        <v>2</v>
      </c>
      <c r="D15778" s="6">
        <v>0.56242376649414794</v>
      </c>
      <c r="E15778" s="8">
        <f t="shared" si="679"/>
        <v>29</v>
      </c>
    </row>
    <row r="15779" spans="1:5">
      <c r="A15779" s="11" t="s">
        <v>9436</v>
      </c>
      <c r="B15779" s="6">
        <v>0</v>
      </c>
      <c r="D15779" s="6">
        <v>0.56242590323491781</v>
      </c>
      <c r="E15779" s="8">
        <f t="shared" si="679"/>
        <v>7</v>
      </c>
    </row>
    <row r="15780" spans="1:5">
      <c r="A15780" s="11" t="s">
        <v>25650</v>
      </c>
      <c r="B15780" s="6">
        <v>0</v>
      </c>
      <c r="D15780" s="6">
        <v>0.56243883045094056</v>
      </c>
      <c r="E15780" s="8">
        <f t="shared" si="679"/>
        <v>15</v>
      </c>
    </row>
    <row r="15781" spans="1:5">
      <c r="A15781" s="11" t="s">
        <v>2057</v>
      </c>
      <c r="B15781" s="6">
        <v>4</v>
      </c>
      <c r="C15781" s="6">
        <v>0</v>
      </c>
      <c r="D15781" s="6">
        <v>0.56244576855585637</v>
      </c>
      <c r="E15781" s="8">
        <f t="shared" si="679"/>
        <v>7</v>
      </c>
    </row>
    <row r="15782" spans="1:5">
      <c r="A15782" s="11" t="s">
        <v>6696</v>
      </c>
      <c r="B15782" s="6">
        <v>1</v>
      </c>
      <c r="C15782" s="6">
        <v>3</v>
      </c>
      <c r="D15782" s="6">
        <v>0.56249301032836951</v>
      </c>
      <c r="E15782" s="8">
        <f t="shared" si="679"/>
        <v>23</v>
      </c>
    </row>
    <row r="15783" spans="1:5">
      <c r="A15783" s="11" t="s">
        <v>16106</v>
      </c>
      <c r="B15783" s="6">
        <v>0</v>
      </c>
      <c r="D15783" s="6">
        <v>0.56251705848301614</v>
      </c>
      <c r="E15783" s="8">
        <f t="shared" si="679"/>
        <v>6</v>
      </c>
    </row>
    <row r="15784" spans="1:5">
      <c r="A15784" s="11" t="s">
        <v>12018</v>
      </c>
      <c r="B15784" s="6">
        <v>0</v>
      </c>
      <c r="D15784" s="6">
        <v>0.56254935405467132</v>
      </c>
      <c r="E15784" s="8">
        <f t="shared" ref="E15784:E15812" si="680">LEN($A15784)</f>
        <v>16</v>
      </c>
    </row>
    <row r="15785" spans="1:5">
      <c r="A15785" s="11" t="s">
        <v>30261</v>
      </c>
      <c r="B15785" s="6">
        <v>1</v>
      </c>
      <c r="D15785" s="6">
        <v>0.56258003893376063</v>
      </c>
      <c r="E15785" s="8">
        <f t="shared" si="680"/>
        <v>4</v>
      </c>
    </row>
    <row r="15786" spans="1:5">
      <c r="A15786" s="11" t="s">
        <v>7881</v>
      </c>
      <c r="B15786" s="6">
        <v>0</v>
      </c>
      <c r="D15786" s="6">
        <v>0.56259020403421001</v>
      </c>
      <c r="E15786" s="8">
        <f t="shared" si="680"/>
        <v>6</v>
      </c>
    </row>
    <row r="15787" spans="1:5">
      <c r="A15787" s="11" t="s">
        <v>7940</v>
      </c>
      <c r="B15787" s="6">
        <v>1</v>
      </c>
      <c r="C15787" s="6">
        <v>3</v>
      </c>
      <c r="D15787" s="6">
        <v>0.56261239510588801</v>
      </c>
      <c r="E15787" s="8">
        <f t="shared" si="680"/>
        <v>12</v>
      </c>
    </row>
    <row r="15788" spans="1:5">
      <c r="A15788" s="11" t="s">
        <v>14671</v>
      </c>
      <c r="B15788" s="6">
        <v>0</v>
      </c>
      <c r="D15788" s="6">
        <v>0.56263647435794517</v>
      </c>
      <c r="E15788" s="8">
        <f t="shared" si="680"/>
        <v>12</v>
      </c>
    </row>
    <row r="15789" spans="1:5">
      <c r="A15789" s="11" t="s">
        <v>15917</v>
      </c>
      <c r="B15789" s="6">
        <v>2</v>
      </c>
      <c r="D15789" s="6">
        <v>0.56269784131437206</v>
      </c>
      <c r="E15789" s="8">
        <f t="shared" si="680"/>
        <v>17</v>
      </c>
    </row>
    <row r="15790" spans="1:5">
      <c r="A15790" s="11" t="s">
        <v>16758</v>
      </c>
      <c r="B15790" s="6">
        <v>0</v>
      </c>
      <c r="D15790" s="6">
        <v>0.56270193248796951</v>
      </c>
      <c r="E15790" s="8">
        <f t="shared" si="680"/>
        <v>21</v>
      </c>
    </row>
    <row r="15791" spans="1:5">
      <c r="A15791" s="11" t="s">
        <v>6034</v>
      </c>
      <c r="B15791" s="6">
        <v>2</v>
      </c>
      <c r="D15791" s="6">
        <v>0.56273947411488123</v>
      </c>
      <c r="E15791" s="8">
        <f t="shared" si="680"/>
        <v>14</v>
      </c>
    </row>
    <row r="15792" spans="1:5">
      <c r="A15792" s="11" t="s">
        <v>11766</v>
      </c>
      <c r="B15792" s="6">
        <v>0</v>
      </c>
      <c r="D15792" s="6">
        <v>0.56275999216906625</v>
      </c>
      <c r="E15792" s="8">
        <f t="shared" si="680"/>
        <v>13</v>
      </c>
    </row>
    <row r="15793" spans="1:5">
      <c r="A15793" s="11" t="s">
        <v>31228</v>
      </c>
      <c r="B15793" s="6">
        <v>2</v>
      </c>
      <c r="D15793" s="6">
        <v>0.56283266919303165</v>
      </c>
      <c r="E15793" s="8">
        <f t="shared" si="680"/>
        <v>15</v>
      </c>
    </row>
    <row r="15794" spans="1:5">
      <c r="A15794" s="11" t="s">
        <v>35431</v>
      </c>
      <c r="B15794" s="6">
        <v>0</v>
      </c>
      <c r="D15794" s="6">
        <v>0.56284963028144908</v>
      </c>
      <c r="E15794" s="8">
        <f t="shared" si="680"/>
        <v>2</v>
      </c>
    </row>
    <row r="15795" spans="1:5">
      <c r="A15795" s="11" t="s">
        <v>30853</v>
      </c>
      <c r="B15795" s="6">
        <v>1</v>
      </c>
      <c r="D15795" s="6">
        <v>0.56285135521224605</v>
      </c>
      <c r="E15795" s="8">
        <f t="shared" si="680"/>
        <v>9</v>
      </c>
    </row>
    <row r="15796" spans="1:5">
      <c r="A15796" s="11" t="s">
        <v>4304</v>
      </c>
      <c r="B15796" s="6">
        <v>1</v>
      </c>
      <c r="C15796" s="6">
        <v>2</v>
      </c>
      <c r="D15796" s="6">
        <v>0.56289466451122505</v>
      </c>
      <c r="E15796" s="8">
        <f t="shared" si="680"/>
        <v>9</v>
      </c>
    </row>
    <row r="15797" spans="1:5">
      <c r="A15797" s="11" t="s">
        <v>976</v>
      </c>
      <c r="B15797" s="6">
        <v>2</v>
      </c>
      <c r="C15797" s="6">
        <v>0</v>
      </c>
      <c r="D15797" s="6">
        <v>0.56290059871544307</v>
      </c>
      <c r="E15797" s="8">
        <f t="shared" si="680"/>
        <v>7</v>
      </c>
    </row>
    <row r="15798" spans="1:5">
      <c r="A15798" s="11" t="s">
        <v>13699</v>
      </c>
      <c r="B15798" s="6">
        <v>0</v>
      </c>
      <c r="D15798" s="6">
        <v>0.56290925905730571</v>
      </c>
      <c r="E15798" s="8">
        <f t="shared" si="680"/>
        <v>11</v>
      </c>
    </row>
    <row r="15799" spans="1:5">
      <c r="A15799" s="11" t="s">
        <v>25242</v>
      </c>
      <c r="B15799" s="6">
        <v>0</v>
      </c>
      <c r="D15799" s="6">
        <v>0.56291721671783113</v>
      </c>
      <c r="E15799" s="8">
        <f t="shared" si="680"/>
        <v>10</v>
      </c>
    </row>
    <row r="15800" spans="1:5">
      <c r="A15800" s="11" t="s">
        <v>18542</v>
      </c>
      <c r="B15800" s="6">
        <v>0</v>
      </c>
      <c r="D15800" s="6">
        <v>0.5629517740028217</v>
      </c>
      <c r="E15800" s="8">
        <f t="shared" si="680"/>
        <v>7</v>
      </c>
    </row>
    <row r="15801" spans="1:5">
      <c r="A15801" s="11" t="s">
        <v>6133</v>
      </c>
      <c r="B15801" s="6">
        <v>1</v>
      </c>
      <c r="C15801" s="6">
        <v>2</v>
      </c>
      <c r="D15801" s="6">
        <v>0.56297656097583848</v>
      </c>
      <c r="E15801" s="8">
        <f t="shared" si="680"/>
        <v>10</v>
      </c>
    </row>
    <row r="15802" spans="1:5">
      <c r="A15802" s="11" t="s">
        <v>2248</v>
      </c>
      <c r="B15802" s="6">
        <v>4</v>
      </c>
      <c r="C15802" s="6">
        <v>0</v>
      </c>
      <c r="D15802" s="6">
        <v>0.56301782519613974</v>
      </c>
      <c r="E15802" s="8">
        <f t="shared" si="680"/>
        <v>14</v>
      </c>
    </row>
    <row r="15803" spans="1:5">
      <c r="A15803" s="11" t="s">
        <v>418</v>
      </c>
      <c r="B15803" s="6">
        <v>0</v>
      </c>
      <c r="C15803" s="6">
        <v>1</v>
      </c>
      <c r="D15803" s="6">
        <v>0.56302807773912456</v>
      </c>
      <c r="E15803" s="8">
        <f t="shared" si="680"/>
        <v>46</v>
      </c>
    </row>
    <row r="15804" spans="1:5">
      <c r="A15804" s="11" t="s">
        <v>23612</v>
      </c>
      <c r="B15804" s="6">
        <v>1</v>
      </c>
      <c r="C15804" s="6">
        <v>2</v>
      </c>
      <c r="D15804" s="6">
        <v>0.56305826626762834</v>
      </c>
      <c r="E15804" s="8">
        <f t="shared" si="680"/>
        <v>5</v>
      </c>
    </row>
    <row r="15805" spans="1:5">
      <c r="A15805" s="11" t="s">
        <v>23909</v>
      </c>
      <c r="B15805" s="6">
        <v>1</v>
      </c>
      <c r="C15805" s="6">
        <v>2</v>
      </c>
      <c r="D15805" s="6">
        <v>0.56307852378293299</v>
      </c>
      <c r="E15805" s="8">
        <f t="shared" si="680"/>
        <v>10</v>
      </c>
    </row>
    <row r="15806" spans="1:5">
      <c r="A15806" s="11" t="s">
        <v>3732</v>
      </c>
      <c r="B15806" s="6">
        <v>1</v>
      </c>
      <c r="C15806" s="6">
        <v>0</v>
      </c>
      <c r="D15806" s="6">
        <v>0.56321025758244159</v>
      </c>
      <c r="E15806" s="8">
        <f t="shared" si="680"/>
        <v>8</v>
      </c>
    </row>
    <row r="15807" spans="1:5">
      <c r="A15807" s="11" t="s">
        <v>35458</v>
      </c>
      <c r="B15807" s="6">
        <v>1</v>
      </c>
      <c r="C15807" s="6">
        <v>2</v>
      </c>
      <c r="D15807" s="6">
        <v>0.56322813897772261</v>
      </c>
      <c r="E15807" s="8">
        <f t="shared" si="680"/>
        <v>41</v>
      </c>
    </row>
    <row r="15808" spans="1:5">
      <c r="A15808" s="11" t="s">
        <v>29665</v>
      </c>
      <c r="B15808" s="6">
        <v>0</v>
      </c>
      <c r="D15808" s="6">
        <v>0.5632651118592692</v>
      </c>
      <c r="E15808" s="8">
        <f t="shared" si="680"/>
        <v>15</v>
      </c>
    </row>
    <row r="15809" spans="1:5">
      <c r="A15809" s="11" t="s">
        <v>19090</v>
      </c>
      <c r="B15809" s="6">
        <v>0</v>
      </c>
      <c r="D15809" s="6">
        <v>0.5633145172114189</v>
      </c>
      <c r="E15809" s="8">
        <f t="shared" si="680"/>
        <v>21</v>
      </c>
    </row>
    <row r="15810" spans="1:5">
      <c r="A15810" s="11" t="s">
        <v>6963</v>
      </c>
      <c r="B15810" s="6">
        <v>0</v>
      </c>
      <c r="D15810" s="6">
        <v>0.56333426741384807</v>
      </c>
      <c r="E15810" s="8">
        <f t="shared" si="680"/>
        <v>11</v>
      </c>
    </row>
    <row r="15811" spans="1:5">
      <c r="A15811" s="11" t="s">
        <v>14437</v>
      </c>
      <c r="B15811" s="6">
        <v>1</v>
      </c>
      <c r="C15811" s="6">
        <v>2</v>
      </c>
      <c r="D15811" s="6">
        <v>0.56334174153806504</v>
      </c>
      <c r="E15811" s="8">
        <f t="shared" si="680"/>
        <v>9</v>
      </c>
    </row>
    <row r="15812" spans="1:5">
      <c r="A15812" s="11" t="s">
        <v>3318</v>
      </c>
      <c r="B15812" s="6">
        <v>2</v>
      </c>
      <c r="C15812" s="6">
        <v>0</v>
      </c>
      <c r="D15812" s="6">
        <v>0.56340059389839448</v>
      </c>
      <c r="E15812" s="8">
        <f t="shared" si="680"/>
        <v>17</v>
      </c>
    </row>
    <row r="15813" spans="1:5">
      <c r="A15813" s="8" t="s">
        <v>5421</v>
      </c>
      <c r="B15813" s="8">
        <v>1</v>
      </c>
      <c r="C15813" s="8">
        <v>3</v>
      </c>
      <c r="D15813" s="6">
        <v>0.56342937136272853</v>
      </c>
    </row>
    <row r="15814" spans="1:5">
      <c r="A15814" s="11" t="s">
        <v>22288</v>
      </c>
      <c r="B15814" s="6">
        <v>1</v>
      </c>
      <c r="D15814" s="6">
        <v>0.56345011065161144</v>
      </c>
      <c r="E15814" s="8">
        <f t="shared" ref="E15814:E15837" si="681">LEN($A15814)</f>
        <v>12</v>
      </c>
    </row>
    <row r="15815" spans="1:5">
      <c r="A15815" s="11" t="s">
        <v>17430</v>
      </c>
      <c r="B15815" s="6">
        <v>0</v>
      </c>
      <c r="D15815" s="6">
        <v>0.56346640606532528</v>
      </c>
      <c r="E15815" s="8">
        <f t="shared" si="681"/>
        <v>31</v>
      </c>
    </row>
    <row r="15816" spans="1:5">
      <c r="A15816" s="11" t="s">
        <v>33345</v>
      </c>
      <c r="B15816" s="6">
        <v>0</v>
      </c>
      <c r="D15816" s="6">
        <v>0.56347520327316858</v>
      </c>
      <c r="E15816" s="8">
        <f t="shared" si="681"/>
        <v>21</v>
      </c>
    </row>
    <row r="15817" spans="1:5">
      <c r="A15817" s="11" t="s">
        <v>8180</v>
      </c>
      <c r="B15817" s="6">
        <v>0</v>
      </c>
      <c r="D15817" s="6">
        <v>0.56347752640614324</v>
      </c>
      <c r="E15817" s="8">
        <f t="shared" si="681"/>
        <v>8</v>
      </c>
    </row>
    <row r="15818" spans="1:5">
      <c r="A15818" s="11" t="s">
        <v>1401</v>
      </c>
      <c r="B15818" s="6">
        <v>1</v>
      </c>
      <c r="C15818" s="6">
        <v>3</v>
      </c>
      <c r="D15818" s="6">
        <v>0.56351730876905981</v>
      </c>
      <c r="E15818" s="8">
        <f t="shared" si="681"/>
        <v>10</v>
      </c>
    </row>
    <row r="15819" spans="1:5">
      <c r="A15819" s="11" t="s">
        <v>23767</v>
      </c>
      <c r="B15819" s="6">
        <v>1</v>
      </c>
      <c r="C15819" s="6">
        <v>2</v>
      </c>
      <c r="D15819" s="6">
        <v>0.563566497822098</v>
      </c>
      <c r="E15819" s="8">
        <f t="shared" si="681"/>
        <v>10</v>
      </c>
    </row>
    <row r="15820" spans="1:5">
      <c r="A15820" s="11" t="s">
        <v>6492</v>
      </c>
      <c r="B15820" s="6">
        <v>1</v>
      </c>
      <c r="C15820" s="6">
        <v>2</v>
      </c>
      <c r="D15820" s="6">
        <v>0.56365128132345643</v>
      </c>
      <c r="E15820" s="8">
        <f t="shared" si="681"/>
        <v>9</v>
      </c>
    </row>
    <row r="15821" spans="1:5">
      <c r="A15821" s="11" t="s">
        <v>26484</v>
      </c>
      <c r="B15821" s="6">
        <v>6</v>
      </c>
      <c r="D15821" s="6">
        <v>0.56375093651124342</v>
      </c>
      <c r="E15821" s="8">
        <f t="shared" si="681"/>
        <v>8</v>
      </c>
    </row>
    <row r="15822" spans="1:5">
      <c r="A15822" s="11" t="s">
        <v>1043</v>
      </c>
      <c r="B15822" s="6">
        <v>2</v>
      </c>
      <c r="C15822" s="6">
        <v>0</v>
      </c>
      <c r="D15822" s="6">
        <v>0.56380101015900741</v>
      </c>
      <c r="E15822" s="8">
        <f t="shared" si="681"/>
        <v>9</v>
      </c>
    </row>
    <row r="15823" spans="1:5">
      <c r="A15823" s="11" t="s">
        <v>33575</v>
      </c>
      <c r="B15823" s="6">
        <v>1</v>
      </c>
      <c r="D15823" s="6">
        <v>0.56380812329386776</v>
      </c>
      <c r="E15823" s="8">
        <f t="shared" si="681"/>
        <v>6</v>
      </c>
    </row>
    <row r="15824" spans="1:5">
      <c r="A15824" s="11" t="s">
        <v>19042</v>
      </c>
      <c r="B15824" s="6">
        <v>0</v>
      </c>
      <c r="D15824" s="6">
        <v>0.56382819361286174</v>
      </c>
      <c r="E15824" s="8">
        <f t="shared" si="681"/>
        <v>8</v>
      </c>
    </row>
    <row r="15825" spans="1:5">
      <c r="A15825" s="11" t="s">
        <v>5805</v>
      </c>
      <c r="B15825" s="6">
        <v>8</v>
      </c>
      <c r="C15825" s="6">
        <v>0</v>
      </c>
      <c r="D15825" s="6">
        <v>0.56388856445812319</v>
      </c>
      <c r="E15825" s="8">
        <f t="shared" si="681"/>
        <v>30</v>
      </c>
    </row>
    <row r="15826" spans="1:5">
      <c r="A15826" s="11" t="s">
        <v>16330</v>
      </c>
      <c r="B15826" s="6">
        <v>1</v>
      </c>
      <c r="C15826" s="6">
        <v>2</v>
      </c>
      <c r="D15826" s="6">
        <v>0.56397368527759328</v>
      </c>
      <c r="E15826" s="8">
        <f t="shared" si="681"/>
        <v>8</v>
      </c>
    </row>
    <row r="15827" spans="1:5">
      <c r="A15827" s="11" t="s">
        <v>10290</v>
      </c>
      <c r="B15827" s="6">
        <v>2</v>
      </c>
      <c r="D15827" s="6">
        <v>0.56402642549820203</v>
      </c>
      <c r="E15827" s="8">
        <f t="shared" si="681"/>
        <v>9</v>
      </c>
    </row>
    <row r="15828" spans="1:5">
      <c r="A15828" s="11" t="s">
        <v>35687</v>
      </c>
      <c r="B15828" s="6">
        <v>10</v>
      </c>
      <c r="D15828" s="6">
        <v>0.56405458539734898</v>
      </c>
      <c r="E15828" s="8">
        <f t="shared" si="681"/>
        <v>8</v>
      </c>
    </row>
    <row r="15829" spans="1:5">
      <c r="A15829" s="11" t="s">
        <v>11074</v>
      </c>
      <c r="B15829" s="6">
        <v>1</v>
      </c>
      <c r="C15829" s="6">
        <v>2</v>
      </c>
      <c r="D15829" s="6">
        <v>0.56406900958744177</v>
      </c>
      <c r="E15829" s="8">
        <f t="shared" si="681"/>
        <v>14</v>
      </c>
    </row>
    <row r="15830" spans="1:5">
      <c r="A15830" s="11" t="s">
        <v>32575</v>
      </c>
      <c r="B15830" s="6">
        <v>1</v>
      </c>
      <c r="C15830" s="6">
        <v>2</v>
      </c>
      <c r="D15830" s="6">
        <v>0.56407752024682722</v>
      </c>
      <c r="E15830" s="8">
        <f t="shared" si="681"/>
        <v>9</v>
      </c>
    </row>
    <row r="15831" spans="1:5">
      <c r="A15831" s="11" t="s">
        <v>1174</v>
      </c>
      <c r="B15831" s="6">
        <v>1</v>
      </c>
      <c r="C15831" s="6">
        <v>2</v>
      </c>
      <c r="D15831" s="6">
        <v>0.56409432589944741</v>
      </c>
      <c r="E15831" s="8">
        <f t="shared" si="681"/>
        <v>8</v>
      </c>
    </row>
    <row r="15832" spans="1:5">
      <c r="A15832" s="11" t="s">
        <v>16313</v>
      </c>
      <c r="B15832" s="6">
        <v>1</v>
      </c>
      <c r="C15832" s="6">
        <v>2</v>
      </c>
      <c r="D15832" s="6">
        <v>0.56418613754686053</v>
      </c>
      <c r="E15832" s="8">
        <f t="shared" si="681"/>
        <v>8</v>
      </c>
    </row>
    <row r="15833" spans="1:5">
      <c r="A15833" s="11" t="s">
        <v>312</v>
      </c>
      <c r="B15833" s="6">
        <v>2</v>
      </c>
      <c r="C15833" s="6">
        <v>1</v>
      </c>
      <c r="D15833" s="6">
        <v>0.56421444330086712</v>
      </c>
      <c r="E15833" s="8">
        <f t="shared" si="681"/>
        <v>8</v>
      </c>
    </row>
    <row r="15834" spans="1:5">
      <c r="A15834" s="11" t="s">
        <v>7793</v>
      </c>
      <c r="B15834" s="6">
        <v>0</v>
      </c>
      <c r="D15834" s="6">
        <v>0.56422741345697103</v>
      </c>
      <c r="E15834" s="8">
        <f t="shared" si="681"/>
        <v>4</v>
      </c>
    </row>
    <row r="15835" spans="1:5">
      <c r="A15835" s="11" t="s">
        <v>9358</v>
      </c>
      <c r="B15835" s="6">
        <v>1</v>
      </c>
      <c r="C15835" s="6">
        <v>2</v>
      </c>
      <c r="D15835" s="6">
        <v>0.5642452331008535</v>
      </c>
      <c r="E15835" s="8">
        <f t="shared" si="681"/>
        <v>10</v>
      </c>
    </row>
    <row r="15836" spans="1:5">
      <c r="A15836" s="11" t="s">
        <v>7694</v>
      </c>
      <c r="B15836" s="6">
        <v>0</v>
      </c>
      <c r="D15836" s="6">
        <v>0.56425835008778724</v>
      </c>
      <c r="E15836" s="8">
        <f t="shared" si="681"/>
        <v>25</v>
      </c>
    </row>
    <row r="15837" spans="1:5">
      <c r="A15837" s="11" t="s">
        <v>4739</v>
      </c>
      <c r="B15837" s="6">
        <v>2</v>
      </c>
      <c r="D15837" s="6">
        <v>0.56427917020996488</v>
      </c>
      <c r="E15837" s="8">
        <f t="shared" si="681"/>
        <v>10</v>
      </c>
    </row>
    <row r="15838" spans="1:5" ht="14.25">
      <c r="A15838" s="8" t="s">
        <v>37056</v>
      </c>
      <c r="B15838" s="8">
        <v>11</v>
      </c>
      <c r="C15838" s="8">
        <v>0</v>
      </c>
      <c r="D15838" s="8">
        <v>0.56429846923527605</v>
      </c>
    </row>
    <row r="15839" spans="1:5">
      <c r="A15839" s="11" t="s">
        <v>9536</v>
      </c>
      <c r="B15839" s="6">
        <v>0</v>
      </c>
      <c r="D15839" s="6">
        <v>0.56432375693815739</v>
      </c>
      <c r="E15839" s="8">
        <f t="shared" ref="E15839:E15845" si="682">LEN($A15839)</f>
        <v>10</v>
      </c>
    </row>
    <row r="15840" spans="1:5">
      <c r="A15840" s="11" t="s">
        <v>9863</v>
      </c>
      <c r="B15840" s="6">
        <v>1</v>
      </c>
      <c r="D15840" s="6">
        <v>0.56436681187642468</v>
      </c>
      <c r="E15840" s="8">
        <f t="shared" si="682"/>
        <v>5</v>
      </c>
    </row>
    <row r="15841" spans="1:5">
      <c r="A15841" s="11" t="s">
        <v>25868</v>
      </c>
      <c r="B15841" s="6">
        <v>0</v>
      </c>
      <c r="D15841" s="6">
        <v>0.56443369105392061</v>
      </c>
      <c r="E15841" s="8">
        <f t="shared" si="682"/>
        <v>8</v>
      </c>
    </row>
    <row r="15842" spans="1:5">
      <c r="A15842" s="11" t="s">
        <v>13021</v>
      </c>
      <c r="B15842" s="6">
        <v>1</v>
      </c>
      <c r="C15842" s="6">
        <v>2</v>
      </c>
      <c r="D15842" s="6">
        <v>0.56456398699036126</v>
      </c>
      <c r="E15842" s="8">
        <f t="shared" si="682"/>
        <v>12</v>
      </c>
    </row>
    <row r="15843" spans="1:5">
      <c r="A15843" s="11" t="s">
        <v>14001</v>
      </c>
      <c r="B15843" s="6">
        <v>0</v>
      </c>
      <c r="D15843" s="6">
        <v>0.56456789062909385</v>
      </c>
      <c r="E15843" s="8">
        <f t="shared" si="682"/>
        <v>9</v>
      </c>
    </row>
    <row r="15844" spans="1:5">
      <c r="A15844" s="11" t="s">
        <v>20662</v>
      </c>
      <c r="B15844" s="6">
        <v>1</v>
      </c>
      <c r="D15844" s="6">
        <v>0.56457920337477396</v>
      </c>
      <c r="E15844" s="8">
        <f t="shared" si="682"/>
        <v>9</v>
      </c>
    </row>
    <row r="15845" spans="1:5">
      <c r="A15845" s="11" t="s">
        <v>36117</v>
      </c>
      <c r="B15845" s="6">
        <v>1</v>
      </c>
      <c r="C15845" s="6">
        <v>2</v>
      </c>
      <c r="D15845" s="6">
        <v>0.56459974261623913</v>
      </c>
      <c r="E15845" s="8">
        <f t="shared" si="682"/>
        <v>8</v>
      </c>
    </row>
    <row r="15846" spans="1:5">
      <c r="A15846" t="s">
        <v>28716</v>
      </c>
      <c r="B15846">
        <v>0</v>
      </c>
      <c r="C15846">
        <v>0</v>
      </c>
      <c r="D15846" s="6">
        <v>0.56460429131600742</v>
      </c>
    </row>
    <row r="15847" spans="1:5">
      <c r="A15847" s="11" t="s">
        <v>2665</v>
      </c>
      <c r="B15847" s="6">
        <v>1</v>
      </c>
      <c r="C15847" s="6">
        <v>2</v>
      </c>
      <c r="D15847" s="6">
        <v>0.56473266641385567</v>
      </c>
      <c r="E15847" s="8">
        <f t="shared" ref="E15847:E15854" si="683">LEN($A15847)</f>
        <v>34</v>
      </c>
    </row>
    <row r="15848" spans="1:5">
      <c r="A15848" s="11" t="s">
        <v>28379</v>
      </c>
      <c r="B15848" s="6">
        <v>0</v>
      </c>
      <c r="D15848" s="6">
        <v>0.56474829341302824</v>
      </c>
      <c r="E15848" s="8">
        <f t="shared" si="683"/>
        <v>15</v>
      </c>
    </row>
    <row r="15849" spans="1:5">
      <c r="A15849" s="11" t="s">
        <v>19486</v>
      </c>
      <c r="B15849" s="6">
        <v>0</v>
      </c>
      <c r="D15849" s="6">
        <v>0.56480544016853729</v>
      </c>
      <c r="E15849" s="8">
        <f t="shared" si="683"/>
        <v>18</v>
      </c>
    </row>
    <row r="15850" spans="1:5">
      <c r="A15850" s="11" t="s">
        <v>3015</v>
      </c>
      <c r="B15850" s="6">
        <v>1</v>
      </c>
      <c r="C15850" s="6">
        <v>0</v>
      </c>
      <c r="D15850" s="6">
        <v>0.56481454732706093</v>
      </c>
      <c r="E15850" s="8">
        <f t="shared" si="683"/>
        <v>4</v>
      </c>
    </row>
    <row r="15851" spans="1:5">
      <c r="A15851" s="11" t="s">
        <v>6250</v>
      </c>
      <c r="B15851" s="6">
        <v>0</v>
      </c>
      <c r="D15851" s="6">
        <v>0.56493749628108636</v>
      </c>
      <c r="E15851" s="8">
        <f t="shared" si="683"/>
        <v>10</v>
      </c>
    </row>
    <row r="15852" spans="1:5">
      <c r="A15852" s="11" t="s">
        <v>20205</v>
      </c>
      <c r="B15852" s="6">
        <v>0</v>
      </c>
      <c r="D15852" s="6">
        <v>0.56494847261889591</v>
      </c>
      <c r="E15852" s="8">
        <f t="shared" si="683"/>
        <v>22</v>
      </c>
    </row>
    <row r="15853" spans="1:5">
      <c r="A15853" s="11" t="s">
        <v>23143</v>
      </c>
      <c r="B15853" s="6">
        <v>1</v>
      </c>
      <c r="C15853" s="6">
        <v>3</v>
      </c>
      <c r="D15853" s="6">
        <v>0.56499304642956794</v>
      </c>
      <c r="E15853" s="8">
        <f t="shared" si="683"/>
        <v>17</v>
      </c>
    </row>
    <row r="15854" spans="1:5">
      <c r="A15854" s="11" t="s">
        <v>4719</v>
      </c>
      <c r="B15854" s="6">
        <v>0</v>
      </c>
      <c r="D15854" s="6">
        <v>0.56499975850330819</v>
      </c>
      <c r="E15854" s="8">
        <f t="shared" si="683"/>
        <v>5</v>
      </c>
    </row>
    <row r="15855" spans="1:5">
      <c r="A15855" s="8" t="s">
        <v>36847</v>
      </c>
      <c r="B15855" s="8">
        <v>3</v>
      </c>
      <c r="C15855" s="8">
        <v>0</v>
      </c>
      <c r="D15855" s="6">
        <v>0.56500671274235614</v>
      </c>
    </row>
    <row r="15856" spans="1:5">
      <c r="A15856" s="11" t="s">
        <v>13857</v>
      </c>
      <c r="B15856" s="6">
        <v>0</v>
      </c>
      <c r="D15856" s="6">
        <v>0.56512148246082927</v>
      </c>
      <c r="E15856" s="8">
        <f t="shared" ref="E15856:E15893" si="684">LEN($A15856)</f>
        <v>10</v>
      </c>
    </row>
    <row r="15857" spans="1:5">
      <c r="A15857" s="11" t="s">
        <v>5731</v>
      </c>
      <c r="B15857" s="6">
        <v>1</v>
      </c>
      <c r="C15857" s="6">
        <v>3</v>
      </c>
      <c r="D15857" s="6">
        <v>0.56514146414449951</v>
      </c>
      <c r="E15857" s="8">
        <f t="shared" si="684"/>
        <v>8</v>
      </c>
    </row>
    <row r="15858" spans="1:5">
      <c r="A15858" s="11" t="s">
        <v>6824</v>
      </c>
      <c r="B15858" s="6">
        <v>0</v>
      </c>
      <c r="D15858" s="6">
        <v>0.56515065939025688</v>
      </c>
      <c r="E15858" s="8">
        <f t="shared" si="684"/>
        <v>7</v>
      </c>
    </row>
    <row r="15859" spans="1:5">
      <c r="A15859" s="11" t="s">
        <v>3247</v>
      </c>
      <c r="B15859" s="6">
        <v>2</v>
      </c>
      <c r="C15859" s="6">
        <v>0</v>
      </c>
      <c r="D15859" s="6">
        <v>0.56519469427673086</v>
      </c>
      <c r="E15859" s="8">
        <f t="shared" si="684"/>
        <v>4</v>
      </c>
    </row>
    <row r="15860" spans="1:5">
      <c r="A15860" s="11" t="s">
        <v>5801</v>
      </c>
      <c r="B15860" s="6">
        <v>2</v>
      </c>
      <c r="D15860" s="6">
        <v>0.56519796823323765</v>
      </c>
      <c r="E15860" s="8">
        <f t="shared" si="684"/>
        <v>21</v>
      </c>
    </row>
    <row r="15861" spans="1:5">
      <c r="A15861" s="11" t="s">
        <v>32941</v>
      </c>
      <c r="B15861" s="6">
        <v>0</v>
      </c>
      <c r="D15861" s="6">
        <v>0.56520795682084035</v>
      </c>
      <c r="E15861" s="8">
        <f t="shared" si="684"/>
        <v>10</v>
      </c>
    </row>
    <row r="15862" spans="1:5">
      <c r="A15862" s="11" t="s">
        <v>23244</v>
      </c>
      <c r="B15862" s="6">
        <v>0</v>
      </c>
      <c r="D15862" s="6">
        <v>0.56529611166205829</v>
      </c>
      <c r="E15862" s="8">
        <f t="shared" si="684"/>
        <v>10</v>
      </c>
    </row>
    <row r="15863" spans="1:5">
      <c r="A15863" s="11" t="s">
        <v>19557</v>
      </c>
      <c r="B15863" s="6">
        <v>0</v>
      </c>
      <c r="D15863" s="6">
        <v>0.56530260406889699</v>
      </c>
      <c r="E15863" s="8">
        <f t="shared" si="684"/>
        <v>17</v>
      </c>
    </row>
    <row r="15864" spans="1:5">
      <c r="A15864" s="11" t="s">
        <v>12525</v>
      </c>
      <c r="B15864" s="6">
        <v>0</v>
      </c>
      <c r="D15864" s="6">
        <v>0.56530333360955132</v>
      </c>
      <c r="E15864" s="8">
        <f t="shared" si="684"/>
        <v>10</v>
      </c>
    </row>
    <row r="15865" spans="1:5">
      <c r="A15865" s="11" t="s">
        <v>12331</v>
      </c>
      <c r="B15865" s="6">
        <v>0</v>
      </c>
      <c r="D15865" s="6">
        <v>0.56539711691700101</v>
      </c>
      <c r="E15865" s="8">
        <f t="shared" si="684"/>
        <v>12</v>
      </c>
    </row>
    <row r="15866" spans="1:5">
      <c r="A15866" s="11" t="s">
        <v>25420</v>
      </c>
      <c r="B15866" s="6">
        <v>0</v>
      </c>
      <c r="D15866" s="6">
        <v>0.56539899016629025</v>
      </c>
      <c r="E15866" s="8">
        <f t="shared" si="684"/>
        <v>11</v>
      </c>
    </row>
    <row r="15867" spans="1:5">
      <c r="A15867" s="11" t="s">
        <v>10922</v>
      </c>
      <c r="B15867" s="6">
        <v>0</v>
      </c>
      <c r="D15867" s="6">
        <v>0.5654593072370393</v>
      </c>
      <c r="E15867" s="8">
        <f t="shared" si="684"/>
        <v>12</v>
      </c>
    </row>
    <row r="15868" spans="1:5">
      <c r="A15868" s="11" t="s">
        <v>1127</v>
      </c>
      <c r="B15868" s="6">
        <v>2</v>
      </c>
      <c r="C15868" s="6">
        <v>0</v>
      </c>
      <c r="D15868" s="6">
        <v>0.56548986779459987</v>
      </c>
      <c r="E15868" s="8">
        <f t="shared" si="684"/>
        <v>7</v>
      </c>
    </row>
    <row r="15869" spans="1:5">
      <c r="A15869" s="11" t="s">
        <v>21039</v>
      </c>
      <c r="B15869" s="6">
        <v>0</v>
      </c>
      <c r="D15869" s="6">
        <v>0.56550678089942019</v>
      </c>
      <c r="E15869" s="8">
        <f t="shared" si="684"/>
        <v>9</v>
      </c>
    </row>
    <row r="15870" spans="1:5">
      <c r="A15870" s="11" t="s">
        <v>691</v>
      </c>
      <c r="B15870" s="6">
        <v>3</v>
      </c>
      <c r="C15870" s="6">
        <v>0</v>
      </c>
      <c r="D15870" s="6">
        <v>0.56553407451779558</v>
      </c>
      <c r="E15870" s="8">
        <f t="shared" si="684"/>
        <v>6</v>
      </c>
    </row>
    <row r="15871" spans="1:5">
      <c r="A15871" s="11" t="s">
        <v>1101</v>
      </c>
      <c r="B15871" s="6">
        <v>2</v>
      </c>
      <c r="C15871" s="6">
        <v>0</v>
      </c>
      <c r="D15871" s="6">
        <v>0.56555551516816538</v>
      </c>
      <c r="E15871" s="8">
        <f t="shared" si="684"/>
        <v>6</v>
      </c>
    </row>
    <row r="15872" spans="1:5">
      <c r="A15872" s="11" t="s">
        <v>8584</v>
      </c>
      <c r="B15872" s="6">
        <v>0</v>
      </c>
      <c r="D15872" s="6">
        <v>0.56560823150032458</v>
      </c>
      <c r="E15872" s="8">
        <f t="shared" si="684"/>
        <v>13</v>
      </c>
    </row>
    <row r="15873" spans="1:5">
      <c r="A15873" s="11" t="s">
        <v>289</v>
      </c>
      <c r="B15873" s="6">
        <v>0</v>
      </c>
      <c r="C15873" s="6">
        <v>0</v>
      </c>
      <c r="D15873" s="6">
        <v>0.56567883640998295</v>
      </c>
      <c r="E15873" s="8">
        <f t="shared" si="684"/>
        <v>4</v>
      </c>
    </row>
    <row r="15874" spans="1:5">
      <c r="A15874" s="11" t="s">
        <v>7308</v>
      </c>
      <c r="B15874" s="6">
        <v>2</v>
      </c>
      <c r="D15874" s="6">
        <v>0.56574249285685485</v>
      </c>
      <c r="E15874" s="8">
        <f t="shared" si="684"/>
        <v>14</v>
      </c>
    </row>
    <row r="15875" spans="1:5">
      <c r="A15875" s="11" t="s">
        <v>3284</v>
      </c>
      <c r="B15875" s="6">
        <v>2</v>
      </c>
      <c r="C15875" s="6">
        <v>0</v>
      </c>
      <c r="D15875" s="6">
        <v>0.56574550554570813</v>
      </c>
      <c r="E15875" s="8">
        <f t="shared" si="684"/>
        <v>17</v>
      </c>
    </row>
    <row r="15876" spans="1:5">
      <c r="A15876" s="11" t="s">
        <v>11362</v>
      </c>
      <c r="B15876" s="6">
        <v>0</v>
      </c>
      <c r="D15876" s="6">
        <v>0.56578094961092618</v>
      </c>
      <c r="E15876" s="8">
        <f t="shared" si="684"/>
        <v>6</v>
      </c>
    </row>
    <row r="15877" spans="1:5">
      <c r="A15877" s="11" t="s">
        <v>20694</v>
      </c>
      <c r="B15877" s="6">
        <v>5</v>
      </c>
      <c r="D15877" s="6">
        <v>0.56579965876528904</v>
      </c>
      <c r="E15877" s="8">
        <f t="shared" si="684"/>
        <v>42</v>
      </c>
    </row>
    <row r="15878" spans="1:5">
      <c r="A15878" s="11" t="s">
        <v>9002</v>
      </c>
      <c r="B15878" s="6">
        <v>0</v>
      </c>
      <c r="D15878" s="6">
        <v>0.56580487691572834</v>
      </c>
      <c r="E15878" s="8">
        <f t="shared" si="684"/>
        <v>6</v>
      </c>
    </row>
    <row r="15879" spans="1:5">
      <c r="A15879" s="11" t="s">
        <v>12476</v>
      </c>
      <c r="B15879" s="6">
        <v>2</v>
      </c>
      <c r="D15879" s="6">
        <v>0.56583519497559853</v>
      </c>
      <c r="E15879" s="8">
        <f t="shared" si="684"/>
        <v>13</v>
      </c>
    </row>
    <row r="15880" spans="1:5">
      <c r="A15880" s="11" t="s">
        <v>31259</v>
      </c>
      <c r="B15880" s="6">
        <v>0</v>
      </c>
      <c r="D15880" s="6">
        <v>0.5658391064822863</v>
      </c>
      <c r="E15880" s="8">
        <f t="shared" si="684"/>
        <v>4</v>
      </c>
    </row>
    <row r="15881" spans="1:5">
      <c r="A15881" s="11" t="s">
        <v>4175</v>
      </c>
      <c r="B15881" s="6">
        <v>0</v>
      </c>
      <c r="D15881" s="6">
        <v>0.5658412746158904</v>
      </c>
      <c r="E15881" s="8">
        <f t="shared" si="684"/>
        <v>12</v>
      </c>
    </row>
    <row r="15882" spans="1:5">
      <c r="A15882" s="11" t="s">
        <v>20080</v>
      </c>
      <c r="B15882" s="6">
        <v>4</v>
      </c>
      <c r="D15882" s="6">
        <v>0.56584472673204367</v>
      </c>
      <c r="E15882" s="8">
        <f t="shared" si="684"/>
        <v>5</v>
      </c>
    </row>
    <row r="15883" spans="1:5">
      <c r="A15883" s="11" t="s">
        <v>88</v>
      </c>
      <c r="B15883" s="6">
        <v>13</v>
      </c>
      <c r="D15883" s="6">
        <v>0.56586652788260561</v>
      </c>
      <c r="E15883" s="8">
        <f t="shared" si="684"/>
        <v>7</v>
      </c>
    </row>
    <row r="15884" spans="1:5">
      <c r="A15884" s="11" t="s">
        <v>8268</v>
      </c>
      <c r="B15884" s="6">
        <v>0</v>
      </c>
      <c r="D15884" s="6">
        <v>0.56590206483017147</v>
      </c>
      <c r="E15884" s="8">
        <f t="shared" si="684"/>
        <v>8</v>
      </c>
    </row>
    <row r="15885" spans="1:5">
      <c r="A15885" s="11" t="s">
        <v>15914</v>
      </c>
      <c r="B15885" s="6">
        <v>1</v>
      </c>
      <c r="C15885" s="6">
        <v>2</v>
      </c>
      <c r="D15885" s="6">
        <v>0.56591361077859292</v>
      </c>
      <c r="E15885" s="8">
        <f t="shared" si="684"/>
        <v>11</v>
      </c>
    </row>
    <row r="15886" spans="1:5">
      <c r="A15886" s="11" t="s">
        <v>13196</v>
      </c>
      <c r="B15886" s="6">
        <v>0</v>
      </c>
      <c r="D15886" s="6">
        <v>0.56601801698312804</v>
      </c>
      <c r="E15886" s="8">
        <f t="shared" si="684"/>
        <v>5</v>
      </c>
    </row>
    <row r="15887" spans="1:5">
      <c r="A15887" s="11" t="s">
        <v>25735</v>
      </c>
      <c r="B15887" s="6">
        <v>0</v>
      </c>
      <c r="D15887" s="6">
        <v>0.56603325932483128</v>
      </c>
      <c r="E15887" s="8">
        <f t="shared" si="684"/>
        <v>16</v>
      </c>
    </row>
    <row r="15888" spans="1:5">
      <c r="A15888" s="11" t="s">
        <v>30784</v>
      </c>
      <c r="B15888" s="6">
        <v>6</v>
      </c>
      <c r="D15888" s="6">
        <v>0.56610341471611159</v>
      </c>
      <c r="E15888" s="8">
        <f t="shared" si="684"/>
        <v>7</v>
      </c>
    </row>
    <row r="15889" spans="1:5">
      <c r="A15889" s="11" t="s">
        <v>28737</v>
      </c>
      <c r="B15889" s="6">
        <v>6</v>
      </c>
      <c r="D15889" s="6">
        <v>0.56620113272573724</v>
      </c>
      <c r="E15889" s="8">
        <f t="shared" si="684"/>
        <v>6</v>
      </c>
    </row>
    <row r="15890" spans="1:5">
      <c r="A15890" s="11" t="s">
        <v>3814</v>
      </c>
      <c r="B15890" s="6">
        <v>1</v>
      </c>
      <c r="C15890" s="6">
        <v>1</v>
      </c>
      <c r="D15890" s="6">
        <v>0.56622560487539775</v>
      </c>
      <c r="E15890" s="8">
        <f t="shared" si="684"/>
        <v>5</v>
      </c>
    </row>
    <row r="15891" spans="1:5">
      <c r="A15891" s="11" t="s">
        <v>29796</v>
      </c>
      <c r="B15891" s="6">
        <v>0</v>
      </c>
      <c r="C15891" s="6">
        <v>1</v>
      </c>
      <c r="D15891" s="6">
        <v>0.56622811430131714</v>
      </c>
      <c r="E15891" s="8">
        <f t="shared" si="684"/>
        <v>16</v>
      </c>
    </row>
    <row r="15892" spans="1:5">
      <c r="A15892" s="11" t="s">
        <v>11925</v>
      </c>
      <c r="B15892" s="6">
        <v>0</v>
      </c>
      <c r="D15892" s="6">
        <v>0.56623561488014051</v>
      </c>
      <c r="E15892" s="8">
        <f t="shared" si="684"/>
        <v>9</v>
      </c>
    </row>
    <row r="15893" spans="1:5">
      <c r="A15893" s="11" t="s">
        <v>18463</v>
      </c>
      <c r="B15893" s="6">
        <v>3</v>
      </c>
      <c r="D15893" s="6">
        <v>0.56626463272074168</v>
      </c>
      <c r="E15893" s="8">
        <f t="shared" si="684"/>
        <v>7</v>
      </c>
    </row>
    <row r="15894" spans="1:5">
      <c r="A15894" s="8" t="s">
        <v>36775</v>
      </c>
      <c r="B15894" s="8">
        <v>5</v>
      </c>
      <c r="C15894" s="8">
        <v>0</v>
      </c>
      <c r="D15894" s="6">
        <v>0.56627299335751724</v>
      </c>
    </row>
    <row r="15895" spans="1:5">
      <c r="A15895" s="11" t="s">
        <v>15611</v>
      </c>
      <c r="B15895" s="6">
        <v>0</v>
      </c>
      <c r="D15895" s="6">
        <v>0.5662778621783956</v>
      </c>
      <c r="E15895" s="8">
        <f t="shared" ref="E15895:E15926" si="685">LEN($A15895)</f>
        <v>5</v>
      </c>
    </row>
    <row r="15896" spans="1:5">
      <c r="A15896" s="11" t="s">
        <v>8216</v>
      </c>
      <c r="B15896" s="6">
        <v>0</v>
      </c>
      <c r="D15896" s="6">
        <v>0.56631542105714527</v>
      </c>
      <c r="E15896" s="8">
        <f t="shared" si="685"/>
        <v>5</v>
      </c>
    </row>
    <row r="15897" spans="1:5">
      <c r="A15897" s="11" t="s">
        <v>148</v>
      </c>
      <c r="B15897" s="6">
        <v>7</v>
      </c>
      <c r="C15897" s="6">
        <v>0</v>
      </c>
      <c r="D15897" s="6">
        <v>0.56634381501614373</v>
      </c>
      <c r="E15897" s="8">
        <f t="shared" si="685"/>
        <v>9</v>
      </c>
    </row>
    <row r="15898" spans="1:5">
      <c r="A15898" s="11" t="s">
        <v>4199</v>
      </c>
      <c r="B15898" s="6">
        <v>0</v>
      </c>
      <c r="D15898" s="6">
        <v>0.56637135176932696</v>
      </c>
      <c r="E15898" s="8">
        <f t="shared" si="685"/>
        <v>10</v>
      </c>
    </row>
    <row r="15899" spans="1:5">
      <c r="A15899" s="11" t="s">
        <v>9649</v>
      </c>
      <c r="B15899" s="6">
        <v>1</v>
      </c>
      <c r="C15899" s="6">
        <v>3</v>
      </c>
      <c r="D15899" s="6">
        <v>0.56638123199201473</v>
      </c>
      <c r="E15899" s="8">
        <f t="shared" si="685"/>
        <v>6</v>
      </c>
    </row>
    <row r="15900" spans="1:5">
      <c r="A15900" s="11" t="s">
        <v>3748</v>
      </c>
      <c r="B15900" s="6">
        <v>1</v>
      </c>
      <c r="C15900" s="6">
        <v>3</v>
      </c>
      <c r="D15900" s="6">
        <v>0.5663935451292833</v>
      </c>
      <c r="E15900" s="8">
        <f t="shared" si="685"/>
        <v>15</v>
      </c>
    </row>
    <row r="15901" spans="1:5">
      <c r="A15901" s="11" t="s">
        <v>2983</v>
      </c>
      <c r="B15901" s="6">
        <v>0</v>
      </c>
      <c r="C15901" s="6">
        <v>0</v>
      </c>
      <c r="D15901" s="6">
        <v>0.56641372057082295</v>
      </c>
      <c r="E15901" s="8">
        <f t="shared" si="685"/>
        <v>7</v>
      </c>
    </row>
    <row r="15902" spans="1:5">
      <c r="A15902" s="11" t="s">
        <v>23236</v>
      </c>
      <c r="B15902" s="6">
        <v>0</v>
      </c>
      <c r="D15902" s="6">
        <v>0.56641982866412888</v>
      </c>
      <c r="E15902" s="8">
        <f t="shared" si="685"/>
        <v>33</v>
      </c>
    </row>
    <row r="15903" spans="1:5">
      <c r="A15903" s="11" t="s">
        <v>9287</v>
      </c>
      <c r="B15903" s="6">
        <v>2</v>
      </c>
      <c r="D15903" s="6">
        <v>0.5664549698141923</v>
      </c>
      <c r="E15903" s="8">
        <f t="shared" si="685"/>
        <v>6</v>
      </c>
    </row>
    <row r="15904" spans="1:5">
      <c r="A15904" s="11" t="s">
        <v>768</v>
      </c>
      <c r="B15904" s="6">
        <v>4</v>
      </c>
      <c r="C15904" s="6">
        <v>0</v>
      </c>
      <c r="D15904" s="6">
        <v>0.56646378179534107</v>
      </c>
      <c r="E15904" s="8">
        <f t="shared" si="685"/>
        <v>12</v>
      </c>
    </row>
    <row r="15905" spans="1:5">
      <c r="A15905" s="11" t="s">
        <v>25657</v>
      </c>
      <c r="B15905" s="6">
        <v>0</v>
      </c>
      <c r="D15905" s="6">
        <v>0.56647165330264437</v>
      </c>
      <c r="E15905" s="8">
        <f t="shared" si="685"/>
        <v>11</v>
      </c>
    </row>
    <row r="15906" spans="1:5">
      <c r="A15906" s="11" t="s">
        <v>9465</v>
      </c>
      <c r="B15906" s="6">
        <v>0</v>
      </c>
      <c r="D15906" s="6">
        <v>0.56648987261920092</v>
      </c>
      <c r="E15906" s="8">
        <f t="shared" si="685"/>
        <v>11</v>
      </c>
    </row>
    <row r="15907" spans="1:5">
      <c r="A15907" s="11" t="s">
        <v>20758</v>
      </c>
      <c r="B15907" s="6">
        <v>0</v>
      </c>
      <c r="D15907" s="6">
        <v>0.56655790863940347</v>
      </c>
      <c r="E15907" s="8">
        <f t="shared" si="685"/>
        <v>13</v>
      </c>
    </row>
    <row r="15908" spans="1:5">
      <c r="A15908" s="11" t="s">
        <v>15789</v>
      </c>
      <c r="B15908" s="6">
        <v>2</v>
      </c>
      <c r="D15908" s="6">
        <v>0.56664750684522081</v>
      </c>
      <c r="E15908" s="8">
        <f t="shared" si="685"/>
        <v>5</v>
      </c>
    </row>
    <row r="15909" spans="1:5">
      <c r="A15909" s="11" t="s">
        <v>10666</v>
      </c>
      <c r="B15909" s="6">
        <v>0</v>
      </c>
      <c r="D15909" s="6">
        <v>0.566649751907076</v>
      </c>
      <c r="E15909" s="8">
        <f t="shared" si="685"/>
        <v>11</v>
      </c>
    </row>
    <row r="15910" spans="1:5">
      <c r="A15910" s="11" t="s">
        <v>31252</v>
      </c>
      <c r="B15910" s="6">
        <v>0</v>
      </c>
      <c r="D15910" s="6">
        <v>0.56666045932872999</v>
      </c>
      <c r="E15910" s="8">
        <f t="shared" si="685"/>
        <v>47</v>
      </c>
    </row>
    <row r="15911" spans="1:5">
      <c r="A15911" s="11" t="s">
        <v>1355</v>
      </c>
      <c r="B15911" s="6">
        <v>1</v>
      </c>
      <c r="C15911" s="6">
        <v>0</v>
      </c>
      <c r="D15911" s="6">
        <v>0.56666884020538899</v>
      </c>
      <c r="E15911" s="8">
        <f t="shared" si="685"/>
        <v>5</v>
      </c>
    </row>
    <row r="15912" spans="1:5">
      <c r="A15912" s="11" t="s">
        <v>9622</v>
      </c>
      <c r="B15912" s="6">
        <v>2</v>
      </c>
      <c r="D15912" s="6">
        <v>0.56688122864302726</v>
      </c>
      <c r="E15912" s="8">
        <f t="shared" si="685"/>
        <v>13</v>
      </c>
    </row>
    <row r="15913" spans="1:5">
      <c r="A15913" s="11" t="s">
        <v>23154</v>
      </c>
      <c r="B15913" s="6">
        <v>0</v>
      </c>
      <c r="D15913" s="6">
        <v>0.56695439516791934</v>
      </c>
      <c r="E15913" s="8">
        <f t="shared" si="685"/>
        <v>7</v>
      </c>
    </row>
    <row r="15914" spans="1:5">
      <c r="A15914" s="11" t="s">
        <v>13804</v>
      </c>
      <c r="B15914" s="6">
        <v>1</v>
      </c>
      <c r="C15914" s="6">
        <v>2</v>
      </c>
      <c r="D15914" s="6">
        <v>0.56697620678207761</v>
      </c>
      <c r="E15914" s="8">
        <f t="shared" si="685"/>
        <v>28</v>
      </c>
    </row>
    <row r="15915" spans="1:5">
      <c r="A15915" s="11" t="s">
        <v>7109</v>
      </c>
      <c r="B15915" s="6">
        <v>0</v>
      </c>
      <c r="D15915" s="6">
        <v>0.56699062078449747</v>
      </c>
      <c r="E15915" s="8">
        <f t="shared" si="685"/>
        <v>12</v>
      </c>
    </row>
    <row r="15916" spans="1:5">
      <c r="A15916" s="11" t="s">
        <v>20199</v>
      </c>
      <c r="B15916" s="6">
        <v>1</v>
      </c>
      <c r="C15916" s="6">
        <v>3</v>
      </c>
      <c r="D15916" s="6">
        <v>0.56703635046271594</v>
      </c>
      <c r="E15916" s="8">
        <f t="shared" si="685"/>
        <v>20</v>
      </c>
    </row>
    <row r="15917" spans="1:5">
      <c r="A15917" s="11" t="s">
        <v>2890</v>
      </c>
      <c r="B15917" s="6">
        <v>0</v>
      </c>
      <c r="C15917" s="6">
        <v>1</v>
      </c>
      <c r="D15917" s="6">
        <v>0.56705937377670634</v>
      </c>
      <c r="E15917" s="8">
        <f t="shared" si="685"/>
        <v>17</v>
      </c>
    </row>
    <row r="15918" spans="1:5">
      <c r="A15918" s="11" t="s">
        <v>30534</v>
      </c>
      <c r="B15918" s="6">
        <v>0</v>
      </c>
      <c r="D15918" s="6">
        <v>0.56709803894866995</v>
      </c>
      <c r="E15918" s="8">
        <f t="shared" si="685"/>
        <v>14</v>
      </c>
    </row>
    <row r="15919" spans="1:5">
      <c r="A15919" s="11" t="s">
        <v>23261</v>
      </c>
      <c r="B15919" s="6">
        <v>0</v>
      </c>
      <c r="D15919" s="6">
        <v>0.56712041051877637</v>
      </c>
      <c r="E15919" s="8">
        <f t="shared" si="685"/>
        <v>7</v>
      </c>
    </row>
    <row r="15920" spans="1:5">
      <c r="A15920" s="11" t="s">
        <v>18009</v>
      </c>
      <c r="B15920" s="6">
        <v>6</v>
      </c>
      <c r="C15920" s="6">
        <v>0</v>
      </c>
      <c r="D15920" s="6">
        <v>0.56713982044196343</v>
      </c>
      <c r="E15920" s="8">
        <f t="shared" si="685"/>
        <v>9</v>
      </c>
    </row>
    <row r="15921" spans="1:5">
      <c r="A15921" s="11" t="s">
        <v>822</v>
      </c>
      <c r="B15921" s="6">
        <v>4</v>
      </c>
      <c r="C15921" s="6">
        <v>0</v>
      </c>
      <c r="D15921" s="6">
        <v>0.56718022785273881</v>
      </c>
      <c r="E15921" s="8">
        <f t="shared" si="685"/>
        <v>14</v>
      </c>
    </row>
    <row r="15922" spans="1:5">
      <c r="A15922" s="11" t="s">
        <v>12201</v>
      </c>
      <c r="B15922" s="6">
        <v>2</v>
      </c>
      <c r="D15922" s="6">
        <v>0.5671965242020085</v>
      </c>
      <c r="E15922" s="8">
        <f t="shared" si="685"/>
        <v>7</v>
      </c>
    </row>
    <row r="15923" spans="1:5">
      <c r="A15923" s="11" t="s">
        <v>18482</v>
      </c>
      <c r="B15923" s="6">
        <v>0</v>
      </c>
      <c r="D15923" s="6">
        <v>0.56722949336274897</v>
      </c>
      <c r="E15923" s="8">
        <f t="shared" si="685"/>
        <v>29</v>
      </c>
    </row>
    <row r="15924" spans="1:5">
      <c r="A15924" s="11" t="s">
        <v>2494</v>
      </c>
      <c r="B15924" s="6">
        <v>1</v>
      </c>
      <c r="C15924" s="6">
        <v>3</v>
      </c>
      <c r="D15924" s="6">
        <v>0.5672350069117188</v>
      </c>
      <c r="E15924" s="8">
        <f t="shared" si="685"/>
        <v>10</v>
      </c>
    </row>
    <row r="15925" spans="1:5">
      <c r="A15925" s="11" t="s">
        <v>12057</v>
      </c>
      <c r="B15925" s="6">
        <v>3</v>
      </c>
      <c r="D15925" s="6">
        <v>0.56725819053000037</v>
      </c>
      <c r="E15925" s="8">
        <f t="shared" si="685"/>
        <v>11</v>
      </c>
    </row>
    <row r="15926" spans="1:5">
      <c r="A15926" s="11" t="s">
        <v>21798</v>
      </c>
      <c r="B15926" s="6">
        <v>1</v>
      </c>
      <c r="D15926" s="6">
        <v>0.5672616466205832</v>
      </c>
      <c r="E15926" s="8">
        <f t="shared" si="685"/>
        <v>9</v>
      </c>
    </row>
    <row r="15927" spans="1:5">
      <c r="A15927" s="11" t="s">
        <v>10260</v>
      </c>
      <c r="B15927" s="6">
        <v>1</v>
      </c>
      <c r="D15927" s="6">
        <v>0.56729383842163594</v>
      </c>
      <c r="E15927" s="8">
        <f t="shared" ref="E15927:E15956" si="686">LEN($A15927)</f>
        <v>9</v>
      </c>
    </row>
    <row r="15928" spans="1:5">
      <c r="A15928" s="11" t="s">
        <v>9326</v>
      </c>
      <c r="B15928" s="6">
        <v>0</v>
      </c>
      <c r="D15928" s="6">
        <v>0.56730907435564615</v>
      </c>
      <c r="E15928" s="8">
        <f t="shared" si="686"/>
        <v>9</v>
      </c>
    </row>
    <row r="15929" spans="1:5">
      <c r="A15929" s="11" t="s">
        <v>31012</v>
      </c>
      <c r="B15929" s="6">
        <v>0</v>
      </c>
      <c r="D15929" s="6">
        <v>0.5673432334966616</v>
      </c>
      <c r="E15929" s="8">
        <f t="shared" si="686"/>
        <v>6</v>
      </c>
    </row>
    <row r="15930" spans="1:5">
      <c r="A15930" s="11" t="s">
        <v>33482</v>
      </c>
      <c r="B15930" s="6">
        <v>1</v>
      </c>
      <c r="C15930" s="6">
        <v>0</v>
      </c>
      <c r="D15930" s="6">
        <v>0.56738905818810959</v>
      </c>
      <c r="E15930" s="8">
        <f t="shared" si="686"/>
        <v>12</v>
      </c>
    </row>
    <row r="15931" spans="1:5">
      <c r="A15931" s="11" t="s">
        <v>7802</v>
      </c>
      <c r="B15931" s="6">
        <v>0</v>
      </c>
      <c r="D15931" s="6">
        <v>0.56739160621932183</v>
      </c>
      <c r="E15931" s="8">
        <f t="shared" si="686"/>
        <v>26</v>
      </c>
    </row>
    <row r="15932" spans="1:5">
      <c r="A15932" s="11" t="s">
        <v>15847</v>
      </c>
      <c r="B15932" s="6">
        <v>6</v>
      </c>
      <c r="D15932" s="6">
        <v>0.56749031043857612</v>
      </c>
      <c r="E15932" s="8">
        <f t="shared" si="686"/>
        <v>5</v>
      </c>
    </row>
    <row r="15933" spans="1:5">
      <c r="A15933" s="11" t="s">
        <v>34358</v>
      </c>
      <c r="B15933" s="6">
        <v>1</v>
      </c>
      <c r="C15933" s="6">
        <v>3</v>
      </c>
      <c r="D15933" s="6">
        <v>0.56751086527399619</v>
      </c>
      <c r="E15933" s="8">
        <f t="shared" si="686"/>
        <v>14</v>
      </c>
    </row>
    <row r="15934" spans="1:5">
      <c r="A15934" s="11" t="s">
        <v>12382</v>
      </c>
      <c r="B15934" s="6">
        <v>0</v>
      </c>
      <c r="D15934" s="6">
        <v>0.56751326003546643</v>
      </c>
      <c r="E15934" s="8">
        <f t="shared" si="686"/>
        <v>13</v>
      </c>
    </row>
    <row r="15935" spans="1:5">
      <c r="A15935" s="11" t="s">
        <v>13366</v>
      </c>
      <c r="B15935" s="6">
        <v>0</v>
      </c>
      <c r="D15935" s="6">
        <v>0.56759273465704096</v>
      </c>
      <c r="E15935" s="8">
        <f t="shared" si="686"/>
        <v>9</v>
      </c>
    </row>
    <row r="15936" spans="1:5">
      <c r="A15936" s="11" t="s">
        <v>30844</v>
      </c>
      <c r="B15936" s="6">
        <v>1</v>
      </c>
      <c r="D15936" s="6">
        <v>0.56767140160391094</v>
      </c>
      <c r="E15936" s="8">
        <f t="shared" si="686"/>
        <v>21</v>
      </c>
    </row>
    <row r="15937" spans="1:5">
      <c r="A15937" s="11" t="s">
        <v>11965</v>
      </c>
      <c r="B15937" s="6">
        <v>0</v>
      </c>
      <c r="D15937" s="6">
        <v>0.56770264337364551</v>
      </c>
      <c r="E15937" s="8">
        <f t="shared" si="686"/>
        <v>11</v>
      </c>
    </row>
    <row r="15938" spans="1:5">
      <c r="A15938" s="11" t="s">
        <v>5493</v>
      </c>
      <c r="B15938" s="6">
        <v>1</v>
      </c>
      <c r="C15938" s="6">
        <v>3</v>
      </c>
      <c r="D15938" s="6">
        <v>0.56770407883523533</v>
      </c>
      <c r="E15938" s="8">
        <f t="shared" si="686"/>
        <v>10</v>
      </c>
    </row>
    <row r="15939" spans="1:5">
      <c r="A15939" s="11" t="s">
        <v>20187</v>
      </c>
      <c r="B15939" s="6">
        <v>7</v>
      </c>
      <c r="D15939" s="6">
        <v>0.56772281384842993</v>
      </c>
      <c r="E15939" s="8">
        <f t="shared" si="686"/>
        <v>9</v>
      </c>
    </row>
    <row r="15940" spans="1:5">
      <c r="A15940" s="11" t="s">
        <v>5370</v>
      </c>
      <c r="B15940" s="6">
        <v>0</v>
      </c>
      <c r="D15940" s="6">
        <v>0.56773769303233468</v>
      </c>
      <c r="E15940" s="8">
        <f t="shared" si="686"/>
        <v>7</v>
      </c>
    </row>
    <row r="15941" spans="1:5">
      <c r="A15941" s="11" t="s">
        <v>19318</v>
      </c>
      <c r="B15941" s="6">
        <v>0</v>
      </c>
      <c r="D15941" s="6">
        <v>0.56775651593853294</v>
      </c>
      <c r="E15941" s="8">
        <f t="shared" si="686"/>
        <v>6</v>
      </c>
    </row>
    <row r="15942" spans="1:5">
      <c r="A15942" s="11" t="s">
        <v>15929</v>
      </c>
      <c r="B15942" s="6">
        <v>1</v>
      </c>
      <c r="D15942" s="6">
        <v>0.56777946156652104</v>
      </c>
      <c r="E15942" s="8">
        <f t="shared" si="686"/>
        <v>3</v>
      </c>
    </row>
    <row r="15943" spans="1:5">
      <c r="A15943" s="11" t="s">
        <v>23345</v>
      </c>
      <c r="B15943" s="6">
        <v>1</v>
      </c>
      <c r="C15943" s="6">
        <v>2</v>
      </c>
      <c r="D15943" s="6">
        <v>0.56779138347769342</v>
      </c>
      <c r="E15943" s="8">
        <f t="shared" si="686"/>
        <v>7</v>
      </c>
    </row>
    <row r="15944" spans="1:5">
      <c r="A15944" s="11" t="s">
        <v>19236</v>
      </c>
      <c r="B15944" s="6">
        <v>1</v>
      </c>
      <c r="C15944" s="6">
        <v>2</v>
      </c>
      <c r="D15944" s="6">
        <v>0.56783721175580792</v>
      </c>
      <c r="E15944" s="8">
        <f t="shared" si="686"/>
        <v>5</v>
      </c>
    </row>
    <row r="15945" spans="1:5">
      <c r="A15945" s="11" t="s">
        <v>12013</v>
      </c>
      <c r="B15945" s="6">
        <v>1</v>
      </c>
      <c r="C15945" s="6">
        <v>2</v>
      </c>
      <c r="D15945" s="6">
        <v>0.56783955587341151</v>
      </c>
      <c r="E15945" s="8">
        <f t="shared" si="686"/>
        <v>31</v>
      </c>
    </row>
    <row r="15946" spans="1:5">
      <c r="A15946" s="11" t="s">
        <v>2899</v>
      </c>
      <c r="B15946" s="6">
        <v>3</v>
      </c>
      <c r="C15946" s="6">
        <v>0</v>
      </c>
      <c r="D15946" s="6">
        <v>0.56786833610929532</v>
      </c>
      <c r="E15946" s="8">
        <f t="shared" si="686"/>
        <v>5</v>
      </c>
    </row>
    <row r="15947" spans="1:5">
      <c r="A15947" s="11" t="s">
        <v>23711</v>
      </c>
      <c r="B15947" s="6">
        <v>1</v>
      </c>
      <c r="C15947" s="6">
        <v>2</v>
      </c>
      <c r="D15947" s="6">
        <v>0.56803651208671879</v>
      </c>
      <c r="E15947" s="8">
        <f t="shared" si="686"/>
        <v>6</v>
      </c>
    </row>
    <row r="15948" spans="1:5">
      <c r="A15948" s="11" t="s">
        <v>32339</v>
      </c>
      <c r="B15948" s="6">
        <v>1</v>
      </c>
      <c r="C15948" s="6">
        <v>2</v>
      </c>
      <c r="D15948" s="6">
        <v>0.5680878226331062</v>
      </c>
      <c r="E15948" s="8">
        <f t="shared" si="686"/>
        <v>33</v>
      </c>
    </row>
    <row r="15949" spans="1:5">
      <c r="A15949" s="11" t="s">
        <v>9985</v>
      </c>
      <c r="B15949" s="6">
        <v>2</v>
      </c>
      <c r="D15949" s="6">
        <v>0.56812320615767731</v>
      </c>
      <c r="E15949" s="8">
        <f t="shared" si="686"/>
        <v>15</v>
      </c>
    </row>
    <row r="15950" spans="1:5">
      <c r="A15950" s="11" t="s">
        <v>34620</v>
      </c>
      <c r="B15950" s="6">
        <v>0</v>
      </c>
      <c r="D15950" s="6">
        <v>0.5681279772553397</v>
      </c>
      <c r="E15950" s="8">
        <f t="shared" si="686"/>
        <v>4</v>
      </c>
    </row>
    <row r="15951" spans="1:5">
      <c r="A15951" s="11" t="s">
        <v>9974</v>
      </c>
      <c r="B15951" s="6">
        <v>1</v>
      </c>
      <c r="C15951" s="6">
        <v>2</v>
      </c>
      <c r="D15951" s="6">
        <v>0.56816072189274258</v>
      </c>
      <c r="E15951" s="8">
        <f t="shared" si="686"/>
        <v>11</v>
      </c>
    </row>
    <row r="15952" spans="1:5">
      <c r="A15952" s="11" t="s">
        <v>8524</v>
      </c>
      <c r="B15952" s="6">
        <v>0</v>
      </c>
      <c r="D15952" s="6">
        <v>0.56816351309753377</v>
      </c>
      <c r="E15952" s="8">
        <f t="shared" si="686"/>
        <v>44</v>
      </c>
    </row>
    <row r="15953" spans="1:5">
      <c r="A15953" s="11" t="s">
        <v>5875</v>
      </c>
      <c r="B15953" s="6">
        <v>1</v>
      </c>
      <c r="C15953" s="6">
        <v>2</v>
      </c>
      <c r="D15953" s="6">
        <v>0.5681830849064794</v>
      </c>
      <c r="E15953" s="8">
        <f t="shared" si="686"/>
        <v>5</v>
      </c>
    </row>
    <row r="15954" spans="1:5">
      <c r="A15954" s="11" t="s">
        <v>15758</v>
      </c>
      <c r="B15954" s="6">
        <v>1</v>
      </c>
      <c r="C15954" s="6">
        <v>2</v>
      </c>
      <c r="D15954" s="6">
        <v>0.56821248637524491</v>
      </c>
      <c r="E15954" s="8">
        <f t="shared" si="686"/>
        <v>10</v>
      </c>
    </row>
    <row r="15955" spans="1:5">
      <c r="A15955" s="11" t="s">
        <v>24569</v>
      </c>
      <c r="B15955" s="6">
        <v>1</v>
      </c>
      <c r="C15955" s="6">
        <v>2</v>
      </c>
      <c r="D15955" s="6">
        <v>0.56821260637747306</v>
      </c>
      <c r="E15955" s="8">
        <f t="shared" si="686"/>
        <v>16</v>
      </c>
    </row>
    <row r="15956" spans="1:5">
      <c r="A15956" s="11" t="s">
        <v>6291</v>
      </c>
      <c r="B15956" s="6">
        <v>0</v>
      </c>
      <c r="D15956" s="6">
        <v>0.56821743781852274</v>
      </c>
      <c r="E15956" s="8">
        <f t="shared" si="686"/>
        <v>19</v>
      </c>
    </row>
    <row r="15957" spans="1:5">
      <c r="A15957" s="8" t="s">
        <v>37110</v>
      </c>
      <c r="B15957" s="8">
        <v>1</v>
      </c>
      <c r="C15957" s="8">
        <v>0</v>
      </c>
      <c r="D15957" s="6">
        <v>0.56823109555152984</v>
      </c>
    </row>
    <row r="15958" spans="1:5">
      <c r="A15958" s="11" t="s">
        <v>15663</v>
      </c>
      <c r="B15958" s="6">
        <v>1</v>
      </c>
      <c r="D15958" s="6">
        <v>0.56823953595012056</v>
      </c>
      <c r="E15958" s="8">
        <f t="shared" ref="E15958:E15967" si="687">LEN($A15958)</f>
        <v>9</v>
      </c>
    </row>
    <row r="15959" spans="1:5">
      <c r="A15959" s="11" t="s">
        <v>8245</v>
      </c>
      <c r="B15959" s="6">
        <v>0</v>
      </c>
      <c r="D15959" s="6">
        <v>0.56824728608895203</v>
      </c>
      <c r="E15959" s="8">
        <f t="shared" si="687"/>
        <v>6</v>
      </c>
    </row>
    <row r="15960" spans="1:5">
      <c r="A15960" s="11" t="s">
        <v>25480</v>
      </c>
      <c r="B15960" s="6">
        <v>0</v>
      </c>
      <c r="D15960" s="6">
        <v>0.56826184524490098</v>
      </c>
      <c r="E15960" s="8">
        <f t="shared" si="687"/>
        <v>14</v>
      </c>
    </row>
    <row r="15961" spans="1:5">
      <c r="A15961" s="11" t="s">
        <v>14751</v>
      </c>
      <c r="B15961" s="6">
        <v>0</v>
      </c>
      <c r="D15961" s="6">
        <v>0.56827117139809524</v>
      </c>
      <c r="E15961" s="8">
        <f t="shared" si="687"/>
        <v>9</v>
      </c>
    </row>
    <row r="15962" spans="1:5">
      <c r="A15962" s="11" t="s">
        <v>4136</v>
      </c>
      <c r="B15962" s="6">
        <v>7</v>
      </c>
      <c r="C15962" s="6">
        <v>0</v>
      </c>
      <c r="D15962" s="6">
        <v>0.56831974529288509</v>
      </c>
      <c r="E15962" s="8">
        <f t="shared" si="687"/>
        <v>6</v>
      </c>
    </row>
    <row r="15963" spans="1:5">
      <c r="A15963" s="11" t="s">
        <v>12672</v>
      </c>
      <c r="B15963" s="6">
        <v>0</v>
      </c>
      <c r="C15963" s="6">
        <v>0</v>
      </c>
      <c r="D15963" s="6">
        <v>0.5683234000047761</v>
      </c>
      <c r="E15963" s="8">
        <f t="shared" si="687"/>
        <v>7</v>
      </c>
    </row>
    <row r="15964" spans="1:5">
      <c r="A15964" s="11" t="s">
        <v>11042</v>
      </c>
      <c r="B15964" s="6">
        <v>0</v>
      </c>
      <c r="D15964" s="6">
        <v>0.56834051996266588</v>
      </c>
      <c r="E15964" s="8">
        <f t="shared" si="687"/>
        <v>37</v>
      </c>
    </row>
    <row r="15965" spans="1:5">
      <c r="A15965" s="11" t="s">
        <v>5178</v>
      </c>
      <c r="B15965" s="6">
        <v>1</v>
      </c>
      <c r="C15965" s="6">
        <v>2</v>
      </c>
      <c r="D15965" s="6">
        <v>0.56844734803791463</v>
      </c>
      <c r="E15965" s="8">
        <f t="shared" si="687"/>
        <v>5</v>
      </c>
    </row>
    <row r="15966" spans="1:5">
      <c r="A15966" s="11" t="s">
        <v>29296</v>
      </c>
      <c r="B15966" s="6">
        <v>1</v>
      </c>
      <c r="C15966" s="6">
        <v>3</v>
      </c>
      <c r="D15966" s="6">
        <v>0.56844865088643914</v>
      </c>
      <c r="E15966" s="8">
        <f t="shared" si="687"/>
        <v>7</v>
      </c>
    </row>
    <row r="15967" spans="1:5">
      <c r="A15967" s="11" t="s">
        <v>32726</v>
      </c>
      <c r="B15967" s="6">
        <v>6</v>
      </c>
      <c r="D15967" s="6">
        <v>0.56846513489633099</v>
      </c>
      <c r="E15967" s="8">
        <f t="shared" si="687"/>
        <v>13</v>
      </c>
    </row>
    <row r="15968" spans="1:5">
      <c r="A15968" s="8" t="s">
        <v>36532</v>
      </c>
      <c r="B15968" s="8">
        <v>0</v>
      </c>
      <c r="C15968" s="8">
        <v>0</v>
      </c>
      <c r="D15968" s="6">
        <v>0.5684720975521822</v>
      </c>
    </row>
    <row r="15969" spans="1:5">
      <c r="A15969" s="11" t="s">
        <v>33710</v>
      </c>
      <c r="B15969" s="6">
        <v>6</v>
      </c>
      <c r="D15969" s="6">
        <v>0.56855065301417318</v>
      </c>
      <c r="E15969" s="8">
        <f t="shared" ref="E15969:E15975" si="688">LEN($A15969)</f>
        <v>4</v>
      </c>
    </row>
    <row r="15970" spans="1:5">
      <c r="A15970" s="11" t="s">
        <v>18753</v>
      </c>
      <c r="B15970" s="6">
        <v>0</v>
      </c>
      <c r="D15970" s="6">
        <v>0.56856200205906882</v>
      </c>
      <c r="E15970" s="8">
        <f t="shared" si="688"/>
        <v>7</v>
      </c>
    </row>
    <row r="15971" spans="1:5">
      <c r="A15971" s="11" t="s">
        <v>16136</v>
      </c>
      <c r="B15971" s="6">
        <v>2</v>
      </c>
      <c r="C15971" s="6">
        <v>1</v>
      </c>
      <c r="D15971" s="6">
        <v>0.56861469031243117</v>
      </c>
      <c r="E15971" s="8">
        <f t="shared" si="688"/>
        <v>9</v>
      </c>
    </row>
    <row r="15972" spans="1:5">
      <c r="A15972" s="11" t="s">
        <v>7780</v>
      </c>
      <c r="B15972" s="6">
        <v>0</v>
      </c>
      <c r="D15972" s="6">
        <v>0.56863898093883136</v>
      </c>
      <c r="E15972" s="8">
        <f t="shared" si="688"/>
        <v>7</v>
      </c>
    </row>
    <row r="15973" spans="1:5">
      <c r="A15973" s="11" t="s">
        <v>15234</v>
      </c>
      <c r="B15973" s="6">
        <v>2</v>
      </c>
      <c r="D15973" s="6">
        <v>0.56868522941446698</v>
      </c>
      <c r="E15973" s="8">
        <f t="shared" si="688"/>
        <v>21</v>
      </c>
    </row>
    <row r="15974" spans="1:5">
      <c r="A15974" s="11" t="s">
        <v>12449</v>
      </c>
      <c r="B15974" s="6">
        <v>0</v>
      </c>
      <c r="D15974" s="6">
        <v>0.5687305473704708</v>
      </c>
      <c r="E15974" s="8">
        <f t="shared" si="688"/>
        <v>4</v>
      </c>
    </row>
    <row r="15975" spans="1:5">
      <c r="A15975" s="11" t="s">
        <v>4552</v>
      </c>
      <c r="B15975" s="6">
        <v>1</v>
      </c>
      <c r="C15975" s="6">
        <v>2</v>
      </c>
      <c r="D15975" s="6">
        <v>0.56875308037173178</v>
      </c>
      <c r="E15975" s="8">
        <f t="shared" si="688"/>
        <v>34</v>
      </c>
    </row>
    <row r="15976" spans="1:5">
      <c r="A15976" s="8" t="s">
        <v>37081</v>
      </c>
      <c r="B15976" s="8">
        <v>6</v>
      </c>
      <c r="C15976" s="8">
        <v>0</v>
      </c>
      <c r="D15976" s="6">
        <v>0.56876640647371313</v>
      </c>
    </row>
    <row r="15977" spans="1:5">
      <c r="A15977" s="11" t="s">
        <v>205</v>
      </c>
      <c r="B15977" s="6">
        <v>6</v>
      </c>
      <c r="C15977" s="6">
        <v>0</v>
      </c>
      <c r="D15977" s="6">
        <v>0.56878627526659276</v>
      </c>
      <c r="E15977" s="8">
        <f t="shared" ref="E15977:E15988" si="689">LEN($A15977)</f>
        <v>10</v>
      </c>
    </row>
    <row r="15978" spans="1:5">
      <c r="A15978" s="11" t="s">
        <v>20855</v>
      </c>
      <c r="B15978" s="6">
        <v>2</v>
      </c>
      <c r="D15978" s="6">
        <v>0.56880747557290046</v>
      </c>
      <c r="E15978" s="8">
        <f t="shared" si="689"/>
        <v>29</v>
      </c>
    </row>
    <row r="15979" spans="1:5">
      <c r="A15979" s="11" t="s">
        <v>520</v>
      </c>
      <c r="B15979" s="6">
        <v>4</v>
      </c>
      <c r="C15979" s="6">
        <v>0</v>
      </c>
      <c r="D15979" s="6">
        <v>0.56882719160093953</v>
      </c>
      <c r="E15979" s="8">
        <f t="shared" si="689"/>
        <v>13</v>
      </c>
    </row>
    <row r="15980" spans="1:5">
      <c r="A15980" s="11" t="s">
        <v>16509</v>
      </c>
      <c r="B15980" s="6">
        <v>0</v>
      </c>
      <c r="D15980" s="6">
        <v>0.56882944331388341</v>
      </c>
      <c r="E15980" s="8">
        <f t="shared" si="689"/>
        <v>10</v>
      </c>
    </row>
    <row r="15981" spans="1:5">
      <c r="A15981" s="11" t="s">
        <v>17375</v>
      </c>
      <c r="B15981" s="6">
        <v>0</v>
      </c>
      <c r="D15981" s="6">
        <v>0.56889456484303247</v>
      </c>
      <c r="E15981" s="8">
        <f t="shared" si="689"/>
        <v>13</v>
      </c>
    </row>
    <row r="15982" spans="1:5">
      <c r="A15982" s="11" t="s">
        <v>1469</v>
      </c>
      <c r="B15982" s="6">
        <v>4</v>
      </c>
      <c r="C15982" s="6">
        <v>0</v>
      </c>
      <c r="D15982" s="6">
        <v>0.56901072408111397</v>
      </c>
      <c r="E15982" s="8">
        <f t="shared" si="689"/>
        <v>7</v>
      </c>
    </row>
    <row r="15983" spans="1:5">
      <c r="A15983" s="11" t="s">
        <v>31642</v>
      </c>
      <c r="B15983" s="6">
        <v>1</v>
      </c>
      <c r="C15983" s="6">
        <v>2</v>
      </c>
      <c r="D15983" s="6">
        <v>0.56903252531689796</v>
      </c>
      <c r="E15983" s="8">
        <f t="shared" si="689"/>
        <v>42</v>
      </c>
    </row>
    <row r="15984" spans="1:5">
      <c r="A15984" s="11" t="s">
        <v>12887</v>
      </c>
      <c r="B15984" s="6">
        <v>0</v>
      </c>
      <c r="D15984" s="6">
        <v>0.5690795360454679</v>
      </c>
      <c r="E15984" s="8">
        <f t="shared" si="689"/>
        <v>7</v>
      </c>
    </row>
    <row r="15985" spans="1:5">
      <c r="A15985" s="11" t="s">
        <v>15561</v>
      </c>
      <c r="B15985" s="6">
        <v>0</v>
      </c>
      <c r="D15985" s="6">
        <v>0.56909233530462189</v>
      </c>
      <c r="E15985" s="8">
        <f t="shared" si="689"/>
        <v>8</v>
      </c>
    </row>
    <row r="15986" spans="1:5">
      <c r="A15986" s="11" t="s">
        <v>11822</v>
      </c>
      <c r="B15986" s="6">
        <v>0</v>
      </c>
      <c r="D15986" s="6">
        <v>0.56915571780835561</v>
      </c>
      <c r="E15986" s="8">
        <f t="shared" si="689"/>
        <v>36</v>
      </c>
    </row>
    <row r="15987" spans="1:5">
      <c r="A15987" s="11" t="s">
        <v>108</v>
      </c>
      <c r="B15987" s="6">
        <v>0</v>
      </c>
      <c r="C15987" s="6">
        <v>0</v>
      </c>
      <c r="D15987" s="6">
        <v>0.56935640307552859</v>
      </c>
      <c r="E15987" s="8">
        <f t="shared" si="689"/>
        <v>9</v>
      </c>
    </row>
    <row r="15988" spans="1:5">
      <c r="A15988" s="11" t="s">
        <v>16802</v>
      </c>
      <c r="B15988" s="6">
        <v>0</v>
      </c>
      <c r="D15988" s="6">
        <v>0.56937617620422498</v>
      </c>
      <c r="E15988" s="8">
        <f t="shared" si="689"/>
        <v>18</v>
      </c>
    </row>
    <row r="15989" spans="1:5">
      <c r="A15989" s="8" t="s">
        <v>37075</v>
      </c>
      <c r="B15989" s="8">
        <v>6</v>
      </c>
      <c r="C15989" s="8">
        <v>0</v>
      </c>
      <c r="D15989" s="6">
        <v>0.56944861761037679</v>
      </c>
    </row>
    <row r="15990" spans="1:5">
      <c r="A15990" s="11" t="s">
        <v>26633</v>
      </c>
      <c r="B15990" s="6">
        <v>1</v>
      </c>
      <c r="C15990" s="6">
        <v>2</v>
      </c>
      <c r="D15990" s="6">
        <v>0.56949664548605017</v>
      </c>
      <c r="E15990" s="8">
        <f t="shared" ref="E15990:E16021" si="690">LEN($A15990)</f>
        <v>26</v>
      </c>
    </row>
    <row r="15991" spans="1:5">
      <c r="A15991" s="11" t="s">
        <v>36297</v>
      </c>
      <c r="B15991" s="6">
        <v>1</v>
      </c>
      <c r="C15991" s="6">
        <v>2</v>
      </c>
      <c r="D15991" s="6">
        <v>0.56951263647109795</v>
      </c>
      <c r="E15991" s="8">
        <f t="shared" si="690"/>
        <v>7</v>
      </c>
    </row>
    <row r="15992" spans="1:5">
      <c r="A15992" s="11" t="s">
        <v>4988</v>
      </c>
      <c r="B15992" s="6">
        <v>0</v>
      </c>
      <c r="D15992" s="6">
        <v>0.56951745311577173</v>
      </c>
      <c r="E15992" s="8">
        <f t="shared" si="690"/>
        <v>4</v>
      </c>
    </row>
    <row r="15993" spans="1:5">
      <c r="A15993" s="11" t="s">
        <v>35705</v>
      </c>
      <c r="B15993" s="6">
        <v>1</v>
      </c>
      <c r="C15993" s="6">
        <v>2</v>
      </c>
      <c r="D15993" s="6">
        <v>0.5695391052465173</v>
      </c>
      <c r="E15993" s="8">
        <f t="shared" si="690"/>
        <v>13</v>
      </c>
    </row>
    <row r="15994" spans="1:5">
      <c r="A15994" s="11" t="s">
        <v>242</v>
      </c>
      <c r="B15994" s="6">
        <v>0</v>
      </c>
      <c r="C15994" s="6">
        <v>0</v>
      </c>
      <c r="D15994" s="6">
        <v>0.56955617976425033</v>
      </c>
      <c r="E15994" s="8">
        <f t="shared" si="690"/>
        <v>9</v>
      </c>
    </row>
    <row r="15995" spans="1:5">
      <c r="A15995" s="11" t="s">
        <v>5239</v>
      </c>
      <c r="B15995" s="6">
        <v>0</v>
      </c>
      <c r="D15995" s="6">
        <v>0.56956375745548737</v>
      </c>
      <c r="E15995" s="8">
        <f t="shared" si="690"/>
        <v>14</v>
      </c>
    </row>
    <row r="15996" spans="1:5">
      <c r="A15996" s="11" t="s">
        <v>4883</v>
      </c>
      <c r="B15996" s="6">
        <v>0</v>
      </c>
      <c r="D15996" s="6">
        <v>0.56958610795826503</v>
      </c>
      <c r="E15996" s="8">
        <f t="shared" si="690"/>
        <v>10</v>
      </c>
    </row>
    <row r="15997" spans="1:5">
      <c r="A15997" s="11" t="s">
        <v>6132</v>
      </c>
      <c r="B15997" s="6">
        <v>0</v>
      </c>
      <c r="D15997" s="6">
        <v>0.56970140332172525</v>
      </c>
      <c r="E15997" s="8">
        <f t="shared" si="690"/>
        <v>7</v>
      </c>
    </row>
    <row r="15998" spans="1:5">
      <c r="A15998" s="11" t="s">
        <v>16044</v>
      </c>
      <c r="B15998" s="6">
        <v>0</v>
      </c>
      <c r="D15998" s="6">
        <v>0.56970241953128775</v>
      </c>
      <c r="E15998" s="8">
        <f t="shared" si="690"/>
        <v>10</v>
      </c>
    </row>
    <row r="15999" spans="1:5">
      <c r="A15999" s="11" t="s">
        <v>22382</v>
      </c>
      <c r="B15999" s="6">
        <v>0</v>
      </c>
      <c r="D15999" s="6">
        <v>0.56971982575443281</v>
      </c>
      <c r="E15999" s="8">
        <f t="shared" si="690"/>
        <v>15</v>
      </c>
    </row>
    <row r="16000" spans="1:5">
      <c r="A16000" s="11" t="s">
        <v>9323</v>
      </c>
      <c r="B16000" s="6">
        <v>0</v>
      </c>
      <c r="D16000" s="6">
        <v>0.56985423713113681</v>
      </c>
      <c r="E16000" s="8">
        <f t="shared" si="690"/>
        <v>7</v>
      </c>
    </row>
    <row r="16001" spans="1:5">
      <c r="A16001" s="11" t="s">
        <v>941</v>
      </c>
      <c r="B16001" s="6">
        <v>2</v>
      </c>
      <c r="C16001" s="6">
        <v>0</v>
      </c>
      <c r="D16001" s="6">
        <v>0.56985774177007653</v>
      </c>
      <c r="E16001" s="8">
        <f t="shared" si="690"/>
        <v>10</v>
      </c>
    </row>
    <row r="16002" spans="1:5">
      <c r="A16002" s="11" t="s">
        <v>12777</v>
      </c>
      <c r="B16002" s="6">
        <v>0</v>
      </c>
      <c r="D16002" s="6">
        <v>0.56992009668627974</v>
      </c>
      <c r="E16002" s="8">
        <f t="shared" si="690"/>
        <v>13</v>
      </c>
    </row>
    <row r="16003" spans="1:5">
      <c r="A16003" s="11" t="s">
        <v>15540</v>
      </c>
      <c r="B16003" s="6">
        <v>2</v>
      </c>
      <c r="D16003" s="6">
        <v>0.56993985326781516</v>
      </c>
      <c r="E16003" s="8">
        <f t="shared" si="690"/>
        <v>23</v>
      </c>
    </row>
    <row r="16004" spans="1:5">
      <c r="A16004" s="11" t="s">
        <v>36011</v>
      </c>
      <c r="B16004" s="6">
        <v>3</v>
      </c>
      <c r="C16004" s="6">
        <v>0</v>
      </c>
      <c r="D16004" s="6">
        <v>0.56998951202012116</v>
      </c>
      <c r="E16004" s="8">
        <f t="shared" si="690"/>
        <v>5</v>
      </c>
    </row>
    <row r="16005" spans="1:5">
      <c r="A16005" s="11" t="s">
        <v>19655</v>
      </c>
      <c r="B16005" s="6">
        <v>0</v>
      </c>
      <c r="D16005" s="6">
        <v>0.57002365774518493</v>
      </c>
      <c r="E16005" s="8">
        <f t="shared" si="690"/>
        <v>27</v>
      </c>
    </row>
    <row r="16006" spans="1:5">
      <c r="A16006" s="11" t="s">
        <v>30012</v>
      </c>
      <c r="B16006" s="6">
        <v>0</v>
      </c>
      <c r="D16006" s="6">
        <v>0.57010877280998884</v>
      </c>
      <c r="E16006" s="8">
        <f t="shared" si="690"/>
        <v>13</v>
      </c>
    </row>
    <row r="16007" spans="1:5">
      <c r="A16007" s="11" t="s">
        <v>5636</v>
      </c>
      <c r="B16007" s="6">
        <v>2</v>
      </c>
      <c r="C16007" s="6">
        <v>1</v>
      </c>
      <c r="D16007" s="6">
        <v>0.5701458096634402</v>
      </c>
      <c r="E16007" s="8">
        <f t="shared" si="690"/>
        <v>15</v>
      </c>
    </row>
    <row r="16008" spans="1:5">
      <c r="A16008" s="11" t="s">
        <v>20376</v>
      </c>
      <c r="B16008" s="6">
        <v>0</v>
      </c>
      <c r="D16008" s="6">
        <v>0.57017508616779677</v>
      </c>
      <c r="E16008" s="8">
        <f t="shared" si="690"/>
        <v>13</v>
      </c>
    </row>
    <row r="16009" spans="1:5">
      <c r="A16009" s="11" t="s">
        <v>17997</v>
      </c>
      <c r="B16009" s="6">
        <v>0</v>
      </c>
      <c r="C16009" s="6">
        <v>0</v>
      </c>
      <c r="D16009" s="6">
        <v>0.57022377906255151</v>
      </c>
      <c r="E16009" s="8">
        <f t="shared" si="690"/>
        <v>10</v>
      </c>
    </row>
    <row r="16010" spans="1:5">
      <c r="A16010" s="11" t="s">
        <v>11056</v>
      </c>
      <c r="B16010" s="6">
        <v>0</v>
      </c>
      <c r="D16010" s="6">
        <v>0.57024257872733075</v>
      </c>
      <c r="E16010" s="8">
        <f t="shared" si="690"/>
        <v>28</v>
      </c>
    </row>
    <row r="16011" spans="1:5">
      <c r="A16011" s="11" t="s">
        <v>15584</v>
      </c>
      <c r="B16011" s="6">
        <v>2</v>
      </c>
      <c r="D16011" s="6">
        <v>0.57024752944907131</v>
      </c>
      <c r="E16011" s="8">
        <f t="shared" si="690"/>
        <v>18</v>
      </c>
    </row>
    <row r="16012" spans="1:5">
      <c r="A16012" s="11" t="s">
        <v>22812</v>
      </c>
      <c r="B16012" s="6">
        <v>1</v>
      </c>
      <c r="D16012" s="6">
        <v>0.57028303707759387</v>
      </c>
      <c r="E16012" s="8">
        <f t="shared" si="690"/>
        <v>6</v>
      </c>
    </row>
    <row r="16013" spans="1:5">
      <c r="A16013" s="11" t="s">
        <v>13266</v>
      </c>
      <c r="B16013" s="6">
        <v>0</v>
      </c>
      <c r="D16013" s="6">
        <v>0.5703012513026795</v>
      </c>
      <c r="E16013" s="8">
        <f t="shared" si="690"/>
        <v>6</v>
      </c>
    </row>
    <row r="16014" spans="1:5">
      <c r="A16014" s="11" t="s">
        <v>371</v>
      </c>
      <c r="B16014" s="6">
        <v>0</v>
      </c>
      <c r="C16014" s="6">
        <v>0</v>
      </c>
      <c r="D16014" s="6">
        <v>0.57030432696345168</v>
      </c>
      <c r="E16014" s="8">
        <f t="shared" si="690"/>
        <v>10</v>
      </c>
    </row>
    <row r="16015" spans="1:5">
      <c r="A16015" s="11" t="s">
        <v>13740</v>
      </c>
      <c r="B16015" s="6">
        <v>0</v>
      </c>
      <c r="D16015" s="6">
        <v>0.57033876050450527</v>
      </c>
      <c r="E16015" s="8">
        <f t="shared" si="690"/>
        <v>13</v>
      </c>
    </row>
    <row r="16016" spans="1:5">
      <c r="A16016" s="11" t="s">
        <v>9568</v>
      </c>
      <c r="B16016" s="6">
        <v>2</v>
      </c>
      <c r="D16016" s="6">
        <v>0.5703515911960344</v>
      </c>
      <c r="E16016" s="8">
        <f t="shared" si="690"/>
        <v>21</v>
      </c>
    </row>
    <row r="16017" spans="1:5">
      <c r="A16017" s="11" t="s">
        <v>12660</v>
      </c>
      <c r="B16017" s="6">
        <v>0</v>
      </c>
      <c r="D16017" s="6">
        <v>0.57037139199477893</v>
      </c>
      <c r="E16017" s="8">
        <f t="shared" si="690"/>
        <v>15</v>
      </c>
    </row>
    <row r="16018" spans="1:5">
      <c r="A16018" s="11" t="s">
        <v>23656</v>
      </c>
      <c r="B16018" s="6">
        <v>1</v>
      </c>
      <c r="C16018" s="6">
        <v>2</v>
      </c>
      <c r="D16018" s="6">
        <v>0.57039620260901358</v>
      </c>
      <c r="E16018" s="8">
        <f t="shared" si="690"/>
        <v>10</v>
      </c>
    </row>
    <row r="16019" spans="1:5">
      <c r="A16019" s="11" t="s">
        <v>23224</v>
      </c>
      <c r="B16019" s="6">
        <v>0</v>
      </c>
      <c r="D16019" s="6">
        <v>0.570406165434858</v>
      </c>
      <c r="E16019" s="8">
        <f t="shared" si="690"/>
        <v>11</v>
      </c>
    </row>
    <row r="16020" spans="1:5">
      <c r="A16020" s="11" t="s">
        <v>3275</v>
      </c>
      <c r="B16020" s="6">
        <v>2</v>
      </c>
      <c r="C16020" s="6">
        <v>0</v>
      </c>
      <c r="D16020" s="6">
        <v>0.57042614377583489</v>
      </c>
      <c r="E16020" s="8">
        <f t="shared" si="690"/>
        <v>6</v>
      </c>
    </row>
    <row r="16021" spans="1:5">
      <c r="A16021" s="11" t="s">
        <v>8160</v>
      </c>
      <c r="B16021" s="6">
        <v>2</v>
      </c>
      <c r="D16021" s="6">
        <v>0.5704426099108858</v>
      </c>
      <c r="E16021" s="8">
        <f t="shared" si="690"/>
        <v>11</v>
      </c>
    </row>
    <row r="16022" spans="1:5">
      <c r="A16022" s="11" t="s">
        <v>11280</v>
      </c>
      <c r="B16022" s="6">
        <v>0</v>
      </c>
      <c r="D16022" s="6">
        <v>0.57048618208334412</v>
      </c>
      <c r="E16022" s="8">
        <f t="shared" ref="E16022:E16053" si="691">LEN($A16022)</f>
        <v>11</v>
      </c>
    </row>
    <row r="16023" spans="1:5">
      <c r="A16023" s="11" t="s">
        <v>19223</v>
      </c>
      <c r="B16023" s="6">
        <v>2</v>
      </c>
      <c r="D16023" s="6">
        <v>0.5705134601602786</v>
      </c>
      <c r="E16023" s="8">
        <f t="shared" si="691"/>
        <v>24</v>
      </c>
    </row>
    <row r="16024" spans="1:5">
      <c r="A16024" s="11" t="s">
        <v>668</v>
      </c>
      <c r="B16024" s="6">
        <v>6</v>
      </c>
      <c r="C16024" s="6">
        <v>0</v>
      </c>
      <c r="D16024" s="6">
        <v>0.57056511959315581</v>
      </c>
      <c r="E16024" s="8">
        <f t="shared" si="691"/>
        <v>1</v>
      </c>
    </row>
    <row r="16025" spans="1:5">
      <c r="A16025" s="11" t="s">
        <v>13719</v>
      </c>
      <c r="B16025" s="6">
        <v>1</v>
      </c>
      <c r="C16025" s="6">
        <v>2</v>
      </c>
      <c r="D16025" s="6">
        <v>0.57057220778054185</v>
      </c>
      <c r="E16025" s="8">
        <f t="shared" si="691"/>
        <v>7</v>
      </c>
    </row>
    <row r="16026" spans="1:5">
      <c r="A16026" s="11" t="s">
        <v>9032</v>
      </c>
      <c r="B16026" s="6">
        <v>0</v>
      </c>
      <c r="D16026" s="6">
        <v>0.57058983771294658</v>
      </c>
      <c r="E16026" s="8">
        <f t="shared" si="691"/>
        <v>16</v>
      </c>
    </row>
    <row r="16027" spans="1:5">
      <c r="A16027" s="11" t="s">
        <v>19305</v>
      </c>
      <c r="B16027" s="6">
        <v>0</v>
      </c>
      <c r="D16027" s="6">
        <v>0.57063795601508882</v>
      </c>
      <c r="E16027" s="8">
        <f t="shared" si="691"/>
        <v>17</v>
      </c>
    </row>
    <row r="16028" spans="1:5">
      <c r="A16028" s="11" t="s">
        <v>23322</v>
      </c>
      <c r="B16028" s="6">
        <v>1</v>
      </c>
      <c r="C16028" s="6">
        <v>3</v>
      </c>
      <c r="D16028" s="6">
        <v>0.57065084269330435</v>
      </c>
      <c r="E16028" s="8">
        <f t="shared" si="691"/>
        <v>11</v>
      </c>
    </row>
    <row r="16029" spans="1:5">
      <c r="A16029" s="11" t="s">
        <v>28371</v>
      </c>
      <c r="B16029" s="6">
        <v>1</v>
      </c>
      <c r="C16029" s="6">
        <v>2</v>
      </c>
      <c r="D16029" s="6">
        <v>0.57070061745474898</v>
      </c>
      <c r="E16029" s="8">
        <f t="shared" si="691"/>
        <v>10</v>
      </c>
    </row>
    <row r="16030" spans="1:5">
      <c r="A16030" s="11" t="s">
        <v>14207</v>
      </c>
      <c r="B16030" s="6">
        <v>6</v>
      </c>
      <c r="D16030" s="6">
        <v>0.57072565060686986</v>
      </c>
      <c r="E16030" s="8">
        <f t="shared" si="691"/>
        <v>12</v>
      </c>
    </row>
    <row r="16031" spans="1:5">
      <c r="A16031" s="11" t="s">
        <v>9778</v>
      </c>
      <c r="B16031" s="6">
        <v>0</v>
      </c>
      <c r="C16031" s="6">
        <v>0</v>
      </c>
      <c r="D16031" s="6">
        <v>0.57074944161928742</v>
      </c>
      <c r="E16031" s="8">
        <f t="shared" si="691"/>
        <v>5</v>
      </c>
    </row>
    <row r="16032" spans="1:5">
      <c r="A16032" s="11" t="s">
        <v>22489</v>
      </c>
      <c r="B16032" s="6">
        <v>0</v>
      </c>
      <c r="D16032" s="6">
        <v>0.57076226336862346</v>
      </c>
      <c r="E16032" s="8">
        <f t="shared" si="691"/>
        <v>27</v>
      </c>
    </row>
    <row r="16033" spans="1:5">
      <c r="A16033" s="11" t="s">
        <v>18026</v>
      </c>
      <c r="B16033" s="6">
        <v>0</v>
      </c>
      <c r="C16033" s="6">
        <v>0</v>
      </c>
      <c r="D16033" s="6">
        <v>0.57076409069591816</v>
      </c>
      <c r="E16033" s="8">
        <f t="shared" si="691"/>
        <v>8</v>
      </c>
    </row>
    <row r="16034" spans="1:5">
      <c r="A16034" s="11" t="s">
        <v>790</v>
      </c>
      <c r="B16034" s="6">
        <v>0</v>
      </c>
      <c r="C16034" s="6">
        <v>1</v>
      </c>
      <c r="D16034" s="6">
        <v>0.57077240026179799</v>
      </c>
      <c r="E16034" s="8">
        <f t="shared" si="691"/>
        <v>7</v>
      </c>
    </row>
    <row r="16035" spans="1:5">
      <c r="A16035" s="11" t="s">
        <v>36028</v>
      </c>
      <c r="B16035" s="6">
        <v>1</v>
      </c>
      <c r="C16035" s="6">
        <v>2</v>
      </c>
      <c r="D16035" s="6">
        <v>0.57079560847504374</v>
      </c>
      <c r="E16035" s="8">
        <f t="shared" si="691"/>
        <v>6</v>
      </c>
    </row>
    <row r="16036" spans="1:5">
      <c r="A16036" s="11" t="s">
        <v>12169</v>
      </c>
      <c r="B16036" s="6">
        <v>1</v>
      </c>
      <c r="C16036" s="6">
        <v>2</v>
      </c>
      <c r="D16036" s="6">
        <v>0.57080437889923141</v>
      </c>
      <c r="E16036" s="8">
        <f t="shared" si="691"/>
        <v>7</v>
      </c>
    </row>
    <row r="16037" spans="1:5">
      <c r="A16037" s="11" t="s">
        <v>8411</v>
      </c>
      <c r="B16037" s="6">
        <v>2</v>
      </c>
      <c r="D16037" s="6">
        <v>0.57080961028144883</v>
      </c>
      <c r="E16037" s="8">
        <f t="shared" si="691"/>
        <v>6</v>
      </c>
    </row>
    <row r="16038" spans="1:5">
      <c r="A16038" s="11" t="s">
        <v>27515</v>
      </c>
      <c r="B16038" s="6">
        <v>0</v>
      </c>
      <c r="D16038" s="6">
        <v>0.57083428409230241</v>
      </c>
      <c r="E16038" s="8">
        <f t="shared" si="691"/>
        <v>11</v>
      </c>
    </row>
    <row r="16039" spans="1:5">
      <c r="A16039" s="11" t="s">
        <v>19529</v>
      </c>
      <c r="B16039" s="6">
        <v>0</v>
      </c>
      <c r="D16039" s="6">
        <v>0.57091391103588374</v>
      </c>
      <c r="E16039" s="8">
        <f t="shared" si="691"/>
        <v>33</v>
      </c>
    </row>
    <row r="16040" spans="1:5">
      <c r="A16040" s="11" t="s">
        <v>4128</v>
      </c>
      <c r="B16040" s="6">
        <v>1</v>
      </c>
      <c r="C16040" s="6">
        <v>2</v>
      </c>
      <c r="D16040" s="6">
        <v>0.57098313550987767</v>
      </c>
      <c r="E16040" s="8">
        <f t="shared" si="691"/>
        <v>6</v>
      </c>
    </row>
    <row r="16041" spans="1:5">
      <c r="A16041" s="11" t="s">
        <v>4699</v>
      </c>
      <c r="B16041" s="6">
        <v>1</v>
      </c>
      <c r="D16041" s="6">
        <v>0.57104745540673618</v>
      </c>
      <c r="E16041" s="8">
        <f t="shared" si="691"/>
        <v>4</v>
      </c>
    </row>
    <row r="16042" spans="1:5">
      <c r="A16042" s="11" t="s">
        <v>9806</v>
      </c>
      <c r="B16042" s="6">
        <v>0</v>
      </c>
      <c r="D16042" s="6">
        <v>0.5710692144465378</v>
      </c>
      <c r="E16042" s="8">
        <f t="shared" si="691"/>
        <v>18</v>
      </c>
    </row>
    <row r="16043" spans="1:5">
      <c r="A16043" s="11" t="s">
        <v>5091</v>
      </c>
      <c r="B16043" s="6">
        <v>1</v>
      </c>
      <c r="C16043" s="6">
        <v>3</v>
      </c>
      <c r="D16043" s="6">
        <v>0.57107433885015479</v>
      </c>
      <c r="E16043" s="8">
        <f t="shared" si="691"/>
        <v>14</v>
      </c>
    </row>
    <row r="16044" spans="1:5">
      <c r="A16044" s="11" t="s">
        <v>10520</v>
      </c>
      <c r="B16044" s="6">
        <v>0</v>
      </c>
      <c r="D16044" s="6">
        <v>0.57110906862204436</v>
      </c>
      <c r="E16044" s="8">
        <f t="shared" si="691"/>
        <v>5</v>
      </c>
    </row>
    <row r="16045" spans="1:5">
      <c r="A16045" s="11" t="s">
        <v>12192</v>
      </c>
      <c r="B16045" s="6">
        <v>0</v>
      </c>
      <c r="C16045" s="6">
        <v>0</v>
      </c>
      <c r="D16045" s="6">
        <v>0.57119924315479886</v>
      </c>
      <c r="E16045" s="8">
        <f t="shared" si="691"/>
        <v>10</v>
      </c>
    </row>
    <row r="16046" spans="1:5">
      <c r="A16046" s="11" t="s">
        <v>290</v>
      </c>
      <c r="B16046" s="6">
        <v>0</v>
      </c>
      <c r="C16046" s="6">
        <v>1</v>
      </c>
      <c r="D16046" s="6">
        <v>0.57122759221766617</v>
      </c>
      <c r="E16046" s="8">
        <f t="shared" si="691"/>
        <v>8</v>
      </c>
    </row>
    <row r="16047" spans="1:5">
      <c r="A16047" s="11" t="s">
        <v>2389</v>
      </c>
      <c r="B16047" s="6">
        <v>0</v>
      </c>
      <c r="C16047" s="6">
        <v>1</v>
      </c>
      <c r="D16047" s="6">
        <v>0.57124603575905253</v>
      </c>
      <c r="E16047" s="8">
        <f t="shared" si="691"/>
        <v>18</v>
      </c>
    </row>
    <row r="16048" spans="1:5">
      <c r="A16048" s="11" t="s">
        <v>4895</v>
      </c>
      <c r="B16048" s="6">
        <v>0</v>
      </c>
      <c r="D16048" s="6">
        <v>0.57126331429716148</v>
      </c>
      <c r="E16048" s="8">
        <f t="shared" si="691"/>
        <v>18</v>
      </c>
    </row>
    <row r="16049" spans="1:5">
      <c r="A16049" s="11" t="s">
        <v>6453</v>
      </c>
      <c r="B16049" s="6">
        <v>0</v>
      </c>
      <c r="D16049" s="6">
        <v>0.5712930913073746</v>
      </c>
      <c r="E16049" s="8">
        <f t="shared" si="691"/>
        <v>10</v>
      </c>
    </row>
    <row r="16050" spans="1:5">
      <c r="A16050" s="11" t="s">
        <v>446</v>
      </c>
      <c r="B16050" s="6">
        <v>2</v>
      </c>
      <c r="C16050" s="6">
        <v>1</v>
      </c>
      <c r="D16050" s="6">
        <v>0.57130599704929053</v>
      </c>
      <c r="E16050" s="8">
        <f t="shared" si="691"/>
        <v>19</v>
      </c>
    </row>
    <row r="16051" spans="1:5">
      <c r="A16051" s="11" t="s">
        <v>20300</v>
      </c>
      <c r="B16051" s="6">
        <v>0</v>
      </c>
      <c r="D16051" s="6">
        <v>0.57138899793003983</v>
      </c>
      <c r="E16051" s="8">
        <f t="shared" si="691"/>
        <v>19</v>
      </c>
    </row>
    <row r="16052" spans="1:5">
      <c r="A16052" s="11" t="s">
        <v>2423</v>
      </c>
      <c r="B16052" s="6">
        <v>0</v>
      </c>
      <c r="C16052" s="6">
        <v>1</v>
      </c>
      <c r="D16052" s="6">
        <v>0.57142061792693677</v>
      </c>
      <c r="E16052" s="8">
        <f t="shared" si="691"/>
        <v>12</v>
      </c>
    </row>
    <row r="16053" spans="1:5">
      <c r="A16053" s="11" t="s">
        <v>11559</v>
      </c>
      <c r="B16053" s="6">
        <v>1</v>
      </c>
      <c r="C16053" s="6">
        <v>2</v>
      </c>
      <c r="D16053" s="6">
        <v>0.57142208580510412</v>
      </c>
      <c r="E16053" s="8">
        <f t="shared" si="691"/>
        <v>10</v>
      </c>
    </row>
    <row r="16054" spans="1:5">
      <c r="A16054" s="11" t="s">
        <v>9705</v>
      </c>
      <c r="B16054" s="6">
        <v>0</v>
      </c>
      <c r="D16054" s="6">
        <v>0.57149019788184285</v>
      </c>
      <c r="E16054" s="8">
        <f t="shared" ref="E16054:E16059" si="692">LEN($A16054)</f>
        <v>18</v>
      </c>
    </row>
    <row r="16055" spans="1:5">
      <c r="A16055" s="11" t="s">
        <v>8056</v>
      </c>
      <c r="B16055" s="6">
        <v>0</v>
      </c>
      <c r="D16055" s="6">
        <v>0.57150245185094728</v>
      </c>
      <c r="E16055" s="8">
        <f t="shared" si="692"/>
        <v>7</v>
      </c>
    </row>
    <row r="16056" spans="1:5">
      <c r="A16056" s="11" t="s">
        <v>13045</v>
      </c>
      <c r="B16056" s="6">
        <v>1</v>
      </c>
      <c r="C16056" s="6">
        <v>2</v>
      </c>
      <c r="D16056" s="6">
        <v>0.57151405458536197</v>
      </c>
      <c r="E16056" s="8">
        <f t="shared" si="692"/>
        <v>6</v>
      </c>
    </row>
    <row r="16057" spans="1:5">
      <c r="A16057" s="11" t="s">
        <v>12433</v>
      </c>
      <c r="B16057" s="6">
        <v>13</v>
      </c>
      <c r="C16057" s="6">
        <v>0</v>
      </c>
      <c r="D16057" s="6">
        <v>0.57152744054208449</v>
      </c>
      <c r="E16057" s="8">
        <f t="shared" si="692"/>
        <v>6</v>
      </c>
    </row>
    <row r="16058" spans="1:5">
      <c r="A16058" s="11" t="s">
        <v>35313</v>
      </c>
      <c r="B16058" s="6">
        <v>7</v>
      </c>
      <c r="D16058" s="6">
        <v>0.57165601227894125</v>
      </c>
      <c r="E16058" s="8">
        <f t="shared" si="692"/>
        <v>22</v>
      </c>
    </row>
    <row r="16059" spans="1:5">
      <c r="A16059" s="11" t="s">
        <v>9852</v>
      </c>
      <c r="B16059" s="6">
        <v>1</v>
      </c>
      <c r="C16059" s="6">
        <v>3</v>
      </c>
      <c r="D16059" s="6">
        <v>0.5717886231052437</v>
      </c>
      <c r="E16059" s="8">
        <f t="shared" si="692"/>
        <v>9</v>
      </c>
    </row>
    <row r="16060" spans="1:5">
      <c r="A16060" t="s">
        <v>37435</v>
      </c>
      <c r="B16060" s="6">
        <v>1</v>
      </c>
      <c r="C16060">
        <v>3</v>
      </c>
      <c r="D16060" s="6">
        <v>0.57180214904601634</v>
      </c>
    </row>
    <row r="16061" spans="1:5">
      <c r="A16061" s="11" t="s">
        <v>3112</v>
      </c>
      <c r="B16061" s="6">
        <v>1</v>
      </c>
      <c r="C16061" s="6">
        <v>2</v>
      </c>
      <c r="D16061" s="6">
        <v>0.57181570347366917</v>
      </c>
      <c r="E16061" s="8">
        <f t="shared" ref="E16061:E16074" si="693">LEN($A16061)</f>
        <v>9</v>
      </c>
    </row>
    <row r="16062" spans="1:5">
      <c r="A16062" s="11" t="s">
        <v>14183</v>
      </c>
      <c r="B16062" s="6">
        <v>0</v>
      </c>
      <c r="D16062" s="6">
        <v>0.57182767110664334</v>
      </c>
      <c r="E16062" s="8">
        <f t="shared" si="693"/>
        <v>13</v>
      </c>
    </row>
    <row r="16063" spans="1:5">
      <c r="A16063" s="11" t="s">
        <v>7510</v>
      </c>
      <c r="B16063" s="6">
        <v>2</v>
      </c>
      <c r="D16063" s="6">
        <v>0.5718612536021106</v>
      </c>
      <c r="E16063" s="8">
        <f t="shared" si="693"/>
        <v>13</v>
      </c>
    </row>
    <row r="16064" spans="1:5">
      <c r="A16064" s="11" t="s">
        <v>5476</v>
      </c>
      <c r="B16064" s="6">
        <v>1</v>
      </c>
      <c r="C16064" s="6">
        <v>3</v>
      </c>
      <c r="D16064" s="6">
        <v>0.57191365641774006</v>
      </c>
      <c r="E16064" s="8">
        <f t="shared" si="693"/>
        <v>21</v>
      </c>
    </row>
    <row r="16065" spans="1:5">
      <c r="A16065" s="11" t="s">
        <v>16208</v>
      </c>
      <c r="B16065" s="6">
        <v>2</v>
      </c>
      <c r="D16065" s="6">
        <v>0.57199571181024977</v>
      </c>
      <c r="E16065" s="8">
        <f t="shared" si="693"/>
        <v>5</v>
      </c>
    </row>
    <row r="16066" spans="1:5">
      <c r="A16066" s="11" t="s">
        <v>8886</v>
      </c>
      <c r="B16066" s="6">
        <v>1</v>
      </c>
      <c r="C16066" s="6">
        <v>3</v>
      </c>
      <c r="D16066" s="6">
        <v>0.57204141731685409</v>
      </c>
      <c r="E16066" s="8">
        <f t="shared" si="693"/>
        <v>4</v>
      </c>
    </row>
    <row r="16067" spans="1:5">
      <c r="A16067" s="11" t="s">
        <v>22081</v>
      </c>
      <c r="B16067" s="6">
        <v>1</v>
      </c>
      <c r="C16067" s="6">
        <v>2</v>
      </c>
      <c r="D16067" s="6">
        <v>0.57209791109163055</v>
      </c>
      <c r="E16067" s="8">
        <f t="shared" si="693"/>
        <v>14</v>
      </c>
    </row>
    <row r="16068" spans="1:5">
      <c r="A16068" s="11" t="s">
        <v>9016</v>
      </c>
      <c r="B16068" s="6">
        <v>0</v>
      </c>
      <c r="D16068" s="6">
        <v>0.57215439104109056</v>
      </c>
      <c r="E16068" s="8">
        <f t="shared" si="693"/>
        <v>18</v>
      </c>
    </row>
    <row r="16069" spans="1:5">
      <c r="A16069" s="11" t="s">
        <v>9408</v>
      </c>
      <c r="B16069" s="6">
        <v>0</v>
      </c>
      <c r="D16069" s="6">
        <v>0.5721625751010897</v>
      </c>
      <c r="E16069" s="8">
        <f t="shared" si="693"/>
        <v>8</v>
      </c>
    </row>
    <row r="16070" spans="1:5">
      <c r="A16070" s="11" t="s">
        <v>22906</v>
      </c>
      <c r="B16070" s="6">
        <v>0</v>
      </c>
      <c r="D16070" s="6">
        <v>0.57216942182548303</v>
      </c>
      <c r="E16070" s="8">
        <f t="shared" si="693"/>
        <v>6</v>
      </c>
    </row>
    <row r="16071" spans="1:5">
      <c r="A16071" s="11" t="s">
        <v>8985</v>
      </c>
      <c r="B16071" s="6">
        <v>0</v>
      </c>
      <c r="D16071" s="6">
        <v>0.57219573271837043</v>
      </c>
      <c r="E16071" s="8">
        <f t="shared" si="693"/>
        <v>10</v>
      </c>
    </row>
    <row r="16072" spans="1:5">
      <c r="A16072" s="11" t="s">
        <v>21281</v>
      </c>
      <c r="B16072" s="6">
        <v>0</v>
      </c>
      <c r="D16072" s="6">
        <v>0.5722350454963796</v>
      </c>
      <c r="E16072" s="8">
        <f t="shared" si="693"/>
        <v>22</v>
      </c>
    </row>
    <row r="16073" spans="1:5">
      <c r="A16073" s="11" t="s">
        <v>8120</v>
      </c>
      <c r="B16073" s="6">
        <v>0</v>
      </c>
      <c r="D16073" s="6">
        <v>0.57223750382150695</v>
      </c>
      <c r="E16073" s="8">
        <f t="shared" si="693"/>
        <v>13</v>
      </c>
    </row>
    <row r="16074" spans="1:5">
      <c r="A16074" s="11" t="s">
        <v>1077</v>
      </c>
      <c r="B16074" s="6">
        <v>2</v>
      </c>
      <c r="C16074" s="6">
        <v>1</v>
      </c>
      <c r="D16074" s="6">
        <v>0.57233299050268482</v>
      </c>
      <c r="E16074" s="8">
        <f t="shared" si="693"/>
        <v>17</v>
      </c>
    </row>
    <row r="16075" spans="1:5">
      <c r="A16075" s="8" t="s">
        <v>36925</v>
      </c>
      <c r="B16075" s="8">
        <v>0</v>
      </c>
      <c r="C16075" s="8">
        <v>0</v>
      </c>
      <c r="D16075" s="6">
        <v>0.572335253513925</v>
      </c>
    </row>
    <row r="16076" spans="1:5">
      <c r="A16076" s="11" t="s">
        <v>23978</v>
      </c>
      <c r="B16076" s="6">
        <v>1</v>
      </c>
      <c r="C16076" s="6">
        <v>3</v>
      </c>
      <c r="D16076" s="6">
        <v>0.57236286865133668</v>
      </c>
      <c r="E16076" s="8">
        <f t="shared" ref="E16076:E16089" si="694">LEN($A16076)</f>
        <v>7</v>
      </c>
    </row>
    <row r="16077" spans="1:5">
      <c r="A16077" s="11" t="s">
        <v>25659</v>
      </c>
      <c r="B16077" s="6">
        <v>0</v>
      </c>
      <c r="D16077" s="6">
        <v>0.57240550223042586</v>
      </c>
      <c r="E16077" s="8">
        <f t="shared" si="694"/>
        <v>13</v>
      </c>
    </row>
    <row r="16078" spans="1:5">
      <c r="A16078" s="11" t="s">
        <v>31411</v>
      </c>
      <c r="B16078" s="6">
        <v>0</v>
      </c>
      <c r="D16078" s="6">
        <v>0.57246533713716286</v>
      </c>
      <c r="E16078" s="8">
        <f t="shared" si="694"/>
        <v>5</v>
      </c>
    </row>
    <row r="16079" spans="1:5">
      <c r="A16079" s="11" t="s">
        <v>7108</v>
      </c>
      <c r="B16079" s="6">
        <v>0</v>
      </c>
      <c r="D16079" s="6">
        <v>0.5724702536239421</v>
      </c>
      <c r="E16079" s="8">
        <f t="shared" si="694"/>
        <v>50</v>
      </c>
    </row>
    <row r="16080" spans="1:5">
      <c r="A16080" s="11" t="s">
        <v>14213</v>
      </c>
      <c r="B16080" s="6">
        <v>0</v>
      </c>
      <c r="D16080" s="6">
        <v>0.57247457323850159</v>
      </c>
      <c r="E16080" s="8">
        <f t="shared" si="694"/>
        <v>10</v>
      </c>
    </row>
    <row r="16081" spans="1:5">
      <c r="A16081" s="11" t="s">
        <v>10778</v>
      </c>
      <c r="B16081" s="6">
        <v>0</v>
      </c>
      <c r="D16081" s="6">
        <v>0.57248208028655445</v>
      </c>
      <c r="E16081" s="8">
        <f t="shared" si="694"/>
        <v>16</v>
      </c>
    </row>
    <row r="16082" spans="1:5">
      <c r="A16082" s="11" t="s">
        <v>12193</v>
      </c>
      <c r="B16082" s="6">
        <v>0</v>
      </c>
      <c r="C16082" s="6">
        <v>0</v>
      </c>
      <c r="D16082" s="6">
        <v>0.57255611508781779</v>
      </c>
      <c r="E16082" s="8">
        <f t="shared" si="694"/>
        <v>17</v>
      </c>
    </row>
    <row r="16083" spans="1:5">
      <c r="A16083" s="11" t="s">
        <v>18195</v>
      </c>
      <c r="B16083" s="6">
        <v>0</v>
      </c>
      <c r="D16083" s="6">
        <v>0.57256622493779874</v>
      </c>
      <c r="E16083" s="8">
        <f t="shared" si="694"/>
        <v>40</v>
      </c>
    </row>
    <row r="16084" spans="1:5">
      <c r="A16084" s="11" t="s">
        <v>10062</v>
      </c>
      <c r="B16084" s="6">
        <v>1</v>
      </c>
      <c r="C16084" s="6">
        <v>3</v>
      </c>
      <c r="D16084" s="6">
        <v>0.57259236465869368</v>
      </c>
      <c r="E16084" s="8">
        <f t="shared" si="694"/>
        <v>11</v>
      </c>
    </row>
    <row r="16085" spans="1:5">
      <c r="A16085" s="11" t="s">
        <v>8364</v>
      </c>
      <c r="B16085" s="6">
        <v>0</v>
      </c>
      <c r="D16085" s="6">
        <v>0.57260022510386122</v>
      </c>
      <c r="E16085" s="8">
        <f t="shared" si="694"/>
        <v>5</v>
      </c>
    </row>
    <row r="16086" spans="1:5">
      <c r="A16086" s="11" t="s">
        <v>13525</v>
      </c>
      <c r="B16086" s="6">
        <v>0</v>
      </c>
      <c r="D16086" s="6">
        <v>0.57263696043143508</v>
      </c>
      <c r="E16086" s="8">
        <f t="shared" si="694"/>
        <v>18</v>
      </c>
    </row>
    <row r="16087" spans="1:5">
      <c r="A16087" s="11" t="s">
        <v>5927</v>
      </c>
      <c r="B16087" s="6">
        <v>0</v>
      </c>
      <c r="D16087" s="6">
        <v>0.57270761413898497</v>
      </c>
      <c r="E16087" s="8">
        <f t="shared" si="694"/>
        <v>19</v>
      </c>
    </row>
    <row r="16088" spans="1:5">
      <c r="A16088" s="11" t="s">
        <v>3085</v>
      </c>
      <c r="B16088" s="6">
        <v>1</v>
      </c>
      <c r="C16088" s="6">
        <v>3</v>
      </c>
      <c r="D16088" s="6">
        <v>0.57271268257163721</v>
      </c>
      <c r="E16088" s="8">
        <f t="shared" si="694"/>
        <v>8</v>
      </c>
    </row>
    <row r="16089" spans="1:5">
      <c r="A16089" s="11" t="s">
        <v>23314</v>
      </c>
      <c r="B16089" s="6">
        <v>0</v>
      </c>
      <c r="D16089" s="6">
        <v>0.57271433398536176</v>
      </c>
      <c r="E16089" s="8">
        <f t="shared" si="694"/>
        <v>6</v>
      </c>
    </row>
    <row r="16090" spans="1:5">
      <c r="A16090" s="8" t="s">
        <v>36601</v>
      </c>
      <c r="B16090" s="8">
        <v>0</v>
      </c>
      <c r="C16090" s="8">
        <v>0</v>
      </c>
      <c r="D16090" s="6">
        <v>0.57276800774364212</v>
      </c>
    </row>
    <row r="16091" spans="1:5">
      <c r="A16091" s="11" t="s">
        <v>34899</v>
      </c>
      <c r="B16091" s="6">
        <v>0</v>
      </c>
      <c r="D16091" s="6">
        <v>0.57277800553836122</v>
      </c>
      <c r="E16091" s="8">
        <f t="shared" ref="E16091:E16105" si="695">LEN($A16091)</f>
        <v>8</v>
      </c>
    </row>
    <row r="16092" spans="1:5">
      <c r="A16092" s="11" t="s">
        <v>10010</v>
      </c>
      <c r="B16092" s="6">
        <v>0</v>
      </c>
      <c r="D16092" s="6">
        <v>0.57282902865940188</v>
      </c>
      <c r="E16092" s="8">
        <f t="shared" si="695"/>
        <v>33</v>
      </c>
    </row>
    <row r="16093" spans="1:5">
      <c r="A16093" s="11" t="s">
        <v>31917</v>
      </c>
      <c r="B16093" s="6">
        <v>1</v>
      </c>
      <c r="C16093" s="6">
        <v>2</v>
      </c>
      <c r="D16093" s="6">
        <v>0.57285286367149035</v>
      </c>
      <c r="E16093" s="8">
        <f t="shared" si="695"/>
        <v>6</v>
      </c>
    </row>
    <row r="16094" spans="1:5">
      <c r="A16094" s="11" t="s">
        <v>4654</v>
      </c>
      <c r="B16094" s="6">
        <v>1</v>
      </c>
      <c r="D16094" s="6">
        <v>0.57291148363290512</v>
      </c>
      <c r="E16094" s="8">
        <f t="shared" si="695"/>
        <v>3</v>
      </c>
    </row>
    <row r="16095" spans="1:5">
      <c r="A16095" s="11" t="s">
        <v>25972</v>
      </c>
      <c r="B16095" s="6">
        <v>3</v>
      </c>
      <c r="C16095" s="6">
        <v>0</v>
      </c>
      <c r="D16095" s="6">
        <v>0.57292744667438045</v>
      </c>
      <c r="E16095" s="8">
        <f t="shared" si="695"/>
        <v>7</v>
      </c>
    </row>
    <row r="16096" spans="1:5">
      <c r="A16096" s="11" t="s">
        <v>12418</v>
      </c>
      <c r="B16096" s="6">
        <v>0</v>
      </c>
      <c r="D16096" s="6">
        <v>0.57294296284716328</v>
      </c>
      <c r="E16096" s="8">
        <f t="shared" si="695"/>
        <v>9</v>
      </c>
    </row>
    <row r="16097" spans="1:5">
      <c r="A16097" s="11" t="s">
        <v>8973</v>
      </c>
      <c r="B16097" s="6">
        <v>0</v>
      </c>
      <c r="D16097" s="6">
        <v>0.57296764303140701</v>
      </c>
      <c r="E16097" s="8">
        <f t="shared" si="695"/>
        <v>9</v>
      </c>
    </row>
    <row r="16098" spans="1:5">
      <c r="A16098" s="11" t="s">
        <v>11556</v>
      </c>
      <c r="B16098" s="6">
        <v>0</v>
      </c>
      <c r="D16098" s="6">
        <v>0.57297671069394085</v>
      </c>
      <c r="E16098" s="8">
        <f t="shared" si="695"/>
        <v>11</v>
      </c>
    </row>
    <row r="16099" spans="1:5">
      <c r="A16099" s="11" t="s">
        <v>2385</v>
      </c>
      <c r="B16099" s="6">
        <v>0</v>
      </c>
      <c r="C16099" s="6">
        <v>1</v>
      </c>
      <c r="D16099" s="6">
        <v>0.57299988995738138</v>
      </c>
      <c r="E16099" s="8">
        <f t="shared" si="695"/>
        <v>9</v>
      </c>
    </row>
    <row r="16100" spans="1:5">
      <c r="A16100" s="11" t="s">
        <v>5061</v>
      </c>
      <c r="B16100" s="6">
        <v>0</v>
      </c>
      <c r="D16100" s="6">
        <v>0.57303705478307965</v>
      </c>
      <c r="E16100" s="8">
        <f t="shared" si="695"/>
        <v>10</v>
      </c>
    </row>
    <row r="16101" spans="1:5">
      <c r="A16101" s="11" t="s">
        <v>16727</v>
      </c>
      <c r="B16101" s="6">
        <v>2</v>
      </c>
      <c r="D16101" s="6">
        <v>0.57306997120262648</v>
      </c>
      <c r="E16101" s="8">
        <f t="shared" si="695"/>
        <v>9</v>
      </c>
    </row>
    <row r="16102" spans="1:5">
      <c r="A16102" s="11" t="s">
        <v>10264</v>
      </c>
      <c r="B16102" s="6">
        <v>0</v>
      </c>
      <c r="D16102" s="6">
        <v>0.57308831391742976</v>
      </c>
      <c r="E16102" s="8">
        <f t="shared" si="695"/>
        <v>48</v>
      </c>
    </row>
    <row r="16103" spans="1:5">
      <c r="A16103" s="11" t="s">
        <v>3494</v>
      </c>
      <c r="B16103" s="6">
        <v>0</v>
      </c>
      <c r="C16103" s="6">
        <v>0</v>
      </c>
      <c r="D16103" s="6">
        <v>0.57310706525473132</v>
      </c>
      <c r="E16103" s="8">
        <f t="shared" si="695"/>
        <v>11</v>
      </c>
    </row>
    <row r="16104" spans="1:5">
      <c r="A16104" s="11" t="s">
        <v>6126</v>
      </c>
      <c r="B16104" s="6">
        <v>0</v>
      </c>
      <c r="D16104" s="6">
        <v>0.57315790290667878</v>
      </c>
      <c r="E16104" s="8">
        <f t="shared" si="695"/>
        <v>10</v>
      </c>
    </row>
    <row r="16105" spans="1:5">
      <c r="A16105" s="11" t="s">
        <v>22998</v>
      </c>
      <c r="B16105" s="6">
        <v>1</v>
      </c>
      <c r="C16105" s="6">
        <v>3</v>
      </c>
      <c r="D16105" s="6">
        <v>0.57317760209829394</v>
      </c>
      <c r="E16105" s="8">
        <f t="shared" si="695"/>
        <v>7</v>
      </c>
    </row>
    <row r="16106" spans="1:5">
      <c r="A16106" s="8" t="s">
        <v>36668</v>
      </c>
      <c r="B16106" s="8">
        <v>8</v>
      </c>
      <c r="C16106" s="8">
        <v>0</v>
      </c>
      <c r="D16106" s="6">
        <v>0.57317897939380413</v>
      </c>
    </row>
    <row r="16107" spans="1:5">
      <c r="A16107" s="11" t="s">
        <v>20794</v>
      </c>
      <c r="B16107" s="6">
        <v>1</v>
      </c>
      <c r="C16107" s="6">
        <v>2</v>
      </c>
      <c r="D16107" s="6">
        <v>0.57319254557800992</v>
      </c>
      <c r="E16107" s="8">
        <f t="shared" ref="E16107:E16126" si="696">LEN($A16107)</f>
        <v>15</v>
      </c>
    </row>
    <row r="16108" spans="1:5">
      <c r="A16108" s="11" t="s">
        <v>16144</v>
      </c>
      <c r="B16108" s="6">
        <v>0</v>
      </c>
      <c r="D16108" s="6">
        <v>0.57326231196808031</v>
      </c>
      <c r="E16108" s="8">
        <f t="shared" si="696"/>
        <v>7</v>
      </c>
    </row>
    <row r="16109" spans="1:5">
      <c r="A16109" s="11" t="s">
        <v>10337</v>
      </c>
      <c r="B16109" s="6">
        <v>0</v>
      </c>
      <c r="D16109" s="6">
        <v>0.57327944903934624</v>
      </c>
      <c r="E16109" s="8">
        <f t="shared" si="696"/>
        <v>18</v>
      </c>
    </row>
    <row r="16110" spans="1:5">
      <c r="A16110" s="11" t="s">
        <v>21604</v>
      </c>
      <c r="B16110" s="6">
        <v>1</v>
      </c>
      <c r="C16110" s="6">
        <v>2</v>
      </c>
      <c r="D16110" s="6">
        <v>0.57353702534843387</v>
      </c>
      <c r="E16110" s="8">
        <f t="shared" si="696"/>
        <v>5</v>
      </c>
    </row>
    <row r="16111" spans="1:5">
      <c r="A16111" s="11" t="s">
        <v>14647</v>
      </c>
      <c r="B16111" s="6">
        <v>2</v>
      </c>
      <c r="D16111" s="6">
        <v>0.57355274195207873</v>
      </c>
      <c r="E16111" s="8">
        <f t="shared" si="696"/>
        <v>8</v>
      </c>
    </row>
    <row r="16112" spans="1:5">
      <c r="A16112" s="11" t="s">
        <v>28070</v>
      </c>
      <c r="B16112" s="6">
        <v>0</v>
      </c>
      <c r="D16112" s="6">
        <v>0.57365976208217817</v>
      </c>
      <c r="E16112" s="8">
        <f t="shared" si="696"/>
        <v>10</v>
      </c>
    </row>
    <row r="16113" spans="1:5">
      <c r="A16113" s="11" t="s">
        <v>8466</v>
      </c>
      <c r="B16113" s="6">
        <v>0</v>
      </c>
      <c r="D16113" s="6">
        <v>0.5736898279709145</v>
      </c>
      <c r="E16113" s="8">
        <f t="shared" si="696"/>
        <v>12</v>
      </c>
    </row>
    <row r="16114" spans="1:5">
      <c r="A16114" s="11" t="s">
        <v>15308</v>
      </c>
      <c r="B16114" s="6">
        <v>1</v>
      </c>
      <c r="C16114" s="6">
        <v>2</v>
      </c>
      <c r="D16114" s="6">
        <v>0.5736957117233854</v>
      </c>
      <c r="E16114" s="8">
        <f t="shared" si="696"/>
        <v>10</v>
      </c>
    </row>
    <row r="16115" spans="1:5">
      <c r="A16115" s="11" t="s">
        <v>934</v>
      </c>
      <c r="B16115" s="6">
        <v>3</v>
      </c>
      <c r="C16115" s="6">
        <v>0</v>
      </c>
      <c r="D16115" s="6">
        <v>0.57371322751426745</v>
      </c>
      <c r="E16115" s="8">
        <f t="shared" si="696"/>
        <v>6</v>
      </c>
    </row>
    <row r="16116" spans="1:5">
      <c r="A16116" s="11" t="s">
        <v>13278</v>
      </c>
      <c r="B16116" s="6">
        <v>0</v>
      </c>
      <c r="D16116" s="6">
        <v>0.57374912584229942</v>
      </c>
      <c r="E16116" s="8">
        <f t="shared" si="696"/>
        <v>21</v>
      </c>
    </row>
    <row r="16117" spans="1:5">
      <c r="A16117" s="11" t="s">
        <v>19512</v>
      </c>
      <c r="B16117" s="6">
        <v>0</v>
      </c>
      <c r="D16117" s="6">
        <v>0.57375298653328966</v>
      </c>
      <c r="E16117" s="8">
        <f t="shared" si="696"/>
        <v>5</v>
      </c>
    </row>
    <row r="16118" spans="1:5">
      <c r="A16118" s="11" t="s">
        <v>6054</v>
      </c>
      <c r="B16118" s="6">
        <v>0</v>
      </c>
      <c r="D16118" s="6">
        <v>0.57377482159717641</v>
      </c>
      <c r="E16118" s="8">
        <f t="shared" si="696"/>
        <v>6</v>
      </c>
    </row>
    <row r="16119" spans="1:5">
      <c r="A16119" s="11" t="s">
        <v>4014</v>
      </c>
      <c r="B16119" s="6">
        <v>6</v>
      </c>
      <c r="C16119" s="6">
        <v>0</v>
      </c>
      <c r="D16119" s="6">
        <v>0.57383489396096721</v>
      </c>
      <c r="E16119" s="8">
        <f t="shared" si="696"/>
        <v>3</v>
      </c>
    </row>
    <row r="16120" spans="1:5">
      <c r="A16120" s="11" t="s">
        <v>15225</v>
      </c>
      <c r="B16120" s="6">
        <v>0</v>
      </c>
      <c r="D16120" s="6">
        <v>0.5739341942671552</v>
      </c>
      <c r="E16120" s="8">
        <f t="shared" si="696"/>
        <v>5</v>
      </c>
    </row>
    <row r="16121" spans="1:5">
      <c r="A16121" s="11" t="s">
        <v>15550</v>
      </c>
      <c r="B16121" s="6">
        <v>0</v>
      </c>
      <c r="D16121" s="6">
        <v>0.57393706551656443</v>
      </c>
      <c r="E16121" s="8">
        <f t="shared" si="696"/>
        <v>8</v>
      </c>
    </row>
    <row r="16122" spans="1:5">
      <c r="A16122" s="11" t="s">
        <v>24375</v>
      </c>
      <c r="B16122" s="6">
        <v>0</v>
      </c>
      <c r="D16122" s="6">
        <v>0.57399429585518602</v>
      </c>
      <c r="E16122" s="8">
        <f t="shared" si="696"/>
        <v>30</v>
      </c>
    </row>
    <row r="16123" spans="1:5">
      <c r="A16123" s="11" t="s">
        <v>2840</v>
      </c>
      <c r="B16123" s="6">
        <v>0</v>
      </c>
      <c r="C16123" s="6">
        <v>1</v>
      </c>
      <c r="D16123" s="6">
        <v>0.57402611473945964</v>
      </c>
      <c r="E16123" s="8">
        <f t="shared" si="696"/>
        <v>6</v>
      </c>
    </row>
    <row r="16124" spans="1:5">
      <c r="A16124" s="11" t="s">
        <v>13397</v>
      </c>
      <c r="B16124" s="6">
        <v>0</v>
      </c>
      <c r="D16124" s="6">
        <v>0.57410627595662678</v>
      </c>
      <c r="E16124" s="8">
        <f t="shared" si="696"/>
        <v>4</v>
      </c>
    </row>
    <row r="16125" spans="1:5">
      <c r="A16125" s="11" t="s">
        <v>653</v>
      </c>
      <c r="B16125" s="6">
        <v>1</v>
      </c>
      <c r="C16125" s="6">
        <v>2</v>
      </c>
      <c r="D16125" s="6">
        <v>0.57414836421458737</v>
      </c>
      <c r="E16125" s="8">
        <f t="shared" si="696"/>
        <v>11</v>
      </c>
    </row>
    <row r="16126" spans="1:5">
      <c r="A16126" s="11" t="s">
        <v>35269</v>
      </c>
      <c r="B16126" s="6">
        <v>6</v>
      </c>
      <c r="D16126" s="6">
        <v>0.57415137417277173</v>
      </c>
      <c r="E16126" s="8">
        <f t="shared" si="696"/>
        <v>4</v>
      </c>
    </row>
    <row r="16127" spans="1:5">
      <c r="A16127" s="8" t="s">
        <v>37223</v>
      </c>
      <c r="B16127" s="8">
        <v>6</v>
      </c>
      <c r="C16127" s="8">
        <v>0</v>
      </c>
      <c r="D16127" s="6">
        <v>0.57432566570751986</v>
      </c>
    </row>
    <row r="16128" spans="1:5">
      <c r="A16128" s="8" t="s">
        <v>16359</v>
      </c>
      <c r="B16128" s="8">
        <v>1</v>
      </c>
      <c r="C16128" s="8">
        <v>3</v>
      </c>
      <c r="D16128" s="6">
        <v>0.57433089166287843</v>
      </c>
    </row>
    <row r="16129" spans="1:5">
      <c r="A16129" s="11" t="s">
        <v>10496</v>
      </c>
      <c r="B16129" s="6">
        <v>1</v>
      </c>
      <c r="C16129" s="6">
        <v>3</v>
      </c>
      <c r="D16129" s="6">
        <v>0.57439077185692988</v>
      </c>
      <c r="E16129" s="8">
        <f t="shared" ref="E16129:E16134" si="697">LEN($A16129)</f>
        <v>6</v>
      </c>
    </row>
    <row r="16130" spans="1:5">
      <c r="A16130" s="11" t="s">
        <v>10985</v>
      </c>
      <c r="B16130" s="6">
        <v>0</v>
      </c>
      <c r="D16130" s="6">
        <v>0.57440267732032924</v>
      </c>
      <c r="E16130" s="8">
        <f t="shared" si="697"/>
        <v>11</v>
      </c>
    </row>
    <row r="16131" spans="1:5">
      <c r="A16131" s="11" t="s">
        <v>17134</v>
      </c>
      <c r="B16131" s="6">
        <v>2</v>
      </c>
      <c r="D16131" s="6">
        <v>0.5744207417293512</v>
      </c>
      <c r="E16131" s="8">
        <f t="shared" si="697"/>
        <v>8</v>
      </c>
    </row>
    <row r="16132" spans="1:5">
      <c r="A16132" s="11" t="s">
        <v>4308</v>
      </c>
      <c r="B16132" s="6">
        <v>0</v>
      </c>
      <c r="D16132" s="6">
        <v>0.57444148087560987</v>
      </c>
      <c r="E16132" s="8">
        <f t="shared" si="697"/>
        <v>45</v>
      </c>
    </row>
    <row r="16133" spans="1:5">
      <c r="A16133" s="11" t="s">
        <v>19206</v>
      </c>
      <c r="B16133" s="6">
        <v>4</v>
      </c>
      <c r="D16133" s="6">
        <v>0.57445433003408475</v>
      </c>
      <c r="E16133" s="8">
        <f t="shared" si="697"/>
        <v>9</v>
      </c>
    </row>
    <row r="16134" spans="1:5">
      <c r="A16134" s="11" t="s">
        <v>3730</v>
      </c>
      <c r="B16134" s="6">
        <v>1</v>
      </c>
      <c r="C16134" s="6">
        <v>0</v>
      </c>
      <c r="D16134" s="6">
        <v>0.57454854156818025</v>
      </c>
      <c r="E16134" s="8">
        <f t="shared" si="697"/>
        <v>13</v>
      </c>
    </row>
    <row r="16135" spans="1:5">
      <c r="A16135" s="8" t="s">
        <v>20112</v>
      </c>
      <c r="B16135" s="8">
        <v>1</v>
      </c>
      <c r="C16135" s="8">
        <v>2</v>
      </c>
      <c r="D16135" s="6">
        <v>0.57461724572682005</v>
      </c>
    </row>
    <row r="16136" spans="1:5">
      <c r="A16136" s="11" t="s">
        <v>11379</v>
      </c>
      <c r="B16136" s="6">
        <v>0</v>
      </c>
      <c r="D16136" s="6">
        <v>0.57469745860646682</v>
      </c>
      <c r="E16136" s="8">
        <f t="shared" ref="E16136:E16167" si="698">LEN($A16136)</f>
        <v>7</v>
      </c>
    </row>
    <row r="16137" spans="1:5">
      <c r="A16137" s="11" t="s">
        <v>14551</v>
      </c>
      <c r="B16137" s="6">
        <v>2</v>
      </c>
      <c r="D16137" s="6">
        <v>0.5747361035328522</v>
      </c>
      <c r="E16137" s="8">
        <f t="shared" si="698"/>
        <v>13</v>
      </c>
    </row>
    <row r="16138" spans="1:5">
      <c r="A16138" s="11" t="s">
        <v>19422</v>
      </c>
      <c r="B16138" s="6">
        <v>1</v>
      </c>
      <c r="C16138" s="6">
        <v>2</v>
      </c>
      <c r="D16138" s="6">
        <v>0.5747495272903006</v>
      </c>
      <c r="E16138" s="8">
        <f t="shared" si="698"/>
        <v>13</v>
      </c>
    </row>
    <row r="16139" spans="1:5">
      <c r="A16139" s="11" t="s">
        <v>6086</v>
      </c>
      <c r="B16139" s="6">
        <v>0</v>
      </c>
      <c r="D16139" s="6">
        <v>0.57475987193792588</v>
      </c>
      <c r="E16139" s="8">
        <f t="shared" si="698"/>
        <v>3</v>
      </c>
    </row>
    <row r="16140" spans="1:5">
      <c r="A16140" s="11" t="s">
        <v>23870</v>
      </c>
      <c r="B16140" s="6">
        <v>0</v>
      </c>
      <c r="D16140" s="6">
        <v>0.57476134139119095</v>
      </c>
      <c r="E16140" s="8">
        <f t="shared" si="698"/>
        <v>10</v>
      </c>
    </row>
    <row r="16141" spans="1:5">
      <c r="A16141" s="11" t="s">
        <v>30987</v>
      </c>
      <c r="B16141" s="6">
        <v>0</v>
      </c>
      <c r="D16141" s="6">
        <v>0.57477278726016423</v>
      </c>
      <c r="E16141" s="8">
        <f t="shared" si="698"/>
        <v>9</v>
      </c>
    </row>
    <row r="16142" spans="1:5">
      <c r="A16142" s="11" t="s">
        <v>2698</v>
      </c>
      <c r="B16142" s="6">
        <v>2</v>
      </c>
      <c r="C16142" s="6">
        <v>0</v>
      </c>
      <c r="D16142" s="6">
        <v>0.57479065801499163</v>
      </c>
      <c r="E16142" s="8">
        <f t="shared" si="698"/>
        <v>29</v>
      </c>
    </row>
    <row r="16143" spans="1:5">
      <c r="A16143" s="11" t="s">
        <v>6070</v>
      </c>
      <c r="B16143" s="6">
        <v>0</v>
      </c>
      <c r="D16143" s="6">
        <v>0.57484436173016096</v>
      </c>
      <c r="E16143" s="8">
        <f t="shared" si="698"/>
        <v>5</v>
      </c>
    </row>
    <row r="16144" spans="1:5">
      <c r="A16144" s="11" t="s">
        <v>5212</v>
      </c>
      <c r="B16144" s="6">
        <v>8</v>
      </c>
      <c r="C16144" s="6">
        <v>0</v>
      </c>
      <c r="D16144" s="6">
        <v>0.57492525825469021</v>
      </c>
      <c r="E16144" s="8">
        <f t="shared" si="698"/>
        <v>24</v>
      </c>
    </row>
    <row r="16145" spans="1:5">
      <c r="A16145" s="11" t="s">
        <v>13062</v>
      </c>
      <c r="B16145" s="6">
        <v>0</v>
      </c>
      <c r="D16145" s="6">
        <v>0.57493870159285398</v>
      </c>
      <c r="E16145" s="8">
        <f t="shared" si="698"/>
        <v>6</v>
      </c>
    </row>
    <row r="16146" spans="1:5">
      <c r="A16146" s="11" t="s">
        <v>10589</v>
      </c>
      <c r="B16146" s="6">
        <v>0</v>
      </c>
      <c r="D16146" s="6">
        <v>0.57497630059694005</v>
      </c>
      <c r="E16146" s="8">
        <f t="shared" si="698"/>
        <v>8</v>
      </c>
    </row>
    <row r="16147" spans="1:5">
      <c r="A16147" s="11" t="s">
        <v>13918</v>
      </c>
      <c r="B16147" s="6">
        <v>0</v>
      </c>
      <c r="D16147" s="6">
        <v>0.57507911176024984</v>
      </c>
      <c r="E16147" s="8">
        <f t="shared" si="698"/>
        <v>12</v>
      </c>
    </row>
    <row r="16148" spans="1:5">
      <c r="A16148" s="11" t="s">
        <v>11230</v>
      </c>
      <c r="B16148" s="6">
        <v>0</v>
      </c>
      <c r="D16148" s="6">
        <v>0.5750859547227043</v>
      </c>
      <c r="E16148" s="8">
        <f t="shared" si="698"/>
        <v>4</v>
      </c>
    </row>
    <row r="16149" spans="1:5">
      <c r="A16149" s="11" t="s">
        <v>16197</v>
      </c>
      <c r="B16149" s="6">
        <v>0</v>
      </c>
      <c r="D16149" s="6">
        <v>0.57513401227383243</v>
      </c>
      <c r="E16149" s="8">
        <f t="shared" si="698"/>
        <v>8</v>
      </c>
    </row>
    <row r="16150" spans="1:5">
      <c r="A16150" s="11" t="s">
        <v>31317</v>
      </c>
      <c r="B16150" s="6">
        <v>0</v>
      </c>
      <c r="D16150" s="6">
        <v>0.5752000567834169</v>
      </c>
      <c r="E16150" s="8">
        <f t="shared" si="698"/>
        <v>4</v>
      </c>
    </row>
    <row r="16151" spans="1:5">
      <c r="A16151" s="11" t="s">
        <v>23392</v>
      </c>
      <c r="B16151" s="6">
        <v>0</v>
      </c>
      <c r="D16151" s="6">
        <v>0.57520491139239338</v>
      </c>
      <c r="E16151" s="8">
        <f t="shared" si="698"/>
        <v>31</v>
      </c>
    </row>
    <row r="16152" spans="1:5">
      <c r="A16152" s="11" t="s">
        <v>7663</v>
      </c>
      <c r="B16152" s="6">
        <v>2</v>
      </c>
      <c r="D16152" s="6">
        <v>0.57521537074762408</v>
      </c>
      <c r="E16152" s="8">
        <f t="shared" si="698"/>
        <v>9</v>
      </c>
    </row>
    <row r="16153" spans="1:5">
      <c r="A16153" s="11" t="s">
        <v>3033</v>
      </c>
      <c r="B16153" s="6">
        <v>1</v>
      </c>
      <c r="C16153" s="6">
        <v>2</v>
      </c>
      <c r="D16153" s="6">
        <v>0.57524510681741459</v>
      </c>
      <c r="E16153" s="8">
        <f t="shared" si="698"/>
        <v>7</v>
      </c>
    </row>
    <row r="16154" spans="1:5">
      <c r="A16154" s="11" t="s">
        <v>1586</v>
      </c>
      <c r="B16154" s="6">
        <v>4</v>
      </c>
      <c r="C16154" s="6">
        <v>0</v>
      </c>
      <c r="D16154" s="6">
        <v>0.57528964851637632</v>
      </c>
      <c r="E16154" s="8">
        <f t="shared" si="698"/>
        <v>8</v>
      </c>
    </row>
    <row r="16155" spans="1:5">
      <c r="A16155" s="11" t="s">
        <v>18256</v>
      </c>
      <c r="B16155" s="6">
        <v>0</v>
      </c>
      <c r="D16155" s="6">
        <v>0.57529375797969196</v>
      </c>
      <c r="E16155" s="8">
        <f t="shared" si="698"/>
        <v>6</v>
      </c>
    </row>
    <row r="16156" spans="1:5">
      <c r="A16156" s="11" t="s">
        <v>6930</v>
      </c>
      <c r="B16156" s="6">
        <v>0</v>
      </c>
      <c r="C16156" s="6">
        <v>1</v>
      </c>
      <c r="D16156" s="6">
        <v>0.57531540330006548</v>
      </c>
      <c r="E16156" s="8">
        <f t="shared" si="698"/>
        <v>30</v>
      </c>
    </row>
    <row r="16157" spans="1:5">
      <c r="A16157" s="11" t="s">
        <v>1440</v>
      </c>
      <c r="B16157" s="6">
        <v>0</v>
      </c>
      <c r="C16157" s="6">
        <v>0</v>
      </c>
      <c r="D16157" s="6">
        <v>0.57531715943102846</v>
      </c>
      <c r="E16157" s="8">
        <f t="shared" si="698"/>
        <v>7</v>
      </c>
    </row>
    <row r="16158" spans="1:5">
      <c r="A16158" s="11" t="s">
        <v>10301</v>
      </c>
      <c r="B16158" s="6">
        <v>2</v>
      </c>
      <c r="D16158" s="6">
        <v>0.57532902640365902</v>
      </c>
      <c r="E16158" s="8">
        <f t="shared" si="698"/>
        <v>14</v>
      </c>
    </row>
    <row r="16159" spans="1:5">
      <c r="A16159" s="11" t="s">
        <v>4522</v>
      </c>
      <c r="B16159" s="6">
        <v>0</v>
      </c>
      <c r="D16159" s="6">
        <v>0.57533617962875483</v>
      </c>
      <c r="E16159" s="8">
        <f t="shared" si="698"/>
        <v>16</v>
      </c>
    </row>
    <row r="16160" spans="1:5">
      <c r="A16160" s="11" t="s">
        <v>3935</v>
      </c>
      <c r="B16160" s="6">
        <v>1</v>
      </c>
      <c r="C16160" s="6">
        <v>2</v>
      </c>
      <c r="D16160" s="6">
        <v>0.57540192388540268</v>
      </c>
      <c r="E16160" s="8">
        <f t="shared" si="698"/>
        <v>5</v>
      </c>
    </row>
    <row r="16161" spans="1:5">
      <c r="A16161" s="11" t="s">
        <v>15396</v>
      </c>
      <c r="B16161" s="6">
        <v>0</v>
      </c>
      <c r="D16161" s="6">
        <v>0.5754626127639797</v>
      </c>
      <c r="E16161" s="8">
        <f t="shared" si="698"/>
        <v>17</v>
      </c>
    </row>
    <row r="16162" spans="1:5">
      <c r="A16162" s="11" t="s">
        <v>3242</v>
      </c>
      <c r="B16162" s="6">
        <v>2</v>
      </c>
      <c r="C16162" s="6">
        <v>0</v>
      </c>
      <c r="D16162" s="6">
        <v>0.5754920252190856</v>
      </c>
      <c r="E16162" s="8">
        <f t="shared" si="698"/>
        <v>8</v>
      </c>
    </row>
    <row r="16163" spans="1:5">
      <c r="A16163" s="11" t="s">
        <v>4062</v>
      </c>
      <c r="B16163" s="6">
        <v>1</v>
      </c>
      <c r="C16163" s="6">
        <v>2</v>
      </c>
      <c r="D16163" s="6">
        <v>0.57556775638998958</v>
      </c>
      <c r="E16163" s="8">
        <f t="shared" si="698"/>
        <v>8</v>
      </c>
    </row>
    <row r="16164" spans="1:5">
      <c r="A16164" s="11" t="s">
        <v>15906</v>
      </c>
      <c r="B16164" s="6">
        <v>0</v>
      </c>
      <c r="D16164" s="6">
        <v>0.57559198480957086</v>
      </c>
      <c r="E16164" s="8">
        <f t="shared" si="698"/>
        <v>14</v>
      </c>
    </row>
    <row r="16165" spans="1:5">
      <c r="A16165" s="11" t="s">
        <v>19349</v>
      </c>
      <c r="B16165" s="6">
        <v>1</v>
      </c>
      <c r="C16165" s="6">
        <v>2</v>
      </c>
      <c r="D16165" s="6">
        <v>0.57562074944498143</v>
      </c>
      <c r="E16165" s="8">
        <f t="shared" si="698"/>
        <v>7</v>
      </c>
    </row>
    <row r="16166" spans="1:5">
      <c r="A16166" s="11" t="s">
        <v>2135</v>
      </c>
      <c r="B16166" s="6">
        <v>4</v>
      </c>
      <c r="C16166" s="6">
        <v>0</v>
      </c>
      <c r="D16166" s="6">
        <v>0.57570108366681527</v>
      </c>
      <c r="E16166" s="8">
        <f t="shared" si="698"/>
        <v>10</v>
      </c>
    </row>
    <row r="16167" spans="1:5">
      <c r="A16167" s="11" t="s">
        <v>276</v>
      </c>
      <c r="B16167" s="6">
        <v>2</v>
      </c>
      <c r="C16167" s="6">
        <v>0</v>
      </c>
      <c r="D16167" s="6">
        <v>0.57577969583749877</v>
      </c>
      <c r="E16167" s="8">
        <f t="shared" si="698"/>
        <v>9</v>
      </c>
    </row>
    <row r="16168" spans="1:5">
      <c r="A16168" s="11" t="s">
        <v>12294</v>
      </c>
      <c r="B16168" s="6">
        <v>0</v>
      </c>
      <c r="D16168" s="6">
        <v>0.57589669521669096</v>
      </c>
      <c r="E16168" s="8">
        <f t="shared" ref="E16168:E16187" si="699">LEN($A16168)</f>
        <v>8</v>
      </c>
    </row>
    <row r="16169" spans="1:5">
      <c r="A16169" s="11" t="s">
        <v>12088</v>
      </c>
      <c r="B16169" s="6">
        <v>1</v>
      </c>
      <c r="C16169" s="6">
        <v>1</v>
      </c>
      <c r="D16169" s="6">
        <v>0.57590550814685582</v>
      </c>
      <c r="E16169" s="8">
        <f t="shared" si="699"/>
        <v>6</v>
      </c>
    </row>
    <row r="16170" spans="1:5">
      <c r="A16170" s="11" t="s">
        <v>4428</v>
      </c>
      <c r="B16170" s="6">
        <v>0</v>
      </c>
      <c r="D16170" s="6">
        <v>0.57592763610042486</v>
      </c>
      <c r="E16170" s="8">
        <f t="shared" si="699"/>
        <v>29</v>
      </c>
    </row>
    <row r="16171" spans="1:5">
      <c r="A16171" s="11" t="s">
        <v>17675</v>
      </c>
      <c r="B16171" s="6">
        <v>0</v>
      </c>
      <c r="D16171" s="6">
        <v>0.57597302786478222</v>
      </c>
      <c r="E16171" s="8">
        <f t="shared" si="699"/>
        <v>9</v>
      </c>
    </row>
    <row r="16172" spans="1:5">
      <c r="A16172" s="11" t="s">
        <v>13981</v>
      </c>
      <c r="B16172" s="6">
        <v>1</v>
      </c>
      <c r="C16172" s="6">
        <v>3</v>
      </c>
      <c r="D16172" s="6">
        <v>0.57598675981540282</v>
      </c>
      <c r="E16172" s="8">
        <f t="shared" si="699"/>
        <v>9</v>
      </c>
    </row>
    <row r="16173" spans="1:5">
      <c r="A16173" s="11" t="s">
        <v>5200</v>
      </c>
      <c r="B16173" s="6">
        <v>0</v>
      </c>
      <c r="D16173" s="6">
        <v>0.57601434907269056</v>
      </c>
      <c r="E16173" s="8">
        <f t="shared" si="699"/>
        <v>9</v>
      </c>
    </row>
    <row r="16174" spans="1:5">
      <c r="A16174" s="11" t="s">
        <v>10759</v>
      </c>
      <c r="B16174" s="6">
        <v>0</v>
      </c>
      <c r="D16174" s="6">
        <v>0.57603537842097596</v>
      </c>
      <c r="E16174" s="8">
        <f t="shared" si="699"/>
        <v>20</v>
      </c>
    </row>
    <row r="16175" spans="1:5">
      <c r="A16175" s="11" t="s">
        <v>24525</v>
      </c>
      <c r="B16175" s="6">
        <v>1</v>
      </c>
      <c r="C16175" s="6">
        <v>2</v>
      </c>
      <c r="D16175" s="6">
        <v>0.57603724354841446</v>
      </c>
      <c r="E16175" s="8">
        <f t="shared" si="699"/>
        <v>12</v>
      </c>
    </row>
    <row r="16176" spans="1:5">
      <c r="A16176" s="11" t="s">
        <v>2160</v>
      </c>
      <c r="B16176" s="6">
        <v>7</v>
      </c>
      <c r="C16176" s="6">
        <v>0</v>
      </c>
      <c r="D16176" s="6">
        <v>0.57611416821510397</v>
      </c>
      <c r="E16176" s="8">
        <f t="shared" si="699"/>
        <v>10</v>
      </c>
    </row>
    <row r="16177" spans="1:5">
      <c r="A16177" s="11" t="s">
        <v>3675</v>
      </c>
      <c r="B16177" s="6">
        <v>0</v>
      </c>
      <c r="C16177" s="6">
        <v>1</v>
      </c>
      <c r="D16177" s="6">
        <v>0.57611996686673195</v>
      </c>
      <c r="E16177" s="8">
        <f t="shared" si="699"/>
        <v>17</v>
      </c>
    </row>
    <row r="16178" spans="1:5">
      <c r="A16178" s="11" t="s">
        <v>17146</v>
      </c>
      <c r="B16178" s="6">
        <v>0</v>
      </c>
      <c r="D16178" s="6">
        <v>0.57612262652905843</v>
      </c>
      <c r="E16178" s="8">
        <f t="shared" si="699"/>
        <v>12</v>
      </c>
    </row>
    <row r="16179" spans="1:5">
      <c r="A16179" s="11" t="s">
        <v>20916</v>
      </c>
      <c r="B16179" s="6">
        <v>1</v>
      </c>
      <c r="D16179" s="6">
        <v>0.57613857498966103</v>
      </c>
      <c r="E16179" s="8">
        <f t="shared" si="699"/>
        <v>5</v>
      </c>
    </row>
    <row r="16180" spans="1:5">
      <c r="A16180" s="11" t="s">
        <v>30560</v>
      </c>
      <c r="B16180" s="6">
        <v>0</v>
      </c>
      <c r="D16180" s="6">
        <v>0.57614358056929416</v>
      </c>
      <c r="E16180" s="8">
        <f t="shared" si="699"/>
        <v>24</v>
      </c>
    </row>
    <row r="16181" spans="1:5">
      <c r="A16181" s="11" t="s">
        <v>629</v>
      </c>
      <c r="B16181" s="6">
        <v>0</v>
      </c>
      <c r="C16181" s="6">
        <v>0</v>
      </c>
      <c r="D16181" s="6">
        <v>0.57615339405181076</v>
      </c>
      <c r="E16181" s="8">
        <f t="shared" si="699"/>
        <v>5</v>
      </c>
    </row>
    <row r="16182" spans="1:5">
      <c r="A16182" s="11" t="s">
        <v>34357</v>
      </c>
      <c r="B16182" s="6">
        <v>0</v>
      </c>
      <c r="D16182" s="6">
        <v>0.57617773689193108</v>
      </c>
      <c r="E16182" s="8">
        <f t="shared" si="699"/>
        <v>5</v>
      </c>
    </row>
    <row r="16183" spans="1:5">
      <c r="A16183" s="11" t="s">
        <v>3790</v>
      </c>
      <c r="B16183" s="6">
        <v>0</v>
      </c>
      <c r="C16183" s="6">
        <v>0</v>
      </c>
      <c r="D16183" s="6">
        <v>0.57618227734151162</v>
      </c>
      <c r="E16183" s="8">
        <f t="shared" si="699"/>
        <v>26</v>
      </c>
    </row>
    <row r="16184" spans="1:5">
      <c r="A16184" s="11" t="s">
        <v>483</v>
      </c>
      <c r="B16184" s="6">
        <v>0</v>
      </c>
      <c r="C16184" s="6">
        <v>0</v>
      </c>
      <c r="D16184" s="6">
        <v>0.57620652499140346</v>
      </c>
      <c r="E16184" s="8">
        <f t="shared" si="699"/>
        <v>3</v>
      </c>
    </row>
    <row r="16185" spans="1:5">
      <c r="A16185" s="11" t="s">
        <v>12097</v>
      </c>
      <c r="B16185" s="6">
        <v>2</v>
      </c>
      <c r="D16185" s="6">
        <v>0.57621962027664508</v>
      </c>
      <c r="E16185" s="8">
        <f t="shared" si="699"/>
        <v>5</v>
      </c>
    </row>
    <row r="16186" spans="1:5">
      <c r="A16186" s="11" t="s">
        <v>13679</v>
      </c>
      <c r="B16186" s="6">
        <v>0</v>
      </c>
      <c r="D16186" s="6">
        <v>0.57623473506266176</v>
      </c>
      <c r="E16186" s="8">
        <f t="shared" si="699"/>
        <v>12</v>
      </c>
    </row>
    <row r="16187" spans="1:5">
      <c r="A16187" s="11" t="s">
        <v>35315</v>
      </c>
      <c r="B16187" s="6">
        <v>6</v>
      </c>
      <c r="D16187" s="6">
        <v>0.57623878261114858</v>
      </c>
      <c r="E16187" s="8">
        <f t="shared" si="699"/>
        <v>5</v>
      </c>
    </row>
    <row r="16188" spans="1:5">
      <c r="A16188" s="9" t="s">
        <v>29921</v>
      </c>
      <c r="B16188" s="8">
        <v>1</v>
      </c>
      <c r="C16188" s="8">
        <v>3</v>
      </c>
      <c r="D16188" s="6">
        <v>0.5762848238897208</v>
      </c>
    </row>
    <row r="16189" spans="1:5">
      <c r="A16189" s="11" t="s">
        <v>33342</v>
      </c>
      <c r="B16189" s="6">
        <v>1</v>
      </c>
      <c r="C16189" s="6">
        <v>2</v>
      </c>
      <c r="D16189" s="6">
        <v>0.57633427376316182</v>
      </c>
      <c r="E16189" s="8">
        <f t="shared" ref="E16189:E16197" si="700">LEN($A16189)</f>
        <v>14</v>
      </c>
    </row>
    <row r="16190" spans="1:5">
      <c r="A16190" s="11" t="s">
        <v>8691</v>
      </c>
      <c r="B16190" s="6">
        <v>0</v>
      </c>
      <c r="D16190" s="6">
        <v>0.57639962425001723</v>
      </c>
      <c r="E16190" s="8">
        <f t="shared" si="700"/>
        <v>16</v>
      </c>
    </row>
    <row r="16191" spans="1:5">
      <c r="A16191" s="11" t="s">
        <v>2561</v>
      </c>
      <c r="B16191" s="6">
        <v>2</v>
      </c>
      <c r="C16191" s="6">
        <v>0</v>
      </c>
      <c r="D16191" s="6">
        <v>0.57640096417225561</v>
      </c>
      <c r="E16191" s="8">
        <f t="shared" si="700"/>
        <v>38</v>
      </c>
    </row>
    <row r="16192" spans="1:5">
      <c r="A16192" s="11" t="s">
        <v>16692</v>
      </c>
      <c r="B16192" s="6">
        <v>0</v>
      </c>
      <c r="D16192" s="6">
        <v>0.57640300115434273</v>
      </c>
      <c r="E16192" s="8">
        <f t="shared" si="700"/>
        <v>10</v>
      </c>
    </row>
    <row r="16193" spans="1:5">
      <c r="A16193" s="11" t="s">
        <v>12300</v>
      </c>
      <c r="B16193" s="6">
        <v>0</v>
      </c>
      <c r="D16193" s="6">
        <v>0.57642733228256493</v>
      </c>
      <c r="E16193" s="8">
        <f t="shared" si="700"/>
        <v>12</v>
      </c>
    </row>
    <row r="16194" spans="1:5">
      <c r="A16194" s="11" t="s">
        <v>8199</v>
      </c>
      <c r="B16194" s="6">
        <v>0</v>
      </c>
      <c r="D16194" s="6">
        <v>0.57647338579939522</v>
      </c>
      <c r="E16194" s="8">
        <f t="shared" si="700"/>
        <v>6</v>
      </c>
    </row>
    <row r="16195" spans="1:5">
      <c r="A16195" s="11" t="s">
        <v>6993</v>
      </c>
      <c r="B16195" s="6">
        <v>0</v>
      </c>
      <c r="D16195" s="6">
        <v>0.57650200671258689</v>
      </c>
      <c r="E16195" s="8">
        <f t="shared" si="700"/>
        <v>17</v>
      </c>
    </row>
    <row r="16196" spans="1:5">
      <c r="A16196" s="11" t="s">
        <v>8158</v>
      </c>
      <c r="B16196" s="6">
        <v>0</v>
      </c>
      <c r="D16196" s="6">
        <v>0.57653371487562854</v>
      </c>
      <c r="E16196" s="8">
        <f t="shared" si="700"/>
        <v>28</v>
      </c>
    </row>
    <row r="16197" spans="1:5">
      <c r="A16197" s="11" t="s">
        <v>20858</v>
      </c>
      <c r="B16197" s="6">
        <v>0</v>
      </c>
      <c r="D16197" s="6">
        <v>0.576662417619206</v>
      </c>
      <c r="E16197" s="8">
        <f t="shared" si="700"/>
        <v>17</v>
      </c>
    </row>
    <row r="16198" spans="1:5">
      <c r="A16198" t="s">
        <v>37381</v>
      </c>
      <c r="B16198">
        <v>2</v>
      </c>
      <c r="C16198">
        <v>1</v>
      </c>
      <c r="D16198" s="6">
        <v>0.57666264403087697</v>
      </c>
    </row>
    <row r="16199" spans="1:5">
      <c r="A16199" s="11" t="s">
        <v>10435</v>
      </c>
      <c r="B16199" s="6">
        <v>0</v>
      </c>
      <c r="D16199" s="6">
        <v>0.57669474861597925</v>
      </c>
      <c r="E16199" s="8">
        <f t="shared" ref="E16199:E16223" si="701">LEN($A16199)</f>
        <v>6</v>
      </c>
    </row>
    <row r="16200" spans="1:5">
      <c r="A16200" s="11" t="s">
        <v>25846</v>
      </c>
      <c r="B16200" s="6">
        <v>0</v>
      </c>
      <c r="D16200" s="6">
        <v>0.57673768148378468</v>
      </c>
      <c r="E16200" s="8">
        <f t="shared" si="701"/>
        <v>10</v>
      </c>
    </row>
    <row r="16201" spans="1:5">
      <c r="A16201" s="11" t="s">
        <v>22916</v>
      </c>
      <c r="B16201" s="6">
        <v>0</v>
      </c>
      <c r="D16201" s="6">
        <v>0.57682339068986122</v>
      </c>
      <c r="E16201" s="8">
        <f t="shared" si="701"/>
        <v>11</v>
      </c>
    </row>
    <row r="16202" spans="1:5">
      <c r="A16202" s="11" t="s">
        <v>10587</v>
      </c>
      <c r="B16202" s="6">
        <v>6</v>
      </c>
      <c r="D16202" s="6">
        <v>0.57684216217687001</v>
      </c>
      <c r="E16202" s="8">
        <f t="shared" si="701"/>
        <v>3</v>
      </c>
    </row>
    <row r="16203" spans="1:5">
      <c r="A16203" s="11" t="s">
        <v>10913</v>
      </c>
      <c r="B16203" s="6">
        <v>1</v>
      </c>
      <c r="D16203" s="6">
        <v>0.57685507204765218</v>
      </c>
      <c r="E16203" s="8">
        <f t="shared" si="701"/>
        <v>5</v>
      </c>
    </row>
    <row r="16204" spans="1:5">
      <c r="A16204" s="11" t="s">
        <v>2473</v>
      </c>
      <c r="B16204" s="6">
        <v>0</v>
      </c>
      <c r="C16204" s="6">
        <v>1</v>
      </c>
      <c r="D16204" s="6">
        <v>0.57696672281052752</v>
      </c>
      <c r="E16204" s="8">
        <f t="shared" si="701"/>
        <v>14</v>
      </c>
    </row>
    <row r="16205" spans="1:5">
      <c r="A16205" s="11" t="s">
        <v>15713</v>
      </c>
      <c r="B16205" s="6">
        <v>2</v>
      </c>
      <c r="D16205" s="6">
        <v>0.57698491972376087</v>
      </c>
      <c r="E16205" s="8">
        <f t="shared" si="701"/>
        <v>7</v>
      </c>
    </row>
    <row r="16206" spans="1:5">
      <c r="A16206" s="11" t="s">
        <v>6251</v>
      </c>
      <c r="B16206" s="6">
        <v>0</v>
      </c>
      <c r="D16206" s="6">
        <v>0.57699639771390765</v>
      </c>
      <c r="E16206" s="8">
        <f t="shared" si="701"/>
        <v>20</v>
      </c>
    </row>
    <row r="16207" spans="1:5">
      <c r="A16207" s="11" t="s">
        <v>11788</v>
      </c>
      <c r="B16207" s="6">
        <v>0</v>
      </c>
      <c r="D16207" s="6">
        <v>0.57703968802005501</v>
      </c>
      <c r="E16207" s="8">
        <f t="shared" si="701"/>
        <v>10</v>
      </c>
    </row>
    <row r="16208" spans="1:5">
      <c r="A16208" s="11" t="s">
        <v>3310</v>
      </c>
      <c r="B16208" s="6">
        <v>2</v>
      </c>
      <c r="C16208" s="6">
        <v>0</v>
      </c>
      <c r="D16208" s="6">
        <v>0.57715687336664923</v>
      </c>
      <c r="E16208" s="8">
        <f t="shared" si="701"/>
        <v>7</v>
      </c>
    </row>
    <row r="16209" spans="1:5">
      <c r="A16209" s="11" t="s">
        <v>16513</v>
      </c>
      <c r="B16209" s="6">
        <v>0</v>
      </c>
      <c r="D16209" s="6">
        <v>0.57720327528621251</v>
      </c>
      <c r="E16209" s="8">
        <f t="shared" si="701"/>
        <v>15</v>
      </c>
    </row>
    <row r="16210" spans="1:5">
      <c r="A16210" s="11" t="s">
        <v>23764</v>
      </c>
      <c r="B16210" s="6">
        <v>1</v>
      </c>
      <c r="C16210" s="6">
        <v>3</v>
      </c>
      <c r="D16210" s="6">
        <v>0.57723346357336136</v>
      </c>
      <c r="E16210" s="8">
        <f t="shared" si="701"/>
        <v>33</v>
      </c>
    </row>
    <row r="16211" spans="1:5">
      <c r="A16211" s="11" t="s">
        <v>31145</v>
      </c>
      <c r="B16211" s="6">
        <v>0</v>
      </c>
      <c r="D16211" s="6">
        <v>0.57726371349941519</v>
      </c>
      <c r="E16211" s="8">
        <f t="shared" si="701"/>
        <v>10</v>
      </c>
    </row>
    <row r="16212" spans="1:5">
      <c r="A16212" s="11" t="s">
        <v>11653</v>
      </c>
      <c r="B16212" s="6">
        <v>1</v>
      </c>
      <c r="C16212" s="6">
        <v>2</v>
      </c>
      <c r="D16212" s="6">
        <v>0.57733960238357551</v>
      </c>
      <c r="E16212" s="8">
        <f t="shared" si="701"/>
        <v>8</v>
      </c>
    </row>
    <row r="16213" spans="1:5">
      <c r="A16213" s="11" t="s">
        <v>7371</v>
      </c>
      <c r="B16213" s="6">
        <v>0</v>
      </c>
      <c r="D16213" s="6">
        <v>0.57738989797986606</v>
      </c>
      <c r="E16213" s="8">
        <f t="shared" si="701"/>
        <v>9</v>
      </c>
    </row>
    <row r="16214" spans="1:5">
      <c r="A16214" s="11" t="s">
        <v>16505</v>
      </c>
      <c r="B16214" s="6">
        <v>0</v>
      </c>
      <c r="D16214" s="6">
        <v>0.57744469929345377</v>
      </c>
      <c r="E16214" s="8">
        <f t="shared" si="701"/>
        <v>9</v>
      </c>
    </row>
    <row r="16215" spans="1:5">
      <c r="A16215" s="11" t="s">
        <v>23976</v>
      </c>
      <c r="B16215" s="6">
        <v>2</v>
      </c>
      <c r="D16215" s="6">
        <v>0.57749093302918775</v>
      </c>
      <c r="E16215" s="8">
        <f t="shared" si="701"/>
        <v>11</v>
      </c>
    </row>
    <row r="16216" spans="1:5">
      <c r="A16216" s="11" t="s">
        <v>12776</v>
      </c>
      <c r="B16216" s="6">
        <v>2</v>
      </c>
      <c r="D16216" s="6">
        <v>0.577515541442291</v>
      </c>
      <c r="E16216" s="8">
        <f t="shared" si="701"/>
        <v>14</v>
      </c>
    </row>
    <row r="16217" spans="1:5">
      <c r="A16217" s="11" t="s">
        <v>33863</v>
      </c>
      <c r="B16217" s="6">
        <v>1</v>
      </c>
      <c r="D16217" s="6">
        <v>0.5775941497207131</v>
      </c>
      <c r="E16217" s="8">
        <f t="shared" si="701"/>
        <v>6</v>
      </c>
    </row>
    <row r="16218" spans="1:5">
      <c r="A16218" s="11" t="s">
        <v>22516</v>
      </c>
      <c r="B16218" s="6">
        <v>1</v>
      </c>
      <c r="D16218" s="6">
        <v>0.57759423470603699</v>
      </c>
      <c r="E16218" s="8">
        <f t="shared" si="701"/>
        <v>5</v>
      </c>
    </row>
    <row r="16219" spans="1:5">
      <c r="A16219" s="11" t="s">
        <v>1748</v>
      </c>
      <c r="B16219" s="6">
        <v>2</v>
      </c>
      <c r="C16219" s="6">
        <v>0</v>
      </c>
      <c r="D16219" s="6">
        <v>0.57762269491767315</v>
      </c>
      <c r="E16219" s="8">
        <f t="shared" si="701"/>
        <v>33</v>
      </c>
    </row>
    <row r="16220" spans="1:5">
      <c r="A16220" s="11" t="s">
        <v>12040</v>
      </c>
      <c r="B16220" s="6">
        <v>0</v>
      </c>
      <c r="D16220" s="6">
        <v>0.57763758861963987</v>
      </c>
      <c r="E16220" s="8">
        <f t="shared" si="701"/>
        <v>30</v>
      </c>
    </row>
    <row r="16221" spans="1:5">
      <c r="A16221" s="11" t="s">
        <v>31667</v>
      </c>
      <c r="B16221" s="6">
        <v>1</v>
      </c>
      <c r="C16221" s="6">
        <v>3</v>
      </c>
      <c r="D16221" s="6">
        <v>0.57770553520110401</v>
      </c>
      <c r="E16221" s="8">
        <f t="shared" si="701"/>
        <v>56</v>
      </c>
    </row>
    <row r="16222" spans="1:5">
      <c r="A16222" s="11" t="s">
        <v>13853</v>
      </c>
      <c r="B16222" s="6">
        <v>1</v>
      </c>
      <c r="C16222" s="6">
        <v>2</v>
      </c>
      <c r="D16222" s="6">
        <v>0.57772924018052874</v>
      </c>
      <c r="E16222" s="8">
        <f t="shared" si="701"/>
        <v>9</v>
      </c>
    </row>
    <row r="16223" spans="1:5">
      <c r="A16223" s="11" t="s">
        <v>17716</v>
      </c>
      <c r="B16223" s="6">
        <v>0</v>
      </c>
      <c r="D16223" s="6">
        <v>0.57777453737282558</v>
      </c>
      <c r="E16223" s="8">
        <f t="shared" si="701"/>
        <v>16</v>
      </c>
    </row>
    <row r="16224" spans="1:5">
      <c r="A16224" s="8" t="s">
        <v>37153</v>
      </c>
      <c r="B16224" s="8">
        <v>0</v>
      </c>
      <c r="C16224" s="8">
        <v>0</v>
      </c>
      <c r="D16224" s="6">
        <v>0.57777795209872973</v>
      </c>
    </row>
    <row r="16225" spans="1:5">
      <c r="A16225" s="11" t="s">
        <v>21748</v>
      </c>
      <c r="B16225" s="6">
        <v>0</v>
      </c>
      <c r="D16225" s="6">
        <v>0.57779092196414783</v>
      </c>
      <c r="E16225" s="8">
        <f>LEN($A16225)</f>
        <v>21</v>
      </c>
    </row>
    <row r="16226" spans="1:5">
      <c r="A16226" s="11" t="s">
        <v>14719</v>
      </c>
      <c r="B16226" s="6">
        <v>0</v>
      </c>
      <c r="D16226" s="6">
        <v>0.57783890735485255</v>
      </c>
      <c r="E16226" s="8">
        <f>LEN($A16226)</f>
        <v>5</v>
      </c>
    </row>
    <row r="16227" spans="1:5">
      <c r="A16227" s="11" t="s">
        <v>13445</v>
      </c>
      <c r="B16227" s="6">
        <v>0</v>
      </c>
      <c r="D16227" s="6">
        <v>0.57790912862179133</v>
      </c>
      <c r="E16227" s="8">
        <f>LEN($A16227)</f>
        <v>15</v>
      </c>
    </row>
    <row r="16228" spans="1:5">
      <c r="A16228" s="11" t="s">
        <v>23812</v>
      </c>
      <c r="B16228" s="6">
        <v>1</v>
      </c>
      <c r="D16228" s="6">
        <v>0.57792108969915679</v>
      </c>
      <c r="E16228" s="8">
        <f>LEN($A16228)</f>
        <v>12</v>
      </c>
    </row>
    <row r="16229" spans="1:5">
      <c r="A16229" s="8" t="s">
        <v>37063</v>
      </c>
      <c r="B16229" s="8">
        <v>6</v>
      </c>
      <c r="C16229" s="8">
        <v>0</v>
      </c>
      <c r="D16229" s="6">
        <v>0.57793409046619471</v>
      </c>
    </row>
    <row r="16230" spans="1:5">
      <c r="A16230" s="11" t="s">
        <v>24580</v>
      </c>
      <c r="B16230" s="6">
        <v>1</v>
      </c>
      <c r="C16230" s="6">
        <v>2</v>
      </c>
      <c r="D16230" s="6">
        <v>0.57795910343405477</v>
      </c>
      <c r="E16230" s="8">
        <f t="shared" ref="E16230:E16260" si="702">LEN($A16230)</f>
        <v>5</v>
      </c>
    </row>
    <row r="16231" spans="1:5">
      <c r="A16231" s="11" t="s">
        <v>10258</v>
      </c>
      <c r="B16231" s="6">
        <v>1</v>
      </c>
      <c r="C16231" s="6">
        <v>2</v>
      </c>
      <c r="D16231" s="6">
        <v>0.57799089033089635</v>
      </c>
      <c r="E16231" s="8">
        <f t="shared" si="702"/>
        <v>11</v>
      </c>
    </row>
    <row r="16232" spans="1:5">
      <c r="A16232" s="11" t="s">
        <v>18726</v>
      </c>
      <c r="B16232" s="6">
        <v>2</v>
      </c>
      <c r="C16232" s="6">
        <v>0</v>
      </c>
      <c r="D16232" s="6">
        <v>0.57809304039351561</v>
      </c>
      <c r="E16232" s="8">
        <f t="shared" si="702"/>
        <v>7</v>
      </c>
    </row>
    <row r="16233" spans="1:5">
      <c r="A16233" s="11" t="s">
        <v>16805</v>
      </c>
      <c r="B16233" s="6">
        <v>0</v>
      </c>
      <c r="D16233" s="6">
        <v>0.5782263324749054</v>
      </c>
      <c r="E16233" s="8">
        <f t="shared" si="702"/>
        <v>7</v>
      </c>
    </row>
    <row r="16234" spans="1:5">
      <c r="A16234" s="11" t="s">
        <v>23698</v>
      </c>
      <c r="B16234" s="6">
        <v>0</v>
      </c>
      <c r="D16234" s="6">
        <v>0.57826257942270598</v>
      </c>
      <c r="E16234" s="8">
        <f t="shared" si="702"/>
        <v>14</v>
      </c>
    </row>
    <row r="16235" spans="1:5">
      <c r="A16235" s="11" t="s">
        <v>493</v>
      </c>
      <c r="B16235" s="6">
        <v>6</v>
      </c>
      <c r="C16235" s="6">
        <v>0</v>
      </c>
      <c r="D16235" s="6">
        <v>0.57835625886475528</v>
      </c>
      <c r="E16235" s="8">
        <f t="shared" si="702"/>
        <v>12</v>
      </c>
    </row>
    <row r="16236" spans="1:5">
      <c r="A16236" s="11" t="s">
        <v>8440</v>
      </c>
      <c r="B16236" s="6">
        <v>0</v>
      </c>
      <c r="D16236" s="6">
        <v>0.5783657846516066</v>
      </c>
      <c r="E16236" s="8">
        <f t="shared" si="702"/>
        <v>15</v>
      </c>
    </row>
    <row r="16237" spans="1:5">
      <c r="A16237" s="11" t="s">
        <v>1898</v>
      </c>
      <c r="B16237" s="6">
        <v>0</v>
      </c>
      <c r="C16237" s="6">
        <v>1</v>
      </c>
      <c r="D16237" s="6">
        <v>0.57838283893341935</v>
      </c>
      <c r="E16237" s="8">
        <f t="shared" si="702"/>
        <v>8</v>
      </c>
    </row>
    <row r="16238" spans="1:5">
      <c r="A16238" s="11" t="s">
        <v>9370</v>
      </c>
      <c r="B16238" s="6">
        <v>0</v>
      </c>
      <c r="D16238" s="6">
        <v>0.57842354546295305</v>
      </c>
      <c r="E16238" s="8">
        <f t="shared" si="702"/>
        <v>7</v>
      </c>
    </row>
    <row r="16239" spans="1:5">
      <c r="A16239" s="11" t="s">
        <v>31298</v>
      </c>
      <c r="B16239" s="6">
        <v>0</v>
      </c>
      <c r="D16239" s="6">
        <v>0.57857102497506818</v>
      </c>
      <c r="E16239" s="8">
        <f t="shared" si="702"/>
        <v>37</v>
      </c>
    </row>
    <row r="16240" spans="1:5">
      <c r="A16240" s="11" t="s">
        <v>14094</v>
      </c>
      <c r="B16240" s="6">
        <v>0</v>
      </c>
      <c r="D16240" s="6">
        <v>0.5785740961442668</v>
      </c>
      <c r="E16240" s="8">
        <f t="shared" si="702"/>
        <v>25</v>
      </c>
    </row>
    <row r="16241" spans="1:5">
      <c r="A16241" s="11" t="s">
        <v>23028</v>
      </c>
      <c r="B16241" s="6">
        <v>1</v>
      </c>
      <c r="C16241" s="6">
        <v>2</v>
      </c>
      <c r="D16241" s="6">
        <v>0.57861814959077318</v>
      </c>
      <c r="E16241" s="8">
        <f t="shared" si="702"/>
        <v>7</v>
      </c>
    </row>
    <row r="16242" spans="1:5">
      <c r="A16242" s="11" t="s">
        <v>27336</v>
      </c>
      <c r="B16242" s="6">
        <v>0</v>
      </c>
      <c r="D16242" s="6">
        <v>0.57863999520733445</v>
      </c>
      <c r="E16242" s="8">
        <f t="shared" si="702"/>
        <v>14</v>
      </c>
    </row>
    <row r="16243" spans="1:5">
      <c r="A16243" s="11" t="s">
        <v>1254</v>
      </c>
      <c r="B16243" s="6">
        <v>4</v>
      </c>
      <c r="C16243" s="6">
        <v>0</v>
      </c>
      <c r="D16243" s="6">
        <v>0.5786931873031067</v>
      </c>
      <c r="E16243" s="8">
        <f t="shared" si="702"/>
        <v>13</v>
      </c>
    </row>
    <row r="16244" spans="1:5">
      <c r="A16244" s="11" t="s">
        <v>7138</v>
      </c>
      <c r="B16244" s="6">
        <v>0</v>
      </c>
      <c r="D16244" s="6">
        <v>0.5787092041857903</v>
      </c>
      <c r="E16244" s="8">
        <f t="shared" si="702"/>
        <v>6</v>
      </c>
    </row>
    <row r="16245" spans="1:5">
      <c r="A16245" s="11" t="s">
        <v>23070</v>
      </c>
      <c r="B16245" s="6">
        <v>0</v>
      </c>
      <c r="D16245" s="6">
        <v>0.57871314789138906</v>
      </c>
      <c r="E16245" s="8">
        <f t="shared" si="702"/>
        <v>12</v>
      </c>
    </row>
    <row r="16246" spans="1:5">
      <c r="A16246" s="11" t="s">
        <v>3044</v>
      </c>
      <c r="B16246" s="6">
        <v>2</v>
      </c>
      <c r="C16246" s="6">
        <v>1</v>
      </c>
      <c r="D16246" s="6">
        <v>0.57874277144832109</v>
      </c>
      <c r="E16246" s="8">
        <f t="shared" si="702"/>
        <v>8</v>
      </c>
    </row>
    <row r="16247" spans="1:5">
      <c r="A16247" s="11" t="s">
        <v>20611</v>
      </c>
      <c r="B16247" s="6">
        <v>0</v>
      </c>
      <c r="D16247" s="6">
        <v>0.57874412869368386</v>
      </c>
      <c r="E16247" s="8">
        <f t="shared" si="702"/>
        <v>24</v>
      </c>
    </row>
    <row r="16248" spans="1:5">
      <c r="A16248" s="11" t="s">
        <v>13420</v>
      </c>
      <c r="B16248" s="6">
        <v>0</v>
      </c>
      <c r="D16248" s="6">
        <v>0.57879397336812444</v>
      </c>
      <c r="E16248" s="8">
        <f t="shared" si="702"/>
        <v>33</v>
      </c>
    </row>
    <row r="16249" spans="1:5">
      <c r="A16249" s="11" t="s">
        <v>31403</v>
      </c>
      <c r="B16249" s="6">
        <v>6</v>
      </c>
      <c r="D16249" s="6">
        <v>0.57882858802829851</v>
      </c>
      <c r="E16249" s="8">
        <f t="shared" si="702"/>
        <v>4</v>
      </c>
    </row>
    <row r="16250" spans="1:5">
      <c r="A16250" s="11" t="s">
        <v>29439</v>
      </c>
      <c r="B16250" s="6">
        <v>0</v>
      </c>
      <c r="D16250" s="6">
        <v>0.57892923095396698</v>
      </c>
      <c r="E16250" s="8">
        <f t="shared" si="702"/>
        <v>16</v>
      </c>
    </row>
    <row r="16251" spans="1:5">
      <c r="A16251" s="11" t="s">
        <v>1395</v>
      </c>
      <c r="B16251" s="6">
        <v>0</v>
      </c>
      <c r="C16251" s="6">
        <v>0</v>
      </c>
      <c r="D16251" s="6">
        <v>0.57897446252753371</v>
      </c>
      <c r="E16251" s="8">
        <f t="shared" si="702"/>
        <v>7</v>
      </c>
    </row>
    <row r="16252" spans="1:5">
      <c r="A16252" s="11" t="s">
        <v>18153</v>
      </c>
      <c r="B16252" s="6">
        <v>1</v>
      </c>
      <c r="C16252" s="6">
        <v>3</v>
      </c>
      <c r="D16252" s="6">
        <v>0.57897795716367972</v>
      </c>
      <c r="E16252" s="8">
        <f t="shared" si="702"/>
        <v>16</v>
      </c>
    </row>
    <row r="16253" spans="1:5">
      <c r="A16253" s="11" t="s">
        <v>12739</v>
      </c>
      <c r="B16253" s="6">
        <v>0</v>
      </c>
      <c r="D16253" s="6">
        <v>0.57899415044111313</v>
      </c>
      <c r="E16253" s="8">
        <f t="shared" si="702"/>
        <v>25</v>
      </c>
    </row>
    <row r="16254" spans="1:5">
      <c r="A16254" s="11" t="s">
        <v>11270</v>
      </c>
      <c r="B16254" s="6">
        <v>0</v>
      </c>
      <c r="D16254" s="6">
        <v>0.57910042792825223</v>
      </c>
      <c r="E16254" s="8">
        <f t="shared" si="702"/>
        <v>9</v>
      </c>
    </row>
    <row r="16255" spans="1:5">
      <c r="A16255" s="11" t="s">
        <v>8571</v>
      </c>
      <c r="B16255" s="6">
        <v>0</v>
      </c>
      <c r="D16255" s="6">
        <v>0.57919347477790184</v>
      </c>
      <c r="E16255" s="8">
        <f t="shared" si="702"/>
        <v>13</v>
      </c>
    </row>
    <row r="16256" spans="1:5">
      <c r="A16256" s="11" t="s">
        <v>5439</v>
      </c>
      <c r="B16256" s="6">
        <v>2</v>
      </c>
      <c r="D16256" s="6">
        <v>0.5792121756786397</v>
      </c>
      <c r="E16256" s="8">
        <f t="shared" si="702"/>
        <v>5</v>
      </c>
    </row>
    <row r="16257" spans="1:5">
      <c r="A16257" s="11" t="s">
        <v>30168</v>
      </c>
      <c r="B16257" s="6">
        <v>0</v>
      </c>
      <c r="D16257" s="6">
        <v>0.57925269375924149</v>
      </c>
      <c r="E16257" s="8">
        <f t="shared" si="702"/>
        <v>4</v>
      </c>
    </row>
    <row r="16258" spans="1:5">
      <c r="A16258" s="11" t="s">
        <v>2853</v>
      </c>
      <c r="B16258" s="6">
        <v>0</v>
      </c>
      <c r="C16258" s="6">
        <v>1</v>
      </c>
      <c r="D16258" s="6">
        <v>0.57926856128342818</v>
      </c>
      <c r="E16258" s="8">
        <f t="shared" si="702"/>
        <v>5</v>
      </c>
    </row>
    <row r="16259" spans="1:5">
      <c r="A16259" s="11" t="s">
        <v>20572</v>
      </c>
      <c r="B16259" s="6">
        <v>1</v>
      </c>
      <c r="D16259" s="6">
        <v>0.57936511354694009</v>
      </c>
      <c r="E16259" s="8">
        <f t="shared" si="702"/>
        <v>4</v>
      </c>
    </row>
    <row r="16260" spans="1:5">
      <c r="A16260" s="11" t="s">
        <v>12915</v>
      </c>
      <c r="B16260" s="6">
        <v>1</v>
      </c>
      <c r="C16260" s="6">
        <v>3</v>
      </c>
      <c r="D16260" s="6">
        <v>0.57939306137601254</v>
      </c>
      <c r="E16260" s="8">
        <f t="shared" si="702"/>
        <v>22</v>
      </c>
    </row>
    <row r="16261" spans="1:5">
      <c r="A16261" t="s">
        <v>37446</v>
      </c>
      <c r="B16261" s="6">
        <v>0</v>
      </c>
      <c r="C16261">
        <v>0</v>
      </c>
      <c r="D16261" s="6">
        <v>0.57944499962593943</v>
      </c>
    </row>
    <row r="16262" spans="1:5">
      <c r="A16262" s="11" t="s">
        <v>6883</v>
      </c>
      <c r="B16262" s="6">
        <v>0</v>
      </c>
      <c r="D16262" s="6">
        <v>0.57944862640000472</v>
      </c>
      <c r="E16262" s="8">
        <f t="shared" ref="E16262:E16305" si="703">LEN($A16262)</f>
        <v>11</v>
      </c>
    </row>
    <row r="16263" spans="1:5">
      <c r="A16263" s="11" t="s">
        <v>23572</v>
      </c>
      <c r="B16263" s="6">
        <v>0</v>
      </c>
      <c r="D16263" s="6">
        <v>0.57952416451895872</v>
      </c>
      <c r="E16263" s="8">
        <f t="shared" si="703"/>
        <v>15</v>
      </c>
    </row>
    <row r="16264" spans="1:5">
      <c r="A16264" s="11" t="s">
        <v>19648</v>
      </c>
      <c r="B16264" s="6">
        <v>0</v>
      </c>
      <c r="D16264" s="6">
        <v>0.57962766719553083</v>
      </c>
      <c r="E16264" s="8">
        <f t="shared" si="703"/>
        <v>9</v>
      </c>
    </row>
    <row r="16265" spans="1:5">
      <c r="A16265" s="11" t="s">
        <v>29276</v>
      </c>
      <c r="B16265" s="6">
        <v>0</v>
      </c>
      <c r="D16265" s="6">
        <v>0.57968117221301296</v>
      </c>
      <c r="E16265" s="8">
        <f t="shared" si="703"/>
        <v>7</v>
      </c>
    </row>
    <row r="16266" spans="1:5">
      <c r="A16266" s="11" t="s">
        <v>33286</v>
      </c>
      <c r="B16266" s="6">
        <v>1</v>
      </c>
      <c r="D16266" s="6">
        <v>0.57974514533982924</v>
      </c>
      <c r="E16266" s="8">
        <f t="shared" si="703"/>
        <v>8</v>
      </c>
    </row>
    <row r="16267" spans="1:5">
      <c r="A16267" s="11" t="s">
        <v>17250</v>
      </c>
      <c r="B16267" s="6">
        <v>0</v>
      </c>
      <c r="D16267" s="6">
        <v>0.57978769716970824</v>
      </c>
      <c r="E16267" s="8">
        <f t="shared" si="703"/>
        <v>17</v>
      </c>
    </row>
    <row r="16268" spans="1:5">
      <c r="A16268" s="11" t="s">
        <v>12188</v>
      </c>
      <c r="B16268" s="6">
        <v>2</v>
      </c>
      <c r="D16268" s="6">
        <v>0.57979000974253003</v>
      </c>
      <c r="E16268" s="8">
        <f t="shared" si="703"/>
        <v>12</v>
      </c>
    </row>
    <row r="16269" spans="1:5">
      <c r="A16269" s="11" t="s">
        <v>9302</v>
      </c>
      <c r="B16269" s="6">
        <v>0</v>
      </c>
      <c r="D16269" s="6">
        <v>0.57988274468963796</v>
      </c>
      <c r="E16269" s="8">
        <f t="shared" si="703"/>
        <v>8</v>
      </c>
    </row>
    <row r="16270" spans="1:5">
      <c r="A16270" s="11" t="s">
        <v>7764</v>
      </c>
      <c r="B16270" s="6">
        <v>2</v>
      </c>
      <c r="D16270" s="6">
        <v>0.57991965362847131</v>
      </c>
      <c r="E16270" s="8">
        <f t="shared" si="703"/>
        <v>17</v>
      </c>
    </row>
    <row r="16271" spans="1:5">
      <c r="A16271" s="11" t="s">
        <v>19350</v>
      </c>
      <c r="B16271" s="6">
        <v>0</v>
      </c>
      <c r="D16271" s="6">
        <v>0.57993241348646285</v>
      </c>
      <c r="E16271" s="8">
        <f t="shared" si="703"/>
        <v>11</v>
      </c>
    </row>
    <row r="16272" spans="1:5">
      <c r="A16272" s="11" t="s">
        <v>12764</v>
      </c>
      <c r="B16272" s="6">
        <v>0</v>
      </c>
      <c r="D16272" s="6">
        <v>0.57996404012005054</v>
      </c>
      <c r="E16272" s="8">
        <f t="shared" si="703"/>
        <v>29</v>
      </c>
    </row>
    <row r="16273" spans="1:5">
      <c r="A16273" s="11" t="s">
        <v>19952</v>
      </c>
      <c r="B16273" s="6">
        <v>0</v>
      </c>
      <c r="D16273" s="6">
        <v>0.57998102142012464</v>
      </c>
      <c r="E16273" s="8">
        <f t="shared" si="703"/>
        <v>7</v>
      </c>
    </row>
    <row r="16274" spans="1:5">
      <c r="A16274" s="11" t="s">
        <v>19555</v>
      </c>
      <c r="B16274" s="6">
        <v>1</v>
      </c>
      <c r="D16274" s="6">
        <v>0.58007718484854531</v>
      </c>
      <c r="E16274" s="8">
        <f t="shared" si="703"/>
        <v>5</v>
      </c>
    </row>
    <row r="16275" spans="1:5">
      <c r="A16275" s="11" t="s">
        <v>13153</v>
      </c>
      <c r="B16275" s="6">
        <v>0</v>
      </c>
      <c r="D16275" s="6">
        <v>0.58009318609012384</v>
      </c>
      <c r="E16275" s="8">
        <f t="shared" si="703"/>
        <v>6</v>
      </c>
    </row>
    <row r="16276" spans="1:5">
      <c r="A16276" s="11" t="s">
        <v>2368</v>
      </c>
      <c r="B16276" s="6">
        <v>0</v>
      </c>
      <c r="C16276" s="6">
        <v>1</v>
      </c>
      <c r="D16276" s="6">
        <v>0.58009515967052139</v>
      </c>
      <c r="E16276" s="8">
        <f t="shared" si="703"/>
        <v>19</v>
      </c>
    </row>
    <row r="16277" spans="1:5">
      <c r="A16277" s="11" t="s">
        <v>24980</v>
      </c>
      <c r="B16277" s="6">
        <v>1</v>
      </c>
      <c r="C16277" s="6">
        <v>2</v>
      </c>
      <c r="D16277" s="6">
        <v>0.58013217058261612</v>
      </c>
      <c r="E16277" s="8">
        <f t="shared" si="703"/>
        <v>5</v>
      </c>
    </row>
    <row r="16278" spans="1:5">
      <c r="A16278" s="11" t="s">
        <v>8570</v>
      </c>
      <c r="B16278" s="6">
        <v>0</v>
      </c>
      <c r="D16278" s="6">
        <v>0.58016600128685436</v>
      </c>
      <c r="E16278" s="8">
        <f t="shared" si="703"/>
        <v>12</v>
      </c>
    </row>
    <row r="16279" spans="1:5">
      <c r="A16279" s="11" t="s">
        <v>252</v>
      </c>
      <c r="B16279" s="6">
        <v>0</v>
      </c>
      <c r="C16279" s="6">
        <v>0</v>
      </c>
      <c r="D16279" s="6">
        <v>0.58019405504732235</v>
      </c>
      <c r="E16279" s="8">
        <f t="shared" si="703"/>
        <v>8</v>
      </c>
    </row>
    <row r="16280" spans="1:5">
      <c r="A16280" s="11" t="s">
        <v>22634</v>
      </c>
      <c r="B16280" s="6">
        <v>2</v>
      </c>
      <c r="D16280" s="6">
        <v>0.58019439265830675</v>
      </c>
      <c r="E16280" s="8">
        <f t="shared" si="703"/>
        <v>11</v>
      </c>
    </row>
    <row r="16281" spans="1:5">
      <c r="A16281" s="11" t="s">
        <v>30622</v>
      </c>
      <c r="B16281" s="6">
        <v>1</v>
      </c>
      <c r="C16281" s="6">
        <v>3</v>
      </c>
      <c r="D16281" s="6">
        <v>0.58025228548753582</v>
      </c>
      <c r="E16281" s="8">
        <f t="shared" si="703"/>
        <v>27</v>
      </c>
    </row>
    <row r="16282" spans="1:5">
      <c r="A16282" s="11" t="s">
        <v>27186</v>
      </c>
      <c r="B16282" s="6">
        <v>1</v>
      </c>
      <c r="C16282" s="6">
        <v>2</v>
      </c>
      <c r="D16282" s="6">
        <v>0.58027895750643965</v>
      </c>
      <c r="E16282" s="8">
        <f t="shared" si="703"/>
        <v>18</v>
      </c>
    </row>
    <row r="16283" spans="1:5">
      <c r="A16283" s="11" t="s">
        <v>32289</v>
      </c>
      <c r="B16283" s="6">
        <v>2</v>
      </c>
      <c r="D16283" s="6">
        <v>0.58034999161989409</v>
      </c>
      <c r="E16283" s="8">
        <f t="shared" si="703"/>
        <v>6</v>
      </c>
    </row>
    <row r="16284" spans="1:5">
      <c r="A16284" s="11" t="s">
        <v>8699</v>
      </c>
      <c r="B16284" s="6">
        <v>0</v>
      </c>
      <c r="D16284" s="6">
        <v>0.58035173442931676</v>
      </c>
      <c r="E16284" s="8">
        <f t="shared" si="703"/>
        <v>7</v>
      </c>
    </row>
    <row r="16285" spans="1:5">
      <c r="A16285" s="11" t="s">
        <v>1141</v>
      </c>
      <c r="B16285" s="6">
        <v>4</v>
      </c>
      <c r="C16285" s="6">
        <v>0</v>
      </c>
      <c r="D16285" s="6">
        <v>0.58035684143439192</v>
      </c>
      <c r="E16285" s="8">
        <f t="shared" si="703"/>
        <v>22</v>
      </c>
    </row>
    <row r="16286" spans="1:5">
      <c r="A16286" s="11" t="s">
        <v>20174</v>
      </c>
      <c r="B16286" s="6">
        <v>1</v>
      </c>
      <c r="C16286" s="6">
        <v>2</v>
      </c>
      <c r="D16286" s="6">
        <v>0.58046397556490636</v>
      </c>
      <c r="E16286" s="8">
        <f t="shared" si="703"/>
        <v>7</v>
      </c>
    </row>
    <row r="16287" spans="1:5">
      <c r="A16287" s="11" t="s">
        <v>14683</v>
      </c>
      <c r="B16287" s="6">
        <v>2</v>
      </c>
      <c r="D16287" s="6">
        <v>0.58055584032393082</v>
      </c>
      <c r="E16287" s="8">
        <f t="shared" si="703"/>
        <v>21</v>
      </c>
    </row>
    <row r="16288" spans="1:5">
      <c r="A16288" s="11" t="s">
        <v>36047</v>
      </c>
      <c r="B16288" s="6">
        <v>16</v>
      </c>
      <c r="C16288" s="6">
        <v>0</v>
      </c>
      <c r="D16288" s="6">
        <v>0.58061072459643526</v>
      </c>
      <c r="E16288" s="8">
        <f t="shared" si="703"/>
        <v>5</v>
      </c>
    </row>
    <row r="16289" spans="1:5">
      <c r="A16289" s="11" t="s">
        <v>35819</v>
      </c>
      <c r="B16289" s="6">
        <v>13</v>
      </c>
      <c r="D16289" s="6">
        <v>0.58062155863934606</v>
      </c>
      <c r="E16289" s="8">
        <f t="shared" si="703"/>
        <v>5</v>
      </c>
    </row>
    <row r="16290" spans="1:5">
      <c r="A16290" s="11" t="s">
        <v>15219</v>
      </c>
      <c r="B16290" s="6">
        <v>0</v>
      </c>
      <c r="D16290" s="6">
        <v>0.58063266682163539</v>
      </c>
      <c r="E16290" s="8">
        <f t="shared" si="703"/>
        <v>13</v>
      </c>
    </row>
    <row r="16291" spans="1:5">
      <c r="A16291" s="11" t="s">
        <v>15960</v>
      </c>
      <c r="B16291" s="6">
        <v>1</v>
      </c>
      <c r="D16291" s="6">
        <v>0.58067480660831894</v>
      </c>
      <c r="E16291" s="8">
        <f t="shared" si="703"/>
        <v>7</v>
      </c>
    </row>
    <row r="16292" spans="1:5">
      <c r="A16292" s="11" t="s">
        <v>16491</v>
      </c>
      <c r="B16292" s="6">
        <v>0</v>
      </c>
      <c r="D16292" s="6">
        <v>0.5807219228549757</v>
      </c>
      <c r="E16292" s="8">
        <f t="shared" si="703"/>
        <v>8</v>
      </c>
    </row>
    <row r="16293" spans="1:5">
      <c r="A16293" s="11" t="s">
        <v>27757</v>
      </c>
      <c r="B16293" s="6">
        <v>0</v>
      </c>
      <c r="D16293" s="6">
        <v>0.58075693880109325</v>
      </c>
      <c r="E16293" s="8">
        <f t="shared" si="703"/>
        <v>19</v>
      </c>
    </row>
    <row r="16294" spans="1:5">
      <c r="A16294" s="11" t="s">
        <v>157</v>
      </c>
      <c r="B16294" s="6">
        <v>2</v>
      </c>
      <c r="C16294" s="6">
        <v>1</v>
      </c>
      <c r="D16294" s="6">
        <v>0.58076380247126724</v>
      </c>
      <c r="E16294" s="8">
        <f t="shared" si="703"/>
        <v>43</v>
      </c>
    </row>
    <row r="16295" spans="1:5">
      <c r="A16295" s="11" t="s">
        <v>10768</v>
      </c>
      <c r="B16295" s="6">
        <v>0</v>
      </c>
      <c r="D16295" s="6">
        <v>0.58078268638993169</v>
      </c>
      <c r="E16295" s="8">
        <f t="shared" si="703"/>
        <v>6</v>
      </c>
    </row>
    <row r="16296" spans="1:5">
      <c r="A16296" s="11" t="s">
        <v>2929</v>
      </c>
      <c r="B16296" s="6">
        <v>6</v>
      </c>
      <c r="C16296" s="6">
        <v>0</v>
      </c>
      <c r="D16296" s="6">
        <v>0.58080527492389744</v>
      </c>
      <c r="E16296" s="8">
        <f t="shared" si="703"/>
        <v>4</v>
      </c>
    </row>
    <row r="16297" spans="1:5">
      <c r="A16297" s="11" t="s">
        <v>3412</v>
      </c>
      <c r="B16297" s="6">
        <v>0</v>
      </c>
      <c r="C16297" s="6">
        <v>0</v>
      </c>
      <c r="D16297" s="6">
        <v>0.58085064959309185</v>
      </c>
      <c r="E16297" s="8">
        <f t="shared" si="703"/>
        <v>12</v>
      </c>
    </row>
    <row r="16298" spans="1:5">
      <c r="A16298" s="11" t="s">
        <v>927</v>
      </c>
      <c r="B16298" s="6">
        <v>1</v>
      </c>
      <c r="C16298" s="6">
        <v>0</v>
      </c>
      <c r="D16298" s="6">
        <v>0.58099117461145033</v>
      </c>
      <c r="E16298" s="8">
        <f t="shared" si="703"/>
        <v>6</v>
      </c>
    </row>
    <row r="16299" spans="1:5">
      <c r="A16299" s="11" t="s">
        <v>15469</v>
      </c>
      <c r="B16299" s="6">
        <v>0</v>
      </c>
      <c r="D16299" s="6">
        <v>0.58104467458198206</v>
      </c>
      <c r="E16299" s="8">
        <f t="shared" si="703"/>
        <v>43</v>
      </c>
    </row>
    <row r="16300" spans="1:5">
      <c r="A16300" s="11" t="s">
        <v>28933</v>
      </c>
      <c r="B16300" s="6">
        <v>6</v>
      </c>
      <c r="D16300" s="6">
        <v>0.58109362548775967</v>
      </c>
      <c r="E16300" s="8">
        <f t="shared" si="703"/>
        <v>3</v>
      </c>
    </row>
    <row r="16301" spans="1:5">
      <c r="A16301" s="11" t="s">
        <v>15140</v>
      </c>
      <c r="B16301" s="6">
        <v>2</v>
      </c>
      <c r="D16301" s="6">
        <v>0.58110851386369777</v>
      </c>
      <c r="E16301" s="8">
        <f t="shared" si="703"/>
        <v>20</v>
      </c>
    </row>
    <row r="16302" spans="1:5">
      <c r="A16302" s="11" t="s">
        <v>6001</v>
      </c>
      <c r="B16302" s="6">
        <v>1</v>
      </c>
      <c r="C16302" s="6">
        <v>2</v>
      </c>
      <c r="D16302" s="6">
        <v>0.58112470050940557</v>
      </c>
      <c r="E16302" s="8">
        <f t="shared" si="703"/>
        <v>6</v>
      </c>
    </row>
    <row r="16303" spans="1:5">
      <c r="A16303" s="11" t="s">
        <v>17891</v>
      </c>
      <c r="B16303" s="6">
        <v>7</v>
      </c>
      <c r="C16303" s="6">
        <v>0</v>
      </c>
      <c r="D16303" s="6">
        <v>0.58113507147238563</v>
      </c>
      <c r="E16303" s="8">
        <f t="shared" si="703"/>
        <v>13</v>
      </c>
    </row>
    <row r="16304" spans="1:5">
      <c r="A16304" s="11" t="s">
        <v>22023</v>
      </c>
      <c r="B16304" s="6">
        <v>0</v>
      </c>
      <c r="D16304" s="6">
        <v>0.58116092667785302</v>
      </c>
      <c r="E16304" s="8">
        <f t="shared" si="703"/>
        <v>12</v>
      </c>
    </row>
    <row r="16305" spans="1:5">
      <c r="A16305" s="11" t="s">
        <v>12755</v>
      </c>
      <c r="B16305" s="6">
        <v>0</v>
      </c>
      <c r="D16305" s="6">
        <v>0.58119758370718466</v>
      </c>
      <c r="E16305" s="8">
        <f t="shared" si="703"/>
        <v>7</v>
      </c>
    </row>
    <row r="16306" spans="1:5">
      <c r="A16306" s="8" t="s">
        <v>37046</v>
      </c>
      <c r="B16306" s="8">
        <v>0</v>
      </c>
      <c r="C16306" s="8">
        <v>0</v>
      </c>
      <c r="D16306" s="6">
        <v>0.58123056007347651</v>
      </c>
    </row>
    <row r="16307" spans="1:5">
      <c r="A16307" s="11" t="s">
        <v>8958</v>
      </c>
      <c r="B16307" s="6">
        <v>0</v>
      </c>
      <c r="D16307" s="6">
        <v>0.58123949792367202</v>
      </c>
      <c r="E16307" s="8">
        <f>LEN($A16307)</f>
        <v>7</v>
      </c>
    </row>
    <row r="16308" spans="1:5">
      <c r="A16308" s="11" t="s">
        <v>20933</v>
      </c>
      <c r="B16308" s="6">
        <v>0</v>
      </c>
      <c r="D16308" s="6">
        <v>0.58126710659063718</v>
      </c>
      <c r="E16308" s="8">
        <f>LEN($A16308)</f>
        <v>12</v>
      </c>
    </row>
    <row r="16309" spans="1:5">
      <c r="A16309" s="11" t="s">
        <v>23301</v>
      </c>
      <c r="B16309" s="6">
        <v>1</v>
      </c>
      <c r="C16309" s="6">
        <v>3</v>
      </c>
      <c r="D16309" s="6">
        <v>0.58128551977313847</v>
      </c>
      <c r="E16309" s="8">
        <f>LEN($A16309)</f>
        <v>19</v>
      </c>
    </row>
    <row r="16310" spans="1:5">
      <c r="A16310" s="11" t="s">
        <v>11090</v>
      </c>
      <c r="B16310" s="6">
        <v>0</v>
      </c>
      <c r="D16310" s="6">
        <v>0.58137776600915048</v>
      </c>
      <c r="E16310" s="8">
        <f>LEN($A16310)</f>
        <v>14</v>
      </c>
    </row>
    <row r="16311" spans="1:5">
      <c r="A16311" s="8" t="s">
        <v>36539</v>
      </c>
      <c r="B16311" s="8">
        <v>0</v>
      </c>
      <c r="C16311" s="8">
        <v>0</v>
      </c>
      <c r="D16311" s="6">
        <v>0.58139129367584419</v>
      </c>
    </row>
    <row r="16312" spans="1:5">
      <c r="A16312" s="8" t="s">
        <v>36554</v>
      </c>
      <c r="B16312" s="8">
        <v>6</v>
      </c>
      <c r="C16312" s="8">
        <v>0</v>
      </c>
      <c r="D16312" s="6">
        <v>0.58143312659121271</v>
      </c>
    </row>
    <row r="16313" spans="1:5">
      <c r="A16313" s="11" t="s">
        <v>13211</v>
      </c>
      <c r="B16313" s="6">
        <v>1</v>
      </c>
      <c r="C16313" s="6">
        <v>1</v>
      </c>
      <c r="D16313" s="6">
        <v>0.58143786615359583</v>
      </c>
      <c r="E16313" s="8">
        <f t="shared" ref="E16313:E16334" si="704">LEN($A16313)</f>
        <v>15</v>
      </c>
    </row>
    <row r="16314" spans="1:5">
      <c r="A16314" s="11" t="s">
        <v>3600</v>
      </c>
      <c r="B16314" s="6">
        <v>0</v>
      </c>
      <c r="C16314" s="6">
        <v>1</v>
      </c>
      <c r="D16314" s="6">
        <v>0.58153528438794189</v>
      </c>
      <c r="E16314" s="8">
        <f t="shared" si="704"/>
        <v>10</v>
      </c>
    </row>
    <row r="16315" spans="1:5">
      <c r="A16315" s="11" t="s">
        <v>5002</v>
      </c>
      <c r="B16315" s="6">
        <v>7</v>
      </c>
      <c r="D16315" s="6">
        <v>0.58158570393028641</v>
      </c>
      <c r="E16315" s="8">
        <f t="shared" si="704"/>
        <v>20</v>
      </c>
    </row>
    <row r="16316" spans="1:5">
      <c r="A16316" s="11" t="s">
        <v>9937</v>
      </c>
      <c r="B16316" s="6">
        <v>0</v>
      </c>
      <c r="D16316" s="6">
        <v>0.58159603806213467</v>
      </c>
      <c r="E16316" s="8">
        <f t="shared" si="704"/>
        <v>29</v>
      </c>
    </row>
    <row r="16317" spans="1:5">
      <c r="A16317" s="11" t="s">
        <v>19888</v>
      </c>
      <c r="B16317" s="6">
        <v>2</v>
      </c>
      <c r="D16317" s="6">
        <v>0.58174075866619523</v>
      </c>
      <c r="E16317" s="8">
        <f t="shared" si="704"/>
        <v>21</v>
      </c>
    </row>
    <row r="16318" spans="1:5">
      <c r="A16318" s="11" t="s">
        <v>3461</v>
      </c>
      <c r="B16318" s="6">
        <v>0</v>
      </c>
      <c r="C16318" s="6">
        <v>0</v>
      </c>
      <c r="D16318" s="6">
        <v>0.58180360875900339</v>
      </c>
      <c r="E16318" s="8">
        <f t="shared" si="704"/>
        <v>11</v>
      </c>
    </row>
    <row r="16319" spans="1:5">
      <c r="A16319" s="11" t="s">
        <v>25962</v>
      </c>
      <c r="B16319" s="6">
        <v>4</v>
      </c>
      <c r="C16319" s="6">
        <v>0</v>
      </c>
      <c r="D16319" s="6">
        <v>0.58182880652655178</v>
      </c>
      <c r="E16319" s="8">
        <f t="shared" si="704"/>
        <v>8</v>
      </c>
    </row>
    <row r="16320" spans="1:5">
      <c r="A16320" s="11" t="s">
        <v>17991</v>
      </c>
      <c r="B16320" s="6">
        <v>1</v>
      </c>
      <c r="C16320" s="6">
        <v>0</v>
      </c>
      <c r="D16320" s="6">
        <v>0.5818365132286617</v>
      </c>
      <c r="E16320" s="8">
        <f t="shared" si="704"/>
        <v>7</v>
      </c>
    </row>
    <row r="16321" spans="1:5">
      <c r="A16321" s="11" t="s">
        <v>15586</v>
      </c>
      <c r="B16321" s="6">
        <v>1</v>
      </c>
      <c r="C16321" s="6">
        <v>3</v>
      </c>
      <c r="D16321" s="6">
        <v>0.58193136561412295</v>
      </c>
      <c r="E16321" s="8">
        <f t="shared" si="704"/>
        <v>14</v>
      </c>
    </row>
    <row r="16322" spans="1:5">
      <c r="A16322" s="11" t="s">
        <v>17123</v>
      </c>
      <c r="B16322" s="6">
        <v>0</v>
      </c>
      <c r="D16322" s="6">
        <v>0.58194813887222419</v>
      </c>
      <c r="E16322" s="8">
        <f t="shared" si="704"/>
        <v>21</v>
      </c>
    </row>
    <row r="16323" spans="1:5">
      <c r="A16323" s="11" t="s">
        <v>6591</v>
      </c>
      <c r="B16323" s="6">
        <v>0</v>
      </c>
      <c r="D16323" s="6">
        <v>0.58205555280119692</v>
      </c>
      <c r="E16323" s="8">
        <f t="shared" si="704"/>
        <v>4</v>
      </c>
    </row>
    <row r="16324" spans="1:5">
      <c r="A16324" s="11" t="s">
        <v>16180</v>
      </c>
      <c r="B16324" s="6">
        <v>2</v>
      </c>
      <c r="D16324" s="6">
        <v>0.58206316335830566</v>
      </c>
      <c r="E16324" s="8">
        <f t="shared" si="704"/>
        <v>15</v>
      </c>
    </row>
    <row r="16325" spans="1:5">
      <c r="A16325" s="11" t="s">
        <v>14998</v>
      </c>
      <c r="B16325" s="6">
        <v>0</v>
      </c>
      <c r="D16325" s="6">
        <v>0.58207877419688381</v>
      </c>
      <c r="E16325" s="8">
        <f t="shared" si="704"/>
        <v>5</v>
      </c>
    </row>
    <row r="16326" spans="1:5">
      <c r="A16326" s="11" t="s">
        <v>23644</v>
      </c>
      <c r="B16326" s="6">
        <v>0</v>
      </c>
      <c r="D16326" s="6">
        <v>0.58210676384143323</v>
      </c>
      <c r="E16326" s="8">
        <f t="shared" si="704"/>
        <v>11</v>
      </c>
    </row>
    <row r="16327" spans="1:5">
      <c r="A16327" s="11" t="s">
        <v>16082</v>
      </c>
      <c r="B16327" s="6">
        <v>0</v>
      </c>
      <c r="D16327" s="6">
        <v>0.58213103089958251</v>
      </c>
      <c r="E16327" s="8">
        <f t="shared" si="704"/>
        <v>40</v>
      </c>
    </row>
    <row r="16328" spans="1:5">
      <c r="A16328" s="11" t="s">
        <v>5020</v>
      </c>
      <c r="B16328" s="6">
        <v>0</v>
      </c>
      <c r="D16328" s="6">
        <v>0.58216148449202676</v>
      </c>
      <c r="E16328" s="8">
        <f t="shared" si="704"/>
        <v>14</v>
      </c>
    </row>
    <row r="16329" spans="1:5">
      <c r="A16329" s="11" t="s">
        <v>27754</v>
      </c>
      <c r="B16329" s="6">
        <v>7</v>
      </c>
      <c r="C16329" s="6">
        <v>0</v>
      </c>
      <c r="D16329" s="6">
        <v>0.582170507909336</v>
      </c>
      <c r="E16329" s="8">
        <f t="shared" si="704"/>
        <v>16</v>
      </c>
    </row>
    <row r="16330" spans="1:5">
      <c r="A16330" s="11" t="s">
        <v>24593</v>
      </c>
      <c r="B16330" s="6">
        <v>1</v>
      </c>
      <c r="C16330" s="6">
        <v>2</v>
      </c>
      <c r="D16330" s="6">
        <v>0.58217565781939651</v>
      </c>
      <c r="E16330" s="8">
        <f t="shared" si="704"/>
        <v>9</v>
      </c>
    </row>
    <row r="16331" spans="1:5">
      <c r="A16331" s="11" t="s">
        <v>17945</v>
      </c>
      <c r="B16331" s="6">
        <v>1</v>
      </c>
      <c r="C16331" s="6">
        <v>0</v>
      </c>
      <c r="D16331" s="6">
        <v>0.58225358085165324</v>
      </c>
      <c r="E16331" s="8">
        <f t="shared" si="704"/>
        <v>4</v>
      </c>
    </row>
    <row r="16332" spans="1:5">
      <c r="A16332" s="11" t="s">
        <v>30939</v>
      </c>
      <c r="B16332" s="6">
        <v>1</v>
      </c>
      <c r="C16332" s="6">
        <v>2</v>
      </c>
      <c r="D16332" s="6">
        <v>0.58226041757640223</v>
      </c>
      <c r="E16332" s="8">
        <f t="shared" si="704"/>
        <v>7</v>
      </c>
    </row>
    <row r="16333" spans="1:5">
      <c r="A16333" s="11" t="s">
        <v>22038</v>
      </c>
      <c r="B16333" s="6">
        <v>1</v>
      </c>
      <c r="C16333" s="6">
        <v>3</v>
      </c>
      <c r="D16333" s="6">
        <v>0.58235127818414634</v>
      </c>
      <c r="E16333" s="8">
        <f t="shared" si="704"/>
        <v>45</v>
      </c>
    </row>
    <row r="16334" spans="1:5">
      <c r="A16334" s="11" t="s">
        <v>28864</v>
      </c>
      <c r="B16334" s="6">
        <v>0</v>
      </c>
      <c r="D16334" s="6">
        <v>0.58246739985329343</v>
      </c>
      <c r="E16334" s="8">
        <f t="shared" si="704"/>
        <v>13</v>
      </c>
    </row>
    <row r="16335" spans="1:5">
      <c r="A16335" s="8" t="s">
        <v>37020</v>
      </c>
      <c r="B16335" s="8">
        <v>3</v>
      </c>
      <c r="C16335" s="8">
        <v>0</v>
      </c>
      <c r="D16335" s="6">
        <v>0.58248695731476796</v>
      </c>
    </row>
    <row r="16336" spans="1:5">
      <c r="A16336" s="11" t="s">
        <v>21493</v>
      </c>
      <c r="B16336" s="6">
        <v>0</v>
      </c>
      <c r="D16336" s="6">
        <v>0.58253986491281362</v>
      </c>
      <c r="E16336" s="8">
        <f t="shared" ref="E16336:E16356" si="705">LEN($A16336)</f>
        <v>27</v>
      </c>
    </row>
    <row r="16337" spans="1:5">
      <c r="A16337" s="11" t="s">
        <v>5527</v>
      </c>
      <c r="B16337" s="6">
        <v>0</v>
      </c>
      <c r="D16337" s="6">
        <v>0.58254753309696583</v>
      </c>
      <c r="E16337" s="8">
        <f t="shared" si="705"/>
        <v>11</v>
      </c>
    </row>
    <row r="16338" spans="1:5">
      <c r="A16338" s="11" t="s">
        <v>35782</v>
      </c>
      <c r="B16338" s="6">
        <v>12</v>
      </c>
      <c r="C16338" s="6">
        <v>0</v>
      </c>
      <c r="D16338" s="6">
        <v>0.582574272357815</v>
      </c>
      <c r="E16338" s="8">
        <f t="shared" si="705"/>
        <v>8</v>
      </c>
    </row>
    <row r="16339" spans="1:5">
      <c r="A16339" s="11" t="s">
        <v>18181</v>
      </c>
      <c r="B16339" s="6">
        <v>0</v>
      </c>
      <c r="D16339" s="6">
        <v>0.58258564231656751</v>
      </c>
      <c r="E16339" s="8">
        <f t="shared" si="705"/>
        <v>9</v>
      </c>
    </row>
    <row r="16340" spans="1:5">
      <c r="A16340" s="11" t="s">
        <v>33459</v>
      </c>
      <c r="B16340" s="6">
        <v>1</v>
      </c>
      <c r="C16340" s="6">
        <v>3</v>
      </c>
      <c r="D16340" s="6">
        <v>0.58270790470720191</v>
      </c>
      <c r="E16340" s="8">
        <f t="shared" si="705"/>
        <v>17</v>
      </c>
    </row>
    <row r="16341" spans="1:5">
      <c r="A16341" s="11" t="s">
        <v>23187</v>
      </c>
      <c r="B16341" s="6">
        <v>0</v>
      </c>
      <c r="D16341" s="6">
        <v>0.58275371589283231</v>
      </c>
      <c r="E16341" s="8">
        <f t="shared" si="705"/>
        <v>12</v>
      </c>
    </row>
    <row r="16342" spans="1:5">
      <c r="A16342" s="11" t="s">
        <v>30616</v>
      </c>
      <c r="B16342" s="6">
        <v>1</v>
      </c>
      <c r="D16342" s="6">
        <v>0.58283107223965303</v>
      </c>
      <c r="E16342" s="8">
        <f t="shared" si="705"/>
        <v>8</v>
      </c>
    </row>
    <row r="16343" spans="1:5">
      <c r="A16343" s="11" t="s">
        <v>11006</v>
      </c>
      <c r="B16343" s="6">
        <v>0</v>
      </c>
      <c r="D16343" s="6">
        <v>0.58291544952938479</v>
      </c>
      <c r="E16343" s="8">
        <f t="shared" si="705"/>
        <v>19</v>
      </c>
    </row>
    <row r="16344" spans="1:5">
      <c r="A16344" s="11" t="s">
        <v>14397</v>
      </c>
      <c r="B16344" s="6">
        <v>1</v>
      </c>
      <c r="D16344" s="6">
        <v>0.58294315925880036</v>
      </c>
      <c r="E16344" s="8">
        <f t="shared" si="705"/>
        <v>7</v>
      </c>
    </row>
    <row r="16345" spans="1:5">
      <c r="A16345" s="11" t="s">
        <v>14009</v>
      </c>
      <c r="B16345" s="6">
        <v>1</v>
      </c>
      <c r="C16345" s="6">
        <v>2</v>
      </c>
      <c r="D16345" s="6">
        <v>0.58300254110469207</v>
      </c>
      <c r="E16345" s="8">
        <f t="shared" si="705"/>
        <v>18</v>
      </c>
    </row>
    <row r="16346" spans="1:5">
      <c r="A16346" s="11" t="s">
        <v>7155</v>
      </c>
      <c r="B16346" s="6">
        <v>0</v>
      </c>
      <c r="D16346" s="6">
        <v>0.58303118740329296</v>
      </c>
      <c r="E16346" s="8">
        <f t="shared" si="705"/>
        <v>4</v>
      </c>
    </row>
    <row r="16347" spans="1:5">
      <c r="A16347" s="11" t="s">
        <v>8597</v>
      </c>
      <c r="B16347" s="6">
        <v>0</v>
      </c>
      <c r="D16347" s="6">
        <v>0.58311381970201559</v>
      </c>
      <c r="E16347" s="8">
        <f t="shared" si="705"/>
        <v>4</v>
      </c>
    </row>
    <row r="16348" spans="1:5">
      <c r="A16348" s="11" t="s">
        <v>4477</v>
      </c>
      <c r="B16348" s="6">
        <v>1</v>
      </c>
      <c r="C16348" s="6">
        <v>2</v>
      </c>
      <c r="D16348" s="6">
        <v>0.58312921045273403</v>
      </c>
      <c r="E16348" s="8">
        <f t="shared" si="705"/>
        <v>7</v>
      </c>
    </row>
    <row r="16349" spans="1:5">
      <c r="A16349" s="11" t="s">
        <v>6796</v>
      </c>
      <c r="B16349" s="6">
        <v>2</v>
      </c>
      <c r="D16349" s="6">
        <v>0.58313867951417464</v>
      </c>
      <c r="E16349" s="8">
        <f t="shared" si="705"/>
        <v>5</v>
      </c>
    </row>
    <row r="16350" spans="1:5">
      <c r="A16350" s="11" t="s">
        <v>9872</v>
      </c>
      <c r="B16350" s="6">
        <v>7</v>
      </c>
      <c r="D16350" s="6">
        <v>0.58313929819214461</v>
      </c>
      <c r="E16350" s="8">
        <f t="shared" si="705"/>
        <v>19</v>
      </c>
    </row>
    <row r="16351" spans="1:5">
      <c r="A16351" s="11" t="s">
        <v>8491</v>
      </c>
      <c r="B16351" s="6">
        <v>0</v>
      </c>
      <c r="D16351" s="6">
        <v>0.58314063315287967</v>
      </c>
      <c r="E16351" s="8">
        <f t="shared" si="705"/>
        <v>8</v>
      </c>
    </row>
    <row r="16352" spans="1:5">
      <c r="A16352" s="11" t="s">
        <v>25822</v>
      </c>
      <c r="B16352" s="6">
        <v>0</v>
      </c>
      <c r="D16352" s="6">
        <v>0.5831446179042431</v>
      </c>
      <c r="E16352" s="8">
        <f t="shared" si="705"/>
        <v>12</v>
      </c>
    </row>
    <row r="16353" spans="1:5">
      <c r="A16353" s="11" t="s">
        <v>2115</v>
      </c>
      <c r="B16353" s="6">
        <v>3</v>
      </c>
      <c r="C16353" s="6">
        <v>0</v>
      </c>
      <c r="D16353" s="6">
        <v>0.58318411510748946</v>
      </c>
      <c r="E16353" s="8">
        <f t="shared" si="705"/>
        <v>11</v>
      </c>
    </row>
    <row r="16354" spans="1:5">
      <c r="A16354" s="11" t="s">
        <v>1488</v>
      </c>
      <c r="B16354" s="6">
        <v>0</v>
      </c>
      <c r="C16354" s="6">
        <v>0</v>
      </c>
      <c r="D16354" s="6">
        <v>0.58322519853098131</v>
      </c>
      <c r="E16354" s="8">
        <f t="shared" si="705"/>
        <v>11</v>
      </c>
    </row>
    <row r="16355" spans="1:5">
      <c r="A16355" s="11" t="s">
        <v>645</v>
      </c>
      <c r="B16355" s="6">
        <v>1</v>
      </c>
      <c r="C16355" s="6">
        <v>3</v>
      </c>
      <c r="D16355" s="6">
        <v>0.58322671653878511</v>
      </c>
      <c r="E16355" s="8">
        <f t="shared" si="705"/>
        <v>14</v>
      </c>
    </row>
    <row r="16356" spans="1:5">
      <c r="A16356" s="11" t="s">
        <v>8482</v>
      </c>
      <c r="B16356" s="6">
        <v>0</v>
      </c>
      <c r="D16356" s="6">
        <v>0.58326330198494758</v>
      </c>
      <c r="E16356" s="8">
        <f t="shared" si="705"/>
        <v>14</v>
      </c>
    </row>
    <row r="16357" spans="1:5">
      <c r="A16357" t="s">
        <v>37424</v>
      </c>
      <c r="B16357">
        <v>1</v>
      </c>
      <c r="C16357">
        <v>3</v>
      </c>
      <c r="D16357" s="6">
        <v>0.58326439019445775</v>
      </c>
    </row>
    <row r="16358" spans="1:5">
      <c r="A16358" s="11" t="s">
        <v>20266</v>
      </c>
      <c r="B16358" s="6">
        <v>2</v>
      </c>
      <c r="D16358" s="6">
        <v>0.5832661784351878</v>
      </c>
      <c r="E16358" s="8">
        <f t="shared" ref="E16358:E16372" si="706">LEN($A16358)</f>
        <v>13</v>
      </c>
    </row>
    <row r="16359" spans="1:5">
      <c r="A16359" s="11" t="s">
        <v>15816</v>
      </c>
      <c r="B16359" s="6">
        <v>6</v>
      </c>
      <c r="D16359" s="6">
        <v>0.58332314749913583</v>
      </c>
      <c r="E16359" s="8">
        <f t="shared" si="706"/>
        <v>5</v>
      </c>
    </row>
    <row r="16360" spans="1:5">
      <c r="A16360" s="11" t="s">
        <v>11954</v>
      </c>
      <c r="B16360" s="6">
        <v>0</v>
      </c>
      <c r="D16360" s="6">
        <v>0.5834019813668746</v>
      </c>
      <c r="E16360" s="8">
        <f t="shared" si="706"/>
        <v>6</v>
      </c>
    </row>
    <row r="16361" spans="1:5">
      <c r="A16361" s="11" t="s">
        <v>9093</v>
      </c>
      <c r="B16361" s="6">
        <v>2</v>
      </c>
      <c r="D16361" s="6">
        <v>0.5834061111547022</v>
      </c>
      <c r="E16361" s="8">
        <f t="shared" si="706"/>
        <v>6</v>
      </c>
    </row>
    <row r="16362" spans="1:5">
      <c r="A16362" s="11" t="s">
        <v>11149</v>
      </c>
      <c r="B16362" s="6">
        <v>0</v>
      </c>
      <c r="D16362" s="6">
        <v>0.58349680669113213</v>
      </c>
      <c r="E16362" s="8">
        <f t="shared" si="706"/>
        <v>9</v>
      </c>
    </row>
    <row r="16363" spans="1:5">
      <c r="A16363" s="11" t="s">
        <v>21254</v>
      </c>
      <c r="B16363" s="6">
        <v>0</v>
      </c>
      <c r="D16363" s="6">
        <v>0.58352961340731357</v>
      </c>
      <c r="E16363" s="8">
        <f t="shared" si="706"/>
        <v>7</v>
      </c>
    </row>
    <row r="16364" spans="1:5">
      <c r="A16364" s="11" t="s">
        <v>21537</v>
      </c>
      <c r="B16364" s="6">
        <v>1</v>
      </c>
      <c r="C16364" s="6">
        <v>2</v>
      </c>
      <c r="D16364" s="6">
        <v>0.5835402805933193</v>
      </c>
      <c r="E16364" s="8">
        <f t="shared" si="706"/>
        <v>20</v>
      </c>
    </row>
    <row r="16365" spans="1:5">
      <c r="A16365" s="11" t="s">
        <v>25878</v>
      </c>
      <c r="B16365" s="6">
        <v>7</v>
      </c>
      <c r="C16365" s="6">
        <v>0</v>
      </c>
      <c r="D16365" s="6">
        <v>0.58360630396069135</v>
      </c>
      <c r="E16365" s="8">
        <f t="shared" si="706"/>
        <v>9</v>
      </c>
    </row>
    <row r="16366" spans="1:5">
      <c r="A16366" s="11" t="s">
        <v>23042</v>
      </c>
      <c r="B16366" s="6">
        <v>0</v>
      </c>
      <c r="D16366" s="6">
        <v>0.58360778317202344</v>
      </c>
      <c r="E16366" s="8">
        <f t="shared" si="706"/>
        <v>8</v>
      </c>
    </row>
    <row r="16367" spans="1:5">
      <c r="A16367" s="11" t="s">
        <v>2988</v>
      </c>
      <c r="B16367" s="6">
        <v>1</v>
      </c>
      <c r="C16367" s="6">
        <v>2</v>
      </c>
      <c r="D16367" s="6">
        <v>0.58364900351771665</v>
      </c>
      <c r="E16367" s="8">
        <f t="shared" si="706"/>
        <v>8</v>
      </c>
    </row>
    <row r="16368" spans="1:5">
      <c r="A16368" s="11" t="s">
        <v>6647</v>
      </c>
      <c r="B16368" s="6">
        <v>0</v>
      </c>
      <c r="D16368" s="6">
        <v>0.58364917130814475</v>
      </c>
      <c r="E16368" s="8">
        <f t="shared" si="706"/>
        <v>6</v>
      </c>
    </row>
    <row r="16369" spans="1:5">
      <c r="A16369" s="11" t="s">
        <v>11420</v>
      </c>
      <c r="B16369" s="6">
        <v>0</v>
      </c>
      <c r="D16369" s="6">
        <v>0.58366656442103793</v>
      </c>
      <c r="E16369" s="8">
        <f t="shared" si="706"/>
        <v>12</v>
      </c>
    </row>
    <row r="16370" spans="1:5">
      <c r="A16370" s="11" t="s">
        <v>17272</v>
      </c>
      <c r="B16370" s="6">
        <v>0</v>
      </c>
      <c r="D16370" s="6">
        <v>0.58376644770761565</v>
      </c>
      <c r="E16370" s="8">
        <f t="shared" si="706"/>
        <v>14</v>
      </c>
    </row>
    <row r="16371" spans="1:5">
      <c r="A16371" s="11" t="s">
        <v>6307</v>
      </c>
      <c r="B16371" s="6">
        <v>0</v>
      </c>
      <c r="D16371" s="6">
        <v>0.58379231425029043</v>
      </c>
      <c r="E16371" s="8">
        <f t="shared" si="706"/>
        <v>14</v>
      </c>
    </row>
    <row r="16372" spans="1:5">
      <c r="A16372" s="11" t="s">
        <v>9322</v>
      </c>
      <c r="B16372" s="6">
        <v>2</v>
      </c>
      <c r="D16372" s="6">
        <v>0.58383147124428425</v>
      </c>
      <c r="E16372" s="8">
        <f t="shared" si="706"/>
        <v>20</v>
      </c>
    </row>
    <row r="16373" spans="1:5">
      <c r="A16373" s="8" t="s">
        <v>36448</v>
      </c>
      <c r="B16373" s="8">
        <v>6</v>
      </c>
      <c r="C16373" s="8">
        <v>0</v>
      </c>
      <c r="D16373" s="6">
        <v>0.58384168124767333</v>
      </c>
    </row>
    <row r="16374" spans="1:5">
      <c r="A16374" s="11" t="s">
        <v>20403</v>
      </c>
      <c r="B16374" s="6">
        <v>0</v>
      </c>
      <c r="D16374" s="6">
        <v>0.58388024878273925</v>
      </c>
      <c r="E16374" s="8">
        <f t="shared" ref="E16374:E16381" si="707">LEN($A16374)</f>
        <v>37</v>
      </c>
    </row>
    <row r="16375" spans="1:5">
      <c r="A16375" s="11" t="s">
        <v>17194</v>
      </c>
      <c r="B16375" s="6">
        <v>0</v>
      </c>
      <c r="D16375" s="6">
        <v>0.58397597623140918</v>
      </c>
      <c r="E16375" s="8">
        <f t="shared" si="707"/>
        <v>20</v>
      </c>
    </row>
    <row r="16376" spans="1:5">
      <c r="A16376" s="11" t="s">
        <v>30915</v>
      </c>
      <c r="B16376" s="6">
        <v>1</v>
      </c>
      <c r="C16376" s="6">
        <v>3</v>
      </c>
      <c r="D16376" s="6">
        <v>0.58398287383612446</v>
      </c>
      <c r="E16376" s="8">
        <f t="shared" si="707"/>
        <v>17</v>
      </c>
    </row>
    <row r="16377" spans="1:5">
      <c r="A16377" s="11" t="s">
        <v>22132</v>
      </c>
      <c r="B16377" s="6">
        <v>0</v>
      </c>
      <c r="D16377" s="6">
        <v>0.58400950785382877</v>
      </c>
      <c r="E16377" s="8">
        <f t="shared" si="707"/>
        <v>9</v>
      </c>
    </row>
    <row r="16378" spans="1:5">
      <c r="A16378" s="11" t="s">
        <v>18475</v>
      </c>
      <c r="B16378" s="6">
        <v>2</v>
      </c>
      <c r="D16378" s="6">
        <v>0.58402957897036667</v>
      </c>
      <c r="E16378" s="8">
        <f t="shared" si="707"/>
        <v>9</v>
      </c>
    </row>
    <row r="16379" spans="1:5">
      <c r="A16379" s="11" t="s">
        <v>13521</v>
      </c>
      <c r="B16379" s="6">
        <v>0</v>
      </c>
      <c r="D16379" s="6">
        <v>0.58403824735080079</v>
      </c>
      <c r="E16379" s="8">
        <f t="shared" si="707"/>
        <v>26</v>
      </c>
    </row>
    <row r="16380" spans="1:5">
      <c r="A16380" s="11" t="s">
        <v>33093</v>
      </c>
      <c r="B16380" s="6">
        <v>1</v>
      </c>
      <c r="C16380" s="6">
        <v>3</v>
      </c>
      <c r="D16380" s="6">
        <v>0.58409385975327111</v>
      </c>
      <c r="E16380" s="8">
        <f t="shared" si="707"/>
        <v>26</v>
      </c>
    </row>
    <row r="16381" spans="1:5">
      <c r="A16381" s="11" t="s">
        <v>23184</v>
      </c>
      <c r="B16381" s="6">
        <v>0</v>
      </c>
      <c r="D16381" s="6">
        <v>0.58411817365148244</v>
      </c>
      <c r="E16381" s="8">
        <f t="shared" si="707"/>
        <v>4</v>
      </c>
    </row>
    <row r="16382" spans="1:5">
      <c r="A16382" s="9" t="s">
        <v>13106</v>
      </c>
      <c r="B16382" s="8">
        <v>1</v>
      </c>
      <c r="C16382" s="8">
        <v>3</v>
      </c>
      <c r="D16382" s="6">
        <v>0.58413181764892441</v>
      </c>
    </row>
    <row r="16383" spans="1:5">
      <c r="A16383" s="11" t="s">
        <v>25760</v>
      </c>
      <c r="B16383" s="6">
        <v>2</v>
      </c>
      <c r="D16383" s="6">
        <v>0.58417519709055643</v>
      </c>
      <c r="E16383" s="8">
        <f t="shared" ref="E16383:E16401" si="708">LEN($A16383)</f>
        <v>28</v>
      </c>
    </row>
    <row r="16384" spans="1:5">
      <c r="A16384" s="11" t="s">
        <v>19359</v>
      </c>
      <c r="B16384" s="6">
        <v>0</v>
      </c>
      <c r="D16384" s="6">
        <v>0.58421731852218284</v>
      </c>
      <c r="E16384" s="8">
        <f t="shared" si="708"/>
        <v>6</v>
      </c>
    </row>
    <row r="16385" spans="1:5">
      <c r="A16385" s="11" t="s">
        <v>17626</v>
      </c>
      <c r="B16385" s="6">
        <v>0</v>
      </c>
      <c r="D16385" s="6">
        <v>0.5842660222877607</v>
      </c>
      <c r="E16385" s="8">
        <f t="shared" si="708"/>
        <v>8</v>
      </c>
    </row>
    <row r="16386" spans="1:5">
      <c r="A16386" s="11" t="s">
        <v>6914</v>
      </c>
      <c r="B16386" s="6">
        <v>0</v>
      </c>
      <c r="D16386" s="6">
        <v>0.58429251086700484</v>
      </c>
      <c r="E16386" s="8">
        <f t="shared" si="708"/>
        <v>28</v>
      </c>
    </row>
    <row r="16387" spans="1:5">
      <c r="A16387" s="11" t="s">
        <v>18526</v>
      </c>
      <c r="B16387" s="6">
        <v>0</v>
      </c>
      <c r="D16387" s="6">
        <v>0.58440133118219373</v>
      </c>
      <c r="E16387" s="8">
        <f t="shared" si="708"/>
        <v>3</v>
      </c>
    </row>
    <row r="16388" spans="1:5">
      <c r="A16388" s="11" t="s">
        <v>9367</v>
      </c>
      <c r="B16388" s="6">
        <v>0</v>
      </c>
      <c r="D16388" s="6">
        <v>0.58445434333500867</v>
      </c>
      <c r="E16388" s="8">
        <f t="shared" si="708"/>
        <v>7</v>
      </c>
    </row>
    <row r="16389" spans="1:5">
      <c r="A16389" s="11" t="s">
        <v>15718</v>
      </c>
      <c r="B16389" s="6">
        <v>1</v>
      </c>
      <c r="C16389" s="6">
        <v>3</v>
      </c>
      <c r="D16389" s="6">
        <v>0.58448130251847019</v>
      </c>
      <c r="E16389" s="8">
        <f t="shared" si="708"/>
        <v>11</v>
      </c>
    </row>
    <row r="16390" spans="1:5">
      <c r="A16390" s="11" t="s">
        <v>11968</v>
      </c>
      <c r="B16390" s="6">
        <v>0</v>
      </c>
      <c r="D16390" s="6">
        <v>0.58449198332764374</v>
      </c>
      <c r="E16390" s="8">
        <f t="shared" si="708"/>
        <v>10</v>
      </c>
    </row>
    <row r="16391" spans="1:5">
      <c r="A16391" s="11" t="s">
        <v>20139</v>
      </c>
      <c r="B16391" s="6">
        <v>0</v>
      </c>
      <c r="D16391" s="6">
        <v>0.58450917311088546</v>
      </c>
      <c r="E16391" s="8">
        <f t="shared" si="708"/>
        <v>17</v>
      </c>
    </row>
    <row r="16392" spans="1:5">
      <c r="A16392" s="11" t="s">
        <v>34351</v>
      </c>
      <c r="B16392" s="6">
        <v>8</v>
      </c>
      <c r="C16392" s="6">
        <v>0</v>
      </c>
      <c r="D16392" s="6">
        <v>0.58453275218327416</v>
      </c>
      <c r="E16392" s="8">
        <f t="shared" si="708"/>
        <v>15</v>
      </c>
    </row>
    <row r="16393" spans="1:5">
      <c r="A16393" s="11" t="s">
        <v>3866</v>
      </c>
      <c r="B16393" s="6">
        <v>1</v>
      </c>
      <c r="C16393" s="6">
        <v>0</v>
      </c>
      <c r="D16393" s="6">
        <v>0.58460039252168772</v>
      </c>
      <c r="E16393" s="8">
        <f t="shared" si="708"/>
        <v>10</v>
      </c>
    </row>
    <row r="16394" spans="1:5">
      <c r="A16394" s="11" t="s">
        <v>17971</v>
      </c>
      <c r="B16394" s="6">
        <v>7</v>
      </c>
      <c r="C16394" s="6">
        <v>0</v>
      </c>
      <c r="D16394" s="6">
        <v>0.58464275920562814</v>
      </c>
      <c r="E16394" s="8">
        <f t="shared" si="708"/>
        <v>21</v>
      </c>
    </row>
    <row r="16395" spans="1:5">
      <c r="A16395" s="11" t="s">
        <v>2470</v>
      </c>
      <c r="B16395" s="6">
        <v>0</v>
      </c>
      <c r="C16395" s="6">
        <v>1</v>
      </c>
      <c r="D16395" s="6">
        <v>0.58465513435162131</v>
      </c>
      <c r="E16395" s="8">
        <f t="shared" si="708"/>
        <v>15</v>
      </c>
    </row>
    <row r="16396" spans="1:5">
      <c r="A16396" s="11" t="s">
        <v>22306</v>
      </c>
      <c r="B16396" s="6">
        <v>0</v>
      </c>
      <c r="D16396" s="6">
        <v>0.58466861942412784</v>
      </c>
      <c r="E16396" s="8">
        <f t="shared" si="708"/>
        <v>19</v>
      </c>
    </row>
    <row r="16397" spans="1:5">
      <c r="A16397" s="11" t="s">
        <v>5719</v>
      </c>
      <c r="B16397" s="6">
        <v>1</v>
      </c>
      <c r="C16397" s="6">
        <v>2</v>
      </c>
      <c r="D16397" s="6">
        <v>0.58472847453070609</v>
      </c>
      <c r="E16397" s="8">
        <f t="shared" si="708"/>
        <v>6</v>
      </c>
    </row>
    <row r="16398" spans="1:5">
      <c r="A16398" s="11" t="s">
        <v>6605</v>
      </c>
      <c r="B16398" s="6">
        <v>1</v>
      </c>
      <c r="C16398" s="6">
        <v>2</v>
      </c>
      <c r="D16398" s="6">
        <v>0.58474055372464739</v>
      </c>
      <c r="E16398" s="8">
        <f t="shared" si="708"/>
        <v>5</v>
      </c>
    </row>
    <row r="16399" spans="1:5">
      <c r="A16399" s="11" t="s">
        <v>25324</v>
      </c>
      <c r="B16399" s="6">
        <v>1</v>
      </c>
      <c r="C16399" s="6">
        <v>2</v>
      </c>
      <c r="D16399" s="6">
        <v>0.58474230106554581</v>
      </c>
      <c r="E16399" s="8">
        <f t="shared" si="708"/>
        <v>37</v>
      </c>
    </row>
    <row r="16400" spans="1:5">
      <c r="A16400" s="11" t="s">
        <v>13160</v>
      </c>
      <c r="B16400" s="6">
        <v>0</v>
      </c>
      <c r="D16400" s="6">
        <v>0.58480599307516001</v>
      </c>
      <c r="E16400" s="8">
        <f t="shared" si="708"/>
        <v>13</v>
      </c>
    </row>
    <row r="16401" spans="1:5">
      <c r="A16401" s="11" t="s">
        <v>4855</v>
      </c>
      <c r="B16401" s="6">
        <v>0</v>
      </c>
      <c r="D16401" s="6">
        <v>0.58481972634690116</v>
      </c>
      <c r="E16401" s="8">
        <f t="shared" si="708"/>
        <v>43</v>
      </c>
    </row>
    <row r="16402" spans="1:5">
      <c r="A16402" s="8" t="s">
        <v>24166</v>
      </c>
      <c r="B16402" s="8">
        <v>1</v>
      </c>
      <c r="C16402" s="8">
        <v>2</v>
      </c>
      <c r="D16402" s="6">
        <v>0.58484093942537674</v>
      </c>
    </row>
    <row r="16403" spans="1:5">
      <c r="A16403" s="11" t="s">
        <v>35836</v>
      </c>
      <c r="B16403" s="6">
        <v>1</v>
      </c>
      <c r="C16403" s="6">
        <v>2</v>
      </c>
      <c r="D16403" s="6">
        <v>0.58490831241595964</v>
      </c>
      <c r="E16403" s="8">
        <f t="shared" ref="E16403:E16409" si="709">LEN($A16403)</f>
        <v>5</v>
      </c>
    </row>
    <row r="16404" spans="1:5">
      <c r="A16404" s="11" t="s">
        <v>26921</v>
      </c>
      <c r="B16404" s="6">
        <v>1</v>
      </c>
      <c r="C16404" s="6">
        <v>2</v>
      </c>
      <c r="D16404" s="6">
        <v>0.58500916748843845</v>
      </c>
      <c r="E16404" s="8">
        <f t="shared" si="709"/>
        <v>29</v>
      </c>
    </row>
    <row r="16405" spans="1:5">
      <c r="A16405" s="11" t="s">
        <v>31424</v>
      </c>
      <c r="B16405" s="6">
        <v>0</v>
      </c>
      <c r="D16405" s="6">
        <v>0.58501021060266278</v>
      </c>
      <c r="E16405" s="8">
        <f t="shared" si="709"/>
        <v>27</v>
      </c>
    </row>
    <row r="16406" spans="1:5">
      <c r="A16406" s="11" t="s">
        <v>18622</v>
      </c>
      <c r="B16406" s="6">
        <v>0</v>
      </c>
      <c r="D16406" s="6">
        <v>0.58502684742219591</v>
      </c>
      <c r="E16406" s="8">
        <f t="shared" si="709"/>
        <v>8</v>
      </c>
    </row>
    <row r="16407" spans="1:5">
      <c r="A16407" s="11" t="s">
        <v>29959</v>
      </c>
      <c r="B16407" s="6">
        <v>2</v>
      </c>
      <c r="D16407" s="6">
        <v>0.58507616380698135</v>
      </c>
      <c r="E16407" s="8">
        <f t="shared" si="709"/>
        <v>8</v>
      </c>
    </row>
    <row r="16408" spans="1:5">
      <c r="A16408" s="11" t="s">
        <v>4827</v>
      </c>
      <c r="B16408" s="6">
        <v>7</v>
      </c>
      <c r="D16408" s="6">
        <v>0.58511429752919875</v>
      </c>
      <c r="E16408" s="8">
        <f t="shared" si="709"/>
        <v>9</v>
      </c>
    </row>
    <row r="16409" spans="1:5">
      <c r="A16409" s="11" t="s">
        <v>1329</v>
      </c>
      <c r="B16409" s="6">
        <v>0</v>
      </c>
      <c r="C16409" s="6">
        <v>0</v>
      </c>
      <c r="D16409" s="6">
        <v>0.58517010702181982</v>
      </c>
      <c r="E16409" s="8">
        <f t="shared" si="709"/>
        <v>9</v>
      </c>
    </row>
    <row r="16410" spans="1:5">
      <c r="A16410" s="8" t="s">
        <v>37259</v>
      </c>
      <c r="B16410" s="8">
        <v>3</v>
      </c>
      <c r="C16410" s="8">
        <v>0</v>
      </c>
      <c r="D16410" s="6">
        <v>0.58517752066608686</v>
      </c>
    </row>
    <row r="16411" spans="1:5">
      <c r="A16411" s="8" t="s">
        <v>36423</v>
      </c>
      <c r="B16411" s="8">
        <v>0</v>
      </c>
      <c r="C16411" s="8">
        <v>0</v>
      </c>
      <c r="D16411" s="6">
        <v>0.58528050085028571</v>
      </c>
    </row>
    <row r="16412" spans="1:5">
      <c r="A16412" s="11" t="s">
        <v>19916</v>
      </c>
      <c r="B16412" s="6">
        <v>2</v>
      </c>
      <c r="D16412" s="6">
        <v>0.58533407552166172</v>
      </c>
      <c r="E16412" s="8">
        <f t="shared" ref="E16412:E16445" si="710">LEN($A16412)</f>
        <v>28</v>
      </c>
    </row>
    <row r="16413" spans="1:5">
      <c r="A16413" s="11" t="s">
        <v>16032</v>
      </c>
      <c r="B16413" s="6">
        <v>1</v>
      </c>
      <c r="C16413" s="6">
        <v>2</v>
      </c>
      <c r="D16413" s="6">
        <v>0.58545181082331033</v>
      </c>
      <c r="E16413" s="8">
        <f t="shared" si="710"/>
        <v>8</v>
      </c>
    </row>
    <row r="16414" spans="1:5">
      <c r="A16414" s="11" t="s">
        <v>9712</v>
      </c>
      <c r="B16414" s="6">
        <v>1</v>
      </c>
      <c r="C16414" s="6">
        <v>2</v>
      </c>
      <c r="D16414" s="6">
        <v>0.58546021008884375</v>
      </c>
      <c r="E16414" s="8">
        <f t="shared" si="710"/>
        <v>10</v>
      </c>
    </row>
    <row r="16415" spans="1:5">
      <c r="A16415" s="11" t="s">
        <v>14122</v>
      </c>
      <c r="B16415" s="6">
        <v>0</v>
      </c>
      <c r="D16415" s="6">
        <v>0.58551205723990707</v>
      </c>
      <c r="E16415" s="8">
        <f t="shared" si="710"/>
        <v>22</v>
      </c>
    </row>
    <row r="16416" spans="1:5">
      <c r="A16416" s="11" t="s">
        <v>23718</v>
      </c>
      <c r="B16416" s="6">
        <v>0</v>
      </c>
      <c r="D16416" s="6">
        <v>0.58561730692439462</v>
      </c>
      <c r="E16416" s="8">
        <f t="shared" si="710"/>
        <v>5</v>
      </c>
    </row>
    <row r="16417" spans="1:5">
      <c r="A16417" s="11" t="s">
        <v>13737</v>
      </c>
      <c r="B16417" s="6">
        <v>1</v>
      </c>
      <c r="C16417" s="6">
        <v>3</v>
      </c>
      <c r="D16417" s="6">
        <v>0.58577340130533861</v>
      </c>
      <c r="E16417" s="8">
        <f t="shared" si="710"/>
        <v>14</v>
      </c>
    </row>
    <row r="16418" spans="1:5">
      <c r="A16418" s="11" t="s">
        <v>1234</v>
      </c>
      <c r="B16418" s="6">
        <v>0</v>
      </c>
      <c r="C16418" s="6">
        <v>0</v>
      </c>
      <c r="D16418" s="6">
        <v>0.58579066748435127</v>
      </c>
      <c r="E16418" s="8">
        <f t="shared" si="710"/>
        <v>34</v>
      </c>
    </row>
    <row r="16419" spans="1:5">
      <c r="A16419" s="11" t="s">
        <v>23828</v>
      </c>
      <c r="B16419" s="6">
        <v>1</v>
      </c>
      <c r="C16419" s="6">
        <v>3</v>
      </c>
      <c r="D16419" s="6">
        <v>0.58583529528538947</v>
      </c>
      <c r="E16419" s="8">
        <f t="shared" si="710"/>
        <v>8</v>
      </c>
    </row>
    <row r="16420" spans="1:5">
      <c r="A16420" s="11" t="s">
        <v>15971</v>
      </c>
      <c r="B16420" s="6">
        <v>0</v>
      </c>
      <c r="D16420" s="6">
        <v>0.58587017695861721</v>
      </c>
      <c r="E16420" s="8">
        <f t="shared" si="710"/>
        <v>8</v>
      </c>
    </row>
    <row r="16421" spans="1:5">
      <c r="A16421" s="11" t="s">
        <v>15811</v>
      </c>
      <c r="B16421" s="6">
        <v>0</v>
      </c>
      <c r="D16421" s="6">
        <v>0.58588307963785069</v>
      </c>
      <c r="E16421" s="8">
        <f t="shared" si="710"/>
        <v>7</v>
      </c>
    </row>
    <row r="16422" spans="1:5">
      <c r="A16422" s="11" t="s">
        <v>13807</v>
      </c>
      <c r="B16422" s="6">
        <v>2</v>
      </c>
      <c r="D16422" s="6">
        <v>0.58588779827421944</v>
      </c>
      <c r="E16422" s="8">
        <f t="shared" si="710"/>
        <v>8</v>
      </c>
    </row>
    <row r="16423" spans="1:5">
      <c r="A16423" s="11" t="s">
        <v>4934</v>
      </c>
      <c r="B16423" s="6">
        <v>0</v>
      </c>
      <c r="D16423" s="6">
        <v>0.5859131276949392</v>
      </c>
      <c r="E16423" s="8">
        <f t="shared" si="710"/>
        <v>10</v>
      </c>
    </row>
    <row r="16424" spans="1:5">
      <c r="A16424" s="11" t="s">
        <v>13194</v>
      </c>
      <c r="B16424" s="6">
        <v>1</v>
      </c>
      <c r="C16424" s="6">
        <v>2</v>
      </c>
      <c r="D16424" s="6">
        <v>0.58593082038311151</v>
      </c>
      <c r="E16424" s="8">
        <f t="shared" si="710"/>
        <v>12</v>
      </c>
    </row>
    <row r="16425" spans="1:5">
      <c r="A16425" s="11" t="s">
        <v>5936</v>
      </c>
      <c r="B16425" s="6">
        <v>1</v>
      </c>
      <c r="C16425" s="6">
        <v>2</v>
      </c>
      <c r="D16425" s="6">
        <v>0.58593249240284484</v>
      </c>
      <c r="E16425" s="8">
        <f t="shared" si="710"/>
        <v>12</v>
      </c>
    </row>
    <row r="16426" spans="1:5">
      <c r="A16426" s="11" t="s">
        <v>19523</v>
      </c>
      <c r="B16426" s="6">
        <v>2</v>
      </c>
      <c r="D16426" s="6">
        <v>0.58593418000837294</v>
      </c>
      <c r="E16426" s="8">
        <f t="shared" si="710"/>
        <v>11</v>
      </c>
    </row>
    <row r="16427" spans="1:5">
      <c r="A16427" s="11" t="s">
        <v>18459</v>
      </c>
      <c r="B16427" s="6">
        <v>0</v>
      </c>
      <c r="D16427" s="6">
        <v>0.58604917880397833</v>
      </c>
      <c r="E16427" s="8">
        <f t="shared" si="710"/>
        <v>3</v>
      </c>
    </row>
    <row r="16428" spans="1:5">
      <c r="A16428" s="11" t="s">
        <v>10016</v>
      </c>
      <c r="B16428" s="6">
        <v>0</v>
      </c>
      <c r="D16428" s="6">
        <v>0.58607307136584519</v>
      </c>
      <c r="E16428" s="8">
        <f t="shared" si="710"/>
        <v>5</v>
      </c>
    </row>
    <row r="16429" spans="1:5">
      <c r="A16429" s="11" t="s">
        <v>7129</v>
      </c>
      <c r="B16429" s="6">
        <v>0</v>
      </c>
      <c r="D16429" s="6">
        <v>0.58613992922125868</v>
      </c>
      <c r="E16429" s="8">
        <f t="shared" si="710"/>
        <v>5</v>
      </c>
    </row>
    <row r="16430" spans="1:5">
      <c r="A16430" s="11" t="s">
        <v>2256</v>
      </c>
      <c r="B16430" s="6">
        <v>0</v>
      </c>
      <c r="C16430" s="6">
        <v>1</v>
      </c>
      <c r="D16430" s="6">
        <v>0.58615267762466006</v>
      </c>
      <c r="E16430" s="8">
        <f t="shared" si="710"/>
        <v>6</v>
      </c>
    </row>
    <row r="16431" spans="1:5">
      <c r="A16431" s="11" t="s">
        <v>15171</v>
      </c>
      <c r="B16431" s="6">
        <v>1</v>
      </c>
      <c r="D16431" s="6">
        <v>0.58615367456051992</v>
      </c>
      <c r="E16431" s="8">
        <f t="shared" si="710"/>
        <v>8</v>
      </c>
    </row>
    <row r="16432" spans="1:5">
      <c r="A16432" s="11" t="s">
        <v>11498</v>
      </c>
      <c r="B16432" s="6">
        <v>0</v>
      </c>
      <c r="D16432" s="6">
        <v>0.58616598865026437</v>
      </c>
      <c r="E16432" s="8">
        <f t="shared" si="710"/>
        <v>8</v>
      </c>
    </row>
    <row r="16433" spans="1:5">
      <c r="A16433" s="11" t="s">
        <v>25154</v>
      </c>
      <c r="B16433" s="6">
        <v>2</v>
      </c>
      <c r="D16433" s="6">
        <v>0.58623413570980598</v>
      </c>
      <c r="E16433" s="8">
        <f t="shared" si="710"/>
        <v>20</v>
      </c>
    </row>
    <row r="16434" spans="1:5">
      <c r="A16434" s="11" t="s">
        <v>24890</v>
      </c>
      <c r="B16434" s="6">
        <v>0</v>
      </c>
      <c r="D16434" s="6">
        <v>0.5862386057609591</v>
      </c>
      <c r="E16434" s="8">
        <f t="shared" si="710"/>
        <v>11</v>
      </c>
    </row>
    <row r="16435" spans="1:5">
      <c r="A16435" s="11" t="s">
        <v>14254</v>
      </c>
      <c r="B16435" s="6">
        <v>1</v>
      </c>
      <c r="C16435" s="6">
        <v>2</v>
      </c>
      <c r="D16435" s="6">
        <v>0.58624811882924821</v>
      </c>
      <c r="E16435" s="8">
        <f t="shared" si="710"/>
        <v>5</v>
      </c>
    </row>
    <row r="16436" spans="1:5">
      <c r="A16436" s="11" t="s">
        <v>1801</v>
      </c>
      <c r="B16436" s="6">
        <v>1</v>
      </c>
      <c r="C16436" s="6">
        <v>3</v>
      </c>
      <c r="D16436" s="6">
        <v>0.5862564914163807</v>
      </c>
      <c r="E16436" s="8">
        <f t="shared" si="710"/>
        <v>11</v>
      </c>
    </row>
    <row r="16437" spans="1:5">
      <c r="A16437" s="11" t="s">
        <v>12205</v>
      </c>
      <c r="B16437" s="6">
        <v>2</v>
      </c>
      <c r="D16437" s="6">
        <v>0.58627897292153108</v>
      </c>
      <c r="E16437" s="8">
        <f t="shared" si="710"/>
        <v>14</v>
      </c>
    </row>
    <row r="16438" spans="1:5">
      <c r="A16438" s="11" t="s">
        <v>175</v>
      </c>
      <c r="B16438" s="6">
        <v>0</v>
      </c>
      <c r="C16438" s="6">
        <v>0</v>
      </c>
      <c r="D16438" s="6">
        <v>0.58639340344822777</v>
      </c>
      <c r="E16438" s="8">
        <f t="shared" si="710"/>
        <v>13</v>
      </c>
    </row>
    <row r="16439" spans="1:5">
      <c r="A16439" s="11" t="s">
        <v>2934</v>
      </c>
      <c r="B16439" s="6">
        <v>0</v>
      </c>
      <c r="C16439" s="6">
        <v>0</v>
      </c>
      <c r="D16439" s="6">
        <v>0.58659780392592153</v>
      </c>
      <c r="E16439" s="8">
        <f t="shared" si="710"/>
        <v>7</v>
      </c>
    </row>
    <row r="16440" spans="1:5">
      <c r="A16440" s="11" t="s">
        <v>21373</v>
      </c>
      <c r="B16440" s="6">
        <v>1</v>
      </c>
      <c r="D16440" s="6">
        <v>0.5866809595928566</v>
      </c>
      <c r="E16440" s="8">
        <f t="shared" si="710"/>
        <v>8</v>
      </c>
    </row>
    <row r="16441" spans="1:5">
      <c r="A16441" s="11" t="s">
        <v>18718</v>
      </c>
      <c r="B16441" s="6">
        <v>0</v>
      </c>
      <c r="D16441" s="6">
        <v>0.58672529600678813</v>
      </c>
      <c r="E16441" s="8">
        <f t="shared" si="710"/>
        <v>44</v>
      </c>
    </row>
    <row r="16442" spans="1:5">
      <c r="A16442" s="11" t="s">
        <v>5103</v>
      </c>
      <c r="B16442" s="6">
        <v>0</v>
      </c>
      <c r="D16442" s="6">
        <v>0.58676168623577785</v>
      </c>
      <c r="E16442" s="8">
        <f t="shared" si="710"/>
        <v>24</v>
      </c>
    </row>
    <row r="16443" spans="1:5">
      <c r="A16443" s="11" t="s">
        <v>7830</v>
      </c>
      <c r="B16443" s="6">
        <v>0</v>
      </c>
      <c r="D16443" s="6">
        <v>0.58677491689733063</v>
      </c>
      <c r="E16443" s="8">
        <f t="shared" si="710"/>
        <v>11</v>
      </c>
    </row>
    <row r="16444" spans="1:5">
      <c r="A16444" s="11" t="s">
        <v>13938</v>
      </c>
      <c r="B16444" s="6">
        <v>0</v>
      </c>
      <c r="D16444" s="6">
        <v>0.5868726629915374</v>
      </c>
      <c r="E16444" s="8">
        <f t="shared" si="710"/>
        <v>8</v>
      </c>
    </row>
    <row r="16445" spans="1:5">
      <c r="A16445" s="11" t="s">
        <v>4248</v>
      </c>
      <c r="B16445" s="6">
        <v>3</v>
      </c>
      <c r="D16445" s="6">
        <v>0.58692067282638571</v>
      </c>
      <c r="E16445" s="8">
        <f t="shared" si="710"/>
        <v>6</v>
      </c>
    </row>
    <row r="16446" spans="1:5">
      <c r="A16446" s="8" t="s">
        <v>37196</v>
      </c>
      <c r="B16446" s="8">
        <v>6</v>
      </c>
      <c r="C16446" s="8">
        <v>0</v>
      </c>
      <c r="D16446" s="6">
        <v>0.58697165616666014</v>
      </c>
    </row>
    <row r="16447" spans="1:5">
      <c r="A16447" s="11" t="s">
        <v>30814</v>
      </c>
      <c r="B16447" s="6">
        <v>1</v>
      </c>
      <c r="C16447" s="6">
        <v>2</v>
      </c>
      <c r="D16447" s="6">
        <v>0.58704719649174364</v>
      </c>
      <c r="E16447" s="8">
        <f t="shared" ref="E16447:E16478" si="711">LEN($A16447)</f>
        <v>43</v>
      </c>
    </row>
    <row r="16448" spans="1:5">
      <c r="A16448" s="11" t="s">
        <v>7696</v>
      </c>
      <c r="B16448" s="6">
        <v>2</v>
      </c>
      <c r="D16448" s="6">
        <v>0.58705454052510964</v>
      </c>
      <c r="E16448" s="8">
        <f t="shared" si="711"/>
        <v>11</v>
      </c>
    </row>
    <row r="16449" spans="1:5">
      <c r="A16449" s="11" t="s">
        <v>7198</v>
      </c>
      <c r="B16449" s="6">
        <v>1</v>
      </c>
      <c r="C16449" s="6">
        <v>2</v>
      </c>
      <c r="D16449" s="6">
        <v>0.58707425896444421</v>
      </c>
      <c r="E16449" s="8">
        <f t="shared" si="711"/>
        <v>9</v>
      </c>
    </row>
    <row r="16450" spans="1:5">
      <c r="A16450" s="11" t="s">
        <v>4703</v>
      </c>
      <c r="B16450" s="6">
        <v>0</v>
      </c>
      <c r="D16450" s="6">
        <v>0.58718063526299502</v>
      </c>
      <c r="E16450" s="8">
        <f t="shared" si="711"/>
        <v>29</v>
      </c>
    </row>
    <row r="16451" spans="1:5">
      <c r="A16451" s="11" t="s">
        <v>1743</v>
      </c>
      <c r="B16451" s="6">
        <v>7</v>
      </c>
      <c r="C16451" s="6">
        <v>0</v>
      </c>
      <c r="D16451" s="6">
        <v>0.5872073664967572</v>
      </c>
      <c r="E16451" s="8">
        <f t="shared" si="711"/>
        <v>6</v>
      </c>
    </row>
    <row r="16452" spans="1:5">
      <c r="A16452" s="11" t="s">
        <v>15934</v>
      </c>
      <c r="B16452" s="6">
        <v>2</v>
      </c>
      <c r="C16452" s="6">
        <v>0</v>
      </c>
      <c r="D16452" s="6">
        <v>0.58734474713196105</v>
      </c>
      <c r="E16452" s="8">
        <f t="shared" si="711"/>
        <v>10</v>
      </c>
    </row>
    <row r="16453" spans="1:5">
      <c r="A16453" s="11" t="s">
        <v>2355</v>
      </c>
      <c r="B16453" s="6">
        <v>0</v>
      </c>
      <c r="C16453" s="6">
        <v>1</v>
      </c>
      <c r="D16453" s="6">
        <v>0.58738084912108535</v>
      </c>
      <c r="E16453" s="8">
        <f t="shared" si="711"/>
        <v>8</v>
      </c>
    </row>
    <row r="16454" spans="1:5">
      <c r="A16454" s="11" t="s">
        <v>34892</v>
      </c>
      <c r="B16454" s="6">
        <v>1</v>
      </c>
      <c r="C16454" s="6">
        <v>1</v>
      </c>
      <c r="D16454" s="6">
        <v>0.58741807804141277</v>
      </c>
      <c r="E16454" s="8">
        <f t="shared" si="711"/>
        <v>17</v>
      </c>
    </row>
    <row r="16455" spans="1:5">
      <c r="A16455" s="11" t="s">
        <v>15820</v>
      </c>
      <c r="B16455" s="6">
        <v>0</v>
      </c>
      <c r="D16455" s="6">
        <v>0.58746989127048177</v>
      </c>
      <c r="E16455" s="8">
        <f t="shared" si="711"/>
        <v>25</v>
      </c>
    </row>
    <row r="16456" spans="1:5">
      <c r="A16456" s="11" t="s">
        <v>12403</v>
      </c>
      <c r="B16456" s="6">
        <v>1</v>
      </c>
      <c r="D16456" s="6">
        <v>0.58751758944136645</v>
      </c>
      <c r="E16456" s="8">
        <f t="shared" si="711"/>
        <v>10</v>
      </c>
    </row>
    <row r="16457" spans="1:5">
      <c r="A16457" s="11" t="s">
        <v>10123</v>
      </c>
      <c r="B16457" s="6">
        <v>0</v>
      </c>
      <c r="D16457" s="6">
        <v>0.58752832748019335</v>
      </c>
      <c r="E16457" s="8">
        <f t="shared" si="711"/>
        <v>57</v>
      </c>
    </row>
    <row r="16458" spans="1:5">
      <c r="A16458" s="11" t="s">
        <v>16882</v>
      </c>
      <c r="B16458" s="6">
        <v>0</v>
      </c>
      <c r="D16458" s="6">
        <v>0.5876382534942991</v>
      </c>
      <c r="E16458" s="8">
        <f t="shared" si="711"/>
        <v>36</v>
      </c>
    </row>
    <row r="16459" spans="1:5">
      <c r="A16459" s="11" t="s">
        <v>35987</v>
      </c>
      <c r="B16459" s="6">
        <v>7</v>
      </c>
      <c r="C16459" s="6">
        <v>0</v>
      </c>
      <c r="D16459" s="6">
        <v>0.58765157465222306</v>
      </c>
      <c r="E16459" s="8">
        <f t="shared" si="711"/>
        <v>7</v>
      </c>
    </row>
    <row r="16460" spans="1:5">
      <c r="A16460" s="11" t="s">
        <v>877</v>
      </c>
      <c r="B16460" s="6">
        <v>2</v>
      </c>
      <c r="C16460" s="6">
        <v>0</v>
      </c>
      <c r="D16460" s="6">
        <v>0.58773093108784469</v>
      </c>
      <c r="E16460" s="8">
        <f t="shared" si="711"/>
        <v>6</v>
      </c>
    </row>
    <row r="16461" spans="1:5">
      <c r="A16461" s="11" t="s">
        <v>11736</v>
      </c>
      <c r="B16461" s="6">
        <v>0</v>
      </c>
      <c r="D16461" s="6">
        <v>0.58775579887435891</v>
      </c>
      <c r="E16461" s="8">
        <f t="shared" si="711"/>
        <v>19</v>
      </c>
    </row>
    <row r="16462" spans="1:5">
      <c r="A16462" s="11" t="s">
        <v>3018</v>
      </c>
      <c r="B16462" s="6">
        <v>0</v>
      </c>
      <c r="C16462" s="6">
        <v>1</v>
      </c>
      <c r="D16462" s="6">
        <v>0.58775941267522036</v>
      </c>
      <c r="E16462" s="8">
        <f t="shared" si="711"/>
        <v>9</v>
      </c>
    </row>
    <row r="16463" spans="1:5">
      <c r="A16463" s="11" t="s">
        <v>36065</v>
      </c>
      <c r="B16463" s="6">
        <v>1</v>
      </c>
      <c r="C16463" s="6">
        <v>0</v>
      </c>
      <c r="D16463" s="6">
        <v>0.58778383949685464</v>
      </c>
      <c r="E16463" s="8">
        <f t="shared" si="711"/>
        <v>8</v>
      </c>
    </row>
    <row r="16464" spans="1:5">
      <c r="A16464" s="11" t="s">
        <v>32630</v>
      </c>
      <c r="B16464" s="6">
        <v>1</v>
      </c>
      <c r="C16464" s="6">
        <v>2</v>
      </c>
      <c r="D16464" s="6">
        <v>0.587827929044755</v>
      </c>
      <c r="E16464" s="8">
        <f t="shared" si="711"/>
        <v>8</v>
      </c>
    </row>
    <row r="16465" spans="1:5">
      <c r="A16465" s="11" t="s">
        <v>1936</v>
      </c>
      <c r="B16465" s="6">
        <v>0</v>
      </c>
      <c r="C16465" s="6">
        <v>1</v>
      </c>
      <c r="D16465" s="6">
        <v>0.58788011990229994</v>
      </c>
      <c r="E16465" s="8">
        <f t="shared" si="711"/>
        <v>5</v>
      </c>
    </row>
    <row r="16466" spans="1:5">
      <c r="A16466" s="11" t="s">
        <v>15911</v>
      </c>
      <c r="B16466" s="6">
        <v>1</v>
      </c>
      <c r="C16466" s="6">
        <v>2</v>
      </c>
      <c r="D16466" s="6">
        <v>0.58788776910805773</v>
      </c>
      <c r="E16466" s="8">
        <f t="shared" si="711"/>
        <v>10</v>
      </c>
    </row>
    <row r="16467" spans="1:5">
      <c r="A16467" s="11" t="s">
        <v>15366</v>
      </c>
      <c r="B16467" s="6">
        <v>1</v>
      </c>
      <c r="C16467" s="6">
        <v>2</v>
      </c>
      <c r="D16467" s="6">
        <v>0.58789526237584488</v>
      </c>
      <c r="E16467" s="8">
        <f t="shared" si="711"/>
        <v>9</v>
      </c>
    </row>
    <row r="16468" spans="1:5">
      <c r="A16468" s="11" t="s">
        <v>25397</v>
      </c>
      <c r="B16468" s="6">
        <v>2</v>
      </c>
      <c r="D16468" s="6">
        <v>0.58796169655431774</v>
      </c>
      <c r="E16468" s="8">
        <f t="shared" si="711"/>
        <v>11</v>
      </c>
    </row>
    <row r="16469" spans="1:5">
      <c r="A16469" s="11" t="s">
        <v>9251</v>
      </c>
      <c r="B16469" s="6">
        <v>0</v>
      </c>
      <c r="D16469" s="6">
        <v>0.58800967456481756</v>
      </c>
      <c r="E16469" s="8">
        <f t="shared" si="711"/>
        <v>30</v>
      </c>
    </row>
    <row r="16470" spans="1:5">
      <c r="A16470" s="11" t="s">
        <v>11355</v>
      </c>
      <c r="B16470" s="6">
        <v>0</v>
      </c>
      <c r="D16470" s="6">
        <v>0.58807968007894273</v>
      </c>
      <c r="E16470" s="8">
        <f t="shared" si="711"/>
        <v>13</v>
      </c>
    </row>
    <row r="16471" spans="1:5">
      <c r="A16471" s="11" t="s">
        <v>8281</v>
      </c>
      <c r="B16471" s="6">
        <v>0</v>
      </c>
      <c r="D16471" s="6">
        <v>0.58808801458270588</v>
      </c>
      <c r="E16471" s="8">
        <f t="shared" si="711"/>
        <v>10</v>
      </c>
    </row>
    <row r="16472" spans="1:5">
      <c r="A16472" s="11" t="s">
        <v>13923</v>
      </c>
      <c r="B16472" s="6">
        <v>1</v>
      </c>
      <c r="C16472" s="6">
        <v>3</v>
      </c>
      <c r="D16472" s="6">
        <v>0.58809723658696689</v>
      </c>
      <c r="E16472" s="8">
        <f t="shared" si="711"/>
        <v>34</v>
      </c>
    </row>
    <row r="16473" spans="1:5">
      <c r="A16473" s="11" t="s">
        <v>13360</v>
      </c>
      <c r="B16473" s="6">
        <v>2</v>
      </c>
      <c r="D16473" s="6">
        <v>0.58810956015097293</v>
      </c>
      <c r="E16473" s="8">
        <f t="shared" si="711"/>
        <v>11</v>
      </c>
    </row>
    <row r="16474" spans="1:5">
      <c r="A16474" s="11" t="s">
        <v>2182</v>
      </c>
      <c r="B16474" s="6">
        <v>4</v>
      </c>
      <c r="C16474" s="6">
        <v>0</v>
      </c>
      <c r="D16474" s="6">
        <v>0.58816868643812814</v>
      </c>
      <c r="E16474" s="8">
        <f t="shared" si="711"/>
        <v>8</v>
      </c>
    </row>
    <row r="16475" spans="1:5">
      <c r="A16475" s="11" t="s">
        <v>4808</v>
      </c>
      <c r="B16475" s="6">
        <v>0</v>
      </c>
      <c r="D16475" s="6">
        <v>0.58821379688451281</v>
      </c>
      <c r="E16475" s="8">
        <f t="shared" si="711"/>
        <v>13</v>
      </c>
    </row>
    <row r="16476" spans="1:5">
      <c r="A16476" s="11" t="s">
        <v>23157</v>
      </c>
      <c r="B16476" s="6">
        <v>0</v>
      </c>
      <c r="D16476" s="6">
        <v>0.5882282324797089</v>
      </c>
      <c r="E16476" s="8">
        <f t="shared" si="711"/>
        <v>24</v>
      </c>
    </row>
    <row r="16477" spans="1:5">
      <c r="A16477" s="11" t="s">
        <v>23427</v>
      </c>
      <c r="B16477" s="6">
        <v>0</v>
      </c>
      <c r="D16477" s="6">
        <v>0.58832410340785646</v>
      </c>
      <c r="E16477" s="8">
        <f t="shared" si="711"/>
        <v>7</v>
      </c>
    </row>
    <row r="16478" spans="1:5">
      <c r="A16478" s="11" t="s">
        <v>7831</v>
      </c>
      <c r="B16478" s="6">
        <v>2</v>
      </c>
      <c r="D16478" s="6">
        <v>0.5883598369572226</v>
      </c>
      <c r="E16478" s="8">
        <f t="shared" si="711"/>
        <v>27</v>
      </c>
    </row>
    <row r="16479" spans="1:5">
      <c r="A16479" s="11" t="s">
        <v>11956</v>
      </c>
      <c r="B16479" s="6">
        <v>0</v>
      </c>
      <c r="D16479" s="6">
        <v>0.58842045790189035</v>
      </c>
      <c r="E16479" s="8">
        <f t="shared" ref="E16479:E16511" si="712">LEN($A16479)</f>
        <v>6</v>
      </c>
    </row>
    <row r="16480" spans="1:5">
      <c r="A16480" s="11" t="s">
        <v>4132</v>
      </c>
      <c r="B16480" s="6">
        <v>7</v>
      </c>
      <c r="C16480" s="6">
        <v>0</v>
      </c>
      <c r="D16480" s="6">
        <v>0.58843522716661478</v>
      </c>
      <c r="E16480" s="8">
        <f t="shared" si="712"/>
        <v>6</v>
      </c>
    </row>
    <row r="16481" spans="1:5">
      <c r="A16481" s="11" t="s">
        <v>6807</v>
      </c>
      <c r="B16481" s="6">
        <v>0</v>
      </c>
      <c r="D16481" s="6">
        <v>0.58847174018490156</v>
      </c>
      <c r="E16481" s="8">
        <f t="shared" si="712"/>
        <v>7</v>
      </c>
    </row>
    <row r="16482" spans="1:5">
      <c r="A16482" s="11" t="s">
        <v>4311</v>
      </c>
      <c r="B16482" s="6">
        <v>1</v>
      </c>
      <c r="C16482" s="6">
        <v>2</v>
      </c>
      <c r="D16482" s="6">
        <v>0.58850152171389114</v>
      </c>
      <c r="E16482" s="8">
        <f t="shared" si="712"/>
        <v>5</v>
      </c>
    </row>
    <row r="16483" spans="1:5">
      <c r="A16483" s="11" t="s">
        <v>13081</v>
      </c>
      <c r="B16483" s="6">
        <v>0</v>
      </c>
      <c r="D16483" s="6">
        <v>0.58852876087628092</v>
      </c>
      <c r="E16483" s="8">
        <f t="shared" si="712"/>
        <v>9</v>
      </c>
    </row>
    <row r="16484" spans="1:5">
      <c r="A16484" s="11" t="s">
        <v>22159</v>
      </c>
      <c r="B16484" s="6">
        <v>0</v>
      </c>
      <c r="D16484" s="6">
        <v>0.58852981719347175</v>
      </c>
      <c r="E16484" s="8">
        <f t="shared" si="712"/>
        <v>17</v>
      </c>
    </row>
    <row r="16485" spans="1:5">
      <c r="A16485" s="11" t="s">
        <v>2775</v>
      </c>
      <c r="B16485" s="6">
        <v>0</v>
      </c>
      <c r="C16485" s="6">
        <v>1</v>
      </c>
      <c r="D16485" s="6">
        <v>0.58856101765341984</v>
      </c>
      <c r="E16485" s="8">
        <f t="shared" si="712"/>
        <v>5</v>
      </c>
    </row>
    <row r="16486" spans="1:5">
      <c r="A16486" s="11" t="s">
        <v>17091</v>
      </c>
      <c r="B16486" s="6">
        <v>0</v>
      </c>
      <c r="D16486" s="6">
        <v>0.58857158191847958</v>
      </c>
      <c r="E16486" s="8">
        <f t="shared" si="712"/>
        <v>6</v>
      </c>
    </row>
    <row r="16487" spans="1:5">
      <c r="A16487" s="11" t="s">
        <v>17575</v>
      </c>
      <c r="B16487" s="6">
        <v>2</v>
      </c>
      <c r="D16487" s="6">
        <v>0.58858145181253096</v>
      </c>
      <c r="E16487" s="8">
        <f t="shared" si="712"/>
        <v>15</v>
      </c>
    </row>
    <row r="16488" spans="1:5">
      <c r="A16488" s="11" t="s">
        <v>599</v>
      </c>
      <c r="B16488" s="6">
        <v>1</v>
      </c>
      <c r="C16488" s="6">
        <v>0</v>
      </c>
      <c r="D16488" s="6">
        <v>0.58858186026600445</v>
      </c>
      <c r="E16488" s="8">
        <f t="shared" si="712"/>
        <v>4</v>
      </c>
    </row>
    <row r="16489" spans="1:5">
      <c r="A16489" s="11" t="s">
        <v>12985</v>
      </c>
      <c r="B16489" s="6">
        <v>1</v>
      </c>
      <c r="D16489" s="6">
        <v>0.58860204559214868</v>
      </c>
      <c r="E16489" s="8">
        <f t="shared" si="712"/>
        <v>8</v>
      </c>
    </row>
    <row r="16490" spans="1:5">
      <c r="A16490" s="11" t="s">
        <v>4776</v>
      </c>
      <c r="B16490" s="6">
        <v>2</v>
      </c>
      <c r="D16490" s="6">
        <v>0.58860760336759654</v>
      </c>
      <c r="E16490" s="8">
        <f t="shared" si="712"/>
        <v>16</v>
      </c>
    </row>
    <row r="16491" spans="1:5">
      <c r="A16491" s="11" t="s">
        <v>16185</v>
      </c>
      <c r="B16491" s="6">
        <v>0</v>
      </c>
      <c r="D16491" s="6">
        <v>0.58868298048480494</v>
      </c>
      <c r="E16491" s="8">
        <f t="shared" si="712"/>
        <v>7</v>
      </c>
    </row>
    <row r="16492" spans="1:5">
      <c r="A16492" s="11" t="s">
        <v>2392</v>
      </c>
      <c r="B16492" s="6">
        <v>0</v>
      </c>
      <c r="C16492" s="6">
        <v>1</v>
      </c>
      <c r="D16492" s="6">
        <v>0.58874318546864268</v>
      </c>
      <c r="E16492" s="8">
        <f t="shared" si="712"/>
        <v>42</v>
      </c>
    </row>
    <row r="16493" spans="1:5">
      <c r="A16493" s="11" t="s">
        <v>13368</v>
      </c>
      <c r="B16493" s="6">
        <v>0</v>
      </c>
      <c r="D16493" s="6">
        <v>0.58875567965470998</v>
      </c>
      <c r="E16493" s="8">
        <f t="shared" si="712"/>
        <v>14</v>
      </c>
    </row>
    <row r="16494" spans="1:5">
      <c r="A16494" s="11" t="s">
        <v>20580</v>
      </c>
      <c r="B16494" s="6">
        <v>1</v>
      </c>
      <c r="C16494" s="6">
        <v>2</v>
      </c>
      <c r="D16494" s="6">
        <v>0.58878683724882253</v>
      </c>
      <c r="E16494" s="8">
        <f t="shared" si="712"/>
        <v>3</v>
      </c>
    </row>
    <row r="16495" spans="1:5">
      <c r="A16495" s="11" t="s">
        <v>14128</v>
      </c>
      <c r="B16495" s="6">
        <v>0</v>
      </c>
      <c r="D16495" s="6">
        <v>0.58880650574172166</v>
      </c>
      <c r="E16495" s="8">
        <f t="shared" si="712"/>
        <v>14</v>
      </c>
    </row>
    <row r="16496" spans="1:5">
      <c r="A16496" s="11" t="s">
        <v>17100</v>
      </c>
      <c r="B16496" s="6">
        <v>2</v>
      </c>
      <c r="D16496" s="6">
        <v>0.58883491670867427</v>
      </c>
      <c r="E16496" s="8">
        <f t="shared" si="712"/>
        <v>33</v>
      </c>
    </row>
    <row r="16497" spans="1:5">
      <c r="A16497" s="11" t="s">
        <v>14966</v>
      </c>
      <c r="B16497" s="6">
        <v>0</v>
      </c>
      <c r="D16497" s="6">
        <v>0.58884848912575094</v>
      </c>
      <c r="E16497" s="8">
        <f t="shared" si="712"/>
        <v>30</v>
      </c>
    </row>
    <row r="16498" spans="1:5">
      <c r="A16498" s="11" t="s">
        <v>28945</v>
      </c>
      <c r="B16498" s="6">
        <v>0</v>
      </c>
      <c r="D16498" s="6">
        <v>0.58893408640864797</v>
      </c>
      <c r="E16498" s="8">
        <f t="shared" si="712"/>
        <v>13</v>
      </c>
    </row>
    <row r="16499" spans="1:5">
      <c r="A16499" s="11" t="s">
        <v>7736</v>
      </c>
      <c r="B16499" s="6">
        <v>0</v>
      </c>
      <c r="D16499" s="6">
        <v>0.58893634495629277</v>
      </c>
      <c r="E16499" s="8">
        <f t="shared" si="712"/>
        <v>4</v>
      </c>
    </row>
    <row r="16500" spans="1:5">
      <c r="A16500" s="11" t="s">
        <v>33808</v>
      </c>
      <c r="B16500" s="6">
        <v>2</v>
      </c>
      <c r="D16500" s="6">
        <v>0.58898756427048859</v>
      </c>
      <c r="E16500" s="8">
        <f t="shared" si="712"/>
        <v>51</v>
      </c>
    </row>
    <row r="16501" spans="1:5">
      <c r="A16501" s="11" t="s">
        <v>23658</v>
      </c>
      <c r="B16501" s="6">
        <v>0</v>
      </c>
      <c r="D16501" s="6">
        <v>0.58899271357542704</v>
      </c>
      <c r="E16501" s="8">
        <f t="shared" si="712"/>
        <v>9</v>
      </c>
    </row>
    <row r="16502" spans="1:5">
      <c r="A16502" s="11" t="s">
        <v>1284</v>
      </c>
      <c r="B16502" s="6">
        <v>0</v>
      </c>
      <c r="C16502" s="6">
        <v>0</v>
      </c>
      <c r="D16502" s="6">
        <v>0.58903129159741752</v>
      </c>
      <c r="E16502" s="8">
        <f t="shared" si="712"/>
        <v>5</v>
      </c>
    </row>
    <row r="16503" spans="1:5">
      <c r="A16503" s="11" t="s">
        <v>3963</v>
      </c>
      <c r="B16503" s="6">
        <v>3</v>
      </c>
      <c r="C16503" s="6">
        <v>0</v>
      </c>
      <c r="D16503" s="6">
        <v>0.58903791339745315</v>
      </c>
      <c r="E16503" s="8">
        <f t="shared" si="712"/>
        <v>5</v>
      </c>
    </row>
    <row r="16504" spans="1:5">
      <c r="A16504" s="11" t="s">
        <v>3644</v>
      </c>
      <c r="B16504" s="6">
        <v>2</v>
      </c>
      <c r="C16504" s="6">
        <v>1</v>
      </c>
      <c r="D16504" s="6">
        <v>0.5890777829927637</v>
      </c>
      <c r="E16504" s="8">
        <f t="shared" si="712"/>
        <v>6</v>
      </c>
    </row>
    <row r="16505" spans="1:5">
      <c r="A16505" s="11" t="s">
        <v>8821</v>
      </c>
      <c r="B16505" s="6">
        <v>0</v>
      </c>
      <c r="D16505" s="6">
        <v>0.58914839357692939</v>
      </c>
      <c r="E16505" s="8">
        <f t="shared" si="712"/>
        <v>7</v>
      </c>
    </row>
    <row r="16506" spans="1:5">
      <c r="A16506" s="11" t="s">
        <v>12194</v>
      </c>
      <c r="B16506" s="6">
        <v>1</v>
      </c>
      <c r="C16506" s="6">
        <v>2</v>
      </c>
      <c r="D16506" s="6">
        <v>0.58919198632517356</v>
      </c>
      <c r="E16506" s="8">
        <f t="shared" si="712"/>
        <v>6</v>
      </c>
    </row>
    <row r="16507" spans="1:5">
      <c r="A16507" s="11" t="s">
        <v>869</v>
      </c>
      <c r="B16507" s="6">
        <v>0</v>
      </c>
      <c r="C16507" s="6">
        <v>1</v>
      </c>
      <c r="D16507" s="6">
        <v>0.58920745837630151</v>
      </c>
      <c r="E16507" s="8">
        <f t="shared" si="712"/>
        <v>15</v>
      </c>
    </row>
    <row r="16508" spans="1:5">
      <c r="A16508" s="11" t="s">
        <v>23015</v>
      </c>
      <c r="B16508" s="6">
        <v>0</v>
      </c>
      <c r="D16508" s="6">
        <v>0.58921844065706475</v>
      </c>
      <c r="E16508" s="8">
        <f t="shared" si="712"/>
        <v>8</v>
      </c>
    </row>
    <row r="16509" spans="1:5">
      <c r="A16509" s="11" t="s">
        <v>20741</v>
      </c>
      <c r="B16509" s="6">
        <v>1</v>
      </c>
      <c r="C16509" s="6">
        <v>3</v>
      </c>
      <c r="D16509" s="6">
        <v>0.58926911280094763</v>
      </c>
      <c r="E16509" s="8">
        <f t="shared" si="712"/>
        <v>7</v>
      </c>
    </row>
    <row r="16510" spans="1:5">
      <c r="A16510" s="11" t="s">
        <v>11866</v>
      </c>
      <c r="B16510" s="6">
        <v>0</v>
      </c>
      <c r="D16510" s="6">
        <v>0.58929784840394628</v>
      </c>
      <c r="E16510" s="8">
        <f t="shared" si="712"/>
        <v>10</v>
      </c>
    </row>
    <row r="16511" spans="1:5">
      <c r="A16511" s="11" t="s">
        <v>5645</v>
      </c>
      <c r="B16511" s="6">
        <v>2</v>
      </c>
      <c r="D16511" s="6">
        <v>0.58939762704746756</v>
      </c>
      <c r="E16511" s="8">
        <f t="shared" si="712"/>
        <v>18</v>
      </c>
    </row>
    <row r="16512" spans="1:5">
      <c r="A16512" s="8" t="s">
        <v>37245</v>
      </c>
      <c r="B16512" s="8">
        <v>8</v>
      </c>
      <c r="C16512" s="8">
        <v>0</v>
      </c>
      <c r="D16512" s="6">
        <v>0.58939852796723402</v>
      </c>
    </row>
    <row r="16513" spans="1:5">
      <c r="A16513" s="11" t="s">
        <v>10450</v>
      </c>
      <c r="B16513" s="6">
        <v>0</v>
      </c>
      <c r="D16513" s="6">
        <v>0.58943482741624909</v>
      </c>
      <c r="E16513" s="8">
        <f t="shared" ref="E16513:E16542" si="713">LEN($A16513)</f>
        <v>10</v>
      </c>
    </row>
    <row r="16514" spans="1:5">
      <c r="A16514" s="11" t="s">
        <v>22429</v>
      </c>
      <c r="B16514" s="6">
        <v>0</v>
      </c>
      <c r="D16514" s="6">
        <v>0.58943955302028161</v>
      </c>
      <c r="E16514" s="8">
        <f t="shared" si="713"/>
        <v>16</v>
      </c>
    </row>
    <row r="16515" spans="1:5">
      <c r="A16515" s="11" t="s">
        <v>17028</v>
      </c>
      <c r="B16515" s="6">
        <v>2</v>
      </c>
      <c r="D16515" s="6">
        <v>0.58954982526349098</v>
      </c>
      <c r="E16515" s="8">
        <f t="shared" si="713"/>
        <v>20</v>
      </c>
    </row>
    <row r="16516" spans="1:5">
      <c r="A16516" s="11" t="s">
        <v>18772</v>
      </c>
      <c r="B16516" s="6">
        <v>0</v>
      </c>
      <c r="D16516" s="6">
        <v>0.58955124483978805</v>
      </c>
      <c r="E16516" s="8">
        <f t="shared" si="713"/>
        <v>11</v>
      </c>
    </row>
    <row r="16517" spans="1:5">
      <c r="A16517" s="11" t="s">
        <v>15873</v>
      </c>
      <c r="B16517" s="6">
        <v>2</v>
      </c>
      <c r="D16517" s="6">
        <v>0.58962023710751577</v>
      </c>
      <c r="E16517" s="8">
        <f t="shared" si="713"/>
        <v>17</v>
      </c>
    </row>
    <row r="16518" spans="1:5">
      <c r="A16518" s="11" t="s">
        <v>6103</v>
      </c>
      <c r="B16518" s="6">
        <v>0</v>
      </c>
      <c r="D16518" s="6">
        <v>0.58966224786369392</v>
      </c>
      <c r="E16518" s="8">
        <f t="shared" si="713"/>
        <v>10</v>
      </c>
    </row>
    <row r="16519" spans="1:5">
      <c r="A16519" s="11" t="s">
        <v>20105</v>
      </c>
      <c r="B16519" s="6">
        <v>2</v>
      </c>
      <c r="D16519" s="6">
        <v>0.58967439878060657</v>
      </c>
      <c r="E16519" s="8">
        <f t="shared" si="713"/>
        <v>11</v>
      </c>
    </row>
    <row r="16520" spans="1:5">
      <c r="A16520" s="11" t="s">
        <v>2376</v>
      </c>
      <c r="B16520" s="6">
        <v>0</v>
      </c>
      <c r="C16520" s="6">
        <v>1</v>
      </c>
      <c r="D16520" s="6">
        <v>0.58975075807772881</v>
      </c>
      <c r="E16520" s="8">
        <f t="shared" si="713"/>
        <v>19</v>
      </c>
    </row>
    <row r="16521" spans="1:5">
      <c r="A16521" s="11" t="s">
        <v>4535</v>
      </c>
      <c r="B16521" s="6">
        <v>1</v>
      </c>
      <c r="C16521" s="6">
        <v>2</v>
      </c>
      <c r="D16521" s="6">
        <v>0.58975354925870649</v>
      </c>
      <c r="E16521" s="8">
        <f t="shared" si="713"/>
        <v>4</v>
      </c>
    </row>
    <row r="16522" spans="1:5">
      <c r="A16522" s="11" t="s">
        <v>1300</v>
      </c>
      <c r="B16522" s="6">
        <v>0</v>
      </c>
      <c r="C16522" s="6">
        <v>0</v>
      </c>
      <c r="D16522" s="6">
        <v>0.58977932094698859</v>
      </c>
      <c r="E16522" s="8">
        <f t="shared" si="713"/>
        <v>11</v>
      </c>
    </row>
    <row r="16523" spans="1:5">
      <c r="A16523" s="11" t="s">
        <v>6671</v>
      </c>
      <c r="B16523" s="6">
        <v>0</v>
      </c>
      <c r="D16523" s="6">
        <v>0.58980408431495956</v>
      </c>
      <c r="E16523" s="8">
        <f t="shared" si="713"/>
        <v>4</v>
      </c>
    </row>
    <row r="16524" spans="1:5">
      <c r="A16524" s="11" t="s">
        <v>12634</v>
      </c>
      <c r="B16524" s="6">
        <v>0</v>
      </c>
      <c r="D16524" s="6">
        <v>0.58980608559172776</v>
      </c>
      <c r="E16524" s="8">
        <f t="shared" si="713"/>
        <v>30</v>
      </c>
    </row>
    <row r="16525" spans="1:5">
      <c r="A16525" s="11" t="s">
        <v>24380</v>
      </c>
      <c r="B16525" s="6">
        <v>1</v>
      </c>
      <c r="C16525" s="6">
        <v>2</v>
      </c>
      <c r="D16525" s="6">
        <v>0.58992262328118272</v>
      </c>
      <c r="E16525" s="8">
        <f t="shared" si="713"/>
        <v>14</v>
      </c>
    </row>
    <row r="16526" spans="1:5">
      <c r="A16526" s="11" t="s">
        <v>9552</v>
      </c>
      <c r="B16526" s="6">
        <v>0</v>
      </c>
      <c r="D16526" s="6">
        <v>0.58992417773971284</v>
      </c>
      <c r="E16526" s="8">
        <f t="shared" si="713"/>
        <v>21</v>
      </c>
    </row>
    <row r="16527" spans="1:5">
      <c r="A16527" s="11" t="s">
        <v>1969</v>
      </c>
      <c r="B16527" s="6">
        <v>4</v>
      </c>
      <c r="C16527" s="6">
        <v>0</v>
      </c>
      <c r="D16527" s="6">
        <v>0.58995646117326794</v>
      </c>
      <c r="E16527" s="8">
        <f t="shared" si="713"/>
        <v>13</v>
      </c>
    </row>
    <row r="16528" spans="1:5">
      <c r="A16528" s="11" t="s">
        <v>33581</v>
      </c>
      <c r="B16528" s="6">
        <v>0</v>
      </c>
      <c r="D16528" s="6">
        <v>0.58997098309516216</v>
      </c>
      <c r="E16528" s="8">
        <f t="shared" si="713"/>
        <v>16</v>
      </c>
    </row>
    <row r="16529" spans="1:5">
      <c r="A16529" s="11" t="s">
        <v>11897</v>
      </c>
      <c r="B16529" s="6">
        <v>0</v>
      </c>
      <c r="D16529" s="6">
        <v>0.58997920365457734</v>
      </c>
      <c r="E16529" s="8">
        <f t="shared" si="713"/>
        <v>4</v>
      </c>
    </row>
    <row r="16530" spans="1:5">
      <c r="A16530" s="11" t="s">
        <v>14242</v>
      </c>
      <c r="B16530" s="6">
        <v>2</v>
      </c>
      <c r="D16530" s="6">
        <v>0.58999856247427263</v>
      </c>
      <c r="E16530" s="8">
        <f t="shared" si="713"/>
        <v>16</v>
      </c>
    </row>
    <row r="16531" spans="1:5">
      <c r="A16531" s="11" t="s">
        <v>14961</v>
      </c>
      <c r="B16531" s="6">
        <v>0</v>
      </c>
      <c r="D16531" s="6">
        <v>0.58999902196279974</v>
      </c>
      <c r="E16531" s="8">
        <f t="shared" si="713"/>
        <v>9</v>
      </c>
    </row>
    <row r="16532" spans="1:5">
      <c r="A16532" s="11" t="s">
        <v>118</v>
      </c>
      <c r="B16532" s="6">
        <v>0</v>
      </c>
      <c r="C16532" s="6">
        <v>0</v>
      </c>
      <c r="D16532" s="6">
        <v>0.59001292660028226</v>
      </c>
      <c r="E16532" s="8">
        <f t="shared" si="713"/>
        <v>15</v>
      </c>
    </row>
    <row r="16533" spans="1:5">
      <c r="A16533" s="11" t="s">
        <v>35339</v>
      </c>
      <c r="B16533" s="6">
        <v>0</v>
      </c>
      <c r="D16533" s="6">
        <v>0.59005056557978997</v>
      </c>
      <c r="E16533" s="8">
        <f t="shared" si="713"/>
        <v>6</v>
      </c>
    </row>
    <row r="16534" spans="1:5">
      <c r="A16534" s="11" t="s">
        <v>32924</v>
      </c>
      <c r="B16534" s="6">
        <v>0</v>
      </c>
      <c r="D16534" s="6">
        <v>0.59009782142348455</v>
      </c>
      <c r="E16534" s="8">
        <f t="shared" si="713"/>
        <v>12</v>
      </c>
    </row>
    <row r="16535" spans="1:5">
      <c r="A16535" s="11" t="s">
        <v>13689</v>
      </c>
      <c r="B16535" s="6">
        <v>0</v>
      </c>
      <c r="D16535" s="6">
        <v>0.59014609461708489</v>
      </c>
      <c r="E16535" s="8">
        <f t="shared" si="713"/>
        <v>25</v>
      </c>
    </row>
    <row r="16536" spans="1:5">
      <c r="A16536" s="11" t="s">
        <v>32816</v>
      </c>
      <c r="B16536" s="6">
        <v>0</v>
      </c>
      <c r="D16536" s="6">
        <v>0.59018021737436832</v>
      </c>
      <c r="E16536" s="8">
        <f t="shared" si="713"/>
        <v>6</v>
      </c>
    </row>
    <row r="16537" spans="1:5">
      <c r="A16537" s="11" t="s">
        <v>5246</v>
      </c>
      <c r="B16537" s="6">
        <v>1</v>
      </c>
      <c r="C16537" s="6">
        <v>2</v>
      </c>
      <c r="D16537" s="6">
        <v>0.59021789111622647</v>
      </c>
      <c r="E16537" s="8">
        <f t="shared" si="713"/>
        <v>8</v>
      </c>
    </row>
    <row r="16538" spans="1:5">
      <c r="A16538" s="11" t="s">
        <v>18630</v>
      </c>
      <c r="B16538" s="6">
        <v>13</v>
      </c>
      <c r="D16538" s="6">
        <v>0.59022088316425048</v>
      </c>
      <c r="E16538" s="8">
        <f t="shared" si="713"/>
        <v>13</v>
      </c>
    </row>
    <row r="16539" spans="1:5">
      <c r="A16539" s="11" t="s">
        <v>19908</v>
      </c>
      <c r="B16539" s="6">
        <v>1</v>
      </c>
      <c r="C16539" s="6">
        <v>2</v>
      </c>
      <c r="D16539" s="6">
        <v>0.59023060550527062</v>
      </c>
      <c r="E16539" s="8">
        <f t="shared" si="713"/>
        <v>9</v>
      </c>
    </row>
    <row r="16540" spans="1:5">
      <c r="A16540" s="11" t="s">
        <v>19273</v>
      </c>
      <c r="B16540" s="6">
        <v>2</v>
      </c>
      <c r="D16540" s="6">
        <v>0.59050165801228338</v>
      </c>
      <c r="E16540" s="8">
        <f t="shared" si="713"/>
        <v>6</v>
      </c>
    </row>
    <row r="16541" spans="1:5">
      <c r="A16541" s="11" t="s">
        <v>8627</v>
      </c>
      <c r="B16541" s="6">
        <v>0</v>
      </c>
      <c r="D16541" s="6">
        <v>0.59050200238474393</v>
      </c>
      <c r="E16541" s="8">
        <f t="shared" si="713"/>
        <v>8</v>
      </c>
    </row>
    <row r="16542" spans="1:5">
      <c r="A16542" s="11" t="s">
        <v>17288</v>
      </c>
      <c r="B16542" s="6">
        <v>1</v>
      </c>
      <c r="C16542" s="6">
        <v>3</v>
      </c>
      <c r="D16542" s="6">
        <v>0.59051153806664669</v>
      </c>
      <c r="E16542" s="8">
        <f t="shared" si="713"/>
        <v>18</v>
      </c>
    </row>
    <row r="16543" spans="1:5">
      <c r="A16543" s="8" t="s">
        <v>36941</v>
      </c>
      <c r="B16543" s="8">
        <v>8</v>
      </c>
      <c r="C16543" s="8">
        <v>0</v>
      </c>
      <c r="D16543" s="6">
        <v>0.59051240700675844</v>
      </c>
    </row>
    <row r="16544" spans="1:5">
      <c r="A16544" s="11" t="s">
        <v>10999</v>
      </c>
      <c r="B16544" s="6">
        <v>0</v>
      </c>
      <c r="D16544" s="6">
        <v>0.59056934848872988</v>
      </c>
      <c r="E16544" s="8">
        <f>LEN($A16544)</f>
        <v>7</v>
      </c>
    </row>
    <row r="16545" spans="1:5">
      <c r="A16545" s="11" t="s">
        <v>14823</v>
      </c>
      <c r="B16545" s="6">
        <v>0</v>
      </c>
      <c r="D16545" s="6">
        <v>0.5905863186495991</v>
      </c>
      <c r="E16545" s="8">
        <f>LEN($A16545)</f>
        <v>16</v>
      </c>
    </row>
    <row r="16546" spans="1:5">
      <c r="A16546" s="11" t="s">
        <v>17816</v>
      </c>
      <c r="B16546" s="6">
        <v>1</v>
      </c>
      <c r="C16546" s="6">
        <v>2</v>
      </c>
      <c r="D16546" s="6">
        <v>0.5906203557248958</v>
      </c>
      <c r="E16546" s="8">
        <f>LEN($A16546)</f>
        <v>7</v>
      </c>
    </row>
    <row r="16547" spans="1:5">
      <c r="A16547" s="8" t="s">
        <v>37042</v>
      </c>
      <c r="B16547" s="8">
        <v>0</v>
      </c>
      <c r="C16547" s="8">
        <v>0</v>
      </c>
      <c r="D16547" s="6">
        <v>0.59065073262221257</v>
      </c>
    </row>
    <row r="16548" spans="1:5">
      <c r="A16548" s="11" t="s">
        <v>12753</v>
      </c>
      <c r="B16548" s="6">
        <v>1</v>
      </c>
      <c r="C16548" s="6">
        <v>2</v>
      </c>
      <c r="D16548" s="6">
        <v>0.59071493351316806</v>
      </c>
      <c r="E16548" s="8">
        <f t="shared" ref="E16548:E16579" si="714">LEN($A16548)</f>
        <v>14</v>
      </c>
    </row>
    <row r="16549" spans="1:5">
      <c r="A16549" s="11" t="s">
        <v>7084</v>
      </c>
      <c r="B16549" s="6">
        <v>0</v>
      </c>
      <c r="D16549" s="6">
        <v>0.59074079433354998</v>
      </c>
      <c r="E16549" s="8">
        <f t="shared" si="714"/>
        <v>6</v>
      </c>
    </row>
    <row r="16550" spans="1:5">
      <c r="A16550" s="11" t="s">
        <v>21918</v>
      </c>
      <c r="B16550" s="6">
        <v>0</v>
      </c>
      <c r="D16550" s="6">
        <v>0.59076619384142148</v>
      </c>
      <c r="E16550" s="8">
        <f t="shared" si="714"/>
        <v>10</v>
      </c>
    </row>
    <row r="16551" spans="1:5">
      <c r="A16551" s="11" t="s">
        <v>17307</v>
      </c>
      <c r="B16551" s="6">
        <v>0</v>
      </c>
      <c r="D16551" s="6">
        <v>0.59080889754051336</v>
      </c>
      <c r="E16551" s="8">
        <f t="shared" si="714"/>
        <v>16</v>
      </c>
    </row>
    <row r="16552" spans="1:5">
      <c r="A16552" s="11" t="s">
        <v>3508</v>
      </c>
      <c r="B16552" s="6">
        <v>2</v>
      </c>
      <c r="C16552" s="6">
        <v>1</v>
      </c>
      <c r="D16552" s="6">
        <v>0.59084327895637745</v>
      </c>
      <c r="E16552" s="8">
        <f t="shared" si="714"/>
        <v>16</v>
      </c>
    </row>
    <row r="16553" spans="1:5">
      <c r="A16553" s="11" t="s">
        <v>20225</v>
      </c>
      <c r="B16553" s="6">
        <v>0</v>
      </c>
      <c r="D16553" s="6">
        <v>0.5908657071812965</v>
      </c>
      <c r="E16553" s="8">
        <f t="shared" si="714"/>
        <v>12</v>
      </c>
    </row>
    <row r="16554" spans="1:5">
      <c r="A16554" s="11" t="s">
        <v>30955</v>
      </c>
      <c r="B16554" s="6">
        <v>2</v>
      </c>
      <c r="D16554" s="6">
        <v>0.59086976080890308</v>
      </c>
      <c r="E16554" s="8">
        <f t="shared" si="714"/>
        <v>11</v>
      </c>
    </row>
    <row r="16555" spans="1:5">
      <c r="A16555" s="11" t="s">
        <v>29950</v>
      </c>
      <c r="B16555" s="6">
        <v>2</v>
      </c>
      <c r="D16555" s="6">
        <v>0.59089483773929996</v>
      </c>
      <c r="E16555" s="8">
        <f t="shared" si="714"/>
        <v>44</v>
      </c>
    </row>
    <row r="16556" spans="1:5">
      <c r="A16556" s="11" t="s">
        <v>19076</v>
      </c>
      <c r="B16556" s="6">
        <v>7</v>
      </c>
      <c r="C16556" s="6">
        <v>0</v>
      </c>
      <c r="D16556" s="6">
        <v>0.59092705281134417</v>
      </c>
      <c r="E16556" s="8">
        <f t="shared" si="714"/>
        <v>48</v>
      </c>
    </row>
    <row r="16557" spans="1:5">
      <c r="A16557" s="11" t="s">
        <v>9209</v>
      </c>
      <c r="B16557" s="6">
        <v>1</v>
      </c>
      <c r="C16557" s="6">
        <v>2</v>
      </c>
      <c r="D16557" s="6">
        <v>0.59097519894706207</v>
      </c>
      <c r="E16557" s="8">
        <f t="shared" si="714"/>
        <v>7</v>
      </c>
    </row>
    <row r="16558" spans="1:5">
      <c r="A16558" s="11" t="s">
        <v>1406</v>
      </c>
      <c r="B16558" s="6">
        <v>0</v>
      </c>
      <c r="C16558" s="6">
        <v>0</v>
      </c>
      <c r="D16558" s="6">
        <v>0.59107118023841787</v>
      </c>
      <c r="E16558" s="8">
        <f t="shared" si="714"/>
        <v>26</v>
      </c>
    </row>
    <row r="16559" spans="1:5">
      <c r="A16559" s="11" t="s">
        <v>9614</v>
      </c>
      <c r="B16559" s="6">
        <v>0</v>
      </c>
      <c r="D16559" s="6">
        <v>0.59110216403504767</v>
      </c>
      <c r="E16559" s="8">
        <f t="shared" si="714"/>
        <v>12</v>
      </c>
    </row>
    <row r="16560" spans="1:5">
      <c r="A16560" s="11" t="s">
        <v>15655</v>
      </c>
      <c r="B16560" s="6">
        <v>2</v>
      </c>
      <c r="D16560" s="6">
        <v>0.59115534972645245</v>
      </c>
      <c r="E16560" s="8">
        <f t="shared" si="714"/>
        <v>7</v>
      </c>
    </row>
    <row r="16561" spans="1:5">
      <c r="A16561" s="11" t="s">
        <v>15406</v>
      </c>
      <c r="B16561" s="6">
        <v>0</v>
      </c>
      <c r="D16561" s="6">
        <v>0.59118738428277118</v>
      </c>
      <c r="E16561" s="8">
        <f t="shared" si="714"/>
        <v>28</v>
      </c>
    </row>
    <row r="16562" spans="1:5">
      <c r="A16562" s="11" t="s">
        <v>18140</v>
      </c>
      <c r="B16562" s="6">
        <v>0</v>
      </c>
      <c r="D16562" s="6">
        <v>0.5911892944967394</v>
      </c>
      <c r="E16562" s="8">
        <f t="shared" si="714"/>
        <v>31</v>
      </c>
    </row>
    <row r="16563" spans="1:5">
      <c r="A16563" s="11" t="s">
        <v>35048</v>
      </c>
      <c r="B16563" s="6">
        <v>0</v>
      </c>
      <c r="D16563" s="6">
        <v>0.59124016657718048</v>
      </c>
      <c r="E16563" s="8">
        <f t="shared" si="714"/>
        <v>13</v>
      </c>
    </row>
    <row r="16564" spans="1:5">
      <c r="A16564" s="11" t="s">
        <v>31648</v>
      </c>
      <c r="B16564" s="6">
        <v>0</v>
      </c>
      <c r="D16564" s="6">
        <v>0.59125590856228416</v>
      </c>
      <c r="E16564" s="8">
        <f t="shared" si="714"/>
        <v>20</v>
      </c>
    </row>
    <row r="16565" spans="1:5">
      <c r="A16565" s="11" t="s">
        <v>21459</v>
      </c>
      <c r="B16565" s="6">
        <v>0</v>
      </c>
      <c r="D16565" s="6">
        <v>0.59131513096577037</v>
      </c>
      <c r="E16565" s="8">
        <f t="shared" si="714"/>
        <v>8</v>
      </c>
    </row>
    <row r="16566" spans="1:5">
      <c r="A16566" s="11" t="s">
        <v>15127</v>
      </c>
      <c r="B16566" s="6">
        <v>1</v>
      </c>
      <c r="D16566" s="6">
        <v>0.59132464136791052</v>
      </c>
      <c r="E16566" s="8">
        <f t="shared" si="714"/>
        <v>2</v>
      </c>
    </row>
    <row r="16567" spans="1:5">
      <c r="A16567" s="11" t="s">
        <v>33016</v>
      </c>
      <c r="B16567" s="6">
        <v>0</v>
      </c>
      <c r="D16567" s="6">
        <v>0.59133134536482679</v>
      </c>
      <c r="E16567" s="8">
        <f t="shared" si="714"/>
        <v>6</v>
      </c>
    </row>
    <row r="16568" spans="1:5">
      <c r="A16568" s="11" t="s">
        <v>12816</v>
      </c>
      <c r="B16568" s="6">
        <v>0</v>
      </c>
      <c r="D16568" s="6">
        <v>0.59134456586641504</v>
      </c>
      <c r="E16568" s="8">
        <f t="shared" si="714"/>
        <v>13</v>
      </c>
    </row>
    <row r="16569" spans="1:5">
      <c r="A16569" s="11" t="s">
        <v>2610</v>
      </c>
      <c r="B16569" s="6">
        <v>0</v>
      </c>
      <c r="C16569" s="6">
        <v>0</v>
      </c>
      <c r="D16569" s="6">
        <v>0.59135291560876846</v>
      </c>
      <c r="E16569" s="8">
        <f t="shared" si="714"/>
        <v>8</v>
      </c>
    </row>
    <row r="16570" spans="1:5">
      <c r="A16570" s="11" t="s">
        <v>17086</v>
      </c>
      <c r="B16570" s="6">
        <v>1</v>
      </c>
      <c r="C16570" s="6">
        <v>3</v>
      </c>
      <c r="D16570" s="6">
        <v>0.59141283387236421</v>
      </c>
      <c r="E16570" s="8">
        <f t="shared" si="714"/>
        <v>31</v>
      </c>
    </row>
    <row r="16571" spans="1:5">
      <c r="A16571" s="11" t="s">
        <v>21034</v>
      </c>
      <c r="B16571" s="6">
        <v>0</v>
      </c>
      <c r="D16571" s="6">
        <v>0.59150769108412615</v>
      </c>
      <c r="E16571" s="8">
        <f t="shared" si="714"/>
        <v>21</v>
      </c>
    </row>
    <row r="16572" spans="1:5">
      <c r="A16572" s="11" t="s">
        <v>29988</v>
      </c>
      <c r="B16572" s="6">
        <v>1</v>
      </c>
      <c r="C16572" s="6">
        <v>3</v>
      </c>
      <c r="D16572" s="6">
        <v>0.59156097800346286</v>
      </c>
      <c r="E16572" s="8">
        <f t="shared" si="714"/>
        <v>2</v>
      </c>
    </row>
    <row r="16573" spans="1:5">
      <c r="A16573" s="11" t="s">
        <v>33171</v>
      </c>
      <c r="B16573" s="6">
        <v>1</v>
      </c>
      <c r="C16573" s="6">
        <v>2</v>
      </c>
      <c r="D16573" s="6">
        <v>0.59159408265398872</v>
      </c>
      <c r="E16573" s="8">
        <f t="shared" si="714"/>
        <v>13</v>
      </c>
    </row>
    <row r="16574" spans="1:5">
      <c r="A16574" s="11" t="s">
        <v>19977</v>
      </c>
      <c r="B16574" s="6">
        <v>1</v>
      </c>
      <c r="C16574" s="6">
        <v>3</v>
      </c>
      <c r="D16574" s="6">
        <v>0.59162258967839321</v>
      </c>
      <c r="E16574" s="8">
        <f t="shared" si="714"/>
        <v>42</v>
      </c>
    </row>
    <row r="16575" spans="1:5">
      <c r="A16575" s="11" t="s">
        <v>3586</v>
      </c>
      <c r="B16575" s="6">
        <v>1</v>
      </c>
      <c r="C16575" s="6">
        <v>2</v>
      </c>
      <c r="D16575" s="6">
        <v>0.59172458206115819</v>
      </c>
      <c r="E16575" s="8">
        <f t="shared" si="714"/>
        <v>8</v>
      </c>
    </row>
    <row r="16576" spans="1:5">
      <c r="A16576" s="11" t="s">
        <v>10097</v>
      </c>
      <c r="B16576" s="6">
        <v>0</v>
      </c>
      <c r="D16576" s="6">
        <v>0.59178446162091358</v>
      </c>
      <c r="E16576" s="8">
        <f t="shared" si="714"/>
        <v>5</v>
      </c>
    </row>
    <row r="16577" spans="1:5">
      <c r="A16577" s="11" t="s">
        <v>36247</v>
      </c>
      <c r="B16577" s="6">
        <v>9</v>
      </c>
      <c r="C16577" s="6">
        <v>0</v>
      </c>
      <c r="D16577" s="6">
        <v>0.59181184025863098</v>
      </c>
      <c r="E16577" s="8">
        <f t="shared" si="714"/>
        <v>5</v>
      </c>
    </row>
    <row r="16578" spans="1:5">
      <c r="A16578" s="11" t="s">
        <v>18351</v>
      </c>
      <c r="B16578" s="6">
        <v>2</v>
      </c>
      <c r="D16578" s="6">
        <v>0.59181934077378551</v>
      </c>
      <c r="E16578" s="8">
        <f t="shared" si="714"/>
        <v>34</v>
      </c>
    </row>
    <row r="16579" spans="1:5">
      <c r="A16579" s="11" t="s">
        <v>13243</v>
      </c>
      <c r="B16579" s="6">
        <v>0</v>
      </c>
      <c r="D16579" s="6">
        <v>0.59184559221129796</v>
      </c>
      <c r="E16579" s="8">
        <f t="shared" si="714"/>
        <v>6</v>
      </c>
    </row>
    <row r="16580" spans="1:5">
      <c r="A16580" s="11" t="s">
        <v>7582</v>
      </c>
      <c r="B16580" s="6">
        <v>0</v>
      </c>
      <c r="D16580" s="6">
        <v>0.59186310747672555</v>
      </c>
      <c r="E16580" s="8">
        <f t="shared" ref="E16580:E16596" si="715">LEN($A16580)</f>
        <v>7</v>
      </c>
    </row>
    <row r="16581" spans="1:5">
      <c r="A16581" s="11" t="s">
        <v>2218</v>
      </c>
      <c r="B16581" s="6">
        <v>0</v>
      </c>
      <c r="C16581" s="6">
        <v>1</v>
      </c>
      <c r="D16581" s="6">
        <v>0.59200052091751132</v>
      </c>
      <c r="E16581" s="8">
        <f t="shared" si="715"/>
        <v>8</v>
      </c>
    </row>
    <row r="16582" spans="1:5">
      <c r="A16582" s="11" t="s">
        <v>8184</v>
      </c>
      <c r="B16582" s="6">
        <v>0</v>
      </c>
      <c r="D16582" s="6">
        <v>0.59203817173975892</v>
      </c>
      <c r="E16582" s="8">
        <f t="shared" si="715"/>
        <v>10</v>
      </c>
    </row>
    <row r="16583" spans="1:5">
      <c r="A16583" s="11" t="s">
        <v>1318</v>
      </c>
      <c r="B16583" s="6">
        <v>6</v>
      </c>
      <c r="C16583" s="6">
        <v>0</v>
      </c>
      <c r="D16583" s="6">
        <v>0.5920821554499579</v>
      </c>
      <c r="E16583" s="8">
        <f t="shared" si="715"/>
        <v>9</v>
      </c>
    </row>
    <row r="16584" spans="1:5">
      <c r="A16584" s="11" t="s">
        <v>23086</v>
      </c>
      <c r="B16584" s="6">
        <v>2</v>
      </c>
      <c r="D16584" s="6">
        <v>0.59209128421232216</v>
      </c>
      <c r="E16584" s="8">
        <f t="shared" si="715"/>
        <v>14</v>
      </c>
    </row>
    <row r="16585" spans="1:5">
      <c r="A16585" s="11" t="s">
        <v>11745</v>
      </c>
      <c r="B16585" s="6">
        <v>0</v>
      </c>
      <c r="D16585" s="6">
        <v>0.59209146213250252</v>
      </c>
      <c r="E16585" s="8">
        <f t="shared" si="715"/>
        <v>5</v>
      </c>
    </row>
    <row r="16586" spans="1:5">
      <c r="A16586" s="11" t="s">
        <v>25133</v>
      </c>
      <c r="B16586" s="6">
        <v>0</v>
      </c>
      <c r="C16586" s="6">
        <v>0</v>
      </c>
      <c r="D16586" s="6">
        <v>0.59216825454009203</v>
      </c>
      <c r="E16586" s="8">
        <f t="shared" si="715"/>
        <v>4</v>
      </c>
    </row>
    <row r="16587" spans="1:5">
      <c r="A16587" s="11" t="s">
        <v>405</v>
      </c>
      <c r="B16587" s="6">
        <v>2</v>
      </c>
      <c r="C16587" s="6">
        <v>0</v>
      </c>
      <c r="D16587" s="6">
        <v>0.59217854239612289</v>
      </c>
      <c r="E16587" s="8">
        <f t="shared" si="715"/>
        <v>5</v>
      </c>
    </row>
    <row r="16588" spans="1:5">
      <c r="A16588" s="11" t="s">
        <v>19705</v>
      </c>
      <c r="B16588" s="6">
        <v>2</v>
      </c>
      <c r="C16588" s="6">
        <v>0</v>
      </c>
      <c r="D16588" s="6">
        <v>0.59218752561767973</v>
      </c>
      <c r="E16588" s="8">
        <f t="shared" si="715"/>
        <v>29</v>
      </c>
    </row>
    <row r="16589" spans="1:5">
      <c r="A16589" s="11" t="s">
        <v>8500</v>
      </c>
      <c r="B16589" s="6">
        <v>0</v>
      </c>
      <c r="D16589" s="6">
        <v>0.59225051244834237</v>
      </c>
      <c r="E16589" s="8">
        <f t="shared" si="715"/>
        <v>30</v>
      </c>
    </row>
    <row r="16590" spans="1:5">
      <c r="A16590" s="11" t="s">
        <v>4568</v>
      </c>
      <c r="B16590" s="6">
        <v>0</v>
      </c>
      <c r="D16590" s="6">
        <v>0.59231561096638663</v>
      </c>
      <c r="E16590" s="8">
        <f t="shared" si="715"/>
        <v>12</v>
      </c>
    </row>
    <row r="16591" spans="1:5">
      <c r="A16591" s="11" t="s">
        <v>20609</v>
      </c>
      <c r="B16591" s="6">
        <v>0</v>
      </c>
      <c r="C16591" s="6">
        <v>0</v>
      </c>
      <c r="D16591" s="6">
        <v>0.59232352114471454</v>
      </c>
      <c r="E16591" s="8">
        <f t="shared" si="715"/>
        <v>17</v>
      </c>
    </row>
    <row r="16592" spans="1:5">
      <c r="A16592" s="11" t="s">
        <v>8614</v>
      </c>
      <c r="B16592" s="6">
        <v>0</v>
      </c>
      <c r="D16592" s="6">
        <v>0.59233298768089515</v>
      </c>
      <c r="E16592" s="8">
        <f t="shared" si="715"/>
        <v>11</v>
      </c>
    </row>
    <row r="16593" spans="1:5">
      <c r="A16593" s="11" t="s">
        <v>1795</v>
      </c>
      <c r="B16593" s="6">
        <v>0</v>
      </c>
      <c r="C16593" s="6">
        <v>0</v>
      </c>
      <c r="D16593" s="6">
        <v>0.59239240734902709</v>
      </c>
      <c r="E16593" s="8">
        <f t="shared" si="715"/>
        <v>21</v>
      </c>
    </row>
    <row r="16594" spans="1:5">
      <c r="A16594" s="11" t="s">
        <v>7126</v>
      </c>
      <c r="B16594" s="6">
        <v>0</v>
      </c>
      <c r="D16594" s="6">
        <v>0.59241863379417425</v>
      </c>
      <c r="E16594" s="8">
        <f t="shared" si="715"/>
        <v>7</v>
      </c>
    </row>
    <row r="16595" spans="1:5">
      <c r="A16595" s="11" t="s">
        <v>23536</v>
      </c>
      <c r="B16595" s="6">
        <v>5</v>
      </c>
      <c r="D16595" s="6">
        <v>0.59243901663323018</v>
      </c>
      <c r="E16595" s="8">
        <f t="shared" si="715"/>
        <v>7</v>
      </c>
    </row>
    <row r="16596" spans="1:5">
      <c r="A16596" s="11" t="s">
        <v>5543</v>
      </c>
      <c r="B16596" s="6">
        <v>0</v>
      </c>
      <c r="D16596" s="6">
        <v>0.59245190005795412</v>
      </c>
      <c r="E16596" s="8">
        <f t="shared" si="715"/>
        <v>7</v>
      </c>
    </row>
    <row r="16597" spans="1:5">
      <c r="A16597" s="8" t="s">
        <v>36623</v>
      </c>
      <c r="B16597" s="8">
        <v>0</v>
      </c>
      <c r="C16597" s="8">
        <v>0</v>
      </c>
      <c r="D16597" s="6">
        <v>0.59246286910007007</v>
      </c>
    </row>
    <row r="16598" spans="1:5">
      <c r="A16598" s="11" t="s">
        <v>17166</v>
      </c>
      <c r="B16598" s="6">
        <v>0</v>
      </c>
      <c r="D16598" s="6">
        <v>0.59246444060883907</v>
      </c>
      <c r="E16598" s="8">
        <f t="shared" ref="E16598:E16605" si="716">LEN($A16598)</f>
        <v>7</v>
      </c>
    </row>
    <row r="16599" spans="1:5">
      <c r="A16599" s="11" t="s">
        <v>28605</v>
      </c>
      <c r="B16599" s="6">
        <v>1</v>
      </c>
      <c r="C16599" s="6">
        <v>3</v>
      </c>
      <c r="D16599" s="6">
        <v>0.59249428238716861</v>
      </c>
      <c r="E16599" s="8">
        <f t="shared" si="716"/>
        <v>21</v>
      </c>
    </row>
    <row r="16600" spans="1:5">
      <c r="A16600" s="11" t="s">
        <v>910</v>
      </c>
      <c r="B16600" s="6">
        <v>1</v>
      </c>
      <c r="C16600" s="6">
        <v>2</v>
      </c>
      <c r="D16600" s="6">
        <v>0.59253396997311769</v>
      </c>
      <c r="E16600" s="8">
        <f t="shared" si="716"/>
        <v>5</v>
      </c>
    </row>
    <row r="16601" spans="1:5">
      <c r="A16601" s="11" t="s">
        <v>8763</v>
      </c>
      <c r="B16601" s="6">
        <v>2</v>
      </c>
      <c r="C16601" s="6">
        <v>1</v>
      </c>
      <c r="D16601" s="6">
        <v>0.59262384705620186</v>
      </c>
      <c r="E16601" s="8">
        <f t="shared" si="716"/>
        <v>14</v>
      </c>
    </row>
    <row r="16602" spans="1:5">
      <c r="A16602" s="11" t="s">
        <v>740</v>
      </c>
      <c r="B16602" s="6">
        <v>1</v>
      </c>
      <c r="C16602" s="6">
        <v>3</v>
      </c>
      <c r="D16602" s="6">
        <v>0.5926573368934307</v>
      </c>
      <c r="E16602" s="8">
        <f t="shared" si="716"/>
        <v>5</v>
      </c>
    </row>
    <row r="16603" spans="1:5">
      <c r="A16603" s="11" t="s">
        <v>2895</v>
      </c>
      <c r="B16603" s="6">
        <v>6</v>
      </c>
      <c r="C16603" s="6">
        <v>0</v>
      </c>
      <c r="D16603" s="6">
        <v>0.59277566321360331</v>
      </c>
      <c r="E16603" s="8">
        <f t="shared" si="716"/>
        <v>34</v>
      </c>
    </row>
    <row r="16604" spans="1:5">
      <c r="A16604" s="11" t="s">
        <v>24773</v>
      </c>
      <c r="B16604" s="6">
        <v>1</v>
      </c>
      <c r="D16604" s="6">
        <v>0.59278458489046248</v>
      </c>
      <c r="E16604" s="8">
        <f t="shared" si="716"/>
        <v>5</v>
      </c>
    </row>
    <row r="16605" spans="1:5">
      <c r="A16605" s="11" t="s">
        <v>12681</v>
      </c>
      <c r="B16605" s="6">
        <v>0</v>
      </c>
      <c r="D16605" s="6">
        <v>0.59284912897634734</v>
      </c>
      <c r="E16605" s="8">
        <f t="shared" si="716"/>
        <v>12</v>
      </c>
    </row>
    <row r="16606" spans="1:5">
      <c r="A16606" s="8" t="s">
        <v>5981</v>
      </c>
      <c r="B16606" s="8">
        <v>1</v>
      </c>
      <c r="C16606" s="8">
        <v>2</v>
      </c>
      <c r="D16606" s="6">
        <v>0.59289841719639014</v>
      </c>
    </row>
    <row r="16607" spans="1:5">
      <c r="A16607" s="11" t="s">
        <v>17513</v>
      </c>
      <c r="B16607" s="6">
        <v>0</v>
      </c>
      <c r="D16607" s="6">
        <v>0.59292200347499924</v>
      </c>
      <c r="E16607" s="8">
        <f t="shared" ref="E16607:E16645" si="717">LEN($A16607)</f>
        <v>9</v>
      </c>
    </row>
    <row r="16608" spans="1:5">
      <c r="A16608" s="11" t="s">
        <v>8330</v>
      </c>
      <c r="B16608" s="6">
        <v>0</v>
      </c>
      <c r="D16608" s="6">
        <v>0.59297445466958243</v>
      </c>
      <c r="E16608" s="8">
        <f t="shared" si="717"/>
        <v>18</v>
      </c>
    </row>
    <row r="16609" spans="1:5">
      <c r="A16609" s="11" t="s">
        <v>33530</v>
      </c>
      <c r="B16609" s="6">
        <v>1</v>
      </c>
      <c r="C16609" s="6">
        <v>3</v>
      </c>
      <c r="D16609" s="6">
        <v>0.59301506813920679</v>
      </c>
      <c r="E16609" s="8">
        <f t="shared" si="717"/>
        <v>17</v>
      </c>
    </row>
    <row r="16610" spans="1:5">
      <c r="A16610" s="11" t="s">
        <v>20892</v>
      </c>
      <c r="B16610" s="6">
        <v>0</v>
      </c>
      <c r="D16610" s="6">
        <v>0.59306017645057407</v>
      </c>
      <c r="E16610" s="8">
        <f t="shared" si="717"/>
        <v>19</v>
      </c>
    </row>
    <row r="16611" spans="1:5">
      <c r="A16611" s="11" t="s">
        <v>28743</v>
      </c>
      <c r="B16611" s="6">
        <v>0</v>
      </c>
      <c r="D16611" s="6">
        <v>0.59306625944140046</v>
      </c>
      <c r="E16611" s="8">
        <f t="shared" si="717"/>
        <v>6</v>
      </c>
    </row>
    <row r="16612" spans="1:5">
      <c r="A16612" s="11" t="s">
        <v>2221</v>
      </c>
      <c r="B16612" s="6">
        <v>0</v>
      </c>
      <c r="C16612" s="6">
        <v>1</v>
      </c>
      <c r="D16612" s="6">
        <v>0.59308413102278634</v>
      </c>
      <c r="E16612" s="8">
        <f t="shared" si="717"/>
        <v>27</v>
      </c>
    </row>
    <row r="16613" spans="1:5">
      <c r="A16613" s="11" t="s">
        <v>3955</v>
      </c>
      <c r="B16613" s="6">
        <v>0</v>
      </c>
      <c r="C16613" s="6">
        <v>0</v>
      </c>
      <c r="D16613" s="6">
        <v>0.59324983028968148</v>
      </c>
      <c r="E16613" s="8">
        <f t="shared" si="717"/>
        <v>5</v>
      </c>
    </row>
    <row r="16614" spans="1:5">
      <c r="A16614" s="11" t="s">
        <v>29982</v>
      </c>
      <c r="B16614" s="6">
        <v>11</v>
      </c>
      <c r="C16614" s="6">
        <v>0</v>
      </c>
      <c r="D16614" s="6">
        <v>0.59325628743322867</v>
      </c>
      <c r="E16614" s="8">
        <f t="shared" si="717"/>
        <v>7</v>
      </c>
    </row>
    <row r="16615" spans="1:5">
      <c r="A16615" s="11" t="s">
        <v>8804</v>
      </c>
      <c r="B16615" s="6">
        <v>0</v>
      </c>
      <c r="D16615" s="6">
        <v>0.59325738994986255</v>
      </c>
      <c r="E16615" s="8">
        <f t="shared" si="717"/>
        <v>11</v>
      </c>
    </row>
    <row r="16616" spans="1:5">
      <c r="A16616" s="11" t="s">
        <v>25499</v>
      </c>
      <c r="B16616" s="6">
        <v>2</v>
      </c>
      <c r="D16616" s="6">
        <v>0.593376390610167</v>
      </c>
      <c r="E16616" s="8">
        <f t="shared" si="717"/>
        <v>4</v>
      </c>
    </row>
    <row r="16617" spans="1:5">
      <c r="A16617" s="11" t="s">
        <v>2384</v>
      </c>
      <c r="B16617" s="6">
        <v>0</v>
      </c>
      <c r="C16617" s="6">
        <v>1</v>
      </c>
      <c r="D16617" s="6">
        <v>0.59345063418815991</v>
      </c>
      <c r="E16617" s="8">
        <f t="shared" si="717"/>
        <v>29</v>
      </c>
    </row>
    <row r="16618" spans="1:5">
      <c r="A16618" s="11" t="s">
        <v>18659</v>
      </c>
      <c r="B16618" s="6">
        <v>1</v>
      </c>
      <c r="C16618" s="6">
        <v>3</v>
      </c>
      <c r="D16618" s="6">
        <v>0.59346811927284726</v>
      </c>
      <c r="E16618" s="8">
        <f t="shared" si="717"/>
        <v>18</v>
      </c>
    </row>
    <row r="16619" spans="1:5">
      <c r="A16619" s="11" t="s">
        <v>13271</v>
      </c>
      <c r="B16619" s="6">
        <v>1</v>
      </c>
      <c r="C16619" s="6">
        <v>2</v>
      </c>
      <c r="D16619" s="6">
        <v>0.59347596246716805</v>
      </c>
      <c r="E16619" s="8">
        <f t="shared" si="717"/>
        <v>6</v>
      </c>
    </row>
    <row r="16620" spans="1:5">
      <c r="A16620" s="11" t="s">
        <v>9783</v>
      </c>
      <c r="B16620" s="6">
        <v>0</v>
      </c>
      <c r="C16620" s="6">
        <v>0</v>
      </c>
      <c r="D16620" s="6">
        <v>0.59348932094864826</v>
      </c>
      <c r="E16620" s="8">
        <f t="shared" si="717"/>
        <v>7</v>
      </c>
    </row>
    <row r="16621" spans="1:5">
      <c r="A16621" s="11" t="s">
        <v>8496</v>
      </c>
      <c r="B16621" s="6">
        <v>0</v>
      </c>
      <c r="D16621" s="6">
        <v>0.59353729360592733</v>
      </c>
      <c r="E16621" s="8">
        <f t="shared" si="717"/>
        <v>10</v>
      </c>
    </row>
    <row r="16622" spans="1:5">
      <c r="A16622" s="11" t="s">
        <v>19046</v>
      </c>
      <c r="B16622" s="6">
        <v>0</v>
      </c>
      <c r="D16622" s="6">
        <v>0.59356915671884092</v>
      </c>
      <c r="E16622" s="8">
        <f t="shared" si="717"/>
        <v>10</v>
      </c>
    </row>
    <row r="16623" spans="1:5">
      <c r="A16623" s="11" t="s">
        <v>10330</v>
      </c>
      <c r="B16623" s="6">
        <v>0</v>
      </c>
      <c r="D16623" s="6">
        <v>0.5935713229649362</v>
      </c>
      <c r="E16623" s="8">
        <f t="shared" si="717"/>
        <v>6</v>
      </c>
    </row>
    <row r="16624" spans="1:5">
      <c r="A16624" s="11" t="s">
        <v>5892</v>
      </c>
      <c r="B16624" s="6">
        <v>1</v>
      </c>
      <c r="C16624" s="6">
        <v>2</v>
      </c>
      <c r="D16624" s="6">
        <v>0.5935799977804368</v>
      </c>
      <c r="E16624" s="8">
        <f t="shared" si="717"/>
        <v>22</v>
      </c>
    </row>
    <row r="16625" spans="1:5">
      <c r="A16625" s="11" t="s">
        <v>3781</v>
      </c>
      <c r="B16625" s="6">
        <v>0</v>
      </c>
      <c r="C16625" s="6">
        <v>0</v>
      </c>
      <c r="D16625" s="6">
        <v>0.59359721761051798</v>
      </c>
      <c r="E16625" s="8">
        <f t="shared" si="717"/>
        <v>15</v>
      </c>
    </row>
    <row r="16626" spans="1:5">
      <c r="A16626" s="11" t="s">
        <v>12605</v>
      </c>
      <c r="B16626" s="6">
        <v>1</v>
      </c>
      <c r="C16626" s="6">
        <v>1</v>
      </c>
      <c r="D16626" s="6">
        <v>0.59362276339429387</v>
      </c>
      <c r="E16626" s="8">
        <f t="shared" si="717"/>
        <v>10</v>
      </c>
    </row>
    <row r="16627" spans="1:5">
      <c r="A16627" s="11" t="s">
        <v>19794</v>
      </c>
      <c r="B16627" s="6">
        <v>0</v>
      </c>
      <c r="D16627" s="6">
        <v>0.5936328258070922</v>
      </c>
      <c r="E16627" s="8">
        <f t="shared" si="717"/>
        <v>7</v>
      </c>
    </row>
    <row r="16628" spans="1:5">
      <c r="A16628" s="11" t="s">
        <v>5136</v>
      </c>
      <c r="B16628" s="6">
        <v>1</v>
      </c>
      <c r="D16628" s="6">
        <v>0.59368016107371235</v>
      </c>
      <c r="E16628" s="8">
        <f t="shared" si="717"/>
        <v>6</v>
      </c>
    </row>
    <row r="16629" spans="1:5">
      <c r="A16629" s="11" t="s">
        <v>4261</v>
      </c>
      <c r="B16629" s="6">
        <v>0</v>
      </c>
      <c r="D16629" s="6">
        <v>0.59368175419668867</v>
      </c>
      <c r="E16629" s="8">
        <f t="shared" si="717"/>
        <v>11</v>
      </c>
    </row>
    <row r="16630" spans="1:5">
      <c r="A16630" s="11" t="s">
        <v>1049</v>
      </c>
      <c r="B16630" s="6">
        <v>0</v>
      </c>
      <c r="C16630" s="6">
        <v>0</v>
      </c>
      <c r="D16630" s="6">
        <v>0.59382828701765478</v>
      </c>
      <c r="E16630" s="8">
        <f t="shared" si="717"/>
        <v>5</v>
      </c>
    </row>
    <row r="16631" spans="1:5">
      <c r="A16631" s="11" t="s">
        <v>19208</v>
      </c>
      <c r="B16631" s="6">
        <v>1</v>
      </c>
      <c r="C16631" s="6">
        <v>2</v>
      </c>
      <c r="D16631" s="6">
        <v>0.59383566343226502</v>
      </c>
      <c r="E16631" s="8">
        <f t="shared" si="717"/>
        <v>55</v>
      </c>
    </row>
    <row r="16632" spans="1:5">
      <c r="A16632" s="11" t="s">
        <v>1063</v>
      </c>
      <c r="B16632" s="6">
        <v>0</v>
      </c>
      <c r="C16632" s="6">
        <v>0</v>
      </c>
      <c r="D16632" s="6">
        <v>0.59389074598795644</v>
      </c>
      <c r="E16632" s="8">
        <f t="shared" si="717"/>
        <v>14</v>
      </c>
    </row>
    <row r="16633" spans="1:5">
      <c r="A16633" s="11" t="s">
        <v>4648</v>
      </c>
      <c r="B16633" s="6">
        <v>1</v>
      </c>
      <c r="D16633" s="6">
        <v>0.59392763466411769</v>
      </c>
      <c r="E16633" s="8">
        <f t="shared" si="717"/>
        <v>5</v>
      </c>
    </row>
    <row r="16634" spans="1:5">
      <c r="A16634" s="11" t="s">
        <v>13639</v>
      </c>
      <c r="B16634" s="6">
        <v>0</v>
      </c>
      <c r="D16634" s="6">
        <v>0.59397926177732163</v>
      </c>
      <c r="E16634" s="8">
        <f t="shared" si="717"/>
        <v>13</v>
      </c>
    </row>
    <row r="16635" spans="1:5">
      <c r="A16635" s="11" t="s">
        <v>12760</v>
      </c>
      <c r="B16635" s="6">
        <v>0</v>
      </c>
      <c r="D16635" s="6">
        <v>0.59402561662684472</v>
      </c>
      <c r="E16635" s="8">
        <f t="shared" si="717"/>
        <v>11</v>
      </c>
    </row>
    <row r="16636" spans="1:5">
      <c r="A16636" s="11" t="s">
        <v>21622</v>
      </c>
      <c r="B16636" s="6">
        <v>0</v>
      </c>
      <c r="D16636" s="6">
        <v>0.59404175428822537</v>
      </c>
      <c r="E16636" s="8">
        <f t="shared" si="717"/>
        <v>23</v>
      </c>
    </row>
    <row r="16637" spans="1:5">
      <c r="A16637" s="11" t="s">
        <v>10072</v>
      </c>
      <c r="B16637" s="6">
        <v>1</v>
      </c>
      <c r="C16637" s="6">
        <v>2</v>
      </c>
      <c r="D16637" s="6">
        <v>0.59405235518204635</v>
      </c>
      <c r="E16637" s="8">
        <f t="shared" si="717"/>
        <v>8</v>
      </c>
    </row>
    <row r="16638" spans="1:5">
      <c r="A16638" s="11" t="s">
        <v>29074</v>
      </c>
      <c r="B16638" s="6">
        <v>0</v>
      </c>
      <c r="D16638" s="6">
        <v>0.59405474058110275</v>
      </c>
      <c r="E16638" s="8">
        <f t="shared" si="717"/>
        <v>4</v>
      </c>
    </row>
    <row r="16639" spans="1:5">
      <c r="A16639" s="11" t="s">
        <v>12697</v>
      </c>
      <c r="B16639" s="6">
        <v>0</v>
      </c>
      <c r="D16639" s="6">
        <v>0.59415426247935488</v>
      </c>
      <c r="E16639" s="8">
        <f t="shared" si="717"/>
        <v>38</v>
      </c>
    </row>
    <row r="16640" spans="1:5">
      <c r="A16640" s="11" t="s">
        <v>23838</v>
      </c>
      <c r="B16640" s="6">
        <v>7</v>
      </c>
      <c r="D16640" s="6">
        <v>0.59427364570691932</v>
      </c>
      <c r="E16640" s="8">
        <f t="shared" si="717"/>
        <v>11</v>
      </c>
    </row>
    <row r="16641" spans="1:5">
      <c r="A16641" s="11" t="s">
        <v>36296</v>
      </c>
      <c r="B16641" s="6">
        <v>5</v>
      </c>
      <c r="C16641" s="6">
        <v>0</v>
      </c>
      <c r="D16641" s="6">
        <v>0.59432078254396825</v>
      </c>
      <c r="E16641" s="8">
        <f t="shared" si="717"/>
        <v>7</v>
      </c>
    </row>
    <row r="16642" spans="1:5">
      <c r="A16642" s="11" t="s">
        <v>3558</v>
      </c>
      <c r="B16642" s="6">
        <v>1</v>
      </c>
      <c r="C16642" s="6">
        <v>2</v>
      </c>
      <c r="D16642" s="6">
        <v>0.59443343250321379</v>
      </c>
      <c r="E16642" s="8">
        <f t="shared" si="717"/>
        <v>5</v>
      </c>
    </row>
    <row r="16643" spans="1:5">
      <c r="A16643" s="11" t="s">
        <v>849</v>
      </c>
      <c r="B16643" s="6">
        <v>1</v>
      </c>
      <c r="C16643" s="6">
        <v>3</v>
      </c>
      <c r="D16643" s="6">
        <v>0.59446524049271421</v>
      </c>
      <c r="E16643" s="8">
        <f t="shared" si="717"/>
        <v>7</v>
      </c>
    </row>
    <row r="16644" spans="1:5">
      <c r="A16644" s="11" t="s">
        <v>31767</v>
      </c>
      <c r="B16644" s="6">
        <v>0</v>
      </c>
      <c r="D16644" s="6">
        <v>0.59449129222986208</v>
      </c>
      <c r="E16644" s="8">
        <f t="shared" si="717"/>
        <v>15</v>
      </c>
    </row>
    <row r="16645" spans="1:5">
      <c r="A16645" s="11" t="s">
        <v>1093</v>
      </c>
      <c r="B16645" s="6">
        <v>0</v>
      </c>
      <c r="C16645" s="6">
        <v>0</v>
      </c>
      <c r="D16645" s="6">
        <v>0.59450600079660743</v>
      </c>
      <c r="E16645" s="8">
        <f t="shared" si="717"/>
        <v>4</v>
      </c>
    </row>
    <row r="16646" spans="1:5">
      <c r="A16646" s="9" t="s">
        <v>34382</v>
      </c>
      <c r="B16646" s="8">
        <v>1</v>
      </c>
      <c r="C16646" s="8">
        <v>3</v>
      </c>
      <c r="D16646" s="6">
        <v>0.59455443173751354</v>
      </c>
    </row>
    <row r="16647" spans="1:5">
      <c r="A16647" s="11" t="s">
        <v>11637</v>
      </c>
      <c r="B16647" s="6">
        <v>1</v>
      </c>
      <c r="C16647" s="6">
        <v>2</v>
      </c>
      <c r="D16647" s="6">
        <v>0.59457271235872211</v>
      </c>
      <c r="E16647" s="8">
        <f>LEN($A16647)</f>
        <v>38</v>
      </c>
    </row>
    <row r="16648" spans="1:5">
      <c r="A16648" s="11" t="s">
        <v>18133</v>
      </c>
      <c r="B16648" s="6">
        <v>0</v>
      </c>
      <c r="D16648" s="6">
        <v>0.5945866172644676</v>
      </c>
      <c r="E16648" s="8">
        <f>LEN($A16648)</f>
        <v>40</v>
      </c>
    </row>
    <row r="16649" spans="1:5">
      <c r="A16649" s="11" t="s">
        <v>20752</v>
      </c>
      <c r="B16649" s="6">
        <v>1</v>
      </c>
      <c r="C16649" s="6">
        <v>2</v>
      </c>
      <c r="D16649" s="6">
        <v>0.59461998204991673</v>
      </c>
      <c r="E16649" s="8">
        <f>LEN($A16649)</f>
        <v>11</v>
      </c>
    </row>
    <row r="16650" spans="1:5">
      <c r="A16650" s="8" t="s">
        <v>37147</v>
      </c>
      <c r="B16650" s="8">
        <v>0</v>
      </c>
      <c r="C16650" s="8">
        <v>0</v>
      </c>
      <c r="D16650" s="6">
        <v>0.59468775840110222</v>
      </c>
    </row>
    <row r="16651" spans="1:5">
      <c r="A16651" s="11" t="s">
        <v>5145</v>
      </c>
      <c r="B16651" s="6">
        <v>1</v>
      </c>
      <c r="D16651" s="6">
        <v>0.59469491318332213</v>
      </c>
      <c r="E16651" s="8">
        <f>LEN($A16651)</f>
        <v>14</v>
      </c>
    </row>
    <row r="16652" spans="1:5">
      <c r="A16652" s="11" t="s">
        <v>3643</v>
      </c>
      <c r="B16652" s="6">
        <v>0</v>
      </c>
      <c r="C16652" s="6">
        <v>0</v>
      </c>
      <c r="D16652" s="6">
        <v>0.59473498114011869</v>
      </c>
      <c r="E16652" s="8">
        <f>LEN($A16652)</f>
        <v>13</v>
      </c>
    </row>
    <row r="16653" spans="1:5">
      <c r="A16653" s="11" t="s">
        <v>1207</v>
      </c>
      <c r="B16653" s="6">
        <v>5</v>
      </c>
      <c r="C16653" s="6">
        <v>0</v>
      </c>
      <c r="D16653" s="6">
        <v>0.59474076140401244</v>
      </c>
      <c r="E16653" s="8">
        <f>LEN($A16653)</f>
        <v>17</v>
      </c>
    </row>
    <row r="16654" spans="1:5">
      <c r="A16654" s="11" t="s">
        <v>24615</v>
      </c>
      <c r="B16654" s="6">
        <v>0</v>
      </c>
      <c r="D16654" s="6">
        <v>0.59474143931632839</v>
      </c>
      <c r="E16654" s="8">
        <f>LEN($A16654)</f>
        <v>45</v>
      </c>
    </row>
    <row r="16655" spans="1:5">
      <c r="A16655" s="11" t="s">
        <v>5129</v>
      </c>
      <c r="B16655" s="6">
        <v>1</v>
      </c>
      <c r="D16655" s="6">
        <v>0.5947873192886225</v>
      </c>
      <c r="E16655" s="8">
        <f>LEN($A16655)</f>
        <v>6</v>
      </c>
    </row>
    <row r="16656" spans="1:5">
      <c r="A16656" s="8" t="s">
        <v>34466</v>
      </c>
      <c r="B16656" s="8">
        <v>1</v>
      </c>
      <c r="C16656" s="8">
        <v>0</v>
      </c>
      <c r="D16656" s="6">
        <v>0.59486144725426271</v>
      </c>
    </row>
    <row r="16657" spans="1:5">
      <c r="A16657" s="11" t="s">
        <v>14210</v>
      </c>
      <c r="B16657" s="6">
        <v>0</v>
      </c>
      <c r="D16657" s="6">
        <v>0.59492283387031664</v>
      </c>
      <c r="E16657" s="8">
        <f>LEN($A16657)</f>
        <v>8</v>
      </c>
    </row>
    <row r="16658" spans="1:5">
      <c r="A16658" s="11" t="s">
        <v>10756</v>
      </c>
      <c r="B16658" s="6">
        <v>1</v>
      </c>
      <c r="C16658" s="6">
        <v>2</v>
      </c>
      <c r="D16658" s="6">
        <v>0.59493097232867997</v>
      </c>
      <c r="E16658" s="8">
        <f>LEN($A16658)</f>
        <v>9</v>
      </c>
    </row>
    <row r="16659" spans="1:5">
      <c r="A16659" s="11" t="s">
        <v>21126</v>
      </c>
      <c r="B16659" s="6">
        <v>2</v>
      </c>
      <c r="D16659" s="6">
        <v>0.59497719070417165</v>
      </c>
      <c r="E16659" s="8">
        <f>LEN($A16659)</f>
        <v>8</v>
      </c>
    </row>
    <row r="16660" spans="1:5">
      <c r="A16660" s="8" t="s">
        <v>36935</v>
      </c>
      <c r="B16660" s="8">
        <v>8</v>
      </c>
      <c r="C16660" s="8">
        <v>0</v>
      </c>
      <c r="D16660" s="6">
        <v>0.59506459859136152</v>
      </c>
    </row>
    <row r="16661" spans="1:5">
      <c r="A16661" s="11" t="s">
        <v>27430</v>
      </c>
      <c r="B16661" s="6">
        <v>0</v>
      </c>
      <c r="D16661" s="6">
        <v>0.59507358473517258</v>
      </c>
      <c r="E16661" s="8">
        <f t="shared" ref="E16661:E16666" si="718">LEN($A16661)</f>
        <v>7</v>
      </c>
    </row>
    <row r="16662" spans="1:5">
      <c r="A16662" s="11" t="s">
        <v>14079</v>
      </c>
      <c r="B16662" s="6">
        <v>0</v>
      </c>
      <c r="D16662" s="6">
        <v>0.59509098467765853</v>
      </c>
      <c r="E16662" s="8">
        <f t="shared" si="718"/>
        <v>19</v>
      </c>
    </row>
    <row r="16663" spans="1:5">
      <c r="A16663" s="11" t="s">
        <v>8150</v>
      </c>
      <c r="B16663" s="6">
        <v>0</v>
      </c>
      <c r="D16663" s="6">
        <v>0.59513101386221268</v>
      </c>
      <c r="E16663" s="8">
        <f t="shared" si="718"/>
        <v>20</v>
      </c>
    </row>
    <row r="16664" spans="1:5">
      <c r="A16664" s="11" t="s">
        <v>22091</v>
      </c>
      <c r="B16664" s="6">
        <v>1</v>
      </c>
      <c r="C16664" s="6">
        <v>2</v>
      </c>
      <c r="D16664" s="6">
        <v>0.59514637601323805</v>
      </c>
      <c r="E16664" s="8">
        <f t="shared" si="718"/>
        <v>8</v>
      </c>
    </row>
    <row r="16665" spans="1:5">
      <c r="A16665" s="11" t="s">
        <v>22151</v>
      </c>
      <c r="B16665" s="6">
        <v>1</v>
      </c>
      <c r="C16665" s="6">
        <v>3</v>
      </c>
      <c r="D16665" s="6">
        <v>0.59521223768577092</v>
      </c>
      <c r="E16665" s="8">
        <f t="shared" si="718"/>
        <v>24</v>
      </c>
    </row>
    <row r="16666" spans="1:5">
      <c r="A16666" s="11" t="s">
        <v>11234</v>
      </c>
      <c r="B16666" s="6">
        <v>0</v>
      </c>
      <c r="D16666" s="6">
        <v>0.59532893229297534</v>
      </c>
      <c r="E16666" s="8">
        <f t="shared" si="718"/>
        <v>9</v>
      </c>
    </row>
    <row r="16667" spans="1:5">
      <c r="A16667" s="8" t="s">
        <v>37134</v>
      </c>
      <c r="B16667" s="8">
        <v>0</v>
      </c>
      <c r="C16667" s="8">
        <v>0</v>
      </c>
      <c r="D16667" s="6">
        <v>0.59539636066647728</v>
      </c>
    </row>
    <row r="16668" spans="1:5">
      <c r="A16668" s="11" t="s">
        <v>580</v>
      </c>
      <c r="B16668" s="6">
        <v>2</v>
      </c>
      <c r="C16668" s="6">
        <v>1</v>
      </c>
      <c r="D16668" s="6">
        <v>0.59546677325427022</v>
      </c>
      <c r="E16668" s="8">
        <f t="shared" ref="E16668:E16699" si="719">LEN($A16668)</f>
        <v>25</v>
      </c>
    </row>
    <row r="16669" spans="1:5">
      <c r="A16669" s="11" t="s">
        <v>18619</v>
      </c>
      <c r="B16669" s="6">
        <v>0</v>
      </c>
      <c r="D16669" s="6">
        <v>0.59547244102981267</v>
      </c>
      <c r="E16669" s="8">
        <f t="shared" si="719"/>
        <v>14</v>
      </c>
    </row>
    <row r="16670" spans="1:5">
      <c r="A16670" s="11" t="s">
        <v>11612</v>
      </c>
      <c r="B16670" s="6">
        <v>2</v>
      </c>
      <c r="D16670" s="6">
        <v>0.59554744462577036</v>
      </c>
      <c r="E16670" s="8">
        <f t="shared" si="719"/>
        <v>15</v>
      </c>
    </row>
    <row r="16671" spans="1:5">
      <c r="A16671" s="11" t="s">
        <v>4351</v>
      </c>
      <c r="B16671" s="6">
        <v>1</v>
      </c>
      <c r="D16671" s="6">
        <v>0.59558118755425948</v>
      </c>
      <c r="E16671" s="8">
        <f t="shared" si="719"/>
        <v>8</v>
      </c>
    </row>
    <row r="16672" spans="1:5">
      <c r="A16672" s="11" t="s">
        <v>1637</v>
      </c>
      <c r="B16672" s="6">
        <v>0</v>
      </c>
      <c r="C16672" s="6">
        <v>0</v>
      </c>
      <c r="D16672" s="6">
        <v>0.59559061240103595</v>
      </c>
      <c r="E16672" s="8">
        <f t="shared" si="719"/>
        <v>5</v>
      </c>
    </row>
    <row r="16673" spans="1:5">
      <c r="A16673" s="11" t="s">
        <v>13454</v>
      </c>
      <c r="B16673" s="6">
        <v>0</v>
      </c>
      <c r="D16673" s="6">
        <v>0.59563631422510033</v>
      </c>
      <c r="E16673" s="8">
        <f t="shared" si="719"/>
        <v>26</v>
      </c>
    </row>
    <row r="16674" spans="1:5">
      <c r="A16674" s="11" t="s">
        <v>14874</v>
      </c>
      <c r="B16674" s="6">
        <v>0</v>
      </c>
      <c r="D16674" s="6">
        <v>0.59565374269307214</v>
      </c>
      <c r="E16674" s="8">
        <f t="shared" si="719"/>
        <v>12</v>
      </c>
    </row>
    <row r="16675" spans="1:5">
      <c r="A16675" s="11" t="s">
        <v>4865</v>
      </c>
      <c r="B16675" s="6">
        <v>7</v>
      </c>
      <c r="C16675" s="6">
        <v>0</v>
      </c>
      <c r="D16675" s="6">
        <v>0.59566922249614396</v>
      </c>
      <c r="E16675" s="8">
        <f t="shared" si="719"/>
        <v>30</v>
      </c>
    </row>
    <row r="16676" spans="1:5">
      <c r="A16676" s="11" t="s">
        <v>22284</v>
      </c>
      <c r="B16676" s="6">
        <v>2</v>
      </c>
      <c r="D16676" s="6">
        <v>0.59569230957712116</v>
      </c>
      <c r="E16676" s="8">
        <f t="shared" si="719"/>
        <v>15</v>
      </c>
    </row>
    <row r="16677" spans="1:5">
      <c r="A16677" s="11" t="s">
        <v>17051</v>
      </c>
      <c r="B16677" s="6">
        <v>2</v>
      </c>
      <c r="D16677" s="6">
        <v>0.59570762331624327</v>
      </c>
      <c r="E16677" s="8">
        <f t="shared" si="719"/>
        <v>5</v>
      </c>
    </row>
    <row r="16678" spans="1:5">
      <c r="A16678" s="11" t="s">
        <v>17733</v>
      </c>
      <c r="B16678" s="6">
        <v>0</v>
      </c>
      <c r="D16678" s="6">
        <v>0.59574559903372282</v>
      </c>
      <c r="E16678" s="8">
        <f t="shared" si="719"/>
        <v>13</v>
      </c>
    </row>
    <row r="16679" spans="1:5">
      <c r="A16679" s="11" t="s">
        <v>15673</v>
      </c>
      <c r="B16679" s="6">
        <v>1</v>
      </c>
      <c r="D16679" s="6">
        <v>0.59586152763341182</v>
      </c>
      <c r="E16679" s="8">
        <f t="shared" si="719"/>
        <v>4</v>
      </c>
    </row>
    <row r="16680" spans="1:5">
      <c r="A16680" s="11" t="s">
        <v>17211</v>
      </c>
      <c r="B16680" s="6">
        <v>2</v>
      </c>
      <c r="D16680" s="6">
        <v>0.59587876613855972</v>
      </c>
      <c r="E16680" s="8">
        <f t="shared" si="719"/>
        <v>13</v>
      </c>
    </row>
    <row r="16681" spans="1:5">
      <c r="A16681" s="11" t="s">
        <v>22841</v>
      </c>
      <c r="B16681" s="6">
        <v>0</v>
      </c>
      <c r="D16681" s="6">
        <v>0.59587942547896033</v>
      </c>
      <c r="E16681" s="8">
        <f t="shared" si="719"/>
        <v>31</v>
      </c>
    </row>
    <row r="16682" spans="1:5">
      <c r="A16682" s="11" t="s">
        <v>30711</v>
      </c>
      <c r="B16682" s="6">
        <v>2</v>
      </c>
      <c r="D16682" s="6">
        <v>0.59588700595700972</v>
      </c>
      <c r="E16682" s="8">
        <f t="shared" si="719"/>
        <v>41</v>
      </c>
    </row>
    <row r="16683" spans="1:5">
      <c r="A16683" s="11" t="s">
        <v>10901</v>
      </c>
      <c r="B16683" s="6">
        <v>0</v>
      </c>
      <c r="D16683" s="6">
        <v>0.59590974246645212</v>
      </c>
      <c r="E16683" s="8">
        <f t="shared" si="719"/>
        <v>20</v>
      </c>
    </row>
    <row r="16684" spans="1:5">
      <c r="A16684" s="11" t="s">
        <v>10087</v>
      </c>
      <c r="B16684" s="6">
        <v>0</v>
      </c>
      <c r="D16684" s="6">
        <v>0.59593295357090847</v>
      </c>
      <c r="E16684" s="8">
        <f t="shared" si="719"/>
        <v>6</v>
      </c>
    </row>
    <row r="16685" spans="1:5">
      <c r="A16685" s="11" t="s">
        <v>6837</v>
      </c>
      <c r="B16685" s="6">
        <v>0</v>
      </c>
      <c r="D16685" s="6">
        <v>0.59596768888581253</v>
      </c>
      <c r="E16685" s="8">
        <f t="shared" si="719"/>
        <v>8</v>
      </c>
    </row>
    <row r="16686" spans="1:5">
      <c r="A16686" s="11" t="s">
        <v>28745</v>
      </c>
      <c r="B16686" s="6">
        <v>0</v>
      </c>
      <c r="D16686" s="6">
        <v>0.59605445162716975</v>
      </c>
      <c r="E16686" s="8">
        <f t="shared" si="719"/>
        <v>8</v>
      </c>
    </row>
    <row r="16687" spans="1:5">
      <c r="A16687" s="11" t="s">
        <v>5802</v>
      </c>
      <c r="B16687" s="6">
        <v>1</v>
      </c>
      <c r="D16687" s="6">
        <v>0.59605803637700927</v>
      </c>
      <c r="E16687" s="8">
        <f t="shared" si="719"/>
        <v>11</v>
      </c>
    </row>
    <row r="16688" spans="1:5">
      <c r="A16688" s="11" t="s">
        <v>7561</v>
      </c>
      <c r="B16688" s="6">
        <v>0</v>
      </c>
      <c r="D16688" s="6">
        <v>0.59610209049076646</v>
      </c>
      <c r="E16688" s="8">
        <f t="shared" si="719"/>
        <v>4</v>
      </c>
    </row>
    <row r="16689" spans="1:5">
      <c r="A16689" s="11" t="s">
        <v>14626</v>
      </c>
      <c r="B16689" s="6">
        <v>1</v>
      </c>
      <c r="C16689" s="6">
        <v>2</v>
      </c>
      <c r="D16689" s="6">
        <v>0.59613193841522061</v>
      </c>
      <c r="E16689" s="8">
        <f t="shared" si="719"/>
        <v>8</v>
      </c>
    </row>
    <row r="16690" spans="1:5">
      <c r="A16690" s="11" t="s">
        <v>35730</v>
      </c>
      <c r="B16690" s="6">
        <v>0</v>
      </c>
      <c r="C16690" s="6">
        <v>0</v>
      </c>
      <c r="D16690" s="6">
        <v>0.59615697835813997</v>
      </c>
      <c r="E16690" s="8">
        <f t="shared" si="719"/>
        <v>4</v>
      </c>
    </row>
    <row r="16691" spans="1:5">
      <c r="A16691" s="11" t="s">
        <v>9797</v>
      </c>
      <c r="B16691" s="6">
        <v>0</v>
      </c>
      <c r="D16691" s="6">
        <v>0.59616863747411508</v>
      </c>
      <c r="E16691" s="8">
        <f t="shared" si="719"/>
        <v>46</v>
      </c>
    </row>
    <row r="16692" spans="1:5">
      <c r="A16692" s="11" t="s">
        <v>14250</v>
      </c>
      <c r="B16692" s="6">
        <v>0</v>
      </c>
      <c r="D16692" s="6">
        <v>0.59619113839479221</v>
      </c>
      <c r="E16692" s="8">
        <f t="shared" si="719"/>
        <v>42</v>
      </c>
    </row>
    <row r="16693" spans="1:5">
      <c r="A16693" s="11" t="s">
        <v>17635</v>
      </c>
      <c r="B16693" s="6">
        <v>0</v>
      </c>
      <c r="D16693" s="6">
        <v>0.59620483157713355</v>
      </c>
      <c r="E16693" s="8">
        <f t="shared" si="719"/>
        <v>19</v>
      </c>
    </row>
    <row r="16694" spans="1:5">
      <c r="A16694" s="11" t="s">
        <v>2938</v>
      </c>
      <c r="B16694" s="6">
        <v>1</v>
      </c>
      <c r="C16694" s="6">
        <v>1</v>
      </c>
      <c r="D16694" s="6">
        <v>0.59620774881275707</v>
      </c>
      <c r="E16694" s="8">
        <f t="shared" si="719"/>
        <v>24</v>
      </c>
    </row>
    <row r="16695" spans="1:5">
      <c r="A16695" s="11" t="s">
        <v>11212</v>
      </c>
      <c r="B16695" s="6">
        <v>1</v>
      </c>
      <c r="C16695" s="6">
        <v>2</v>
      </c>
      <c r="D16695" s="6">
        <v>0.59629112155515118</v>
      </c>
      <c r="E16695" s="8">
        <f t="shared" si="719"/>
        <v>23</v>
      </c>
    </row>
    <row r="16696" spans="1:5">
      <c r="A16696" s="11" t="s">
        <v>7056</v>
      </c>
      <c r="B16696" s="6">
        <v>8</v>
      </c>
      <c r="C16696" s="6">
        <v>0</v>
      </c>
      <c r="D16696" s="6">
        <v>0.5963047442561531</v>
      </c>
      <c r="E16696" s="8">
        <f t="shared" si="719"/>
        <v>16</v>
      </c>
    </row>
    <row r="16697" spans="1:5">
      <c r="A16697" s="11" t="s">
        <v>17151</v>
      </c>
      <c r="B16697" s="6">
        <v>1</v>
      </c>
      <c r="D16697" s="6">
        <v>0.59633534387111675</v>
      </c>
      <c r="E16697" s="8">
        <f t="shared" si="719"/>
        <v>11</v>
      </c>
    </row>
    <row r="16698" spans="1:5">
      <c r="A16698" s="11" t="s">
        <v>23331</v>
      </c>
      <c r="B16698" s="6">
        <v>2</v>
      </c>
      <c r="D16698" s="6">
        <v>0.59633953100130832</v>
      </c>
      <c r="E16698" s="8">
        <f t="shared" si="719"/>
        <v>49</v>
      </c>
    </row>
    <row r="16699" spans="1:5">
      <c r="A16699" s="11" t="s">
        <v>4025</v>
      </c>
      <c r="B16699" s="6">
        <v>6</v>
      </c>
      <c r="C16699" s="6">
        <v>0</v>
      </c>
      <c r="D16699" s="6">
        <v>0.59635169279937306</v>
      </c>
      <c r="E16699" s="8">
        <f t="shared" si="719"/>
        <v>6</v>
      </c>
    </row>
    <row r="16700" spans="1:5">
      <c r="A16700" s="8" t="s">
        <v>37291</v>
      </c>
      <c r="B16700" s="8">
        <v>3</v>
      </c>
      <c r="C16700" s="8">
        <v>0</v>
      </c>
      <c r="D16700" s="6">
        <v>0.59635971979683167</v>
      </c>
    </row>
    <row r="16701" spans="1:5">
      <c r="A16701" s="11" t="s">
        <v>7778</v>
      </c>
      <c r="B16701" s="6">
        <v>2</v>
      </c>
      <c r="D16701" s="6">
        <v>0.59638643315294748</v>
      </c>
      <c r="E16701" s="8">
        <f t="shared" ref="E16701:E16725" si="720">LEN($A16701)</f>
        <v>16</v>
      </c>
    </row>
    <row r="16702" spans="1:5">
      <c r="A16702" s="11" t="s">
        <v>25146</v>
      </c>
      <c r="B16702" s="6">
        <v>7</v>
      </c>
      <c r="D16702" s="6">
        <v>0.59638978690382094</v>
      </c>
      <c r="E16702" s="8">
        <f t="shared" si="720"/>
        <v>4</v>
      </c>
    </row>
    <row r="16703" spans="1:5">
      <c r="A16703" s="11" t="s">
        <v>7963</v>
      </c>
      <c r="B16703" s="6">
        <v>0</v>
      </c>
      <c r="D16703" s="6">
        <v>0.59640609644516607</v>
      </c>
      <c r="E16703" s="8">
        <f t="shared" si="720"/>
        <v>13</v>
      </c>
    </row>
    <row r="16704" spans="1:5">
      <c r="A16704" s="11" t="s">
        <v>23751</v>
      </c>
      <c r="B16704" s="6">
        <v>0</v>
      </c>
      <c r="D16704" s="6">
        <v>0.59642532940393833</v>
      </c>
      <c r="E16704" s="8">
        <f t="shared" si="720"/>
        <v>14</v>
      </c>
    </row>
    <row r="16705" spans="1:5">
      <c r="A16705" s="11" t="s">
        <v>23875</v>
      </c>
      <c r="B16705" s="6">
        <v>2</v>
      </c>
      <c r="D16705" s="6">
        <v>0.59653986541879478</v>
      </c>
      <c r="E16705" s="8">
        <f t="shared" si="720"/>
        <v>17</v>
      </c>
    </row>
    <row r="16706" spans="1:5">
      <c r="A16706" s="11" t="s">
        <v>9528</v>
      </c>
      <c r="B16706" s="6">
        <v>0</v>
      </c>
      <c r="D16706" s="6">
        <v>0.59665115538028579</v>
      </c>
      <c r="E16706" s="8">
        <f t="shared" si="720"/>
        <v>8</v>
      </c>
    </row>
    <row r="16707" spans="1:5">
      <c r="A16707" s="11" t="s">
        <v>15221</v>
      </c>
      <c r="B16707" s="6">
        <v>1</v>
      </c>
      <c r="C16707" s="6">
        <v>2</v>
      </c>
      <c r="D16707" s="6">
        <v>0.596686209019469</v>
      </c>
      <c r="E16707" s="8">
        <f t="shared" si="720"/>
        <v>6</v>
      </c>
    </row>
    <row r="16708" spans="1:5">
      <c r="A16708" s="11" t="s">
        <v>15602</v>
      </c>
      <c r="B16708" s="6">
        <v>0</v>
      </c>
      <c r="C16708" s="6">
        <v>0</v>
      </c>
      <c r="D16708" s="6">
        <v>0.59689362399742785</v>
      </c>
      <c r="E16708" s="8">
        <f t="shared" si="720"/>
        <v>11</v>
      </c>
    </row>
    <row r="16709" spans="1:5">
      <c r="A16709" s="11" t="s">
        <v>7248</v>
      </c>
      <c r="B16709" s="6">
        <v>0</v>
      </c>
      <c r="D16709" s="6">
        <v>0.59693233093500642</v>
      </c>
      <c r="E16709" s="8">
        <f t="shared" si="720"/>
        <v>15</v>
      </c>
    </row>
    <row r="16710" spans="1:5">
      <c r="A16710" s="11" t="s">
        <v>8799</v>
      </c>
      <c r="B16710" s="6">
        <v>0</v>
      </c>
      <c r="D16710" s="6">
        <v>0.59701035192150764</v>
      </c>
      <c r="E16710" s="8">
        <f t="shared" si="720"/>
        <v>12</v>
      </c>
    </row>
    <row r="16711" spans="1:5">
      <c r="A16711" s="11" t="s">
        <v>6970</v>
      </c>
      <c r="B16711" s="6">
        <v>0</v>
      </c>
      <c r="D16711" s="6">
        <v>0.59701281799445438</v>
      </c>
      <c r="E16711" s="8">
        <f t="shared" si="720"/>
        <v>9</v>
      </c>
    </row>
    <row r="16712" spans="1:5">
      <c r="A16712" s="11" t="s">
        <v>25738</v>
      </c>
      <c r="B16712" s="6">
        <v>0</v>
      </c>
      <c r="D16712" s="6">
        <v>0.59702036667618374</v>
      </c>
      <c r="E16712" s="8">
        <f t="shared" si="720"/>
        <v>14</v>
      </c>
    </row>
    <row r="16713" spans="1:5">
      <c r="A16713" s="11" t="s">
        <v>9211</v>
      </c>
      <c r="B16713" s="6">
        <v>2</v>
      </c>
      <c r="C16713" s="6">
        <v>0</v>
      </c>
      <c r="D16713" s="6">
        <v>0.59705516406748949</v>
      </c>
      <c r="E16713" s="8">
        <f t="shared" si="720"/>
        <v>12</v>
      </c>
    </row>
    <row r="16714" spans="1:5">
      <c r="A16714" s="11" t="s">
        <v>9635</v>
      </c>
      <c r="B16714" s="6">
        <v>0</v>
      </c>
      <c r="D16714" s="6">
        <v>0.59715134035093931</v>
      </c>
      <c r="E16714" s="8">
        <f t="shared" si="720"/>
        <v>13</v>
      </c>
    </row>
    <row r="16715" spans="1:5">
      <c r="A16715" s="11" t="s">
        <v>13922</v>
      </c>
      <c r="B16715" s="6">
        <v>1</v>
      </c>
      <c r="D16715" s="6">
        <v>0.59717809510613373</v>
      </c>
      <c r="E16715" s="8">
        <f t="shared" si="720"/>
        <v>7</v>
      </c>
    </row>
    <row r="16716" spans="1:5">
      <c r="A16716" s="11" t="s">
        <v>33153</v>
      </c>
      <c r="B16716" s="6">
        <v>0</v>
      </c>
      <c r="C16716" s="6">
        <v>0</v>
      </c>
      <c r="D16716" s="6">
        <v>0.59725357243342425</v>
      </c>
      <c r="E16716" s="8">
        <f t="shared" si="720"/>
        <v>5</v>
      </c>
    </row>
    <row r="16717" spans="1:5">
      <c r="A16717" s="11" t="s">
        <v>10585</v>
      </c>
      <c r="B16717" s="6">
        <v>0</v>
      </c>
      <c r="D16717" s="6">
        <v>0.59727366447932129</v>
      </c>
      <c r="E16717" s="8">
        <f t="shared" si="720"/>
        <v>36</v>
      </c>
    </row>
    <row r="16718" spans="1:5">
      <c r="A16718" s="11" t="s">
        <v>10754</v>
      </c>
      <c r="B16718" s="6">
        <v>0</v>
      </c>
      <c r="D16718" s="6">
        <v>0.59729376745555451</v>
      </c>
      <c r="E16718" s="8">
        <f t="shared" si="720"/>
        <v>16</v>
      </c>
    </row>
    <row r="16719" spans="1:5">
      <c r="A16719" s="11" t="s">
        <v>2272</v>
      </c>
      <c r="B16719" s="6">
        <v>7</v>
      </c>
      <c r="C16719" s="6">
        <v>0</v>
      </c>
      <c r="D16719" s="6">
        <v>0.59739752549620695</v>
      </c>
      <c r="E16719" s="8">
        <f t="shared" si="720"/>
        <v>8</v>
      </c>
    </row>
    <row r="16720" spans="1:5">
      <c r="A16720" s="11" t="s">
        <v>2253</v>
      </c>
      <c r="B16720" s="6">
        <v>1</v>
      </c>
      <c r="C16720" s="6">
        <v>2</v>
      </c>
      <c r="D16720" s="6">
        <v>0.59744035055211098</v>
      </c>
      <c r="E16720" s="8">
        <f t="shared" si="720"/>
        <v>10</v>
      </c>
    </row>
    <row r="16721" spans="1:5">
      <c r="A16721" s="11" t="s">
        <v>18067</v>
      </c>
      <c r="B16721" s="6">
        <v>0</v>
      </c>
      <c r="D16721" s="6">
        <v>0.59748820570706662</v>
      </c>
      <c r="E16721" s="8">
        <f t="shared" si="720"/>
        <v>36</v>
      </c>
    </row>
    <row r="16722" spans="1:5">
      <c r="A16722" s="11" t="s">
        <v>10085</v>
      </c>
      <c r="B16722" s="6">
        <v>0</v>
      </c>
      <c r="D16722" s="6">
        <v>0.59752266907800178</v>
      </c>
      <c r="E16722" s="8">
        <f t="shared" si="720"/>
        <v>15</v>
      </c>
    </row>
    <row r="16723" spans="1:5">
      <c r="A16723" s="11" t="s">
        <v>7482</v>
      </c>
      <c r="B16723" s="6">
        <v>0</v>
      </c>
      <c r="D16723" s="6">
        <v>0.59753631101064308</v>
      </c>
      <c r="E16723" s="8">
        <f t="shared" si="720"/>
        <v>12</v>
      </c>
    </row>
    <row r="16724" spans="1:5">
      <c r="A16724" s="11" t="s">
        <v>27862</v>
      </c>
      <c r="B16724" s="6">
        <v>1</v>
      </c>
      <c r="D16724" s="6">
        <v>0.59757415632889532</v>
      </c>
      <c r="E16724" s="8">
        <f t="shared" si="720"/>
        <v>4</v>
      </c>
    </row>
    <row r="16725" spans="1:5">
      <c r="A16725" s="11" t="s">
        <v>10162</v>
      </c>
      <c r="B16725" s="6">
        <v>0</v>
      </c>
      <c r="D16725" s="6">
        <v>0.5975861867121447</v>
      </c>
      <c r="E16725" s="8">
        <f t="shared" si="720"/>
        <v>8</v>
      </c>
    </row>
    <row r="16726" spans="1:5">
      <c r="A16726" s="8" t="s">
        <v>36556</v>
      </c>
      <c r="B16726" s="8">
        <v>6</v>
      </c>
      <c r="C16726" s="8">
        <v>0</v>
      </c>
      <c r="D16726" s="6">
        <v>0.59761694577286484</v>
      </c>
    </row>
    <row r="16727" spans="1:5">
      <c r="A16727" s="11" t="s">
        <v>7686</v>
      </c>
      <c r="B16727" s="6">
        <v>0</v>
      </c>
      <c r="D16727" s="6">
        <v>0.59762834756854444</v>
      </c>
      <c r="E16727" s="8">
        <f>LEN($A16727)</f>
        <v>6</v>
      </c>
    </row>
    <row r="16728" spans="1:5">
      <c r="A16728" s="11" t="s">
        <v>2184</v>
      </c>
      <c r="B16728" s="6">
        <v>4</v>
      </c>
      <c r="C16728" s="6">
        <v>0</v>
      </c>
      <c r="D16728" s="6">
        <v>0.59767268789765238</v>
      </c>
      <c r="E16728" s="8">
        <f>LEN($A16728)</f>
        <v>9</v>
      </c>
    </row>
    <row r="16729" spans="1:5">
      <c r="A16729" s="11" t="s">
        <v>13717</v>
      </c>
      <c r="B16729" s="6">
        <v>1</v>
      </c>
      <c r="C16729" s="6">
        <v>3</v>
      </c>
      <c r="D16729" s="6">
        <v>0.59767808853624993</v>
      </c>
      <c r="E16729" s="8">
        <f>LEN($A16729)</f>
        <v>9</v>
      </c>
    </row>
    <row r="16730" spans="1:5">
      <c r="A16730" s="11" t="s">
        <v>16153</v>
      </c>
      <c r="B16730" s="6">
        <v>1</v>
      </c>
      <c r="C16730" s="6">
        <v>3</v>
      </c>
      <c r="D16730" s="6">
        <v>0.59769457430579864</v>
      </c>
      <c r="E16730" s="8">
        <f>LEN($A16730)</f>
        <v>39</v>
      </c>
    </row>
    <row r="16731" spans="1:5">
      <c r="A16731" t="s">
        <v>37452</v>
      </c>
      <c r="B16731" s="6">
        <v>0</v>
      </c>
      <c r="C16731">
        <v>0</v>
      </c>
      <c r="D16731" s="6">
        <v>0.59778456900307564</v>
      </c>
    </row>
    <row r="16732" spans="1:5">
      <c r="A16732" s="11" t="s">
        <v>24526</v>
      </c>
      <c r="B16732" s="6">
        <v>1</v>
      </c>
      <c r="C16732" s="6">
        <v>2</v>
      </c>
      <c r="D16732" s="6">
        <v>0.59781278336720156</v>
      </c>
      <c r="E16732" s="8">
        <f t="shared" ref="E16732:E16757" si="721">LEN($A16732)</f>
        <v>34</v>
      </c>
    </row>
    <row r="16733" spans="1:5">
      <c r="A16733" s="11" t="s">
        <v>6950</v>
      </c>
      <c r="B16733" s="6">
        <v>0</v>
      </c>
      <c r="D16733" s="6">
        <v>0.59787679894571377</v>
      </c>
      <c r="E16733" s="8">
        <f t="shared" si="721"/>
        <v>6</v>
      </c>
    </row>
    <row r="16734" spans="1:5">
      <c r="A16734" s="11" t="s">
        <v>19162</v>
      </c>
      <c r="B16734" s="6">
        <v>1</v>
      </c>
      <c r="C16734" s="6">
        <v>2</v>
      </c>
      <c r="D16734" s="6">
        <v>0.59792309451815673</v>
      </c>
      <c r="E16734" s="8">
        <f t="shared" si="721"/>
        <v>5</v>
      </c>
    </row>
    <row r="16735" spans="1:5">
      <c r="A16735" s="11" t="s">
        <v>16414</v>
      </c>
      <c r="B16735" s="6">
        <v>1</v>
      </c>
      <c r="C16735" s="6">
        <v>2</v>
      </c>
      <c r="D16735" s="6">
        <v>0.59792515277274694</v>
      </c>
      <c r="E16735" s="8">
        <f t="shared" si="721"/>
        <v>12</v>
      </c>
    </row>
    <row r="16736" spans="1:5">
      <c r="A16736" s="11" t="s">
        <v>31456</v>
      </c>
      <c r="B16736" s="6">
        <v>1</v>
      </c>
      <c r="C16736" s="6">
        <v>3</v>
      </c>
      <c r="D16736" s="6">
        <v>0.5979590448875286</v>
      </c>
      <c r="E16736" s="8">
        <f t="shared" si="721"/>
        <v>13</v>
      </c>
    </row>
    <row r="16737" spans="1:5">
      <c r="A16737" s="11" t="s">
        <v>4069</v>
      </c>
      <c r="B16737" s="6">
        <v>0</v>
      </c>
      <c r="C16737" s="6">
        <v>1</v>
      </c>
      <c r="D16737" s="6">
        <v>0.5980561504286297</v>
      </c>
      <c r="E16737" s="8">
        <f t="shared" si="721"/>
        <v>6</v>
      </c>
    </row>
    <row r="16738" spans="1:5">
      <c r="A16738" s="11" t="s">
        <v>7627</v>
      </c>
      <c r="B16738" s="6">
        <v>0</v>
      </c>
      <c r="D16738" s="6">
        <v>0.59808300108479961</v>
      </c>
      <c r="E16738" s="8">
        <f t="shared" si="721"/>
        <v>12</v>
      </c>
    </row>
    <row r="16739" spans="1:5">
      <c r="A16739" s="11" t="s">
        <v>28964</v>
      </c>
      <c r="B16739" s="6">
        <v>0</v>
      </c>
      <c r="D16739" s="6">
        <v>0.59817517398530762</v>
      </c>
      <c r="E16739" s="8">
        <f t="shared" si="721"/>
        <v>11</v>
      </c>
    </row>
    <row r="16740" spans="1:5">
      <c r="A16740" s="11" t="s">
        <v>10762</v>
      </c>
      <c r="B16740" s="6">
        <v>1</v>
      </c>
      <c r="C16740" s="6">
        <v>3</v>
      </c>
      <c r="D16740" s="6">
        <v>0.59818062356017998</v>
      </c>
      <c r="E16740" s="8">
        <f t="shared" si="721"/>
        <v>32</v>
      </c>
    </row>
    <row r="16741" spans="1:5">
      <c r="A16741" s="11" t="s">
        <v>11453</v>
      </c>
      <c r="B16741" s="6">
        <v>0</v>
      </c>
      <c r="D16741" s="6">
        <v>0.59819215633979028</v>
      </c>
      <c r="E16741" s="8">
        <f t="shared" si="721"/>
        <v>8</v>
      </c>
    </row>
    <row r="16742" spans="1:5">
      <c r="A16742" s="11" t="s">
        <v>25239</v>
      </c>
      <c r="B16742" s="6">
        <v>2</v>
      </c>
      <c r="D16742" s="6">
        <v>0.59829701363902266</v>
      </c>
      <c r="E16742" s="8">
        <f t="shared" si="721"/>
        <v>34</v>
      </c>
    </row>
    <row r="16743" spans="1:5">
      <c r="A16743" s="11" t="s">
        <v>22077</v>
      </c>
      <c r="B16743" s="6">
        <v>1</v>
      </c>
      <c r="C16743" s="6">
        <v>2</v>
      </c>
      <c r="D16743" s="6">
        <v>0.59835749218239953</v>
      </c>
      <c r="E16743" s="8">
        <f t="shared" si="721"/>
        <v>6</v>
      </c>
    </row>
    <row r="16744" spans="1:5">
      <c r="A16744" s="11" t="s">
        <v>34391</v>
      </c>
      <c r="B16744" s="6">
        <v>1</v>
      </c>
      <c r="C16744" s="6">
        <v>2</v>
      </c>
      <c r="D16744" s="6">
        <v>0.5984234740733223</v>
      </c>
      <c r="E16744" s="8">
        <f t="shared" si="721"/>
        <v>6</v>
      </c>
    </row>
    <row r="16745" spans="1:5">
      <c r="A16745" s="11" t="s">
        <v>6765</v>
      </c>
      <c r="B16745" s="6">
        <v>0</v>
      </c>
      <c r="D16745" s="6">
        <v>0.59846777329193379</v>
      </c>
      <c r="E16745" s="8">
        <f t="shared" si="721"/>
        <v>8</v>
      </c>
    </row>
    <row r="16746" spans="1:5">
      <c r="A16746" s="11" t="s">
        <v>14265</v>
      </c>
      <c r="B16746" s="6">
        <v>0</v>
      </c>
      <c r="C16746" s="6">
        <v>0</v>
      </c>
      <c r="D16746" s="6">
        <v>0.59849027888270445</v>
      </c>
      <c r="E16746" s="8">
        <f t="shared" si="721"/>
        <v>15</v>
      </c>
    </row>
    <row r="16747" spans="1:5">
      <c r="A16747" s="11" t="s">
        <v>23930</v>
      </c>
      <c r="B16747" s="6">
        <v>0</v>
      </c>
      <c r="D16747" s="6">
        <v>0.59850029123951742</v>
      </c>
      <c r="E16747" s="8">
        <f t="shared" si="721"/>
        <v>5</v>
      </c>
    </row>
    <row r="16748" spans="1:5">
      <c r="A16748" s="11" t="s">
        <v>10571</v>
      </c>
      <c r="B16748" s="6">
        <v>2</v>
      </c>
      <c r="D16748" s="6">
        <v>0.5985303545221845</v>
      </c>
      <c r="E16748" s="8">
        <f t="shared" si="721"/>
        <v>16</v>
      </c>
    </row>
    <row r="16749" spans="1:5">
      <c r="A16749" s="11" t="s">
        <v>14160</v>
      </c>
      <c r="B16749" s="6">
        <v>2</v>
      </c>
      <c r="D16749" s="6">
        <v>0.5985349507512876</v>
      </c>
      <c r="E16749" s="8">
        <f t="shared" si="721"/>
        <v>23</v>
      </c>
    </row>
    <row r="16750" spans="1:5">
      <c r="A16750" s="11" t="s">
        <v>15481</v>
      </c>
      <c r="B16750" s="6">
        <v>0</v>
      </c>
      <c r="D16750" s="6">
        <v>0.5985590993140455</v>
      </c>
      <c r="E16750" s="8">
        <f t="shared" si="721"/>
        <v>40</v>
      </c>
    </row>
    <row r="16751" spans="1:5">
      <c r="A16751" s="11" t="s">
        <v>11791</v>
      </c>
      <c r="B16751" s="6">
        <v>1</v>
      </c>
      <c r="C16751" s="6">
        <v>2</v>
      </c>
      <c r="D16751" s="6">
        <v>0.59869395191416774</v>
      </c>
      <c r="E16751" s="8">
        <f t="shared" si="721"/>
        <v>4</v>
      </c>
    </row>
    <row r="16752" spans="1:5">
      <c r="A16752" s="11" t="s">
        <v>3208</v>
      </c>
      <c r="B16752" s="6">
        <v>1</v>
      </c>
      <c r="C16752" s="6">
        <v>2</v>
      </c>
      <c r="D16752" s="6">
        <v>0.59869516727120087</v>
      </c>
      <c r="E16752" s="8">
        <f t="shared" si="721"/>
        <v>4</v>
      </c>
    </row>
    <row r="16753" spans="1:5">
      <c r="A16753" s="11" t="s">
        <v>564</v>
      </c>
      <c r="B16753" s="6">
        <v>0</v>
      </c>
      <c r="C16753" s="6">
        <v>0</v>
      </c>
      <c r="D16753" s="6">
        <v>0.59875806545227106</v>
      </c>
      <c r="E16753" s="8">
        <f t="shared" si="721"/>
        <v>4</v>
      </c>
    </row>
    <row r="16754" spans="1:5">
      <c r="A16754" s="11" t="s">
        <v>3821</v>
      </c>
      <c r="B16754" s="6">
        <v>0</v>
      </c>
      <c r="C16754" s="6">
        <v>0</v>
      </c>
      <c r="D16754" s="6">
        <v>0.5987735688525756</v>
      </c>
      <c r="E16754" s="8">
        <f t="shared" si="721"/>
        <v>12</v>
      </c>
    </row>
    <row r="16755" spans="1:5">
      <c r="A16755" s="11" t="s">
        <v>23201</v>
      </c>
      <c r="B16755" s="6">
        <v>0</v>
      </c>
      <c r="D16755" s="6">
        <v>0.59879460858843891</v>
      </c>
      <c r="E16755" s="8">
        <f t="shared" si="721"/>
        <v>11</v>
      </c>
    </row>
    <row r="16756" spans="1:5">
      <c r="A16756" s="12" t="s">
        <v>37322</v>
      </c>
      <c r="B16756" s="6">
        <v>0</v>
      </c>
      <c r="C16756" s="6">
        <v>0</v>
      </c>
      <c r="D16756" s="6">
        <v>0.59880294076787421</v>
      </c>
      <c r="E16756" s="8">
        <f t="shared" si="721"/>
        <v>8</v>
      </c>
    </row>
    <row r="16757" spans="1:5">
      <c r="A16757" s="11" t="s">
        <v>220</v>
      </c>
      <c r="B16757" s="6">
        <v>3</v>
      </c>
      <c r="C16757" s="6">
        <v>0</v>
      </c>
      <c r="D16757" s="6">
        <v>0.59880603675747179</v>
      </c>
      <c r="E16757" s="8">
        <f t="shared" si="721"/>
        <v>5</v>
      </c>
    </row>
    <row r="16758" spans="1:5">
      <c r="A16758" s="8" t="s">
        <v>36911</v>
      </c>
      <c r="B16758" s="8">
        <v>0</v>
      </c>
      <c r="C16758" s="8">
        <v>0</v>
      </c>
      <c r="D16758" s="6">
        <v>0.59882205875989147</v>
      </c>
    </row>
    <row r="16759" spans="1:5">
      <c r="A16759" s="11" t="s">
        <v>15951</v>
      </c>
      <c r="B16759" s="6">
        <v>1</v>
      </c>
      <c r="C16759" s="6">
        <v>2</v>
      </c>
      <c r="D16759" s="6">
        <v>0.59883334621615358</v>
      </c>
      <c r="E16759" s="8">
        <f t="shared" ref="E16759:E16790" si="722">LEN($A16759)</f>
        <v>8</v>
      </c>
    </row>
    <row r="16760" spans="1:5">
      <c r="A16760" s="11" t="s">
        <v>12136</v>
      </c>
      <c r="B16760" s="6">
        <v>0</v>
      </c>
      <c r="D16760" s="6">
        <v>0.59884297869092584</v>
      </c>
      <c r="E16760" s="8">
        <f t="shared" si="722"/>
        <v>5</v>
      </c>
    </row>
    <row r="16761" spans="1:5">
      <c r="A16761" s="11" t="s">
        <v>16255</v>
      </c>
      <c r="B16761" s="6">
        <v>0</v>
      </c>
      <c r="D16761" s="6">
        <v>0.59890025100743383</v>
      </c>
      <c r="E16761" s="8">
        <f t="shared" si="722"/>
        <v>16</v>
      </c>
    </row>
    <row r="16762" spans="1:5">
      <c r="A16762" s="11" t="s">
        <v>36191</v>
      </c>
      <c r="B16762" s="6">
        <v>12</v>
      </c>
      <c r="C16762" s="6">
        <v>0</v>
      </c>
      <c r="D16762" s="6">
        <v>0.598902533888786</v>
      </c>
      <c r="E16762" s="8">
        <f t="shared" si="722"/>
        <v>4</v>
      </c>
    </row>
    <row r="16763" spans="1:5">
      <c r="A16763" s="11" t="s">
        <v>14729</v>
      </c>
      <c r="B16763" s="6">
        <v>2</v>
      </c>
      <c r="D16763" s="6">
        <v>0.59892232890081165</v>
      </c>
      <c r="E16763" s="8">
        <f t="shared" si="722"/>
        <v>45</v>
      </c>
    </row>
    <row r="16764" spans="1:5">
      <c r="A16764" s="11" t="s">
        <v>35224</v>
      </c>
      <c r="B16764" s="6">
        <v>0</v>
      </c>
      <c r="D16764" s="6">
        <v>0.59895792295513872</v>
      </c>
      <c r="E16764" s="8">
        <f t="shared" si="722"/>
        <v>16</v>
      </c>
    </row>
    <row r="16765" spans="1:5">
      <c r="A16765" s="11" t="s">
        <v>15323</v>
      </c>
      <c r="B16765" s="6">
        <v>0</v>
      </c>
      <c r="D16765" s="6">
        <v>0.59896074333750648</v>
      </c>
      <c r="E16765" s="8">
        <f t="shared" si="722"/>
        <v>19</v>
      </c>
    </row>
    <row r="16766" spans="1:5">
      <c r="A16766" s="11" t="s">
        <v>31326</v>
      </c>
      <c r="B16766" s="6">
        <v>0</v>
      </c>
      <c r="D16766" s="6">
        <v>0.59896805591050295</v>
      </c>
      <c r="E16766" s="8">
        <f t="shared" si="722"/>
        <v>40</v>
      </c>
    </row>
    <row r="16767" spans="1:5">
      <c r="A16767" s="11" t="s">
        <v>19323</v>
      </c>
      <c r="B16767" s="6">
        <v>4</v>
      </c>
      <c r="D16767" s="6">
        <v>0.59897999235253974</v>
      </c>
      <c r="E16767" s="8">
        <f t="shared" si="722"/>
        <v>14</v>
      </c>
    </row>
    <row r="16768" spans="1:5">
      <c r="A16768" s="11" t="s">
        <v>17256</v>
      </c>
      <c r="B16768" s="6">
        <v>0</v>
      </c>
      <c r="D16768" s="6">
        <v>0.59905703189499437</v>
      </c>
      <c r="E16768" s="8">
        <f t="shared" si="722"/>
        <v>15</v>
      </c>
    </row>
    <row r="16769" spans="1:5">
      <c r="A16769" s="11" t="s">
        <v>20473</v>
      </c>
      <c r="B16769" s="6">
        <v>2</v>
      </c>
      <c r="D16769" s="6">
        <v>0.59909551110508386</v>
      </c>
      <c r="E16769" s="8">
        <f t="shared" si="722"/>
        <v>8</v>
      </c>
    </row>
    <row r="16770" spans="1:5">
      <c r="A16770" s="11" t="s">
        <v>23878</v>
      </c>
      <c r="B16770" s="6">
        <v>0</v>
      </c>
      <c r="D16770" s="6">
        <v>0.59914539136458489</v>
      </c>
      <c r="E16770" s="8">
        <f t="shared" si="722"/>
        <v>32</v>
      </c>
    </row>
    <row r="16771" spans="1:5">
      <c r="A16771" s="11" t="s">
        <v>20612</v>
      </c>
      <c r="B16771" s="6">
        <v>2</v>
      </c>
      <c r="D16771" s="6">
        <v>0.5991511115052689</v>
      </c>
      <c r="E16771" s="8">
        <f t="shared" si="722"/>
        <v>28</v>
      </c>
    </row>
    <row r="16772" spans="1:5">
      <c r="A16772" s="11" t="s">
        <v>24158</v>
      </c>
      <c r="B16772" s="6">
        <v>2</v>
      </c>
      <c r="D16772" s="6">
        <v>0.59923906421658646</v>
      </c>
      <c r="E16772" s="8">
        <f t="shared" si="722"/>
        <v>34</v>
      </c>
    </row>
    <row r="16773" spans="1:5">
      <c r="A16773" s="11" t="s">
        <v>6735</v>
      </c>
      <c r="B16773" s="6">
        <v>0</v>
      </c>
      <c r="D16773" s="6">
        <v>0.59925113348520398</v>
      </c>
      <c r="E16773" s="8">
        <f t="shared" si="722"/>
        <v>18</v>
      </c>
    </row>
    <row r="16774" spans="1:5">
      <c r="A16774" s="11" t="s">
        <v>1515</v>
      </c>
      <c r="B16774" s="6">
        <v>0</v>
      </c>
      <c r="C16774" s="6">
        <v>0</v>
      </c>
      <c r="D16774" s="6">
        <v>0.59925697988035243</v>
      </c>
      <c r="E16774" s="8">
        <f t="shared" si="722"/>
        <v>6</v>
      </c>
    </row>
    <row r="16775" spans="1:5">
      <c r="A16775" s="11" t="s">
        <v>21574</v>
      </c>
      <c r="B16775" s="6">
        <v>1</v>
      </c>
      <c r="C16775" s="6">
        <v>2</v>
      </c>
      <c r="D16775" s="6">
        <v>0.59931010712095367</v>
      </c>
      <c r="E16775" s="8">
        <f t="shared" si="722"/>
        <v>23</v>
      </c>
    </row>
    <row r="16776" spans="1:5">
      <c r="A16776" s="11" t="s">
        <v>16376</v>
      </c>
      <c r="B16776" s="6">
        <v>0</v>
      </c>
      <c r="D16776" s="6">
        <v>0.5993154166254554</v>
      </c>
      <c r="E16776" s="8">
        <f t="shared" si="722"/>
        <v>19</v>
      </c>
    </row>
    <row r="16777" spans="1:5">
      <c r="A16777" s="11" t="s">
        <v>6503</v>
      </c>
      <c r="B16777" s="6">
        <v>0</v>
      </c>
      <c r="D16777" s="6">
        <v>0.59938602421883691</v>
      </c>
      <c r="E16777" s="8">
        <f t="shared" si="722"/>
        <v>30</v>
      </c>
    </row>
    <row r="16778" spans="1:5">
      <c r="A16778" s="11" t="s">
        <v>12963</v>
      </c>
      <c r="B16778" s="6">
        <v>0</v>
      </c>
      <c r="D16778" s="6">
        <v>0.59941893404720381</v>
      </c>
      <c r="E16778" s="8">
        <f t="shared" si="722"/>
        <v>10</v>
      </c>
    </row>
    <row r="16779" spans="1:5">
      <c r="A16779" s="11" t="s">
        <v>6420</v>
      </c>
      <c r="B16779" s="6">
        <v>0</v>
      </c>
      <c r="D16779" s="6">
        <v>0.59945054310979196</v>
      </c>
      <c r="E16779" s="8">
        <f t="shared" si="722"/>
        <v>11</v>
      </c>
    </row>
    <row r="16780" spans="1:5">
      <c r="A16780" s="11" t="s">
        <v>9020</v>
      </c>
      <c r="B16780" s="6">
        <v>0</v>
      </c>
      <c r="D16780" s="6">
        <v>0.59957713994848494</v>
      </c>
      <c r="E16780" s="8">
        <f t="shared" si="722"/>
        <v>11</v>
      </c>
    </row>
    <row r="16781" spans="1:5">
      <c r="A16781" s="11" t="s">
        <v>6733</v>
      </c>
      <c r="B16781" s="6">
        <v>0</v>
      </c>
      <c r="D16781" s="6">
        <v>0.59958585530861153</v>
      </c>
      <c r="E16781" s="8">
        <f t="shared" si="722"/>
        <v>9</v>
      </c>
    </row>
    <row r="16782" spans="1:5">
      <c r="A16782" s="11" t="s">
        <v>25503</v>
      </c>
      <c r="B16782" s="6">
        <v>0</v>
      </c>
      <c r="D16782" s="6">
        <v>0.59961411216577842</v>
      </c>
      <c r="E16782" s="8">
        <f t="shared" si="722"/>
        <v>8</v>
      </c>
    </row>
    <row r="16783" spans="1:5">
      <c r="A16783" s="11" t="s">
        <v>6818</v>
      </c>
      <c r="B16783" s="6">
        <v>0</v>
      </c>
      <c r="D16783" s="6">
        <v>0.59967571322340174</v>
      </c>
      <c r="E16783" s="8">
        <f t="shared" si="722"/>
        <v>7</v>
      </c>
    </row>
    <row r="16784" spans="1:5">
      <c r="A16784" s="11" t="s">
        <v>313</v>
      </c>
      <c r="B16784" s="6">
        <v>0</v>
      </c>
      <c r="C16784" s="6">
        <v>0</v>
      </c>
      <c r="D16784" s="6">
        <v>0.5996905758100991</v>
      </c>
      <c r="E16784" s="8">
        <f t="shared" si="722"/>
        <v>9</v>
      </c>
    </row>
    <row r="16785" spans="1:5">
      <c r="A16785" s="11" t="s">
        <v>5916</v>
      </c>
      <c r="B16785" s="6">
        <v>1</v>
      </c>
      <c r="C16785" s="6">
        <v>2</v>
      </c>
      <c r="D16785" s="6">
        <v>0.5997274821282027</v>
      </c>
      <c r="E16785" s="8">
        <f t="shared" si="722"/>
        <v>54</v>
      </c>
    </row>
    <row r="16786" spans="1:5">
      <c r="A16786" s="11" t="s">
        <v>25856</v>
      </c>
      <c r="B16786" s="6">
        <v>0</v>
      </c>
      <c r="D16786" s="6">
        <v>0.59973600104261726</v>
      </c>
      <c r="E16786" s="8">
        <f t="shared" si="722"/>
        <v>4</v>
      </c>
    </row>
    <row r="16787" spans="1:5">
      <c r="A16787" s="11" t="s">
        <v>5012</v>
      </c>
      <c r="B16787" s="6">
        <v>1</v>
      </c>
      <c r="C16787" s="6">
        <v>2</v>
      </c>
      <c r="D16787" s="6">
        <v>0.59973603558506239</v>
      </c>
      <c r="E16787" s="8">
        <f t="shared" si="722"/>
        <v>4</v>
      </c>
    </row>
    <row r="16788" spans="1:5">
      <c r="A16788" s="11" t="s">
        <v>24832</v>
      </c>
      <c r="B16788" s="6">
        <v>1</v>
      </c>
      <c r="C16788" s="6">
        <v>3</v>
      </c>
      <c r="D16788" s="6">
        <v>0.59979123853386918</v>
      </c>
      <c r="E16788" s="8">
        <f t="shared" si="722"/>
        <v>22</v>
      </c>
    </row>
    <row r="16789" spans="1:5">
      <c r="A16789" s="11" t="s">
        <v>1589</v>
      </c>
      <c r="B16789" s="6">
        <v>4</v>
      </c>
      <c r="C16789" s="6">
        <v>0</v>
      </c>
      <c r="D16789" s="6">
        <v>0.59982391977835148</v>
      </c>
      <c r="E16789" s="8">
        <f t="shared" si="722"/>
        <v>21</v>
      </c>
    </row>
    <row r="16790" spans="1:5">
      <c r="A16790" s="11" t="s">
        <v>5008</v>
      </c>
      <c r="B16790" s="6">
        <v>0</v>
      </c>
      <c r="D16790" s="6">
        <v>0.59985599605015294</v>
      </c>
      <c r="E16790" s="8">
        <f t="shared" si="722"/>
        <v>22</v>
      </c>
    </row>
    <row r="16791" spans="1:5">
      <c r="A16791" s="11" t="s">
        <v>746</v>
      </c>
      <c r="B16791" s="6">
        <v>1</v>
      </c>
      <c r="C16791" s="6">
        <v>2</v>
      </c>
      <c r="D16791" s="6">
        <v>0.59987466127705891</v>
      </c>
      <c r="E16791" s="8">
        <f t="shared" ref="E16791:E16822" si="723">LEN($A16791)</f>
        <v>14</v>
      </c>
    </row>
    <row r="16792" spans="1:5">
      <c r="A16792" s="11" t="s">
        <v>3219</v>
      </c>
      <c r="B16792" s="6">
        <v>0</v>
      </c>
      <c r="C16792" s="6">
        <v>1</v>
      </c>
      <c r="D16792" s="6">
        <v>0.59988946004081622</v>
      </c>
      <c r="E16792" s="8">
        <f t="shared" si="723"/>
        <v>16</v>
      </c>
    </row>
    <row r="16793" spans="1:5">
      <c r="A16793" s="11" t="s">
        <v>9190</v>
      </c>
      <c r="B16793" s="6">
        <v>0</v>
      </c>
      <c r="D16793" s="6">
        <v>0.59990110021867626</v>
      </c>
      <c r="E16793" s="8">
        <f t="shared" si="723"/>
        <v>12</v>
      </c>
    </row>
    <row r="16794" spans="1:5">
      <c r="A16794" s="11" t="s">
        <v>8718</v>
      </c>
      <c r="B16794" s="6">
        <v>0</v>
      </c>
      <c r="D16794" s="6">
        <v>0.59997600853716115</v>
      </c>
      <c r="E16794" s="8">
        <f t="shared" si="723"/>
        <v>16</v>
      </c>
    </row>
    <row r="16795" spans="1:5">
      <c r="A16795" s="11" t="s">
        <v>36003</v>
      </c>
      <c r="B16795" s="6">
        <v>13</v>
      </c>
      <c r="C16795" s="6">
        <v>0</v>
      </c>
      <c r="D16795" s="6">
        <v>0.59999130198244854</v>
      </c>
      <c r="E16795" s="8">
        <f t="shared" si="723"/>
        <v>4</v>
      </c>
    </row>
    <row r="16796" spans="1:5">
      <c r="A16796" s="11" t="s">
        <v>1571</v>
      </c>
      <c r="B16796" s="6">
        <v>4</v>
      </c>
      <c r="C16796" s="6">
        <v>0</v>
      </c>
      <c r="D16796" s="6">
        <v>0.59999497500853261</v>
      </c>
      <c r="E16796" s="8">
        <f t="shared" si="723"/>
        <v>8</v>
      </c>
    </row>
    <row r="16797" spans="1:5">
      <c r="A16797" s="11" t="s">
        <v>27900</v>
      </c>
      <c r="B16797" s="6">
        <v>1</v>
      </c>
      <c r="C16797" s="6">
        <v>2</v>
      </c>
      <c r="D16797" s="6">
        <v>0.60005402213895398</v>
      </c>
      <c r="E16797" s="8">
        <f t="shared" si="723"/>
        <v>12</v>
      </c>
    </row>
    <row r="16798" spans="1:5">
      <c r="A16798" s="11" t="s">
        <v>8000</v>
      </c>
      <c r="B16798" s="6">
        <v>0</v>
      </c>
      <c r="D16798" s="6">
        <v>0.60013487001489185</v>
      </c>
      <c r="E16798" s="8">
        <f t="shared" si="723"/>
        <v>10</v>
      </c>
    </row>
    <row r="16799" spans="1:5">
      <c r="A16799" s="11" t="s">
        <v>21646</v>
      </c>
      <c r="B16799" s="6">
        <v>1</v>
      </c>
      <c r="C16799" s="6">
        <v>2</v>
      </c>
      <c r="D16799" s="6">
        <v>0.60019551901056756</v>
      </c>
      <c r="E16799" s="8">
        <f t="shared" si="723"/>
        <v>15</v>
      </c>
    </row>
    <row r="16800" spans="1:5">
      <c r="A16800" s="11" t="s">
        <v>25308</v>
      </c>
      <c r="B16800" s="6">
        <v>6</v>
      </c>
      <c r="D16800" s="6">
        <v>0.60028424592597218</v>
      </c>
      <c r="E16800" s="8">
        <f t="shared" si="723"/>
        <v>5</v>
      </c>
    </row>
    <row r="16801" spans="1:5">
      <c r="A16801" s="11" t="s">
        <v>7734</v>
      </c>
      <c r="B16801" s="6">
        <v>0</v>
      </c>
      <c r="D16801" s="6">
        <v>0.60030008906867793</v>
      </c>
      <c r="E16801" s="8">
        <f t="shared" si="723"/>
        <v>7</v>
      </c>
    </row>
    <row r="16802" spans="1:5">
      <c r="A16802" s="11" t="s">
        <v>35961</v>
      </c>
      <c r="B16802" s="6">
        <v>6</v>
      </c>
      <c r="C16802" s="6">
        <v>0</v>
      </c>
      <c r="D16802" s="6">
        <v>0.60035557823712238</v>
      </c>
      <c r="E16802" s="8">
        <f t="shared" si="723"/>
        <v>4</v>
      </c>
    </row>
    <row r="16803" spans="1:5">
      <c r="A16803" s="11" t="s">
        <v>11127</v>
      </c>
      <c r="B16803" s="6">
        <v>1</v>
      </c>
      <c r="C16803" s="6">
        <v>2</v>
      </c>
      <c r="D16803" s="6">
        <v>0.60037972883696333</v>
      </c>
      <c r="E16803" s="8">
        <f t="shared" si="723"/>
        <v>53</v>
      </c>
    </row>
    <row r="16804" spans="1:5">
      <c r="A16804" s="11" t="s">
        <v>20262</v>
      </c>
      <c r="B16804" s="6">
        <v>0</v>
      </c>
      <c r="D16804" s="6">
        <v>0.60044393422735731</v>
      </c>
      <c r="E16804" s="8">
        <f t="shared" si="723"/>
        <v>37</v>
      </c>
    </row>
    <row r="16805" spans="1:5">
      <c r="A16805" s="11" t="s">
        <v>7043</v>
      </c>
      <c r="B16805" s="6">
        <v>0</v>
      </c>
      <c r="D16805" s="6">
        <v>0.6004751680299234</v>
      </c>
      <c r="E16805" s="8">
        <f t="shared" si="723"/>
        <v>9</v>
      </c>
    </row>
    <row r="16806" spans="1:5">
      <c r="A16806" s="11" t="s">
        <v>12401</v>
      </c>
      <c r="B16806" s="6">
        <v>1</v>
      </c>
      <c r="C16806" s="6">
        <v>2</v>
      </c>
      <c r="D16806" s="6">
        <v>0.60050268998659684</v>
      </c>
      <c r="E16806" s="8">
        <f t="shared" si="723"/>
        <v>9</v>
      </c>
    </row>
    <row r="16807" spans="1:5">
      <c r="A16807" s="11" t="s">
        <v>19652</v>
      </c>
      <c r="B16807" s="6">
        <v>1</v>
      </c>
      <c r="C16807" s="6">
        <v>2</v>
      </c>
      <c r="D16807" s="6">
        <v>0.60052270108929984</v>
      </c>
      <c r="E16807" s="8">
        <f t="shared" si="723"/>
        <v>13</v>
      </c>
    </row>
    <row r="16808" spans="1:5">
      <c r="A16808" s="11" t="s">
        <v>36132</v>
      </c>
      <c r="B16808" s="6">
        <v>1</v>
      </c>
      <c r="C16808" s="6">
        <v>3</v>
      </c>
      <c r="D16808" s="6">
        <v>0.60054142769437824</v>
      </c>
      <c r="E16808" s="8">
        <f t="shared" si="723"/>
        <v>9</v>
      </c>
    </row>
    <row r="16809" spans="1:5">
      <c r="A16809" s="11" t="s">
        <v>14186</v>
      </c>
      <c r="B16809" s="6">
        <v>1</v>
      </c>
      <c r="C16809" s="6">
        <v>2</v>
      </c>
      <c r="D16809" s="6">
        <v>0.60056316125823361</v>
      </c>
      <c r="E16809" s="8">
        <f t="shared" si="723"/>
        <v>27</v>
      </c>
    </row>
    <row r="16810" spans="1:5">
      <c r="A16810" s="11" t="s">
        <v>30683</v>
      </c>
      <c r="B16810" s="6">
        <v>1</v>
      </c>
      <c r="C16810" s="6">
        <v>3</v>
      </c>
      <c r="D16810" s="6">
        <v>0.60062307035544926</v>
      </c>
      <c r="E16810" s="8">
        <f t="shared" si="723"/>
        <v>26</v>
      </c>
    </row>
    <row r="16811" spans="1:5">
      <c r="A16811" s="11" t="s">
        <v>24533</v>
      </c>
      <c r="B16811" s="6">
        <v>2</v>
      </c>
      <c r="D16811" s="6">
        <v>0.60063250225084008</v>
      </c>
      <c r="E16811" s="8">
        <f t="shared" si="723"/>
        <v>10</v>
      </c>
    </row>
    <row r="16812" spans="1:5">
      <c r="A16812" s="11" t="s">
        <v>21306</v>
      </c>
      <c r="B16812" s="6">
        <v>0</v>
      </c>
      <c r="D16812" s="6">
        <v>0.60069056882829575</v>
      </c>
      <c r="E16812" s="8">
        <f t="shared" si="723"/>
        <v>9</v>
      </c>
    </row>
    <row r="16813" spans="1:5">
      <c r="A16813" s="11" t="s">
        <v>7934</v>
      </c>
      <c r="B16813" s="6">
        <v>0</v>
      </c>
      <c r="D16813" s="6">
        <v>0.60073627036794319</v>
      </c>
      <c r="E16813" s="8">
        <f t="shared" si="723"/>
        <v>43</v>
      </c>
    </row>
    <row r="16814" spans="1:5">
      <c r="A16814" s="11" t="s">
        <v>20701</v>
      </c>
      <c r="B16814" s="6">
        <v>0</v>
      </c>
      <c r="D16814" s="6">
        <v>0.60079546577329124</v>
      </c>
      <c r="E16814" s="8">
        <f t="shared" si="723"/>
        <v>19</v>
      </c>
    </row>
    <row r="16815" spans="1:5">
      <c r="A16815" s="11" t="s">
        <v>18579</v>
      </c>
      <c r="B16815" s="6">
        <v>0</v>
      </c>
      <c r="D16815" s="6">
        <v>0.60082582279766761</v>
      </c>
      <c r="E16815" s="8">
        <f t="shared" si="723"/>
        <v>4</v>
      </c>
    </row>
    <row r="16816" spans="1:5">
      <c r="A16816" s="11" t="s">
        <v>21085</v>
      </c>
      <c r="B16816" s="6">
        <v>0</v>
      </c>
      <c r="D16816" s="6">
        <v>0.60093296610972136</v>
      </c>
      <c r="E16816" s="8">
        <f t="shared" si="723"/>
        <v>17</v>
      </c>
    </row>
    <row r="16817" spans="1:5">
      <c r="A16817" s="11" t="s">
        <v>1291</v>
      </c>
      <c r="B16817" s="6">
        <v>0</v>
      </c>
      <c r="C16817" s="6">
        <v>0</v>
      </c>
      <c r="D16817" s="6">
        <v>0.60093821812676707</v>
      </c>
      <c r="E16817" s="8">
        <f t="shared" si="723"/>
        <v>24</v>
      </c>
    </row>
    <row r="16818" spans="1:5">
      <c r="A16818" s="11" t="s">
        <v>34376</v>
      </c>
      <c r="B16818" s="6">
        <v>1</v>
      </c>
      <c r="C16818" s="6">
        <v>2</v>
      </c>
      <c r="D16818" s="6">
        <v>0.60098892412286553</v>
      </c>
      <c r="E16818" s="8">
        <f t="shared" si="723"/>
        <v>28</v>
      </c>
    </row>
    <row r="16819" spans="1:5">
      <c r="A16819" s="11" t="s">
        <v>28109</v>
      </c>
      <c r="B16819" s="6">
        <v>1</v>
      </c>
      <c r="D16819" s="6">
        <v>0.60100026759660596</v>
      </c>
      <c r="E16819" s="8">
        <f t="shared" si="723"/>
        <v>5</v>
      </c>
    </row>
    <row r="16820" spans="1:5">
      <c r="A16820" s="11" t="s">
        <v>18137</v>
      </c>
      <c r="B16820" s="6">
        <v>0</v>
      </c>
      <c r="D16820" s="6">
        <v>0.60101540472580528</v>
      </c>
      <c r="E16820" s="8">
        <f t="shared" si="723"/>
        <v>5</v>
      </c>
    </row>
    <row r="16821" spans="1:5">
      <c r="A16821" s="11" t="s">
        <v>29901</v>
      </c>
      <c r="B16821" s="6">
        <v>0</v>
      </c>
      <c r="D16821" s="6">
        <v>0.60105534548852557</v>
      </c>
      <c r="E16821" s="8">
        <f t="shared" si="723"/>
        <v>4</v>
      </c>
    </row>
    <row r="16822" spans="1:5">
      <c r="A16822" s="11" t="s">
        <v>22589</v>
      </c>
      <c r="B16822" s="6">
        <v>1</v>
      </c>
      <c r="C16822" s="6">
        <v>2</v>
      </c>
      <c r="D16822" s="6">
        <v>0.60110207214174316</v>
      </c>
      <c r="E16822" s="8">
        <f t="shared" si="723"/>
        <v>12</v>
      </c>
    </row>
    <row r="16823" spans="1:5">
      <c r="A16823" s="11" t="s">
        <v>6430</v>
      </c>
      <c r="B16823" s="6">
        <v>0</v>
      </c>
      <c r="D16823" s="6">
        <v>0.60110269291354035</v>
      </c>
      <c r="E16823" s="8">
        <f t="shared" ref="E16823:E16838" si="724">LEN($A16823)</f>
        <v>3</v>
      </c>
    </row>
    <row r="16824" spans="1:5">
      <c r="A16824" s="11" t="s">
        <v>12518</v>
      </c>
      <c r="B16824" s="6">
        <v>0</v>
      </c>
      <c r="D16824" s="6">
        <v>0.60116749011912729</v>
      </c>
      <c r="E16824" s="8">
        <f t="shared" si="724"/>
        <v>14</v>
      </c>
    </row>
    <row r="16825" spans="1:5">
      <c r="A16825" s="11" t="s">
        <v>10132</v>
      </c>
      <c r="B16825" s="6">
        <v>1</v>
      </c>
      <c r="D16825" s="6">
        <v>0.60122096127953895</v>
      </c>
      <c r="E16825" s="8">
        <f t="shared" si="724"/>
        <v>5</v>
      </c>
    </row>
    <row r="16826" spans="1:5">
      <c r="A16826" s="11" t="s">
        <v>25776</v>
      </c>
      <c r="B16826" s="6">
        <v>0</v>
      </c>
      <c r="D16826" s="6">
        <v>0.60122456985126249</v>
      </c>
      <c r="E16826" s="8">
        <f t="shared" si="724"/>
        <v>16</v>
      </c>
    </row>
    <row r="16827" spans="1:5">
      <c r="A16827" s="11" t="s">
        <v>24849</v>
      </c>
      <c r="B16827" s="6">
        <v>0</v>
      </c>
      <c r="D16827" s="6">
        <v>0.60125039658909707</v>
      </c>
      <c r="E16827" s="8">
        <f t="shared" si="724"/>
        <v>41</v>
      </c>
    </row>
    <row r="16828" spans="1:5">
      <c r="A16828" s="11" t="s">
        <v>24436</v>
      </c>
      <c r="B16828" s="6">
        <v>1</v>
      </c>
      <c r="D16828" s="6">
        <v>0.60125403246109999</v>
      </c>
      <c r="E16828" s="8">
        <f t="shared" si="724"/>
        <v>9</v>
      </c>
    </row>
    <row r="16829" spans="1:5">
      <c r="A16829" s="11" t="s">
        <v>9816</v>
      </c>
      <c r="B16829" s="6">
        <v>0</v>
      </c>
      <c r="D16829" s="6">
        <v>0.60126109299979535</v>
      </c>
      <c r="E16829" s="8">
        <f t="shared" si="724"/>
        <v>4</v>
      </c>
    </row>
    <row r="16830" spans="1:5">
      <c r="A16830" s="11" t="s">
        <v>16949</v>
      </c>
      <c r="B16830" s="6">
        <v>1</v>
      </c>
      <c r="C16830" s="6">
        <v>3</v>
      </c>
      <c r="D16830" s="6">
        <v>0.60128245593720342</v>
      </c>
      <c r="E16830" s="8">
        <f t="shared" si="724"/>
        <v>11</v>
      </c>
    </row>
    <row r="16831" spans="1:5">
      <c r="A16831" s="11" t="s">
        <v>17758</v>
      </c>
      <c r="B16831" s="6">
        <v>0</v>
      </c>
      <c r="C16831" s="6">
        <v>1</v>
      </c>
      <c r="D16831" s="6">
        <v>0.60129325469339767</v>
      </c>
      <c r="E16831" s="8">
        <f t="shared" si="724"/>
        <v>5</v>
      </c>
    </row>
    <row r="16832" spans="1:5">
      <c r="A16832" s="11" t="s">
        <v>3260</v>
      </c>
      <c r="B16832" s="6">
        <v>2</v>
      </c>
      <c r="C16832" s="6">
        <v>0</v>
      </c>
      <c r="D16832" s="6">
        <v>0.60129358035579283</v>
      </c>
      <c r="E16832" s="8">
        <f t="shared" si="724"/>
        <v>9</v>
      </c>
    </row>
    <row r="16833" spans="1:5">
      <c r="A16833" s="11" t="s">
        <v>20649</v>
      </c>
      <c r="B16833" s="6">
        <v>0</v>
      </c>
      <c r="D16833" s="6">
        <v>0.60131569475161351</v>
      </c>
      <c r="E16833" s="8">
        <f t="shared" si="724"/>
        <v>13</v>
      </c>
    </row>
    <row r="16834" spans="1:5">
      <c r="A16834" s="11" t="s">
        <v>24902</v>
      </c>
      <c r="B16834" s="6">
        <v>0</v>
      </c>
      <c r="D16834" s="6">
        <v>0.60132287433006615</v>
      </c>
      <c r="E16834" s="8">
        <f t="shared" si="724"/>
        <v>20</v>
      </c>
    </row>
    <row r="16835" spans="1:5">
      <c r="A16835" s="11" t="s">
        <v>11785</v>
      </c>
      <c r="B16835" s="6">
        <v>0</v>
      </c>
      <c r="D16835" s="6">
        <v>0.60134592360412664</v>
      </c>
      <c r="E16835" s="8">
        <f t="shared" si="724"/>
        <v>15</v>
      </c>
    </row>
    <row r="16836" spans="1:5">
      <c r="A16836" s="11" t="s">
        <v>27779</v>
      </c>
      <c r="B16836" s="6">
        <v>1</v>
      </c>
      <c r="C16836" s="6">
        <v>3</v>
      </c>
      <c r="D16836" s="6">
        <v>0.60140222514818831</v>
      </c>
      <c r="E16836" s="8">
        <f t="shared" si="724"/>
        <v>11</v>
      </c>
    </row>
    <row r="16837" spans="1:5">
      <c r="A16837" s="11" t="s">
        <v>13574</v>
      </c>
      <c r="B16837" s="6">
        <v>0</v>
      </c>
      <c r="D16837" s="6">
        <v>0.60142665433428921</v>
      </c>
      <c r="E16837" s="8">
        <f t="shared" si="724"/>
        <v>8</v>
      </c>
    </row>
    <row r="16838" spans="1:5">
      <c r="A16838" s="11" t="s">
        <v>15875</v>
      </c>
      <c r="B16838" s="6">
        <v>1</v>
      </c>
      <c r="C16838" s="6">
        <v>2</v>
      </c>
      <c r="D16838" s="6">
        <v>0.60145103843049952</v>
      </c>
      <c r="E16838" s="8">
        <f t="shared" si="724"/>
        <v>6</v>
      </c>
    </row>
    <row r="16839" spans="1:5">
      <c r="A16839" s="8" t="s">
        <v>36595</v>
      </c>
      <c r="B16839" s="8">
        <v>0</v>
      </c>
      <c r="C16839" s="8">
        <v>0</v>
      </c>
      <c r="D16839" s="6">
        <v>0.60154835459977218</v>
      </c>
    </row>
    <row r="16840" spans="1:5">
      <c r="A16840" s="11" t="s">
        <v>28174</v>
      </c>
      <c r="B16840" s="6">
        <v>1</v>
      </c>
      <c r="D16840" s="6">
        <v>0.60156833496246087</v>
      </c>
      <c r="E16840" s="8">
        <f t="shared" ref="E16840:E16852" si="725">LEN($A16840)</f>
        <v>15</v>
      </c>
    </row>
    <row r="16841" spans="1:5">
      <c r="A16841" s="11" t="s">
        <v>11961</v>
      </c>
      <c r="B16841" s="6">
        <v>1</v>
      </c>
      <c r="C16841" s="6">
        <v>2</v>
      </c>
      <c r="D16841" s="6">
        <v>0.60168487902765067</v>
      </c>
      <c r="E16841" s="8">
        <f t="shared" si="725"/>
        <v>28</v>
      </c>
    </row>
    <row r="16842" spans="1:5">
      <c r="A16842" s="11" t="s">
        <v>873</v>
      </c>
      <c r="B16842" s="6">
        <v>0</v>
      </c>
      <c r="C16842" s="6">
        <v>0</v>
      </c>
      <c r="D16842" s="6">
        <v>0.60176631148558335</v>
      </c>
      <c r="E16842" s="8">
        <f t="shared" si="725"/>
        <v>7</v>
      </c>
    </row>
    <row r="16843" spans="1:5">
      <c r="A16843" s="11" t="s">
        <v>2104</v>
      </c>
      <c r="B16843" s="6">
        <v>3</v>
      </c>
      <c r="C16843" s="6">
        <v>0</v>
      </c>
      <c r="D16843" s="6">
        <v>0.60177085246142126</v>
      </c>
      <c r="E16843" s="8">
        <f t="shared" si="725"/>
        <v>7</v>
      </c>
    </row>
    <row r="16844" spans="1:5">
      <c r="A16844" s="11" t="s">
        <v>26697</v>
      </c>
      <c r="B16844" s="6">
        <v>0</v>
      </c>
      <c r="D16844" s="6">
        <v>0.60180236973367085</v>
      </c>
      <c r="E16844" s="8">
        <f t="shared" si="725"/>
        <v>17</v>
      </c>
    </row>
    <row r="16845" spans="1:5">
      <c r="A16845" s="11" t="s">
        <v>3930</v>
      </c>
      <c r="B16845" s="6">
        <v>0</v>
      </c>
      <c r="C16845" s="6">
        <v>0</v>
      </c>
      <c r="D16845" s="6">
        <v>0.60180297058065058</v>
      </c>
      <c r="E16845" s="8">
        <f t="shared" si="725"/>
        <v>9</v>
      </c>
    </row>
    <row r="16846" spans="1:5">
      <c r="A16846" s="11" t="s">
        <v>35732</v>
      </c>
      <c r="B16846" s="6">
        <v>7</v>
      </c>
      <c r="C16846" s="6">
        <v>0</v>
      </c>
      <c r="D16846" s="6">
        <v>0.60188703576416325</v>
      </c>
      <c r="E16846" s="8">
        <f t="shared" si="725"/>
        <v>10</v>
      </c>
    </row>
    <row r="16847" spans="1:5">
      <c r="A16847" s="11" t="s">
        <v>8305</v>
      </c>
      <c r="B16847" s="6">
        <v>0</v>
      </c>
      <c r="D16847" s="6">
        <v>0.60190584053308005</v>
      </c>
      <c r="E16847" s="8">
        <f t="shared" si="725"/>
        <v>5</v>
      </c>
    </row>
    <row r="16848" spans="1:5">
      <c r="A16848" s="11" t="s">
        <v>11292</v>
      </c>
      <c r="B16848" s="6">
        <v>0</v>
      </c>
      <c r="D16848" s="6">
        <v>0.60191404273060112</v>
      </c>
      <c r="E16848" s="8">
        <f t="shared" si="725"/>
        <v>18</v>
      </c>
    </row>
    <row r="16849" spans="1:5">
      <c r="A16849" s="11" t="s">
        <v>25268</v>
      </c>
      <c r="B16849" s="6">
        <v>0</v>
      </c>
      <c r="D16849" s="6">
        <v>0.60191563928949543</v>
      </c>
      <c r="E16849" s="8">
        <f t="shared" si="725"/>
        <v>13</v>
      </c>
    </row>
    <row r="16850" spans="1:5">
      <c r="A16850" s="11" t="s">
        <v>3666</v>
      </c>
      <c r="B16850" s="6">
        <v>1</v>
      </c>
      <c r="C16850" s="6">
        <v>2</v>
      </c>
      <c r="D16850" s="6">
        <v>0.60197175984732354</v>
      </c>
      <c r="E16850" s="8">
        <f t="shared" si="725"/>
        <v>7</v>
      </c>
    </row>
    <row r="16851" spans="1:5">
      <c r="A16851" s="11" t="s">
        <v>7932</v>
      </c>
      <c r="B16851" s="6">
        <v>0</v>
      </c>
      <c r="D16851" s="6">
        <v>0.60208044345530987</v>
      </c>
      <c r="E16851" s="8">
        <f t="shared" si="725"/>
        <v>3</v>
      </c>
    </row>
    <row r="16852" spans="1:5">
      <c r="A16852" s="11" t="s">
        <v>6548</v>
      </c>
      <c r="B16852" s="6">
        <v>1</v>
      </c>
      <c r="D16852" s="6">
        <v>0.60211075501670552</v>
      </c>
      <c r="E16852" s="8">
        <f t="shared" si="725"/>
        <v>3</v>
      </c>
    </row>
    <row r="16853" spans="1:5">
      <c r="A16853" t="s">
        <v>37450</v>
      </c>
      <c r="B16853" s="6">
        <v>0</v>
      </c>
      <c r="C16853">
        <v>0</v>
      </c>
      <c r="D16853" s="6">
        <v>0.60211094034407719</v>
      </c>
    </row>
    <row r="16854" spans="1:5">
      <c r="A16854" s="11" t="s">
        <v>35684</v>
      </c>
      <c r="B16854" s="6">
        <v>9</v>
      </c>
      <c r="D16854" s="6">
        <v>0.60211596990470906</v>
      </c>
      <c r="E16854" s="8">
        <f t="shared" ref="E16854:E16866" si="726">LEN($A16854)</f>
        <v>6</v>
      </c>
    </row>
    <row r="16855" spans="1:5">
      <c r="A16855" s="11" t="s">
        <v>11328</v>
      </c>
      <c r="B16855" s="6">
        <v>0</v>
      </c>
      <c r="D16855" s="6">
        <v>0.60212077951184417</v>
      </c>
      <c r="E16855" s="8">
        <f t="shared" si="726"/>
        <v>9</v>
      </c>
    </row>
    <row r="16856" spans="1:5">
      <c r="A16856" s="11" t="s">
        <v>3849</v>
      </c>
      <c r="B16856" s="6">
        <v>2</v>
      </c>
      <c r="C16856" s="6">
        <v>1</v>
      </c>
      <c r="D16856" s="6">
        <v>0.60222530449697209</v>
      </c>
      <c r="E16856" s="8">
        <f t="shared" si="726"/>
        <v>6</v>
      </c>
    </row>
    <row r="16857" spans="1:5">
      <c r="A16857" s="11" t="s">
        <v>7006</v>
      </c>
      <c r="B16857" s="6">
        <v>0</v>
      </c>
      <c r="D16857" s="6">
        <v>0.60229245601670289</v>
      </c>
      <c r="E16857" s="8">
        <f t="shared" si="726"/>
        <v>15</v>
      </c>
    </row>
    <row r="16858" spans="1:5">
      <c r="A16858" s="11" t="s">
        <v>28232</v>
      </c>
      <c r="B16858" s="6">
        <v>0</v>
      </c>
      <c r="D16858" s="6">
        <v>0.60230875315759047</v>
      </c>
      <c r="E16858" s="8">
        <f t="shared" si="726"/>
        <v>15</v>
      </c>
    </row>
    <row r="16859" spans="1:5">
      <c r="A16859" s="11" t="s">
        <v>5039</v>
      </c>
      <c r="B16859" s="6">
        <v>1</v>
      </c>
      <c r="C16859" s="6">
        <v>2</v>
      </c>
      <c r="D16859" s="6">
        <v>0.60235042198633626</v>
      </c>
      <c r="E16859" s="8">
        <f t="shared" si="726"/>
        <v>7</v>
      </c>
    </row>
    <row r="16860" spans="1:5">
      <c r="A16860" s="11" t="s">
        <v>21812</v>
      </c>
      <c r="B16860" s="6">
        <v>0</v>
      </c>
      <c r="D16860" s="6">
        <v>0.6024082784462953</v>
      </c>
      <c r="E16860" s="8">
        <f t="shared" si="726"/>
        <v>10</v>
      </c>
    </row>
    <row r="16861" spans="1:5">
      <c r="A16861" s="11" t="s">
        <v>5031</v>
      </c>
      <c r="B16861" s="6">
        <v>1</v>
      </c>
      <c r="C16861" s="6">
        <v>2</v>
      </c>
      <c r="D16861" s="6">
        <v>0.60243605354107765</v>
      </c>
      <c r="E16861" s="8">
        <f t="shared" si="726"/>
        <v>6</v>
      </c>
    </row>
    <row r="16862" spans="1:5">
      <c r="A16862" s="11" t="s">
        <v>21975</v>
      </c>
      <c r="B16862" s="6">
        <v>0</v>
      </c>
      <c r="D16862" s="6">
        <v>0.60247823198226547</v>
      </c>
      <c r="E16862" s="8">
        <f t="shared" si="726"/>
        <v>25</v>
      </c>
    </row>
    <row r="16863" spans="1:5">
      <c r="A16863" s="11" t="s">
        <v>17162</v>
      </c>
      <c r="B16863" s="6">
        <v>0</v>
      </c>
      <c r="D16863" s="6">
        <v>0.60251499484333704</v>
      </c>
      <c r="E16863" s="8">
        <f t="shared" si="726"/>
        <v>24</v>
      </c>
    </row>
    <row r="16864" spans="1:5">
      <c r="A16864" s="11" t="s">
        <v>24204</v>
      </c>
      <c r="B16864" s="6">
        <v>2</v>
      </c>
      <c r="D16864" s="6">
        <v>0.60253371780412257</v>
      </c>
      <c r="E16864" s="8">
        <f t="shared" si="726"/>
        <v>13</v>
      </c>
    </row>
    <row r="16865" spans="1:5">
      <c r="A16865" s="11" t="s">
        <v>9399</v>
      </c>
      <c r="B16865" s="6">
        <v>0</v>
      </c>
      <c r="D16865" s="6">
        <v>0.60253569628573689</v>
      </c>
      <c r="E16865" s="8">
        <f t="shared" si="726"/>
        <v>10</v>
      </c>
    </row>
    <row r="16866" spans="1:5">
      <c r="A16866" s="11" t="s">
        <v>23002</v>
      </c>
      <c r="B16866" s="6">
        <v>0</v>
      </c>
      <c r="D16866" s="6">
        <v>0.60259877392944927</v>
      </c>
      <c r="E16866" s="8">
        <f t="shared" si="726"/>
        <v>11</v>
      </c>
    </row>
    <row r="16867" spans="1:5">
      <c r="A16867" s="8" t="s">
        <v>36636</v>
      </c>
      <c r="B16867" s="8">
        <v>0</v>
      </c>
      <c r="C16867" s="8">
        <v>0</v>
      </c>
      <c r="D16867" s="6">
        <v>0.60261676001002162</v>
      </c>
    </row>
    <row r="16868" spans="1:5">
      <c r="A16868" s="11" t="s">
        <v>27889</v>
      </c>
      <c r="B16868" s="6">
        <v>1</v>
      </c>
      <c r="C16868" s="6">
        <v>3</v>
      </c>
      <c r="D16868" s="6">
        <v>0.60261974564441423</v>
      </c>
      <c r="E16868" s="8">
        <f t="shared" ref="E16868:E16883" si="727">LEN($A16868)</f>
        <v>5</v>
      </c>
    </row>
    <row r="16869" spans="1:5">
      <c r="A16869" s="11" t="s">
        <v>1094</v>
      </c>
      <c r="B16869" s="6">
        <v>4</v>
      </c>
      <c r="C16869" s="6">
        <v>0</v>
      </c>
      <c r="D16869" s="6">
        <v>0.60263015827476185</v>
      </c>
      <c r="E16869" s="8">
        <f t="shared" si="727"/>
        <v>8</v>
      </c>
    </row>
    <row r="16870" spans="1:5">
      <c r="A16870" s="11" t="s">
        <v>17949</v>
      </c>
      <c r="B16870" s="6">
        <v>6</v>
      </c>
      <c r="C16870" s="6">
        <v>0</v>
      </c>
      <c r="D16870" s="6">
        <v>0.60263278948861354</v>
      </c>
      <c r="E16870" s="8">
        <f t="shared" si="727"/>
        <v>15</v>
      </c>
    </row>
    <row r="16871" spans="1:5">
      <c r="A16871" s="11" t="s">
        <v>20710</v>
      </c>
      <c r="B16871" s="6">
        <v>1</v>
      </c>
      <c r="C16871" s="6">
        <v>2</v>
      </c>
      <c r="D16871" s="6">
        <v>0.60266102203865957</v>
      </c>
      <c r="E16871" s="8">
        <f t="shared" si="727"/>
        <v>6</v>
      </c>
    </row>
    <row r="16872" spans="1:5">
      <c r="A16872" s="11" t="s">
        <v>10844</v>
      </c>
      <c r="B16872" s="6">
        <v>1</v>
      </c>
      <c r="D16872" s="6">
        <v>0.60266147555010019</v>
      </c>
      <c r="E16872" s="8">
        <f t="shared" si="727"/>
        <v>18</v>
      </c>
    </row>
    <row r="16873" spans="1:5">
      <c r="A16873" s="11" t="s">
        <v>20798</v>
      </c>
      <c r="B16873" s="6">
        <v>0</v>
      </c>
      <c r="D16873" s="6">
        <v>0.60266273659960035</v>
      </c>
      <c r="E16873" s="8">
        <f t="shared" si="727"/>
        <v>6</v>
      </c>
    </row>
    <row r="16874" spans="1:5">
      <c r="A16874" s="11" t="s">
        <v>13165</v>
      </c>
      <c r="B16874" s="6">
        <v>1</v>
      </c>
      <c r="C16874" s="6">
        <v>3</v>
      </c>
      <c r="D16874" s="6">
        <v>0.60274857323962316</v>
      </c>
      <c r="E16874" s="8">
        <f t="shared" si="727"/>
        <v>6</v>
      </c>
    </row>
    <row r="16875" spans="1:5">
      <c r="A16875" s="11" t="s">
        <v>14336</v>
      </c>
      <c r="B16875" s="6">
        <v>0</v>
      </c>
      <c r="D16875" s="6">
        <v>0.60275533015818383</v>
      </c>
      <c r="E16875" s="8">
        <f t="shared" si="727"/>
        <v>14</v>
      </c>
    </row>
    <row r="16876" spans="1:5">
      <c r="A16876" s="11" t="s">
        <v>11933</v>
      </c>
      <c r="B16876" s="6">
        <v>0</v>
      </c>
      <c r="D16876" s="6">
        <v>0.6028873150418298</v>
      </c>
      <c r="E16876" s="8">
        <f t="shared" si="727"/>
        <v>12</v>
      </c>
    </row>
    <row r="16877" spans="1:5">
      <c r="A16877" s="11" t="s">
        <v>13373</v>
      </c>
      <c r="B16877" s="6">
        <v>0</v>
      </c>
      <c r="D16877" s="6">
        <v>0.60291541544240701</v>
      </c>
      <c r="E16877" s="8">
        <f t="shared" si="727"/>
        <v>12</v>
      </c>
    </row>
    <row r="16878" spans="1:5">
      <c r="A16878" s="11" t="s">
        <v>18275</v>
      </c>
      <c r="B16878" s="6">
        <v>0</v>
      </c>
      <c r="D16878" s="6">
        <v>0.60291604336753413</v>
      </c>
      <c r="E16878" s="8">
        <f t="shared" si="727"/>
        <v>11</v>
      </c>
    </row>
    <row r="16879" spans="1:5">
      <c r="A16879" s="11" t="s">
        <v>20922</v>
      </c>
      <c r="B16879" s="6">
        <v>1</v>
      </c>
      <c r="C16879" s="6">
        <v>3</v>
      </c>
      <c r="D16879" s="6">
        <v>0.60292729393445477</v>
      </c>
      <c r="E16879" s="8">
        <f t="shared" si="727"/>
        <v>22</v>
      </c>
    </row>
    <row r="16880" spans="1:5">
      <c r="A16880" s="11" t="s">
        <v>7774</v>
      </c>
      <c r="B16880" s="6">
        <v>0</v>
      </c>
      <c r="D16880" s="6">
        <v>0.60298899914165249</v>
      </c>
      <c r="E16880" s="8">
        <f t="shared" si="727"/>
        <v>8</v>
      </c>
    </row>
    <row r="16881" spans="1:5">
      <c r="A16881" s="11" t="s">
        <v>20944</v>
      </c>
      <c r="B16881" s="6">
        <v>0</v>
      </c>
      <c r="D16881" s="6">
        <v>0.60301772470502846</v>
      </c>
      <c r="E16881" s="8">
        <f t="shared" si="727"/>
        <v>9</v>
      </c>
    </row>
    <row r="16882" spans="1:5">
      <c r="A16882" s="11" t="s">
        <v>29989</v>
      </c>
      <c r="B16882" s="6">
        <v>0</v>
      </c>
      <c r="D16882" s="6">
        <v>0.60313367546907126</v>
      </c>
      <c r="E16882" s="8">
        <f t="shared" si="727"/>
        <v>37</v>
      </c>
    </row>
    <row r="16883" spans="1:5">
      <c r="A16883" s="11" t="s">
        <v>2173</v>
      </c>
      <c r="B16883" s="6">
        <v>3</v>
      </c>
      <c r="C16883" s="6">
        <v>0</v>
      </c>
      <c r="D16883" s="6">
        <v>0.60317472798890137</v>
      </c>
      <c r="E16883" s="8">
        <f t="shared" si="727"/>
        <v>4</v>
      </c>
    </row>
    <row r="16884" spans="1:5">
      <c r="A16884" s="8" t="s">
        <v>37251</v>
      </c>
      <c r="B16884" s="8">
        <v>1</v>
      </c>
      <c r="C16884" s="8">
        <v>0</v>
      </c>
      <c r="D16884" s="6">
        <v>0.60320017326127473</v>
      </c>
    </row>
    <row r="16885" spans="1:5">
      <c r="A16885" s="11" t="s">
        <v>12554</v>
      </c>
      <c r="B16885" s="6">
        <v>1</v>
      </c>
      <c r="C16885" s="6">
        <v>3</v>
      </c>
      <c r="D16885" s="6">
        <v>0.60321011865592877</v>
      </c>
      <c r="E16885" s="8">
        <f t="shared" ref="E16885:E16908" si="728">LEN($A16885)</f>
        <v>16</v>
      </c>
    </row>
    <row r="16886" spans="1:5">
      <c r="A16886" s="11" t="s">
        <v>24522</v>
      </c>
      <c r="B16886" s="6">
        <v>1</v>
      </c>
      <c r="C16886" s="6">
        <v>2</v>
      </c>
      <c r="D16886" s="6">
        <v>0.60323680394421864</v>
      </c>
      <c r="E16886" s="8">
        <f t="shared" si="728"/>
        <v>7</v>
      </c>
    </row>
    <row r="16887" spans="1:5">
      <c r="A16887" s="11" t="s">
        <v>25015</v>
      </c>
      <c r="B16887" s="6">
        <v>0</v>
      </c>
      <c r="D16887" s="6">
        <v>0.60324338880210959</v>
      </c>
      <c r="E16887" s="8">
        <f t="shared" si="728"/>
        <v>16</v>
      </c>
    </row>
    <row r="16888" spans="1:5">
      <c r="A16888" s="11" t="s">
        <v>8232</v>
      </c>
      <c r="B16888" s="6">
        <v>0</v>
      </c>
      <c r="D16888" s="6">
        <v>0.60329708696278872</v>
      </c>
      <c r="E16888" s="8">
        <f t="shared" si="728"/>
        <v>10</v>
      </c>
    </row>
    <row r="16889" spans="1:5">
      <c r="A16889" s="11" t="s">
        <v>20401</v>
      </c>
      <c r="B16889" s="6">
        <v>0</v>
      </c>
      <c r="D16889" s="6">
        <v>0.6033482237748955</v>
      </c>
      <c r="E16889" s="8">
        <f t="shared" si="728"/>
        <v>5</v>
      </c>
    </row>
    <row r="16890" spans="1:5">
      <c r="A16890" s="11" t="s">
        <v>25436</v>
      </c>
      <c r="B16890" s="6">
        <v>0</v>
      </c>
      <c r="D16890" s="6">
        <v>0.60335801398853306</v>
      </c>
      <c r="E16890" s="8">
        <f t="shared" si="728"/>
        <v>3</v>
      </c>
    </row>
    <row r="16891" spans="1:5">
      <c r="A16891" s="11" t="s">
        <v>16083</v>
      </c>
      <c r="B16891" s="6">
        <v>0</v>
      </c>
      <c r="D16891" s="6">
        <v>0.60345204685973031</v>
      </c>
      <c r="E16891" s="8">
        <f t="shared" si="728"/>
        <v>9</v>
      </c>
    </row>
    <row r="16892" spans="1:5">
      <c r="A16892" s="11" t="s">
        <v>14498</v>
      </c>
      <c r="B16892" s="6">
        <v>0</v>
      </c>
      <c r="D16892" s="6">
        <v>0.60354240329088682</v>
      </c>
      <c r="E16892" s="8">
        <f t="shared" si="728"/>
        <v>12</v>
      </c>
    </row>
    <row r="16893" spans="1:5">
      <c r="A16893" s="11" t="s">
        <v>24369</v>
      </c>
      <c r="B16893" s="6">
        <v>0</v>
      </c>
      <c r="D16893" s="6">
        <v>0.60357994421664829</v>
      </c>
      <c r="E16893" s="8">
        <f t="shared" si="728"/>
        <v>19</v>
      </c>
    </row>
    <row r="16894" spans="1:5">
      <c r="A16894" s="11" t="s">
        <v>23166</v>
      </c>
      <c r="B16894" s="6">
        <v>1</v>
      </c>
      <c r="C16894" s="6">
        <v>2</v>
      </c>
      <c r="D16894" s="6">
        <v>0.60365975154638596</v>
      </c>
      <c r="E16894" s="8">
        <f t="shared" si="728"/>
        <v>13</v>
      </c>
    </row>
    <row r="16895" spans="1:5">
      <c r="A16895" s="11" t="s">
        <v>8375</v>
      </c>
      <c r="B16895" s="6">
        <v>0</v>
      </c>
      <c r="D16895" s="6">
        <v>0.60367387475240986</v>
      </c>
      <c r="E16895" s="8">
        <f t="shared" si="728"/>
        <v>13</v>
      </c>
    </row>
    <row r="16896" spans="1:5">
      <c r="A16896" s="11" t="s">
        <v>11057</v>
      </c>
      <c r="B16896" s="6">
        <v>2</v>
      </c>
      <c r="D16896" s="6">
        <v>0.6037500224296406</v>
      </c>
      <c r="E16896" s="8">
        <f t="shared" si="728"/>
        <v>8</v>
      </c>
    </row>
    <row r="16897" spans="1:5">
      <c r="A16897" s="11" t="s">
        <v>10542</v>
      </c>
      <c r="B16897" s="6">
        <v>2</v>
      </c>
      <c r="D16897" s="6">
        <v>0.60375244198623512</v>
      </c>
      <c r="E16897" s="8">
        <f t="shared" si="728"/>
        <v>14</v>
      </c>
    </row>
    <row r="16898" spans="1:5">
      <c r="A16898" s="11" t="s">
        <v>11600</v>
      </c>
      <c r="B16898" s="6">
        <v>2</v>
      </c>
      <c r="D16898" s="6">
        <v>0.60384012358946326</v>
      </c>
      <c r="E16898" s="8">
        <f t="shared" si="728"/>
        <v>4</v>
      </c>
    </row>
    <row r="16899" spans="1:5">
      <c r="A16899" s="11" t="s">
        <v>3589</v>
      </c>
      <c r="B16899" s="6">
        <v>0</v>
      </c>
      <c r="C16899" s="6">
        <v>1</v>
      </c>
      <c r="D16899" s="6">
        <v>0.60384735450420335</v>
      </c>
      <c r="E16899" s="8">
        <f t="shared" si="728"/>
        <v>8</v>
      </c>
    </row>
    <row r="16900" spans="1:5">
      <c r="A16900" s="11" t="s">
        <v>3708</v>
      </c>
      <c r="B16900" s="6">
        <v>2</v>
      </c>
      <c r="C16900" s="6">
        <v>0</v>
      </c>
      <c r="D16900" s="6">
        <v>0.60384911842173983</v>
      </c>
      <c r="E16900" s="8">
        <f t="shared" si="728"/>
        <v>28</v>
      </c>
    </row>
    <row r="16901" spans="1:5">
      <c r="A16901" s="11" t="s">
        <v>14572</v>
      </c>
      <c r="B16901" s="6">
        <v>0</v>
      </c>
      <c r="D16901" s="6">
        <v>0.60385048190032076</v>
      </c>
      <c r="E16901" s="8">
        <f t="shared" si="728"/>
        <v>11</v>
      </c>
    </row>
    <row r="16902" spans="1:5">
      <c r="A16902" s="11" t="s">
        <v>21683</v>
      </c>
      <c r="B16902" s="6">
        <v>0</v>
      </c>
      <c r="D16902" s="6">
        <v>0.60386024533740412</v>
      </c>
      <c r="E16902" s="8">
        <f t="shared" si="728"/>
        <v>11</v>
      </c>
    </row>
    <row r="16903" spans="1:5">
      <c r="A16903" s="11" t="s">
        <v>11827</v>
      </c>
      <c r="B16903" s="6">
        <v>0</v>
      </c>
      <c r="D16903" s="6">
        <v>0.60393007487614681</v>
      </c>
      <c r="E16903" s="8">
        <f t="shared" si="728"/>
        <v>25</v>
      </c>
    </row>
    <row r="16904" spans="1:5">
      <c r="A16904" s="11" t="s">
        <v>8078</v>
      </c>
      <c r="B16904" s="6">
        <v>0</v>
      </c>
      <c r="D16904" s="6">
        <v>0.60397585028797884</v>
      </c>
      <c r="E16904" s="8">
        <f t="shared" si="728"/>
        <v>12</v>
      </c>
    </row>
    <row r="16905" spans="1:5">
      <c r="A16905" s="11" t="s">
        <v>35642</v>
      </c>
      <c r="B16905" s="6">
        <v>1</v>
      </c>
      <c r="D16905" s="6">
        <v>0.60398843133886215</v>
      </c>
      <c r="E16905" s="8">
        <f t="shared" si="728"/>
        <v>10</v>
      </c>
    </row>
    <row r="16906" spans="1:5">
      <c r="A16906" s="11" t="s">
        <v>7714</v>
      </c>
      <c r="B16906" s="6">
        <v>0</v>
      </c>
      <c r="D16906" s="6">
        <v>0.6040166173837741</v>
      </c>
      <c r="E16906" s="8">
        <f t="shared" si="728"/>
        <v>8</v>
      </c>
    </row>
    <row r="16907" spans="1:5">
      <c r="A16907" s="11" t="s">
        <v>722</v>
      </c>
      <c r="B16907" s="6">
        <v>0</v>
      </c>
      <c r="C16907" s="6">
        <v>0</v>
      </c>
      <c r="D16907" s="6">
        <v>0.60406229575018122</v>
      </c>
      <c r="E16907" s="8">
        <f t="shared" si="728"/>
        <v>11</v>
      </c>
    </row>
    <row r="16908" spans="1:5">
      <c r="A16908" s="11" t="s">
        <v>1699</v>
      </c>
      <c r="B16908" s="6">
        <v>1</v>
      </c>
      <c r="C16908" s="6">
        <v>2</v>
      </c>
      <c r="D16908" s="6">
        <v>0.60407331977025946</v>
      </c>
      <c r="E16908" s="8">
        <f t="shared" si="728"/>
        <v>5</v>
      </c>
    </row>
    <row r="16909" spans="1:5">
      <c r="A16909" s="8" t="s">
        <v>37066</v>
      </c>
      <c r="B16909" s="8">
        <v>6</v>
      </c>
      <c r="C16909" s="8">
        <v>0</v>
      </c>
      <c r="D16909" s="6">
        <v>0.60411242047885039</v>
      </c>
    </row>
    <row r="16910" spans="1:5">
      <c r="A16910" s="11" t="s">
        <v>1585</v>
      </c>
      <c r="B16910" s="6">
        <v>2</v>
      </c>
      <c r="C16910" s="6">
        <v>1</v>
      </c>
      <c r="D16910" s="6">
        <v>0.60412777182746435</v>
      </c>
      <c r="E16910" s="8">
        <f t="shared" ref="E16910:E16916" si="729">LEN($A16910)</f>
        <v>20</v>
      </c>
    </row>
    <row r="16911" spans="1:5">
      <c r="A16911" s="11" t="s">
        <v>9958</v>
      </c>
      <c r="B16911" s="6">
        <v>1</v>
      </c>
      <c r="C16911" s="6">
        <v>2</v>
      </c>
      <c r="D16911" s="6">
        <v>0.60413539586175502</v>
      </c>
      <c r="E16911" s="8">
        <f t="shared" si="729"/>
        <v>7</v>
      </c>
    </row>
    <row r="16912" spans="1:5">
      <c r="A16912" s="11" t="s">
        <v>35769</v>
      </c>
      <c r="B16912" s="6">
        <v>15</v>
      </c>
      <c r="C16912" s="6">
        <v>0</v>
      </c>
      <c r="D16912" s="6">
        <v>0.60419563663899001</v>
      </c>
      <c r="E16912" s="8">
        <f t="shared" si="729"/>
        <v>19</v>
      </c>
    </row>
    <row r="16913" spans="1:5">
      <c r="A16913" s="11" t="s">
        <v>16912</v>
      </c>
      <c r="B16913" s="6">
        <v>2</v>
      </c>
      <c r="D16913" s="6">
        <v>0.60424062200697981</v>
      </c>
      <c r="E16913" s="8">
        <f t="shared" si="729"/>
        <v>15</v>
      </c>
    </row>
    <row r="16914" spans="1:5">
      <c r="A16914" s="11" t="s">
        <v>9938</v>
      </c>
      <c r="B16914" s="6">
        <v>2</v>
      </c>
      <c r="C16914" s="6">
        <v>0</v>
      </c>
      <c r="D16914" s="6">
        <v>0.60424959514743992</v>
      </c>
      <c r="E16914" s="8">
        <f t="shared" si="729"/>
        <v>11</v>
      </c>
    </row>
    <row r="16915" spans="1:5">
      <c r="A16915" s="11" t="s">
        <v>11670</v>
      </c>
      <c r="B16915" s="6">
        <v>0</v>
      </c>
      <c r="D16915" s="6">
        <v>0.60427908514936823</v>
      </c>
      <c r="E16915" s="8">
        <f t="shared" si="729"/>
        <v>8</v>
      </c>
    </row>
    <row r="16916" spans="1:5">
      <c r="A16916" s="11" t="s">
        <v>9096</v>
      </c>
      <c r="B16916" s="6">
        <v>0</v>
      </c>
      <c r="D16916" s="6">
        <v>0.60434421448864895</v>
      </c>
      <c r="E16916" s="8">
        <f t="shared" si="729"/>
        <v>17</v>
      </c>
    </row>
    <row r="16917" spans="1:5">
      <c r="A16917" s="8" t="s">
        <v>36682</v>
      </c>
      <c r="B16917" s="8">
        <v>12</v>
      </c>
      <c r="C16917" s="8">
        <v>0</v>
      </c>
      <c r="D16917" s="6">
        <v>0.6043806748182402</v>
      </c>
    </row>
    <row r="16918" spans="1:5">
      <c r="A16918" s="11" t="s">
        <v>28685</v>
      </c>
      <c r="B16918" s="6">
        <v>1</v>
      </c>
      <c r="C16918" s="6">
        <v>3</v>
      </c>
      <c r="D16918" s="6">
        <v>0.60442317959459457</v>
      </c>
      <c r="E16918" s="8">
        <f>LEN($A16918)</f>
        <v>15</v>
      </c>
    </row>
    <row r="16919" spans="1:5">
      <c r="A16919" s="11" t="s">
        <v>17914</v>
      </c>
      <c r="B16919" s="6">
        <v>6</v>
      </c>
      <c r="C16919" s="6">
        <v>0</v>
      </c>
      <c r="D16919" s="6">
        <v>0.60442752223471785</v>
      </c>
      <c r="E16919" s="8">
        <f>LEN($A16919)</f>
        <v>10</v>
      </c>
    </row>
    <row r="16920" spans="1:5">
      <c r="A16920" s="11" t="s">
        <v>15765</v>
      </c>
      <c r="B16920" s="6">
        <v>0</v>
      </c>
      <c r="D16920" s="6">
        <v>0.60445724250148269</v>
      </c>
      <c r="E16920" s="8">
        <f>LEN($A16920)</f>
        <v>8</v>
      </c>
    </row>
    <row r="16921" spans="1:5">
      <c r="A16921" s="11" t="s">
        <v>6904</v>
      </c>
      <c r="B16921" s="6">
        <v>0</v>
      </c>
      <c r="D16921" s="6">
        <v>0.60450245714580819</v>
      </c>
      <c r="E16921" s="8">
        <f>LEN($A16921)</f>
        <v>10</v>
      </c>
    </row>
    <row r="16922" spans="1:5">
      <c r="A16922" s="8" t="s">
        <v>37082</v>
      </c>
      <c r="B16922" s="8">
        <v>6</v>
      </c>
      <c r="C16922" s="8">
        <v>0</v>
      </c>
      <c r="D16922" s="6">
        <v>0.60454628435685642</v>
      </c>
    </row>
    <row r="16923" spans="1:5">
      <c r="A16923" s="11" t="s">
        <v>32957</v>
      </c>
      <c r="B16923" s="6">
        <v>0</v>
      </c>
      <c r="D16923" s="6">
        <v>0.60460323947737105</v>
      </c>
      <c r="E16923" s="8">
        <f t="shared" ref="E16923:E16929" si="730">LEN($A16923)</f>
        <v>34</v>
      </c>
    </row>
    <row r="16924" spans="1:5">
      <c r="A16924" s="11" t="s">
        <v>20707</v>
      </c>
      <c r="B16924" s="6">
        <v>1</v>
      </c>
      <c r="C16924" s="6">
        <v>2</v>
      </c>
      <c r="D16924" s="6">
        <v>0.60463841841516208</v>
      </c>
      <c r="E16924" s="8">
        <f t="shared" si="730"/>
        <v>7</v>
      </c>
    </row>
    <row r="16925" spans="1:5">
      <c r="A16925" s="11" t="s">
        <v>5105</v>
      </c>
      <c r="B16925" s="6">
        <v>1</v>
      </c>
      <c r="C16925" s="6">
        <v>2</v>
      </c>
      <c r="D16925" s="6">
        <v>0.60472659289778641</v>
      </c>
      <c r="E16925" s="8">
        <f t="shared" si="730"/>
        <v>6</v>
      </c>
    </row>
    <row r="16926" spans="1:5">
      <c r="A16926" s="11" t="s">
        <v>13875</v>
      </c>
      <c r="B16926" s="6">
        <v>0</v>
      </c>
      <c r="D16926" s="6">
        <v>0.60473120563888416</v>
      </c>
      <c r="E16926" s="8">
        <f t="shared" si="730"/>
        <v>31</v>
      </c>
    </row>
    <row r="16927" spans="1:5">
      <c r="A16927" s="11" t="s">
        <v>1054</v>
      </c>
      <c r="B16927" s="6">
        <v>1</v>
      </c>
      <c r="C16927" s="6">
        <v>2</v>
      </c>
      <c r="D16927" s="6">
        <v>0.60473814587020214</v>
      </c>
      <c r="E16927" s="8">
        <f t="shared" si="730"/>
        <v>20</v>
      </c>
    </row>
    <row r="16928" spans="1:5">
      <c r="A16928" s="11" t="s">
        <v>35635</v>
      </c>
      <c r="B16928" s="6">
        <v>7</v>
      </c>
      <c r="D16928" s="6">
        <v>0.60475170715268112</v>
      </c>
      <c r="E16928" s="8">
        <f t="shared" si="730"/>
        <v>7</v>
      </c>
    </row>
    <row r="16929" spans="1:5">
      <c r="A16929" s="11" t="s">
        <v>14452</v>
      </c>
      <c r="B16929" s="6">
        <v>0</v>
      </c>
      <c r="D16929" s="6">
        <v>0.6047609658109584</v>
      </c>
      <c r="E16929" s="8">
        <f t="shared" si="730"/>
        <v>19</v>
      </c>
    </row>
    <row r="16930" spans="1:5">
      <c r="A16930" s="8" t="s">
        <v>16655</v>
      </c>
      <c r="B16930" s="8">
        <v>8</v>
      </c>
      <c r="C16930" s="8">
        <v>0</v>
      </c>
      <c r="D16930" s="6">
        <v>0.60477961919120471</v>
      </c>
    </row>
    <row r="16931" spans="1:5">
      <c r="A16931" s="11" t="s">
        <v>8349</v>
      </c>
      <c r="B16931" s="6">
        <v>0</v>
      </c>
      <c r="D16931" s="6">
        <v>0.60479300449819895</v>
      </c>
      <c r="E16931" s="8">
        <f t="shared" ref="E16931:E16964" si="731">LEN($A16931)</f>
        <v>7</v>
      </c>
    </row>
    <row r="16932" spans="1:5">
      <c r="A16932" s="11" t="s">
        <v>28067</v>
      </c>
      <c r="B16932" s="6">
        <v>0</v>
      </c>
      <c r="D16932" s="6">
        <v>0.604877145491304</v>
      </c>
      <c r="E16932" s="8">
        <f t="shared" si="731"/>
        <v>9</v>
      </c>
    </row>
    <row r="16933" spans="1:5">
      <c r="A16933" s="11" t="s">
        <v>2593</v>
      </c>
      <c r="B16933" s="6">
        <v>0</v>
      </c>
      <c r="C16933" s="6">
        <v>0</v>
      </c>
      <c r="D16933" s="6">
        <v>0.60492131417237172</v>
      </c>
      <c r="E16933" s="8">
        <f t="shared" si="731"/>
        <v>7</v>
      </c>
    </row>
    <row r="16934" spans="1:5">
      <c r="A16934" s="11" t="s">
        <v>22500</v>
      </c>
      <c r="B16934" s="6">
        <v>0</v>
      </c>
      <c r="D16934" s="6">
        <v>0.60493151693478509</v>
      </c>
      <c r="E16934" s="8">
        <f t="shared" si="731"/>
        <v>25</v>
      </c>
    </row>
    <row r="16935" spans="1:5">
      <c r="A16935" s="11" t="s">
        <v>7035</v>
      </c>
      <c r="B16935" s="6">
        <v>0</v>
      </c>
      <c r="D16935" s="6">
        <v>0.60496013604157239</v>
      </c>
      <c r="E16935" s="8">
        <f t="shared" si="731"/>
        <v>4</v>
      </c>
    </row>
    <row r="16936" spans="1:5">
      <c r="A16936" s="11" t="s">
        <v>7464</v>
      </c>
      <c r="B16936" s="6">
        <v>2</v>
      </c>
      <c r="D16936" s="6">
        <v>0.60502843186802902</v>
      </c>
      <c r="E16936" s="8">
        <f t="shared" si="731"/>
        <v>25</v>
      </c>
    </row>
    <row r="16937" spans="1:5">
      <c r="A16937" s="11" t="s">
        <v>25852</v>
      </c>
      <c r="B16937" s="6">
        <v>0</v>
      </c>
      <c r="D16937" s="6">
        <v>0.60506792653601438</v>
      </c>
      <c r="E16937" s="8">
        <f t="shared" si="731"/>
        <v>6</v>
      </c>
    </row>
    <row r="16938" spans="1:5">
      <c r="A16938" s="11" t="s">
        <v>10729</v>
      </c>
      <c r="B16938" s="6">
        <v>0</v>
      </c>
      <c r="D16938" s="6">
        <v>0.60522117055050284</v>
      </c>
      <c r="E16938" s="8">
        <f t="shared" si="731"/>
        <v>15</v>
      </c>
    </row>
    <row r="16939" spans="1:5">
      <c r="A16939" s="11" t="s">
        <v>24705</v>
      </c>
      <c r="B16939" s="6">
        <v>0</v>
      </c>
      <c r="D16939" s="6">
        <v>0.60522428525016381</v>
      </c>
      <c r="E16939" s="8">
        <f t="shared" si="731"/>
        <v>31</v>
      </c>
    </row>
    <row r="16940" spans="1:5">
      <c r="A16940" s="11" t="s">
        <v>1608</v>
      </c>
      <c r="B16940" s="6">
        <v>0</v>
      </c>
      <c r="C16940" s="6">
        <v>0</v>
      </c>
      <c r="D16940" s="6">
        <v>0.60524553260671643</v>
      </c>
      <c r="E16940" s="8">
        <f t="shared" si="731"/>
        <v>25</v>
      </c>
    </row>
    <row r="16941" spans="1:5">
      <c r="A16941" s="11" t="s">
        <v>13358</v>
      </c>
      <c r="B16941" s="6">
        <v>1</v>
      </c>
      <c r="C16941" s="6">
        <v>2</v>
      </c>
      <c r="D16941" s="6">
        <v>0.60526956451444691</v>
      </c>
      <c r="E16941" s="8">
        <f t="shared" si="731"/>
        <v>6</v>
      </c>
    </row>
    <row r="16942" spans="1:5">
      <c r="A16942" s="11" t="s">
        <v>8855</v>
      </c>
      <c r="B16942" s="6">
        <v>0</v>
      </c>
      <c r="D16942" s="6">
        <v>0.60530600465153839</v>
      </c>
      <c r="E16942" s="8">
        <f t="shared" si="731"/>
        <v>12</v>
      </c>
    </row>
    <row r="16943" spans="1:5">
      <c r="A16943" s="11" t="s">
        <v>12923</v>
      </c>
      <c r="B16943" s="6">
        <v>1</v>
      </c>
      <c r="C16943" s="6">
        <v>2</v>
      </c>
      <c r="D16943" s="6">
        <v>0.60532594097194981</v>
      </c>
      <c r="E16943" s="8">
        <f t="shared" si="731"/>
        <v>5</v>
      </c>
    </row>
    <row r="16944" spans="1:5">
      <c r="A16944" s="11" t="s">
        <v>14257</v>
      </c>
      <c r="B16944" s="6">
        <v>0</v>
      </c>
      <c r="D16944" s="6">
        <v>0.60534550243290342</v>
      </c>
      <c r="E16944" s="8">
        <f t="shared" si="731"/>
        <v>16</v>
      </c>
    </row>
    <row r="16945" spans="1:5">
      <c r="A16945" s="11" t="s">
        <v>9108</v>
      </c>
      <c r="B16945" s="6">
        <v>0</v>
      </c>
      <c r="D16945" s="6">
        <v>0.60535342948656568</v>
      </c>
      <c r="E16945" s="8">
        <f t="shared" si="731"/>
        <v>10</v>
      </c>
    </row>
    <row r="16946" spans="1:5">
      <c r="A16946" s="11" t="s">
        <v>14347</v>
      </c>
      <c r="B16946" s="6">
        <v>0</v>
      </c>
      <c r="D16946" s="6">
        <v>0.60541107456223231</v>
      </c>
      <c r="E16946" s="8">
        <f t="shared" si="731"/>
        <v>36</v>
      </c>
    </row>
    <row r="16947" spans="1:5">
      <c r="A16947" s="11" t="s">
        <v>36227</v>
      </c>
      <c r="B16947" s="6">
        <v>2</v>
      </c>
      <c r="C16947" s="6">
        <v>1</v>
      </c>
      <c r="D16947" s="6">
        <v>0.60545701588094514</v>
      </c>
      <c r="E16947" s="8">
        <f t="shared" si="731"/>
        <v>13</v>
      </c>
    </row>
    <row r="16948" spans="1:5">
      <c r="A16948" s="11" t="s">
        <v>20063</v>
      </c>
      <c r="B16948" s="6">
        <v>7</v>
      </c>
      <c r="D16948" s="6">
        <v>0.60545992091465428</v>
      </c>
      <c r="E16948" s="8">
        <f t="shared" si="731"/>
        <v>10</v>
      </c>
    </row>
    <row r="16949" spans="1:5">
      <c r="A16949" s="11" t="s">
        <v>12980</v>
      </c>
      <c r="B16949" s="6">
        <v>0</v>
      </c>
      <c r="D16949" s="6">
        <v>0.6054845195640115</v>
      </c>
      <c r="E16949" s="8">
        <f t="shared" si="731"/>
        <v>19</v>
      </c>
    </row>
    <row r="16950" spans="1:5">
      <c r="A16950" s="11" t="s">
        <v>19212</v>
      </c>
      <c r="B16950" s="6">
        <v>1</v>
      </c>
      <c r="C16950" s="6">
        <v>2</v>
      </c>
      <c r="D16950" s="6">
        <v>0.60549056525406597</v>
      </c>
      <c r="E16950" s="8">
        <f t="shared" si="731"/>
        <v>18</v>
      </c>
    </row>
    <row r="16951" spans="1:5">
      <c r="A16951" s="11" t="s">
        <v>30831</v>
      </c>
      <c r="B16951" s="6">
        <v>0</v>
      </c>
      <c r="D16951" s="6">
        <v>0.60553634790023425</v>
      </c>
      <c r="E16951" s="8">
        <f t="shared" si="731"/>
        <v>13</v>
      </c>
    </row>
    <row r="16952" spans="1:5">
      <c r="A16952" s="11" t="s">
        <v>2891</v>
      </c>
      <c r="B16952" s="6">
        <v>6</v>
      </c>
      <c r="C16952" s="6">
        <v>0</v>
      </c>
      <c r="D16952" s="6">
        <v>0.60554760258429408</v>
      </c>
      <c r="E16952" s="8">
        <f t="shared" si="731"/>
        <v>6</v>
      </c>
    </row>
    <row r="16953" spans="1:5">
      <c r="A16953" s="11" t="s">
        <v>14722</v>
      </c>
      <c r="B16953" s="6">
        <v>0</v>
      </c>
      <c r="D16953" s="6">
        <v>0.60554900971504422</v>
      </c>
      <c r="E16953" s="8">
        <f t="shared" si="731"/>
        <v>48</v>
      </c>
    </row>
    <row r="16954" spans="1:5">
      <c r="A16954" s="11" t="s">
        <v>23677</v>
      </c>
      <c r="B16954" s="6">
        <v>0</v>
      </c>
      <c r="D16954" s="6">
        <v>0.60558423471652112</v>
      </c>
      <c r="E16954" s="8">
        <f t="shared" si="731"/>
        <v>42</v>
      </c>
    </row>
    <row r="16955" spans="1:5">
      <c r="A16955" s="11" t="s">
        <v>23813</v>
      </c>
      <c r="B16955" s="6">
        <v>1</v>
      </c>
      <c r="D16955" s="6">
        <v>0.60562245969383444</v>
      </c>
      <c r="E16955" s="8">
        <f t="shared" si="731"/>
        <v>9</v>
      </c>
    </row>
    <row r="16956" spans="1:5">
      <c r="A16956" s="11" t="s">
        <v>19773</v>
      </c>
      <c r="B16956" s="6">
        <v>2</v>
      </c>
      <c r="D16956" s="6">
        <v>0.6056843588366031</v>
      </c>
      <c r="E16956" s="8">
        <f t="shared" si="731"/>
        <v>10</v>
      </c>
    </row>
    <row r="16957" spans="1:5">
      <c r="A16957" s="11" t="s">
        <v>3900</v>
      </c>
      <c r="B16957" s="6">
        <v>1</v>
      </c>
      <c r="C16957" s="6">
        <v>3</v>
      </c>
      <c r="D16957" s="6">
        <v>0.60575440107398892</v>
      </c>
      <c r="E16957" s="8">
        <f t="shared" si="731"/>
        <v>5</v>
      </c>
    </row>
    <row r="16958" spans="1:5">
      <c r="A16958" s="11" t="s">
        <v>25214</v>
      </c>
      <c r="B16958" s="6">
        <v>1</v>
      </c>
      <c r="C16958" s="6">
        <v>3</v>
      </c>
      <c r="D16958" s="6">
        <v>0.60580318336264427</v>
      </c>
      <c r="E16958" s="8">
        <f t="shared" si="731"/>
        <v>15</v>
      </c>
    </row>
    <row r="16959" spans="1:5">
      <c r="A16959" s="11" t="s">
        <v>16709</v>
      </c>
      <c r="B16959" s="6">
        <v>0</v>
      </c>
      <c r="D16959" s="6">
        <v>0.60583394300479743</v>
      </c>
      <c r="E16959" s="8">
        <f t="shared" si="731"/>
        <v>7</v>
      </c>
    </row>
    <row r="16960" spans="1:5">
      <c r="A16960" s="11" t="s">
        <v>13570</v>
      </c>
      <c r="B16960" s="6">
        <v>0</v>
      </c>
      <c r="D16960" s="6">
        <v>0.60584815900890121</v>
      </c>
      <c r="E16960" s="8">
        <f t="shared" si="731"/>
        <v>33</v>
      </c>
    </row>
    <row r="16961" spans="1:5">
      <c r="A16961" s="11" t="s">
        <v>8187</v>
      </c>
      <c r="B16961" s="6">
        <v>0</v>
      </c>
      <c r="D16961" s="6">
        <v>0.60589828707484517</v>
      </c>
      <c r="E16961" s="8">
        <f t="shared" si="731"/>
        <v>18</v>
      </c>
    </row>
    <row r="16962" spans="1:5">
      <c r="A16962" s="11" t="s">
        <v>9965</v>
      </c>
      <c r="B16962" s="6">
        <v>0</v>
      </c>
      <c r="D16962" s="6">
        <v>0.60590740134239707</v>
      </c>
      <c r="E16962" s="8">
        <f t="shared" si="731"/>
        <v>5</v>
      </c>
    </row>
    <row r="16963" spans="1:5">
      <c r="A16963" s="11" t="s">
        <v>14517</v>
      </c>
      <c r="B16963" s="6">
        <v>0</v>
      </c>
      <c r="D16963" s="6">
        <v>0.60603031300907129</v>
      </c>
      <c r="E16963" s="8">
        <f t="shared" si="731"/>
        <v>14</v>
      </c>
    </row>
    <row r="16964" spans="1:5">
      <c r="A16964" s="11" t="s">
        <v>11685</v>
      </c>
      <c r="B16964" s="6">
        <v>1</v>
      </c>
      <c r="C16964" s="6">
        <v>3</v>
      </c>
      <c r="D16964" s="6">
        <v>0.60604414474861024</v>
      </c>
      <c r="E16964" s="8">
        <f t="shared" si="731"/>
        <v>7</v>
      </c>
    </row>
    <row r="16965" spans="1:5">
      <c r="A16965" s="8" t="s">
        <v>37255</v>
      </c>
      <c r="B16965" s="8">
        <v>3</v>
      </c>
      <c r="C16965" s="8">
        <v>0</v>
      </c>
      <c r="D16965" s="6">
        <v>0.60605876574580853</v>
      </c>
    </row>
    <row r="16966" spans="1:5">
      <c r="A16966" s="11" t="s">
        <v>3043</v>
      </c>
      <c r="B16966" s="6">
        <v>1</v>
      </c>
      <c r="C16966" s="6">
        <v>2</v>
      </c>
      <c r="D16966" s="6">
        <v>0.60611260195846162</v>
      </c>
      <c r="E16966" s="8">
        <f t="shared" ref="E16966:E16997" si="732">LEN($A16966)</f>
        <v>8</v>
      </c>
    </row>
    <row r="16967" spans="1:5">
      <c r="A16967" s="11" t="s">
        <v>9052</v>
      </c>
      <c r="B16967" s="6">
        <v>2</v>
      </c>
      <c r="D16967" s="6">
        <v>0.60615549906589072</v>
      </c>
      <c r="E16967" s="8">
        <f t="shared" si="732"/>
        <v>18</v>
      </c>
    </row>
    <row r="16968" spans="1:5">
      <c r="A16968" s="11" t="s">
        <v>33442</v>
      </c>
      <c r="B16968" s="6">
        <v>0</v>
      </c>
      <c r="D16968" s="6">
        <v>0.60616815975710236</v>
      </c>
      <c r="E16968" s="8">
        <f t="shared" si="732"/>
        <v>25</v>
      </c>
    </row>
    <row r="16969" spans="1:5">
      <c r="A16969" s="11" t="s">
        <v>2251</v>
      </c>
      <c r="B16969" s="6">
        <v>0</v>
      </c>
      <c r="C16969" s="6">
        <v>0</v>
      </c>
      <c r="D16969" s="6">
        <v>0.60618571538443444</v>
      </c>
      <c r="E16969" s="8">
        <f t="shared" si="732"/>
        <v>13</v>
      </c>
    </row>
    <row r="16970" spans="1:5">
      <c r="A16970" s="11" t="s">
        <v>2511</v>
      </c>
      <c r="B16970" s="6">
        <v>0</v>
      </c>
      <c r="C16970" s="6">
        <v>0</v>
      </c>
      <c r="D16970" s="6">
        <v>0.60621036307392806</v>
      </c>
      <c r="E16970" s="8">
        <f t="shared" si="732"/>
        <v>9</v>
      </c>
    </row>
    <row r="16971" spans="1:5">
      <c r="A16971" s="11" t="s">
        <v>3647</v>
      </c>
      <c r="B16971" s="6">
        <v>1</v>
      </c>
      <c r="C16971" s="6">
        <v>2</v>
      </c>
      <c r="D16971" s="6">
        <v>0.60623355035619109</v>
      </c>
      <c r="E16971" s="8">
        <f t="shared" si="732"/>
        <v>5</v>
      </c>
    </row>
    <row r="16972" spans="1:5">
      <c r="A16972" s="11" t="s">
        <v>6779</v>
      </c>
      <c r="B16972" s="6">
        <v>0</v>
      </c>
      <c r="D16972" s="6">
        <v>0.60624671247046102</v>
      </c>
      <c r="E16972" s="8">
        <f t="shared" si="732"/>
        <v>22</v>
      </c>
    </row>
    <row r="16973" spans="1:5">
      <c r="A16973" s="11" t="s">
        <v>14542</v>
      </c>
      <c r="B16973" s="6">
        <v>0</v>
      </c>
      <c r="D16973" s="6">
        <v>0.6063035805975342</v>
      </c>
      <c r="E16973" s="8">
        <f t="shared" si="732"/>
        <v>7</v>
      </c>
    </row>
    <row r="16974" spans="1:5">
      <c r="A16974" s="11" t="s">
        <v>25126</v>
      </c>
      <c r="B16974" s="6">
        <v>2</v>
      </c>
      <c r="D16974" s="6">
        <v>0.6063453098728574</v>
      </c>
      <c r="E16974" s="8">
        <f t="shared" si="732"/>
        <v>4</v>
      </c>
    </row>
    <row r="16975" spans="1:5">
      <c r="A16975" s="11" t="s">
        <v>3388</v>
      </c>
      <c r="B16975" s="6">
        <v>2</v>
      </c>
      <c r="C16975" s="6">
        <v>0</v>
      </c>
      <c r="D16975" s="6">
        <v>0.60637039737502552</v>
      </c>
      <c r="E16975" s="8">
        <f t="shared" si="732"/>
        <v>26</v>
      </c>
    </row>
    <row r="16976" spans="1:5">
      <c r="A16976" s="11" t="s">
        <v>2825</v>
      </c>
      <c r="B16976" s="6">
        <v>0</v>
      </c>
      <c r="C16976" s="6">
        <v>1</v>
      </c>
      <c r="D16976" s="6">
        <v>0.60638597407983419</v>
      </c>
      <c r="E16976" s="8">
        <f t="shared" si="732"/>
        <v>4</v>
      </c>
    </row>
    <row r="16977" spans="1:5">
      <c r="A16977" s="11" t="s">
        <v>15751</v>
      </c>
      <c r="B16977" s="6">
        <v>1</v>
      </c>
      <c r="C16977" s="6">
        <v>2</v>
      </c>
      <c r="D16977" s="6">
        <v>0.60647425031738367</v>
      </c>
      <c r="E16977" s="8">
        <f t="shared" si="732"/>
        <v>5</v>
      </c>
    </row>
    <row r="16978" spans="1:5">
      <c r="A16978" s="11" t="s">
        <v>19300</v>
      </c>
      <c r="B16978" s="6">
        <v>1</v>
      </c>
      <c r="D16978" s="6">
        <v>0.6066331853419894</v>
      </c>
      <c r="E16978" s="8">
        <f t="shared" si="732"/>
        <v>17</v>
      </c>
    </row>
    <row r="16979" spans="1:5">
      <c r="A16979" s="11" t="s">
        <v>19923</v>
      </c>
      <c r="B16979" s="6">
        <v>0</v>
      </c>
      <c r="D16979" s="6">
        <v>0.6066634582965813</v>
      </c>
      <c r="E16979" s="8">
        <f t="shared" si="732"/>
        <v>12</v>
      </c>
    </row>
    <row r="16980" spans="1:5">
      <c r="A16980" s="11" t="s">
        <v>12298</v>
      </c>
      <c r="B16980" s="6">
        <v>0</v>
      </c>
      <c r="D16980" s="6">
        <v>0.60666413796833007</v>
      </c>
      <c r="E16980" s="8">
        <f t="shared" si="732"/>
        <v>27</v>
      </c>
    </row>
    <row r="16981" spans="1:5">
      <c r="A16981" s="11" t="s">
        <v>3072</v>
      </c>
      <c r="B16981" s="6">
        <v>1</v>
      </c>
      <c r="C16981" s="6">
        <v>2</v>
      </c>
      <c r="D16981" s="6">
        <v>0.60668744158319987</v>
      </c>
      <c r="E16981" s="8">
        <f t="shared" si="732"/>
        <v>9</v>
      </c>
    </row>
    <row r="16982" spans="1:5">
      <c r="A16982" s="11" t="s">
        <v>5980</v>
      </c>
      <c r="B16982" s="6">
        <v>1</v>
      </c>
      <c r="C16982" s="6">
        <v>2</v>
      </c>
      <c r="D16982" s="6">
        <v>0.60670128044892879</v>
      </c>
      <c r="E16982" s="8">
        <f t="shared" si="732"/>
        <v>10</v>
      </c>
    </row>
    <row r="16983" spans="1:5">
      <c r="A16983" s="11" t="s">
        <v>12064</v>
      </c>
      <c r="B16983" s="6">
        <v>0</v>
      </c>
      <c r="D16983" s="6">
        <v>0.606743787918406</v>
      </c>
      <c r="E16983" s="8">
        <f t="shared" si="732"/>
        <v>13</v>
      </c>
    </row>
    <row r="16984" spans="1:5">
      <c r="A16984" s="11" t="s">
        <v>30078</v>
      </c>
      <c r="B16984" s="6">
        <v>6</v>
      </c>
      <c r="D16984" s="6">
        <v>0.60674828610544662</v>
      </c>
      <c r="E16984" s="8">
        <f t="shared" si="732"/>
        <v>3</v>
      </c>
    </row>
    <row r="16985" spans="1:5">
      <c r="A16985" s="11" t="s">
        <v>1954</v>
      </c>
      <c r="B16985" s="6">
        <v>0</v>
      </c>
      <c r="C16985" s="6">
        <v>1</v>
      </c>
      <c r="D16985" s="6">
        <v>0.60679423729861226</v>
      </c>
      <c r="E16985" s="8">
        <f t="shared" si="732"/>
        <v>6</v>
      </c>
    </row>
    <row r="16986" spans="1:5">
      <c r="A16986" s="11" t="s">
        <v>19417</v>
      </c>
      <c r="B16986" s="6">
        <v>1</v>
      </c>
      <c r="C16986" s="6">
        <v>2</v>
      </c>
      <c r="D16986" s="6">
        <v>0.60679841290493697</v>
      </c>
      <c r="E16986" s="8">
        <f t="shared" si="732"/>
        <v>5</v>
      </c>
    </row>
    <row r="16987" spans="1:5">
      <c r="A16987" s="11" t="s">
        <v>6472</v>
      </c>
      <c r="B16987" s="6">
        <v>0</v>
      </c>
      <c r="D16987" s="6">
        <v>0.60685761911712199</v>
      </c>
      <c r="E16987" s="8">
        <f t="shared" si="732"/>
        <v>8</v>
      </c>
    </row>
    <row r="16988" spans="1:5">
      <c r="A16988" s="11" t="s">
        <v>36031</v>
      </c>
      <c r="B16988" s="6">
        <v>1</v>
      </c>
      <c r="C16988" s="6">
        <v>2</v>
      </c>
      <c r="D16988" s="6">
        <v>0.60688443619616073</v>
      </c>
      <c r="E16988" s="8">
        <f t="shared" si="732"/>
        <v>10</v>
      </c>
    </row>
    <row r="16989" spans="1:5">
      <c r="A16989" s="11" t="s">
        <v>7942</v>
      </c>
      <c r="B16989" s="6">
        <v>0</v>
      </c>
      <c r="D16989" s="6">
        <v>0.606948021343099</v>
      </c>
      <c r="E16989" s="8">
        <f t="shared" si="732"/>
        <v>6</v>
      </c>
    </row>
    <row r="16990" spans="1:5">
      <c r="A16990" s="11" t="s">
        <v>22238</v>
      </c>
      <c r="B16990" s="6">
        <v>2</v>
      </c>
      <c r="D16990" s="6">
        <v>0.60699425383009387</v>
      </c>
      <c r="E16990" s="8">
        <f t="shared" si="732"/>
        <v>49</v>
      </c>
    </row>
    <row r="16991" spans="1:5">
      <c r="A16991" s="11" t="s">
        <v>24534</v>
      </c>
      <c r="B16991" s="6">
        <v>0</v>
      </c>
      <c r="D16991" s="6">
        <v>0.60702515822530823</v>
      </c>
      <c r="E16991" s="8">
        <f t="shared" si="732"/>
        <v>8</v>
      </c>
    </row>
    <row r="16992" spans="1:5">
      <c r="A16992" s="11" t="s">
        <v>3889</v>
      </c>
      <c r="B16992" s="6">
        <v>0</v>
      </c>
      <c r="C16992" s="6">
        <v>1</v>
      </c>
      <c r="D16992" s="6">
        <v>0.60704124538722648</v>
      </c>
      <c r="E16992" s="8">
        <f t="shared" si="732"/>
        <v>7</v>
      </c>
    </row>
    <row r="16993" spans="1:5">
      <c r="A16993" s="11" t="s">
        <v>442</v>
      </c>
      <c r="B16993" s="6">
        <v>0</v>
      </c>
      <c r="C16993" s="6">
        <v>0</v>
      </c>
      <c r="D16993" s="6">
        <v>0.6070585243856701</v>
      </c>
      <c r="E16993" s="8">
        <f t="shared" si="732"/>
        <v>1</v>
      </c>
    </row>
    <row r="16994" spans="1:5">
      <c r="A16994" s="11" t="s">
        <v>11617</v>
      </c>
      <c r="B16994" s="6">
        <v>1</v>
      </c>
      <c r="C16994" s="6">
        <v>3</v>
      </c>
      <c r="D16994" s="6">
        <v>0.6071310298185485</v>
      </c>
      <c r="E16994" s="8">
        <f t="shared" si="732"/>
        <v>18</v>
      </c>
    </row>
    <row r="16995" spans="1:5">
      <c r="A16995" s="11" t="s">
        <v>19769</v>
      </c>
      <c r="B16995" s="6">
        <v>0</v>
      </c>
      <c r="D16995" s="6">
        <v>0.6071413762310589</v>
      </c>
      <c r="E16995" s="8">
        <f t="shared" si="732"/>
        <v>20</v>
      </c>
    </row>
    <row r="16996" spans="1:5">
      <c r="A16996" s="11" t="s">
        <v>15535</v>
      </c>
      <c r="B16996" s="6">
        <v>4</v>
      </c>
      <c r="D16996" s="6">
        <v>0.60715317591556595</v>
      </c>
      <c r="E16996" s="8">
        <f t="shared" si="732"/>
        <v>30</v>
      </c>
    </row>
    <row r="16997" spans="1:5">
      <c r="A16997" s="11" t="s">
        <v>16203</v>
      </c>
      <c r="B16997" s="6">
        <v>1</v>
      </c>
      <c r="C16997" s="6">
        <v>2</v>
      </c>
      <c r="D16997" s="6">
        <v>0.60717163398260288</v>
      </c>
      <c r="E16997" s="8">
        <f t="shared" si="732"/>
        <v>11</v>
      </c>
    </row>
    <row r="16998" spans="1:5">
      <c r="A16998" s="11" t="s">
        <v>14449</v>
      </c>
      <c r="B16998" s="6">
        <v>0</v>
      </c>
      <c r="D16998" s="6">
        <v>0.607184498024404</v>
      </c>
      <c r="E16998" s="8">
        <f t="shared" ref="E16998:E17029" si="733">LEN($A16998)</f>
        <v>22</v>
      </c>
    </row>
    <row r="16999" spans="1:5">
      <c r="A16999" s="11" t="s">
        <v>14014</v>
      </c>
      <c r="B16999" s="6">
        <v>1</v>
      </c>
      <c r="C16999" s="6">
        <v>3</v>
      </c>
      <c r="D16999" s="6">
        <v>0.6072286589638124</v>
      </c>
      <c r="E16999" s="8">
        <f t="shared" si="733"/>
        <v>34</v>
      </c>
    </row>
    <row r="17000" spans="1:5">
      <c r="A17000" s="11" t="s">
        <v>30188</v>
      </c>
      <c r="B17000" s="6">
        <v>7</v>
      </c>
      <c r="D17000" s="6">
        <v>0.60723999525496197</v>
      </c>
      <c r="E17000" s="8">
        <f t="shared" si="733"/>
        <v>14</v>
      </c>
    </row>
    <row r="17001" spans="1:5">
      <c r="A17001" s="11" t="s">
        <v>14580</v>
      </c>
      <c r="B17001" s="6">
        <v>0</v>
      </c>
      <c r="D17001" s="6">
        <v>0.60725309524251003</v>
      </c>
      <c r="E17001" s="8">
        <f t="shared" si="733"/>
        <v>9</v>
      </c>
    </row>
    <row r="17002" spans="1:5">
      <c r="A17002" s="11" t="s">
        <v>5286</v>
      </c>
      <c r="B17002" s="6">
        <v>2</v>
      </c>
      <c r="D17002" s="6">
        <v>0.60725474421981274</v>
      </c>
      <c r="E17002" s="8">
        <f t="shared" si="733"/>
        <v>10</v>
      </c>
    </row>
    <row r="17003" spans="1:5">
      <c r="A17003" s="11" t="s">
        <v>16221</v>
      </c>
      <c r="B17003" s="6">
        <v>1</v>
      </c>
      <c r="C17003" s="6">
        <v>2</v>
      </c>
      <c r="D17003" s="6">
        <v>0.60732556366123636</v>
      </c>
      <c r="E17003" s="8">
        <f t="shared" si="733"/>
        <v>7</v>
      </c>
    </row>
    <row r="17004" spans="1:5">
      <c r="A17004" s="11" t="s">
        <v>16851</v>
      </c>
      <c r="B17004" s="6">
        <v>2</v>
      </c>
      <c r="D17004" s="6">
        <v>0.60732805545006141</v>
      </c>
      <c r="E17004" s="8">
        <f t="shared" si="733"/>
        <v>9</v>
      </c>
    </row>
    <row r="17005" spans="1:5">
      <c r="A17005" s="11" t="s">
        <v>19160</v>
      </c>
      <c r="B17005" s="6">
        <v>0</v>
      </c>
      <c r="D17005" s="6">
        <v>0.60744463905245483</v>
      </c>
      <c r="E17005" s="8">
        <f t="shared" si="733"/>
        <v>8</v>
      </c>
    </row>
    <row r="17006" spans="1:5">
      <c r="A17006" s="11" t="s">
        <v>32809</v>
      </c>
      <c r="B17006" s="6">
        <v>1</v>
      </c>
      <c r="C17006" s="6">
        <v>3</v>
      </c>
      <c r="D17006" s="6">
        <v>0.60758633818027685</v>
      </c>
      <c r="E17006" s="8">
        <f t="shared" si="733"/>
        <v>13</v>
      </c>
    </row>
    <row r="17007" spans="1:5">
      <c r="A17007" s="11" t="s">
        <v>31290</v>
      </c>
      <c r="B17007" s="6">
        <v>1</v>
      </c>
      <c r="C17007" s="6">
        <v>2</v>
      </c>
      <c r="D17007" s="6">
        <v>0.60763036669734927</v>
      </c>
      <c r="E17007" s="8">
        <f t="shared" si="733"/>
        <v>9</v>
      </c>
    </row>
    <row r="17008" spans="1:5">
      <c r="A17008" s="11" t="s">
        <v>3453</v>
      </c>
      <c r="B17008" s="6">
        <v>1</v>
      </c>
      <c r="C17008" s="6">
        <v>1</v>
      </c>
      <c r="D17008" s="6">
        <v>0.60768354493075694</v>
      </c>
      <c r="E17008" s="8">
        <f t="shared" si="733"/>
        <v>8</v>
      </c>
    </row>
    <row r="17009" spans="1:5">
      <c r="A17009" s="11" t="s">
        <v>6843</v>
      </c>
      <c r="B17009" s="6">
        <v>0</v>
      </c>
      <c r="C17009" s="6">
        <v>0</v>
      </c>
      <c r="D17009" s="6">
        <v>0.60772327580838603</v>
      </c>
      <c r="E17009" s="8">
        <f t="shared" si="733"/>
        <v>11</v>
      </c>
    </row>
    <row r="17010" spans="1:5">
      <c r="A17010" s="11" t="s">
        <v>9422</v>
      </c>
      <c r="B17010" s="6">
        <v>0</v>
      </c>
      <c r="D17010" s="6">
        <v>0.6077243168705232</v>
      </c>
      <c r="E17010" s="8">
        <f t="shared" si="733"/>
        <v>13</v>
      </c>
    </row>
    <row r="17011" spans="1:5">
      <c r="A17011" s="11" t="s">
        <v>15086</v>
      </c>
      <c r="B17011" s="6">
        <v>4</v>
      </c>
      <c r="D17011" s="6">
        <v>0.60793170617099945</v>
      </c>
      <c r="E17011" s="8">
        <f t="shared" si="733"/>
        <v>19</v>
      </c>
    </row>
    <row r="17012" spans="1:5">
      <c r="A17012" s="11" t="s">
        <v>20336</v>
      </c>
      <c r="B17012" s="6">
        <v>0</v>
      </c>
      <c r="C17012" s="6">
        <v>0</v>
      </c>
      <c r="D17012" s="6">
        <v>0.60793434793743717</v>
      </c>
      <c r="E17012" s="8">
        <f t="shared" si="733"/>
        <v>5</v>
      </c>
    </row>
    <row r="17013" spans="1:5">
      <c r="A17013" s="11" t="s">
        <v>4846</v>
      </c>
      <c r="B17013" s="6">
        <v>1</v>
      </c>
      <c r="C17013" s="6">
        <v>2</v>
      </c>
      <c r="D17013" s="6">
        <v>0.60795304524834737</v>
      </c>
      <c r="E17013" s="8">
        <f t="shared" si="733"/>
        <v>23</v>
      </c>
    </row>
    <row r="17014" spans="1:5">
      <c r="A17014" s="11" t="s">
        <v>18428</v>
      </c>
      <c r="B17014" s="6">
        <v>0</v>
      </c>
      <c r="D17014" s="6">
        <v>0.60800383879970554</v>
      </c>
      <c r="E17014" s="8">
        <f t="shared" si="733"/>
        <v>20</v>
      </c>
    </row>
    <row r="17015" spans="1:5">
      <c r="A17015" s="11" t="s">
        <v>6417</v>
      </c>
      <c r="B17015" s="6">
        <v>2</v>
      </c>
      <c r="C17015" s="6">
        <v>0</v>
      </c>
      <c r="D17015" s="6">
        <v>0.60803309804655647</v>
      </c>
      <c r="E17015" s="8">
        <f t="shared" si="733"/>
        <v>14</v>
      </c>
    </row>
    <row r="17016" spans="1:5">
      <c r="A17016" s="11" t="s">
        <v>26594</v>
      </c>
      <c r="B17016" s="6">
        <v>16</v>
      </c>
      <c r="C17016" s="6">
        <v>0</v>
      </c>
      <c r="D17016" s="6">
        <v>0.60806793688390848</v>
      </c>
      <c r="E17016" s="8">
        <f t="shared" si="733"/>
        <v>38</v>
      </c>
    </row>
    <row r="17017" spans="1:5">
      <c r="A17017" s="11" t="s">
        <v>13105</v>
      </c>
      <c r="B17017" s="6">
        <v>0</v>
      </c>
      <c r="D17017" s="6">
        <v>0.60817951981842666</v>
      </c>
      <c r="E17017" s="8">
        <f t="shared" si="733"/>
        <v>14</v>
      </c>
    </row>
    <row r="17018" spans="1:5">
      <c r="A17018" s="11" t="s">
        <v>29253</v>
      </c>
      <c r="B17018" s="6">
        <v>0</v>
      </c>
      <c r="D17018" s="6">
        <v>0.60820327141894726</v>
      </c>
      <c r="E17018" s="8">
        <f t="shared" si="733"/>
        <v>8</v>
      </c>
    </row>
    <row r="17019" spans="1:5">
      <c r="A17019" s="11" t="s">
        <v>17741</v>
      </c>
      <c r="B17019" s="6">
        <v>1</v>
      </c>
      <c r="C17019" s="6">
        <v>2</v>
      </c>
      <c r="D17019" s="6">
        <v>0.60822073769987572</v>
      </c>
      <c r="E17019" s="8">
        <f t="shared" si="733"/>
        <v>18</v>
      </c>
    </row>
    <row r="17020" spans="1:5">
      <c r="A17020" s="11" t="s">
        <v>21892</v>
      </c>
      <c r="B17020" s="6">
        <v>1</v>
      </c>
      <c r="C17020" s="6">
        <v>2</v>
      </c>
      <c r="D17020" s="6">
        <v>0.60835241851134203</v>
      </c>
      <c r="E17020" s="8">
        <f t="shared" si="733"/>
        <v>4</v>
      </c>
    </row>
    <row r="17021" spans="1:5">
      <c r="A17021" s="11" t="s">
        <v>21465</v>
      </c>
      <c r="B17021" s="6">
        <v>0</v>
      </c>
      <c r="D17021" s="6">
        <v>0.60835250294563925</v>
      </c>
      <c r="E17021" s="8">
        <f t="shared" si="733"/>
        <v>9</v>
      </c>
    </row>
    <row r="17022" spans="1:5">
      <c r="A17022" s="11" t="s">
        <v>11639</v>
      </c>
      <c r="B17022" s="6">
        <v>0</v>
      </c>
      <c r="D17022" s="6">
        <v>0.60839464243960195</v>
      </c>
      <c r="E17022" s="8">
        <f t="shared" si="733"/>
        <v>8</v>
      </c>
    </row>
    <row r="17023" spans="1:5">
      <c r="A17023" s="11" t="s">
        <v>12832</v>
      </c>
      <c r="B17023" s="6">
        <v>0</v>
      </c>
      <c r="D17023" s="6">
        <v>0.60846099742858772</v>
      </c>
      <c r="E17023" s="8">
        <f t="shared" si="733"/>
        <v>25</v>
      </c>
    </row>
    <row r="17024" spans="1:5">
      <c r="A17024" s="11" t="s">
        <v>17412</v>
      </c>
      <c r="B17024" s="6">
        <v>0</v>
      </c>
      <c r="D17024" s="6">
        <v>0.60849192064140101</v>
      </c>
      <c r="E17024" s="8">
        <f t="shared" si="733"/>
        <v>13</v>
      </c>
    </row>
    <row r="17025" spans="1:5">
      <c r="A17025" s="11" t="s">
        <v>19929</v>
      </c>
      <c r="B17025" s="6">
        <v>0</v>
      </c>
      <c r="D17025" s="6">
        <v>0.60851339022260598</v>
      </c>
      <c r="E17025" s="8">
        <f t="shared" si="733"/>
        <v>6</v>
      </c>
    </row>
    <row r="17026" spans="1:5">
      <c r="A17026" s="11" t="s">
        <v>11659</v>
      </c>
      <c r="B17026" s="6">
        <v>0</v>
      </c>
      <c r="D17026" s="6">
        <v>0.60856190405968036</v>
      </c>
      <c r="E17026" s="8">
        <f t="shared" si="733"/>
        <v>10</v>
      </c>
    </row>
    <row r="17027" spans="1:5">
      <c r="A17027" s="11" t="s">
        <v>9558</v>
      </c>
      <c r="B17027" s="6">
        <v>1</v>
      </c>
      <c r="C17027" s="6">
        <v>2</v>
      </c>
      <c r="D17027" s="6">
        <v>0.60858116956815744</v>
      </c>
      <c r="E17027" s="8">
        <f t="shared" si="733"/>
        <v>44</v>
      </c>
    </row>
    <row r="17028" spans="1:5">
      <c r="A17028" s="11" t="s">
        <v>24354</v>
      </c>
      <c r="B17028" s="6">
        <v>0</v>
      </c>
      <c r="D17028" s="6">
        <v>0.60862788512595023</v>
      </c>
      <c r="E17028" s="8">
        <f t="shared" si="733"/>
        <v>6</v>
      </c>
    </row>
    <row r="17029" spans="1:5">
      <c r="A17029" s="11" t="s">
        <v>9420</v>
      </c>
      <c r="B17029" s="6">
        <v>0</v>
      </c>
      <c r="D17029" s="6">
        <v>0.60869496512955756</v>
      </c>
      <c r="E17029" s="8">
        <f t="shared" si="733"/>
        <v>35</v>
      </c>
    </row>
    <row r="17030" spans="1:5">
      <c r="A17030" s="11" t="s">
        <v>27769</v>
      </c>
      <c r="B17030" s="6">
        <v>1</v>
      </c>
      <c r="D17030" s="6">
        <v>0.60870588443623219</v>
      </c>
      <c r="E17030" s="8">
        <f t="shared" ref="E17030:E17061" si="734">LEN($A17030)</f>
        <v>5</v>
      </c>
    </row>
    <row r="17031" spans="1:5">
      <c r="A17031" s="11" t="s">
        <v>29756</v>
      </c>
      <c r="B17031" s="6">
        <v>0</v>
      </c>
      <c r="D17031" s="6">
        <v>0.6087062050152191</v>
      </c>
      <c r="E17031" s="8">
        <f t="shared" si="734"/>
        <v>9</v>
      </c>
    </row>
    <row r="17032" spans="1:5">
      <c r="A17032" s="11" t="s">
        <v>2791</v>
      </c>
      <c r="B17032" s="6">
        <v>1</v>
      </c>
      <c r="C17032" s="6">
        <v>2</v>
      </c>
      <c r="D17032" s="6">
        <v>0.60877765257397543</v>
      </c>
      <c r="E17032" s="8">
        <f t="shared" si="734"/>
        <v>7</v>
      </c>
    </row>
    <row r="17033" spans="1:5">
      <c r="A17033" s="11" t="s">
        <v>29323</v>
      </c>
      <c r="B17033" s="6">
        <v>2</v>
      </c>
      <c r="D17033" s="6">
        <v>0.60881433333991719</v>
      </c>
      <c r="E17033" s="8">
        <f t="shared" si="734"/>
        <v>33</v>
      </c>
    </row>
    <row r="17034" spans="1:5">
      <c r="A17034" s="11" t="s">
        <v>7474</v>
      </c>
      <c r="B17034" s="6">
        <v>0</v>
      </c>
      <c r="D17034" s="6">
        <v>0.60883147571410356</v>
      </c>
      <c r="E17034" s="8">
        <f t="shared" si="734"/>
        <v>4</v>
      </c>
    </row>
    <row r="17035" spans="1:5">
      <c r="A17035" s="11" t="s">
        <v>19412</v>
      </c>
      <c r="B17035" s="6">
        <v>0</v>
      </c>
      <c r="D17035" s="6">
        <v>0.60885444597010541</v>
      </c>
      <c r="E17035" s="8">
        <f t="shared" si="734"/>
        <v>8</v>
      </c>
    </row>
    <row r="17036" spans="1:5">
      <c r="A17036" s="11" t="s">
        <v>1974</v>
      </c>
      <c r="B17036" s="6">
        <v>4</v>
      </c>
      <c r="C17036" s="6">
        <v>0</v>
      </c>
      <c r="D17036" s="6">
        <v>0.60888330990831063</v>
      </c>
      <c r="E17036" s="8">
        <f t="shared" si="734"/>
        <v>14</v>
      </c>
    </row>
    <row r="17037" spans="1:5">
      <c r="A17037" s="11" t="s">
        <v>26581</v>
      </c>
      <c r="B17037" s="6">
        <v>6</v>
      </c>
      <c r="D17037" s="6">
        <v>0.60888457104433991</v>
      </c>
      <c r="E17037" s="8">
        <f t="shared" si="734"/>
        <v>9</v>
      </c>
    </row>
    <row r="17038" spans="1:5">
      <c r="A17038" s="11" t="s">
        <v>33694</v>
      </c>
      <c r="B17038" s="6">
        <v>5</v>
      </c>
      <c r="D17038" s="6">
        <v>0.60898865967121651</v>
      </c>
      <c r="E17038" s="8">
        <f t="shared" si="734"/>
        <v>33</v>
      </c>
    </row>
    <row r="17039" spans="1:5">
      <c r="A17039" s="11" t="s">
        <v>25577</v>
      </c>
      <c r="B17039" s="6">
        <v>0</v>
      </c>
      <c r="C17039" s="6">
        <v>0</v>
      </c>
      <c r="D17039" s="6">
        <v>0.60899326661684039</v>
      </c>
      <c r="E17039" s="8">
        <f t="shared" si="734"/>
        <v>8</v>
      </c>
    </row>
    <row r="17040" spans="1:5">
      <c r="A17040" s="11" t="s">
        <v>31576</v>
      </c>
      <c r="B17040" s="6">
        <v>0</v>
      </c>
      <c r="D17040" s="6">
        <v>0.60901216376657463</v>
      </c>
      <c r="E17040" s="8">
        <f t="shared" si="734"/>
        <v>16</v>
      </c>
    </row>
    <row r="17041" spans="1:5">
      <c r="A17041" s="11" t="s">
        <v>1050</v>
      </c>
      <c r="B17041" s="6">
        <v>1</v>
      </c>
      <c r="C17041" s="6">
        <v>3</v>
      </c>
      <c r="D17041" s="6">
        <v>0.60909103926438202</v>
      </c>
      <c r="E17041" s="8">
        <f t="shared" si="734"/>
        <v>24</v>
      </c>
    </row>
    <row r="17042" spans="1:5">
      <c r="A17042" s="11" t="s">
        <v>11988</v>
      </c>
      <c r="B17042" s="6">
        <v>0</v>
      </c>
      <c r="D17042" s="6">
        <v>0.60911323434267861</v>
      </c>
      <c r="E17042" s="8">
        <f t="shared" si="734"/>
        <v>8</v>
      </c>
    </row>
    <row r="17043" spans="1:5">
      <c r="A17043" s="11" t="s">
        <v>4419</v>
      </c>
      <c r="B17043" s="6">
        <v>1</v>
      </c>
      <c r="C17043" s="6">
        <v>2</v>
      </c>
      <c r="D17043" s="6">
        <v>0.60914642645551509</v>
      </c>
      <c r="E17043" s="8">
        <f t="shared" si="734"/>
        <v>8</v>
      </c>
    </row>
    <row r="17044" spans="1:5">
      <c r="A17044" s="11" t="s">
        <v>13916</v>
      </c>
      <c r="B17044" s="6">
        <v>1</v>
      </c>
      <c r="C17044" s="6">
        <v>0</v>
      </c>
      <c r="D17044" s="6">
        <v>0.60916122967742514</v>
      </c>
      <c r="E17044" s="8">
        <f t="shared" si="734"/>
        <v>4</v>
      </c>
    </row>
    <row r="17045" spans="1:5">
      <c r="A17045" s="11" t="s">
        <v>2136</v>
      </c>
      <c r="B17045" s="6">
        <v>4</v>
      </c>
      <c r="C17045" s="6">
        <v>0</v>
      </c>
      <c r="D17045" s="6">
        <v>0.60921607795887178</v>
      </c>
      <c r="E17045" s="8">
        <f t="shared" si="734"/>
        <v>15</v>
      </c>
    </row>
    <row r="17046" spans="1:5">
      <c r="A17046" s="11" t="s">
        <v>24947</v>
      </c>
      <c r="B17046" s="6">
        <v>0</v>
      </c>
      <c r="D17046" s="6">
        <v>0.60927003589282325</v>
      </c>
      <c r="E17046" s="8">
        <f t="shared" si="734"/>
        <v>11</v>
      </c>
    </row>
    <row r="17047" spans="1:5">
      <c r="A17047" s="11" t="s">
        <v>5955</v>
      </c>
      <c r="B17047" s="6">
        <v>0</v>
      </c>
      <c r="D17047" s="6">
        <v>0.60927618535947814</v>
      </c>
      <c r="E17047" s="8">
        <f t="shared" si="734"/>
        <v>11</v>
      </c>
    </row>
    <row r="17048" spans="1:5">
      <c r="A17048" s="11" t="s">
        <v>20770</v>
      </c>
      <c r="B17048" s="6">
        <v>1</v>
      </c>
      <c r="C17048" s="6">
        <v>2</v>
      </c>
      <c r="D17048" s="6">
        <v>0.60930215465742066</v>
      </c>
      <c r="E17048" s="8">
        <f t="shared" si="734"/>
        <v>8</v>
      </c>
    </row>
    <row r="17049" spans="1:5">
      <c r="A17049" s="11" t="s">
        <v>15881</v>
      </c>
      <c r="B17049" s="6">
        <v>0</v>
      </c>
      <c r="D17049" s="6">
        <v>0.60930751100812242</v>
      </c>
      <c r="E17049" s="8">
        <f t="shared" si="734"/>
        <v>6</v>
      </c>
    </row>
    <row r="17050" spans="1:5">
      <c r="A17050" s="11" t="s">
        <v>16740</v>
      </c>
      <c r="B17050" s="6">
        <v>2</v>
      </c>
      <c r="D17050" s="6">
        <v>0.60931436760942426</v>
      </c>
      <c r="E17050" s="8">
        <f t="shared" si="734"/>
        <v>4</v>
      </c>
    </row>
    <row r="17051" spans="1:5">
      <c r="A17051" s="11" t="s">
        <v>17638</v>
      </c>
      <c r="B17051" s="6">
        <v>0</v>
      </c>
      <c r="D17051" s="6">
        <v>0.60935208917321748</v>
      </c>
      <c r="E17051" s="8">
        <f t="shared" si="734"/>
        <v>38</v>
      </c>
    </row>
    <row r="17052" spans="1:5">
      <c r="A17052" s="11" t="s">
        <v>4959</v>
      </c>
      <c r="B17052" s="6">
        <v>0</v>
      </c>
      <c r="D17052" s="6">
        <v>0.60938704796490262</v>
      </c>
      <c r="E17052" s="8">
        <f t="shared" si="734"/>
        <v>12</v>
      </c>
    </row>
    <row r="17053" spans="1:5">
      <c r="A17053" s="11" t="s">
        <v>12523</v>
      </c>
      <c r="B17053" s="6">
        <v>1</v>
      </c>
      <c r="C17053" s="6">
        <v>2</v>
      </c>
      <c r="D17053" s="6">
        <v>0.60946918378834902</v>
      </c>
      <c r="E17053" s="8">
        <f t="shared" si="734"/>
        <v>7</v>
      </c>
    </row>
    <row r="17054" spans="1:5">
      <c r="A17054" s="11" t="s">
        <v>5720</v>
      </c>
      <c r="B17054" s="6">
        <v>1</v>
      </c>
      <c r="C17054" s="6">
        <v>2</v>
      </c>
      <c r="D17054" s="6">
        <v>0.60954478263612422</v>
      </c>
      <c r="E17054" s="8">
        <f t="shared" si="734"/>
        <v>5</v>
      </c>
    </row>
    <row r="17055" spans="1:5">
      <c r="A17055" s="11" t="s">
        <v>12666</v>
      </c>
      <c r="B17055" s="6">
        <v>2</v>
      </c>
      <c r="C17055" s="6">
        <v>0</v>
      </c>
      <c r="D17055" s="6">
        <v>0.60960317243941198</v>
      </c>
      <c r="E17055" s="8">
        <f t="shared" si="734"/>
        <v>9</v>
      </c>
    </row>
    <row r="17056" spans="1:5">
      <c r="A17056" s="11" t="s">
        <v>23902</v>
      </c>
      <c r="B17056" s="6">
        <v>0</v>
      </c>
      <c r="D17056" s="6">
        <v>0.60960523581896642</v>
      </c>
      <c r="E17056" s="8">
        <f t="shared" si="734"/>
        <v>20</v>
      </c>
    </row>
    <row r="17057" spans="1:5">
      <c r="A17057" s="11" t="s">
        <v>3654</v>
      </c>
      <c r="B17057" s="6">
        <v>0</v>
      </c>
      <c r="C17057" s="6">
        <v>1</v>
      </c>
      <c r="D17057" s="6">
        <v>0.60969776083491434</v>
      </c>
      <c r="E17057" s="8">
        <f t="shared" si="734"/>
        <v>14</v>
      </c>
    </row>
    <row r="17058" spans="1:5">
      <c r="A17058" s="11" t="s">
        <v>10786</v>
      </c>
      <c r="B17058" s="6">
        <v>2</v>
      </c>
      <c r="D17058" s="6">
        <v>0.60970607618281381</v>
      </c>
      <c r="E17058" s="8">
        <f t="shared" si="734"/>
        <v>17</v>
      </c>
    </row>
    <row r="17059" spans="1:5">
      <c r="A17059" s="11" t="s">
        <v>13791</v>
      </c>
      <c r="B17059" s="6">
        <v>0</v>
      </c>
      <c r="D17059" s="6">
        <v>0.60970755469558924</v>
      </c>
      <c r="E17059" s="8">
        <f t="shared" si="734"/>
        <v>15</v>
      </c>
    </row>
    <row r="17060" spans="1:5">
      <c r="A17060" s="11" t="s">
        <v>2469</v>
      </c>
      <c r="B17060" s="6">
        <v>0</v>
      </c>
      <c r="C17060" s="6">
        <v>1</v>
      </c>
      <c r="D17060" s="6">
        <v>0.60974265763405033</v>
      </c>
      <c r="E17060" s="8">
        <f t="shared" si="734"/>
        <v>13</v>
      </c>
    </row>
    <row r="17061" spans="1:5">
      <c r="A17061" s="11" t="s">
        <v>8601</v>
      </c>
      <c r="B17061" s="6">
        <v>0</v>
      </c>
      <c r="D17061" s="6">
        <v>0.60978445513145707</v>
      </c>
      <c r="E17061" s="8">
        <f t="shared" si="734"/>
        <v>36</v>
      </c>
    </row>
    <row r="17062" spans="1:5">
      <c r="A17062" s="8" t="s">
        <v>36750</v>
      </c>
      <c r="B17062" s="8">
        <v>3</v>
      </c>
      <c r="C17062" s="8">
        <v>0</v>
      </c>
      <c r="D17062" s="6">
        <v>0.60988066078813452</v>
      </c>
    </row>
    <row r="17063" spans="1:5">
      <c r="A17063" s="11" t="s">
        <v>1968</v>
      </c>
      <c r="B17063" s="6">
        <v>0</v>
      </c>
      <c r="C17063" s="6">
        <v>0</v>
      </c>
      <c r="D17063" s="6">
        <v>0.60991883051387252</v>
      </c>
      <c r="E17063" s="8">
        <f t="shared" ref="E17063:E17075" si="735">LEN($A17063)</f>
        <v>20</v>
      </c>
    </row>
    <row r="17064" spans="1:5">
      <c r="A17064" s="11" t="s">
        <v>11482</v>
      </c>
      <c r="B17064" s="6">
        <v>0</v>
      </c>
      <c r="D17064" s="6">
        <v>0.60991955486002536</v>
      </c>
      <c r="E17064" s="8">
        <f t="shared" si="735"/>
        <v>11</v>
      </c>
    </row>
    <row r="17065" spans="1:5">
      <c r="A17065" s="11" t="s">
        <v>23987</v>
      </c>
      <c r="B17065" s="6">
        <v>1</v>
      </c>
      <c r="C17065" s="6">
        <v>3</v>
      </c>
      <c r="D17065" s="6">
        <v>0.60994120120623818</v>
      </c>
      <c r="E17065" s="8">
        <f t="shared" si="735"/>
        <v>13</v>
      </c>
    </row>
    <row r="17066" spans="1:5">
      <c r="A17066" s="11" t="s">
        <v>3452</v>
      </c>
      <c r="B17066" s="6">
        <v>1</v>
      </c>
      <c r="C17066" s="6">
        <v>1</v>
      </c>
      <c r="D17066" s="6">
        <v>0.60996284248887989</v>
      </c>
      <c r="E17066" s="8">
        <f t="shared" si="735"/>
        <v>12</v>
      </c>
    </row>
    <row r="17067" spans="1:5">
      <c r="A17067" s="11" t="s">
        <v>5424</v>
      </c>
      <c r="B17067" s="6">
        <v>11</v>
      </c>
      <c r="C17067" s="6">
        <v>0</v>
      </c>
      <c r="D17067" s="6">
        <v>0.60997618346525539</v>
      </c>
      <c r="E17067" s="8">
        <f t="shared" si="735"/>
        <v>32</v>
      </c>
    </row>
    <row r="17068" spans="1:5">
      <c r="A17068" s="11" t="s">
        <v>13533</v>
      </c>
      <c r="B17068" s="6">
        <v>0</v>
      </c>
      <c r="D17068" s="6">
        <v>0.61002160863186294</v>
      </c>
      <c r="E17068" s="8">
        <f t="shared" si="735"/>
        <v>8</v>
      </c>
    </row>
    <row r="17069" spans="1:5">
      <c r="A17069" s="11" t="s">
        <v>8358</v>
      </c>
      <c r="B17069" s="6">
        <v>0</v>
      </c>
      <c r="D17069" s="6">
        <v>0.61007876538245287</v>
      </c>
      <c r="E17069" s="8">
        <f t="shared" si="735"/>
        <v>25</v>
      </c>
    </row>
    <row r="17070" spans="1:5">
      <c r="A17070" s="11" t="s">
        <v>9220</v>
      </c>
      <c r="B17070" s="6">
        <v>1</v>
      </c>
      <c r="C17070" s="6">
        <v>3</v>
      </c>
      <c r="D17070" s="6">
        <v>0.61018041374634091</v>
      </c>
      <c r="E17070" s="8">
        <f t="shared" si="735"/>
        <v>32</v>
      </c>
    </row>
    <row r="17071" spans="1:5">
      <c r="A17071" s="11" t="s">
        <v>12387</v>
      </c>
      <c r="B17071" s="6">
        <v>2</v>
      </c>
      <c r="D17071" s="6">
        <v>0.61018269154896387</v>
      </c>
      <c r="E17071" s="8">
        <f t="shared" si="735"/>
        <v>8</v>
      </c>
    </row>
    <row r="17072" spans="1:5">
      <c r="A17072" s="11" t="s">
        <v>12343</v>
      </c>
      <c r="B17072" s="6">
        <v>0</v>
      </c>
      <c r="D17072" s="6">
        <v>0.61022450850757759</v>
      </c>
      <c r="E17072" s="8">
        <f t="shared" si="735"/>
        <v>24</v>
      </c>
    </row>
    <row r="17073" spans="1:5">
      <c r="A17073" s="11" t="s">
        <v>33617</v>
      </c>
      <c r="B17073" s="6">
        <v>0</v>
      </c>
      <c r="D17073" s="6">
        <v>0.61029796917039048</v>
      </c>
      <c r="E17073" s="8">
        <f t="shared" si="735"/>
        <v>3</v>
      </c>
    </row>
    <row r="17074" spans="1:5">
      <c r="A17074" s="11" t="s">
        <v>25417</v>
      </c>
      <c r="B17074" s="6">
        <v>1</v>
      </c>
      <c r="C17074" s="6">
        <v>3</v>
      </c>
      <c r="D17074" s="6">
        <v>0.61031518247052963</v>
      </c>
      <c r="E17074" s="8">
        <f t="shared" si="735"/>
        <v>22</v>
      </c>
    </row>
    <row r="17075" spans="1:5">
      <c r="A17075" s="11" t="s">
        <v>14699</v>
      </c>
      <c r="B17075" s="6">
        <v>0</v>
      </c>
      <c r="D17075" s="6">
        <v>0.6103407936828783</v>
      </c>
      <c r="E17075" s="8">
        <f t="shared" si="735"/>
        <v>29</v>
      </c>
    </row>
    <row r="17076" spans="1:5">
      <c r="A17076" s="8" t="s">
        <v>37269</v>
      </c>
      <c r="B17076" s="8">
        <v>7</v>
      </c>
      <c r="C17076" s="8">
        <v>0</v>
      </c>
      <c r="D17076" s="6">
        <v>0.61052547756776177</v>
      </c>
    </row>
    <row r="17077" spans="1:5">
      <c r="A17077" s="11" t="s">
        <v>22076</v>
      </c>
      <c r="B17077" s="6">
        <v>2</v>
      </c>
      <c r="D17077" s="6">
        <v>0.61054893882367878</v>
      </c>
      <c r="E17077" s="8">
        <f t="shared" ref="E17077:E17088" si="736">LEN($A17077)</f>
        <v>10</v>
      </c>
    </row>
    <row r="17078" spans="1:5">
      <c r="A17078" s="11" t="s">
        <v>7201</v>
      </c>
      <c r="B17078" s="6">
        <v>0</v>
      </c>
      <c r="D17078" s="6">
        <v>0.61062866339021404</v>
      </c>
      <c r="E17078" s="8">
        <f t="shared" si="736"/>
        <v>8</v>
      </c>
    </row>
    <row r="17079" spans="1:5">
      <c r="A17079" s="11" t="s">
        <v>12423</v>
      </c>
      <c r="B17079" s="6">
        <v>0</v>
      </c>
      <c r="D17079" s="6">
        <v>0.61067388557147173</v>
      </c>
      <c r="E17079" s="8">
        <f t="shared" si="736"/>
        <v>32</v>
      </c>
    </row>
    <row r="17080" spans="1:5">
      <c r="A17080" s="11" t="s">
        <v>13600</v>
      </c>
      <c r="B17080" s="6">
        <v>1</v>
      </c>
      <c r="C17080" s="6">
        <v>2</v>
      </c>
      <c r="D17080" s="6">
        <v>0.61068041560354724</v>
      </c>
      <c r="E17080" s="8">
        <f t="shared" si="736"/>
        <v>6</v>
      </c>
    </row>
    <row r="17081" spans="1:5">
      <c r="A17081" s="11" t="s">
        <v>35794</v>
      </c>
      <c r="B17081" s="6">
        <v>1</v>
      </c>
      <c r="C17081" s="6">
        <v>2</v>
      </c>
      <c r="D17081" s="6">
        <v>0.61074138520083476</v>
      </c>
      <c r="E17081" s="8">
        <f t="shared" si="736"/>
        <v>6</v>
      </c>
    </row>
    <row r="17082" spans="1:5">
      <c r="A17082" s="11" t="s">
        <v>22681</v>
      </c>
      <c r="B17082" s="6">
        <v>0</v>
      </c>
      <c r="D17082" s="6">
        <v>0.61075328160831455</v>
      </c>
      <c r="E17082" s="8">
        <f t="shared" si="736"/>
        <v>8</v>
      </c>
    </row>
    <row r="17083" spans="1:5">
      <c r="A17083" s="11" t="s">
        <v>1693</v>
      </c>
      <c r="B17083" s="6">
        <v>1</v>
      </c>
      <c r="C17083" s="6">
        <v>3</v>
      </c>
      <c r="D17083" s="6">
        <v>0.61078382885239579</v>
      </c>
      <c r="E17083" s="8">
        <f t="shared" si="736"/>
        <v>16</v>
      </c>
    </row>
    <row r="17084" spans="1:5">
      <c r="A17084" s="11" t="s">
        <v>15362</v>
      </c>
      <c r="B17084" s="6">
        <v>0</v>
      </c>
      <c r="D17084" s="6">
        <v>0.61080172376152719</v>
      </c>
      <c r="E17084" s="8">
        <f t="shared" si="736"/>
        <v>11</v>
      </c>
    </row>
    <row r="17085" spans="1:5">
      <c r="A17085" s="11" t="s">
        <v>19865</v>
      </c>
      <c r="B17085" s="6">
        <v>0</v>
      </c>
      <c r="D17085" s="6">
        <v>0.61082934807533429</v>
      </c>
      <c r="E17085" s="8">
        <f t="shared" si="736"/>
        <v>21</v>
      </c>
    </row>
    <row r="17086" spans="1:5">
      <c r="A17086" s="11" t="s">
        <v>14884</v>
      </c>
      <c r="B17086" s="6">
        <v>2</v>
      </c>
      <c r="D17086" s="6">
        <v>0.61091574821548145</v>
      </c>
      <c r="E17086" s="8">
        <f t="shared" si="736"/>
        <v>10</v>
      </c>
    </row>
    <row r="17087" spans="1:5">
      <c r="A17087" s="11" t="s">
        <v>20618</v>
      </c>
      <c r="B17087" s="6">
        <v>0</v>
      </c>
      <c r="D17087" s="6">
        <v>0.61097550683897206</v>
      </c>
      <c r="E17087" s="8">
        <f t="shared" si="736"/>
        <v>8</v>
      </c>
    </row>
    <row r="17088" spans="1:5">
      <c r="A17088" s="11" t="s">
        <v>5345</v>
      </c>
      <c r="B17088" s="6">
        <v>1</v>
      </c>
      <c r="C17088" s="6">
        <v>2</v>
      </c>
      <c r="D17088" s="6">
        <v>0.6109801128988408</v>
      </c>
      <c r="E17088" s="8">
        <f t="shared" si="736"/>
        <v>16</v>
      </c>
    </row>
    <row r="17089" spans="1:5">
      <c r="A17089" s="8" t="s">
        <v>36439</v>
      </c>
      <c r="B17089" s="6">
        <v>13</v>
      </c>
      <c r="C17089" s="6">
        <v>0</v>
      </c>
      <c r="D17089" s="6">
        <v>0.61104877542228953</v>
      </c>
    </row>
    <row r="17090" spans="1:5">
      <c r="A17090" s="11" t="s">
        <v>14253</v>
      </c>
      <c r="B17090" s="6">
        <v>2</v>
      </c>
      <c r="D17090" s="6">
        <v>0.61107464224203822</v>
      </c>
      <c r="E17090" s="8">
        <f t="shared" ref="E17090:E17103" si="737">LEN($A17090)</f>
        <v>14</v>
      </c>
    </row>
    <row r="17091" spans="1:5">
      <c r="A17091" s="11" t="s">
        <v>19677</v>
      </c>
      <c r="B17091" s="6">
        <v>0</v>
      </c>
      <c r="D17091" s="6">
        <v>0.61109509010422303</v>
      </c>
      <c r="E17091" s="8">
        <f t="shared" si="737"/>
        <v>5</v>
      </c>
    </row>
    <row r="17092" spans="1:5">
      <c r="A17092" s="11" t="s">
        <v>16381</v>
      </c>
      <c r="B17092" s="6">
        <v>0</v>
      </c>
      <c r="D17092" s="6">
        <v>0.61115586270912192</v>
      </c>
      <c r="E17092" s="8">
        <f t="shared" si="737"/>
        <v>22</v>
      </c>
    </row>
    <row r="17093" spans="1:5">
      <c r="A17093" s="11" t="s">
        <v>7281</v>
      </c>
      <c r="B17093" s="6">
        <v>2</v>
      </c>
      <c r="D17093" s="6">
        <v>0.61122382394793673</v>
      </c>
      <c r="E17093" s="8">
        <f t="shared" si="737"/>
        <v>7</v>
      </c>
    </row>
    <row r="17094" spans="1:5">
      <c r="A17094" s="11" t="s">
        <v>11137</v>
      </c>
      <c r="B17094" s="6">
        <v>0</v>
      </c>
      <c r="C17094" s="6">
        <v>0</v>
      </c>
      <c r="D17094" s="6">
        <v>0.61130779118102607</v>
      </c>
      <c r="E17094" s="8">
        <f t="shared" si="737"/>
        <v>6</v>
      </c>
    </row>
    <row r="17095" spans="1:5">
      <c r="A17095" s="11" t="s">
        <v>14328</v>
      </c>
      <c r="B17095" s="6">
        <v>1</v>
      </c>
      <c r="C17095" s="6">
        <v>2</v>
      </c>
      <c r="D17095" s="6">
        <v>0.61132492981092035</v>
      </c>
      <c r="E17095" s="8">
        <f t="shared" si="737"/>
        <v>5</v>
      </c>
    </row>
    <row r="17096" spans="1:5">
      <c r="A17096" s="11" t="s">
        <v>9763</v>
      </c>
      <c r="B17096" s="6">
        <v>0</v>
      </c>
      <c r="D17096" s="6">
        <v>0.61137273682780324</v>
      </c>
      <c r="E17096" s="8">
        <f t="shared" si="737"/>
        <v>18</v>
      </c>
    </row>
    <row r="17097" spans="1:5">
      <c r="A17097" s="11" t="s">
        <v>30245</v>
      </c>
      <c r="B17097" s="6">
        <v>0</v>
      </c>
      <c r="D17097" s="6">
        <v>0.61137939729589874</v>
      </c>
      <c r="E17097" s="8">
        <f t="shared" si="737"/>
        <v>10</v>
      </c>
    </row>
    <row r="17098" spans="1:5">
      <c r="A17098" s="11" t="s">
        <v>5152</v>
      </c>
      <c r="B17098" s="6">
        <v>1</v>
      </c>
      <c r="C17098" s="6">
        <v>2</v>
      </c>
      <c r="D17098" s="6">
        <v>0.61140285140047257</v>
      </c>
      <c r="E17098" s="8">
        <f t="shared" si="737"/>
        <v>27</v>
      </c>
    </row>
    <row r="17099" spans="1:5">
      <c r="A17099" s="11" t="s">
        <v>18954</v>
      </c>
      <c r="B17099" s="6">
        <v>0</v>
      </c>
      <c r="D17099" s="6">
        <v>0.61142618698425877</v>
      </c>
      <c r="E17099" s="8">
        <f t="shared" si="737"/>
        <v>17</v>
      </c>
    </row>
    <row r="17100" spans="1:5">
      <c r="A17100" s="11" t="s">
        <v>36355</v>
      </c>
      <c r="B17100" s="6">
        <v>7</v>
      </c>
      <c r="C17100" s="6">
        <v>0</v>
      </c>
      <c r="D17100" s="6">
        <v>0.61146135323303652</v>
      </c>
      <c r="E17100" s="8">
        <f t="shared" si="737"/>
        <v>11</v>
      </c>
    </row>
    <row r="17101" spans="1:5">
      <c r="A17101" s="11" t="s">
        <v>25067</v>
      </c>
      <c r="B17101" s="6">
        <v>1</v>
      </c>
      <c r="D17101" s="6">
        <v>0.61151338070836458</v>
      </c>
      <c r="E17101" s="8">
        <f t="shared" si="737"/>
        <v>5</v>
      </c>
    </row>
    <row r="17102" spans="1:5">
      <c r="A17102" s="11" t="s">
        <v>36271</v>
      </c>
      <c r="B17102" s="6">
        <v>2</v>
      </c>
      <c r="C17102" s="6">
        <v>0</v>
      </c>
      <c r="D17102" s="6">
        <v>0.61152626341828153</v>
      </c>
      <c r="E17102" s="8">
        <f t="shared" si="737"/>
        <v>9</v>
      </c>
    </row>
    <row r="17103" spans="1:5">
      <c r="A17103" s="11" t="s">
        <v>939</v>
      </c>
      <c r="B17103" s="6">
        <v>2</v>
      </c>
      <c r="C17103" s="6">
        <v>0</v>
      </c>
      <c r="D17103" s="6">
        <v>0.61153463548401454</v>
      </c>
      <c r="E17103" s="8">
        <f t="shared" si="737"/>
        <v>11</v>
      </c>
    </row>
    <row r="17104" spans="1:5">
      <c r="A17104" s="8" t="s">
        <v>37138</v>
      </c>
      <c r="B17104" s="8">
        <v>0</v>
      </c>
      <c r="C17104" s="8">
        <v>0</v>
      </c>
      <c r="D17104" s="6">
        <v>0.61155017925945088</v>
      </c>
    </row>
    <row r="17105" spans="1:5">
      <c r="A17105" s="11" t="s">
        <v>4021</v>
      </c>
      <c r="B17105" s="6">
        <v>4</v>
      </c>
      <c r="C17105" s="6">
        <v>0</v>
      </c>
      <c r="D17105" s="6">
        <v>0.61160920551739351</v>
      </c>
      <c r="E17105" s="8">
        <f t="shared" ref="E17105:E17111" si="738">LEN($A17105)</f>
        <v>8</v>
      </c>
    </row>
    <row r="17106" spans="1:5">
      <c r="A17106" s="11" t="s">
        <v>21344</v>
      </c>
      <c r="B17106" s="6">
        <v>1</v>
      </c>
      <c r="D17106" s="6">
        <v>0.61164716609091163</v>
      </c>
      <c r="E17106" s="8">
        <f t="shared" si="738"/>
        <v>8</v>
      </c>
    </row>
    <row r="17107" spans="1:5">
      <c r="A17107" s="11" t="s">
        <v>15096</v>
      </c>
      <c r="B17107" s="6">
        <v>2</v>
      </c>
      <c r="D17107" s="6">
        <v>0.61166858521428358</v>
      </c>
      <c r="E17107" s="8">
        <f t="shared" si="738"/>
        <v>12</v>
      </c>
    </row>
    <row r="17108" spans="1:5">
      <c r="A17108" s="11" t="s">
        <v>1021</v>
      </c>
      <c r="B17108" s="6">
        <v>0</v>
      </c>
      <c r="C17108" s="6">
        <v>1</v>
      </c>
      <c r="D17108" s="6">
        <v>0.61169595169841162</v>
      </c>
      <c r="E17108" s="8">
        <f t="shared" si="738"/>
        <v>5</v>
      </c>
    </row>
    <row r="17109" spans="1:5">
      <c r="A17109" s="11" t="s">
        <v>665</v>
      </c>
      <c r="B17109" s="6">
        <v>1</v>
      </c>
      <c r="C17109" s="6">
        <v>2</v>
      </c>
      <c r="D17109" s="6">
        <v>0.61171154773667669</v>
      </c>
      <c r="E17109" s="8">
        <f t="shared" si="738"/>
        <v>15</v>
      </c>
    </row>
    <row r="17110" spans="1:5">
      <c r="A17110" s="11" t="s">
        <v>13845</v>
      </c>
      <c r="B17110" s="6">
        <v>0</v>
      </c>
      <c r="D17110" s="6">
        <v>0.61176940527244816</v>
      </c>
      <c r="E17110" s="8">
        <f t="shared" si="738"/>
        <v>24</v>
      </c>
    </row>
    <row r="17111" spans="1:5">
      <c r="A17111" s="11" t="s">
        <v>2435</v>
      </c>
      <c r="B17111" s="6">
        <v>0</v>
      </c>
      <c r="C17111" s="6">
        <v>1</v>
      </c>
      <c r="D17111" s="6">
        <v>0.61177220005932209</v>
      </c>
      <c r="E17111" s="8">
        <f t="shared" si="738"/>
        <v>28</v>
      </c>
    </row>
    <row r="17112" spans="1:5">
      <c r="A17112" s="8" t="s">
        <v>37210</v>
      </c>
      <c r="B17112" s="8">
        <v>6</v>
      </c>
      <c r="C17112" s="8">
        <v>0</v>
      </c>
      <c r="D17112" s="6">
        <v>0.61188867290730053</v>
      </c>
    </row>
    <row r="17113" spans="1:5">
      <c r="A17113" s="11" t="s">
        <v>18982</v>
      </c>
      <c r="B17113" s="6">
        <v>0</v>
      </c>
      <c r="C17113" s="6">
        <v>0</v>
      </c>
      <c r="D17113" s="6">
        <v>0.61189962731294756</v>
      </c>
      <c r="E17113" s="8">
        <f t="shared" ref="E17113:E17144" si="739">LEN($A17113)</f>
        <v>11</v>
      </c>
    </row>
    <row r="17114" spans="1:5">
      <c r="A17114" s="11" t="s">
        <v>2749</v>
      </c>
      <c r="B17114" s="6">
        <v>6</v>
      </c>
      <c r="C17114" s="6">
        <v>0</v>
      </c>
      <c r="D17114" s="6">
        <v>0.61199347607491617</v>
      </c>
      <c r="E17114" s="8">
        <f t="shared" si="739"/>
        <v>6</v>
      </c>
    </row>
    <row r="17115" spans="1:5">
      <c r="A17115" s="11" t="s">
        <v>4028</v>
      </c>
      <c r="B17115" s="6">
        <v>0</v>
      </c>
      <c r="C17115" s="6">
        <v>0</v>
      </c>
      <c r="D17115" s="6">
        <v>0.61207480328384545</v>
      </c>
      <c r="E17115" s="8">
        <f t="shared" si="739"/>
        <v>9</v>
      </c>
    </row>
    <row r="17116" spans="1:5">
      <c r="A17116" s="11" t="s">
        <v>32422</v>
      </c>
      <c r="B17116" s="6">
        <v>0</v>
      </c>
      <c r="D17116" s="6">
        <v>0.61209023192837997</v>
      </c>
      <c r="E17116" s="8">
        <f t="shared" si="739"/>
        <v>13</v>
      </c>
    </row>
    <row r="17117" spans="1:5">
      <c r="A17117" s="11" t="s">
        <v>1786</v>
      </c>
      <c r="B17117" s="6">
        <v>0</v>
      </c>
      <c r="C17117" s="6">
        <v>1</v>
      </c>
      <c r="D17117" s="6">
        <v>0.61216670732942635</v>
      </c>
      <c r="E17117" s="8">
        <f t="shared" si="739"/>
        <v>11</v>
      </c>
    </row>
    <row r="17118" spans="1:5">
      <c r="A17118" s="11" t="s">
        <v>1584</v>
      </c>
      <c r="B17118" s="6">
        <v>2</v>
      </c>
      <c r="C17118" s="6">
        <v>1</v>
      </c>
      <c r="D17118" s="6">
        <v>0.61225023039868665</v>
      </c>
      <c r="E17118" s="8">
        <f t="shared" si="739"/>
        <v>5</v>
      </c>
    </row>
    <row r="17119" spans="1:5">
      <c r="A17119" s="11" t="s">
        <v>13705</v>
      </c>
      <c r="B17119" s="6">
        <v>0</v>
      </c>
      <c r="D17119" s="6">
        <v>0.61228977702705067</v>
      </c>
      <c r="E17119" s="8">
        <f t="shared" si="739"/>
        <v>9</v>
      </c>
    </row>
    <row r="17120" spans="1:5">
      <c r="A17120" s="11" t="s">
        <v>20436</v>
      </c>
      <c r="B17120" s="6">
        <v>0</v>
      </c>
      <c r="D17120" s="6">
        <v>0.61235798579083089</v>
      </c>
      <c r="E17120" s="8">
        <f t="shared" si="739"/>
        <v>18</v>
      </c>
    </row>
    <row r="17121" spans="1:5">
      <c r="A17121" s="11" t="s">
        <v>25750</v>
      </c>
      <c r="B17121" s="6">
        <v>0</v>
      </c>
      <c r="C17121" s="6">
        <v>0</v>
      </c>
      <c r="D17121" s="6">
        <v>0.61243106404677916</v>
      </c>
      <c r="E17121" s="8">
        <f t="shared" si="739"/>
        <v>10</v>
      </c>
    </row>
    <row r="17122" spans="1:5">
      <c r="A17122" s="11" t="s">
        <v>4718</v>
      </c>
      <c r="B17122" s="6">
        <v>0</v>
      </c>
      <c r="D17122" s="6">
        <v>0.6125122616487978</v>
      </c>
      <c r="E17122" s="8">
        <f t="shared" si="739"/>
        <v>13</v>
      </c>
    </row>
    <row r="17123" spans="1:5">
      <c r="A17123" s="11" t="s">
        <v>9899</v>
      </c>
      <c r="B17123" s="6">
        <v>0</v>
      </c>
      <c r="D17123" s="6">
        <v>0.61258155255627611</v>
      </c>
      <c r="E17123" s="8">
        <f t="shared" si="739"/>
        <v>18</v>
      </c>
    </row>
    <row r="17124" spans="1:5">
      <c r="A17124" s="11" t="s">
        <v>23153</v>
      </c>
      <c r="B17124" s="6">
        <v>1</v>
      </c>
      <c r="C17124" s="6">
        <v>2</v>
      </c>
      <c r="D17124" s="6">
        <v>0.61268300009621701</v>
      </c>
      <c r="E17124" s="8">
        <f t="shared" si="739"/>
        <v>12</v>
      </c>
    </row>
    <row r="17125" spans="1:5">
      <c r="A17125" s="11" t="s">
        <v>18590</v>
      </c>
      <c r="B17125" s="6">
        <v>0</v>
      </c>
      <c r="D17125" s="6">
        <v>0.6127962840431207</v>
      </c>
      <c r="E17125" s="8">
        <f t="shared" si="739"/>
        <v>20</v>
      </c>
    </row>
    <row r="17126" spans="1:5">
      <c r="A17126" s="11" t="s">
        <v>4575</v>
      </c>
      <c r="B17126" s="6">
        <v>1</v>
      </c>
      <c r="D17126" s="6">
        <v>0.61280265165984726</v>
      </c>
      <c r="E17126" s="8">
        <f t="shared" si="739"/>
        <v>9</v>
      </c>
    </row>
    <row r="17127" spans="1:5">
      <c r="A17127" s="11" t="s">
        <v>3503</v>
      </c>
      <c r="B17127" s="6">
        <v>1</v>
      </c>
      <c r="C17127" s="6">
        <v>1</v>
      </c>
      <c r="D17127" s="6">
        <v>0.61284435402449988</v>
      </c>
      <c r="E17127" s="8">
        <f t="shared" si="739"/>
        <v>11</v>
      </c>
    </row>
    <row r="17128" spans="1:5">
      <c r="A17128" s="11" t="s">
        <v>21080</v>
      </c>
      <c r="B17128" s="6">
        <v>1</v>
      </c>
      <c r="C17128" s="6">
        <v>2</v>
      </c>
      <c r="D17128" s="6">
        <v>0.61287423797800689</v>
      </c>
      <c r="E17128" s="8">
        <f t="shared" si="739"/>
        <v>10</v>
      </c>
    </row>
    <row r="17129" spans="1:5">
      <c r="A17129" s="11" t="s">
        <v>21115</v>
      </c>
      <c r="B17129" s="6">
        <v>0</v>
      </c>
      <c r="D17129" s="6">
        <v>0.61288049951144341</v>
      </c>
      <c r="E17129" s="8">
        <f t="shared" si="739"/>
        <v>7</v>
      </c>
    </row>
    <row r="17130" spans="1:5">
      <c r="A17130" s="11" t="s">
        <v>22581</v>
      </c>
      <c r="B17130" s="6">
        <v>0</v>
      </c>
      <c r="D17130" s="6">
        <v>0.61289935291101583</v>
      </c>
      <c r="E17130" s="8">
        <f t="shared" si="739"/>
        <v>21</v>
      </c>
    </row>
    <row r="17131" spans="1:5">
      <c r="A17131" s="11" t="s">
        <v>17486</v>
      </c>
      <c r="B17131" s="6">
        <v>0</v>
      </c>
      <c r="D17131" s="6">
        <v>0.61294789818556128</v>
      </c>
      <c r="E17131" s="8">
        <f t="shared" si="739"/>
        <v>9</v>
      </c>
    </row>
    <row r="17132" spans="1:5">
      <c r="A17132" s="11" t="s">
        <v>6633</v>
      </c>
      <c r="B17132" s="6">
        <v>1</v>
      </c>
      <c r="C17132" s="6">
        <v>2</v>
      </c>
      <c r="D17132" s="6">
        <v>0.61294992691570971</v>
      </c>
      <c r="E17132" s="8">
        <f t="shared" si="739"/>
        <v>47</v>
      </c>
    </row>
    <row r="17133" spans="1:5">
      <c r="A17133" s="11" t="s">
        <v>5869</v>
      </c>
      <c r="B17133" s="6">
        <v>0</v>
      </c>
      <c r="D17133" s="6">
        <v>0.61297686401793128</v>
      </c>
      <c r="E17133" s="8">
        <f t="shared" si="739"/>
        <v>53</v>
      </c>
    </row>
    <row r="17134" spans="1:5">
      <c r="A17134" s="11" t="s">
        <v>5954</v>
      </c>
      <c r="B17134" s="6">
        <v>2</v>
      </c>
      <c r="D17134" s="6">
        <v>0.61303440390772312</v>
      </c>
      <c r="E17134" s="8">
        <f t="shared" si="739"/>
        <v>42</v>
      </c>
    </row>
    <row r="17135" spans="1:5">
      <c r="A17135" s="11" t="s">
        <v>4553</v>
      </c>
      <c r="B17135" s="6">
        <v>1</v>
      </c>
      <c r="D17135" s="6">
        <v>0.61306328483681982</v>
      </c>
      <c r="E17135" s="8">
        <f t="shared" si="739"/>
        <v>5</v>
      </c>
    </row>
    <row r="17136" spans="1:5">
      <c r="A17136" s="11" t="s">
        <v>3743</v>
      </c>
      <c r="B17136" s="6">
        <v>2</v>
      </c>
      <c r="C17136" s="6">
        <v>0</v>
      </c>
      <c r="D17136" s="6">
        <v>0.61318215368693774</v>
      </c>
      <c r="E17136" s="8">
        <f t="shared" si="739"/>
        <v>21</v>
      </c>
    </row>
    <row r="17137" spans="1:5">
      <c r="A17137" s="11" t="s">
        <v>12819</v>
      </c>
      <c r="B17137" s="6">
        <v>0</v>
      </c>
      <c r="D17137" s="6">
        <v>0.61323714780533012</v>
      </c>
      <c r="E17137" s="8">
        <f t="shared" si="739"/>
        <v>26</v>
      </c>
    </row>
    <row r="17138" spans="1:5">
      <c r="A17138" s="11" t="s">
        <v>16901</v>
      </c>
      <c r="B17138" s="6">
        <v>0</v>
      </c>
      <c r="D17138" s="6">
        <v>0.61329746180028066</v>
      </c>
      <c r="E17138" s="8">
        <f t="shared" si="739"/>
        <v>6</v>
      </c>
    </row>
    <row r="17139" spans="1:5">
      <c r="A17139" s="11" t="s">
        <v>9826</v>
      </c>
      <c r="B17139" s="6">
        <v>1</v>
      </c>
      <c r="D17139" s="6">
        <v>0.61336608503692258</v>
      </c>
      <c r="E17139" s="8">
        <f t="shared" si="739"/>
        <v>5</v>
      </c>
    </row>
    <row r="17140" spans="1:5">
      <c r="A17140" s="11" t="s">
        <v>34649</v>
      </c>
      <c r="B17140" s="6">
        <v>1</v>
      </c>
      <c r="C17140" s="6">
        <v>2</v>
      </c>
      <c r="D17140" s="6">
        <v>0.61337519112655903</v>
      </c>
      <c r="E17140" s="8">
        <f t="shared" si="739"/>
        <v>22</v>
      </c>
    </row>
    <row r="17141" spans="1:5">
      <c r="A17141" s="11" t="s">
        <v>9754</v>
      </c>
      <c r="B17141" s="6">
        <v>0</v>
      </c>
      <c r="D17141" s="6">
        <v>0.61337952811224972</v>
      </c>
      <c r="E17141" s="8">
        <f t="shared" si="739"/>
        <v>6</v>
      </c>
    </row>
    <row r="17142" spans="1:5">
      <c r="A17142" s="11" t="s">
        <v>22297</v>
      </c>
      <c r="B17142" s="6">
        <v>0</v>
      </c>
      <c r="D17142" s="6">
        <v>0.61343957718782494</v>
      </c>
      <c r="E17142" s="8">
        <f t="shared" si="739"/>
        <v>7</v>
      </c>
    </row>
    <row r="17143" spans="1:5">
      <c r="A17143" s="11" t="s">
        <v>32173</v>
      </c>
      <c r="B17143" s="6">
        <v>0</v>
      </c>
      <c r="D17143" s="6">
        <v>0.61345679444861612</v>
      </c>
      <c r="E17143" s="8">
        <f t="shared" si="739"/>
        <v>5</v>
      </c>
    </row>
    <row r="17144" spans="1:5">
      <c r="A17144" s="11" t="s">
        <v>16835</v>
      </c>
      <c r="B17144" s="6">
        <v>0</v>
      </c>
      <c r="D17144" s="6">
        <v>0.61347416894564388</v>
      </c>
      <c r="E17144" s="8">
        <f t="shared" si="739"/>
        <v>8</v>
      </c>
    </row>
    <row r="17145" spans="1:5">
      <c r="A17145" s="11" t="s">
        <v>9123</v>
      </c>
      <c r="B17145" s="6">
        <v>0</v>
      </c>
      <c r="D17145" s="6">
        <v>0.61348435130473189</v>
      </c>
      <c r="E17145" s="8">
        <f t="shared" ref="E17145:E17176" si="740">LEN($A17145)</f>
        <v>7</v>
      </c>
    </row>
    <row r="17146" spans="1:5">
      <c r="A17146" s="11" t="s">
        <v>36181</v>
      </c>
      <c r="B17146" s="6">
        <v>1</v>
      </c>
      <c r="C17146" s="6">
        <v>1</v>
      </c>
      <c r="D17146" s="6">
        <v>0.6135155443594893</v>
      </c>
      <c r="E17146" s="8">
        <f t="shared" si="740"/>
        <v>4</v>
      </c>
    </row>
    <row r="17147" spans="1:5">
      <c r="A17147" s="11" t="s">
        <v>11157</v>
      </c>
      <c r="B17147" s="6">
        <v>1</v>
      </c>
      <c r="C17147" s="6">
        <v>2</v>
      </c>
      <c r="D17147" s="6">
        <v>0.61351586114193157</v>
      </c>
      <c r="E17147" s="8">
        <f t="shared" si="740"/>
        <v>19</v>
      </c>
    </row>
    <row r="17148" spans="1:5">
      <c r="A17148" s="11" t="s">
        <v>23020</v>
      </c>
      <c r="B17148" s="6">
        <v>0</v>
      </c>
      <c r="D17148" s="6">
        <v>0.61351906500789977</v>
      </c>
      <c r="E17148" s="8">
        <f t="shared" si="740"/>
        <v>8</v>
      </c>
    </row>
    <row r="17149" spans="1:5">
      <c r="A17149" s="11" t="s">
        <v>15603</v>
      </c>
      <c r="B17149" s="6">
        <v>1</v>
      </c>
      <c r="C17149" s="6">
        <v>2</v>
      </c>
      <c r="D17149" s="6">
        <v>0.613609005518303</v>
      </c>
      <c r="E17149" s="8">
        <f t="shared" si="740"/>
        <v>9</v>
      </c>
    </row>
    <row r="17150" spans="1:5">
      <c r="A17150" s="11" t="s">
        <v>24149</v>
      </c>
      <c r="B17150" s="6">
        <v>0</v>
      </c>
      <c r="D17150" s="6">
        <v>0.61362777408593505</v>
      </c>
      <c r="E17150" s="8">
        <f t="shared" si="740"/>
        <v>6</v>
      </c>
    </row>
    <row r="17151" spans="1:5">
      <c r="A17151" s="11" t="s">
        <v>4845</v>
      </c>
      <c r="B17151" s="6">
        <v>0</v>
      </c>
      <c r="D17151" s="6">
        <v>0.61363025474467936</v>
      </c>
      <c r="E17151" s="8">
        <f t="shared" si="740"/>
        <v>9</v>
      </c>
    </row>
    <row r="17152" spans="1:5">
      <c r="A17152" s="11" t="s">
        <v>13414</v>
      </c>
      <c r="B17152" s="6">
        <v>1</v>
      </c>
      <c r="C17152" s="6">
        <v>2</v>
      </c>
      <c r="D17152" s="6">
        <v>0.61363096484368573</v>
      </c>
      <c r="E17152" s="8">
        <f t="shared" si="740"/>
        <v>10</v>
      </c>
    </row>
    <row r="17153" spans="1:5">
      <c r="A17153" s="11" t="s">
        <v>8773</v>
      </c>
      <c r="B17153" s="6">
        <v>0</v>
      </c>
      <c r="D17153" s="6">
        <v>0.61366063565998108</v>
      </c>
      <c r="E17153" s="8">
        <f t="shared" si="740"/>
        <v>16</v>
      </c>
    </row>
    <row r="17154" spans="1:5">
      <c r="A17154" s="11" t="s">
        <v>11854</v>
      </c>
      <c r="B17154" s="6">
        <v>0</v>
      </c>
      <c r="D17154" s="6">
        <v>0.61367661223768355</v>
      </c>
      <c r="E17154" s="8">
        <f t="shared" si="740"/>
        <v>29</v>
      </c>
    </row>
    <row r="17155" spans="1:5">
      <c r="A17155" s="11" t="s">
        <v>17054</v>
      </c>
      <c r="B17155" s="6">
        <v>0</v>
      </c>
      <c r="D17155" s="6">
        <v>0.61367866649711467</v>
      </c>
      <c r="E17155" s="8">
        <f t="shared" si="740"/>
        <v>15</v>
      </c>
    </row>
    <row r="17156" spans="1:5">
      <c r="A17156" s="11" t="s">
        <v>26788</v>
      </c>
      <c r="B17156" s="6">
        <v>1</v>
      </c>
      <c r="D17156" s="6">
        <v>0.61374836717208914</v>
      </c>
      <c r="E17156" s="8">
        <f t="shared" si="740"/>
        <v>7</v>
      </c>
    </row>
    <row r="17157" spans="1:5">
      <c r="A17157" s="11" t="s">
        <v>18134</v>
      </c>
      <c r="B17157" s="6">
        <v>0</v>
      </c>
      <c r="D17157" s="6">
        <v>0.61379607967115424</v>
      </c>
      <c r="E17157" s="8">
        <f t="shared" si="740"/>
        <v>6</v>
      </c>
    </row>
    <row r="17158" spans="1:5">
      <c r="A17158" s="11" t="s">
        <v>24049</v>
      </c>
      <c r="B17158" s="6">
        <v>0</v>
      </c>
      <c r="D17158" s="6">
        <v>0.61384265189212428</v>
      </c>
      <c r="E17158" s="8">
        <f t="shared" si="740"/>
        <v>13</v>
      </c>
    </row>
    <row r="17159" spans="1:5">
      <c r="A17159" s="11" t="s">
        <v>34116</v>
      </c>
      <c r="B17159" s="6">
        <v>1</v>
      </c>
      <c r="C17159" s="6">
        <v>2</v>
      </c>
      <c r="D17159" s="6">
        <v>0.61387222574352696</v>
      </c>
      <c r="E17159" s="8">
        <f t="shared" si="740"/>
        <v>12</v>
      </c>
    </row>
    <row r="17160" spans="1:5">
      <c r="A17160" s="11" t="s">
        <v>31437</v>
      </c>
      <c r="B17160" s="6">
        <v>0</v>
      </c>
      <c r="D17160" s="6">
        <v>0.61396555866187807</v>
      </c>
      <c r="E17160" s="8">
        <f t="shared" si="740"/>
        <v>5</v>
      </c>
    </row>
    <row r="17161" spans="1:5">
      <c r="A17161" s="11" t="s">
        <v>24117</v>
      </c>
      <c r="B17161" s="6">
        <v>0</v>
      </c>
      <c r="D17161" s="6">
        <v>0.61397514023276545</v>
      </c>
      <c r="E17161" s="8">
        <f t="shared" si="740"/>
        <v>12</v>
      </c>
    </row>
    <row r="17162" spans="1:5">
      <c r="A17162" s="11" t="s">
        <v>21256</v>
      </c>
      <c r="B17162" s="6">
        <v>1</v>
      </c>
      <c r="C17162" s="6">
        <v>3</v>
      </c>
      <c r="D17162" s="6">
        <v>0.61403685502561167</v>
      </c>
      <c r="E17162" s="8">
        <f t="shared" si="740"/>
        <v>9</v>
      </c>
    </row>
    <row r="17163" spans="1:5">
      <c r="A17163" s="11" t="s">
        <v>15870</v>
      </c>
      <c r="B17163" s="6">
        <v>0</v>
      </c>
      <c r="D17163" s="6">
        <v>0.61408902381664909</v>
      </c>
      <c r="E17163" s="8">
        <f t="shared" si="740"/>
        <v>23</v>
      </c>
    </row>
    <row r="17164" spans="1:5">
      <c r="A17164" s="11" t="s">
        <v>20619</v>
      </c>
      <c r="B17164" s="6">
        <v>0</v>
      </c>
      <c r="D17164" s="6">
        <v>0.614124702349229</v>
      </c>
      <c r="E17164" s="8">
        <f t="shared" si="740"/>
        <v>8</v>
      </c>
    </row>
    <row r="17165" spans="1:5">
      <c r="A17165" s="11" t="s">
        <v>10618</v>
      </c>
      <c r="B17165" s="6">
        <v>0</v>
      </c>
      <c r="D17165" s="6">
        <v>0.61413658918007497</v>
      </c>
      <c r="E17165" s="8">
        <f t="shared" si="740"/>
        <v>7</v>
      </c>
    </row>
    <row r="17166" spans="1:5">
      <c r="A17166" s="11" t="s">
        <v>6022</v>
      </c>
      <c r="B17166" s="6">
        <v>2</v>
      </c>
      <c r="D17166" s="6">
        <v>0.61420170033212051</v>
      </c>
      <c r="E17166" s="8">
        <f t="shared" si="740"/>
        <v>10</v>
      </c>
    </row>
    <row r="17167" spans="1:5">
      <c r="A17167" s="11" t="s">
        <v>15781</v>
      </c>
      <c r="B17167" s="6">
        <v>1</v>
      </c>
      <c r="D17167" s="6">
        <v>0.61443973615093916</v>
      </c>
      <c r="E17167" s="8">
        <f t="shared" si="740"/>
        <v>6</v>
      </c>
    </row>
    <row r="17168" spans="1:5">
      <c r="A17168" s="11" t="s">
        <v>20019</v>
      </c>
      <c r="B17168" s="6">
        <v>0</v>
      </c>
      <c r="D17168" s="6">
        <v>0.61444921462616386</v>
      </c>
      <c r="E17168" s="8">
        <f t="shared" si="740"/>
        <v>9</v>
      </c>
    </row>
    <row r="17169" spans="1:5">
      <c r="A17169" s="11" t="s">
        <v>10395</v>
      </c>
      <c r="B17169" s="6">
        <v>0</v>
      </c>
      <c r="D17169" s="6">
        <v>0.61445296458203358</v>
      </c>
      <c r="E17169" s="8">
        <f t="shared" si="740"/>
        <v>13</v>
      </c>
    </row>
    <row r="17170" spans="1:5">
      <c r="A17170" s="11" t="s">
        <v>28375</v>
      </c>
      <c r="B17170" s="6">
        <v>0</v>
      </c>
      <c r="D17170" s="6">
        <v>0.6145666830960983</v>
      </c>
      <c r="E17170" s="8">
        <f t="shared" si="740"/>
        <v>24</v>
      </c>
    </row>
    <row r="17171" spans="1:5">
      <c r="A17171" s="11" t="s">
        <v>3005</v>
      </c>
      <c r="B17171" s="6">
        <v>0</v>
      </c>
      <c r="C17171" s="6">
        <v>0</v>
      </c>
      <c r="D17171" s="6">
        <v>0.61457219516691652</v>
      </c>
      <c r="E17171" s="8">
        <f t="shared" si="740"/>
        <v>7</v>
      </c>
    </row>
    <row r="17172" spans="1:5">
      <c r="A17172" s="11" t="s">
        <v>996</v>
      </c>
      <c r="B17172" s="6">
        <v>1</v>
      </c>
      <c r="C17172" s="6">
        <v>0</v>
      </c>
      <c r="D17172" s="6">
        <v>0.61460514288116019</v>
      </c>
      <c r="E17172" s="8">
        <f t="shared" si="740"/>
        <v>3</v>
      </c>
    </row>
    <row r="17173" spans="1:5">
      <c r="A17173" s="11" t="s">
        <v>35692</v>
      </c>
      <c r="B17173" s="6">
        <v>11</v>
      </c>
      <c r="D17173" s="6">
        <v>0.61461095741674132</v>
      </c>
      <c r="E17173" s="8">
        <f t="shared" si="740"/>
        <v>15</v>
      </c>
    </row>
    <row r="17174" spans="1:5">
      <c r="A17174" s="11" t="s">
        <v>18737</v>
      </c>
      <c r="B17174" s="6">
        <v>1</v>
      </c>
      <c r="D17174" s="6">
        <v>0.61466263621066608</v>
      </c>
      <c r="E17174" s="8">
        <f t="shared" si="740"/>
        <v>7</v>
      </c>
    </row>
    <row r="17175" spans="1:5">
      <c r="A17175" s="11" t="s">
        <v>24403</v>
      </c>
      <c r="B17175" s="6">
        <v>1</v>
      </c>
      <c r="C17175" s="6">
        <v>3</v>
      </c>
      <c r="D17175" s="6">
        <v>0.61467813986989694</v>
      </c>
      <c r="E17175" s="8">
        <f t="shared" si="740"/>
        <v>43</v>
      </c>
    </row>
    <row r="17176" spans="1:5">
      <c r="A17176" s="11" t="s">
        <v>24601</v>
      </c>
      <c r="B17176" s="6">
        <v>1</v>
      </c>
      <c r="C17176" s="6">
        <v>2</v>
      </c>
      <c r="D17176" s="6">
        <v>0.61468056135314497</v>
      </c>
      <c r="E17176" s="8">
        <f t="shared" si="740"/>
        <v>12</v>
      </c>
    </row>
    <row r="17177" spans="1:5">
      <c r="A17177" s="11" t="s">
        <v>16831</v>
      </c>
      <c r="B17177" s="6">
        <v>0</v>
      </c>
      <c r="D17177" s="6">
        <v>0.61469728303196469</v>
      </c>
      <c r="E17177" s="8">
        <f t="shared" ref="E17177:E17201" si="741">LEN($A17177)</f>
        <v>5</v>
      </c>
    </row>
    <row r="17178" spans="1:5">
      <c r="A17178" s="11" t="s">
        <v>16497</v>
      </c>
      <c r="B17178" s="6">
        <v>1</v>
      </c>
      <c r="C17178" s="6">
        <v>2</v>
      </c>
      <c r="D17178" s="6">
        <v>0.61473444653534404</v>
      </c>
      <c r="E17178" s="8">
        <f t="shared" si="741"/>
        <v>7</v>
      </c>
    </row>
    <row r="17179" spans="1:5">
      <c r="A17179" s="11" t="s">
        <v>23176</v>
      </c>
      <c r="B17179" s="6">
        <v>1</v>
      </c>
      <c r="C17179" s="6">
        <v>3</v>
      </c>
      <c r="D17179" s="6">
        <v>0.61478256849518798</v>
      </c>
      <c r="E17179" s="8">
        <f t="shared" si="741"/>
        <v>8</v>
      </c>
    </row>
    <row r="17180" spans="1:5">
      <c r="A17180" s="11" t="s">
        <v>34671</v>
      </c>
      <c r="B17180" s="6">
        <v>0</v>
      </c>
      <c r="D17180" s="6">
        <v>0.614804841442817</v>
      </c>
      <c r="E17180" s="8">
        <f t="shared" si="741"/>
        <v>9</v>
      </c>
    </row>
    <row r="17181" spans="1:5">
      <c r="A17181" s="11" t="s">
        <v>31555</v>
      </c>
      <c r="B17181" s="6">
        <v>0</v>
      </c>
      <c r="D17181" s="6">
        <v>0.61484134128825008</v>
      </c>
      <c r="E17181" s="8">
        <f t="shared" si="741"/>
        <v>12</v>
      </c>
    </row>
    <row r="17182" spans="1:5">
      <c r="A17182" s="11" t="s">
        <v>18725</v>
      </c>
      <c r="B17182" s="6">
        <v>0</v>
      </c>
      <c r="D17182" s="6">
        <v>0.61493187807835792</v>
      </c>
      <c r="E17182" s="8">
        <f t="shared" si="741"/>
        <v>3</v>
      </c>
    </row>
    <row r="17183" spans="1:5">
      <c r="A17183" s="11" t="s">
        <v>19643</v>
      </c>
      <c r="B17183" s="6">
        <v>0</v>
      </c>
      <c r="D17183" s="6">
        <v>0.61510014733978391</v>
      </c>
      <c r="E17183" s="8">
        <f t="shared" si="741"/>
        <v>30</v>
      </c>
    </row>
    <row r="17184" spans="1:5">
      <c r="A17184" s="11" t="s">
        <v>12656</v>
      </c>
      <c r="B17184" s="6">
        <v>1</v>
      </c>
      <c r="C17184" s="6">
        <v>3</v>
      </c>
      <c r="D17184" s="6">
        <v>0.61510345514924747</v>
      </c>
      <c r="E17184" s="8">
        <f t="shared" si="741"/>
        <v>23</v>
      </c>
    </row>
    <row r="17185" spans="1:5">
      <c r="A17185" s="11" t="s">
        <v>2204</v>
      </c>
      <c r="B17185" s="6">
        <v>4</v>
      </c>
      <c r="C17185" s="6">
        <v>0</v>
      </c>
      <c r="D17185" s="6">
        <v>0.61514708075150371</v>
      </c>
      <c r="E17185" s="8">
        <f t="shared" si="741"/>
        <v>8</v>
      </c>
    </row>
    <row r="17186" spans="1:5">
      <c r="A17186" s="11" t="s">
        <v>31377</v>
      </c>
      <c r="B17186" s="6">
        <v>1</v>
      </c>
      <c r="C17186" s="6">
        <v>2</v>
      </c>
      <c r="D17186" s="6">
        <v>0.61518033217129597</v>
      </c>
      <c r="E17186" s="8">
        <f t="shared" si="741"/>
        <v>11</v>
      </c>
    </row>
    <row r="17187" spans="1:5">
      <c r="A17187" s="11" t="s">
        <v>1035</v>
      </c>
      <c r="B17187" s="6">
        <v>0</v>
      </c>
      <c r="C17187" s="6">
        <v>0</v>
      </c>
      <c r="D17187" s="6">
        <v>0.6151886985077677</v>
      </c>
      <c r="E17187" s="8">
        <f t="shared" si="741"/>
        <v>15</v>
      </c>
    </row>
    <row r="17188" spans="1:5">
      <c r="A17188" s="11" t="s">
        <v>32294</v>
      </c>
      <c r="B17188" s="6">
        <v>1</v>
      </c>
      <c r="C17188" s="6">
        <v>2</v>
      </c>
      <c r="D17188" s="6">
        <v>0.61521427880512447</v>
      </c>
      <c r="E17188" s="8">
        <f t="shared" si="741"/>
        <v>20</v>
      </c>
    </row>
    <row r="17189" spans="1:5">
      <c r="A17189" s="11" t="s">
        <v>32397</v>
      </c>
      <c r="B17189" s="6">
        <v>2</v>
      </c>
      <c r="D17189" s="6">
        <v>0.61528933666748553</v>
      </c>
      <c r="E17189" s="8">
        <f t="shared" si="741"/>
        <v>17</v>
      </c>
    </row>
    <row r="17190" spans="1:5">
      <c r="A17190" s="11" t="s">
        <v>21959</v>
      </c>
      <c r="B17190" s="6">
        <v>0</v>
      </c>
      <c r="D17190" s="6">
        <v>0.61540708964416191</v>
      </c>
      <c r="E17190" s="8">
        <f t="shared" si="741"/>
        <v>21</v>
      </c>
    </row>
    <row r="17191" spans="1:5">
      <c r="A17191" s="11" t="s">
        <v>16816</v>
      </c>
      <c r="B17191" s="6">
        <v>0</v>
      </c>
      <c r="D17191" s="6">
        <v>0.61543626701990706</v>
      </c>
      <c r="E17191" s="8">
        <f t="shared" si="741"/>
        <v>43</v>
      </c>
    </row>
    <row r="17192" spans="1:5">
      <c r="A17192" s="11" t="s">
        <v>10346</v>
      </c>
      <c r="B17192" s="6">
        <v>0</v>
      </c>
      <c r="D17192" s="6">
        <v>0.61547554962361684</v>
      </c>
      <c r="E17192" s="8">
        <f t="shared" si="741"/>
        <v>15</v>
      </c>
    </row>
    <row r="17193" spans="1:5">
      <c r="A17193" s="11" t="s">
        <v>863</v>
      </c>
      <c r="B17193" s="6">
        <v>2</v>
      </c>
      <c r="C17193" s="6">
        <v>0</v>
      </c>
      <c r="D17193" s="6">
        <v>0.6155074876219766</v>
      </c>
      <c r="E17193" s="8">
        <f t="shared" si="741"/>
        <v>14</v>
      </c>
    </row>
    <row r="17194" spans="1:5">
      <c r="A17194" s="11" t="s">
        <v>28405</v>
      </c>
      <c r="B17194" s="6">
        <v>1</v>
      </c>
      <c r="C17194" s="6">
        <v>2</v>
      </c>
      <c r="D17194" s="6">
        <v>0.61556319584454966</v>
      </c>
      <c r="E17194" s="8">
        <f t="shared" si="741"/>
        <v>8</v>
      </c>
    </row>
    <row r="17195" spans="1:5">
      <c r="A17195" s="11" t="s">
        <v>23680</v>
      </c>
      <c r="B17195" s="6">
        <v>1</v>
      </c>
      <c r="C17195" s="6">
        <v>3</v>
      </c>
      <c r="D17195" s="6">
        <v>0.61562871978853695</v>
      </c>
      <c r="E17195" s="8">
        <f t="shared" si="741"/>
        <v>9</v>
      </c>
    </row>
    <row r="17196" spans="1:5">
      <c r="A17196" s="11" t="s">
        <v>31958</v>
      </c>
      <c r="B17196" s="6">
        <v>1</v>
      </c>
      <c r="D17196" s="6">
        <v>0.61565580456154478</v>
      </c>
      <c r="E17196" s="8">
        <f t="shared" si="741"/>
        <v>8</v>
      </c>
    </row>
    <row r="17197" spans="1:5">
      <c r="A17197" s="11" t="s">
        <v>16246</v>
      </c>
      <c r="B17197" s="6">
        <v>1</v>
      </c>
      <c r="D17197" s="6">
        <v>0.61566198282619244</v>
      </c>
      <c r="E17197" s="8">
        <f t="shared" si="741"/>
        <v>6</v>
      </c>
    </row>
    <row r="17198" spans="1:5">
      <c r="A17198" s="11" t="s">
        <v>13576</v>
      </c>
      <c r="B17198" s="6">
        <v>0</v>
      </c>
      <c r="D17198" s="6">
        <v>0.61573916763346281</v>
      </c>
      <c r="E17198" s="8">
        <f t="shared" si="741"/>
        <v>11</v>
      </c>
    </row>
    <row r="17199" spans="1:5">
      <c r="A17199" s="11" t="s">
        <v>1854</v>
      </c>
      <c r="B17199" s="6">
        <v>1</v>
      </c>
      <c r="C17199" s="6">
        <v>2</v>
      </c>
      <c r="D17199" s="6">
        <v>0.6157400091088292</v>
      </c>
      <c r="E17199" s="8">
        <f t="shared" si="741"/>
        <v>13</v>
      </c>
    </row>
    <row r="17200" spans="1:5">
      <c r="A17200" s="11" t="s">
        <v>4520</v>
      </c>
      <c r="B17200" s="6">
        <v>1</v>
      </c>
      <c r="D17200" s="6">
        <v>0.61576651687238548</v>
      </c>
      <c r="E17200" s="8">
        <f t="shared" si="741"/>
        <v>19</v>
      </c>
    </row>
    <row r="17201" spans="1:5">
      <c r="A17201" s="11" t="s">
        <v>8708</v>
      </c>
      <c r="B17201" s="6">
        <v>0</v>
      </c>
      <c r="D17201" s="6">
        <v>0.61577285988939312</v>
      </c>
      <c r="E17201" s="8">
        <f t="shared" si="741"/>
        <v>12</v>
      </c>
    </row>
    <row r="17202" spans="1:5">
      <c r="A17202" s="8" t="s">
        <v>36663</v>
      </c>
      <c r="B17202" s="8">
        <v>8</v>
      </c>
      <c r="C17202" s="8">
        <v>0</v>
      </c>
      <c r="D17202" s="6">
        <v>0.61581063799164115</v>
      </c>
    </row>
    <row r="17203" spans="1:5">
      <c r="A17203" s="11" t="s">
        <v>5585</v>
      </c>
      <c r="B17203" s="6">
        <v>0</v>
      </c>
      <c r="D17203" s="6">
        <v>0.61582787432665087</v>
      </c>
      <c r="E17203" s="8">
        <f t="shared" ref="E17203:E17236" si="742">LEN($A17203)</f>
        <v>11</v>
      </c>
    </row>
    <row r="17204" spans="1:5">
      <c r="A17204" s="11" t="s">
        <v>24756</v>
      </c>
      <c r="B17204" s="6">
        <v>0</v>
      </c>
      <c r="D17204" s="6">
        <v>0.61583654219371509</v>
      </c>
      <c r="E17204" s="8">
        <f t="shared" si="742"/>
        <v>18</v>
      </c>
    </row>
    <row r="17205" spans="1:5">
      <c r="A17205" s="11" t="s">
        <v>12852</v>
      </c>
      <c r="B17205" s="6">
        <v>2</v>
      </c>
      <c r="D17205" s="6">
        <v>0.61587599548277838</v>
      </c>
      <c r="E17205" s="8">
        <f t="shared" si="742"/>
        <v>6</v>
      </c>
    </row>
    <row r="17206" spans="1:5">
      <c r="A17206" s="11" t="s">
        <v>32807</v>
      </c>
      <c r="B17206" s="6">
        <v>1</v>
      </c>
      <c r="D17206" s="6">
        <v>0.61589854902750518</v>
      </c>
      <c r="E17206" s="8">
        <f t="shared" si="742"/>
        <v>8</v>
      </c>
    </row>
    <row r="17207" spans="1:5">
      <c r="A17207" s="11" t="s">
        <v>5856</v>
      </c>
      <c r="B17207" s="6">
        <v>0</v>
      </c>
      <c r="D17207" s="6">
        <v>0.61590611935258943</v>
      </c>
      <c r="E17207" s="8">
        <f t="shared" si="742"/>
        <v>5</v>
      </c>
    </row>
    <row r="17208" spans="1:5">
      <c r="A17208" s="11" t="s">
        <v>3559</v>
      </c>
      <c r="B17208" s="6">
        <v>1</v>
      </c>
      <c r="C17208" s="6">
        <v>1</v>
      </c>
      <c r="D17208" s="6">
        <v>0.61600464062526294</v>
      </c>
      <c r="E17208" s="8">
        <f t="shared" si="742"/>
        <v>9</v>
      </c>
    </row>
    <row r="17209" spans="1:5">
      <c r="A17209" s="11" t="s">
        <v>17556</v>
      </c>
      <c r="B17209" s="6">
        <v>0</v>
      </c>
      <c r="D17209" s="6">
        <v>0.61601575647118278</v>
      </c>
      <c r="E17209" s="8">
        <f t="shared" si="742"/>
        <v>4</v>
      </c>
    </row>
    <row r="17210" spans="1:5">
      <c r="A17210" s="11" t="s">
        <v>17093</v>
      </c>
      <c r="B17210" s="6">
        <v>0</v>
      </c>
      <c r="D17210" s="6">
        <v>0.61604372992555756</v>
      </c>
      <c r="E17210" s="8">
        <f t="shared" si="742"/>
        <v>11</v>
      </c>
    </row>
    <row r="17211" spans="1:5">
      <c r="A17211" s="11" t="s">
        <v>4152</v>
      </c>
      <c r="B17211" s="6">
        <v>0</v>
      </c>
      <c r="D17211" s="6">
        <v>0.61611776800900486</v>
      </c>
      <c r="E17211" s="8">
        <f t="shared" si="742"/>
        <v>36</v>
      </c>
    </row>
    <row r="17212" spans="1:5">
      <c r="A17212" s="11" t="s">
        <v>2014</v>
      </c>
      <c r="B17212" s="6">
        <v>0</v>
      </c>
      <c r="C17212" s="6">
        <v>0</v>
      </c>
      <c r="D17212" s="6">
        <v>0.61615432351782762</v>
      </c>
      <c r="E17212" s="8">
        <f t="shared" si="742"/>
        <v>9</v>
      </c>
    </row>
    <row r="17213" spans="1:5">
      <c r="A17213" s="11" t="s">
        <v>19628</v>
      </c>
      <c r="B17213" s="6">
        <v>1</v>
      </c>
      <c r="C17213" s="6">
        <v>2</v>
      </c>
      <c r="D17213" s="6">
        <v>0.6161675581596221</v>
      </c>
      <c r="E17213" s="8">
        <f t="shared" si="742"/>
        <v>5</v>
      </c>
    </row>
    <row r="17214" spans="1:5">
      <c r="A17214" s="11" t="s">
        <v>23529</v>
      </c>
      <c r="B17214" s="6">
        <v>0</v>
      </c>
      <c r="D17214" s="6">
        <v>0.61623919429507701</v>
      </c>
      <c r="E17214" s="8">
        <f t="shared" si="742"/>
        <v>7</v>
      </c>
    </row>
    <row r="17215" spans="1:5">
      <c r="A17215" s="11" t="s">
        <v>18704</v>
      </c>
      <c r="B17215" s="6">
        <v>1</v>
      </c>
      <c r="C17215" s="6">
        <v>2</v>
      </c>
      <c r="D17215" s="6">
        <v>0.61628875800671146</v>
      </c>
      <c r="E17215" s="8">
        <f t="shared" si="742"/>
        <v>5</v>
      </c>
    </row>
    <row r="17216" spans="1:5">
      <c r="A17216" s="11" t="s">
        <v>34894</v>
      </c>
      <c r="B17216" s="6">
        <v>1</v>
      </c>
      <c r="D17216" s="6">
        <v>0.61630737899244958</v>
      </c>
      <c r="E17216" s="8">
        <f t="shared" si="742"/>
        <v>22</v>
      </c>
    </row>
    <row r="17217" spans="1:5">
      <c r="A17217" s="11" t="s">
        <v>3204</v>
      </c>
      <c r="B17217" s="6">
        <v>7</v>
      </c>
      <c r="C17217" s="6">
        <v>0</v>
      </c>
      <c r="D17217" s="6">
        <v>0.61631167108698282</v>
      </c>
      <c r="E17217" s="8">
        <f t="shared" si="742"/>
        <v>15</v>
      </c>
    </row>
    <row r="17218" spans="1:5">
      <c r="A17218" s="11" t="s">
        <v>13350</v>
      </c>
      <c r="B17218" s="6">
        <v>0</v>
      </c>
      <c r="D17218" s="6">
        <v>0.61631182462143463</v>
      </c>
      <c r="E17218" s="8">
        <f t="shared" si="742"/>
        <v>6</v>
      </c>
    </row>
    <row r="17219" spans="1:5">
      <c r="A17219" s="11" t="s">
        <v>9268</v>
      </c>
      <c r="B17219" s="6">
        <v>0</v>
      </c>
      <c r="D17219" s="6">
        <v>0.61638456546411957</v>
      </c>
      <c r="E17219" s="8">
        <f t="shared" si="742"/>
        <v>5</v>
      </c>
    </row>
    <row r="17220" spans="1:5">
      <c r="A17220" s="11" t="s">
        <v>4179</v>
      </c>
      <c r="B17220" s="6">
        <v>0</v>
      </c>
      <c r="D17220" s="6">
        <v>0.61642566472669424</v>
      </c>
      <c r="E17220" s="8">
        <f t="shared" si="742"/>
        <v>12</v>
      </c>
    </row>
    <row r="17221" spans="1:5">
      <c r="A17221" s="11" t="s">
        <v>10603</v>
      </c>
      <c r="B17221" s="6">
        <v>0</v>
      </c>
      <c r="D17221" s="6">
        <v>0.61644652701907332</v>
      </c>
      <c r="E17221" s="8">
        <f t="shared" si="742"/>
        <v>6</v>
      </c>
    </row>
    <row r="17222" spans="1:5">
      <c r="A17222" s="11" t="s">
        <v>15964</v>
      </c>
      <c r="B17222" s="6">
        <v>0</v>
      </c>
      <c r="D17222" s="6">
        <v>0.61652495025261955</v>
      </c>
      <c r="E17222" s="8">
        <f t="shared" si="742"/>
        <v>7</v>
      </c>
    </row>
    <row r="17223" spans="1:5">
      <c r="A17223" s="11" t="s">
        <v>20445</v>
      </c>
      <c r="B17223" s="6">
        <v>0</v>
      </c>
      <c r="D17223" s="6">
        <v>0.61664644952654868</v>
      </c>
      <c r="E17223" s="8">
        <f t="shared" si="742"/>
        <v>6</v>
      </c>
    </row>
    <row r="17224" spans="1:5">
      <c r="A17224" s="11" t="s">
        <v>17578</v>
      </c>
      <c r="B17224" s="6">
        <v>2</v>
      </c>
      <c r="D17224" s="6">
        <v>0.61667553193876556</v>
      </c>
      <c r="E17224" s="8">
        <f t="shared" si="742"/>
        <v>10</v>
      </c>
    </row>
    <row r="17225" spans="1:5">
      <c r="A17225" s="11" t="s">
        <v>11043</v>
      </c>
      <c r="B17225" s="6">
        <v>0</v>
      </c>
      <c r="D17225" s="6">
        <v>0.61668735269530683</v>
      </c>
      <c r="E17225" s="8">
        <f t="shared" si="742"/>
        <v>10</v>
      </c>
    </row>
    <row r="17226" spans="1:5">
      <c r="A17226" s="11" t="s">
        <v>22178</v>
      </c>
      <c r="B17226" s="6">
        <v>1</v>
      </c>
      <c r="C17226" s="6">
        <v>2</v>
      </c>
      <c r="D17226" s="6">
        <v>0.61669396705521662</v>
      </c>
      <c r="E17226" s="8">
        <f t="shared" si="742"/>
        <v>8</v>
      </c>
    </row>
    <row r="17227" spans="1:5">
      <c r="A17227" s="11" t="s">
        <v>28747</v>
      </c>
      <c r="B17227" s="6">
        <v>0</v>
      </c>
      <c r="D17227" s="6">
        <v>0.61672725020762753</v>
      </c>
      <c r="E17227" s="8">
        <f t="shared" si="742"/>
        <v>11</v>
      </c>
    </row>
    <row r="17228" spans="1:5">
      <c r="A17228" s="11" t="s">
        <v>6611</v>
      </c>
      <c r="B17228" s="6">
        <v>0</v>
      </c>
      <c r="D17228" s="6">
        <v>0.61672876815728539</v>
      </c>
      <c r="E17228" s="8">
        <f t="shared" si="742"/>
        <v>10</v>
      </c>
    </row>
    <row r="17229" spans="1:5">
      <c r="A17229" s="11" t="s">
        <v>27111</v>
      </c>
      <c r="B17229" s="6">
        <v>2</v>
      </c>
      <c r="D17229" s="6">
        <v>0.6167316045805501</v>
      </c>
      <c r="E17229" s="8">
        <f t="shared" si="742"/>
        <v>4</v>
      </c>
    </row>
    <row r="17230" spans="1:5">
      <c r="A17230" s="11" t="s">
        <v>31808</v>
      </c>
      <c r="B17230" s="6">
        <v>1</v>
      </c>
      <c r="C17230" s="6">
        <v>2</v>
      </c>
      <c r="D17230" s="6">
        <v>0.6167735948659907</v>
      </c>
      <c r="E17230" s="8">
        <f t="shared" si="742"/>
        <v>14</v>
      </c>
    </row>
    <row r="17231" spans="1:5">
      <c r="A17231" s="11" t="s">
        <v>3550</v>
      </c>
      <c r="B17231" s="6">
        <v>0</v>
      </c>
      <c r="C17231" s="6">
        <v>1</v>
      </c>
      <c r="D17231" s="6">
        <v>0.61680641066324327</v>
      </c>
      <c r="E17231" s="8">
        <f t="shared" si="742"/>
        <v>6</v>
      </c>
    </row>
    <row r="17232" spans="1:5">
      <c r="A17232" s="11" t="s">
        <v>5962</v>
      </c>
      <c r="B17232" s="6">
        <v>1</v>
      </c>
      <c r="C17232" s="6">
        <v>2</v>
      </c>
      <c r="D17232" s="6">
        <v>0.61689519411786808</v>
      </c>
      <c r="E17232" s="8">
        <f t="shared" si="742"/>
        <v>14</v>
      </c>
    </row>
    <row r="17233" spans="1:5">
      <c r="A17233" s="11" t="s">
        <v>35246</v>
      </c>
      <c r="B17233" s="6">
        <v>1</v>
      </c>
      <c r="C17233" s="6">
        <v>2</v>
      </c>
      <c r="D17233" s="6">
        <v>0.61691318805642859</v>
      </c>
      <c r="E17233" s="8">
        <f t="shared" si="742"/>
        <v>4</v>
      </c>
    </row>
    <row r="17234" spans="1:5">
      <c r="A17234" s="11" t="s">
        <v>2862</v>
      </c>
      <c r="B17234" s="6">
        <v>1</v>
      </c>
      <c r="C17234" s="6">
        <v>2</v>
      </c>
      <c r="D17234" s="6">
        <v>0.6169198975162532</v>
      </c>
      <c r="E17234" s="8">
        <f t="shared" si="742"/>
        <v>2</v>
      </c>
    </row>
    <row r="17235" spans="1:5">
      <c r="A17235" s="11" t="s">
        <v>20332</v>
      </c>
      <c r="B17235" s="6">
        <v>0</v>
      </c>
      <c r="D17235" s="6">
        <v>0.61693534961384933</v>
      </c>
      <c r="E17235" s="8">
        <f t="shared" si="742"/>
        <v>19</v>
      </c>
    </row>
    <row r="17236" spans="1:5">
      <c r="A17236" s="11" t="s">
        <v>33020</v>
      </c>
      <c r="B17236" s="6">
        <v>8</v>
      </c>
      <c r="C17236" s="6">
        <v>0</v>
      </c>
      <c r="D17236" s="6">
        <v>0.61696935847086376</v>
      </c>
      <c r="E17236" s="8">
        <f t="shared" si="742"/>
        <v>23</v>
      </c>
    </row>
    <row r="17237" spans="1:5">
      <c r="A17237" s="8" t="s">
        <v>37270</v>
      </c>
      <c r="B17237" s="8">
        <v>7</v>
      </c>
      <c r="C17237" s="8">
        <v>0</v>
      </c>
      <c r="D17237" s="6">
        <v>0.61701824300853858</v>
      </c>
    </row>
    <row r="17238" spans="1:5">
      <c r="A17238" s="11" t="s">
        <v>17826</v>
      </c>
      <c r="B17238" s="6">
        <v>1</v>
      </c>
      <c r="C17238" s="6">
        <v>0</v>
      </c>
      <c r="D17238" s="6">
        <v>0.61701980168848702</v>
      </c>
      <c r="E17238" s="8">
        <f t="shared" ref="E17238:E17256" si="743">LEN($A17238)</f>
        <v>6</v>
      </c>
    </row>
    <row r="17239" spans="1:5">
      <c r="A17239" s="11" t="s">
        <v>11537</v>
      </c>
      <c r="B17239" s="6">
        <v>1</v>
      </c>
      <c r="C17239" s="6">
        <v>3</v>
      </c>
      <c r="D17239" s="6">
        <v>0.61702430005586639</v>
      </c>
      <c r="E17239" s="8">
        <f t="shared" si="743"/>
        <v>33</v>
      </c>
    </row>
    <row r="17240" spans="1:5">
      <c r="A17240" s="11" t="s">
        <v>2106</v>
      </c>
      <c r="B17240" s="6">
        <v>5</v>
      </c>
      <c r="C17240" s="6">
        <v>0</v>
      </c>
      <c r="D17240" s="6">
        <v>0.61702471533750491</v>
      </c>
      <c r="E17240" s="8">
        <f t="shared" si="743"/>
        <v>15</v>
      </c>
    </row>
    <row r="17241" spans="1:5">
      <c r="A17241" s="11" t="s">
        <v>11517</v>
      </c>
      <c r="B17241" s="6">
        <v>2</v>
      </c>
      <c r="D17241" s="6">
        <v>0.61711412847241753</v>
      </c>
      <c r="E17241" s="8">
        <f t="shared" si="743"/>
        <v>5</v>
      </c>
    </row>
    <row r="17242" spans="1:5">
      <c r="A17242" s="11" t="s">
        <v>2662</v>
      </c>
      <c r="B17242" s="6">
        <v>2</v>
      </c>
      <c r="C17242" s="6">
        <v>0</v>
      </c>
      <c r="D17242" s="6">
        <v>0.61714884562732686</v>
      </c>
      <c r="E17242" s="8">
        <f t="shared" si="743"/>
        <v>17</v>
      </c>
    </row>
    <row r="17243" spans="1:5">
      <c r="A17243" s="11" t="s">
        <v>29896</v>
      </c>
      <c r="B17243" s="6">
        <v>0</v>
      </c>
      <c r="D17243" s="6">
        <v>0.61720370780977618</v>
      </c>
      <c r="E17243" s="8">
        <f t="shared" si="743"/>
        <v>14</v>
      </c>
    </row>
    <row r="17244" spans="1:5">
      <c r="A17244" s="11" t="s">
        <v>17283</v>
      </c>
      <c r="B17244" s="6">
        <v>0</v>
      </c>
      <c r="D17244" s="6">
        <v>0.61724498826522045</v>
      </c>
      <c r="E17244" s="8">
        <f t="shared" si="743"/>
        <v>7</v>
      </c>
    </row>
    <row r="17245" spans="1:5">
      <c r="A17245" s="11" t="s">
        <v>20804</v>
      </c>
      <c r="B17245" s="6">
        <v>0</v>
      </c>
      <c r="D17245" s="6">
        <v>0.61737862179778602</v>
      </c>
      <c r="E17245" s="8">
        <f t="shared" si="743"/>
        <v>11</v>
      </c>
    </row>
    <row r="17246" spans="1:5">
      <c r="A17246" s="11" t="s">
        <v>26427</v>
      </c>
      <c r="B17246" s="6">
        <v>8</v>
      </c>
      <c r="C17246" s="6">
        <v>0</v>
      </c>
      <c r="D17246" s="6">
        <v>0.61745824146709305</v>
      </c>
      <c r="E17246" s="8">
        <f t="shared" si="743"/>
        <v>10</v>
      </c>
    </row>
    <row r="17247" spans="1:5">
      <c r="A17247" s="11" t="s">
        <v>31318</v>
      </c>
      <c r="B17247" s="6">
        <v>0</v>
      </c>
      <c r="D17247" s="6">
        <v>0.61749376820330015</v>
      </c>
      <c r="E17247" s="8">
        <f t="shared" si="743"/>
        <v>5</v>
      </c>
    </row>
    <row r="17248" spans="1:5">
      <c r="A17248" s="11" t="s">
        <v>12490</v>
      </c>
      <c r="B17248" s="6">
        <v>0</v>
      </c>
      <c r="D17248" s="6">
        <v>0.61756141168927337</v>
      </c>
      <c r="E17248" s="8">
        <f t="shared" si="743"/>
        <v>6</v>
      </c>
    </row>
    <row r="17249" spans="1:5">
      <c r="A17249" s="11" t="s">
        <v>7431</v>
      </c>
      <c r="B17249" s="6">
        <v>0</v>
      </c>
      <c r="D17249" s="6">
        <v>0.61758684912893702</v>
      </c>
      <c r="E17249" s="8">
        <f t="shared" si="743"/>
        <v>9</v>
      </c>
    </row>
    <row r="17250" spans="1:5">
      <c r="A17250" s="11" t="s">
        <v>9336</v>
      </c>
      <c r="B17250" s="6">
        <v>0</v>
      </c>
      <c r="D17250" s="6">
        <v>0.61760198105441078</v>
      </c>
      <c r="E17250" s="8">
        <f t="shared" si="743"/>
        <v>5</v>
      </c>
    </row>
    <row r="17251" spans="1:5">
      <c r="A17251" s="11" t="s">
        <v>18898</v>
      </c>
      <c r="B17251" s="6">
        <v>0</v>
      </c>
      <c r="D17251" s="6">
        <v>0.61764388276203486</v>
      </c>
      <c r="E17251" s="8">
        <f t="shared" si="743"/>
        <v>4</v>
      </c>
    </row>
    <row r="17252" spans="1:5">
      <c r="A17252" s="11" t="s">
        <v>3928</v>
      </c>
      <c r="B17252" s="6">
        <v>0</v>
      </c>
      <c r="C17252" s="6">
        <v>0</v>
      </c>
      <c r="D17252" s="6">
        <v>0.61766490895664738</v>
      </c>
      <c r="E17252" s="8">
        <f t="shared" si="743"/>
        <v>11</v>
      </c>
    </row>
    <row r="17253" spans="1:5">
      <c r="A17253" s="11" t="s">
        <v>6771</v>
      </c>
      <c r="B17253" s="6">
        <v>1</v>
      </c>
      <c r="C17253" s="6">
        <v>3</v>
      </c>
      <c r="D17253" s="6">
        <v>0.61769427255680742</v>
      </c>
      <c r="E17253" s="8">
        <f t="shared" si="743"/>
        <v>23</v>
      </c>
    </row>
    <row r="17254" spans="1:5">
      <c r="A17254" s="11" t="s">
        <v>5026</v>
      </c>
      <c r="B17254" s="6">
        <v>0</v>
      </c>
      <c r="D17254" s="6">
        <v>0.61770341346407032</v>
      </c>
      <c r="E17254" s="8">
        <f t="shared" si="743"/>
        <v>21</v>
      </c>
    </row>
    <row r="17255" spans="1:5">
      <c r="A17255" s="11" t="s">
        <v>5904</v>
      </c>
      <c r="B17255" s="6">
        <v>1</v>
      </c>
      <c r="C17255" s="6">
        <v>2</v>
      </c>
      <c r="D17255" s="6">
        <v>0.61773401088961255</v>
      </c>
      <c r="E17255" s="8">
        <f t="shared" si="743"/>
        <v>7</v>
      </c>
    </row>
    <row r="17256" spans="1:5">
      <c r="A17256" s="11" t="s">
        <v>16037</v>
      </c>
      <c r="B17256" s="6">
        <v>2</v>
      </c>
      <c r="D17256" s="6">
        <v>0.61780087043637977</v>
      </c>
      <c r="E17256" s="8">
        <f t="shared" si="743"/>
        <v>7</v>
      </c>
    </row>
    <row r="17257" spans="1:5">
      <c r="A17257" s="8" t="s">
        <v>22588</v>
      </c>
      <c r="B17257" s="8">
        <v>0</v>
      </c>
      <c r="C17257" s="8">
        <v>0</v>
      </c>
      <c r="D17257" s="6">
        <v>0.61780204666210592</v>
      </c>
    </row>
    <row r="17258" spans="1:5">
      <c r="A17258" s="8" t="s">
        <v>37205</v>
      </c>
      <c r="B17258" s="8">
        <v>6</v>
      </c>
      <c r="C17258" s="8">
        <v>0</v>
      </c>
      <c r="D17258" s="6">
        <v>0.61780380899541509</v>
      </c>
    </row>
    <row r="17259" spans="1:5">
      <c r="A17259" s="11" t="s">
        <v>11012</v>
      </c>
      <c r="B17259" s="6">
        <v>0</v>
      </c>
      <c r="D17259" s="6">
        <v>0.6178343977386237</v>
      </c>
      <c r="E17259" s="8">
        <f>LEN($A17259)</f>
        <v>13</v>
      </c>
    </row>
    <row r="17260" spans="1:5">
      <c r="A17260" s="8" t="s">
        <v>36795</v>
      </c>
      <c r="B17260" s="8">
        <v>8</v>
      </c>
      <c r="C17260" s="8">
        <v>0</v>
      </c>
      <c r="D17260" s="6">
        <v>0.61786059444800612</v>
      </c>
    </row>
    <row r="17261" spans="1:5">
      <c r="A17261" s="11" t="s">
        <v>19537</v>
      </c>
      <c r="B17261" s="6">
        <v>0</v>
      </c>
      <c r="D17261" s="6">
        <v>0.6179112692078792</v>
      </c>
      <c r="E17261" s="8">
        <f t="shared" ref="E17261:E17284" si="744">LEN($A17261)</f>
        <v>4</v>
      </c>
    </row>
    <row r="17262" spans="1:5">
      <c r="A17262" s="11" t="s">
        <v>1887</v>
      </c>
      <c r="B17262" s="6">
        <v>0</v>
      </c>
      <c r="C17262" s="6">
        <v>0</v>
      </c>
      <c r="D17262" s="6">
        <v>0.61791408263913272</v>
      </c>
      <c r="E17262" s="8">
        <f t="shared" si="744"/>
        <v>32</v>
      </c>
    </row>
    <row r="17263" spans="1:5">
      <c r="A17263" s="11" t="s">
        <v>3369</v>
      </c>
      <c r="B17263" s="6">
        <v>2</v>
      </c>
      <c r="C17263" s="6">
        <v>0</v>
      </c>
      <c r="D17263" s="6">
        <v>0.6179222297729714</v>
      </c>
      <c r="E17263" s="8">
        <f t="shared" si="744"/>
        <v>27</v>
      </c>
    </row>
    <row r="17264" spans="1:5">
      <c r="A17264" s="11" t="s">
        <v>7101</v>
      </c>
      <c r="B17264" s="6">
        <v>0</v>
      </c>
      <c r="D17264" s="6">
        <v>0.61794774365787408</v>
      </c>
      <c r="E17264" s="8">
        <f t="shared" si="744"/>
        <v>9</v>
      </c>
    </row>
    <row r="17265" spans="1:5">
      <c r="A17265" s="11" t="s">
        <v>761</v>
      </c>
      <c r="B17265" s="6">
        <v>3</v>
      </c>
      <c r="C17265" s="6">
        <v>0</v>
      </c>
      <c r="D17265" s="6">
        <v>0.61796713996050212</v>
      </c>
      <c r="E17265" s="8">
        <f t="shared" si="744"/>
        <v>3</v>
      </c>
    </row>
    <row r="17266" spans="1:5">
      <c r="A17266" s="11" t="s">
        <v>20537</v>
      </c>
      <c r="B17266" s="6">
        <v>0</v>
      </c>
      <c r="D17266" s="6">
        <v>0.61806662583215077</v>
      </c>
      <c r="E17266" s="8">
        <f t="shared" si="744"/>
        <v>8</v>
      </c>
    </row>
    <row r="17267" spans="1:5">
      <c r="A17267" s="11" t="s">
        <v>25941</v>
      </c>
      <c r="B17267" s="6">
        <v>3</v>
      </c>
      <c r="C17267" s="6">
        <v>0</v>
      </c>
      <c r="D17267" s="6">
        <v>0.61813894986726259</v>
      </c>
      <c r="E17267" s="8">
        <f t="shared" si="744"/>
        <v>5</v>
      </c>
    </row>
    <row r="17268" spans="1:5">
      <c r="A17268" s="11" t="s">
        <v>8792</v>
      </c>
      <c r="B17268" s="6">
        <v>0</v>
      </c>
      <c r="D17268" s="6">
        <v>0.61818137450298294</v>
      </c>
      <c r="E17268" s="8">
        <f t="shared" si="744"/>
        <v>6</v>
      </c>
    </row>
    <row r="17269" spans="1:5">
      <c r="A17269" s="11" t="s">
        <v>11471</v>
      </c>
      <c r="B17269" s="6">
        <v>0</v>
      </c>
      <c r="D17269" s="6">
        <v>0.61818458068990156</v>
      </c>
      <c r="E17269" s="8">
        <f t="shared" si="744"/>
        <v>44</v>
      </c>
    </row>
    <row r="17270" spans="1:5">
      <c r="A17270" s="11" t="s">
        <v>13381</v>
      </c>
      <c r="B17270" s="6">
        <v>0</v>
      </c>
      <c r="D17270" s="6">
        <v>0.61821082827379936</v>
      </c>
      <c r="E17270" s="8">
        <f t="shared" si="744"/>
        <v>7</v>
      </c>
    </row>
    <row r="17271" spans="1:5">
      <c r="A17271" s="11" t="s">
        <v>36313</v>
      </c>
      <c r="B17271" s="6">
        <v>8</v>
      </c>
      <c r="C17271" s="6">
        <v>0</v>
      </c>
      <c r="D17271" s="6">
        <v>0.61824035497470808</v>
      </c>
      <c r="E17271" s="8">
        <f t="shared" si="744"/>
        <v>12</v>
      </c>
    </row>
    <row r="17272" spans="1:5">
      <c r="A17272" s="11" t="s">
        <v>1879</v>
      </c>
      <c r="B17272" s="6">
        <v>0</v>
      </c>
      <c r="C17272" s="6">
        <v>0</v>
      </c>
      <c r="D17272" s="6">
        <v>0.61830198174365048</v>
      </c>
      <c r="E17272" s="8">
        <f t="shared" si="744"/>
        <v>7</v>
      </c>
    </row>
    <row r="17273" spans="1:5">
      <c r="A17273" s="11" t="s">
        <v>11567</v>
      </c>
      <c r="B17273" s="6">
        <v>0</v>
      </c>
      <c r="D17273" s="6">
        <v>0.61831710650532146</v>
      </c>
      <c r="E17273" s="8">
        <f t="shared" si="744"/>
        <v>8</v>
      </c>
    </row>
    <row r="17274" spans="1:5">
      <c r="A17274" s="11" t="s">
        <v>15203</v>
      </c>
      <c r="B17274" s="6">
        <v>1</v>
      </c>
      <c r="C17274" s="6">
        <v>2</v>
      </c>
      <c r="D17274" s="6">
        <v>0.61832085695708894</v>
      </c>
      <c r="E17274" s="8">
        <f t="shared" si="744"/>
        <v>4</v>
      </c>
    </row>
    <row r="17275" spans="1:5">
      <c r="A17275" s="11" t="s">
        <v>14010</v>
      </c>
      <c r="B17275" s="6">
        <v>0</v>
      </c>
      <c r="D17275" s="6">
        <v>0.61835894886129505</v>
      </c>
      <c r="E17275" s="8">
        <f t="shared" si="744"/>
        <v>13</v>
      </c>
    </row>
    <row r="17276" spans="1:5">
      <c r="A17276" s="11" t="s">
        <v>10541</v>
      </c>
      <c r="B17276" s="6">
        <v>2</v>
      </c>
      <c r="D17276" s="6">
        <v>0.61836642554715116</v>
      </c>
      <c r="E17276" s="8">
        <f t="shared" si="744"/>
        <v>12</v>
      </c>
    </row>
    <row r="17277" spans="1:5">
      <c r="A17277" s="11" t="s">
        <v>104</v>
      </c>
      <c r="B17277" s="6">
        <v>1</v>
      </c>
      <c r="C17277" s="6">
        <v>0</v>
      </c>
      <c r="D17277" s="6">
        <v>0.61843664982524793</v>
      </c>
      <c r="E17277" s="8">
        <f t="shared" si="744"/>
        <v>6</v>
      </c>
    </row>
    <row r="17278" spans="1:5">
      <c r="A17278" s="11" t="s">
        <v>24198</v>
      </c>
      <c r="B17278" s="6">
        <v>0</v>
      </c>
      <c r="D17278" s="6">
        <v>0.61846156194433677</v>
      </c>
      <c r="E17278" s="8">
        <f t="shared" si="744"/>
        <v>8</v>
      </c>
    </row>
    <row r="17279" spans="1:5">
      <c r="A17279" s="11" t="s">
        <v>4340</v>
      </c>
      <c r="B17279" s="6">
        <v>0</v>
      </c>
      <c r="D17279" s="6">
        <v>0.61852935052554547</v>
      </c>
      <c r="E17279" s="8">
        <f t="shared" si="744"/>
        <v>7</v>
      </c>
    </row>
    <row r="17280" spans="1:5">
      <c r="A17280" s="11" t="s">
        <v>20648</v>
      </c>
      <c r="B17280" s="6">
        <v>0</v>
      </c>
      <c r="D17280" s="6">
        <v>0.61853004856814109</v>
      </c>
      <c r="E17280" s="8">
        <f t="shared" si="744"/>
        <v>9</v>
      </c>
    </row>
    <row r="17281" spans="1:5">
      <c r="A17281" s="11" t="s">
        <v>3626</v>
      </c>
      <c r="B17281" s="6">
        <v>2</v>
      </c>
      <c r="C17281" s="6">
        <v>1</v>
      </c>
      <c r="D17281" s="6">
        <v>0.61855466606225518</v>
      </c>
      <c r="E17281" s="8">
        <f t="shared" si="744"/>
        <v>13</v>
      </c>
    </row>
    <row r="17282" spans="1:5">
      <c r="A17282" s="11" t="s">
        <v>14486</v>
      </c>
      <c r="B17282" s="6">
        <v>1</v>
      </c>
      <c r="C17282" s="6">
        <v>2</v>
      </c>
      <c r="D17282" s="6">
        <v>0.61856074026553887</v>
      </c>
      <c r="E17282" s="8">
        <f t="shared" si="744"/>
        <v>5</v>
      </c>
    </row>
    <row r="17283" spans="1:5">
      <c r="A17283" s="11" t="s">
        <v>531</v>
      </c>
      <c r="B17283" s="6">
        <v>0</v>
      </c>
      <c r="C17283" s="6">
        <v>0</v>
      </c>
      <c r="D17283" s="6">
        <v>0.61857603809561812</v>
      </c>
      <c r="E17283" s="8">
        <f t="shared" si="744"/>
        <v>26</v>
      </c>
    </row>
    <row r="17284" spans="1:5">
      <c r="A17284" s="11" t="s">
        <v>101</v>
      </c>
      <c r="B17284" s="6">
        <v>6</v>
      </c>
      <c r="C17284" s="6">
        <v>0</v>
      </c>
      <c r="D17284" s="6">
        <v>0.61866759248013126</v>
      </c>
      <c r="E17284" s="8">
        <f t="shared" si="744"/>
        <v>8</v>
      </c>
    </row>
    <row r="17285" spans="1:5">
      <c r="A17285" s="8" t="s">
        <v>36518</v>
      </c>
      <c r="B17285" s="8">
        <v>0</v>
      </c>
      <c r="C17285" s="8">
        <v>0</v>
      </c>
      <c r="D17285" s="6">
        <v>0.61867442132568073</v>
      </c>
    </row>
    <row r="17286" spans="1:5">
      <c r="A17286" s="11" t="s">
        <v>24351</v>
      </c>
      <c r="B17286" s="6">
        <v>1</v>
      </c>
      <c r="C17286" s="6">
        <v>2</v>
      </c>
      <c r="D17286" s="6">
        <v>0.61870665941017855</v>
      </c>
      <c r="E17286" s="8">
        <f t="shared" ref="E17286:E17317" si="745">LEN($A17286)</f>
        <v>7</v>
      </c>
    </row>
    <row r="17287" spans="1:5">
      <c r="A17287" s="11" t="s">
        <v>5796</v>
      </c>
      <c r="B17287" s="6">
        <v>2</v>
      </c>
      <c r="D17287" s="6">
        <v>0.61871527267196513</v>
      </c>
      <c r="E17287" s="8">
        <f t="shared" si="745"/>
        <v>9</v>
      </c>
    </row>
    <row r="17288" spans="1:5">
      <c r="A17288" s="11" t="s">
        <v>3961</v>
      </c>
      <c r="B17288" s="6">
        <v>1</v>
      </c>
      <c r="C17288" s="6">
        <v>2</v>
      </c>
      <c r="D17288" s="6">
        <v>0.61871563694254306</v>
      </c>
      <c r="E17288" s="8">
        <f t="shared" si="745"/>
        <v>3</v>
      </c>
    </row>
    <row r="17289" spans="1:5">
      <c r="A17289" s="11" t="s">
        <v>24326</v>
      </c>
      <c r="B17289" s="6">
        <v>1</v>
      </c>
      <c r="C17289" s="6">
        <v>2</v>
      </c>
      <c r="D17289" s="6">
        <v>0.61871799861515953</v>
      </c>
      <c r="E17289" s="8">
        <f t="shared" si="745"/>
        <v>6</v>
      </c>
    </row>
    <row r="17290" spans="1:5">
      <c r="A17290" s="11" t="s">
        <v>17924</v>
      </c>
      <c r="B17290" s="6">
        <v>1</v>
      </c>
      <c r="C17290" s="6">
        <v>2</v>
      </c>
      <c r="D17290" s="6">
        <v>0.61874794577336856</v>
      </c>
      <c r="E17290" s="8">
        <f t="shared" si="745"/>
        <v>7</v>
      </c>
    </row>
    <row r="17291" spans="1:5">
      <c r="A17291" s="11" t="s">
        <v>13254</v>
      </c>
      <c r="B17291" s="6">
        <v>0</v>
      </c>
      <c r="D17291" s="6">
        <v>0.61875705604572806</v>
      </c>
      <c r="E17291" s="8">
        <f t="shared" si="745"/>
        <v>19</v>
      </c>
    </row>
    <row r="17292" spans="1:5">
      <c r="A17292" s="11" t="s">
        <v>6799</v>
      </c>
      <c r="B17292" s="6">
        <v>0</v>
      </c>
      <c r="D17292" s="6">
        <v>0.61881020412600862</v>
      </c>
      <c r="E17292" s="8">
        <f t="shared" si="745"/>
        <v>10</v>
      </c>
    </row>
    <row r="17293" spans="1:5">
      <c r="A17293" s="11" t="s">
        <v>19758</v>
      </c>
      <c r="B17293" s="6">
        <v>0</v>
      </c>
      <c r="D17293" s="6">
        <v>0.61888614497893601</v>
      </c>
      <c r="E17293" s="8">
        <f t="shared" si="745"/>
        <v>18</v>
      </c>
    </row>
    <row r="17294" spans="1:5">
      <c r="A17294" s="11" t="s">
        <v>183</v>
      </c>
      <c r="B17294" s="6">
        <v>0</v>
      </c>
      <c r="C17294" s="6">
        <v>0</v>
      </c>
      <c r="D17294" s="6">
        <v>0.61891150612799162</v>
      </c>
      <c r="E17294" s="8">
        <f t="shared" si="745"/>
        <v>19</v>
      </c>
    </row>
    <row r="17295" spans="1:5">
      <c r="A17295" s="11" t="s">
        <v>3709</v>
      </c>
      <c r="B17295" s="6">
        <v>0</v>
      </c>
      <c r="C17295" s="6">
        <v>0</v>
      </c>
      <c r="D17295" s="6">
        <v>0.61892594808831847</v>
      </c>
      <c r="E17295" s="8">
        <f t="shared" si="745"/>
        <v>28</v>
      </c>
    </row>
    <row r="17296" spans="1:5">
      <c r="A17296" s="11" t="s">
        <v>17253</v>
      </c>
      <c r="B17296" s="6">
        <v>0</v>
      </c>
      <c r="D17296" s="6">
        <v>0.61894988895088543</v>
      </c>
      <c r="E17296" s="8">
        <f t="shared" si="745"/>
        <v>5</v>
      </c>
    </row>
    <row r="17297" spans="1:5">
      <c r="A17297" s="11" t="s">
        <v>7698</v>
      </c>
      <c r="B17297" s="6">
        <v>1</v>
      </c>
      <c r="C17297" s="6">
        <v>2</v>
      </c>
      <c r="D17297" s="6">
        <v>0.61896630566323696</v>
      </c>
      <c r="E17297" s="8">
        <f t="shared" si="745"/>
        <v>11</v>
      </c>
    </row>
    <row r="17298" spans="1:5">
      <c r="A17298" s="11" t="s">
        <v>11926</v>
      </c>
      <c r="B17298" s="6">
        <v>0</v>
      </c>
      <c r="D17298" s="6">
        <v>0.61904028152457391</v>
      </c>
      <c r="E17298" s="8">
        <f t="shared" si="745"/>
        <v>40</v>
      </c>
    </row>
    <row r="17299" spans="1:5">
      <c r="A17299" s="11" t="s">
        <v>18977</v>
      </c>
      <c r="B17299" s="6">
        <v>0</v>
      </c>
      <c r="D17299" s="6">
        <v>0.6190610179865601</v>
      </c>
      <c r="E17299" s="8">
        <f t="shared" si="745"/>
        <v>8</v>
      </c>
    </row>
    <row r="17300" spans="1:5">
      <c r="A17300" s="11" t="s">
        <v>7939</v>
      </c>
      <c r="B17300" s="6">
        <v>0</v>
      </c>
      <c r="D17300" s="6">
        <v>0.61906863105567145</v>
      </c>
      <c r="E17300" s="8">
        <f t="shared" si="745"/>
        <v>9</v>
      </c>
    </row>
    <row r="17301" spans="1:5">
      <c r="A17301" s="11" t="s">
        <v>5399</v>
      </c>
      <c r="B17301" s="6">
        <v>0</v>
      </c>
      <c r="D17301" s="6">
        <v>0.61907132472327941</v>
      </c>
      <c r="E17301" s="8">
        <f t="shared" si="745"/>
        <v>6</v>
      </c>
    </row>
    <row r="17302" spans="1:5">
      <c r="A17302" s="11" t="s">
        <v>30859</v>
      </c>
      <c r="B17302" s="6">
        <v>1</v>
      </c>
      <c r="D17302" s="6">
        <v>0.61910116941597737</v>
      </c>
      <c r="E17302" s="8">
        <f t="shared" si="745"/>
        <v>8</v>
      </c>
    </row>
    <row r="17303" spans="1:5">
      <c r="A17303" s="11" t="s">
        <v>11178</v>
      </c>
      <c r="B17303" s="6">
        <v>0</v>
      </c>
      <c r="D17303" s="6">
        <v>0.61920410299263584</v>
      </c>
      <c r="E17303" s="8">
        <f t="shared" si="745"/>
        <v>7</v>
      </c>
    </row>
    <row r="17304" spans="1:5">
      <c r="A17304" s="11" t="s">
        <v>16991</v>
      </c>
      <c r="B17304" s="6">
        <v>0</v>
      </c>
      <c r="D17304" s="6">
        <v>0.61922630852269944</v>
      </c>
      <c r="E17304" s="8">
        <f t="shared" si="745"/>
        <v>13</v>
      </c>
    </row>
    <row r="17305" spans="1:5">
      <c r="A17305" s="11" t="s">
        <v>16771</v>
      </c>
      <c r="B17305" s="6">
        <v>0</v>
      </c>
      <c r="D17305" s="6">
        <v>0.61931504921419056</v>
      </c>
      <c r="E17305" s="8">
        <f t="shared" si="745"/>
        <v>10</v>
      </c>
    </row>
    <row r="17306" spans="1:5">
      <c r="A17306" s="11" t="s">
        <v>31977</v>
      </c>
      <c r="B17306" s="6">
        <v>0</v>
      </c>
      <c r="D17306" s="6">
        <v>0.61932347445516034</v>
      </c>
      <c r="E17306" s="8">
        <f t="shared" si="745"/>
        <v>42</v>
      </c>
    </row>
    <row r="17307" spans="1:5">
      <c r="A17307" s="11" t="s">
        <v>25722</v>
      </c>
      <c r="B17307" s="6">
        <v>2</v>
      </c>
      <c r="D17307" s="6">
        <v>0.61932436521179568</v>
      </c>
      <c r="E17307" s="8">
        <f t="shared" si="745"/>
        <v>11</v>
      </c>
    </row>
    <row r="17308" spans="1:5">
      <c r="A17308" s="11" t="s">
        <v>6815</v>
      </c>
      <c r="B17308" s="6">
        <v>0</v>
      </c>
      <c r="D17308" s="6">
        <v>0.6194547521523186</v>
      </c>
      <c r="E17308" s="8">
        <f t="shared" si="745"/>
        <v>10</v>
      </c>
    </row>
    <row r="17309" spans="1:5">
      <c r="A17309" s="11" t="s">
        <v>617</v>
      </c>
      <c r="B17309" s="6">
        <v>1</v>
      </c>
      <c r="C17309" s="6">
        <v>2</v>
      </c>
      <c r="D17309" s="6">
        <v>0.61948692554952689</v>
      </c>
      <c r="E17309" s="8">
        <f t="shared" si="745"/>
        <v>18</v>
      </c>
    </row>
    <row r="17310" spans="1:5">
      <c r="A17310" s="11" t="s">
        <v>11773</v>
      </c>
      <c r="B17310" s="6">
        <v>6</v>
      </c>
      <c r="D17310" s="6">
        <v>0.61952623938131079</v>
      </c>
      <c r="E17310" s="8">
        <f t="shared" si="745"/>
        <v>9</v>
      </c>
    </row>
    <row r="17311" spans="1:5">
      <c r="A17311" s="11" t="s">
        <v>1582</v>
      </c>
      <c r="B17311" s="6">
        <v>1</v>
      </c>
      <c r="C17311" s="6">
        <v>2</v>
      </c>
      <c r="D17311" s="6">
        <v>0.61963177359090815</v>
      </c>
      <c r="E17311" s="8">
        <f t="shared" si="745"/>
        <v>8</v>
      </c>
    </row>
    <row r="17312" spans="1:5">
      <c r="A17312" s="11" t="s">
        <v>22869</v>
      </c>
      <c r="B17312" s="6">
        <v>0</v>
      </c>
      <c r="D17312" s="6">
        <v>0.61964335196936027</v>
      </c>
      <c r="E17312" s="8">
        <f t="shared" si="745"/>
        <v>17</v>
      </c>
    </row>
    <row r="17313" spans="1:5">
      <c r="A17313" s="11" t="s">
        <v>21315</v>
      </c>
      <c r="B17313" s="6">
        <v>0</v>
      </c>
      <c r="D17313" s="6">
        <v>0.61977907945374233</v>
      </c>
      <c r="E17313" s="8">
        <f t="shared" si="745"/>
        <v>8</v>
      </c>
    </row>
    <row r="17314" spans="1:5">
      <c r="A17314" s="11" t="s">
        <v>14587</v>
      </c>
      <c r="B17314" s="6">
        <v>0</v>
      </c>
      <c r="D17314" s="6">
        <v>0.61980733314074188</v>
      </c>
      <c r="E17314" s="8">
        <f t="shared" si="745"/>
        <v>14</v>
      </c>
    </row>
    <row r="17315" spans="1:5">
      <c r="A17315" s="11" t="s">
        <v>25265</v>
      </c>
      <c r="B17315" s="6">
        <v>0</v>
      </c>
      <c r="D17315" s="6">
        <v>0.61992556102740171</v>
      </c>
      <c r="E17315" s="8">
        <f t="shared" si="745"/>
        <v>14</v>
      </c>
    </row>
    <row r="17316" spans="1:5">
      <c r="A17316" s="11" t="s">
        <v>7270</v>
      </c>
      <c r="B17316" s="6">
        <v>0</v>
      </c>
      <c r="D17316" s="6">
        <v>0.61993931392683344</v>
      </c>
      <c r="E17316" s="8">
        <f t="shared" si="745"/>
        <v>4</v>
      </c>
    </row>
    <row r="17317" spans="1:5">
      <c r="A17317" s="11" t="s">
        <v>17238</v>
      </c>
      <c r="B17317" s="6">
        <v>0</v>
      </c>
      <c r="D17317" s="6">
        <v>0.61996257897465512</v>
      </c>
      <c r="E17317" s="8">
        <f t="shared" si="745"/>
        <v>8</v>
      </c>
    </row>
    <row r="17318" spans="1:5">
      <c r="A17318" s="11" t="s">
        <v>13082</v>
      </c>
      <c r="B17318" s="6">
        <v>2</v>
      </c>
      <c r="D17318" s="6">
        <v>0.62008130427001762</v>
      </c>
      <c r="E17318" s="8">
        <f t="shared" ref="E17318:E17347" si="746">LEN($A17318)</f>
        <v>6</v>
      </c>
    </row>
    <row r="17319" spans="1:5">
      <c r="A17319" s="11" t="s">
        <v>6242</v>
      </c>
      <c r="B17319" s="6">
        <v>2</v>
      </c>
      <c r="D17319" s="6">
        <v>0.62011499857273433</v>
      </c>
      <c r="E17319" s="8">
        <f t="shared" si="746"/>
        <v>11</v>
      </c>
    </row>
    <row r="17320" spans="1:5">
      <c r="A17320" s="11" t="s">
        <v>28197</v>
      </c>
      <c r="B17320" s="6">
        <v>6</v>
      </c>
      <c r="D17320" s="6">
        <v>0.62015229697120888</v>
      </c>
      <c r="E17320" s="8">
        <f t="shared" si="746"/>
        <v>7</v>
      </c>
    </row>
    <row r="17321" spans="1:5">
      <c r="A17321" s="11" t="s">
        <v>9239</v>
      </c>
      <c r="B17321" s="6">
        <v>1</v>
      </c>
      <c r="C17321" s="6">
        <v>1</v>
      </c>
      <c r="D17321" s="6">
        <v>0.62018579078683511</v>
      </c>
      <c r="E17321" s="8">
        <f t="shared" si="746"/>
        <v>10</v>
      </c>
    </row>
    <row r="17322" spans="1:5">
      <c r="A17322" s="11" t="s">
        <v>9521</v>
      </c>
      <c r="B17322" s="6">
        <v>0</v>
      </c>
      <c r="D17322" s="6">
        <v>0.62018710290406187</v>
      </c>
      <c r="E17322" s="8">
        <f t="shared" si="746"/>
        <v>24</v>
      </c>
    </row>
    <row r="17323" spans="1:5">
      <c r="A17323" s="11" t="s">
        <v>5213</v>
      </c>
      <c r="B17323" s="6">
        <v>8</v>
      </c>
      <c r="C17323" s="6">
        <v>0</v>
      </c>
      <c r="D17323" s="6">
        <v>0.620217705984768</v>
      </c>
      <c r="E17323" s="8">
        <f t="shared" si="746"/>
        <v>30</v>
      </c>
    </row>
    <row r="17324" spans="1:5">
      <c r="A17324" s="11" t="s">
        <v>34010</v>
      </c>
      <c r="B17324" s="6">
        <v>1</v>
      </c>
      <c r="C17324" s="6">
        <v>3</v>
      </c>
      <c r="D17324" s="6">
        <v>0.62024941702682679</v>
      </c>
      <c r="E17324" s="8">
        <f t="shared" si="746"/>
        <v>16</v>
      </c>
    </row>
    <row r="17325" spans="1:5">
      <c r="A17325" s="11" t="s">
        <v>8866</v>
      </c>
      <c r="B17325" s="6">
        <v>0</v>
      </c>
      <c r="D17325" s="6">
        <v>0.6202565426226615</v>
      </c>
      <c r="E17325" s="8">
        <f t="shared" si="746"/>
        <v>7</v>
      </c>
    </row>
    <row r="17326" spans="1:5">
      <c r="A17326" s="11" t="s">
        <v>17417</v>
      </c>
      <c r="B17326" s="6">
        <v>2</v>
      </c>
      <c r="C17326" s="6">
        <v>0</v>
      </c>
      <c r="D17326" s="6">
        <v>0.62026831270978344</v>
      </c>
      <c r="E17326" s="8">
        <f t="shared" si="746"/>
        <v>10</v>
      </c>
    </row>
    <row r="17327" spans="1:5">
      <c r="A17327" s="11" t="s">
        <v>11703</v>
      </c>
      <c r="B17327" s="6">
        <v>0</v>
      </c>
      <c r="D17327" s="6">
        <v>0.6202954527578981</v>
      </c>
      <c r="E17327" s="8">
        <f t="shared" si="746"/>
        <v>11</v>
      </c>
    </row>
    <row r="17328" spans="1:5">
      <c r="A17328" s="11" t="s">
        <v>34023</v>
      </c>
      <c r="B17328" s="6">
        <v>0</v>
      </c>
      <c r="D17328" s="6">
        <v>0.62031353591188854</v>
      </c>
      <c r="E17328" s="8">
        <f t="shared" si="746"/>
        <v>6</v>
      </c>
    </row>
    <row r="17329" spans="1:5">
      <c r="A17329" s="11" t="s">
        <v>9354</v>
      </c>
      <c r="B17329" s="6">
        <v>0</v>
      </c>
      <c r="D17329" s="6">
        <v>0.62031660339392969</v>
      </c>
      <c r="E17329" s="8">
        <f t="shared" si="746"/>
        <v>24</v>
      </c>
    </row>
    <row r="17330" spans="1:5">
      <c r="A17330" s="11" t="s">
        <v>36054</v>
      </c>
      <c r="B17330" s="6">
        <v>3</v>
      </c>
      <c r="C17330" s="6">
        <v>0</v>
      </c>
      <c r="D17330" s="6">
        <v>0.62034977780944456</v>
      </c>
      <c r="E17330" s="8">
        <f t="shared" si="746"/>
        <v>7</v>
      </c>
    </row>
    <row r="17331" spans="1:5">
      <c r="A17331" s="11" t="s">
        <v>11122</v>
      </c>
      <c r="B17331" s="6">
        <v>2</v>
      </c>
      <c r="D17331" s="6">
        <v>0.62035729744139556</v>
      </c>
      <c r="E17331" s="8">
        <f t="shared" si="746"/>
        <v>9</v>
      </c>
    </row>
    <row r="17332" spans="1:5">
      <c r="A17332" s="11" t="s">
        <v>7015</v>
      </c>
      <c r="B17332" s="6">
        <v>2</v>
      </c>
      <c r="D17332" s="6">
        <v>0.62046793054442373</v>
      </c>
      <c r="E17332" s="8">
        <f t="shared" si="746"/>
        <v>11</v>
      </c>
    </row>
    <row r="17333" spans="1:5">
      <c r="A17333" s="11" t="s">
        <v>2425</v>
      </c>
      <c r="B17333" s="6">
        <v>0</v>
      </c>
      <c r="C17333" s="6">
        <v>1</v>
      </c>
      <c r="D17333" s="6">
        <v>0.62047853407971765</v>
      </c>
      <c r="E17333" s="8">
        <f t="shared" si="746"/>
        <v>21</v>
      </c>
    </row>
    <row r="17334" spans="1:5">
      <c r="A17334" s="11" t="s">
        <v>17366</v>
      </c>
      <c r="B17334" s="6">
        <v>0</v>
      </c>
      <c r="D17334" s="6">
        <v>0.62050241306775467</v>
      </c>
      <c r="E17334" s="8">
        <f t="shared" si="746"/>
        <v>13</v>
      </c>
    </row>
    <row r="17335" spans="1:5">
      <c r="A17335" s="11" t="s">
        <v>5378</v>
      </c>
      <c r="B17335" s="6">
        <v>1</v>
      </c>
      <c r="C17335" s="6">
        <v>2</v>
      </c>
      <c r="D17335" s="6">
        <v>0.62054529302648376</v>
      </c>
      <c r="E17335" s="8">
        <f t="shared" si="746"/>
        <v>43</v>
      </c>
    </row>
    <row r="17336" spans="1:5">
      <c r="A17336" s="11" t="s">
        <v>8467</v>
      </c>
      <c r="B17336" s="6">
        <v>0</v>
      </c>
      <c r="D17336" s="6">
        <v>0.62057469838287826</v>
      </c>
      <c r="E17336" s="8">
        <f t="shared" si="746"/>
        <v>34</v>
      </c>
    </row>
    <row r="17337" spans="1:5">
      <c r="A17337" s="11" t="s">
        <v>933</v>
      </c>
      <c r="B17337" s="6">
        <v>0</v>
      </c>
      <c r="C17337" s="6">
        <v>0</v>
      </c>
      <c r="D17337" s="6">
        <v>0.62062978758527743</v>
      </c>
      <c r="E17337" s="8">
        <f t="shared" si="746"/>
        <v>10</v>
      </c>
    </row>
    <row r="17338" spans="1:5">
      <c r="A17338" s="11" t="s">
        <v>12207</v>
      </c>
      <c r="B17338" s="6">
        <v>2</v>
      </c>
      <c r="D17338" s="6">
        <v>0.62065391813246651</v>
      </c>
      <c r="E17338" s="8">
        <f t="shared" si="746"/>
        <v>25</v>
      </c>
    </row>
    <row r="17339" spans="1:5">
      <c r="A17339" s="11" t="s">
        <v>3579</v>
      </c>
      <c r="B17339" s="6">
        <v>1</v>
      </c>
      <c r="C17339" s="6">
        <v>0</v>
      </c>
      <c r="D17339" s="6">
        <v>0.62067280059250962</v>
      </c>
      <c r="E17339" s="8">
        <f t="shared" si="746"/>
        <v>12</v>
      </c>
    </row>
    <row r="17340" spans="1:5">
      <c r="A17340" s="11" t="s">
        <v>20287</v>
      </c>
      <c r="B17340" s="6">
        <v>0</v>
      </c>
      <c r="D17340" s="6">
        <v>0.62076936442276753</v>
      </c>
      <c r="E17340" s="8">
        <f t="shared" si="746"/>
        <v>11</v>
      </c>
    </row>
    <row r="17341" spans="1:5">
      <c r="A17341" s="11" t="s">
        <v>1785</v>
      </c>
      <c r="B17341" s="6">
        <v>2</v>
      </c>
      <c r="C17341" s="6">
        <v>0</v>
      </c>
      <c r="D17341" s="6">
        <v>0.62079637131115517</v>
      </c>
      <c r="E17341" s="8">
        <f t="shared" si="746"/>
        <v>9</v>
      </c>
    </row>
    <row r="17342" spans="1:5">
      <c r="A17342" s="11" t="s">
        <v>15677</v>
      </c>
      <c r="B17342" s="6">
        <v>0</v>
      </c>
      <c r="D17342" s="6">
        <v>0.62081996712215659</v>
      </c>
      <c r="E17342" s="8">
        <f t="shared" si="746"/>
        <v>10</v>
      </c>
    </row>
    <row r="17343" spans="1:5">
      <c r="A17343" s="11" t="s">
        <v>15800</v>
      </c>
      <c r="B17343" s="6">
        <v>2</v>
      </c>
      <c r="D17343" s="6">
        <v>0.62085794688487628</v>
      </c>
      <c r="E17343" s="8">
        <f t="shared" si="746"/>
        <v>13</v>
      </c>
    </row>
    <row r="17344" spans="1:5">
      <c r="A17344" s="11" t="s">
        <v>2954</v>
      </c>
      <c r="B17344" s="6">
        <v>7</v>
      </c>
      <c r="C17344" s="6">
        <v>0</v>
      </c>
      <c r="D17344" s="6">
        <v>0.62086830204076049</v>
      </c>
      <c r="E17344" s="8">
        <f t="shared" si="746"/>
        <v>8</v>
      </c>
    </row>
    <row r="17345" spans="1:5">
      <c r="A17345" s="11" t="s">
        <v>32043</v>
      </c>
      <c r="B17345" s="6">
        <v>0</v>
      </c>
      <c r="D17345" s="6">
        <v>0.62087329385294765</v>
      </c>
      <c r="E17345" s="8">
        <f t="shared" si="746"/>
        <v>16</v>
      </c>
    </row>
    <row r="17346" spans="1:5">
      <c r="A17346" s="11" t="s">
        <v>16908</v>
      </c>
      <c r="B17346" s="6">
        <v>2</v>
      </c>
      <c r="D17346" s="6">
        <v>0.62104229121580168</v>
      </c>
      <c r="E17346" s="8">
        <f t="shared" si="746"/>
        <v>12</v>
      </c>
    </row>
    <row r="17347" spans="1:5">
      <c r="A17347" s="11" t="s">
        <v>13349</v>
      </c>
      <c r="B17347" s="6">
        <v>0</v>
      </c>
      <c r="D17347" s="6">
        <v>0.62117096480144274</v>
      </c>
      <c r="E17347" s="8">
        <f t="shared" si="746"/>
        <v>30</v>
      </c>
    </row>
    <row r="17348" spans="1:5">
      <c r="A17348" s="8" t="s">
        <v>36479</v>
      </c>
      <c r="B17348" s="8">
        <v>0</v>
      </c>
      <c r="C17348" s="8">
        <v>0</v>
      </c>
      <c r="D17348" s="6">
        <v>0.62118066958511586</v>
      </c>
    </row>
    <row r="17349" spans="1:5">
      <c r="A17349" s="11" t="s">
        <v>7621</v>
      </c>
      <c r="B17349" s="6">
        <v>2</v>
      </c>
      <c r="D17349" s="6">
        <v>0.62122051599860673</v>
      </c>
      <c r="E17349" s="8">
        <f t="shared" ref="E17349:E17385" si="747">LEN($A17349)</f>
        <v>11</v>
      </c>
    </row>
    <row r="17350" spans="1:5">
      <c r="A17350" s="11" t="s">
        <v>36301</v>
      </c>
      <c r="B17350" s="6">
        <v>8</v>
      </c>
      <c r="C17350" s="6">
        <v>0</v>
      </c>
      <c r="D17350" s="6">
        <v>0.62135241768175276</v>
      </c>
      <c r="E17350" s="8">
        <f t="shared" si="747"/>
        <v>2</v>
      </c>
    </row>
    <row r="17351" spans="1:5">
      <c r="A17351" s="11" t="s">
        <v>23898</v>
      </c>
      <c r="B17351" s="6">
        <v>7</v>
      </c>
      <c r="D17351" s="6">
        <v>0.62137027516309906</v>
      </c>
      <c r="E17351" s="8">
        <f t="shared" si="747"/>
        <v>9</v>
      </c>
    </row>
    <row r="17352" spans="1:5">
      <c r="A17352" s="11" t="s">
        <v>9882</v>
      </c>
      <c r="B17352" s="6">
        <v>2</v>
      </c>
      <c r="D17352" s="6">
        <v>0.62138797011335167</v>
      </c>
      <c r="E17352" s="8">
        <f t="shared" si="747"/>
        <v>20</v>
      </c>
    </row>
    <row r="17353" spans="1:5">
      <c r="A17353" s="11" t="s">
        <v>4198</v>
      </c>
      <c r="B17353" s="6">
        <v>0</v>
      </c>
      <c r="D17353" s="6">
        <v>0.62143006608240969</v>
      </c>
      <c r="E17353" s="8">
        <f t="shared" si="747"/>
        <v>14</v>
      </c>
    </row>
    <row r="17354" spans="1:5">
      <c r="A17354" s="11" t="s">
        <v>9685</v>
      </c>
      <c r="B17354" s="6">
        <v>1</v>
      </c>
      <c r="C17354" s="6">
        <v>2</v>
      </c>
      <c r="D17354" s="6">
        <v>0.62143325604653876</v>
      </c>
      <c r="E17354" s="8">
        <f t="shared" si="747"/>
        <v>7</v>
      </c>
    </row>
    <row r="17355" spans="1:5">
      <c r="A17355" s="11" t="s">
        <v>14040</v>
      </c>
      <c r="B17355" s="6">
        <v>1</v>
      </c>
      <c r="C17355" s="6">
        <v>2</v>
      </c>
      <c r="D17355" s="6">
        <v>0.62144209754869584</v>
      </c>
      <c r="E17355" s="8">
        <f t="shared" si="747"/>
        <v>14</v>
      </c>
    </row>
    <row r="17356" spans="1:5">
      <c r="A17356" s="11" t="s">
        <v>8414</v>
      </c>
      <c r="B17356" s="6">
        <v>0</v>
      </c>
      <c r="D17356" s="6">
        <v>0.62145041081627928</v>
      </c>
      <c r="E17356" s="8">
        <f t="shared" si="747"/>
        <v>8</v>
      </c>
    </row>
    <row r="17357" spans="1:5">
      <c r="A17357" s="11" t="s">
        <v>17409</v>
      </c>
      <c r="B17357" s="6">
        <v>0</v>
      </c>
      <c r="D17357" s="6">
        <v>0.62156220166473819</v>
      </c>
      <c r="E17357" s="8">
        <f t="shared" si="747"/>
        <v>35</v>
      </c>
    </row>
    <row r="17358" spans="1:5">
      <c r="A17358" s="11" t="s">
        <v>5426</v>
      </c>
      <c r="B17358" s="6">
        <v>1</v>
      </c>
      <c r="C17358" s="6">
        <v>3</v>
      </c>
      <c r="D17358" s="6">
        <v>0.62162548774946802</v>
      </c>
      <c r="E17358" s="8">
        <f t="shared" si="747"/>
        <v>13</v>
      </c>
    </row>
    <row r="17359" spans="1:5">
      <c r="A17359" s="11" t="s">
        <v>11140</v>
      </c>
      <c r="B17359" s="6">
        <v>2</v>
      </c>
      <c r="C17359" s="6">
        <v>0</v>
      </c>
      <c r="D17359" s="6">
        <v>0.62164173083348617</v>
      </c>
      <c r="E17359" s="8">
        <f t="shared" si="747"/>
        <v>5</v>
      </c>
    </row>
    <row r="17360" spans="1:5">
      <c r="A17360" s="11" t="s">
        <v>6265</v>
      </c>
      <c r="B17360" s="6">
        <v>1</v>
      </c>
      <c r="C17360" s="6">
        <v>3</v>
      </c>
      <c r="D17360" s="6">
        <v>0.62166709479574678</v>
      </c>
      <c r="E17360" s="8">
        <f t="shared" si="747"/>
        <v>8</v>
      </c>
    </row>
    <row r="17361" spans="1:5">
      <c r="A17361" s="11" t="s">
        <v>20045</v>
      </c>
      <c r="B17361" s="6">
        <v>0</v>
      </c>
      <c r="C17361" s="6">
        <v>1</v>
      </c>
      <c r="D17361" s="6">
        <v>0.62169665529876361</v>
      </c>
      <c r="E17361" s="8">
        <f t="shared" si="747"/>
        <v>12</v>
      </c>
    </row>
    <row r="17362" spans="1:5">
      <c r="A17362" s="11" t="s">
        <v>27360</v>
      </c>
      <c r="B17362" s="6">
        <v>0</v>
      </c>
      <c r="D17362" s="6">
        <v>0.6217254799754609</v>
      </c>
      <c r="E17362" s="8">
        <f t="shared" si="747"/>
        <v>3</v>
      </c>
    </row>
    <row r="17363" spans="1:5">
      <c r="A17363" s="11" t="s">
        <v>15459</v>
      </c>
      <c r="B17363" s="6">
        <v>2</v>
      </c>
      <c r="C17363" s="6">
        <v>0</v>
      </c>
      <c r="D17363" s="6">
        <v>0.62173043832280128</v>
      </c>
      <c r="E17363" s="8">
        <f t="shared" si="747"/>
        <v>42</v>
      </c>
    </row>
    <row r="17364" spans="1:5">
      <c r="A17364" s="11" t="s">
        <v>6576</v>
      </c>
      <c r="B17364" s="6">
        <v>0</v>
      </c>
      <c r="D17364" s="6">
        <v>0.6217356116838586</v>
      </c>
      <c r="E17364" s="8">
        <f t="shared" si="747"/>
        <v>30</v>
      </c>
    </row>
    <row r="17365" spans="1:5">
      <c r="A17365" s="11" t="s">
        <v>6412</v>
      </c>
      <c r="B17365" s="6">
        <v>0</v>
      </c>
      <c r="D17365" s="6">
        <v>0.6218209882237542</v>
      </c>
      <c r="E17365" s="8">
        <f t="shared" si="747"/>
        <v>13</v>
      </c>
    </row>
    <row r="17366" spans="1:5">
      <c r="A17366" s="11" t="s">
        <v>4743</v>
      </c>
      <c r="B17366" s="6">
        <v>0</v>
      </c>
      <c r="D17366" s="6">
        <v>0.62190474878916135</v>
      </c>
      <c r="E17366" s="8">
        <f t="shared" si="747"/>
        <v>12</v>
      </c>
    </row>
    <row r="17367" spans="1:5">
      <c r="A17367" s="11" t="s">
        <v>21707</v>
      </c>
      <c r="B17367" s="6">
        <v>0</v>
      </c>
      <c r="D17367" s="6">
        <v>0.62191159945822594</v>
      </c>
      <c r="E17367" s="8">
        <f t="shared" si="747"/>
        <v>7</v>
      </c>
    </row>
    <row r="17368" spans="1:5">
      <c r="A17368" s="11" t="s">
        <v>22032</v>
      </c>
      <c r="B17368" s="6">
        <v>0</v>
      </c>
      <c r="D17368" s="6">
        <v>0.62195672417643466</v>
      </c>
      <c r="E17368" s="8">
        <f t="shared" si="747"/>
        <v>16</v>
      </c>
    </row>
    <row r="17369" spans="1:5">
      <c r="A17369" s="11" t="s">
        <v>16583</v>
      </c>
      <c r="B17369" s="6">
        <v>1</v>
      </c>
      <c r="C17369" s="6">
        <v>1</v>
      </c>
      <c r="D17369" s="6">
        <v>0.62196031925789597</v>
      </c>
      <c r="E17369" s="8">
        <f t="shared" si="747"/>
        <v>28</v>
      </c>
    </row>
    <row r="17370" spans="1:5">
      <c r="A17370" s="11" t="s">
        <v>18044</v>
      </c>
      <c r="B17370" s="6">
        <v>0</v>
      </c>
      <c r="C17370" s="6">
        <v>0</v>
      </c>
      <c r="D17370" s="6">
        <v>0.62196652196155389</v>
      </c>
      <c r="E17370" s="8">
        <f t="shared" si="747"/>
        <v>5</v>
      </c>
    </row>
    <row r="17371" spans="1:5">
      <c r="A17371" s="11" t="s">
        <v>21292</v>
      </c>
      <c r="B17371" s="6">
        <v>0</v>
      </c>
      <c r="D17371" s="6">
        <v>0.62197697938770857</v>
      </c>
      <c r="E17371" s="8">
        <f t="shared" si="747"/>
        <v>7</v>
      </c>
    </row>
    <row r="17372" spans="1:5">
      <c r="A17372" s="11" t="s">
        <v>10417</v>
      </c>
      <c r="B17372" s="6">
        <v>0</v>
      </c>
      <c r="D17372" s="6">
        <v>0.62197795999013661</v>
      </c>
      <c r="E17372" s="8">
        <f t="shared" si="747"/>
        <v>10</v>
      </c>
    </row>
    <row r="17373" spans="1:5">
      <c r="A17373" s="11" t="s">
        <v>16001</v>
      </c>
      <c r="B17373" s="6">
        <v>2</v>
      </c>
      <c r="D17373" s="6">
        <v>0.62200557360547204</v>
      </c>
      <c r="E17373" s="8">
        <f t="shared" si="747"/>
        <v>8</v>
      </c>
    </row>
    <row r="17374" spans="1:5">
      <c r="A17374" s="11" t="s">
        <v>24744</v>
      </c>
      <c r="B17374" s="6">
        <v>0</v>
      </c>
      <c r="D17374" s="6">
        <v>0.62202924321694308</v>
      </c>
      <c r="E17374" s="8">
        <f t="shared" si="747"/>
        <v>9</v>
      </c>
    </row>
    <row r="17375" spans="1:5">
      <c r="A17375" s="11" t="s">
        <v>14810</v>
      </c>
      <c r="B17375" s="6">
        <v>0</v>
      </c>
      <c r="D17375" s="6">
        <v>0.62206273776823773</v>
      </c>
      <c r="E17375" s="8">
        <f t="shared" si="747"/>
        <v>8</v>
      </c>
    </row>
    <row r="17376" spans="1:5">
      <c r="A17376" s="11" t="s">
        <v>6177</v>
      </c>
      <c r="B17376" s="6">
        <v>0</v>
      </c>
      <c r="D17376" s="6">
        <v>0.62210999290653046</v>
      </c>
      <c r="E17376" s="8">
        <f t="shared" si="747"/>
        <v>3</v>
      </c>
    </row>
    <row r="17377" spans="1:5">
      <c r="A17377" s="11" t="s">
        <v>19599</v>
      </c>
      <c r="B17377" s="6">
        <v>0</v>
      </c>
      <c r="D17377" s="6">
        <v>0.622140367020804</v>
      </c>
      <c r="E17377" s="8">
        <f t="shared" si="747"/>
        <v>30</v>
      </c>
    </row>
    <row r="17378" spans="1:5">
      <c r="A17378" s="11" t="s">
        <v>35643</v>
      </c>
      <c r="B17378" s="6">
        <v>2</v>
      </c>
      <c r="D17378" s="6">
        <v>0.62214086177031047</v>
      </c>
      <c r="E17378" s="8">
        <f t="shared" si="747"/>
        <v>10</v>
      </c>
    </row>
    <row r="17379" spans="1:5">
      <c r="A17379" s="11" t="s">
        <v>8717</v>
      </c>
      <c r="B17379" s="6">
        <v>0</v>
      </c>
      <c r="D17379" s="6">
        <v>0.62217527716645515</v>
      </c>
      <c r="E17379" s="8">
        <f t="shared" si="747"/>
        <v>7</v>
      </c>
    </row>
    <row r="17380" spans="1:5">
      <c r="A17380" s="11" t="s">
        <v>3465</v>
      </c>
      <c r="B17380" s="6">
        <v>1</v>
      </c>
      <c r="C17380" s="6">
        <v>2</v>
      </c>
      <c r="D17380" s="6">
        <v>0.62220963502818982</v>
      </c>
      <c r="E17380" s="8">
        <f t="shared" si="747"/>
        <v>53</v>
      </c>
    </row>
    <row r="17381" spans="1:5">
      <c r="A17381" s="12" t="s">
        <v>37345</v>
      </c>
      <c r="B17381" s="6">
        <v>1</v>
      </c>
      <c r="C17381" s="6">
        <v>2</v>
      </c>
      <c r="D17381" s="6">
        <v>0.62225214816987218</v>
      </c>
      <c r="E17381" s="8">
        <f t="shared" si="747"/>
        <v>8</v>
      </c>
    </row>
    <row r="17382" spans="1:5">
      <c r="A17382" s="11" t="s">
        <v>9235</v>
      </c>
      <c r="B17382" s="6">
        <v>0</v>
      </c>
      <c r="D17382" s="6">
        <v>0.62232898365938549</v>
      </c>
      <c r="E17382" s="8">
        <f t="shared" si="747"/>
        <v>43</v>
      </c>
    </row>
    <row r="17383" spans="1:5">
      <c r="A17383" s="11" t="s">
        <v>7274</v>
      </c>
      <c r="B17383" s="6">
        <v>0</v>
      </c>
      <c r="D17383" s="6">
        <v>0.6223304725347043</v>
      </c>
      <c r="E17383" s="8">
        <f t="shared" si="747"/>
        <v>8</v>
      </c>
    </row>
    <row r="17384" spans="1:5">
      <c r="A17384" s="11" t="s">
        <v>2907</v>
      </c>
      <c r="B17384" s="6">
        <v>0</v>
      </c>
      <c r="C17384" s="6">
        <v>0</v>
      </c>
      <c r="D17384" s="6">
        <v>0.6223800080309555</v>
      </c>
      <c r="E17384" s="8">
        <f t="shared" si="747"/>
        <v>6</v>
      </c>
    </row>
    <row r="17385" spans="1:5">
      <c r="A17385" s="11" t="s">
        <v>17282</v>
      </c>
      <c r="B17385" s="6">
        <v>2</v>
      </c>
      <c r="D17385" s="6">
        <v>0.62245498951103795</v>
      </c>
      <c r="E17385" s="8">
        <f t="shared" si="747"/>
        <v>21</v>
      </c>
    </row>
    <row r="17386" spans="1:5">
      <c r="A17386" s="8" t="s">
        <v>37027</v>
      </c>
      <c r="B17386" s="8">
        <v>0</v>
      </c>
      <c r="C17386" s="8">
        <v>0</v>
      </c>
      <c r="D17386" s="6">
        <v>0.62266566767597031</v>
      </c>
    </row>
    <row r="17387" spans="1:5">
      <c r="A17387" s="8" t="s">
        <v>37275</v>
      </c>
      <c r="B17387" s="8">
        <v>3</v>
      </c>
      <c r="C17387" s="8">
        <v>0</v>
      </c>
      <c r="D17387" s="6">
        <v>0.6227207172522452</v>
      </c>
    </row>
    <row r="17388" spans="1:5">
      <c r="A17388" s="11" t="s">
        <v>13854</v>
      </c>
      <c r="B17388" s="6">
        <v>1</v>
      </c>
      <c r="C17388" s="6">
        <v>3</v>
      </c>
      <c r="D17388" s="6">
        <v>0.62275886434194649</v>
      </c>
      <c r="E17388" s="8">
        <f>LEN($A17388)</f>
        <v>11</v>
      </c>
    </row>
    <row r="17389" spans="1:5">
      <c r="A17389" s="11" t="s">
        <v>11160</v>
      </c>
      <c r="B17389" s="6">
        <v>0</v>
      </c>
      <c r="D17389" s="6">
        <v>0.62279471282096643</v>
      </c>
      <c r="E17389" s="8">
        <f>LEN($A17389)</f>
        <v>26</v>
      </c>
    </row>
    <row r="17390" spans="1:5">
      <c r="A17390" s="11" t="s">
        <v>19593</v>
      </c>
      <c r="B17390" s="6">
        <v>1</v>
      </c>
      <c r="D17390" s="6">
        <v>0.62280802242580535</v>
      </c>
      <c r="E17390" s="8">
        <f>LEN($A17390)</f>
        <v>7</v>
      </c>
    </row>
    <row r="17391" spans="1:5">
      <c r="A17391" s="11" t="s">
        <v>25427</v>
      </c>
      <c r="B17391" s="6">
        <v>6</v>
      </c>
      <c r="D17391" s="6">
        <v>0.6228567374066859</v>
      </c>
      <c r="E17391" s="8">
        <f>LEN($A17391)</f>
        <v>4</v>
      </c>
    </row>
    <row r="17392" spans="1:5">
      <c r="A17392" s="11" t="s">
        <v>24710</v>
      </c>
      <c r="B17392" s="6">
        <v>1</v>
      </c>
      <c r="C17392" s="6">
        <v>3</v>
      </c>
      <c r="D17392" s="6">
        <v>0.62295169121943028</v>
      </c>
      <c r="E17392" s="8">
        <f>LEN($A17392)</f>
        <v>10</v>
      </c>
    </row>
    <row r="17393" spans="1:5">
      <c r="A17393" t="s">
        <v>37557</v>
      </c>
      <c r="B17393">
        <v>0</v>
      </c>
      <c r="C17393">
        <v>0</v>
      </c>
      <c r="D17393" s="6">
        <v>0.62298410113511993</v>
      </c>
    </row>
    <row r="17394" spans="1:5">
      <c r="A17394" s="11" t="s">
        <v>16932</v>
      </c>
      <c r="B17394" s="6">
        <v>1</v>
      </c>
      <c r="C17394" s="6">
        <v>2</v>
      </c>
      <c r="D17394" s="6">
        <v>0.62300781674197481</v>
      </c>
      <c r="E17394" s="8">
        <f>LEN($A17394)</f>
        <v>5</v>
      </c>
    </row>
    <row r="17395" spans="1:5">
      <c r="A17395" s="11" t="s">
        <v>16657</v>
      </c>
      <c r="B17395" s="6">
        <v>1</v>
      </c>
      <c r="C17395" s="6">
        <v>3</v>
      </c>
      <c r="D17395" s="6">
        <v>0.62301069045536617</v>
      </c>
      <c r="E17395" s="8">
        <f>LEN($A17395)</f>
        <v>23</v>
      </c>
    </row>
    <row r="17396" spans="1:5">
      <c r="A17396" s="11" t="s">
        <v>16938</v>
      </c>
      <c r="B17396" s="6">
        <v>0</v>
      </c>
      <c r="D17396" s="6">
        <v>0.62302649616397066</v>
      </c>
      <c r="E17396" s="8">
        <f>LEN($A17396)</f>
        <v>19</v>
      </c>
    </row>
    <row r="17397" spans="1:5">
      <c r="A17397" s="11" t="s">
        <v>4824</v>
      </c>
      <c r="B17397" s="6">
        <v>1</v>
      </c>
      <c r="C17397" s="6">
        <v>2</v>
      </c>
      <c r="D17397" s="6">
        <v>0.62310637540639358</v>
      </c>
      <c r="E17397" s="8">
        <f>LEN($A17397)</f>
        <v>8</v>
      </c>
    </row>
    <row r="17398" spans="1:5">
      <c r="A17398" s="8" t="s">
        <v>37065</v>
      </c>
      <c r="B17398" s="8">
        <v>6</v>
      </c>
      <c r="C17398" s="8">
        <v>0</v>
      </c>
      <c r="D17398" s="6">
        <v>0.62314093591927922</v>
      </c>
    </row>
    <row r="17399" spans="1:5">
      <c r="A17399" s="11" t="s">
        <v>7287</v>
      </c>
      <c r="B17399" s="6">
        <v>0</v>
      </c>
      <c r="D17399" s="6">
        <v>0.62314901219125329</v>
      </c>
      <c r="E17399" s="8">
        <f>LEN($A17399)</f>
        <v>9</v>
      </c>
    </row>
    <row r="17400" spans="1:5">
      <c r="A17400" s="11" t="s">
        <v>13351</v>
      </c>
      <c r="B17400" s="6">
        <v>1</v>
      </c>
      <c r="C17400" s="6">
        <v>2</v>
      </c>
      <c r="D17400" s="6">
        <v>0.62322682212039671</v>
      </c>
      <c r="E17400" s="8">
        <f>LEN($A17400)</f>
        <v>8</v>
      </c>
    </row>
    <row r="17401" spans="1:5">
      <c r="A17401" s="11" t="s">
        <v>9846</v>
      </c>
      <c r="B17401" s="6">
        <v>0</v>
      </c>
      <c r="D17401" s="6">
        <v>0.62329494548044928</v>
      </c>
      <c r="E17401" s="8">
        <f>LEN($A17401)</f>
        <v>10</v>
      </c>
    </row>
    <row r="17402" spans="1:5">
      <c r="A17402" s="11" t="s">
        <v>3618</v>
      </c>
      <c r="B17402" s="6">
        <v>0</v>
      </c>
      <c r="C17402" s="6">
        <v>0</v>
      </c>
      <c r="D17402" s="6">
        <v>0.62338125884813922</v>
      </c>
      <c r="E17402" s="8">
        <f>LEN($A17402)</f>
        <v>8</v>
      </c>
    </row>
    <row r="17403" spans="1:5">
      <c r="A17403" s="8" t="s">
        <v>36804</v>
      </c>
      <c r="B17403" s="8">
        <v>8</v>
      </c>
      <c r="C17403" s="8">
        <v>0</v>
      </c>
      <c r="D17403" s="6">
        <v>0.62348299440060062</v>
      </c>
    </row>
    <row r="17404" spans="1:5">
      <c r="A17404" s="11" t="s">
        <v>11216</v>
      </c>
      <c r="B17404" s="6">
        <v>0</v>
      </c>
      <c r="D17404" s="6">
        <v>0.6234845221604598</v>
      </c>
      <c r="E17404" s="8">
        <f t="shared" ref="E17404:E17415" si="748">LEN($A17404)</f>
        <v>7</v>
      </c>
    </row>
    <row r="17405" spans="1:5">
      <c r="A17405" s="11" t="s">
        <v>35860</v>
      </c>
      <c r="B17405" s="6">
        <v>0</v>
      </c>
      <c r="D17405" s="6">
        <v>0.62351516450539946</v>
      </c>
      <c r="E17405" s="8">
        <f t="shared" si="748"/>
        <v>7</v>
      </c>
    </row>
    <row r="17406" spans="1:5">
      <c r="A17406" s="11" t="s">
        <v>1142</v>
      </c>
      <c r="B17406" s="6">
        <v>5</v>
      </c>
      <c r="C17406" s="6">
        <v>0</v>
      </c>
      <c r="D17406" s="6">
        <v>0.62358023327753054</v>
      </c>
      <c r="E17406" s="8">
        <f t="shared" si="748"/>
        <v>13</v>
      </c>
    </row>
    <row r="17407" spans="1:5">
      <c r="A17407" s="11" t="s">
        <v>3434</v>
      </c>
      <c r="B17407" s="6">
        <v>0</v>
      </c>
      <c r="C17407" s="6">
        <v>1</v>
      </c>
      <c r="D17407" s="6">
        <v>0.62358365602309473</v>
      </c>
      <c r="E17407" s="8">
        <f t="shared" si="748"/>
        <v>15</v>
      </c>
    </row>
    <row r="17408" spans="1:5">
      <c r="A17408" s="11" t="s">
        <v>19587</v>
      </c>
      <c r="B17408" s="6">
        <v>2</v>
      </c>
      <c r="D17408" s="6">
        <v>0.62359249237108072</v>
      </c>
      <c r="E17408" s="8">
        <f t="shared" si="748"/>
        <v>16</v>
      </c>
    </row>
    <row r="17409" spans="1:5">
      <c r="A17409" s="11" t="s">
        <v>12109</v>
      </c>
      <c r="B17409" s="6">
        <v>0</v>
      </c>
      <c r="D17409" s="6">
        <v>0.62359721772520826</v>
      </c>
      <c r="E17409" s="8">
        <f t="shared" si="748"/>
        <v>16</v>
      </c>
    </row>
    <row r="17410" spans="1:5">
      <c r="A17410" s="11" t="s">
        <v>3567</v>
      </c>
      <c r="B17410" s="6">
        <v>0</v>
      </c>
      <c r="C17410" s="6">
        <v>1</v>
      </c>
      <c r="D17410" s="6">
        <v>0.62363552087759455</v>
      </c>
      <c r="E17410" s="8">
        <f t="shared" si="748"/>
        <v>13</v>
      </c>
    </row>
    <row r="17411" spans="1:5">
      <c r="A17411" s="11" t="s">
        <v>1602</v>
      </c>
      <c r="B17411" s="6">
        <v>0</v>
      </c>
      <c r="C17411" s="6">
        <v>0</v>
      </c>
      <c r="D17411" s="6">
        <v>0.62366238061220602</v>
      </c>
      <c r="E17411" s="8">
        <f t="shared" si="748"/>
        <v>4</v>
      </c>
    </row>
    <row r="17412" spans="1:5">
      <c r="A17412" s="11" t="s">
        <v>1735</v>
      </c>
      <c r="B17412" s="6">
        <v>0</v>
      </c>
      <c r="C17412" s="6">
        <v>0</v>
      </c>
      <c r="D17412" s="6">
        <v>0.62367694378762628</v>
      </c>
      <c r="E17412" s="8">
        <f t="shared" si="748"/>
        <v>10</v>
      </c>
    </row>
    <row r="17413" spans="1:5">
      <c r="A17413" s="11" t="s">
        <v>33976</v>
      </c>
      <c r="B17413" s="6">
        <v>6</v>
      </c>
      <c r="D17413" s="6">
        <v>0.62371502563975556</v>
      </c>
      <c r="E17413" s="8">
        <f t="shared" si="748"/>
        <v>9</v>
      </c>
    </row>
    <row r="17414" spans="1:5">
      <c r="A17414" s="11" t="s">
        <v>12891</v>
      </c>
      <c r="B17414" s="6">
        <v>0</v>
      </c>
      <c r="D17414" s="6">
        <v>0.62372650194825141</v>
      </c>
      <c r="E17414" s="8">
        <f t="shared" si="748"/>
        <v>5</v>
      </c>
    </row>
    <row r="17415" spans="1:5">
      <c r="A17415" s="11" t="s">
        <v>13625</v>
      </c>
      <c r="B17415" s="6">
        <v>1</v>
      </c>
      <c r="C17415" s="6">
        <v>2</v>
      </c>
      <c r="D17415" s="6">
        <v>0.62377183464668073</v>
      </c>
      <c r="E17415" s="8">
        <f t="shared" si="748"/>
        <v>20</v>
      </c>
    </row>
    <row r="17416" spans="1:5">
      <c r="A17416" s="8" t="s">
        <v>37061</v>
      </c>
      <c r="B17416" s="8">
        <v>6</v>
      </c>
      <c r="C17416" s="8">
        <v>0</v>
      </c>
      <c r="D17416" s="6">
        <v>0.6237914941024556</v>
      </c>
    </row>
    <row r="17417" spans="1:5">
      <c r="A17417" s="11" t="s">
        <v>7171</v>
      </c>
      <c r="B17417" s="6">
        <v>0</v>
      </c>
      <c r="D17417" s="6">
        <v>0.62382772911064233</v>
      </c>
      <c r="E17417" s="8">
        <f t="shared" ref="E17417:E17433" si="749">LEN($A17417)</f>
        <v>10</v>
      </c>
    </row>
    <row r="17418" spans="1:5">
      <c r="A17418" s="11" t="s">
        <v>19312</v>
      </c>
      <c r="B17418" s="6">
        <v>0</v>
      </c>
      <c r="D17418" s="6">
        <v>0.62385492903991135</v>
      </c>
      <c r="E17418" s="8">
        <f t="shared" si="749"/>
        <v>32</v>
      </c>
    </row>
    <row r="17419" spans="1:5">
      <c r="A17419" s="11" t="s">
        <v>2731</v>
      </c>
      <c r="B17419" s="6">
        <v>6</v>
      </c>
      <c r="C17419" s="6">
        <v>0</v>
      </c>
      <c r="D17419" s="6">
        <v>0.62391160981175575</v>
      </c>
      <c r="E17419" s="8">
        <f t="shared" si="749"/>
        <v>7</v>
      </c>
    </row>
    <row r="17420" spans="1:5">
      <c r="A17420" s="11" t="s">
        <v>9331</v>
      </c>
      <c r="B17420" s="6">
        <v>0</v>
      </c>
      <c r="D17420" s="6">
        <v>0.62394319538908882</v>
      </c>
      <c r="E17420" s="8">
        <f t="shared" si="749"/>
        <v>8</v>
      </c>
    </row>
    <row r="17421" spans="1:5">
      <c r="A17421" s="11" t="s">
        <v>11551</v>
      </c>
      <c r="B17421" s="6">
        <v>2</v>
      </c>
      <c r="D17421" s="6">
        <v>0.62399095154600293</v>
      </c>
      <c r="E17421" s="8">
        <f t="shared" si="749"/>
        <v>35</v>
      </c>
    </row>
    <row r="17422" spans="1:5">
      <c r="A17422" s="11" t="s">
        <v>35435</v>
      </c>
      <c r="B17422" s="6">
        <v>0</v>
      </c>
      <c r="D17422" s="6">
        <v>0.62402326216092407</v>
      </c>
      <c r="E17422" s="8">
        <f t="shared" si="749"/>
        <v>55</v>
      </c>
    </row>
    <row r="17423" spans="1:5">
      <c r="A17423" s="11" t="s">
        <v>403</v>
      </c>
      <c r="B17423" s="6">
        <v>1</v>
      </c>
      <c r="C17423" s="6">
        <v>2</v>
      </c>
      <c r="D17423" s="6">
        <v>0.62404252818273009</v>
      </c>
      <c r="E17423" s="8">
        <f t="shared" si="749"/>
        <v>9</v>
      </c>
    </row>
    <row r="17424" spans="1:5">
      <c r="A17424" s="11" t="s">
        <v>13816</v>
      </c>
      <c r="B17424" s="6">
        <v>2</v>
      </c>
      <c r="D17424" s="6">
        <v>0.62406231000098489</v>
      </c>
      <c r="E17424" s="8">
        <f t="shared" si="749"/>
        <v>4</v>
      </c>
    </row>
    <row r="17425" spans="1:5">
      <c r="A17425" s="11" t="s">
        <v>3448</v>
      </c>
      <c r="B17425" s="6">
        <v>1</v>
      </c>
      <c r="C17425" s="6">
        <v>2</v>
      </c>
      <c r="D17425" s="6">
        <v>0.62406855688131091</v>
      </c>
      <c r="E17425" s="8">
        <f t="shared" si="749"/>
        <v>9</v>
      </c>
    </row>
    <row r="17426" spans="1:5">
      <c r="A17426" s="11" t="s">
        <v>18577</v>
      </c>
      <c r="B17426" s="6">
        <v>0</v>
      </c>
      <c r="D17426" s="6">
        <v>0.62408116287076743</v>
      </c>
      <c r="E17426" s="8">
        <f t="shared" si="749"/>
        <v>10</v>
      </c>
    </row>
    <row r="17427" spans="1:5">
      <c r="A17427" s="11" t="s">
        <v>16689</v>
      </c>
      <c r="B17427" s="6">
        <v>1</v>
      </c>
      <c r="C17427" s="6">
        <v>2</v>
      </c>
      <c r="D17427" s="6">
        <v>0.62409085278981202</v>
      </c>
      <c r="E17427" s="8">
        <f t="shared" si="749"/>
        <v>37</v>
      </c>
    </row>
    <row r="17428" spans="1:5">
      <c r="A17428" s="11" t="s">
        <v>2542</v>
      </c>
      <c r="B17428" s="6">
        <v>1</v>
      </c>
      <c r="C17428" s="6">
        <v>2</v>
      </c>
      <c r="D17428" s="6">
        <v>0.62413864738522462</v>
      </c>
      <c r="E17428" s="8">
        <f t="shared" si="749"/>
        <v>10</v>
      </c>
    </row>
    <row r="17429" spans="1:5">
      <c r="A17429" s="11" t="s">
        <v>4284</v>
      </c>
      <c r="B17429" s="6">
        <v>2</v>
      </c>
      <c r="D17429" s="6">
        <v>0.62417349493642027</v>
      </c>
      <c r="E17429" s="8">
        <f t="shared" si="749"/>
        <v>4</v>
      </c>
    </row>
    <row r="17430" spans="1:5">
      <c r="A17430" s="11" t="s">
        <v>17078</v>
      </c>
      <c r="B17430" s="6">
        <v>0</v>
      </c>
      <c r="D17430" s="6">
        <v>0.62421643728115583</v>
      </c>
      <c r="E17430" s="8">
        <f t="shared" si="749"/>
        <v>8</v>
      </c>
    </row>
    <row r="17431" spans="1:5">
      <c r="A17431" s="11" t="s">
        <v>32833</v>
      </c>
      <c r="B17431" s="6">
        <v>1</v>
      </c>
      <c r="C17431" s="6">
        <v>2</v>
      </c>
      <c r="D17431" s="6">
        <v>0.6242581103681748</v>
      </c>
      <c r="E17431" s="8">
        <f t="shared" si="749"/>
        <v>15</v>
      </c>
    </row>
    <row r="17432" spans="1:5">
      <c r="A17432" s="11" t="s">
        <v>2444</v>
      </c>
      <c r="B17432" s="6">
        <v>0</v>
      </c>
      <c r="C17432" s="6">
        <v>1</v>
      </c>
      <c r="D17432" s="6">
        <v>0.62426644017147404</v>
      </c>
      <c r="E17432" s="8">
        <f t="shared" si="749"/>
        <v>12</v>
      </c>
    </row>
    <row r="17433" spans="1:5">
      <c r="A17433" s="11" t="s">
        <v>3679</v>
      </c>
      <c r="B17433" s="6">
        <v>1</v>
      </c>
      <c r="C17433" s="6">
        <v>2</v>
      </c>
      <c r="D17433" s="6">
        <v>0.62428336366188264</v>
      </c>
      <c r="E17433" s="8">
        <f t="shared" si="749"/>
        <v>5</v>
      </c>
    </row>
    <row r="17434" spans="1:5">
      <c r="A17434" t="s">
        <v>37434</v>
      </c>
      <c r="B17434" s="6">
        <v>1</v>
      </c>
      <c r="C17434">
        <v>3</v>
      </c>
      <c r="D17434" s="6">
        <v>0.62430994870079859</v>
      </c>
    </row>
    <row r="17435" spans="1:5">
      <c r="A17435" s="11" t="s">
        <v>27774</v>
      </c>
      <c r="B17435" s="6">
        <v>0</v>
      </c>
      <c r="D17435" s="6">
        <v>0.62437507014976956</v>
      </c>
      <c r="E17435" s="8">
        <f t="shared" ref="E17435:E17443" si="750">LEN($A17435)</f>
        <v>5</v>
      </c>
    </row>
    <row r="17436" spans="1:5">
      <c r="A17436" s="11" t="s">
        <v>11522</v>
      </c>
      <c r="B17436" s="6">
        <v>0</v>
      </c>
      <c r="D17436" s="6">
        <v>0.62440562924294407</v>
      </c>
      <c r="E17436" s="8">
        <f t="shared" si="750"/>
        <v>8</v>
      </c>
    </row>
    <row r="17437" spans="1:5">
      <c r="A17437" s="11" t="s">
        <v>27999</v>
      </c>
      <c r="B17437" s="6">
        <v>0</v>
      </c>
      <c r="D17437" s="6">
        <v>0.6244102976992264</v>
      </c>
      <c r="E17437" s="8">
        <f t="shared" si="750"/>
        <v>33</v>
      </c>
    </row>
    <row r="17438" spans="1:5">
      <c r="A17438" s="11" t="s">
        <v>24958</v>
      </c>
      <c r="B17438" s="6">
        <v>0</v>
      </c>
      <c r="D17438" s="6">
        <v>0.62445601787384453</v>
      </c>
      <c r="E17438" s="8">
        <f t="shared" si="750"/>
        <v>3</v>
      </c>
    </row>
    <row r="17439" spans="1:5">
      <c r="A17439" s="11" t="s">
        <v>35909</v>
      </c>
      <c r="B17439" s="6">
        <v>1</v>
      </c>
      <c r="C17439" s="6">
        <v>0</v>
      </c>
      <c r="D17439" s="6">
        <v>0.62446836581316567</v>
      </c>
      <c r="E17439" s="8">
        <f t="shared" si="750"/>
        <v>10</v>
      </c>
    </row>
    <row r="17440" spans="1:5">
      <c r="A17440" s="11" t="s">
        <v>15693</v>
      </c>
      <c r="B17440" s="6">
        <v>2</v>
      </c>
      <c r="D17440" s="6">
        <v>0.62449659352709597</v>
      </c>
      <c r="E17440" s="8">
        <f t="shared" si="750"/>
        <v>13</v>
      </c>
    </row>
    <row r="17441" spans="1:5">
      <c r="A17441" s="11" t="s">
        <v>25505</v>
      </c>
      <c r="B17441" s="6">
        <v>0</v>
      </c>
      <c r="D17441" s="6">
        <v>0.62452843664298607</v>
      </c>
      <c r="E17441" s="8">
        <f t="shared" si="750"/>
        <v>26</v>
      </c>
    </row>
    <row r="17442" spans="1:5">
      <c r="A17442" s="11" t="s">
        <v>12545</v>
      </c>
      <c r="B17442" s="6">
        <v>0</v>
      </c>
      <c r="D17442" s="6">
        <v>0.62453408143003086</v>
      </c>
      <c r="E17442" s="8">
        <f t="shared" si="750"/>
        <v>13</v>
      </c>
    </row>
    <row r="17443" spans="1:5">
      <c r="A17443" s="11" t="s">
        <v>7263</v>
      </c>
      <c r="B17443" s="6">
        <v>0</v>
      </c>
      <c r="D17443" s="6">
        <v>0.62455266635003881</v>
      </c>
      <c r="E17443" s="8">
        <f t="shared" si="750"/>
        <v>16</v>
      </c>
    </row>
    <row r="17444" spans="1:5">
      <c r="A17444" s="8" t="s">
        <v>37201</v>
      </c>
      <c r="B17444" s="8">
        <v>6</v>
      </c>
      <c r="C17444" s="8">
        <v>0</v>
      </c>
      <c r="D17444" s="6">
        <v>0.62456688283141693</v>
      </c>
    </row>
    <row r="17445" spans="1:5">
      <c r="A17445" s="8" t="s">
        <v>36621</v>
      </c>
      <c r="B17445" s="8">
        <v>0</v>
      </c>
      <c r="C17445" s="8">
        <v>0</v>
      </c>
      <c r="D17445" s="6">
        <v>0.62466100034477179</v>
      </c>
    </row>
    <row r="17446" spans="1:5">
      <c r="A17446" s="11" t="s">
        <v>5302</v>
      </c>
      <c r="B17446" s="6">
        <v>0</v>
      </c>
      <c r="D17446" s="6">
        <v>0.62466146316085913</v>
      </c>
      <c r="E17446" s="8">
        <f t="shared" ref="E17446:E17473" si="751">LEN($A17446)</f>
        <v>17</v>
      </c>
    </row>
    <row r="17447" spans="1:5">
      <c r="A17447" s="11" t="s">
        <v>5053</v>
      </c>
      <c r="B17447" s="6">
        <v>0</v>
      </c>
      <c r="D17447" s="6">
        <v>0.62466933790322743</v>
      </c>
      <c r="E17447" s="8">
        <f t="shared" si="751"/>
        <v>14</v>
      </c>
    </row>
    <row r="17448" spans="1:5">
      <c r="A17448" s="11" t="s">
        <v>19596</v>
      </c>
      <c r="B17448" s="6">
        <v>1</v>
      </c>
      <c r="D17448" s="6">
        <v>0.6247527562801799</v>
      </c>
      <c r="E17448" s="8">
        <f t="shared" si="751"/>
        <v>13</v>
      </c>
    </row>
    <row r="17449" spans="1:5">
      <c r="A17449" s="11" t="s">
        <v>21363</v>
      </c>
      <c r="B17449" s="6">
        <v>1</v>
      </c>
      <c r="D17449" s="6">
        <v>0.62475492089378648</v>
      </c>
      <c r="E17449" s="8">
        <f t="shared" si="751"/>
        <v>9</v>
      </c>
    </row>
    <row r="17450" spans="1:5">
      <c r="A17450" s="11" t="s">
        <v>22116</v>
      </c>
      <c r="B17450" s="6">
        <v>2</v>
      </c>
      <c r="D17450" s="6">
        <v>0.62479009546548625</v>
      </c>
      <c r="E17450" s="8">
        <f t="shared" si="751"/>
        <v>3</v>
      </c>
    </row>
    <row r="17451" spans="1:5">
      <c r="A17451" s="11" t="s">
        <v>12283</v>
      </c>
      <c r="B17451" s="6">
        <v>1</v>
      </c>
      <c r="C17451" s="6">
        <v>3</v>
      </c>
      <c r="D17451" s="6">
        <v>0.62480006776374608</v>
      </c>
      <c r="E17451" s="8">
        <f t="shared" si="751"/>
        <v>14</v>
      </c>
    </row>
    <row r="17452" spans="1:5">
      <c r="A17452" s="11" t="s">
        <v>21294</v>
      </c>
      <c r="B17452" s="6">
        <v>2</v>
      </c>
      <c r="D17452" s="6">
        <v>0.62480898679437957</v>
      </c>
      <c r="E17452" s="8">
        <f t="shared" si="751"/>
        <v>17</v>
      </c>
    </row>
    <row r="17453" spans="1:5">
      <c r="A17453" s="11" t="s">
        <v>29121</v>
      </c>
      <c r="B17453" s="6">
        <v>1</v>
      </c>
      <c r="C17453" s="6">
        <v>3</v>
      </c>
      <c r="D17453" s="6">
        <v>0.62484655214395313</v>
      </c>
      <c r="E17453" s="8">
        <f t="shared" si="751"/>
        <v>14</v>
      </c>
    </row>
    <row r="17454" spans="1:5">
      <c r="A17454" s="11" t="s">
        <v>1852</v>
      </c>
      <c r="B17454" s="6">
        <v>0</v>
      </c>
      <c r="C17454" s="6">
        <v>0</v>
      </c>
      <c r="D17454" s="6">
        <v>0.62491815840312204</v>
      </c>
      <c r="E17454" s="8">
        <f t="shared" si="751"/>
        <v>7</v>
      </c>
    </row>
    <row r="17455" spans="1:5">
      <c r="A17455" s="11" t="s">
        <v>12481</v>
      </c>
      <c r="B17455" s="6">
        <v>2</v>
      </c>
      <c r="D17455" s="6">
        <v>0.62492203961542647</v>
      </c>
      <c r="E17455" s="8">
        <f t="shared" si="751"/>
        <v>29</v>
      </c>
    </row>
    <row r="17456" spans="1:5">
      <c r="A17456" s="11" t="s">
        <v>10319</v>
      </c>
      <c r="B17456" s="6">
        <v>0</v>
      </c>
      <c r="D17456" s="6">
        <v>0.62492356393190429</v>
      </c>
      <c r="E17456" s="8">
        <f t="shared" si="751"/>
        <v>6</v>
      </c>
    </row>
    <row r="17457" spans="1:5">
      <c r="A17457" s="11" t="s">
        <v>19339</v>
      </c>
      <c r="B17457" s="6">
        <v>1</v>
      </c>
      <c r="C17457" s="6">
        <v>2</v>
      </c>
      <c r="D17457" s="6">
        <v>0.62494405847940893</v>
      </c>
      <c r="E17457" s="8">
        <f t="shared" si="751"/>
        <v>8</v>
      </c>
    </row>
    <row r="17458" spans="1:5">
      <c r="A17458" s="11" t="s">
        <v>17846</v>
      </c>
      <c r="B17458" s="6">
        <v>1</v>
      </c>
      <c r="C17458" s="6">
        <v>2</v>
      </c>
      <c r="D17458" s="6">
        <v>0.62501403719022353</v>
      </c>
      <c r="E17458" s="8">
        <f t="shared" si="751"/>
        <v>9</v>
      </c>
    </row>
    <row r="17459" spans="1:5">
      <c r="A17459" s="11" t="s">
        <v>3050</v>
      </c>
      <c r="B17459" s="6">
        <v>0</v>
      </c>
      <c r="C17459" s="6">
        <v>1</v>
      </c>
      <c r="D17459" s="6">
        <v>0.62501774869921656</v>
      </c>
      <c r="E17459" s="8">
        <f t="shared" si="751"/>
        <v>22</v>
      </c>
    </row>
    <row r="17460" spans="1:5">
      <c r="A17460" s="11" t="s">
        <v>324</v>
      </c>
      <c r="B17460" s="6">
        <v>1</v>
      </c>
      <c r="C17460" s="6">
        <v>3</v>
      </c>
      <c r="D17460" s="6">
        <v>0.62504752339227343</v>
      </c>
      <c r="E17460" s="8">
        <f t="shared" si="751"/>
        <v>7</v>
      </c>
    </row>
    <row r="17461" spans="1:5">
      <c r="A17461" s="11" t="s">
        <v>6861</v>
      </c>
      <c r="B17461" s="6">
        <v>0</v>
      </c>
      <c r="D17461" s="6">
        <v>0.62508586731528182</v>
      </c>
      <c r="E17461" s="8">
        <f t="shared" si="751"/>
        <v>26</v>
      </c>
    </row>
    <row r="17462" spans="1:5">
      <c r="A17462" s="11" t="s">
        <v>9404</v>
      </c>
      <c r="B17462" s="6">
        <v>1</v>
      </c>
      <c r="C17462" s="6">
        <v>2</v>
      </c>
      <c r="D17462" s="6">
        <v>0.62522643726586147</v>
      </c>
      <c r="E17462" s="8">
        <f t="shared" si="751"/>
        <v>11</v>
      </c>
    </row>
    <row r="17463" spans="1:5">
      <c r="A17463" s="11" t="s">
        <v>19222</v>
      </c>
      <c r="B17463" s="6">
        <v>0</v>
      </c>
      <c r="D17463" s="6">
        <v>0.62528466816042882</v>
      </c>
      <c r="E17463" s="8">
        <f t="shared" si="751"/>
        <v>13</v>
      </c>
    </row>
    <row r="17464" spans="1:5">
      <c r="A17464" s="11" t="s">
        <v>6723</v>
      </c>
      <c r="B17464" s="6">
        <v>0</v>
      </c>
      <c r="D17464" s="6">
        <v>0.62530590774419248</v>
      </c>
      <c r="E17464" s="8">
        <f t="shared" si="751"/>
        <v>3</v>
      </c>
    </row>
    <row r="17465" spans="1:5">
      <c r="A17465" s="11" t="s">
        <v>13960</v>
      </c>
      <c r="B17465" s="6">
        <v>0</v>
      </c>
      <c r="D17465" s="6">
        <v>0.62533734863769597</v>
      </c>
      <c r="E17465" s="8">
        <f t="shared" si="751"/>
        <v>6</v>
      </c>
    </row>
    <row r="17466" spans="1:5">
      <c r="A17466" s="11" t="s">
        <v>15785</v>
      </c>
      <c r="B17466" s="6">
        <v>0</v>
      </c>
      <c r="D17466" s="6">
        <v>0.62537470818487906</v>
      </c>
      <c r="E17466" s="8">
        <f t="shared" si="751"/>
        <v>15</v>
      </c>
    </row>
    <row r="17467" spans="1:5">
      <c r="A17467" s="11" t="s">
        <v>24945</v>
      </c>
      <c r="B17467" s="6">
        <v>1</v>
      </c>
      <c r="C17467" s="6">
        <v>2</v>
      </c>
      <c r="D17467" s="6">
        <v>0.62548440053907728</v>
      </c>
      <c r="E17467" s="8">
        <f t="shared" si="751"/>
        <v>8</v>
      </c>
    </row>
    <row r="17468" spans="1:5">
      <c r="A17468" s="11" t="s">
        <v>21543</v>
      </c>
      <c r="B17468" s="6">
        <v>0</v>
      </c>
      <c r="D17468" s="6">
        <v>0.62550257916005458</v>
      </c>
      <c r="E17468" s="8">
        <f t="shared" si="751"/>
        <v>5</v>
      </c>
    </row>
    <row r="17469" spans="1:5">
      <c r="A17469" s="11" t="s">
        <v>12396</v>
      </c>
      <c r="B17469" s="6">
        <v>1</v>
      </c>
      <c r="C17469" s="6">
        <v>3</v>
      </c>
      <c r="D17469" s="6">
        <v>0.62554197016850033</v>
      </c>
      <c r="E17469" s="8">
        <f t="shared" si="751"/>
        <v>8</v>
      </c>
    </row>
    <row r="17470" spans="1:5">
      <c r="A17470" s="11" t="s">
        <v>17071</v>
      </c>
      <c r="B17470" s="6">
        <v>0</v>
      </c>
      <c r="D17470" s="6">
        <v>0.62557936752155363</v>
      </c>
      <c r="E17470" s="8">
        <f t="shared" si="751"/>
        <v>14</v>
      </c>
    </row>
    <row r="17471" spans="1:5">
      <c r="A17471" s="11" t="s">
        <v>3061</v>
      </c>
      <c r="B17471" s="6">
        <v>0</v>
      </c>
      <c r="C17471" s="6">
        <v>0</v>
      </c>
      <c r="D17471" s="6">
        <v>0.6256312050212991</v>
      </c>
      <c r="E17471" s="8">
        <f t="shared" si="751"/>
        <v>5</v>
      </c>
    </row>
    <row r="17472" spans="1:5">
      <c r="A17472" s="11" t="s">
        <v>4536</v>
      </c>
      <c r="B17472" s="6">
        <v>0</v>
      </c>
      <c r="D17472" s="6">
        <v>0.62575771278692249</v>
      </c>
      <c r="E17472" s="8">
        <f t="shared" si="751"/>
        <v>15</v>
      </c>
    </row>
    <row r="17473" spans="1:5">
      <c r="A17473" s="11" t="s">
        <v>36383</v>
      </c>
      <c r="B17473" s="6">
        <v>8</v>
      </c>
      <c r="C17473" s="6">
        <v>0</v>
      </c>
      <c r="D17473" s="6">
        <v>0.62577476990949965</v>
      </c>
      <c r="E17473" s="8">
        <f t="shared" si="751"/>
        <v>10</v>
      </c>
    </row>
    <row r="17474" spans="1:5">
      <c r="A17474" s="8" t="s">
        <v>36542</v>
      </c>
      <c r="B17474" s="8">
        <v>6</v>
      </c>
      <c r="C17474" s="8">
        <v>0</v>
      </c>
      <c r="D17474" s="6">
        <v>0.62579331908912084</v>
      </c>
    </row>
    <row r="17475" spans="1:5">
      <c r="A17475" s="11" t="s">
        <v>16959</v>
      </c>
      <c r="B17475" s="6">
        <v>0</v>
      </c>
      <c r="D17475" s="6">
        <v>0.62583451050811445</v>
      </c>
      <c r="E17475" s="8">
        <f t="shared" ref="E17475:E17486" si="752">LEN($A17475)</f>
        <v>12</v>
      </c>
    </row>
    <row r="17476" spans="1:5">
      <c r="A17476" s="11" t="s">
        <v>19405</v>
      </c>
      <c r="B17476" s="6">
        <v>0</v>
      </c>
      <c r="D17476" s="6">
        <v>0.62585030112010642</v>
      </c>
      <c r="E17476" s="8">
        <f t="shared" si="752"/>
        <v>14</v>
      </c>
    </row>
    <row r="17477" spans="1:5">
      <c r="A17477" s="11" t="s">
        <v>669</v>
      </c>
      <c r="B17477" s="6">
        <v>2</v>
      </c>
      <c r="C17477" s="6">
        <v>1</v>
      </c>
      <c r="D17477" s="6">
        <v>0.62595532640173923</v>
      </c>
      <c r="E17477" s="8">
        <f t="shared" si="752"/>
        <v>20</v>
      </c>
    </row>
    <row r="17478" spans="1:5">
      <c r="A17478" s="11" t="s">
        <v>6435</v>
      </c>
      <c r="B17478" s="6">
        <v>0</v>
      </c>
      <c r="D17478" s="6">
        <v>0.62599259886410319</v>
      </c>
      <c r="E17478" s="8">
        <f t="shared" si="752"/>
        <v>7</v>
      </c>
    </row>
    <row r="17479" spans="1:5">
      <c r="A17479" s="11" t="s">
        <v>36017</v>
      </c>
      <c r="B17479" s="6">
        <v>3</v>
      </c>
      <c r="C17479" s="6">
        <v>0</v>
      </c>
      <c r="D17479" s="6">
        <v>0.62601854853679528</v>
      </c>
      <c r="E17479" s="8">
        <f t="shared" si="752"/>
        <v>4</v>
      </c>
    </row>
    <row r="17480" spans="1:5">
      <c r="A17480" s="11" t="s">
        <v>8983</v>
      </c>
      <c r="B17480" s="6">
        <v>1</v>
      </c>
      <c r="D17480" s="6">
        <v>0.62603956689626084</v>
      </c>
      <c r="E17480" s="8">
        <f t="shared" si="752"/>
        <v>5</v>
      </c>
    </row>
    <row r="17481" spans="1:5">
      <c r="A17481" s="11" t="s">
        <v>5274</v>
      </c>
      <c r="B17481" s="6">
        <v>1</v>
      </c>
      <c r="C17481" s="6">
        <v>3</v>
      </c>
      <c r="D17481" s="6">
        <v>0.62604465718718316</v>
      </c>
      <c r="E17481" s="8">
        <f t="shared" si="752"/>
        <v>6</v>
      </c>
    </row>
    <row r="17482" spans="1:5">
      <c r="A17482" s="11" t="s">
        <v>28433</v>
      </c>
      <c r="B17482" s="6">
        <v>7</v>
      </c>
      <c r="D17482" s="6">
        <v>0.62606353701148376</v>
      </c>
      <c r="E17482" s="8">
        <f t="shared" si="752"/>
        <v>10</v>
      </c>
    </row>
    <row r="17483" spans="1:5">
      <c r="A17483" s="11" t="s">
        <v>9339</v>
      </c>
      <c r="B17483" s="6">
        <v>0</v>
      </c>
      <c r="D17483" s="6">
        <v>0.62606971554010238</v>
      </c>
      <c r="E17483" s="8">
        <f t="shared" si="752"/>
        <v>11</v>
      </c>
    </row>
    <row r="17484" spans="1:5">
      <c r="A17484" s="11" t="s">
        <v>36200</v>
      </c>
      <c r="B17484" s="6">
        <v>1</v>
      </c>
      <c r="C17484" s="6">
        <v>2</v>
      </c>
      <c r="D17484" s="6">
        <v>0.62608222346127118</v>
      </c>
      <c r="E17484" s="8">
        <f t="shared" si="752"/>
        <v>6</v>
      </c>
    </row>
    <row r="17485" spans="1:5">
      <c r="A17485" s="11" t="s">
        <v>6172</v>
      </c>
      <c r="B17485" s="6">
        <v>1</v>
      </c>
      <c r="C17485" s="6">
        <v>2</v>
      </c>
      <c r="D17485" s="6">
        <v>0.62610145852807186</v>
      </c>
      <c r="E17485" s="8">
        <f t="shared" si="752"/>
        <v>12</v>
      </c>
    </row>
    <row r="17486" spans="1:5">
      <c r="A17486" s="11" t="s">
        <v>34715</v>
      </c>
      <c r="B17486" s="6">
        <v>1</v>
      </c>
      <c r="C17486" s="6">
        <v>2</v>
      </c>
      <c r="D17486" s="6">
        <v>0.62613001343759278</v>
      </c>
      <c r="E17486" s="8">
        <f t="shared" si="752"/>
        <v>5</v>
      </c>
    </row>
    <row r="17487" spans="1:5">
      <c r="A17487" s="8" t="s">
        <v>37271</v>
      </c>
      <c r="B17487" s="8">
        <v>3</v>
      </c>
      <c r="C17487" s="8">
        <v>0</v>
      </c>
      <c r="D17487" s="6">
        <v>0.62616442740335476</v>
      </c>
    </row>
    <row r="17488" spans="1:5">
      <c r="A17488" s="11" t="s">
        <v>25974</v>
      </c>
      <c r="B17488" s="6">
        <v>3</v>
      </c>
      <c r="C17488" s="6">
        <v>0</v>
      </c>
      <c r="D17488" s="6">
        <v>0.62616531446866741</v>
      </c>
      <c r="E17488" s="8">
        <f t="shared" ref="E17488:E17496" si="753">LEN($A17488)</f>
        <v>7</v>
      </c>
    </row>
    <row r="17489" spans="1:5">
      <c r="A17489" s="11" t="s">
        <v>21383</v>
      </c>
      <c r="B17489" s="6">
        <v>1</v>
      </c>
      <c r="C17489" s="6">
        <v>2</v>
      </c>
      <c r="D17489" s="6">
        <v>0.62624673237061079</v>
      </c>
      <c r="E17489" s="8">
        <f t="shared" si="753"/>
        <v>9</v>
      </c>
    </row>
    <row r="17490" spans="1:5">
      <c r="A17490" s="11" t="s">
        <v>22878</v>
      </c>
      <c r="B17490" s="6">
        <v>0</v>
      </c>
      <c r="D17490" s="6">
        <v>0.6262779394360749</v>
      </c>
      <c r="E17490" s="8">
        <f t="shared" si="753"/>
        <v>7</v>
      </c>
    </row>
    <row r="17491" spans="1:5">
      <c r="A17491" s="11" t="s">
        <v>24001</v>
      </c>
      <c r="B17491" s="6">
        <v>0</v>
      </c>
      <c r="D17491" s="6">
        <v>0.62635732583375814</v>
      </c>
      <c r="E17491" s="8">
        <f t="shared" si="753"/>
        <v>30</v>
      </c>
    </row>
    <row r="17492" spans="1:5">
      <c r="A17492" s="11" t="s">
        <v>24870</v>
      </c>
      <c r="B17492" s="6">
        <v>0</v>
      </c>
      <c r="D17492" s="6">
        <v>0.62648533838620846</v>
      </c>
      <c r="E17492" s="8">
        <f t="shared" si="753"/>
        <v>11</v>
      </c>
    </row>
    <row r="17493" spans="1:5">
      <c r="A17493" s="11" t="s">
        <v>8484</v>
      </c>
      <c r="B17493" s="6">
        <v>0</v>
      </c>
      <c r="C17493" s="6">
        <v>0</v>
      </c>
      <c r="D17493" s="6">
        <v>0.62651990212507491</v>
      </c>
      <c r="E17493" s="8">
        <f t="shared" si="753"/>
        <v>39</v>
      </c>
    </row>
    <row r="17494" spans="1:5">
      <c r="A17494" s="11" t="s">
        <v>10430</v>
      </c>
      <c r="B17494" s="6">
        <v>0</v>
      </c>
      <c r="D17494" s="6">
        <v>0.62661316294085445</v>
      </c>
      <c r="E17494" s="8">
        <f t="shared" si="753"/>
        <v>36</v>
      </c>
    </row>
    <row r="17495" spans="1:5">
      <c r="A17495" s="11" t="s">
        <v>15139</v>
      </c>
      <c r="B17495" s="6">
        <v>0</v>
      </c>
      <c r="D17495" s="6">
        <v>0.62662558287855175</v>
      </c>
      <c r="E17495" s="8">
        <f t="shared" si="753"/>
        <v>6</v>
      </c>
    </row>
    <row r="17496" spans="1:5">
      <c r="A17496" s="11" t="s">
        <v>6068</v>
      </c>
      <c r="B17496" s="6">
        <v>1</v>
      </c>
      <c r="D17496" s="6">
        <v>0.62662839011605953</v>
      </c>
      <c r="E17496" s="8">
        <f t="shared" si="753"/>
        <v>7</v>
      </c>
    </row>
    <row r="17497" spans="1:5">
      <c r="A17497" s="8" t="s">
        <v>36882</v>
      </c>
      <c r="B17497" s="8">
        <v>1</v>
      </c>
      <c r="C17497" s="8">
        <v>2</v>
      </c>
      <c r="D17497" s="6">
        <v>0.62665513267342621</v>
      </c>
    </row>
    <row r="17498" spans="1:5">
      <c r="A17498" s="11" t="s">
        <v>17408</v>
      </c>
      <c r="B17498" s="6">
        <v>0</v>
      </c>
      <c r="D17498" s="6">
        <v>0.62666496644357261</v>
      </c>
      <c r="E17498" s="8">
        <f>LEN($A17498)</f>
        <v>6</v>
      </c>
    </row>
    <row r="17499" spans="1:5">
      <c r="A17499" s="11" t="s">
        <v>1344</v>
      </c>
      <c r="B17499" s="6">
        <v>0</v>
      </c>
      <c r="C17499" s="6">
        <v>0</v>
      </c>
      <c r="D17499" s="6">
        <v>0.62666812278944517</v>
      </c>
      <c r="E17499" s="8">
        <f>LEN($A17499)</f>
        <v>9</v>
      </c>
    </row>
    <row r="17500" spans="1:5">
      <c r="A17500" s="11" t="s">
        <v>4603</v>
      </c>
      <c r="B17500" s="6">
        <v>1</v>
      </c>
      <c r="C17500" s="6">
        <v>2</v>
      </c>
      <c r="D17500" s="6">
        <v>0.62667266560994805</v>
      </c>
      <c r="E17500" s="8">
        <f>LEN($A17500)</f>
        <v>19</v>
      </c>
    </row>
    <row r="17501" spans="1:5">
      <c r="A17501" s="11" t="s">
        <v>13885</v>
      </c>
      <c r="B17501" s="6">
        <v>1</v>
      </c>
      <c r="C17501" s="6">
        <v>2</v>
      </c>
      <c r="D17501" s="6">
        <v>0.62669921189945399</v>
      </c>
      <c r="E17501" s="8">
        <f>LEN($A17501)</f>
        <v>14</v>
      </c>
    </row>
    <row r="17502" spans="1:5">
      <c r="A17502" s="11" t="s">
        <v>20877</v>
      </c>
      <c r="B17502" s="6">
        <v>0</v>
      </c>
      <c r="D17502" s="6">
        <v>0.62677067540186371</v>
      </c>
      <c r="E17502" s="8">
        <f>LEN($A17502)</f>
        <v>51</v>
      </c>
    </row>
    <row r="17503" spans="1:5">
      <c r="A17503" s="8" t="s">
        <v>37200</v>
      </c>
      <c r="B17503" s="8">
        <v>6</v>
      </c>
      <c r="C17503" s="8">
        <v>0</v>
      </c>
      <c r="D17503" s="6">
        <v>0.62680560187717271</v>
      </c>
    </row>
    <row r="17504" spans="1:5">
      <c r="A17504" s="11" t="s">
        <v>626</v>
      </c>
      <c r="B17504" s="6">
        <v>1</v>
      </c>
      <c r="C17504" s="6">
        <v>0</v>
      </c>
      <c r="D17504" s="6">
        <v>0.62683475324681515</v>
      </c>
      <c r="E17504" s="8">
        <f t="shared" ref="E17504:E17511" si="754">LEN($A17504)</f>
        <v>6</v>
      </c>
    </row>
    <row r="17505" spans="1:5">
      <c r="A17505" s="11" t="s">
        <v>9902</v>
      </c>
      <c r="B17505" s="6">
        <v>0</v>
      </c>
      <c r="D17505" s="6">
        <v>0.62686310595483441</v>
      </c>
      <c r="E17505" s="8">
        <f t="shared" si="754"/>
        <v>16</v>
      </c>
    </row>
    <row r="17506" spans="1:5">
      <c r="A17506" s="11" t="s">
        <v>501</v>
      </c>
      <c r="B17506" s="6">
        <v>1</v>
      </c>
      <c r="C17506" s="6">
        <v>2</v>
      </c>
      <c r="D17506" s="6">
        <v>0.62687227446405824</v>
      </c>
      <c r="E17506" s="8">
        <f t="shared" si="754"/>
        <v>5</v>
      </c>
    </row>
    <row r="17507" spans="1:5">
      <c r="A17507" s="11" t="s">
        <v>16110</v>
      </c>
      <c r="B17507" s="6">
        <v>0</v>
      </c>
      <c r="D17507" s="6">
        <v>0.62690936350245463</v>
      </c>
      <c r="E17507" s="8">
        <f t="shared" si="754"/>
        <v>6</v>
      </c>
    </row>
    <row r="17508" spans="1:5">
      <c r="A17508" s="11" t="s">
        <v>7655</v>
      </c>
      <c r="B17508" s="6">
        <v>0</v>
      </c>
      <c r="D17508" s="6">
        <v>0.62691755082589939</v>
      </c>
      <c r="E17508" s="8">
        <f t="shared" si="754"/>
        <v>6</v>
      </c>
    </row>
    <row r="17509" spans="1:5">
      <c r="A17509" s="11" t="s">
        <v>13553</v>
      </c>
      <c r="B17509" s="6">
        <v>0</v>
      </c>
      <c r="D17509" s="6">
        <v>0.62694505878960394</v>
      </c>
      <c r="E17509" s="8">
        <f t="shared" si="754"/>
        <v>38</v>
      </c>
    </row>
    <row r="17510" spans="1:5">
      <c r="A17510" s="11" t="s">
        <v>16819</v>
      </c>
      <c r="B17510" s="6">
        <v>2</v>
      </c>
      <c r="D17510" s="6">
        <v>0.62696154065180842</v>
      </c>
      <c r="E17510" s="8">
        <f t="shared" si="754"/>
        <v>9</v>
      </c>
    </row>
    <row r="17511" spans="1:5">
      <c r="A17511" s="11" t="s">
        <v>6341</v>
      </c>
      <c r="B17511" s="6">
        <v>1</v>
      </c>
      <c r="C17511" s="6">
        <v>2</v>
      </c>
      <c r="D17511" s="6">
        <v>0.62699671485210706</v>
      </c>
      <c r="E17511" s="8">
        <f t="shared" si="754"/>
        <v>22</v>
      </c>
    </row>
    <row r="17512" spans="1:5">
      <c r="A17512" s="8" t="s">
        <v>30443</v>
      </c>
      <c r="B17512" s="8">
        <v>1</v>
      </c>
      <c r="C17512" s="8">
        <v>0</v>
      </c>
      <c r="D17512" s="6">
        <v>0.62710507925838155</v>
      </c>
    </row>
    <row r="17513" spans="1:5">
      <c r="A17513" s="11" t="s">
        <v>33897</v>
      </c>
      <c r="B17513" s="6">
        <v>0</v>
      </c>
      <c r="D17513" s="6">
        <v>0.62713115402140285</v>
      </c>
      <c r="E17513" s="8">
        <f t="shared" ref="E17513:E17535" si="755">LEN($A17513)</f>
        <v>10</v>
      </c>
    </row>
    <row r="17514" spans="1:5">
      <c r="A17514" s="11" t="s">
        <v>19974</v>
      </c>
      <c r="B17514" s="6">
        <v>1</v>
      </c>
      <c r="D17514" s="6">
        <v>0.62715690222056564</v>
      </c>
      <c r="E17514" s="8">
        <f t="shared" si="755"/>
        <v>4</v>
      </c>
    </row>
    <row r="17515" spans="1:5">
      <c r="A17515" s="11" t="s">
        <v>27095</v>
      </c>
      <c r="B17515" s="6">
        <v>0</v>
      </c>
      <c r="D17515" s="6">
        <v>0.62721570152157846</v>
      </c>
      <c r="E17515" s="8">
        <f t="shared" si="755"/>
        <v>5</v>
      </c>
    </row>
    <row r="17516" spans="1:5">
      <c r="A17516" s="11" t="s">
        <v>1680</v>
      </c>
      <c r="B17516" s="6">
        <v>1</v>
      </c>
      <c r="C17516" s="6">
        <v>2</v>
      </c>
      <c r="D17516" s="6">
        <v>0.62725197203958971</v>
      </c>
      <c r="E17516" s="8">
        <f t="shared" si="755"/>
        <v>14</v>
      </c>
    </row>
    <row r="17517" spans="1:5">
      <c r="A17517" s="11" t="s">
        <v>24223</v>
      </c>
      <c r="B17517" s="6">
        <v>0</v>
      </c>
      <c r="D17517" s="6">
        <v>0.62730108316133981</v>
      </c>
      <c r="E17517" s="8">
        <f t="shared" si="755"/>
        <v>28</v>
      </c>
    </row>
    <row r="17518" spans="1:5">
      <c r="A17518" s="11" t="s">
        <v>14354</v>
      </c>
      <c r="B17518" s="6">
        <v>2</v>
      </c>
      <c r="D17518" s="6">
        <v>0.62733758890399027</v>
      </c>
      <c r="E17518" s="8">
        <f t="shared" si="755"/>
        <v>8</v>
      </c>
    </row>
    <row r="17519" spans="1:5">
      <c r="A17519" s="11" t="s">
        <v>13086</v>
      </c>
      <c r="B17519" s="6">
        <v>1</v>
      </c>
      <c r="C17519" s="6">
        <v>3</v>
      </c>
      <c r="D17519" s="6">
        <v>0.62738068275166647</v>
      </c>
      <c r="E17519" s="8">
        <f t="shared" si="755"/>
        <v>16</v>
      </c>
    </row>
    <row r="17520" spans="1:5">
      <c r="A17520" s="11" t="s">
        <v>3625</v>
      </c>
      <c r="B17520" s="6">
        <v>2</v>
      </c>
      <c r="C17520" s="6">
        <v>1</v>
      </c>
      <c r="D17520" s="6">
        <v>0.62738554362597176</v>
      </c>
      <c r="E17520" s="8">
        <f t="shared" si="755"/>
        <v>10</v>
      </c>
    </row>
    <row r="17521" spans="1:5">
      <c r="A17521" s="11" t="s">
        <v>19418</v>
      </c>
      <c r="B17521" s="6">
        <v>1</v>
      </c>
      <c r="C17521" s="6">
        <v>2</v>
      </c>
      <c r="D17521" s="6">
        <v>0.62739133822559723</v>
      </c>
      <c r="E17521" s="8">
        <f t="shared" si="755"/>
        <v>6</v>
      </c>
    </row>
    <row r="17522" spans="1:5">
      <c r="A17522" s="11" t="s">
        <v>13250</v>
      </c>
      <c r="B17522" s="6">
        <v>0</v>
      </c>
      <c r="D17522" s="6">
        <v>0.62742491291633218</v>
      </c>
      <c r="E17522" s="8">
        <f t="shared" si="755"/>
        <v>10</v>
      </c>
    </row>
    <row r="17523" spans="1:5">
      <c r="A17523" s="11" t="s">
        <v>22801</v>
      </c>
      <c r="B17523" s="6">
        <v>0</v>
      </c>
      <c r="D17523" s="6">
        <v>0.627425266447312</v>
      </c>
      <c r="E17523" s="8">
        <f t="shared" si="755"/>
        <v>11</v>
      </c>
    </row>
    <row r="17524" spans="1:5">
      <c r="A17524" s="11" t="s">
        <v>13146</v>
      </c>
      <c r="B17524" s="6">
        <v>0</v>
      </c>
      <c r="D17524" s="6">
        <v>0.62743536763997421</v>
      </c>
      <c r="E17524" s="8">
        <f t="shared" si="755"/>
        <v>7</v>
      </c>
    </row>
    <row r="17525" spans="1:5">
      <c r="A17525" s="11" t="s">
        <v>13541</v>
      </c>
      <c r="B17525" s="6">
        <v>0</v>
      </c>
      <c r="D17525" s="6">
        <v>0.62745880922405095</v>
      </c>
      <c r="E17525" s="8">
        <f t="shared" si="755"/>
        <v>10</v>
      </c>
    </row>
    <row r="17526" spans="1:5">
      <c r="A17526" s="11" t="s">
        <v>28699</v>
      </c>
      <c r="B17526" s="6">
        <v>0</v>
      </c>
      <c r="D17526" s="6">
        <v>0.62747906176076329</v>
      </c>
      <c r="E17526" s="8">
        <f t="shared" si="755"/>
        <v>5</v>
      </c>
    </row>
    <row r="17527" spans="1:5">
      <c r="A17527" s="11" t="s">
        <v>2026</v>
      </c>
      <c r="B17527" s="6">
        <v>1</v>
      </c>
      <c r="C17527" s="6">
        <v>2</v>
      </c>
      <c r="D17527" s="6">
        <v>0.6275322444362742</v>
      </c>
      <c r="E17527" s="8">
        <f t="shared" si="755"/>
        <v>25</v>
      </c>
    </row>
    <row r="17528" spans="1:5">
      <c r="A17528" s="11" t="s">
        <v>34323</v>
      </c>
      <c r="B17528" s="6">
        <v>1</v>
      </c>
      <c r="C17528" s="6">
        <v>2</v>
      </c>
      <c r="D17528" s="6">
        <v>0.62753310548660202</v>
      </c>
      <c r="E17528" s="8">
        <f t="shared" si="755"/>
        <v>10</v>
      </c>
    </row>
    <row r="17529" spans="1:5">
      <c r="A17529" s="11" t="s">
        <v>13499</v>
      </c>
      <c r="B17529" s="6">
        <v>0</v>
      </c>
      <c r="D17529" s="6">
        <v>0.62759022605230708</v>
      </c>
      <c r="E17529" s="8">
        <f t="shared" si="755"/>
        <v>8</v>
      </c>
    </row>
    <row r="17530" spans="1:5">
      <c r="A17530" s="11" t="s">
        <v>13150</v>
      </c>
      <c r="B17530" s="6">
        <v>0</v>
      </c>
      <c r="D17530" s="6">
        <v>0.62763250506136437</v>
      </c>
      <c r="E17530" s="8">
        <f t="shared" si="755"/>
        <v>13</v>
      </c>
    </row>
    <row r="17531" spans="1:5">
      <c r="A17531" s="11" t="s">
        <v>30962</v>
      </c>
      <c r="B17531" s="6">
        <v>1</v>
      </c>
      <c r="C17531" s="6">
        <v>3</v>
      </c>
      <c r="D17531" s="6">
        <v>0.62763569525557517</v>
      </c>
      <c r="E17531" s="8">
        <f t="shared" si="755"/>
        <v>10</v>
      </c>
    </row>
    <row r="17532" spans="1:5">
      <c r="A17532" s="11" t="s">
        <v>33219</v>
      </c>
      <c r="B17532" s="6">
        <v>0</v>
      </c>
      <c r="D17532" s="6">
        <v>0.62765735138597956</v>
      </c>
      <c r="E17532" s="8">
        <f t="shared" si="755"/>
        <v>11</v>
      </c>
    </row>
    <row r="17533" spans="1:5">
      <c r="A17533" s="11" t="s">
        <v>11082</v>
      </c>
      <c r="B17533" s="6">
        <v>0</v>
      </c>
      <c r="D17533" s="6">
        <v>0.62766104042209536</v>
      </c>
      <c r="E17533" s="8">
        <f t="shared" si="755"/>
        <v>36</v>
      </c>
    </row>
    <row r="17534" spans="1:5">
      <c r="A17534" s="11" t="s">
        <v>17967</v>
      </c>
      <c r="B17534" s="6">
        <v>4</v>
      </c>
      <c r="C17534" s="6">
        <v>0</v>
      </c>
      <c r="D17534" s="6">
        <v>0.62769482257460751</v>
      </c>
      <c r="E17534" s="8">
        <f t="shared" si="755"/>
        <v>7</v>
      </c>
    </row>
    <row r="17535" spans="1:5">
      <c r="A17535" s="11" t="s">
        <v>5501</v>
      </c>
      <c r="B17535" s="6">
        <v>2</v>
      </c>
      <c r="D17535" s="6">
        <v>0.62772464704619069</v>
      </c>
      <c r="E17535" s="8">
        <f t="shared" si="755"/>
        <v>10</v>
      </c>
    </row>
    <row r="17536" spans="1:5">
      <c r="A17536" s="8" t="s">
        <v>36436</v>
      </c>
      <c r="B17536" s="6">
        <v>13</v>
      </c>
      <c r="C17536" s="6">
        <v>0</v>
      </c>
      <c r="D17536" s="6">
        <v>0.62774528660344742</v>
      </c>
    </row>
    <row r="17537" spans="1:5">
      <c r="A17537" s="11" t="s">
        <v>18403</v>
      </c>
      <c r="B17537" s="6">
        <v>5</v>
      </c>
      <c r="D17537" s="6">
        <v>0.62782541917581114</v>
      </c>
      <c r="E17537" s="8">
        <f t="shared" ref="E17537:E17551" si="756">LEN($A17537)</f>
        <v>14</v>
      </c>
    </row>
    <row r="17538" spans="1:5">
      <c r="A17538" s="11" t="s">
        <v>469</v>
      </c>
      <c r="B17538" s="6">
        <v>7</v>
      </c>
      <c r="C17538" s="6">
        <v>0</v>
      </c>
      <c r="D17538" s="6">
        <v>0.62790750486857505</v>
      </c>
      <c r="E17538" s="8">
        <f t="shared" si="756"/>
        <v>8</v>
      </c>
    </row>
    <row r="17539" spans="1:5">
      <c r="A17539" s="11" t="s">
        <v>12471</v>
      </c>
      <c r="B17539" s="6">
        <v>1</v>
      </c>
      <c r="C17539" s="6">
        <v>2</v>
      </c>
      <c r="D17539" s="6">
        <v>0.62793494796428073</v>
      </c>
      <c r="E17539" s="8">
        <f t="shared" si="756"/>
        <v>13</v>
      </c>
    </row>
    <row r="17540" spans="1:5">
      <c r="A17540" s="11" t="s">
        <v>24486</v>
      </c>
      <c r="B17540" s="6">
        <v>4</v>
      </c>
      <c r="D17540" s="6">
        <v>0.62799037761803878</v>
      </c>
      <c r="E17540" s="8">
        <f t="shared" si="756"/>
        <v>21</v>
      </c>
    </row>
    <row r="17541" spans="1:5">
      <c r="A17541" s="11" t="s">
        <v>11405</v>
      </c>
      <c r="B17541" s="6">
        <v>1</v>
      </c>
      <c r="C17541" s="6">
        <v>2</v>
      </c>
      <c r="D17541" s="6">
        <v>0.62803297247816137</v>
      </c>
      <c r="E17541" s="8">
        <f t="shared" si="756"/>
        <v>8</v>
      </c>
    </row>
    <row r="17542" spans="1:5">
      <c r="A17542" s="11" t="s">
        <v>19449</v>
      </c>
      <c r="B17542" s="6">
        <v>0</v>
      </c>
      <c r="D17542" s="6">
        <v>0.62803427184715521</v>
      </c>
      <c r="E17542" s="8">
        <f t="shared" si="756"/>
        <v>7</v>
      </c>
    </row>
    <row r="17543" spans="1:5">
      <c r="A17543" s="11" t="s">
        <v>15474</v>
      </c>
      <c r="B17543" s="6">
        <v>0</v>
      </c>
      <c r="D17543" s="6">
        <v>0.62807862714524088</v>
      </c>
      <c r="E17543" s="8">
        <f t="shared" si="756"/>
        <v>11</v>
      </c>
    </row>
    <row r="17544" spans="1:5">
      <c r="A17544" s="11" t="s">
        <v>21293</v>
      </c>
      <c r="B17544" s="6">
        <v>1</v>
      </c>
      <c r="D17544" s="6">
        <v>0.62813102532064735</v>
      </c>
      <c r="E17544" s="8">
        <f t="shared" si="756"/>
        <v>2</v>
      </c>
    </row>
    <row r="17545" spans="1:5">
      <c r="A17545" s="11" t="s">
        <v>7796</v>
      </c>
      <c r="B17545" s="6">
        <v>1</v>
      </c>
      <c r="D17545" s="6">
        <v>0.62814922211659907</v>
      </c>
      <c r="E17545" s="8">
        <f t="shared" si="756"/>
        <v>5</v>
      </c>
    </row>
    <row r="17546" spans="1:5">
      <c r="A17546" s="11" t="s">
        <v>30127</v>
      </c>
      <c r="B17546" s="6">
        <v>1</v>
      </c>
      <c r="C17546" s="6">
        <v>2</v>
      </c>
      <c r="D17546" s="6">
        <v>0.6281509233758068</v>
      </c>
      <c r="E17546" s="8">
        <f t="shared" si="756"/>
        <v>8</v>
      </c>
    </row>
    <row r="17547" spans="1:5">
      <c r="A17547" s="11" t="s">
        <v>23097</v>
      </c>
      <c r="B17547" s="6">
        <v>1</v>
      </c>
      <c r="C17547" s="6">
        <v>2</v>
      </c>
      <c r="D17547" s="6">
        <v>0.62817758130215062</v>
      </c>
      <c r="E17547" s="8">
        <f t="shared" si="756"/>
        <v>5</v>
      </c>
    </row>
    <row r="17548" spans="1:5">
      <c r="A17548" s="11" t="s">
        <v>11135</v>
      </c>
      <c r="B17548" s="6">
        <v>2</v>
      </c>
      <c r="D17548" s="6">
        <v>0.62818565623757039</v>
      </c>
      <c r="E17548" s="8">
        <f t="shared" si="756"/>
        <v>12</v>
      </c>
    </row>
    <row r="17549" spans="1:5">
      <c r="A17549" s="11" t="s">
        <v>18499</v>
      </c>
      <c r="B17549" s="6">
        <v>0</v>
      </c>
      <c r="C17549" s="6">
        <v>0</v>
      </c>
      <c r="D17549" s="6">
        <v>0.62826267003704972</v>
      </c>
      <c r="E17549" s="8">
        <f t="shared" si="756"/>
        <v>10</v>
      </c>
    </row>
    <row r="17550" spans="1:5">
      <c r="A17550" s="11" t="s">
        <v>14379</v>
      </c>
      <c r="B17550" s="6">
        <v>0</v>
      </c>
      <c r="D17550" s="6">
        <v>0.62830368316758312</v>
      </c>
      <c r="E17550" s="8">
        <f t="shared" si="756"/>
        <v>12</v>
      </c>
    </row>
    <row r="17551" spans="1:5">
      <c r="A17551" s="11" t="s">
        <v>11645</v>
      </c>
      <c r="B17551" s="6">
        <v>2</v>
      </c>
      <c r="C17551" s="6">
        <v>1</v>
      </c>
      <c r="D17551" s="6">
        <v>0.62831582603614189</v>
      </c>
      <c r="E17551" s="8">
        <f t="shared" si="756"/>
        <v>9</v>
      </c>
    </row>
    <row r="17552" spans="1:5">
      <c r="A17552" s="8" t="s">
        <v>37112</v>
      </c>
      <c r="B17552" s="8">
        <v>0</v>
      </c>
      <c r="C17552" s="8">
        <v>1</v>
      </c>
      <c r="D17552" s="6">
        <v>0.62831753050250927</v>
      </c>
    </row>
    <row r="17553" spans="1:5">
      <c r="A17553" s="11" t="s">
        <v>5160</v>
      </c>
      <c r="B17553" s="6">
        <v>0</v>
      </c>
      <c r="D17553" s="6">
        <v>0.62838342218478294</v>
      </c>
      <c r="E17553" s="8">
        <f t="shared" ref="E17553:E17562" si="757">LEN($A17553)</f>
        <v>4</v>
      </c>
    </row>
    <row r="17554" spans="1:5">
      <c r="A17554" s="11" t="s">
        <v>4848</v>
      </c>
      <c r="B17554" s="6">
        <v>1</v>
      </c>
      <c r="C17554" s="6">
        <v>2</v>
      </c>
      <c r="D17554" s="6">
        <v>0.62844635245490699</v>
      </c>
      <c r="E17554" s="8">
        <f t="shared" si="757"/>
        <v>7</v>
      </c>
    </row>
    <row r="17555" spans="1:5">
      <c r="A17555" s="11" t="s">
        <v>16143</v>
      </c>
      <c r="B17555" s="6">
        <v>2</v>
      </c>
      <c r="D17555" s="6">
        <v>0.62865799453511262</v>
      </c>
      <c r="E17555" s="8">
        <f t="shared" si="757"/>
        <v>32</v>
      </c>
    </row>
    <row r="17556" spans="1:5">
      <c r="A17556" s="11" t="s">
        <v>17916</v>
      </c>
      <c r="B17556" s="6">
        <v>0</v>
      </c>
      <c r="C17556" s="6">
        <v>1</v>
      </c>
      <c r="D17556" s="6">
        <v>0.62868866495082376</v>
      </c>
      <c r="E17556" s="8">
        <f t="shared" si="757"/>
        <v>12</v>
      </c>
    </row>
    <row r="17557" spans="1:5">
      <c r="A17557" s="11" t="s">
        <v>4607</v>
      </c>
      <c r="B17557" s="6">
        <v>0</v>
      </c>
      <c r="D17557" s="6">
        <v>0.62871877528635256</v>
      </c>
      <c r="E17557" s="8">
        <f t="shared" si="757"/>
        <v>25</v>
      </c>
    </row>
    <row r="17558" spans="1:5">
      <c r="A17558" s="11" t="s">
        <v>22033</v>
      </c>
      <c r="B17558" s="6">
        <v>0</v>
      </c>
      <c r="D17558" s="6">
        <v>0.62875624556760334</v>
      </c>
      <c r="E17558" s="8">
        <f t="shared" si="757"/>
        <v>13</v>
      </c>
    </row>
    <row r="17559" spans="1:5">
      <c r="A17559" s="11" t="s">
        <v>2530</v>
      </c>
      <c r="B17559" s="6">
        <v>0</v>
      </c>
      <c r="C17559" s="6">
        <v>0</v>
      </c>
      <c r="D17559" s="6">
        <v>0.62877362794610592</v>
      </c>
      <c r="E17559" s="8">
        <f t="shared" si="757"/>
        <v>16</v>
      </c>
    </row>
    <row r="17560" spans="1:5">
      <c r="A17560" s="11" t="s">
        <v>12995</v>
      </c>
      <c r="B17560" s="6">
        <v>0</v>
      </c>
      <c r="D17560" s="6">
        <v>0.62878785201147669</v>
      </c>
      <c r="E17560" s="8">
        <f t="shared" si="757"/>
        <v>18</v>
      </c>
    </row>
    <row r="17561" spans="1:5">
      <c r="A17561" s="11" t="s">
        <v>23429</v>
      </c>
      <c r="B17561" s="6">
        <v>0</v>
      </c>
      <c r="D17561" s="6">
        <v>0.62879271755926325</v>
      </c>
      <c r="E17561" s="8">
        <f t="shared" si="757"/>
        <v>12</v>
      </c>
    </row>
    <row r="17562" spans="1:5">
      <c r="A17562" s="11" t="s">
        <v>9427</v>
      </c>
      <c r="B17562" s="6">
        <v>0</v>
      </c>
      <c r="D17562" s="6">
        <v>0.62879677111867027</v>
      </c>
      <c r="E17562" s="8">
        <f t="shared" si="757"/>
        <v>8</v>
      </c>
    </row>
    <row r="17563" spans="1:5">
      <c r="A17563" s="8" t="s">
        <v>36876</v>
      </c>
      <c r="B17563" s="8">
        <v>7</v>
      </c>
      <c r="C17563" s="8">
        <v>0</v>
      </c>
      <c r="D17563" s="6">
        <v>0.62880266765794823</v>
      </c>
    </row>
    <row r="17564" spans="1:5">
      <c r="A17564" s="11" t="s">
        <v>33730</v>
      </c>
      <c r="B17564" s="6">
        <v>1</v>
      </c>
      <c r="C17564" s="6">
        <v>3</v>
      </c>
      <c r="D17564" s="6">
        <v>0.62882530738438203</v>
      </c>
      <c r="E17564" s="8">
        <f t="shared" ref="E17564:E17603" si="758">LEN($A17564)</f>
        <v>21</v>
      </c>
    </row>
    <row r="17565" spans="1:5">
      <c r="A17565" s="11" t="s">
        <v>6989</v>
      </c>
      <c r="B17565" s="6">
        <v>0</v>
      </c>
      <c r="D17565" s="6">
        <v>0.62884082297995658</v>
      </c>
      <c r="E17565" s="8">
        <f t="shared" si="758"/>
        <v>4</v>
      </c>
    </row>
    <row r="17566" spans="1:5">
      <c r="A17566" s="11" t="s">
        <v>19707</v>
      </c>
      <c r="B17566" s="6">
        <v>0</v>
      </c>
      <c r="D17566" s="6">
        <v>0.62891699622701636</v>
      </c>
      <c r="E17566" s="8">
        <f t="shared" si="758"/>
        <v>7</v>
      </c>
    </row>
    <row r="17567" spans="1:5">
      <c r="A17567" s="11" t="s">
        <v>6958</v>
      </c>
      <c r="B17567" s="6">
        <v>0</v>
      </c>
      <c r="D17567" s="6">
        <v>0.62895131634679846</v>
      </c>
      <c r="E17567" s="8">
        <f t="shared" si="758"/>
        <v>14</v>
      </c>
    </row>
    <row r="17568" spans="1:5">
      <c r="A17568" s="11" t="s">
        <v>18038</v>
      </c>
      <c r="B17568" s="6">
        <v>1</v>
      </c>
      <c r="C17568" s="6">
        <v>2</v>
      </c>
      <c r="D17568" s="6">
        <v>0.62897191497340166</v>
      </c>
      <c r="E17568" s="8">
        <f t="shared" si="758"/>
        <v>13</v>
      </c>
    </row>
    <row r="17569" spans="1:5">
      <c r="A17569" s="11" t="s">
        <v>18335</v>
      </c>
      <c r="B17569" s="6">
        <v>1</v>
      </c>
      <c r="C17569" s="6">
        <v>2</v>
      </c>
      <c r="D17569" s="6">
        <v>0.62901433861213185</v>
      </c>
      <c r="E17569" s="8">
        <f t="shared" si="758"/>
        <v>3</v>
      </c>
    </row>
    <row r="17570" spans="1:5">
      <c r="A17570" s="11" t="s">
        <v>9133</v>
      </c>
      <c r="B17570" s="6">
        <v>1</v>
      </c>
      <c r="C17570" s="6">
        <v>2</v>
      </c>
      <c r="D17570" s="6">
        <v>0.62904786588766848</v>
      </c>
      <c r="E17570" s="8">
        <f t="shared" si="758"/>
        <v>6</v>
      </c>
    </row>
    <row r="17571" spans="1:5">
      <c r="A17571" s="11" t="s">
        <v>1244</v>
      </c>
      <c r="B17571" s="6">
        <v>0</v>
      </c>
      <c r="C17571" s="6">
        <v>1</v>
      </c>
      <c r="D17571" s="6">
        <v>0.62904878670302378</v>
      </c>
      <c r="E17571" s="8">
        <f t="shared" si="758"/>
        <v>4</v>
      </c>
    </row>
    <row r="17572" spans="1:5">
      <c r="A17572" s="11" t="s">
        <v>20279</v>
      </c>
      <c r="B17572" s="6">
        <v>0</v>
      </c>
      <c r="D17572" s="6">
        <v>0.62908412868309094</v>
      </c>
      <c r="E17572" s="8">
        <f t="shared" si="758"/>
        <v>20</v>
      </c>
    </row>
    <row r="17573" spans="1:5">
      <c r="A17573" s="11" t="s">
        <v>36133</v>
      </c>
      <c r="B17573" s="6">
        <v>16</v>
      </c>
      <c r="C17573" s="6">
        <v>0</v>
      </c>
      <c r="D17573" s="6">
        <v>0.62909564547331254</v>
      </c>
      <c r="E17573" s="8">
        <f t="shared" si="758"/>
        <v>7</v>
      </c>
    </row>
    <row r="17574" spans="1:5">
      <c r="A17574" s="11" t="s">
        <v>4762</v>
      </c>
      <c r="B17574" s="6">
        <v>0</v>
      </c>
      <c r="D17574" s="6">
        <v>0.62909984308906919</v>
      </c>
      <c r="E17574" s="8">
        <f t="shared" si="758"/>
        <v>13</v>
      </c>
    </row>
    <row r="17575" spans="1:5">
      <c r="A17575" s="11" t="s">
        <v>18150</v>
      </c>
      <c r="B17575" s="6">
        <v>0</v>
      </c>
      <c r="D17575" s="6">
        <v>0.62911500870816361</v>
      </c>
      <c r="E17575" s="8">
        <f t="shared" si="758"/>
        <v>7</v>
      </c>
    </row>
    <row r="17576" spans="1:5">
      <c r="A17576" s="11" t="s">
        <v>2822</v>
      </c>
      <c r="B17576" s="6">
        <v>7</v>
      </c>
      <c r="C17576" s="6">
        <v>0</v>
      </c>
      <c r="D17576" s="6">
        <v>0.62913233270042801</v>
      </c>
      <c r="E17576" s="8">
        <f t="shared" si="758"/>
        <v>5</v>
      </c>
    </row>
    <row r="17577" spans="1:5">
      <c r="A17577" s="11" t="s">
        <v>9906</v>
      </c>
      <c r="B17577" s="6">
        <v>0</v>
      </c>
      <c r="D17577" s="6">
        <v>0.62920308029883909</v>
      </c>
      <c r="E17577" s="8">
        <f t="shared" si="758"/>
        <v>27</v>
      </c>
    </row>
    <row r="17578" spans="1:5">
      <c r="A17578" s="11" t="s">
        <v>28522</v>
      </c>
      <c r="B17578" s="6">
        <v>0</v>
      </c>
      <c r="D17578" s="6">
        <v>0.62921451221559177</v>
      </c>
      <c r="E17578" s="8">
        <f t="shared" si="758"/>
        <v>4</v>
      </c>
    </row>
    <row r="17579" spans="1:5">
      <c r="A17579" s="11" t="s">
        <v>23657</v>
      </c>
      <c r="B17579" s="6">
        <v>7</v>
      </c>
      <c r="C17579" s="6">
        <v>0</v>
      </c>
      <c r="D17579" s="6">
        <v>0.62926091790475369</v>
      </c>
      <c r="E17579" s="8">
        <f t="shared" si="758"/>
        <v>7</v>
      </c>
    </row>
    <row r="17580" spans="1:5">
      <c r="A17580" s="11" t="s">
        <v>10064</v>
      </c>
      <c r="B17580" s="6">
        <v>0</v>
      </c>
      <c r="D17580" s="6">
        <v>0.62930540285671033</v>
      </c>
      <c r="E17580" s="8">
        <f t="shared" si="758"/>
        <v>41</v>
      </c>
    </row>
    <row r="17581" spans="1:5">
      <c r="A17581" s="11" t="s">
        <v>2945</v>
      </c>
      <c r="B17581" s="6">
        <v>5</v>
      </c>
      <c r="C17581" s="6">
        <v>0</v>
      </c>
      <c r="D17581" s="6">
        <v>0.62944186898429921</v>
      </c>
      <c r="E17581" s="8">
        <f t="shared" si="758"/>
        <v>23</v>
      </c>
    </row>
    <row r="17582" spans="1:5">
      <c r="A17582" s="11" t="s">
        <v>21570</v>
      </c>
      <c r="B17582" s="6">
        <v>0</v>
      </c>
      <c r="D17582" s="6">
        <v>0.62945257446770975</v>
      </c>
      <c r="E17582" s="8">
        <f t="shared" si="758"/>
        <v>14</v>
      </c>
    </row>
    <row r="17583" spans="1:5">
      <c r="A17583" s="11" t="s">
        <v>17719</v>
      </c>
      <c r="B17583" s="6">
        <v>0</v>
      </c>
      <c r="D17583" s="6">
        <v>0.62945376898529204</v>
      </c>
      <c r="E17583" s="8">
        <f t="shared" si="758"/>
        <v>31</v>
      </c>
    </row>
    <row r="17584" spans="1:5">
      <c r="A17584" s="11" t="s">
        <v>6155</v>
      </c>
      <c r="B17584" s="6">
        <v>0</v>
      </c>
      <c r="D17584" s="6">
        <v>0.62949322349619552</v>
      </c>
      <c r="E17584" s="8">
        <f t="shared" si="758"/>
        <v>9</v>
      </c>
    </row>
    <row r="17585" spans="1:5">
      <c r="A17585" s="11" t="s">
        <v>23618</v>
      </c>
      <c r="B17585" s="6">
        <v>8</v>
      </c>
      <c r="C17585" s="6">
        <v>0</v>
      </c>
      <c r="D17585" s="6">
        <v>0.62950445942135336</v>
      </c>
      <c r="E17585" s="8">
        <f t="shared" si="758"/>
        <v>4</v>
      </c>
    </row>
    <row r="17586" spans="1:5">
      <c r="A17586" s="11" t="s">
        <v>32674</v>
      </c>
      <c r="B17586" s="6">
        <v>1</v>
      </c>
      <c r="C17586" s="6">
        <v>3</v>
      </c>
      <c r="D17586" s="6">
        <v>0.62953211615153337</v>
      </c>
      <c r="E17586" s="8">
        <f t="shared" si="758"/>
        <v>19</v>
      </c>
    </row>
    <row r="17587" spans="1:5">
      <c r="A17587" s="11" t="s">
        <v>12749</v>
      </c>
      <c r="B17587" s="6">
        <v>1</v>
      </c>
      <c r="C17587" s="6">
        <v>2</v>
      </c>
      <c r="D17587" s="6">
        <v>0.62953921702814775</v>
      </c>
      <c r="E17587" s="8">
        <f t="shared" si="758"/>
        <v>8</v>
      </c>
    </row>
    <row r="17588" spans="1:5">
      <c r="A17588" s="11" t="s">
        <v>19911</v>
      </c>
      <c r="B17588" s="6">
        <v>1</v>
      </c>
      <c r="C17588" s="6">
        <v>3</v>
      </c>
      <c r="D17588" s="6">
        <v>0.62959190429692469</v>
      </c>
      <c r="E17588" s="8">
        <f t="shared" si="758"/>
        <v>11</v>
      </c>
    </row>
    <row r="17589" spans="1:5">
      <c r="A17589" s="11" t="s">
        <v>13145</v>
      </c>
      <c r="B17589" s="6">
        <v>0</v>
      </c>
      <c r="D17589" s="6">
        <v>0.62965634413006755</v>
      </c>
      <c r="E17589" s="8">
        <f t="shared" si="758"/>
        <v>15</v>
      </c>
    </row>
    <row r="17590" spans="1:5">
      <c r="A17590" s="11" t="s">
        <v>7767</v>
      </c>
      <c r="B17590" s="6">
        <v>0</v>
      </c>
      <c r="D17590" s="6">
        <v>0.62966583183957603</v>
      </c>
      <c r="E17590" s="8">
        <f t="shared" si="758"/>
        <v>24</v>
      </c>
    </row>
    <row r="17591" spans="1:5">
      <c r="A17591" s="11" t="s">
        <v>3733</v>
      </c>
      <c r="B17591" s="6">
        <v>0</v>
      </c>
      <c r="C17591" s="6">
        <v>0</v>
      </c>
      <c r="D17591" s="6">
        <v>0.62967837543322236</v>
      </c>
      <c r="E17591" s="8">
        <f t="shared" si="758"/>
        <v>25</v>
      </c>
    </row>
    <row r="17592" spans="1:5">
      <c r="A17592" s="11" t="s">
        <v>16407</v>
      </c>
      <c r="B17592" s="6">
        <v>0</v>
      </c>
      <c r="D17592" s="6">
        <v>0.62969092721288578</v>
      </c>
      <c r="E17592" s="8">
        <f t="shared" si="758"/>
        <v>13</v>
      </c>
    </row>
    <row r="17593" spans="1:5">
      <c r="A17593" s="11" t="s">
        <v>792</v>
      </c>
      <c r="B17593" s="6">
        <v>4</v>
      </c>
      <c r="C17593" s="6">
        <v>0</v>
      </c>
      <c r="D17593" s="6">
        <v>0.62969123167681162</v>
      </c>
      <c r="E17593" s="8">
        <f t="shared" si="758"/>
        <v>8</v>
      </c>
    </row>
    <row r="17594" spans="1:5">
      <c r="A17594" s="11" t="s">
        <v>24287</v>
      </c>
      <c r="B17594" s="6">
        <v>0</v>
      </c>
      <c r="D17594" s="6">
        <v>0.62970456913082151</v>
      </c>
      <c r="E17594" s="8">
        <f t="shared" si="758"/>
        <v>20</v>
      </c>
    </row>
    <row r="17595" spans="1:5">
      <c r="A17595" s="11" t="s">
        <v>25633</v>
      </c>
      <c r="B17595" s="6">
        <v>0</v>
      </c>
      <c r="D17595" s="6">
        <v>0.62971761563894146</v>
      </c>
      <c r="E17595" s="8">
        <f t="shared" si="758"/>
        <v>8</v>
      </c>
    </row>
    <row r="17596" spans="1:5">
      <c r="A17596" s="11" t="s">
        <v>8348</v>
      </c>
      <c r="B17596" s="6">
        <v>0</v>
      </c>
      <c r="D17596" s="6">
        <v>0.62972463990013106</v>
      </c>
      <c r="E17596" s="8">
        <f t="shared" si="758"/>
        <v>7</v>
      </c>
    </row>
    <row r="17597" spans="1:5">
      <c r="A17597" s="11" t="s">
        <v>15671</v>
      </c>
      <c r="B17597" s="6">
        <v>1</v>
      </c>
      <c r="C17597" s="6">
        <v>2</v>
      </c>
      <c r="D17597" s="6">
        <v>0.62973670792282854</v>
      </c>
      <c r="E17597" s="8">
        <f t="shared" si="758"/>
        <v>5</v>
      </c>
    </row>
    <row r="17598" spans="1:5">
      <c r="A17598" s="11" t="s">
        <v>20074</v>
      </c>
      <c r="B17598" s="6">
        <v>0</v>
      </c>
      <c r="D17598" s="6">
        <v>0.62980068435801895</v>
      </c>
      <c r="E17598" s="8">
        <f t="shared" si="758"/>
        <v>7</v>
      </c>
    </row>
    <row r="17599" spans="1:5">
      <c r="A17599" s="11" t="s">
        <v>29933</v>
      </c>
      <c r="B17599" s="6">
        <v>0</v>
      </c>
      <c r="D17599" s="6">
        <v>0.62986786509783321</v>
      </c>
      <c r="E17599" s="8">
        <f t="shared" si="758"/>
        <v>11</v>
      </c>
    </row>
    <row r="17600" spans="1:5">
      <c r="A17600" s="11" t="s">
        <v>25585</v>
      </c>
      <c r="B17600" s="6">
        <v>2</v>
      </c>
      <c r="D17600" s="6">
        <v>0.62988302608472058</v>
      </c>
      <c r="E17600" s="8">
        <f t="shared" si="758"/>
        <v>13</v>
      </c>
    </row>
    <row r="17601" spans="1:5">
      <c r="A17601" s="11" t="s">
        <v>33180</v>
      </c>
      <c r="B17601" s="6">
        <v>1</v>
      </c>
      <c r="C17601" s="6">
        <v>3</v>
      </c>
      <c r="D17601" s="6">
        <v>0.62990226656809467</v>
      </c>
      <c r="E17601" s="8">
        <f t="shared" si="758"/>
        <v>14</v>
      </c>
    </row>
    <row r="17602" spans="1:5">
      <c r="A17602" s="11" t="s">
        <v>6874</v>
      </c>
      <c r="B17602" s="6">
        <v>7</v>
      </c>
      <c r="C17602" s="6">
        <v>0</v>
      </c>
      <c r="D17602" s="6">
        <v>0.62990752592120636</v>
      </c>
      <c r="E17602" s="8">
        <f t="shared" si="758"/>
        <v>37</v>
      </c>
    </row>
    <row r="17603" spans="1:5">
      <c r="A17603" s="11" t="s">
        <v>21948</v>
      </c>
      <c r="B17603" s="6">
        <v>0</v>
      </c>
      <c r="D17603" s="6">
        <v>0.62993174695365395</v>
      </c>
      <c r="E17603" s="8">
        <f t="shared" si="758"/>
        <v>14</v>
      </c>
    </row>
    <row r="17604" spans="1:5">
      <c r="A17604" s="8" t="s">
        <v>36905</v>
      </c>
      <c r="B17604" s="8">
        <v>0</v>
      </c>
      <c r="C17604" s="8">
        <v>0</v>
      </c>
      <c r="D17604" s="6">
        <v>0.62994273421426661</v>
      </c>
    </row>
    <row r="17605" spans="1:5">
      <c r="A17605" s="11" t="s">
        <v>15788</v>
      </c>
      <c r="B17605" s="6">
        <v>2</v>
      </c>
      <c r="D17605" s="6">
        <v>0.62994933734219616</v>
      </c>
      <c r="E17605" s="8">
        <f t="shared" ref="E17605:E17648" si="759">LEN($A17605)</f>
        <v>10</v>
      </c>
    </row>
    <row r="17606" spans="1:5">
      <c r="A17606" s="11" t="s">
        <v>23287</v>
      </c>
      <c r="B17606" s="6">
        <v>1</v>
      </c>
      <c r="C17606" s="6">
        <v>2</v>
      </c>
      <c r="D17606" s="6">
        <v>0.62995545711149603</v>
      </c>
      <c r="E17606" s="8">
        <f t="shared" si="759"/>
        <v>6</v>
      </c>
    </row>
    <row r="17607" spans="1:5">
      <c r="A17607" s="11" t="s">
        <v>4598</v>
      </c>
      <c r="B17607" s="6">
        <v>0</v>
      </c>
      <c r="D17607" s="6">
        <v>0.62996081720190888</v>
      </c>
      <c r="E17607" s="8">
        <f t="shared" si="759"/>
        <v>10</v>
      </c>
    </row>
    <row r="17608" spans="1:5">
      <c r="A17608" s="11" t="s">
        <v>13701</v>
      </c>
      <c r="B17608" s="6">
        <v>0</v>
      </c>
      <c r="D17608" s="6">
        <v>0.62998381280777127</v>
      </c>
      <c r="E17608" s="8">
        <f t="shared" si="759"/>
        <v>14</v>
      </c>
    </row>
    <row r="17609" spans="1:5">
      <c r="A17609" s="11" t="s">
        <v>20499</v>
      </c>
      <c r="B17609" s="6">
        <v>0</v>
      </c>
      <c r="D17609" s="6">
        <v>0.62999139980993768</v>
      </c>
      <c r="E17609" s="8">
        <f t="shared" si="759"/>
        <v>23</v>
      </c>
    </row>
    <row r="17610" spans="1:5">
      <c r="A17610" s="11" t="s">
        <v>9752</v>
      </c>
      <c r="B17610" s="6">
        <v>0</v>
      </c>
      <c r="D17610" s="6">
        <v>0.63000643658320221</v>
      </c>
      <c r="E17610" s="8">
        <f t="shared" si="759"/>
        <v>4</v>
      </c>
    </row>
    <row r="17611" spans="1:5">
      <c r="A17611" s="11" t="s">
        <v>10820</v>
      </c>
      <c r="B17611" s="6">
        <v>1</v>
      </c>
      <c r="C17611" s="6">
        <v>2</v>
      </c>
      <c r="D17611" s="6">
        <v>0.63003192219343374</v>
      </c>
      <c r="E17611" s="8">
        <f t="shared" si="759"/>
        <v>6</v>
      </c>
    </row>
    <row r="17612" spans="1:5">
      <c r="A17612" s="11" t="s">
        <v>17013</v>
      </c>
      <c r="B17612" s="6">
        <v>0</v>
      </c>
      <c r="D17612" s="6">
        <v>0.63006060091663851</v>
      </c>
      <c r="E17612" s="8">
        <f t="shared" si="759"/>
        <v>13</v>
      </c>
    </row>
    <row r="17613" spans="1:5">
      <c r="A17613" s="11" t="s">
        <v>13257</v>
      </c>
      <c r="B17613" s="6">
        <v>0</v>
      </c>
      <c r="D17613" s="6">
        <v>0.63006532395885961</v>
      </c>
      <c r="E17613" s="8">
        <f t="shared" si="759"/>
        <v>13</v>
      </c>
    </row>
    <row r="17614" spans="1:5">
      <c r="A17614" s="11" t="s">
        <v>1428</v>
      </c>
      <c r="B17614" s="6">
        <v>0</v>
      </c>
      <c r="C17614" s="6">
        <v>0</v>
      </c>
      <c r="D17614" s="6">
        <v>0.63009616103278598</v>
      </c>
      <c r="E17614" s="8">
        <f t="shared" si="759"/>
        <v>4</v>
      </c>
    </row>
    <row r="17615" spans="1:5">
      <c r="A17615" s="11" t="s">
        <v>218</v>
      </c>
      <c r="B17615" s="6">
        <v>2</v>
      </c>
      <c r="C17615" s="6">
        <v>0</v>
      </c>
      <c r="D17615" s="6">
        <v>0.63009968841265629</v>
      </c>
      <c r="E17615" s="8">
        <f t="shared" si="759"/>
        <v>22</v>
      </c>
    </row>
    <row r="17616" spans="1:5">
      <c r="A17616" s="11" t="s">
        <v>1261</v>
      </c>
      <c r="B17616" s="6">
        <v>0</v>
      </c>
      <c r="C17616" s="6">
        <v>0</v>
      </c>
      <c r="D17616" s="6">
        <v>0.63014228114075377</v>
      </c>
      <c r="E17616" s="8">
        <f t="shared" si="759"/>
        <v>6</v>
      </c>
    </row>
    <row r="17617" spans="1:5">
      <c r="A17617" s="11" t="s">
        <v>13041</v>
      </c>
      <c r="B17617" s="6">
        <v>1</v>
      </c>
      <c r="C17617" s="6">
        <v>2</v>
      </c>
      <c r="D17617" s="6">
        <v>0.63014426307691063</v>
      </c>
      <c r="E17617" s="8">
        <f t="shared" si="759"/>
        <v>25</v>
      </c>
    </row>
    <row r="17618" spans="1:5">
      <c r="A17618" s="11" t="s">
        <v>8600</v>
      </c>
      <c r="B17618" s="6">
        <v>0</v>
      </c>
      <c r="D17618" s="6">
        <v>0.63014818315936372</v>
      </c>
      <c r="E17618" s="8">
        <f t="shared" si="759"/>
        <v>17</v>
      </c>
    </row>
    <row r="17619" spans="1:5">
      <c r="A17619" s="11" t="s">
        <v>17496</v>
      </c>
      <c r="B17619" s="6">
        <v>0</v>
      </c>
      <c r="D17619" s="6">
        <v>0.63021163648705292</v>
      </c>
      <c r="E17619" s="8">
        <f t="shared" si="759"/>
        <v>17</v>
      </c>
    </row>
    <row r="17620" spans="1:5">
      <c r="A17620" s="11" t="s">
        <v>13279</v>
      </c>
      <c r="B17620" s="6">
        <v>2</v>
      </c>
      <c r="D17620" s="6">
        <v>0.63031105410703492</v>
      </c>
      <c r="E17620" s="8">
        <f t="shared" si="759"/>
        <v>25</v>
      </c>
    </row>
    <row r="17621" spans="1:5">
      <c r="A17621" s="11" t="s">
        <v>1359</v>
      </c>
      <c r="B17621" s="6">
        <v>0</v>
      </c>
      <c r="C17621" s="6">
        <v>0</v>
      </c>
      <c r="D17621" s="6">
        <v>0.63034706455283951</v>
      </c>
      <c r="E17621" s="8">
        <f t="shared" si="759"/>
        <v>10</v>
      </c>
    </row>
    <row r="17622" spans="1:5">
      <c r="A17622" s="11" t="s">
        <v>20822</v>
      </c>
      <c r="B17622" s="6">
        <v>0</v>
      </c>
      <c r="D17622" s="6">
        <v>0.63052491862569071</v>
      </c>
      <c r="E17622" s="8">
        <f t="shared" si="759"/>
        <v>11</v>
      </c>
    </row>
    <row r="17623" spans="1:5">
      <c r="A17623" s="11" t="s">
        <v>12446</v>
      </c>
      <c r="B17623" s="6">
        <v>2</v>
      </c>
      <c r="D17623" s="6">
        <v>0.63054339785383584</v>
      </c>
      <c r="E17623" s="8">
        <f t="shared" si="759"/>
        <v>28</v>
      </c>
    </row>
    <row r="17624" spans="1:5">
      <c r="A17624" s="11" t="s">
        <v>12939</v>
      </c>
      <c r="B17624" s="6">
        <v>0</v>
      </c>
      <c r="D17624" s="6">
        <v>0.63057982780784916</v>
      </c>
      <c r="E17624" s="8">
        <f t="shared" si="759"/>
        <v>13</v>
      </c>
    </row>
    <row r="17625" spans="1:5">
      <c r="A17625" s="11" t="s">
        <v>11683</v>
      </c>
      <c r="B17625" s="6">
        <v>2</v>
      </c>
      <c r="D17625" s="6">
        <v>0.63059356544497891</v>
      </c>
      <c r="E17625" s="8">
        <f t="shared" si="759"/>
        <v>8</v>
      </c>
    </row>
    <row r="17626" spans="1:5">
      <c r="A17626" s="11" t="s">
        <v>6270</v>
      </c>
      <c r="B17626" s="6">
        <v>0</v>
      </c>
      <c r="D17626" s="6">
        <v>0.63061264804764394</v>
      </c>
      <c r="E17626" s="8">
        <f t="shared" si="759"/>
        <v>12</v>
      </c>
    </row>
    <row r="17627" spans="1:5">
      <c r="A17627" s="11" t="s">
        <v>5432</v>
      </c>
      <c r="B17627" s="6">
        <v>1</v>
      </c>
      <c r="C17627" s="6">
        <v>2</v>
      </c>
      <c r="D17627" s="6">
        <v>0.63077435410634675</v>
      </c>
      <c r="E17627" s="8">
        <f t="shared" si="759"/>
        <v>32</v>
      </c>
    </row>
    <row r="17628" spans="1:5">
      <c r="A17628" s="11" t="s">
        <v>12219</v>
      </c>
      <c r="B17628" s="6">
        <v>2</v>
      </c>
      <c r="D17628" s="6">
        <v>0.63081090852597721</v>
      </c>
      <c r="E17628" s="8">
        <f t="shared" si="759"/>
        <v>8</v>
      </c>
    </row>
    <row r="17629" spans="1:5">
      <c r="A17629" s="11" t="s">
        <v>27893</v>
      </c>
      <c r="B17629" s="6">
        <v>1</v>
      </c>
      <c r="C17629" s="6">
        <v>3</v>
      </c>
      <c r="D17629" s="6">
        <v>0.63093122199240204</v>
      </c>
      <c r="E17629" s="8">
        <f t="shared" si="759"/>
        <v>7</v>
      </c>
    </row>
    <row r="17630" spans="1:5">
      <c r="A17630" s="11" t="s">
        <v>11779</v>
      </c>
      <c r="B17630" s="6">
        <v>0</v>
      </c>
      <c r="D17630" s="6">
        <v>0.63093996918461059</v>
      </c>
      <c r="E17630" s="8">
        <f t="shared" si="759"/>
        <v>12</v>
      </c>
    </row>
    <row r="17631" spans="1:5">
      <c r="A17631" s="11" t="s">
        <v>25884</v>
      </c>
      <c r="B17631" s="6">
        <v>0</v>
      </c>
      <c r="D17631" s="6">
        <v>0.63098278000689678</v>
      </c>
      <c r="E17631" s="8">
        <f t="shared" si="759"/>
        <v>8</v>
      </c>
    </row>
    <row r="17632" spans="1:5">
      <c r="A17632" s="11" t="s">
        <v>31955</v>
      </c>
      <c r="B17632" s="6">
        <v>1</v>
      </c>
      <c r="C17632" s="6">
        <v>2</v>
      </c>
      <c r="D17632" s="6">
        <v>0.6309846566000199</v>
      </c>
      <c r="E17632" s="8">
        <f t="shared" si="759"/>
        <v>21</v>
      </c>
    </row>
    <row r="17633" spans="1:5">
      <c r="A17633" s="11" t="s">
        <v>23938</v>
      </c>
      <c r="B17633" s="6">
        <v>0</v>
      </c>
      <c r="D17633" s="6">
        <v>0.63104397715569815</v>
      </c>
      <c r="E17633" s="8">
        <f t="shared" si="759"/>
        <v>4</v>
      </c>
    </row>
    <row r="17634" spans="1:5">
      <c r="A17634" s="11" t="s">
        <v>3492</v>
      </c>
      <c r="B17634" s="6">
        <v>0</v>
      </c>
      <c r="C17634" s="6">
        <v>0</v>
      </c>
      <c r="D17634" s="6">
        <v>0.63110785823146232</v>
      </c>
      <c r="E17634" s="8">
        <f t="shared" si="759"/>
        <v>18</v>
      </c>
    </row>
    <row r="17635" spans="1:5">
      <c r="A17635" s="11" t="s">
        <v>2284</v>
      </c>
      <c r="B17635" s="6">
        <v>1</v>
      </c>
      <c r="C17635" s="6">
        <v>3</v>
      </c>
      <c r="D17635" s="6">
        <v>0.63112462866807317</v>
      </c>
      <c r="E17635" s="8">
        <f t="shared" si="759"/>
        <v>9</v>
      </c>
    </row>
    <row r="17636" spans="1:5">
      <c r="A17636" s="11" t="s">
        <v>15834</v>
      </c>
      <c r="B17636" s="6">
        <v>1</v>
      </c>
      <c r="C17636" s="6">
        <v>2</v>
      </c>
      <c r="D17636" s="6">
        <v>0.63112731369549846</v>
      </c>
      <c r="E17636" s="8">
        <f t="shared" si="759"/>
        <v>27</v>
      </c>
    </row>
    <row r="17637" spans="1:5">
      <c r="A17637" s="11" t="s">
        <v>11555</v>
      </c>
      <c r="B17637" s="6">
        <v>0</v>
      </c>
      <c r="D17637" s="6">
        <v>0.63113730496832221</v>
      </c>
      <c r="E17637" s="8">
        <f t="shared" si="759"/>
        <v>8</v>
      </c>
    </row>
    <row r="17638" spans="1:5">
      <c r="A17638" s="11" t="s">
        <v>35711</v>
      </c>
      <c r="B17638" s="6">
        <v>1</v>
      </c>
      <c r="C17638" s="6">
        <v>2</v>
      </c>
      <c r="D17638" s="6">
        <v>0.63117141718428882</v>
      </c>
      <c r="E17638" s="8">
        <f t="shared" si="759"/>
        <v>8</v>
      </c>
    </row>
    <row r="17639" spans="1:5">
      <c r="A17639" s="11" t="s">
        <v>16540</v>
      </c>
      <c r="B17639" s="6">
        <v>1</v>
      </c>
      <c r="C17639" s="6">
        <v>3</v>
      </c>
      <c r="D17639" s="6">
        <v>0.63119047544461115</v>
      </c>
      <c r="E17639" s="8">
        <f t="shared" si="759"/>
        <v>18</v>
      </c>
    </row>
    <row r="17640" spans="1:5">
      <c r="A17640" s="11" t="s">
        <v>19307</v>
      </c>
      <c r="B17640" s="6">
        <v>0</v>
      </c>
      <c r="D17640" s="6">
        <v>0.6312168851771095</v>
      </c>
      <c r="E17640" s="8">
        <f t="shared" si="759"/>
        <v>20</v>
      </c>
    </row>
    <row r="17641" spans="1:5">
      <c r="A17641" s="11" t="s">
        <v>4868</v>
      </c>
      <c r="B17641" s="6">
        <v>2</v>
      </c>
      <c r="D17641" s="6">
        <v>0.6312204460173485</v>
      </c>
      <c r="E17641" s="8">
        <f t="shared" si="759"/>
        <v>16</v>
      </c>
    </row>
    <row r="17642" spans="1:5">
      <c r="A17642" s="11" t="s">
        <v>7643</v>
      </c>
      <c r="B17642" s="6">
        <v>0</v>
      </c>
      <c r="D17642" s="6">
        <v>0.63123165749598897</v>
      </c>
      <c r="E17642" s="8">
        <f t="shared" si="759"/>
        <v>6</v>
      </c>
    </row>
    <row r="17643" spans="1:5">
      <c r="A17643" s="11" t="s">
        <v>760</v>
      </c>
      <c r="B17643" s="6">
        <v>2</v>
      </c>
      <c r="C17643" s="6">
        <v>0</v>
      </c>
      <c r="D17643" s="6">
        <v>0.63128134497576838</v>
      </c>
      <c r="E17643" s="8">
        <f t="shared" si="759"/>
        <v>5</v>
      </c>
    </row>
    <row r="17644" spans="1:5">
      <c r="A17644" s="11" t="s">
        <v>15542</v>
      </c>
      <c r="B17644" s="6">
        <v>2</v>
      </c>
      <c r="D17644" s="6">
        <v>0.63128772882473816</v>
      </c>
      <c r="E17644" s="8">
        <f t="shared" si="759"/>
        <v>8</v>
      </c>
    </row>
    <row r="17645" spans="1:5">
      <c r="A17645" s="11" t="s">
        <v>12698</v>
      </c>
      <c r="B17645" s="6">
        <v>0</v>
      </c>
      <c r="C17645" s="6">
        <v>0</v>
      </c>
      <c r="D17645" s="6">
        <v>0.63131149023535338</v>
      </c>
      <c r="E17645" s="8">
        <f t="shared" si="759"/>
        <v>5</v>
      </c>
    </row>
    <row r="17646" spans="1:5">
      <c r="A17646" s="11" t="s">
        <v>13471</v>
      </c>
      <c r="B17646" s="6">
        <v>0</v>
      </c>
      <c r="C17646" s="6">
        <v>0</v>
      </c>
      <c r="D17646" s="6">
        <v>0.63137036603696473</v>
      </c>
      <c r="E17646" s="8">
        <f t="shared" si="759"/>
        <v>10</v>
      </c>
    </row>
    <row r="17647" spans="1:5">
      <c r="A17647" s="11" t="s">
        <v>35764</v>
      </c>
      <c r="B17647" s="6">
        <v>1</v>
      </c>
      <c r="D17647" s="6">
        <v>0.63139777474128722</v>
      </c>
      <c r="E17647" s="8">
        <f t="shared" si="759"/>
        <v>5</v>
      </c>
    </row>
    <row r="17648" spans="1:5">
      <c r="A17648" s="11" t="s">
        <v>10830</v>
      </c>
      <c r="B17648" s="6">
        <v>0</v>
      </c>
      <c r="D17648" s="6">
        <v>0.63145049450376156</v>
      </c>
      <c r="E17648" s="8">
        <f t="shared" si="759"/>
        <v>22</v>
      </c>
    </row>
    <row r="17649" spans="1:5">
      <c r="A17649" s="8" t="s">
        <v>37148</v>
      </c>
      <c r="B17649" s="8">
        <v>0</v>
      </c>
      <c r="C17649" s="8">
        <v>0</v>
      </c>
      <c r="D17649" s="6">
        <v>0.63146428290773149</v>
      </c>
    </row>
    <row r="17650" spans="1:5">
      <c r="A17650" s="11" t="s">
        <v>20131</v>
      </c>
      <c r="B17650" s="6">
        <v>1</v>
      </c>
      <c r="C17650" s="6">
        <v>2</v>
      </c>
      <c r="D17650" s="6">
        <v>0.63147299911136867</v>
      </c>
      <c r="E17650" s="8">
        <f t="shared" ref="E17650:E17686" si="760">LEN($A17650)</f>
        <v>9</v>
      </c>
    </row>
    <row r="17651" spans="1:5">
      <c r="A17651" s="11" t="s">
        <v>18422</v>
      </c>
      <c r="B17651" s="6">
        <v>7</v>
      </c>
      <c r="C17651" s="6">
        <v>0</v>
      </c>
      <c r="D17651" s="6">
        <v>0.63149578492553327</v>
      </c>
      <c r="E17651" s="8">
        <f t="shared" si="760"/>
        <v>15</v>
      </c>
    </row>
    <row r="17652" spans="1:5">
      <c r="A17652" s="11" t="s">
        <v>459</v>
      </c>
      <c r="B17652" s="6">
        <v>0</v>
      </c>
      <c r="C17652" s="6">
        <v>1</v>
      </c>
      <c r="D17652" s="6">
        <v>0.63151004187773474</v>
      </c>
      <c r="E17652" s="8">
        <f t="shared" si="760"/>
        <v>9</v>
      </c>
    </row>
    <row r="17653" spans="1:5">
      <c r="A17653" s="11" t="s">
        <v>7625</v>
      </c>
      <c r="B17653" s="6">
        <v>0</v>
      </c>
      <c r="D17653" s="6">
        <v>0.63152214912913895</v>
      </c>
      <c r="E17653" s="8">
        <f t="shared" si="760"/>
        <v>10</v>
      </c>
    </row>
    <row r="17654" spans="1:5">
      <c r="A17654" s="11" t="s">
        <v>29335</v>
      </c>
      <c r="B17654" s="6">
        <v>0</v>
      </c>
      <c r="D17654" s="6">
        <v>0.63154611077756462</v>
      </c>
      <c r="E17654" s="8">
        <f t="shared" si="760"/>
        <v>15</v>
      </c>
    </row>
    <row r="17655" spans="1:5">
      <c r="A17655" s="11" t="s">
        <v>5481</v>
      </c>
      <c r="B17655" s="6">
        <v>0</v>
      </c>
      <c r="D17655" s="6">
        <v>0.63159559794991083</v>
      </c>
      <c r="E17655" s="8">
        <f t="shared" si="760"/>
        <v>12</v>
      </c>
    </row>
    <row r="17656" spans="1:5">
      <c r="A17656" s="11" t="s">
        <v>3266</v>
      </c>
      <c r="B17656" s="6">
        <v>2</v>
      </c>
      <c r="C17656" s="6">
        <v>0</v>
      </c>
      <c r="D17656" s="6">
        <v>0.63160332356836824</v>
      </c>
      <c r="E17656" s="8">
        <f t="shared" si="760"/>
        <v>17</v>
      </c>
    </row>
    <row r="17657" spans="1:5">
      <c r="A17657" s="11" t="s">
        <v>22488</v>
      </c>
      <c r="B17657" s="6">
        <v>0</v>
      </c>
      <c r="D17657" s="6">
        <v>0.63162113106446782</v>
      </c>
      <c r="E17657" s="8">
        <f t="shared" si="760"/>
        <v>4</v>
      </c>
    </row>
    <row r="17658" spans="1:5">
      <c r="A17658" s="11" t="s">
        <v>5194</v>
      </c>
      <c r="B17658" s="6">
        <v>0</v>
      </c>
      <c r="D17658" s="6">
        <v>0.63163201073840791</v>
      </c>
      <c r="E17658" s="8">
        <f t="shared" si="760"/>
        <v>13</v>
      </c>
    </row>
    <row r="17659" spans="1:5">
      <c r="A17659" s="11" t="s">
        <v>19156</v>
      </c>
      <c r="B17659" s="6">
        <v>0</v>
      </c>
      <c r="D17659" s="6">
        <v>0.63166641675159074</v>
      </c>
      <c r="E17659" s="8">
        <f t="shared" si="760"/>
        <v>9</v>
      </c>
    </row>
    <row r="17660" spans="1:5">
      <c r="A17660" s="11" t="s">
        <v>3131</v>
      </c>
      <c r="B17660" s="6">
        <v>7</v>
      </c>
      <c r="C17660" s="6">
        <v>0</v>
      </c>
      <c r="D17660" s="6">
        <v>0.63169977111102638</v>
      </c>
      <c r="E17660" s="8">
        <f t="shared" si="760"/>
        <v>5</v>
      </c>
    </row>
    <row r="17661" spans="1:5">
      <c r="A17661" s="11" t="s">
        <v>3372</v>
      </c>
      <c r="B17661" s="6">
        <v>2</v>
      </c>
      <c r="C17661" s="6">
        <v>0</v>
      </c>
      <c r="D17661" s="6">
        <v>0.63178474175736665</v>
      </c>
      <c r="E17661" s="8">
        <f t="shared" si="760"/>
        <v>19</v>
      </c>
    </row>
    <row r="17662" spans="1:5">
      <c r="A17662" s="11" t="s">
        <v>7165</v>
      </c>
      <c r="B17662" s="6">
        <v>0</v>
      </c>
      <c r="D17662" s="6">
        <v>0.6318136101297388</v>
      </c>
      <c r="E17662" s="8">
        <f t="shared" si="760"/>
        <v>20</v>
      </c>
    </row>
    <row r="17663" spans="1:5">
      <c r="A17663" s="11" t="s">
        <v>12046</v>
      </c>
      <c r="B17663" s="6">
        <v>2</v>
      </c>
      <c r="D17663" s="6">
        <v>0.63183481114919471</v>
      </c>
      <c r="E17663" s="8">
        <f t="shared" si="760"/>
        <v>6</v>
      </c>
    </row>
    <row r="17664" spans="1:5">
      <c r="A17664" s="11" t="s">
        <v>30229</v>
      </c>
      <c r="B17664" s="6">
        <v>0</v>
      </c>
      <c r="D17664" s="6">
        <v>0.63184227892619371</v>
      </c>
      <c r="E17664" s="8">
        <f t="shared" si="760"/>
        <v>3</v>
      </c>
    </row>
    <row r="17665" spans="1:5">
      <c r="A17665" s="11" t="s">
        <v>28147</v>
      </c>
      <c r="B17665" s="6">
        <v>0</v>
      </c>
      <c r="D17665" s="6">
        <v>0.6318512937838805</v>
      </c>
      <c r="E17665" s="8">
        <f t="shared" si="760"/>
        <v>6</v>
      </c>
    </row>
    <row r="17666" spans="1:5">
      <c r="A17666" s="11" t="s">
        <v>10991</v>
      </c>
      <c r="B17666" s="6">
        <v>2</v>
      </c>
      <c r="D17666" s="6">
        <v>0.63185918476179559</v>
      </c>
      <c r="E17666" s="8">
        <f t="shared" si="760"/>
        <v>15</v>
      </c>
    </row>
    <row r="17667" spans="1:5">
      <c r="A17667" s="11" t="s">
        <v>7044</v>
      </c>
      <c r="B17667" s="6">
        <v>2</v>
      </c>
      <c r="D17667" s="6">
        <v>0.63186128204468972</v>
      </c>
      <c r="E17667" s="8">
        <f t="shared" si="760"/>
        <v>5</v>
      </c>
    </row>
    <row r="17668" spans="1:5">
      <c r="A17668" s="11" t="s">
        <v>31984</v>
      </c>
      <c r="B17668" s="6">
        <v>0</v>
      </c>
      <c r="D17668" s="6">
        <v>0.63187583273312697</v>
      </c>
      <c r="E17668" s="8">
        <f t="shared" si="760"/>
        <v>4</v>
      </c>
    </row>
    <row r="17669" spans="1:5">
      <c r="A17669" s="11" t="s">
        <v>24386</v>
      </c>
      <c r="B17669" s="6">
        <v>0</v>
      </c>
      <c r="D17669" s="6">
        <v>0.63190523746754279</v>
      </c>
      <c r="E17669" s="8">
        <f t="shared" si="760"/>
        <v>5</v>
      </c>
    </row>
    <row r="17670" spans="1:5">
      <c r="A17670" s="11" t="s">
        <v>12358</v>
      </c>
      <c r="B17670" s="6">
        <v>0</v>
      </c>
      <c r="D17670" s="6">
        <v>0.63200046891054851</v>
      </c>
      <c r="E17670" s="8">
        <f t="shared" si="760"/>
        <v>20</v>
      </c>
    </row>
    <row r="17671" spans="1:5">
      <c r="A17671" s="11" t="s">
        <v>5080</v>
      </c>
      <c r="B17671" s="6">
        <v>1</v>
      </c>
      <c r="C17671" s="6">
        <v>2</v>
      </c>
      <c r="D17671" s="6">
        <v>0.63205337727774125</v>
      </c>
      <c r="E17671" s="8">
        <f t="shared" si="760"/>
        <v>22</v>
      </c>
    </row>
    <row r="17672" spans="1:5">
      <c r="A17672" s="11" t="s">
        <v>36295</v>
      </c>
      <c r="B17672" s="6">
        <v>13</v>
      </c>
      <c r="C17672" s="6">
        <v>0</v>
      </c>
      <c r="D17672" s="6">
        <v>0.63211817655392855</v>
      </c>
      <c r="E17672" s="8">
        <f t="shared" si="760"/>
        <v>5</v>
      </c>
    </row>
    <row r="17673" spans="1:5">
      <c r="A17673" s="11" t="s">
        <v>9714</v>
      </c>
      <c r="B17673" s="6">
        <v>1</v>
      </c>
      <c r="C17673" s="6">
        <v>2</v>
      </c>
      <c r="D17673" s="6">
        <v>0.63212469826982665</v>
      </c>
      <c r="E17673" s="8">
        <f t="shared" si="760"/>
        <v>13</v>
      </c>
    </row>
    <row r="17674" spans="1:5">
      <c r="A17674" s="11" t="s">
        <v>7906</v>
      </c>
      <c r="B17674" s="6">
        <v>0</v>
      </c>
      <c r="D17674" s="6">
        <v>0.63214036286510522</v>
      </c>
      <c r="E17674" s="8">
        <f t="shared" si="760"/>
        <v>5</v>
      </c>
    </row>
    <row r="17675" spans="1:5">
      <c r="A17675" s="11" t="s">
        <v>33609</v>
      </c>
      <c r="B17675" s="6">
        <v>7</v>
      </c>
      <c r="D17675" s="6">
        <v>0.63216298992749576</v>
      </c>
      <c r="E17675" s="8">
        <f t="shared" si="760"/>
        <v>18</v>
      </c>
    </row>
    <row r="17676" spans="1:5">
      <c r="A17676" s="11" t="s">
        <v>9275</v>
      </c>
      <c r="B17676" s="6">
        <v>0</v>
      </c>
      <c r="D17676" s="6">
        <v>0.63217504437778249</v>
      </c>
      <c r="E17676" s="8">
        <f t="shared" si="760"/>
        <v>31</v>
      </c>
    </row>
    <row r="17677" spans="1:5">
      <c r="A17677" s="11" t="s">
        <v>36239</v>
      </c>
      <c r="B17677" s="6">
        <v>2</v>
      </c>
      <c r="C17677" s="6">
        <v>1</v>
      </c>
      <c r="D17677" s="6">
        <v>0.63223448837463725</v>
      </c>
      <c r="E17677" s="8">
        <f t="shared" si="760"/>
        <v>8</v>
      </c>
    </row>
    <row r="17678" spans="1:5">
      <c r="A17678" s="11" t="s">
        <v>31639</v>
      </c>
      <c r="B17678" s="6">
        <v>0</v>
      </c>
      <c r="D17678" s="6">
        <v>0.63227160360621948</v>
      </c>
      <c r="E17678" s="8">
        <f t="shared" si="760"/>
        <v>38</v>
      </c>
    </row>
    <row r="17679" spans="1:5">
      <c r="A17679" s="11" t="s">
        <v>22431</v>
      </c>
      <c r="B17679" s="6">
        <v>1</v>
      </c>
      <c r="C17679" s="6">
        <v>3</v>
      </c>
      <c r="D17679" s="6">
        <v>0.63227593963473383</v>
      </c>
      <c r="E17679" s="8">
        <f t="shared" si="760"/>
        <v>8</v>
      </c>
    </row>
    <row r="17680" spans="1:5">
      <c r="A17680" s="11" t="s">
        <v>19694</v>
      </c>
      <c r="B17680" s="6">
        <v>0</v>
      </c>
      <c r="D17680" s="6">
        <v>0.63229703405378535</v>
      </c>
      <c r="E17680" s="8">
        <f t="shared" si="760"/>
        <v>8</v>
      </c>
    </row>
    <row r="17681" spans="1:5">
      <c r="A17681" s="11" t="s">
        <v>34756</v>
      </c>
      <c r="B17681" s="6">
        <v>8</v>
      </c>
      <c r="C17681" s="6">
        <v>0</v>
      </c>
      <c r="D17681" s="6">
        <v>0.63230019670925774</v>
      </c>
      <c r="E17681" s="8">
        <f t="shared" si="760"/>
        <v>36</v>
      </c>
    </row>
    <row r="17682" spans="1:5">
      <c r="A17682" s="11" t="s">
        <v>14534</v>
      </c>
      <c r="B17682" s="6">
        <v>0</v>
      </c>
      <c r="D17682" s="6">
        <v>0.632324581573248</v>
      </c>
      <c r="E17682" s="8">
        <f t="shared" si="760"/>
        <v>6</v>
      </c>
    </row>
    <row r="17683" spans="1:5">
      <c r="A17683" s="11" t="s">
        <v>3885</v>
      </c>
      <c r="B17683" s="6">
        <v>0</v>
      </c>
      <c r="C17683" s="6">
        <v>1</v>
      </c>
      <c r="D17683" s="6">
        <v>0.63241443246822182</v>
      </c>
      <c r="E17683" s="8">
        <f t="shared" si="760"/>
        <v>7</v>
      </c>
    </row>
    <row r="17684" spans="1:5">
      <c r="A17684" s="11" t="s">
        <v>12409</v>
      </c>
      <c r="B17684" s="6">
        <v>2</v>
      </c>
      <c r="D17684" s="6">
        <v>0.6324429336069417</v>
      </c>
      <c r="E17684" s="8">
        <f t="shared" si="760"/>
        <v>7</v>
      </c>
    </row>
    <row r="17685" spans="1:5">
      <c r="A17685" s="11" t="s">
        <v>16184</v>
      </c>
      <c r="B17685" s="6">
        <v>1</v>
      </c>
      <c r="C17685" s="6">
        <v>3</v>
      </c>
      <c r="D17685" s="6">
        <v>0.63245810858680884</v>
      </c>
      <c r="E17685" s="8">
        <f t="shared" si="760"/>
        <v>8</v>
      </c>
    </row>
    <row r="17686" spans="1:5">
      <c r="A17686" s="11" t="s">
        <v>8437</v>
      </c>
      <c r="B17686" s="6">
        <v>0</v>
      </c>
      <c r="C17686" s="6">
        <v>0</v>
      </c>
      <c r="D17686" s="6">
        <v>0.63250303903853367</v>
      </c>
      <c r="E17686" s="8">
        <f t="shared" si="760"/>
        <v>7</v>
      </c>
    </row>
    <row r="17687" spans="1:5">
      <c r="A17687" s="8" t="s">
        <v>24709</v>
      </c>
      <c r="B17687" s="8">
        <v>7</v>
      </c>
      <c r="C17687" s="8">
        <v>0</v>
      </c>
      <c r="D17687" s="6">
        <v>0.63251158290495668</v>
      </c>
    </row>
    <row r="17688" spans="1:5">
      <c r="A17688" s="11" t="s">
        <v>661</v>
      </c>
      <c r="B17688" s="6">
        <v>4</v>
      </c>
      <c r="C17688" s="6">
        <v>0</v>
      </c>
      <c r="D17688" s="6">
        <v>0.63251239574552887</v>
      </c>
      <c r="E17688" s="8">
        <f t="shared" ref="E17688:E17700" si="761">LEN($A17688)</f>
        <v>9</v>
      </c>
    </row>
    <row r="17689" spans="1:5">
      <c r="A17689" s="11" t="s">
        <v>24499</v>
      </c>
      <c r="B17689" s="6">
        <v>0</v>
      </c>
      <c r="D17689" s="6">
        <v>0.63252898243304345</v>
      </c>
      <c r="E17689" s="8">
        <f t="shared" si="761"/>
        <v>16</v>
      </c>
    </row>
    <row r="17690" spans="1:5">
      <c r="A17690" s="11" t="s">
        <v>18588</v>
      </c>
      <c r="B17690" s="6">
        <v>2</v>
      </c>
      <c r="D17690" s="6">
        <v>0.63256569395670059</v>
      </c>
      <c r="E17690" s="8">
        <f t="shared" si="761"/>
        <v>7</v>
      </c>
    </row>
    <row r="17691" spans="1:5">
      <c r="A17691" s="11" t="s">
        <v>2594</v>
      </c>
      <c r="B17691" s="6">
        <v>2</v>
      </c>
      <c r="C17691" s="6">
        <v>1</v>
      </c>
      <c r="D17691" s="6">
        <v>0.63257262214091647</v>
      </c>
      <c r="E17691" s="8">
        <f t="shared" si="761"/>
        <v>29</v>
      </c>
    </row>
    <row r="17692" spans="1:5">
      <c r="A17692" s="11" t="s">
        <v>17526</v>
      </c>
      <c r="B17692" s="6">
        <v>0</v>
      </c>
      <c r="D17692" s="6">
        <v>0.63257354383451248</v>
      </c>
      <c r="E17692" s="8">
        <f t="shared" si="761"/>
        <v>7</v>
      </c>
    </row>
    <row r="17693" spans="1:5">
      <c r="A17693" s="11" t="s">
        <v>9822</v>
      </c>
      <c r="B17693" s="6">
        <v>0</v>
      </c>
      <c r="D17693" s="6">
        <v>0.63258184271017737</v>
      </c>
      <c r="E17693" s="8">
        <f t="shared" si="761"/>
        <v>6</v>
      </c>
    </row>
    <row r="17694" spans="1:5">
      <c r="A17694" s="11" t="s">
        <v>22435</v>
      </c>
      <c r="B17694" s="6">
        <v>0</v>
      </c>
      <c r="D17694" s="6">
        <v>0.63260696436137809</v>
      </c>
      <c r="E17694" s="8">
        <f t="shared" si="761"/>
        <v>10</v>
      </c>
    </row>
    <row r="17695" spans="1:5">
      <c r="A17695" s="11" t="s">
        <v>7406</v>
      </c>
      <c r="B17695" s="6">
        <v>0</v>
      </c>
      <c r="D17695" s="6">
        <v>0.6326227479422265</v>
      </c>
      <c r="E17695" s="8">
        <f t="shared" si="761"/>
        <v>5</v>
      </c>
    </row>
    <row r="17696" spans="1:5">
      <c r="A17696" s="11" t="s">
        <v>23231</v>
      </c>
      <c r="B17696" s="6">
        <v>2</v>
      </c>
      <c r="D17696" s="6">
        <v>0.63263628824378271</v>
      </c>
      <c r="E17696" s="8">
        <f t="shared" si="761"/>
        <v>11</v>
      </c>
    </row>
    <row r="17697" spans="1:5">
      <c r="A17697" s="11" t="s">
        <v>15560</v>
      </c>
      <c r="B17697" s="6">
        <v>0</v>
      </c>
      <c r="D17697" s="6">
        <v>0.63269513688963208</v>
      </c>
      <c r="E17697" s="8">
        <f t="shared" si="761"/>
        <v>13</v>
      </c>
    </row>
    <row r="17698" spans="1:5">
      <c r="A17698" s="11" t="s">
        <v>14318</v>
      </c>
      <c r="B17698" s="6">
        <v>0</v>
      </c>
      <c r="D17698" s="6">
        <v>0.63278352374868496</v>
      </c>
      <c r="E17698" s="8">
        <f t="shared" si="761"/>
        <v>8</v>
      </c>
    </row>
    <row r="17699" spans="1:5">
      <c r="A17699" s="11" t="s">
        <v>29599</v>
      </c>
      <c r="B17699" s="6">
        <v>1</v>
      </c>
      <c r="C17699" s="6">
        <v>2</v>
      </c>
      <c r="D17699" s="6">
        <v>0.63283173146212268</v>
      </c>
      <c r="E17699" s="8">
        <f t="shared" si="761"/>
        <v>5</v>
      </c>
    </row>
    <row r="17700" spans="1:5">
      <c r="A17700" s="11" t="s">
        <v>21560</v>
      </c>
      <c r="B17700" s="6">
        <v>0</v>
      </c>
      <c r="D17700" s="6">
        <v>0.6328459921491838</v>
      </c>
      <c r="E17700" s="8">
        <f t="shared" si="761"/>
        <v>24</v>
      </c>
    </row>
    <row r="17701" spans="1:5">
      <c r="A17701" t="s">
        <v>29152</v>
      </c>
      <c r="B17701" s="6">
        <v>0</v>
      </c>
      <c r="C17701">
        <v>0</v>
      </c>
      <c r="D17701" s="6">
        <v>0.63287861776775778</v>
      </c>
    </row>
    <row r="17702" spans="1:5">
      <c r="A17702" s="11" t="s">
        <v>30318</v>
      </c>
      <c r="B17702" s="6">
        <v>0</v>
      </c>
      <c r="D17702" s="6">
        <v>0.63288054951120654</v>
      </c>
      <c r="E17702" s="8">
        <f t="shared" ref="E17702:E17722" si="762">LEN($A17702)</f>
        <v>6</v>
      </c>
    </row>
    <row r="17703" spans="1:5">
      <c r="A17703" s="11" t="s">
        <v>28310</v>
      </c>
      <c r="B17703" s="6">
        <v>2</v>
      </c>
      <c r="D17703" s="6">
        <v>0.63298855525803044</v>
      </c>
      <c r="E17703" s="8">
        <f t="shared" si="762"/>
        <v>39</v>
      </c>
    </row>
    <row r="17704" spans="1:5">
      <c r="A17704" s="11" t="s">
        <v>728</v>
      </c>
      <c r="B17704" s="6">
        <v>1</v>
      </c>
      <c r="C17704" s="6">
        <v>0</v>
      </c>
      <c r="D17704" s="6">
        <v>0.63300413495955343</v>
      </c>
      <c r="E17704" s="8">
        <f t="shared" si="762"/>
        <v>12</v>
      </c>
    </row>
    <row r="17705" spans="1:5">
      <c r="A17705" s="11" t="s">
        <v>16103</v>
      </c>
      <c r="B17705" s="6">
        <v>1</v>
      </c>
      <c r="C17705" s="6">
        <v>2</v>
      </c>
      <c r="D17705" s="6">
        <v>0.63308792324492669</v>
      </c>
      <c r="E17705" s="8">
        <f t="shared" si="762"/>
        <v>11</v>
      </c>
    </row>
    <row r="17706" spans="1:5">
      <c r="A17706" s="11" t="s">
        <v>2171</v>
      </c>
      <c r="B17706" s="6">
        <v>7</v>
      </c>
      <c r="C17706" s="6">
        <v>0</v>
      </c>
      <c r="D17706" s="6">
        <v>0.63309026174770711</v>
      </c>
      <c r="E17706" s="8">
        <f t="shared" si="762"/>
        <v>5</v>
      </c>
    </row>
    <row r="17707" spans="1:5">
      <c r="A17707" s="11" t="s">
        <v>8765</v>
      </c>
      <c r="B17707" s="6">
        <v>0</v>
      </c>
      <c r="D17707" s="6">
        <v>0.63313710899142228</v>
      </c>
      <c r="E17707" s="8">
        <f t="shared" si="762"/>
        <v>13</v>
      </c>
    </row>
    <row r="17708" spans="1:5">
      <c r="A17708" s="11" t="s">
        <v>14424</v>
      </c>
      <c r="B17708" s="6">
        <v>1</v>
      </c>
      <c r="C17708" s="6">
        <v>3</v>
      </c>
      <c r="D17708" s="6">
        <v>0.63317864483472908</v>
      </c>
      <c r="E17708" s="8">
        <f t="shared" si="762"/>
        <v>14</v>
      </c>
    </row>
    <row r="17709" spans="1:5">
      <c r="A17709" s="11" t="s">
        <v>7257</v>
      </c>
      <c r="B17709" s="6">
        <v>0</v>
      </c>
      <c r="D17709" s="6">
        <v>0.63321077725386643</v>
      </c>
      <c r="E17709" s="8">
        <f t="shared" si="762"/>
        <v>14</v>
      </c>
    </row>
    <row r="17710" spans="1:5">
      <c r="A17710" s="11" t="s">
        <v>6149</v>
      </c>
      <c r="B17710" s="6">
        <v>0</v>
      </c>
      <c r="D17710" s="6">
        <v>0.63324758886504751</v>
      </c>
      <c r="E17710" s="8">
        <f t="shared" si="762"/>
        <v>40</v>
      </c>
    </row>
    <row r="17711" spans="1:5">
      <c r="A17711" s="11" t="s">
        <v>20530</v>
      </c>
      <c r="B17711" s="6">
        <v>1</v>
      </c>
      <c r="C17711" s="6">
        <v>2</v>
      </c>
      <c r="D17711" s="6">
        <v>0.63326874612457718</v>
      </c>
      <c r="E17711" s="8">
        <f t="shared" si="762"/>
        <v>8</v>
      </c>
    </row>
    <row r="17712" spans="1:5">
      <c r="A17712" s="11" t="s">
        <v>19313</v>
      </c>
      <c r="B17712" s="6">
        <v>0</v>
      </c>
      <c r="D17712" s="6">
        <v>0.63327564138497339</v>
      </c>
      <c r="E17712" s="8">
        <f t="shared" si="762"/>
        <v>4</v>
      </c>
    </row>
    <row r="17713" spans="1:5">
      <c r="A17713" s="11" t="s">
        <v>8401</v>
      </c>
      <c r="B17713" s="6">
        <v>0</v>
      </c>
      <c r="D17713" s="6">
        <v>0.63332566506269583</v>
      </c>
      <c r="E17713" s="8">
        <f t="shared" si="762"/>
        <v>10</v>
      </c>
    </row>
    <row r="17714" spans="1:5">
      <c r="A17714" s="11" t="s">
        <v>28584</v>
      </c>
      <c r="B17714" s="6">
        <v>0</v>
      </c>
      <c r="D17714" s="6">
        <v>0.63336596451690919</v>
      </c>
      <c r="E17714" s="8">
        <f t="shared" si="762"/>
        <v>7</v>
      </c>
    </row>
    <row r="17715" spans="1:5">
      <c r="A17715" s="11" t="s">
        <v>29553</v>
      </c>
      <c r="B17715" s="6">
        <v>0</v>
      </c>
      <c r="D17715" s="6">
        <v>0.63336854238823526</v>
      </c>
      <c r="E17715" s="8">
        <f t="shared" si="762"/>
        <v>59</v>
      </c>
    </row>
    <row r="17716" spans="1:5">
      <c r="A17716" s="11" t="s">
        <v>27187</v>
      </c>
      <c r="B17716" s="6">
        <v>1</v>
      </c>
      <c r="C17716" s="6">
        <v>2</v>
      </c>
      <c r="D17716" s="6">
        <v>0.63351894906361472</v>
      </c>
      <c r="E17716" s="8">
        <f t="shared" si="762"/>
        <v>20</v>
      </c>
    </row>
    <row r="17717" spans="1:5">
      <c r="A17717" s="11" t="s">
        <v>25199</v>
      </c>
      <c r="B17717" s="6">
        <v>0</v>
      </c>
      <c r="D17717" s="6">
        <v>0.63355666062290328</v>
      </c>
      <c r="E17717" s="8">
        <f t="shared" si="762"/>
        <v>11</v>
      </c>
    </row>
    <row r="17718" spans="1:5">
      <c r="A17718" s="11" t="s">
        <v>36058</v>
      </c>
      <c r="B17718" s="6">
        <v>0</v>
      </c>
      <c r="C17718" s="6">
        <v>0</v>
      </c>
      <c r="D17718" s="6">
        <v>0.63358476210849135</v>
      </c>
      <c r="E17718" s="8">
        <f t="shared" si="762"/>
        <v>11</v>
      </c>
    </row>
    <row r="17719" spans="1:5">
      <c r="A17719" s="11" t="s">
        <v>11851</v>
      </c>
      <c r="B17719" s="6">
        <v>0</v>
      </c>
      <c r="D17719" s="6">
        <v>0.63373654671052904</v>
      </c>
      <c r="E17719" s="8">
        <f t="shared" si="762"/>
        <v>9</v>
      </c>
    </row>
    <row r="17720" spans="1:5">
      <c r="A17720" s="11" t="s">
        <v>8037</v>
      </c>
      <c r="B17720" s="6">
        <v>0</v>
      </c>
      <c r="D17720" s="6">
        <v>0.63378465539391204</v>
      </c>
      <c r="E17720" s="8">
        <f t="shared" si="762"/>
        <v>19</v>
      </c>
    </row>
    <row r="17721" spans="1:5">
      <c r="A17721" s="11" t="s">
        <v>34217</v>
      </c>
      <c r="B17721" s="6">
        <v>1</v>
      </c>
      <c r="C17721" s="6">
        <v>2</v>
      </c>
      <c r="D17721" s="6">
        <v>0.63380810444020519</v>
      </c>
      <c r="E17721" s="8">
        <f t="shared" si="762"/>
        <v>14</v>
      </c>
    </row>
    <row r="17722" spans="1:5">
      <c r="A17722" s="11" t="s">
        <v>32969</v>
      </c>
      <c r="B17722" s="6">
        <v>0</v>
      </c>
      <c r="D17722" s="6">
        <v>0.633834424355327</v>
      </c>
      <c r="E17722" s="8">
        <f t="shared" si="762"/>
        <v>19</v>
      </c>
    </row>
    <row r="17723" spans="1:5">
      <c r="A17723" s="8" t="s">
        <v>37121</v>
      </c>
      <c r="B17723" s="8">
        <v>0</v>
      </c>
      <c r="C17723" s="8">
        <v>1</v>
      </c>
      <c r="D17723" s="6">
        <v>0.63386347087415262</v>
      </c>
    </row>
    <row r="17724" spans="1:5">
      <c r="A17724" s="11" t="s">
        <v>12881</v>
      </c>
      <c r="B17724" s="6">
        <v>2</v>
      </c>
      <c r="C17724" s="6">
        <v>0</v>
      </c>
      <c r="D17724" s="6">
        <v>0.63395625859784444</v>
      </c>
      <c r="E17724" s="8">
        <f t="shared" ref="E17724:E17729" si="763">LEN($A17724)</f>
        <v>13</v>
      </c>
    </row>
    <row r="17725" spans="1:5">
      <c r="A17725" s="11" t="s">
        <v>14322</v>
      </c>
      <c r="B17725" s="6">
        <v>1</v>
      </c>
      <c r="C17725" s="6">
        <v>3</v>
      </c>
      <c r="D17725" s="6">
        <v>0.63398831207173212</v>
      </c>
      <c r="E17725" s="8">
        <f t="shared" si="763"/>
        <v>19</v>
      </c>
    </row>
    <row r="17726" spans="1:5">
      <c r="A17726" s="11" t="s">
        <v>8578</v>
      </c>
      <c r="B17726" s="6">
        <v>0</v>
      </c>
      <c r="C17726" s="6">
        <v>0</v>
      </c>
      <c r="D17726" s="6">
        <v>0.63401675783805189</v>
      </c>
      <c r="E17726" s="8">
        <f t="shared" si="763"/>
        <v>39</v>
      </c>
    </row>
    <row r="17727" spans="1:5">
      <c r="A17727" s="11" t="s">
        <v>9633</v>
      </c>
      <c r="B17727" s="6">
        <v>1</v>
      </c>
      <c r="C17727" s="6">
        <v>2</v>
      </c>
      <c r="D17727" s="6">
        <v>0.63407235781620708</v>
      </c>
      <c r="E17727" s="8">
        <f t="shared" si="763"/>
        <v>9</v>
      </c>
    </row>
    <row r="17728" spans="1:5">
      <c r="A17728" s="11" t="s">
        <v>12017</v>
      </c>
      <c r="B17728" s="6">
        <v>0</v>
      </c>
      <c r="D17728" s="6">
        <v>0.63412151707634334</v>
      </c>
      <c r="E17728" s="8">
        <f t="shared" si="763"/>
        <v>10</v>
      </c>
    </row>
    <row r="17729" spans="1:5">
      <c r="A17729" s="11" t="s">
        <v>20552</v>
      </c>
      <c r="B17729" s="6">
        <v>0</v>
      </c>
      <c r="D17729" s="6">
        <v>0.63412203135457212</v>
      </c>
      <c r="E17729" s="8">
        <f t="shared" si="763"/>
        <v>8</v>
      </c>
    </row>
    <row r="17730" spans="1:5">
      <c r="A17730" s="8" t="s">
        <v>36866</v>
      </c>
      <c r="B17730" s="8">
        <v>7</v>
      </c>
      <c r="C17730" s="8">
        <v>0</v>
      </c>
      <c r="D17730" s="6">
        <v>0.63412819481131066</v>
      </c>
    </row>
    <row r="17731" spans="1:5">
      <c r="A17731" s="11" t="s">
        <v>4376</v>
      </c>
      <c r="B17731" s="6">
        <v>0</v>
      </c>
      <c r="D17731" s="6">
        <v>0.6341393818428529</v>
      </c>
      <c r="E17731" s="8">
        <f t="shared" ref="E17731:E17752" si="764">LEN($A17731)</f>
        <v>9</v>
      </c>
    </row>
    <row r="17732" spans="1:5">
      <c r="A17732" s="11" t="s">
        <v>35475</v>
      </c>
      <c r="B17732" s="6">
        <v>1</v>
      </c>
      <c r="C17732" s="6">
        <v>1</v>
      </c>
      <c r="D17732" s="6">
        <v>0.63414349457171293</v>
      </c>
      <c r="E17732" s="8">
        <f t="shared" si="764"/>
        <v>13</v>
      </c>
    </row>
    <row r="17733" spans="1:5">
      <c r="A17733" s="11" t="s">
        <v>3404</v>
      </c>
      <c r="B17733" s="6">
        <v>2</v>
      </c>
      <c r="C17733" s="6">
        <v>0</v>
      </c>
      <c r="D17733" s="6">
        <v>0.63416241051630529</v>
      </c>
      <c r="E17733" s="8">
        <f t="shared" si="764"/>
        <v>20</v>
      </c>
    </row>
    <row r="17734" spans="1:5">
      <c r="A17734" s="11" t="s">
        <v>9874</v>
      </c>
      <c r="B17734" s="6">
        <v>1</v>
      </c>
      <c r="C17734" s="6">
        <v>3</v>
      </c>
      <c r="D17734" s="6">
        <v>0.63418658344778578</v>
      </c>
      <c r="E17734" s="8">
        <f t="shared" si="764"/>
        <v>12</v>
      </c>
    </row>
    <row r="17735" spans="1:5">
      <c r="A17735" s="11" t="s">
        <v>4943</v>
      </c>
      <c r="B17735" s="6">
        <v>2</v>
      </c>
      <c r="D17735" s="6">
        <v>0.63439149748632473</v>
      </c>
      <c r="E17735" s="8">
        <f t="shared" si="764"/>
        <v>7</v>
      </c>
    </row>
    <row r="17736" spans="1:5">
      <c r="A17736" s="11" t="s">
        <v>9968</v>
      </c>
      <c r="B17736" s="6">
        <v>0</v>
      </c>
      <c r="D17736" s="6">
        <v>0.63441252561322903</v>
      </c>
      <c r="E17736" s="8">
        <f t="shared" si="764"/>
        <v>17</v>
      </c>
    </row>
    <row r="17737" spans="1:5">
      <c r="A17737" s="11" t="s">
        <v>17642</v>
      </c>
      <c r="B17737" s="6">
        <v>0</v>
      </c>
      <c r="D17737" s="6">
        <v>0.63444898244213543</v>
      </c>
      <c r="E17737" s="8">
        <f t="shared" si="764"/>
        <v>10</v>
      </c>
    </row>
    <row r="17738" spans="1:5">
      <c r="A17738" s="11" t="s">
        <v>6026</v>
      </c>
      <c r="B17738" s="6">
        <v>2</v>
      </c>
      <c r="D17738" s="6">
        <v>0.63449082175116145</v>
      </c>
      <c r="E17738" s="8">
        <f t="shared" si="764"/>
        <v>2</v>
      </c>
    </row>
    <row r="17739" spans="1:5">
      <c r="A17739" s="11" t="s">
        <v>18790</v>
      </c>
      <c r="B17739" s="6">
        <v>0</v>
      </c>
      <c r="D17739" s="6">
        <v>0.63449236661688546</v>
      </c>
      <c r="E17739" s="8">
        <f t="shared" si="764"/>
        <v>18</v>
      </c>
    </row>
    <row r="17740" spans="1:5">
      <c r="A17740" s="11" t="s">
        <v>1316</v>
      </c>
      <c r="B17740" s="6">
        <v>0</v>
      </c>
      <c r="C17740" s="6">
        <v>1</v>
      </c>
      <c r="D17740" s="6">
        <v>0.63449715757991609</v>
      </c>
      <c r="E17740" s="8">
        <f t="shared" si="764"/>
        <v>39</v>
      </c>
    </row>
    <row r="17741" spans="1:5">
      <c r="A17741" s="11" t="s">
        <v>10822</v>
      </c>
      <c r="B17741" s="6">
        <v>0</v>
      </c>
      <c r="D17741" s="6">
        <v>0.63451327105894817</v>
      </c>
      <c r="E17741" s="8">
        <f t="shared" si="764"/>
        <v>29</v>
      </c>
    </row>
    <row r="17742" spans="1:5">
      <c r="A17742" s="11" t="s">
        <v>1138</v>
      </c>
      <c r="B17742" s="6">
        <v>0</v>
      </c>
      <c r="C17742" s="6">
        <v>0</v>
      </c>
      <c r="D17742" s="6">
        <v>0.63455713017201876</v>
      </c>
      <c r="E17742" s="8">
        <f t="shared" si="764"/>
        <v>6</v>
      </c>
    </row>
    <row r="17743" spans="1:5">
      <c r="A17743" s="11" t="s">
        <v>11485</v>
      </c>
      <c r="B17743" s="6">
        <v>1</v>
      </c>
      <c r="C17743" s="6">
        <v>2</v>
      </c>
      <c r="D17743" s="6">
        <v>0.63460501724391993</v>
      </c>
      <c r="E17743" s="8">
        <f t="shared" si="764"/>
        <v>10</v>
      </c>
    </row>
    <row r="17744" spans="1:5">
      <c r="A17744" s="11" t="s">
        <v>6321</v>
      </c>
      <c r="B17744" s="6">
        <v>0</v>
      </c>
      <c r="D17744" s="6">
        <v>0.63460654207929734</v>
      </c>
      <c r="E17744" s="8">
        <f t="shared" si="764"/>
        <v>15</v>
      </c>
    </row>
    <row r="17745" spans="1:5">
      <c r="A17745" s="11" t="s">
        <v>4485</v>
      </c>
      <c r="B17745" s="6">
        <v>0</v>
      </c>
      <c r="D17745" s="6">
        <v>0.63462052614098785</v>
      </c>
      <c r="E17745" s="8">
        <f t="shared" si="764"/>
        <v>5</v>
      </c>
    </row>
    <row r="17746" spans="1:5">
      <c r="A17746" s="11" t="s">
        <v>6502</v>
      </c>
      <c r="B17746" s="6">
        <v>1</v>
      </c>
      <c r="C17746" s="6">
        <v>3</v>
      </c>
      <c r="D17746" s="6">
        <v>0.63462961252095917</v>
      </c>
      <c r="E17746" s="8">
        <f t="shared" si="764"/>
        <v>14</v>
      </c>
    </row>
    <row r="17747" spans="1:5">
      <c r="A17747" s="11" t="s">
        <v>19731</v>
      </c>
      <c r="B17747" s="6">
        <v>2</v>
      </c>
      <c r="D17747" s="6">
        <v>0.63463041870867787</v>
      </c>
      <c r="E17747" s="8">
        <f t="shared" si="764"/>
        <v>8</v>
      </c>
    </row>
    <row r="17748" spans="1:5">
      <c r="A17748" s="11" t="s">
        <v>13498</v>
      </c>
      <c r="B17748" s="6">
        <v>1</v>
      </c>
      <c r="C17748" s="6">
        <v>2</v>
      </c>
      <c r="D17748" s="6">
        <v>0.63464206370120146</v>
      </c>
      <c r="E17748" s="8">
        <f t="shared" si="764"/>
        <v>11</v>
      </c>
    </row>
    <row r="17749" spans="1:5">
      <c r="A17749" s="11" t="s">
        <v>1172</v>
      </c>
      <c r="B17749" s="6">
        <v>1</v>
      </c>
      <c r="C17749" s="6">
        <v>2</v>
      </c>
      <c r="D17749" s="6">
        <v>0.63464633907036061</v>
      </c>
      <c r="E17749" s="8">
        <f t="shared" si="764"/>
        <v>21</v>
      </c>
    </row>
    <row r="17750" spans="1:5">
      <c r="A17750" s="11" t="s">
        <v>1008</v>
      </c>
      <c r="B17750" s="6">
        <v>1</v>
      </c>
      <c r="C17750" s="6">
        <v>0</v>
      </c>
      <c r="D17750" s="6">
        <v>0.63465214149401172</v>
      </c>
      <c r="E17750" s="8">
        <f t="shared" si="764"/>
        <v>4</v>
      </c>
    </row>
    <row r="17751" spans="1:5">
      <c r="A17751" s="11" t="s">
        <v>19751</v>
      </c>
      <c r="B17751" s="6">
        <v>1</v>
      </c>
      <c r="C17751" s="6">
        <v>2</v>
      </c>
      <c r="D17751" s="6">
        <v>0.63474130389733763</v>
      </c>
      <c r="E17751" s="8">
        <f t="shared" si="764"/>
        <v>12</v>
      </c>
    </row>
    <row r="17752" spans="1:5">
      <c r="A17752" s="11" t="s">
        <v>24530</v>
      </c>
      <c r="B17752" s="6">
        <v>2</v>
      </c>
      <c r="C17752" s="6">
        <v>1</v>
      </c>
      <c r="D17752" s="6">
        <v>0.63480189082645833</v>
      </c>
      <c r="E17752" s="8">
        <f t="shared" si="764"/>
        <v>12</v>
      </c>
    </row>
    <row r="17753" spans="1:5">
      <c r="A17753" s="8" t="s">
        <v>36500</v>
      </c>
      <c r="B17753" s="8">
        <v>8</v>
      </c>
      <c r="C17753" s="8">
        <v>0</v>
      </c>
      <c r="D17753" s="6">
        <v>0.63481168247786846</v>
      </c>
    </row>
    <row r="17754" spans="1:5">
      <c r="A17754" s="11" t="s">
        <v>12544</v>
      </c>
      <c r="B17754" s="6">
        <v>0</v>
      </c>
      <c r="D17754" s="6">
        <v>0.63481856553767013</v>
      </c>
      <c r="E17754" s="8">
        <f t="shared" ref="E17754:E17770" si="765">LEN($A17754)</f>
        <v>8</v>
      </c>
    </row>
    <row r="17755" spans="1:5">
      <c r="A17755" s="11" t="s">
        <v>15916</v>
      </c>
      <c r="B17755" s="6">
        <v>0</v>
      </c>
      <c r="D17755" s="6">
        <v>0.63485118028407361</v>
      </c>
      <c r="E17755" s="8">
        <f t="shared" si="765"/>
        <v>6</v>
      </c>
    </row>
    <row r="17756" spans="1:5">
      <c r="A17756" s="11" t="s">
        <v>24791</v>
      </c>
      <c r="B17756" s="6">
        <v>0</v>
      </c>
      <c r="D17756" s="6">
        <v>0.63487422155671236</v>
      </c>
      <c r="E17756" s="8">
        <f t="shared" si="765"/>
        <v>3</v>
      </c>
    </row>
    <row r="17757" spans="1:5">
      <c r="A17757" s="11" t="s">
        <v>11578</v>
      </c>
      <c r="B17757" s="6">
        <v>2</v>
      </c>
      <c r="D17757" s="6">
        <v>0.63494524948044195</v>
      </c>
      <c r="E17757" s="8">
        <f t="shared" si="765"/>
        <v>10</v>
      </c>
    </row>
    <row r="17758" spans="1:5">
      <c r="A17758" s="11" t="s">
        <v>10640</v>
      </c>
      <c r="B17758" s="6">
        <v>0</v>
      </c>
      <c r="D17758" s="6">
        <v>0.63499253942422085</v>
      </c>
      <c r="E17758" s="8">
        <f t="shared" si="765"/>
        <v>5</v>
      </c>
    </row>
    <row r="17759" spans="1:5">
      <c r="A17759" s="11" t="s">
        <v>395</v>
      </c>
      <c r="B17759" s="6">
        <v>4</v>
      </c>
      <c r="C17759" s="6">
        <v>0</v>
      </c>
      <c r="D17759" s="6">
        <v>0.6349989619198223</v>
      </c>
      <c r="E17759" s="8">
        <f t="shared" si="765"/>
        <v>14</v>
      </c>
    </row>
    <row r="17760" spans="1:5">
      <c r="A17760" s="11" t="s">
        <v>7446</v>
      </c>
      <c r="B17760" s="6">
        <v>1</v>
      </c>
      <c r="C17760" s="6">
        <v>2</v>
      </c>
      <c r="D17760" s="6">
        <v>0.63508021212255139</v>
      </c>
      <c r="E17760" s="8">
        <f t="shared" si="765"/>
        <v>3</v>
      </c>
    </row>
    <row r="17761" spans="1:5">
      <c r="A17761" s="11" t="s">
        <v>34999</v>
      </c>
      <c r="B17761" s="6">
        <v>1</v>
      </c>
      <c r="C17761" s="6">
        <v>2</v>
      </c>
      <c r="D17761" s="6">
        <v>0.63509588077565937</v>
      </c>
      <c r="E17761" s="8">
        <f t="shared" si="765"/>
        <v>15</v>
      </c>
    </row>
    <row r="17762" spans="1:5">
      <c r="A17762" s="11" t="s">
        <v>18629</v>
      </c>
      <c r="B17762" s="6">
        <v>0</v>
      </c>
      <c r="D17762" s="6">
        <v>0.63512812765649551</v>
      </c>
      <c r="E17762" s="8">
        <f t="shared" si="765"/>
        <v>48</v>
      </c>
    </row>
    <row r="17763" spans="1:5">
      <c r="A17763" s="11" t="s">
        <v>19784</v>
      </c>
      <c r="B17763" s="6">
        <v>0</v>
      </c>
      <c r="D17763" s="6">
        <v>0.63516429140704789</v>
      </c>
      <c r="E17763" s="8">
        <f t="shared" si="765"/>
        <v>41</v>
      </c>
    </row>
    <row r="17764" spans="1:5">
      <c r="A17764" s="11" t="s">
        <v>29525</v>
      </c>
      <c r="B17764" s="6">
        <v>1</v>
      </c>
      <c r="C17764" s="6">
        <v>3</v>
      </c>
      <c r="D17764" s="6">
        <v>0.63516438387082852</v>
      </c>
      <c r="E17764" s="8">
        <f t="shared" si="765"/>
        <v>7</v>
      </c>
    </row>
    <row r="17765" spans="1:5">
      <c r="A17765" s="11" t="s">
        <v>20244</v>
      </c>
      <c r="B17765" s="6">
        <v>0</v>
      </c>
      <c r="D17765" s="6">
        <v>0.63518354893977658</v>
      </c>
      <c r="E17765" s="8">
        <f t="shared" si="765"/>
        <v>6</v>
      </c>
    </row>
    <row r="17766" spans="1:5">
      <c r="A17766" s="11" t="s">
        <v>8953</v>
      </c>
      <c r="B17766" s="6">
        <v>0</v>
      </c>
      <c r="D17766" s="6">
        <v>0.63520631711959374</v>
      </c>
      <c r="E17766" s="8">
        <f t="shared" si="765"/>
        <v>15</v>
      </c>
    </row>
    <row r="17767" spans="1:5">
      <c r="A17767" s="11" t="s">
        <v>27572</v>
      </c>
      <c r="B17767" s="6">
        <v>0</v>
      </c>
      <c r="D17767" s="6">
        <v>0.63522768941407581</v>
      </c>
      <c r="E17767" s="8">
        <f t="shared" si="765"/>
        <v>16</v>
      </c>
    </row>
    <row r="17768" spans="1:5">
      <c r="A17768" s="11" t="s">
        <v>6886</v>
      </c>
      <c r="B17768" s="6">
        <v>0</v>
      </c>
      <c r="D17768" s="6">
        <v>0.63528378900998383</v>
      </c>
      <c r="E17768" s="8">
        <f t="shared" si="765"/>
        <v>4</v>
      </c>
    </row>
    <row r="17769" spans="1:5">
      <c r="A17769" s="11" t="s">
        <v>5416</v>
      </c>
      <c r="B17769" s="6">
        <v>1</v>
      </c>
      <c r="C17769" s="6">
        <v>2</v>
      </c>
      <c r="D17769" s="6">
        <v>0.63530136248213931</v>
      </c>
      <c r="E17769" s="8">
        <f t="shared" si="765"/>
        <v>6</v>
      </c>
    </row>
    <row r="17770" spans="1:5">
      <c r="A17770" s="11" t="s">
        <v>11326</v>
      </c>
      <c r="B17770" s="6">
        <v>1</v>
      </c>
      <c r="C17770" s="6">
        <v>2</v>
      </c>
      <c r="D17770" s="6">
        <v>0.63532261862064909</v>
      </c>
      <c r="E17770" s="8">
        <f t="shared" si="765"/>
        <v>20</v>
      </c>
    </row>
    <row r="17771" spans="1:5">
      <c r="A17771" s="8" t="s">
        <v>37006</v>
      </c>
      <c r="B17771" s="8">
        <v>3</v>
      </c>
      <c r="C17771" s="8">
        <v>0</v>
      </c>
      <c r="D17771" s="6">
        <v>0.63534777769837281</v>
      </c>
    </row>
    <row r="17772" spans="1:5">
      <c r="A17772" s="11" t="s">
        <v>10948</v>
      </c>
      <c r="B17772" s="6">
        <v>0</v>
      </c>
      <c r="D17772" s="6">
        <v>0.63540694243586826</v>
      </c>
      <c r="E17772" s="8">
        <f t="shared" ref="E17772:E17778" si="766">LEN($A17772)</f>
        <v>2</v>
      </c>
    </row>
    <row r="17773" spans="1:5">
      <c r="A17773" s="11" t="s">
        <v>32894</v>
      </c>
      <c r="B17773" s="6">
        <v>0</v>
      </c>
      <c r="D17773" s="6">
        <v>0.6355462984350041</v>
      </c>
      <c r="E17773" s="8">
        <f t="shared" si="766"/>
        <v>6</v>
      </c>
    </row>
    <row r="17774" spans="1:5">
      <c r="A17774" s="11" t="s">
        <v>23998</v>
      </c>
      <c r="B17774" s="6">
        <v>0</v>
      </c>
      <c r="D17774" s="6">
        <v>0.63554972472864679</v>
      </c>
      <c r="E17774" s="8">
        <f t="shared" si="766"/>
        <v>7</v>
      </c>
    </row>
    <row r="17775" spans="1:5">
      <c r="A17775" s="11" t="s">
        <v>31763</v>
      </c>
      <c r="B17775" s="6">
        <v>0</v>
      </c>
      <c r="D17775" s="6">
        <v>0.63559213283825922</v>
      </c>
      <c r="E17775" s="8">
        <f t="shared" si="766"/>
        <v>11</v>
      </c>
    </row>
    <row r="17776" spans="1:5">
      <c r="A17776" s="11" t="s">
        <v>2548</v>
      </c>
      <c r="B17776" s="6">
        <v>0</v>
      </c>
      <c r="D17776" s="6">
        <v>0.63578839776537388</v>
      </c>
      <c r="E17776" s="8">
        <f t="shared" si="766"/>
        <v>36</v>
      </c>
    </row>
    <row r="17777" spans="1:5">
      <c r="A17777" s="11" t="s">
        <v>23642</v>
      </c>
      <c r="B17777" s="6">
        <v>0</v>
      </c>
      <c r="D17777" s="6">
        <v>0.63593603893493789</v>
      </c>
      <c r="E17777" s="8">
        <f t="shared" si="766"/>
        <v>6</v>
      </c>
    </row>
    <row r="17778" spans="1:5">
      <c r="A17778" s="11" t="s">
        <v>10777</v>
      </c>
      <c r="B17778" s="6">
        <v>1</v>
      </c>
      <c r="D17778" s="6">
        <v>0.63598983483694649</v>
      </c>
      <c r="E17778" s="8">
        <f t="shared" si="766"/>
        <v>4</v>
      </c>
    </row>
    <row r="17779" spans="1:5">
      <c r="A17779" t="s">
        <v>32185</v>
      </c>
      <c r="B17779">
        <v>1</v>
      </c>
      <c r="C17779">
        <v>2</v>
      </c>
      <c r="D17779" s="6">
        <v>0.63602613938783581</v>
      </c>
    </row>
    <row r="17780" spans="1:5">
      <c r="A17780" s="11" t="s">
        <v>27150</v>
      </c>
      <c r="B17780" s="6">
        <v>0</v>
      </c>
      <c r="D17780" s="6">
        <v>0.63604573651842999</v>
      </c>
      <c r="E17780" s="8">
        <f t="shared" ref="E17780:E17814" si="767">LEN($A17780)</f>
        <v>3</v>
      </c>
    </row>
    <row r="17781" spans="1:5">
      <c r="A17781" s="11" t="s">
        <v>12140</v>
      </c>
      <c r="B17781" s="6">
        <v>1</v>
      </c>
      <c r="C17781" s="6">
        <v>2</v>
      </c>
      <c r="D17781" s="6">
        <v>0.63610342588599433</v>
      </c>
      <c r="E17781" s="8">
        <f t="shared" si="767"/>
        <v>5</v>
      </c>
    </row>
    <row r="17782" spans="1:5">
      <c r="A17782" s="11" t="s">
        <v>15073</v>
      </c>
      <c r="B17782" s="6">
        <v>0</v>
      </c>
      <c r="D17782" s="6">
        <v>0.63614484972601582</v>
      </c>
      <c r="E17782" s="8">
        <f t="shared" si="767"/>
        <v>14</v>
      </c>
    </row>
    <row r="17783" spans="1:5">
      <c r="A17783" s="11" t="s">
        <v>8129</v>
      </c>
      <c r="B17783" s="6">
        <v>2</v>
      </c>
      <c r="D17783" s="6">
        <v>0.63616713345058329</v>
      </c>
      <c r="E17783" s="8">
        <f t="shared" si="767"/>
        <v>11</v>
      </c>
    </row>
    <row r="17784" spans="1:5">
      <c r="A17784" s="11" t="s">
        <v>21390</v>
      </c>
      <c r="B17784" s="6">
        <v>0</v>
      </c>
      <c r="D17784" s="6">
        <v>0.63618501155800133</v>
      </c>
      <c r="E17784" s="8">
        <f t="shared" si="767"/>
        <v>12</v>
      </c>
    </row>
    <row r="17785" spans="1:5">
      <c r="A17785" s="11" t="s">
        <v>12967</v>
      </c>
      <c r="B17785" s="6">
        <v>0</v>
      </c>
      <c r="D17785" s="6">
        <v>0.63620469848938799</v>
      </c>
      <c r="E17785" s="8">
        <f t="shared" si="767"/>
        <v>18</v>
      </c>
    </row>
    <row r="17786" spans="1:5">
      <c r="A17786" s="11" t="s">
        <v>19227</v>
      </c>
      <c r="B17786" s="6">
        <v>2</v>
      </c>
      <c r="D17786" s="6">
        <v>0.63623016664899679</v>
      </c>
      <c r="E17786" s="8">
        <f t="shared" si="767"/>
        <v>25</v>
      </c>
    </row>
    <row r="17787" spans="1:5">
      <c r="A17787" s="11" t="s">
        <v>31223</v>
      </c>
      <c r="B17787" s="6">
        <v>0</v>
      </c>
      <c r="D17787" s="6">
        <v>0.63623919115766747</v>
      </c>
      <c r="E17787" s="8">
        <f t="shared" si="767"/>
        <v>9</v>
      </c>
    </row>
    <row r="17788" spans="1:5">
      <c r="A17788" s="11" t="s">
        <v>21463</v>
      </c>
      <c r="B17788" s="6">
        <v>1</v>
      </c>
      <c r="C17788" s="6">
        <v>3</v>
      </c>
      <c r="D17788" s="6">
        <v>0.63632251455098443</v>
      </c>
      <c r="E17788" s="8">
        <f t="shared" si="767"/>
        <v>9</v>
      </c>
    </row>
    <row r="17789" spans="1:5">
      <c r="A17789" s="11" t="s">
        <v>17244</v>
      </c>
      <c r="B17789" s="6">
        <v>0</v>
      </c>
      <c r="D17789" s="6">
        <v>0.63633536440169547</v>
      </c>
      <c r="E17789" s="8">
        <f t="shared" si="767"/>
        <v>6</v>
      </c>
    </row>
    <row r="17790" spans="1:5">
      <c r="A17790" s="11" t="s">
        <v>11385</v>
      </c>
      <c r="B17790" s="6">
        <v>0</v>
      </c>
      <c r="D17790" s="6">
        <v>0.63634272678907289</v>
      </c>
      <c r="E17790" s="8">
        <f t="shared" si="767"/>
        <v>25</v>
      </c>
    </row>
    <row r="17791" spans="1:5">
      <c r="A17791" s="11" t="s">
        <v>21041</v>
      </c>
      <c r="B17791" s="6">
        <v>0</v>
      </c>
      <c r="D17791" s="6">
        <v>0.63636963870364283</v>
      </c>
      <c r="E17791" s="8">
        <f t="shared" si="767"/>
        <v>11</v>
      </c>
    </row>
    <row r="17792" spans="1:5">
      <c r="A17792" s="11" t="s">
        <v>28355</v>
      </c>
      <c r="B17792" s="6">
        <v>2</v>
      </c>
      <c r="D17792" s="6">
        <v>0.63641297037942823</v>
      </c>
      <c r="E17792" s="8">
        <f t="shared" si="767"/>
        <v>9</v>
      </c>
    </row>
    <row r="17793" spans="1:5">
      <c r="A17793" s="11" t="s">
        <v>4634</v>
      </c>
      <c r="B17793" s="6">
        <v>0</v>
      </c>
      <c r="D17793" s="6">
        <v>0.63645051565565869</v>
      </c>
      <c r="E17793" s="8">
        <f t="shared" si="767"/>
        <v>8</v>
      </c>
    </row>
    <row r="17794" spans="1:5">
      <c r="A17794" s="11" t="s">
        <v>1835</v>
      </c>
      <c r="B17794" s="6">
        <v>2</v>
      </c>
      <c r="C17794" s="6">
        <v>0</v>
      </c>
      <c r="D17794" s="6">
        <v>0.63652269827874597</v>
      </c>
      <c r="E17794" s="8">
        <f t="shared" si="767"/>
        <v>9</v>
      </c>
    </row>
    <row r="17795" spans="1:5">
      <c r="A17795" s="11" t="s">
        <v>20303</v>
      </c>
      <c r="B17795" s="6">
        <v>1</v>
      </c>
      <c r="C17795" s="6">
        <v>3</v>
      </c>
      <c r="D17795" s="6">
        <v>0.63660691817209414</v>
      </c>
      <c r="E17795" s="8">
        <f t="shared" si="767"/>
        <v>14</v>
      </c>
    </row>
    <row r="17796" spans="1:5">
      <c r="A17796" s="11" t="s">
        <v>24229</v>
      </c>
      <c r="B17796" s="6">
        <v>0</v>
      </c>
      <c r="D17796" s="6">
        <v>0.63662935031192003</v>
      </c>
      <c r="E17796" s="8">
        <f t="shared" si="767"/>
        <v>13</v>
      </c>
    </row>
    <row r="17797" spans="1:5">
      <c r="A17797" s="11" t="s">
        <v>31413</v>
      </c>
      <c r="B17797" s="6">
        <v>0</v>
      </c>
      <c r="D17797" s="6">
        <v>0.636719189917481</v>
      </c>
      <c r="E17797" s="8">
        <f t="shared" si="767"/>
        <v>17</v>
      </c>
    </row>
    <row r="17798" spans="1:5">
      <c r="A17798" s="11" t="s">
        <v>10185</v>
      </c>
      <c r="B17798" s="6">
        <v>0</v>
      </c>
      <c r="D17798" s="6">
        <v>0.63672360406917994</v>
      </c>
      <c r="E17798" s="8">
        <f t="shared" si="767"/>
        <v>10</v>
      </c>
    </row>
    <row r="17799" spans="1:5">
      <c r="A17799" s="11" t="s">
        <v>19016</v>
      </c>
      <c r="B17799" s="6">
        <v>2</v>
      </c>
      <c r="D17799" s="6">
        <v>0.63673523554957179</v>
      </c>
      <c r="E17799" s="8">
        <f t="shared" si="767"/>
        <v>8</v>
      </c>
    </row>
    <row r="17800" spans="1:5">
      <c r="A17800" s="11" t="s">
        <v>12822</v>
      </c>
      <c r="B17800" s="6">
        <v>0</v>
      </c>
      <c r="D17800" s="6">
        <v>0.63673682574487256</v>
      </c>
      <c r="E17800" s="8">
        <f t="shared" si="767"/>
        <v>7</v>
      </c>
    </row>
    <row r="17801" spans="1:5">
      <c r="A17801" s="11" t="s">
        <v>5603</v>
      </c>
      <c r="B17801" s="6">
        <v>1</v>
      </c>
      <c r="C17801" s="6">
        <v>2</v>
      </c>
      <c r="D17801" s="6">
        <v>0.63678360162592973</v>
      </c>
      <c r="E17801" s="8">
        <f t="shared" si="767"/>
        <v>3</v>
      </c>
    </row>
    <row r="17802" spans="1:5">
      <c r="A17802" s="11" t="s">
        <v>14906</v>
      </c>
      <c r="B17802" s="6">
        <v>1</v>
      </c>
      <c r="C17802" s="6">
        <v>3</v>
      </c>
      <c r="D17802" s="6">
        <v>0.63680322268829614</v>
      </c>
      <c r="E17802" s="8">
        <f t="shared" si="767"/>
        <v>8</v>
      </c>
    </row>
    <row r="17803" spans="1:5">
      <c r="A17803" s="11" t="s">
        <v>24057</v>
      </c>
      <c r="B17803" s="6">
        <v>1</v>
      </c>
      <c r="C17803" s="6">
        <v>3</v>
      </c>
      <c r="D17803" s="6">
        <v>0.63684269549325057</v>
      </c>
      <c r="E17803" s="8">
        <f t="shared" si="767"/>
        <v>7</v>
      </c>
    </row>
    <row r="17804" spans="1:5">
      <c r="A17804" s="11" t="s">
        <v>20312</v>
      </c>
      <c r="B17804" s="6">
        <v>0</v>
      </c>
      <c r="D17804" s="6">
        <v>0.63696430946381732</v>
      </c>
      <c r="E17804" s="8">
        <f t="shared" si="767"/>
        <v>21</v>
      </c>
    </row>
    <row r="17805" spans="1:5">
      <c r="A17805" s="11" t="s">
        <v>26935</v>
      </c>
      <c r="B17805" s="6">
        <v>0</v>
      </c>
      <c r="D17805" s="6">
        <v>0.63704356635149451</v>
      </c>
      <c r="E17805" s="8">
        <f t="shared" si="767"/>
        <v>29</v>
      </c>
    </row>
    <row r="17806" spans="1:5">
      <c r="A17806" s="11" t="s">
        <v>8124</v>
      </c>
      <c r="B17806" s="6">
        <v>0</v>
      </c>
      <c r="D17806" s="6">
        <v>0.63710763108327351</v>
      </c>
      <c r="E17806" s="8">
        <f t="shared" si="767"/>
        <v>8</v>
      </c>
    </row>
    <row r="17807" spans="1:5">
      <c r="A17807" s="11" t="s">
        <v>13834</v>
      </c>
      <c r="B17807" s="6">
        <v>1</v>
      </c>
      <c r="C17807" s="6">
        <v>2</v>
      </c>
      <c r="D17807" s="6">
        <v>0.63719468305771221</v>
      </c>
      <c r="E17807" s="8">
        <f t="shared" si="767"/>
        <v>12</v>
      </c>
    </row>
    <row r="17808" spans="1:5">
      <c r="A17808" s="11" t="s">
        <v>18214</v>
      </c>
      <c r="B17808" s="6">
        <v>0</v>
      </c>
      <c r="D17808" s="6">
        <v>0.63724133447156917</v>
      </c>
      <c r="E17808" s="8">
        <f t="shared" si="767"/>
        <v>42</v>
      </c>
    </row>
    <row r="17809" spans="1:5">
      <c r="A17809" s="11" t="s">
        <v>15361</v>
      </c>
      <c r="B17809" s="6">
        <v>1</v>
      </c>
      <c r="C17809" s="6">
        <v>3</v>
      </c>
      <c r="D17809" s="6">
        <v>0.63725153972668136</v>
      </c>
      <c r="E17809" s="8">
        <f t="shared" si="767"/>
        <v>11</v>
      </c>
    </row>
    <row r="17810" spans="1:5">
      <c r="A17810" s="11" t="s">
        <v>4371</v>
      </c>
      <c r="B17810" s="6">
        <v>1</v>
      </c>
      <c r="C17810" s="6">
        <v>2</v>
      </c>
      <c r="D17810" s="6">
        <v>0.63725459304948706</v>
      </c>
      <c r="E17810" s="8">
        <f t="shared" si="767"/>
        <v>7</v>
      </c>
    </row>
    <row r="17811" spans="1:5">
      <c r="A17811" s="11" t="s">
        <v>18469</v>
      </c>
      <c r="B17811" s="6">
        <v>0</v>
      </c>
      <c r="D17811" s="6">
        <v>0.6372865764427752</v>
      </c>
      <c r="E17811" s="8">
        <f t="shared" si="767"/>
        <v>3</v>
      </c>
    </row>
    <row r="17812" spans="1:5">
      <c r="A17812" s="11" t="s">
        <v>11705</v>
      </c>
      <c r="B17812" s="6">
        <v>1</v>
      </c>
      <c r="C17812" s="6">
        <v>3</v>
      </c>
      <c r="D17812" s="6">
        <v>0.63730095194944858</v>
      </c>
      <c r="E17812" s="8">
        <f t="shared" si="767"/>
        <v>10</v>
      </c>
    </row>
    <row r="17813" spans="1:5">
      <c r="A17813" s="11" t="s">
        <v>8081</v>
      </c>
      <c r="B17813" s="6">
        <v>0</v>
      </c>
      <c r="D17813" s="6">
        <v>0.63731385754618541</v>
      </c>
      <c r="E17813" s="8">
        <f t="shared" si="767"/>
        <v>18</v>
      </c>
    </row>
    <row r="17814" spans="1:5">
      <c r="A17814" s="11" t="s">
        <v>28692</v>
      </c>
      <c r="B17814" s="6">
        <v>0</v>
      </c>
      <c r="D17814" s="6">
        <v>0.6373270335029656</v>
      </c>
      <c r="E17814" s="8">
        <f t="shared" si="767"/>
        <v>4</v>
      </c>
    </row>
    <row r="17815" spans="1:5">
      <c r="A17815" s="8" t="s">
        <v>37241</v>
      </c>
      <c r="B17815" s="8">
        <v>8</v>
      </c>
      <c r="C17815" s="8">
        <v>0</v>
      </c>
      <c r="D17815" s="6">
        <v>0.63735558281045068</v>
      </c>
    </row>
    <row r="17816" spans="1:5">
      <c r="A17816" s="8" t="s">
        <v>36827</v>
      </c>
      <c r="B17816" s="8">
        <v>3</v>
      </c>
      <c r="C17816" s="8">
        <v>0</v>
      </c>
      <c r="D17816" s="6">
        <v>0.63736606080988845</v>
      </c>
    </row>
    <row r="17817" spans="1:5">
      <c r="A17817" s="11" t="s">
        <v>5573</v>
      </c>
      <c r="B17817" s="6">
        <v>0</v>
      </c>
      <c r="D17817" s="6">
        <v>0.63744811411986257</v>
      </c>
      <c r="E17817" s="8">
        <f t="shared" ref="E17817:E17839" si="768">LEN($A17817)</f>
        <v>8</v>
      </c>
    </row>
    <row r="17818" spans="1:5">
      <c r="A17818" s="11" t="s">
        <v>10460</v>
      </c>
      <c r="B17818" s="6">
        <v>1</v>
      </c>
      <c r="C17818" s="6">
        <v>2</v>
      </c>
      <c r="D17818" s="6">
        <v>0.63747534712596854</v>
      </c>
      <c r="E17818" s="8">
        <f t="shared" si="768"/>
        <v>6</v>
      </c>
    </row>
    <row r="17819" spans="1:5">
      <c r="A17819" s="11" t="s">
        <v>36240</v>
      </c>
      <c r="B17819" s="6">
        <v>0</v>
      </c>
      <c r="C17819" s="6">
        <v>1</v>
      </c>
      <c r="D17819" s="6">
        <v>0.63747778685393053</v>
      </c>
      <c r="E17819" s="8">
        <f t="shared" si="768"/>
        <v>11</v>
      </c>
    </row>
    <row r="17820" spans="1:5">
      <c r="A17820" s="11" t="s">
        <v>29255</v>
      </c>
      <c r="B17820" s="6">
        <v>0</v>
      </c>
      <c r="D17820" s="6">
        <v>0.63750059736180453</v>
      </c>
      <c r="E17820" s="8">
        <f t="shared" si="768"/>
        <v>5</v>
      </c>
    </row>
    <row r="17821" spans="1:5">
      <c r="A17821" s="11" t="s">
        <v>550</v>
      </c>
      <c r="B17821" s="6">
        <v>1</v>
      </c>
      <c r="C17821" s="6">
        <v>2</v>
      </c>
      <c r="D17821" s="6">
        <v>0.63758047986902333</v>
      </c>
      <c r="E17821" s="8">
        <f t="shared" si="768"/>
        <v>6</v>
      </c>
    </row>
    <row r="17822" spans="1:5">
      <c r="A17822" s="11" t="s">
        <v>12301</v>
      </c>
      <c r="B17822" s="6">
        <v>0</v>
      </c>
      <c r="D17822" s="6">
        <v>0.6375995754482745</v>
      </c>
      <c r="E17822" s="8">
        <f t="shared" si="768"/>
        <v>10</v>
      </c>
    </row>
    <row r="17823" spans="1:5">
      <c r="A17823" s="11" t="s">
        <v>34058</v>
      </c>
      <c r="B17823" s="6">
        <v>0</v>
      </c>
      <c r="D17823" s="6">
        <v>0.63761274004496171</v>
      </c>
      <c r="E17823" s="8">
        <f t="shared" si="768"/>
        <v>14</v>
      </c>
    </row>
    <row r="17824" spans="1:5">
      <c r="A17824" s="11" t="s">
        <v>13522</v>
      </c>
      <c r="B17824" s="6">
        <v>0</v>
      </c>
      <c r="D17824" s="6">
        <v>0.6376481684024603</v>
      </c>
      <c r="E17824" s="8">
        <f t="shared" si="768"/>
        <v>14</v>
      </c>
    </row>
    <row r="17825" spans="1:5">
      <c r="A17825" s="11" t="s">
        <v>11143</v>
      </c>
      <c r="B17825" s="6">
        <v>0</v>
      </c>
      <c r="D17825" s="6">
        <v>0.63777872359352383</v>
      </c>
      <c r="E17825" s="8">
        <f t="shared" si="768"/>
        <v>11</v>
      </c>
    </row>
    <row r="17826" spans="1:5">
      <c r="A17826" s="11" t="s">
        <v>28372</v>
      </c>
      <c r="B17826" s="6">
        <v>1</v>
      </c>
      <c r="C17826" s="6">
        <v>3</v>
      </c>
      <c r="D17826" s="6">
        <v>0.63778474615911673</v>
      </c>
      <c r="E17826" s="8">
        <f t="shared" si="768"/>
        <v>7</v>
      </c>
    </row>
    <row r="17827" spans="1:5">
      <c r="A17827" s="11" t="s">
        <v>19905</v>
      </c>
      <c r="B17827" s="6">
        <v>6</v>
      </c>
      <c r="D17827" s="6">
        <v>0.637796982820244</v>
      </c>
      <c r="E17827" s="8">
        <f t="shared" si="768"/>
        <v>5</v>
      </c>
    </row>
    <row r="17828" spans="1:5">
      <c r="A17828" s="11" t="s">
        <v>18271</v>
      </c>
      <c r="B17828" s="6">
        <v>0</v>
      </c>
      <c r="D17828" s="6">
        <v>0.63782370771463437</v>
      </c>
      <c r="E17828" s="8">
        <f t="shared" si="768"/>
        <v>26</v>
      </c>
    </row>
    <row r="17829" spans="1:5">
      <c r="A17829" s="11" t="s">
        <v>15517</v>
      </c>
      <c r="B17829" s="6">
        <v>0</v>
      </c>
      <c r="D17829" s="6">
        <v>0.63784819212087218</v>
      </c>
      <c r="E17829" s="8">
        <f t="shared" si="768"/>
        <v>12</v>
      </c>
    </row>
    <row r="17830" spans="1:5">
      <c r="A17830" s="11" t="s">
        <v>302</v>
      </c>
      <c r="B17830" s="6">
        <v>2</v>
      </c>
      <c r="C17830" s="6">
        <v>1</v>
      </c>
      <c r="D17830" s="6">
        <v>0.63788139539516442</v>
      </c>
      <c r="E17830" s="8">
        <f t="shared" si="768"/>
        <v>7</v>
      </c>
    </row>
    <row r="17831" spans="1:5">
      <c r="A17831" s="11" t="s">
        <v>32194</v>
      </c>
      <c r="B17831" s="6">
        <v>1</v>
      </c>
      <c r="C17831" s="6">
        <v>3</v>
      </c>
      <c r="D17831" s="6">
        <v>0.63790166443012064</v>
      </c>
      <c r="E17831" s="8">
        <f t="shared" si="768"/>
        <v>20</v>
      </c>
    </row>
    <row r="17832" spans="1:5">
      <c r="A17832" s="11" t="s">
        <v>25628</v>
      </c>
      <c r="B17832" s="6">
        <v>2</v>
      </c>
      <c r="D17832" s="6">
        <v>0.63793464749248363</v>
      </c>
      <c r="E17832" s="8">
        <f t="shared" si="768"/>
        <v>17</v>
      </c>
    </row>
    <row r="17833" spans="1:5">
      <c r="A17833" s="11" t="s">
        <v>31769</v>
      </c>
      <c r="B17833" s="6">
        <v>6</v>
      </c>
      <c r="D17833" s="6">
        <v>0.63797108619085219</v>
      </c>
      <c r="E17833" s="8">
        <f t="shared" si="768"/>
        <v>7</v>
      </c>
    </row>
    <row r="17834" spans="1:5">
      <c r="A17834" s="11" t="s">
        <v>31848</v>
      </c>
      <c r="B17834" s="6">
        <v>1</v>
      </c>
      <c r="C17834" s="6">
        <v>2</v>
      </c>
      <c r="D17834" s="6">
        <v>0.63799035133121518</v>
      </c>
      <c r="E17834" s="8">
        <f t="shared" si="768"/>
        <v>8</v>
      </c>
    </row>
    <row r="17835" spans="1:5">
      <c r="A17835" s="11" t="s">
        <v>27503</v>
      </c>
      <c r="B17835" s="6">
        <v>4</v>
      </c>
      <c r="D17835" s="6">
        <v>0.63808362434983945</v>
      </c>
      <c r="E17835" s="8">
        <f t="shared" si="768"/>
        <v>11</v>
      </c>
    </row>
    <row r="17836" spans="1:5">
      <c r="A17836" s="11" t="s">
        <v>24540</v>
      </c>
      <c r="B17836" s="6">
        <v>6</v>
      </c>
      <c r="D17836" s="6">
        <v>0.63811537542966579</v>
      </c>
      <c r="E17836" s="8">
        <f t="shared" si="768"/>
        <v>12</v>
      </c>
    </row>
    <row r="17837" spans="1:5">
      <c r="A17837" s="11" t="s">
        <v>23991</v>
      </c>
      <c r="B17837" s="6">
        <v>2</v>
      </c>
      <c r="D17837" s="6">
        <v>0.63812826753534768</v>
      </c>
      <c r="E17837" s="8">
        <f t="shared" si="768"/>
        <v>19</v>
      </c>
    </row>
    <row r="17838" spans="1:5">
      <c r="A17838" s="11" t="s">
        <v>14387</v>
      </c>
      <c r="B17838" s="6">
        <v>2</v>
      </c>
      <c r="D17838" s="6">
        <v>0.63813532792228767</v>
      </c>
      <c r="E17838" s="8">
        <f t="shared" si="768"/>
        <v>10</v>
      </c>
    </row>
    <row r="17839" spans="1:5">
      <c r="A17839" s="11" t="s">
        <v>13503</v>
      </c>
      <c r="B17839" s="6">
        <v>2</v>
      </c>
      <c r="D17839" s="6">
        <v>0.63814474247687936</v>
      </c>
      <c r="E17839" s="8">
        <f t="shared" si="768"/>
        <v>8</v>
      </c>
    </row>
    <row r="17840" spans="1:5">
      <c r="A17840" t="s">
        <v>37467</v>
      </c>
      <c r="B17840" s="6">
        <v>0</v>
      </c>
      <c r="C17840">
        <v>0</v>
      </c>
      <c r="D17840" s="6">
        <v>0.63818339301995397</v>
      </c>
    </row>
    <row r="17841" spans="1:5">
      <c r="A17841" s="11" t="s">
        <v>5883</v>
      </c>
      <c r="B17841" s="6">
        <v>2</v>
      </c>
      <c r="D17841" s="6">
        <v>0.63820033556633049</v>
      </c>
      <c r="E17841" s="8">
        <f>LEN($A17841)</f>
        <v>24</v>
      </c>
    </row>
    <row r="17842" spans="1:5">
      <c r="A17842" s="11" t="s">
        <v>127</v>
      </c>
      <c r="B17842" s="6">
        <v>1</v>
      </c>
      <c r="C17842" s="6">
        <v>2</v>
      </c>
      <c r="D17842" s="6">
        <v>0.63820845955383465</v>
      </c>
      <c r="E17842" s="8">
        <f>LEN($A17842)</f>
        <v>31</v>
      </c>
    </row>
    <row r="17843" spans="1:5">
      <c r="A17843" s="11" t="s">
        <v>9912</v>
      </c>
      <c r="B17843" s="6">
        <v>0</v>
      </c>
      <c r="D17843" s="6">
        <v>0.63821848523935176</v>
      </c>
      <c r="E17843" s="8">
        <f>LEN($A17843)</f>
        <v>50</v>
      </c>
    </row>
    <row r="17844" spans="1:5">
      <c r="A17844" s="9" t="s">
        <v>12646</v>
      </c>
      <c r="B17844" s="8">
        <v>1</v>
      </c>
      <c r="C17844" s="8">
        <v>3</v>
      </c>
      <c r="D17844" s="6">
        <v>0.63825655597919417</v>
      </c>
    </row>
    <row r="17845" spans="1:5">
      <c r="A17845" s="11" t="s">
        <v>12129</v>
      </c>
      <c r="B17845" s="6">
        <v>0</v>
      </c>
      <c r="D17845" s="6">
        <v>0.63825785291872761</v>
      </c>
      <c r="E17845" s="8">
        <f t="shared" ref="E17845:E17852" si="769">LEN($A17845)</f>
        <v>16</v>
      </c>
    </row>
    <row r="17846" spans="1:5">
      <c r="A17846" s="11" t="s">
        <v>4713</v>
      </c>
      <c r="B17846" s="6">
        <v>1</v>
      </c>
      <c r="C17846" s="6">
        <v>2</v>
      </c>
      <c r="D17846" s="6">
        <v>0.63827634836124725</v>
      </c>
      <c r="E17846" s="8">
        <f t="shared" si="769"/>
        <v>7</v>
      </c>
    </row>
    <row r="17847" spans="1:5">
      <c r="A17847" s="11" t="s">
        <v>3954</v>
      </c>
      <c r="B17847" s="6">
        <v>0</v>
      </c>
      <c r="C17847" s="6">
        <v>0</v>
      </c>
      <c r="D17847" s="6">
        <v>0.63830593650987644</v>
      </c>
      <c r="E17847" s="8">
        <f t="shared" si="769"/>
        <v>9</v>
      </c>
    </row>
    <row r="17848" spans="1:5">
      <c r="A17848" s="11" t="s">
        <v>25185</v>
      </c>
      <c r="B17848" s="6">
        <v>0</v>
      </c>
      <c r="D17848" s="6">
        <v>0.63838897081099377</v>
      </c>
      <c r="E17848" s="8">
        <f t="shared" si="769"/>
        <v>7</v>
      </c>
    </row>
    <row r="17849" spans="1:5">
      <c r="A17849" s="11" t="s">
        <v>17357</v>
      </c>
      <c r="B17849" s="6">
        <v>2</v>
      </c>
      <c r="D17849" s="6">
        <v>0.63846226217707125</v>
      </c>
      <c r="E17849" s="8">
        <f t="shared" si="769"/>
        <v>17</v>
      </c>
    </row>
    <row r="17850" spans="1:5">
      <c r="A17850" s="11" t="s">
        <v>36269</v>
      </c>
      <c r="B17850" s="6">
        <v>2</v>
      </c>
      <c r="C17850" s="6">
        <v>1</v>
      </c>
      <c r="D17850" s="6">
        <v>0.6384880593296498</v>
      </c>
      <c r="E17850" s="8">
        <f t="shared" si="769"/>
        <v>5</v>
      </c>
    </row>
    <row r="17851" spans="1:5">
      <c r="A17851" s="11" t="s">
        <v>20252</v>
      </c>
      <c r="B17851" s="6">
        <v>1</v>
      </c>
      <c r="C17851" s="6">
        <v>2</v>
      </c>
      <c r="D17851" s="6">
        <v>0.63860526987711774</v>
      </c>
      <c r="E17851" s="8">
        <f t="shared" si="769"/>
        <v>14</v>
      </c>
    </row>
    <row r="17852" spans="1:5">
      <c r="A17852" s="11" t="s">
        <v>11697</v>
      </c>
      <c r="B17852" s="6">
        <v>0</v>
      </c>
      <c r="D17852" s="6">
        <v>0.63861970709309335</v>
      </c>
      <c r="E17852" s="8">
        <f t="shared" si="769"/>
        <v>33</v>
      </c>
    </row>
    <row r="17853" spans="1:5">
      <c r="A17853" s="8" t="s">
        <v>32514</v>
      </c>
      <c r="B17853" s="8">
        <v>16</v>
      </c>
      <c r="C17853" s="8">
        <v>0</v>
      </c>
      <c r="D17853" s="6">
        <v>0.63866060668499003</v>
      </c>
    </row>
    <row r="17854" spans="1:5">
      <c r="A17854" s="11" t="s">
        <v>20780</v>
      </c>
      <c r="B17854" s="6">
        <v>7</v>
      </c>
      <c r="C17854" s="6">
        <v>0</v>
      </c>
      <c r="D17854" s="6">
        <v>0.63879952350301927</v>
      </c>
      <c r="E17854" s="8">
        <f t="shared" ref="E17854:E17874" si="770">LEN($A17854)</f>
        <v>45</v>
      </c>
    </row>
    <row r="17855" spans="1:5">
      <c r="A17855" s="11" t="s">
        <v>16316</v>
      </c>
      <c r="B17855" s="6">
        <v>1</v>
      </c>
      <c r="C17855" s="6">
        <v>3</v>
      </c>
      <c r="D17855" s="6">
        <v>0.63883081950245979</v>
      </c>
      <c r="E17855" s="8">
        <f t="shared" si="770"/>
        <v>6</v>
      </c>
    </row>
    <row r="17856" spans="1:5">
      <c r="A17856" s="11" t="s">
        <v>21522</v>
      </c>
      <c r="B17856" s="6">
        <v>0</v>
      </c>
      <c r="D17856" s="6">
        <v>0.63884689486517698</v>
      </c>
      <c r="E17856" s="8">
        <f t="shared" si="770"/>
        <v>15</v>
      </c>
    </row>
    <row r="17857" spans="1:5">
      <c r="A17857" s="11" t="s">
        <v>12643</v>
      </c>
      <c r="B17857" s="6">
        <v>1</v>
      </c>
      <c r="C17857" s="6">
        <v>2</v>
      </c>
      <c r="D17857" s="6">
        <v>0.63886933301205817</v>
      </c>
      <c r="E17857" s="8">
        <f t="shared" si="770"/>
        <v>7</v>
      </c>
    </row>
    <row r="17858" spans="1:5">
      <c r="A17858" s="11" t="s">
        <v>13800</v>
      </c>
      <c r="B17858" s="6">
        <v>0</v>
      </c>
      <c r="D17858" s="6">
        <v>0.63888577866885887</v>
      </c>
      <c r="E17858" s="8">
        <f t="shared" si="770"/>
        <v>12</v>
      </c>
    </row>
    <row r="17859" spans="1:5">
      <c r="A17859" s="11" t="s">
        <v>9005</v>
      </c>
      <c r="B17859" s="6">
        <v>1</v>
      </c>
      <c r="C17859" s="6">
        <v>2</v>
      </c>
      <c r="D17859" s="6">
        <v>0.63894890766921109</v>
      </c>
      <c r="E17859" s="8">
        <f t="shared" si="770"/>
        <v>5</v>
      </c>
    </row>
    <row r="17860" spans="1:5">
      <c r="A17860" s="11" t="s">
        <v>19038</v>
      </c>
      <c r="B17860" s="6">
        <v>0</v>
      </c>
      <c r="D17860" s="6">
        <v>0.63900730768903902</v>
      </c>
      <c r="E17860" s="8">
        <f t="shared" si="770"/>
        <v>12</v>
      </c>
    </row>
    <row r="17861" spans="1:5">
      <c r="A17861" s="11" t="s">
        <v>21932</v>
      </c>
      <c r="B17861" s="6">
        <v>1</v>
      </c>
      <c r="C17861" s="6">
        <v>3</v>
      </c>
      <c r="D17861" s="6">
        <v>0.63904657996492453</v>
      </c>
      <c r="E17861" s="8">
        <f t="shared" si="770"/>
        <v>24</v>
      </c>
    </row>
    <row r="17862" spans="1:5">
      <c r="A17862" s="11" t="s">
        <v>11459</v>
      </c>
      <c r="B17862" s="6">
        <v>0</v>
      </c>
      <c r="D17862" s="6">
        <v>0.63907234633145105</v>
      </c>
      <c r="E17862" s="8">
        <f t="shared" si="770"/>
        <v>31</v>
      </c>
    </row>
    <row r="17863" spans="1:5">
      <c r="A17863" s="11" t="s">
        <v>31752</v>
      </c>
      <c r="B17863" s="6">
        <v>0</v>
      </c>
      <c r="D17863" s="6">
        <v>0.63914185281088876</v>
      </c>
      <c r="E17863" s="8">
        <f t="shared" si="770"/>
        <v>8</v>
      </c>
    </row>
    <row r="17864" spans="1:5">
      <c r="A17864" s="11" t="s">
        <v>17251</v>
      </c>
      <c r="B17864" s="6">
        <v>0</v>
      </c>
      <c r="D17864" s="6">
        <v>0.6391526957493161</v>
      </c>
      <c r="E17864" s="8">
        <f t="shared" si="770"/>
        <v>23</v>
      </c>
    </row>
    <row r="17865" spans="1:5">
      <c r="A17865" s="11" t="s">
        <v>36032</v>
      </c>
      <c r="B17865" s="6">
        <v>2</v>
      </c>
      <c r="C17865" s="6">
        <v>1</v>
      </c>
      <c r="D17865" s="6">
        <v>0.63915272520690569</v>
      </c>
      <c r="E17865" s="8">
        <f t="shared" si="770"/>
        <v>10</v>
      </c>
    </row>
    <row r="17866" spans="1:5">
      <c r="A17866" s="11" t="s">
        <v>36104</v>
      </c>
      <c r="B17866" s="6">
        <v>1</v>
      </c>
      <c r="C17866" s="6">
        <v>2</v>
      </c>
      <c r="D17866" s="6">
        <v>0.63917217230924872</v>
      </c>
      <c r="E17866" s="8">
        <f t="shared" si="770"/>
        <v>4</v>
      </c>
    </row>
    <row r="17867" spans="1:5">
      <c r="A17867" s="11" t="s">
        <v>1240</v>
      </c>
      <c r="B17867" s="6">
        <v>0</v>
      </c>
      <c r="C17867" s="6">
        <v>0</v>
      </c>
      <c r="D17867" s="6">
        <v>0.63918655702567284</v>
      </c>
      <c r="E17867" s="8">
        <f t="shared" si="770"/>
        <v>30</v>
      </c>
    </row>
    <row r="17868" spans="1:5">
      <c r="A17868" s="11" t="s">
        <v>6657</v>
      </c>
      <c r="B17868" s="6">
        <v>0</v>
      </c>
      <c r="D17868" s="6">
        <v>0.639194317717798</v>
      </c>
      <c r="E17868" s="8">
        <f t="shared" si="770"/>
        <v>5</v>
      </c>
    </row>
    <row r="17869" spans="1:5">
      <c r="A17869" s="11" t="s">
        <v>14282</v>
      </c>
      <c r="B17869" s="6">
        <v>0</v>
      </c>
      <c r="D17869" s="6">
        <v>0.63925944354160202</v>
      </c>
      <c r="E17869" s="8">
        <f t="shared" si="770"/>
        <v>16</v>
      </c>
    </row>
    <row r="17870" spans="1:5">
      <c r="A17870" s="11" t="s">
        <v>11113</v>
      </c>
      <c r="B17870" s="6">
        <v>1</v>
      </c>
      <c r="C17870" s="6">
        <v>2</v>
      </c>
      <c r="D17870" s="6">
        <v>0.63927321690576167</v>
      </c>
      <c r="E17870" s="8">
        <f t="shared" si="770"/>
        <v>16</v>
      </c>
    </row>
    <row r="17871" spans="1:5">
      <c r="A17871" s="11" t="s">
        <v>2711</v>
      </c>
      <c r="B17871" s="6">
        <v>0</v>
      </c>
      <c r="C17871" s="6">
        <v>1</v>
      </c>
      <c r="D17871" s="6">
        <v>0.6392797969599977</v>
      </c>
      <c r="E17871" s="8">
        <f t="shared" si="770"/>
        <v>27</v>
      </c>
    </row>
    <row r="17872" spans="1:5">
      <c r="A17872" s="11" t="s">
        <v>20280</v>
      </c>
      <c r="B17872" s="6">
        <v>2</v>
      </c>
      <c r="D17872" s="6">
        <v>0.63932279157453531</v>
      </c>
      <c r="E17872" s="8">
        <f t="shared" si="770"/>
        <v>7</v>
      </c>
    </row>
    <row r="17873" spans="1:5">
      <c r="A17873" s="11" t="s">
        <v>8740</v>
      </c>
      <c r="B17873" s="6">
        <v>0</v>
      </c>
      <c r="D17873" s="6">
        <v>0.63936241086071677</v>
      </c>
      <c r="E17873" s="8">
        <f t="shared" si="770"/>
        <v>9</v>
      </c>
    </row>
    <row r="17874" spans="1:5">
      <c r="A17874" s="11" t="s">
        <v>10405</v>
      </c>
      <c r="B17874" s="6">
        <v>0</v>
      </c>
      <c r="D17874" s="6">
        <v>0.63938173149294508</v>
      </c>
      <c r="E17874" s="8">
        <f t="shared" si="770"/>
        <v>13</v>
      </c>
    </row>
    <row r="17875" spans="1:5">
      <c r="A17875" s="9" t="s">
        <v>34276</v>
      </c>
      <c r="B17875" s="8">
        <v>1</v>
      </c>
      <c r="C17875" s="8">
        <v>3</v>
      </c>
      <c r="D17875" s="6">
        <v>0.63939210984475658</v>
      </c>
    </row>
    <row r="17876" spans="1:5">
      <c r="A17876" s="11" t="s">
        <v>32313</v>
      </c>
      <c r="B17876" s="6">
        <v>7</v>
      </c>
      <c r="D17876" s="6">
        <v>0.63945965686533501</v>
      </c>
      <c r="E17876" s="8">
        <f t="shared" ref="E17876:E17893" si="771">LEN($A17876)</f>
        <v>18</v>
      </c>
    </row>
    <row r="17877" spans="1:5">
      <c r="A17877" s="11" t="s">
        <v>9086</v>
      </c>
      <c r="B17877" s="6">
        <v>0</v>
      </c>
      <c r="D17877" s="6">
        <v>0.63947230120834753</v>
      </c>
      <c r="E17877" s="8">
        <f t="shared" si="771"/>
        <v>34</v>
      </c>
    </row>
    <row r="17878" spans="1:5">
      <c r="A17878" s="11" t="s">
        <v>23893</v>
      </c>
      <c r="B17878" s="6">
        <v>1</v>
      </c>
      <c r="C17878" s="6">
        <v>2</v>
      </c>
      <c r="D17878" s="6">
        <v>0.63952873681604749</v>
      </c>
      <c r="E17878" s="8">
        <f t="shared" si="771"/>
        <v>8</v>
      </c>
    </row>
    <row r="17879" spans="1:5">
      <c r="A17879" s="11" t="s">
        <v>8256</v>
      </c>
      <c r="B17879" s="6">
        <v>2</v>
      </c>
      <c r="C17879" s="6">
        <v>0</v>
      </c>
      <c r="D17879" s="6">
        <v>0.63954591200972477</v>
      </c>
      <c r="E17879" s="8">
        <f t="shared" si="771"/>
        <v>23</v>
      </c>
    </row>
    <row r="17880" spans="1:5">
      <c r="A17880" s="11" t="s">
        <v>3560</v>
      </c>
      <c r="B17880" s="6">
        <v>7</v>
      </c>
      <c r="C17880" s="6">
        <v>0</v>
      </c>
      <c r="D17880" s="6">
        <v>0.63956080221499545</v>
      </c>
      <c r="E17880" s="8">
        <f t="shared" si="771"/>
        <v>5</v>
      </c>
    </row>
    <row r="17881" spans="1:5">
      <c r="A17881" s="11" t="s">
        <v>7426</v>
      </c>
      <c r="B17881" s="6">
        <v>0</v>
      </c>
      <c r="D17881" s="6">
        <v>0.63957959431966704</v>
      </c>
      <c r="E17881" s="8">
        <f t="shared" si="771"/>
        <v>4</v>
      </c>
    </row>
    <row r="17882" spans="1:5">
      <c r="A17882" s="11" t="s">
        <v>14789</v>
      </c>
      <c r="B17882" s="6">
        <v>1</v>
      </c>
      <c r="D17882" s="6">
        <v>0.63960664316430749</v>
      </c>
      <c r="E17882" s="8">
        <f t="shared" si="771"/>
        <v>4</v>
      </c>
    </row>
    <row r="17883" spans="1:5">
      <c r="A17883" s="11" t="s">
        <v>13903</v>
      </c>
      <c r="B17883" s="6">
        <v>0</v>
      </c>
      <c r="D17883" s="6">
        <v>0.63973474325020885</v>
      </c>
      <c r="E17883" s="8">
        <f t="shared" si="771"/>
        <v>11</v>
      </c>
    </row>
    <row r="17884" spans="1:5">
      <c r="A17884" s="11" t="s">
        <v>16772</v>
      </c>
      <c r="B17884" s="6">
        <v>1</v>
      </c>
      <c r="C17884" s="6">
        <v>3</v>
      </c>
      <c r="D17884" s="6">
        <v>0.63981565207446123</v>
      </c>
      <c r="E17884" s="8">
        <f t="shared" si="771"/>
        <v>8</v>
      </c>
    </row>
    <row r="17885" spans="1:5">
      <c r="A17885" s="11" t="s">
        <v>32837</v>
      </c>
      <c r="B17885" s="6">
        <v>1</v>
      </c>
      <c r="D17885" s="6">
        <v>0.63985178113363361</v>
      </c>
      <c r="E17885" s="8">
        <f t="shared" si="771"/>
        <v>5</v>
      </c>
    </row>
    <row r="17886" spans="1:5">
      <c r="A17886" s="11" t="s">
        <v>7118</v>
      </c>
      <c r="B17886" s="6">
        <v>0</v>
      </c>
      <c r="D17886" s="6">
        <v>0.63987266394602527</v>
      </c>
      <c r="E17886" s="8">
        <f t="shared" si="771"/>
        <v>8</v>
      </c>
    </row>
    <row r="17887" spans="1:5">
      <c r="A17887" s="11" t="s">
        <v>17688</v>
      </c>
      <c r="B17887" s="6">
        <v>1</v>
      </c>
      <c r="C17887" s="6">
        <v>3</v>
      </c>
      <c r="D17887" s="6">
        <v>0.6399006337746741</v>
      </c>
      <c r="E17887" s="8">
        <f t="shared" si="771"/>
        <v>7</v>
      </c>
    </row>
    <row r="17888" spans="1:5">
      <c r="A17888" s="11" t="s">
        <v>12644</v>
      </c>
      <c r="B17888" s="6">
        <v>1</v>
      </c>
      <c r="C17888" s="6">
        <v>3</v>
      </c>
      <c r="D17888" s="6">
        <v>0.63996076890379616</v>
      </c>
      <c r="E17888" s="8">
        <f t="shared" si="771"/>
        <v>10</v>
      </c>
    </row>
    <row r="17889" spans="1:5">
      <c r="A17889" s="11" t="s">
        <v>1579</v>
      </c>
      <c r="B17889" s="6">
        <v>0</v>
      </c>
      <c r="C17889" s="6">
        <v>0</v>
      </c>
      <c r="D17889" s="6">
        <v>0.63998113803418066</v>
      </c>
      <c r="E17889" s="8">
        <f t="shared" si="771"/>
        <v>18</v>
      </c>
    </row>
    <row r="17890" spans="1:5">
      <c r="A17890" s="11" t="s">
        <v>9425</v>
      </c>
      <c r="B17890" s="6">
        <v>2</v>
      </c>
      <c r="D17890" s="6">
        <v>0.6400772378232199</v>
      </c>
      <c r="E17890" s="8">
        <f t="shared" si="771"/>
        <v>12</v>
      </c>
    </row>
    <row r="17891" spans="1:5">
      <c r="A17891" s="11" t="s">
        <v>27280</v>
      </c>
      <c r="B17891" s="6">
        <v>0</v>
      </c>
      <c r="D17891" s="6">
        <v>0.64008089585675398</v>
      </c>
      <c r="E17891" s="8">
        <f t="shared" si="771"/>
        <v>52</v>
      </c>
    </row>
    <row r="17892" spans="1:5">
      <c r="A17892" s="11" t="s">
        <v>6629</v>
      </c>
      <c r="B17892" s="6">
        <v>1</v>
      </c>
      <c r="C17892" s="6">
        <v>2</v>
      </c>
      <c r="D17892" s="6">
        <v>0.64013487089704202</v>
      </c>
      <c r="E17892" s="8">
        <f t="shared" si="771"/>
        <v>6</v>
      </c>
    </row>
    <row r="17893" spans="1:5">
      <c r="A17893" s="11" t="s">
        <v>34972</v>
      </c>
      <c r="B17893" s="6">
        <v>1</v>
      </c>
      <c r="D17893" s="6">
        <v>0.64015292365196252</v>
      </c>
      <c r="E17893" s="8">
        <f t="shared" si="771"/>
        <v>6</v>
      </c>
    </row>
    <row r="17894" spans="1:5">
      <c r="A17894" s="8" t="s">
        <v>37310</v>
      </c>
      <c r="B17894" s="8">
        <v>3</v>
      </c>
      <c r="C17894" s="8">
        <v>0</v>
      </c>
      <c r="D17894" s="6">
        <v>0.64016080194352487</v>
      </c>
    </row>
    <row r="17895" spans="1:5">
      <c r="A17895" s="11" t="s">
        <v>20329</v>
      </c>
      <c r="B17895" s="6">
        <v>0</v>
      </c>
      <c r="D17895" s="6">
        <v>0.64019896094956308</v>
      </c>
      <c r="E17895" s="8">
        <f>LEN($A17895)</f>
        <v>5</v>
      </c>
    </row>
    <row r="17896" spans="1:5">
      <c r="A17896" s="11" t="s">
        <v>20593</v>
      </c>
      <c r="B17896" s="6">
        <v>1</v>
      </c>
      <c r="D17896" s="6">
        <v>0.64023034990233874</v>
      </c>
      <c r="E17896" s="8">
        <f>LEN($A17896)</f>
        <v>5</v>
      </c>
    </row>
    <row r="17897" spans="1:5">
      <c r="A17897" s="11" t="s">
        <v>22046</v>
      </c>
      <c r="B17897" s="6">
        <v>0</v>
      </c>
      <c r="D17897" s="6">
        <v>0.64032649038443312</v>
      </c>
      <c r="E17897" s="8">
        <f>LEN($A17897)</f>
        <v>29</v>
      </c>
    </row>
    <row r="17898" spans="1:5">
      <c r="A17898" s="11" t="s">
        <v>25615</v>
      </c>
      <c r="B17898" s="6">
        <v>0</v>
      </c>
      <c r="D17898" s="6">
        <v>0.64037893224244657</v>
      </c>
      <c r="E17898" s="8">
        <f>LEN($A17898)</f>
        <v>8</v>
      </c>
    </row>
    <row r="17899" spans="1:5">
      <c r="A17899" s="11" t="s">
        <v>4503</v>
      </c>
      <c r="B17899" s="6">
        <v>0</v>
      </c>
      <c r="D17899" s="6">
        <v>0.64038182303688251</v>
      </c>
      <c r="E17899" s="8">
        <f>LEN($A17899)</f>
        <v>19</v>
      </c>
    </row>
    <row r="17900" spans="1:5">
      <c r="A17900" s="8" t="s">
        <v>28511</v>
      </c>
      <c r="B17900" s="6">
        <v>8</v>
      </c>
      <c r="C17900" s="6">
        <v>0</v>
      </c>
      <c r="D17900" s="6">
        <v>0.64040058035897784</v>
      </c>
    </row>
    <row r="17901" spans="1:5">
      <c r="A17901" s="11" t="s">
        <v>7450</v>
      </c>
      <c r="B17901" s="6">
        <v>2</v>
      </c>
      <c r="D17901" s="6">
        <v>0.64045521369752711</v>
      </c>
      <c r="E17901" s="8">
        <f t="shared" ref="E17901:E17918" si="772">LEN($A17901)</f>
        <v>7</v>
      </c>
    </row>
    <row r="17902" spans="1:5">
      <c r="A17902" s="11" t="s">
        <v>17296</v>
      </c>
      <c r="B17902" s="6">
        <v>7</v>
      </c>
      <c r="C17902" s="6">
        <v>0</v>
      </c>
      <c r="D17902" s="6">
        <v>0.64048515203325296</v>
      </c>
      <c r="E17902" s="8">
        <f t="shared" si="772"/>
        <v>22</v>
      </c>
    </row>
    <row r="17903" spans="1:5">
      <c r="A17903" s="11" t="s">
        <v>14609</v>
      </c>
      <c r="B17903" s="6">
        <v>0</v>
      </c>
      <c r="D17903" s="6">
        <v>0.64051786820712142</v>
      </c>
      <c r="E17903" s="8">
        <f t="shared" si="772"/>
        <v>7</v>
      </c>
    </row>
    <row r="17904" spans="1:5">
      <c r="A17904" s="11" t="s">
        <v>36333</v>
      </c>
      <c r="B17904" s="6">
        <v>1</v>
      </c>
      <c r="C17904" s="6">
        <v>2</v>
      </c>
      <c r="D17904" s="6">
        <v>0.64052721403242119</v>
      </c>
      <c r="E17904" s="8">
        <f t="shared" si="772"/>
        <v>8</v>
      </c>
    </row>
    <row r="17905" spans="1:5">
      <c r="A17905" s="11" t="s">
        <v>17550</v>
      </c>
      <c r="B17905" s="6">
        <v>0</v>
      </c>
      <c r="D17905" s="6">
        <v>0.64058835135479308</v>
      </c>
      <c r="E17905" s="8">
        <f t="shared" si="772"/>
        <v>17</v>
      </c>
    </row>
    <row r="17906" spans="1:5">
      <c r="A17906" s="11" t="s">
        <v>20526</v>
      </c>
      <c r="B17906" s="6">
        <v>1</v>
      </c>
      <c r="D17906" s="6">
        <v>0.64068359251398888</v>
      </c>
      <c r="E17906" s="8">
        <f t="shared" si="772"/>
        <v>7</v>
      </c>
    </row>
    <row r="17907" spans="1:5">
      <c r="A17907" s="11" t="s">
        <v>14941</v>
      </c>
      <c r="B17907" s="6">
        <v>0</v>
      </c>
      <c r="D17907" s="6">
        <v>0.64068782782756217</v>
      </c>
      <c r="E17907" s="8">
        <f t="shared" si="772"/>
        <v>5</v>
      </c>
    </row>
    <row r="17908" spans="1:5">
      <c r="A17908" s="11" t="s">
        <v>5189</v>
      </c>
      <c r="B17908" s="6">
        <v>0</v>
      </c>
      <c r="D17908" s="6">
        <v>0.64069062204468785</v>
      </c>
      <c r="E17908" s="8">
        <f t="shared" si="772"/>
        <v>4</v>
      </c>
    </row>
    <row r="17909" spans="1:5">
      <c r="A17909" s="11" t="s">
        <v>32278</v>
      </c>
      <c r="B17909" s="6">
        <v>0</v>
      </c>
      <c r="D17909" s="6">
        <v>0.6406925405020909</v>
      </c>
      <c r="E17909" s="8">
        <f t="shared" si="772"/>
        <v>17</v>
      </c>
    </row>
    <row r="17910" spans="1:5">
      <c r="A17910" s="11" t="s">
        <v>9255</v>
      </c>
      <c r="B17910" s="6">
        <v>0</v>
      </c>
      <c r="D17910" s="6">
        <v>0.64071823767685343</v>
      </c>
      <c r="E17910" s="8">
        <f t="shared" si="772"/>
        <v>6</v>
      </c>
    </row>
    <row r="17911" spans="1:5">
      <c r="A17911" s="11" t="s">
        <v>3000</v>
      </c>
      <c r="B17911" s="6">
        <v>7</v>
      </c>
      <c r="C17911" s="6">
        <v>0</v>
      </c>
      <c r="D17911" s="6">
        <v>0.64072421345326436</v>
      </c>
      <c r="E17911" s="8">
        <f t="shared" si="772"/>
        <v>29</v>
      </c>
    </row>
    <row r="17912" spans="1:5">
      <c r="A17912" s="11" t="s">
        <v>12645</v>
      </c>
      <c r="B17912" s="6">
        <v>0</v>
      </c>
      <c r="D17912" s="6">
        <v>0.64073814997353284</v>
      </c>
      <c r="E17912" s="8">
        <f t="shared" si="772"/>
        <v>9</v>
      </c>
    </row>
    <row r="17913" spans="1:5">
      <c r="A17913" s="11" t="s">
        <v>15211</v>
      </c>
      <c r="B17913" s="6">
        <v>1</v>
      </c>
      <c r="C17913" s="6">
        <v>2</v>
      </c>
      <c r="D17913" s="6">
        <v>0.64081470563211962</v>
      </c>
      <c r="E17913" s="8">
        <f t="shared" si="772"/>
        <v>8</v>
      </c>
    </row>
    <row r="17914" spans="1:5">
      <c r="A17914" s="11" t="s">
        <v>16470</v>
      </c>
      <c r="B17914" s="6">
        <v>0</v>
      </c>
      <c r="D17914" s="6">
        <v>0.64086325391597898</v>
      </c>
      <c r="E17914" s="8">
        <f t="shared" si="772"/>
        <v>12</v>
      </c>
    </row>
    <row r="17915" spans="1:5">
      <c r="A17915" s="11" t="s">
        <v>11977</v>
      </c>
      <c r="B17915" s="6">
        <v>1</v>
      </c>
      <c r="C17915" s="6">
        <v>2</v>
      </c>
      <c r="D17915" s="6">
        <v>0.64093219192015027</v>
      </c>
      <c r="E17915" s="8">
        <f t="shared" si="772"/>
        <v>16</v>
      </c>
    </row>
    <row r="17916" spans="1:5">
      <c r="A17916" s="11" t="s">
        <v>12463</v>
      </c>
      <c r="B17916" s="6">
        <v>0</v>
      </c>
      <c r="D17916" s="6">
        <v>0.64093322767568184</v>
      </c>
      <c r="E17916" s="8">
        <f t="shared" si="772"/>
        <v>7</v>
      </c>
    </row>
    <row r="17917" spans="1:5">
      <c r="A17917" s="11" t="s">
        <v>24600</v>
      </c>
      <c r="B17917" s="6">
        <v>1</v>
      </c>
      <c r="C17917" s="6">
        <v>2</v>
      </c>
      <c r="D17917" s="6">
        <v>0.64098121098743965</v>
      </c>
      <c r="E17917" s="8">
        <f t="shared" si="772"/>
        <v>9</v>
      </c>
    </row>
    <row r="17918" spans="1:5">
      <c r="A17918" s="11" t="s">
        <v>15324</v>
      </c>
      <c r="B17918" s="6">
        <v>1</v>
      </c>
      <c r="C17918" s="6">
        <v>2</v>
      </c>
      <c r="D17918" s="6">
        <v>0.64117048958491307</v>
      </c>
      <c r="E17918" s="8">
        <f t="shared" si="772"/>
        <v>7</v>
      </c>
    </row>
    <row r="17919" spans="1:5">
      <c r="A17919" s="8" t="s">
        <v>33408</v>
      </c>
      <c r="B17919" s="8">
        <v>7</v>
      </c>
      <c r="C17919" s="8">
        <v>0</v>
      </c>
      <c r="D17919" s="6">
        <v>0.64117527771369331</v>
      </c>
    </row>
    <row r="17920" spans="1:5">
      <c r="A17920" s="11" t="s">
        <v>3997</v>
      </c>
      <c r="B17920" s="6">
        <v>4</v>
      </c>
      <c r="C17920" s="6">
        <v>0</v>
      </c>
      <c r="D17920" s="6">
        <v>0.64128255393736555</v>
      </c>
      <c r="E17920" s="8">
        <f>LEN($A17920)</f>
        <v>4</v>
      </c>
    </row>
    <row r="17921" spans="1:5">
      <c r="A17921" s="11" t="s">
        <v>22249</v>
      </c>
      <c r="B17921" s="6">
        <v>4</v>
      </c>
      <c r="D17921" s="6">
        <v>0.64135703269039379</v>
      </c>
      <c r="E17921" s="8">
        <f>LEN($A17921)</f>
        <v>9</v>
      </c>
    </row>
    <row r="17922" spans="1:5">
      <c r="A17922" s="11" t="s">
        <v>29709</v>
      </c>
      <c r="B17922" s="6">
        <v>0</v>
      </c>
      <c r="D17922" s="6">
        <v>0.64139779448370915</v>
      </c>
      <c r="E17922" s="8">
        <f>LEN($A17922)</f>
        <v>3</v>
      </c>
    </row>
    <row r="17923" spans="1:5">
      <c r="A17923" s="11" t="s">
        <v>3411</v>
      </c>
      <c r="B17923" s="6">
        <v>0</v>
      </c>
      <c r="C17923" s="6">
        <v>0</v>
      </c>
      <c r="D17923" s="6">
        <v>0.6414423537853029</v>
      </c>
      <c r="E17923" s="8">
        <f>LEN($A17923)</f>
        <v>20</v>
      </c>
    </row>
    <row r="17924" spans="1:5">
      <c r="A17924" s="11" t="s">
        <v>9442</v>
      </c>
      <c r="B17924" s="6">
        <v>0</v>
      </c>
      <c r="D17924" s="6">
        <v>0.64145508141112229</v>
      </c>
      <c r="E17924" s="8">
        <f>LEN($A17924)</f>
        <v>21</v>
      </c>
    </row>
    <row r="17925" spans="1:5">
      <c r="A17925" s="8" t="s">
        <v>26835</v>
      </c>
      <c r="B17925" s="6">
        <v>7</v>
      </c>
      <c r="C17925" s="6">
        <v>0</v>
      </c>
      <c r="D17925" s="6">
        <v>0.64151119584186633</v>
      </c>
    </row>
    <row r="17926" spans="1:5">
      <c r="A17926" s="11" t="s">
        <v>11580</v>
      </c>
      <c r="B17926" s="6">
        <v>15</v>
      </c>
      <c r="C17926" s="6">
        <v>0</v>
      </c>
      <c r="D17926" s="6">
        <v>0.6415112780799932</v>
      </c>
      <c r="E17926" s="8">
        <f t="shared" ref="E17926:E17937" si="773">LEN($A17926)</f>
        <v>6</v>
      </c>
    </row>
    <row r="17927" spans="1:5">
      <c r="A17927" s="11" t="s">
        <v>10032</v>
      </c>
      <c r="B17927" s="6">
        <v>0</v>
      </c>
      <c r="D17927" s="6">
        <v>0.64153933601456714</v>
      </c>
      <c r="E17927" s="8">
        <f t="shared" si="773"/>
        <v>5</v>
      </c>
    </row>
    <row r="17928" spans="1:5">
      <c r="A17928" s="11" t="s">
        <v>11108</v>
      </c>
      <c r="B17928" s="6">
        <v>0</v>
      </c>
      <c r="D17928" s="6">
        <v>0.64156720735312756</v>
      </c>
      <c r="E17928" s="8">
        <f t="shared" si="773"/>
        <v>16</v>
      </c>
    </row>
    <row r="17929" spans="1:5">
      <c r="A17929" s="11" t="s">
        <v>4516</v>
      </c>
      <c r="B17929" s="6">
        <v>1</v>
      </c>
      <c r="D17929" s="6">
        <v>0.64157088199154833</v>
      </c>
      <c r="E17929" s="8">
        <f t="shared" si="773"/>
        <v>9</v>
      </c>
    </row>
    <row r="17930" spans="1:5">
      <c r="A17930" s="11" t="s">
        <v>6263</v>
      </c>
      <c r="B17930" s="6">
        <v>1</v>
      </c>
      <c r="D17930" s="6">
        <v>0.64165195855512291</v>
      </c>
      <c r="E17930" s="8">
        <f t="shared" si="773"/>
        <v>12</v>
      </c>
    </row>
    <row r="17931" spans="1:5">
      <c r="A17931" s="11" t="s">
        <v>13934</v>
      </c>
      <c r="B17931" s="6">
        <v>1</v>
      </c>
      <c r="C17931" s="6">
        <v>2</v>
      </c>
      <c r="D17931" s="6">
        <v>0.64165251358451314</v>
      </c>
      <c r="E17931" s="8">
        <f t="shared" si="773"/>
        <v>20</v>
      </c>
    </row>
    <row r="17932" spans="1:5">
      <c r="A17932" s="11" t="s">
        <v>19283</v>
      </c>
      <c r="B17932" s="6">
        <v>1</v>
      </c>
      <c r="C17932" s="6">
        <v>2</v>
      </c>
      <c r="D17932" s="6">
        <v>0.64173102715796937</v>
      </c>
      <c r="E17932" s="8">
        <f t="shared" si="773"/>
        <v>13</v>
      </c>
    </row>
    <row r="17933" spans="1:5">
      <c r="A17933" s="11" t="s">
        <v>3762</v>
      </c>
      <c r="B17933" s="6">
        <v>1</v>
      </c>
      <c r="C17933" s="6">
        <v>1</v>
      </c>
      <c r="D17933" s="6">
        <v>0.64173380325865159</v>
      </c>
      <c r="E17933" s="8">
        <f t="shared" si="773"/>
        <v>23</v>
      </c>
    </row>
    <row r="17934" spans="1:5">
      <c r="A17934" s="11" t="s">
        <v>11185</v>
      </c>
      <c r="B17934" s="6">
        <v>0</v>
      </c>
      <c r="D17934" s="6">
        <v>0.64177744952951399</v>
      </c>
      <c r="E17934" s="8">
        <f t="shared" si="773"/>
        <v>20</v>
      </c>
    </row>
    <row r="17935" spans="1:5">
      <c r="A17935" s="11" t="s">
        <v>14826</v>
      </c>
      <c r="B17935" s="6">
        <v>0</v>
      </c>
      <c r="D17935" s="6">
        <v>0.64179087145631353</v>
      </c>
      <c r="E17935" s="8">
        <f t="shared" si="773"/>
        <v>7</v>
      </c>
    </row>
    <row r="17936" spans="1:5">
      <c r="A17936" s="11" t="s">
        <v>32822</v>
      </c>
      <c r="B17936" s="6">
        <v>1</v>
      </c>
      <c r="C17936" s="6">
        <v>3</v>
      </c>
      <c r="D17936" s="6">
        <v>0.64180553563949094</v>
      </c>
      <c r="E17936" s="8">
        <f t="shared" si="773"/>
        <v>9</v>
      </c>
    </row>
    <row r="17937" spans="1:5">
      <c r="A17937" s="11" t="s">
        <v>23411</v>
      </c>
      <c r="B17937" s="6">
        <v>0</v>
      </c>
      <c r="C17937" s="6">
        <v>0</v>
      </c>
      <c r="D17937" s="6">
        <v>0.64182731714911745</v>
      </c>
      <c r="E17937" s="8">
        <f t="shared" si="773"/>
        <v>4</v>
      </c>
    </row>
    <row r="17938" spans="1:5">
      <c r="A17938" s="8" t="s">
        <v>37208</v>
      </c>
      <c r="B17938" s="8">
        <v>6</v>
      </c>
      <c r="C17938" s="8">
        <v>0</v>
      </c>
      <c r="D17938" s="6">
        <v>0.64183780703764659</v>
      </c>
    </row>
    <row r="17939" spans="1:5">
      <c r="A17939" s="11" t="s">
        <v>771</v>
      </c>
      <c r="B17939" s="6">
        <v>4</v>
      </c>
      <c r="C17939" s="6">
        <v>0</v>
      </c>
      <c r="D17939" s="6">
        <v>0.64190758601265374</v>
      </c>
      <c r="E17939" s="8">
        <f t="shared" ref="E17939:E17946" si="774">LEN($A17939)</f>
        <v>7</v>
      </c>
    </row>
    <row r="17940" spans="1:5">
      <c r="A17940" s="11" t="s">
        <v>14311</v>
      </c>
      <c r="B17940" s="6">
        <v>0</v>
      </c>
      <c r="C17940" s="6">
        <v>0</v>
      </c>
      <c r="D17940" s="6">
        <v>0.64191880342064567</v>
      </c>
      <c r="E17940" s="8">
        <f t="shared" si="774"/>
        <v>47</v>
      </c>
    </row>
    <row r="17941" spans="1:5">
      <c r="A17941" s="11" t="s">
        <v>18993</v>
      </c>
      <c r="B17941" s="6">
        <v>2</v>
      </c>
      <c r="D17941" s="6">
        <v>0.64192819602736995</v>
      </c>
      <c r="E17941" s="8">
        <f t="shared" si="774"/>
        <v>7</v>
      </c>
    </row>
    <row r="17942" spans="1:5">
      <c r="A17942" s="11" t="s">
        <v>6813</v>
      </c>
      <c r="B17942" s="6">
        <v>0</v>
      </c>
      <c r="D17942" s="6">
        <v>0.64197141890466403</v>
      </c>
      <c r="E17942" s="8">
        <f t="shared" si="774"/>
        <v>34</v>
      </c>
    </row>
    <row r="17943" spans="1:5">
      <c r="A17943" s="11" t="s">
        <v>30094</v>
      </c>
      <c r="B17943" s="6">
        <v>0</v>
      </c>
      <c r="D17943" s="6">
        <v>0.64199893179779077</v>
      </c>
      <c r="E17943" s="8">
        <f t="shared" si="774"/>
        <v>42</v>
      </c>
    </row>
    <row r="17944" spans="1:5">
      <c r="A17944" s="11" t="s">
        <v>10094</v>
      </c>
      <c r="B17944" s="6">
        <v>1</v>
      </c>
      <c r="C17944" s="6">
        <v>3</v>
      </c>
      <c r="D17944" s="6">
        <v>0.64206736651929674</v>
      </c>
      <c r="E17944" s="8">
        <f t="shared" si="774"/>
        <v>7</v>
      </c>
    </row>
    <row r="17945" spans="1:5">
      <c r="A17945" s="11" t="s">
        <v>32183</v>
      </c>
      <c r="B17945" s="6">
        <v>2</v>
      </c>
      <c r="D17945" s="6">
        <v>0.64206883254642544</v>
      </c>
      <c r="E17945" s="8">
        <f t="shared" si="774"/>
        <v>2</v>
      </c>
    </row>
    <row r="17946" spans="1:5">
      <c r="A17946" s="11" t="s">
        <v>16952</v>
      </c>
      <c r="B17946" s="6">
        <v>0</v>
      </c>
      <c r="D17946" s="6">
        <v>0.64216562814913591</v>
      </c>
      <c r="E17946" s="8">
        <f t="shared" si="774"/>
        <v>6</v>
      </c>
    </row>
    <row r="17947" spans="1:5">
      <c r="A17947" s="8" t="s">
        <v>36747</v>
      </c>
      <c r="B17947" s="8">
        <v>6</v>
      </c>
      <c r="C17947" s="8">
        <v>0</v>
      </c>
      <c r="D17947" s="6">
        <v>0.64232421392050099</v>
      </c>
    </row>
    <row r="17948" spans="1:5">
      <c r="A17948" s="11" t="s">
        <v>24452</v>
      </c>
      <c r="B17948" s="6">
        <v>0</v>
      </c>
      <c r="D17948" s="6">
        <v>0.64232441468185109</v>
      </c>
      <c r="E17948" s="8">
        <f t="shared" ref="E17948:E17958" si="775">LEN($A17948)</f>
        <v>15</v>
      </c>
    </row>
    <row r="17949" spans="1:5">
      <c r="A17949" s="11" t="s">
        <v>10586</v>
      </c>
      <c r="B17949" s="6">
        <v>1</v>
      </c>
      <c r="C17949" s="6">
        <v>1</v>
      </c>
      <c r="D17949" s="6">
        <v>0.64243912649588353</v>
      </c>
      <c r="E17949" s="8">
        <f t="shared" si="775"/>
        <v>20</v>
      </c>
    </row>
    <row r="17950" spans="1:5">
      <c r="A17950" s="11" t="s">
        <v>25393</v>
      </c>
      <c r="B17950" s="6">
        <v>1</v>
      </c>
      <c r="C17950" s="6">
        <v>3</v>
      </c>
      <c r="D17950" s="6">
        <v>0.64244161292508373</v>
      </c>
      <c r="E17950" s="8">
        <f t="shared" si="775"/>
        <v>8</v>
      </c>
    </row>
    <row r="17951" spans="1:5">
      <c r="A17951" s="11" t="s">
        <v>2042</v>
      </c>
      <c r="B17951" s="6">
        <v>5</v>
      </c>
      <c r="C17951" s="6">
        <v>0</v>
      </c>
      <c r="D17951" s="6">
        <v>0.64245619636633278</v>
      </c>
      <c r="E17951" s="8">
        <f t="shared" si="775"/>
        <v>10</v>
      </c>
    </row>
    <row r="17952" spans="1:5">
      <c r="A17952" s="11" t="s">
        <v>4956</v>
      </c>
      <c r="B17952" s="6">
        <v>0</v>
      </c>
      <c r="D17952" s="6">
        <v>0.64259177561214853</v>
      </c>
      <c r="E17952" s="8">
        <f t="shared" si="775"/>
        <v>15</v>
      </c>
    </row>
    <row r="17953" spans="1:5">
      <c r="A17953" s="11" t="s">
        <v>25241</v>
      </c>
      <c r="B17953" s="6">
        <v>0</v>
      </c>
      <c r="D17953" s="6">
        <v>0.642634084708956</v>
      </c>
      <c r="E17953" s="8">
        <f t="shared" si="775"/>
        <v>9</v>
      </c>
    </row>
    <row r="17954" spans="1:5">
      <c r="A17954" s="11" t="s">
        <v>385</v>
      </c>
      <c r="B17954" s="6">
        <v>6</v>
      </c>
      <c r="C17954" s="6">
        <v>0</v>
      </c>
      <c r="D17954" s="6">
        <v>0.64271332233008316</v>
      </c>
      <c r="E17954" s="8">
        <f t="shared" si="775"/>
        <v>12</v>
      </c>
    </row>
    <row r="17955" spans="1:5">
      <c r="A17955" s="11" t="s">
        <v>497</v>
      </c>
      <c r="B17955" s="6">
        <v>4</v>
      </c>
      <c r="C17955" s="6">
        <v>0</v>
      </c>
      <c r="D17955" s="6">
        <v>0.64288826788243092</v>
      </c>
      <c r="E17955" s="8">
        <f t="shared" si="775"/>
        <v>15</v>
      </c>
    </row>
    <row r="17956" spans="1:5">
      <c r="A17956" s="11" t="s">
        <v>6062</v>
      </c>
      <c r="B17956" s="6">
        <v>0</v>
      </c>
      <c r="D17956" s="6">
        <v>0.64295197902469647</v>
      </c>
      <c r="E17956" s="8">
        <f t="shared" si="775"/>
        <v>10</v>
      </c>
    </row>
    <row r="17957" spans="1:5">
      <c r="A17957" s="11" t="s">
        <v>27584</v>
      </c>
      <c r="B17957" s="6">
        <v>2</v>
      </c>
      <c r="D17957" s="6">
        <v>0.64299391258178284</v>
      </c>
      <c r="E17957" s="8">
        <f t="shared" si="775"/>
        <v>17</v>
      </c>
    </row>
    <row r="17958" spans="1:5">
      <c r="A17958" s="11" t="s">
        <v>7037</v>
      </c>
      <c r="B17958" s="6">
        <v>0</v>
      </c>
      <c r="D17958" s="6">
        <v>0.64308268350881681</v>
      </c>
      <c r="E17958" s="8">
        <f t="shared" si="775"/>
        <v>8</v>
      </c>
    </row>
    <row r="17959" spans="1:5">
      <c r="A17959" t="s">
        <v>37484</v>
      </c>
      <c r="B17959">
        <v>6</v>
      </c>
      <c r="C17959">
        <v>0</v>
      </c>
      <c r="D17959" s="6">
        <v>0.64311472208700404</v>
      </c>
    </row>
    <row r="17960" spans="1:5">
      <c r="A17960" s="11" t="s">
        <v>7894</v>
      </c>
      <c r="B17960" s="6">
        <v>0</v>
      </c>
      <c r="D17960" s="6">
        <v>0.64313253346524046</v>
      </c>
      <c r="E17960" s="8">
        <f>LEN($A17960)</f>
        <v>16</v>
      </c>
    </row>
    <row r="17961" spans="1:5">
      <c r="A17961" s="11" t="s">
        <v>177</v>
      </c>
      <c r="B17961" s="6">
        <v>5</v>
      </c>
      <c r="C17961" s="6">
        <v>0</v>
      </c>
      <c r="D17961" s="6">
        <v>0.64314699559740907</v>
      </c>
      <c r="E17961" s="8">
        <f>LEN($A17961)</f>
        <v>26</v>
      </c>
    </row>
    <row r="17962" spans="1:5">
      <c r="A17962" s="11" t="s">
        <v>572</v>
      </c>
      <c r="B17962" s="6">
        <v>1</v>
      </c>
      <c r="C17962" s="6">
        <v>2</v>
      </c>
      <c r="D17962" s="6">
        <v>0.64315537632541386</v>
      </c>
      <c r="E17962" s="8">
        <f>LEN($A17962)</f>
        <v>11</v>
      </c>
    </row>
    <row r="17963" spans="1:5">
      <c r="A17963" s="11" t="s">
        <v>1694</v>
      </c>
      <c r="B17963" s="6">
        <v>1</v>
      </c>
      <c r="C17963" s="6">
        <v>0</v>
      </c>
      <c r="D17963" s="6">
        <v>0.64319608050039834</v>
      </c>
      <c r="E17963" s="8">
        <f>LEN($A17963)</f>
        <v>7</v>
      </c>
    </row>
    <row r="17964" spans="1:5">
      <c r="A17964" s="11" t="s">
        <v>3810</v>
      </c>
      <c r="B17964" s="6">
        <v>2</v>
      </c>
      <c r="C17964" s="6">
        <v>0</v>
      </c>
      <c r="D17964" s="6">
        <v>0.64319917669437143</v>
      </c>
      <c r="E17964" s="8">
        <f>LEN($A17964)</f>
        <v>11</v>
      </c>
    </row>
    <row r="17965" spans="1:5">
      <c r="A17965" s="9" t="s">
        <v>31831</v>
      </c>
      <c r="B17965" s="8">
        <v>1</v>
      </c>
      <c r="C17965" s="8">
        <v>3</v>
      </c>
      <c r="D17965" s="6">
        <v>0.64324814641813066</v>
      </c>
    </row>
    <row r="17966" spans="1:5">
      <c r="A17966" s="11" t="s">
        <v>15393</v>
      </c>
      <c r="B17966" s="6">
        <v>0</v>
      </c>
      <c r="D17966" s="6">
        <v>0.64326311926534174</v>
      </c>
      <c r="E17966" s="8">
        <f t="shared" ref="E17966:E17971" si="776">LEN($A17966)</f>
        <v>29</v>
      </c>
    </row>
    <row r="17967" spans="1:5">
      <c r="A17967" s="11" t="s">
        <v>36180</v>
      </c>
      <c r="B17967" s="6">
        <v>2</v>
      </c>
      <c r="C17967" s="6">
        <v>0</v>
      </c>
      <c r="D17967" s="6">
        <v>0.64329615360867953</v>
      </c>
      <c r="E17967" s="8">
        <f t="shared" si="776"/>
        <v>6</v>
      </c>
    </row>
    <row r="17968" spans="1:5">
      <c r="A17968" s="11" t="s">
        <v>13489</v>
      </c>
      <c r="B17968" s="6">
        <v>0</v>
      </c>
      <c r="D17968" s="6">
        <v>0.64330390717252806</v>
      </c>
      <c r="E17968" s="8">
        <f t="shared" si="776"/>
        <v>6</v>
      </c>
    </row>
    <row r="17969" spans="1:5">
      <c r="A17969" s="11" t="s">
        <v>9951</v>
      </c>
      <c r="B17969" s="6">
        <v>0</v>
      </c>
      <c r="D17969" s="6">
        <v>0.6433047915074559</v>
      </c>
      <c r="E17969" s="8">
        <f t="shared" si="776"/>
        <v>8</v>
      </c>
    </row>
    <row r="17970" spans="1:5">
      <c r="A17970" s="11" t="s">
        <v>13006</v>
      </c>
      <c r="B17970" s="6">
        <v>0</v>
      </c>
      <c r="D17970" s="6">
        <v>0.64334371385841438</v>
      </c>
      <c r="E17970" s="8">
        <f t="shared" si="776"/>
        <v>8</v>
      </c>
    </row>
    <row r="17971" spans="1:5">
      <c r="A17971" s="11" t="s">
        <v>10433</v>
      </c>
      <c r="B17971" s="6">
        <v>0</v>
      </c>
      <c r="D17971" s="6">
        <v>0.64336293568080571</v>
      </c>
      <c r="E17971" s="8">
        <f t="shared" si="776"/>
        <v>9</v>
      </c>
    </row>
    <row r="17972" spans="1:5">
      <c r="A17972" s="8" t="s">
        <v>18090</v>
      </c>
      <c r="B17972" s="8">
        <v>3</v>
      </c>
      <c r="C17972" s="8">
        <v>0</v>
      </c>
      <c r="D17972" s="6">
        <v>0.64343294547078411</v>
      </c>
    </row>
    <row r="17973" spans="1:5">
      <c r="A17973" s="11" t="s">
        <v>27281</v>
      </c>
      <c r="B17973" s="6">
        <v>1</v>
      </c>
      <c r="C17973" s="6">
        <v>2</v>
      </c>
      <c r="D17973" s="6">
        <v>0.64348276774208513</v>
      </c>
      <c r="E17973" s="8">
        <f t="shared" ref="E17973:E18004" si="777">LEN($A17973)</f>
        <v>24</v>
      </c>
    </row>
    <row r="17974" spans="1:5">
      <c r="A17974" s="11" t="s">
        <v>10651</v>
      </c>
      <c r="B17974" s="6">
        <v>0</v>
      </c>
      <c r="D17974" s="6">
        <v>0.64352760180042468</v>
      </c>
      <c r="E17974" s="8">
        <f t="shared" si="777"/>
        <v>16</v>
      </c>
    </row>
    <row r="17975" spans="1:5">
      <c r="A17975" s="11" t="s">
        <v>7260</v>
      </c>
      <c r="B17975" s="6">
        <v>2</v>
      </c>
      <c r="D17975" s="6">
        <v>0.6435331279825065</v>
      </c>
      <c r="E17975" s="8">
        <f t="shared" si="777"/>
        <v>6</v>
      </c>
    </row>
    <row r="17976" spans="1:5">
      <c r="A17976" s="11" t="s">
        <v>16820</v>
      </c>
      <c r="B17976" s="6">
        <v>0</v>
      </c>
      <c r="D17976" s="6">
        <v>0.64353850650241939</v>
      </c>
      <c r="E17976" s="8">
        <f t="shared" si="777"/>
        <v>16</v>
      </c>
    </row>
    <row r="17977" spans="1:5">
      <c r="A17977" s="11" t="s">
        <v>23010</v>
      </c>
      <c r="B17977" s="6">
        <v>1</v>
      </c>
      <c r="C17977" s="6">
        <v>2</v>
      </c>
      <c r="D17977" s="6">
        <v>0.64354486348519446</v>
      </c>
      <c r="E17977" s="8">
        <f t="shared" si="777"/>
        <v>10</v>
      </c>
    </row>
    <row r="17978" spans="1:5">
      <c r="A17978" s="11" t="s">
        <v>8450</v>
      </c>
      <c r="B17978" s="6">
        <v>0</v>
      </c>
      <c r="D17978" s="6">
        <v>0.64355579607718594</v>
      </c>
      <c r="E17978" s="8">
        <f t="shared" si="777"/>
        <v>8</v>
      </c>
    </row>
    <row r="17979" spans="1:5">
      <c r="A17979" s="11" t="s">
        <v>10708</v>
      </c>
      <c r="B17979" s="6">
        <v>1</v>
      </c>
      <c r="C17979" s="6">
        <v>3</v>
      </c>
      <c r="D17979" s="6">
        <v>0.64355755453444419</v>
      </c>
      <c r="E17979" s="8">
        <f t="shared" si="777"/>
        <v>14</v>
      </c>
    </row>
    <row r="17980" spans="1:5">
      <c r="A17980" s="11" t="s">
        <v>8452</v>
      </c>
      <c r="B17980" s="6">
        <v>1</v>
      </c>
      <c r="C17980" s="6">
        <v>3</v>
      </c>
      <c r="D17980" s="6">
        <v>0.64363716061605614</v>
      </c>
      <c r="E17980" s="8">
        <f t="shared" si="777"/>
        <v>12</v>
      </c>
    </row>
    <row r="17981" spans="1:5">
      <c r="A17981" s="11" t="s">
        <v>23864</v>
      </c>
      <c r="B17981" s="6">
        <v>0</v>
      </c>
      <c r="D17981" s="6">
        <v>0.64366312536276182</v>
      </c>
      <c r="E17981" s="8">
        <f t="shared" si="777"/>
        <v>7</v>
      </c>
    </row>
    <row r="17982" spans="1:5">
      <c r="A17982" s="11" t="s">
        <v>4240</v>
      </c>
      <c r="B17982" s="6">
        <v>0</v>
      </c>
      <c r="D17982" s="6">
        <v>0.64366829504136358</v>
      </c>
      <c r="E17982" s="8">
        <f t="shared" si="777"/>
        <v>5</v>
      </c>
    </row>
    <row r="17983" spans="1:5">
      <c r="A17983" s="11" t="s">
        <v>1061</v>
      </c>
      <c r="B17983" s="6">
        <v>0</v>
      </c>
      <c r="C17983" s="6">
        <v>0</v>
      </c>
      <c r="D17983" s="6">
        <v>0.64372446511160386</v>
      </c>
      <c r="E17983" s="8">
        <f t="shared" si="777"/>
        <v>6</v>
      </c>
    </row>
    <row r="17984" spans="1:5">
      <c r="A17984" s="11" t="s">
        <v>14382</v>
      </c>
      <c r="B17984" s="6">
        <v>2</v>
      </c>
      <c r="D17984" s="6">
        <v>0.64374904213884698</v>
      </c>
      <c r="E17984" s="8">
        <f t="shared" si="777"/>
        <v>9</v>
      </c>
    </row>
    <row r="17985" spans="1:5">
      <c r="A17985" s="11" t="s">
        <v>17362</v>
      </c>
      <c r="B17985" s="6">
        <v>0</v>
      </c>
      <c r="D17985" s="6">
        <v>0.64375549754210259</v>
      </c>
      <c r="E17985" s="8">
        <f t="shared" si="777"/>
        <v>6</v>
      </c>
    </row>
    <row r="17986" spans="1:5">
      <c r="A17986" s="11" t="s">
        <v>6352</v>
      </c>
      <c r="B17986" s="6">
        <v>0</v>
      </c>
      <c r="D17986" s="6">
        <v>0.64376585447005319</v>
      </c>
      <c r="E17986" s="8">
        <f t="shared" si="777"/>
        <v>14</v>
      </c>
    </row>
    <row r="17987" spans="1:5">
      <c r="A17987" s="11" t="s">
        <v>19804</v>
      </c>
      <c r="B17987" s="6">
        <v>1</v>
      </c>
      <c r="C17987" s="6">
        <v>2</v>
      </c>
      <c r="D17987" s="6">
        <v>0.64376696478946749</v>
      </c>
      <c r="E17987" s="8">
        <f t="shared" si="777"/>
        <v>20</v>
      </c>
    </row>
    <row r="17988" spans="1:5">
      <c r="A17988" s="11" t="s">
        <v>23202</v>
      </c>
      <c r="B17988" s="6">
        <v>0</v>
      </c>
      <c r="D17988" s="6">
        <v>0.64378809775887813</v>
      </c>
      <c r="E17988" s="8">
        <f t="shared" si="777"/>
        <v>22</v>
      </c>
    </row>
    <row r="17989" spans="1:5">
      <c r="A17989" s="11" t="s">
        <v>13120</v>
      </c>
      <c r="B17989" s="6">
        <v>0</v>
      </c>
      <c r="D17989" s="6">
        <v>0.64382156214647301</v>
      </c>
      <c r="E17989" s="8">
        <f t="shared" si="777"/>
        <v>14</v>
      </c>
    </row>
    <row r="17990" spans="1:5">
      <c r="A17990" s="11" t="s">
        <v>10216</v>
      </c>
      <c r="B17990" s="6">
        <v>0</v>
      </c>
      <c r="D17990" s="6">
        <v>0.6438343235483811</v>
      </c>
      <c r="E17990" s="8">
        <f t="shared" si="777"/>
        <v>18</v>
      </c>
    </row>
    <row r="17991" spans="1:5">
      <c r="A17991" s="11" t="s">
        <v>7107</v>
      </c>
      <c r="B17991" s="6">
        <v>2</v>
      </c>
      <c r="C17991" s="6">
        <v>0</v>
      </c>
      <c r="D17991" s="6">
        <v>0.64390401094359118</v>
      </c>
      <c r="E17991" s="8">
        <f t="shared" si="777"/>
        <v>46</v>
      </c>
    </row>
    <row r="17992" spans="1:5">
      <c r="A17992" s="11" t="s">
        <v>8515</v>
      </c>
      <c r="B17992" s="6">
        <v>0</v>
      </c>
      <c r="D17992" s="6">
        <v>0.64393916304817511</v>
      </c>
      <c r="E17992" s="8">
        <f t="shared" si="777"/>
        <v>4</v>
      </c>
    </row>
    <row r="17993" spans="1:5">
      <c r="A17993" s="11" t="s">
        <v>15525</v>
      </c>
      <c r="B17993" s="6">
        <v>0</v>
      </c>
      <c r="D17993" s="6">
        <v>0.64394377697643346</v>
      </c>
      <c r="E17993" s="8">
        <f t="shared" si="777"/>
        <v>11</v>
      </c>
    </row>
    <row r="17994" spans="1:5">
      <c r="A17994" s="11" t="s">
        <v>17058</v>
      </c>
      <c r="B17994" s="6">
        <v>0</v>
      </c>
      <c r="D17994" s="6">
        <v>0.64401933322033189</v>
      </c>
      <c r="E17994" s="8">
        <f t="shared" si="777"/>
        <v>4</v>
      </c>
    </row>
    <row r="17995" spans="1:5">
      <c r="A17995" s="11" t="s">
        <v>12626</v>
      </c>
      <c r="B17995" s="6">
        <v>0</v>
      </c>
      <c r="D17995" s="6">
        <v>0.64415917813031931</v>
      </c>
      <c r="E17995" s="8">
        <f t="shared" si="777"/>
        <v>7</v>
      </c>
    </row>
    <row r="17996" spans="1:5">
      <c r="A17996" s="11" t="s">
        <v>18696</v>
      </c>
      <c r="B17996" s="6">
        <v>0</v>
      </c>
      <c r="D17996" s="6">
        <v>0.64419115034713492</v>
      </c>
      <c r="E17996" s="8">
        <f t="shared" si="777"/>
        <v>13</v>
      </c>
    </row>
    <row r="17997" spans="1:5">
      <c r="A17997" s="11" t="s">
        <v>19207</v>
      </c>
      <c r="B17997" s="6">
        <v>0</v>
      </c>
      <c r="D17997" s="6">
        <v>0.64426958986493332</v>
      </c>
      <c r="E17997" s="8">
        <f t="shared" si="777"/>
        <v>10</v>
      </c>
    </row>
    <row r="17998" spans="1:5">
      <c r="A17998" s="11" t="s">
        <v>5945</v>
      </c>
      <c r="B17998" s="6">
        <v>0</v>
      </c>
      <c r="D17998" s="6">
        <v>0.64433395830862517</v>
      </c>
      <c r="E17998" s="8">
        <f t="shared" si="777"/>
        <v>6</v>
      </c>
    </row>
    <row r="17999" spans="1:5">
      <c r="A17999" s="11" t="s">
        <v>4366</v>
      </c>
      <c r="B17999" s="6">
        <v>0</v>
      </c>
      <c r="D17999" s="6">
        <v>0.64436880023710064</v>
      </c>
      <c r="E17999" s="8">
        <f t="shared" si="777"/>
        <v>29</v>
      </c>
    </row>
    <row r="18000" spans="1:5">
      <c r="A18000" s="11" t="s">
        <v>4349</v>
      </c>
      <c r="B18000" s="6">
        <v>0</v>
      </c>
      <c r="D18000" s="6">
        <v>0.64451653855106839</v>
      </c>
      <c r="E18000" s="8">
        <f t="shared" si="777"/>
        <v>4</v>
      </c>
    </row>
    <row r="18001" spans="1:5">
      <c r="A18001" s="11" t="s">
        <v>6945</v>
      </c>
      <c r="B18001" s="6">
        <v>1</v>
      </c>
      <c r="C18001" s="6">
        <v>2</v>
      </c>
      <c r="D18001" s="6">
        <v>0.6445260267319598</v>
      </c>
      <c r="E18001" s="8">
        <f t="shared" si="777"/>
        <v>6</v>
      </c>
    </row>
    <row r="18002" spans="1:5">
      <c r="A18002" s="11" t="s">
        <v>16297</v>
      </c>
      <c r="B18002" s="6">
        <v>0</v>
      </c>
      <c r="D18002" s="6">
        <v>0.64455502320351976</v>
      </c>
      <c r="E18002" s="8">
        <f t="shared" si="777"/>
        <v>9</v>
      </c>
    </row>
    <row r="18003" spans="1:5">
      <c r="A18003" s="11" t="s">
        <v>5520</v>
      </c>
      <c r="B18003" s="6">
        <v>0</v>
      </c>
      <c r="D18003" s="6">
        <v>0.64457338007714216</v>
      </c>
      <c r="E18003" s="8">
        <f t="shared" si="777"/>
        <v>13</v>
      </c>
    </row>
    <row r="18004" spans="1:5">
      <c r="A18004" s="11" t="s">
        <v>3985</v>
      </c>
      <c r="B18004" s="6">
        <v>4</v>
      </c>
      <c r="C18004" s="6">
        <v>0</v>
      </c>
      <c r="D18004" s="6">
        <v>0.64460061502704513</v>
      </c>
      <c r="E18004" s="8">
        <f t="shared" si="777"/>
        <v>6</v>
      </c>
    </row>
    <row r="18005" spans="1:5">
      <c r="A18005" s="11" t="s">
        <v>8228</v>
      </c>
      <c r="B18005" s="6">
        <v>0</v>
      </c>
      <c r="D18005" s="6">
        <v>0.64460087479594508</v>
      </c>
      <c r="E18005" s="8">
        <f t="shared" ref="E18005:E18026" si="778">LEN($A18005)</f>
        <v>5</v>
      </c>
    </row>
    <row r="18006" spans="1:5">
      <c r="A18006" s="11" t="s">
        <v>15025</v>
      </c>
      <c r="B18006" s="6">
        <v>1</v>
      </c>
      <c r="C18006" s="6">
        <v>2</v>
      </c>
      <c r="D18006" s="6">
        <v>0.64464839683875874</v>
      </c>
      <c r="E18006" s="8">
        <f t="shared" si="778"/>
        <v>10</v>
      </c>
    </row>
    <row r="18007" spans="1:5">
      <c r="A18007" s="11" t="s">
        <v>2741</v>
      </c>
      <c r="B18007" s="6">
        <v>0</v>
      </c>
      <c r="C18007" s="6">
        <v>0</v>
      </c>
      <c r="D18007" s="6">
        <v>0.64467119070687728</v>
      </c>
      <c r="E18007" s="8">
        <f t="shared" si="778"/>
        <v>3</v>
      </c>
    </row>
    <row r="18008" spans="1:5">
      <c r="A18008" s="11" t="s">
        <v>13897</v>
      </c>
      <c r="B18008" s="6">
        <v>0</v>
      </c>
      <c r="D18008" s="6">
        <v>0.64478820083267752</v>
      </c>
      <c r="E18008" s="8">
        <f t="shared" si="778"/>
        <v>9</v>
      </c>
    </row>
    <row r="18009" spans="1:5">
      <c r="A18009" s="11" t="s">
        <v>19009</v>
      </c>
      <c r="B18009" s="6">
        <v>0</v>
      </c>
      <c r="D18009" s="6">
        <v>0.64479026854106891</v>
      </c>
      <c r="E18009" s="8">
        <f t="shared" si="778"/>
        <v>42</v>
      </c>
    </row>
    <row r="18010" spans="1:5">
      <c r="A18010" s="11" t="s">
        <v>20652</v>
      </c>
      <c r="B18010" s="6">
        <v>0</v>
      </c>
      <c r="D18010" s="6">
        <v>0.64480559439372365</v>
      </c>
      <c r="E18010" s="8">
        <f t="shared" si="778"/>
        <v>14</v>
      </c>
    </row>
    <row r="18011" spans="1:5">
      <c r="A18011" s="11" t="s">
        <v>32987</v>
      </c>
      <c r="B18011" s="6">
        <v>7</v>
      </c>
      <c r="C18011" s="6">
        <v>0</v>
      </c>
      <c r="D18011" s="6">
        <v>0.64481209313006327</v>
      </c>
      <c r="E18011" s="8">
        <f t="shared" si="778"/>
        <v>33</v>
      </c>
    </row>
    <row r="18012" spans="1:5">
      <c r="A18012" s="11" t="s">
        <v>25671</v>
      </c>
      <c r="B18012" s="6">
        <v>2</v>
      </c>
      <c r="D18012" s="6">
        <v>0.644833936312602</v>
      </c>
      <c r="E18012" s="8">
        <f t="shared" si="778"/>
        <v>7</v>
      </c>
    </row>
    <row r="18013" spans="1:5">
      <c r="A18013" s="11" t="s">
        <v>12849</v>
      </c>
      <c r="B18013" s="6">
        <v>0</v>
      </c>
      <c r="D18013" s="6">
        <v>0.64485979628141854</v>
      </c>
      <c r="E18013" s="8">
        <f t="shared" si="778"/>
        <v>17</v>
      </c>
    </row>
    <row r="18014" spans="1:5">
      <c r="A18014" s="11" t="s">
        <v>13363</v>
      </c>
      <c r="B18014" s="6">
        <v>0</v>
      </c>
      <c r="D18014" s="6">
        <v>0.64488237480173149</v>
      </c>
      <c r="E18014" s="8">
        <f t="shared" si="778"/>
        <v>13</v>
      </c>
    </row>
    <row r="18015" spans="1:5">
      <c r="A18015" s="11" t="s">
        <v>23580</v>
      </c>
      <c r="B18015" s="6">
        <v>1</v>
      </c>
      <c r="C18015" s="6">
        <v>2</v>
      </c>
      <c r="D18015" s="6">
        <v>0.64491591735163012</v>
      </c>
      <c r="E18015" s="8">
        <f t="shared" si="778"/>
        <v>15</v>
      </c>
    </row>
    <row r="18016" spans="1:5">
      <c r="A18016" s="11" t="s">
        <v>30146</v>
      </c>
      <c r="B18016" s="6">
        <v>1</v>
      </c>
      <c r="D18016" s="6">
        <v>0.64502828302311033</v>
      </c>
      <c r="E18016" s="8">
        <f t="shared" si="778"/>
        <v>9</v>
      </c>
    </row>
    <row r="18017" spans="1:5">
      <c r="A18017" s="11" t="s">
        <v>862</v>
      </c>
      <c r="B18017" s="6">
        <v>0</v>
      </c>
      <c r="C18017" s="6">
        <v>0</v>
      </c>
      <c r="D18017" s="6">
        <v>0.64508638328387991</v>
      </c>
      <c r="E18017" s="8">
        <f t="shared" si="778"/>
        <v>9</v>
      </c>
    </row>
    <row r="18018" spans="1:5">
      <c r="A18018" s="11" t="s">
        <v>3212</v>
      </c>
      <c r="B18018" s="6">
        <v>0</v>
      </c>
      <c r="C18018" s="6">
        <v>0</v>
      </c>
      <c r="D18018" s="6">
        <v>0.64509320878018273</v>
      </c>
      <c r="E18018" s="8">
        <f t="shared" si="778"/>
        <v>3</v>
      </c>
    </row>
    <row r="18019" spans="1:5">
      <c r="A18019" s="11" t="s">
        <v>1814</v>
      </c>
      <c r="B18019" s="6">
        <v>0</v>
      </c>
      <c r="C18019" s="6">
        <v>0</v>
      </c>
      <c r="D18019" s="6">
        <v>0.64510835209362516</v>
      </c>
      <c r="E18019" s="8">
        <f t="shared" si="778"/>
        <v>22</v>
      </c>
    </row>
    <row r="18020" spans="1:5">
      <c r="A18020" s="11" t="s">
        <v>22804</v>
      </c>
      <c r="B18020" s="6">
        <v>0</v>
      </c>
      <c r="D18020" s="6">
        <v>0.64513972813549014</v>
      </c>
      <c r="E18020" s="8">
        <f t="shared" si="778"/>
        <v>10</v>
      </c>
    </row>
    <row r="18021" spans="1:5">
      <c r="A18021" s="11" t="s">
        <v>2312</v>
      </c>
      <c r="B18021" s="6">
        <v>0</v>
      </c>
      <c r="C18021" s="6">
        <v>1</v>
      </c>
      <c r="D18021" s="6">
        <v>0.64515226025555172</v>
      </c>
      <c r="E18021" s="8">
        <f t="shared" si="778"/>
        <v>13</v>
      </c>
    </row>
    <row r="18022" spans="1:5">
      <c r="A18022" s="11" t="s">
        <v>6269</v>
      </c>
      <c r="B18022" s="6">
        <v>0</v>
      </c>
      <c r="D18022" s="6">
        <v>0.64523981065454661</v>
      </c>
      <c r="E18022" s="8">
        <f t="shared" si="778"/>
        <v>21</v>
      </c>
    </row>
    <row r="18023" spans="1:5">
      <c r="A18023" s="11" t="s">
        <v>7915</v>
      </c>
      <c r="B18023" s="6">
        <v>0</v>
      </c>
      <c r="D18023" s="6">
        <v>0.64531494449482418</v>
      </c>
      <c r="E18023" s="8">
        <f t="shared" si="778"/>
        <v>37</v>
      </c>
    </row>
    <row r="18024" spans="1:5">
      <c r="A18024" s="11" t="s">
        <v>34360</v>
      </c>
      <c r="B18024" s="6">
        <v>1</v>
      </c>
      <c r="C18024" s="6">
        <v>2</v>
      </c>
      <c r="D18024" s="6">
        <v>0.64534179586824036</v>
      </c>
      <c r="E18024" s="8">
        <f t="shared" si="778"/>
        <v>15</v>
      </c>
    </row>
    <row r="18025" spans="1:5">
      <c r="A18025" s="11" t="s">
        <v>4995</v>
      </c>
      <c r="B18025" s="6">
        <v>1</v>
      </c>
      <c r="C18025" s="6">
        <v>2</v>
      </c>
      <c r="D18025" s="6">
        <v>0.64536553475371528</v>
      </c>
      <c r="E18025" s="8">
        <f t="shared" si="778"/>
        <v>8</v>
      </c>
    </row>
    <row r="18026" spans="1:5">
      <c r="A18026" s="11" t="s">
        <v>27931</v>
      </c>
      <c r="B18026" s="6">
        <v>4</v>
      </c>
      <c r="D18026" s="6">
        <v>0.64538473763851711</v>
      </c>
      <c r="E18026" s="8">
        <f t="shared" si="778"/>
        <v>6</v>
      </c>
    </row>
    <row r="18027" spans="1:5">
      <c r="A18027" s="8" t="s">
        <v>21296</v>
      </c>
      <c r="B18027" s="8">
        <v>1</v>
      </c>
      <c r="C18027" s="8">
        <v>0</v>
      </c>
      <c r="D18027" s="6">
        <v>0.64538810300108529</v>
      </c>
    </row>
    <row r="18028" spans="1:5">
      <c r="A18028" s="11" t="s">
        <v>1263</v>
      </c>
      <c r="B18028" s="6">
        <v>1</v>
      </c>
      <c r="C18028" s="6">
        <v>3</v>
      </c>
      <c r="D18028" s="6">
        <v>0.64539026367906993</v>
      </c>
      <c r="E18028" s="8">
        <f t="shared" ref="E18028:E18043" si="779">LEN($A18028)</f>
        <v>28</v>
      </c>
    </row>
    <row r="18029" spans="1:5">
      <c r="A18029" s="11" t="s">
        <v>4674</v>
      </c>
      <c r="B18029" s="6">
        <v>0</v>
      </c>
      <c r="D18029" s="6">
        <v>0.64540920887007525</v>
      </c>
      <c r="E18029" s="8">
        <f t="shared" si="779"/>
        <v>3</v>
      </c>
    </row>
    <row r="18030" spans="1:5">
      <c r="A18030" s="11" t="s">
        <v>25014</v>
      </c>
      <c r="B18030" s="6">
        <v>4</v>
      </c>
      <c r="D18030" s="6">
        <v>0.64545511616796059</v>
      </c>
      <c r="E18030" s="8">
        <f t="shared" si="779"/>
        <v>14</v>
      </c>
    </row>
    <row r="18031" spans="1:5">
      <c r="A18031" s="11" t="s">
        <v>25177</v>
      </c>
      <c r="B18031" s="6">
        <v>0</v>
      </c>
      <c r="D18031" s="6">
        <v>0.64548157637012604</v>
      </c>
      <c r="E18031" s="8">
        <f t="shared" si="779"/>
        <v>5</v>
      </c>
    </row>
    <row r="18032" spans="1:5">
      <c r="A18032" s="11" t="s">
        <v>19370</v>
      </c>
      <c r="B18032" s="6">
        <v>0</v>
      </c>
      <c r="D18032" s="6">
        <v>0.64549493237094113</v>
      </c>
      <c r="E18032" s="8">
        <f t="shared" si="779"/>
        <v>15</v>
      </c>
    </row>
    <row r="18033" spans="1:5">
      <c r="A18033" s="11" t="s">
        <v>21883</v>
      </c>
      <c r="B18033" s="6">
        <v>2</v>
      </c>
      <c r="D18033" s="6">
        <v>0.64550611997966167</v>
      </c>
      <c r="E18033" s="8">
        <f t="shared" si="779"/>
        <v>15</v>
      </c>
    </row>
    <row r="18034" spans="1:5">
      <c r="A18034" s="11" t="s">
        <v>14930</v>
      </c>
      <c r="B18034" s="6">
        <v>0</v>
      </c>
      <c r="D18034" s="6">
        <v>0.64552546732817329</v>
      </c>
      <c r="E18034" s="8">
        <f t="shared" si="779"/>
        <v>21</v>
      </c>
    </row>
    <row r="18035" spans="1:5">
      <c r="A18035" s="11" t="s">
        <v>4968</v>
      </c>
      <c r="B18035" s="6">
        <v>1</v>
      </c>
      <c r="C18035" s="6">
        <v>2</v>
      </c>
      <c r="D18035" s="6">
        <v>0.64553255928039566</v>
      </c>
      <c r="E18035" s="8">
        <f t="shared" si="779"/>
        <v>4</v>
      </c>
    </row>
    <row r="18036" spans="1:5">
      <c r="A18036" s="11" t="s">
        <v>8622</v>
      </c>
      <c r="B18036" s="6">
        <v>0</v>
      </c>
      <c r="D18036" s="6">
        <v>0.64557152267773155</v>
      </c>
      <c r="E18036" s="8">
        <f t="shared" si="779"/>
        <v>10</v>
      </c>
    </row>
    <row r="18037" spans="1:5">
      <c r="A18037" s="11" t="s">
        <v>6136</v>
      </c>
      <c r="B18037" s="6">
        <v>1</v>
      </c>
      <c r="C18037" s="6">
        <v>2</v>
      </c>
      <c r="D18037" s="6">
        <v>0.64563561307815831</v>
      </c>
      <c r="E18037" s="8">
        <f t="shared" si="779"/>
        <v>13</v>
      </c>
    </row>
    <row r="18038" spans="1:5">
      <c r="A18038" s="11" t="s">
        <v>14217</v>
      </c>
      <c r="B18038" s="6">
        <v>7</v>
      </c>
      <c r="D18038" s="6">
        <v>0.64567190486399229</v>
      </c>
      <c r="E18038" s="8">
        <f t="shared" si="779"/>
        <v>9</v>
      </c>
    </row>
    <row r="18039" spans="1:5">
      <c r="A18039" s="11" t="s">
        <v>25131</v>
      </c>
      <c r="B18039" s="6">
        <v>7</v>
      </c>
      <c r="D18039" s="6">
        <v>0.64567213998454742</v>
      </c>
      <c r="E18039" s="8">
        <f t="shared" si="779"/>
        <v>22</v>
      </c>
    </row>
    <row r="18040" spans="1:5">
      <c r="A18040" s="11" t="s">
        <v>16393</v>
      </c>
      <c r="B18040" s="6">
        <v>0</v>
      </c>
      <c r="D18040" s="6">
        <v>0.64571273973738175</v>
      </c>
      <c r="E18040" s="8">
        <f t="shared" si="779"/>
        <v>8</v>
      </c>
    </row>
    <row r="18041" spans="1:5">
      <c r="A18041" s="11" t="s">
        <v>26975</v>
      </c>
      <c r="B18041" s="6">
        <v>1</v>
      </c>
      <c r="C18041" s="6">
        <v>2</v>
      </c>
      <c r="D18041" s="6">
        <v>0.64573654284339943</v>
      </c>
      <c r="E18041" s="8">
        <f t="shared" si="779"/>
        <v>7</v>
      </c>
    </row>
    <row r="18042" spans="1:5">
      <c r="A18042" s="11" t="s">
        <v>28802</v>
      </c>
      <c r="B18042" s="6">
        <v>0</v>
      </c>
      <c r="D18042" s="6">
        <v>0.64574926214359452</v>
      </c>
      <c r="E18042" s="8">
        <f t="shared" si="779"/>
        <v>14</v>
      </c>
    </row>
    <row r="18043" spans="1:5">
      <c r="A18043" s="11" t="s">
        <v>23562</v>
      </c>
      <c r="B18043" s="6">
        <v>1</v>
      </c>
      <c r="C18043" s="6">
        <v>2</v>
      </c>
      <c r="D18043" s="6">
        <v>0.64577428733106135</v>
      </c>
      <c r="E18043" s="8">
        <f t="shared" si="779"/>
        <v>16</v>
      </c>
    </row>
    <row r="18044" spans="1:5">
      <c r="A18044" t="s">
        <v>37426</v>
      </c>
      <c r="B18044">
        <v>0</v>
      </c>
      <c r="C18044">
        <v>0</v>
      </c>
      <c r="D18044" s="6">
        <v>0.64582250885329873</v>
      </c>
    </row>
    <row r="18045" spans="1:5">
      <c r="A18045" s="11" t="s">
        <v>9282</v>
      </c>
      <c r="B18045" s="6">
        <v>0</v>
      </c>
      <c r="D18045" s="6">
        <v>0.64582619162179489</v>
      </c>
      <c r="E18045" s="8">
        <f t="shared" ref="E18045:E18086" si="780">LEN($A18045)</f>
        <v>4</v>
      </c>
    </row>
    <row r="18046" spans="1:5">
      <c r="A18046" s="11" t="s">
        <v>7313</v>
      </c>
      <c r="B18046" s="6">
        <v>2</v>
      </c>
      <c r="D18046" s="6">
        <v>0.64583776352915334</v>
      </c>
      <c r="E18046" s="8">
        <f t="shared" si="780"/>
        <v>24</v>
      </c>
    </row>
    <row r="18047" spans="1:5">
      <c r="A18047" s="11" t="s">
        <v>4478</v>
      </c>
      <c r="B18047" s="6">
        <v>1</v>
      </c>
      <c r="D18047" s="6">
        <v>0.6458764622363472</v>
      </c>
      <c r="E18047" s="8">
        <f t="shared" si="780"/>
        <v>5</v>
      </c>
    </row>
    <row r="18048" spans="1:5">
      <c r="A18048" s="11" t="s">
        <v>17201</v>
      </c>
      <c r="B18048" s="6">
        <v>0</v>
      </c>
      <c r="D18048" s="6">
        <v>0.64596312823885338</v>
      </c>
      <c r="E18048" s="8">
        <f t="shared" si="780"/>
        <v>12</v>
      </c>
    </row>
    <row r="18049" spans="1:5">
      <c r="A18049" s="11" t="s">
        <v>6903</v>
      </c>
      <c r="B18049" s="6">
        <v>0</v>
      </c>
      <c r="D18049" s="6">
        <v>0.64605768863528223</v>
      </c>
      <c r="E18049" s="8">
        <f t="shared" si="780"/>
        <v>19</v>
      </c>
    </row>
    <row r="18050" spans="1:5">
      <c r="A18050" s="11" t="s">
        <v>30437</v>
      </c>
      <c r="B18050" s="6">
        <v>0</v>
      </c>
      <c r="D18050" s="6">
        <v>0.64609861548471692</v>
      </c>
      <c r="E18050" s="8">
        <f t="shared" si="780"/>
        <v>9</v>
      </c>
    </row>
    <row r="18051" spans="1:5">
      <c r="A18051" s="11" t="s">
        <v>625</v>
      </c>
      <c r="B18051" s="6">
        <v>1</v>
      </c>
      <c r="C18051" s="6">
        <v>3</v>
      </c>
      <c r="D18051" s="6">
        <v>0.64617456893016723</v>
      </c>
      <c r="E18051" s="8">
        <f t="shared" si="780"/>
        <v>8</v>
      </c>
    </row>
    <row r="18052" spans="1:5">
      <c r="A18052" s="11" t="s">
        <v>12155</v>
      </c>
      <c r="B18052" s="6">
        <v>2</v>
      </c>
      <c r="D18052" s="6">
        <v>0.64619253679586586</v>
      </c>
      <c r="E18052" s="8">
        <f t="shared" si="780"/>
        <v>11</v>
      </c>
    </row>
    <row r="18053" spans="1:5">
      <c r="A18053" s="11" t="s">
        <v>8630</v>
      </c>
      <c r="B18053" s="6">
        <v>0</v>
      </c>
      <c r="D18053" s="6">
        <v>0.64625889728237373</v>
      </c>
      <c r="E18053" s="8">
        <f t="shared" si="780"/>
        <v>7</v>
      </c>
    </row>
    <row r="18054" spans="1:5">
      <c r="A18054" s="11" t="s">
        <v>17237</v>
      </c>
      <c r="B18054" s="6">
        <v>0</v>
      </c>
      <c r="D18054" s="6">
        <v>0.64627123373848816</v>
      </c>
      <c r="E18054" s="8">
        <f t="shared" si="780"/>
        <v>11</v>
      </c>
    </row>
    <row r="18055" spans="1:5">
      <c r="A18055" s="11" t="s">
        <v>10594</v>
      </c>
      <c r="B18055" s="6">
        <v>1</v>
      </c>
      <c r="D18055" s="6">
        <v>0.64632765756959354</v>
      </c>
      <c r="E18055" s="8">
        <f t="shared" si="780"/>
        <v>4</v>
      </c>
    </row>
    <row r="18056" spans="1:5">
      <c r="A18056" s="11" t="s">
        <v>1859</v>
      </c>
      <c r="B18056" s="6">
        <v>1</v>
      </c>
      <c r="C18056" s="6">
        <v>3</v>
      </c>
      <c r="D18056" s="6">
        <v>0.64638954487189715</v>
      </c>
      <c r="E18056" s="8">
        <f t="shared" si="780"/>
        <v>10</v>
      </c>
    </row>
    <row r="18057" spans="1:5">
      <c r="A18057" s="11" t="s">
        <v>28322</v>
      </c>
      <c r="B18057" s="6">
        <v>4</v>
      </c>
      <c r="D18057" s="6">
        <v>0.64643710134788623</v>
      </c>
      <c r="E18057" s="8">
        <f t="shared" si="780"/>
        <v>9</v>
      </c>
    </row>
    <row r="18058" spans="1:5">
      <c r="A18058" s="11" t="s">
        <v>12592</v>
      </c>
      <c r="B18058" s="6">
        <v>0</v>
      </c>
      <c r="D18058" s="6">
        <v>0.6464684277383913</v>
      </c>
      <c r="E18058" s="8">
        <f t="shared" si="780"/>
        <v>9</v>
      </c>
    </row>
    <row r="18059" spans="1:5">
      <c r="A18059" s="11" t="s">
        <v>22888</v>
      </c>
      <c r="B18059" s="6">
        <v>0</v>
      </c>
      <c r="D18059" s="6">
        <v>0.64648062727007394</v>
      </c>
      <c r="E18059" s="8">
        <f t="shared" si="780"/>
        <v>25</v>
      </c>
    </row>
    <row r="18060" spans="1:5">
      <c r="A18060" s="11" t="s">
        <v>14407</v>
      </c>
      <c r="B18060" s="6">
        <v>1</v>
      </c>
      <c r="C18060" s="6">
        <v>2</v>
      </c>
      <c r="D18060" s="6">
        <v>0.64659651740251134</v>
      </c>
      <c r="E18060" s="8">
        <f t="shared" si="780"/>
        <v>29</v>
      </c>
    </row>
    <row r="18061" spans="1:5">
      <c r="A18061" s="11" t="s">
        <v>15212</v>
      </c>
      <c r="B18061" s="6">
        <v>0</v>
      </c>
      <c r="D18061" s="6">
        <v>0.64660947724624074</v>
      </c>
      <c r="E18061" s="8">
        <f t="shared" si="780"/>
        <v>27</v>
      </c>
    </row>
    <row r="18062" spans="1:5">
      <c r="A18062" s="11" t="s">
        <v>4847</v>
      </c>
      <c r="B18062" s="6">
        <v>1</v>
      </c>
      <c r="C18062" s="6">
        <v>2</v>
      </c>
      <c r="D18062" s="6">
        <v>0.64665374825328847</v>
      </c>
      <c r="E18062" s="8">
        <f t="shared" si="780"/>
        <v>8</v>
      </c>
    </row>
    <row r="18063" spans="1:5">
      <c r="A18063" s="11" t="s">
        <v>35995</v>
      </c>
      <c r="B18063" s="6">
        <v>2</v>
      </c>
      <c r="C18063" s="6">
        <v>1</v>
      </c>
      <c r="D18063" s="6">
        <v>0.6466627200444458</v>
      </c>
      <c r="E18063" s="8">
        <f t="shared" si="780"/>
        <v>5</v>
      </c>
    </row>
    <row r="18064" spans="1:5">
      <c r="A18064" s="11" t="s">
        <v>4046</v>
      </c>
      <c r="B18064" s="6">
        <v>1</v>
      </c>
      <c r="C18064" s="6">
        <v>0</v>
      </c>
      <c r="D18064" s="6">
        <v>0.646674840777264</v>
      </c>
      <c r="E18064" s="8">
        <f t="shared" si="780"/>
        <v>6</v>
      </c>
    </row>
    <row r="18065" spans="1:5">
      <c r="A18065" s="11" t="s">
        <v>13050</v>
      </c>
      <c r="B18065" s="6">
        <v>2</v>
      </c>
      <c r="D18065" s="6">
        <v>0.64668122471398948</v>
      </c>
      <c r="E18065" s="8">
        <f t="shared" si="780"/>
        <v>12</v>
      </c>
    </row>
    <row r="18066" spans="1:5">
      <c r="A18066" s="11" t="s">
        <v>16351</v>
      </c>
      <c r="B18066" s="6">
        <v>0</v>
      </c>
      <c r="D18066" s="6">
        <v>0.64671860006175219</v>
      </c>
      <c r="E18066" s="8">
        <f t="shared" si="780"/>
        <v>11</v>
      </c>
    </row>
    <row r="18067" spans="1:5">
      <c r="A18067" s="11" t="s">
        <v>20318</v>
      </c>
      <c r="B18067" s="6">
        <v>1</v>
      </c>
      <c r="C18067" s="6">
        <v>3</v>
      </c>
      <c r="D18067" s="6">
        <v>0.64675278523850976</v>
      </c>
      <c r="E18067" s="8">
        <f t="shared" si="780"/>
        <v>9</v>
      </c>
    </row>
    <row r="18068" spans="1:5">
      <c r="A18068" s="11" t="s">
        <v>15727</v>
      </c>
      <c r="B18068" s="6">
        <v>1</v>
      </c>
      <c r="C18068" s="6">
        <v>2</v>
      </c>
      <c r="D18068" s="6">
        <v>0.64675989310601589</v>
      </c>
      <c r="E18068" s="8">
        <f t="shared" si="780"/>
        <v>9</v>
      </c>
    </row>
    <row r="18069" spans="1:5">
      <c r="A18069" s="11" t="s">
        <v>16683</v>
      </c>
      <c r="B18069" s="6">
        <v>0</v>
      </c>
      <c r="D18069" s="6">
        <v>0.64677625452227083</v>
      </c>
      <c r="E18069" s="8">
        <f t="shared" si="780"/>
        <v>31</v>
      </c>
    </row>
    <row r="18070" spans="1:5">
      <c r="A18070" s="11" t="s">
        <v>9879</v>
      </c>
      <c r="B18070" s="6">
        <v>0</v>
      </c>
      <c r="D18070" s="6">
        <v>0.64678341538633188</v>
      </c>
      <c r="E18070" s="8">
        <f t="shared" si="780"/>
        <v>37</v>
      </c>
    </row>
    <row r="18071" spans="1:5">
      <c r="A18071" s="11" t="s">
        <v>22905</v>
      </c>
      <c r="B18071" s="6">
        <v>2</v>
      </c>
      <c r="D18071" s="6">
        <v>0.64680582477724891</v>
      </c>
      <c r="E18071" s="8">
        <f t="shared" si="780"/>
        <v>15</v>
      </c>
    </row>
    <row r="18072" spans="1:5">
      <c r="A18072" s="11" t="s">
        <v>21808</v>
      </c>
      <c r="B18072" s="6">
        <v>1</v>
      </c>
      <c r="C18072" s="6">
        <v>3</v>
      </c>
      <c r="D18072" s="6">
        <v>0.64684712217459961</v>
      </c>
      <c r="E18072" s="8">
        <f t="shared" si="780"/>
        <v>8</v>
      </c>
    </row>
    <row r="18073" spans="1:5">
      <c r="A18073" s="11" t="s">
        <v>12366</v>
      </c>
      <c r="B18073" s="6">
        <v>1</v>
      </c>
      <c r="C18073" s="6">
        <v>3</v>
      </c>
      <c r="D18073" s="6">
        <v>0.64684783661051271</v>
      </c>
      <c r="E18073" s="8">
        <f t="shared" si="780"/>
        <v>15</v>
      </c>
    </row>
    <row r="18074" spans="1:5">
      <c r="A18074" s="11" t="s">
        <v>34925</v>
      </c>
      <c r="B18074" s="6">
        <v>1</v>
      </c>
      <c r="C18074" s="6">
        <v>2</v>
      </c>
      <c r="D18074" s="6">
        <v>0.64685688882130921</v>
      </c>
      <c r="E18074" s="8">
        <f t="shared" si="780"/>
        <v>29</v>
      </c>
    </row>
    <row r="18075" spans="1:5">
      <c r="A18075" s="11" t="s">
        <v>4955</v>
      </c>
      <c r="B18075" s="6">
        <v>1</v>
      </c>
      <c r="C18075" s="6">
        <v>2</v>
      </c>
      <c r="D18075" s="6">
        <v>0.64693133016597903</v>
      </c>
      <c r="E18075" s="8">
        <f t="shared" si="780"/>
        <v>4</v>
      </c>
    </row>
    <row r="18076" spans="1:5">
      <c r="A18076" s="11" t="s">
        <v>9678</v>
      </c>
      <c r="B18076" s="6">
        <v>0</v>
      </c>
      <c r="D18076" s="6">
        <v>0.64693919372177278</v>
      </c>
      <c r="E18076" s="8">
        <f t="shared" si="780"/>
        <v>36</v>
      </c>
    </row>
    <row r="18077" spans="1:5">
      <c r="A18077" s="11" t="s">
        <v>24251</v>
      </c>
      <c r="B18077" s="6">
        <v>0</v>
      </c>
      <c r="D18077" s="6">
        <v>0.64695133252269432</v>
      </c>
      <c r="E18077" s="8">
        <f t="shared" si="780"/>
        <v>29</v>
      </c>
    </row>
    <row r="18078" spans="1:5">
      <c r="A18078" s="11" t="s">
        <v>15769</v>
      </c>
      <c r="B18078" s="6">
        <v>0</v>
      </c>
      <c r="D18078" s="6">
        <v>0.64700703368847079</v>
      </c>
      <c r="E18078" s="8">
        <f t="shared" si="780"/>
        <v>5</v>
      </c>
    </row>
    <row r="18079" spans="1:5">
      <c r="A18079" s="11" t="s">
        <v>22598</v>
      </c>
      <c r="B18079" s="6">
        <v>0</v>
      </c>
      <c r="C18079" s="6">
        <v>0</v>
      </c>
      <c r="D18079" s="6">
        <v>0.6470386882296757</v>
      </c>
      <c r="E18079" s="8">
        <f t="shared" si="780"/>
        <v>37</v>
      </c>
    </row>
    <row r="18080" spans="1:5">
      <c r="A18080" s="11" t="s">
        <v>8145</v>
      </c>
      <c r="B18080" s="6">
        <v>1</v>
      </c>
      <c r="C18080" s="6">
        <v>3</v>
      </c>
      <c r="D18080" s="6">
        <v>0.6471115219121546</v>
      </c>
      <c r="E18080" s="8">
        <f t="shared" si="780"/>
        <v>13</v>
      </c>
    </row>
    <row r="18081" spans="1:5">
      <c r="A18081" s="11" t="s">
        <v>28655</v>
      </c>
      <c r="B18081" s="6">
        <v>0</v>
      </c>
      <c r="D18081" s="6">
        <v>0.64715059223444926</v>
      </c>
      <c r="E18081" s="8">
        <f t="shared" si="780"/>
        <v>34</v>
      </c>
    </row>
    <row r="18082" spans="1:5">
      <c r="A18082" s="11" t="s">
        <v>3970</v>
      </c>
      <c r="B18082" s="6">
        <v>4</v>
      </c>
      <c r="C18082" s="6">
        <v>0</v>
      </c>
      <c r="D18082" s="6">
        <v>0.64717046424278779</v>
      </c>
      <c r="E18082" s="8">
        <f t="shared" si="780"/>
        <v>10</v>
      </c>
    </row>
    <row r="18083" spans="1:5">
      <c r="A18083" s="11" t="s">
        <v>22965</v>
      </c>
      <c r="B18083" s="6">
        <v>1</v>
      </c>
      <c r="C18083" s="6">
        <v>3</v>
      </c>
      <c r="D18083" s="6">
        <v>0.64718951061283925</v>
      </c>
      <c r="E18083" s="8">
        <f t="shared" si="780"/>
        <v>30</v>
      </c>
    </row>
    <row r="18084" spans="1:5">
      <c r="A18084" s="11" t="s">
        <v>31540</v>
      </c>
      <c r="B18084" s="6">
        <v>1</v>
      </c>
      <c r="C18084" s="6">
        <v>2</v>
      </c>
      <c r="D18084" s="6">
        <v>0.64719973231545258</v>
      </c>
      <c r="E18084" s="8">
        <f t="shared" si="780"/>
        <v>14</v>
      </c>
    </row>
    <row r="18085" spans="1:5">
      <c r="A18085" s="11" t="s">
        <v>24975</v>
      </c>
      <c r="B18085" s="6">
        <v>0</v>
      </c>
      <c r="D18085" s="6">
        <v>0.64726760817607754</v>
      </c>
      <c r="E18085" s="8">
        <f t="shared" si="780"/>
        <v>9</v>
      </c>
    </row>
    <row r="18086" spans="1:5">
      <c r="A18086" s="11" t="s">
        <v>6230</v>
      </c>
      <c r="B18086" s="6">
        <v>2</v>
      </c>
      <c r="D18086" s="6">
        <v>0.64730413812749521</v>
      </c>
      <c r="E18086" s="8">
        <f t="shared" si="780"/>
        <v>20</v>
      </c>
    </row>
    <row r="18087" spans="1:5">
      <c r="A18087" s="8" t="s">
        <v>36695</v>
      </c>
      <c r="B18087" s="6">
        <v>8</v>
      </c>
      <c r="C18087" s="6">
        <v>0</v>
      </c>
      <c r="D18087" s="6">
        <v>0.64735116065401521</v>
      </c>
    </row>
    <row r="18088" spans="1:5">
      <c r="A18088" s="11" t="s">
        <v>29823</v>
      </c>
      <c r="B18088" s="6">
        <v>1</v>
      </c>
      <c r="C18088" s="6">
        <v>3</v>
      </c>
      <c r="D18088" s="6">
        <v>0.64735219420667256</v>
      </c>
      <c r="E18088" s="8">
        <f t="shared" ref="E18088:E18132" si="781">LEN($A18088)</f>
        <v>7</v>
      </c>
    </row>
    <row r="18089" spans="1:5">
      <c r="A18089" s="11" t="s">
        <v>1957</v>
      </c>
      <c r="B18089" s="6">
        <v>0</v>
      </c>
      <c r="C18089" s="6">
        <v>0</v>
      </c>
      <c r="D18089" s="6">
        <v>0.64741928238313373</v>
      </c>
      <c r="E18089" s="8">
        <f t="shared" si="781"/>
        <v>10</v>
      </c>
    </row>
    <row r="18090" spans="1:5">
      <c r="A18090" s="11" t="s">
        <v>24295</v>
      </c>
      <c r="B18090" s="6">
        <v>0</v>
      </c>
      <c r="D18090" s="6">
        <v>0.64745084777856099</v>
      </c>
      <c r="E18090" s="8">
        <f t="shared" si="781"/>
        <v>36</v>
      </c>
    </row>
    <row r="18091" spans="1:5">
      <c r="A18091" s="11" t="s">
        <v>9757</v>
      </c>
      <c r="B18091" s="6">
        <v>0</v>
      </c>
      <c r="D18091" s="6">
        <v>0.64747013006314513</v>
      </c>
      <c r="E18091" s="8">
        <f t="shared" si="781"/>
        <v>31</v>
      </c>
    </row>
    <row r="18092" spans="1:5">
      <c r="A18092" s="11" t="s">
        <v>15291</v>
      </c>
      <c r="B18092" s="6">
        <v>0</v>
      </c>
      <c r="D18092" s="6">
        <v>0.64749196229468475</v>
      </c>
      <c r="E18092" s="8">
        <f t="shared" si="781"/>
        <v>31</v>
      </c>
    </row>
    <row r="18093" spans="1:5">
      <c r="A18093" s="11" t="s">
        <v>15239</v>
      </c>
      <c r="B18093" s="6">
        <v>0</v>
      </c>
      <c r="D18093" s="6">
        <v>0.64751546835532159</v>
      </c>
      <c r="E18093" s="8">
        <f t="shared" si="781"/>
        <v>32</v>
      </c>
    </row>
    <row r="18094" spans="1:5">
      <c r="A18094" s="11" t="s">
        <v>23486</v>
      </c>
      <c r="B18094" s="6">
        <v>0</v>
      </c>
      <c r="D18094" s="6">
        <v>0.64752539010257981</v>
      </c>
      <c r="E18094" s="8">
        <f t="shared" si="781"/>
        <v>5</v>
      </c>
    </row>
    <row r="18095" spans="1:5">
      <c r="A18095" s="11" t="s">
        <v>31401</v>
      </c>
      <c r="B18095" s="6">
        <v>0</v>
      </c>
      <c r="D18095" s="6">
        <v>0.647536564364533</v>
      </c>
      <c r="E18095" s="8">
        <f t="shared" si="781"/>
        <v>22</v>
      </c>
    </row>
    <row r="18096" spans="1:5">
      <c r="A18096" s="11" t="s">
        <v>11422</v>
      </c>
      <c r="B18096" s="6">
        <v>1</v>
      </c>
      <c r="C18096" s="6">
        <v>2</v>
      </c>
      <c r="D18096" s="6">
        <v>0.64754796818246751</v>
      </c>
      <c r="E18096" s="8">
        <f t="shared" si="781"/>
        <v>7</v>
      </c>
    </row>
    <row r="18097" spans="1:5">
      <c r="A18097" s="11" t="s">
        <v>5245</v>
      </c>
      <c r="B18097" s="6">
        <v>12</v>
      </c>
      <c r="C18097" s="6">
        <v>0</v>
      </c>
      <c r="D18097" s="6">
        <v>0.64756700127343525</v>
      </c>
      <c r="E18097" s="8">
        <f t="shared" si="781"/>
        <v>27</v>
      </c>
    </row>
    <row r="18098" spans="1:5">
      <c r="A18098" s="11" t="s">
        <v>25745</v>
      </c>
      <c r="B18098" s="6">
        <v>0</v>
      </c>
      <c r="D18098" s="6">
        <v>0.64759340602430793</v>
      </c>
      <c r="E18098" s="8">
        <f t="shared" si="781"/>
        <v>22</v>
      </c>
    </row>
    <row r="18099" spans="1:5">
      <c r="A18099" s="11" t="s">
        <v>15251</v>
      </c>
      <c r="B18099" s="6">
        <v>1</v>
      </c>
      <c r="C18099" s="6">
        <v>2</v>
      </c>
      <c r="D18099" s="6">
        <v>0.64759608146840575</v>
      </c>
      <c r="E18099" s="8">
        <f t="shared" si="781"/>
        <v>10</v>
      </c>
    </row>
    <row r="18100" spans="1:5">
      <c r="A18100" s="11" t="s">
        <v>18339</v>
      </c>
      <c r="B18100" s="6">
        <v>0</v>
      </c>
      <c r="D18100" s="6">
        <v>0.6476158156321562</v>
      </c>
      <c r="E18100" s="8">
        <f t="shared" si="781"/>
        <v>9</v>
      </c>
    </row>
    <row r="18101" spans="1:5">
      <c r="A18101" s="11" t="s">
        <v>924</v>
      </c>
      <c r="B18101" s="6">
        <v>0</v>
      </c>
      <c r="C18101" s="6">
        <v>0</v>
      </c>
      <c r="D18101" s="6">
        <v>0.64766974070786842</v>
      </c>
      <c r="E18101" s="8">
        <f t="shared" si="781"/>
        <v>10</v>
      </c>
    </row>
    <row r="18102" spans="1:5">
      <c r="A18102" s="11" t="s">
        <v>3399</v>
      </c>
      <c r="B18102" s="6">
        <v>2</v>
      </c>
      <c r="C18102" s="6">
        <v>0</v>
      </c>
      <c r="D18102" s="6">
        <v>0.64769838010856784</v>
      </c>
      <c r="E18102" s="8">
        <f t="shared" si="781"/>
        <v>17</v>
      </c>
    </row>
    <row r="18103" spans="1:5">
      <c r="A18103" s="11" t="s">
        <v>25555</v>
      </c>
      <c r="B18103" s="6">
        <v>0</v>
      </c>
      <c r="D18103" s="6">
        <v>0.64778239917752101</v>
      </c>
      <c r="E18103" s="8">
        <f t="shared" si="781"/>
        <v>6</v>
      </c>
    </row>
    <row r="18104" spans="1:5">
      <c r="A18104" s="11" t="s">
        <v>35890</v>
      </c>
      <c r="B18104" s="6">
        <v>0</v>
      </c>
      <c r="C18104" s="6">
        <v>0</v>
      </c>
      <c r="D18104" s="6">
        <v>0.64781703473676744</v>
      </c>
      <c r="E18104" s="8">
        <f t="shared" si="781"/>
        <v>3</v>
      </c>
    </row>
    <row r="18105" spans="1:5">
      <c r="A18105" s="11" t="s">
        <v>17304</v>
      </c>
      <c r="B18105" s="6">
        <v>0</v>
      </c>
      <c r="D18105" s="6">
        <v>0.64789011967354326</v>
      </c>
      <c r="E18105" s="8">
        <f t="shared" si="781"/>
        <v>5</v>
      </c>
    </row>
    <row r="18106" spans="1:5">
      <c r="A18106" s="11" t="s">
        <v>21573</v>
      </c>
      <c r="B18106" s="6">
        <v>0</v>
      </c>
      <c r="D18106" s="6">
        <v>0.64789541356456803</v>
      </c>
      <c r="E18106" s="8">
        <f t="shared" si="781"/>
        <v>29</v>
      </c>
    </row>
    <row r="18107" spans="1:5">
      <c r="A18107" s="11" t="s">
        <v>20599</v>
      </c>
      <c r="B18107" s="6">
        <v>2</v>
      </c>
      <c r="D18107" s="6">
        <v>0.64791676641433493</v>
      </c>
      <c r="E18107" s="8">
        <f t="shared" si="781"/>
        <v>34</v>
      </c>
    </row>
    <row r="18108" spans="1:5">
      <c r="A18108" s="11" t="s">
        <v>13328</v>
      </c>
      <c r="B18108" s="6">
        <v>0</v>
      </c>
      <c r="D18108" s="6">
        <v>0.6479246084216701</v>
      </c>
      <c r="E18108" s="8">
        <f t="shared" si="781"/>
        <v>10</v>
      </c>
    </row>
    <row r="18109" spans="1:5">
      <c r="A18109" s="11" t="s">
        <v>22338</v>
      </c>
      <c r="B18109" s="6">
        <v>0</v>
      </c>
      <c r="D18109" s="6">
        <v>0.64794015907634528</v>
      </c>
      <c r="E18109" s="8">
        <f t="shared" si="781"/>
        <v>6</v>
      </c>
    </row>
    <row r="18110" spans="1:5">
      <c r="A18110" s="11" t="s">
        <v>12710</v>
      </c>
      <c r="B18110" s="6">
        <v>0</v>
      </c>
      <c r="D18110" s="6">
        <v>0.64794146840093758</v>
      </c>
      <c r="E18110" s="8">
        <f t="shared" si="781"/>
        <v>18</v>
      </c>
    </row>
    <row r="18111" spans="1:5">
      <c r="A18111" s="11" t="s">
        <v>32972</v>
      </c>
      <c r="B18111" s="6">
        <v>7</v>
      </c>
      <c r="C18111" s="6">
        <v>0</v>
      </c>
      <c r="D18111" s="6">
        <v>0.6479623014247613</v>
      </c>
      <c r="E18111" s="8">
        <f t="shared" si="781"/>
        <v>10</v>
      </c>
    </row>
    <row r="18112" spans="1:5">
      <c r="A18112" s="11" t="s">
        <v>5913</v>
      </c>
      <c r="B18112" s="6">
        <v>1</v>
      </c>
      <c r="C18112" s="6">
        <v>2</v>
      </c>
      <c r="D18112" s="6">
        <v>0.64798897603151162</v>
      </c>
      <c r="E18112" s="8">
        <f t="shared" si="781"/>
        <v>7</v>
      </c>
    </row>
    <row r="18113" spans="1:5">
      <c r="A18113" s="11" t="s">
        <v>15683</v>
      </c>
      <c r="B18113" s="6">
        <v>2</v>
      </c>
      <c r="D18113" s="6">
        <v>0.64800120070687517</v>
      </c>
      <c r="E18113" s="8">
        <f t="shared" si="781"/>
        <v>11</v>
      </c>
    </row>
    <row r="18114" spans="1:5">
      <c r="A18114" s="11" t="s">
        <v>11298</v>
      </c>
      <c r="B18114" s="6">
        <v>1</v>
      </c>
      <c r="D18114" s="6">
        <v>0.64805490079484329</v>
      </c>
      <c r="E18114" s="8">
        <f t="shared" si="781"/>
        <v>6</v>
      </c>
    </row>
    <row r="18115" spans="1:5">
      <c r="A18115" s="11" t="s">
        <v>17043</v>
      </c>
      <c r="B18115" s="6">
        <v>0</v>
      </c>
      <c r="D18115" s="6">
        <v>0.64810352745550404</v>
      </c>
      <c r="E18115" s="8">
        <f t="shared" si="781"/>
        <v>10</v>
      </c>
    </row>
    <row r="18116" spans="1:5">
      <c r="A18116" s="11" t="s">
        <v>9978</v>
      </c>
      <c r="B18116" s="6">
        <v>2</v>
      </c>
      <c r="D18116" s="6">
        <v>0.64818889970073346</v>
      </c>
      <c r="E18116" s="8">
        <f t="shared" si="781"/>
        <v>14</v>
      </c>
    </row>
    <row r="18117" spans="1:5">
      <c r="A18117" s="11" t="s">
        <v>13149</v>
      </c>
      <c r="B18117" s="6">
        <v>1</v>
      </c>
      <c r="D18117" s="6">
        <v>0.64821342427657502</v>
      </c>
      <c r="E18117" s="8">
        <f t="shared" si="781"/>
        <v>7</v>
      </c>
    </row>
    <row r="18118" spans="1:5">
      <c r="A18118" s="11" t="s">
        <v>36210</v>
      </c>
      <c r="B18118" s="6">
        <v>1</v>
      </c>
      <c r="C18118" s="6">
        <v>2</v>
      </c>
      <c r="D18118" s="6">
        <v>0.64823957585511793</v>
      </c>
      <c r="E18118" s="8">
        <f t="shared" si="781"/>
        <v>6</v>
      </c>
    </row>
    <row r="18119" spans="1:5">
      <c r="A18119" s="11" t="s">
        <v>13087</v>
      </c>
      <c r="B18119" s="6">
        <v>0</v>
      </c>
      <c r="D18119" s="6">
        <v>0.64824465236049755</v>
      </c>
      <c r="E18119" s="8">
        <f t="shared" si="781"/>
        <v>12</v>
      </c>
    </row>
    <row r="18120" spans="1:5">
      <c r="A18120" s="11" t="s">
        <v>7275</v>
      </c>
      <c r="B18120" s="6">
        <v>1</v>
      </c>
      <c r="C18120" s="6">
        <v>2</v>
      </c>
      <c r="D18120" s="6">
        <v>0.64839892770162788</v>
      </c>
      <c r="E18120" s="8">
        <f t="shared" si="781"/>
        <v>18</v>
      </c>
    </row>
    <row r="18121" spans="1:5">
      <c r="A18121" s="11" t="s">
        <v>35980</v>
      </c>
      <c r="B18121" s="6">
        <v>1</v>
      </c>
      <c r="C18121" s="6">
        <v>2</v>
      </c>
      <c r="D18121" s="6">
        <v>0.64840346746932176</v>
      </c>
      <c r="E18121" s="8">
        <f t="shared" si="781"/>
        <v>7</v>
      </c>
    </row>
    <row r="18122" spans="1:5">
      <c r="A18122" s="11" t="s">
        <v>35899</v>
      </c>
      <c r="B18122" s="6">
        <v>0</v>
      </c>
      <c r="C18122" s="6">
        <v>0</v>
      </c>
      <c r="D18122" s="6">
        <v>0.64845267200904622</v>
      </c>
      <c r="E18122" s="8">
        <f t="shared" si="781"/>
        <v>9</v>
      </c>
    </row>
    <row r="18123" spans="1:5">
      <c r="A18123" s="11" t="s">
        <v>8483</v>
      </c>
      <c r="B18123" s="6">
        <v>2</v>
      </c>
      <c r="D18123" s="6">
        <v>0.64849130874642102</v>
      </c>
      <c r="E18123" s="8">
        <f t="shared" si="781"/>
        <v>27</v>
      </c>
    </row>
    <row r="18124" spans="1:5">
      <c r="A18124" s="11" t="s">
        <v>13655</v>
      </c>
      <c r="B18124" s="6">
        <v>0</v>
      </c>
      <c r="D18124" s="6">
        <v>0.64855080670414078</v>
      </c>
      <c r="E18124" s="8">
        <f t="shared" si="781"/>
        <v>6</v>
      </c>
    </row>
    <row r="18125" spans="1:5">
      <c r="A18125" s="11" t="s">
        <v>16282</v>
      </c>
      <c r="B18125" s="6">
        <v>0</v>
      </c>
      <c r="D18125" s="6">
        <v>0.64858555575490229</v>
      </c>
      <c r="E18125" s="8">
        <f t="shared" si="781"/>
        <v>30</v>
      </c>
    </row>
    <row r="18126" spans="1:5">
      <c r="A18126" s="11" t="s">
        <v>25792</v>
      </c>
      <c r="B18126" s="6">
        <v>1</v>
      </c>
      <c r="C18126" s="6">
        <v>2</v>
      </c>
      <c r="D18126" s="6">
        <v>0.64858674597042942</v>
      </c>
      <c r="E18126" s="8">
        <f t="shared" si="781"/>
        <v>8</v>
      </c>
    </row>
    <row r="18127" spans="1:5">
      <c r="A18127" s="11" t="s">
        <v>17771</v>
      </c>
      <c r="B18127" s="6">
        <v>1</v>
      </c>
      <c r="C18127" s="6">
        <v>2</v>
      </c>
      <c r="D18127" s="6">
        <v>0.64859055723926884</v>
      </c>
      <c r="E18127" s="8">
        <f t="shared" si="781"/>
        <v>6</v>
      </c>
    </row>
    <row r="18128" spans="1:5">
      <c r="A18128" s="11" t="s">
        <v>36361</v>
      </c>
      <c r="B18128" s="6">
        <v>8</v>
      </c>
      <c r="C18128" s="6">
        <v>0</v>
      </c>
      <c r="D18128" s="6">
        <v>0.64861142465586785</v>
      </c>
      <c r="E18128" s="8">
        <f t="shared" si="781"/>
        <v>26</v>
      </c>
    </row>
    <row r="18129" spans="1:5">
      <c r="A18129" s="11" t="s">
        <v>1466</v>
      </c>
      <c r="B18129" s="6">
        <v>2</v>
      </c>
      <c r="C18129" s="6">
        <v>1</v>
      </c>
      <c r="D18129" s="6">
        <v>0.64861469859758658</v>
      </c>
      <c r="E18129" s="8">
        <f t="shared" si="781"/>
        <v>6</v>
      </c>
    </row>
    <row r="18130" spans="1:5">
      <c r="A18130" s="11" t="s">
        <v>1196</v>
      </c>
      <c r="B18130" s="6">
        <v>0</v>
      </c>
      <c r="C18130" s="6">
        <v>0</v>
      </c>
      <c r="D18130" s="6">
        <v>0.64861865399087382</v>
      </c>
      <c r="E18130" s="8">
        <f t="shared" si="781"/>
        <v>8</v>
      </c>
    </row>
    <row r="18131" spans="1:5">
      <c r="A18131" s="11" t="s">
        <v>9473</v>
      </c>
      <c r="B18131" s="6">
        <v>0</v>
      </c>
      <c r="D18131" s="6">
        <v>0.64863792832728162</v>
      </c>
      <c r="E18131" s="8">
        <f t="shared" si="781"/>
        <v>5</v>
      </c>
    </row>
    <row r="18132" spans="1:5">
      <c r="A18132" s="11" t="s">
        <v>22122</v>
      </c>
      <c r="B18132" s="6">
        <v>2</v>
      </c>
      <c r="D18132" s="6">
        <v>0.64876615948390604</v>
      </c>
      <c r="E18132" s="8">
        <f t="shared" si="781"/>
        <v>14</v>
      </c>
    </row>
    <row r="18133" spans="1:5">
      <c r="A18133" s="8" t="s">
        <v>36805</v>
      </c>
      <c r="B18133" s="8">
        <v>8</v>
      </c>
      <c r="C18133" s="8">
        <v>0</v>
      </c>
      <c r="D18133" s="6">
        <v>0.64881232318431015</v>
      </c>
    </row>
    <row r="18134" spans="1:5">
      <c r="A18134" s="11" t="s">
        <v>27933</v>
      </c>
      <c r="B18134" s="6">
        <v>0</v>
      </c>
      <c r="D18134" s="6">
        <v>0.64881408957569797</v>
      </c>
      <c r="E18134" s="8">
        <f t="shared" ref="E18134:E18173" si="782">LEN($A18134)</f>
        <v>22</v>
      </c>
    </row>
    <row r="18135" spans="1:5">
      <c r="A18135" s="11" t="s">
        <v>31989</v>
      </c>
      <c r="B18135" s="6">
        <v>0</v>
      </c>
      <c r="D18135" s="6">
        <v>0.64884374080689233</v>
      </c>
      <c r="E18135" s="8">
        <f t="shared" si="782"/>
        <v>21</v>
      </c>
    </row>
    <row r="18136" spans="1:5">
      <c r="A18136" s="11" t="s">
        <v>30804</v>
      </c>
      <c r="B18136" s="6">
        <v>0</v>
      </c>
      <c r="D18136" s="6">
        <v>0.64889441008778903</v>
      </c>
      <c r="E18136" s="8">
        <f t="shared" si="782"/>
        <v>29</v>
      </c>
    </row>
    <row r="18137" spans="1:5">
      <c r="A18137" s="11" t="s">
        <v>32435</v>
      </c>
      <c r="B18137" s="6">
        <v>1</v>
      </c>
      <c r="C18137" s="6">
        <v>2</v>
      </c>
      <c r="D18137" s="6">
        <v>0.64896728642941315</v>
      </c>
      <c r="E18137" s="8">
        <f t="shared" si="782"/>
        <v>6</v>
      </c>
    </row>
    <row r="18138" spans="1:5">
      <c r="A18138" s="11" t="s">
        <v>36125</v>
      </c>
      <c r="B18138" s="6">
        <v>1</v>
      </c>
      <c r="C18138" s="6">
        <v>2</v>
      </c>
      <c r="D18138" s="6">
        <v>0.64896963958843712</v>
      </c>
      <c r="E18138" s="8">
        <f t="shared" si="782"/>
        <v>5</v>
      </c>
    </row>
    <row r="18139" spans="1:5">
      <c r="A18139" s="11" t="s">
        <v>1391</v>
      </c>
      <c r="B18139" s="6">
        <v>2</v>
      </c>
      <c r="C18139" s="6">
        <v>0</v>
      </c>
      <c r="D18139" s="6">
        <v>0.64898350435513708</v>
      </c>
      <c r="E18139" s="8">
        <f t="shared" si="782"/>
        <v>8</v>
      </c>
    </row>
    <row r="18140" spans="1:5">
      <c r="A18140" s="11" t="s">
        <v>19874</v>
      </c>
      <c r="B18140" s="6">
        <v>0</v>
      </c>
      <c r="D18140" s="6">
        <v>0.64899381152265967</v>
      </c>
      <c r="E18140" s="8">
        <f t="shared" si="782"/>
        <v>7</v>
      </c>
    </row>
    <row r="18141" spans="1:5">
      <c r="A18141" s="11" t="s">
        <v>27231</v>
      </c>
      <c r="B18141" s="6">
        <v>6</v>
      </c>
      <c r="D18141" s="6">
        <v>0.6490453499302965</v>
      </c>
      <c r="E18141" s="8">
        <f t="shared" si="782"/>
        <v>4</v>
      </c>
    </row>
    <row r="18142" spans="1:5">
      <c r="A18142" s="11" t="s">
        <v>9845</v>
      </c>
      <c r="B18142" s="6">
        <v>0</v>
      </c>
      <c r="D18142" s="6">
        <v>0.64906940167950833</v>
      </c>
      <c r="E18142" s="8">
        <f t="shared" si="782"/>
        <v>15</v>
      </c>
    </row>
    <row r="18143" spans="1:5">
      <c r="A18143" s="11" t="s">
        <v>23863</v>
      </c>
      <c r="B18143" s="6">
        <v>7</v>
      </c>
      <c r="D18143" s="6">
        <v>0.64913674166603152</v>
      </c>
      <c r="E18143" s="8">
        <f t="shared" si="782"/>
        <v>9</v>
      </c>
    </row>
    <row r="18144" spans="1:5">
      <c r="A18144" s="11" t="s">
        <v>29813</v>
      </c>
      <c r="B18144" s="6">
        <v>1</v>
      </c>
      <c r="C18144" s="6">
        <v>2</v>
      </c>
      <c r="D18144" s="6">
        <v>0.64915517714398951</v>
      </c>
      <c r="E18144" s="8">
        <f t="shared" si="782"/>
        <v>10</v>
      </c>
    </row>
    <row r="18145" spans="1:5">
      <c r="A18145" s="11" t="s">
        <v>13233</v>
      </c>
      <c r="B18145" s="6">
        <v>0</v>
      </c>
      <c r="D18145" s="6">
        <v>0.64915882410416936</v>
      </c>
      <c r="E18145" s="8">
        <f t="shared" si="782"/>
        <v>7</v>
      </c>
    </row>
    <row r="18146" spans="1:5">
      <c r="A18146" s="11" t="s">
        <v>11575</v>
      </c>
      <c r="B18146" s="6">
        <v>2</v>
      </c>
      <c r="D18146" s="6">
        <v>0.64917172953608127</v>
      </c>
      <c r="E18146" s="8">
        <f t="shared" si="782"/>
        <v>37</v>
      </c>
    </row>
    <row r="18147" spans="1:5">
      <c r="A18147" s="11" t="s">
        <v>8015</v>
      </c>
      <c r="B18147" s="6">
        <v>0</v>
      </c>
      <c r="D18147" s="6">
        <v>0.64917766507017249</v>
      </c>
      <c r="E18147" s="8">
        <f t="shared" si="782"/>
        <v>6</v>
      </c>
    </row>
    <row r="18148" spans="1:5">
      <c r="A18148" s="11" t="s">
        <v>29108</v>
      </c>
      <c r="B18148" s="6">
        <v>8</v>
      </c>
      <c r="C18148" s="6">
        <v>0</v>
      </c>
      <c r="D18148" s="6">
        <v>0.64919641692911434</v>
      </c>
      <c r="E18148" s="8">
        <f t="shared" si="782"/>
        <v>15</v>
      </c>
    </row>
    <row r="18149" spans="1:5">
      <c r="A18149" s="11" t="s">
        <v>21377</v>
      </c>
      <c r="B18149" s="6">
        <v>0</v>
      </c>
      <c r="D18149" s="6">
        <v>0.6492135124641758</v>
      </c>
      <c r="E18149" s="8">
        <f t="shared" si="782"/>
        <v>10</v>
      </c>
    </row>
    <row r="18150" spans="1:5">
      <c r="A18150" s="11" t="s">
        <v>12222</v>
      </c>
      <c r="B18150" s="6">
        <v>0</v>
      </c>
      <c r="D18150" s="6">
        <v>0.64922980456526369</v>
      </c>
      <c r="E18150" s="8">
        <f t="shared" si="782"/>
        <v>16</v>
      </c>
    </row>
    <row r="18151" spans="1:5">
      <c r="A18151" s="11" t="s">
        <v>6004</v>
      </c>
      <c r="B18151" s="6">
        <v>2</v>
      </c>
      <c r="D18151" s="6">
        <v>0.64925291345801084</v>
      </c>
      <c r="E18151" s="8">
        <f t="shared" si="782"/>
        <v>25</v>
      </c>
    </row>
    <row r="18152" spans="1:5">
      <c r="A18152" s="11" t="s">
        <v>2383</v>
      </c>
      <c r="B18152" s="6">
        <v>0</v>
      </c>
      <c r="C18152" s="6">
        <v>1</v>
      </c>
      <c r="D18152" s="6">
        <v>0.64931396532468677</v>
      </c>
      <c r="E18152" s="8">
        <f t="shared" si="782"/>
        <v>19</v>
      </c>
    </row>
    <row r="18153" spans="1:5">
      <c r="A18153" s="11" t="s">
        <v>8224</v>
      </c>
      <c r="B18153" s="6">
        <v>0</v>
      </c>
      <c r="D18153" s="6">
        <v>0.64931765779050521</v>
      </c>
      <c r="E18153" s="8">
        <f t="shared" si="782"/>
        <v>6</v>
      </c>
    </row>
    <row r="18154" spans="1:5">
      <c r="A18154" s="11" t="s">
        <v>19915</v>
      </c>
      <c r="B18154" s="6">
        <v>0</v>
      </c>
      <c r="D18154" s="6">
        <v>0.64932332816986982</v>
      </c>
      <c r="E18154" s="8">
        <f t="shared" si="782"/>
        <v>35</v>
      </c>
    </row>
    <row r="18155" spans="1:5">
      <c r="A18155" s="11" t="s">
        <v>5186</v>
      </c>
      <c r="B18155" s="6">
        <v>0</v>
      </c>
      <c r="D18155" s="6">
        <v>0.64936364009951497</v>
      </c>
      <c r="E18155" s="8">
        <f t="shared" si="782"/>
        <v>10</v>
      </c>
    </row>
    <row r="18156" spans="1:5">
      <c r="A18156" s="11" t="s">
        <v>29560</v>
      </c>
      <c r="B18156" s="6">
        <v>0</v>
      </c>
      <c r="D18156" s="6">
        <v>0.64948844868995315</v>
      </c>
      <c r="E18156" s="8">
        <f t="shared" si="782"/>
        <v>14</v>
      </c>
    </row>
    <row r="18157" spans="1:5">
      <c r="A18157" s="11" t="s">
        <v>2754</v>
      </c>
      <c r="B18157" s="6">
        <v>0</v>
      </c>
      <c r="C18157" s="6">
        <v>1</v>
      </c>
      <c r="D18157" s="6">
        <v>0.64956733313595083</v>
      </c>
      <c r="E18157" s="8">
        <f t="shared" si="782"/>
        <v>9</v>
      </c>
    </row>
    <row r="18158" spans="1:5">
      <c r="A18158" s="11" t="s">
        <v>20055</v>
      </c>
      <c r="B18158" s="6">
        <v>0</v>
      </c>
      <c r="D18158" s="6">
        <v>0.64958236636354172</v>
      </c>
      <c r="E18158" s="8">
        <f t="shared" si="782"/>
        <v>11</v>
      </c>
    </row>
    <row r="18159" spans="1:5">
      <c r="A18159" s="11" t="s">
        <v>12853</v>
      </c>
      <c r="B18159" s="6">
        <v>1</v>
      </c>
      <c r="D18159" s="6">
        <v>0.64963379663981713</v>
      </c>
      <c r="E18159" s="8">
        <f t="shared" si="782"/>
        <v>5</v>
      </c>
    </row>
    <row r="18160" spans="1:5">
      <c r="A18160" s="11" t="s">
        <v>17345</v>
      </c>
      <c r="B18160" s="6">
        <v>0</v>
      </c>
      <c r="D18160" s="6">
        <v>0.64965383378953068</v>
      </c>
      <c r="E18160" s="8">
        <f t="shared" si="782"/>
        <v>26</v>
      </c>
    </row>
    <row r="18161" spans="1:5">
      <c r="A18161" s="11" t="s">
        <v>4372</v>
      </c>
      <c r="B18161" s="6">
        <v>1</v>
      </c>
      <c r="C18161" s="6">
        <v>2</v>
      </c>
      <c r="D18161" s="6">
        <v>0.64967533985616577</v>
      </c>
      <c r="E18161" s="8">
        <f t="shared" si="782"/>
        <v>16</v>
      </c>
    </row>
    <row r="18162" spans="1:5">
      <c r="A18162" s="11" t="s">
        <v>23654</v>
      </c>
      <c r="B18162" s="6">
        <v>1</v>
      </c>
      <c r="C18162" s="6">
        <v>2</v>
      </c>
      <c r="D18162" s="6">
        <v>0.64967888675163965</v>
      </c>
      <c r="E18162" s="8">
        <f t="shared" si="782"/>
        <v>3</v>
      </c>
    </row>
    <row r="18163" spans="1:5">
      <c r="A18163" s="11" t="s">
        <v>192</v>
      </c>
      <c r="B18163" s="6">
        <v>4</v>
      </c>
      <c r="C18163" s="6">
        <v>0</v>
      </c>
      <c r="D18163" s="6">
        <v>0.64970806469946452</v>
      </c>
      <c r="E18163" s="8">
        <f t="shared" si="782"/>
        <v>26</v>
      </c>
    </row>
    <row r="18164" spans="1:5">
      <c r="A18164" s="11" t="s">
        <v>9173</v>
      </c>
      <c r="B18164" s="6">
        <v>0</v>
      </c>
      <c r="D18164" s="6">
        <v>0.6497267510637279</v>
      </c>
      <c r="E18164" s="8">
        <f t="shared" si="782"/>
        <v>8</v>
      </c>
    </row>
    <row r="18165" spans="1:5">
      <c r="A18165" s="11" t="s">
        <v>33665</v>
      </c>
      <c r="B18165" s="6">
        <v>1</v>
      </c>
      <c r="C18165" s="6">
        <v>2</v>
      </c>
      <c r="D18165" s="6">
        <v>0.64977048844777097</v>
      </c>
      <c r="E18165" s="8">
        <f t="shared" si="782"/>
        <v>12</v>
      </c>
    </row>
    <row r="18166" spans="1:5">
      <c r="A18166" s="11" t="s">
        <v>14879</v>
      </c>
      <c r="B18166" s="6">
        <v>0</v>
      </c>
      <c r="D18166" s="6">
        <v>0.64992889995111658</v>
      </c>
      <c r="E18166" s="8">
        <f t="shared" si="782"/>
        <v>24</v>
      </c>
    </row>
    <row r="18167" spans="1:5">
      <c r="A18167" s="11" t="s">
        <v>29132</v>
      </c>
      <c r="B18167" s="6">
        <v>0</v>
      </c>
      <c r="D18167" s="6">
        <v>0.65002617304777466</v>
      </c>
      <c r="E18167" s="8">
        <f t="shared" si="782"/>
        <v>9</v>
      </c>
    </row>
    <row r="18168" spans="1:5">
      <c r="A18168" s="11" t="s">
        <v>4394</v>
      </c>
      <c r="B18168" s="6">
        <v>0</v>
      </c>
      <c r="D18168" s="6">
        <v>0.65007978247531661</v>
      </c>
      <c r="E18168" s="8">
        <f t="shared" si="782"/>
        <v>8</v>
      </c>
    </row>
    <row r="18169" spans="1:5">
      <c r="A18169" s="11" t="s">
        <v>11944</v>
      </c>
      <c r="B18169" s="6">
        <v>0</v>
      </c>
      <c r="D18169" s="6">
        <v>0.65012060024181018</v>
      </c>
      <c r="E18169" s="8">
        <f t="shared" si="782"/>
        <v>22</v>
      </c>
    </row>
    <row r="18170" spans="1:5">
      <c r="A18170" s="11" t="s">
        <v>15233</v>
      </c>
      <c r="B18170" s="6">
        <v>0</v>
      </c>
      <c r="D18170" s="6">
        <v>0.65013068241897498</v>
      </c>
      <c r="E18170" s="8">
        <f t="shared" si="782"/>
        <v>12</v>
      </c>
    </row>
    <row r="18171" spans="1:5">
      <c r="A18171" s="11" t="s">
        <v>23797</v>
      </c>
      <c r="B18171" s="6">
        <v>1</v>
      </c>
      <c r="C18171" s="6">
        <v>2</v>
      </c>
      <c r="D18171" s="6">
        <v>0.65016584276466094</v>
      </c>
      <c r="E18171" s="8">
        <f t="shared" si="782"/>
        <v>14</v>
      </c>
    </row>
    <row r="18172" spans="1:5">
      <c r="A18172" s="11" t="s">
        <v>4437</v>
      </c>
      <c r="B18172" s="6">
        <v>1</v>
      </c>
      <c r="D18172" s="6">
        <v>0.65020645455591008</v>
      </c>
      <c r="E18172" s="8">
        <f t="shared" si="782"/>
        <v>7</v>
      </c>
    </row>
    <row r="18173" spans="1:5">
      <c r="A18173" s="11" t="s">
        <v>13936</v>
      </c>
      <c r="B18173" s="6">
        <v>0</v>
      </c>
      <c r="D18173" s="6">
        <v>0.65021853353795267</v>
      </c>
      <c r="E18173" s="8">
        <f t="shared" si="782"/>
        <v>7</v>
      </c>
    </row>
    <row r="18174" spans="1:5">
      <c r="A18174" s="8" t="s">
        <v>36868</v>
      </c>
      <c r="B18174" s="8">
        <v>7</v>
      </c>
      <c r="C18174" s="8">
        <v>0</v>
      </c>
      <c r="D18174" s="6">
        <v>0.65025263895296848</v>
      </c>
    </row>
    <row r="18175" spans="1:5">
      <c r="A18175" s="11" t="s">
        <v>35983</v>
      </c>
      <c r="B18175" s="6">
        <v>2</v>
      </c>
      <c r="C18175" s="6">
        <v>1</v>
      </c>
      <c r="D18175" s="6">
        <v>0.65029553278669161</v>
      </c>
      <c r="E18175" s="8">
        <f t="shared" ref="E18175:E18188" si="783">LEN($A18175)</f>
        <v>5</v>
      </c>
    </row>
    <row r="18176" spans="1:5">
      <c r="A18176" s="11" t="s">
        <v>13621</v>
      </c>
      <c r="B18176" s="6">
        <v>2</v>
      </c>
      <c r="D18176" s="6">
        <v>0.65031470821509185</v>
      </c>
      <c r="E18176" s="8">
        <f t="shared" si="783"/>
        <v>9</v>
      </c>
    </row>
    <row r="18177" spans="1:5">
      <c r="A18177" s="11" t="s">
        <v>25467</v>
      </c>
      <c r="B18177" s="6">
        <v>1</v>
      </c>
      <c r="C18177" s="6">
        <v>2</v>
      </c>
      <c r="D18177" s="6">
        <v>0.65032070990281854</v>
      </c>
      <c r="E18177" s="8">
        <f t="shared" si="783"/>
        <v>27</v>
      </c>
    </row>
    <row r="18178" spans="1:5">
      <c r="A18178" s="11" t="s">
        <v>791</v>
      </c>
      <c r="B18178" s="6">
        <v>3</v>
      </c>
      <c r="C18178" s="6">
        <v>0</v>
      </c>
      <c r="D18178" s="6">
        <v>0.65035470443958399</v>
      </c>
      <c r="E18178" s="8">
        <f t="shared" si="783"/>
        <v>10</v>
      </c>
    </row>
    <row r="18179" spans="1:5">
      <c r="A18179" s="11" t="s">
        <v>10569</v>
      </c>
      <c r="B18179" s="6">
        <v>0</v>
      </c>
      <c r="D18179" s="6">
        <v>0.65037234056158311</v>
      </c>
      <c r="E18179" s="8">
        <f t="shared" si="783"/>
        <v>25</v>
      </c>
    </row>
    <row r="18180" spans="1:5">
      <c r="A18180" s="11" t="s">
        <v>33875</v>
      </c>
      <c r="B18180" s="6">
        <v>0</v>
      </c>
      <c r="D18180" s="6">
        <v>0.65039238052939619</v>
      </c>
      <c r="E18180" s="8">
        <f t="shared" si="783"/>
        <v>4</v>
      </c>
    </row>
    <row r="18181" spans="1:5">
      <c r="A18181" s="11" t="s">
        <v>23318</v>
      </c>
      <c r="B18181" s="6">
        <v>1</v>
      </c>
      <c r="C18181" s="6">
        <v>2</v>
      </c>
      <c r="D18181" s="6">
        <v>0.65040670706206249</v>
      </c>
      <c r="E18181" s="8">
        <f t="shared" si="783"/>
        <v>9</v>
      </c>
    </row>
    <row r="18182" spans="1:5">
      <c r="A18182" s="11" t="s">
        <v>7505</v>
      </c>
      <c r="B18182" s="6">
        <v>0</v>
      </c>
      <c r="D18182" s="6">
        <v>0.65044856667370521</v>
      </c>
      <c r="E18182" s="8">
        <f t="shared" si="783"/>
        <v>19</v>
      </c>
    </row>
    <row r="18183" spans="1:5">
      <c r="A18183" s="11" t="s">
        <v>3190</v>
      </c>
      <c r="B18183" s="6">
        <v>7</v>
      </c>
      <c r="C18183" s="6">
        <v>0</v>
      </c>
      <c r="D18183" s="6">
        <v>0.65047799979482412</v>
      </c>
      <c r="E18183" s="8">
        <f t="shared" si="783"/>
        <v>11</v>
      </c>
    </row>
    <row r="18184" spans="1:5">
      <c r="A18184" s="11" t="s">
        <v>257</v>
      </c>
      <c r="B18184" s="6">
        <v>0</v>
      </c>
      <c r="C18184" s="6">
        <v>0</v>
      </c>
      <c r="D18184" s="6">
        <v>0.65050617444572201</v>
      </c>
      <c r="E18184" s="8">
        <f t="shared" si="783"/>
        <v>5</v>
      </c>
    </row>
    <row r="18185" spans="1:5">
      <c r="A18185" s="11" t="s">
        <v>18698</v>
      </c>
      <c r="B18185" s="6">
        <v>0</v>
      </c>
      <c r="D18185" s="6">
        <v>0.65054051016630365</v>
      </c>
      <c r="E18185" s="8">
        <f t="shared" si="783"/>
        <v>31</v>
      </c>
    </row>
    <row r="18186" spans="1:5">
      <c r="A18186" s="11" t="s">
        <v>6913</v>
      </c>
      <c r="B18186" s="6">
        <v>0</v>
      </c>
      <c r="D18186" s="6">
        <v>0.6505973422180551</v>
      </c>
      <c r="E18186" s="8">
        <f t="shared" si="783"/>
        <v>18</v>
      </c>
    </row>
    <row r="18187" spans="1:5">
      <c r="A18187" s="11" t="s">
        <v>23378</v>
      </c>
      <c r="B18187" s="6">
        <v>0</v>
      </c>
      <c r="D18187" s="6">
        <v>0.65059941784571207</v>
      </c>
      <c r="E18187" s="8">
        <f t="shared" si="783"/>
        <v>11</v>
      </c>
    </row>
    <row r="18188" spans="1:5">
      <c r="A18188" s="11" t="s">
        <v>11268</v>
      </c>
      <c r="B18188" s="6">
        <v>0</v>
      </c>
      <c r="D18188" s="6">
        <v>0.65063857571772621</v>
      </c>
      <c r="E18188" s="8">
        <f t="shared" si="783"/>
        <v>21</v>
      </c>
    </row>
    <row r="18189" spans="1:5">
      <c r="A18189" t="s">
        <v>37440</v>
      </c>
      <c r="B18189" s="6">
        <v>0</v>
      </c>
      <c r="C18189">
        <v>0</v>
      </c>
      <c r="D18189" s="6">
        <v>0.6506775347965581</v>
      </c>
    </row>
    <row r="18190" spans="1:5">
      <c r="A18190" s="11" t="s">
        <v>36119</v>
      </c>
      <c r="B18190" s="6">
        <v>1</v>
      </c>
      <c r="C18190" s="6">
        <v>2</v>
      </c>
      <c r="D18190" s="6">
        <v>0.65067923767946345</v>
      </c>
      <c r="E18190" s="8">
        <f t="shared" ref="E18190:E18233" si="784">LEN($A18190)</f>
        <v>5</v>
      </c>
    </row>
    <row r="18191" spans="1:5">
      <c r="A18191" s="11" t="s">
        <v>21173</v>
      </c>
      <c r="B18191" s="6">
        <v>0</v>
      </c>
      <c r="C18191" s="6">
        <v>1</v>
      </c>
      <c r="D18191" s="6">
        <v>0.65068911490318659</v>
      </c>
      <c r="E18191" s="8">
        <f t="shared" si="784"/>
        <v>12</v>
      </c>
    </row>
    <row r="18192" spans="1:5">
      <c r="A18192" s="11" t="s">
        <v>15115</v>
      </c>
      <c r="B18192" s="6">
        <v>1</v>
      </c>
      <c r="D18192" s="6">
        <v>0.65069818004707647</v>
      </c>
      <c r="E18192" s="8">
        <f t="shared" si="784"/>
        <v>7</v>
      </c>
    </row>
    <row r="18193" spans="1:5">
      <c r="A18193" s="11" t="s">
        <v>4085</v>
      </c>
      <c r="B18193" s="6">
        <v>0</v>
      </c>
      <c r="C18193" s="6">
        <v>1</v>
      </c>
      <c r="D18193" s="6">
        <v>0.65072112114348568</v>
      </c>
      <c r="E18193" s="8">
        <f t="shared" si="784"/>
        <v>9</v>
      </c>
    </row>
    <row r="18194" spans="1:5">
      <c r="A18194" s="11" t="s">
        <v>23193</v>
      </c>
      <c r="B18194" s="6">
        <v>2</v>
      </c>
      <c r="D18194" s="6">
        <v>0.65074592547738996</v>
      </c>
      <c r="E18194" s="8">
        <f t="shared" si="784"/>
        <v>10</v>
      </c>
    </row>
    <row r="18195" spans="1:5">
      <c r="A18195" s="11" t="s">
        <v>13353</v>
      </c>
      <c r="B18195" s="6">
        <v>0</v>
      </c>
      <c r="D18195" s="6">
        <v>0.65074879109664141</v>
      </c>
      <c r="E18195" s="8">
        <f t="shared" si="784"/>
        <v>23</v>
      </c>
    </row>
    <row r="18196" spans="1:5">
      <c r="A18196" s="11" t="s">
        <v>2003</v>
      </c>
      <c r="B18196" s="6">
        <v>4</v>
      </c>
      <c r="C18196" s="6">
        <v>0</v>
      </c>
      <c r="D18196" s="6">
        <v>0.65090009324979736</v>
      </c>
      <c r="E18196" s="8">
        <f t="shared" si="784"/>
        <v>25</v>
      </c>
    </row>
    <row r="18197" spans="1:5">
      <c r="A18197" s="11" t="s">
        <v>13652</v>
      </c>
      <c r="B18197" s="6">
        <v>2</v>
      </c>
      <c r="D18197" s="6">
        <v>0.65090361564139265</v>
      </c>
      <c r="E18197" s="8">
        <f t="shared" si="784"/>
        <v>12</v>
      </c>
    </row>
    <row r="18198" spans="1:5">
      <c r="A18198" s="11" t="s">
        <v>15409</v>
      </c>
      <c r="B18198" s="6">
        <v>1</v>
      </c>
      <c r="C18198" s="6">
        <v>3</v>
      </c>
      <c r="D18198" s="6">
        <v>0.65091976780349214</v>
      </c>
      <c r="E18198" s="8">
        <f t="shared" si="784"/>
        <v>9</v>
      </c>
    </row>
    <row r="18199" spans="1:5">
      <c r="A18199" s="11" t="s">
        <v>11048</v>
      </c>
      <c r="B18199" s="6">
        <v>0</v>
      </c>
      <c r="D18199" s="6">
        <v>0.65092241827894426</v>
      </c>
      <c r="E18199" s="8">
        <f t="shared" si="784"/>
        <v>4</v>
      </c>
    </row>
    <row r="18200" spans="1:5">
      <c r="A18200" s="11" t="s">
        <v>9598</v>
      </c>
      <c r="B18200" s="6">
        <v>0</v>
      </c>
      <c r="D18200" s="6">
        <v>0.65106989080755895</v>
      </c>
      <c r="E18200" s="8">
        <f t="shared" si="784"/>
        <v>9</v>
      </c>
    </row>
    <row r="18201" spans="1:5">
      <c r="A18201" s="11" t="s">
        <v>7681</v>
      </c>
      <c r="B18201" s="6">
        <v>0</v>
      </c>
      <c r="D18201" s="6">
        <v>0.65108452556433261</v>
      </c>
      <c r="E18201" s="8">
        <f t="shared" si="784"/>
        <v>5</v>
      </c>
    </row>
    <row r="18202" spans="1:5">
      <c r="A18202" s="11" t="s">
        <v>17630</v>
      </c>
      <c r="B18202" s="6">
        <v>2</v>
      </c>
      <c r="D18202" s="6">
        <v>0.65116932732001809</v>
      </c>
      <c r="E18202" s="8">
        <f t="shared" si="784"/>
        <v>4</v>
      </c>
    </row>
    <row r="18203" spans="1:5">
      <c r="A18203" s="11" t="s">
        <v>11513</v>
      </c>
      <c r="B18203" s="6">
        <v>0</v>
      </c>
      <c r="D18203" s="6">
        <v>0.65116960540136226</v>
      </c>
      <c r="E18203" s="8">
        <f t="shared" si="784"/>
        <v>14</v>
      </c>
    </row>
    <row r="18204" spans="1:5">
      <c r="A18204" s="11" t="s">
        <v>21541</v>
      </c>
      <c r="B18204" s="6">
        <v>0</v>
      </c>
      <c r="D18204" s="6">
        <v>0.65117202608439939</v>
      </c>
      <c r="E18204" s="8">
        <f t="shared" si="784"/>
        <v>11</v>
      </c>
    </row>
    <row r="18205" spans="1:5">
      <c r="A18205" s="11" t="s">
        <v>12976</v>
      </c>
      <c r="B18205" s="6">
        <v>0</v>
      </c>
      <c r="D18205" s="6">
        <v>0.65118031754235983</v>
      </c>
      <c r="E18205" s="8">
        <f t="shared" si="784"/>
        <v>17</v>
      </c>
    </row>
    <row r="18206" spans="1:5">
      <c r="A18206" s="11" t="s">
        <v>25374</v>
      </c>
      <c r="B18206" s="6">
        <v>0</v>
      </c>
      <c r="D18206" s="6">
        <v>0.65123087366932597</v>
      </c>
      <c r="E18206" s="8">
        <f t="shared" si="784"/>
        <v>8</v>
      </c>
    </row>
    <row r="18207" spans="1:5">
      <c r="A18207" s="11" t="s">
        <v>6558</v>
      </c>
      <c r="B18207" s="6">
        <v>1</v>
      </c>
      <c r="D18207" s="6">
        <v>0.65123645991977996</v>
      </c>
      <c r="E18207" s="8">
        <f t="shared" si="784"/>
        <v>3</v>
      </c>
    </row>
    <row r="18208" spans="1:5">
      <c r="A18208" s="11" t="s">
        <v>16894</v>
      </c>
      <c r="B18208" s="6">
        <v>2</v>
      </c>
      <c r="C18208" s="6">
        <v>1</v>
      </c>
      <c r="D18208" s="6">
        <v>0.65124828145161184</v>
      </c>
      <c r="E18208" s="8">
        <f t="shared" si="784"/>
        <v>14</v>
      </c>
    </row>
    <row r="18209" spans="1:5">
      <c r="A18209" s="11" t="s">
        <v>18937</v>
      </c>
      <c r="B18209" s="6">
        <v>0</v>
      </c>
      <c r="D18209" s="6">
        <v>0.65141045306923762</v>
      </c>
      <c r="E18209" s="8">
        <f t="shared" si="784"/>
        <v>24</v>
      </c>
    </row>
    <row r="18210" spans="1:5">
      <c r="A18210" s="11" t="s">
        <v>3477</v>
      </c>
      <c r="B18210" s="6">
        <v>0</v>
      </c>
      <c r="C18210" s="6">
        <v>0</v>
      </c>
      <c r="D18210" s="6">
        <v>0.65142854070087275</v>
      </c>
      <c r="E18210" s="8">
        <f t="shared" si="784"/>
        <v>36</v>
      </c>
    </row>
    <row r="18211" spans="1:5">
      <c r="A18211" s="11" t="s">
        <v>9694</v>
      </c>
      <c r="B18211" s="6">
        <v>1</v>
      </c>
      <c r="C18211" s="6">
        <v>2</v>
      </c>
      <c r="D18211" s="6">
        <v>0.65145353864904298</v>
      </c>
      <c r="E18211" s="8">
        <f t="shared" si="784"/>
        <v>20</v>
      </c>
    </row>
    <row r="18212" spans="1:5">
      <c r="A18212" s="11" t="s">
        <v>7373</v>
      </c>
      <c r="B18212" s="6">
        <v>0</v>
      </c>
      <c r="D18212" s="6">
        <v>0.65156370275531805</v>
      </c>
      <c r="E18212" s="8">
        <f t="shared" si="784"/>
        <v>29</v>
      </c>
    </row>
    <row r="18213" spans="1:5">
      <c r="A18213" s="11" t="s">
        <v>22615</v>
      </c>
      <c r="B18213" s="6">
        <v>0</v>
      </c>
      <c r="D18213" s="6">
        <v>0.65157171400756841</v>
      </c>
      <c r="E18213" s="8">
        <f t="shared" si="784"/>
        <v>9</v>
      </c>
    </row>
    <row r="18214" spans="1:5">
      <c r="A18214" s="11" t="s">
        <v>23510</v>
      </c>
      <c r="B18214" s="6">
        <v>0</v>
      </c>
      <c r="D18214" s="6">
        <v>0.65158973901757899</v>
      </c>
      <c r="E18214" s="8">
        <f t="shared" si="784"/>
        <v>23</v>
      </c>
    </row>
    <row r="18215" spans="1:5">
      <c r="A18215" s="11" t="s">
        <v>22466</v>
      </c>
      <c r="B18215" s="6">
        <v>0</v>
      </c>
      <c r="D18215" s="6">
        <v>0.65160169326923156</v>
      </c>
      <c r="E18215" s="8">
        <f t="shared" si="784"/>
        <v>12</v>
      </c>
    </row>
    <row r="18216" spans="1:5">
      <c r="A18216" s="11" t="s">
        <v>15441</v>
      </c>
      <c r="B18216" s="6">
        <v>0</v>
      </c>
      <c r="D18216" s="6">
        <v>0.65162945427854435</v>
      </c>
      <c r="E18216" s="8">
        <f t="shared" si="784"/>
        <v>20</v>
      </c>
    </row>
    <row r="18217" spans="1:5">
      <c r="A18217" s="11" t="s">
        <v>838</v>
      </c>
      <c r="B18217" s="6">
        <v>2</v>
      </c>
      <c r="C18217" s="6">
        <v>0</v>
      </c>
      <c r="D18217" s="6">
        <v>0.65170485405279399</v>
      </c>
      <c r="E18217" s="8">
        <f t="shared" si="784"/>
        <v>10</v>
      </c>
    </row>
    <row r="18218" spans="1:5">
      <c r="A18218" s="11" t="s">
        <v>10658</v>
      </c>
      <c r="B18218" s="6">
        <v>1</v>
      </c>
      <c r="C18218" s="6">
        <v>3</v>
      </c>
      <c r="D18218" s="6">
        <v>0.65172760500179738</v>
      </c>
      <c r="E18218" s="8">
        <f t="shared" si="784"/>
        <v>7</v>
      </c>
    </row>
    <row r="18219" spans="1:5">
      <c r="A18219" s="11" t="s">
        <v>3757</v>
      </c>
      <c r="B18219" s="6">
        <v>1</v>
      </c>
      <c r="C18219" s="6">
        <v>3</v>
      </c>
      <c r="D18219" s="6">
        <v>0.65174939140959764</v>
      </c>
      <c r="E18219" s="8">
        <f t="shared" si="784"/>
        <v>50</v>
      </c>
    </row>
    <row r="18220" spans="1:5">
      <c r="A18220" s="11" t="s">
        <v>6056</v>
      </c>
      <c r="B18220" s="6">
        <v>2</v>
      </c>
      <c r="D18220" s="6">
        <v>0.65181377067103452</v>
      </c>
      <c r="E18220" s="8">
        <f t="shared" si="784"/>
        <v>31</v>
      </c>
    </row>
    <row r="18221" spans="1:5">
      <c r="A18221" s="11" t="s">
        <v>8342</v>
      </c>
      <c r="B18221" s="6">
        <v>0</v>
      </c>
      <c r="D18221" s="6">
        <v>0.65192325190646638</v>
      </c>
      <c r="E18221" s="8">
        <f t="shared" si="784"/>
        <v>22</v>
      </c>
    </row>
    <row r="18222" spans="1:5">
      <c r="A18222" s="11" t="s">
        <v>5561</v>
      </c>
      <c r="B18222" s="6">
        <v>0</v>
      </c>
      <c r="D18222" s="6">
        <v>0.65192516864194738</v>
      </c>
      <c r="E18222" s="8">
        <f t="shared" si="784"/>
        <v>12</v>
      </c>
    </row>
    <row r="18223" spans="1:5">
      <c r="A18223" s="11" t="s">
        <v>19724</v>
      </c>
      <c r="B18223" s="6">
        <v>0</v>
      </c>
      <c r="D18223" s="6">
        <v>0.65197111316402501</v>
      </c>
      <c r="E18223" s="8">
        <f t="shared" si="784"/>
        <v>14</v>
      </c>
    </row>
    <row r="18224" spans="1:5">
      <c r="A18224" s="11" t="s">
        <v>7816</v>
      </c>
      <c r="B18224" s="6">
        <v>0</v>
      </c>
      <c r="D18224" s="6">
        <v>0.65198036684748839</v>
      </c>
      <c r="E18224" s="8">
        <f t="shared" si="784"/>
        <v>10</v>
      </c>
    </row>
    <row r="18225" spans="1:5">
      <c r="A18225" s="11" t="s">
        <v>4816</v>
      </c>
      <c r="B18225" s="6">
        <v>1</v>
      </c>
      <c r="D18225" s="6">
        <v>0.65199256815570394</v>
      </c>
      <c r="E18225" s="8">
        <f t="shared" si="784"/>
        <v>7</v>
      </c>
    </row>
    <row r="18226" spans="1:5">
      <c r="A18226" s="11" t="s">
        <v>18039</v>
      </c>
      <c r="B18226" s="6">
        <v>1</v>
      </c>
      <c r="C18226" s="6">
        <v>2</v>
      </c>
      <c r="D18226" s="6">
        <v>0.65200244182809863</v>
      </c>
      <c r="E18226" s="8">
        <f t="shared" si="784"/>
        <v>10</v>
      </c>
    </row>
    <row r="18227" spans="1:5">
      <c r="A18227" s="11" t="s">
        <v>18995</v>
      </c>
      <c r="B18227" s="6">
        <v>2</v>
      </c>
      <c r="D18227" s="6">
        <v>0.65207109687164466</v>
      </c>
      <c r="E18227" s="8">
        <f t="shared" si="784"/>
        <v>4</v>
      </c>
    </row>
    <row r="18228" spans="1:5">
      <c r="A18228" s="11" t="s">
        <v>16673</v>
      </c>
      <c r="B18228" s="6">
        <v>0</v>
      </c>
      <c r="D18228" s="6">
        <v>0.65210058203337895</v>
      </c>
      <c r="E18228" s="8">
        <f t="shared" si="784"/>
        <v>6</v>
      </c>
    </row>
    <row r="18229" spans="1:5">
      <c r="A18229" s="11" t="s">
        <v>17349</v>
      </c>
      <c r="B18229" s="6">
        <v>1</v>
      </c>
      <c r="C18229" s="6">
        <v>3</v>
      </c>
      <c r="D18229" s="6">
        <v>0.65214982236637487</v>
      </c>
      <c r="E18229" s="8">
        <f t="shared" si="784"/>
        <v>8</v>
      </c>
    </row>
    <row r="18230" spans="1:5">
      <c r="A18230" s="11" t="s">
        <v>21969</v>
      </c>
      <c r="B18230" s="6">
        <v>0</v>
      </c>
      <c r="D18230" s="6">
        <v>0.65217524981770747</v>
      </c>
      <c r="E18230" s="8">
        <f t="shared" si="784"/>
        <v>21</v>
      </c>
    </row>
    <row r="18231" spans="1:5">
      <c r="A18231" s="11" t="s">
        <v>11839</v>
      </c>
      <c r="B18231" s="6">
        <v>1</v>
      </c>
      <c r="C18231" s="6">
        <v>3</v>
      </c>
      <c r="D18231" s="6">
        <v>0.65221027418012445</v>
      </c>
      <c r="E18231" s="8">
        <f t="shared" si="784"/>
        <v>12</v>
      </c>
    </row>
    <row r="18232" spans="1:5">
      <c r="A18232" s="11" t="s">
        <v>13449</v>
      </c>
      <c r="B18232" s="6">
        <v>0</v>
      </c>
      <c r="D18232" s="6">
        <v>0.65233268201620354</v>
      </c>
      <c r="E18232" s="8">
        <f t="shared" si="784"/>
        <v>18</v>
      </c>
    </row>
    <row r="18233" spans="1:5">
      <c r="A18233" s="11" t="s">
        <v>24723</v>
      </c>
      <c r="B18233" s="6">
        <v>2</v>
      </c>
      <c r="D18233" s="6">
        <v>0.65236434272348487</v>
      </c>
      <c r="E18233" s="8">
        <f t="shared" si="784"/>
        <v>43</v>
      </c>
    </row>
    <row r="18234" spans="1:5">
      <c r="A18234" s="8" t="s">
        <v>37014</v>
      </c>
      <c r="B18234" s="8">
        <v>3</v>
      </c>
      <c r="C18234" s="8">
        <v>0</v>
      </c>
      <c r="D18234" s="6">
        <v>0.65239085921108153</v>
      </c>
    </row>
    <row r="18235" spans="1:5">
      <c r="A18235" s="11" t="s">
        <v>20577</v>
      </c>
      <c r="B18235" s="6">
        <v>0</v>
      </c>
      <c r="D18235" s="6">
        <v>0.65239181478569341</v>
      </c>
      <c r="E18235" s="8">
        <f t="shared" ref="E18235:E18242" si="785">LEN($A18235)</f>
        <v>10</v>
      </c>
    </row>
    <row r="18236" spans="1:5">
      <c r="A18236" s="11" t="s">
        <v>6871</v>
      </c>
      <c r="B18236" s="6">
        <v>0</v>
      </c>
      <c r="D18236" s="6">
        <v>0.65239354601407484</v>
      </c>
      <c r="E18236" s="8">
        <f t="shared" si="785"/>
        <v>5</v>
      </c>
    </row>
    <row r="18237" spans="1:5">
      <c r="A18237" s="11" t="s">
        <v>5893</v>
      </c>
      <c r="B18237" s="6">
        <v>0</v>
      </c>
      <c r="D18237" s="6">
        <v>0.65242556018248488</v>
      </c>
      <c r="E18237" s="8">
        <f t="shared" si="785"/>
        <v>17</v>
      </c>
    </row>
    <row r="18238" spans="1:5">
      <c r="A18238" s="11" t="s">
        <v>22561</v>
      </c>
      <c r="B18238" s="6">
        <v>0</v>
      </c>
      <c r="D18238" s="6">
        <v>0.65243326380712074</v>
      </c>
      <c r="E18238" s="8">
        <f t="shared" si="785"/>
        <v>7</v>
      </c>
    </row>
    <row r="18239" spans="1:5">
      <c r="A18239" s="11" t="s">
        <v>16575</v>
      </c>
      <c r="B18239" s="6">
        <v>1</v>
      </c>
      <c r="C18239" s="6">
        <v>1</v>
      </c>
      <c r="D18239" s="6">
        <v>0.65251299473825108</v>
      </c>
      <c r="E18239" s="8">
        <f t="shared" si="785"/>
        <v>5</v>
      </c>
    </row>
    <row r="18240" spans="1:5">
      <c r="A18240" s="11" t="s">
        <v>25243</v>
      </c>
      <c r="B18240" s="6">
        <v>2</v>
      </c>
      <c r="D18240" s="6">
        <v>0.6525535393642512</v>
      </c>
      <c r="E18240" s="8">
        <f t="shared" si="785"/>
        <v>46</v>
      </c>
    </row>
    <row r="18241" spans="1:5">
      <c r="A18241" s="11" t="s">
        <v>18065</v>
      </c>
      <c r="B18241" s="6">
        <v>2</v>
      </c>
      <c r="D18241" s="6">
        <v>0.65255795455289434</v>
      </c>
      <c r="E18241" s="8">
        <f t="shared" si="785"/>
        <v>7</v>
      </c>
    </row>
    <row r="18242" spans="1:5">
      <c r="A18242" s="11" t="s">
        <v>16998</v>
      </c>
      <c r="B18242" s="6">
        <v>0</v>
      </c>
      <c r="D18242" s="6">
        <v>0.65261788118933994</v>
      </c>
      <c r="E18242" s="8">
        <f t="shared" si="785"/>
        <v>12</v>
      </c>
    </row>
    <row r="18243" spans="1:5">
      <c r="A18243" s="8" t="s">
        <v>36742</v>
      </c>
      <c r="B18243" s="8">
        <v>6</v>
      </c>
      <c r="C18243" s="8">
        <v>0</v>
      </c>
      <c r="D18243" s="6">
        <v>0.65268772401577502</v>
      </c>
    </row>
    <row r="18244" spans="1:5">
      <c r="A18244" s="11" t="s">
        <v>13118</v>
      </c>
      <c r="B18244" s="6">
        <v>1</v>
      </c>
      <c r="C18244" s="6">
        <v>3</v>
      </c>
      <c r="D18244" s="6">
        <v>0.65269540891935884</v>
      </c>
      <c r="E18244" s="8">
        <f t="shared" ref="E18244:E18275" si="786">LEN($A18244)</f>
        <v>35</v>
      </c>
    </row>
    <row r="18245" spans="1:5">
      <c r="A18245" s="11" t="s">
        <v>16113</v>
      </c>
      <c r="B18245" s="6">
        <v>0</v>
      </c>
      <c r="D18245" s="6">
        <v>0.65273113138934491</v>
      </c>
      <c r="E18245" s="8">
        <f t="shared" si="786"/>
        <v>11</v>
      </c>
    </row>
    <row r="18246" spans="1:5">
      <c r="A18246" s="11" t="s">
        <v>31327</v>
      </c>
      <c r="B18246" s="6">
        <v>1</v>
      </c>
      <c r="C18246" s="6">
        <v>3</v>
      </c>
      <c r="D18246" s="6">
        <v>0.65276767375529776</v>
      </c>
      <c r="E18246" s="8">
        <f t="shared" si="786"/>
        <v>11</v>
      </c>
    </row>
    <row r="18247" spans="1:5">
      <c r="A18247" s="11" t="s">
        <v>2315</v>
      </c>
      <c r="B18247" s="6">
        <v>0</v>
      </c>
      <c r="C18247" s="6">
        <v>1</v>
      </c>
      <c r="D18247" s="6">
        <v>0.65286400930019839</v>
      </c>
      <c r="E18247" s="8">
        <f t="shared" si="786"/>
        <v>18</v>
      </c>
    </row>
    <row r="18248" spans="1:5">
      <c r="A18248" s="11" t="s">
        <v>14917</v>
      </c>
      <c r="B18248" s="6">
        <v>1</v>
      </c>
      <c r="C18248" s="6">
        <v>2</v>
      </c>
      <c r="D18248" s="6">
        <v>0.65292226605163162</v>
      </c>
      <c r="E18248" s="8">
        <f t="shared" si="786"/>
        <v>7</v>
      </c>
    </row>
    <row r="18249" spans="1:5">
      <c r="A18249" s="11" t="s">
        <v>32901</v>
      </c>
      <c r="B18249" s="6">
        <v>2</v>
      </c>
      <c r="D18249" s="6">
        <v>0.65293349393975342</v>
      </c>
      <c r="E18249" s="8">
        <f t="shared" si="786"/>
        <v>35</v>
      </c>
    </row>
    <row r="18250" spans="1:5">
      <c r="A18250" s="11" t="s">
        <v>9329</v>
      </c>
      <c r="B18250" s="6">
        <v>0</v>
      </c>
      <c r="D18250" s="6">
        <v>0.65296016313419714</v>
      </c>
      <c r="E18250" s="8">
        <f t="shared" si="786"/>
        <v>11</v>
      </c>
    </row>
    <row r="18251" spans="1:5">
      <c r="A18251" s="11" t="s">
        <v>6182</v>
      </c>
      <c r="B18251" s="6">
        <v>0</v>
      </c>
      <c r="D18251" s="6">
        <v>0.65297670901143023</v>
      </c>
      <c r="E18251" s="8">
        <f t="shared" si="786"/>
        <v>6</v>
      </c>
    </row>
    <row r="18252" spans="1:5">
      <c r="A18252" s="11" t="s">
        <v>8176</v>
      </c>
      <c r="B18252" s="6">
        <v>0</v>
      </c>
      <c r="D18252" s="6">
        <v>0.65298957560469217</v>
      </c>
      <c r="E18252" s="8">
        <f t="shared" si="786"/>
        <v>7</v>
      </c>
    </row>
    <row r="18253" spans="1:5">
      <c r="A18253" s="11" t="s">
        <v>7300</v>
      </c>
      <c r="B18253" s="6">
        <v>1</v>
      </c>
      <c r="C18253" s="6">
        <v>2</v>
      </c>
      <c r="D18253" s="6">
        <v>0.65300198058269665</v>
      </c>
      <c r="E18253" s="8">
        <f t="shared" si="786"/>
        <v>19</v>
      </c>
    </row>
    <row r="18254" spans="1:5">
      <c r="A18254" s="11" t="s">
        <v>12962</v>
      </c>
      <c r="B18254" s="6">
        <v>0</v>
      </c>
      <c r="D18254" s="6">
        <v>0.65300912067790917</v>
      </c>
      <c r="E18254" s="8">
        <f t="shared" si="786"/>
        <v>14</v>
      </c>
    </row>
    <row r="18255" spans="1:5">
      <c r="A18255" s="11" t="s">
        <v>36353</v>
      </c>
      <c r="B18255" s="6">
        <v>1</v>
      </c>
      <c r="C18255" s="6">
        <v>2</v>
      </c>
      <c r="D18255" s="6">
        <v>0.65302523780476829</v>
      </c>
      <c r="E18255" s="8">
        <f t="shared" si="786"/>
        <v>7</v>
      </c>
    </row>
    <row r="18256" spans="1:5">
      <c r="A18256" s="11" t="s">
        <v>2451</v>
      </c>
      <c r="B18256" s="6">
        <v>0</v>
      </c>
      <c r="C18256" s="6">
        <v>1</v>
      </c>
      <c r="D18256" s="6">
        <v>0.65307694173188746</v>
      </c>
      <c r="E18256" s="8">
        <f t="shared" si="786"/>
        <v>12</v>
      </c>
    </row>
    <row r="18257" spans="1:5">
      <c r="A18257" s="11" t="s">
        <v>10416</v>
      </c>
      <c r="B18257" s="6">
        <v>0</v>
      </c>
      <c r="D18257" s="6">
        <v>0.65309579692664355</v>
      </c>
      <c r="E18257" s="8">
        <f t="shared" si="786"/>
        <v>5</v>
      </c>
    </row>
    <row r="18258" spans="1:5">
      <c r="A18258" s="11" t="s">
        <v>31930</v>
      </c>
      <c r="B18258" s="6">
        <v>1</v>
      </c>
      <c r="D18258" s="6">
        <v>0.65311247079609969</v>
      </c>
      <c r="E18258" s="8">
        <f t="shared" si="786"/>
        <v>9</v>
      </c>
    </row>
    <row r="18259" spans="1:5">
      <c r="A18259" s="11" t="s">
        <v>5235</v>
      </c>
      <c r="B18259" s="6">
        <v>0</v>
      </c>
      <c r="D18259" s="6">
        <v>0.65311880795615795</v>
      </c>
      <c r="E18259" s="8">
        <f t="shared" si="786"/>
        <v>11</v>
      </c>
    </row>
    <row r="18260" spans="1:5">
      <c r="A18260" s="11" t="s">
        <v>1822</v>
      </c>
      <c r="B18260" s="6">
        <v>3</v>
      </c>
      <c r="C18260" s="6">
        <v>0</v>
      </c>
      <c r="D18260" s="6">
        <v>0.65312318005387804</v>
      </c>
      <c r="E18260" s="8">
        <f t="shared" si="786"/>
        <v>11</v>
      </c>
    </row>
    <row r="18261" spans="1:5">
      <c r="A18261" s="11" t="s">
        <v>11324</v>
      </c>
      <c r="B18261" s="6">
        <v>1</v>
      </c>
      <c r="C18261" s="6">
        <v>3</v>
      </c>
      <c r="D18261" s="6">
        <v>0.65314678537798387</v>
      </c>
      <c r="E18261" s="8">
        <f t="shared" si="786"/>
        <v>6</v>
      </c>
    </row>
    <row r="18262" spans="1:5">
      <c r="A18262" s="11" t="s">
        <v>4053</v>
      </c>
      <c r="B18262" s="6">
        <v>1</v>
      </c>
      <c r="C18262" s="6">
        <v>0</v>
      </c>
      <c r="D18262" s="6">
        <v>0.65321861265013637</v>
      </c>
      <c r="E18262" s="8">
        <f t="shared" si="786"/>
        <v>7</v>
      </c>
    </row>
    <row r="18263" spans="1:5">
      <c r="A18263" s="11" t="s">
        <v>9240</v>
      </c>
      <c r="B18263" s="6">
        <v>1</v>
      </c>
      <c r="C18263" s="6">
        <v>3</v>
      </c>
      <c r="D18263" s="6">
        <v>0.65326779677480007</v>
      </c>
      <c r="E18263" s="8">
        <f t="shared" si="786"/>
        <v>12</v>
      </c>
    </row>
    <row r="18264" spans="1:5">
      <c r="A18264" s="11" t="s">
        <v>32583</v>
      </c>
      <c r="B18264" s="6">
        <v>1</v>
      </c>
      <c r="C18264" s="6">
        <v>3</v>
      </c>
      <c r="D18264" s="6">
        <v>0.65326949234544385</v>
      </c>
      <c r="E18264" s="8">
        <f t="shared" si="786"/>
        <v>9</v>
      </c>
    </row>
    <row r="18265" spans="1:5">
      <c r="A18265" s="11" t="s">
        <v>20999</v>
      </c>
      <c r="B18265" s="6">
        <v>0</v>
      </c>
      <c r="D18265" s="6">
        <v>0.65331689078970256</v>
      </c>
      <c r="E18265" s="8">
        <f t="shared" si="786"/>
        <v>12</v>
      </c>
    </row>
    <row r="18266" spans="1:5">
      <c r="A18266" s="11" t="s">
        <v>8594</v>
      </c>
      <c r="B18266" s="6">
        <v>2</v>
      </c>
      <c r="D18266" s="6">
        <v>0.65338928093081616</v>
      </c>
      <c r="E18266" s="8">
        <f t="shared" si="786"/>
        <v>17</v>
      </c>
    </row>
    <row r="18267" spans="1:5">
      <c r="A18267" s="11" t="s">
        <v>14668</v>
      </c>
      <c r="B18267" s="6">
        <v>0</v>
      </c>
      <c r="D18267" s="6">
        <v>0.65341890297418037</v>
      </c>
      <c r="E18267" s="8">
        <f t="shared" si="786"/>
        <v>12</v>
      </c>
    </row>
    <row r="18268" spans="1:5">
      <c r="A18268" s="11" t="s">
        <v>18154</v>
      </c>
      <c r="B18268" s="6">
        <v>0</v>
      </c>
      <c r="D18268" s="6">
        <v>0.65346927111880937</v>
      </c>
      <c r="E18268" s="8">
        <f t="shared" si="786"/>
        <v>15</v>
      </c>
    </row>
    <row r="18269" spans="1:5">
      <c r="A18269" s="11" t="s">
        <v>15438</v>
      </c>
      <c r="B18269" s="6">
        <v>0</v>
      </c>
      <c r="D18269" s="6">
        <v>0.65350064367160532</v>
      </c>
      <c r="E18269" s="8">
        <f t="shared" si="786"/>
        <v>9</v>
      </c>
    </row>
    <row r="18270" spans="1:5">
      <c r="A18270" s="11" t="s">
        <v>23492</v>
      </c>
      <c r="B18270" s="6">
        <v>0</v>
      </c>
      <c r="D18270" s="6">
        <v>0.65352277289376626</v>
      </c>
      <c r="E18270" s="8">
        <f t="shared" si="786"/>
        <v>21</v>
      </c>
    </row>
    <row r="18271" spans="1:5">
      <c r="A18271" s="11" t="s">
        <v>5216</v>
      </c>
      <c r="B18271" s="6">
        <v>0</v>
      </c>
      <c r="D18271" s="6">
        <v>0.65353003838906532</v>
      </c>
      <c r="E18271" s="8">
        <f t="shared" si="786"/>
        <v>28</v>
      </c>
    </row>
    <row r="18272" spans="1:5">
      <c r="A18272" s="11" t="s">
        <v>14355</v>
      </c>
      <c r="B18272" s="6">
        <v>0</v>
      </c>
      <c r="D18272" s="6">
        <v>0.65353360538132155</v>
      </c>
      <c r="E18272" s="8">
        <f t="shared" si="786"/>
        <v>25</v>
      </c>
    </row>
    <row r="18273" spans="1:5">
      <c r="A18273" s="11" t="s">
        <v>15263</v>
      </c>
      <c r="B18273" s="6">
        <v>0</v>
      </c>
      <c r="C18273" s="6">
        <v>0</v>
      </c>
      <c r="D18273" s="6">
        <v>0.65355804122558225</v>
      </c>
      <c r="E18273" s="8">
        <f t="shared" si="786"/>
        <v>16</v>
      </c>
    </row>
    <row r="18274" spans="1:5">
      <c r="A18274" s="11" t="s">
        <v>3241</v>
      </c>
      <c r="B18274" s="6">
        <v>2</v>
      </c>
      <c r="C18274" s="6">
        <v>0</v>
      </c>
      <c r="D18274" s="6">
        <v>0.65359358363395137</v>
      </c>
      <c r="E18274" s="8">
        <f t="shared" si="786"/>
        <v>14</v>
      </c>
    </row>
    <row r="18275" spans="1:5">
      <c r="A18275" s="11" t="s">
        <v>9227</v>
      </c>
      <c r="B18275" s="6">
        <v>0</v>
      </c>
      <c r="D18275" s="6">
        <v>0.65366646711835219</v>
      </c>
      <c r="E18275" s="8">
        <f t="shared" si="786"/>
        <v>3</v>
      </c>
    </row>
    <row r="18276" spans="1:5">
      <c r="A18276" s="11" t="s">
        <v>20759</v>
      </c>
      <c r="B18276" s="6">
        <v>0</v>
      </c>
      <c r="D18276" s="6">
        <v>0.6537258782123444</v>
      </c>
      <c r="E18276" s="8">
        <f t="shared" ref="E18276:E18310" si="787">LEN($A18276)</f>
        <v>22</v>
      </c>
    </row>
    <row r="18277" spans="1:5">
      <c r="A18277" s="11" t="s">
        <v>8602</v>
      </c>
      <c r="B18277" s="6">
        <v>0</v>
      </c>
      <c r="D18277" s="6">
        <v>0.65377588252532848</v>
      </c>
      <c r="E18277" s="8">
        <f t="shared" si="787"/>
        <v>5</v>
      </c>
    </row>
    <row r="18278" spans="1:5">
      <c r="A18278" s="11" t="s">
        <v>21749</v>
      </c>
      <c r="B18278" s="6">
        <v>0</v>
      </c>
      <c r="D18278" s="6">
        <v>0.65383083363665939</v>
      </c>
      <c r="E18278" s="8">
        <f t="shared" si="787"/>
        <v>9</v>
      </c>
    </row>
    <row r="18279" spans="1:5">
      <c r="A18279" s="11" t="s">
        <v>22066</v>
      </c>
      <c r="B18279" s="6">
        <v>0</v>
      </c>
      <c r="D18279" s="6">
        <v>0.65387485224127539</v>
      </c>
      <c r="E18279" s="8">
        <f t="shared" si="787"/>
        <v>29</v>
      </c>
    </row>
    <row r="18280" spans="1:5">
      <c r="A18280" s="11" t="s">
        <v>2304</v>
      </c>
      <c r="B18280" s="6">
        <v>0</v>
      </c>
      <c r="C18280" s="6">
        <v>1</v>
      </c>
      <c r="D18280" s="6">
        <v>0.65395421379693386</v>
      </c>
      <c r="E18280" s="8">
        <f t="shared" si="787"/>
        <v>20</v>
      </c>
    </row>
    <row r="18281" spans="1:5">
      <c r="A18281" s="11" t="s">
        <v>19810</v>
      </c>
      <c r="B18281" s="6">
        <v>0</v>
      </c>
      <c r="D18281" s="6">
        <v>0.65398036567724205</v>
      </c>
      <c r="E18281" s="8">
        <f t="shared" si="787"/>
        <v>10</v>
      </c>
    </row>
    <row r="18282" spans="1:5">
      <c r="A18282" s="11" t="s">
        <v>3588</v>
      </c>
      <c r="B18282" s="6">
        <v>1</v>
      </c>
      <c r="C18282" s="6">
        <v>0</v>
      </c>
      <c r="D18282" s="6">
        <v>0.65401046595683587</v>
      </c>
      <c r="E18282" s="8">
        <f t="shared" si="787"/>
        <v>8</v>
      </c>
    </row>
    <row r="18283" spans="1:5">
      <c r="A18283" s="11" t="s">
        <v>16060</v>
      </c>
      <c r="B18283" s="6">
        <v>2</v>
      </c>
      <c r="D18283" s="6">
        <v>0.65401512173441068</v>
      </c>
      <c r="E18283" s="8">
        <f t="shared" si="787"/>
        <v>5</v>
      </c>
    </row>
    <row r="18284" spans="1:5">
      <c r="A18284" s="11" t="s">
        <v>4380</v>
      </c>
      <c r="B18284" s="6">
        <v>0</v>
      </c>
      <c r="D18284" s="6">
        <v>0.65408015994527879</v>
      </c>
      <c r="E18284" s="8">
        <f t="shared" si="787"/>
        <v>4</v>
      </c>
    </row>
    <row r="18285" spans="1:5">
      <c r="A18285" s="11" t="s">
        <v>25825</v>
      </c>
      <c r="B18285" s="6">
        <v>1</v>
      </c>
      <c r="C18285" s="6">
        <v>1</v>
      </c>
      <c r="D18285" s="6">
        <v>0.65408486721359949</v>
      </c>
      <c r="E18285" s="8">
        <f t="shared" si="787"/>
        <v>31</v>
      </c>
    </row>
    <row r="18286" spans="1:5">
      <c r="A18286" s="11" t="s">
        <v>17571</v>
      </c>
      <c r="B18286" s="6">
        <v>0</v>
      </c>
      <c r="D18286" s="6">
        <v>0.65409123904184385</v>
      </c>
      <c r="E18286" s="8">
        <f t="shared" si="787"/>
        <v>10</v>
      </c>
    </row>
    <row r="18287" spans="1:5">
      <c r="A18287" s="11" t="s">
        <v>14034</v>
      </c>
      <c r="B18287" s="6">
        <v>0</v>
      </c>
      <c r="D18287" s="6">
        <v>0.65409614401454574</v>
      </c>
      <c r="E18287" s="8">
        <f t="shared" si="787"/>
        <v>19</v>
      </c>
    </row>
    <row r="18288" spans="1:5">
      <c r="A18288" s="11" t="s">
        <v>33313</v>
      </c>
      <c r="B18288" s="6">
        <v>0</v>
      </c>
      <c r="D18288" s="6">
        <v>0.65410175371931012</v>
      </c>
      <c r="E18288" s="8">
        <f t="shared" si="787"/>
        <v>21</v>
      </c>
    </row>
    <row r="18289" spans="1:5">
      <c r="A18289" s="11" t="s">
        <v>9167</v>
      </c>
      <c r="B18289" s="6">
        <v>0</v>
      </c>
      <c r="D18289" s="6">
        <v>0.65411017391858428</v>
      </c>
      <c r="E18289" s="8">
        <f t="shared" si="787"/>
        <v>13</v>
      </c>
    </row>
    <row r="18290" spans="1:5">
      <c r="A18290" s="11" t="s">
        <v>35003</v>
      </c>
      <c r="B18290" s="6">
        <v>1</v>
      </c>
      <c r="C18290" s="6">
        <v>1</v>
      </c>
      <c r="D18290" s="6">
        <v>0.65413128426359524</v>
      </c>
      <c r="E18290" s="8">
        <f t="shared" si="787"/>
        <v>8</v>
      </c>
    </row>
    <row r="18291" spans="1:5">
      <c r="A18291" s="11" t="s">
        <v>24414</v>
      </c>
      <c r="B18291" s="6">
        <v>0</v>
      </c>
      <c r="D18291" s="6">
        <v>0.65414743326086588</v>
      </c>
      <c r="E18291" s="8">
        <f t="shared" si="787"/>
        <v>8</v>
      </c>
    </row>
    <row r="18292" spans="1:5">
      <c r="A18292" s="11" t="s">
        <v>5714</v>
      </c>
      <c r="B18292" s="6">
        <v>2</v>
      </c>
      <c r="D18292" s="6">
        <v>0.65418144545352508</v>
      </c>
      <c r="E18292" s="8">
        <f t="shared" si="787"/>
        <v>22</v>
      </c>
    </row>
    <row r="18293" spans="1:5">
      <c r="A18293" s="11" t="s">
        <v>7892</v>
      </c>
      <c r="B18293" s="6">
        <v>0</v>
      </c>
      <c r="D18293" s="6">
        <v>0.65429804556074</v>
      </c>
      <c r="E18293" s="8">
        <f t="shared" si="787"/>
        <v>14</v>
      </c>
    </row>
    <row r="18294" spans="1:5">
      <c r="A18294" s="11" t="s">
        <v>22673</v>
      </c>
      <c r="B18294" s="6">
        <v>0</v>
      </c>
      <c r="D18294" s="6">
        <v>0.65441102360731784</v>
      </c>
      <c r="E18294" s="8">
        <f t="shared" si="787"/>
        <v>8</v>
      </c>
    </row>
    <row r="18295" spans="1:5">
      <c r="A18295" s="11" t="s">
        <v>7133</v>
      </c>
      <c r="B18295" s="6">
        <v>0</v>
      </c>
      <c r="C18295" s="6">
        <v>0</v>
      </c>
      <c r="D18295" s="6">
        <v>0.65444916072062098</v>
      </c>
      <c r="E18295" s="8">
        <f t="shared" si="787"/>
        <v>14</v>
      </c>
    </row>
    <row r="18296" spans="1:5">
      <c r="A18296" s="11" t="s">
        <v>6059</v>
      </c>
      <c r="B18296" s="6">
        <v>5</v>
      </c>
      <c r="D18296" s="6">
        <v>0.65447525024096265</v>
      </c>
      <c r="E18296" s="8">
        <f t="shared" si="787"/>
        <v>16</v>
      </c>
    </row>
    <row r="18297" spans="1:5">
      <c r="A18297" s="11" t="s">
        <v>2722</v>
      </c>
      <c r="B18297" s="6">
        <v>0</v>
      </c>
      <c r="C18297" s="6">
        <v>0</v>
      </c>
      <c r="D18297" s="6">
        <v>0.65448751396660398</v>
      </c>
      <c r="E18297" s="8">
        <f t="shared" si="787"/>
        <v>8</v>
      </c>
    </row>
    <row r="18298" spans="1:5">
      <c r="A18298" s="11" t="s">
        <v>23858</v>
      </c>
      <c r="B18298" s="6">
        <v>1</v>
      </c>
      <c r="D18298" s="6">
        <v>0.6545046419370345</v>
      </c>
      <c r="E18298" s="8">
        <f t="shared" si="787"/>
        <v>7</v>
      </c>
    </row>
    <row r="18299" spans="1:5">
      <c r="A18299" s="11" t="s">
        <v>18404</v>
      </c>
      <c r="B18299" s="6">
        <v>0</v>
      </c>
      <c r="D18299" s="6">
        <v>0.65454997337593934</v>
      </c>
      <c r="E18299" s="8">
        <f t="shared" si="787"/>
        <v>8</v>
      </c>
    </row>
    <row r="18300" spans="1:5">
      <c r="A18300" s="11" t="s">
        <v>5733</v>
      </c>
      <c r="B18300" s="6">
        <v>2</v>
      </c>
      <c r="D18300" s="6">
        <v>0.65458600592358585</v>
      </c>
      <c r="E18300" s="8">
        <f t="shared" si="787"/>
        <v>11</v>
      </c>
    </row>
    <row r="18301" spans="1:5">
      <c r="A18301" s="11" t="s">
        <v>5823</v>
      </c>
      <c r="B18301" s="6">
        <v>0</v>
      </c>
      <c r="D18301" s="6">
        <v>0.65461711008220758</v>
      </c>
      <c r="E18301" s="8">
        <f t="shared" si="787"/>
        <v>23</v>
      </c>
    </row>
    <row r="18302" spans="1:5">
      <c r="A18302" s="11" t="s">
        <v>32868</v>
      </c>
      <c r="B18302" s="6">
        <v>1</v>
      </c>
      <c r="D18302" s="6">
        <v>0.65467097493948978</v>
      </c>
      <c r="E18302" s="8">
        <f t="shared" si="787"/>
        <v>11</v>
      </c>
    </row>
    <row r="18303" spans="1:5">
      <c r="A18303" s="11" t="s">
        <v>8927</v>
      </c>
      <c r="B18303" s="6">
        <v>0</v>
      </c>
      <c r="D18303" s="6">
        <v>0.65471759266712026</v>
      </c>
      <c r="E18303" s="8">
        <f t="shared" si="787"/>
        <v>11</v>
      </c>
    </row>
    <row r="18304" spans="1:5">
      <c r="A18304" s="11" t="s">
        <v>9640</v>
      </c>
      <c r="B18304" s="6">
        <v>0</v>
      </c>
      <c r="D18304" s="6">
        <v>0.65474044907631634</v>
      </c>
      <c r="E18304" s="8">
        <f t="shared" si="787"/>
        <v>39</v>
      </c>
    </row>
    <row r="18305" spans="1:5">
      <c r="A18305" s="11" t="s">
        <v>13345</v>
      </c>
      <c r="B18305" s="6">
        <v>2</v>
      </c>
      <c r="D18305" s="6">
        <v>0.65475422030968122</v>
      </c>
      <c r="E18305" s="8">
        <f t="shared" si="787"/>
        <v>12</v>
      </c>
    </row>
    <row r="18306" spans="1:5">
      <c r="A18306" s="11" t="s">
        <v>4452</v>
      </c>
      <c r="B18306" s="6">
        <v>0</v>
      </c>
      <c r="D18306" s="6">
        <v>0.65492895864606848</v>
      </c>
      <c r="E18306" s="8">
        <f t="shared" si="787"/>
        <v>7</v>
      </c>
    </row>
    <row r="18307" spans="1:5">
      <c r="A18307" s="11" t="s">
        <v>15638</v>
      </c>
      <c r="B18307" s="6">
        <v>2</v>
      </c>
      <c r="D18307" s="6">
        <v>0.6549316323372063</v>
      </c>
      <c r="E18307" s="8">
        <f t="shared" si="787"/>
        <v>10</v>
      </c>
    </row>
    <row r="18308" spans="1:5">
      <c r="A18308" s="11" t="s">
        <v>13387</v>
      </c>
      <c r="B18308" s="6">
        <v>0</v>
      </c>
      <c r="D18308" s="6">
        <v>0.65495317739653758</v>
      </c>
      <c r="E18308" s="8">
        <f t="shared" si="787"/>
        <v>17</v>
      </c>
    </row>
    <row r="18309" spans="1:5">
      <c r="A18309" s="11" t="s">
        <v>18873</v>
      </c>
      <c r="B18309" s="6">
        <v>13</v>
      </c>
      <c r="C18309" s="6">
        <v>0</v>
      </c>
      <c r="D18309" s="6">
        <v>0.6549680081559146</v>
      </c>
      <c r="E18309" s="8">
        <f t="shared" si="787"/>
        <v>19</v>
      </c>
    </row>
    <row r="18310" spans="1:5">
      <c r="A18310" s="11" t="s">
        <v>13090</v>
      </c>
      <c r="B18310" s="6">
        <v>0</v>
      </c>
      <c r="D18310" s="6">
        <v>0.6549721237832199</v>
      </c>
      <c r="E18310" s="8">
        <f t="shared" si="787"/>
        <v>18</v>
      </c>
    </row>
    <row r="18311" spans="1:5">
      <c r="A18311" s="8" t="s">
        <v>37021</v>
      </c>
      <c r="B18311" s="8">
        <v>3</v>
      </c>
      <c r="C18311" s="8">
        <v>0</v>
      </c>
      <c r="D18311" s="6">
        <v>0.65497805851131496</v>
      </c>
    </row>
    <row r="18312" spans="1:5">
      <c r="A18312" s="11" t="s">
        <v>13664</v>
      </c>
      <c r="B18312" s="6">
        <v>1</v>
      </c>
      <c r="C18312" s="6">
        <v>3</v>
      </c>
      <c r="D18312" s="6">
        <v>0.65504710526676591</v>
      </c>
      <c r="E18312" s="8">
        <f>LEN($A18312)</f>
        <v>21</v>
      </c>
    </row>
    <row r="18313" spans="1:5">
      <c r="A18313" s="11" t="s">
        <v>15502</v>
      </c>
      <c r="B18313" s="6">
        <v>0</v>
      </c>
      <c r="D18313" s="6">
        <v>0.6550786680867835</v>
      </c>
      <c r="E18313" s="8">
        <f>LEN($A18313)</f>
        <v>8</v>
      </c>
    </row>
    <row r="18314" spans="1:5">
      <c r="A18314" s="11" t="s">
        <v>1552</v>
      </c>
      <c r="B18314" s="6">
        <v>0</v>
      </c>
      <c r="C18314" s="6">
        <v>0</v>
      </c>
      <c r="D18314" s="6">
        <v>0.65509709492085766</v>
      </c>
      <c r="E18314" s="8">
        <f>LEN($A18314)</f>
        <v>8</v>
      </c>
    </row>
    <row r="18315" spans="1:5">
      <c r="A18315" s="11" t="s">
        <v>9706</v>
      </c>
      <c r="B18315" s="6">
        <v>0</v>
      </c>
      <c r="D18315" s="6">
        <v>0.65513276593109571</v>
      </c>
      <c r="E18315" s="8">
        <f>LEN($A18315)</f>
        <v>28</v>
      </c>
    </row>
    <row r="18316" spans="1:5">
      <c r="A18316" s="11" t="s">
        <v>14931</v>
      </c>
      <c r="B18316" s="6">
        <v>1</v>
      </c>
      <c r="C18316" s="6">
        <v>3</v>
      </c>
      <c r="D18316" s="6">
        <v>0.65521900762920837</v>
      </c>
      <c r="E18316" s="8">
        <f>LEN($A18316)</f>
        <v>7</v>
      </c>
    </row>
    <row r="18317" spans="1:5">
      <c r="A18317" s="8" t="s">
        <v>36808</v>
      </c>
      <c r="B18317" s="8">
        <v>8</v>
      </c>
      <c r="C18317" s="8">
        <v>0</v>
      </c>
      <c r="D18317" s="6">
        <v>0.65522736896653899</v>
      </c>
    </row>
    <row r="18318" spans="1:5">
      <c r="A18318" t="s">
        <v>37495</v>
      </c>
      <c r="B18318">
        <v>6</v>
      </c>
      <c r="C18318">
        <v>0</v>
      </c>
      <c r="D18318" s="6">
        <v>0.65524905087642293</v>
      </c>
    </row>
    <row r="18319" spans="1:5">
      <c r="A18319" s="11" t="s">
        <v>15958</v>
      </c>
      <c r="B18319" s="6">
        <v>0</v>
      </c>
      <c r="D18319" s="6">
        <v>0.65528226760581765</v>
      </c>
      <c r="E18319" s="8">
        <f>LEN($A18319)</f>
        <v>11</v>
      </c>
    </row>
    <row r="18320" spans="1:5">
      <c r="A18320" s="11" t="s">
        <v>5119</v>
      </c>
      <c r="B18320" s="6">
        <v>1</v>
      </c>
      <c r="C18320" s="6">
        <v>3</v>
      </c>
      <c r="D18320" s="6">
        <v>0.65538538229904775</v>
      </c>
      <c r="E18320" s="8">
        <f>LEN($A18320)</f>
        <v>14</v>
      </c>
    </row>
    <row r="18321" spans="1:5">
      <c r="A18321" s="11" t="s">
        <v>13071</v>
      </c>
      <c r="B18321" s="6">
        <v>2</v>
      </c>
      <c r="D18321" s="6">
        <v>0.65540669060034507</v>
      </c>
      <c r="E18321" s="8">
        <f>LEN($A18321)</f>
        <v>22</v>
      </c>
    </row>
    <row r="18322" spans="1:5">
      <c r="A18322" s="11" t="s">
        <v>36193</v>
      </c>
      <c r="B18322" s="6">
        <v>7</v>
      </c>
      <c r="C18322" s="6">
        <v>0</v>
      </c>
      <c r="D18322" s="6">
        <v>0.65541449361883808</v>
      </c>
      <c r="E18322" s="8">
        <f>LEN($A18322)</f>
        <v>8</v>
      </c>
    </row>
    <row r="18323" spans="1:5">
      <c r="A18323" s="11" t="s">
        <v>12447</v>
      </c>
      <c r="B18323" s="6">
        <v>0</v>
      </c>
      <c r="D18323" s="6">
        <v>0.65545589375414048</v>
      </c>
      <c r="E18323" s="8">
        <f>LEN($A18323)</f>
        <v>14</v>
      </c>
    </row>
    <row r="18324" spans="1:5">
      <c r="A18324" s="8" t="s">
        <v>36760</v>
      </c>
      <c r="B18324" s="8">
        <v>16</v>
      </c>
      <c r="C18324" s="8">
        <v>0</v>
      </c>
      <c r="D18324" s="6">
        <v>0.65548160879188799</v>
      </c>
    </row>
    <row r="18325" spans="1:5">
      <c r="A18325" s="11" t="s">
        <v>22160</v>
      </c>
      <c r="B18325" s="6">
        <v>1</v>
      </c>
      <c r="C18325" s="6">
        <v>2</v>
      </c>
      <c r="D18325" s="6">
        <v>0.65548741785742382</v>
      </c>
      <c r="E18325" s="8">
        <f t="shared" ref="E18325:E18358" si="788">LEN($A18325)</f>
        <v>14</v>
      </c>
    </row>
    <row r="18326" spans="1:5">
      <c r="A18326" s="11" t="s">
        <v>16364</v>
      </c>
      <c r="B18326" s="6">
        <v>0</v>
      </c>
      <c r="D18326" s="6">
        <v>0.65554045580419862</v>
      </c>
      <c r="E18326" s="8">
        <f t="shared" si="788"/>
        <v>8</v>
      </c>
    </row>
    <row r="18327" spans="1:5">
      <c r="A18327" s="11" t="s">
        <v>2686</v>
      </c>
      <c r="B18327" s="6">
        <v>1</v>
      </c>
      <c r="C18327" s="6">
        <v>2</v>
      </c>
      <c r="D18327" s="6">
        <v>0.65555917696718269</v>
      </c>
      <c r="E18327" s="8">
        <f t="shared" si="788"/>
        <v>8</v>
      </c>
    </row>
    <row r="18328" spans="1:5">
      <c r="A18328" s="11" t="s">
        <v>9076</v>
      </c>
      <c r="B18328" s="6">
        <v>0</v>
      </c>
      <c r="D18328" s="6">
        <v>0.65561305076735399</v>
      </c>
      <c r="E18328" s="8">
        <f t="shared" si="788"/>
        <v>8</v>
      </c>
    </row>
    <row r="18329" spans="1:5">
      <c r="A18329" s="11" t="s">
        <v>6487</v>
      </c>
      <c r="B18329" s="6">
        <v>0</v>
      </c>
      <c r="D18329" s="6">
        <v>0.65564986432185535</v>
      </c>
      <c r="E18329" s="8">
        <f t="shared" si="788"/>
        <v>12</v>
      </c>
    </row>
    <row r="18330" spans="1:5">
      <c r="A18330" s="11" t="s">
        <v>22924</v>
      </c>
      <c r="B18330" s="6">
        <v>2</v>
      </c>
      <c r="D18330" s="6">
        <v>0.65573703972135911</v>
      </c>
      <c r="E18330" s="8">
        <f t="shared" si="788"/>
        <v>8</v>
      </c>
    </row>
    <row r="18331" spans="1:5">
      <c r="A18331" s="11" t="s">
        <v>12678</v>
      </c>
      <c r="B18331" s="6">
        <v>0</v>
      </c>
      <c r="D18331" s="6">
        <v>0.65577450982523222</v>
      </c>
      <c r="E18331" s="8">
        <f t="shared" si="788"/>
        <v>12</v>
      </c>
    </row>
    <row r="18332" spans="1:5">
      <c r="A18332" s="11" t="s">
        <v>5655</v>
      </c>
      <c r="B18332" s="6">
        <v>0</v>
      </c>
      <c r="D18332" s="6">
        <v>0.65578573726393707</v>
      </c>
      <c r="E18332" s="8">
        <f t="shared" si="788"/>
        <v>17</v>
      </c>
    </row>
    <row r="18333" spans="1:5">
      <c r="A18333" s="11" t="s">
        <v>4646</v>
      </c>
      <c r="B18333" s="6">
        <v>1</v>
      </c>
      <c r="D18333" s="6">
        <v>0.65581095141614776</v>
      </c>
      <c r="E18333" s="8">
        <f t="shared" si="788"/>
        <v>6</v>
      </c>
    </row>
    <row r="18334" spans="1:5">
      <c r="A18334" s="11" t="s">
        <v>36059</v>
      </c>
      <c r="B18334" s="6">
        <v>14</v>
      </c>
      <c r="C18334" s="6">
        <v>0</v>
      </c>
      <c r="D18334" s="6">
        <v>0.65582725801033248</v>
      </c>
      <c r="E18334" s="8">
        <f t="shared" si="788"/>
        <v>10</v>
      </c>
    </row>
    <row r="18335" spans="1:5">
      <c r="A18335" s="11" t="s">
        <v>4048</v>
      </c>
      <c r="B18335" s="6">
        <v>1</v>
      </c>
      <c r="C18335" s="6">
        <v>0</v>
      </c>
      <c r="D18335" s="6">
        <v>0.65583512295270252</v>
      </c>
      <c r="E18335" s="8">
        <f t="shared" si="788"/>
        <v>7</v>
      </c>
    </row>
    <row r="18336" spans="1:5">
      <c r="A18336" s="11" t="s">
        <v>11152</v>
      </c>
      <c r="B18336" s="6">
        <v>2</v>
      </c>
      <c r="D18336" s="6">
        <v>0.65584523020309049</v>
      </c>
      <c r="E18336" s="8">
        <f t="shared" si="788"/>
        <v>44</v>
      </c>
    </row>
    <row r="18337" spans="1:5">
      <c r="A18337" s="11" t="s">
        <v>9237</v>
      </c>
      <c r="B18337" s="6">
        <v>2</v>
      </c>
      <c r="D18337" s="6">
        <v>0.65585658750231979</v>
      </c>
      <c r="E18337" s="8">
        <f t="shared" si="788"/>
        <v>26</v>
      </c>
    </row>
    <row r="18338" spans="1:5">
      <c r="A18338" s="11" t="s">
        <v>19430</v>
      </c>
      <c r="B18338" s="6">
        <v>1</v>
      </c>
      <c r="C18338" s="6">
        <v>2</v>
      </c>
      <c r="D18338" s="6">
        <v>0.65585998229027243</v>
      </c>
      <c r="E18338" s="8">
        <f t="shared" si="788"/>
        <v>16</v>
      </c>
    </row>
    <row r="18339" spans="1:5">
      <c r="A18339" s="11" t="s">
        <v>18804</v>
      </c>
      <c r="B18339" s="6">
        <v>1</v>
      </c>
      <c r="C18339" s="6">
        <v>3</v>
      </c>
      <c r="D18339" s="6">
        <v>0.65587577611740666</v>
      </c>
      <c r="E18339" s="8">
        <f t="shared" si="788"/>
        <v>6</v>
      </c>
    </row>
    <row r="18340" spans="1:5">
      <c r="A18340" s="11" t="s">
        <v>3652</v>
      </c>
      <c r="B18340" s="6">
        <v>1</v>
      </c>
      <c r="C18340" s="6">
        <v>2</v>
      </c>
      <c r="D18340" s="6">
        <v>0.65588088660784527</v>
      </c>
      <c r="E18340" s="8">
        <f t="shared" si="788"/>
        <v>3</v>
      </c>
    </row>
    <row r="18341" spans="1:5">
      <c r="A18341" s="11" t="s">
        <v>23915</v>
      </c>
      <c r="B18341" s="6">
        <v>0</v>
      </c>
      <c r="D18341" s="6">
        <v>0.65591231089307278</v>
      </c>
      <c r="E18341" s="8">
        <f t="shared" si="788"/>
        <v>4</v>
      </c>
    </row>
    <row r="18342" spans="1:5">
      <c r="A18342" s="11" t="s">
        <v>19814</v>
      </c>
      <c r="B18342" s="6">
        <v>0</v>
      </c>
      <c r="D18342" s="6">
        <v>0.65594000767177596</v>
      </c>
      <c r="E18342" s="8">
        <f t="shared" si="788"/>
        <v>10</v>
      </c>
    </row>
    <row r="18343" spans="1:5">
      <c r="A18343" s="11" t="s">
        <v>8416</v>
      </c>
      <c r="B18343" s="6">
        <v>0</v>
      </c>
      <c r="D18343" s="6">
        <v>0.65602790323959925</v>
      </c>
      <c r="E18343" s="8">
        <f t="shared" si="788"/>
        <v>18</v>
      </c>
    </row>
    <row r="18344" spans="1:5">
      <c r="A18344" s="11" t="s">
        <v>344</v>
      </c>
      <c r="B18344" s="6">
        <v>0</v>
      </c>
      <c r="C18344" s="6">
        <v>0</v>
      </c>
      <c r="D18344" s="6">
        <v>0.6560408835588647</v>
      </c>
      <c r="E18344" s="8">
        <f t="shared" si="788"/>
        <v>26</v>
      </c>
    </row>
    <row r="18345" spans="1:5">
      <c r="A18345" s="11" t="s">
        <v>9148</v>
      </c>
      <c r="B18345" s="6">
        <v>0</v>
      </c>
      <c r="D18345" s="6">
        <v>0.65607746025610214</v>
      </c>
      <c r="E18345" s="8">
        <f t="shared" si="788"/>
        <v>19</v>
      </c>
    </row>
    <row r="18346" spans="1:5">
      <c r="A18346" s="11" t="s">
        <v>6514</v>
      </c>
      <c r="B18346" s="6">
        <v>0</v>
      </c>
      <c r="D18346" s="6">
        <v>0.65609984799336174</v>
      </c>
      <c r="E18346" s="8">
        <f t="shared" si="788"/>
        <v>8</v>
      </c>
    </row>
    <row r="18347" spans="1:5">
      <c r="A18347" s="11" t="s">
        <v>6121</v>
      </c>
      <c r="B18347" s="6">
        <v>0</v>
      </c>
      <c r="D18347" s="6">
        <v>0.65611950401326224</v>
      </c>
      <c r="E18347" s="8">
        <f t="shared" si="788"/>
        <v>13</v>
      </c>
    </row>
    <row r="18348" spans="1:5">
      <c r="A18348" s="11" t="s">
        <v>18798</v>
      </c>
      <c r="B18348" s="6">
        <v>0</v>
      </c>
      <c r="D18348" s="6">
        <v>0.65616374439019165</v>
      </c>
      <c r="E18348" s="8">
        <f t="shared" si="788"/>
        <v>14</v>
      </c>
    </row>
    <row r="18349" spans="1:5">
      <c r="A18349" s="11" t="s">
        <v>11731</v>
      </c>
      <c r="B18349" s="6">
        <v>2</v>
      </c>
      <c r="D18349" s="6">
        <v>0.65616621309332412</v>
      </c>
      <c r="E18349" s="8">
        <f t="shared" si="788"/>
        <v>9</v>
      </c>
    </row>
    <row r="18350" spans="1:5">
      <c r="A18350" s="11" t="s">
        <v>5516</v>
      </c>
      <c r="B18350" s="6">
        <v>0</v>
      </c>
      <c r="D18350" s="6">
        <v>0.65624483671031297</v>
      </c>
      <c r="E18350" s="8">
        <f t="shared" si="788"/>
        <v>10</v>
      </c>
    </row>
    <row r="18351" spans="1:5">
      <c r="A18351" s="11" t="s">
        <v>20358</v>
      </c>
      <c r="B18351" s="6">
        <v>0</v>
      </c>
      <c r="D18351" s="6">
        <v>0.65627867582306909</v>
      </c>
      <c r="E18351" s="8">
        <f t="shared" si="788"/>
        <v>12</v>
      </c>
    </row>
    <row r="18352" spans="1:5">
      <c r="A18352" s="11" t="s">
        <v>21119</v>
      </c>
      <c r="B18352" s="6">
        <v>0</v>
      </c>
      <c r="D18352" s="6">
        <v>0.65628232833733724</v>
      </c>
      <c r="E18352" s="8">
        <f t="shared" si="788"/>
        <v>13</v>
      </c>
    </row>
    <row r="18353" spans="1:5">
      <c r="A18353" s="11" t="s">
        <v>21592</v>
      </c>
      <c r="B18353" s="6">
        <v>1</v>
      </c>
      <c r="C18353" s="6">
        <v>2</v>
      </c>
      <c r="D18353" s="6">
        <v>0.65628851406714006</v>
      </c>
      <c r="E18353" s="8">
        <f t="shared" si="788"/>
        <v>34</v>
      </c>
    </row>
    <row r="18354" spans="1:5">
      <c r="A18354" s="11" t="s">
        <v>13547</v>
      </c>
      <c r="B18354" s="6">
        <v>1</v>
      </c>
      <c r="C18354" s="6">
        <v>2</v>
      </c>
      <c r="D18354" s="6">
        <v>0.6563605696403203</v>
      </c>
      <c r="E18354" s="8">
        <f t="shared" si="788"/>
        <v>5</v>
      </c>
    </row>
    <row r="18355" spans="1:5">
      <c r="A18355" s="11" t="s">
        <v>5975</v>
      </c>
      <c r="B18355" s="6">
        <v>2</v>
      </c>
      <c r="D18355" s="6">
        <v>0.65640938599394805</v>
      </c>
      <c r="E18355" s="8">
        <f t="shared" si="788"/>
        <v>39</v>
      </c>
    </row>
    <row r="18356" spans="1:5">
      <c r="A18356" s="11" t="s">
        <v>20869</v>
      </c>
      <c r="B18356" s="6">
        <v>0</v>
      </c>
      <c r="D18356" s="6">
        <v>0.65644631011733956</v>
      </c>
      <c r="E18356" s="8">
        <f t="shared" si="788"/>
        <v>4</v>
      </c>
    </row>
    <row r="18357" spans="1:5">
      <c r="A18357" s="11" t="s">
        <v>16554</v>
      </c>
      <c r="B18357" s="6">
        <v>2</v>
      </c>
      <c r="D18357" s="6">
        <v>0.65645827025315084</v>
      </c>
      <c r="E18357" s="8">
        <f t="shared" si="788"/>
        <v>5</v>
      </c>
    </row>
    <row r="18358" spans="1:5">
      <c r="A18358" s="11" t="s">
        <v>637</v>
      </c>
      <c r="B18358" s="6">
        <v>1</v>
      </c>
      <c r="C18358" s="6">
        <v>0</v>
      </c>
      <c r="D18358" s="6">
        <v>0.65651248028750797</v>
      </c>
      <c r="E18358" s="8">
        <f t="shared" si="788"/>
        <v>7</v>
      </c>
    </row>
    <row r="18359" spans="1:5">
      <c r="A18359" s="8" t="s">
        <v>37168</v>
      </c>
      <c r="B18359" s="8">
        <v>0</v>
      </c>
      <c r="C18359" s="8">
        <v>0</v>
      </c>
      <c r="D18359" s="6">
        <v>0.65655696255280838</v>
      </c>
    </row>
    <row r="18360" spans="1:5">
      <c r="A18360" s="11" t="s">
        <v>2361</v>
      </c>
      <c r="B18360" s="6">
        <v>0</v>
      </c>
      <c r="C18360" s="6">
        <v>1</v>
      </c>
      <c r="D18360" s="6">
        <v>0.65658083643329301</v>
      </c>
      <c r="E18360" s="8">
        <f>LEN($A18360)</f>
        <v>17</v>
      </c>
    </row>
    <row r="18361" spans="1:5">
      <c r="A18361" t="s">
        <v>37466</v>
      </c>
      <c r="B18361" s="6">
        <v>2</v>
      </c>
      <c r="C18361">
        <v>0</v>
      </c>
      <c r="D18361" s="6">
        <v>0.65662028173919418</v>
      </c>
    </row>
    <row r="18362" spans="1:5">
      <c r="A18362" s="11" t="s">
        <v>11295</v>
      </c>
      <c r="B18362" s="6">
        <v>0</v>
      </c>
      <c r="D18362" s="6">
        <v>0.65662216705400278</v>
      </c>
      <c r="E18362" s="8">
        <f t="shared" ref="E18362:E18404" si="789">LEN($A18362)</f>
        <v>19</v>
      </c>
    </row>
    <row r="18363" spans="1:5">
      <c r="A18363" s="11" t="s">
        <v>22088</v>
      </c>
      <c r="B18363" s="6">
        <v>0</v>
      </c>
      <c r="D18363" s="6">
        <v>0.65664920770837765</v>
      </c>
      <c r="E18363" s="8">
        <f t="shared" si="789"/>
        <v>16</v>
      </c>
    </row>
    <row r="18364" spans="1:5">
      <c r="A18364" s="11" t="s">
        <v>5255</v>
      </c>
      <c r="B18364" s="6">
        <v>1</v>
      </c>
      <c r="C18364" s="6">
        <v>2</v>
      </c>
      <c r="D18364" s="6">
        <v>0.65668690667301644</v>
      </c>
      <c r="E18364" s="8">
        <f t="shared" si="789"/>
        <v>4</v>
      </c>
    </row>
    <row r="18365" spans="1:5">
      <c r="A18365" s="11" t="s">
        <v>13219</v>
      </c>
      <c r="B18365" s="6">
        <v>2</v>
      </c>
      <c r="D18365" s="6">
        <v>0.65672306821321158</v>
      </c>
      <c r="E18365" s="8">
        <f t="shared" si="789"/>
        <v>7</v>
      </c>
    </row>
    <row r="18366" spans="1:5">
      <c r="A18366" s="11" t="s">
        <v>10556</v>
      </c>
      <c r="B18366" s="6">
        <v>0</v>
      </c>
      <c r="D18366" s="6">
        <v>0.65679682938978678</v>
      </c>
      <c r="E18366" s="8">
        <f t="shared" si="789"/>
        <v>16</v>
      </c>
    </row>
    <row r="18367" spans="1:5">
      <c r="A18367" s="11" t="s">
        <v>27213</v>
      </c>
      <c r="B18367" s="6">
        <v>11</v>
      </c>
      <c r="C18367" s="6">
        <v>0</v>
      </c>
      <c r="D18367" s="6">
        <v>0.65681304744346036</v>
      </c>
      <c r="E18367" s="8">
        <f t="shared" si="789"/>
        <v>6</v>
      </c>
    </row>
    <row r="18368" spans="1:5">
      <c r="A18368" s="11" t="s">
        <v>32340</v>
      </c>
      <c r="B18368" s="6">
        <v>1</v>
      </c>
      <c r="C18368" s="6">
        <v>3</v>
      </c>
      <c r="D18368" s="6">
        <v>0.65683927531529984</v>
      </c>
      <c r="E18368" s="8">
        <f t="shared" si="789"/>
        <v>28</v>
      </c>
    </row>
    <row r="18369" spans="1:5">
      <c r="A18369" s="11" t="s">
        <v>2978</v>
      </c>
      <c r="B18369" s="6">
        <v>7</v>
      </c>
      <c r="C18369" s="6">
        <v>0</v>
      </c>
      <c r="D18369" s="6">
        <v>0.65692875848975363</v>
      </c>
      <c r="E18369" s="8">
        <f t="shared" si="789"/>
        <v>12</v>
      </c>
    </row>
    <row r="18370" spans="1:5">
      <c r="A18370" s="11" t="s">
        <v>19152</v>
      </c>
      <c r="B18370" s="6">
        <v>0</v>
      </c>
      <c r="D18370" s="6">
        <v>0.6569519001776799</v>
      </c>
      <c r="E18370" s="8">
        <f t="shared" si="789"/>
        <v>15</v>
      </c>
    </row>
    <row r="18371" spans="1:5">
      <c r="A18371" s="11" t="s">
        <v>6641</v>
      </c>
      <c r="B18371" s="6">
        <v>2</v>
      </c>
      <c r="D18371" s="6">
        <v>0.65699993870645612</v>
      </c>
      <c r="E18371" s="8">
        <f t="shared" si="789"/>
        <v>6</v>
      </c>
    </row>
    <row r="18372" spans="1:5">
      <c r="A18372" s="11" t="s">
        <v>13290</v>
      </c>
      <c r="B18372" s="6">
        <v>1</v>
      </c>
      <c r="C18372" s="6">
        <v>2</v>
      </c>
      <c r="D18372" s="6">
        <v>0.65700368227197459</v>
      </c>
      <c r="E18372" s="8">
        <f t="shared" si="789"/>
        <v>6</v>
      </c>
    </row>
    <row r="18373" spans="1:5">
      <c r="A18373" s="11" t="s">
        <v>29533</v>
      </c>
      <c r="B18373" s="6">
        <v>1</v>
      </c>
      <c r="D18373" s="6">
        <v>0.65701346255185766</v>
      </c>
      <c r="E18373" s="8">
        <f t="shared" si="789"/>
        <v>7</v>
      </c>
    </row>
    <row r="18374" spans="1:5">
      <c r="A18374" s="11" t="s">
        <v>7596</v>
      </c>
      <c r="B18374" s="6">
        <v>0</v>
      </c>
      <c r="D18374" s="6">
        <v>0.65708106412158607</v>
      </c>
      <c r="E18374" s="8">
        <f t="shared" si="789"/>
        <v>5</v>
      </c>
    </row>
    <row r="18375" spans="1:5">
      <c r="A18375" s="11" t="s">
        <v>5381</v>
      </c>
      <c r="B18375" s="6">
        <v>3</v>
      </c>
      <c r="D18375" s="6">
        <v>0.65713348694397711</v>
      </c>
      <c r="E18375" s="8">
        <f t="shared" si="789"/>
        <v>4</v>
      </c>
    </row>
    <row r="18376" spans="1:5">
      <c r="A18376" s="11" t="s">
        <v>17583</v>
      </c>
      <c r="B18376" s="6">
        <v>0</v>
      </c>
      <c r="D18376" s="6">
        <v>0.65719879954352889</v>
      </c>
      <c r="E18376" s="8">
        <f t="shared" si="789"/>
        <v>6</v>
      </c>
    </row>
    <row r="18377" spans="1:5">
      <c r="A18377" s="11" t="s">
        <v>34689</v>
      </c>
      <c r="B18377" s="6">
        <v>0</v>
      </c>
      <c r="D18377" s="6">
        <v>0.6572853307227291</v>
      </c>
      <c r="E18377" s="8">
        <f t="shared" si="789"/>
        <v>10</v>
      </c>
    </row>
    <row r="18378" spans="1:5">
      <c r="A18378" s="11" t="s">
        <v>19192</v>
      </c>
      <c r="B18378" s="6">
        <v>1</v>
      </c>
      <c r="C18378" s="6">
        <v>3</v>
      </c>
      <c r="D18378" s="6">
        <v>0.65736110098630429</v>
      </c>
      <c r="E18378" s="8">
        <f t="shared" si="789"/>
        <v>44</v>
      </c>
    </row>
    <row r="18379" spans="1:5">
      <c r="A18379" s="11" t="s">
        <v>4397</v>
      </c>
      <c r="B18379" s="6">
        <v>1</v>
      </c>
      <c r="D18379" s="6">
        <v>0.65739240482978334</v>
      </c>
      <c r="E18379" s="8">
        <f t="shared" si="789"/>
        <v>5</v>
      </c>
    </row>
    <row r="18380" spans="1:5">
      <c r="A18380" s="11" t="s">
        <v>21535</v>
      </c>
      <c r="B18380" s="6">
        <v>1</v>
      </c>
      <c r="C18380" s="6">
        <v>3</v>
      </c>
      <c r="D18380" s="6">
        <v>0.65743894792848123</v>
      </c>
      <c r="E18380" s="8">
        <f t="shared" si="789"/>
        <v>9</v>
      </c>
    </row>
    <row r="18381" spans="1:5">
      <c r="A18381" s="11" t="s">
        <v>17872</v>
      </c>
      <c r="B18381" s="6">
        <v>2</v>
      </c>
      <c r="C18381" s="6">
        <v>1</v>
      </c>
      <c r="D18381" s="6">
        <v>0.65743999127342634</v>
      </c>
      <c r="E18381" s="8">
        <f t="shared" si="789"/>
        <v>14</v>
      </c>
    </row>
    <row r="18382" spans="1:5">
      <c r="A18382" s="11" t="s">
        <v>3728</v>
      </c>
      <c r="B18382" s="6">
        <v>0</v>
      </c>
      <c r="C18382" s="6">
        <v>0</v>
      </c>
      <c r="D18382" s="6">
        <v>0.65746916505006636</v>
      </c>
      <c r="E18382" s="8">
        <f t="shared" si="789"/>
        <v>19</v>
      </c>
    </row>
    <row r="18383" spans="1:5">
      <c r="A18383" s="11" t="s">
        <v>14872</v>
      </c>
      <c r="B18383" s="6">
        <v>1</v>
      </c>
      <c r="C18383" s="6">
        <v>2</v>
      </c>
      <c r="D18383" s="6">
        <v>0.65748156186321671</v>
      </c>
      <c r="E18383" s="8">
        <f t="shared" si="789"/>
        <v>15</v>
      </c>
    </row>
    <row r="18384" spans="1:5">
      <c r="A18384" s="11" t="s">
        <v>7807</v>
      </c>
      <c r="B18384" s="6">
        <v>1</v>
      </c>
      <c r="C18384" s="6">
        <v>2</v>
      </c>
      <c r="D18384" s="6">
        <v>0.65748386215038879</v>
      </c>
      <c r="E18384" s="8">
        <f t="shared" si="789"/>
        <v>15</v>
      </c>
    </row>
    <row r="18385" spans="1:5">
      <c r="A18385" s="11" t="s">
        <v>15999</v>
      </c>
      <c r="B18385" s="6">
        <v>0</v>
      </c>
      <c r="D18385" s="6">
        <v>0.65751199419380857</v>
      </c>
      <c r="E18385" s="8">
        <f t="shared" si="789"/>
        <v>15</v>
      </c>
    </row>
    <row r="18386" spans="1:5">
      <c r="A18386" s="11" t="s">
        <v>2331</v>
      </c>
      <c r="B18386" s="6">
        <v>0</v>
      </c>
      <c r="C18386" s="6">
        <v>1</v>
      </c>
      <c r="D18386" s="6">
        <v>0.65755198346571841</v>
      </c>
      <c r="E18386" s="8">
        <f t="shared" si="789"/>
        <v>13</v>
      </c>
    </row>
    <row r="18387" spans="1:5">
      <c r="A18387" s="11" t="s">
        <v>10740</v>
      </c>
      <c r="B18387" s="6">
        <v>1</v>
      </c>
      <c r="C18387" s="6">
        <v>2</v>
      </c>
      <c r="D18387" s="6">
        <v>0.65760522855645975</v>
      </c>
      <c r="E18387" s="8">
        <f t="shared" si="789"/>
        <v>6</v>
      </c>
    </row>
    <row r="18388" spans="1:5">
      <c r="A18388" s="11" t="s">
        <v>7419</v>
      </c>
      <c r="B18388" s="6">
        <v>0</v>
      </c>
      <c r="D18388" s="6">
        <v>0.65766808299038038</v>
      </c>
      <c r="E18388" s="8">
        <f t="shared" si="789"/>
        <v>4</v>
      </c>
    </row>
    <row r="18389" spans="1:5">
      <c r="A18389" s="11" t="s">
        <v>16838</v>
      </c>
      <c r="B18389" s="6">
        <v>0</v>
      </c>
      <c r="D18389" s="6">
        <v>0.65773437069610874</v>
      </c>
      <c r="E18389" s="8">
        <f t="shared" si="789"/>
        <v>7</v>
      </c>
    </row>
    <row r="18390" spans="1:5">
      <c r="A18390" s="11" t="s">
        <v>8914</v>
      </c>
      <c r="B18390" s="6">
        <v>0</v>
      </c>
      <c r="D18390" s="6">
        <v>0.65774528436027291</v>
      </c>
      <c r="E18390" s="8">
        <f t="shared" si="789"/>
        <v>9</v>
      </c>
    </row>
    <row r="18391" spans="1:5">
      <c r="A18391" s="11" t="s">
        <v>12775</v>
      </c>
      <c r="B18391" s="6">
        <v>0</v>
      </c>
      <c r="D18391" s="6">
        <v>0.65778546025671669</v>
      </c>
      <c r="E18391" s="8">
        <f t="shared" si="789"/>
        <v>30</v>
      </c>
    </row>
    <row r="18392" spans="1:5">
      <c r="A18392" s="11" t="s">
        <v>28327</v>
      </c>
      <c r="B18392" s="6">
        <v>0</v>
      </c>
      <c r="D18392" s="6">
        <v>0.65779097908831285</v>
      </c>
      <c r="E18392" s="8">
        <f t="shared" si="789"/>
        <v>7</v>
      </c>
    </row>
    <row r="18393" spans="1:5">
      <c r="A18393" s="11" t="s">
        <v>29835</v>
      </c>
      <c r="B18393" s="6">
        <v>0</v>
      </c>
      <c r="D18393" s="6">
        <v>0.65786455368245689</v>
      </c>
      <c r="E18393" s="8">
        <f t="shared" si="789"/>
        <v>8</v>
      </c>
    </row>
    <row r="18394" spans="1:5">
      <c r="A18394" s="11" t="s">
        <v>18735</v>
      </c>
      <c r="B18394" s="6">
        <v>7</v>
      </c>
      <c r="C18394" s="6">
        <v>0</v>
      </c>
      <c r="D18394" s="6">
        <v>0.65791308635057089</v>
      </c>
      <c r="E18394" s="8">
        <f t="shared" si="789"/>
        <v>14</v>
      </c>
    </row>
    <row r="18395" spans="1:5">
      <c r="A18395" s="11" t="s">
        <v>16609</v>
      </c>
      <c r="B18395" s="6">
        <v>0</v>
      </c>
      <c r="D18395" s="6">
        <v>0.65791543948275333</v>
      </c>
      <c r="E18395" s="8">
        <f t="shared" si="789"/>
        <v>19</v>
      </c>
    </row>
    <row r="18396" spans="1:5">
      <c r="A18396" s="11" t="s">
        <v>10413</v>
      </c>
      <c r="B18396" s="6">
        <v>0</v>
      </c>
      <c r="D18396" s="6">
        <v>0.65791971854155518</v>
      </c>
      <c r="E18396" s="8">
        <f t="shared" si="789"/>
        <v>6</v>
      </c>
    </row>
    <row r="18397" spans="1:5">
      <c r="A18397" s="11" t="s">
        <v>20111</v>
      </c>
      <c r="B18397" s="6">
        <v>0</v>
      </c>
      <c r="D18397" s="6">
        <v>0.65799277035586223</v>
      </c>
      <c r="E18397" s="8">
        <f t="shared" si="789"/>
        <v>21</v>
      </c>
    </row>
    <row r="18398" spans="1:5">
      <c r="A18398" s="11" t="s">
        <v>24177</v>
      </c>
      <c r="B18398" s="6">
        <v>6</v>
      </c>
      <c r="D18398" s="6">
        <v>0.65800748131436104</v>
      </c>
      <c r="E18398" s="8">
        <f t="shared" si="789"/>
        <v>5</v>
      </c>
    </row>
    <row r="18399" spans="1:5">
      <c r="A18399" s="11" t="s">
        <v>20383</v>
      </c>
      <c r="B18399" s="6">
        <v>0</v>
      </c>
      <c r="D18399" s="6">
        <v>0.65806821587252973</v>
      </c>
      <c r="E18399" s="8">
        <f t="shared" si="789"/>
        <v>34</v>
      </c>
    </row>
    <row r="18400" spans="1:5">
      <c r="A18400" s="11" t="s">
        <v>7253</v>
      </c>
      <c r="B18400" s="6">
        <v>0</v>
      </c>
      <c r="D18400" s="6">
        <v>0.65811822816120646</v>
      </c>
      <c r="E18400" s="8">
        <f t="shared" si="789"/>
        <v>10</v>
      </c>
    </row>
    <row r="18401" spans="1:5">
      <c r="A18401" s="11" t="s">
        <v>13726</v>
      </c>
      <c r="B18401" s="6">
        <v>0</v>
      </c>
      <c r="D18401" s="6">
        <v>0.65812282173934933</v>
      </c>
      <c r="E18401" s="8">
        <f t="shared" si="789"/>
        <v>14</v>
      </c>
    </row>
    <row r="18402" spans="1:5">
      <c r="A18402" s="11" t="s">
        <v>6933</v>
      </c>
      <c r="B18402" s="6">
        <v>0</v>
      </c>
      <c r="D18402" s="6">
        <v>0.65812769824280259</v>
      </c>
      <c r="E18402" s="8">
        <f t="shared" si="789"/>
        <v>6</v>
      </c>
    </row>
    <row r="18403" spans="1:5">
      <c r="A18403" s="11" t="s">
        <v>11040</v>
      </c>
      <c r="B18403" s="6">
        <v>1</v>
      </c>
      <c r="D18403" s="6">
        <v>0.65814820856515133</v>
      </c>
      <c r="E18403" s="8">
        <f t="shared" si="789"/>
        <v>22</v>
      </c>
    </row>
    <row r="18404" spans="1:5">
      <c r="A18404" s="11" t="s">
        <v>23041</v>
      </c>
      <c r="B18404" s="6">
        <v>0</v>
      </c>
      <c r="D18404" s="6">
        <v>0.65816391314404854</v>
      </c>
      <c r="E18404" s="8">
        <f t="shared" si="789"/>
        <v>6</v>
      </c>
    </row>
    <row r="18405" spans="1:5">
      <c r="A18405" s="8" t="s">
        <v>23841</v>
      </c>
      <c r="B18405" s="8">
        <v>1</v>
      </c>
      <c r="C18405" s="8">
        <v>3</v>
      </c>
      <c r="D18405" s="6">
        <v>0.65821108429183373</v>
      </c>
    </row>
    <row r="18406" spans="1:5">
      <c r="A18406" s="11" t="s">
        <v>15630</v>
      </c>
      <c r="B18406" s="6">
        <v>1</v>
      </c>
      <c r="C18406" s="6">
        <v>3</v>
      </c>
      <c r="D18406" s="6">
        <v>0.65824058531590957</v>
      </c>
      <c r="E18406" s="8">
        <f>LEN($A18406)</f>
        <v>8</v>
      </c>
    </row>
    <row r="18407" spans="1:5">
      <c r="A18407" s="11" t="s">
        <v>14352</v>
      </c>
      <c r="B18407" s="6">
        <v>2</v>
      </c>
      <c r="C18407" s="6">
        <v>1</v>
      </c>
      <c r="D18407" s="6">
        <v>0.65825020169303938</v>
      </c>
      <c r="E18407" s="8">
        <f>LEN($A18407)</f>
        <v>29</v>
      </c>
    </row>
    <row r="18408" spans="1:5">
      <c r="A18408" s="11" t="s">
        <v>19898</v>
      </c>
      <c r="B18408" s="6">
        <v>0</v>
      </c>
      <c r="D18408" s="6">
        <v>0.65825866346334794</v>
      </c>
      <c r="E18408" s="8">
        <f>LEN($A18408)</f>
        <v>9</v>
      </c>
    </row>
    <row r="18409" spans="1:5">
      <c r="A18409" s="11" t="s">
        <v>7434</v>
      </c>
      <c r="B18409" s="6">
        <v>2</v>
      </c>
      <c r="D18409" s="6">
        <v>0.65826859004002791</v>
      </c>
      <c r="E18409" s="8">
        <f>LEN($A18409)</f>
        <v>16</v>
      </c>
    </row>
    <row r="18410" spans="1:5">
      <c r="A18410" s="8" t="s">
        <v>36642</v>
      </c>
      <c r="B18410" s="8">
        <v>0</v>
      </c>
      <c r="C18410" s="8">
        <v>0</v>
      </c>
      <c r="D18410" s="6">
        <v>0.65835011720159464</v>
      </c>
    </row>
    <row r="18411" spans="1:5">
      <c r="A18411" s="11" t="s">
        <v>36209</v>
      </c>
      <c r="B18411" s="6">
        <v>18</v>
      </c>
      <c r="C18411" s="6">
        <v>0</v>
      </c>
      <c r="D18411" s="6">
        <v>0.65840223340229098</v>
      </c>
      <c r="E18411" s="8">
        <f t="shared" ref="E18411:E18424" si="790">LEN($A18411)</f>
        <v>18</v>
      </c>
    </row>
    <row r="18412" spans="1:5">
      <c r="A18412" s="11" t="s">
        <v>14565</v>
      </c>
      <c r="B18412" s="6">
        <v>0</v>
      </c>
      <c r="D18412" s="6">
        <v>0.65842596568547263</v>
      </c>
      <c r="E18412" s="8">
        <f t="shared" si="790"/>
        <v>16</v>
      </c>
    </row>
    <row r="18413" spans="1:5">
      <c r="A18413" s="11" t="s">
        <v>8607</v>
      </c>
      <c r="B18413" s="6">
        <v>0</v>
      </c>
      <c r="D18413" s="6">
        <v>0.65846845719665748</v>
      </c>
      <c r="E18413" s="8">
        <f t="shared" si="790"/>
        <v>5</v>
      </c>
    </row>
    <row r="18414" spans="1:5">
      <c r="A18414" s="11" t="s">
        <v>25377</v>
      </c>
      <c r="B18414" s="6">
        <v>0</v>
      </c>
      <c r="D18414" s="6">
        <v>0.658563228690216</v>
      </c>
      <c r="E18414" s="8">
        <f t="shared" si="790"/>
        <v>14</v>
      </c>
    </row>
    <row r="18415" spans="1:5">
      <c r="A18415" s="11" t="s">
        <v>5820</v>
      </c>
      <c r="B18415" s="6">
        <v>0</v>
      </c>
      <c r="D18415" s="6">
        <v>0.65856887365316685</v>
      </c>
      <c r="E18415" s="8">
        <f t="shared" si="790"/>
        <v>13</v>
      </c>
    </row>
    <row r="18416" spans="1:5">
      <c r="A18416" s="11" t="s">
        <v>3668</v>
      </c>
      <c r="B18416" s="6">
        <v>1</v>
      </c>
      <c r="C18416" s="6">
        <v>2</v>
      </c>
      <c r="D18416" s="6">
        <v>0.65857608238778587</v>
      </c>
      <c r="E18416" s="8">
        <f t="shared" si="790"/>
        <v>11</v>
      </c>
    </row>
    <row r="18417" spans="1:5">
      <c r="A18417" s="11" t="s">
        <v>12460</v>
      </c>
      <c r="B18417" s="6">
        <v>0</v>
      </c>
      <c r="D18417" s="6">
        <v>0.65861037340587625</v>
      </c>
      <c r="E18417" s="8">
        <f t="shared" si="790"/>
        <v>9</v>
      </c>
    </row>
    <row r="18418" spans="1:5">
      <c r="A18418" s="11" t="s">
        <v>23302</v>
      </c>
      <c r="B18418" s="6">
        <v>1</v>
      </c>
      <c r="C18418" s="6">
        <v>2</v>
      </c>
      <c r="D18418" s="6">
        <v>0.65864444523521393</v>
      </c>
      <c r="E18418" s="8">
        <f t="shared" si="790"/>
        <v>16</v>
      </c>
    </row>
    <row r="18419" spans="1:5">
      <c r="A18419" s="11" t="s">
        <v>29906</v>
      </c>
      <c r="B18419" s="6">
        <v>0</v>
      </c>
      <c r="D18419" s="6">
        <v>0.65864546988270567</v>
      </c>
      <c r="E18419" s="8">
        <f t="shared" si="790"/>
        <v>12</v>
      </c>
    </row>
    <row r="18420" spans="1:5">
      <c r="A18420" s="11" t="s">
        <v>17731</v>
      </c>
      <c r="B18420" s="6">
        <v>0</v>
      </c>
      <c r="D18420" s="6">
        <v>0.65868456894110494</v>
      </c>
      <c r="E18420" s="8">
        <f t="shared" si="790"/>
        <v>10</v>
      </c>
    </row>
    <row r="18421" spans="1:5">
      <c r="A18421" s="11" t="s">
        <v>20825</v>
      </c>
      <c r="B18421" s="6">
        <v>1</v>
      </c>
      <c r="C18421" s="6">
        <v>2</v>
      </c>
      <c r="D18421" s="6">
        <v>0.65869580430803454</v>
      </c>
      <c r="E18421" s="8">
        <f t="shared" si="790"/>
        <v>8</v>
      </c>
    </row>
    <row r="18422" spans="1:5">
      <c r="A18422" s="11" t="s">
        <v>11770</v>
      </c>
      <c r="B18422" s="6">
        <v>0</v>
      </c>
      <c r="D18422" s="6">
        <v>0.65869987544848208</v>
      </c>
      <c r="E18422" s="8">
        <f t="shared" si="790"/>
        <v>5</v>
      </c>
    </row>
    <row r="18423" spans="1:5">
      <c r="A18423" s="11" t="s">
        <v>18439</v>
      </c>
      <c r="B18423" s="6">
        <v>0</v>
      </c>
      <c r="D18423" s="6">
        <v>0.65870731988918318</v>
      </c>
      <c r="E18423" s="8">
        <f t="shared" si="790"/>
        <v>4</v>
      </c>
    </row>
    <row r="18424" spans="1:5">
      <c r="A18424" s="11" t="s">
        <v>32267</v>
      </c>
      <c r="B18424" s="6">
        <v>1</v>
      </c>
      <c r="C18424" s="6">
        <v>2</v>
      </c>
      <c r="D18424" s="6">
        <v>0.65883810815086163</v>
      </c>
      <c r="E18424" s="8">
        <f t="shared" si="790"/>
        <v>31</v>
      </c>
    </row>
    <row r="18425" spans="1:5">
      <c r="A18425" s="8" t="s">
        <v>37094</v>
      </c>
      <c r="B18425" s="8">
        <v>6</v>
      </c>
      <c r="C18425" s="8">
        <v>0</v>
      </c>
      <c r="D18425" s="6">
        <v>0.65883953056657241</v>
      </c>
    </row>
    <row r="18426" spans="1:5">
      <c r="A18426" s="11" t="s">
        <v>6436</v>
      </c>
      <c r="B18426" s="6">
        <v>0</v>
      </c>
      <c r="D18426" s="6">
        <v>0.65888098926338401</v>
      </c>
      <c r="E18426" s="8">
        <f t="shared" ref="E18426:E18470" si="791">LEN($A18426)</f>
        <v>5</v>
      </c>
    </row>
    <row r="18427" spans="1:5">
      <c r="A18427" s="11" t="s">
        <v>4033</v>
      </c>
      <c r="B18427" s="6">
        <v>0</v>
      </c>
      <c r="C18427" s="6">
        <v>0</v>
      </c>
      <c r="D18427" s="6">
        <v>0.65889136912941082</v>
      </c>
      <c r="E18427" s="8">
        <f t="shared" si="791"/>
        <v>6</v>
      </c>
    </row>
    <row r="18428" spans="1:5">
      <c r="A18428" s="11" t="s">
        <v>18116</v>
      </c>
      <c r="B18428" s="6">
        <v>0</v>
      </c>
      <c r="D18428" s="6">
        <v>0.65892506535219786</v>
      </c>
      <c r="E18428" s="8">
        <f t="shared" si="791"/>
        <v>7</v>
      </c>
    </row>
    <row r="18429" spans="1:5">
      <c r="A18429" s="11" t="s">
        <v>1037</v>
      </c>
      <c r="B18429" s="6">
        <v>0</v>
      </c>
      <c r="C18429" s="6">
        <v>0</v>
      </c>
      <c r="D18429" s="6">
        <v>0.65894604850749017</v>
      </c>
      <c r="E18429" s="8">
        <f t="shared" si="791"/>
        <v>8</v>
      </c>
    </row>
    <row r="18430" spans="1:5">
      <c r="A18430" s="11" t="s">
        <v>7815</v>
      </c>
      <c r="B18430" s="6">
        <v>0</v>
      </c>
      <c r="D18430" s="6">
        <v>0.65899700106031989</v>
      </c>
      <c r="E18430" s="8">
        <f t="shared" si="791"/>
        <v>11</v>
      </c>
    </row>
    <row r="18431" spans="1:5">
      <c r="A18431" s="11" t="s">
        <v>19580</v>
      </c>
      <c r="B18431" s="6">
        <v>0</v>
      </c>
      <c r="D18431" s="6">
        <v>0.65906241516665631</v>
      </c>
      <c r="E18431" s="8">
        <f t="shared" si="791"/>
        <v>5</v>
      </c>
    </row>
    <row r="18432" spans="1:5">
      <c r="A18432" s="11" t="s">
        <v>12546</v>
      </c>
      <c r="B18432" s="6">
        <v>2</v>
      </c>
      <c r="D18432" s="6">
        <v>0.65917161427652748</v>
      </c>
      <c r="E18432" s="8">
        <f t="shared" si="791"/>
        <v>17</v>
      </c>
    </row>
    <row r="18433" spans="1:5">
      <c r="A18433" s="11" t="s">
        <v>25248</v>
      </c>
      <c r="B18433" s="6">
        <v>0</v>
      </c>
      <c r="D18433" s="6">
        <v>0.65918424668457176</v>
      </c>
      <c r="E18433" s="8">
        <f t="shared" si="791"/>
        <v>17</v>
      </c>
    </row>
    <row r="18434" spans="1:5">
      <c r="A18434" s="11" t="s">
        <v>18518</v>
      </c>
      <c r="B18434" s="6">
        <v>0</v>
      </c>
      <c r="D18434" s="6">
        <v>0.65921616557248319</v>
      </c>
      <c r="E18434" s="8">
        <f t="shared" si="791"/>
        <v>30</v>
      </c>
    </row>
    <row r="18435" spans="1:5">
      <c r="A18435" s="11" t="s">
        <v>25144</v>
      </c>
      <c r="B18435" s="6">
        <v>0</v>
      </c>
      <c r="D18435" s="6">
        <v>0.65925713922297302</v>
      </c>
      <c r="E18435" s="8">
        <f t="shared" si="791"/>
        <v>7</v>
      </c>
    </row>
    <row r="18436" spans="1:5">
      <c r="A18436" s="11" t="s">
        <v>2237</v>
      </c>
      <c r="B18436" s="6">
        <v>4</v>
      </c>
      <c r="C18436" s="6">
        <v>0</v>
      </c>
      <c r="D18436" s="6">
        <v>0.6593102022638001</v>
      </c>
      <c r="E18436" s="8">
        <f t="shared" si="791"/>
        <v>6</v>
      </c>
    </row>
    <row r="18437" spans="1:5">
      <c r="A18437" s="11" t="s">
        <v>6469</v>
      </c>
      <c r="B18437" s="6">
        <v>0</v>
      </c>
      <c r="D18437" s="6">
        <v>0.65935465651717973</v>
      </c>
      <c r="E18437" s="8">
        <f t="shared" si="791"/>
        <v>19</v>
      </c>
    </row>
    <row r="18438" spans="1:5">
      <c r="A18438" s="11" t="s">
        <v>19875</v>
      </c>
      <c r="B18438" s="6">
        <v>2</v>
      </c>
      <c r="D18438" s="6">
        <v>0.65936395852498486</v>
      </c>
      <c r="E18438" s="8">
        <f t="shared" si="791"/>
        <v>8</v>
      </c>
    </row>
    <row r="18439" spans="1:5">
      <c r="A18439" s="11" t="s">
        <v>17455</v>
      </c>
      <c r="B18439" s="6">
        <v>1</v>
      </c>
      <c r="C18439" s="6">
        <v>2</v>
      </c>
      <c r="D18439" s="6">
        <v>0.65956621696163098</v>
      </c>
      <c r="E18439" s="8">
        <f t="shared" si="791"/>
        <v>17</v>
      </c>
    </row>
    <row r="18440" spans="1:5">
      <c r="A18440" s="11" t="s">
        <v>20088</v>
      </c>
      <c r="B18440" s="6">
        <v>0</v>
      </c>
      <c r="D18440" s="6">
        <v>0.65967868754337933</v>
      </c>
      <c r="E18440" s="8">
        <f t="shared" si="791"/>
        <v>10</v>
      </c>
    </row>
    <row r="18441" spans="1:5">
      <c r="A18441" s="11" t="s">
        <v>14167</v>
      </c>
      <c r="B18441" s="6">
        <v>0</v>
      </c>
      <c r="D18441" s="6">
        <v>0.65969762826490463</v>
      </c>
      <c r="E18441" s="8">
        <f t="shared" si="791"/>
        <v>8</v>
      </c>
    </row>
    <row r="18442" spans="1:5">
      <c r="A18442" s="11" t="s">
        <v>17039</v>
      </c>
      <c r="B18442" s="6">
        <v>0</v>
      </c>
      <c r="D18442" s="6">
        <v>0.65973363624409209</v>
      </c>
      <c r="E18442" s="8">
        <f t="shared" si="791"/>
        <v>5</v>
      </c>
    </row>
    <row r="18443" spans="1:5">
      <c r="A18443" s="11" t="s">
        <v>36351</v>
      </c>
      <c r="B18443" s="6">
        <v>1</v>
      </c>
      <c r="C18443" s="6">
        <v>2</v>
      </c>
      <c r="D18443" s="6">
        <v>0.65977494262945646</v>
      </c>
      <c r="E18443" s="8">
        <f t="shared" si="791"/>
        <v>8</v>
      </c>
    </row>
    <row r="18444" spans="1:5">
      <c r="A18444" s="11" t="s">
        <v>22843</v>
      </c>
      <c r="B18444" s="6">
        <v>0</v>
      </c>
      <c r="D18444" s="6">
        <v>0.65979022524889874</v>
      </c>
      <c r="E18444" s="8">
        <f t="shared" si="791"/>
        <v>24</v>
      </c>
    </row>
    <row r="18445" spans="1:5">
      <c r="A18445" s="11" t="s">
        <v>25122</v>
      </c>
      <c r="B18445" s="6">
        <v>0</v>
      </c>
      <c r="D18445" s="6">
        <v>0.65979413398500719</v>
      </c>
      <c r="E18445" s="8">
        <f t="shared" si="791"/>
        <v>13</v>
      </c>
    </row>
    <row r="18446" spans="1:5">
      <c r="A18446" s="11" t="s">
        <v>33151</v>
      </c>
      <c r="B18446" s="6">
        <v>1</v>
      </c>
      <c r="C18446" s="6">
        <v>2</v>
      </c>
      <c r="D18446" s="6">
        <v>0.65979420070982009</v>
      </c>
      <c r="E18446" s="8">
        <f t="shared" si="791"/>
        <v>6</v>
      </c>
    </row>
    <row r="18447" spans="1:5">
      <c r="A18447" s="11" t="s">
        <v>33279</v>
      </c>
      <c r="B18447" s="6">
        <v>0</v>
      </c>
      <c r="D18447" s="6">
        <v>0.65982937788290741</v>
      </c>
      <c r="E18447" s="8">
        <f t="shared" si="791"/>
        <v>4</v>
      </c>
    </row>
    <row r="18448" spans="1:5">
      <c r="A18448" s="11" t="s">
        <v>31095</v>
      </c>
      <c r="B18448" s="6">
        <v>0</v>
      </c>
      <c r="D18448" s="6">
        <v>0.65984557126768639</v>
      </c>
      <c r="E18448" s="8">
        <f t="shared" si="791"/>
        <v>44</v>
      </c>
    </row>
    <row r="18449" spans="1:5">
      <c r="A18449" s="11" t="s">
        <v>17636</v>
      </c>
      <c r="B18449" s="6">
        <v>0</v>
      </c>
      <c r="D18449" s="6">
        <v>0.65986543990855162</v>
      </c>
      <c r="E18449" s="8">
        <f t="shared" si="791"/>
        <v>11</v>
      </c>
    </row>
    <row r="18450" spans="1:5">
      <c r="A18450" s="11" t="s">
        <v>30883</v>
      </c>
      <c r="B18450" s="6">
        <v>0</v>
      </c>
      <c r="D18450" s="6">
        <v>0.659906985292115</v>
      </c>
      <c r="E18450" s="8">
        <f t="shared" si="791"/>
        <v>13</v>
      </c>
    </row>
    <row r="18451" spans="1:5">
      <c r="A18451" s="11" t="s">
        <v>10129</v>
      </c>
      <c r="B18451" s="6">
        <v>1</v>
      </c>
      <c r="C18451" s="6">
        <v>2</v>
      </c>
      <c r="D18451" s="6">
        <v>0.65992688571401104</v>
      </c>
      <c r="E18451" s="8">
        <f t="shared" si="791"/>
        <v>6</v>
      </c>
    </row>
    <row r="18452" spans="1:5">
      <c r="A18452" s="11" t="s">
        <v>13774</v>
      </c>
      <c r="B18452" s="6">
        <v>0</v>
      </c>
      <c r="D18452" s="6">
        <v>0.65994741368033749</v>
      </c>
      <c r="E18452" s="8">
        <f t="shared" si="791"/>
        <v>7</v>
      </c>
    </row>
    <row r="18453" spans="1:5">
      <c r="A18453" s="11" t="s">
        <v>204</v>
      </c>
      <c r="B18453" s="6">
        <v>0</v>
      </c>
      <c r="C18453" s="6">
        <v>0</v>
      </c>
      <c r="D18453" s="6">
        <v>0.65998268896733647</v>
      </c>
      <c r="E18453" s="8">
        <f t="shared" si="791"/>
        <v>17</v>
      </c>
    </row>
    <row r="18454" spans="1:5">
      <c r="A18454" s="11" t="s">
        <v>24679</v>
      </c>
      <c r="B18454" s="6">
        <v>1</v>
      </c>
      <c r="C18454" s="6">
        <v>3</v>
      </c>
      <c r="D18454" s="6">
        <v>0.66008160021585005</v>
      </c>
      <c r="E18454" s="8">
        <f t="shared" si="791"/>
        <v>14</v>
      </c>
    </row>
    <row r="18455" spans="1:5">
      <c r="A18455" s="11" t="s">
        <v>36188</v>
      </c>
      <c r="B18455" s="6">
        <v>1</v>
      </c>
      <c r="C18455" s="6">
        <v>2</v>
      </c>
      <c r="D18455" s="6">
        <v>0.66011422861194047</v>
      </c>
      <c r="E18455" s="8">
        <f t="shared" si="791"/>
        <v>5</v>
      </c>
    </row>
    <row r="18456" spans="1:5">
      <c r="A18456" s="11" t="s">
        <v>3517</v>
      </c>
      <c r="B18456" s="6">
        <v>0</v>
      </c>
      <c r="C18456" s="6">
        <v>0</v>
      </c>
      <c r="D18456" s="6">
        <v>0.66014438255934005</v>
      </c>
      <c r="E18456" s="8">
        <f t="shared" si="791"/>
        <v>11</v>
      </c>
    </row>
    <row r="18457" spans="1:5">
      <c r="A18457" s="11" t="s">
        <v>11447</v>
      </c>
      <c r="B18457" s="6">
        <v>0</v>
      </c>
      <c r="D18457" s="6">
        <v>0.66019923728999064</v>
      </c>
      <c r="E18457" s="8">
        <f t="shared" si="791"/>
        <v>9</v>
      </c>
    </row>
    <row r="18458" spans="1:5">
      <c r="A18458" s="11" t="s">
        <v>12441</v>
      </c>
      <c r="B18458" s="6">
        <v>0</v>
      </c>
      <c r="D18458" s="6">
        <v>0.66021954068567534</v>
      </c>
      <c r="E18458" s="8">
        <f t="shared" si="791"/>
        <v>16</v>
      </c>
    </row>
    <row r="18459" spans="1:5">
      <c r="A18459" s="11" t="s">
        <v>11884</v>
      </c>
      <c r="B18459" s="6">
        <v>0</v>
      </c>
      <c r="D18459" s="6">
        <v>0.66022730017761733</v>
      </c>
      <c r="E18459" s="8">
        <f t="shared" si="791"/>
        <v>28</v>
      </c>
    </row>
    <row r="18460" spans="1:5">
      <c r="A18460" s="11" t="s">
        <v>6496</v>
      </c>
      <c r="B18460" s="6">
        <v>1</v>
      </c>
      <c r="C18460" s="6">
        <v>2</v>
      </c>
      <c r="D18460" s="6">
        <v>0.66032017038906765</v>
      </c>
      <c r="E18460" s="8">
        <f t="shared" si="791"/>
        <v>10</v>
      </c>
    </row>
    <row r="18461" spans="1:5">
      <c r="A18461" s="11" t="s">
        <v>19072</v>
      </c>
      <c r="B18461" s="6">
        <v>0</v>
      </c>
      <c r="D18461" s="6">
        <v>0.66033219660206333</v>
      </c>
      <c r="E18461" s="8">
        <f t="shared" si="791"/>
        <v>8</v>
      </c>
    </row>
    <row r="18462" spans="1:5">
      <c r="A18462" s="11" t="s">
        <v>21107</v>
      </c>
      <c r="B18462" s="6">
        <v>16</v>
      </c>
      <c r="C18462" s="6">
        <v>0</v>
      </c>
      <c r="D18462" s="6">
        <v>0.6603570310160134</v>
      </c>
      <c r="E18462" s="8">
        <f t="shared" si="791"/>
        <v>16</v>
      </c>
    </row>
    <row r="18463" spans="1:5">
      <c r="A18463" s="11" t="s">
        <v>3238</v>
      </c>
      <c r="B18463" s="6">
        <v>1</v>
      </c>
      <c r="C18463" s="6">
        <v>2</v>
      </c>
      <c r="D18463" s="6">
        <v>0.66035827120180346</v>
      </c>
      <c r="E18463" s="8">
        <f t="shared" si="791"/>
        <v>8</v>
      </c>
    </row>
    <row r="18464" spans="1:5">
      <c r="A18464" s="11" t="s">
        <v>21827</v>
      </c>
      <c r="B18464" s="6">
        <v>0</v>
      </c>
      <c r="D18464" s="6">
        <v>0.66035931697981143</v>
      </c>
      <c r="E18464" s="8">
        <f t="shared" si="791"/>
        <v>13</v>
      </c>
    </row>
    <row r="18465" spans="1:5">
      <c r="A18465" s="11" t="s">
        <v>11489</v>
      </c>
      <c r="B18465" s="6">
        <v>1</v>
      </c>
      <c r="C18465" s="6">
        <v>2</v>
      </c>
      <c r="D18465" s="6">
        <v>0.66036782926362769</v>
      </c>
      <c r="E18465" s="8">
        <f t="shared" si="791"/>
        <v>14</v>
      </c>
    </row>
    <row r="18466" spans="1:5">
      <c r="A18466" s="11" t="s">
        <v>25166</v>
      </c>
      <c r="B18466" s="6">
        <v>0</v>
      </c>
      <c r="D18466" s="6">
        <v>0.66043998539488891</v>
      </c>
      <c r="E18466" s="8">
        <f t="shared" si="791"/>
        <v>8</v>
      </c>
    </row>
    <row r="18467" spans="1:5">
      <c r="A18467" s="11" t="s">
        <v>5659</v>
      </c>
      <c r="B18467" s="6">
        <v>0</v>
      </c>
      <c r="D18467" s="6">
        <v>0.66045294625794371</v>
      </c>
      <c r="E18467" s="8">
        <f t="shared" si="791"/>
        <v>10</v>
      </c>
    </row>
    <row r="18468" spans="1:5">
      <c r="A18468" s="11" t="s">
        <v>12241</v>
      </c>
      <c r="B18468" s="6">
        <v>0</v>
      </c>
      <c r="D18468" s="6">
        <v>0.66048144030827927</v>
      </c>
      <c r="E18468" s="8">
        <f t="shared" si="791"/>
        <v>21</v>
      </c>
    </row>
    <row r="18469" spans="1:5">
      <c r="A18469" s="11" t="s">
        <v>14927</v>
      </c>
      <c r="B18469" s="6">
        <v>1</v>
      </c>
      <c r="C18469" s="6">
        <v>3</v>
      </c>
      <c r="D18469" s="6">
        <v>0.66048430176174788</v>
      </c>
      <c r="E18469" s="8">
        <f t="shared" si="791"/>
        <v>8</v>
      </c>
    </row>
    <row r="18470" spans="1:5">
      <c r="A18470" s="11" t="s">
        <v>31334</v>
      </c>
      <c r="B18470" s="6">
        <v>0</v>
      </c>
      <c r="D18470" s="6">
        <v>0.66053643030617315</v>
      </c>
      <c r="E18470" s="8">
        <f t="shared" si="791"/>
        <v>14</v>
      </c>
    </row>
    <row r="18471" spans="1:5">
      <c r="A18471" s="8" t="s">
        <v>37158</v>
      </c>
      <c r="B18471" s="8">
        <v>0</v>
      </c>
      <c r="C18471" s="8">
        <v>0</v>
      </c>
      <c r="D18471" s="6">
        <v>0.66054373303633385</v>
      </c>
    </row>
    <row r="18472" spans="1:5">
      <c r="A18472" s="11" t="s">
        <v>16146</v>
      </c>
      <c r="B18472" s="6">
        <v>1</v>
      </c>
      <c r="C18472" s="6">
        <v>3</v>
      </c>
      <c r="D18472" s="6">
        <v>0.66054383892045643</v>
      </c>
      <c r="E18472" s="8">
        <f t="shared" ref="E18472:E18503" si="792">LEN($A18472)</f>
        <v>23</v>
      </c>
    </row>
    <row r="18473" spans="1:5">
      <c r="A18473" s="11" t="s">
        <v>20669</v>
      </c>
      <c r="B18473" s="6">
        <v>0</v>
      </c>
      <c r="D18473" s="6">
        <v>0.66057422565236545</v>
      </c>
      <c r="E18473" s="8">
        <f t="shared" si="792"/>
        <v>24</v>
      </c>
    </row>
    <row r="18474" spans="1:5">
      <c r="A18474" s="11" t="s">
        <v>3570</v>
      </c>
      <c r="B18474" s="6">
        <v>0</v>
      </c>
      <c r="C18474" s="6">
        <v>1</v>
      </c>
      <c r="D18474" s="6">
        <v>0.66061745549364348</v>
      </c>
      <c r="E18474" s="8">
        <f t="shared" si="792"/>
        <v>13</v>
      </c>
    </row>
    <row r="18475" spans="1:5">
      <c r="A18475" s="11" t="s">
        <v>24840</v>
      </c>
      <c r="B18475" s="6">
        <v>0</v>
      </c>
      <c r="D18475" s="6">
        <v>0.66065723635261975</v>
      </c>
      <c r="E18475" s="8">
        <f t="shared" si="792"/>
        <v>3</v>
      </c>
    </row>
    <row r="18476" spans="1:5">
      <c r="A18476" s="11" t="s">
        <v>28519</v>
      </c>
      <c r="B18476" s="6">
        <v>11</v>
      </c>
      <c r="C18476" s="6">
        <v>0</v>
      </c>
      <c r="D18476" s="6">
        <v>0.66065973254725074</v>
      </c>
      <c r="E18476" s="8">
        <f t="shared" si="792"/>
        <v>13</v>
      </c>
    </row>
    <row r="18477" spans="1:5">
      <c r="A18477" s="11" t="s">
        <v>5924</v>
      </c>
      <c r="B18477" s="6">
        <v>1</v>
      </c>
      <c r="C18477" s="6">
        <v>2</v>
      </c>
      <c r="D18477" s="6">
        <v>0.66066402694388637</v>
      </c>
      <c r="E18477" s="8">
        <f t="shared" si="792"/>
        <v>20</v>
      </c>
    </row>
    <row r="18478" spans="1:5">
      <c r="A18478" s="11" t="s">
        <v>29366</v>
      </c>
      <c r="B18478" s="6">
        <v>2</v>
      </c>
      <c r="C18478" s="6">
        <v>1</v>
      </c>
      <c r="D18478" s="6">
        <v>0.66071779089699278</v>
      </c>
      <c r="E18478" s="8">
        <f t="shared" si="792"/>
        <v>17</v>
      </c>
    </row>
    <row r="18479" spans="1:5">
      <c r="A18479" s="11" t="s">
        <v>16244</v>
      </c>
      <c r="B18479" s="6">
        <v>2</v>
      </c>
      <c r="D18479" s="6">
        <v>0.66079545705294962</v>
      </c>
      <c r="E18479" s="8">
        <f t="shared" si="792"/>
        <v>7</v>
      </c>
    </row>
    <row r="18480" spans="1:5">
      <c r="A18480" s="11" t="s">
        <v>5692</v>
      </c>
      <c r="B18480" s="6">
        <v>0</v>
      </c>
      <c r="D18480" s="6">
        <v>0.66090064124888881</v>
      </c>
      <c r="E18480" s="8">
        <f t="shared" si="792"/>
        <v>18</v>
      </c>
    </row>
    <row r="18481" spans="1:5">
      <c r="A18481" s="11" t="s">
        <v>1373</v>
      </c>
      <c r="B18481" s="6">
        <v>2</v>
      </c>
      <c r="C18481" s="6">
        <v>0</v>
      </c>
      <c r="D18481" s="6">
        <v>0.66093745311473129</v>
      </c>
      <c r="E18481" s="8">
        <f t="shared" si="792"/>
        <v>16</v>
      </c>
    </row>
    <row r="18482" spans="1:5">
      <c r="A18482" s="11" t="s">
        <v>28404</v>
      </c>
      <c r="B18482" s="6">
        <v>3</v>
      </c>
      <c r="D18482" s="6">
        <v>0.66093972181288241</v>
      </c>
      <c r="E18482" s="8">
        <f t="shared" si="792"/>
        <v>6</v>
      </c>
    </row>
    <row r="18483" spans="1:5">
      <c r="A18483" s="11" t="s">
        <v>11419</v>
      </c>
      <c r="B18483" s="6">
        <v>0</v>
      </c>
      <c r="D18483" s="6">
        <v>0.66096988509842458</v>
      </c>
      <c r="E18483" s="8">
        <f t="shared" si="792"/>
        <v>12</v>
      </c>
    </row>
    <row r="18484" spans="1:5">
      <c r="A18484" s="11" t="s">
        <v>8993</v>
      </c>
      <c r="B18484" s="6">
        <v>0</v>
      </c>
      <c r="D18484" s="6">
        <v>0.66097063723465632</v>
      </c>
      <c r="E18484" s="8">
        <f t="shared" si="792"/>
        <v>7</v>
      </c>
    </row>
    <row r="18485" spans="1:5">
      <c r="A18485" s="11" t="s">
        <v>10570</v>
      </c>
      <c r="B18485" s="6">
        <v>0</v>
      </c>
      <c r="D18485" s="6">
        <v>0.66097748346594498</v>
      </c>
      <c r="E18485" s="8">
        <f t="shared" si="792"/>
        <v>14</v>
      </c>
    </row>
    <row r="18486" spans="1:5">
      <c r="A18486" s="11" t="s">
        <v>13255</v>
      </c>
      <c r="B18486" s="6">
        <v>0</v>
      </c>
      <c r="D18486" s="6">
        <v>0.66110107745128255</v>
      </c>
      <c r="E18486" s="8">
        <f t="shared" si="792"/>
        <v>6</v>
      </c>
    </row>
    <row r="18487" spans="1:5">
      <c r="A18487" s="11" t="s">
        <v>11077</v>
      </c>
      <c r="B18487" s="6">
        <v>1</v>
      </c>
      <c r="C18487" s="6">
        <v>2</v>
      </c>
      <c r="D18487" s="6">
        <v>0.66110160582767685</v>
      </c>
      <c r="E18487" s="8">
        <f t="shared" si="792"/>
        <v>21</v>
      </c>
    </row>
    <row r="18488" spans="1:5">
      <c r="A18488" s="11" t="s">
        <v>25322</v>
      </c>
      <c r="B18488" s="6">
        <v>0</v>
      </c>
      <c r="D18488" s="6">
        <v>0.66116925896505996</v>
      </c>
      <c r="E18488" s="8">
        <f t="shared" si="792"/>
        <v>7</v>
      </c>
    </row>
    <row r="18489" spans="1:5">
      <c r="A18489" s="11" t="s">
        <v>2238</v>
      </c>
      <c r="B18489" s="6">
        <v>4</v>
      </c>
      <c r="C18489" s="6">
        <v>0</v>
      </c>
      <c r="D18489" s="6">
        <v>0.66125582089741486</v>
      </c>
      <c r="E18489" s="8">
        <f t="shared" si="792"/>
        <v>5</v>
      </c>
    </row>
    <row r="18490" spans="1:5">
      <c r="A18490" s="11" t="s">
        <v>6998</v>
      </c>
      <c r="B18490" s="6">
        <v>0</v>
      </c>
      <c r="D18490" s="6">
        <v>0.66126469895715911</v>
      </c>
      <c r="E18490" s="8">
        <f t="shared" si="792"/>
        <v>8</v>
      </c>
    </row>
    <row r="18491" spans="1:5">
      <c r="A18491" s="11" t="s">
        <v>9099</v>
      </c>
      <c r="B18491" s="6">
        <v>0</v>
      </c>
      <c r="D18491" s="6">
        <v>0.66127476135029084</v>
      </c>
      <c r="E18491" s="8">
        <f t="shared" si="792"/>
        <v>19</v>
      </c>
    </row>
    <row r="18492" spans="1:5">
      <c r="A18492" s="11" t="s">
        <v>6715</v>
      </c>
      <c r="B18492" s="6">
        <v>0</v>
      </c>
      <c r="D18492" s="6">
        <v>0.66133427750400653</v>
      </c>
      <c r="E18492" s="8">
        <f t="shared" si="792"/>
        <v>9</v>
      </c>
    </row>
    <row r="18493" spans="1:5">
      <c r="A18493" s="11" t="s">
        <v>8988</v>
      </c>
      <c r="B18493" s="6">
        <v>1</v>
      </c>
      <c r="D18493" s="6">
        <v>0.66136652030446463</v>
      </c>
      <c r="E18493" s="8">
        <f t="shared" si="792"/>
        <v>9</v>
      </c>
    </row>
    <row r="18494" spans="1:5">
      <c r="A18494" s="11" t="s">
        <v>15125</v>
      </c>
      <c r="B18494" s="6">
        <v>1</v>
      </c>
      <c r="C18494" s="6">
        <v>3</v>
      </c>
      <c r="D18494" s="6">
        <v>0.66144243592243257</v>
      </c>
      <c r="E18494" s="8">
        <f t="shared" si="792"/>
        <v>13</v>
      </c>
    </row>
    <row r="18495" spans="1:5">
      <c r="A18495" s="11" t="s">
        <v>24898</v>
      </c>
      <c r="B18495" s="6">
        <v>0</v>
      </c>
      <c r="D18495" s="6">
        <v>0.66154458703626251</v>
      </c>
      <c r="E18495" s="8">
        <f t="shared" si="792"/>
        <v>41</v>
      </c>
    </row>
    <row r="18496" spans="1:5">
      <c r="A18496" s="11" t="s">
        <v>30830</v>
      </c>
      <c r="B18496" s="6">
        <v>0</v>
      </c>
      <c r="D18496" s="6">
        <v>0.66168590062366794</v>
      </c>
      <c r="E18496" s="8">
        <f t="shared" si="792"/>
        <v>9</v>
      </c>
    </row>
    <row r="18497" spans="1:5">
      <c r="A18497" s="11" t="s">
        <v>3916</v>
      </c>
      <c r="B18497" s="6">
        <v>1</v>
      </c>
      <c r="C18497" s="6">
        <v>0</v>
      </c>
      <c r="D18497" s="6">
        <v>0.66169361717102448</v>
      </c>
      <c r="E18497" s="8">
        <f t="shared" si="792"/>
        <v>8</v>
      </c>
    </row>
    <row r="18498" spans="1:5">
      <c r="A18498" s="11" t="s">
        <v>3742</v>
      </c>
      <c r="B18498" s="6">
        <v>0</v>
      </c>
      <c r="C18498" s="6">
        <v>0</v>
      </c>
      <c r="D18498" s="6">
        <v>0.66170458573360391</v>
      </c>
      <c r="E18498" s="8">
        <f t="shared" si="792"/>
        <v>39</v>
      </c>
    </row>
    <row r="18499" spans="1:5">
      <c r="A18499" s="11" t="s">
        <v>1351</v>
      </c>
      <c r="B18499" s="6">
        <v>1</v>
      </c>
      <c r="C18499" s="6">
        <v>2</v>
      </c>
      <c r="D18499" s="6">
        <v>0.66170551223929097</v>
      </c>
      <c r="E18499" s="8">
        <f t="shared" si="792"/>
        <v>14</v>
      </c>
    </row>
    <row r="18500" spans="1:5">
      <c r="A18500" s="11" t="s">
        <v>26899</v>
      </c>
      <c r="B18500" s="6">
        <v>0</v>
      </c>
      <c r="D18500" s="6">
        <v>0.66176146707092121</v>
      </c>
      <c r="E18500" s="8">
        <f t="shared" si="792"/>
        <v>10</v>
      </c>
    </row>
    <row r="18501" spans="1:5">
      <c r="A18501" s="11" t="s">
        <v>10133</v>
      </c>
      <c r="B18501" s="6">
        <v>1</v>
      </c>
      <c r="C18501" s="6">
        <v>3</v>
      </c>
      <c r="D18501" s="6">
        <v>0.66177627614851453</v>
      </c>
      <c r="E18501" s="8">
        <f t="shared" si="792"/>
        <v>15</v>
      </c>
    </row>
    <row r="18502" spans="1:5">
      <c r="A18502" s="11" t="s">
        <v>23211</v>
      </c>
      <c r="B18502" s="6">
        <v>2</v>
      </c>
      <c r="C18502" s="6">
        <v>0</v>
      </c>
      <c r="D18502" s="6">
        <v>0.66179336777642639</v>
      </c>
      <c r="E18502" s="8">
        <f t="shared" si="792"/>
        <v>37</v>
      </c>
    </row>
    <row r="18503" spans="1:5">
      <c r="A18503" s="11" t="s">
        <v>15289</v>
      </c>
      <c r="B18503" s="6">
        <v>2</v>
      </c>
      <c r="D18503" s="6">
        <v>0.661795934268671</v>
      </c>
      <c r="E18503" s="8">
        <f t="shared" si="792"/>
        <v>9</v>
      </c>
    </row>
    <row r="18504" spans="1:5">
      <c r="A18504" s="11" t="s">
        <v>32619</v>
      </c>
      <c r="B18504" s="6">
        <v>0</v>
      </c>
      <c r="D18504" s="6">
        <v>0.6618099135209119</v>
      </c>
      <c r="E18504" s="8">
        <f t="shared" ref="E18504:E18529" si="793">LEN($A18504)</f>
        <v>15</v>
      </c>
    </row>
    <row r="18505" spans="1:5">
      <c r="A18505" s="11" t="s">
        <v>28587</v>
      </c>
      <c r="B18505" s="6">
        <v>0</v>
      </c>
      <c r="D18505" s="6">
        <v>0.66191265118362841</v>
      </c>
      <c r="E18505" s="8">
        <f t="shared" si="793"/>
        <v>5</v>
      </c>
    </row>
    <row r="18506" spans="1:5">
      <c r="A18506" s="11" t="s">
        <v>979</v>
      </c>
      <c r="B18506" s="6">
        <v>1</v>
      </c>
      <c r="C18506" s="6">
        <v>0</v>
      </c>
      <c r="D18506" s="6">
        <v>0.66196840816022084</v>
      </c>
      <c r="E18506" s="8">
        <f t="shared" si="793"/>
        <v>8</v>
      </c>
    </row>
    <row r="18507" spans="1:5">
      <c r="A18507" s="11" t="s">
        <v>11508</v>
      </c>
      <c r="B18507" s="6">
        <v>2</v>
      </c>
      <c r="C18507" s="6">
        <v>0</v>
      </c>
      <c r="D18507" s="6">
        <v>0.66198385233109869</v>
      </c>
      <c r="E18507" s="8">
        <f t="shared" si="793"/>
        <v>21</v>
      </c>
    </row>
    <row r="18508" spans="1:5">
      <c r="A18508" s="11" t="s">
        <v>19377</v>
      </c>
      <c r="B18508" s="6">
        <v>0</v>
      </c>
      <c r="D18508" s="6">
        <v>0.66198521919280806</v>
      </c>
      <c r="E18508" s="8">
        <f t="shared" si="793"/>
        <v>12</v>
      </c>
    </row>
    <row r="18509" spans="1:5">
      <c r="A18509" s="11" t="s">
        <v>6870</v>
      </c>
      <c r="B18509" s="6">
        <v>0</v>
      </c>
      <c r="C18509" s="6">
        <v>0</v>
      </c>
      <c r="D18509" s="6">
        <v>0.66200409263190119</v>
      </c>
      <c r="E18509" s="8">
        <f t="shared" si="793"/>
        <v>5</v>
      </c>
    </row>
    <row r="18510" spans="1:5">
      <c r="A18510" s="11" t="s">
        <v>11472</v>
      </c>
      <c r="B18510" s="6">
        <v>0</v>
      </c>
      <c r="D18510" s="6">
        <v>0.66211390046911223</v>
      </c>
      <c r="E18510" s="8">
        <f t="shared" si="793"/>
        <v>9</v>
      </c>
    </row>
    <row r="18511" spans="1:5">
      <c r="A18511" s="11" t="s">
        <v>12499</v>
      </c>
      <c r="B18511" s="6">
        <v>0</v>
      </c>
      <c r="D18511" s="6">
        <v>0.66217765903360681</v>
      </c>
      <c r="E18511" s="8">
        <f t="shared" si="793"/>
        <v>28</v>
      </c>
    </row>
    <row r="18512" spans="1:5">
      <c r="A18512" s="11" t="s">
        <v>22211</v>
      </c>
      <c r="B18512" s="6">
        <v>0</v>
      </c>
      <c r="D18512" s="6">
        <v>0.66221355170417251</v>
      </c>
      <c r="E18512" s="8">
        <f t="shared" si="793"/>
        <v>18</v>
      </c>
    </row>
    <row r="18513" spans="1:5">
      <c r="A18513" s="11" t="s">
        <v>17313</v>
      </c>
      <c r="B18513" s="6">
        <v>0</v>
      </c>
      <c r="D18513" s="6">
        <v>0.66222631692058742</v>
      </c>
      <c r="E18513" s="8">
        <f t="shared" si="793"/>
        <v>8</v>
      </c>
    </row>
    <row r="18514" spans="1:5">
      <c r="A18514" s="11" t="s">
        <v>7114</v>
      </c>
      <c r="B18514" s="6">
        <v>7</v>
      </c>
      <c r="D18514" s="6">
        <v>0.66228721114903943</v>
      </c>
      <c r="E18514" s="8">
        <f t="shared" si="793"/>
        <v>13</v>
      </c>
    </row>
    <row r="18515" spans="1:5">
      <c r="A18515" s="11" t="s">
        <v>20543</v>
      </c>
      <c r="B18515" s="6">
        <v>0</v>
      </c>
      <c r="D18515" s="6">
        <v>0.66229399770169128</v>
      </c>
      <c r="E18515" s="8">
        <f t="shared" si="793"/>
        <v>11</v>
      </c>
    </row>
    <row r="18516" spans="1:5">
      <c r="A18516" s="11" t="s">
        <v>14113</v>
      </c>
      <c r="B18516" s="6">
        <v>0</v>
      </c>
      <c r="D18516" s="6">
        <v>0.66230425861701259</v>
      </c>
      <c r="E18516" s="8">
        <f t="shared" si="793"/>
        <v>12</v>
      </c>
    </row>
    <row r="18517" spans="1:5">
      <c r="A18517" s="11" t="s">
        <v>1497</v>
      </c>
      <c r="B18517" s="6">
        <v>3</v>
      </c>
      <c r="C18517" s="6">
        <v>0</v>
      </c>
      <c r="D18517" s="6">
        <v>0.66232583479134832</v>
      </c>
      <c r="E18517" s="8">
        <f t="shared" si="793"/>
        <v>6</v>
      </c>
    </row>
    <row r="18518" spans="1:5">
      <c r="A18518" s="11" t="s">
        <v>28035</v>
      </c>
      <c r="B18518" s="6">
        <v>0</v>
      </c>
      <c r="D18518" s="6">
        <v>0.66234412190050718</v>
      </c>
      <c r="E18518" s="8">
        <f t="shared" si="793"/>
        <v>11</v>
      </c>
    </row>
    <row r="18519" spans="1:5">
      <c r="A18519" s="11" t="s">
        <v>18689</v>
      </c>
      <c r="B18519" s="6">
        <v>4</v>
      </c>
      <c r="D18519" s="6">
        <v>0.66242208733032504</v>
      </c>
      <c r="E18519" s="8">
        <f t="shared" si="793"/>
        <v>13</v>
      </c>
    </row>
    <row r="18520" spans="1:5">
      <c r="A18520" s="11" t="s">
        <v>3648</v>
      </c>
      <c r="B18520" s="6">
        <v>0</v>
      </c>
      <c r="C18520" s="6">
        <v>1</v>
      </c>
      <c r="D18520" s="6">
        <v>0.66251248359249693</v>
      </c>
      <c r="E18520" s="8">
        <f t="shared" si="793"/>
        <v>4</v>
      </c>
    </row>
    <row r="18521" spans="1:5">
      <c r="A18521" s="11" t="s">
        <v>15856</v>
      </c>
      <c r="B18521" s="6">
        <v>0</v>
      </c>
      <c r="D18521" s="6">
        <v>0.66251254918735747</v>
      </c>
      <c r="E18521" s="8">
        <f t="shared" si="793"/>
        <v>5</v>
      </c>
    </row>
    <row r="18522" spans="1:5">
      <c r="A18522" s="11" t="s">
        <v>17055</v>
      </c>
      <c r="B18522" s="6">
        <v>0</v>
      </c>
      <c r="D18522" s="6">
        <v>0.66253397863897345</v>
      </c>
      <c r="E18522" s="8">
        <f t="shared" si="793"/>
        <v>8</v>
      </c>
    </row>
    <row r="18523" spans="1:5">
      <c r="A18523" s="11" t="s">
        <v>21559</v>
      </c>
      <c r="B18523" s="6">
        <v>1</v>
      </c>
      <c r="C18523" s="6">
        <v>3</v>
      </c>
      <c r="D18523" s="6">
        <v>0.66253801602068529</v>
      </c>
      <c r="E18523" s="8">
        <f t="shared" si="793"/>
        <v>11</v>
      </c>
    </row>
    <row r="18524" spans="1:5">
      <c r="A18524" s="11" t="s">
        <v>21346</v>
      </c>
      <c r="B18524" s="6">
        <v>4</v>
      </c>
      <c r="D18524" s="6">
        <v>0.66254959402798053</v>
      </c>
      <c r="E18524" s="8">
        <f t="shared" si="793"/>
        <v>24</v>
      </c>
    </row>
    <row r="18525" spans="1:5">
      <c r="A18525" s="11" t="s">
        <v>35772</v>
      </c>
      <c r="B18525" s="6">
        <v>2</v>
      </c>
      <c r="C18525" s="6">
        <v>1</v>
      </c>
      <c r="D18525" s="6">
        <v>0.66263068806160497</v>
      </c>
      <c r="E18525" s="8">
        <f t="shared" si="793"/>
        <v>4</v>
      </c>
    </row>
    <row r="18526" spans="1:5">
      <c r="A18526" s="11" t="s">
        <v>8147</v>
      </c>
      <c r="B18526" s="6">
        <v>0</v>
      </c>
      <c r="D18526" s="6">
        <v>0.66265586839575352</v>
      </c>
      <c r="E18526" s="8">
        <f t="shared" si="793"/>
        <v>5</v>
      </c>
    </row>
    <row r="18527" spans="1:5">
      <c r="A18527" s="11" t="s">
        <v>3574</v>
      </c>
      <c r="B18527" s="6">
        <v>0</v>
      </c>
      <c r="C18527" s="6">
        <v>0</v>
      </c>
      <c r="D18527" s="6">
        <v>0.66270215163749924</v>
      </c>
      <c r="E18527" s="8">
        <f t="shared" si="793"/>
        <v>6</v>
      </c>
    </row>
    <row r="18528" spans="1:5">
      <c r="A18528" s="11" t="s">
        <v>1322</v>
      </c>
      <c r="B18528" s="6">
        <v>0</v>
      </c>
      <c r="C18528" s="6">
        <v>0</v>
      </c>
      <c r="D18528" s="6">
        <v>0.66276263125225265</v>
      </c>
      <c r="E18528" s="8">
        <f t="shared" si="793"/>
        <v>24</v>
      </c>
    </row>
    <row r="18529" spans="1:5">
      <c r="A18529" s="11" t="s">
        <v>18360</v>
      </c>
      <c r="B18529" s="6">
        <v>0</v>
      </c>
      <c r="D18529" s="6">
        <v>0.66276644001181673</v>
      </c>
      <c r="E18529" s="8">
        <f t="shared" si="793"/>
        <v>15</v>
      </c>
    </row>
    <row r="18530" spans="1:5">
      <c r="A18530" t="s">
        <v>37351</v>
      </c>
      <c r="B18530">
        <v>2</v>
      </c>
      <c r="C18530">
        <v>1</v>
      </c>
      <c r="D18530" s="6">
        <v>0.66276832048571588</v>
      </c>
    </row>
    <row r="18531" spans="1:5">
      <c r="A18531" s="11" t="s">
        <v>6988</v>
      </c>
      <c r="B18531" s="6">
        <v>1</v>
      </c>
      <c r="C18531" s="6">
        <v>3</v>
      </c>
      <c r="D18531" s="6">
        <v>0.66284916266052718</v>
      </c>
      <c r="E18531" s="8">
        <f>LEN($A18531)</f>
        <v>9</v>
      </c>
    </row>
    <row r="18532" spans="1:5">
      <c r="A18532" s="11" t="s">
        <v>13342</v>
      </c>
      <c r="B18532" s="6">
        <v>0</v>
      </c>
      <c r="D18532" s="6">
        <v>0.66285965722264606</v>
      </c>
      <c r="E18532" s="8">
        <f>LEN($A18532)</f>
        <v>6</v>
      </c>
    </row>
    <row r="18533" spans="1:5">
      <c r="A18533" s="11" t="s">
        <v>15642</v>
      </c>
      <c r="B18533" s="6">
        <v>0</v>
      </c>
      <c r="D18533" s="6">
        <v>0.66293210289262938</v>
      </c>
      <c r="E18533" s="8">
        <f>LEN($A18533)</f>
        <v>33</v>
      </c>
    </row>
    <row r="18534" spans="1:5">
      <c r="A18534" t="s">
        <v>22571</v>
      </c>
      <c r="B18534">
        <v>1</v>
      </c>
      <c r="C18534">
        <v>2</v>
      </c>
      <c r="D18534" s="6">
        <v>0.66294996618367996</v>
      </c>
    </row>
    <row r="18535" spans="1:5">
      <c r="A18535" s="8" t="s">
        <v>37215</v>
      </c>
      <c r="B18535" s="8">
        <v>6</v>
      </c>
      <c r="C18535" s="8">
        <v>0</v>
      </c>
      <c r="D18535" s="6">
        <v>0.6629628767515352</v>
      </c>
    </row>
    <row r="18536" spans="1:5">
      <c r="A18536" s="8" t="s">
        <v>36672</v>
      </c>
      <c r="B18536" s="8">
        <v>8</v>
      </c>
      <c r="C18536" s="8">
        <v>0</v>
      </c>
      <c r="D18536" s="6">
        <v>0.66300231288753064</v>
      </c>
    </row>
    <row r="18537" spans="1:5">
      <c r="A18537" s="11" t="s">
        <v>24713</v>
      </c>
      <c r="B18537" s="6">
        <v>0</v>
      </c>
      <c r="D18537" s="6">
        <v>0.66308156268485541</v>
      </c>
      <c r="E18537" s="8">
        <f t="shared" ref="E18537:E18568" si="794">LEN($A18537)</f>
        <v>17</v>
      </c>
    </row>
    <row r="18538" spans="1:5">
      <c r="A18538" s="11" t="s">
        <v>19061</v>
      </c>
      <c r="B18538" s="6">
        <v>2</v>
      </c>
      <c r="D18538" s="6">
        <v>0.66312470537288404</v>
      </c>
      <c r="E18538" s="8">
        <f t="shared" si="794"/>
        <v>17</v>
      </c>
    </row>
    <row r="18539" spans="1:5">
      <c r="A18539" s="11" t="s">
        <v>18965</v>
      </c>
      <c r="B18539" s="6">
        <v>0</v>
      </c>
      <c r="D18539" s="6">
        <v>0.66316368334854581</v>
      </c>
      <c r="E18539" s="8">
        <f t="shared" si="794"/>
        <v>6</v>
      </c>
    </row>
    <row r="18540" spans="1:5">
      <c r="A18540" s="11" t="s">
        <v>9982</v>
      </c>
      <c r="B18540" s="6">
        <v>0</v>
      </c>
      <c r="D18540" s="6">
        <v>0.66317021615874339</v>
      </c>
      <c r="E18540" s="8">
        <f t="shared" si="794"/>
        <v>7</v>
      </c>
    </row>
    <row r="18541" spans="1:5">
      <c r="A18541" s="11" t="s">
        <v>1941</v>
      </c>
      <c r="B18541" s="6">
        <v>0</v>
      </c>
      <c r="C18541" s="6">
        <v>1</v>
      </c>
      <c r="D18541" s="6">
        <v>0.6631881459832315</v>
      </c>
      <c r="E18541" s="8">
        <f t="shared" si="794"/>
        <v>5</v>
      </c>
    </row>
    <row r="18542" spans="1:5">
      <c r="A18542" s="11" t="s">
        <v>265</v>
      </c>
      <c r="B18542" s="6">
        <v>6</v>
      </c>
      <c r="C18542" s="6">
        <v>0</v>
      </c>
      <c r="D18542" s="6">
        <v>0.66323972322303493</v>
      </c>
      <c r="E18542" s="8">
        <f t="shared" si="794"/>
        <v>7</v>
      </c>
    </row>
    <row r="18543" spans="1:5">
      <c r="A18543" s="11" t="s">
        <v>8309</v>
      </c>
      <c r="B18543" s="6">
        <v>8</v>
      </c>
      <c r="C18543" s="6">
        <v>0</v>
      </c>
      <c r="D18543" s="6">
        <v>0.66324552591557662</v>
      </c>
      <c r="E18543" s="8">
        <f t="shared" si="794"/>
        <v>16</v>
      </c>
    </row>
    <row r="18544" spans="1:5">
      <c r="A18544" s="11" t="s">
        <v>5872</v>
      </c>
      <c r="B18544" s="6">
        <v>1</v>
      </c>
      <c r="C18544" s="6">
        <v>2</v>
      </c>
      <c r="D18544" s="6">
        <v>0.66326775132067073</v>
      </c>
      <c r="E18544" s="8">
        <f t="shared" si="794"/>
        <v>7</v>
      </c>
    </row>
    <row r="18545" spans="1:5">
      <c r="A18545" s="11" t="s">
        <v>9046</v>
      </c>
      <c r="B18545" s="6">
        <v>0</v>
      </c>
      <c r="D18545" s="6">
        <v>0.66336110213154142</v>
      </c>
      <c r="E18545" s="8">
        <f t="shared" si="794"/>
        <v>5</v>
      </c>
    </row>
    <row r="18546" spans="1:5">
      <c r="A18546" s="11" t="s">
        <v>828</v>
      </c>
      <c r="B18546" s="6">
        <v>4</v>
      </c>
      <c r="C18546" s="6">
        <v>0</v>
      </c>
      <c r="D18546" s="6">
        <v>0.66337295063183821</v>
      </c>
      <c r="E18546" s="8">
        <f t="shared" si="794"/>
        <v>8</v>
      </c>
    </row>
    <row r="18547" spans="1:5">
      <c r="A18547" s="11" t="s">
        <v>3879</v>
      </c>
      <c r="B18547" s="6">
        <v>1</v>
      </c>
      <c r="C18547" s="6">
        <v>2</v>
      </c>
      <c r="D18547" s="6">
        <v>0.66337507889925218</v>
      </c>
      <c r="E18547" s="8">
        <f t="shared" si="794"/>
        <v>18</v>
      </c>
    </row>
    <row r="18548" spans="1:5">
      <c r="A18548" s="11" t="s">
        <v>21755</v>
      </c>
      <c r="B18548" s="6">
        <v>1</v>
      </c>
      <c r="C18548" s="6">
        <v>2</v>
      </c>
      <c r="D18548" s="6">
        <v>0.66340084172713354</v>
      </c>
      <c r="E18548" s="8">
        <f t="shared" si="794"/>
        <v>14</v>
      </c>
    </row>
    <row r="18549" spans="1:5">
      <c r="A18549" s="11" t="s">
        <v>15292</v>
      </c>
      <c r="B18549" s="6">
        <v>1</v>
      </c>
      <c r="C18549" s="6">
        <v>2</v>
      </c>
      <c r="D18549" s="6">
        <v>0.66340412719243269</v>
      </c>
      <c r="E18549" s="8">
        <f t="shared" si="794"/>
        <v>25</v>
      </c>
    </row>
    <row r="18550" spans="1:5">
      <c r="A18550" s="11" t="s">
        <v>4749</v>
      </c>
      <c r="B18550" s="6">
        <v>1</v>
      </c>
      <c r="C18550" s="6">
        <v>2</v>
      </c>
      <c r="D18550" s="6">
        <v>0.66341164333741531</v>
      </c>
      <c r="E18550" s="8">
        <f t="shared" si="794"/>
        <v>4</v>
      </c>
    </row>
    <row r="18551" spans="1:5">
      <c r="A18551" s="11" t="s">
        <v>6859</v>
      </c>
      <c r="B18551" s="6">
        <v>0</v>
      </c>
      <c r="D18551" s="6">
        <v>0.66347734006502956</v>
      </c>
      <c r="E18551" s="8">
        <f t="shared" si="794"/>
        <v>27</v>
      </c>
    </row>
    <row r="18552" spans="1:5">
      <c r="A18552" s="11" t="s">
        <v>10206</v>
      </c>
      <c r="B18552" s="6">
        <v>1</v>
      </c>
      <c r="D18552" s="6">
        <v>0.66349769444988105</v>
      </c>
      <c r="E18552" s="8">
        <f t="shared" si="794"/>
        <v>4</v>
      </c>
    </row>
    <row r="18553" spans="1:5">
      <c r="A18553" s="11" t="s">
        <v>22999</v>
      </c>
      <c r="B18553" s="6">
        <v>1</v>
      </c>
      <c r="D18553" s="6">
        <v>0.66354195003243965</v>
      </c>
      <c r="E18553" s="8">
        <f t="shared" si="794"/>
        <v>4</v>
      </c>
    </row>
    <row r="18554" spans="1:5">
      <c r="A18554" s="11" t="s">
        <v>17177</v>
      </c>
      <c r="B18554" s="6">
        <v>0</v>
      </c>
      <c r="D18554" s="6">
        <v>0.66354879166750302</v>
      </c>
      <c r="E18554" s="8">
        <f t="shared" si="794"/>
        <v>9</v>
      </c>
    </row>
    <row r="18555" spans="1:5">
      <c r="A18555" s="11" t="s">
        <v>18750</v>
      </c>
      <c r="B18555" s="6">
        <v>0</v>
      </c>
      <c r="D18555" s="6">
        <v>0.66355463218548294</v>
      </c>
      <c r="E18555" s="8">
        <f t="shared" si="794"/>
        <v>5</v>
      </c>
    </row>
    <row r="18556" spans="1:5">
      <c r="A18556" s="11" t="s">
        <v>3945</v>
      </c>
      <c r="B18556" s="6">
        <v>0</v>
      </c>
      <c r="C18556" s="6">
        <v>0</v>
      </c>
      <c r="D18556" s="6">
        <v>0.66359145949673237</v>
      </c>
      <c r="E18556" s="8">
        <f t="shared" si="794"/>
        <v>9</v>
      </c>
    </row>
    <row r="18557" spans="1:5">
      <c r="A18557" s="11" t="s">
        <v>14024</v>
      </c>
      <c r="B18557" s="6">
        <v>0</v>
      </c>
      <c r="D18557" s="6">
        <v>0.66362754381755962</v>
      </c>
      <c r="E18557" s="8">
        <f t="shared" si="794"/>
        <v>10</v>
      </c>
    </row>
    <row r="18558" spans="1:5">
      <c r="A18558" s="11" t="s">
        <v>33763</v>
      </c>
      <c r="B18558" s="6">
        <v>0</v>
      </c>
      <c r="D18558" s="6">
        <v>0.66364142340988175</v>
      </c>
      <c r="E18558" s="8">
        <f t="shared" si="794"/>
        <v>12</v>
      </c>
    </row>
    <row r="18559" spans="1:5">
      <c r="A18559" s="11" t="s">
        <v>11918</v>
      </c>
      <c r="B18559" s="6">
        <v>1</v>
      </c>
      <c r="D18559" s="6">
        <v>0.66368743811658815</v>
      </c>
      <c r="E18559" s="8">
        <f t="shared" si="794"/>
        <v>11</v>
      </c>
    </row>
    <row r="18560" spans="1:5">
      <c r="A18560" s="11" t="s">
        <v>13790</v>
      </c>
      <c r="B18560" s="6">
        <v>2</v>
      </c>
      <c r="C18560" s="6">
        <v>1</v>
      </c>
      <c r="D18560" s="6">
        <v>0.66375401853715854</v>
      </c>
      <c r="E18560" s="8">
        <f t="shared" si="794"/>
        <v>21</v>
      </c>
    </row>
    <row r="18561" spans="1:5">
      <c r="A18561" s="11" t="s">
        <v>1221</v>
      </c>
      <c r="B18561" s="6">
        <v>0</v>
      </c>
      <c r="C18561" s="6">
        <v>0</v>
      </c>
      <c r="D18561" s="6">
        <v>0.66379019369854408</v>
      </c>
      <c r="E18561" s="8">
        <f t="shared" si="794"/>
        <v>20</v>
      </c>
    </row>
    <row r="18562" spans="1:5">
      <c r="A18562" s="11" t="s">
        <v>3110</v>
      </c>
      <c r="B18562" s="6">
        <v>5</v>
      </c>
      <c r="C18562" s="6">
        <v>0</v>
      </c>
      <c r="D18562" s="6">
        <v>0.66383741604631086</v>
      </c>
      <c r="E18562" s="8">
        <f t="shared" si="794"/>
        <v>56</v>
      </c>
    </row>
    <row r="18563" spans="1:5">
      <c r="A18563" s="11" t="s">
        <v>14670</v>
      </c>
      <c r="B18563" s="6">
        <v>1</v>
      </c>
      <c r="C18563" s="6">
        <v>2</v>
      </c>
      <c r="D18563" s="6">
        <v>0.66385112996793116</v>
      </c>
      <c r="E18563" s="8">
        <f t="shared" si="794"/>
        <v>8</v>
      </c>
    </row>
    <row r="18564" spans="1:5">
      <c r="A18564" s="11" t="s">
        <v>12608</v>
      </c>
      <c r="B18564" s="6">
        <v>1</v>
      </c>
      <c r="D18564" s="6">
        <v>0.66389266791532286</v>
      </c>
      <c r="E18564" s="8">
        <f t="shared" si="794"/>
        <v>7</v>
      </c>
    </row>
    <row r="18565" spans="1:5">
      <c r="A18565" s="11" t="s">
        <v>19039</v>
      </c>
      <c r="B18565" s="6">
        <v>0</v>
      </c>
      <c r="D18565" s="6">
        <v>0.66390242393448096</v>
      </c>
      <c r="E18565" s="8">
        <f t="shared" si="794"/>
        <v>21</v>
      </c>
    </row>
    <row r="18566" spans="1:5">
      <c r="A18566" s="11" t="s">
        <v>14871</v>
      </c>
      <c r="B18566" s="6">
        <v>0</v>
      </c>
      <c r="D18566" s="6">
        <v>0.66393736349641641</v>
      </c>
      <c r="E18566" s="8">
        <f t="shared" si="794"/>
        <v>12</v>
      </c>
    </row>
    <row r="18567" spans="1:5">
      <c r="A18567" s="11" t="s">
        <v>21158</v>
      </c>
      <c r="B18567" s="6">
        <v>2</v>
      </c>
      <c r="D18567" s="6">
        <v>0.66394217441901782</v>
      </c>
      <c r="E18567" s="8">
        <f t="shared" si="794"/>
        <v>26</v>
      </c>
    </row>
    <row r="18568" spans="1:5">
      <c r="A18568" s="11" t="s">
        <v>14750</v>
      </c>
      <c r="B18568" s="6">
        <v>0</v>
      </c>
      <c r="D18568" s="6">
        <v>0.66401626060144225</v>
      </c>
      <c r="E18568" s="8">
        <f t="shared" si="794"/>
        <v>11</v>
      </c>
    </row>
    <row r="18569" spans="1:5">
      <c r="A18569" s="11" t="s">
        <v>15347</v>
      </c>
      <c r="B18569" s="6">
        <v>1</v>
      </c>
      <c r="C18569" s="6">
        <v>2</v>
      </c>
      <c r="D18569" s="6">
        <v>0.66402115342528745</v>
      </c>
      <c r="E18569" s="8">
        <f t="shared" ref="E18569:E18588" si="795">LEN($A18569)</f>
        <v>13</v>
      </c>
    </row>
    <row r="18570" spans="1:5">
      <c r="A18570" s="11" t="s">
        <v>9934</v>
      </c>
      <c r="B18570" s="6">
        <v>1</v>
      </c>
      <c r="C18570" s="6">
        <v>2</v>
      </c>
      <c r="D18570" s="6">
        <v>0.66403787656615654</v>
      </c>
      <c r="E18570" s="8">
        <f t="shared" si="795"/>
        <v>8</v>
      </c>
    </row>
    <row r="18571" spans="1:5">
      <c r="A18571" s="11" t="s">
        <v>21689</v>
      </c>
      <c r="B18571" s="6">
        <v>0</v>
      </c>
      <c r="D18571" s="6">
        <v>0.66404594652754811</v>
      </c>
      <c r="E18571" s="8">
        <f t="shared" si="795"/>
        <v>44</v>
      </c>
    </row>
    <row r="18572" spans="1:5">
      <c r="A18572" s="11" t="s">
        <v>25060</v>
      </c>
      <c r="B18572" s="6">
        <v>0</v>
      </c>
      <c r="D18572" s="6">
        <v>0.66406160928386115</v>
      </c>
      <c r="E18572" s="8">
        <f t="shared" si="795"/>
        <v>7</v>
      </c>
    </row>
    <row r="18573" spans="1:5">
      <c r="A18573" s="11" t="s">
        <v>2611</v>
      </c>
      <c r="B18573" s="6">
        <v>1</v>
      </c>
      <c r="C18573" s="6">
        <v>2</v>
      </c>
      <c r="D18573" s="6">
        <v>0.66407418108647454</v>
      </c>
      <c r="E18573" s="8">
        <f t="shared" si="795"/>
        <v>15</v>
      </c>
    </row>
    <row r="18574" spans="1:5">
      <c r="A18574" s="11" t="s">
        <v>25075</v>
      </c>
      <c r="B18574" s="6">
        <v>0</v>
      </c>
      <c r="D18574" s="6">
        <v>0.66411631756192913</v>
      </c>
      <c r="E18574" s="8">
        <f t="shared" si="795"/>
        <v>6</v>
      </c>
    </row>
    <row r="18575" spans="1:5">
      <c r="A18575" s="11" t="s">
        <v>14150</v>
      </c>
      <c r="B18575" s="6">
        <v>0</v>
      </c>
      <c r="D18575" s="6">
        <v>0.66414460273104314</v>
      </c>
      <c r="E18575" s="8">
        <f t="shared" si="795"/>
        <v>22</v>
      </c>
    </row>
    <row r="18576" spans="1:5">
      <c r="A18576" s="11" t="s">
        <v>23530</v>
      </c>
      <c r="B18576" s="6">
        <v>11</v>
      </c>
      <c r="C18576" s="6">
        <v>0</v>
      </c>
      <c r="D18576" s="6">
        <v>0.66415595027199958</v>
      </c>
      <c r="E18576" s="8">
        <f t="shared" si="795"/>
        <v>34</v>
      </c>
    </row>
    <row r="18577" spans="1:5">
      <c r="A18577" s="11" t="s">
        <v>15230</v>
      </c>
      <c r="B18577" s="6">
        <v>0</v>
      </c>
      <c r="D18577" s="6">
        <v>0.66421662905241319</v>
      </c>
      <c r="E18577" s="8">
        <f t="shared" si="795"/>
        <v>14</v>
      </c>
    </row>
    <row r="18578" spans="1:5">
      <c r="A18578" s="11" t="s">
        <v>925</v>
      </c>
      <c r="B18578" s="6">
        <v>0</v>
      </c>
      <c r="C18578" s="6">
        <v>0</v>
      </c>
      <c r="D18578" s="6">
        <v>0.6642281137628685</v>
      </c>
      <c r="E18578" s="8">
        <f t="shared" si="795"/>
        <v>8</v>
      </c>
    </row>
    <row r="18579" spans="1:5">
      <c r="A18579" s="11" t="s">
        <v>8253</v>
      </c>
      <c r="B18579" s="6">
        <v>0</v>
      </c>
      <c r="D18579" s="6">
        <v>0.66435294301521475</v>
      </c>
      <c r="E18579" s="8">
        <f t="shared" si="795"/>
        <v>8</v>
      </c>
    </row>
    <row r="18580" spans="1:5">
      <c r="A18580" s="11" t="s">
        <v>1913</v>
      </c>
      <c r="B18580" s="6">
        <v>0</v>
      </c>
      <c r="C18580" s="6">
        <v>0</v>
      </c>
      <c r="D18580" s="6">
        <v>0.66439343626098479</v>
      </c>
      <c r="E18580" s="8">
        <f t="shared" si="795"/>
        <v>7</v>
      </c>
    </row>
    <row r="18581" spans="1:5">
      <c r="A18581" s="11" t="s">
        <v>27544</v>
      </c>
      <c r="B18581" s="6">
        <v>0</v>
      </c>
      <c r="D18581" s="6">
        <v>0.66441828090758404</v>
      </c>
      <c r="E18581" s="8">
        <f t="shared" si="795"/>
        <v>5</v>
      </c>
    </row>
    <row r="18582" spans="1:5">
      <c r="A18582" s="11" t="s">
        <v>12633</v>
      </c>
      <c r="B18582" s="6">
        <v>0</v>
      </c>
      <c r="D18582" s="6">
        <v>0.66442387334474062</v>
      </c>
      <c r="E18582" s="8">
        <f t="shared" si="795"/>
        <v>16</v>
      </c>
    </row>
    <row r="18583" spans="1:5">
      <c r="A18583" s="11" t="s">
        <v>10226</v>
      </c>
      <c r="B18583" s="6">
        <v>0</v>
      </c>
      <c r="D18583" s="6">
        <v>0.66449626150773322</v>
      </c>
      <c r="E18583" s="8">
        <f t="shared" si="795"/>
        <v>8</v>
      </c>
    </row>
    <row r="18584" spans="1:5">
      <c r="A18584" s="11" t="s">
        <v>12143</v>
      </c>
      <c r="B18584" s="6">
        <v>0</v>
      </c>
      <c r="C18584" s="6">
        <v>0</v>
      </c>
      <c r="D18584" s="6">
        <v>0.66450223061038038</v>
      </c>
      <c r="E18584" s="8">
        <f t="shared" si="795"/>
        <v>14</v>
      </c>
    </row>
    <row r="18585" spans="1:5">
      <c r="A18585" s="11" t="s">
        <v>10601</v>
      </c>
      <c r="B18585" s="6">
        <v>1</v>
      </c>
      <c r="C18585" s="6">
        <v>3</v>
      </c>
      <c r="D18585" s="6">
        <v>0.66454437229192442</v>
      </c>
      <c r="E18585" s="8">
        <f t="shared" si="795"/>
        <v>10</v>
      </c>
    </row>
    <row r="18586" spans="1:5">
      <c r="A18586" s="11" t="s">
        <v>3734</v>
      </c>
      <c r="B18586" s="6">
        <v>0</v>
      </c>
      <c r="C18586" s="6">
        <v>0</v>
      </c>
      <c r="D18586" s="6">
        <v>0.6645928527513284</v>
      </c>
      <c r="E18586" s="8">
        <f t="shared" si="795"/>
        <v>25</v>
      </c>
    </row>
    <row r="18587" spans="1:5">
      <c r="A18587" s="11" t="s">
        <v>8617</v>
      </c>
      <c r="B18587" s="6">
        <v>0</v>
      </c>
      <c r="D18587" s="6">
        <v>0.66462803178862262</v>
      </c>
      <c r="E18587" s="8">
        <f t="shared" si="795"/>
        <v>9</v>
      </c>
    </row>
    <row r="18588" spans="1:5">
      <c r="A18588" s="11" t="s">
        <v>13040</v>
      </c>
      <c r="B18588" s="6">
        <v>0</v>
      </c>
      <c r="D18588" s="6">
        <v>0.66463923282314985</v>
      </c>
      <c r="E18588" s="8">
        <f t="shared" si="795"/>
        <v>5</v>
      </c>
    </row>
    <row r="18589" spans="1:5">
      <c r="A18589" s="8" t="s">
        <v>37254</v>
      </c>
      <c r="B18589" s="8">
        <v>3</v>
      </c>
      <c r="C18589" s="8">
        <v>0</v>
      </c>
      <c r="D18589" s="6">
        <v>0.66464022853671034</v>
      </c>
    </row>
    <row r="18590" spans="1:5">
      <c r="A18590" s="11" t="s">
        <v>16578</v>
      </c>
      <c r="B18590" s="6">
        <v>0</v>
      </c>
      <c r="D18590" s="6">
        <v>0.66465590932518104</v>
      </c>
      <c r="E18590" s="8">
        <f t="shared" ref="E18590:E18616" si="796">LEN($A18590)</f>
        <v>8</v>
      </c>
    </row>
    <row r="18591" spans="1:5">
      <c r="A18591" s="11" t="s">
        <v>23919</v>
      </c>
      <c r="B18591" s="6">
        <v>0</v>
      </c>
      <c r="D18591" s="6">
        <v>0.66467279854845351</v>
      </c>
      <c r="E18591" s="8">
        <f t="shared" si="796"/>
        <v>17</v>
      </c>
    </row>
    <row r="18592" spans="1:5">
      <c r="A18592" s="11" t="s">
        <v>21045</v>
      </c>
      <c r="B18592" s="6">
        <v>0</v>
      </c>
      <c r="D18592" s="6">
        <v>0.66468025135808428</v>
      </c>
      <c r="E18592" s="8">
        <f t="shared" si="796"/>
        <v>11</v>
      </c>
    </row>
    <row r="18593" spans="1:5">
      <c r="A18593" s="11" t="s">
        <v>10454</v>
      </c>
      <c r="B18593" s="6">
        <v>0</v>
      </c>
      <c r="D18593" s="6">
        <v>0.66468098984354729</v>
      </c>
      <c r="E18593" s="8">
        <f t="shared" si="796"/>
        <v>36</v>
      </c>
    </row>
    <row r="18594" spans="1:5">
      <c r="A18594" s="11" t="s">
        <v>8889</v>
      </c>
      <c r="B18594" s="6">
        <v>0</v>
      </c>
      <c r="D18594" s="6">
        <v>0.66469837063666259</v>
      </c>
      <c r="E18594" s="8">
        <f t="shared" si="796"/>
        <v>4</v>
      </c>
    </row>
    <row r="18595" spans="1:5">
      <c r="A18595" s="11" t="s">
        <v>32324</v>
      </c>
      <c r="B18595" s="6">
        <v>1</v>
      </c>
      <c r="C18595" s="6">
        <v>2</v>
      </c>
      <c r="D18595" s="6">
        <v>0.66474918978234698</v>
      </c>
      <c r="E18595" s="8">
        <f t="shared" si="796"/>
        <v>8</v>
      </c>
    </row>
    <row r="18596" spans="1:5">
      <c r="A18596" s="11" t="s">
        <v>13197</v>
      </c>
      <c r="B18596" s="6">
        <v>0</v>
      </c>
      <c r="D18596" s="6">
        <v>0.66482267630955993</v>
      </c>
      <c r="E18596" s="8">
        <f t="shared" si="796"/>
        <v>21</v>
      </c>
    </row>
    <row r="18597" spans="1:5">
      <c r="A18597" s="11" t="s">
        <v>12375</v>
      </c>
      <c r="B18597" s="6">
        <v>1</v>
      </c>
      <c r="C18597" s="6">
        <v>2</v>
      </c>
      <c r="D18597" s="6">
        <v>0.66483278646508515</v>
      </c>
      <c r="E18597" s="8">
        <f t="shared" si="796"/>
        <v>23</v>
      </c>
    </row>
    <row r="18598" spans="1:5">
      <c r="A18598" s="11" t="s">
        <v>16262</v>
      </c>
      <c r="B18598" s="6">
        <v>0</v>
      </c>
      <c r="C18598" s="6">
        <v>1</v>
      </c>
      <c r="D18598" s="6">
        <v>0.66485494902840259</v>
      </c>
      <c r="E18598" s="8">
        <f t="shared" si="796"/>
        <v>5</v>
      </c>
    </row>
    <row r="18599" spans="1:5">
      <c r="A18599" s="11" t="s">
        <v>24827</v>
      </c>
      <c r="B18599" s="6">
        <v>0</v>
      </c>
      <c r="D18599" s="6">
        <v>0.66487046828162455</v>
      </c>
      <c r="E18599" s="8">
        <f t="shared" si="796"/>
        <v>21</v>
      </c>
    </row>
    <row r="18600" spans="1:5">
      <c r="A18600" s="11" t="s">
        <v>7530</v>
      </c>
      <c r="B18600" s="6">
        <v>0</v>
      </c>
      <c r="D18600" s="6">
        <v>0.66487084204862157</v>
      </c>
      <c r="E18600" s="8">
        <f t="shared" si="796"/>
        <v>10</v>
      </c>
    </row>
    <row r="18601" spans="1:5">
      <c r="A18601" s="11" t="s">
        <v>21719</v>
      </c>
      <c r="B18601" s="6">
        <v>2</v>
      </c>
      <c r="D18601" s="6">
        <v>0.66488504061974052</v>
      </c>
      <c r="E18601" s="8">
        <f t="shared" si="796"/>
        <v>19</v>
      </c>
    </row>
    <row r="18602" spans="1:5">
      <c r="A18602" s="11" t="s">
        <v>1821</v>
      </c>
      <c r="B18602" s="6">
        <v>6</v>
      </c>
      <c r="C18602" s="6">
        <v>0</v>
      </c>
      <c r="D18602" s="6">
        <v>0.66492423198838646</v>
      </c>
      <c r="E18602" s="8">
        <f t="shared" si="796"/>
        <v>5</v>
      </c>
    </row>
    <row r="18603" spans="1:5">
      <c r="A18603" s="11" t="s">
        <v>10316</v>
      </c>
      <c r="B18603" s="6">
        <v>0</v>
      </c>
      <c r="D18603" s="6">
        <v>0.6649420731715906</v>
      </c>
      <c r="E18603" s="8">
        <f t="shared" si="796"/>
        <v>10</v>
      </c>
    </row>
    <row r="18604" spans="1:5">
      <c r="A18604" s="11" t="s">
        <v>13339</v>
      </c>
      <c r="B18604" s="6">
        <v>1</v>
      </c>
      <c r="D18604" s="6">
        <v>0.66498527592273138</v>
      </c>
      <c r="E18604" s="8">
        <f t="shared" si="796"/>
        <v>4</v>
      </c>
    </row>
    <row r="18605" spans="1:5">
      <c r="A18605" s="11" t="s">
        <v>15259</v>
      </c>
      <c r="B18605" s="6">
        <v>0</v>
      </c>
      <c r="C18605" s="6">
        <v>0</v>
      </c>
      <c r="D18605" s="6">
        <v>0.6649974576145935</v>
      </c>
      <c r="E18605" s="8">
        <f t="shared" si="796"/>
        <v>15</v>
      </c>
    </row>
    <row r="18606" spans="1:5">
      <c r="A18606" s="11" t="s">
        <v>30404</v>
      </c>
      <c r="B18606" s="6">
        <v>0</v>
      </c>
      <c r="D18606" s="6">
        <v>0.66503006299795031</v>
      </c>
      <c r="E18606" s="8">
        <f t="shared" si="796"/>
        <v>21</v>
      </c>
    </row>
    <row r="18607" spans="1:5">
      <c r="A18607" s="11" t="s">
        <v>17356</v>
      </c>
      <c r="B18607" s="6">
        <v>0</v>
      </c>
      <c r="D18607" s="6">
        <v>0.66504311948640715</v>
      </c>
      <c r="E18607" s="8">
        <f t="shared" si="796"/>
        <v>23</v>
      </c>
    </row>
    <row r="18608" spans="1:5">
      <c r="A18608" s="11" t="s">
        <v>13338</v>
      </c>
      <c r="B18608" s="6">
        <v>0</v>
      </c>
      <c r="D18608" s="6">
        <v>0.66504434497226872</v>
      </c>
      <c r="E18608" s="8">
        <f t="shared" si="796"/>
        <v>9</v>
      </c>
    </row>
    <row r="18609" spans="1:5">
      <c r="A18609" s="11" t="s">
        <v>8048</v>
      </c>
      <c r="B18609" s="6">
        <v>0</v>
      </c>
      <c r="D18609" s="6">
        <v>0.66509223920179261</v>
      </c>
      <c r="E18609" s="8">
        <f t="shared" si="796"/>
        <v>8</v>
      </c>
    </row>
    <row r="18610" spans="1:5">
      <c r="A18610" s="11" t="s">
        <v>6689</v>
      </c>
      <c r="B18610" s="6">
        <v>0</v>
      </c>
      <c r="D18610" s="6">
        <v>0.66512119186107088</v>
      </c>
      <c r="E18610" s="8">
        <f t="shared" si="796"/>
        <v>17</v>
      </c>
    </row>
    <row r="18611" spans="1:5">
      <c r="A18611" s="11" t="s">
        <v>25880</v>
      </c>
      <c r="B18611" s="6">
        <v>0</v>
      </c>
      <c r="D18611" s="6">
        <v>0.66516282313427455</v>
      </c>
      <c r="E18611" s="8">
        <f t="shared" si="796"/>
        <v>9</v>
      </c>
    </row>
    <row r="18612" spans="1:5">
      <c r="A18612" s="11" t="s">
        <v>23207</v>
      </c>
      <c r="B18612" s="6">
        <v>1</v>
      </c>
      <c r="C18612" s="6">
        <v>2</v>
      </c>
      <c r="D18612" s="6">
        <v>0.66516806912336957</v>
      </c>
      <c r="E18612" s="8">
        <f t="shared" si="796"/>
        <v>7</v>
      </c>
    </row>
    <row r="18613" spans="1:5">
      <c r="A18613" s="11" t="s">
        <v>16826</v>
      </c>
      <c r="B18613" s="6">
        <v>0</v>
      </c>
      <c r="D18613" s="6">
        <v>0.66518867466861298</v>
      </c>
      <c r="E18613" s="8">
        <f t="shared" si="796"/>
        <v>32</v>
      </c>
    </row>
    <row r="18614" spans="1:5">
      <c r="A18614" s="11" t="s">
        <v>17419</v>
      </c>
      <c r="B18614" s="6">
        <v>2</v>
      </c>
      <c r="C18614" s="6">
        <v>0</v>
      </c>
      <c r="D18614" s="6">
        <v>0.66518978476136625</v>
      </c>
      <c r="E18614" s="8">
        <f t="shared" si="796"/>
        <v>40</v>
      </c>
    </row>
    <row r="18615" spans="1:5">
      <c r="A18615" s="11" t="s">
        <v>25254</v>
      </c>
      <c r="B18615" s="6">
        <v>0</v>
      </c>
      <c r="D18615" s="6">
        <v>0.66522297460520041</v>
      </c>
      <c r="E18615" s="8">
        <f t="shared" si="796"/>
        <v>7</v>
      </c>
    </row>
    <row r="18616" spans="1:5">
      <c r="A18616" s="11" t="s">
        <v>35876</v>
      </c>
      <c r="B18616" s="6">
        <v>7</v>
      </c>
      <c r="C18616" s="6">
        <v>0</v>
      </c>
      <c r="D18616" s="6">
        <v>0.66522449073780832</v>
      </c>
      <c r="E18616" s="8">
        <f t="shared" si="796"/>
        <v>9</v>
      </c>
    </row>
    <row r="18617" spans="1:5">
      <c r="A18617" s="8" t="s">
        <v>37239</v>
      </c>
      <c r="B18617" s="8">
        <v>8</v>
      </c>
      <c r="C18617" s="8">
        <v>0</v>
      </c>
      <c r="D18617" s="6">
        <v>0.66532924008268435</v>
      </c>
    </row>
    <row r="18618" spans="1:5">
      <c r="A18618" s="11" t="s">
        <v>1012</v>
      </c>
      <c r="B18618" s="6">
        <v>0</v>
      </c>
      <c r="C18618" s="6">
        <v>0</v>
      </c>
      <c r="D18618" s="6">
        <v>0.66535789242194987</v>
      </c>
      <c r="E18618" s="8">
        <f t="shared" ref="E18618:E18649" si="797">LEN($A18618)</f>
        <v>5</v>
      </c>
    </row>
    <row r="18619" spans="1:5">
      <c r="A18619" s="11" t="s">
        <v>33472</v>
      </c>
      <c r="B18619" s="6">
        <v>8</v>
      </c>
      <c r="C18619" s="6">
        <v>0</v>
      </c>
      <c r="D18619" s="6">
        <v>0.66538776283651879</v>
      </c>
      <c r="E18619" s="8">
        <f t="shared" si="797"/>
        <v>10</v>
      </c>
    </row>
    <row r="18620" spans="1:5">
      <c r="A18620" s="11" t="s">
        <v>4910</v>
      </c>
      <c r="B18620" s="6">
        <v>0</v>
      </c>
      <c r="D18620" s="6">
        <v>0.66542443796922846</v>
      </c>
      <c r="E18620" s="8">
        <f t="shared" si="797"/>
        <v>9</v>
      </c>
    </row>
    <row r="18621" spans="1:5">
      <c r="A18621" s="11" t="s">
        <v>24255</v>
      </c>
      <c r="B18621" s="6">
        <v>0</v>
      </c>
      <c r="D18621" s="6">
        <v>0.66543279148462309</v>
      </c>
      <c r="E18621" s="8">
        <f t="shared" si="797"/>
        <v>23</v>
      </c>
    </row>
    <row r="18622" spans="1:5">
      <c r="A18622" s="11" t="s">
        <v>25250</v>
      </c>
      <c r="B18622" s="6">
        <v>2</v>
      </c>
      <c r="D18622" s="6">
        <v>0.66543725096066331</v>
      </c>
      <c r="E18622" s="8">
        <f t="shared" si="797"/>
        <v>23</v>
      </c>
    </row>
    <row r="18623" spans="1:5">
      <c r="A18623" s="11" t="s">
        <v>4900</v>
      </c>
      <c r="B18623" s="6">
        <v>0</v>
      </c>
      <c r="D18623" s="6">
        <v>0.66545733924279071</v>
      </c>
      <c r="E18623" s="8">
        <f t="shared" si="797"/>
        <v>18</v>
      </c>
    </row>
    <row r="18624" spans="1:5">
      <c r="A18624" s="11" t="s">
        <v>4978</v>
      </c>
      <c r="B18624" s="6">
        <v>1</v>
      </c>
      <c r="D18624" s="6">
        <v>0.66549152596176353</v>
      </c>
      <c r="E18624" s="8">
        <f t="shared" si="797"/>
        <v>8</v>
      </c>
    </row>
    <row r="18625" spans="1:5">
      <c r="A18625" s="11" t="s">
        <v>9106</v>
      </c>
      <c r="B18625" s="6">
        <v>0</v>
      </c>
      <c r="D18625" s="6">
        <v>0.66551870299574456</v>
      </c>
      <c r="E18625" s="8">
        <f t="shared" si="797"/>
        <v>40</v>
      </c>
    </row>
    <row r="18626" spans="1:5">
      <c r="A18626" s="11" t="s">
        <v>33401</v>
      </c>
      <c r="B18626" s="6">
        <v>0</v>
      </c>
      <c r="D18626" s="6">
        <v>0.66558613805658662</v>
      </c>
      <c r="E18626" s="8">
        <f t="shared" si="797"/>
        <v>17</v>
      </c>
    </row>
    <row r="18627" spans="1:5">
      <c r="A18627" s="11" t="s">
        <v>22453</v>
      </c>
      <c r="B18627" s="6">
        <v>0</v>
      </c>
      <c r="D18627" s="6">
        <v>0.66559933993925402</v>
      </c>
      <c r="E18627" s="8">
        <f t="shared" si="797"/>
        <v>13</v>
      </c>
    </row>
    <row r="18628" spans="1:5">
      <c r="A18628" s="11" t="s">
        <v>20456</v>
      </c>
      <c r="B18628" s="6">
        <v>0</v>
      </c>
      <c r="D18628" s="6">
        <v>0.66561176782005305</v>
      </c>
      <c r="E18628" s="8">
        <f t="shared" si="797"/>
        <v>4</v>
      </c>
    </row>
    <row r="18629" spans="1:5">
      <c r="A18629" s="11" t="s">
        <v>3456</v>
      </c>
      <c r="B18629" s="6">
        <v>1</v>
      </c>
      <c r="C18629" s="6">
        <v>1</v>
      </c>
      <c r="D18629" s="6">
        <v>0.66563810398689738</v>
      </c>
      <c r="E18629" s="8">
        <f t="shared" si="797"/>
        <v>16</v>
      </c>
    </row>
    <row r="18630" spans="1:5">
      <c r="A18630" s="11" t="s">
        <v>4386</v>
      </c>
      <c r="B18630" s="6">
        <v>1</v>
      </c>
      <c r="C18630" s="6">
        <v>2</v>
      </c>
      <c r="D18630" s="6">
        <v>0.66563964406303533</v>
      </c>
      <c r="E18630" s="8">
        <f t="shared" si="797"/>
        <v>3</v>
      </c>
    </row>
    <row r="18631" spans="1:5">
      <c r="A18631" s="11" t="s">
        <v>28818</v>
      </c>
      <c r="B18631" s="6">
        <v>0</v>
      </c>
      <c r="D18631" s="6">
        <v>0.66572228975520076</v>
      </c>
      <c r="E18631" s="8">
        <f t="shared" si="797"/>
        <v>3</v>
      </c>
    </row>
    <row r="18632" spans="1:5">
      <c r="A18632" s="11" t="s">
        <v>3571</v>
      </c>
      <c r="B18632" s="6">
        <v>0</v>
      </c>
      <c r="C18632" s="6">
        <v>1</v>
      </c>
      <c r="D18632" s="6">
        <v>0.66574860489972953</v>
      </c>
      <c r="E18632" s="8">
        <f t="shared" si="797"/>
        <v>6</v>
      </c>
    </row>
    <row r="18633" spans="1:5">
      <c r="A18633" s="11" t="s">
        <v>29302</v>
      </c>
      <c r="B18633" s="6">
        <v>0</v>
      </c>
      <c r="D18633" s="6">
        <v>0.66577748758194832</v>
      </c>
      <c r="E18633" s="8">
        <f t="shared" si="797"/>
        <v>10</v>
      </c>
    </row>
    <row r="18634" spans="1:5">
      <c r="A18634" s="11" t="s">
        <v>2573</v>
      </c>
      <c r="B18634" s="6">
        <v>2</v>
      </c>
      <c r="C18634" s="6">
        <v>1</v>
      </c>
      <c r="D18634" s="6">
        <v>0.66578326188171577</v>
      </c>
      <c r="E18634" s="8">
        <f t="shared" si="797"/>
        <v>10</v>
      </c>
    </row>
    <row r="18635" spans="1:5">
      <c r="A18635" s="11" t="s">
        <v>6446</v>
      </c>
      <c r="B18635" s="6">
        <v>0</v>
      </c>
      <c r="D18635" s="6">
        <v>0.66579851820845171</v>
      </c>
      <c r="E18635" s="8">
        <f t="shared" si="797"/>
        <v>15</v>
      </c>
    </row>
    <row r="18636" spans="1:5">
      <c r="A18636" s="11" t="s">
        <v>25247</v>
      </c>
      <c r="B18636" s="6">
        <v>2</v>
      </c>
      <c r="D18636" s="6">
        <v>0.66582458047270987</v>
      </c>
      <c r="E18636" s="8">
        <f t="shared" si="797"/>
        <v>5</v>
      </c>
    </row>
    <row r="18637" spans="1:5">
      <c r="A18637" s="11" t="s">
        <v>10313</v>
      </c>
      <c r="B18637" s="6">
        <v>0</v>
      </c>
      <c r="D18637" s="6">
        <v>0.66584184313148642</v>
      </c>
      <c r="E18637" s="8">
        <f t="shared" si="797"/>
        <v>10</v>
      </c>
    </row>
    <row r="18638" spans="1:5">
      <c r="A18638" s="11" t="s">
        <v>24264</v>
      </c>
      <c r="B18638" s="6">
        <v>0</v>
      </c>
      <c r="D18638" s="6">
        <v>0.66593494763516392</v>
      </c>
      <c r="E18638" s="8">
        <f t="shared" si="797"/>
        <v>13</v>
      </c>
    </row>
    <row r="18639" spans="1:5">
      <c r="A18639" s="11" t="s">
        <v>2019</v>
      </c>
      <c r="B18639" s="6">
        <v>2</v>
      </c>
      <c r="C18639" s="6">
        <v>0</v>
      </c>
      <c r="D18639" s="6">
        <v>0.66603543667831999</v>
      </c>
      <c r="E18639" s="8">
        <f t="shared" si="797"/>
        <v>8</v>
      </c>
    </row>
    <row r="18640" spans="1:5">
      <c r="A18640" s="11" t="s">
        <v>17429</v>
      </c>
      <c r="B18640" s="6">
        <v>2</v>
      </c>
      <c r="D18640" s="6">
        <v>0.66605975771170478</v>
      </c>
      <c r="E18640" s="8">
        <f t="shared" si="797"/>
        <v>17</v>
      </c>
    </row>
    <row r="18641" spans="1:5">
      <c r="A18641" s="11" t="s">
        <v>22611</v>
      </c>
      <c r="B18641" s="6">
        <v>0</v>
      </c>
      <c r="D18641" s="6">
        <v>0.6660722932415799</v>
      </c>
      <c r="E18641" s="8">
        <f t="shared" si="797"/>
        <v>38</v>
      </c>
    </row>
    <row r="18642" spans="1:5">
      <c r="A18642" s="11" t="s">
        <v>5712</v>
      </c>
      <c r="B18642" s="6">
        <v>0</v>
      </c>
      <c r="D18642" s="6">
        <v>0.66607297199905691</v>
      </c>
      <c r="E18642" s="8">
        <f t="shared" si="797"/>
        <v>25</v>
      </c>
    </row>
    <row r="18643" spans="1:5">
      <c r="A18643" s="11" t="s">
        <v>3150</v>
      </c>
      <c r="B18643" s="6">
        <v>0</v>
      </c>
      <c r="C18643" s="6">
        <v>1</v>
      </c>
      <c r="D18643" s="6">
        <v>0.66611087184028173</v>
      </c>
      <c r="E18643" s="8">
        <f t="shared" si="797"/>
        <v>9</v>
      </c>
    </row>
    <row r="18644" spans="1:5">
      <c r="A18644" s="11" t="s">
        <v>5369</v>
      </c>
      <c r="B18644" s="6">
        <v>0</v>
      </c>
      <c r="D18644" s="6">
        <v>0.66614289784631064</v>
      </c>
      <c r="E18644" s="8">
        <f t="shared" si="797"/>
        <v>18</v>
      </c>
    </row>
    <row r="18645" spans="1:5">
      <c r="A18645" s="11" t="s">
        <v>14414</v>
      </c>
      <c r="B18645" s="6">
        <v>0</v>
      </c>
      <c r="D18645" s="6">
        <v>0.66615300179427994</v>
      </c>
      <c r="E18645" s="8">
        <f t="shared" si="797"/>
        <v>17</v>
      </c>
    </row>
    <row r="18646" spans="1:5">
      <c r="A18646" s="11" t="s">
        <v>1973</v>
      </c>
      <c r="B18646" s="6">
        <v>0</v>
      </c>
      <c r="C18646" s="6">
        <v>0</v>
      </c>
      <c r="D18646" s="6">
        <v>0.6662296720153964</v>
      </c>
      <c r="E18646" s="8">
        <f t="shared" si="797"/>
        <v>16</v>
      </c>
    </row>
    <row r="18647" spans="1:5">
      <c r="A18647" s="11" t="s">
        <v>14070</v>
      </c>
      <c r="B18647" s="6">
        <v>0</v>
      </c>
      <c r="D18647" s="6">
        <v>0.66634883043773963</v>
      </c>
      <c r="E18647" s="8">
        <f t="shared" si="797"/>
        <v>9</v>
      </c>
    </row>
    <row r="18648" spans="1:5">
      <c r="A18648" s="11" t="s">
        <v>8162</v>
      </c>
      <c r="B18648" s="6">
        <v>1</v>
      </c>
      <c r="C18648" s="6">
        <v>3</v>
      </c>
      <c r="D18648" s="6">
        <v>0.66636690039807711</v>
      </c>
      <c r="E18648" s="8">
        <f t="shared" si="797"/>
        <v>12</v>
      </c>
    </row>
    <row r="18649" spans="1:5">
      <c r="A18649" s="11" t="s">
        <v>34117</v>
      </c>
      <c r="B18649" s="6">
        <v>0</v>
      </c>
      <c r="D18649" s="6">
        <v>0.66638811931676323</v>
      </c>
      <c r="E18649" s="8">
        <f t="shared" si="797"/>
        <v>5</v>
      </c>
    </row>
    <row r="18650" spans="1:5">
      <c r="A18650" s="11" t="s">
        <v>17956</v>
      </c>
      <c r="B18650" s="6">
        <v>1</v>
      </c>
      <c r="C18650" s="6">
        <v>2</v>
      </c>
      <c r="D18650" s="6">
        <v>0.66646822249603821</v>
      </c>
      <c r="E18650" s="8">
        <f t="shared" ref="E18650:E18673" si="798">LEN($A18650)</f>
        <v>9</v>
      </c>
    </row>
    <row r="18651" spans="1:5">
      <c r="A18651" s="11" t="s">
        <v>2278</v>
      </c>
      <c r="B18651" s="6">
        <v>7</v>
      </c>
      <c r="C18651" s="6">
        <v>0</v>
      </c>
      <c r="D18651" s="6">
        <v>0.66651195943097385</v>
      </c>
      <c r="E18651" s="8">
        <f t="shared" si="798"/>
        <v>15</v>
      </c>
    </row>
    <row r="18652" spans="1:5">
      <c r="A18652" s="11" t="s">
        <v>3747</v>
      </c>
      <c r="B18652" s="6">
        <v>1</v>
      </c>
      <c r="C18652" s="6">
        <v>1</v>
      </c>
      <c r="D18652" s="6">
        <v>0.66669536566718046</v>
      </c>
      <c r="E18652" s="8">
        <f t="shared" si="798"/>
        <v>17</v>
      </c>
    </row>
    <row r="18653" spans="1:5">
      <c r="A18653" s="11" t="s">
        <v>14880</v>
      </c>
      <c r="B18653" s="6">
        <v>0</v>
      </c>
      <c r="C18653" s="6">
        <v>0</v>
      </c>
      <c r="D18653" s="6">
        <v>0.66675149467299932</v>
      </c>
      <c r="E18653" s="8">
        <f t="shared" si="798"/>
        <v>24</v>
      </c>
    </row>
    <row r="18654" spans="1:5">
      <c r="A18654" s="11" t="s">
        <v>17215</v>
      </c>
      <c r="B18654" s="6">
        <v>0</v>
      </c>
      <c r="D18654" s="6">
        <v>0.66675936464099161</v>
      </c>
      <c r="E18654" s="8">
        <f t="shared" si="798"/>
        <v>5</v>
      </c>
    </row>
    <row r="18655" spans="1:5">
      <c r="A18655" s="11" t="s">
        <v>19960</v>
      </c>
      <c r="B18655" s="6">
        <v>0</v>
      </c>
      <c r="D18655" s="6">
        <v>0.66678137851781971</v>
      </c>
      <c r="E18655" s="8">
        <f t="shared" si="798"/>
        <v>9</v>
      </c>
    </row>
    <row r="18656" spans="1:5">
      <c r="A18656" s="11" t="s">
        <v>17425</v>
      </c>
      <c r="B18656" s="6">
        <v>0</v>
      </c>
      <c r="D18656" s="6">
        <v>0.66679331665759745</v>
      </c>
      <c r="E18656" s="8">
        <f t="shared" si="798"/>
        <v>19</v>
      </c>
    </row>
    <row r="18657" spans="1:5">
      <c r="A18657" s="11" t="s">
        <v>16621</v>
      </c>
      <c r="B18657" s="6">
        <v>1</v>
      </c>
      <c r="C18657" s="6">
        <v>2</v>
      </c>
      <c r="D18657" s="6">
        <v>0.66682437762112667</v>
      </c>
      <c r="E18657" s="8">
        <f t="shared" si="798"/>
        <v>11</v>
      </c>
    </row>
    <row r="18658" spans="1:5">
      <c r="A18658" s="11" t="s">
        <v>13884</v>
      </c>
      <c r="B18658" s="6">
        <v>0</v>
      </c>
      <c r="D18658" s="6">
        <v>0.66683857361376198</v>
      </c>
      <c r="E18658" s="8">
        <f t="shared" si="798"/>
        <v>49</v>
      </c>
    </row>
    <row r="18659" spans="1:5">
      <c r="A18659" s="11" t="s">
        <v>8823</v>
      </c>
      <c r="B18659" s="6">
        <v>0</v>
      </c>
      <c r="D18659" s="6">
        <v>0.66688536521005171</v>
      </c>
      <c r="E18659" s="8">
        <f t="shared" si="798"/>
        <v>7</v>
      </c>
    </row>
    <row r="18660" spans="1:5">
      <c r="A18660" s="11" t="s">
        <v>1537</v>
      </c>
      <c r="B18660" s="6">
        <v>3</v>
      </c>
      <c r="C18660" s="6">
        <v>0</v>
      </c>
      <c r="D18660" s="6">
        <v>0.66689496088713296</v>
      </c>
      <c r="E18660" s="8">
        <f t="shared" si="798"/>
        <v>4</v>
      </c>
    </row>
    <row r="18661" spans="1:5">
      <c r="A18661" s="11" t="s">
        <v>3773</v>
      </c>
      <c r="B18661" s="6">
        <v>0</v>
      </c>
      <c r="C18661" s="6">
        <v>0</v>
      </c>
      <c r="D18661" s="6">
        <v>0.66700980825631606</v>
      </c>
      <c r="E18661" s="8">
        <f t="shared" si="798"/>
        <v>15</v>
      </c>
    </row>
    <row r="18662" spans="1:5">
      <c r="A18662" s="11" t="s">
        <v>13295</v>
      </c>
      <c r="B18662" s="6">
        <v>1</v>
      </c>
      <c r="C18662" s="6">
        <v>2</v>
      </c>
      <c r="D18662" s="6">
        <v>0.66702627660486769</v>
      </c>
      <c r="E18662" s="8">
        <f t="shared" si="798"/>
        <v>6</v>
      </c>
    </row>
    <row r="18663" spans="1:5">
      <c r="A18663" s="11" t="s">
        <v>22279</v>
      </c>
      <c r="B18663" s="6">
        <v>1</v>
      </c>
      <c r="D18663" s="6">
        <v>0.66710407770951863</v>
      </c>
      <c r="E18663" s="8">
        <f t="shared" si="798"/>
        <v>5</v>
      </c>
    </row>
    <row r="18664" spans="1:5">
      <c r="A18664" s="11" t="s">
        <v>24207</v>
      </c>
      <c r="B18664" s="6">
        <v>0</v>
      </c>
      <c r="C18664" s="6">
        <v>1</v>
      </c>
      <c r="D18664" s="6">
        <v>0.66719819955193671</v>
      </c>
      <c r="E18664" s="8">
        <f t="shared" si="798"/>
        <v>7</v>
      </c>
    </row>
    <row r="18665" spans="1:5">
      <c r="A18665" s="11" t="s">
        <v>10462</v>
      </c>
      <c r="B18665" s="6">
        <v>0</v>
      </c>
      <c r="D18665" s="6">
        <v>0.66726343112915787</v>
      </c>
      <c r="E18665" s="8">
        <f t="shared" si="798"/>
        <v>11</v>
      </c>
    </row>
    <row r="18666" spans="1:5">
      <c r="A18666" s="11" t="s">
        <v>34552</v>
      </c>
      <c r="B18666" s="6">
        <v>13</v>
      </c>
      <c r="C18666" s="6">
        <v>0</v>
      </c>
      <c r="D18666" s="6">
        <v>0.66737813169339733</v>
      </c>
      <c r="E18666" s="8">
        <f t="shared" si="798"/>
        <v>11</v>
      </c>
    </row>
    <row r="18667" spans="1:5">
      <c r="A18667" s="11" t="s">
        <v>35143</v>
      </c>
      <c r="B18667" s="6">
        <v>6</v>
      </c>
      <c r="D18667" s="6">
        <v>0.66740777413388719</v>
      </c>
      <c r="E18667" s="8">
        <f t="shared" si="798"/>
        <v>5</v>
      </c>
    </row>
    <row r="18668" spans="1:5">
      <c r="A18668" s="11" t="s">
        <v>13557</v>
      </c>
      <c r="B18668" s="6">
        <v>0</v>
      </c>
      <c r="D18668" s="6">
        <v>0.66741330996080672</v>
      </c>
      <c r="E18668" s="8">
        <f t="shared" si="798"/>
        <v>14</v>
      </c>
    </row>
    <row r="18669" spans="1:5">
      <c r="A18669" s="11" t="s">
        <v>35765</v>
      </c>
      <c r="B18669" s="6">
        <v>1</v>
      </c>
      <c r="C18669" s="6">
        <v>1</v>
      </c>
      <c r="D18669" s="6">
        <v>0.66751644147783429</v>
      </c>
      <c r="E18669" s="8">
        <f t="shared" si="798"/>
        <v>11</v>
      </c>
    </row>
    <row r="18670" spans="1:5">
      <c r="A18670" s="11" t="s">
        <v>36199</v>
      </c>
      <c r="B18670" s="6">
        <v>0</v>
      </c>
      <c r="C18670" s="6">
        <v>1</v>
      </c>
      <c r="D18670" s="6">
        <v>0.6677148321302282</v>
      </c>
      <c r="E18670" s="8">
        <f t="shared" si="798"/>
        <v>4</v>
      </c>
    </row>
    <row r="18671" spans="1:5">
      <c r="A18671" s="11" t="s">
        <v>5619</v>
      </c>
      <c r="B18671" s="6">
        <v>0</v>
      </c>
      <c r="D18671" s="6">
        <v>0.66776743669740057</v>
      </c>
      <c r="E18671" s="8">
        <f t="shared" si="798"/>
        <v>11</v>
      </c>
    </row>
    <row r="18672" spans="1:5">
      <c r="A18672" s="11" t="s">
        <v>4618</v>
      </c>
      <c r="B18672" s="6">
        <v>0</v>
      </c>
      <c r="D18672" s="6">
        <v>0.66777391760553517</v>
      </c>
      <c r="E18672" s="8">
        <f t="shared" si="798"/>
        <v>11</v>
      </c>
    </row>
    <row r="18673" spans="1:5">
      <c r="A18673" s="11" t="s">
        <v>16158</v>
      </c>
      <c r="B18673" s="6">
        <v>2</v>
      </c>
      <c r="D18673" s="6">
        <v>0.66780751315943265</v>
      </c>
      <c r="E18673" s="8">
        <f t="shared" si="798"/>
        <v>12</v>
      </c>
    </row>
    <row r="18674" spans="1:5">
      <c r="A18674" t="s">
        <v>37411</v>
      </c>
      <c r="B18674">
        <v>1</v>
      </c>
      <c r="C18674">
        <v>3</v>
      </c>
      <c r="D18674" s="6">
        <v>0.6678801692404982</v>
      </c>
    </row>
    <row r="18675" spans="1:5">
      <c r="A18675" s="9" t="s">
        <v>31049</v>
      </c>
      <c r="B18675" s="8">
        <v>1</v>
      </c>
      <c r="C18675" s="8">
        <v>3</v>
      </c>
      <c r="D18675" s="6">
        <v>0.66788062680233362</v>
      </c>
    </row>
    <row r="18676" spans="1:5">
      <c r="A18676" s="11" t="s">
        <v>3499</v>
      </c>
      <c r="B18676" s="6">
        <v>0</v>
      </c>
      <c r="C18676" s="6">
        <v>0</v>
      </c>
      <c r="D18676" s="6">
        <v>0.66790567883264662</v>
      </c>
      <c r="E18676" s="8">
        <f>LEN($A18676)</f>
        <v>11</v>
      </c>
    </row>
    <row r="18677" spans="1:5">
      <c r="A18677" s="11" t="s">
        <v>35522</v>
      </c>
      <c r="B18677" s="6">
        <v>0</v>
      </c>
      <c r="D18677" s="6">
        <v>0.66791965748004478</v>
      </c>
      <c r="E18677" s="8">
        <f>LEN($A18677)</f>
        <v>23</v>
      </c>
    </row>
    <row r="18678" spans="1:5">
      <c r="A18678" s="11" t="s">
        <v>28156</v>
      </c>
      <c r="B18678" s="6">
        <v>1</v>
      </c>
      <c r="D18678" s="6">
        <v>0.6680413989907602</v>
      </c>
      <c r="E18678" s="8">
        <f>LEN($A18678)</f>
        <v>7</v>
      </c>
    </row>
    <row r="18679" spans="1:5">
      <c r="A18679" s="8" t="s">
        <v>37069</v>
      </c>
      <c r="B18679" s="8">
        <v>6</v>
      </c>
      <c r="C18679" s="8">
        <v>0</v>
      </c>
      <c r="D18679" s="6">
        <v>0.6680585349547995</v>
      </c>
    </row>
    <row r="18680" spans="1:5">
      <c r="A18680" s="11" t="s">
        <v>3638</v>
      </c>
      <c r="B18680" s="6">
        <v>1</v>
      </c>
      <c r="C18680" s="6">
        <v>2</v>
      </c>
      <c r="D18680" s="6">
        <v>0.66806904955900903</v>
      </c>
      <c r="E18680" s="8">
        <f t="shared" ref="E18680:E18689" si="799">LEN($A18680)</f>
        <v>7</v>
      </c>
    </row>
    <row r="18681" spans="1:5">
      <c r="A18681" s="11" t="s">
        <v>21160</v>
      </c>
      <c r="B18681" s="6">
        <v>0</v>
      </c>
      <c r="D18681" s="6">
        <v>0.66814402609538748</v>
      </c>
      <c r="E18681" s="8">
        <f t="shared" si="799"/>
        <v>21</v>
      </c>
    </row>
    <row r="18682" spans="1:5">
      <c r="A18682" s="11" t="s">
        <v>1192</v>
      </c>
      <c r="B18682" s="6">
        <v>0</v>
      </c>
      <c r="C18682" s="6">
        <v>1</v>
      </c>
      <c r="D18682" s="6">
        <v>0.66819481898370214</v>
      </c>
      <c r="E18682" s="8">
        <f t="shared" si="799"/>
        <v>22</v>
      </c>
    </row>
    <row r="18683" spans="1:5">
      <c r="A18683" s="11" t="s">
        <v>2107</v>
      </c>
      <c r="B18683" s="6">
        <v>4</v>
      </c>
      <c r="C18683" s="6">
        <v>0</v>
      </c>
      <c r="D18683" s="6">
        <v>0.66830578798946405</v>
      </c>
      <c r="E18683" s="8">
        <f t="shared" si="799"/>
        <v>12</v>
      </c>
    </row>
    <row r="18684" spans="1:5">
      <c r="A18684" s="11" t="s">
        <v>2576</v>
      </c>
      <c r="B18684" s="6">
        <v>2</v>
      </c>
      <c r="C18684" s="6">
        <v>1</v>
      </c>
      <c r="D18684" s="6">
        <v>0.66837031882013176</v>
      </c>
      <c r="E18684" s="8">
        <f t="shared" si="799"/>
        <v>28</v>
      </c>
    </row>
    <row r="18685" spans="1:5">
      <c r="A18685" s="11" t="s">
        <v>6271</v>
      </c>
      <c r="B18685" s="6">
        <v>1</v>
      </c>
      <c r="C18685" s="6">
        <v>2</v>
      </c>
      <c r="D18685" s="6">
        <v>0.66846390362002384</v>
      </c>
      <c r="E18685" s="8">
        <f t="shared" si="799"/>
        <v>6</v>
      </c>
    </row>
    <row r="18686" spans="1:5">
      <c r="A18686" s="11" t="s">
        <v>21124</v>
      </c>
      <c r="B18686" s="6">
        <v>2</v>
      </c>
      <c r="D18686" s="6">
        <v>0.66850183847619882</v>
      </c>
      <c r="E18686" s="8">
        <f t="shared" si="799"/>
        <v>14</v>
      </c>
    </row>
    <row r="18687" spans="1:5">
      <c r="A18687" s="11" t="s">
        <v>256</v>
      </c>
      <c r="B18687" s="6">
        <v>1</v>
      </c>
      <c r="C18687" s="6">
        <v>0</v>
      </c>
      <c r="D18687" s="6">
        <v>0.66857276120411258</v>
      </c>
      <c r="E18687" s="8">
        <f t="shared" si="799"/>
        <v>10</v>
      </c>
    </row>
    <row r="18688" spans="1:5">
      <c r="A18688" s="11" t="s">
        <v>16292</v>
      </c>
      <c r="B18688" s="6">
        <v>2</v>
      </c>
      <c r="D18688" s="6">
        <v>0.66858064828949038</v>
      </c>
      <c r="E18688" s="8">
        <f t="shared" si="799"/>
        <v>9</v>
      </c>
    </row>
    <row r="18689" spans="1:5">
      <c r="A18689" s="11" t="s">
        <v>19366</v>
      </c>
      <c r="B18689" s="6">
        <v>1</v>
      </c>
      <c r="D18689" s="6">
        <v>0.66858612281344998</v>
      </c>
      <c r="E18689" s="8">
        <f t="shared" si="799"/>
        <v>4</v>
      </c>
    </row>
    <row r="18690" spans="1:5">
      <c r="A18690" s="8" t="s">
        <v>36755</v>
      </c>
      <c r="B18690" s="8">
        <v>0</v>
      </c>
      <c r="C18690" s="8">
        <v>1</v>
      </c>
      <c r="D18690" s="6">
        <v>0.66860616645481952</v>
      </c>
    </row>
    <row r="18691" spans="1:5">
      <c r="A18691" s="11" t="s">
        <v>17327</v>
      </c>
      <c r="B18691" s="6">
        <v>0</v>
      </c>
      <c r="D18691" s="6">
        <v>0.66867326852125886</v>
      </c>
      <c r="E18691" s="8">
        <f t="shared" ref="E18691:E18705" si="800">LEN($A18691)</f>
        <v>16</v>
      </c>
    </row>
    <row r="18692" spans="1:5">
      <c r="A18692" s="11" t="s">
        <v>2020</v>
      </c>
      <c r="B18692" s="6">
        <v>2</v>
      </c>
      <c r="C18692" s="6">
        <v>0</v>
      </c>
      <c r="D18692" s="6">
        <v>0.66867661314524174</v>
      </c>
      <c r="E18692" s="8">
        <f t="shared" si="800"/>
        <v>23</v>
      </c>
    </row>
    <row r="18693" spans="1:5">
      <c r="A18693" s="11" t="s">
        <v>13782</v>
      </c>
      <c r="B18693" s="6">
        <v>0</v>
      </c>
      <c r="D18693" s="6">
        <v>0.66869984988712783</v>
      </c>
      <c r="E18693" s="8">
        <f t="shared" si="800"/>
        <v>7</v>
      </c>
    </row>
    <row r="18694" spans="1:5">
      <c r="A18694" s="11" t="s">
        <v>3825</v>
      </c>
      <c r="B18694" s="6">
        <v>0</v>
      </c>
      <c r="C18694" s="6">
        <v>0</v>
      </c>
      <c r="D18694" s="6">
        <v>0.66873189848178605</v>
      </c>
      <c r="E18694" s="8">
        <f t="shared" si="800"/>
        <v>24</v>
      </c>
    </row>
    <row r="18695" spans="1:5">
      <c r="A18695" s="11" t="s">
        <v>10977</v>
      </c>
      <c r="B18695" s="6">
        <v>0</v>
      </c>
      <c r="D18695" s="6">
        <v>0.66877461539187388</v>
      </c>
      <c r="E18695" s="8">
        <f t="shared" si="800"/>
        <v>7</v>
      </c>
    </row>
    <row r="18696" spans="1:5">
      <c r="A18696" s="11" t="s">
        <v>1224</v>
      </c>
      <c r="B18696" s="6">
        <v>4</v>
      </c>
      <c r="C18696" s="6">
        <v>0</v>
      </c>
      <c r="D18696" s="6">
        <v>0.66878443736299964</v>
      </c>
      <c r="E18696" s="8">
        <f t="shared" si="800"/>
        <v>7</v>
      </c>
    </row>
    <row r="18697" spans="1:5">
      <c r="A18697" s="11" t="s">
        <v>16234</v>
      </c>
      <c r="B18697" s="6">
        <v>0</v>
      </c>
      <c r="D18697" s="6">
        <v>0.66885713022492388</v>
      </c>
      <c r="E18697" s="8">
        <f t="shared" si="800"/>
        <v>3</v>
      </c>
    </row>
    <row r="18698" spans="1:5">
      <c r="A18698" s="11" t="s">
        <v>25605</v>
      </c>
      <c r="B18698" s="6">
        <v>0</v>
      </c>
      <c r="D18698" s="6">
        <v>0.66886136858283118</v>
      </c>
      <c r="E18698" s="8">
        <f t="shared" si="800"/>
        <v>25</v>
      </c>
    </row>
    <row r="18699" spans="1:5">
      <c r="A18699" s="11" t="s">
        <v>1665</v>
      </c>
      <c r="B18699" s="6">
        <v>0</v>
      </c>
      <c r="C18699" s="6">
        <v>0</v>
      </c>
      <c r="D18699" s="6">
        <v>0.66889005687603398</v>
      </c>
      <c r="E18699" s="8">
        <f t="shared" si="800"/>
        <v>6</v>
      </c>
    </row>
    <row r="18700" spans="1:5">
      <c r="A18700" s="11" t="s">
        <v>14291</v>
      </c>
      <c r="B18700" s="6">
        <v>0</v>
      </c>
      <c r="C18700" s="6">
        <v>0</v>
      </c>
      <c r="D18700" s="6">
        <v>0.66889424561709387</v>
      </c>
      <c r="E18700" s="8">
        <f t="shared" si="800"/>
        <v>19</v>
      </c>
    </row>
    <row r="18701" spans="1:5">
      <c r="A18701" s="11" t="s">
        <v>22556</v>
      </c>
      <c r="B18701" s="6">
        <v>1</v>
      </c>
      <c r="D18701" s="6">
        <v>0.66895628325826983</v>
      </c>
      <c r="E18701" s="8">
        <f t="shared" si="800"/>
        <v>5</v>
      </c>
    </row>
    <row r="18702" spans="1:5">
      <c r="A18702" s="11" t="s">
        <v>2597</v>
      </c>
      <c r="B18702" s="6">
        <v>2</v>
      </c>
      <c r="C18702" s="6">
        <v>0</v>
      </c>
      <c r="D18702" s="6">
        <v>0.66898498299891773</v>
      </c>
      <c r="E18702" s="8">
        <f t="shared" si="800"/>
        <v>20</v>
      </c>
    </row>
    <row r="18703" spans="1:5">
      <c r="A18703" s="11" t="s">
        <v>8926</v>
      </c>
      <c r="B18703" s="6">
        <v>0</v>
      </c>
      <c r="D18703" s="6">
        <v>0.66907186108621031</v>
      </c>
      <c r="E18703" s="8">
        <f t="shared" si="800"/>
        <v>10</v>
      </c>
    </row>
    <row r="18704" spans="1:5">
      <c r="A18704" s="11" t="s">
        <v>33350</v>
      </c>
      <c r="B18704" s="6">
        <v>1</v>
      </c>
      <c r="C18704" s="6">
        <v>2</v>
      </c>
      <c r="D18704" s="6">
        <v>0.66908603405850053</v>
      </c>
      <c r="E18704" s="8">
        <f t="shared" si="800"/>
        <v>9</v>
      </c>
    </row>
    <row r="18705" spans="1:5">
      <c r="A18705" s="11" t="s">
        <v>12785</v>
      </c>
      <c r="B18705" s="6">
        <v>0</v>
      </c>
      <c r="D18705" s="6">
        <v>0.6690983819226427</v>
      </c>
      <c r="E18705" s="8">
        <f t="shared" si="800"/>
        <v>20</v>
      </c>
    </row>
    <row r="18706" spans="1:5">
      <c r="A18706" s="8" t="s">
        <v>36524</v>
      </c>
      <c r="B18706" s="8">
        <v>0</v>
      </c>
      <c r="C18706" s="8">
        <v>0</v>
      </c>
      <c r="D18706" s="6">
        <v>0.66910584763569136</v>
      </c>
    </row>
    <row r="18707" spans="1:5">
      <c r="A18707" s="11" t="s">
        <v>23245</v>
      </c>
      <c r="B18707" s="6">
        <v>1</v>
      </c>
      <c r="C18707" s="6">
        <v>2</v>
      </c>
      <c r="D18707" s="6">
        <v>0.66911247683057229</v>
      </c>
      <c r="E18707" s="8">
        <f t="shared" ref="E18707:E18723" si="801">LEN($A18707)</f>
        <v>31</v>
      </c>
    </row>
    <row r="18708" spans="1:5">
      <c r="A18708" s="11" t="s">
        <v>15342</v>
      </c>
      <c r="B18708" s="6">
        <v>0</v>
      </c>
      <c r="D18708" s="6">
        <v>0.66916117795039642</v>
      </c>
      <c r="E18708" s="8">
        <f t="shared" si="801"/>
        <v>8</v>
      </c>
    </row>
    <row r="18709" spans="1:5">
      <c r="A18709" s="11" t="s">
        <v>22494</v>
      </c>
      <c r="B18709" s="6">
        <v>0</v>
      </c>
      <c r="D18709" s="6">
        <v>0.66916496877704212</v>
      </c>
      <c r="E18709" s="8">
        <f t="shared" si="801"/>
        <v>8</v>
      </c>
    </row>
    <row r="18710" spans="1:5">
      <c r="A18710" s="11" t="s">
        <v>23806</v>
      </c>
      <c r="B18710" s="6">
        <v>0</v>
      </c>
      <c r="D18710" s="6">
        <v>0.66930543558984845</v>
      </c>
      <c r="E18710" s="8">
        <f t="shared" si="801"/>
        <v>32</v>
      </c>
    </row>
    <row r="18711" spans="1:5">
      <c r="A18711" s="11" t="s">
        <v>16135</v>
      </c>
      <c r="B18711" s="6">
        <v>2</v>
      </c>
      <c r="D18711" s="6">
        <v>0.66930775865772207</v>
      </c>
      <c r="E18711" s="8">
        <f t="shared" si="801"/>
        <v>13</v>
      </c>
    </row>
    <row r="18712" spans="1:5">
      <c r="A18712" s="11" t="s">
        <v>4828</v>
      </c>
      <c r="B18712" s="6">
        <v>1</v>
      </c>
      <c r="D18712" s="6">
        <v>0.66931668017987489</v>
      </c>
      <c r="E18712" s="8">
        <f t="shared" si="801"/>
        <v>5</v>
      </c>
    </row>
    <row r="18713" spans="1:5">
      <c r="A18713" s="11" t="s">
        <v>6110</v>
      </c>
      <c r="B18713" s="6">
        <v>0</v>
      </c>
      <c r="D18713" s="6">
        <v>0.66936317209680185</v>
      </c>
      <c r="E18713" s="8">
        <f t="shared" si="801"/>
        <v>4</v>
      </c>
    </row>
    <row r="18714" spans="1:5">
      <c r="A18714" s="11" t="s">
        <v>10851</v>
      </c>
      <c r="B18714" s="6">
        <v>1</v>
      </c>
      <c r="C18714" s="6">
        <v>2</v>
      </c>
      <c r="D18714" s="6">
        <v>0.66942341545960793</v>
      </c>
      <c r="E18714" s="8">
        <f t="shared" si="801"/>
        <v>9</v>
      </c>
    </row>
    <row r="18715" spans="1:5">
      <c r="A18715" s="11" t="s">
        <v>15676</v>
      </c>
      <c r="B18715" s="6">
        <v>0</v>
      </c>
      <c r="D18715" s="6">
        <v>0.66944033128977209</v>
      </c>
      <c r="E18715" s="8">
        <f t="shared" si="801"/>
        <v>7</v>
      </c>
    </row>
    <row r="18716" spans="1:5">
      <c r="A18716" s="11" t="s">
        <v>11542</v>
      </c>
      <c r="B18716" s="6">
        <v>1</v>
      </c>
      <c r="C18716" s="6">
        <v>2</v>
      </c>
      <c r="D18716" s="6">
        <v>0.6694799322941839</v>
      </c>
      <c r="E18716" s="8">
        <f t="shared" si="801"/>
        <v>5</v>
      </c>
    </row>
    <row r="18717" spans="1:5">
      <c r="A18717" s="11" t="s">
        <v>6055</v>
      </c>
      <c r="B18717" s="6">
        <v>0</v>
      </c>
      <c r="D18717" s="6">
        <v>0.66953143933028691</v>
      </c>
      <c r="E18717" s="8">
        <f t="shared" si="801"/>
        <v>8</v>
      </c>
    </row>
    <row r="18718" spans="1:5">
      <c r="A18718" s="11" t="s">
        <v>9574</v>
      </c>
      <c r="B18718" s="6">
        <v>0</v>
      </c>
      <c r="D18718" s="6">
        <v>0.66956651950186263</v>
      </c>
      <c r="E18718" s="8">
        <f t="shared" si="801"/>
        <v>14</v>
      </c>
    </row>
    <row r="18719" spans="1:5">
      <c r="A18719" s="11" t="s">
        <v>24582</v>
      </c>
      <c r="B18719" s="6">
        <v>0</v>
      </c>
      <c r="D18719" s="6">
        <v>0.66957814852413011</v>
      </c>
      <c r="E18719" s="8">
        <f t="shared" si="801"/>
        <v>15</v>
      </c>
    </row>
    <row r="18720" spans="1:5">
      <c r="A18720" s="11" t="s">
        <v>7962</v>
      </c>
      <c r="B18720" s="6">
        <v>0</v>
      </c>
      <c r="D18720" s="6">
        <v>0.66960043995032748</v>
      </c>
      <c r="E18720" s="8">
        <f t="shared" si="801"/>
        <v>12</v>
      </c>
    </row>
    <row r="18721" spans="1:5">
      <c r="A18721" s="11" t="s">
        <v>7460</v>
      </c>
      <c r="B18721" s="6">
        <v>0</v>
      </c>
      <c r="D18721" s="6">
        <v>0.66960120002439139</v>
      </c>
      <c r="E18721" s="8">
        <f t="shared" si="801"/>
        <v>9</v>
      </c>
    </row>
    <row r="18722" spans="1:5">
      <c r="A18722" s="11" t="s">
        <v>34235</v>
      </c>
      <c r="B18722" s="6">
        <v>0</v>
      </c>
      <c r="D18722" s="6">
        <v>0.66960298408720453</v>
      </c>
      <c r="E18722" s="8">
        <f t="shared" si="801"/>
        <v>20</v>
      </c>
    </row>
    <row r="18723" spans="1:5">
      <c r="A18723" s="11" t="s">
        <v>17497</v>
      </c>
      <c r="B18723" s="6">
        <v>0</v>
      </c>
      <c r="D18723" s="6">
        <v>0.66964484160950799</v>
      </c>
      <c r="E18723" s="8">
        <f t="shared" si="801"/>
        <v>10</v>
      </c>
    </row>
    <row r="18724" spans="1:5">
      <c r="A18724" s="8" t="s">
        <v>20416</v>
      </c>
      <c r="B18724" s="8">
        <v>1</v>
      </c>
      <c r="C18724" s="8">
        <v>0</v>
      </c>
      <c r="D18724" s="6">
        <v>0.66964527732138801</v>
      </c>
    </row>
    <row r="18725" spans="1:5">
      <c r="A18725" s="11" t="s">
        <v>31609</v>
      </c>
      <c r="B18725" s="6">
        <v>2</v>
      </c>
      <c r="D18725" s="6">
        <v>0.66965236617319801</v>
      </c>
      <c r="E18725" s="8">
        <f t="shared" ref="E18725:E18730" si="802">LEN($A18725)</f>
        <v>7</v>
      </c>
    </row>
    <row r="18726" spans="1:5">
      <c r="A18726" s="11" t="s">
        <v>20211</v>
      </c>
      <c r="B18726" s="6">
        <v>0</v>
      </c>
      <c r="D18726" s="6">
        <v>0.66966672344467093</v>
      </c>
      <c r="E18726" s="8">
        <f t="shared" si="802"/>
        <v>9</v>
      </c>
    </row>
    <row r="18727" spans="1:5">
      <c r="A18727" s="11" t="s">
        <v>13364</v>
      </c>
      <c r="B18727" s="6">
        <v>0</v>
      </c>
      <c r="D18727" s="6">
        <v>0.66968353677367398</v>
      </c>
      <c r="E18727" s="8">
        <f t="shared" si="802"/>
        <v>20</v>
      </c>
    </row>
    <row r="18728" spans="1:5">
      <c r="A18728" s="11" t="s">
        <v>17791</v>
      </c>
      <c r="B18728" s="6">
        <v>1</v>
      </c>
      <c r="C18728" s="6">
        <v>3</v>
      </c>
      <c r="D18728" s="6">
        <v>0.66971888552007974</v>
      </c>
      <c r="E18728" s="8">
        <f t="shared" si="802"/>
        <v>5</v>
      </c>
    </row>
    <row r="18729" spans="1:5">
      <c r="A18729" s="11" t="s">
        <v>16276</v>
      </c>
      <c r="B18729" s="6">
        <v>1</v>
      </c>
      <c r="C18729" s="6">
        <v>2</v>
      </c>
      <c r="D18729" s="6">
        <v>0.66978076195886371</v>
      </c>
      <c r="E18729" s="8">
        <f t="shared" si="802"/>
        <v>12</v>
      </c>
    </row>
    <row r="18730" spans="1:5">
      <c r="A18730" s="11" t="s">
        <v>1945</v>
      </c>
      <c r="B18730" s="6">
        <v>1</v>
      </c>
      <c r="C18730" s="6">
        <v>3</v>
      </c>
      <c r="D18730" s="6">
        <v>0.66982858311525362</v>
      </c>
      <c r="E18730" s="8">
        <f t="shared" si="802"/>
        <v>15</v>
      </c>
    </row>
    <row r="18731" spans="1:5">
      <c r="A18731" s="8" t="s">
        <v>37070</v>
      </c>
      <c r="B18731" s="8">
        <v>6</v>
      </c>
      <c r="C18731" s="8">
        <v>0</v>
      </c>
      <c r="D18731" s="6">
        <v>0.66998851082331534</v>
      </c>
    </row>
    <row r="18732" spans="1:5">
      <c r="A18732" s="11" t="s">
        <v>11814</v>
      </c>
      <c r="B18732" s="6">
        <v>1</v>
      </c>
      <c r="C18732" s="6">
        <v>2</v>
      </c>
      <c r="D18732" s="6">
        <v>0.67002316131763362</v>
      </c>
      <c r="E18732" s="8">
        <f t="shared" ref="E18732:E18763" si="803">LEN($A18732)</f>
        <v>3</v>
      </c>
    </row>
    <row r="18733" spans="1:5">
      <c r="A18733" s="11" t="s">
        <v>2354</v>
      </c>
      <c r="B18733" s="6">
        <v>0</v>
      </c>
      <c r="C18733" s="6">
        <v>1</v>
      </c>
      <c r="D18733" s="6">
        <v>0.67002664911982768</v>
      </c>
      <c r="E18733" s="8">
        <f t="shared" si="803"/>
        <v>7</v>
      </c>
    </row>
    <row r="18734" spans="1:5">
      <c r="A18734" s="11" t="s">
        <v>32842</v>
      </c>
      <c r="B18734" s="6">
        <v>1</v>
      </c>
      <c r="C18734" s="6">
        <v>2</v>
      </c>
      <c r="D18734" s="6">
        <v>0.67002790193676454</v>
      </c>
      <c r="E18734" s="8">
        <f t="shared" si="803"/>
        <v>14</v>
      </c>
    </row>
    <row r="18735" spans="1:5">
      <c r="A18735" s="11" t="s">
        <v>7076</v>
      </c>
      <c r="B18735" s="6">
        <v>0</v>
      </c>
      <c r="D18735" s="6">
        <v>0.67005369399176451</v>
      </c>
      <c r="E18735" s="8">
        <f t="shared" si="803"/>
        <v>11</v>
      </c>
    </row>
    <row r="18736" spans="1:5">
      <c r="A18736" s="11" t="s">
        <v>35185</v>
      </c>
      <c r="B18736" s="6">
        <v>1</v>
      </c>
      <c r="D18736" s="6">
        <v>0.67007014925242847</v>
      </c>
      <c r="E18736" s="8">
        <f t="shared" si="803"/>
        <v>5</v>
      </c>
    </row>
    <row r="18737" spans="1:5">
      <c r="A18737" s="11" t="s">
        <v>7116</v>
      </c>
      <c r="B18737" s="6">
        <v>1</v>
      </c>
      <c r="C18737" s="6">
        <v>2</v>
      </c>
      <c r="D18737" s="6">
        <v>0.67007153147974519</v>
      </c>
      <c r="E18737" s="8">
        <f t="shared" si="803"/>
        <v>7</v>
      </c>
    </row>
    <row r="18738" spans="1:5">
      <c r="A18738" s="11" t="s">
        <v>13208</v>
      </c>
      <c r="B18738" s="6">
        <v>0</v>
      </c>
      <c r="D18738" s="6">
        <v>0.67011039180402832</v>
      </c>
      <c r="E18738" s="8">
        <f t="shared" si="803"/>
        <v>12</v>
      </c>
    </row>
    <row r="18739" spans="1:5">
      <c r="A18739" s="11" t="s">
        <v>7491</v>
      </c>
      <c r="B18739" s="6">
        <v>0</v>
      </c>
      <c r="D18739" s="6">
        <v>0.67014369748574476</v>
      </c>
      <c r="E18739" s="8">
        <f t="shared" si="803"/>
        <v>10</v>
      </c>
    </row>
    <row r="18740" spans="1:5">
      <c r="A18740" s="11" t="s">
        <v>9423</v>
      </c>
      <c r="B18740" s="6">
        <v>1</v>
      </c>
      <c r="C18740" s="6">
        <v>2</v>
      </c>
      <c r="D18740" s="6">
        <v>0.67015172165545833</v>
      </c>
      <c r="E18740" s="8">
        <f t="shared" si="803"/>
        <v>5</v>
      </c>
    </row>
    <row r="18741" spans="1:5">
      <c r="A18741" s="11" t="s">
        <v>3153</v>
      </c>
      <c r="B18741" s="6">
        <v>0</v>
      </c>
      <c r="C18741" s="6">
        <v>1</v>
      </c>
      <c r="D18741" s="6">
        <v>0.67020792649070493</v>
      </c>
      <c r="E18741" s="8">
        <f t="shared" si="803"/>
        <v>32</v>
      </c>
    </row>
    <row r="18742" spans="1:5">
      <c r="A18742" s="11" t="s">
        <v>25457</v>
      </c>
      <c r="B18742" s="6">
        <v>0</v>
      </c>
      <c r="D18742" s="6">
        <v>0.67023220548954132</v>
      </c>
      <c r="E18742" s="8">
        <f t="shared" si="803"/>
        <v>7</v>
      </c>
    </row>
    <row r="18743" spans="1:5">
      <c r="A18743" s="11" t="s">
        <v>10772</v>
      </c>
      <c r="B18743" s="6">
        <v>0</v>
      </c>
      <c r="D18743" s="6">
        <v>0.6702910832349408</v>
      </c>
      <c r="E18743" s="8">
        <f t="shared" si="803"/>
        <v>15</v>
      </c>
    </row>
    <row r="18744" spans="1:5">
      <c r="A18744" s="11" t="s">
        <v>33117</v>
      </c>
      <c r="B18744" s="6">
        <v>1</v>
      </c>
      <c r="D18744" s="6">
        <v>0.67033729441862389</v>
      </c>
      <c r="E18744" s="8">
        <f t="shared" si="803"/>
        <v>4</v>
      </c>
    </row>
    <row r="18745" spans="1:5">
      <c r="A18745" s="11" t="s">
        <v>10199</v>
      </c>
      <c r="B18745" s="6">
        <v>0</v>
      </c>
      <c r="D18745" s="6">
        <v>0.67037449302689767</v>
      </c>
      <c r="E18745" s="8">
        <f t="shared" si="803"/>
        <v>20</v>
      </c>
    </row>
    <row r="18746" spans="1:5">
      <c r="A18746" s="11" t="s">
        <v>23540</v>
      </c>
      <c r="B18746" s="6">
        <v>1</v>
      </c>
      <c r="C18746" s="6">
        <v>2</v>
      </c>
      <c r="D18746" s="6">
        <v>0.67046543238987266</v>
      </c>
      <c r="E18746" s="8">
        <f t="shared" si="803"/>
        <v>8</v>
      </c>
    </row>
    <row r="18747" spans="1:5">
      <c r="A18747" s="11" t="s">
        <v>26264</v>
      </c>
      <c r="B18747" s="6">
        <v>0</v>
      </c>
      <c r="D18747" s="6">
        <v>0.67055956405369677</v>
      </c>
      <c r="E18747" s="8">
        <f t="shared" si="803"/>
        <v>17</v>
      </c>
    </row>
    <row r="18748" spans="1:5">
      <c r="A18748" s="11" t="s">
        <v>3543</v>
      </c>
      <c r="B18748" s="6">
        <v>1</v>
      </c>
      <c r="C18748" s="6">
        <v>1</v>
      </c>
      <c r="D18748" s="6">
        <v>0.67058088346869671</v>
      </c>
      <c r="E18748" s="8">
        <f t="shared" si="803"/>
        <v>5</v>
      </c>
    </row>
    <row r="18749" spans="1:5">
      <c r="A18749" s="11" t="s">
        <v>22339</v>
      </c>
      <c r="B18749" s="6">
        <v>1</v>
      </c>
      <c r="C18749" s="6">
        <v>2</v>
      </c>
      <c r="D18749" s="6">
        <v>0.67058908518790583</v>
      </c>
      <c r="E18749" s="8">
        <f t="shared" si="803"/>
        <v>6</v>
      </c>
    </row>
    <row r="18750" spans="1:5">
      <c r="A18750" s="11" t="s">
        <v>5434</v>
      </c>
      <c r="B18750" s="6">
        <v>2</v>
      </c>
      <c r="D18750" s="6">
        <v>0.67059649291699308</v>
      </c>
      <c r="E18750" s="8">
        <f t="shared" si="803"/>
        <v>37</v>
      </c>
    </row>
    <row r="18751" spans="1:5">
      <c r="A18751" s="11" t="s">
        <v>12484</v>
      </c>
      <c r="B18751" s="6">
        <v>1</v>
      </c>
      <c r="C18751" s="6">
        <v>2</v>
      </c>
      <c r="D18751" s="6">
        <v>0.67060459988042975</v>
      </c>
      <c r="E18751" s="8">
        <f t="shared" si="803"/>
        <v>27</v>
      </c>
    </row>
    <row r="18752" spans="1:5">
      <c r="A18752" s="11" t="s">
        <v>8438</v>
      </c>
      <c r="B18752" s="6">
        <v>0</v>
      </c>
      <c r="D18752" s="6">
        <v>0.67067248559902215</v>
      </c>
      <c r="E18752" s="8">
        <f t="shared" si="803"/>
        <v>7</v>
      </c>
    </row>
    <row r="18753" spans="1:5">
      <c r="A18753" s="11" t="s">
        <v>1484</v>
      </c>
      <c r="B18753" s="6">
        <v>1</v>
      </c>
      <c r="C18753" s="6">
        <v>2</v>
      </c>
      <c r="D18753" s="6">
        <v>0.67070920775529586</v>
      </c>
      <c r="E18753" s="8">
        <f t="shared" si="803"/>
        <v>8</v>
      </c>
    </row>
    <row r="18754" spans="1:5">
      <c r="A18754" s="11" t="s">
        <v>30643</v>
      </c>
      <c r="B18754" s="6">
        <v>0</v>
      </c>
      <c r="D18754" s="6">
        <v>0.67073509769483708</v>
      </c>
      <c r="E18754" s="8">
        <f t="shared" si="803"/>
        <v>11</v>
      </c>
    </row>
    <row r="18755" spans="1:5">
      <c r="A18755" s="11" t="s">
        <v>13527</v>
      </c>
      <c r="B18755" s="6">
        <v>0</v>
      </c>
      <c r="D18755" s="6">
        <v>0.67084338759854467</v>
      </c>
      <c r="E18755" s="8">
        <f t="shared" si="803"/>
        <v>12</v>
      </c>
    </row>
    <row r="18756" spans="1:5">
      <c r="A18756" s="11" t="s">
        <v>27582</v>
      </c>
      <c r="B18756" s="6">
        <v>1</v>
      </c>
      <c r="C18756" s="6">
        <v>2</v>
      </c>
      <c r="D18756" s="6">
        <v>0.67086319707377617</v>
      </c>
      <c r="E18756" s="8">
        <f t="shared" si="803"/>
        <v>16</v>
      </c>
    </row>
    <row r="18757" spans="1:5">
      <c r="A18757" s="11" t="s">
        <v>3168</v>
      </c>
      <c r="B18757" s="6">
        <v>1</v>
      </c>
      <c r="C18757" s="6">
        <v>2</v>
      </c>
      <c r="D18757" s="6">
        <v>0.67089334000352696</v>
      </c>
      <c r="E18757" s="8">
        <f t="shared" si="803"/>
        <v>4</v>
      </c>
    </row>
    <row r="18758" spans="1:5">
      <c r="A18758" s="11" t="s">
        <v>288</v>
      </c>
      <c r="B18758" s="6">
        <v>1</v>
      </c>
      <c r="C18758" s="6">
        <v>2</v>
      </c>
      <c r="D18758" s="6">
        <v>0.67091567238173677</v>
      </c>
      <c r="E18758" s="8">
        <f t="shared" si="803"/>
        <v>10</v>
      </c>
    </row>
    <row r="18759" spans="1:5">
      <c r="A18759" s="11" t="s">
        <v>17629</v>
      </c>
      <c r="B18759" s="6">
        <v>0</v>
      </c>
      <c r="D18759" s="6">
        <v>0.67092034475901163</v>
      </c>
      <c r="E18759" s="8">
        <f t="shared" si="803"/>
        <v>5</v>
      </c>
    </row>
    <row r="18760" spans="1:5">
      <c r="A18760" s="11" t="s">
        <v>35911</v>
      </c>
      <c r="B18760" s="6">
        <v>1</v>
      </c>
      <c r="C18760" s="6">
        <v>2</v>
      </c>
      <c r="D18760" s="6">
        <v>0.67100863176335646</v>
      </c>
      <c r="E18760" s="8">
        <f t="shared" si="803"/>
        <v>6</v>
      </c>
    </row>
    <row r="18761" spans="1:5">
      <c r="A18761" s="11" t="s">
        <v>2192</v>
      </c>
      <c r="B18761" s="6">
        <v>4</v>
      </c>
      <c r="C18761" s="6">
        <v>0</v>
      </c>
      <c r="D18761" s="6">
        <v>0.67112078006700648</v>
      </c>
      <c r="E18761" s="8">
        <f t="shared" si="803"/>
        <v>11</v>
      </c>
    </row>
    <row r="18762" spans="1:5">
      <c r="A18762" s="11" t="s">
        <v>22749</v>
      </c>
      <c r="B18762" s="6">
        <v>0</v>
      </c>
      <c r="D18762" s="6">
        <v>0.67113878126864734</v>
      </c>
      <c r="E18762" s="8">
        <f t="shared" si="803"/>
        <v>12</v>
      </c>
    </row>
    <row r="18763" spans="1:5">
      <c r="A18763" s="11" t="s">
        <v>25563</v>
      </c>
      <c r="B18763" s="6">
        <v>0</v>
      </c>
      <c r="D18763" s="6">
        <v>0.67116190815308552</v>
      </c>
      <c r="E18763" s="8">
        <f t="shared" si="803"/>
        <v>7</v>
      </c>
    </row>
    <row r="18764" spans="1:5">
      <c r="A18764" s="11" t="s">
        <v>7699</v>
      </c>
      <c r="B18764" s="6">
        <v>0</v>
      </c>
      <c r="D18764" s="6">
        <v>0.67116241487043338</v>
      </c>
      <c r="E18764" s="8">
        <f t="shared" ref="E18764:E18788" si="804">LEN($A18764)</f>
        <v>24</v>
      </c>
    </row>
    <row r="18765" spans="1:5">
      <c r="A18765" s="11" t="s">
        <v>23390</v>
      </c>
      <c r="B18765" s="6">
        <v>0</v>
      </c>
      <c r="D18765" s="6">
        <v>0.67117407767409321</v>
      </c>
      <c r="E18765" s="8">
        <f t="shared" si="804"/>
        <v>8</v>
      </c>
    </row>
    <row r="18766" spans="1:5">
      <c r="A18766" s="11" t="s">
        <v>19074</v>
      </c>
      <c r="B18766" s="6">
        <v>0</v>
      </c>
      <c r="D18766" s="6">
        <v>0.67126103171838114</v>
      </c>
      <c r="E18766" s="8">
        <f t="shared" si="804"/>
        <v>8</v>
      </c>
    </row>
    <row r="18767" spans="1:5">
      <c r="A18767" s="11" t="s">
        <v>508</v>
      </c>
      <c r="B18767" s="6">
        <v>1</v>
      </c>
      <c r="C18767" s="6">
        <v>0</v>
      </c>
      <c r="D18767" s="6">
        <v>0.67128097243516971</v>
      </c>
      <c r="E18767" s="8">
        <f t="shared" si="804"/>
        <v>12</v>
      </c>
    </row>
    <row r="18768" spans="1:5">
      <c r="A18768" s="11" t="s">
        <v>4678</v>
      </c>
      <c r="B18768" s="6">
        <v>0</v>
      </c>
      <c r="D18768" s="6">
        <v>0.6713089976910287</v>
      </c>
      <c r="E18768" s="8">
        <f t="shared" si="804"/>
        <v>7</v>
      </c>
    </row>
    <row r="18769" spans="1:5">
      <c r="A18769" s="11" t="s">
        <v>1132</v>
      </c>
      <c r="B18769" s="6">
        <v>0</v>
      </c>
      <c r="C18769" s="6">
        <v>0</v>
      </c>
      <c r="D18769" s="6">
        <v>0.67143953494122577</v>
      </c>
      <c r="E18769" s="8">
        <f t="shared" si="804"/>
        <v>35</v>
      </c>
    </row>
    <row r="18770" spans="1:5">
      <c r="A18770" s="11" t="s">
        <v>15336</v>
      </c>
      <c r="B18770" s="6">
        <v>0</v>
      </c>
      <c r="D18770" s="6">
        <v>0.6714828170889795</v>
      </c>
      <c r="E18770" s="8">
        <f t="shared" si="804"/>
        <v>4</v>
      </c>
    </row>
    <row r="18771" spans="1:5">
      <c r="A18771" s="11" t="s">
        <v>17781</v>
      </c>
      <c r="B18771" s="6">
        <v>0</v>
      </c>
      <c r="C18771" s="6">
        <v>1</v>
      </c>
      <c r="D18771" s="6">
        <v>0.67157857673331256</v>
      </c>
      <c r="E18771" s="8">
        <f t="shared" si="804"/>
        <v>12</v>
      </c>
    </row>
    <row r="18772" spans="1:5">
      <c r="A18772" s="11" t="s">
        <v>10036</v>
      </c>
      <c r="B18772" s="6">
        <v>0</v>
      </c>
      <c r="D18772" s="6">
        <v>0.6715852680587896</v>
      </c>
      <c r="E18772" s="8">
        <f t="shared" si="804"/>
        <v>9</v>
      </c>
    </row>
    <row r="18773" spans="1:5">
      <c r="A18773" s="11" t="s">
        <v>5097</v>
      </c>
      <c r="B18773" s="6">
        <v>1</v>
      </c>
      <c r="D18773" s="6">
        <v>0.67161718714200114</v>
      </c>
      <c r="E18773" s="8">
        <f t="shared" si="804"/>
        <v>5</v>
      </c>
    </row>
    <row r="18774" spans="1:5">
      <c r="A18774" s="11" t="s">
        <v>25266</v>
      </c>
      <c r="B18774" s="6">
        <v>0</v>
      </c>
      <c r="C18774" s="6">
        <v>0</v>
      </c>
      <c r="D18774" s="6">
        <v>0.67170281453902303</v>
      </c>
      <c r="E18774" s="8">
        <f t="shared" si="804"/>
        <v>7</v>
      </c>
    </row>
    <row r="18775" spans="1:5">
      <c r="A18775" s="11" t="s">
        <v>20568</v>
      </c>
      <c r="B18775" s="6">
        <v>0</v>
      </c>
      <c r="D18775" s="6">
        <v>0.67172860366179588</v>
      </c>
      <c r="E18775" s="8">
        <f t="shared" si="804"/>
        <v>8</v>
      </c>
    </row>
    <row r="18776" spans="1:5">
      <c r="A18776" s="11" t="s">
        <v>6563</v>
      </c>
      <c r="B18776" s="6">
        <v>2</v>
      </c>
      <c r="D18776" s="6">
        <v>0.67185769966799824</v>
      </c>
      <c r="E18776" s="8">
        <f t="shared" si="804"/>
        <v>9</v>
      </c>
    </row>
    <row r="18777" spans="1:5">
      <c r="A18777" s="11" t="s">
        <v>7381</v>
      </c>
      <c r="B18777" s="6">
        <v>0</v>
      </c>
      <c r="D18777" s="6">
        <v>0.67192038127707809</v>
      </c>
      <c r="E18777" s="8">
        <f t="shared" si="804"/>
        <v>24</v>
      </c>
    </row>
    <row r="18778" spans="1:5">
      <c r="A18778" s="11" t="s">
        <v>1675</v>
      </c>
      <c r="B18778" s="6">
        <v>2</v>
      </c>
      <c r="C18778" s="6">
        <v>0</v>
      </c>
      <c r="D18778" s="6">
        <v>0.67200234118095403</v>
      </c>
      <c r="E18778" s="8">
        <f t="shared" si="804"/>
        <v>12</v>
      </c>
    </row>
    <row r="18779" spans="1:5">
      <c r="A18779" s="11" t="s">
        <v>23807</v>
      </c>
      <c r="B18779" s="6">
        <v>1</v>
      </c>
      <c r="C18779" s="6">
        <v>3</v>
      </c>
      <c r="D18779" s="6">
        <v>0.6720350798874285</v>
      </c>
      <c r="E18779" s="8">
        <f t="shared" si="804"/>
        <v>6</v>
      </c>
    </row>
    <row r="18780" spans="1:5">
      <c r="A18780" s="11" t="s">
        <v>13195</v>
      </c>
      <c r="B18780" s="6">
        <v>0</v>
      </c>
      <c r="D18780" s="6">
        <v>0.67208346119627749</v>
      </c>
      <c r="E18780" s="8">
        <f t="shared" si="804"/>
        <v>17</v>
      </c>
    </row>
    <row r="18781" spans="1:5">
      <c r="A18781" s="11" t="s">
        <v>21510</v>
      </c>
      <c r="B18781" s="6">
        <v>1</v>
      </c>
      <c r="C18781" s="6">
        <v>3</v>
      </c>
      <c r="D18781" s="6">
        <v>0.67212690170406297</v>
      </c>
      <c r="E18781" s="8">
        <f t="shared" si="804"/>
        <v>13</v>
      </c>
    </row>
    <row r="18782" spans="1:5">
      <c r="A18782" s="11" t="s">
        <v>11597</v>
      </c>
      <c r="B18782" s="6">
        <v>2</v>
      </c>
      <c r="D18782" s="6">
        <v>0.67212914724995232</v>
      </c>
      <c r="E18782" s="8">
        <f t="shared" si="804"/>
        <v>22</v>
      </c>
    </row>
    <row r="18783" spans="1:5">
      <c r="A18783" s="11" t="s">
        <v>1338</v>
      </c>
      <c r="B18783" s="6">
        <v>1</v>
      </c>
      <c r="C18783" s="6">
        <v>2</v>
      </c>
      <c r="D18783" s="6">
        <v>0.67219122577199353</v>
      </c>
      <c r="E18783" s="8">
        <f t="shared" si="804"/>
        <v>7</v>
      </c>
    </row>
    <row r="18784" spans="1:5">
      <c r="A18784" s="11" t="s">
        <v>35728</v>
      </c>
      <c r="B18784" s="6">
        <v>0</v>
      </c>
      <c r="C18784" s="6">
        <v>1</v>
      </c>
      <c r="D18784" s="6">
        <v>0.67219839871435083</v>
      </c>
      <c r="E18784" s="8">
        <f t="shared" si="804"/>
        <v>9</v>
      </c>
    </row>
    <row r="18785" spans="1:5">
      <c r="A18785" s="11" t="s">
        <v>8407</v>
      </c>
      <c r="B18785" s="6">
        <v>2</v>
      </c>
      <c r="D18785" s="6">
        <v>0.67221897261826169</v>
      </c>
      <c r="E18785" s="8">
        <f t="shared" si="804"/>
        <v>16</v>
      </c>
    </row>
    <row r="18786" spans="1:5">
      <c r="A18786" s="11" t="s">
        <v>4727</v>
      </c>
      <c r="B18786" s="6">
        <v>0</v>
      </c>
      <c r="D18786" s="6">
        <v>0.67222377658257493</v>
      </c>
      <c r="E18786" s="8">
        <f t="shared" si="804"/>
        <v>6</v>
      </c>
    </row>
    <row r="18787" spans="1:5">
      <c r="A18787" s="11" t="s">
        <v>13315</v>
      </c>
      <c r="B18787" s="6">
        <v>0</v>
      </c>
      <c r="D18787" s="6">
        <v>0.67225633531441642</v>
      </c>
      <c r="E18787" s="8">
        <f t="shared" si="804"/>
        <v>11</v>
      </c>
    </row>
    <row r="18788" spans="1:5">
      <c r="A18788" s="11" t="s">
        <v>8658</v>
      </c>
      <c r="B18788" s="6">
        <v>0</v>
      </c>
      <c r="D18788" s="6">
        <v>0.67228956397912554</v>
      </c>
      <c r="E18788" s="8">
        <f t="shared" si="804"/>
        <v>7</v>
      </c>
    </row>
    <row r="18789" spans="1:5">
      <c r="A18789" s="8" t="s">
        <v>36942</v>
      </c>
      <c r="B18789" s="8">
        <v>8</v>
      </c>
      <c r="C18789" s="8">
        <v>0</v>
      </c>
      <c r="D18789" s="6">
        <v>0.67230570257664812</v>
      </c>
    </row>
    <row r="18790" spans="1:5">
      <c r="A18790" s="11" t="s">
        <v>8293</v>
      </c>
      <c r="B18790" s="6">
        <v>0</v>
      </c>
      <c r="D18790" s="6">
        <v>0.67230710542033367</v>
      </c>
      <c r="E18790" s="8">
        <f>LEN($A18790)</f>
        <v>14</v>
      </c>
    </row>
    <row r="18791" spans="1:5">
      <c r="A18791" s="8" t="s">
        <v>36509</v>
      </c>
      <c r="B18791" s="8">
        <v>0</v>
      </c>
      <c r="C18791" s="8">
        <v>0</v>
      </c>
      <c r="D18791" s="6">
        <v>0.672411901927227</v>
      </c>
    </row>
    <row r="18792" spans="1:5">
      <c r="A18792" s="11" t="s">
        <v>21105</v>
      </c>
      <c r="B18792" s="6">
        <v>2</v>
      </c>
      <c r="C18792" s="6">
        <v>1</v>
      </c>
      <c r="D18792" s="6">
        <v>0.67242315912305006</v>
      </c>
      <c r="E18792" s="8">
        <f t="shared" ref="E18792:E18821" si="805">LEN($A18792)</f>
        <v>11</v>
      </c>
    </row>
    <row r="18793" spans="1:5">
      <c r="A18793" s="11" t="s">
        <v>36083</v>
      </c>
      <c r="B18793" s="6">
        <v>0</v>
      </c>
      <c r="C18793" s="6">
        <v>0</v>
      </c>
      <c r="D18793" s="6">
        <v>0.67245245734993009</v>
      </c>
      <c r="E18793" s="8">
        <f t="shared" si="805"/>
        <v>6</v>
      </c>
    </row>
    <row r="18794" spans="1:5">
      <c r="A18794" s="11" t="s">
        <v>22292</v>
      </c>
      <c r="B18794" s="6">
        <v>0</v>
      </c>
      <c r="D18794" s="6">
        <v>0.67247654497295628</v>
      </c>
      <c r="E18794" s="8">
        <f t="shared" si="805"/>
        <v>23</v>
      </c>
    </row>
    <row r="18795" spans="1:5">
      <c r="A18795" s="11" t="s">
        <v>4290</v>
      </c>
      <c r="B18795" s="6">
        <v>1</v>
      </c>
      <c r="C18795" s="6">
        <v>2</v>
      </c>
      <c r="D18795" s="6">
        <v>0.67247675776901017</v>
      </c>
      <c r="E18795" s="8">
        <f t="shared" si="805"/>
        <v>6</v>
      </c>
    </row>
    <row r="18796" spans="1:5">
      <c r="A18796" s="11" t="s">
        <v>5673</v>
      </c>
      <c r="B18796" s="6">
        <v>2</v>
      </c>
      <c r="D18796" s="6">
        <v>0.67250250209538276</v>
      </c>
      <c r="E18796" s="8">
        <f t="shared" si="805"/>
        <v>9</v>
      </c>
    </row>
    <row r="18797" spans="1:5">
      <c r="A18797" s="11" t="s">
        <v>9068</v>
      </c>
      <c r="B18797" s="6">
        <v>0</v>
      </c>
      <c r="D18797" s="6">
        <v>0.67251768627286479</v>
      </c>
      <c r="E18797" s="8">
        <f t="shared" si="805"/>
        <v>14</v>
      </c>
    </row>
    <row r="18798" spans="1:5">
      <c r="A18798" s="11" t="s">
        <v>32279</v>
      </c>
      <c r="B18798" s="6">
        <v>0</v>
      </c>
      <c r="D18798" s="6">
        <v>0.67251821492371888</v>
      </c>
      <c r="E18798" s="8">
        <f t="shared" si="805"/>
        <v>37</v>
      </c>
    </row>
    <row r="18799" spans="1:5">
      <c r="A18799" s="11" t="s">
        <v>30428</v>
      </c>
      <c r="B18799" s="6">
        <v>0</v>
      </c>
      <c r="D18799" s="6">
        <v>0.67252941062463456</v>
      </c>
      <c r="E18799" s="8">
        <f t="shared" si="805"/>
        <v>7</v>
      </c>
    </row>
    <row r="18800" spans="1:5">
      <c r="A18800" s="11" t="s">
        <v>11688</v>
      </c>
      <c r="B18800" s="6">
        <v>0</v>
      </c>
      <c r="D18800" s="6">
        <v>0.67257354946345571</v>
      </c>
      <c r="E18800" s="8">
        <f t="shared" si="805"/>
        <v>17</v>
      </c>
    </row>
    <row r="18801" spans="1:5">
      <c r="A18801" s="11" t="s">
        <v>4563</v>
      </c>
      <c r="B18801" s="6">
        <v>6</v>
      </c>
      <c r="D18801" s="6">
        <v>0.6725903975521994</v>
      </c>
      <c r="E18801" s="8">
        <f t="shared" si="805"/>
        <v>3</v>
      </c>
    </row>
    <row r="18802" spans="1:5">
      <c r="A18802" s="11" t="s">
        <v>18971</v>
      </c>
      <c r="B18802" s="6">
        <v>1</v>
      </c>
      <c r="C18802" s="6">
        <v>3</v>
      </c>
      <c r="D18802" s="6">
        <v>0.67261524880779988</v>
      </c>
      <c r="E18802" s="8">
        <f t="shared" si="805"/>
        <v>7</v>
      </c>
    </row>
    <row r="18803" spans="1:5">
      <c r="A18803" s="11" t="s">
        <v>30009</v>
      </c>
      <c r="B18803" s="6">
        <v>0</v>
      </c>
      <c r="D18803" s="6">
        <v>0.67263023947605149</v>
      </c>
      <c r="E18803" s="8">
        <f t="shared" si="805"/>
        <v>11</v>
      </c>
    </row>
    <row r="18804" spans="1:5">
      <c r="A18804" s="11" t="s">
        <v>35984</v>
      </c>
      <c r="B18804" s="6">
        <v>2</v>
      </c>
      <c r="C18804" s="6">
        <v>1</v>
      </c>
      <c r="D18804" s="6">
        <v>0.67264370466054246</v>
      </c>
      <c r="E18804" s="8">
        <f t="shared" si="805"/>
        <v>7</v>
      </c>
    </row>
    <row r="18805" spans="1:5">
      <c r="A18805" s="11" t="s">
        <v>14720</v>
      </c>
      <c r="B18805" s="6">
        <v>1</v>
      </c>
      <c r="D18805" s="6">
        <v>0.67272930741878101</v>
      </c>
      <c r="E18805" s="8">
        <f t="shared" si="805"/>
        <v>10</v>
      </c>
    </row>
    <row r="18806" spans="1:5">
      <c r="A18806" s="11" t="s">
        <v>6255</v>
      </c>
      <c r="B18806" s="6">
        <v>0</v>
      </c>
      <c r="D18806" s="6">
        <v>0.67278505512539111</v>
      </c>
      <c r="E18806" s="8">
        <f t="shared" si="805"/>
        <v>10</v>
      </c>
    </row>
    <row r="18807" spans="1:5">
      <c r="A18807" s="11" t="s">
        <v>20227</v>
      </c>
      <c r="B18807" s="6">
        <v>0</v>
      </c>
      <c r="D18807" s="6">
        <v>0.67284368501642322</v>
      </c>
      <c r="E18807" s="8">
        <f t="shared" si="805"/>
        <v>8</v>
      </c>
    </row>
    <row r="18808" spans="1:5">
      <c r="A18808" s="11" t="s">
        <v>15462</v>
      </c>
      <c r="B18808" s="6">
        <v>1</v>
      </c>
      <c r="D18808" s="6">
        <v>0.67284757485987157</v>
      </c>
      <c r="E18808" s="8">
        <f t="shared" si="805"/>
        <v>9</v>
      </c>
    </row>
    <row r="18809" spans="1:5">
      <c r="A18809" s="11" t="s">
        <v>3486</v>
      </c>
      <c r="B18809" s="6">
        <v>1</v>
      </c>
      <c r="C18809" s="6">
        <v>1</v>
      </c>
      <c r="D18809" s="6">
        <v>0.67290209956633629</v>
      </c>
      <c r="E18809" s="8">
        <f t="shared" si="805"/>
        <v>8</v>
      </c>
    </row>
    <row r="18810" spans="1:5">
      <c r="A18810" s="11" t="s">
        <v>8290</v>
      </c>
      <c r="B18810" s="6">
        <v>0</v>
      </c>
      <c r="D18810" s="6">
        <v>0.6729163961901834</v>
      </c>
      <c r="E18810" s="8">
        <f t="shared" si="805"/>
        <v>53</v>
      </c>
    </row>
    <row r="18811" spans="1:5">
      <c r="A18811" s="11" t="s">
        <v>34997</v>
      </c>
      <c r="B18811" s="6">
        <v>0</v>
      </c>
      <c r="D18811" s="6">
        <v>0.67297102049486579</v>
      </c>
      <c r="E18811" s="8">
        <f t="shared" si="805"/>
        <v>14</v>
      </c>
    </row>
    <row r="18812" spans="1:5">
      <c r="A18812" s="11" t="s">
        <v>893</v>
      </c>
      <c r="B18812" s="6">
        <v>2</v>
      </c>
      <c r="C18812" s="6">
        <v>0</v>
      </c>
      <c r="D18812" s="6">
        <v>0.67298468008390422</v>
      </c>
      <c r="E18812" s="8">
        <f t="shared" si="805"/>
        <v>10</v>
      </c>
    </row>
    <row r="18813" spans="1:5">
      <c r="A18813" s="11" t="s">
        <v>5162</v>
      </c>
      <c r="B18813" s="6">
        <v>2</v>
      </c>
      <c r="D18813" s="6">
        <v>0.67301164907978861</v>
      </c>
      <c r="E18813" s="8">
        <f t="shared" si="805"/>
        <v>50</v>
      </c>
    </row>
    <row r="18814" spans="1:5">
      <c r="A18814" s="11" t="s">
        <v>8523</v>
      </c>
      <c r="B18814" s="6">
        <v>0</v>
      </c>
      <c r="D18814" s="6">
        <v>0.67307338063924194</v>
      </c>
      <c r="E18814" s="8">
        <f t="shared" si="805"/>
        <v>7</v>
      </c>
    </row>
    <row r="18815" spans="1:5">
      <c r="A18815" s="11" t="s">
        <v>16089</v>
      </c>
      <c r="B18815" s="6">
        <v>1</v>
      </c>
      <c r="C18815" s="6">
        <v>2</v>
      </c>
      <c r="D18815" s="6">
        <v>0.67307824846385977</v>
      </c>
      <c r="E18815" s="8">
        <f t="shared" si="805"/>
        <v>19</v>
      </c>
    </row>
    <row r="18816" spans="1:5">
      <c r="A18816" s="11" t="s">
        <v>12815</v>
      </c>
      <c r="B18816" s="6">
        <v>6</v>
      </c>
      <c r="D18816" s="6">
        <v>0.67309115969728783</v>
      </c>
      <c r="E18816" s="8">
        <f t="shared" si="805"/>
        <v>11</v>
      </c>
    </row>
    <row r="18817" spans="1:5">
      <c r="A18817" s="11" t="s">
        <v>9709</v>
      </c>
      <c r="B18817" s="6">
        <v>1</v>
      </c>
      <c r="C18817" s="6">
        <v>2</v>
      </c>
      <c r="D18817" s="6">
        <v>0.67312239522735862</v>
      </c>
      <c r="E18817" s="8">
        <f t="shared" si="805"/>
        <v>6</v>
      </c>
    </row>
    <row r="18818" spans="1:5">
      <c r="A18818" s="11" t="s">
        <v>2690</v>
      </c>
      <c r="B18818" s="6">
        <v>2</v>
      </c>
      <c r="C18818" s="6">
        <v>0</v>
      </c>
      <c r="D18818" s="6">
        <v>0.67325411361249199</v>
      </c>
      <c r="E18818" s="8">
        <f t="shared" si="805"/>
        <v>24</v>
      </c>
    </row>
    <row r="18819" spans="1:5">
      <c r="A18819" s="11" t="s">
        <v>6257</v>
      </c>
      <c r="B18819" s="6">
        <v>0</v>
      </c>
      <c r="D18819" s="6">
        <v>0.67326697101447719</v>
      </c>
      <c r="E18819" s="8">
        <f t="shared" si="805"/>
        <v>7</v>
      </c>
    </row>
    <row r="18820" spans="1:5">
      <c r="A18820" s="11" t="s">
        <v>25096</v>
      </c>
      <c r="B18820" s="6">
        <v>0</v>
      </c>
      <c r="D18820" s="6">
        <v>0.67327438912831672</v>
      </c>
      <c r="E18820" s="8">
        <f t="shared" si="805"/>
        <v>13</v>
      </c>
    </row>
    <row r="18821" spans="1:5">
      <c r="A18821" s="11" t="s">
        <v>19845</v>
      </c>
      <c r="B18821" s="6">
        <v>0</v>
      </c>
      <c r="D18821" s="6">
        <v>0.67329478719950253</v>
      </c>
      <c r="E18821" s="8">
        <f t="shared" si="805"/>
        <v>8</v>
      </c>
    </row>
    <row r="18822" spans="1:5">
      <c r="A18822" s="8" t="s">
        <v>36945</v>
      </c>
      <c r="B18822" s="8">
        <v>8</v>
      </c>
      <c r="C18822" s="8">
        <v>0</v>
      </c>
      <c r="D18822" s="6">
        <v>0.67329839797139945</v>
      </c>
    </row>
    <row r="18823" spans="1:5">
      <c r="A18823" s="11" t="s">
        <v>22360</v>
      </c>
      <c r="B18823" s="6">
        <v>2</v>
      </c>
      <c r="D18823" s="6">
        <v>0.67331273947667114</v>
      </c>
      <c r="E18823" s="8">
        <f t="shared" ref="E18823:E18828" si="806">LEN($A18823)</f>
        <v>13</v>
      </c>
    </row>
    <row r="18824" spans="1:5">
      <c r="A18824" s="11" t="s">
        <v>13213</v>
      </c>
      <c r="B18824" s="6">
        <v>0</v>
      </c>
      <c r="D18824" s="6">
        <v>0.6734141036564032</v>
      </c>
      <c r="E18824" s="8">
        <f t="shared" si="806"/>
        <v>11</v>
      </c>
    </row>
    <row r="18825" spans="1:5">
      <c r="A18825" s="11" t="s">
        <v>14630</v>
      </c>
      <c r="B18825" s="6">
        <v>1</v>
      </c>
      <c r="D18825" s="6">
        <v>0.67343969329160447</v>
      </c>
      <c r="E18825" s="8">
        <f t="shared" si="806"/>
        <v>4</v>
      </c>
    </row>
    <row r="18826" spans="1:5">
      <c r="A18826" s="11" t="s">
        <v>4736</v>
      </c>
      <c r="B18826" s="6">
        <v>1</v>
      </c>
      <c r="C18826" s="6">
        <v>2</v>
      </c>
      <c r="D18826" s="6">
        <v>0.67347100539518134</v>
      </c>
      <c r="E18826" s="8">
        <f t="shared" si="806"/>
        <v>4</v>
      </c>
    </row>
    <row r="18827" spans="1:5">
      <c r="A18827" s="11" t="s">
        <v>12199</v>
      </c>
      <c r="B18827" s="6">
        <v>2</v>
      </c>
      <c r="C18827" s="6">
        <v>0</v>
      </c>
      <c r="D18827" s="6">
        <v>0.67347982410681873</v>
      </c>
      <c r="E18827" s="8">
        <f t="shared" si="806"/>
        <v>11</v>
      </c>
    </row>
    <row r="18828" spans="1:5">
      <c r="A18828" s="11" t="s">
        <v>20469</v>
      </c>
      <c r="B18828" s="6">
        <v>0</v>
      </c>
      <c r="D18828" s="6">
        <v>0.67351247429051342</v>
      </c>
      <c r="E18828" s="8">
        <f t="shared" si="806"/>
        <v>24</v>
      </c>
    </row>
    <row r="18829" spans="1:5">
      <c r="A18829" s="8" t="s">
        <v>36877</v>
      </c>
      <c r="B18829" s="8">
        <v>7</v>
      </c>
      <c r="C18829" s="8">
        <v>0</v>
      </c>
      <c r="D18829" s="6">
        <v>0.67352351795169718</v>
      </c>
    </row>
    <row r="18830" spans="1:5">
      <c r="A18830" s="11" t="s">
        <v>15643</v>
      </c>
      <c r="B18830" s="6">
        <v>0</v>
      </c>
      <c r="D18830" s="6">
        <v>0.67354903843929148</v>
      </c>
      <c r="E18830" s="8">
        <f t="shared" ref="E18830:E18874" si="807">LEN($A18830)</f>
        <v>10</v>
      </c>
    </row>
    <row r="18831" spans="1:5">
      <c r="A18831" s="11" t="s">
        <v>11845</v>
      </c>
      <c r="B18831" s="6">
        <v>0</v>
      </c>
      <c r="D18831" s="6">
        <v>0.67357762433495894</v>
      </c>
      <c r="E18831" s="8">
        <f t="shared" si="807"/>
        <v>6</v>
      </c>
    </row>
    <row r="18832" spans="1:5">
      <c r="A18832" s="11" t="s">
        <v>18939</v>
      </c>
      <c r="B18832" s="6">
        <v>0</v>
      </c>
      <c r="D18832" s="6">
        <v>0.67357884977436333</v>
      </c>
      <c r="E18832" s="8">
        <f t="shared" si="807"/>
        <v>27</v>
      </c>
    </row>
    <row r="18833" spans="1:5">
      <c r="A18833" s="11" t="s">
        <v>24561</v>
      </c>
      <c r="B18833" s="6">
        <v>1</v>
      </c>
      <c r="C18833" s="6">
        <v>2</v>
      </c>
      <c r="D18833" s="6">
        <v>0.67368236660834502</v>
      </c>
      <c r="E18833" s="8">
        <f t="shared" si="807"/>
        <v>17</v>
      </c>
    </row>
    <row r="18834" spans="1:5">
      <c r="A18834" s="11" t="s">
        <v>341</v>
      </c>
      <c r="B18834" s="6">
        <v>7</v>
      </c>
      <c r="C18834" s="6">
        <v>0</v>
      </c>
      <c r="D18834" s="6">
        <v>0.67368810379798016</v>
      </c>
      <c r="E18834" s="8">
        <f t="shared" si="807"/>
        <v>10</v>
      </c>
    </row>
    <row r="18835" spans="1:5">
      <c r="A18835" s="11" t="s">
        <v>20699</v>
      </c>
      <c r="B18835" s="6">
        <v>0</v>
      </c>
      <c r="D18835" s="6">
        <v>0.67368871330916102</v>
      </c>
      <c r="E18835" s="8">
        <f t="shared" si="807"/>
        <v>53</v>
      </c>
    </row>
    <row r="18836" spans="1:5">
      <c r="A18836" s="11" t="s">
        <v>6112</v>
      </c>
      <c r="B18836" s="6">
        <v>0</v>
      </c>
      <c r="D18836" s="6">
        <v>0.67371704893868145</v>
      </c>
      <c r="E18836" s="8">
        <f t="shared" si="807"/>
        <v>7</v>
      </c>
    </row>
    <row r="18837" spans="1:5">
      <c r="A18837" s="11" t="s">
        <v>8477</v>
      </c>
      <c r="B18837" s="6">
        <v>0</v>
      </c>
      <c r="D18837" s="6">
        <v>0.67383877861702501</v>
      </c>
      <c r="E18837" s="8">
        <f t="shared" si="807"/>
        <v>8</v>
      </c>
    </row>
    <row r="18838" spans="1:5">
      <c r="A18838" s="11" t="s">
        <v>7798</v>
      </c>
      <c r="B18838" s="6">
        <v>0</v>
      </c>
      <c r="D18838" s="6">
        <v>0.67385177102237526</v>
      </c>
      <c r="E18838" s="8">
        <f t="shared" si="807"/>
        <v>18</v>
      </c>
    </row>
    <row r="18839" spans="1:5">
      <c r="A18839" s="11" t="s">
        <v>5762</v>
      </c>
      <c r="B18839" s="6">
        <v>1</v>
      </c>
      <c r="D18839" s="6">
        <v>0.67385938633208686</v>
      </c>
      <c r="E18839" s="8">
        <f t="shared" si="807"/>
        <v>8</v>
      </c>
    </row>
    <row r="18840" spans="1:5">
      <c r="A18840" s="11" t="s">
        <v>26492</v>
      </c>
      <c r="B18840" s="6">
        <v>6</v>
      </c>
      <c r="D18840" s="6">
        <v>0.67394826529605023</v>
      </c>
      <c r="E18840" s="8">
        <f t="shared" si="807"/>
        <v>5</v>
      </c>
    </row>
    <row r="18841" spans="1:5">
      <c r="A18841" s="11" t="s">
        <v>35580</v>
      </c>
      <c r="B18841" s="6">
        <v>1</v>
      </c>
      <c r="C18841" s="6">
        <v>2</v>
      </c>
      <c r="D18841" s="6">
        <v>0.67401589097682302</v>
      </c>
      <c r="E18841" s="8">
        <f t="shared" si="807"/>
        <v>46</v>
      </c>
    </row>
    <row r="18842" spans="1:5">
      <c r="A18842" s="11" t="s">
        <v>29028</v>
      </c>
      <c r="B18842" s="6">
        <v>0</v>
      </c>
      <c r="D18842" s="6">
        <v>0.67407909392104115</v>
      </c>
      <c r="E18842" s="8">
        <f t="shared" si="807"/>
        <v>3</v>
      </c>
    </row>
    <row r="18843" spans="1:5">
      <c r="A18843" s="11" t="s">
        <v>32106</v>
      </c>
      <c r="B18843" s="6">
        <v>1</v>
      </c>
      <c r="C18843" s="6">
        <v>2</v>
      </c>
      <c r="D18843" s="6">
        <v>0.67417453117884074</v>
      </c>
      <c r="E18843" s="8">
        <f t="shared" si="807"/>
        <v>9</v>
      </c>
    </row>
    <row r="18844" spans="1:5">
      <c r="A18844" s="11" t="s">
        <v>2405</v>
      </c>
      <c r="B18844" s="6">
        <v>0</v>
      </c>
      <c r="C18844" s="6">
        <v>1</v>
      </c>
      <c r="D18844" s="6">
        <v>0.6741762074761285</v>
      </c>
      <c r="E18844" s="8">
        <f t="shared" si="807"/>
        <v>18</v>
      </c>
    </row>
    <row r="18845" spans="1:5">
      <c r="A18845" s="11" t="s">
        <v>35873</v>
      </c>
      <c r="B18845" s="6">
        <v>1</v>
      </c>
      <c r="C18845" s="6">
        <v>3</v>
      </c>
      <c r="D18845" s="6">
        <v>0.67421893553801848</v>
      </c>
      <c r="E18845" s="8">
        <f t="shared" si="807"/>
        <v>11</v>
      </c>
    </row>
    <row r="18846" spans="1:5">
      <c r="A18846" s="11" t="s">
        <v>2208</v>
      </c>
      <c r="B18846" s="6">
        <v>0</v>
      </c>
      <c r="C18846" s="6">
        <v>1</v>
      </c>
      <c r="D18846" s="6">
        <v>0.67426913654431841</v>
      </c>
      <c r="E18846" s="8">
        <f t="shared" si="807"/>
        <v>26</v>
      </c>
    </row>
    <row r="18847" spans="1:5">
      <c r="A18847" s="11" t="s">
        <v>9883</v>
      </c>
      <c r="B18847" s="6">
        <v>0</v>
      </c>
      <c r="D18847" s="6">
        <v>0.6742866285965986</v>
      </c>
      <c r="E18847" s="8">
        <f t="shared" si="807"/>
        <v>18</v>
      </c>
    </row>
    <row r="18848" spans="1:5">
      <c r="A18848" s="11" t="s">
        <v>3060</v>
      </c>
      <c r="B18848" s="6">
        <v>3</v>
      </c>
      <c r="C18848" s="6">
        <v>0</v>
      </c>
      <c r="D18848" s="6">
        <v>0.67428698932584286</v>
      </c>
      <c r="E18848" s="8">
        <f t="shared" si="807"/>
        <v>3</v>
      </c>
    </row>
    <row r="18849" spans="1:5">
      <c r="A18849" s="11" t="s">
        <v>11756</v>
      </c>
      <c r="B18849" s="6">
        <v>1</v>
      </c>
      <c r="C18849" s="6">
        <v>3</v>
      </c>
      <c r="D18849" s="6">
        <v>0.67429322834807637</v>
      </c>
      <c r="E18849" s="8">
        <f t="shared" si="807"/>
        <v>8</v>
      </c>
    </row>
    <row r="18850" spans="1:5">
      <c r="A18850" s="11" t="s">
        <v>23130</v>
      </c>
      <c r="B18850" s="6">
        <v>0</v>
      </c>
      <c r="D18850" s="6">
        <v>0.67440028835227472</v>
      </c>
      <c r="E18850" s="8">
        <f t="shared" si="807"/>
        <v>12</v>
      </c>
    </row>
    <row r="18851" spans="1:5">
      <c r="A18851" s="11" t="s">
        <v>12122</v>
      </c>
      <c r="B18851" s="6">
        <v>1</v>
      </c>
      <c r="C18851" s="6">
        <v>3</v>
      </c>
      <c r="D18851" s="6">
        <v>0.67440928623519503</v>
      </c>
      <c r="E18851" s="8">
        <f t="shared" si="807"/>
        <v>17</v>
      </c>
    </row>
    <row r="18852" spans="1:5">
      <c r="A18852" s="11" t="s">
        <v>31249</v>
      </c>
      <c r="B18852" s="6">
        <v>0</v>
      </c>
      <c r="D18852" s="6">
        <v>0.67442464579273309</v>
      </c>
      <c r="E18852" s="8">
        <f t="shared" si="807"/>
        <v>8</v>
      </c>
    </row>
    <row r="18853" spans="1:5">
      <c r="A18853" s="11" t="s">
        <v>11450</v>
      </c>
      <c r="B18853" s="6">
        <v>2</v>
      </c>
      <c r="D18853" s="6">
        <v>0.67445772072340915</v>
      </c>
      <c r="E18853" s="8">
        <f t="shared" si="807"/>
        <v>16</v>
      </c>
    </row>
    <row r="18854" spans="1:5">
      <c r="A18854" s="11" t="s">
        <v>9493</v>
      </c>
      <c r="B18854" s="6">
        <v>0</v>
      </c>
      <c r="D18854" s="6">
        <v>0.67450686293322559</v>
      </c>
      <c r="E18854" s="8">
        <f t="shared" si="807"/>
        <v>23</v>
      </c>
    </row>
    <row r="18855" spans="1:5">
      <c r="A18855" s="11" t="s">
        <v>10120</v>
      </c>
      <c r="B18855" s="6">
        <v>1</v>
      </c>
      <c r="D18855" s="6">
        <v>0.67455984076774667</v>
      </c>
      <c r="E18855" s="8">
        <f t="shared" si="807"/>
        <v>4</v>
      </c>
    </row>
    <row r="18856" spans="1:5">
      <c r="A18856" s="11" t="s">
        <v>33419</v>
      </c>
      <c r="B18856" s="6">
        <v>1</v>
      </c>
      <c r="D18856" s="6">
        <v>0.67460184390742983</v>
      </c>
      <c r="E18856" s="8">
        <f t="shared" si="807"/>
        <v>6</v>
      </c>
    </row>
    <row r="18857" spans="1:5">
      <c r="A18857" s="11" t="s">
        <v>12977</v>
      </c>
      <c r="B18857" s="6">
        <v>0</v>
      </c>
      <c r="D18857" s="6">
        <v>0.6746517146079376</v>
      </c>
      <c r="E18857" s="8">
        <f t="shared" si="807"/>
        <v>21</v>
      </c>
    </row>
    <row r="18858" spans="1:5">
      <c r="A18858" s="11" t="s">
        <v>32221</v>
      </c>
      <c r="B18858" s="6">
        <v>0</v>
      </c>
      <c r="D18858" s="6">
        <v>0.67469101365907391</v>
      </c>
      <c r="E18858" s="8">
        <f t="shared" si="807"/>
        <v>14</v>
      </c>
    </row>
    <row r="18859" spans="1:5">
      <c r="A18859" s="11" t="s">
        <v>31682</v>
      </c>
      <c r="B18859" s="6">
        <v>2</v>
      </c>
      <c r="C18859" s="6">
        <v>1</v>
      </c>
      <c r="D18859" s="6">
        <v>0.67471373313615046</v>
      </c>
      <c r="E18859" s="8">
        <f t="shared" si="807"/>
        <v>32</v>
      </c>
    </row>
    <row r="18860" spans="1:5">
      <c r="A18860" s="11" t="s">
        <v>1678</v>
      </c>
      <c r="B18860" s="6">
        <v>6</v>
      </c>
      <c r="C18860" s="6">
        <v>0</v>
      </c>
      <c r="D18860" s="6">
        <v>0.67472721636869892</v>
      </c>
      <c r="E18860" s="8">
        <f t="shared" si="807"/>
        <v>7</v>
      </c>
    </row>
    <row r="18861" spans="1:5">
      <c r="A18861" s="11" t="s">
        <v>2636</v>
      </c>
      <c r="B18861" s="6">
        <v>1</v>
      </c>
      <c r="C18861" s="6">
        <v>2</v>
      </c>
      <c r="D18861" s="6">
        <v>0.67476053485877752</v>
      </c>
      <c r="E18861" s="8">
        <f t="shared" si="807"/>
        <v>10</v>
      </c>
    </row>
    <row r="18862" spans="1:5">
      <c r="A18862" s="11" t="s">
        <v>30223</v>
      </c>
      <c r="B18862" s="6">
        <v>2</v>
      </c>
      <c r="C18862" s="6">
        <v>0</v>
      </c>
      <c r="D18862" s="6">
        <v>0.67487668405767565</v>
      </c>
      <c r="E18862" s="8">
        <f t="shared" si="807"/>
        <v>36</v>
      </c>
    </row>
    <row r="18863" spans="1:5">
      <c r="A18863" s="11" t="s">
        <v>24656</v>
      </c>
      <c r="B18863" s="6">
        <v>2</v>
      </c>
      <c r="D18863" s="6">
        <v>0.67488676527867075</v>
      </c>
      <c r="E18863" s="8">
        <f t="shared" si="807"/>
        <v>8</v>
      </c>
    </row>
    <row r="18864" spans="1:5">
      <c r="A18864" s="11" t="s">
        <v>20182</v>
      </c>
      <c r="B18864" s="6">
        <v>0</v>
      </c>
      <c r="C18864" s="6">
        <v>1</v>
      </c>
      <c r="D18864" s="6">
        <v>0.67491350963207097</v>
      </c>
      <c r="E18864" s="8">
        <f t="shared" si="807"/>
        <v>22</v>
      </c>
    </row>
    <row r="18865" spans="1:5">
      <c r="A18865" s="11" t="s">
        <v>5466</v>
      </c>
      <c r="B18865" s="6">
        <v>0</v>
      </c>
      <c r="D18865" s="6">
        <v>0.67496324588348744</v>
      </c>
      <c r="E18865" s="8">
        <f t="shared" si="807"/>
        <v>3</v>
      </c>
    </row>
    <row r="18866" spans="1:5">
      <c r="A18866" s="11" t="s">
        <v>30743</v>
      </c>
      <c r="B18866" s="6">
        <v>1</v>
      </c>
      <c r="D18866" s="6">
        <v>0.67511115865294657</v>
      </c>
      <c r="E18866" s="8">
        <f t="shared" si="807"/>
        <v>6</v>
      </c>
    </row>
    <row r="18867" spans="1:5">
      <c r="A18867" s="11" t="s">
        <v>1810</v>
      </c>
      <c r="B18867" s="6">
        <v>5</v>
      </c>
      <c r="C18867" s="6">
        <v>0</v>
      </c>
      <c r="D18867" s="6">
        <v>0.67512703778549332</v>
      </c>
      <c r="E18867" s="8">
        <f t="shared" si="807"/>
        <v>7</v>
      </c>
    </row>
    <row r="18868" spans="1:5">
      <c r="A18868" s="11" t="s">
        <v>36080</v>
      </c>
      <c r="B18868" s="6">
        <v>0</v>
      </c>
      <c r="C18868" s="6">
        <v>1</v>
      </c>
      <c r="D18868" s="6">
        <v>0.67516397734286016</v>
      </c>
      <c r="E18868" s="8">
        <f t="shared" si="807"/>
        <v>8</v>
      </c>
    </row>
    <row r="18869" spans="1:5">
      <c r="A18869" s="11" t="s">
        <v>8163</v>
      </c>
      <c r="B18869" s="6">
        <v>6</v>
      </c>
      <c r="D18869" s="6">
        <v>0.67520647233492015</v>
      </c>
      <c r="E18869" s="8">
        <f t="shared" si="807"/>
        <v>10</v>
      </c>
    </row>
    <row r="18870" spans="1:5">
      <c r="A18870" s="11" t="s">
        <v>25758</v>
      </c>
      <c r="B18870" s="6">
        <v>0</v>
      </c>
      <c r="C18870" s="6">
        <v>0</v>
      </c>
      <c r="D18870" s="6">
        <v>0.67528943836897171</v>
      </c>
      <c r="E18870" s="8">
        <f t="shared" si="807"/>
        <v>40</v>
      </c>
    </row>
    <row r="18871" spans="1:5">
      <c r="A18871" s="11" t="s">
        <v>2937</v>
      </c>
      <c r="B18871" s="6">
        <v>6</v>
      </c>
      <c r="C18871" s="6">
        <v>0</v>
      </c>
      <c r="D18871" s="6">
        <v>0.67542441003420928</v>
      </c>
      <c r="E18871" s="8">
        <f t="shared" si="807"/>
        <v>3</v>
      </c>
    </row>
    <row r="18872" spans="1:5">
      <c r="A18872" s="11" t="s">
        <v>8359</v>
      </c>
      <c r="B18872" s="6">
        <v>0</v>
      </c>
      <c r="D18872" s="6">
        <v>0.67543704952511108</v>
      </c>
      <c r="E18872" s="8">
        <f t="shared" si="807"/>
        <v>5</v>
      </c>
    </row>
    <row r="18873" spans="1:5">
      <c r="A18873" s="11" t="s">
        <v>25251</v>
      </c>
      <c r="B18873" s="6">
        <v>1</v>
      </c>
      <c r="C18873" s="6">
        <v>3</v>
      </c>
      <c r="D18873" s="6">
        <v>0.67551750821018774</v>
      </c>
      <c r="E18873" s="8">
        <f t="shared" si="807"/>
        <v>7</v>
      </c>
    </row>
    <row r="18874" spans="1:5">
      <c r="A18874" s="11" t="s">
        <v>17778</v>
      </c>
      <c r="B18874" s="6">
        <v>5</v>
      </c>
      <c r="C18874" s="6">
        <v>0</v>
      </c>
      <c r="D18874" s="6">
        <v>0.67553598298439366</v>
      </c>
      <c r="E18874" s="8">
        <f t="shared" si="807"/>
        <v>7</v>
      </c>
    </row>
    <row r="18875" spans="1:5">
      <c r="A18875" s="8" t="s">
        <v>16604</v>
      </c>
      <c r="B18875" s="8">
        <v>8</v>
      </c>
      <c r="C18875" s="8">
        <v>0</v>
      </c>
      <c r="D18875" s="6">
        <v>0.67560296928828234</v>
      </c>
    </row>
    <row r="18876" spans="1:5">
      <c r="A18876" s="11" t="s">
        <v>14214</v>
      </c>
      <c r="B18876" s="6">
        <v>1</v>
      </c>
      <c r="C18876" s="6">
        <v>3</v>
      </c>
      <c r="D18876" s="6">
        <v>0.67585303071418812</v>
      </c>
      <c r="E18876" s="8">
        <f t="shared" ref="E18876:E18893" si="808">LEN($A18876)</f>
        <v>15</v>
      </c>
    </row>
    <row r="18877" spans="1:5">
      <c r="A18877" s="11" t="s">
        <v>17290</v>
      </c>
      <c r="B18877" s="6">
        <v>0</v>
      </c>
      <c r="D18877" s="6">
        <v>0.67585999565808208</v>
      </c>
      <c r="E18877" s="8">
        <f t="shared" si="808"/>
        <v>9</v>
      </c>
    </row>
    <row r="18878" spans="1:5">
      <c r="A18878" s="11" t="s">
        <v>6015</v>
      </c>
      <c r="B18878" s="6">
        <v>1</v>
      </c>
      <c r="C18878" s="6">
        <v>2</v>
      </c>
      <c r="D18878" s="6">
        <v>0.67590319540185084</v>
      </c>
      <c r="E18878" s="8">
        <f t="shared" si="808"/>
        <v>5</v>
      </c>
    </row>
    <row r="18879" spans="1:5">
      <c r="A18879" s="11" t="s">
        <v>4838</v>
      </c>
      <c r="B18879" s="6">
        <v>1</v>
      </c>
      <c r="C18879" s="6">
        <v>2</v>
      </c>
      <c r="D18879" s="6">
        <v>0.67591130803556598</v>
      </c>
      <c r="E18879" s="8">
        <f t="shared" si="808"/>
        <v>17</v>
      </c>
    </row>
    <row r="18880" spans="1:5">
      <c r="A18880" s="11" t="s">
        <v>14768</v>
      </c>
      <c r="B18880" s="6">
        <v>0</v>
      </c>
      <c r="D18880" s="6">
        <v>0.67594557464951599</v>
      </c>
      <c r="E18880" s="8">
        <f t="shared" si="808"/>
        <v>13</v>
      </c>
    </row>
    <row r="18881" spans="1:5">
      <c r="A18881" s="11" t="s">
        <v>30672</v>
      </c>
      <c r="B18881" s="6">
        <v>1</v>
      </c>
      <c r="C18881" s="6">
        <v>3</v>
      </c>
      <c r="D18881" s="6">
        <v>0.67596969071419355</v>
      </c>
      <c r="E18881" s="8">
        <f t="shared" si="808"/>
        <v>19</v>
      </c>
    </row>
    <row r="18882" spans="1:5">
      <c r="A18882" s="11" t="s">
        <v>17941</v>
      </c>
      <c r="B18882" s="6">
        <v>1</v>
      </c>
      <c r="C18882" s="6">
        <v>2</v>
      </c>
      <c r="D18882" s="6">
        <v>0.67597677364493713</v>
      </c>
      <c r="E18882" s="8">
        <f t="shared" si="808"/>
        <v>10</v>
      </c>
    </row>
    <row r="18883" spans="1:5">
      <c r="A18883" s="11" t="s">
        <v>948</v>
      </c>
      <c r="B18883" s="6">
        <v>0</v>
      </c>
      <c r="C18883" s="6">
        <v>0</v>
      </c>
      <c r="D18883" s="6">
        <v>0.67605026563901593</v>
      </c>
      <c r="E18883" s="8">
        <f t="shared" si="808"/>
        <v>8</v>
      </c>
    </row>
    <row r="18884" spans="1:5">
      <c r="A18884" s="11" t="s">
        <v>612</v>
      </c>
      <c r="B18884" s="6">
        <v>0</v>
      </c>
      <c r="C18884" s="6">
        <v>0</v>
      </c>
      <c r="D18884" s="6">
        <v>0.67608845387189587</v>
      </c>
      <c r="E18884" s="8">
        <f t="shared" si="808"/>
        <v>4</v>
      </c>
    </row>
    <row r="18885" spans="1:5">
      <c r="A18885" s="11" t="s">
        <v>2431</v>
      </c>
      <c r="B18885" s="6">
        <v>0</v>
      </c>
      <c r="C18885" s="6">
        <v>1</v>
      </c>
      <c r="D18885" s="6">
        <v>0.6761042718498419</v>
      </c>
      <c r="E18885" s="8">
        <f t="shared" si="808"/>
        <v>8</v>
      </c>
    </row>
    <row r="18886" spans="1:5">
      <c r="A18886" s="11" t="s">
        <v>1841</v>
      </c>
      <c r="B18886" s="6">
        <v>1</v>
      </c>
      <c r="C18886" s="6">
        <v>2</v>
      </c>
      <c r="D18886" s="6">
        <v>0.6761076525960843</v>
      </c>
      <c r="E18886" s="8">
        <f t="shared" si="808"/>
        <v>9</v>
      </c>
    </row>
    <row r="18887" spans="1:5">
      <c r="A18887" s="11" t="s">
        <v>133</v>
      </c>
      <c r="B18887" s="6">
        <v>5</v>
      </c>
      <c r="C18887" s="6">
        <v>0</v>
      </c>
      <c r="D18887" s="6">
        <v>0.67615804074587704</v>
      </c>
      <c r="E18887" s="8">
        <f t="shared" si="808"/>
        <v>10</v>
      </c>
    </row>
    <row r="18888" spans="1:5">
      <c r="A18888" s="11" t="s">
        <v>14363</v>
      </c>
      <c r="B18888" s="6">
        <v>1</v>
      </c>
      <c r="D18888" s="6">
        <v>0.67618048634428629</v>
      </c>
      <c r="E18888" s="8">
        <f t="shared" si="808"/>
        <v>7</v>
      </c>
    </row>
    <row r="18889" spans="1:5">
      <c r="A18889" s="11" t="s">
        <v>10198</v>
      </c>
      <c r="B18889" s="6">
        <v>1</v>
      </c>
      <c r="C18889" s="6">
        <v>3</v>
      </c>
      <c r="D18889" s="6">
        <v>0.67621228493274754</v>
      </c>
      <c r="E18889" s="8">
        <f t="shared" si="808"/>
        <v>9</v>
      </c>
    </row>
    <row r="18890" spans="1:5">
      <c r="A18890" s="11" t="s">
        <v>19603</v>
      </c>
      <c r="B18890" s="6">
        <v>1</v>
      </c>
      <c r="D18890" s="6">
        <v>0.67623935244100652</v>
      </c>
      <c r="E18890" s="8">
        <f t="shared" si="808"/>
        <v>5</v>
      </c>
    </row>
    <row r="18891" spans="1:5">
      <c r="A18891" s="11" t="s">
        <v>9395</v>
      </c>
      <c r="B18891" s="6">
        <v>0</v>
      </c>
      <c r="D18891" s="6">
        <v>0.67627900474858604</v>
      </c>
      <c r="E18891" s="8">
        <f t="shared" si="808"/>
        <v>8</v>
      </c>
    </row>
    <row r="18892" spans="1:5">
      <c r="A18892" s="11" t="s">
        <v>12792</v>
      </c>
      <c r="B18892" s="6">
        <v>1</v>
      </c>
      <c r="D18892" s="6">
        <v>0.67627975644931426</v>
      </c>
      <c r="E18892" s="8">
        <f t="shared" si="808"/>
        <v>6</v>
      </c>
    </row>
    <row r="18893" spans="1:5">
      <c r="A18893" s="11" t="s">
        <v>25744</v>
      </c>
      <c r="B18893" s="6">
        <v>0</v>
      </c>
      <c r="D18893" s="6">
        <v>0.67628139292167921</v>
      </c>
      <c r="E18893" s="8">
        <f t="shared" si="808"/>
        <v>6</v>
      </c>
    </row>
    <row r="18894" spans="1:5">
      <c r="A18894" s="8" t="s">
        <v>32749</v>
      </c>
      <c r="B18894" s="8">
        <v>1</v>
      </c>
      <c r="C18894" s="8">
        <v>0</v>
      </c>
      <c r="D18894" s="6">
        <v>0.67628786036021182</v>
      </c>
    </row>
    <row r="18895" spans="1:5">
      <c r="A18895" s="11" t="s">
        <v>7378</v>
      </c>
      <c r="B18895" s="6">
        <v>0</v>
      </c>
      <c r="D18895" s="6">
        <v>0.67634452384338251</v>
      </c>
      <c r="E18895" s="8">
        <f t="shared" ref="E18895:E18901" si="809">LEN($A18895)</f>
        <v>3</v>
      </c>
    </row>
    <row r="18896" spans="1:5">
      <c r="A18896" s="11" t="s">
        <v>3047</v>
      </c>
      <c r="B18896" s="6">
        <v>2</v>
      </c>
      <c r="C18896" s="6">
        <v>0</v>
      </c>
      <c r="D18896" s="6">
        <v>0.67641312953143606</v>
      </c>
      <c r="E18896" s="8">
        <f t="shared" si="809"/>
        <v>4</v>
      </c>
    </row>
    <row r="18897" spans="1:5">
      <c r="A18897" s="11" t="s">
        <v>911</v>
      </c>
      <c r="B18897" s="6">
        <v>0</v>
      </c>
      <c r="C18897" s="6">
        <v>0</v>
      </c>
      <c r="D18897" s="6">
        <v>0.67652110529764575</v>
      </c>
      <c r="E18897" s="8">
        <f t="shared" si="809"/>
        <v>10</v>
      </c>
    </row>
    <row r="18898" spans="1:5">
      <c r="A18898" s="11" t="s">
        <v>25098</v>
      </c>
      <c r="B18898" s="6">
        <v>0</v>
      </c>
      <c r="D18898" s="6">
        <v>0.67654642706403778</v>
      </c>
      <c r="E18898" s="8">
        <f t="shared" si="809"/>
        <v>11</v>
      </c>
    </row>
    <row r="18899" spans="1:5">
      <c r="A18899" s="11" t="s">
        <v>18849</v>
      </c>
      <c r="B18899" s="6">
        <v>0</v>
      </c>
      <c r="D18899" s="6">
        <v>0.67657803575142605</v>
      </c>
      <c r="E18899" s="8">
        <f t="shared" si="809"/>
        <v>14</v>
      </c>
    </row>
    <row r="18900" spans="1:5">
      <c r="A18900" s="11" t="s">
        <v>7941</v>
      </c>
      <c r="B18900" s="6">
        <v>0</v>
      </c>
      <c r="D18900" s="6">
        <v>0.67661069372017169</v>
      </c>
      <c r="E18900" s="8">
        <f t="shared" si="809"/>
        <v>11</v>
      </c>
    </row>
    <row r="18901" spans="1:5">
      <c r="A18901" s="11" t="s">
        <v>11199</v>
      </c>
      <c r="B18901" s="6">
        <v>2</v>
      </c>
      <c r="D18901" s="6">
        <v>0.67668288460737558</v>
      </c>
      <c r="E18901" s="8">
        <f t="shared" si="809"/>
        <v>27</v>
      </c>
    </row>
    <row r="18902" spans="1:5">
      <c r="A18902" s="8" t="s">
        <v>36597</v>
      </c>
      <c r="B18902" s="8">
        <v>0</v>
      </c>
      <c r="C18902" s="8">
        <v>0</v>
      </c>
      <c r="D18902" s="6">
        <v>0.67668938060633799</v>
      </c>
    </row>
    <row r="18903" spans="1:5">
      <c r="A18903" s="11" t="s">
        <v>15752</v>
      </c>
      <c r="B18903" s="6">
        <v>0</v>
      </c>
      <c r="D18903" s="6">
        <v>0.67669932799636878</v>
      </c>
      <c r="E18903" s="8">
        <f>LEN($A18903)</f>
        <v>7</v>
      </c>
    </row>
    <row r="18904" spans="1:5">
      <c r="A18904" s="11" t="s">
        <v>33429</v>
      </c>
      <c r="B18904" s="6">
        <v>1</v>
      </c>
      <c r="D18904" s="6">
        <v>0.67671511880226076</v>
      </c>
      <c r="E18904" s="8">
        <f>LEN($A18904)</f>
        <v>6</v>
      </c>
    </row>
    <row r="18905" spans="1:5">
      <c r="A18905" s="11" t="s">
        <v>21692</v>
      </c>
      <c r="B18905" s="6">
        <v>1</v>
      </c>
      <c r="C18905" s="6">
        <v>2</v>
      </c>
      <c r="D18905" s="6">
        <v>0.67676687352861198</v>
      </c>
      <c r="E18905" s="8">
        <f>LEN($A18905)</f>
        <v>15</v>
      </c>
    </row>
    <row r="18906" spans="1:5">
      <c r="A18906" s="11" t="s">
        <v>17190</v>
      </c>
      <c r="B18906" s="6">
        <v>2</v>
      </c>
      <c r="D18906" s="6">
        <v>0.67682187298357188</v>
      </c>
      <c r="E18906" s="8">
        <f>LEN($A18906)</f>
        <v>9</v>
      </c>
    </row>
    <row r="18907" spans="1:5">
      <c r="A18907" s="11" t="s">
        <v>4422</v>
      </c>
      <c r="B18907" s="6">
        <v>1</v>
      </c>
      <c r="D18907" s="6">
        <v>0.67695367773197124</v>
      </c>
      <c r="E18907" s="8">
        <f>LEN($A18907)</f>
        <v>5</v>
      </c>
    </row>
    <row r="18908" spans="1:5">
      <c r="A18908" s="8" t="s">
        <v>36494</v>
      </c>
      <c r="B18908" s="8">
        <v>8</v>
      </c>
      <c r="C18908" s="8">
        <v>0</v>
      </c>
      <c r="D18908" s="6">
        <v>0.6769552355811489</v>
      </c>
    </row>
    <row r="18909" spans="1:5">
      <c r="A18909" s="11" t="s">
        <v>3199</v>
      </c>
      <c r="B18909" s="6">
        <v>0</v>
      </c>
      <c r="C18909" s="6">
        <v>1</v>
      </c>
      <c r="D18909" s="6">
        <v>0.67697685661451323</v>
      </c>
      <c r="E18909" s="8">
        <f>LEN($A18909)</f>
        <v>4</v>
      </c>
    </row>
    <row r="18910" spans="1:5">
      <c r="A18910" s="8" t="s">
        <v>36817</v>
      </c>
      <c r="B18910" s="8">
        <v>3</v>
      </c>
      <c r="C18910" s="8">
        <v>0</v>
      </c>
      <c r="D18910" s="6">
        <v>0.67699309489562842</v>
      </c>
    </row>
    <row r="18911" spans="1:5">
      <c r="A18911" s="11" t="s">
        <v>9878</v>
      </c>
      <c r="B18911" s="6">
        <v>0</v>
      </c>
      <c r="D18911" s="6">
        <v>0.67704434931832758</v>
      </c>
      <c r="E18911" s="8">
        <f t="shared" ref="E18911:E18938" si="810">LEN($A18911)</f>
        <v>18</v>
      </c>
    </row>
    <row r="18912" spans="1:5">
      <c r="A18912" s="11" t="s">
        <v>12419</v>
      </c>
      <c r="B18912" s="6">
        <v>2</v>
      </c>
      <c r="D18912" s="6">
        <v>0.67710044242933065</v>
      </c>
      <c r="E18912" s="8">
        <f t="shared" si="810"/>
        <v>9</v>
      </c>
    </row>
    <row r="18913" spans="1:5">
      <c r="A18913" s="11" t="s">
        <v>23161</v>
      </c>
      <c r="B18913" s="6">
        <v>1</v>
      </c>
      <c r="C18913" s="6">
        <v>2</v>
      </c>
      <c r="D18913" s="6">
        <v>0.67710573375842931</v>
      </c>
      <c r="E18913" s="8">
        <f t="shared" si="810"/>
        <v>4</v>
      </c>
    </row>
    <row r="18914" spans="1:5">
      <c r="A18914" s="11" t="s">
        <v>22891</v>
      </c>
      <c r="B18914" s="6">
        <v>0</v>
      </c>
      <c r="D18914" s="6">
        <v>0.67712007084119874</v>
      </c>
      <c r="E18914" s="8">
        <f t="shared" si="810"/>
        <v>34</v>
      </c>
    </row>
    <row r="18915" spans="1:5">
      <c r="A18915" s="11" t="s">
        <v>14233</v>
      </c>
      <c r="B18915" s="6">
        <v>0</v>
      </c>
      <c r="D18915" s="6">
        <v>0.67716659882731312</v>
      </c>
      <c r="E18915" s="8">
        <f t="shared" si="810"/>
        <v>8</v>
      </c>
    </row>
    <row r="18916" spans="1:5">
      <c r="A18916" s="11" t="s">
        <v>11247</v>
      </c>
      <c r="B18916" s="6">
        <v>1</v>
      </c>
      <c r="C18916" s="6">
        <v>3</v>
      </c>
      <c r="D18916" s="6">
        <v>0.6771719275832736</v>
      </c>
      <c r="E18916" s="8">
        <f t="shared" si="810"/>
        <v>3</v>
      </c>
    </row>
    <row r="18917" spans="1:5">
      <c r="A18917" s="11" t="s">
        <v>25450</v>
      </c>
      <c r="B18917" s="6">
        <v>2</v>
      </c>
      <c r="C18917" s="6">
        <v>1</v>
      </c>
      <c r="D18917" s="6">
        <v>0.67718245194377558</v>
      </c>
      <c r="E18917" s="8">
        <f t="shared" si="810"/>
        <v>40</v>
      </c>
    </row>
    <row r="18918" spans="1:5">
      <c r="A18918" s="11" t="s">
        <v>19478</v>
      </c>
      <c r="B18918" s="6">
        <v>3</v>
      </c>
      <c r="D18918" s="6">
        <v>0.67723742465664027</v>
      </c>
      <c r="E18918" s="8">
        <f t="shared" si="810"/>
        <v>5</v>
      </c>
    </row>
    <row r="18919" spans="1:5">
      <c r="A18919" s="11" t="s">
        <v>8132</v>
      </c>
      <c r="B18919" s="6">
        <v>0</v>
      </c>
      <c r="D18919" s="6">
        <v>0.67728256619484239</v>
      </c>
      <c r="E18919" s="8">
        <f t="shared" si="810"/>
        <v>12</v>
      </c>
    </row>
    <row r="18920" spans="1:5">
      <c r="A18920" s="11" t="s">
        <v>15954</v>
      </c>
      <c r="B18920" s="6">
        <v>0</v>
      </c>
      <c r="D18920" s="6">
        <v>0.67734001700107094</v>
      </c>
      <c r="E18920" s="8">
        <f t="shared" si="810"/>
        <v>6</v>
      </c>
    </row>
    <row r="18921" spans="1:5">
      <c r="A18921" s="11" t="s">
        <v>1964</v>
      </c>
      <c r="B18921" s="6">
        <v>4</v>
      </c>
      <c r="C18921" s="6">
        <v>0</v>
      </c>
      <c r="D18921" s="6">
        <v>0.67734518631972918</v>
      </c>
      <c r="E18921" s="8">
        <f t="shared" si="810"/>
        <v>11</v>
      </c>
    </row>
    <row r="18922" spans="1:5">
      <c r="A18922" s="11" t="s">
        <v>31072</v>
      </c>
      <c r="B18922" s="6">
        <v>0</v>
      </c>
      <c r="D18922" s="6">
        <v>0.67734989171022053</v>
      </c>
      <c r="E18922" s="8">
        <f t="shared" si="810"/>
        <v>20</v>
      </c>
    </row>
    <row r="18923" spans="1:5">
      <c r="A18923" s="11" t="s">
        <v>6245</v>
      </c>
      <c r="B18923" s="6">
        <v>1</v>
      </c>
      <c r="C18923" s="6">
        <v>2</v>
      </c>
      <c r="D18923" s="6">
        <v>0.67738535531515298</v>
      </c>
      <c r="E18923" s="8">
        <f t="shared" si="810"/>
        <v>17</v>
      </c>
    </row>
    <row r="18924" spans="1:5">
      <c r="A18924" s="11" t="s">
        <v>35753</v>
      </c>
      <c r="B18924" s="6">
        <v>2</v>
      </c>
      <c r="C18924" s="6">
        <v>1</v>
      </c>
      <c r="D18924" s="6">
        <v>0.67741125802447166</v>
      </c>
      <c r="E18924" s="8">
        <f t="shared" si="810"/>
        <v>7</v>
      </c>
    </row>
    <row r="18925" spans="1:5">
      <c r="A18925" s="11" t="s">
        <v>35607</v>
      </c>
      <c r="B18925" s="6">
        <v>1</v>
      </c>
      <c r="C18925" s="6">
        <v>2</v>
      </c>
      <c r="D18925" s="6">
        <v>0.67743768515389036</v>
      </c>
      <c r="E18925" s="8">
        <f t="shared" si="810"/>
        <v>19</v>
      </c>
    </row>
    <row r="18926" spans="1:5">
      <c r="A18926" s="11" t="s">
        <v>3873</v>
      </c>
      <c r="B18926" s="6">
        <v>1</v>
      </c>
      <c r="C18926" s="6">
        <v>2</v>
      </c>
      <c r="D18926" s="6">
        <v>0.67747496912668137</v>
      </c>
      <c r="E18926" s="8">
        <f t="shared" si="810"/>
        <v>10</v>
      </c>
    </row>
    <row r="18927" spans="1:5">
      <c r="A18927" s="11" t="s">
        <v>5377</v>
      </c>
      <c r="B18927" s="6">
        <v>0</v>
      </c>
      <c r="D18927" s="6">
        <v>0.67750005599939378</v>
      </c>
      <c r="E18927" s="8">
        <f t="shared" si="810"/>
        <v>9</v>
      </c>
    </row>
    <row r="18928" spans="1:5">
      <c r="A18928" s="11" t="s">
        <v>20349</v>
      </c>
      <c r="B18928" s="6">
        <v>0</v>
      </c>
      <c r="D18928" s="6">
        <v>0.67752022010475854</v>
      </c>
      <c r="E18928" s="8">
        <f t="shared" si="810"/>
        <v>35</v>
      </c>
    </row>
    <row r="18929" spans="1:5">
      <c r="A18929" s="11" t="s">
        <v>13841</v>
      </c>
      <c r="B18929" s="6">
        <v>0</v>
      </c>
      <c r="D18929" s="6">
        <v>0.67752712847234897</v>
      </c>
      <c r="E18929" s="8">
        <f t="shared" si="810"/>
        <v>20</v>
      </c>
    </row>
    <row r="18930" spans="1:5">
      <c r="A18930" s="11" t="s">
        <v>9058</v>
      </c>
      <c r="B18930" s="6">
        <v>0</v>
      </c>
      <c r="D18930" s="6">
        <v>0.67752794947574024</v>
      </c>
      <c r="E18930" s="8">
        <f t="shared" si="810"/>
        <v>29</v>
      </c>
    </row>
    <row r="18931" spans="1:5">
      <c r="A18931" s="11" t="s">
        <v>20585</v>
      </c>
      <c r="B18931" s="6">
        <v>0</v>
      </c>
      <c r="D18931" s="6">
        <v>0.67757521755880246</v>
      </c>
      <c r="E18931" s="8">
        <f t="shared" si="810"/>
        <v>4</v>
      </c>
    </row>
    <row r="18932" spans="1:5">
      <c r="A18932" s="11" t="s">
        <v>22312</v>
      </c>
      <c r="B18932" s="6">
        <v>2</v>
      </c>
      <c r="D18932" s="6">
        <v>0.67758635709639814</v>
      </c>
      <c r="E18932" s="8">
        <f t="shared" si="810"/>
        <v>38</v>
      </c>
    </row>
    <row r="18933" spans="1:5">
      <c r="A18933" s="11" t="s">
        <v>18819</v>
      </c>
      <c r="B18933" s="6">
        <v>0</v>
      </c>
      <c r="D18933" s="6">
        <v>0.67760736693503687</v>
      </c>
      <c r="E18933" s="8">
        <f t="shared" si="810"/>
        <v>34</v>
      </c>
    </row>
    <row r="18934" spans="1:5">
      <c r="A18934" s="11" t="s">
        <v>7762</v>
      </c>
      <c r="B18934" s="6">
        <v>2</v>
      </c>
      <c r="D18934" s="6">
        <v>0.67762634379170461</v>
      </c>
      <c r="E18934" s="8">
        <f t="shared" si="810"/>
        <v>4</v>
      </c>
    </row>
    <row r="18935" spans="1:5">
      <c r="A18935" s="11" t="s">
        <v>32535</v>
      </c>
      <c r="B18935" s="6">
        <v>2</v>
      </c>
      <c r="D18935" s="6">
        <v>0.67768211443955462</v>
      </c>
      <c r="E18935" s="8">
        <f t="shared" si="810"/>
        <v>7</v>
      </c>
    </row>
    <row r="18936" spans="1:5">
      <c r="A18936" s="11" t="s">
        <v>33834</v>
      </c>
      <c r="B18936" s="6">
        <v>7</v>
      </c>
      <c r="D18936" s="6">
        <v>0.67769598122270946</v>
      </c>
      <c r="E18936" s="8">
        <f t="shared" si="810"/>
        <v>5</v>
      </c>
    </row>
    <row r="18937" spans="1:5">
      <c r="A18937" s="11" t="s">
        <v>10810</v>
      </c>
      <c r="B18937" s="6">
        <v>0</v>
      </c>
      <c r="D18937" s="6">
        <v>0.67775793863604594</v>
      </c>
      <c r="E18937" s="8">
        <f t="shared" si="810"/>
        <v>5</v>
      </c>
    </row>
    <row r="18938" spans="1:5">
      <c r="A18938" s="11" t="s">
        <v>12687</v>
      </c>
      <c r="B18938" s="6">
        <v>0</v>
      </c>
      <c r="D18938" s="6">
        <v>0.67776683054355125</v>
      </c>
      <c r="E18938" s="8">
        <f t="shared" si="810"/>
        <v>35</v>
      </c>
    </row>
    <row r="18939" spans="1:5">
      <c r="A18939" s="8" t="s">
        <v>36640</v>
      </c>
      <c r="B18939" s="8">
        <v>0</v>
      </c>
      <c r="C18939" s="8">
        <v>0</v>
      </c>
      <c r="D18939" s="6">
        <v>0.6779614438042455</v>
      </c>
    </row>
    <row r="18940" spans="1:5">
      <c r="A18940" s="11" t="s">
        <v>11810</v>
      </c>
      <c r="B18940" s="6">
        <v>1</v>
      </c>
      <c r="C18940" s="6">
        <v>2</v>
      </c>
      <c r="D18940" s="6">
        <v>0.67796748316699018</v>
      </c>
      <c r="E18940" s="8">
        <f t="shared" ref="E18940:E18960" si="811">LEN($A18940)</f>
        <v>7</v>
      </c>
    </row>
    <row r="18941" spans="1:5">
      <c r="A18941" s="11" t="s">
        <v>31991</v>
      </c>
      <c r="B18941" s="6">
        <v>8</v>
      </c>
      <c r="D18941" s="6">
        <v>0.6779947920439634</v>
      </c>
      <c r="E18941" s="8">
        <f t="shared" si="811"/>
        <v>33</v>
      </c>
    </row>
    <row r="18942" spans="1:5">
      <c r="A18942" s="11" t="s">
        <v>8510</v>
      </c>
      <c r="B18942" s="6">
        <v>0</v>
      </c>
      <c r="D18942" s="6">
        <v>0.67799571034650419</v>
      </c>
      <c r="E18942" s="8">
        <f t="shared" si="811"/>
        <v>6</v>
      </c>
    </row>
    <row r="18943" spans="1:5">
      <c r="A18943" s="11" t="s">
        <v>9815</v>
      </c>
      <c r="B18943" s="6">
        <v>1</v>
      </c>
      <c r="C18943" s="6">
        <v>3</v>
      </c>
      <c r="D18943" s="6">
        <v>0.67809012463150675</v>
      </c>
      <c r="E18943" s="8">
        <f t="shared" si="811"/>
        <v>18</v>
      </c>
    </row>
    <row r="18944" spans="1:5">
      <c r="A18944" s="11" t="s">
        <v>18812</v>
      </c>
      <c r="B18944" s="6">
        <v>0</v>
      </c>
      <c r="D18944" s="6">
        <v>0.67811982991092545</v>
      </c>
      <c r="E18944" s="8">
        <f t="shared" si="811"/>
        <v>7</v>
      </c>
    </row>
    <row r="18945" spans="1:5">
      <c r="A18945" s="11" t="s">
        <v>23343</v>
      </c>
      <c r="B18945" s="6">
        <v>2</v>
      </c>
      <c r="D18945" s="6">
        <v>0.67818938710465315</v>
      </c>
      <c r="E18945" s="8">
        <f t="shared" si="811"/>
        <v>12</v>
      </c>
    </row>
    <row r="18946" spans="1:5">
      <c r="A18946" s="11" t="s">
        <v>14320</v>
      </c>
      <c r="B18946" s="6">
        <v>2</v>
      </c>
      <c r="D18946" s="6">
        <v>0.67827659844511023</v>
      </c>
      <c r="E18946" s="8">
        <f t="shared" si="811"/>
        <v>13</v>
      </c>
    </row>
    <row r="18947" spans="1:5">
      <c r="A18947" s="11" t="s">
        <v>5167</v>
      </c>
      <c r="B18947" s="6">
        <v>0</v>
      </c>
      <c r="D18947" s="6">
        <v>0.67828754090313659</v>
      </c>
      <c r="E18947" s="8">
        <f t="shared" si="811"/>
        <v>4</v>
      </c>
    </row>
    <row r="18948" spans="1:5">
      <c r="A18948" s="11" t="s">
        <v>20362</v>
      </c>
      <c r="B18948" s="6">
        <v>0</v>
      </c>
      <c r="D18948" s="6">
        <v>0.67834478335381365</v>
      </c>
      <c r="E18948" s="8">
        <f t="shared" si="811"/>
        <v>16</v>
      </c>
    </row>
    <row r="18949" spans="1:5">
      <c r="A18949" s="11" t="s">
        <v>7649</v>
      </c>
      <c r="B18949" s="6">
        <v>0</v>
      </c>
      <c r="D18949" s="6">
        <v>0.67839035632902778</v>
      </c>
      <c r="E18949" s="8">
        <f t="shared" si="811"/>
        <v>6</v>
      </c>
    </row>
    <row r="18950" spans="1:5">
      <c r="A18950" s="11" t="s">
        <v>11497</v>
      </c>
      <c r="B18950" s="6">
        <v>2</v>
      </c>
      <c r="D18950" s="6">
        <v>0.67840863963540099</v>
      </c>
      <c r="E18950" s="8">
        <f t="shared" si="811"/>
        <v>41</v>
      </c>
    </row>
    <row r="18951" spans="1:5">
      <c r="A18951" s="11" t="s">
        <v>10193</v>
      </c>
      <c r="B18951" s="6">
        <v>0</v>
      </c>
      <c r="D18951" s="6">
        <v>0.67845561344094929</v>
      </c>
      <c r="E18951" s="8">
        <f t="shared" si="811"/>
        <v>20</v>
      </c>
    </row>
    <row r="18952" spans="1:5">
      <c r="A18952" s="11" t="s">
        <v>11618</v>
      </c>
      <c r="B18952" s="6">
        <v>0</v>
      </c>
      <c r="C18952" s="6">
        <v>0</v>
      </c>
      <c r="D18952" s="6">
        <v>0.6784706602047551</v>
      </c>
      <c r="E18952" s="8">
        <f t="shared" si="811"/>
        <v>8</v>
      </c>
    </row>
    <row r="18953" spans="1:5">
      <c r="A18953" s="11" t="s">
        <v>3705</v>
      </c>
      <c r="B18953" s="6">
        <v>0</v>
      </c>
      <c r="C18953" s="6">
        <v>0</v>
      </c>
      <c r="D18953" s="6">
        <v>0.6784738418301488</v>
      </c>
      <c r="E18953" s="8">
        <f t="shared" si="811"/>
        <v>22</v>
      </c>
    </row>
    <row r="18954" spans="1:5">
      <c r="A18954" s="11" t="s">
        <v>32784</v>
      </c>
      <c r="B18954" s="6">
        <v>0</v>
      </c>
      <c r="D18954" s="6">
        <v>0.67851563123909708</v>
      </c>
      <c r="E18954" s="8">
        <f t="shared" si="811"/>
        <v>8</v>
      </c>
    </row>
    <row r="18955" spans="1:5">
      <c r="A18955" s="11" t="s">
        <v>20058</v>
      </c>
      <c r="B18955" s="6">
        <v>2</v>
      </c>
      <c r="D18955" s="6">
        <v>0.67852183114105091</v>
      </c>
      <c r="E18955" s="8">
        <f t="shared" si="811"/>
        <v>11</v>
      </c>
    </row>
    <row r="18956" spans="1:5">
      <c r="A18956" s="11" t="s">
        <v>25012</v>
      </c>
      <c r="B18956" s="6">
        <v>2</v>
      </c>
      <c r="C18956" s="6">
        <v>1</v>
      </c>
      <c r="D18956" s="6">
        <v>0.67856050630584575</v>
      </c>
      <c r="E18956" s="8">
        <f t="shared" si="811"/>
        <v>9</v>
      </c>
    </row>
    <row r="18957" spans="1:5">
      <c r="A18957" s="11" t="s">
        <v>16565</v>
      </c>
      <c r="B18957" s="6">
        <v>2</v>
      </c>
      <c r="D18957" s="6">
        <v>0.67856692098171223</v>
      </c>
      <c r="E18957" s="8">
        <f t="shared" si="811"/>
        <v>31</v>
      </c>
    </row>
    <row r="18958" spans="1:5">
      <c r="A18958" s="11" t="s">
        <v>7466</v>
      </c>
      <c r="B18958" s="6">
        <v>2</v>
      </c>
      <c r="D18958" s="6">
        <v>0.67858189393754764</v>
      </c>
      <c r="E18958" s="8">
        <f t="shared" si="811"/>
        <v>14</v>
      </c>
    </row>
    <row r="18959" spans="1:5">
      <c r="A18959" s="11" t="s">
        <v>7971</v>
      </c>
      <c r="B18959" s="6">
        <v>0</v>
      </c>
      <c r="D18959" s="6">
        <v>0.6787213090544324</v>
      </c>
      <c r="E18959" s="8">
        <f t="shared" si="811"/>
        <v>12</v>
      </c>
    </row>
    <row r="18960" spans="1:5">
      <c r="A18960" s="11" t="s">
        <v>4532</v>
      </c>
      <c r="B18960" s="6">
        <v>0</v>
      </c>
      <c r="D18960" s="6">
        <v>0.67875272958204858</v>
      </c>
      <c r="E18960" s="8">
        <f t="shared" si="811"/>
        <v>36</v>
      </c>
    </row>
    <row r="18961" spans="1:5">
      <c r="A18961" s="8" t="s">
        <v>36962</v>
      </c>
      <c r="B18961" s="8">
        <v>8</v>
      </c>
      <c r="C18961" s="8">
        <v>0</v>
      </c>
      <c r="D18961" s="6">
        <v>0.67877915535799949</v>
      </c>
    </row>
    <row r="18962" spans="1:5">
      <c r="A18962" s="11" t="s">
        <v>31867</v>
      </c>
      <c r="B18962" s="6">
        <v>5</v>
      </c>
      <c r="C18962" s="6">
        <v>0</v>
      </c>
      <c r="D18962" s="6">
        <v>0.67878821669853118</v>
      </c>
      <c r="E18962" s="8">
        <f>LEN($A18962)</f>
        <v>27</v>
      </c>
    </row>
    <row r="18963" spans="1:5">
      <c r="A18963" s="8" t="s">
        <v>36975</v>
      </c>
      <c r="B18963" s="8">
        <v>3</v>
      </c>
      <c r="C18963" s="8">
        <v>0</v>
      </c>
      <c r="D18963" s="6">
        <v>0.67879188530291368</v>
      </c>
    </row>
    <row r="18964" spans="1:5">
      <c r="A18964" s="8" t="s">
        <v>37041</v>
      </c>
      <c r="B18964" s="8">
        <v>0</v>
      </c>
      <c r="C18964" s="8">
        <v>0</v>
      </c>
      <c r="D18964" s="6">
        <v>0.67880706464354057</v>
      </c>
    </row>
    <row r="18965" spans="1:5">
      <c r="A18965" s="11" t="s">
        <v>29082</v>
      </c>
      <c r="B18965" s="6">
        <v>0</v>
      </c>
      <c r="D18965" s="6">
        <v>0.67886248433578411</v>
      </c>
      <c r="E18965" s="8">
        <f t="shared" ref="E18965:E19000" si="812">LEN($A18965)</f>
        <v>10</v>
      </c>
    </row>
    <row r="18966" spans="1:5">
      <c r="A18966" s="11" t="s">
        <v>2398</v>
      </c>
      <c r="B18966" s="6">
        <v>0</v>
      </c>
      <c r="C18966" s="6">
        <v>1</v>
      </c>
      <c r="D18966" s="6">
        <v>0.67887529213734121</v>
      </c>
      <c r="E18966" s="8">
        <f t="shared" si="812"/>
        <v>48</v>
      </c>
    </row>
    <row r="18967" spans="1:5">
      <c r="A18967" s="11" t="s">
        <v>12746</v>
      </c>
      <c r="B18967" s="6">
        <v>0</v>
      </c>
      <c r="D18967" s="6">
        <v>0.67888490989351902</v>
      </c>
      <c r="E18967" s="8">
        <f t="shared" si="812"/>
        <v>15</v>
      </c>
    </row>
    <row r="18968" spans="1:5">
      <c r="A18968" s="11" t="s">
        <v>9158</v>
      </c>
      <c r="B18968" s="6">
        <v>1</v>
      </c>
      <c r="C18968" s="6">
        <v>2</v>
      </c>
      <c r="D18968" s="6">
        <v>0.6789262105680306</v>
      </c>
      <c r="E18968" s="8">
        <f t="shared" si="812"/>
        <v>5</v>
      </c>
    </row>
    <row r="18969" spans="1:5">
      <c r="A18969" s="11" t="s">
        <v>530</v>
      </c>
      <c r="B18969" s="6">
        <v>7</v>
      </c>
      <c r="C18969" s="6">
        <v>0</v>
      </c>
      <c r="D18969" s="6">
        <v>0.67894001281593974</v>
      </c>
      <c r="E18969" s="8">
        <f t="shared" si="812"/>
        <v>15</v>
      </c>
    </row>
    <row r="18970" spans="1:5">
      <c r="A18970" s="11" t="s">
        <v>11669</v>
      </c>
      <c r="B18970" s="6">
        <v>0</v>
      </c>
      <c r="D18970" s="6">
        <v>0.67901762657298725</v>
      </c>
      <c r="E18970" s="8">
        <f t="shared" si="812"/>
        <v>9</v>
      </c>
    </row>
    <row r="18971" spans="1:5">
      <c r="A18971" s="11" t="s">
        <v>11366</v>
      </c>
      <c r="B18971" s="6">
        <v>0</v>
      </c>
      <c r="D18971" s="6">
        <v>0.67902772282194845</v>
      </c>
      <c r="E18971" s="8">
        <f t="shared" si="812"/>
        <v>35</v>
      </c>
    </row>
    <row r="18972" spans="1:5">
      <c r="A18972" s="11" t="s">
        <v>7469</v>
      </c>
      <c r="B18972" s="6">
        <v>0</v>
      </c>
      <c r="D18972" s="6">
        <v>0.67904410484014821</v>
      </c>
      <c r="E18972" s="8">
        <f t="shared" si="812"/>
        <v>5</v>
      </c>
    </row>
    <row r="18973" spans="1:5">
      <c r="A18973" s="11" t="s">
        <v>35515</v>
      </c>
      <c r="B18973" s="6">
        <v>1</v>
      </c>
      <c r="C18973" s="6">
        <v>2</v>
      </c>
      <c r="D18973" s="6">
        <v>0.67906512257804597</v>
      </c>
      <c r="E18973" s="8">
        <f t="shared" si="812"/>
        <v>9</v>
      </c>
    </row>
    <row r="18974" spans="1:5">
      <c r="A18974" s="11" t="s">
        <v>3894</v>
      </c>
      <c r="B18974" s="6">
        <v>0</v>
      </c>
      <c r="C18974" s="6">
        <v>1</v>
      </c>
      <c r="D18974" s="6">
        <v>0.6790660247148973</v>
      </c>
      <c r="E18974" s="8">
        <f t="shared" si="812"/>
        <v>5</v>
      </c>
    </row>
    <row r="18975" spans="1:5">
      <c r="A18975" s="11" t="s">
        <v>9505</v>
      </c>
      <c r="B18975" s="6">
        <v>1</v>
      </c>
      <c r="C18975" s="6">
        <v>2</v>
      </c>
      <c r="D18975" s="6">
        <v>0.67909685384193774</v>
      </c>
      <c r="E18975" s="8">
        <f t="shared" si="812"/>
        <v>8</v>
      </c>
    </row>
    <row r="18976" spans="1:5">
      <c r="A18976" s="11" t="s">
        <v>9080</v>
      </c>
      <c r="B18976" s="6">
        <v>0</v>
      </c>
      <c r="D18976" s="6">
        <v>0.67917206372201977</v>
      </c>
      <c r="E18976" s="8">
        <f t="shared" si="812"/>
        <v>7</v>
      </c>
    </row>
    <row r="18977" spans="1:5">
      <c r="A18977" s="11" t="s">
        <v>22743</v>
      </c>
      <c r="B18977" s="6">
        <v>1</v>
      </c>
      <c r="D18977" s="6">
        <v>0.67917395623830967</v>
      </c>
      <c r="E18977" s="8">
        <f t="shared" si="812"/>
        <v>8</v>
      </c>
    </row>
    <row r="18978" spans="1:5">
      <c r="A18978" s="11" t="s">
        <v>21956</v>
      </c>
      <c r="B18978" s="6">
        <v>0</v>
      </c>
      <c r="D18978" s="6">
        <v>0.67917596310435679</v>
      </c>
      <c r="E18978" s="8">
        <f t="shared" si="812"/>
        <v>12</v>
      </c>
    </row>
    <row r="18979" spans="1:5">
      <c r="A18979" s="11" t="s">
        <v>6921</v>
      </c>
      <c r="B18979" s="6">
        <v>0</v>
      </c>
      <c r="D18979" s="6">
        <v>0.67927621755064072</v>
      </c>
      <c r="E18979" s="8">
        <f t="shared" si="812"/>
        <v>7</v>
      </c>
    </row>
    <row r="18980" spans="1:5">
      <c r="A18980" s="11" t="s">
        <v>4326</v>
      </c>
      <c r="B18980" s="6">
        <v>2</v>
      </c>
      <c r="D18980" s="6">
        <v>0.67928299625652855</v>
      </c>
      <c r="E18980" s="8">
        <f t="shared" si="812"/>
        <v>31</v>
      </c>
    </row>
    <row r="18981" spans="1:5">
      <c r="A18981" s="11" t="s">
        <v>10373</v>
      </c>
      <c r="B18981" s="6">
        <v>0</v>
      </c>
      <c r="D18981" s="6">
        <v>0.67932943861290829</v>
      </c>
      <c r="E18981" s="8">
        <f t="shared" si="812"/>
        <v>7</v>
      </c>
    </row>
    <row r="18982" spans="1:5">
      <c r="A18982" s="11" t="s">
        <v>12093</v>
      </c>
      <c r="B18982" s="6">
        <v>0</v>
      </c>
      <c r="D18982" s="6">
        <v>0.67936466924767935</v>
      </c>
      <c r="E18982" s="8">
        <f t="shared" si="812"/>
        <v>12</v>
      </c>
    </row>
    <row r="18983" spans="1:5">
      <c r="A18983" s="11" t="s">
        <v>11894</v>
      </c>
      <c r="B18983" s="6">
        <v>0</v>
      </c>
      <c r="D18983" s="6">
        <v>0.67939683146754903</v>
      </c>
      <c r="E18983" s="8">
        <f t="shared" si="812"/>
        <v>11</v>
      </c>
    </row>
    <row r="18984" spans="1:5">
      <c r="A18984" s="11" t="s">
        <v>35144</v>
      </c>
      <c r="B18984" s="6">
        <v>6</v>
      </c>
      <c r="D18984" s="6">
        <v>0.67943668297863757</v>
      </c>
      <c r="E18984" s="8">
        <f t="shared" si="812"/>
        <v>3</v>
      </c>
    </row>
    <row r="18985" spans="1:5">
      <c r="A18985" s="11" t="s">
        <v>17694</v>
      </c>
      <c r="B18985" s="6">
        <v>1</v>
      </c>
      <c r="C18985" s="6">
        <v>3</v>
      </c>
      <c r="D18985" s="6">
        <v>0.67946380773689186</v>
      </c>
      <c r="E18985" s="8">
        <f t="shared" si="812"/>
        <v>42</v>
      </c>
    </row>
    <row r="18986" spans="1:5">
      <c r="A18986" s="11" t="s">
        <v>20170</v>
      </c>
      <c r="B18986" s="6">
        <v>1</v>
      </c>
      <c r="C18986" s="6">
        <v>2</v>
      </c>
      <c r="D18986" s="6">
        <v>0.67951613904074404</v>
      </c>
      <c r="E18986" s="8">
        <f t="shared" si="812"/>
        <v>11</v>
      </c>
    </row>
    <row r="18987" spans="1:5">
      <c r="A18987" s="11" t="s">
        <v>9449</v>
      </c>
      <c r="B18987" s="6">
        <v>7</v>
      </c>
      <c r="D18987" s="6">
        <v>0.67952864841132421</v>
      </c>
      <c r="E18987" s="8">
        <f t="shared" si="812"/>
        <v>14</v>
      </c>
    </row>
    <row r="18988" spans="1:5">
      <c r="A18988" s="11" t="s">
        <v>27162</v>
      </c>
      <c r="B18988" s="6">
        <v>1</v>
      </c>
      <c r="C18988" s="6">
        <v>2</v>
      </c>
      <c r="D18988" s="6">
        <v>0.67955909107286616</v>
      </c>
      <c r="E18988" s="8">
        <f t="shared" si="812"/>
        <v>8</v>
      </c>
    </row>
    <row r="18989" spans="1:5">
      <c r="A18989" s="11" t="s">
        <v>22920</v>
      </c>
      <c r="B18989" s="6">
        <v>1</v>
      </c>
      <c r="C18989" s="6">
        <v>2</v>
      </c>
      <c r="D18989" s="6">
        <v>0.67957398860612739</v>
      </c>
      <c r="E18989" s="8">
        <f t="shared" si="812"/>
        <v>9</v>
      </c>
    </row>
    <row r="18990" spans="1:5">
      <c r="A18990" s="11" t="s">
        <v>24770</v>
      </c>
      <c r="B18990" s="6">
        <v>0</v>
      </c>
      <c r="D18990" s="6">
        <v>0.67959940796492091</v>
      </c>
      <c r="E18990" s="8">
        <f t="shared" si="812"/>
        <v>7</v>
      </c>
    </row>
    <row r="18991" spans="1:5">
      <c r="A18991" s="11" t="s">
        <v>18036</v>
      </c>
      <c r="B18991" s="6">
        <v>1</v>
      </c>
      <c r="C18991" s="6">
        <v>2</v>
      </c>
      <c r="D18991" s="6">
        <v>0.67960215892244524</v>
      </c>
      <c r="E18991" s="8">
        <f t="shared" si="812"/>
        <v>8</v>
      </c>
    </row>
    <row r="18992" spans="1:5">
      <c r="A18992" s="11" t="s">
        <v>1569</v>
      </c>
      <c r="B18992" s="6">
        <v>5</v>
      </c>
      <c r="C18992" s="6">
        <v>0</v>
      </c>
      <c r="D18992" s="6">
        <v>0.67966147920775244</v>
      </c>
      <c r="E18992" s="8">
        <f t="shared" si="812"/>
        <v>22</v>
      </c>
    </row>
    <row r="18993" spans="1:5">
      <c r="A18993" s="11" t="s">
        <v>18574</v>
      </c>
      <c r="B18993" s="6">
        <v>0</v>
      </c>
      <c r="D18993" s="6">
        <v>0.67966932647270706</v>
      </c>
      <c r="E18993" s="8">
        <f t="shared" si="812"/>
        <v>8</v>
      </c>
    </row>
    <row r="18994" spans="1:5">
      <c r="A18994" s="11" t="s">
        <v>14120</v>
      </c>
      <c r="B18994" s="6">
        <v>0</v>
      </c>
      <c r="D18994" s="6">
        <v>0.67967683930345835</v>
      </c>
      <c r="E18994" s="8">
        <f t="shared" si="812"/>
        <v>7</v>
      </c>
    </row>
    <row r="18995" spans="1:5">
      <c r="A18995" s="11" t="s">
        <v>23204</v>
      </c>
      <c r="B18995" s="6">
        <v>0</v>
      </c>
      <c r="C18995" s="6">
        <v>0</v>
      </c>
      <c r="D18995" s="6">
        <v>0.67973651574769089</v>
      </c>
      <c r="E18995" s="8">
        <f t="shared" si="812"/>
        <v>8</v>
      </c>
    </row>
    <row r="18996" spans="1:5">
      <c r="A18996" s="11" t="s">
        <v>13468</v>
      </c>
      <c r="B18996" s="6">
        <v>2</v>
      </c>
      <c r="D18996" s="6">
        <v>0.67975880097613262</v>
      </c>
      <c r="E18996" s="8">
        <f t="shared" si="812"/>
        <v>7</v>
      </c>
    </row>
    <row r="18997" spans="1:5">
      <c r="A18997" s="11" t="s">
        <v>25649</v>
      </c>
      <c r="B18997" s="6">
        <v>0</v>
      </c>
      <c r="D18997" s="6">
        <v>0.67991956784713159</v>
      </c>
      <c r="E18997" s="8">
        <f t="shared" si="812"/>
        <v>11</v>
      </c>
    </row>
    <row r="18998" spans="1:5">
      <c r="A18998" s="11" t="s">
        <v>25674</v>
      </c>
      <c r="B18998" s="6">
        <v>0</v>
      </c>
      <c r="D18998" s="6">
        <v>0.67992051085771121</v>
      </c>
      <c r="E18998" s="8">
        <f t="shared" si="812"/>
        <v>29</v>
      </c>
    </row>
    <row r="18999" spans="1:5">
      <c r="A18999" s="11" t="s">
        <v>3176</v>
      </c>
      <c r="B18999" s="6">
        <v>1</v>
      </c>
      <c r="C18999" s="6">
        <v>2</v>
      </c>
      <c r="D18999" s="6">
        <v>0.67992904119909181</v>
      </c>
      <c r="E18999" s="8">
        <f t="shared" si="812"/>
        <v>15</v>
      </c>
    </row>
    <row r="19000" spans="1:5">
      <c r="A19000" s="11" t="s">
        <v>6682</v>
      </c>
      <c r="B19000" s="6">
        <v>0</v>
      </c>
      <c r="D19000" s="6">
        <v>0.67994073500003493</v>
      </c>
      <c r="E19000" s="8">
        <f t="shared" si="812"/>
        <v>23</v>
      </c>
    </row>
    <row r="19001" spans="1:5">
      <c r="A19001" s="8" t="s">
        <v>37128</v>
      </c>
      <c r="B19001" s="8">
        <v>0</v>
      </c>
      <c r="C19001" s="8">
        <v>0</v>
      </c>
      <c r="D19001" s="6">
        <v>0.67998927084628136</v>
      </c>
    </row>
    <row r="19002" spans="1:5">
      <c r="A19002" s="11" t="s">
        <v>11287</v>
      </c>
      <c r="B19002" s="6">
        <v>0</v>
      </c>
      <c r="D19002" s="6">
        <v>0.68006303660677214</v>
      </c>
      <c r="E19002" s="8">
        <f>LEN($A19002)</f>
        <v>9</v>
      </c>
    </row>
    <row r="19003" spans="1:5">
      <c r="A19003" s="11" t="s">
        <v>20110</v>
      </c>
      <c r="B19003" s="6">
        <v>0</v>
      </c>
      <c r="D19003" s="6">
        <v>0.68007025640407937</v>
      </c>
      <c r="E19003" s="8">
        <f>LEN($A19003)</f>
        <v>9</v>
      </c>
    </row>
    <row r="19004" spans="1:5">
      <c r="A19004" s="11" t="s">
        <v>9462</v>
      </c>
      <c r="B19004" s="6">
        <v>1</v>
      </c>
      <c r="D19004" s="6">
        <v>0.68008271629216888</v>
      </c>
      <c r="E19004" s="8">
        <f>LEN($A19004)</f>
        <v>7</v>
      </c>
    </row>
    <row r="19005" spans="1:5">
      <c r="A19005" s="11" t="s">
        <v>18600</v>
      </c>
      <c r="B19005" s="6">
        <v>0</v>
      </c>
      <c r="D19005" s="6">
        <v>0.68008510053884863</v>
      </c>
      <c r="E19005" s="8">
        <f>LEN($A19005)</f>
        <v>6</v>
      </c>
    </row>
    <row r="19006" spans="1:5">
      <c r="A19006" s="8" t="s">
        <v>37232</v>
      </c>
      <c r="B19006" s="8">
        <v>6</v>
      </c>
      <c r="C19006" s="8">
        <v>0</v>
      </c>
      <c r="D19006" s="6">
        <v>0.68009920123127332</v>
      </c>
    </row>
    <row r="19007" spans="1:5">
      <c r="A19007" s="11" t="s">
        <v>23296</v>
      </c>
      <c r="B19007" s="6">
        <v>0</v>
      </c>
      <c r="D19007" s="6">
        <v>0.68019610419472609</v>
      </c>
      <c r="E19007" s="8">
        <f t="shared" ref="E19007:E19049" si="813">LEN($A19007)</f>
        <v>17</v>
      </c>
    </row>
    <row r="19008" spans="1:5">
      <c r="A19008" s="11" t="s">
        <v>8789</v>
      </c>
      <c r="B19008" s="6">
        <v>0</v>
      </c>
      <c r="D19008" s="6">
        <v>0.68023382934785759</v>
      </c>
      <c r="E19008" s="8">
        <f t="shared" si="813"/>
        <v>14</v>
      </c>
    </row>
    <row r="19009" spans="1:5">
      <c r="A19009" s="11" t="s">
        <v>23880</v>
      </c>
      <c r="B19009" s="6">
        <v>0</v>
      </c>
      <c r="D19009" s="6">
        <v>0.68024149287281876</v>
      </c>
      <c r="E19009" s="8">
        <f t="shared" si="813"/>
        <v>8</v>
      </c>
    </row>
    <row r="19010" spans="1:5">
      <c r="A19010" s="11" t="s">
        <v>27792</v>
      </c>
      <c r="B19010" s="6">
        <v>0</v>
      </c>
      <c r="D19010" s="6">
        <v>0.68024427522740427</v>
      </c>
      <c r="E19010" s="8">
        <f t="shared" si="813"/>
        <v>47</v>
      </c>
    </row>
    <row r="19011" spans="1:5">
      <c r="A19011" s="11" t="s">
        <v>13651</v>
      </c>
      <c r="B19011" s="6">
        <v>1</v>
      </c>
      <c r="C19011" s="6">
        <v>2</v>
      </c>
      <c r="D19011" s="6">
        <v>0.68029220043989447</v>
      </c>
      <c r="E19011" s="8">
        <f t="shared" si="813"/>
        <v>8</v>
      </c>
    </row>
    <row r="19012" spans="1:5">
      <c r="A19012" s="11" t="s">
        <v>13672</v>
      </c>
      <c r="B19012" s="6">
        <v>0</v>
      </c>
      <c r="D19012" s="6">
        <v>0.68037280242458853</v>
      </c>
      <c r="E19012" s="8">
        <f t="shared" si="813"/>
        <v>9</v>
      </c>
    </row>
    <row r="19013" spans="1:5">
      <c r="A19013" s="11" t="s">
        <v>22351</v>
      </c>
      <c r="B19013" s="6">
        <v>6</v>
      </c>
      <c r="D19013" s="6">
        <v>0.68039025503629191</v>
      </c>
      <c r="E19013" s="8">
        <f t="shared" si="813"/>
        <v>10</v>
      </c>
    </row>
    <row r="19014" spans="1:5">
      <c r="A19014" s="11" t="s">
        <v>21626</v>
      </c>
      <c r="B19014" s="6">
        <v>0</v>
      </c>
      <c r="D19014" s="6">
        <v>0.6803907443206626</v>
      </c>
      <c r="E19014" s="8">
        <f t="shared" si="813"/>
        <v>31</v>
      </c>
    </row>
    <row r="19015" spans="1:5">
      <c r="A19015" s="11" t="s">
        <v>20803</v>
      </c>
      <c r="B19015" s="6">
        <v>1</v>
      </c>
      <c r="C19015" s="6">
        <v>2</v>
      </c>
      <c r="D19015" s="6">
        <v>0.68040205446316804</v>
      </c>
      <c r="E19015" s="8">
        <f t="shared" si="813"/>
        <v>6</v>
      </c>
    </row>
    <row r="19016" spans="1:5">
      <c r="A19016" s="11" t="s">
        <v>5688</v>
      </c>
      <c r="B19016" s="6">
        <v>0</v>
      </c>
      <c r="D19016" s="6">
        <v>0.68055819480380386</v>
      </c>
      <c r="E19016" s="8">
        <f t="shared" si="813"/>
        <v>30</v>
      </c>
    </row>
    <row r="19017" spans="1:5">
      <c r="A19017" s="11" t="s">
        <v>25445</v>
      </c>
      <c r="B19017" s="6">
        <v>1</v>
      </c>
      <c r="C19017" s="6">
        <v>3</v>
      </c>
      <c r="D19017" s="6">
        <v>0.68056327635780556</v>
      </c>
      <c r="E19017" s="8">
        <f t="shared" si="813"/>
        <v>7</v>
      </c>
    </row>
    <row r="19018" spans="1:5">
      <c r="A19018" s="11" t="s">
        <v>9467</v>
      </c>
      <c r="B19018" s="6">
        <v>0</v>
      </c>
      <c r="D19018" s="6">
        <v>0.68064132255602949</v>
      </c>
      <c r="E19018" s="8">
        <f t="shared" si="813"/>
        <v>22</v>
      </c>
    </row>
    <row r="19019" spans="1:5">
      <c r="A19019" s="11" t="s">
        <v>1104</v>
      </c>
      <c r="B19019" s="6">
        <v>7</v>
      </c>
      <c r="C19019" s="6">
        <v>0</v>
      </c>
      <c r="D19019" s="6">
        <v>0.68065356980777902</v>
      </c>
      <c r="E19019" s="8">
        <f t="shared" si="813"/>
        <v>12</v>
      </c>
    </row>
    <row r="19020" spans="1:5">
      <c r="A19020" s="11" t="s">
        <v>10403</v>
      </c>
      <c r="B19020" s="6">
        <v>0</v>
      </c>
      <c r="D19020" s="6">
        <v>0.68068064350741475</v>
      </c>
      <c r="E19020" s="8">
        <f t="shared" si="813"/>
        <v>17</v>
      </c>
    </row>
    <row r="19021" spans="1:5">
      <c r="A19021" s="11" t="s">
        <v>2635</v>
      </c>
      <c r="B19021" s="6">
        <v>0</v>
      </c>
      <c r="D19021" s="6">
        <v>0.68073591376825882</v>
      </c>
      <c r="E19021" s="8">
        <f t="shared" si="813"/>
        <v>9</v>
      </c>
    </row>
    <row r="19022" spans="1:5">
      <c r="A19022" s="11" t="s">
        <v>28542</v>
      </c>
      <c r="B19022" s="6">
        <v>13</v>
      </c>
      <c r="C19022" s="6">
        <v>0</v>
      </c>
      <c r="D19022" s="6">
        <v>0.68080903374356061</v>
      </c>
      <c r="E19022" s="8">
        <f t="shared" si="813"/>
        <v>7</v>
      </c>
    </row>
    <row r="19023" spans="1:5">
      <c r="A19023" s="11" t="s">
        <v>4754</v>
      </c>
      <c r="B19023" s="6">
        <v>1</v>
      </c>
      <c r="C19023" s="6">
        <v>2</v>
      </c>
      <c r="D19023" s="6">
        <v>0.68081384953628754</v>
      </c>
      <c r="E19023" s="8">
        <f t="shared" si="813"/>
        <v>18</v>
      </c>
    </row>
    <row r="19024" spans="1:5">
      <c r="A19024" s="11" t="s">
        <v>10135</v>
      </c>
      <c r="B19024" s="6">
        <v>0</v>
      </c>
      <c r="D19024" s="6">
        <v>0.68090199678249341</v>
      </c>
      <c r="E19024" s="8">
        <f t="shared" si="813"/>
        <v>7</v>
      </c>
    </row>
    <row r="19025" spans="1:5">
      <c r="A19025" s="11" t="s">
        <v>10716</v>
      </c>
      <c r="B19025" s="6">
        <v>1</v>
      </c>
      <c r="C19025" s="6">
        <v>3</v>
      </c>
      <c r="D19025" s="6">
        <v>0.68092300710935971</v>
      </c>
      <c r="E19025" s="8">
        <f t="shared" si="813"/>
        <v>9</v>
      </c>
    </row>
    <row r="19026" spans="1:5">
      <c r="A19026" s="11" t="s">
        <v>8468</v>
      </c>
      <c r="B19026" s="6">
        <v>0</v>
      </c>
      <c r="D19026" s="6">
        <v>0.68098182009300556</v>
      </c>
      <c r="E19026" s="8">
        <f t="shared" si="813"/>
        <v>9</v>
      </c>
    </row>
    <row r="19027" spans="1:5">
      <c r="A19027" s="11" t="s">
        <v>17525</v>
      </c>
      <c r="B19027" s="6">
        <v>0</v>
      </c>
      <c r="D19027" s="6">
        <v>0.68101832752358338</v>
      </c>
      <c r="E19027" s="8">
        <f t="shared" si="813"/>
        <v>6</v>
      </c>
    </row>
    <row r="19028" spans="1:5">
      <c r="A19028" s="11" t="s">
        <v>36352</v>
      </c>
      <c r="B19028" s="6">
        <v>1</v>
      </c>
      <c r="C19028" s="6">
        <v>2</v>
      </c>
      <c r="D19028" s="6">
        <v>0.68107475269495421</v>
      </c>
      <c r="E19028" s="8">
        <f t="shared" si="813"/>
        <v>7</v>
      </c>
    </row>
    <row r="19029" spans="1:5">
      <c r="A19029" s="11" t="s">
        <v>21402</v>
      </c>
      <c r="B19029" s="6">
        <v>4</v>
      </c>
      <c r="D19029" s="6">
        <v>0.68112280940683034</v>
      </c>
      <c r="E19029" s="8">
        <f t="shared" si="813"/>
        <v>10</v>
      </c>
    </row>
    <row r="19030" spans="1:5">
      <c r="A19030" s="11" t="s">
        <v>727</v>
      </c>
      <c r="B19030" s="6">
        <v>1</v>
      </c>
      <c r="C19030" s="6">
        <v>3</v>
      </c>
      <c r="D19030" s="6">
        <v>0.68116649937542129</v>
      </c>
      <c r="E19030" s="8">
        <f t="shared" si="813"/>
        <v>52</v>
      </c>
    </row>
    <row r="19031" spans="1:5">
      <c r="A19031" s="11" t="s">
        <v>5600</v>
      </c>
      <c r="B19031" s="6">
        <v>1</v>
      </c>
      <c r="D19031" s="6">
        <v>0.68117157579424337</v>
      </c>
      <c r="E19031" s="8">
        <f t="shared" si="813"/>
        <v>8</v>
      </c>
    </row>
    <row r="19032" spans="1:5">
      <c r="A19032" s="11" t="s">
        <v>3722</v>
      </c>
      <c r="B19032" s="6">
        <v>0</v>
      </c>
      <c r="C19032" s="6">
        <v>0</v>
      </c>
      <c r="D19032" s="6">
        <v>0.6811770354852541</v>
      </c>
      <c r="E19032" s="8">
        <f t="shared" si="813"/>
        <v>17</v>
      </c>
    </row>
    <row r="19033" spans="1:5">
      <c r="A19033" s="11" t="s">
        <v>33676</v>
      </c>
      <c r="B19033" s="6">
        <v>0</v>
      </c>
      <c r="D19033" s="6">
        <v>0.68121882742393824</v>
      </c>
      <c r="E19033" s="8">
        <f t="shared" si="813"/>
        <v>6</v>
      </c>
    </row>
    <row r="19034" spans="1:5">
      <c r="A19034" s="11" t="s">
        <v>11719</v>
      </c>
      <c r="B19034" s="6">
        <v>0</v>
      </c>
      <c r="D19034" s="6">
        <v>0.68126846578585576</v>
      </c>
      <c r="E19034" s="8">
        <f t="shared" si="813"/>
        <v>30</v>
      </c>
    </row>
    <row r="19035" spans="1:5">
      <c r="A19035" s="11" t="s">
        <v>14992</v>
      </c>
      <c r="B19035" s="6">
        <v>0</v>
      </c>
      <c r="D19035" s="6">
        <v>0.68128577652406841</v>
      </c>
      <c r="E19035" s="8">
        <f t="shared" si="813"/>
        <v>29</v>
      </c>
    </row>
    <row r="19036" spans="1:5">
      <c r="A19036" s="11" t="s">
        <v>1666</v>
      </c>
      <c r="B19036" s="6">
        <v>6</v>
      </c>
      <c r="C19036" s="6">
        <v>0</v>
      </c>
      <c r="D19036" s="6">
        <v>0.68130357951278198</v>
      </c>
      <c r="E19036" s="8">
        <f t="shared" si="813"/>
        <v>10</v>
      </c>
    </row>
    <row r="19037" spans="1:5">
      <c r="A19037" s="11" t="s">
        <v>9593</v>
      </c>
      <c r="B19037" s="6">
        <v>2</v>
      </c>
      <c r="C19037" s="6">
        <v>0</v>
      </c>
      <c r="D19037" s="6">
        <v>0.68131493753218453</v>
      </c>
      <c r="E19037" s="8">
        <f t="shared" si="813"/>
        <v>38</v>
      </c>
    </row>
    <row r="19038" spans="1:5">
      <c r="A19038" s="11" t="s">
        <v>35832</v>
      </c>
      <c r="B19038" s="6">
        <v>0</v>
      </c>
      <c r="D19038" s="6">
        <v>0.68131672307445235</v>
      </c>
      <c r="E19038" s="8">
        <f t="shared" si="813"/>
        <v>12</v>
      </c>
    </row>
    <row r="19039" spans="1:5">
      <c r="A19039" s="11" t="s">
        <v>21283</v>
      </c>
      <c r="B19039" s="6">
        <v>0</v>
      </c>
      <c r="D19039" s="6">
        <v>0.6813390162027213</v>
      </c>
      <c r="E19039" s="8">
        <f t="shared" si="813"/>
        <v>12</v>
      </c>
    </row>
    <row r="19040" spans="1:5">
      <c r="A19040" s="11" t="s">
        <v>17173</v>
      </c>
      <c r="B19040" s="6">
        <v>0</v>
      </c>
      <c r="D19040" s="6">
        <v>0.68134104824801756</v>
      </c>
      <c r="E19040" s="8">
        <f t="shared" si="813"/>
        <v>10</v>
      </c>
    </row>
    <row r="19041" spans="1:5">
      <c r="A19041" s="11" t="s">
        <v>24477</v>
      </c>
      <c r="B19041" s="6">
        <v>4</v>
      </c>
      <c r="D19041" s="6">
        <v>0.68134848034237838</v>
      </c>
      <c r="E19041" s="8">
        <f t="shared" si="813"/>
        <v>5</v>
      </c>
    </row>
    <row r="19042" spans="1:5">
      <c r="A19042" s="11" t="s">
        <v>27605</v>
      </c>
      <c r="B19042" s="6">
        <v>0</v>
      </c>
      <c r="D19042" s="6">
        <v>0.68135341961796814</v>
      </c>
      <c r="E19042" s="8">
        <f t="shared" si="813"/>
        <v>21</v>
      </c>
    </row>
    <row r="19043" spans="1:5">
      <c r="A19043" s="11" t="s">
        <v>14454</v>
      </c>
      <c r="B19043" s="6">
        <v>1</v>
      </c>
      <c r="D19043" s="6">
        <v>0.6813639438302791</v>
      </c>
      <c r="E19043" s="8">
        <f t="shared" si="813"/>
        <v>10</v>
      </c>
    </row>
    <row r="19044" spans="1:5">
      <c r="A19044" s="11" t="s">
        <v>18385</v>
      </c>
      <c r="B19044" s="6">
        <v>0</v>
      </c>
      <c r="D19044" s="6">
        <v>0.68140816256259062</v>
      </c>
      <c r="E19044" s="8">
        <f t="shared" si="813"/>
        <v>12</v>
      </c>
    </row>
    <row r="19045" spans="1:5">
      <c r="A19045" s="11" t="s">
        <v>7277</v>
      </c>
      <c r="B19045" s="6">
        <v>0</v>
      </c>
      <c r="D19045" s="6">
        <v>0.68147640614935545</v>
      </c>
      <c r="E19045" s="8">
        <f t="shared" si="813"/>
        <v>12</v>
      </c>
    </row>
    <row r="19046" spans="1:5">
      <c r="A19046" s="11" t="s">
        <v>5396</v>
      </c>
      <c r="B19046" s="6">
        <v>0</v>
      </c>
      <c r="D19046" s="6">
        <v>0.68153479575498721</v>
      </c>
      <c r="E19046" s="8">
        <f t="shared" si="813"/>
        <v>3</v>
      </c>
    </row>
    <row r="19047" spans="1:5">
      <c r="A19047" s="11" t="s">
        <v>12638</v>
      </c>
      <c r="B19047" s="6">
        <v>1</v>
      </c>
      <c r="D19047" s="6">
        <v>0.68159821127934284</v>
      </c>
      <c r="E19047" s="8">
        <f t="shared" si="813"/>
        <v>5</v>
      </c>
    </row>
    <row r="19048" spans="1:5">
      <c r="A19048" s="11" t="s">
        <v>9687</v>
      </c>
      <c r="B19048" s="6">
        <v>0</v>
      </c>
      <c r="D19048" s="6">
        <v>0.68161224947888066</v>
      </c>
      <c r="E19048" s="8">
        <f t="shared" si="813"/>
        <v>27</v>
      </c>
    </row>
    <row r="19049" spans="1:5">
      <c r="A19049" s="11" t="s">
        <v>21530</v>
      </c>
      <c r="B19049" s="6">
        <v>1</v>
      </c>
      <c r="C19049" s="6">
        <v>2</v>
      </c>
      <c r="D19049" s="6">
        <v>0.68164236323864991</v>
      </c>
      <c r="E19049" s="8">
        <f t="shared" si="813"/>
        <v>10</v>
      </c>
    </row>
    <row r="19050" spans="1:5">
      <c r="A19050" s="8" t="s">
        <v>36704</v>
      </c>
      <c r="B19050" s="6">
        <v>8</v>
      </c>
      <c r="C19050" s="6">
        <v>0</v>
      </c>
      <c r="D19050" s="6">
        <v>0.6816512851854557</v>
      </c>
    </row>
    <row r="19051" spans="1:5">
      <c r="A19051" s="11" t="s">
        <v>1849</v>
      </c>
      <c r="B19051" s="6">
        <v>1</v>
      </c>
      <c r="C19051" s="6">
        <v>3</v>
      </c>
      <c r="D19051" s="6">
        <v>0.68165368125278503</v>
      </c>
      <c r="E19051" s="8">
        <f t="shared" ref="E19051:E19063" si="814">LEN($A19051)</f>
        <v>6</v>
      </c>
    </row>
    <row r="19052" spans="1:5">
      <c r="A19052" s="11" t="s">
        <v>5407</v>
      </c>
      <c r="B19052" s="6">
        <v>0</v>
      </c>
      <c r="D19052" s="6">
        <v>0.68173309980658947</v>
      </c>
      <c r="E19052" s="8">
        <f t="shared" si="814"/>
        <v>27</v>
      </c>
    </row>
    <row r="19053" spans="1:5">
      <c r="A19053" s="11" t="s">
        <v>4764</v>
      </c>
      <c r="B19053" s="6">
        <v>1</v>
      </c>
      <c r="C19053" s="6">
        <v>2</v>
      </c>
      <c r="D19053" s="6">
        <v>0.6817363170052021</v>
      </c>
      <c r="E19053" s="8">
        <f t="shared" si="814"/>
        <v>4</v>
      </c>
    </row>
    <row r="19054" spans="1:5">
      <c r="A19054" s="11" t="s">
        <v>11878</v>
      </c>
      <c r="B19054" s="6">
        <v>0</v>
      </c>
      <c r="D19054" s="6">
        <v>0.68174922289843698</v>
      </c>
      <c r="E19054" s="8">
        <f t="shared" si="814"/>
        <v>12</v>
      </c>
    </row>
    <row r="19055" spans="1:5">
      <c r="A19055" s="11" t="s">
        <v>16779</v>
      </c>
      <c r="B19055" s="6">
        <v>0</v>
      </c>
      <c r="D19055" s="6">
        <v>0.68181516678568832</v>
      </c>
      <c r="E19055" s="8">
        <f t="shared" si="814"/>
        <v>5</v>
      </c>
    </row>
    <row r="19056" spans="1:5">
      <c r="A19056" s="11" t="s">
        <v>18460</v>
      </c>
      <c r="B19056" s="6">
        <v>0</v>
      </c>
      <c r="D19056" s="6">
        <v>0.68187769081099125</v>
      </c>
      <c r="E19056" s="8">
        <f t="shared" si="814"/>
        <v>18</v>
      </c>
    </row>
    <row r="19057" spans="1:5">
      <c r="A19057" s="11" t="s">
        <v>6562</v>
      </c>
      <c r="B19057" s="6">
        <v>1</v>
      </c>
      <c r="C19057" s="6">
        <v>2</v>
      </c>
      <c r="D19057" s="6">
        <v>0.68192123008664407</v>
      </c>
      <c r="E19057" s="8">
        <f t="shared" si="814"/>
        <v>8</v>
      </c>
    </row>
    <row r="19058" spans="1:5">
      <c r="A19058" s="11" t="s">
        <v>14334</v>
      </c>
      <c r="B19058" s="6">
        <v>0</v>
      </c>
      <c r="C19058" s="6">
        <v>1</v>
      </c>
      <c r="D19058" s="6">
        <v>0.68194990162535385</v>
      </c>
      <c r="E19058" s="8">
        <f t="shared" si="814"/>
        <v>8</v>
      </c>
    </row>
    <row r="19059" spans="1:5">
      <c r="A19059" s="11" t="s">
        <v>2915</v>
      </c>
      <c r="B19059" s="6">
        <v>0</v>
      </c>
      <c r="C19059" s="6">
        <v>1</v>
      </c>
      <c r="D19059" s="6">
        <v>0.68195257280709665</v>
      </c>
      <c r="E19059" s="8">
        <f t="shared" si="814"/>
        <v>4</v>
      </c>
    </row>
    <row r="19060" spans="1:5">
      <c r="A19060" s="11" t="s">
        <v>12986</v>
      </c>
      <c r="B19060" s="6">
        <v>0</v>
      </c>
      <c r="D19060" s="6">
        <v>0.6821091286698755</v>
      </c>
      <c r="E19060" s="8">
        <f t="shared" si="814"/>
        <v>16</v>
      </c>
    </row>
    <row r="19061" spans="1:5">
      <c r="A19061" s="11" t="s">
        <v>24413</v>
      </c>
      <c r="B19061" s="6">
        <v>0</v>
      </c>
      <c r="D19061" s="6">
        <v>0.68214852019149841</v>
      </c>
      <c r="E19061" s="8">
        <f t="shared" si="814"/>
        <v>8</v>
      </c>
    </row>
    <row r="19062" spans="1:5">
      <c r="A19062" s="11" t="s">
        <v>9731</v>
      </c>
      <c r="B19062" s="6">
        <v>7</v>
      </c>
      <c r="D19062" s="6">
        <v>0.6821547692978196</v>
      </c>
      <c r="E19062" s="8">
        <f t="shared" si="814"/>
        <v>56</v>
      </c>
    </row>
    <row r="19063" spans="1:5">
      <c r="A19063" s="11" t="s">
        <v>12885</v>
      </c>
      <c r="B19063" s="6">
        <v>0</v>
      </c>
      <c r="D19063" s="6">
        <v>0.68220784843734827</v>
      </c>
      <c r="E19063" s="8">
        <f t="shared" si="814"/>
        <v>9</v>
      </c>
    </row>
    <row r="19064" spans="1:5">
      <c r="A19064" t="s">
        <v>37534</v>
      </c>
      <c r="B19064">
        <v>0</v>
      </c>
      <c r="C19064">
        <v>0</v>
      </c>
      <c r="D19064" s="6">
        <v>0.68227409459299981</v>
      </c>
    </row>
    <row r="19065" spans="1:5">
      <c r="A19065" s="11" t="s">
        <v>18457</v>
      </c>
      <c r="B19065" s="6">
        <v>0</v>
      </c>
      <c r="D19065" s="6">
        <v>0.68239495608456013</v>
      </c>
      <c r="E19065" s="8">
        <f>LEN($A19065)</f>
        <v>6</v>
      </c>
    </row>
    <row r="19066" spans="1:5">
      <c r="A19066" s="11" t="s">
        <v>21391</v>
      </c>
      <c r="B19066" s="6">
        <v>0</v>
      </c>
      <c r="D19066" s="6">
        <v>0.68244758409999717</v>
      </c>
      <c r="E19066" s="8">
        <f>LEN($A19066)</f>
        <v>8</v>
      </c>
    </row>
    <row r="19067" spans="1:5">
      <c r="A19067" s="11" t="s">
        <v>16751</v>
      </c>
      <c r="B19067" s="6">
        <v>0</v>
      </c>
      <c r="D19067" s="6">
        <v>0.68245927240379334</v>
      </c>
      <c r="E19067" s="8">
        <f>LEN($A19067)</f>
        <v>12</v>
      </c>
    </row>
    <row r="19068" spans="1:5">
      <c r="A19068" s="11" t="s">
        <v>7398</v>
      </c>
      <c r="B19068" s="6">
        <v>0</v>
      </c>
      <c r="C19068" s="6">
        <v>0</v>
      </c>
      <c r="D19068" s="6">
        <v>0.68255859111736927</v>
      </c>
      <c r="E19068" s="8">
        <f>LEN($A19068)</f>
        <v>8</v>
      </c>
    </row>
    <row r="19069" spans="1:5">
      <c r="A19069" s="11" t="s">
        <v>2794</v>
      </c>
      <c r="B19069" s="6">
        <v>1</v>
      </c>
      <c r="C19069" s="6">
        <v>2</v>
      </c>
      <c r="D19069" s="6">
        <v>0.68256061208425733</v>
      </c>
      <c r="E19069" s="8">
        <f>LEN($A19069)</f>
        <v>3</v>
      </c>
    </row>
    <row r="19070" spans="1:5">
      <c r="A19070" s="8" t="s">
        <v>37308</v>
      </c>
      <c r="B19070" s="8">
        <v>3</v>
      </c>
      <c r="C19070" s="8">
        <v>0</v>
      </c>
      <c r="D19070" s="6">
        <v>0.6825720893742826</v>
      </c>
    </row>
    <row r="19071" spans="1:5">
      <c r="A19071" s="11" t="s">
        <v>5120</v>
      </c>
      <c r="B19071" s="6">
        <v>1</v>
      </c>
      <c r="C19071" s="6">
        <v>2</v>
      </c>
      <c r="D19071" s="6">
        <v>0.68259056962445896</v>
      </c>
      <c r="E19071" s="8">
        <f t="shared" ref="E19071:E19111" si="815">LEN($A19071)</f>
        <v>8</v>
      </c>
    </row>
    <row r="19072" spans="1:5">
      <c r="A19072" s="11" t="s">
        <v>18955</v>
      </c>
      <c r="B19072" s="6">
        <v>2</v>
      </c>
      <c r="D19072" s="6">
        <v>0.68267603138294009</v>
      </c>
      <c r="E19072" s="8">
        <f t="shared" si="815"/>
        <v>17</v>
      </c>
    </row>
    <row r="19073" spans="1:5">
      <c r="A19073" s="11" t="s">
        <v>18845</v>
      </c>
      <c r="B19073" s="6">
        <v>2</v>
      </c>
      <c r="D19073" s="6">
        <v>0.682728078762601</v>
      </c>
      <c r="E19073" s="8">
        <f t="shared" si="815"/>
        <v>13</v>
      </c>
    </row>
    <row r="19074" spans="1:5">
      <c r="A19074" s="11" t="s">
        <v>18023</v>
      </c>
      <c r="B19074" s="6">
        <v>1</v>
      </c>
      <c r="C19074" s="6">
        <v>2</v>
      </c>
      <c r="D19074" s="6">
        <v>0.68274209982220513</v>
      </c>
      <c r="E19074" s="8">
        <f t="shared" si="815"/>
        <v>9</v>
      </c>
    </row>
    <row r="19075" spans="1:5">
      <c r="A19075" s="11" t="s">
        <v>5522</v>
      </c>
      <c r="B19075" s="6">
        <v>0</v>
      </c>
      <c r="D19075" s="6">
        <v>0.68279286174747578</v>
      </c>
      <c r="E19075" s="8">
        <f t="shared" si="815"/>
        <v>12</v>
      </c>
    </row>
    <row r="19076" spans="1:5">
      <c r="A19076" s="11" t="s">
        <v>19251</v>
      </c>
      <c r="B19076" s="6">
        <v>1</v>
      </c>
      <c r="D19076" s="6">
        <v>0.68284144633672683</v>
      </c>
      <c r="E19076" s="8">
        <f t="shared" si="815"/>
        <v>8</v>
      </c>
    </row>
    <row r="19077" spans="1:5">
      <c r="A19077" s="11" t="s">
        <v>35737</v>
      </c>
      <c r="B19077" s="6">
        <v>0</v>
      </c>
      <c r="C19077" s="6">
        <v>1</v>
      </c>
      <c r="D19077" s="6">
        <v>0.6828675255273271</v>
      </c>
      <c r="E19077" s="8">
        <f t="shared" si="815"/>
        <v>6</v>
      </c>
    </row>
    <row r="19078" spans="1:5">
      <c r="A19078" s="11" t="s">
        <v>8101</v>
      </c>
      <c r="B19078" s="6">
        <v>0</v>
      </c>
      <c r="D19078" s="6">
        <v>0.68287212923852358</v>
      </c>
      <c r="E19078" s="8">
        <f t="shared" si="815"/>
        <v>11</v>
      </c>
    </row>
    <row r="19079" spans="1:5">
      <c r="A19079" s="11" t="s">
        <v>36289</v>
      </c>
      <c r="B19079" s="6">
        <v>6</v>
      </c>
      <c r="C19079" s="6">
        <v>0</v>
      </c>
      <c r="D19079" s="6">
        <v>0.68292434231704857</v>
      </c>
      <c r="E19079" s="8">
        <f t="shared" si="815"/>
        <v>8</v>
      </c>
    </row>
    <row r="19080" spans="1:5">
      <c r="A19080" s="11" t="s">
        <v>7984</v>
      </c>
      <c r="B19080" s="6">
        <v>0</v>
      </c>
      <c r="D19080" s="6">
        <v>0.6829319127091853</v>
      </c>
      <c r="E19080" s="8">
        <f t="shared" si="815"/>
        <v>6</v>
      </c>
    </row>
    <row r="19081" spans="1:5">
      <c r="A19081" s="11" t="s">
        <v>998</v>
      </c>
      <c r="B19081" s="6">
        <v>1</v>
      </c>
      <c r="C19081" s="6">
        <v>3</v>
      </c>
      <c r="D19081" s="6">
        <v>0.68293974485720432</v>
      </c>
      <c r="E19081" s="8">
        <f t="shared" si="815"/>
        <v>7</v>
      </c>
    </row>
    <row r="19082" spans="1:5">
      <c r="A19082" s="11" t="s">
        <v>13475</v>
      </c>
      <c r="B19082" s="6">
        <v>4</v>
      </c>
      <c r="D19082" s="6">
        <v>0.68296641206420916</v>
      </c>
      <c r="E19082" s="8">
        <f t="shared" si="815"/>
        <v>11</v>
      </c>
    </row>
    <row r="19083" spans="1:5">
      <c r="A19083" s="11" t="s">
        <v>25970</v>
      </c>
      <c r="B19083" s="6">
        <v>1</v>
      </c>
      <c r="C19083" s="6">
        <v>2</v>
      </c>
      <c r="D19083" s="6">
        <v>0.68297862901692907</v>
      </c>
      <c r="E19083" s="8">
        <f t="shared" si="815"/>
        <v>7</v>
      </c>
    </row>
    <row r="19084" spans="1:5">
      <c r="A19084" s="11" t="s">
        <v>12486</v>
      </c>
      <c r="B19084" s="6">
        <v>0</v>
      </c>
      <c r="D19084" s="6">
        <v>0.68298338784708834</v>
      </c>
      <c r="E19084" s="8">
        <f t="shared" si="815"/>
        <v>8</v>
      </c>
    </row>
    <row r="19085" spans="1:5">
      <c r="A19085" s="11" t="s">
        <v>31748</v>
      </c>
      <c r="B19085" s="6">
        <v>1</v>
      </c>
      <c r="D19085" s="6">
        <v>0.68303935589602749</v>
      </c>
      <c r="E19085" s="8">
        <f t="shared" si="815"/>
        <v>5</v>
      </c>
    </row>
    <row r="19086" spans="1:5">
      <c r="A19086" s="11" t="s">
        <v>2326</v>
      </c>
      <c r="B19086" s="6">
        <v>7</v>
      </c>
      <c r="C19086" s="6">
        <v>0</v>
      </c>
      <c r="D19086" s="6">
        <v>0.68304132755942826</v>
      </c>
      <c r="E19086" s="8">
        <f t="shared" si="815"/>
        <v>21</v>
      </c>
    </row>
    <row r="19087" spans="1:5">
      <c r="A19087" s="11" t="s">
        <v>9686</v>
      </c>
      <c r="B19087" s="6">
        <v>1</v>
      </c>
      <c r="D19087" s="6">
        <v>0.68310860733062118</v>
      </c>
      <c r="E19087" s="8">
        <f t="shared" si="815"/>
        <v>14</v>
      </c>
    </row>
    <row r="19088" spans="1:5">
      <c r="A19088" s="11" t="s">
        <v>13110</v>
      </c>
      <c r="B19088" s="6">
        <v>0</v>
      </c>
      <c r="D19088" s="6">
        <v>0.68315060844825903</v>
      </c>
      <c r="E19088" s="8">
        <f t="shared" si="815"/>
        <v>9</v>
      </c>
    </row>
    <row r="19089" spans="1:5">
      <c r="A19089" s="11" t="s">
        <v>27797</v>
      </c>
      <c r="B19089" s="6">
        <v>2</v>
      </c>
      <c r="D19089" s="6">
        <v>0.68317019471686991</v>
      </c>
      <c r="E19089" s="8">
        <f t="shared" si="815"/>
        <v>6</v>
      </c>
    </row>
    <row r="19090" spans="1:5">
      <c r="A19090" s="11" t="s">
        <v>25817</v>
      </c>
      <c r="B19090" s="6">
        <v>2</v>
      </c>
      <c r="D19090" s="6">
        <v>0.68321796878453855</v>
      </c>
      <c r="E19090" s="8">
        <f t="shared" si="815"/>
        <v>9</v>
      </c>
    </row>
    <row r="19091" spans="1:5">
      <c r="A19091" s="11" t="s">
        <v>11951</v>
      </c>
      <c r="B19091" s="6">
        <v>1</v>
      </c>
      <c r="C19091" s="6">
        <v>2</v>
      </c>
      <c r="D19091" s="6">
        <v>0.68322049677438246</v>
      </c>
      <c r="E19091" s="8">
        <f t="shared" si="815"/>
        <v>14</v>
      </c>
    </row>
    <row r="19092" spans="1:5">
      <c r="A19092" s="11" t="s">
        <v>4382</v>
      </c>
      <c r="B19092" s="6">
        <v>0</v>
      </c>
      <c r="D19092" s="6">
        <v>0.68327224287397403</v>
      </c>
      <c r="E19092" s="8">
        <f t="shared" si="815"/>
        <v>6</v>
      </c>
    </row>
    <row r="19093" spans="1:5">
      <c r="A19093" s="11" t="s">
        <v>21912</v>
      </c>
      <c r="B19093" s="6">
        <v>0</v>
      </c>
      <c r="D19093" s="6">
        <v>0.68332078228503701</v>
      </c>
      <c r="E19093" s="8">
        <f t="shared" si="815"/>
        <v>13</v>
      </c>
    </row>
    <row r="19094" spans="1:5">
      <c r="A19094" s="11" t="s">
        <v>26869</v>
      </c>
      <c r="B19094" s="6">
        <v>0</v>
      </c>
      <c r="C19094" s="6">
        <v>0</v>
      </c>
      <c r="D19094" s="6">
        <v>0.68333249384989125</v>
      </c>
      <c r="E19094" s="8">
        <f t="shared" si="815"/>
        <v>11</v>
      </c>
    </row>
    <row r="19095" spans="1:5">
      <c r="A19095" s="11" t="s">
        <v>34549</v>
      </c>
      <c r="B19095" s="6">
        <v>4</v>
      </c>
      <c r="D19095" s="6">
        <v>0.68334914194649177</v>
      </c>
      <c r="E19095" s="8">
        <f t="shared" si="815"/>
        <v>13</v>
      </c>
    </row>
    <row r="19096" spans="1:5">
      <c r="A19096" s="11" t="s">
        <v>8350</v>
      </c>
      <c r="B19096" s="6">
        <v>0</v>
      </c>
      <c r="D19096" s="6">
        <v>0.68336408884700606</v>
      </c>
      <c r="E19096" s="8">
        <f t="shared" si="815"/>
        <v>8</v>
      </c>
    </row>
    <row r="19097" spans="1:5">
      <c r="A19097" s="11" t="s">
        <v>24748</v>
      </c>
      <c r="B19097" s="6">
        <v>2</v>
      </c>
      <c r="D19097" s="6">
        <v>0.68336847227964592</v>
      </c>
      <c r="E19097" s="8">
        <f t="shared" si="815"/>
        <v>25</v>
      </c>
    </row>
    <row r="19098" spans="1:5">
      <c r="A19098" s="11" t="s">
        <v>21981</v>
      </c>
      <c r="B19098" s="6">
        <v>0</v>
      </c>
      <c r="D19098" s="6">
        <v>0.6833945960301463</v>
      </c>
      <c r="E19098" s="8">
        <f t="shared" si="815"/>
        <v>12</v>
      </c>
    </row>
    <row r="19099" spans="1:5">
      <c r="A19099" s="11" t="s">
        <v>28548</v>
      </c>
      <c r="B19099" s="6">
        <v>0</v>
      </c>
      <c r="D19099" s="6">
        <v>0.68341727789524009</v>
      </c>
      <c r="E19099" s="8">
        <f t="shared" si="815"/>
        <v>5</v>
      </c>
    </row>
    <row r="19100" spans="1:5">
      <c r="A19100" s="11" t="s">
        <v>13690</v>
      </c>
      <c r="B19100" s="6">
        <v>2</v>
      </c>
      <c r="D19100" s="6">
        <v>0.68342231161128997</v>
      </c>
      <c r="E19100" s="8">
        <f t="shared" si="815"/>
        <v>12</v>
      </c>
    </row>
    <row r="19101" spans="1:5">
      <c r="A19101" s="11" t="s">
        <v>6482</v>
      </c>
      <c r="B19101" s="6">
        <v>1</v>
      </c>
      <c r="C19101" s="6">
        <v>2</v>
      </c>
      <c r="D19101" s="6">
        <v>0.68345898919987591</v>
      </c>
      <c r="E19101" s="8">
        <f t="shared" si="815"/>
        <v>32</v>
      </c>
    </row>
    <row r="19102" spans="1:5">
      <c r="A19102" s="11" t="s">
        <v>10773</v>
      </c>
      <c r="B19102" s="6">
        <v>0</v>
      </c>
      <c r="D19102" s="6">
        <v>0.68346227512272317</v>
      </c>
      <c r="E19102" s="8">
        <f t="shared" si="815"/>
        <v>21</v>
      </c>
    </row>
    <row r="19103" spans="1:5">
      <c r="A19103" s="11" t="s">
        <v>12565</v>
      </c>
      <c r="B19103" s="6">
        <v>2</v>
      </c>
      <c r="C19103" s="6">
        <v>1</v>
      </c>
      <c r="D19103" s="6">
        <v>0.68346248298414314</v>
      </c>
      <c r="E19103" s="8">
        <f t="shared" si="815"/>
        <v>13</v>
      </c>
    </row>
    <row r="19104" spans="1:5">
      <c r="A19104" s="11" t="s">
        <v>16270</v>
      </c>
      <c r="B19104" s="6">
        <v>0</v>
      </c>
      <c r="D19104" s="6">
        <v>0.68348443816792048</v>
      </c>
      <c r="E19104" s="8">
        <f t="shared" si="815"/>
        <v>17</v>
      </c>
    </row>
    <row r="19105" spans="1:5">
      <c r="A19105" s="11" t="s">
        <v>1203</v>
      </c>
      <c r="B19105" s="6">
        <v>0</v>
      </c>
      <c r="C19105" s="6">
        <v>1</v>
      </c>
      <c r="D19105" s="6">
        <v>0.68349333053463124</v>
      </c>
      <c r="E19105" s="8">
        <f t="shared" si="815"/>
        <v>17</v>
      </c>
    </row>
    <row r="19106" spans="1:5">
      <c r="A19106" s="11" t="s">
        <v>31478</v>
      </c>
      <c r="B19106" s="6">
        <v>0</v>
      </c>
      <c r="D19106" s="6">
        <v>0.68349594903143773</v>
      </c>
      <c r="E19106" s="8">
        <f t="shared" si="815"/>
        <v>4</v>
      </c>
    </row>
    <row r="19107" spans="1:5">
      <c r="A19107" s="11" t="s">
        <v>29860</v>
      </c>
      <c r="B19107" s="6">
        <v>1</v>
      </c>
      <c r="C19107" s="6">
        <v>3</v>
      </c>
      <c r="D19107" s="6">
        <v>0.68357312177524709</v>
      </c>
      <c r="E19107" s="8">
        <f t="shared" si="815"/>
        <v>4</v>
      </c>
    </row>
    <row r="19108" spans="1:5">
      <c r="A19108" s="11" t="s">
        <v>9914</v>
      </c>
      <c r="B19108" s="6">
        <v>1</v>
      </c>
      <c r="C19108" s="6">
        <v>2</v>
      </c>
      <c r="D19108" s="6">
        <v>0.68361278951843163</v>
      </c>
      <c r="E19108" s="8">
        <f t="shared" si="815"/>
        <v>5</v>
      </c>
    </row>
    <row r="19109" spans="1:5">
      <c r="A19109" s="11" t="s">
        <v>13157</v>
      </c>
      <c r="B19109" s="6">
        <v>0</v>
      </c>
      <c r="D19109" s="6">
        <v>0.68367951804781402</v>
      </c>
      <c r="E19109" s="8">
        <f t="shared" si="815"/>
        <v>18</v>
      </c>
    </row>
    <row r="19110" spans="1:5">
      <c r="A19110" s="11" t="s">
        <v>9917</v>
      </c>
      <c r="B19110" s="6">
        <v>1</v>
      </c>
      <c r="D19110" s="6">
        <v>0.68370257260896372</v>
      </c>
      <c r="E19110" s="8">
        <f t="shared" si="815"/>
        <v>6</v>
      </c>
    </row>
    <row r="19111" spans="1:5">
      <c r="A19111" s="11" t="s">
        <v>1639</v>
      </c>
      <c r="B19111" s="6">
        <v>0</v>
      </c>
      <c r="C19111" s="6">
        <v>0</v>
      </c>
      <c r="D19111" s="6">
        <v>0.68370861986926679</v>
      </c>
      <c r="E19111" s="8">
        <f t="shared" si="815"/>
        <v>6</v>
      </c>
    </row>
    <row r="19112" spans="1:5">
      <c r="A19112" s="8" t="s">
        <v>35114</v>
      </c>
      <c r="B19112" s="8">
        <v>8</v>
      </c>
      <c r="C19112" s="8">
        <v>0</v>
      </c>
      <c r="D19112" s="6">
        <v>0.68390349554544616</v>
      </c>
    </row>
    <row r="19113" spans="1:5">
      <c r="A19113" s="11" t="s">
        <v>13627</v>
      </c>
      <c r="B19113" s="6">
        <v>2</v>
      </c>
      <c r="D19113" s="6">
        <v>0.68396553371130986</v>
      </c>
      <c r="E19113" s="8">
        <f t="shared" ref="E19113:E19137" si="816">LEN($A19113)</f>
        <v>6</v>
      </c>
    </row>
    <row r="19114" spans="1:5">
      <c r="A19114" s="11" t="s">
        <v>6662</v>
      </c>
      <c r="B19114" s="6">
        <v>0</v>
      </c>
      <c r="D19114" s="6">
        <v>0.6839835336916672</v>
      </c>
      <c r="E19114" s="8">
        <f t="shared" si="816"/>
        <v>8</v>
      </c>
    </row>
    <row r="19115" spans="1:5">
      <c r="A19115" s="11" t="s">
        <v>9202</v>
      </c>
      <c r="B19115" s="6">
        <v>1</v>
      </c>
      <c r="C19115" s="6">
        <v>3</v>
      </c>
      <c r="D19115" s="6">
        <v>0.68404996822079556</v>
      </c>
      <c r="E19115" s="8">
        <f t="shared" si="816"/>
        <v>8</v>
      </c>
    </row>
    <row r="19116" spans="1:5">
      <c r="A19116" s="11" t="s">
        <v>20769</v>
      </c>
      <c r="B19116" s="6">
        <v>1</v>
      </c>
      <c r="C19116" s="6">
        <v>2</v>
      </c>
      <c r="D19116" s="6">
        <v>0.68420377426818457</v>
      </c>
      <c r="E19116" s="8">
        <f t="shared" si="816"/>
        <v>8</v>
      </c>
    </row>
    <row r="19117" spans="1:5">
      <c r="A19117" s="11" t="s">
        <v>254</v>
      </c>
      <c r="B19117" s="6">
        <v>4</v>
      </c>
      <c r="C19117" s="6">
        <v>0</v>
      </c>
      <c r="D19117" s="6">
        <v>0.68424320677818518</v>
      </c>
      <c r="E19117" s="8">
        <f t="shared" si="816"/>
        <v>9</v>
      </c>
    </row>
    <row r="19118" spans="1:5">
      <c r="A19118" s="11" t="s">
        <v>4990</v>
      </c>
      <c r="B19118" s="6">
        <v>0</v>
      </c>
      <c r="D19118" s="6">
        <v>0.68427537406772088</v>
      </c>
      <c r="E19118" s="8">
        <f t="shared" si="816"/>
        <v>57</v>
      </c>
    </row>
    <row r="19119" spans="1:5">
      <c r="A19119" s="11" t="s">
        <v>6151</v>
      </c>
      <c r="B19119" s="6">
        <v>1</v>
      </c>
      <c r="C19119" s="6">
        <v>2</v>
      </c>
      <c r="D19119" s="6">
        <v>0.6842865430235674</v>
      </c>
      <c r="E19119" s="8">
        <f t="shared" si="816"/>
        <v>17</v>
      </c>
    </row>
    <row r="19120" spans="1:5">
      <c r="A19120" s="11" t="s">
        <v>3515</v>
      </c>
      <c r="B19120" s="6">
        <v>0</v>
      </c>
      <c r="C19120" s="6">
        <v>0</v>
      </c>
      <c r="D19120" s="6">
        <v>0.68433891895847421</v>
      </c>
      <c r="E19120" s="8">
        <f t="shared" si="816"/>
        <v>17</v>
      </c>
    </row>
    <row r="19121" spans="1:5">
      <c r="A19121" s="11" t="s">
        <v>10466</v>
      </c>
      <c r="B19121" s="6">
        <v>0</v>
      </c>
      <c r="D19121" s="6">
        <v>0.68434427416399846</v>
      </c>
      <c r="E19121" s="8">
        <f t="shared" si="816"/>
        <v>8</v>
      </c>
    </row>
    <row r="19122" spans="1:5">
      <c r="A19122" s="11" t="s">
        <v>11552</v>
      </c>
      <c r="B19122" s="6">
        <v>0</v>
      </c>
      <c r="D19122" s="6">
        <v>0.68441779525433599</v>
      </c>
      <c r="E19122" s="8">
        <f t="shared" si="816"/>
        <v>12</v>
      </c>
    </row>
    <row r="19123" spans="1:5">
      <c r="A19123" s="11" t="s">
        <v>5769</v>
      </c>
      <c r="B19123" s="6">
        <v>7</v>
      </c>
      <c r="D19123" s="6">
        <v>0.68452816078869483</v>
      </c>
      <c r="E19123" s="8">
        <f t="shared" si="816"/>
        <v>10</v>
      </c>
    </row>
    <row r="19124" spans="1:5">
      <c r="A19124" s="11" t="s">
        <v>15224</v>
      </c>
      <c r="B19124" s="6">
        <v>1</v>
      </c>
      <c r="D19124" s="6">
        <v>0.68453493239278262</v>
      </c>
      <c r="E19124" s="8">
        <f t="shared" si="816"/>
        <v>7</v>
      </c>
    </row>
    <row r="19125" spans="1:5">
      <c r="A19125" s="11" t="s">
        <v>10964</v>
      </c>
      <c r="B19125" s="6">
        <v>0</v>
      </c>
      <c r="D19125" s="6">
        <v>0.68458747345499626</v>
      </c>
      <c r="E19125" s="8">
        <f t="shared" si="816"/>
        <v>10</v>
      </c>
    </row>
    <row r="19126" spans="1:5">
      <c r="A19126" s="11" t="s">
        <v>18043</v>
      </c>
      <c r="B19126" s="6">
        <v>7</v>
      </c>
      <c r="C19126" s="6">
        <v>0</v>
      </c>
      <c r="D19126" s="6">
        <v>0.68460672183315918</v>
      </c>
      <c r="E19126" s="8">
        <f t="shared" si="816"/>
        <v>6</v>
      </c>
    </row>
    <row r="19127" spans="1:5">
      <c r="A19127" s="11" t="s">
        <v>1684</v>
      </c>
      <c r="B19127" s="6">
        <v>6</v>
      </c>
      <c r="C19127" s="6">
        <v>0</v>
      </c>
      <c r="D19127" s="6">
        <v>0.68462246153437856</v>
      </c>
      <c r="E19127" s="8">
        <f t="shared" si="816"/>
        <v>7</v>
      </c>
    </row>
    <row r="19128" spans="1:5">
      <c r="A19128" s="11" t="s">
        <v>20431</v>
      </c>
      <c r="B19128" s="6">
        <v>0</v>
      </c>
      <c r="D19128" s="6">
        <v>0.68463928249505934</v>
      </c>
      <c r="E19128" s="8">
        <f t="shared" si="816"/>
        <v>42</v>
      </c>
    </row>
    <row r="19129" spans="1:5">
      <c r="A19129" s="11" t="s">
        <v>2296</v>
      </c>
      <c r="B19129" s="6">
        <v>5</v>
      </c>
      <c r="C19129" s="6">
        <v>0</v>
      </c>
      <c r="D19129" s="6">
        <v>0.68469384933573618</v>
      </c>
      <c r="E19129" s="8">
        <f t="shared" si="816"/>
        <v>22</v>
      </c>
    </row>
    <row r="19130" spans="1:5">
      <c r="A19130" s="11" t="s">
        <v>25160</v>
      </c>
      <c r="B19130" s="6">
        <v>1</v>
      </c>
      <c r="C19130" s="6">
        <v>3</v>
      </c>
      <c r="D19130" s="6">
        <v>0.68472093125526357</v>
      </c>
      <c r="E19130" s="8">
        <f t="shared" si="816"/>
        <v>31</v>
      </c>
    </row>
    <row r="19131" spans="1:5">
      <c r="A19131" s="11" t="s">
        <v>16109</v>
      </c>
      <c r="B19131" s="6">
        <v>1</v>
      </c>
      <c r="C19131" s="6">
        <v>2</v>
      </c>
      <c r="D19131" s="6">
        <v>0.68475477279822661</v>
      </c>
      <c r="E19131" s="8">
        <f t="shared" si="816"/>
        <v>13</v>
      </c>
    </row>
    <row r="19132" spans="1:5">
      <c r="A19132" s="11" t="s">
        <v>30382</v>
      </c>
      <c r="B19132" s="6">
        <v>0</v>
      </c>
      <c r="D19132" s="6">
        <v>0.68482801425945317</v>
      </c>
      <c r="E19132" s="8">
        <f t="shared" si="816"/>
        <v>11</v>
      </c>
    </row>
    <row r="19133" spans="1:5">
      <c r="A19133" s="11" t="s">
        <v>13480</v>
      </c>
      <c r="B19133" s="6">
        <v>0</v>
      </c>
      <c r="C19133" s="6">
        <v>1</v>
      </c>
      <c r="D19133" s="6">
        <v>0.68490966501024997</v>
      </c>
      <c r="E19133" s="8">
        <f t="shared" si="816"/>
        <v>6</v>
      </c>
    </row>
    <row r="19134" spans="1:5">
      <c r="A19134" s="11" t="s">
        <v>24217</v>
      </c>
      <c r="B19134" s="6">
        <v>2</v>
      </c>
      <c r="D19134" s="6">
        <v>0.68493798284490293</v>
      </c>
      <c r="E19134" s="8">
        <f t="shared" si="816"/>
        <v>12</v>
      </c>
    </row>
    <row r="19135" spans="1:5">
      <c r="A19135" s="11" t="s">
        <v>10152</v>
      </c>
      <c r="B19135" s="6">
        <v>1</v>
      </c>
      <c r="C19135" s="6">
        <v>2</v>
      </c>
      <c r="D19135" s="6">
        <v>0.68494317183170472</v>
      </c>
      <c r="E19135" s="8">
        <f t="shared" si="816"/>
        <v>18</v>
      </c>
    </row>
    <row r="19136" spans="1:5">
      <c r="A19136" s="11" t="s">
        <v>36196</v>
      </c>
      <c r="B19136" s="6">
        <v>1</v>
      </c>
      <c r="C19136" s="6">
        <v>3</v>
      </c>
      <c r="D19136" s="6">
        <v>0.68501672501586242</v>
      </c>
      <c r="E19136" s="8">
        <f t="shared" si="816"/>
        <v>2</v>
      </c>
    </row>
    <row r="19137" spans="1:5">
      <c r="A19137" s="11" t="s">
        <v>6878</v>
      </c>
      <c r="B19137" s="6">
        <v>0</v>
      </c>
      <c r="D19137" s="6">
        <v>0.68503369271047809</v>
      </c>
      <c r="E19137" s="8">
        <f t="shared" si="816"/>
        <v>19</v>
      </c>
    </row>
    <row r="19138" spans="1:5">
      <c r="A19138" s="8" t="s">
        <v>37192</v>
      </c>
      <c r="B19138" s="8">
        <v>6</v>
      </c>
      <c r="C19138" s="8">
        <v>0</v>
      </c>
      <c r="D19138" s="6">
        <v>0.68503685987834695</v>
      </c>
    </row>
    <row r="19139" spans="1:5">
      <c r="A19139" s="11" t="s">
        <v>10469</v>
      </c>
      <c r="B19139" s="6">
        <v>1</v>
      </c>
      <c r="C19139" s="6">
        <v>3</v>
      </c>
      <c r="D19139" s="6">
        <v>0.68508658802786626</v>
      </c>
      <c r="E19139" s="8">
        <f t="shared" ref="E19139:E19159" si="817">LEN($A19139)</f>
        <v>11</v>
      </c>
    </row>
    <row r="19140" spans="1:5">
      <c r="A19140" s="11" t="s">
        <v>19190</v>
      </c>
      <c r="B19140" s="6">
        <v>1</v>
      </c>
      <c r="D19140" s="6">
        <v>0.68511718829038193</v>
      </c>
      <c r="E19140" s="8">
        <f t="shared" si="817"/>
        <v>14</v>
      </c>
    </row>
    <row r="19141" spans="1:5">
      <c r="A19141" s="11" t="s">
        <v>35558</v>
      </c>
      <c r="B19141" s="6">
        <v>5</v>
      </c>
      <c r="D19141" s="6">
        <v>0.68517583547842997</v>
      </c>
      <c r="E19141" s="8">
        <f t="shared" si="817"/>
        <v>27</v>
      </c>
    </row>
    <row r="19142" spans="1:5">
      <c r="A19142" s="11" t="s">
        <v>32471</v>
      </c>
      <c r="B19142" s="6">
        <v>0</v>
      </c>
      <c r="D19142" s="6">
        <v>0.68518022345537677</v>
      </c>
      <c r="E19142" s="8">
        <f t="shared" si="817"/>
        <v>6</v>
      </c>
    </row>
    <row r="19143" spans="1:5">
      <c r="A19143" s="11" t="s">
        <v>21130</v>
      </c>
      <c r="B19143" s="6">
        <v>1</v>
      </c>
      <c r="C19143" s="6">
        <v>2</v>
      </c>
      <c r="D19143" s="6">
        <v>0.68518668052525777</v>
      </c>
      <c r="E19143" s="8">
        <f t="shared" si="817"/>
        <v>27</v>
      </c>
    </row>
    <row r="19144" spans="1:5">
      <c r="A19144" s="11" t="s">
        <v>33805</v>
      </c>
      <c r="B19144" s="6">
        <v>0</v>
      </c>
      <c r="D19144" s="6">
        <v>0.68519812734457675</v>
      </c>
      <c r="E19144" s="8">
        <f t="shared" si="817"/>
        <v>40</v>
      </c>
    </row>
    <row r="19145" spans="1:5">
      <c r="A19145" s="11" t="s">
        <v>7144</v>
      </c>
      <c r="B19145" s="6">
        <v>0</v>
      </c>
      <c r="D19145" s="6">
        <v>0.6852095275339779</v>
      </c>
      <c r="E19145" s="8">
        <f t="shared" si="817"/>
        <v>7</v>
      </c>
    </row>
    <row r="19146" spans="1:5">
      <c r="A19146" s="11" t="s">
        <v>31738</v>
      </c>
      <c r="B19146" s="6">
        <v>2</v>
      </c>
      <c r="D19146" s="6">
        <v>0.68526847508408839</v>
      </c>
      <c r="E19146" s="8">
        <f t="shared" si="817"/>
        <v>4</v>
      </c>
    </row>
    <row r="19147" spans="1:5">
      <c r="A19147" s="11" t="s">
        <v>13440</v>
      </c>
      <c r="B19147" s="6">
        <v>2</v>
      </c>
      <c r="D19147" s="6">
        <v>0.68534274310612386</v>
      </c>
      <c r="E19147" s="8">
        <f t="shared" si="817"/>
        <v>10</v>
      </c>
    </row>
    <row r="19148" spans="1:5">
      <c r="A19148" s="11" t="s">
        <v>15515</v>
      </c>
      <c r="B19148" s="6">
        <v>0</v>
      </c>
      <c r="D19148" s="6">
        <v>0.68541881153071027</v>
      </c>
      <c r="E19148" s="8">
        <f t="shared" si="817"/>
        <v>9</v>
      </c>
    </row>
    <row r="19149" spans="1:5">
      <c r="A19149" s="11" t="s">
        <v>7121</v>
      </c>
      <c r="B19149" s="6">
        <v>0</v>
      </c>
      <c r="D19149" s="6">
        <v>0.68544267838842488</v>
      </c>
      <c r="E19149" s="8">
        <f t="shared" si="817"/>
        <v>10</v>
      </c>
    </row>
    <row r="19150" spans="1:5">
      <c r="A19150" s="11" t="s">
        <v>4631</v>
      </c>
      <c r="B19150" s="6">
        <v>0</v>
      </c>
      <c r="D19150" s="6">
        <v>0.68544431905204828</v>
      </c>
      <c r="E19150" s="8">
        <f t="shared" si="817"/>
        <v>8</v>
      </c>
    </row>
    <row r="19151" spans="1:5">
      <c r="A19151" s="11" t="s">
        <v>29986</v>
      </c>
      <c r="B19151" s="6">
        <v>2</v>
      </c>
      <c r="C19151" s="6">
        <v>1</v>
      </c>
      <c r="D19151" s="6">
        <v>0.6854613267255969</v>
      </c>
      <c r="E19151" s="8">
        <f t="shared" si="817"/>
        <v>23</v>
      </c>
    </row>
    <row r="19152" spans="1:5">
      <c r="A19152" s="11" t="s">
        <v>22481</v>
      </c>
      <c r="B19152" s="6">
        <v>0</v>
      </c>
      <c r="D19152" s="6">
        <v>0.68546849636299212</v>
      </c>
      <c r="E19152" s="8">
        <f t="shared" si="817"/>
        <v>8</v>
      </c>
    </row>
    <row r="19153" spans="1:5">
      <c r="A19153" s="11" t="s">
        <v>12353</v>
      </c>
      <c r="B19153" s="6">
        <v>2</v>
      </c>
      <c r="D19153" s="6">
        <v>0.68551966346994775</v>
      </c>
      <c r="E19153" s="8">
        <f t="shared" si="817"/>
        <v>8</v>
      </c>
    </row>
    <row r="19154" spans="1:5">
      <c r="A19154" s="11" t="s">
        <v>4969</v>
      </c>
      <c r="B19154" s="6">
        <v>0</v>
      </c>
      <c r="D19154" s="6">
        <v>0.68552823679661989</v>
      </c>
      <c r="E19154" s="8">
        <f t="shared" si="817"/>
        <v>10</v>
      </c>
    </row>
    <row r="19155" spans="1:5">
      <c r="A19155" s="11" t="s">
        <v>5405</v>
      </c>
      <c r="B19155" s="6">
        <v>0</v>
      </c>
      <c r="C19155" s="6">
        <v>0</v>
      </c>
      <c r="D19155" s="6">
        <v>0.68556883309242089</v>
      </c>
      <c r="E19155" s="8">
        <f t="shared" si="817"/>
        <v>10</v>
      </c>
    </row>
    <row r="19156" spans="1:5">
      <c r="A19156" s="11" t="s">
        <v>14155</v>
      </c>
      <c r="B19156" s="6">
        <v>0</v>
      </c>
      <c r="D19156" s="6">
        <v>0.68559884484507028</v>
      </c>
      <c r="E19156" s="8">
        <f t="shared" si="817"/>
        <v>7</v>
      </c>
    </row>
    <row r="19157" spans="1:5">
      <c r="A19157" s="11" t="s">
        <v>29961</v>
      </c>
      <c r="B19157" s="6">
        <v>0</v>
      </c>
      <c r="D19157" s="6">
        <v>0.68567534885182047</v>
      </c>
      <c r="E19157" s="8">
        <f t="shared" si="817"/>
        <v>10</v>
      </c>
    </row>
    <row r="19158" spans="1:5">
      <c r="A19158" s="11" t="s">
        <v>13320</v>
      </c>
      <c r="B19158" s="6">
        <v>0</v>
      </c>
      <c r="C19158" s="6">
        <v>0</v>
      </c>
      <c r="D19158" s="6">
        <v>0.68568632162862608</v>
      </c>
      <c r="E19158" s="8">
        <f t="shared" si="817"/>
        <v>22</v>
      </c>
    </row>
    <row r="19159" spans="1:5">
      <c r="A19159" s="11" t="s">
        <v>16780</v>
      </c>
      <c r="B19159" s="6">
        <v>1</v>
      </c>
      <c r="C19159" s="6">
        <v>2</v>
      </c>
      <c r="D19159" s="6">
        <v>0.68571316283854944</v>
      </c>
      <c r="E19159" s="8">
        <f t="shared" si="817"/>
        <v>7</v>
      </c>
    </row>
    <row r="19160" spans="1:5">
      <c r="A19160" t="s">
        <v>37482</v>
      </c>
      <c r="B19160">
        <v>6</v>
      </c>
      <c r="C19160">
        <v>0</v>
      </c>
      <c r="D19160" s="6">
        <v>0.68573195583297264</v>
      </c>
    </row>
    <row r="19161" spans="1:5">
      <c r="A19161" s="11" t="s">
        <v>22131</v>
      </c>
      <c r="B19161" s="6">
        <v>0</v>
      </c>
      <c r="D19161" s="6">
        <v>0.68576535727767429</v>
      </c>
      <c r="E19161" s="8">
        <f t="shared" ref="E19161:E19185" si="818">LEN($A19161)</f>
        <v>12</v>
      </c>
    </row>
    <row r="19162" spans="1:5">
      <c r="A19162" s="11" t="s">
        <v>1952</v>
      </c>
      <c r="B19162" s="6">
        <v>0</v>
      </c>
      <c r="C19162" s="6">
        <v>0</v>
      </c>
      <c r="D19162" s="6">
        <v>0.68577442089841723</v>
      </c>
      <c r="E19162" s="8">
        <f t="shared" si="818"/>
        <v>5</v>
      </c>
    </row>
    <row r="19163" spans="1:5">
      <c r="A19163" s="11" t="s">
        <v>13216</v>
      </c>
      <c r="B19163" s="6">
        <v>1</v>
      </c>
      <c r="C19163" s="6">
        <v>2</v>
      </c>
      <c r="D19163" s="6">
        <v>0.68586876551300735</v>
      </c>
      <c r="E19163" s="8">
        <f t="shared" si="818"/>
        <v>7</v>
      </c>
    </row>
    <row r="19164" spans="1:5">
      <c r="A19164" s="11" t="s">
        <v>22176</v>
      </c>
      <c r="B19164" s="6">
        <v>0</v>
      </c>
      <c r="D19164" s="6">
        <v>0.68587644663403413</v>
      </c>
      <c r="E19164" s="8">
        <f t="shared" si="818"/>
        <v>13</v>
      </c>
    </row>
    <row r="19165" spans="1:5">
      <c r="A19165" s="11" t="s">
        <v>23489</v>
      </c>
      <c r="B19165" s="6">
        <v>2</v>
      </c>
      <c r="D19165" s="6">
        <v>0.68591355395437303</v>
      </c>
      <c r="E19165" s="8">
        <f t="shared" si="818"/>
        <v>16</v>
      </c>
    </row>
    <row r="19166" spans="1:5">
      <c r="A19166" s="11" t="s">
        <v>8082</v>
      </c>
      <c r="B19166" s="6">
        <v>0</v>
      </c>
      <c r="D19166" s="6">
        <v>0.68598013206509578</v>
      </c>
      <c r="E19166" s="8">
        <f t="shared" si="818"/>
        <v>12</v>
      </c>
    </row>
    <row r="19167" spans="1:5">
      <c r="A19167" s="11" t="s">
        <v>31901</v>
      </c>
      <c r="B19167" s="6">
        <v>1</v>
      </c>
      <c r="C19167" s="6">
        <v>2</v>
      </c>
      <c r="D19167" s="6">
        <v>0.68598433390022306</v>
      </c>
      <c r="E19167" s="8">
        <f t="shared" si="818"/>
        <v>8</v>
      </c>
    </row>
    <row r="19168" spans="1:5">
      <c r="A19168" s="11" t="s">
        <v>793</v>
      </c>
      <c r="B19168" s="6">
        <v>1</v>
      </c>
      <c r="C19168" s="6">
        <v>2</v>
      </c>
      <c r="D19168" s="6">
        <v>0.6859877333461154</v>
      </c>
      <c r="E19168" s="8">
        <f t="shared" si="818"/>
        <v>7</v>
      </c>
    </row>
    <row r="19169" spans="1:5">
      <c r="A19169" s="11" t="s">
        <v>18943</v>
      </c>
      <c r="B19169" s="6">
        <v>0</v>
      </c>
      <c r="D19169" s="6">
        <v>0.68602208766198292</v>
      </c>
      <c r="E19169" s="8">
        <f t="shared" si="818"/>
        <v>7</v>
      </c>
    </row>
    <row r="19170" spans="1:5">
      <c r="A19170" s="11" t="s">
        <v>24858</v>
      </c>
      <c r="B19170" s="6">
        <v>1</v>
      </c>
      <c r="C19170" s="6">
        <v>2</v>
      </c>
      <c r="D19170" s="6">
        <v>0.6860253532732784</v>
      </c>
      <c r="E19170" s="8">
        <f t="shared" si="818"/>
        <v>7</v>
      </c>
    </row>
    <row r="19171" spans="1:5">
      <c r="A19171" s="11" t="s">
        <v>15436</v>
      </c>
      <c r="B19171" s="6">
        <v>0</v>
      </c>
      <c r="D19171" s="6">
        <v>0.68602546240391693</v>
      </c>
      <c r="E19171" s="8">
        <f t="shared" si="818"/>
        <v>13</v>
      </c>
    </row>
    <row r="19172" spans="1:5">
      <c r="A19172" s="11" t="s">
        <v>5951</v>
      </c>
      <c r="B19172" s="6">
        <v>2</v>
      </c>
      <c r="D19172" s="6">
        <v>0.68602842737546255</v>
      </c>
      <c r="E19172" s="8">
        <f t="shared" si="818"/>
        <v>51</v>
      </c>
    </row>
    <row r="19173" spans="1:5">
      <c r="A19173" s="11" t="s">
        <v>35433</v>
      </c>
      <c r="B19173" s="6">
        <v>6</v>
      </c>
      <c r="D19173" s="6">
        <v>0.68602959425477794</v>
      </c>
      <c r="E19173" s="8">
        <f t="shared" si="818"/>
        <v>7</v>
      </c>
    </row>
    <row r="19174" spans="1:5">
      <c r="A19174" s="11" t="s">
        <v>5349</v>
      </c>
      <c r="B19174" s="6">
        <v>1</v>
      </c>
      <c r="C19174" s="6">
        <v>2</v>
      </c>
      <c r="D19174" s="6">
        <v>0.6861036284489811</v>
      </c>
      <c r="E19174" s="8">
        <f t="shared" si="818"/>
        <v>5</v>
      </c>
    </row>
    <row r="19175" spans="1:5">
      <c r="A19175" s="11" t="s">
        <v>16486</v>
      </c>
      <c r="B19175" s="6">
        <v>2</v>
      </c>
      <c r="D19175" s="6">
        <v>0.68614931032357185</v>
      </c>
      <c r="E19175" s="8">
        <f t="shared" si="818"/>
        <v>14</v>
      </c>
    </row>
    <row r="19176" spans="1:5">
      <c r="A19176" s="11" t="s">
        <v>21896</v>
      </c>
      <c r="B19176" s="6">
        <v>2</v>
      </c>
      <c r="D19176" s="6">
        <v>0.6861506595698833</v>
      </c>
      <c r="E19176" s="8">
        <f t="shared" si="818"/>
        <v>9</v>
      </c>
    </row>
    <row r="19177" spans="1:5">
      <c r="A19177" s="11" t="s">
        <v>4484</v>
      </c>
      <c r="B19177" s="6">
        <v>1</v>
      </c>
      <c r="D19177" s="6">
        <v>0.68617588816877839</v>
      </c>
      <c r="E19177" s="8">
        <f t="shared" si="818"/>
        <v>7</v>
      </c>
    </row>
    <row r="19178" spans="1:5">
      <c r="A19178" s="11" t="s">
        <v>33057</v>
      </c>
      <c r="B19178" s="6">
        <v>1</v>
      </c>
      <c r="C19178" s="6">
        <v>3</v>
      </c>
      <c r="D19178" s="6">
        <v>0.68617589563411752</v>
      </c>
      <c r="E19178" s="8">
        <f t="shared" si="818"/>
        <v>4</v>
      </c>
    </row>
    <row r="19179" spans="1:5">
      <c r="A19179" s="11" t="s">
        <v>12889</v>
      </c>
      <c r="B19179" s="6">
        <v>0</v>
      </c>
      <c r="D19179" s="6">
        <v>0.68617693021258996</v>
      </c>
      <c r="E19179" s="8">
        <f t="shared" si="818"/>
        <v>18</v>
      </c>
    </row>
    <row r="19180" spans="1:5">
      <c r="A19180" s="11" t="s">
        <v>12385</v>
      </c>
      <c r="B19180" s="6">
        <v>0</v>
      </c>
      <c r="D19180" s="6">
        <v>0.68625412313731793</v>
      </c>
      <c r="E19180" s="8">
        <f t="shared" si="818"/>
        <v>7</v>
      </c>
    </row>
    <row r="19181" spans="1:5">
      <c r="A19181" s="11" t="s">
        <v>15780</v>
      </c>
      <c r="B19181" s="6">
        <v>1</v>
      </c>
      <c r="C19181" s="6">
        <v>3</v>
      </c>
      <c r="D19181" s="6">
        <v>0.68626610293420665</v>
      </c>
      <c r="E19181" s="8">
        <f t="shared" si="818"/>
        <v>9</v>
      </c>
    </row>
    <row r="19182" spans="1:5">
      <c r="A19182" s="11" t="s">
        <v>12217</v>
      </c>
      <c r="B19182" s="6">
        <v>0</v>
      </c>
      <c r="D19182" s="6">
        <v>0.6863006093577646</v>
      </c>
      <c r="E19182" s="8">
        <f t="shared" si="818"/>
        <v>6</v>
      </c>
    </row>
    <row r="19183" spans="1:5">
      <c r="A19183" s="11" t="s">
        <v>2830</v>
      </c>
      <c r="B19183" s="6">
        <v>6</v>
      </c>
      <c r="C19183" s="6">
        <v>0</v>
      </c>
      <c r="D19183" s="6">
        <v>0.68632877977344309</v>
      </c>
      <c r="E19183" s="8">
        <f t="shared" si="818"/>
        <v>7</v>
      </c>
    </row>
    <row r="19184" spans="1:5">
      <c r="A19184" s="11" t="s">
        <v>34271</v>
      </c>
      <c r="B19184" s="6">
        <v>1</v>
      </c>
      <c r="C19184" s="6">
        <v>2</v>
      </c>
      <c r="D19184" s="6">
        <v>0.68632920060210134</v>
      </c>
      <c r="E19184" s="8">
        <f t="shared" si="818"/>
        <v>16</v>
      </c>
    </row>
    <row r="19185" spans="1:5">
      <c r="A19185" s="11" t="s">
        <v>4250</v>
      </c>
      <c r="B19185" s="6">
        <v>0</v>
      </c>
      <c r="D19185" s="6">
        <v>0.68635045067238709</v>
      </c>
      <c r="E19185" s="8">
        <f t="shared" si="818"/>
        <v>5</v>
      </c>
    </row>
    <row r="19186" spans="1:5">
      <c r="A19186" s="8" t="s">
        <v>20878</v>
      </c>
      <c r="B19186" s="8">
        <v>1</v>
      </c>
      <c r="C19186" s="8">
        <v>3</v>
      </c>
      <c r="D19186" s="6">
        <v>0.68638499109796747</v>
      </c>
    </row>
    <row r="19187" spans="1:5">
      <c r="A19187" s="11" t="s">
        <v>18912</v>
      </c>
      <c r="B19187" s="6">
        <v>0</v>
      </c>
      <c r="D19187" s="6">
        <v>0.68643062311603253</v>
      </c>
      <c r="E19187" s="8">
        <f t="shared" ref="E19187:E19207" si="819">LEN($A19187)</f>
        <v>17</v>
      </c>
    </row>
    <row r="19188" spans="1:5">
      <c r="A19188" s="11" t="s">
        <v>8458</v>
      </c>
      <c r="B19188" s="6">
        <v>0</v>
      </c>
      <c r="D19188" s="6">
        <v>0.68647657499993642</v>
      </c>
      <c r="E19188" s="8">
        <f t="shared" si="819"/>
        <v>9</v>
      </c>
    </row>
    <row r="19189" spans="1:5">
      <c r="A19189" s="11" t="s">
        <v>16031</v>
      </c>
      <c r="B19189" s="6">
        <v>0</v>
      </c>
      <c r="D19189" s="6">
        <v>0.68647722420325752</v>
      </c>
      <c r="E19189" s="8">
        <f t="shared" si="819"/>
        <v>12</v>
      </c>
    </row>
    <row r="19190" spans="1:5">
      <c r="A19190" s="11" t="s">
        <v>15594</v>
      </c>
      <c r="B19190" s="6">
        <v>0</v>
      </c>
      <c r="D19190" s="6">
        <v>0.68650553565325456</v>
      </c>
      <c r="E19190" s="8">
        <f t="shared" si="819"/>
        <v>13</v>
      </c>
    </row>
    <row r="19191" spans="1:5">
      <c r="A19191" s="11" t="s">
        <v>13390</v>
      </c>
      <c r="B19191" s="6">
        <v>2</v>
      </c>
      <c r="C19191" s="6">
        <v>1</v>
      </c>
      <c r="D19191" s="6">
        <v>0.68651623454354127</v>
      </c>
      <c r="E19191" s="8">
        <f t="shared" si="819"/>
        <v>8</v>
      </c>
    </row>
    <row r="19192" spans="1:5">
      <c r="A19192" s="11" t="s">
        <v>11248</v>
      </c>
      <c r="B19192" s="6">
        <v>0</v>
      </c>
      <c r="D19192" s="6">
        <v>0.68652132182069758</v>
      </c>
      <c r="E19192" s="8">
        <f t="shared" si="819"/>
        <v>20</v>
      </c>
    </row>
    <row r="19193" spans="1:5">
      <c r="A19193" s="11" t="s">
        <v>548</v>
      </c>
      <c r="B19193" s="6">
        <v>1</v>
      </c>
      <c r="C19193" s="6">
        <v>0</v>
      </c>
      <c r="D19193" s="6">
        <v>0.68652953837605235</v>
      </c>
      <c r="E19193" s="8">
        <f t="shared" si="819"/>
        <v>5</v>
      </c>
    </row>
    <row r="19194" spans="1:5">
      <c r="A19194" s="11" t="s">
        <v>7923</v>
      </c>
      <c r="B19194" s="6">
        <v>0</v>
      </c>
      <c r="D19194" s="6">
        <v>0.68653762519732742</v>
      </c>
      <c r="E19194" s="8">
        <f t="shared" si="819"/>
        <v>5</v>
      </c>
    </row>
    <row r="19195" spans="1:5">
      <c r="A19195" s="11" t="s">
        <v>8156</v>
      </c>
      <c r="B19195" s="6">
        <v>0</v>
      </c>
      <c r="D19195" s="6">
        <v>0.68655147969769648</v>
      </c>
      <c r="E19195" s="8">
        <f t="shared" si="819"/>
        <v>11</v>
      </c>
    </row>
    <row r="19196" spans="1:5">
      <c r="A19196" s="11" t="s">
        <v>10419</v>
      </c>
      <c r="B19196" s="6">
        <v>2</v>
      </c>
      <c r="D19196" s="6">
        <v>0.68659095709234597</v>
      </c>
      <c r="E19196" s="8">
        <f t="shared" si="819"/>
        <v>7</v>
      </c>
    </row>
    <row r="19197" spans="1:5">
      <c r="A19197" s="11" t="s">
        <v>12198</v>
      </c>
      <c r="B19197" s="6">
        <v>0</v>
      </c>
      <c r="D19197" s="6">
        <v>0.68660554917454431</v>
      </c>
      <c r="E19197" s="8">
        <f t="shared" si="819"/>
        <v>15</v>
      </c>
    </row>
    <row r="19198" spans="1:5">
      <c r="A19198" s="11" t="s">
        <v>7437</v>
      </c>
      <c r="B19198" s="6">
        <v>0</v>
      </c>
      <c r="D19198" s="6">
        <v>0.68662137700352899</v>
      </c>
      <c r="E19198" s="8">
        <f t="shared" si="819"/>
        <v>13</v>
      </c>
    </row>
    <row r="19199" spans="1:5">
      <c r="A19199" s="11" t="s">
        <v>22559</v>
      </c>
      <c r="B19199" s="6">
        <v>0</v>
      </c>
      <c r="D19199" s="6">
        <v>0.68665321941045288</v>
      </c>
      <c r="E19199" s="8">
        <f t="shared" si="819"/>
        <v>15</v>
      </c>
    </row>
    <row r="19200" spans="1:5">
      <c r="A19200" s="11" t="s">
        <v>9350</v>
      </c>
      <c r="B19200" s="6">
        <v>0</v>
      </c>
      <c r="D19200" s="6">
        <v>0.68667615579429597</v>
      </c>
      <c r="E19200" s="8">
        <f t="shared" si="819"/>
        <v>10</v>
      </c>
    </row>
    <row r="19201" spans="1:5">
      <c r="A19201" s="11" t="s">
        <v>4100</v>
      </c>
      <c r="B19201" s="6">
        <v>1</v>
      </c>
      <c r="C19201" s="6">
        <v>2</v>
      </c>
      <c r="D19201" s="6">
        <v>0.68667957752879138</v>
      </c>
      <c r="E19201" s="8">
        <f t="shared" si="819"/>
        <v>10</v>
      </c>
    </row>
    <row r="19202" spans="1:5">
      <c r="A19202" s="11" t="s">
        <v>35914</v>
      </c>
      <c r="B19202" s="6">
        <v>1</v>
      </c>
      <c r="C19202" s="6">
        <v>2</v>
      </c>
      <c r="D19202" s="6">
        <v>0.68669614738025186</v>
      </c>
      <c r="E19202" s="8">
        <f t="shared" si="819"/>
        <v>6</v>
      </c>
    </row>
    <row r="19203" spans="1:5">
      <c r="A19203" s="11" t="s">
        <v>11131</v>
      </c>
      <c r="B19203" s="6">
        <v>0</v>
      </c>
      <c r="D19203" s="6">
        <v>0.68672387049071981</v>
      </c>
      <c r="E19203" s="8">
        <f t="shared" si="819"/>
        <v>11</v>
      </c>
    </row>
    <row r="19204" spans="1:5">
      <c r="A19204" s="11" t="s">
        <v>91</v>
      </c>
      <c r="B19204" s="6">
        <v>2</v>
      </c>
      <c r="C19204" s="6">
        <v>1</v>
      </c>
      <c r="D19204" s="6">
        <v>0.68673059361822375</v>
      </c>
      <c r="E19204" s="8">
        <f t="shared" si="819"/>
        <v>8</v>
      </c>
    </row>
    <row r="19205" spans="1:5">
      <c r="A19205" s="11" t="s">
        <v>28862</v>
      </c>
      <c r="B19205" s="6">
        <v>0</v>
      </c>
      <c r="D19205" s="6">
        <v>0.68677430743065793</v>
      </c>
      <c r="E19205" s="8">
        <f t="shared" si="819"/>
        <v>7</v>
      </c>
    </row>
    <row r="19206" spans="1:5">
      <c r="A19206" s="11" t="s">
        <v>11638</v>
      </c>
      <c r="B19206" s="6">
        <v>2</v>
      </c>
      <c r="D19206" s="6">
        <v>0.686801436246117</v>
      </c>
      <c r="E19206" s="8">
        <f t="shared" si="819"/>
        <v>14</v>
      </c>
    </row>
    <row r="19207" spans="1:5">
      <c r="A19207" s="11" t="s">
        <v>7901</v>
      </c>
      <c r="B19207" s="6">
        <v>0</v>
      </c>
      <c r="D19207" s="6">
        <v>0.68683827826583377</v>
      </c>
      <c r="E19207" s="8">
        <f t="shared" si="819"/>
        <v>6</v>
      </c>
    </row>
    <row r="19208" spans="1:5">
      <c r="A19208" t="s">
        <v>37515</v>
      </c>
      <c r="B19208">
        <v>7</v>
      </c>
      <c r="C19208">
        <v>0</v>
      </c>
      <c r="D19208" s="6">
        <v>0.68694803239165125</v>
      </c>
    </row>
    <row r="19209" spans="1:5">
      <c r="A19209" s="11" t="s">
        <v>2040</v>
      </c>
      <c r="B19209" s="6">
        <v>3</v>
      </c>
      <c r="C19209" s="6">
        <v>0</v>
      </c>
      <c r="D19209" s="6">
        <v>0.68702307485284331</v>
      </c>
      <c r="E19209" s="8">
        <f>LEN($A19209)</f>
        <v>13</v>
      </c>
    </row>
    <row r="19210" spans="1:5">
      <c r="A19210" s="11" t="s">
        <v>6721</v>
      </c>
      <c r="B19210" s="6">
        <v>0</v>
      </c>
      <c r="D19210" s="6">
        <v>0.68710530800852887</v>
      </c>
      <c r="E19210" s="8">
        <f>LEN($A19210)</f>
        <v>6</v>
      </c>
    </row>
    <row r="19211" spans="1:5">
      <c r="A19211" s="11" t="s">
        <v>23894</v>
      </c>
      <c r="B19211" s="6">
        <v>1</v>
      </c>
      <c r="C19211" s="6">
        <v>3</v>
      </c>
      <c r="D19211" s="6">
        <v>0.68720114509639596</v>
      </c>
      <c r="E19211" s="8">
        <f>LEN($A19211)</f>
        <v>7</v>
      </c>
    </row>
    <row r="19212" spans="1:5">
      <c r="A19212" s="8" t="s">
        <v>16038</v>
      </c>
      <c r="B19212" s="8">
        <v>1</v>
      </c>
      <c r="C19212" s="8">
        <v>3</v>
      </c>
      <c r="D19212" s="6">
        <v>0.68723998211172976</v>
      </c>
    </row>
    <row r="19213" spans="1:5">
      <c r="A19213" s="11" t="s">
        <v>9196</v>
      </c>
      <c r="B19213" s="6">
        <v>1</v>
      </c>
      <c r="C19213" s="6">
        <v>2</v>
      </c>
      <c r="D19213" s="6">
        <v>0.68724114692962035</v>
      </c>
      <c r="E19213" s="8">
        <f t="shared" ref="E19213:E19244" si="820">LEN($A19213)</f>
        <v>4</v>
      </c>
    </row>
    <row r="19214" spans="1:5">
      <c r="A19214" s="11" t="s">
        <v>9769</v>
      </c>
      <c r="B19214" s="6">
        <v>1</v>
      </c>
      <c r="C19214" s="6">
        <v>2</v>
      </c>
      <c r="D19214" s="6">
        <v>0.68727035336389064</v>
      </c>
      <c r="E19214" s="8">
        <f t="shared" si="820"/>
        <v>6</v>
      </c>
    </row>
    <row r="19215" spans="1:5">
      <c r="A19215" s="11" t="s">
        <v>21916</v>
      </c>
      <c r="B19215" s="6">
        <v>2</v>
      </c>
      <c r="C19215" s="6">
        <v>0</v>
      </c>
      <c r="D19215" s="6">
        <v>0.6873652593738514</v>
      </c>
      <c r="E19215" s="8">
        <f t="shared" si="820"/>
        <v>17</v>
      </c>
    </row>
    <row r="19216" spans="1:5">
      <c r="A19216" s="11" t="s">
        <v>3348</v>
      </c>
      <c r="B19216" s="6">
        <v>2</v>
      </c>
      <c r="C19216" s="6">
        <v>0</v>
      </c>
      <c r="D19216" s="6">
        <v>0.68742302442656511</v>
      </c>
      <c r="E19216" s="8">
        <f t="shared" si="820"/>
        <v>32</v>
      </c>
    </row>
    <row r="19217" spans="1:5">
      <c r="A19217" s="11" t="s">
        <v>32738</v>
      </c>
      <c r="B19217" s="6">
        <v>1</v>
      </c>
      <c r="D19217" s="6">
        <v>0.68743048914108018</v>
      </c>
      <c r="E19217" s="8">
        <f t="shared" si="820"/>
        <v>5</v>
      </c>
    </row>
    <row r="19218" spans="1:5">
      <c r="A19218" s="11" t="s">
        <v>21309</v>
      </c>
      <c r="B19218" s="6">
        <v>0</v>
      </c>
      <c r="D19218" s="6">
        <v>0.68745470219367533</v>
      </c>
      <c r="E19218" s="8">
        <f t="shared" si="820"/>
        <v>13</v>
      </c>
    </row>
    <row r="19219" spans="1:5">
      <c r="A19219" s="11" t="s">
        <v>15175</v>
      </c>
      <c r="B19219" s="6">
        <v>1</v>
      </c>
      <c r="C19219" s="6">
        <v>2</v>
      </c>
      <c r="D19219" s="6">
        <v>0.68746924450409241</v>
      </c>
      <c r="E19219" s="8">
        <f t="shared" si="820"/>
        <v>8</v>
      </c>
    </row>
    <row r="19220" spans="1:5">
      <c r="A19220" s="11" t="s">
        <v>24121</v>
      </c>
      <c r="B19220" s="6">
        <v>0</v>
      </c>
      <c r="D19220" s="6">
        <v>0.68749257151046617</v>
      </c>
      <c r="E19220" s="8">
        <f t="shared" si="820"/>
        <v>11</v>
      </c>
    </row>
    <row r="19221" spans="1:5">
      <c r="A19221" s="11" t="s">
        <v>16855</v>
      </c>
      <c r="B19221" s="6">
        <v>0</v>
      </c>
      <c r="D19221" s="6">
        <v>0.68752306113239181</v>
      </c>
      <c r="E19221" s="8">
        <f t="shared" si="820"/>
        <v>4</v>
      </c>
    </row>
    <row r="19222" spans="1:5">
      <c r="A19222" s="11" t="s">
        <v>3215</v>
      </c>
      <c r="B19222" s="6">
        <v>6</v>
      </c>
      <c r="C19222" s="6">
        <v>0</v>
      </c>
      <c r="D19222" s="6">
        <v>0.68755872100425319</v>
      </c>
      <c r="E19222" s="8">
        <f t="shared" si="820"/>
        <v>6</v>
      </c>
    </row>
    <row r="19223" spans="1:5">
      <c r="A19223" s="11" t="s">
        <v>2070</v>
      </c>
      <c r="B19223" s="6">
        <v>4</v>
      </c>
      <c r="C19223" s="6">
        <v>0</v>
      </c>
      <c r="D19223" s="6">
        <v>0.68763457123289706</v>
      </c>
      <c r="E19223" s="8">
        <f t="shared" si="820"/>
        <v>11</v>
      </c>
    </row>
    <row r="19224" spans="1:5">
      <c r="A19224" s="11" t="s">
        <v>16310</v>
      </c>
      <c r="B19224" s="6">
        <v>0</v>
      </c>
      <c r="D19224" s="6">
        <v>0.68769493749503308</v>
      </c>
      <c r="E19224" s="8">
        <f t="shared" si="820"/>
        <v>11</v>
      </c>
    </row>
    <row r="19225" spans="1:5">
      <c r="A19225" s="11" t="s">
        <v>704</v>
      </c>
      <c r="B19225" s="6">
        <v>0</v>
      </c>
      <c r="C19225" s="6">
        <v>0</v>
      </c>
      <c r="D19225" s="6">
        <v>0.68777110209591286</v>
      </c>
      <c r="E19225" s="8">
        <f t="shared" si="820"/>
        <v>9</v>
      </c>
    </row>
    <row r="19226" spans="1:5">
      <c r="A19226" s="11" t="s">
        <v>20507</v>
      </c>
      <c r="B19226" s="6">
        <v>2</v>
      </c>
      <c r="D19226" s="6">
        <v>0.6878015680010221</v>
      </c>
      <c r="E19226" s="8">
        <f t="shared" si="820"/>
        <v>31</v>
      </c>
    </row>
    <row r="19227" spans="1:5">
      <c r="A19227" s="11" t="s">
        <v>11363</v>
      </c>
      <c r="B19227" s="6">
        <v>0</v>
      </c>
      <c r="D19227" s="6">
        <v>0.68781586350766311</v>
      </c>
      <c r="E19227" s="8">
        <f t="shared" si="820"/>
        <v>11</v>
      </c>
    </row>
    <row r="19228" spans="1:5">
      <c r="A19228" s="11" t="s">
        <v>3080</v>
      </c>
      <c r="B19228" s="6">
        <v>0</v>
      </c>
      <c r="C19228" s="6">
        <v>0</v>
      </c>
      <c r="D19228" s="6">
        <v>0.68782802510201513</v>
      </c>
      <c r="E19228" s="8">
        <f t="shared" si="820"/>
        <v>15</v>
      </c>
    </row>
    <row r="19229" spans="1:5">
      <c r="A19229" s="11" t="s">
        <v>3651</v>
      </c>
      <c r="B19229" s="6">
        <v>1</v>
      </c>
      <c r="C19229" s="6">
        <v>2</v>
      </c>
      <c r="D19229" s="6">
        <v>0.68786708720491507</v>
      </c>
      <c r="E19229" s="8">
        <f t="shared" si="820"/>
        <v>7</v>
      </c>
    </row>
    <row r="19230" spans="1:5">
      <c r="A19230" s="11" t="s">
        <v>8303</v>
      </c>
      <c r="B19230" s="6">
        <v>0</v>
      </c>
      <c r="D19230" s="6">
        <v>0.68790466793103688</v>
      </c>
      <c r="E19230" s="8">
        <f t="shared" si="820"/>
        <v>17</v>
      </c>
    </row>
    <row r="19231" spans="1:5">
      <c r="A19231" s="11" t="s">
        <v>7374</v>
      </c>
      <c r="B19231" s="6">
        <v>0</v>
      </c>
      <c r="D19231" s="6">
        <v>0.68790484695383991</v>
      </c>
      <c r="E19231" s="8">
        <f t="shared" si="820"/>
        <v>7</v>
      </c>
    </row>
    <row r="19232" spans="1:5">
      <c r="A19232" s="11" t="s">
        <v>11494</v>
      </c>
      <c r="B19232" s="6">
        <v>1</v>
      </c>
      <c r="D19232" s="6">
        <v>0.6879409314963395</v>
      </c>
      <c r="E19232" s="8">
        <f t="shared" si="820"/>
        <v>6</v>
      </c>
    </row>
    <row r="19233" spans="1:5">
      <c r="A19233" s="11" t="s">
        <v>11064</v>
      </c>
      <c r="B19233" s="6">
        <v>2</v>
      </c>
      <c r="D19233" s="6">
        <v>0.68797050194055187</v>
      </c>
      <c r="E19233" s="8">
        <f t="shared" si="820"/>
        <v>15</v>
      </c>
    </row>
    <row r="19234" spans="1:5">
      <c r="A19234" s="11" t="s">
        <v>10154</v>
      </c>
      <c r="B19234" s="6">
        <v>1</v>
      </c>
      <c r="C19234" s="6">
        <v>2</v>
      </c>
      <c r="D19234" s="6">
        <v>0.68807529983990134</v>
      </c>
      <c r="E19234" s="8">
        <f t="shared" si="820"/>
        <v>24</v>
      </c>
    </row>
    <row r="19235" spans="1:5">
      <c r="A19235" s="11" t="s">
        <v>8930</v>
      </c>
      <c r="B19235" s="6">
        <v>1</v>
      </c>
      <c r="C19235" s="6">
        <v>2</v>
      </c>
      <c r="D19235" s="6">
        <v>0.68809297840729311</v>
      </c>
      <c r="E19235" s="8">
        <f t="shared" si="820"/>
        <v>21</v>
      </c>
    </row>
    <row r="19236" spans="1:5">
      <c r="A19236" s="11" t="s">
        <v>3711</v>
      </c>
      <c r="B19236" s="6">
        <v>1</v>
      </c>
      <c r="C19236" s="6">
        <v>1</v>
      </c>
      <c r="D19236" s="6">
        <v>0.68813246876949563</v>
      </c>
      <c r="E19236" s="8">
        <f t="shared" si="820"/>
        <v>6</v>
      </c>
    </row>
    <row r="19237" spans="1:5">
      <c r="A19237" s="11" t="s">
        <v>14384</v>
      </c>
      <c r="B19237" s="6">
        <v>0</v>
      </c>
      <c r="D19237" s="6">
        <v>0.68814384331066558</v>
      </c>
      <c r="E19237" s="8">
        <f t="shared" si="820"/>
        <v>23</v>
      </c>
    </row>
    <row r="19238" spans="1:5">
      <c r="A19238" s="11" t="s">
        <v>18382</v>
      </c>
      <c r="B19238" s="6">
        <v>0</v>
      </c>
      <c r="D19238" s="6">
        <v>0.68817158496999353</v>
      </c>
      <c r="E19238" s="8">
        <f t="shared" si="820"/>
        <v>18</v>
      </c>
    </row>
    <row r="19239" spans="1:5">
      <c r="A19239" s="11" t="s">
        <v>15179</v>
      </c>
      <c r="B19239" s="6">
        <v>2</v>
      </c>
      <c r="D19239" s="6">
        <v>0.68823120106990965</v>
      </c>
      <c r="E19239" s="8">
        <f t="shared" si="820"/>
        <v>36</v>
      </c>
    </row>
    <row r="19240" spans="1:5">
      <c r="A19240" s="11" t="s">
        <v>30486</v>
      </c>
      <c r="B19240" s="6">
        <v>2</v>
      </c>
      <c r="D19240" s="6">
        <v>0.68828816226056622</v>
      </c>
      <c r="E19240" s="8">
        <f t="shared" si="820"/>
        <v>13</v>
      </c>
    </row>
    <row r="19241" spans="1:5">
      <c r="A19241" s="11" t="s">
        <v>8542</v>
      </c>
      <c r="B19241" s="6">
        <v>0</v>
      </c>
      <c r="D19241" s="6">
        <v>0.68834101728528607</v>
      </c>
      <c r="E19241" s="8">
        <f t="shared" si="820"/>
        <v>7</v>
      </c>
    </row>
    <row r="19242" spans="1:5">
      <c r="A19242" s="11" t="s">
        <v>33719</v>
      </c>
      <c r="B19242" s="6">
        <v>1</v>
      </c>
      <c r="D19242" s="6">
        <v>0.68836005075652551</v>
      </c>
      <c r="E19242" s="8">
        <f t="shared" si="820"/>
        <v>13</v>
      </c>
    </row>
    <row r="19243" spans="1:5">
      <c r="A19243" s="11" t="s">
        <v>30922</v>
      </c>
      <c r="B19243" s="6">
        <v>1</v>
      </c>
      <c r="D19243" s="6">
        <v>0.68836011251773976</v>
      </c>
      <c r="E19243" s="8">
        <f t="shared" si="820"/>
        <v>11</v>
      </c>
    </row>
    <row r="19244" spans="1:5">
      <c r="A19244" s="11" t="s">
        <v>20697</v>
      </c>
      <c r="B19244" s="6">
        <v>0</v>
      </c>
      <c r="D19244" s="6">
        <v>0.68838503691622366</v>
      </c>
      <c r="E19244" s="8">
        <f t="shared" si="820"/>
        <v>6</v>
      </c>
    </row>
    <row r="19245" spans="1:5">
      <c r="A19245" s="11" t="s">
        <v>5406</v>
      </c>
      <c r="B19245" s="6">
        <v>2</v>
      </c>
      <c r="D19245" s="6">
        <v>0.68841343310530345</v>
      </c>
      <c r="E19245" s="8">
        <f t="shared" ref="E19245:E19263" si="821">LEN($A19245)</f>
        <v>10</v>
      </c>
    </row>
    <row r="19246" spans="1:5">
      <c r="A19246" s="11" t="s">
        <v>29062</v>
      </c>
      <c r="B19246" s="6">
        <v>0</v>
      </c>
      <c r="D19246" s="6">
        <v>0.6884248893936773</v>
      </c>
      <c r="E19246" s="8">
        <f t="shared" si="821"/>
        <v>17</v>
      </c>
    </row>
    <row r="19247" spans="1:5">
      <c r="A19247" s="11" t="s">
        <v>7800</v>
      </c>
      <c r="B19247" s="6">
        <v>0</v>
      </c>
      <c r="D19247" s="6">
        <v>0.68845192148575607</v>
      </c>
      <c r="E19247" s="8">
        <f t="shared" si="821"/>
        <v>8</v>
      </c>
    </row>
    <row r="19248" spans="1:5">
      <c r="A19248" s="11" t="s">
        <v>3965</v>
      </c>
      <c r="B19248" s="6">
        <v>3</v>
      </c>
      <c r="C19248" s="6">
        <v>0</v>
      </c>
      <c r="D19248" s="6">
        <v>0.68846763796278698</v>
      </c>
      <c r="E19248" s="8">
        <f t="shared" si="821"/>
        <v>6</v>
      </c>
    </row>
    <row r="19249" spans="1:5">
      <c r="A19249" s="11" t="s">
        <v>3950</v>
      </c>
      <c r="B19249" s="6">
        <v>0</v>
      </c>
      <c r="C19249" s="6">
        <v>1</v>
      </c>
      <c r="D19249" s="6">
        <v>0.68851841340060782</v>
      </c>
      <c r="E19249" s="8">
        <f t="shared" si="821"/>
        <v>3</v>
      </c>
    </row>
    <row r="19250" spans="1:5">
      <c r="A19250" s="11" t="s">
        <v>17062</v>
      </c>
      <c r="B19250" s="6">
        <v>2</v>
      </c>
      <c r="D19250" s="6">
        <v>0.68858611159979133</v>
      </c>
      <c r="E19250" s="8">
        <f t="shared" si="821"/>
        <v>15</v>
      </c>
    </row>
    <row r="19251" spans="1:5">
      <c r="A19251" s="11" t="s">
        <v>6333</v>
      </c>
      <c r="B19251" s="6">
        <v>0</v>
      </c>
      <c r="D19251" s="6">
        <v>0.68865811851100922</v>
      </c>
      <c r="E19251" s="8">
        <f t="shared" si="821"/>
        <v>22</v>
      </c>
    </row>
    <row r="19252" spans="1:5">
      <c r="A19252" s="11" t="s">
        <v>3105</v>
      </c>
      <c r="B19252" s="6">
        <v>7</v>
      </c>
      <c r="C19252" s="6">
        <v>0</v>
      </c>
      <c r="D19252" s="6">
        <v>0.68866887232077034</v>
      </c>
      <c r="E19252" s="8">
        <f t="shared" si="821"/>
        <v>9</v>
      </c>
    </row>
    <row r="19253" spans="1:5">
      <c r="A19253" s="11" t="s">
        <v>189</v>
      </c>
      <c r="B19253" s="6">
        <v>1</v>
      </c>
      <c r="C19253" s="6">
        <v>0</v>
      </c>
      <c r="D19253" s="6">
        <v>0.68876425921655116</v>
      </c>
      <c r="E19253" s="8">
        <f t="shared" si="821"/>
        <v>9</v>
      </c>
    </row>
    <row r="19254" spans="1:5">
      <c r="A19254" s="11" t="s">
        <v>16489</v>
      </c>
      <c r="B19254" s="6">
        <v>0</v>
      </c>
      <c r="D19254" s="6">
        <v>0.68884950590571892</v>
      </c>
      <c r="E19254" s="8">
        <f t="shared" si="821"/>
        <v>13</v>
      </c>
    </row>
    <row r="19255" spans="1:5">
      <c r="A19255" s="11" t="s">
        <v>3653</v>
      </c>
      <c r="B19255" s="6">
        <v>1</v>
      </c>
      <c r="C19255" s="6">
        <v>2</v>
      </c>
      <c r="D19255" s="6">
        <v>0.68886262701115852</v>
      </c>
      <c r="E19255" s="8">
        <f t="shared" si="821"/>
        <v>7</v>
      </c>
    </row>
    <row r="19256" spans="1:5">
      <c r="A19256" s="11" t="s">
        <v>13227</v>
      </c>
      <c r="B19256" s="6">
        <v>2</v>
      </c>
      <c r="D19256" s="6">
        <v>0.68889322099776673</v>
      </c>
      <c r="E19256" s="8">
        <f t="shared" si="821"/>
        <v>5</v>
      </c>
    </row>
    <row r="19257" spans="1:5">
      <c r="A19257" s="11" t="s">
        <v>378</v>
      </c>
      <c r="B19257" s="6">
        <v>1</v>
      </c>
      <c r="C19257" s="6">
        <v>3</v>
      </c>
      <c r="D19257" s="6">
        <v>0.68904256271444542</v>
      </c>
      <c r="E19257" s="8">
        <f t="shared" si="821"/>
        <v>7</v>
      </c>
    </row>
    <row r="19258" spans="1:5">
      <c r="A19258" s="11" t="s">
        <v>25432</v>
      </c>
      <c r="B19258" s="6">
        <v>0</v>
      </c>
      <c r="D19258" s="6">
        <v>0.6890763737287956</v>
      </c>
      <c r="E19258" s="8">
        <f t="shared" si="821"/>
        <v>18</v>
      </c>
    </row>
    <row r="19259" spans="1:5">
      <c r="A19259" s="11" t="s">
        <v>36346</v>
      </c>
      <c r="B19259" s="6">
        <v>1</v>
      </c>
      <c r="C19259" s="6">
        <v>2</v>
      </c>
      <c r="D19259" s="6">
        <v>0.68908417797902677</v>
      </c>
      <c r="E19259" s="8">
        <f t="shared" si="821"/>
        <v>8</v>
      </c>
    </row>
    <row r="19260" spans="1:5">
      <c r="A19260" s="11" t="s">
        <v>12827</v>
      </c>
      <c r="B19260" s="6">
        <v>1</v>
      </c>
      <c r="C19260" s="6">
        <v>3</v>
      </c>
      <c r="D19260" s="6">
        <v>0.68924206899624996</v>
      </c>
      <c r="E19260" s="8">
        <f t="shared" si="821"/>
        <v>8</v>
      </c>
    </row>
    <row r="19261" spans="1:5">
      <c r="A19261" s="11" t="s">
        <v>15202</v>
      </c>
      <c r="B19261" s="6">
        <v>0</v>
      </c>
      <c r="D19261" s="6">
        <v>0.68927484046127352</v>
      </c>
      <c r="E19261" s="8">
        <f t="shared" si="821"/>
        <v>14</v>
      </c>
    </row>
    <row r="19262" spans="1:5">
      <c r="A19262" s="11" t="s">
        <v>36228</v>
      </c>
      <c r="B19262" s="6">
        <v>2</v>
      </c>
      <c r="C19262" s="6">
        <v>1</v>
      </c>
      <c r="D19262" s="6">
        <v>0.68930102693588557</v>
      </c>
      <c r="E19262" s="8">
        <f t="shared" si="821"/>
        <v>6</v>
      </c>
    </row>
    <row r="19263" spans="1:5">
      <c r="A19263" s="11" t="s">
        <v>15722</v>
      </c>
      <c r="B19263" s="6">
        <v>1</v>
      </c>
      <c r="C19263" s="6">
        <v>3</v>
      </c>
      <c r="D19263" s="6">
        <v>0.68931752700324211</v>
      </c>
      <c r="E19263" s="8">
        <f t="shared" si="821"/>
        <v>5</v>
      </c>
    </row>
    <row r="19264" spans="1:5">
      <c r="A19264" s="8" t="s">
        <v>36722</v>
      </c>
      <c r="B19264" s="8">
        <v>1</v>
      </c>
      <c r="C19264" s="8">
        <v>3</v>
      </c>
      <c r="D19264" s="6">
        <v>0.68933054223752721</v>
      </c>
    </row>
    <row r="19265" spans="1:5">
      <c r="A19265" s="11" t="s">
        <v>8069</v>
      </c>
      <c r="B19265" s="6">
        <v>0</v>
      </c>
      <c r="D19265" s="6">
        <v>0.68933665215048545</v>
      </c>
      <c r="E19265" s="8">
        <f t="shared" ref="E19265:E19271" si="822">LEN($A19265)</f>
        <v>7</v>
      </c>
    </row>
    <row r="19266" spans="1:5">
      <c r="A19266" s="11" t="s">
        <v>2201</v>
      </c>
      <c r="B19266" s="6">
        <v>2</v>
      </c>
      <c r="C19266" s="6">
        <v>1</v>
      </c>
      <c r="D19266" s="6">
        <v>0.68944404301616735</v>
      </c>
      <c r="E19266" s="8">
        <f t="shared" si="822"/>
        <v>20</v>
      </c>
    </row>
    <row r="19267" spans="1:5">
      <c r="A19267" s="11" t="s">
        <v>29678</v>
      </c>
      <c r="B19267" s="6">
        <v>0</v>
      </c>
      <c r="D19267" s="6">
        <v>0.68949062624942814</v>
      </c>
      <c r="E19267" s="8">
        <f t="shared" si="822"/>
        <v>15</v>
      </c>
    </row>
    <row r="19268" spans="1:5">
      <c r="A19268" s="11" t="s">
        <v>33444</v>
      </c>
      <c r="B19268" s="6">
        <v>0</v>
      </c>
      <c r="D19268" s="6">
        <v>0.68954684362534402</v>
      </c>
      <c r="E19268" s="8">
        <f t="shared" si="822"/>
        <v>5</v>
      </c>
    </row>
    <row r="19269" spans="1:5">
      <c r="A19269" s="11" t="s">
        <v>4834</v>
      </c>
      <c r="B19269" s="6">
        <v>0</v>
      </c>
      <c r="D19269" s="6">
        <v>0.68958199982512514</v>
      </c>
      <c r="E19269" s="8">
        <f t="shared" si="822"/>
        <v>29</v>
      </c>
    </row>
    <row r="19270" spans="1:5">
      <c r="A19270" s="11" t="s">
        <v>19759</v>
      </c>
      <c r="B19270" s="6">
        <v>1</v>
      </c>
      <c r="C19270" s="6">
        <v>2</v>
      </c>
      <c r="D19270" s="6">
        <v>0.68962659550690641</v>
      </c>
      <c r="E19270" s="8">
        <f t="shared" si="822"/>
        <v>7</v>
      </c>
    </row>
    <row r="19271" spans="1:5">
      <c r="A19271" s="11" t="s">
        <v>586</v>
      </c>
      <c r="B19271" s="6">
        <v>1</v>
      </c>
      <c r="C19271" s="6">
        <v>3</v>
      </c>
      <c r="D19271" s="6">
        <v>0.68963753251286097</v>
      </c>
      <c r="E19271" s="8">
        <f t="shared" si="822"/>
        <v>10</v>
      </c>
    </row>
    <row r="19272" spans="1:5">
      <c r="A19272" t="s">
        <v>37483</v>
      </c>
      <c r="B19272">
        <v>6</v>
      </c>
      <c r="C19272">
        <v>0</v>
      </c>
      <c r="D19272" s="6">
        <v>0.68975596074691536</v>
      </c>
    </row>
    <row r="19273" spans="1:5">
      <c r="A19273" s="11" t="s">
        <v>35775</v>
      </c>
      <c r="B19273" s="6">
        <v>14</v>
      </c>
      <c r="C19273" s="6">
        <v>0</v>
      </c>
      <c r="D19273" s="6">
        <v>0.68978989402666979</v>
      </c>
      <c r="E19273" s="8">
        <f t="shared" ref="E19273:E19304" si="823">LEN($A19273)</f>
        <v>5</v>
      </c>
    </row>
    <row r="19274" spans="1:5">
      <c r="A19274" s="11" t="s">
        <v>20719</v>
      </c>
      <c r="B19274" s="6">
        <v>0</v>
      </c>
      <c r="D19274" s="6">
        <v>0.68979711432288426</v>
      </c>
      <c r="E19274" s="8">
        <f t="shared" si="823"/>
        <v>8</v>
      </c>
    </row>
    <row r="19275" spans="1:5">
      <c r="A19275" s="11" t="s">
        <v>6705</v>
      </c>
      <c r="B19275" s="6">
        <v>0</v>
      </c>
      <c r="D19275" s="6">
        <v>0.68980751485825575</v>
      </c>
      <c r="E19275" s="8">
        <f t="shared" si="823"/>
        <v>9</v>
      </c>
    </row>
    <row r="19276" spans="1:5">
      <c r="A19276" s="11" t="s">
        <v>16972</v>
      </c>
      <c r="B19276" s="6">
        <v>0</v>
      </c>
      <c r="D19276" s="6">
        <v>0.68989678447090697</v>
      </c>
      <c r="E19276" s="8">
        <f t="shared" si="823"/>
        <v>13</v>
      </c>
    </row>
    <row r="19277" spans="1:5">
      <c r="A19277" s="11" t="s">
        <v>11365</v>
      </c>
      <c r="B19277" s="6">
        <v>0</v>
      </c>
      <c r="D19277" s="6">
        <v>0.68989835501782582</v>
      </c>
      <c r="E19277" s="8">
        <f t="shared" si="823"/>
        <v>3</v>
      </c>
    </row>
    <row r="19278" spans="1:5">
      <c r="A19278" s="11" t="s">
        <v>9194</v>
      </c>
      <c r="B19278" s="6">
        <v>0</v>
      </c>
      <c r="D19278" s="6">
        <v>0.68990590593794077</v>
      </c>
      <c r="E19278" s="8">
        <f t="shared" si="823"/>
        <v>11</v>
      </c>
    </row>
    <row r="19279" spans="1:5">
      <c r="A19279" s="11" t="s">
        <v>4752</v>
      </c>
      <c r="B19279" s="6">
        <v>0</v>
      </c>
      <c r="D19279" s="6">
        <v>0.68996728320862832</v>
      </c>
      <c r="E19279" s="8">
        <f t="shared" si="823"/>
        <v>18</v>
      </c>
    </row>
    <row r="19280" spans="1:5">
      <c r="A19280" s="11" t="s">
        <v>15430</v>
      </c>
      <c r="B19280" s="6">
        <v>1</v>
      </c>
      <c r="C19280" s="6">
        <v>2</v>
      </c>
      <c r="D19280" s="6">
        <v>0.69002579389814622</v>
      </c>
      <c r="E19280" s="8">
        <f t="shared" si="823"/>
        <v>7</v>
      </c>
    </row>
    <row r="19281" spans="1:5">
      <c r="A19281" s="11" t="s">
        <v>1526</v>
      </c>
      <c r="B19281" s="6">
        <v>3</v>
      </c>
      <c r="C19281" s="6">
        <v>0</v>
      </c>
      <c r="D19281" s="6">
        <v>0.69007573988251503</v>
      </c>
      <c r="E19281" s="8">
        <f t="shared" si="823"/>
        <v>5</v>
      </c>
    </row>
    <row r="19282" spans="1:5">
      <c r="A19282" s="11" t="s">
        <v>24789</v>
      </c>
      <c r="B19282" s="6">
        <v>0</v>
      </c>
      <c r="D19282" s="6">
        <v>0.69015665364773482</v>
      </c>
      <c r="E19282" s="8">
        <f t="shared" si="823"/>
        <v>7</v>
      </c>
    </row>
    <row r="19283" spans="1:5">
      <c r="A19283" s="11" t="s">
        <v>10623</v>
      </c>
      <c r="B19283" s="6">
        <v>1</v>
      </c>
      <c r="C19283" s="6">
        <v>2</v>
      </c>
      <c r="D19283" s="6">
        <v>0.69017180257165023</v>
      </c>
      <c r="E19283" s="8">
        <f t="shared" si="823"/>
        <v>41</v>
      </c>
    </row>
    <row r="19284" spans="1:5">
      <c r="A19284" s="11" t="s">
        <v>14535</v>
      </c>
      <c r="B19284" s="6">
        <v>1</v>
      </c>
      <c r="C19284" s="6">
        <v>2</v>
      </c>
      <c r="D19284" s="6">
        <v>0.69020459044127358</v>
      </c>
      <c r="E19284" s="8">
        <f t="shared" si="823"/>
        <v>8</v>
      </c>
    </row>
    <row r="19285" spans="1:5">
      <c r="A19285" s="11" t="s">
        <v>10423</v>
      </c>
      <c r="B19285" s="6">
        <v>0</v>
      </c>
      <c r="D19285" s="6">
        <v>0.69023124799246394</v>
      </c>
      <c r="E19285" s="8">
        <f t="shared" si="823"/>
        <v>17</v>
      </c>
    </row>
    <row r="19286" spans="1:5">
      <c r="A19286" s="11" t="s">
        <v>6756</v>
      </c>
      <c r="B19286" s="6">
        <v>0</v>
      </c>
      <c r="D19286" s="6">
        <v>0.69029847244116527</v>
      </c>
      <c r="E19286" s="8">
        <f t="shared" si="823"/>
        <v>6</v>
      </c>
    </row>
    <row r="19287" spans="1:5">
      <c r="A19287" s="11" t="s">
        <v>21709</v>
      </c>
      <c r="B19287" s="6">
        <v>0</v>
      </c>
      <c r="D19287" s="6">
        <v>0.69033268754986832</v>
      </c>
      <c r="E19287" s="8">
        <f t="shared" si="823"/>
        <v>42</v>
      </c>
    </row>
    <row r="19288" spans="1:5">
      <c r="A19288" s="11" t="s">
        <v>22901</v>
      </c>
      <c r="B19288" s="6">
        <v>0</v>
      </c>
      <c r="D19288" s="6">
        <v>0.69038464808530209</v>
      </c>
      <c r="E19288" s="8">
        <f t="shared" si="823"/>
        <v>26</v>
      </c>
    </row>
    <row r="19289" spans="1:5">
      <c r="A19289" s="11" t="s">
        <v>1597</v>
      </c>
      <c r="B19289" s="6">
        <v>2</v>
      </c>
      <c r="C19289" s="6">
        <v>0</v>
      </c>
      <c r="D19289" s="6">
        <v>0.69045836874554123</v>
      </c>
      <c r="E19289" s="8">
        <f t="shared" si="823"/>
        <v>16</v>
      </c>
    </row>
    <row r="19290" spans="1:5">
      <c r="A19290" s="11" t="s">
        <v>11346</v>
      </c>
      <c r="B19290" s="6">
        <v>2</v>
      </c>
      <c r="C19290" s="6">
        <v>0</v>
      </c>
      <c r="D19290" s="6">
        <v>0.69046045373157072</v>
      </c>
      <c r="E19290" s="8">
        <f t="shared" si="823"/>
        <v>37</v>
      </c>
    </row>
    <row r="19291" spans="1:5">
      <c r="A19291" s="11" t="s">
        <v>16264</v>
      </c>
      <c r="B19291" s="6">
        <v>0</v>
      </c>
      <c r="D19291" s="6">
        <v>0.69046964588549353</v>
      </c>
      <c r="E19291" s="8">
        <f t="shared" si="823"/>
        <v>7</v>
      </c>
    </row>
    <row r="19292" spans="1:5">
      <c r="A19292" s="11" t="s">
        <v>33323</v>
      </c>
      <c r="B19292" s="6">
        <v>0</v>
      </c>
      <c r="D19292" s="6">
        <v>0.6904813593856749</v>
      </c>
      <c r="E19292" s="8">
        <f t="shared" si="823"/>
        <v>5</v>
      </c>
    </row>
    <row r="19293" spans="1:5">
      <c r="A19293" s="11" t="s">
        <v>12921</v>
      </c>
      <c r="B19293" s="6">
        <v>1</v>
      </c>
      <c r="D19293" s="6">
        <v>0.6904829660376911</v>
      </c>
      <c r="E19293" s="8">
        <f t="shared" si="823"/>
        <v>4</v>
      </c>
    </row>
    <row r="19294" spans="1:5">
      <c r="A19294" s="11" t="s">
        <v>22663</v>
      </c>
      <c r="B19294" s="6">
        <v>1</v>
      </c>
      <c r="C19294" s="6">
        <v>2</v>
      </c>
      <c r="D19294" s="6">
        <v>0.6904888322920143</v>
      </c>
      <c r="E19294" s="8">
        <f t="shared" si="823"/>
        <v>6</v>
      </c>
    </row>
    <row r="19295" spans="1:5">
      <c r="A19295" s="11" t="s">
        <v>24453</v>
      </c>
      <c r="B19295" s="6">
        <v>1</v>
      </c>
      <c r="C19295" s="6">
        <v>2</v>
      </c>
      <c r="D19295" s="6">
        <v>0.69049963731172692</v>
      </c>
      <c r="E19295" s="8">
        <f t="shared" si="823"/>
        <v>7</v>
      </c>
    </row>
    <row r="19296" spans="1:5">
      <c r="A19296" s="11" t="s">
        <v>23144</v>
      </c>
      <c r="B19296" s="6">
        <v>0</v>
      </c>
      <c r="D19296" s="6">
        <v>0.69051306648962152</v>
      </c>
      <c r="E19296" s="8">
        <f t="shared" si="823"/>
        <v>29</v>
      </c>
    </row>
    <row r="19297" spans="1:5">
      <c r="A19297" s="11" t="s">
        <v>29611</v>
      </c>
      <c r="B19297" s="6">
        <v>0</v>
      </c>
      <c r="D19297" s="6">
        <v>0.69051328027281866</v>
      </c>
      <c r="E19297" s="8">
        <f t="shared" si="823"/>
        <v>39</v>
      </c>
    </row>
    <row r="19298" spans="1:5">
      <c r="A19298" s="11" t="s">
        <v>27712</v>
      </c>
      <c r="B19298" s="6">
        <v>0</v>
      </c>
      <c r="D19298" s="6">
        <v>0.69051627669868887</v>
      </c>
      <c r="E19298" s="8">
        <f t="shared" si="823"/>
        <v>12</v>
      </c>
    </row>
    <row r="19299" spans="1:5">
      <c r="A19299" s="11" t="s">
        <v>12240</v>
      </c>
      <c r="B19299" s="6">
        <v>0</v>
      </c>
      <c r="D19299" s="6">
        <v>0.69054675517634989</v>
      </c>
      <c r="E19299" s="8">
        <f t="shared" si="823"/>
        <v>17</v>
      </c>
    </row>
    <row r="19300" spans="1:5">
      <c r="A19300" s="11" t="s">
        <v>2133</v>
      </c>
      <c r="B19300" s="6">
        <v>5</v>
      </c>
      <c r="C19300" s="6">
        <v>0</v>
      </c>
      <c r="D19300" s="6">
        <v>0.69059910406605751</v>
      </c>
      <c r="E19300" s="8">
        <f t="shared" si="823"/>
        <v>15</v>
      </c>
    </row>
    <row r="19301" spans="1:5">
      <c r="A19301" s="11" t="s">
        <v>10815</v>
      </c>
      <c r="B19301" s="6">
        <v>0</v>
      </c>
      <c r="D19301" s="6">
        <v>0.69070020903629026</v>
      </c>
      <c r="E19301" s="8">
        <f t="shared" si="823"/>
        <v>15</v>
      </c>
    </row>
    <row r="19302" spans="1:5">
      <c r="A19302" s="11" t="s">
        <v>12637</v>
      </c>
      <c r="B19302" s="6">
        <v>2</v>
      </c>
      <c r="D19302" s="6">
        <v>0.69073585779070634</v>
      </c>
      <c r="E19302" s="8">
        <f t="shared" si="823"/>
        <v>9</v>
      </c>
    </row>
    <row r="19303" spans="1:5">
      <c r="A19303" s="11" t="s">
        <v>4539</v>
      </c>
      <c r="B19303" s="6">
        <v>1</v>
      </c>
      <c r="C19303" s="6">
        <v>2</v>
      </c>
      <c r="D19303" s="6">
        <v>0.69077495814104561</v>
      </c>
      <c r="E19303" s="8">
        <f t="shared" si="823"/>
        <v>5</v>
      </c>
    </row>
    <row r="19304" spans="1:5">
      <c r="A19304" s="11" t="s">
        <v>11922</v>
      </c>
      <c r="B19304" s="6">
        <v>0</v>
      </c>
      <c r="D19304" s="6">
        <v>0.69077981196288574</v>
      </c>
      <c r="E19304" s="8">
        <f t="shared" si="823"/>
        <v>20</v>
      </c>
    </row>
    <row r="19305" spans="1:5">
      <c r="A19305" s="11" t="s">
        <v>5159</v>
      </c>
      <c r="B19305" s="6">
        <v>1</v>
      </c>
      <c r="C19305" s="6">
        <v>3</v>
      </c>
      <c r="D19305" s="6">
        <v>0.69091164919488024</v>
      </c>
      <c r="E19305" s="8">
        <f t="shared" ref="E19305:E19321" si="824">LEN($A19305)</f>
        <v>21</v>
      </c>
    </row>
    <row r="19306" spans="1:5">
      <c r="A19306" s="11" t="s">
        <v>10051</v>
      </c>
      <c r="B19306" s="6">
        <v>1</v>
      </c>
      <c r="D19306" s="6">
        <v>0.69094039533855911</v>
      </c>
      <c r="E19306" s="8">
        <f t="shared" si="824"/>
        <v>10</v>
      </c>
    </row>
    <row r="19307" spans="1:5">
      <c r="A19307" s="11" t="s">
        <v>7567</v>
      </c>
      <c r="B19307" s="6">
        <v>0</v>
      </c>
      <c r="D19307" s="6">
        <v>0.6909862930662457</v>
      </c>
      <c r="E19307" s="8">
        <f t="shared" si="824"/>
        <v>22</v>
      </c>
    </row>
    <row r="19308" spans="1:5">
      <c r="A19308" s="11" t="s">
        <v>4399</v>
      </c>
      <c r="B19308" s="6">
        <v>1</v>
      </c>
      <c r="C19308" s="6">
        <v>2</v>
      </c>
      <c r="D19308" s="6">
        <v>0.69099722843512745</v>
      </c>
      <c r="E19308" s="8">
        <f t="shared" si="824"/>
        <v>4</v>
      </c>
    </row>
    <row r="19309" spans="1:5">
      <c r="A19309" s="11" t="s">
        <v>15616</v>
      </c>
      <c r="B19309" s="6">
        <v>0</v>
      </c>
      <c r="D19309" s="6">
        <v>0.6910304631223938</v>
      </c>
      <c r="E19309" s="8">
        <f t="shared" si="824"/>
        <v>9</v>
      </c>
    </row>
    <row r="19310" spans="1:5">
      <c r="A19310" s="11" t="s">
        <v>14018</v>
      </c>
      <c r="B19310" s="6">
        <v>2</v>
      </c>
      <c r="D19310" s="6">
        <v>0.69104608507390597</v>
      </c>
      <c r="E19310" s="8">
        <f t="shared" si="824"/>
        <v>7</v>
      </c>
    </row>
    <row r="19311" spans="1:5">
      <c r="A19311" s="11" t="s">
        <v>5203</v>
      </c>
      <c r="B19311" s="6">
        <v>0</v>
      </c>
      <c r="D19311" s="6">
        <v>0.69109887840727002</v>
      </c>
      <c r="E19311" s="8">
        <f t="shared" si="824"/>
        <v>23</v>
      </c>
    </row>
    <row r="19312" spans="1:5">
      <c r="A19312" s="11" t="s">
        <v>24206</v>
      </c>
      <c r="B19312" s="6">
        <v>0</v>
      </c>
      <c r="D19312" s="6">
        <v>0.69115687820759653</v>
      </c>
      <c r="E19312" s="8">
        <f t="shared" si="824"/>
        <v>13</v>
      </c>
    </row>
    <row r="19313" spans="1:5">
      <c r="A19313" s="11" t="s">
        <v>10653</v>
      </c>
      <c r="B19313" s="6">
        <v>0</v>
      </c>
      <c r="D19313" s="6">
        <v>0.69119960337200337</v>
      </c>
      <c r="E19313" s="8">
        <f t="shared" si="824"/>
        <v>5</v>
      </c>
    </row>
    <row r="19314" spans="1:5">
      <c r="A19314" s="11" t="s">
        <v>24950</v>
      </c>
      <c r="B19314" s="6">
        <v>1</v>
      </c>
      <c r="D19314" s="6">
        <v>0.69121233788925784</v>
      </c>
      <c r="E19314" s="8">
        <f t="shared" si="824"/>
        <v>5</v>
      </c>
    </row>
    <row r="19315" spans="1:5">
      <c r="A19315" s="11" t="s">
        <v>16202</v>
      </c>
      <c r="B19315" s="6">
        <v>1</v>
      </c>
      <c r="C19315" s="6">
        <v>3</v>
      </c>
      <c r="D19315" s="6">
        <v>0.69122351133527626</v>
      </c>
      <c r="E19315" s="8">
        <f t="shared" si="824"/>
        <v>7</v>
      </c>
    </row>
    <row r="19316" spans="1:5">
      <c r="A19316" s="11" t="s">
        <v>18303</v>
      </c>
      <c r="B19316" s="6">
        <v>0</v>
      </c>
      <c r="D19316" s="6">
        <v>0.69130614334367702</v>
      </c>
      <c r="E19316" s="8">
        <f t="shared" si="824"/>
        <v>3</v>
      </c>
    </row>
    <row r="19317" spans="1:5">
      <c r="A19317" s="11" t="s">
        <v>10059</v>
      </c>
      <c r="B19317" s="6">
        <v>0</v>
      </c>
      <c r="D19317" s="6">
        <v>0.69137304183803916</v>
      </c>
      <c r="E19317" s="8">
        <f t="shared" si="824"/>
        <v>33</v>
      </c>
    </row>
    <row r="19318" spans="1:5">
      <c r="A19318" s="11" t="s">
        <v>16929</v>
      </c>
      <c r="B19318" s="6">
        <v>0</v>
      </c>
      <c r="D19318" s="6">
        <v>0.69137978127317312</v>
      </c>
      <c r="E19318" s="8">
        <f t="shared" si="824"/>
        <v>7</v>
      </c>
    </row>
    <row r="19319" spans="1:5">
      <c r="A19319" s="11" t="s">
        <v>5035</v>
      </c>
      <c r="B19319" s="6">
        <v>0</v>
      </c>
      <c r="D19319" s="6">
        <v>0.69145666945853612</v>
      </c>
      <c r="E19319" s="8">
        <f t="shared" si="824"/>
        <v>8</v>
      </c>
    </row>
    <row r="19320" spans="1:5">
      <c r="A19320" s="11" t="s">
        <v>14914</v>
      </c>
      <c r="B19320" s="6">
        <v>0</v>
      </c>
      <c r="D19320" s="6">
        <v>0.69148274105215968</v>
      </c>
      <c r="E19320" s="8">
        <f t="shared" si="824"/>
        <v>15</v>
      </c>
    </row>
    <row r="19321" spans="1:5">
      <c r="A19321" s="11" t="s">
        <v>20009</v>
      </c>
      <c r="B19321" s="6">
        <v>0</v>
      </c>
      <c r="D19321" s="6">
        <v>0.69153602912921119</v>
      </c>
      <c r="E19321" s="8">
        <f t="shared" si="824"/>
        <v>5</v>
      </c>
    </row>
    <row r="19322" spans="1:5">
      <c r="A19322" s="8" t="s">
        <v>36906</v>
      </c>
      <c r="B19322" s="8">
        <v>0</v>
      </c>
      <c r="C19322" s="8">
        <v>0</v>
      </c>
      <c r="D19322" s="6">
        <v>0.69154932359642918</v>
      </c>
    </row>
    <row r="19323" spans="1:5">
      <c r="A19323" s="11" t="s">
        <v>35149</v>
      </c>
      <c r="B19323" s="6">
        <v>1</v>
      </c>
      <c r="C19323" s="6">
        <v>3</v>
      </c>
      <c r="D19323" s="6">
        <v>0.69156106445323506</v>
      </c>
      <c r="E19323" s="8">
        <f t="shared" ref="E19323:E19360" si="825">LEN($A19323)</f>
        <v>11</v>
      </c>
    </row>
    <row r="19324" spans="1:5">
      <c r="A19324" s="11" t="s">
        <v>5695</v>
      </c>
      <c r="B19324" s="6">
        <v>1</v>
      </c>
      <c r="C19324" s="6">
        <v>2</v>
      </c>
      <c r="D19324" s="6">
        <v>0.69158106835962063</v>
      </c>
      <c r="E19324" s="8">
        <f t="shared" si="825"/>
        <v>15</v>
      </c>
    </row>
    <row r="19325" spans="1:5">
      <c r="A19325" s="11" t="s">
        <v>21685</v>
      </c>
      <c r="B19325" s="6">
        <v>0</v>
      </c>
      <c r="D19325" s="6">
        <v>0.691593619023262</v>
      </c>
      <c r="E19325" s="8">
        <f t="shared" si="825"/>
        <v>34</v>
      </c>
    </row>
    <row r="19326" spans="1:5">
      <c r="A19326" s="11" t="s">
        <v>1931</v>
      </c>
      <c r="B19326" s="6">
        <v>1</v>
      </c>
      <c r="C19326" s="6">
        <v>3</v>
      </c>
      <c r="D19326" s="6">
        <v>0.69160010307002051</v>
      </c>
      <c r="E19326" s="8">
        <f t="shared" si="825"/>
        <v>11</v>
      </c>
    </row>
    <row r="19327" spans="1:5">
      <c r="A19327" s="11" t="s">
        <v>2340</v>
      </c>
      <c r="B19327" s="6">
        <v>7</v>
      </c>
      <c r="C19327" s="6">
        <v>0</v>
      </c>
      <c r="D19327" s="6">
        <v>0.69160782030000412</v>
      </c>
      <c r="E19327" s="8">
        <f t="shared" si="825"/>
        <v>6</v>
      </c>
    </row>
    <row r="19328" spans="1:5">
      <c r="A19328" s="11" t="s">
        <v>6613</v>
      </c>
      <c r="B19328" s="6">
        <v>0</v>
      </c>
      <c r="D19328" s="6">
        <v>0.69167289308773861</v>
      </c>
      <c r="E19328" s="8">
        <f t="shared" si="825"/>
        <v>6</v>
      </c>
    </row>
    <row r="19329" spans="1:5">
      <c r="A19329" s="11" t="s">
        <v>4209</v>
      </c>
      <c r="B19329" s="6">
        <v>0</v>
      </c>
      <c r="D19329" s="6">
        <v>0.69171455578472585</v>
      </c>
      <c r="E19329" s="8">
        <f t="shared" si="825"/>
        <v>31</v>
      </c>
    </row>
    <row r="19330" spans="1:5">
      <c r="A19330" s="11" t="s">
        <v>17539</v>
      </c>
      <c r="B19330" s="6">
        <v>2</v>
      </c>
      <c r="D19330" s="6">
        <v>0.69171615658620966</v>
      </c>
      <c r="E19330" s="8">
        <f t="shared" si="825"/>
        <v>7</v>
      </c>
    </row>
    <row r="19331" spans="1:5">
      <c r="A19331" s="11" t="s">
        <v>5232</v>
      </c>
      <c r="B19331" s="6">
        <v>1</v>
      </c>
      <c r="C19331" s="6">
        <v>3</v>
      </c>
      <c r="D19331" s="6">
        <v>0.69185507416468506</v>
      </c>
      <c r="E19331" s="8">
        <f t="shared" si="825"/>
        <v>10</v>
      </c>
    </row>
    <row r="19332" spans="1:5">
      <c r="A19332" s="11" t="s">
        <v>34436</v>
      </c>
      <c r="B19332" s="6">
        <v>0</v>
      </c>
      <c r="D19332" s="6">
        <v>0.69185775956652629</v>
      </c>
      <c r="E19332" s="8">
        <f t="shared" si="825"/>
        <v>15</v>
      </c>
    </row>
    <row r="19333" spans="1:5">
      <c r="A19333" s="11" t="s">
        <v>270</v>
      </c>
      <c r="B19333" s="6">
        <v>0</v>
      </c>
      <c r="C19333" s="6">
        <v>0</v>
      </c>
      <c r="D19333" s="6">
        <v>0.69188511129564534</v>
      </c>
      <c r="E19333" s="8">
        <f t="shared" si="825"/>
        <v>6</v>
      </c>
    </row>
    <row r="19334" spans="1:5">
      <c r="A19334" s="11" t="s">
        <v>11125</v>
      </c>
      <c r="B19334" s="6">
        <v>2</v>
      </c>
      <c r="D19334" s="6">
        <v>0.69196672628295541</v>
      </c>
      <c r="E19334" s="8">
        <f t="shared" si="825"/>
        <v>8</v>
      </c>
    </row>
    <row r="19335" spans="1:5">
      <c r="A19335" s="11" t="s">
        <v>32663</v>
      </c>
      <c r="B19335" s="6">
        <v>1</v>
      </c>
      <c r="C19335" s="6">
        <v>2</v>
      </c>
      <c r="D19335" s="6">
        <v>0.69199401536298488</v>
      </c>
      <c r="E19335" s="8">
        <f t="shared" si="825"/>
        <v>23</v>
      </c>
    </row>
    <row r="19336" spans="1:5">
      <c r="A19336" s="11" t="s">
        <v>1069</v>
      </c>
      <c r="B19336" s="6">
        <v>0</v>
      </c>
      <c r="C19336" s="6">
        <v>1</v>
      </c>
      <c r="D19336" s="6">
        <v>0.69202103167907147</v>
      </c>
      <c r="E19336" s="8">
        <f t="shared" si="825"/>
        <v>13</v>
      </c>
    </row>
    <row r="19337" spans="1:5">
      <c r="A19337" s="11" t="s">
        <v>31414</v>
      </c>
      <c r="B19337" s="6">
        <v>1</v>
      </c>
      <c r="C19337" s="6">
        <v>3</v>
      </c>
      <c r="D19337" s="6">
        <v>0.69203629368735031</v>
      </c>
      <c r="E19337" s="8">
        <f t="shared" si="825"/>
        <v>21</v>
      </c>
    </row>
    <row r="19338" spans="1:5">
      <c r="A19338" s="11" t="s">
        <v>1717</v>
      </c>
      <c r="B19338" s="6">
        <v>1</v>
      </c>
      <c r="C19338" s="6">
        <v>1</v>
      </c>
      <c r="D19338" s="6">
        <v>0.69205763914435314</v>
      </c>
      <c r="E19338" s="8">
        <f t="shared" si="825"/>
        <v>6</v>
      </c>
    </row>
    <row r="19339" spans="1:5">
      <c r="A19339" s="11" t="s">
        <v>853</v>
      </c>
      <c r="B19339" s="6">
        <v>0</v>
      </c>
      <c r="C19339" s="6">
        <v>0</v>
      </c>
      <c r="D19339" s="6">
        <v>0.69208320191687733</v>
      </c>
      <c r="E19339" s="8">
        <f t="shared" si="825"/>
        <v>1</v>
      </c>
    </row>
    <row r="19340" spans="1:5">
      <c r="A19340" s="11" t="s">
        <v>7441</v>
      </c>
      <c r="B19340" s="6">
        <v>0</v>
      </c>
      <c r="C19340" s="6">
        <v>0</v>
      </c>
      <c r="D19340" s="6">
        <v>0.69209019733379251</v>
      </c>
      <c r="E19340" s="8">
        <f t="shared" si="825"/>
        <v>6</v>
      </c>
    </row>
    <row r="19341" spans="1:5">
      <c r="A19341" s="11" t="s">
        <v>34908</v>
      </c>
      <c r="B19341" s="6">
        <v>1</v>
      </c>
      <c r="C19341" s="6">
        <v>3</v>
      </c>
      <c r="D19341" s="6">
        <v>0.69212018033458933</v>
      </c>
      <c r="E19341" s="8">
        <f t="shared" si="825"/>
        <v>42</v>
      </c>
    </row>
    <row r="19342" spans="1:5">
      <c r="A19342" s="11" t="s">
        <v>10164</v>
      </c>
      <c r="B19342" s="6">
        <v>0</v>
      </c>
      <c r="D19342" s="6">
        <v>0.69213112319836267</v>
      </c>
      <c r="E19342" s="8">
        <f t="shared" si="825"/>
        <v>20</v>
      </c>
    </row>
    <row r="19343" spans="1:5">
      <c r="A19343" s="11" t="s">
        <v>35688</v>
      </c>
      <c r="B19343" s="6">
        <v>10</v>
      </c>
      <c r="D19343" s="6">
        <v>0.69214898394108204</v>
      </c>
      <c r="E19343" s="8">
        <f t="shared" si="825"/>
        <v>11</v>
      </c>
    </row>
    <row r="19344" spans="1:5">
      <c r="A19344" s="11" t="s">
        <v>31427</v>
      </c>
      <c r="B19344" s="6">
        <v>2</v>
      </c>
      <c r="D19344" s="6">
        <v>0.69215397328090122</v>
      </c>
      <c r="E19344" s="8">
        <f t="shared" si="825"/>
        <v>14</v>
      </c>
    </row>
    <row r="19345" spans="1:5">
      <c r="A19345" s="11" t="s">
        <v>31734</v>
      </c>
      <c r="B19345" s="6">
        <v>1</v>
      </c>
      <c r="C19345" s="6">
        <v>2</v>
      </c>
      <c r="D19345" s="6">
        <v>0.69217836572573554</v>
      </c>
      <c r="E19345" s="8">
        <f t="shared" si="825"/>
        <v>11</v>
      </c>
    </row>
    <row r="19346" spans="1:5">
      <c r="A19346" s="11" t="s">
        <v>28387</v>
      </c>
      <c r="B19346" s="6">
        <v>0</v>
      </c>
      <c r="D19346" s="6">
        <v>0.69222603711430042</v>
      </c>
      <c r="E19346" s="8">
        <f t="shared" si="825"/>
        <v>4</v>
      </c>
    </row>
    <row r="19347" spans="1:5">
      <c r="A19347" s="11" t="s">
        <v>15078</v>
      </c>
      <c r="B19347" s="6">
        <v>0</v>
      </c>
      <c r="D19347" s="6">
        <v>0.69225633380237139</v>
      </c>
      <c r="E19347" s="8">
        <f t="shared" si="825"/>
        <v>10</v>
      </c>
    </row>
    <row r="19348" spans="1:5">
      <c r="A19348" s="11" t="s">
        <v>23375</v>
      </c>
      <c r="B19348" s="6">
        <v>0</v>
      </c>
      <c r="D19348" s="6">
        <v>0.69226433196243153</v>
      </c>
      <c r="E19348" s="8">
        <f t="shared" si="825"/>
        <v>11</v>
      </c>
    </row>
    <row r="19349" spans="1:5">
      <c r="A19349" s="11" t="s">
        <v>15051</v>
      </c>
      <c r="B19349" s="6">
        <v>0</v>
      </c>
      <c r="D19349" s="6">
        <v>0.69228726833022736</v>
      </c>
      <c r="E19349" s="8">
        <f t="shared" si="825"/>
        <v>18</v>
      </c>
    </row>
    <row r="19350" spans="1:5">
      <c r="A19350" s="11" t="s">
        <v>1173</v>
      </c>
      <c r="B19350" s="6">
        <v>0</v>
      </c>
      <c r="C19350" s="6">
        <v>0</v>
      </c>
      <c r="D19350" s="6">
        <v>0.69231600357035772</v>
      </c>
      <c r="E19350" s="8">
        <f t="shared" si="825"/>
        <v>13</v>
      </c>
    </row>
    <row r="19351" spans="1:5">
      <c r="A19351" s="11" t="s">
        <v>2743</v>
      </c>
      <c r="B19351" s="6">
        <v>3</v>
      </c>
      <c r="C19351" s="6">
        <v>0</v>
      </c>
      <c r="D19351" s="6">
        <v>0.69234982899170128</v>
      </c>
      <c r="E19351" s="8">
        <f t="shared" si="825"/>
        <v>3</v>
      </c>
    </row>
    <row r="19352" spans="1:5">
      <c r="A19352" s="11" t="s">
        <v>7628</v>
      </c>
      <c r="B19352" s="6">
        <v>0</v>
      </c>
      <c r="D19352" s="6">
        <v>0.69238217177950845</v>
      </c>
      <c r="E19352" s="8">
        <f t="shared" si="825"/>
        <v>14</v>
      </c>
    </row>
    <row r="19353" spans="1:5">
      <c r="A19353" s="11" t="s">
        <v>10155</v>
      </c>
      <c r="B19353" s="6">
        <v>1</v>
      </c>
      <c r="C19353" s="6">
        <v>2</v>
      </c>
      <c r="D19353" s="6">
        <v>0.69248286701297945</v>
      </c>
      <c r="E19353" s="8">
        <f t="shared" si="825"/>
        <v>15</v>
      </c>
    </row>
    <row r="19354" spans="1:5">
      <c r="A19354" s="11" t="s">
        <v>1299</v>
      </c>
      <c r="B19354" s="6">
        <v>0</v>
      </c>
      <c r="C19354" s="6">
        <v>0</v>
      </c>
      <c r="D19354" s="6">
        <v>0.6925084097925398</v>
      </c>
      <c r="E19354" s="8">
        <f t="shared" si="825"/>
        <v>31</v>
      </c>
    </row>
    <row r="19355" spans="1:5">
      <c r="A19355" s="11" t="s">
        <v>21475</v>
      </c>
      <c r="B19355" s="6">
        <v>0</v>
      </c>
      <c r="D19355" s="6">
        <v>0.69253589761704004</v>
      </c>
      <c r="E19355" s="8">
        <f t="shared" si="825"/>
        <v>11</v>
      </c>
    </row>
    <row r="19356" spans="1:5">
      <c r="A19356" s="11" t="s">
        <v>2386</v>
      </c>
      <c r="B19356" s="6">
        <v>0</v>
      </c>
      <c r="C19356" s="6">
        <v>1</v>
      </c>
      <c r="D19356" s="6">
        <v>0.69255212738360183</v>
      </c>
      <c r="E19356" s="8">
        <f t="shared" si="825"/>
        <v>22</v>
      </c>
    </row>
    <row r="19357" spans="1:5">
      <c r="A19357" s="11" t="s">
        <v>8637</v>
      </c>
      <c r="B19357" s="6">
        <v>0</v>
      </c>
      <c r="D19357" s="6">
        <v>0.69260413058073389</v>
      </c>
      <c r="E19357" s="8">
        <f t="shared" si="825"/>
        <v>5</v>
      </c>
    </row>
    <row r="19358" spans="1:5">
      <c r="A19358" s="11" t="s">
        <v>11984</v>
      </c>
      <c r="B19358" s="6">
        <v>0</v>
      </c>
      <c r="D19358" s="6">
        <v>0.69262713324135383</v>
      </c>
      <c r="E19358" s="8">
        <f t="shared" si="825"/>
        <v>12</v>
      </c>
    </row>
    <row r="19359" spans="1:5">
      <c r="A19359" s="11" t="s">
        <v>12443</v>
      </c>
      <c r="B19359" s="6">
        <v>2</v>
      </c>
      <c r="D19359" s="6">
        <v>0.69265972427586064</v>
      </c>
      <c r="E19359" s="8">
        <f t="shared" si="825"/>
        <v>6</v>
      </c>
    </row>
    <row r="19360" spans="1:5">
      <c r="A19360" s="11" t="s">
        <v>9601</v>
      </c>
      <c r="B19360" s="6">
        <v>0</v>
      </c>
      <c r="D19360" s="6">
        <v>0.6926760865470809</v>
      </c>
      <c r="E19360" s="8">
        <f t="shared" si="825"/>
        <v>11</v>
      </c>
    </row>
    <row r="19361" spans="1:5">
      <c r="A19361" s="8" t="s">
        <v>36409</v>
      </c>
      <c r="B19361" s="8">
        <v>0</v>
      </c>
      <c r="C19361" s="8">
        <v>0</v>
      </c>
      <c r="D19361" s="6">
        <v>0.69280247750662605</v>
      </c>
    </row>
    <row r="19362" spans="1:5">
      <c r="A19362" s="11" t="s">
        <v>13068</v>
      </c>
      <c r="B19362" s="6">
        <v>0</v>
      </c>
      <c r="D19362" s="6">
        <v>0.69283441581920935</v>
      </c>
      <c r="E19362" s="8">
        <f t="shared" ref="E19362:E19399" si="826">LEN($A19362)</f>
        <v>8</v>
      </c>
    </row>
    <row r="19363" spans="1:5">
      <c r="A19363" s="11" t="s">
        <v>12035</v>
      </c>
      <c r="B19363" s="6">
        <v>0</v>
      </c>
      <c r="D19363" s="6">
        <v>0.69289800230677323</v>
      </c>
      <c r="E19363" s="8">
        <f t="shared" si="826"/>
        <v>12</v>
      </c>
    </row>
    <row r="19364" spans="1:5">
      <c r="A19364" s="11" t="s">
        <v>15919</v>
      </c>
      <c r="B19364" s="6">
        <v>2</v>
      </c>
      <c r="C19364" s="6">
        <v>0</v>
      </c>
      <c r="D19364" s="6">
        <v>0.69292947949574757</v>
      </c>
      <c r="E19364" s="8">
        <f t="shared" si="826"/>
        <v>10</v>
      </c>
    </row>
    <row r="19365" spans="1:5">
      <c r="A19365" s="11" t="s">
        <v>511</v>
      </c>
      <c r="B19365" s="6">
        <v>1</v>
      </c>
      <c r="C19365" s="6">
        <v>3</v>
      </c>
      <c r="D19365" s="6">
        <v>0.69293675868236493</v>
      </c>
      <c r="E19365" s="8">
        <f t="shared" si="826"/>
        <v>14</v>
      </c>
    </row>
    <row r="19366" spans="1:5">
      <c r="A19366" s="11" t="s">
        <v>18694</v>
      </c>
      <c r="B19366" s="6">
        <v>0</v>
      </c>
      <c r="D19366" s="6">
        <v>0.69298297827528765</v>
      </c>
      <c r="E19366" s="8">
        <f t="shared" si="826"/>
        <v>9</v>
      </c>
    </row>
    <row r="19367" spans="1:5">
      <c r="A19367" s="11" t="s">
        <v>16743</v>
      </c>
      <c r="B19367" s="6">
        <v>0</v>
      </c>
      <c r="D19367" s="6">
        <v>0.69299040682904045</v>
      </c>
      <c r="E19367" s="8">
        <f t="shared" si="826"/>
        <v>14</v>
      </c>
    </row>
    <row r="19368" spans="1:5">
      <c r="A19368" s="11" t="s">
        <v>860</v>
      </c>
      <c r="B19368" s="6">
        <v>1</v>
      </c>
      <c r="C19368" s="6">
        <v>0</v>
      </c>
      <c r="D19368" s="6">
        <v>0.69310672727433509</v>
      </c>
      <c r="E19368" s="8">
        <f t="shared" si="826"/>
        <v>3</v>
      </c>
    </row>
    <row r="19369" spans="1:5">
      <c r="A19369" s="11" t="s">
        <v>15522</v>
      </c>
      <c r="B19369" s="6">
        <v>0</v>
      </c>
      <c r="D19369" s="6">
        <v>0.69312291491351985</v>
      </c>
      <c r="E19369" s="8">
        <f t="shared" si="826"/>
        <v>9</v>
      </c>
    </row>
    <row r="19370" spans="1:5">
      <c r="A19370" s="11" t="s">
        <v>6772</v>
      </c>
      <c r="B19370" s="6">
        <v>0</v>
      </c>
      <c r="D19370" s="6">
        <v>0.69312314881595061</v>
      </c>
      <c r="E19370" s="8">
        <f t="shared" si="826"/>
        <v>15</v>
      </c>
    </row>
    <row r="19371" spans="1:5">
      <c r="A19371" s="11" t="s">
        <v>541</v>
      </c>
      <c r="B19371" s="6">
        <v>0</v>
      </c>
      <c r="C19371" s="6">
        <v>1</v>
      </c>
      <c r="D19371" s="6">
        <v>0.69317305499269</v>
      </c>
      <c r="E19371" s="8">
        <f t="shared" si="826"/>
        <v>25</v>
      </c>
    </row>
    <row r="19372" spans="1:5">
      <c r="A19372" s="11" t="s">
        <v>16482</v>
      </c>
      <c r="B19372" s="6">
        <v>2</v>
      </c>
      <c r="D19372" s="6">
        <v>0.69321949691654527</v>
      </c>
      <c r="E19372" s="8">
        <f t="shared" si="826"/>
        <v>21</v>
      </c>
    </row>
    <row r="19373" spans="1:5">
      <c r="A19373" s="11" t="s">
        <v>13986</v>
      </c>
      <c r="B19373" s="6">
        <v>1</v>
      </c>
      <c r="C19373" s="6">
        <v>2</v>
      </c>
      <c r="D19373" s="6">
        <v>0.6932854225972741</v>
      </c>
      <c r="E19373" s="8">
        <f t="shared" si="826"/>
        <v>6</v>
      </c>
    </row>
    <row r="19374" spans="1:5">
      <c r="A19374" s="11" t="s">
        <v>21724</v>
      </c>
      <c r="B19374" s="6">
        <v>1</v>
      </c>
      <c r="C19374" s="6">
        <v>2</v>
      </c>
      <c r="D19374" s="6">
        <v>0.69332438670384156</v>
      </c>
      <c r="E19374" s="8">
        <f t="shared" si="826"/>
        <v>7</v>
      </c>
    </row>
    <row r="19375" spans="1:5">
      <c r="A19375" s="11" t="s">
        <v>13245</v>
      </c>
      <c r="B19375" s="6">
        <v>2</v>
      </c>
      <c r="D19375" s="6">
        <v>0.6933585087272125</v>
      </c>
      <c r="E19375" s="8">
        <f t="shared" si="826"/>
        <v>7</v>
      </c>
    </row>
    <row r="19376" spans="1:5">
      <c r="A19376" s="11" t="s">
        <v>2356</v>
      </c>
      <c r="B19376" s="6">
        <v>0</v>
      </c>
      <c r="C19376" s="6">
        <v>1</v>
      </c>
      <c r="D19376" s="6">
        <v>0.69342757298520341</v>
      </c>
      <c r="E19376" s="8">
        <f t="shared" si="826"/>
        <v>37</v>
      </c>
    </row>
    <row r="19377" spans="1:5">
      <c r="A19377" s="11" t="s">
        <v>7624</v>
      </c>
      <c r="B19377" s="6">
        <v>0</v>
      </c>
      <c r="D19377" s="6">
        <v>0.69347596695183</v>
      </c>
      <c r="E19377" s="8">
        <f t="shared" si="826"/>
        <v>12</v>
      </c>
    </row>
    <row r="19378" spans="1:5">
      <c r="A19378" s="11" t="s">
        <v>8267</v>
      </c>
      <c r="B19378" s="6">
        <v>0</v>
      </c>
      <c r="D19378" s="6">
        <v>0.69354944956259323</v>
      </c>
      <c r="E19378" s="8">
        <f t="shared" si="826"/>
        <v>15</v>
      </c>
    </row>
    <row r="19379" spans="1:5">
      <c r="A19379" s="11" t="s">
        <v>23141</v>
      </c>
      <c r="B19379" s="6">
        <v>0</v>
      </c>
      <c r="D19379" s="6">
        <v>0.69358048438023034</v>
      </c>
      <c r="E19379" s="8">
        <f t="shared" si="826"/>
        <v>8</v>
      </c>
    </row>
    <row r="19380" spans="1:5">
      <c r="A19380" s="11" t="s">
        <v>2127</v>
      </c>
      <c r="B19380" s="6">
        <v>3</v>
      </c>
      <c r="C19380" s="6">
        <v>0</v>
      </c>
      <c r="D19380" s="6">
        <v>0.69359340114260315</v>
      </c>
      <c r="E19380" s="8">
        <f t="shared" si="826"/>
        <v>3</v>
      </c>
    </row>
    <row r="19381" spans="1:5">
      <c r="A19381" s="11" t="s">
        <v>11282</v>
      </c>
      <c r="B19381" s="6">
        <v>0</v>
      </c>
      <c r="D19381" s="6">
        <v>0.69360463028707975</v>
      </c>
      <c r="E19381" s="8">
        <f t="shared" si="826"/>
        <v>13</v>
      </c>
    </row>
    <row r="19382" spans="1:5">
      <c r="A19382" s="11" t="s">
        <v>23993</v>
      </c>
      <c r="B19382" s="6">
        <v>0</v>
      </c>
      <c r="D19382" s="6">
        <v>0.69361770258959343</v>
      </c>
      <c r="E19382" s="8">
        <f t="shared" si="826"/>
        <v>7</v>
      </c>
    </row>
    <row r="19383" spans="1:5">
      <c r="A19383" s="11" t="s">
        <v>6057</v>
      </c>
      <c r="B19383" s="6">
        <v>2</v>
      </c>
      <c r="D19383" s="6">
        <v>0.69364061930435916</v>
      </c>
      <c r="E19383" s="8">
        <f t="shared" si="826"/>
        <v>24</v>
      </c>
    </row>
    <row r="19384" spans="1:5">
      <c r="A19384" s="11" t="s">
        <v>22609</v>
      </c>
      <c r="B19384" s="6">
        <v>0</v>
      </c>
      <c r="D19384" s="6">
        <v>0.69368247592790122</v>
      </c>
      <c r="E19384" s="8">
        <f t="shared" si="826"/>
        <v>6</v>
      </c>
    </row>
    <row r="19385" spans="1:5">
      <c r="A19385" s="11" t="s">
        <v>112</v>
      </c>
      <c r="B19385" s="6">
        <v>5</v>
      </c>
      <c r="C19385" s="6">
        <v>0</v>
      </c>
      <c r="D19385" s="6">
        <v>0.69375003898777943</v>
      </c>
      <c r="E19385" s="8">
        <f t="shared" si="826"/>
        <v>8</v>
      </c>
    </row>
    <row r="19386" spans="1:5">
      <c r="A19386" s="11" t="s">
        <v>10638</v>
      </c>
      <c r="B19386" s="6">
        <v>0</v>
      </c>
      <c r="D19386" s="6">
        <v>0.69376145022476232</v>
      </c>
      <c r="E19386" s="8">
        <f t="shared" si="826"/>
        <v>10</v>
      </c>
    </row>
    <row r="19387" spans="1:5">
      <c r="A19387" s="11" t="s">
        <v>20421</v>
      </c>
      <c r="B19387" s="6">
        <v>0</v>
      </c>
      <c r="D19387" s="6">
        <v>0.69378491454572699</v>
      </c>
      <c r="E19387" s="8">
        <f t="shared" si="826"/>
        <v>5</v>
      </c>
    </row>
    <row r="19388" spans="1:5">
      <c r="A19388" s="11" t="s">
        <v>20200</v>
      </c>
      <c r="B19388" s="6">
        <v>4</v>
      </c>
      <c r="D19388" s="6">
        <v>0.69380220304676909</v>
      </c>
      <c r="E19388" s="8">
        <f t="shared" si="826"/>
        <v>6</v>
      </c>
    </row>
    <row r="19389" spans="1:5">
      <c r="A19389" s="11" t="s">
        <v>10386</v>
      </c>
      <c r="B19389" s="6">
        <v>2</v>
      </c>
      <c r="D19389" s="6">
        <v>0.69381440990758092</v>
      </c>
      <c r="E19389" s="8">
        <f t="shared" si="826"/>
        <v>20</v>
      </c>
    </row>
    <row r="19390" spans="1:5">
      <c r="A19390" s="11" t="s">
        <v>2652</v>
      </c>
      <c r="B19390" s="6">
        <v>0</v>
      </c>
      <c r="C19390" s="6">
        <v>1</v>
      </c>
      <c r="D19390" s="6">
        <v>0.69383244906401642</v>
      </c>
      <c r="E19390" s="8">
        <f t="shared" si="826"/>
        <v>9</v>
      </c>
    </row>
    <row r="19391" spans="1:5">
      <c r="A19391" s="11" t="s">
        <v>9134</v>
      </c>
      <c r="B19391" s="6">
        <v>0</v>
      </c>
      <c r="D19391" s="6">
        <v>0.69389337745330659</v>
      </c>
      <c r="E19391" s="8">
        <f t="shared" si="826"/>
        <v>5</v>
      </c>
    </row>
    <row r="19392" spans="1:5">
      <c r="A19392" s="11" t="s">
        <v>21710</v>
      </c>
      <c r="B19392" s="6">
        <v>1</v>
      </c>
      <c r="C19392" s="6">
        <v>3</v>
      </c>
      <c r="D19392" s="6">
        <v>0.69394703560921722</v>
      </c>
      <c r="E19392" s="8">
        <f t="shared" si="826"/>
        <v>8</v>
      </c>
    </row>
    <row r="19393" spans="1:5">
      <c r="A19393" s="11" t="s">
        <v>8384</v>
      </c>
      <c r="B19393" s="6">
        <v>0</v>
      </c>
      <c r="D19393" s="6">
        <v>0.69398031018713879</v>
      </c>
      <c r="E19393" s="8">
        <f t="shared" si="826"/>
        <v>9</v>
      </c>
    </row>
    <row r="19394" spans="1:5">
      <c r="A19394" s="11" t="s">
        <v>13200</v>
      </c>
      <c r="B19394" s="6">
        <v>0</v>
      </c>
      <c r="D19394" s="6">
        <v>0.69407046813964635</v>
      </c>
      <c r="E19394" s="8">
        <f t="shared" si="826"/>
        <v>11</v>
      </c>
    </row>
    <row r="19395" spans="1:5">
      <c r="A19395" s="11" t="s">
        <v>5843</v>
      </c>
      <c r="B19395" s="6">
        <v>0</v>
      </c>
      <c r="D19395" s="6">
        <v>0.69410115814133067</v>
      </c>
      <c r="E19395" s="8">
        <f t="shared" si="826"/>
        <v>21</v>
      </c>
    </row>
    <row r="19396" spans="1:5">
      <c r="A19396" s="11" t="s">
        <v>34171</v>
      </c>
      <c r="B19396" s="6">
        <v>1</v>
      </c>
      <c r="D19396" s="6">
        <v>0.69410608055714673</v>
      </c>
      <c r="E19396" s="8">
        <f t="shared" si="826"/>
        <v>11</v>
      </c>
    </row>
    <row r="19397" spans="1:5">
      <c r="A19397" s="11" t="s">
        <v>21582</v>
      </c>
      <c r="B19397" s="6">
        <v>0</v>
      </c>
      <c r="D19397" s="6">
        <v>0.69417517112971505</v>
      </c>
      <c r="E19397" s="8">
        <f t="shared" si="826"/>
        <v>9</v>
      </c>
    </row>
    <row r="19398" spans="1:5">
      <c r="A19398" s="11" t="s">
        <v>7495</v>
      </c>
      <c r="B19398" s="6">
        <v>0</v>
      </c>
      <c r="D19398" s="6">
        <v>0.69419957422187062</v>
      </c>
      <c r="E19398" s="8">
        <f t="shared" si="826"/>
        <v>13</v>
      </c>
    </row>
    <row r="19399" spans="1:5">
      <c r="A19399" s="11" t="s">
        <v>16884</v>
      </c>
      <c r="B19399" s="6">
        <v>0</v>
      </c>
      <c r="D19399" s="6">
        <v>0.69427953256315844</v>
      </c>
      <c r="E19399" s="8">
        <f t="shared" si="826"/>
        <v>25</v>
      </c>
    </row>
    <row r="19400" spans="1:5">
      <c r="A19400" s="8" t="s">
        <v>37011</v>
      </c>
      <c r="B19400" s="8">
        <v>3</v>
      </c>
      <c r="C19400" s="8">
        <v>0</v>
      </c>
      <c r="D19400" s="6">
        <v>0.69431265379892115</v>
      </c>
    </row>
    <row r="19401" spans="1:5">
      <c r="A19401" s="11" t="s">
        <v>4325</v>
      </c>
      <c r="B19401" s="6">
        <v>1</v>
      </c>
      <c r="C19401" s="6">
        <v>2</v>
      </c>
      <c r="D19401" s="6">
        <v>0.69432814111841978</v>
      </c>
      <c r="E19401" s="8">
        <f t="shared" ref="E19401:E19416" si="827">LEN($A19401)</f>
        <v>13</v>
      </c>
    </row>
    <row r="19402" spans="1:5">
      <c r="A19402" s="11" t="s">
        <v>881</v>
      </c>
      <c r="B19402" s="6">
        <v>1</v>
      </c>
      <c r="C19402" s="6">
        <v>2</v>
      </c>
      <c r="D19402" s="6">
        <v>0.69433128632634289</v>
      </c>
      <c r="E19402" s="8">
        <f t="shared" si="827"/>
        <v>11</v>
      </c>
    </row>
    <row r="19403" spans="1:5">
      <c r="A19403" s="11" t="s">
        <v>13137</v>
      </c>
      <c r="B19403" s="6">
        <v>0</v>
      </c>
      <c r="D19403" s="6">
        <v>0.69436019800711735</v>
      </c>
      <c r="E19403" s="8">
        <f t="shared" si="827"/>
        <v>25</v>
      </c>
    </row>
    <row r="19404" spans="1:5">
      <c r="A19404" s="11" t="s">
        <v>13714</v>
      </c>
      <c r="B19404" s="6">
        <v>2</v>
      </c>
      <c r="D19404" s="6">
        <v>0.6944754786406685</v>
      </c>
      <c r="E19404" s="8">
        <f t="shared" si="827"/>
        <v>5</v>
      </c>
    </row>
    <row r="19405" spans="1:5">
      <c r="A19405" s="11" t="s">
        <v>35000</v>
      </c>
      <c r="B19405" s="6">
        <v>1</v>
      </c>
      <c r="C19405" s="6">
        <v>3</v>
      </c>
      <c r="D19405" s="6">
        <v>0.69449727220926771</v>
      </c>
      <c r="E19405" s="8">
        <f t="shared" si="827"/>
        <v>29</v>
      </c>
    </row>
    <row r="19406" spans="1:5">
      <c r="A19406" s="11" t="s">
        <v>12308</v>
      </c>
      <c r="B19406" s="6">
        <v>1</v>
      </c>
      <c r="C19406" s="6">
        <v>2</v>
      </c>
      <c r="D19406" s="6">
        <v>0.69452546460610554</v>
      </c>
      <c r="E19406" s="8">
        <f t="shared" si="827"/>
        <v>8</v>
      </c>
    </row>
    <row r="19407" spans="1:5">
      <c r="A19407" s="11" t="s">
        <v>7670</v>
      </c>
      <c r="B19407" s="6">
        <v>0</v>
      </c>
      <c r="D19407" s="6">
        <v>0.69452965494624885</v>
      </c>
      <c r="E19407" s="8">
        <f t="shared" si="827"/>
        <v>5</v>
      </c>
    </row>
    <row r="19408" spans="1:5">
      <c r="A19408" s="11" t="s">
        <v>25299</v>
      </c>
      <c r="B19408" s="6">
        <v>0</v>
      </c>
      <c r="D19408" s="6">
        <v>0.69454824760615108</v>
      </c>
      <c r="E19408" s="8">
        <f t="shared" si="827"/>
        <v>5</v>
      </c>
    </row>
    <row r="19409" spans="1:5">
      <c r="A19409" s="11" t="s">
        <v>31730</v>
      </c>
      <c r="B19409" s="6">
        <v>1</v>
      </c>
      <c r="C19409" s="6">
        <v>3</v>
      </c>
      <c r="D19409" s="6">
        <v>0.69457678521494071</v>
      </c>
      <c r="E19409" s="8">
        <f t="shared" si="827"/>
        <v>27</v>
      </c>
    </row>
    <row r="19410" spans="1:5">
      <c r="A19410" s="11" t="s">
        <v>13140</v>
      </c>
      <c r="B19410" s="6">
        <v>0</v>
      </c>
      <c r="D19410" s="6">
        <v>0.694590116320288</v>
      </c>
      <c r="E19410" s="8">
        <f t="shared" si="827"/>
        <v>15</v>
      </c>
    </row>
    <row r="19411" spans="1:5">
      <c r="A19411" s="11" t="s">
        <v>10779</v>
      </c>
      <c r="B19411" s="6">
        <v>1</v>
      </c>
      <c r="D19411" s="6">
        <v>0.69468723073595728</v>
      </c>
      <c r="E19411" s="8">
        <f t="shared" si="827"/>
        <v>7</v>
      </c>
    </row>
    <row r="19412" spans="1:5">
      <c r="A19412" s="11" t="s">
        <v>1201</v>
      </c>
      <c r="B19412" s="6">
        <v>2</v>
      </c>
      <c r="C19412" s="6">
        <v>1</v>
      </c>
      <c r="D19412" s="6">
        <v>0.69470756700127578</v>
      </c>
      <c r="E19412" s="8">
        <f t="shared" si="827"/>
        <v>24</v>
      </c>
    </row>
    <row r="19413" spans="1:5">
      <c r="A19413" s="11" t="s">
        <v>19524</v>
      </c>
      <c r="B19413" s="6">
        <v>1</v>
      </c>
      <c r="C19413" s="6">
        <v>2</v>
      </c>
      <c r="D19413" s="6">
        <v>0.6947306294788177</v>
      </c>
      <c r="E19413" s="8">
        <f t="shared" si="827"/>
        <v>12</v>
      </c>
    </row>
    <row r="19414" spans="1:5">
      <c r="A19414" s="11" t="s">
        <v>26653</v>
      </c>
      <c r="B19414" s="6">
        <v>0</v>
      </c>
      <c r="D19414" s="6">
        <v>0.69473948888968518</v>
      </c>
      <c r="E19414" s="8">
        <f t="shared" si="827"/>
        <v>5</v>
      </c>
    </row>
    <row r="19415" spans="1:5">
      <c r="A19415" s="11" t="s">
        <v>18990</v>
      </c>
      <c r="B19415" s="6">
        <v>0</v>
      </c>
      <c r="D19415" s="6">
        <v>0.69481837969176641</v>
      </c>
      <c r="E19415" s="8">
        <f t="shared" si="827"/>
        <v>4</v>
      </c>
    </row>
    <row r="19416" spans="1:5">
      <c r="A19416" s="11" t="s">
        <v>21859</v>
      </c>
      <c r="B19416" s="6">
        <v>1</v>
      </c>
      <c r="D19416" s="6">
        <v>0.69483312764468852</v>
      </c>
      <c r="E19416" s="8">
        <f t="shared" si="827"/>
        <v>6</v>
      </c>
    </row>
    <row r="19417" spans="1:5">
      <c r="A19417" s="8" t="s">
        <v>31721</v>
      </c>
      <c r="B19417" s="8">
        <v>1</v>
      </c>
      <c r="C19417" s="8">
        <v>0</v>
      </c>
      <c r="D19417" s="6">
        <v>0.69490456201938422</v>
      </c>
    </row>
    <row r="19418" spans="1:5">
      <c r="A19418" s="11" t="s">
        <v>31962</v>
      </c>
      <c r="B19418" s="6">
        <v>7</v>
      </c>
      <c r="C19418" s="6">
        <v>0</v>
      </c>
      <c r="D19418" s="6">
        <v>0.6949508239130443</v>
      </c>
      <c r="E19418" s="8">
        <f t="shared" ref="E19418:E19449" si="828">LEN($A19418)</f>
        <v>29</v>
      </c>
    </row>
    <row r="19419" spans="1:5">
      <c r="A19419" s="11" t="s">
        <v>31265</v>
      </c>
      <c r="B19419" s="6">
        <v>1</v>
      </c>
      <c r="C19419" s="6">
        <v>2</v>
      </c>
      <c r="D19419" s="6">
        <v>0.69495139544283524</v>
      </c>
      <c r="E19419" s="8">
        <f t="shared" si="828"/>
        <v>27</v>
      </c>
    </row>
    <row r="19420" spans="1:5">
      <c r="A19420" s="11" t="s">
        <v>20845</v>
      </c>
      <c r="B19420" s="6">
        <v>0</v>
      </c>
      <c r="D19420" s="6">
        <v>0.69505538698386049</v>
      </c>
      <c r="E19420" s="8">
        <f t="shared" si="828"/>
        <v>12</v>
      </c>
    </row>
    <row r="19421" spans="1:5">
      <c r="A19421" s="11" t="s">
        <v>14007</v>
      </c>
      <c r="B19421" s="6">
        <v>0</v>
      </c>
      <c r="D19421" s="6">
        <v>0.69507271490945177</v>
      </c>
      <c r="E19421" s="8">
        <f t="shared" si="828"/>
        <v>6</v>
      </c>
    </row>
    <row r="19422" spans="1:5">
      <c r="A19422" s="11" t="s">
        <v>15010</v>
      </c>
      <c r="B19422" s="6">
        <v>0</v>
      </c>
      <c r="D19422" s="6">
        <v>0.69509313783871007</v>
      </c>
      <c r="E19422" s="8">
        <f t="shared" si="828"/>
        <v>8</v>
      </c>
    </row>
    <row r="19423" spans="1:5">
      <c r="A19423" s="11" t="s">
        <v>22259</v>
      </c>
      <c r="B19423" s="6">
        <v>0</v>
      </c>
      <c r="D19423" s="6">
        <v>0.69514086014573984</v>
      </c>
      <c r="E19423" s="8">
        <f t="shared" si="828"/>
        <v>7</v>
      </c>
    </row>
    <row r="19424" spans="1:5">
      <c r="A19424" s="11" t="s">
        <v>24776</v>
      </c>
      <c r="B19424" s="6">
        <v>2</v>
      </c>
      <c r="D19424" s="6">
        <v>0.69522493947629083</v>
      </c>
      <c r="E19424" s="8">
        <f t="shared" si="828"/>
        <v>12</v>
      </c>
    </row>
    <row r="19425" spans="1:5">
      <c r="A19425" s="11" t="s">
        <v>10461</v>
      </c>
      <c r="B19425" s="6">
        <v>0</v>
      </c>
      <c r="D19425" s="6">
        <v>0.69523174395915555</v>
      </c>
      <c r="E19425" s="8">
        <f t="shared" si="828"/>
        <v>6</v>
      </c>
    </row>
    <row r="19426" spans="1:5">
      <c r="A19426" s="11" t="s">
        <v>32692</v>
      </c>
      <c r="B19426" s="6">
        <v>1</v>
      </c>
      <c r="C19426" s="6">
        <v>3</v>
      </c>
      <c r="D19426" s="6">
        <v>0.69528614389641763</v>
      </c>
      <c r="E19426" s="8">
        <f t="shared" si="828"/>
        <v>10</v>
      </c>
    </row>
    <row r="19427" spans="1:5">
      <c r="A19427" s="11" t="s">
        <v>15495</v>
      </c>
      <c r="B19427" s="6">
        <v>1</v>
      </c>
      <c r="C19427" s="6">
        <v>2</v>
      </c>
      <c r="D19427" s="6">
        <v>0.69531786486846214</v>
      </c>
      <c r="E19427" s="8">
        <f t="shared" si="828"/>
        <v>8</v>
      </c>
    </row>
    <row r="19428" spans="1:5">
      <c r="A19428" s="11" t="s">
        <v>9794</v>
      </c>
      <c r="B19428" s="6">
        <v>2</v>
      </c>
      <c r="D19428" s="6">
        <v>0.69537009460985477</v>
      </c>
      <c r="E19428" s="8">
        <f t="shared" si="828"/>
        <v>10</v>
      </c>
    </row>
    <row r="19429" spans="1:5">
      <c r="A19429" s="11" t="s">
        <v>9213</v>
      </c>
      <c r="B19429" s="6">
        <v>0</v>
      </c>
      <c r="D19429" s="6">
        <v>0.69538895324955519</v>
      </c>
      <c r="E19429" s="8">
        <f t="shared" si="828"/>
        <v>16</v>
      </c>
    </row>
    <row r="19430" spans="1:5">
      <c r="A19430" s="11" t="s">
        <v>13746</v>
      </c>
      <c r="B19430" s="6">
        <v>0</v>
      </c>
      <c r="D19430" s="6">
        <v>0.69538956192767176</v>
      </c>
      <c r="E19430" s="8">
        <f t="shared" si="828"/>
        <v>44</v>
      </c>
    </row>
    <row r="19431" spans="1:5">
      <c r="A19431" s="11" t="s">
        <v>4019</v>
      </c>
      <c r="B19431" s="6">
        <v>6</v>
      </c>
      <c r="C19431" s="6">
        <v>0</v>
      </c>
      <c r="D19431" s="6">
        <v>0.69544645782686765</v>
      </c>
      <c r="E19431" s="8">
        <f t="shared" si="828"/>
        <v>7</v>
      </c>
    </row>
    <row r="19432" spans="1:5">
      <c r="A19432" s="11" t="s">
        <v>14098</v>
      </c>
      <c r="B19432" s="6">
        <v>0</v>
      </c>
      <c r="D19432" s="6">
        <v>0.69548730323291708</v>
      </c>
      <c r="E19432" s="8">
        <f t="shared" si="828"/>
        <v>15</v>
      </c>
    </row>
    <row r="19433" spans="1:5">
      <c r="A19433" s="11" t="s">
        <v>1641</v>
      </c>
      <c r="B19433" s="6">
        <v>0</v>
      </c>
      <c r="C19433" s="6">
        <v>1</v>
      </c>
      <c r="D19433" s="6">
        <v>0.6955429514269531</v>
      </c>
      <c r="E19433" s="8">
        <f t="shared" si="828"/>
        <v>9</v>
      </c>
    </row>
    <row r="19434" spans="1:5">
      <c r="A19434" s="11" t="s">
        <v>16198</v>
      </c>
      <c r="B19434" s="6">
        <v>0</v>
      </c>
      <c r="D19434" s="6">
        <v>0.69554821701604397</v>
      </c>
      <c r="E19434" s="8">
        <f t="shared" si="828"/>
        <v>14</v>
      </c>
    </row>
    <row r="19435" spans="1:5">
      <c r="A19435" s="11" t="s">
        <v>24696</v>
      </c>
      <c r="B19435" s="6">
        <v>0</v>
      </c>
      <c r="D19435" s="6">
        <v>0.69557941249345168</v>
      </c>
      <c r="E19435" s="8">
        <f t="shared" si="828"/>
        <v>12</v>
      </c>
    </row>
    <row r="19436" spans="1:5">
      <c r="A19436" s="11" t="s">
        <v>10013</v>
      </c>
      <c r="B19436" s="6">
        <v>0</v>
      </c>
      <c r="D19436" s="6">
        <v>0.69561513312202361</v>
      </c>
      <c r="E19436" s="8">
        <f t="shared" si="828"/>
        <v>7</v>
      </c>
    </row>
    <row r="19437" spans="1:5">
      <c r="A19437" s="11" t="s">
        <v>5716</v>
      </c>
      <c r="B19437" s="6">
        <v>6</v>
      </c>
      <c r="D19437" s="6">
        <v>0.69562889301400932</v>
      </c>
      <c r="E19437" s="8">
        <f t="shared" si="828"/>
        <v>4</v>
      </c>
    </row>
    <row r="19438" spans="1:5">
      <c r="A19438" s="11" t="s">
        <v>23117</v>
      </c>
      <c r="B19438" s="6">
        <v>1</v>
      </c>
      <c r="C19438" s="6">
        <v>3</v>
      </c>
      <c r="D19438" s="6">
        <v>0.69564401434356604</v>
      </c>
      <c r="E19438" s="8">
        <f t="shared" si="828"/>
        <v>29</v>
      </c>
    </row>
    <row r="19439" spans="1:5">
      <c r="A19439" s="11" t="s">
        <v>17410</v>
      </c>
      <c r="B19439" s="6">
        <v>0</v>
      </c>
      <c r="D19439" s="6">
        <v>0.69564841578898151</v>
      </c>
      <c r="E19439" s="8">
        <f t="shared" si="828"/>
        <v>8</v>
      </c>
    </row>
    <row r="19440" spans="1:5">
      <c r="A19440" s="11" t="s">
        <v>32800</v>
      </c>
      <c r="B19440" s="6">
        <v>1</v>
      </c>
      <c r="C19440" s="6">
        <v>2</v>
      </c>
      <c r="D19440" s="6">
        <v>0.69567506410757607</v>
      </c>
      <c r="E19440" s="8">
        <f t="shared" si="828"/>
        <v>16</v>
      </c>
    </row>
    <row r="19441" spans="1:5">
      <c r="A19441" s="11" t="s">
        <v>24830</v>
      </c>
      <c r="B19441" s="6">
        <v>0</v>
      </c>
      <c r="D19441" s="6">
        <v>0.69571928601665323</v>
      </c>
      <c r="E19441" s="8">
        <f t="shared" si="828"/>
        <v>8</v>
      </c>
    </row>
    <row r="19442" spans="1:5">
      <c r="A19442" s="11" t="s">
        <v>36376</v>
      </c>
      <c r="B19442" s="6">
        <v>8</v>
      </c>
      <c r="C19442" s="6">
        <v>0</v>
      </c>
      <c r="D19442" s="6">
        <v>0.69573003539200007</v>
      </c>
      <c r="E19442" s="8">
        <f t="shared" si="828"/>
        <v>15</v>
      </c>
    </row>
    <row r="19443" spans="1:5">
      <c r="A19443" s="11" t="s">
        <v>31969</v>
      </c>
      <c r="B19443" s="6">
        <v>1</v>
      </c>
      <c r="C19443" s="6">
        <v>3</v>
      </c>
      <c r="D19443" s="6">
        <v>0.69573224205188344</v>
      </c>
      <c r="E19443" s="8">
        <f t="shared" si="828"/>
        <v>11</v>
      </c>
    </row>
    <row r="19444" spans="1:5">
      <c r="A19444" s="11" t="s">
        <v>488</v>
      </c>
      <c r="B19444" s="6">
        <v>0</v>
      </c>
      <c r="C19444" s="6">
        <v>0</v>
      </c>
      <c r="D19444" s="6">
        <v>0.69575010709328688</v>
      </c>
      <c r="E19444" s="8">
        <f t="shared" si="828"/>
        <v>22</v>
      </c>
    </row>
    <row r="19445" spans="1:5">
      <c r="A19445" s="11" t="s">
        <v>23290</v>
      </c>
      <c r="B19445" s="6">
        <v>1</v>
      </c>
      <c r="C19445" s="6">
        <v>2</v>
      </c>
      <c r="D19445" s="6">
        <v>0.69576572706555539</v>
      </c>
      <c r="E19445" s="8">
        <f t="shared" si="828"/>
        <v>34</v>
      </c>
    </row>
    <row r="19446" spans="1:5">
      <c r="A19446" s="11" t="s">
        <v>19197</v>
      </c>
      <c r="B19446" s="6">
        <v>0</v>
      </c>
      <c r="D19446" s="6">
        <v>0.69578488165338437</v>
      </c>
      <c r="E19446" s="8">
        <f t="shared" si="828"/>
        <v>10</v>
      </c>
    </row>
    <row r="19447" spans="1:5">
      <c r="A19447" s="11" t="s">
        <v>15164</v>
      </c>
      <c r="B19447" s="6">
        <v>0</v>
      </c>
      <c r="D19447" s="6">
        <v>0.69579910974226511</v>
      </c>
      <c r="E19447" s="8">
        <f t="shared" si="828"/>
        <v>11</v>
      </c>
    </row>
    <row r="19448" spans="1:5">
      <c r="A19448" s="11" t="s">
        <v>9735</v>
      </c>
      <c r="B19448" s="6">
        <v>0</v>
      </c>
      <c r="D19448" s="6">
        <v>0.69586404677893032</v>
      </c>
      <c r="E19448" s="8">
        <f t="shared" si="828"/>
        <v>5</v>
      </c>
    </row>
    <row r="19449" spans="1:5">
      <c r="A19449" s="11" t="s">
        <v>14692</v>
      </c>
      <c r="B19449" s="6">
        <v>2</v>
      </c>
      <c r="D19449" s="6">
        <v>0.69587292453179039</v>
      </c>
      <c r="E19449" s="8">
        <f t="shared" si="828"/>
        <v>8</v>
      </c>
    </row>
    <row r="19450" spans="1:5">
      <c r="A19450" s="11" t="s">
        <v>16660</v>
      </c>
      <c r="B19450" s="6">
        <v>0</v>
      </c>
      <c r="D19450" s="6">
        <v>0.69590522771943175</v>
      </c>
      <c r="E19450" s="8">
        <f t="shared" ref="E19450:E19481" si="829">LEN($A19450)</f>
        <v>27</v>
      </c>
    </row>
    <row r="19451" spans="1:5">
      <c r="A19451" s="11" t="s">
        <v>14946</v>
      </c>
      <c r="B19451" s="6">
        <v>0</v>
      </c>
      <c r="D19451" s="6">
        <v>0.69592499274005992</v>
      </c>
      <c r="E19451" s="8">
        <f t="shared" si="829"/>
        <v>9</v>
      </c>
    </row>
    <row r="19452" spans="1:5">
      <c r="A19452" s="11" t="s">
        <v>25664</v>
      </c>
      <c r="B19452" s="6">
        <v>0</v>
      </c>
      <c r="D19452" s="6">
        <v>0.69594887448387577</v>
      </c>
      <c r="E19452" s="8">
        <f t="shared" si="829"/>
        <v>6</v>
      </c>
    </row>
    <row r="19453" spans="1:5">
      <c r="A19453" s="11" t="s">
        <v>32867</v>
      </c>
      <c r="B19453" s="6">
        <v>0</v>
      </c>
      <c r="D19453" s="6">
        <v>0.69598550730935249</v>
      </c>
      <c r="E19453" s="8">
        <f t="shared" si="829"/>
        <v>11</v>
      </c>
    </row>
    <row r="19454" spans="1:5">
      <c r="A19454" s="11" t="s">
        <v>6318</v>
      </c>
      <c r="B19454" s="6">
        <v>1</v>
      </c>
      <c r="C19454" s="6">
        <v>2</v>
      </c>
      <c r="D19454" s="6">
        <v>0.69598904206590828</v>
      </c>
      <c r="E19454" s="8">
        <f t="shared" si="829"/>
        <v>7</v>
      </c>
    </row>
    <row r="19455" spans="1:5">
      <c r="A19455" s="11" t="s">
        <v>35421</v>
      </c>
      <c r="B19455" s="6">
        <v>0</v>
      </c>
      <c r="D19455" s="6">
        <v>0.69601087417162555</v>
      </c>
      <c r="E19455" s="8">
        <f t="shared" si="829"/>
        <v>11</v>
      </c>
    </row>
    <row r="19456" spans="1:5">
      <c r="A19456" s="11" t="s">
        <v>3273</v>
      </c>
      <c r="B19456" s="6">
        <v>2</v>
      </c>
      <c r="C19456" s="6">
        <v>0</v>
      </c>
      <c r="D19456" s="6">
        <v>0.69603055082783782</v>
      </c>
      <c r="E19456" s="8">
        <f t="shared" si="829"/>
        <v>6</v>
      </c>
    </row>
    <row r="19457" spans="1:5">
      <c r="A19457" s="11" t="s">
        <v>16552</v>
      </c>
      <c r="B19457" s="6">
        <v>0</v>
      </c>
      <c r="D19457" s="6">
        <v>0.69604177619691432</v>
      </c>
      <c r="E19457" s="8">
        <f t="shared" si="829"/>
        <v>10</v>
      </c>
    </row>
    <row r="19458" spans="1:5">
      <c r="A19458" s="11" t="s">
        <v>590</v>
      </c>
      <c r="B19458" s="6">
        <v>0</v>
      </c>
      <c r="C19458" s="6">
        <v>0</v>
      </c>
      <c r="D19458" s="6">
        <v>0.69604868931048169</v>
      </c>
      <c r="E19458" s="8">
        <f t="shared" si="829"/>
        <v>17</v>
      </c>
    </row>
    <row r="19459" spans="1:5">
      <c r="A19459" s="11" t="s">
        <v>6331</v>
      </c>
      <c r="B19459" s="6">
        <v>1</v>
      </c>
      <c r="C19459" s="6">
        <v>2</v>
      </c>
      <c r="D19459" s="6">
        <v>0.6960702221924715</v>
      </c>
      <c r="E19459" s="8">
        <f t="shared" si="829"/>
        <v>6</v>
      </c>
    </row>
    <row r="19460" spans="1:5">
      <c r="A19460" s="11" t="s">
        <v>28686</v>
      </c>
      <c r="B19460" s="6">
        <v>7</v>
      </c>
      <c r="D19460" s="6">
        <v>0.69610418108915895</v>
      </c>
      <c r="E19460" s="8">
        <f t="shared" si="829"/>
        <v>26</v>
      </c>
    </row>
    <row r="19461" spans="1:5">
      <c r="A19461" s="11" t="s">
        <v>14667</v>
      </c>
      <c r="B19461" s="6">
        <v>4</v>
      </c>
      <c r="D19461" s="6">
        <v>0.69613312569248265</v>
      </c>
      <c r="E19461" s="8">
        <f t="shared" si="829"/>
        <v>17</v>
      </c>
    </row>
    <row r="19462" spans="1:5">
      <c r="A19462" s="11" t="s">
        <v>1732</v>
      </c>
      <c r="B19462" s="6">
        <v>2</v>
      </c>
      <c r="C19462" s="6">
        <v>0</v>
      </c>
      <c r="D19462" s="6">
        <v>0.69613384773310227</v>
      </c>
      <c r="E19462" s="8">
        <f t="shared" si="829"/>
        <v>10</v>
      </c>
    </row>
    <row r="19463" spans="1:5">
      <c r="A19463" s="11" t="s">
        <v>9011</v>
      </c>
      <c r="B19463" s="6">
        <v>0</v>
      </c>
      <c r="D19463" s="6">
        <v>0.69615052089563023</v>
      </c>
      <c r="E19463" s="8">
        <f t="shared" si="829"/>
        <v>11</v>
      </c>
    </row>
    <row r="19464" spans="1:5">
      <c r="A19464" s="11" t="s">
        <v>16788</v>
      </c>
      <c r="B19464" s="6">
        <v>2</v>
      </c>
      <c r="D19464" s="6">
        <v>0.69617077264364302</v>
      </c>
      <c r="E19464" s="8">
        <f t="shared" si="829"/>
        <v>6</v>
      </c>
    </row>
    <row r="19465" spans="1:5">
      <c r="A19465" s="11" t="s">
        <v>11980</v>
      </c>
      <c r="B19465" s="6">
        <v>0</v>
      </c>
      <c r="D19465" s="6">
        <v>0.69619914412597927</v>
      </c>
      <c r="E19465" s="8">
        <f t="shared" si="829"/>
        <v>11</v>
      </c>
    </row>
    <row r="19466" spans="1:5">
      <c r="A19466" s="11" t="s">
        <v>8648</v>
      </c>
      <c r="B19466" s="6">
        <v>0</v>
      </c>
      <c r="D19466" s="6">
        <v>0.69621795836359934</v>
      </c>
      <c r="E19466" s="8">
        <f t="shared" si="829"/>
        <v>19</v>
      </c>
    </row>
    <row r="19467" spans="1:5">
      <c r="A19467" s="11" t="s">
        <v>6581</v>
      </c>
      <c r="B19467" s="6">
        <v>1</v>
      </c>
      <c r="C19467" s="6">
        <v>2</v>
      </c>
      <c r="D19467" s="6">
        <v>0.69628187086564741</v>
      </c>
      <c r="E19467" s="8">
        <f t="shared" si="829"/>
        <v>8</v>
      </c>
    </row>
    <row r="19468" spans="1:5">
      <c r="A19468" s="11" t="s">
        <v>20184</v>
      </c>
      <c r="B19468" s="6">
        <v>0</v>
      </c>
      <c r="D19468" s="6">
        <v>0.69630273687732336</v>
      </c>
      <c r="E19468" s="8">
        <f t="shared" si="829"/>
        <v>6</v>
      </c>
    </row>
    <row r="19469" spans="1:5">
      <c r="A19469" s="11" t="s">
        <v>24628</v>
      </c>
      <c r="B19469" s="6">
        <v>1</v>
      </c>
      <c r="C19469" s="6">
        <v>2</v>
      </c>
      <c r="D19469" s="6">
        <v>0.69630955913661252</v>
      </c>
      <c r="E19469" s="8">
        <f t="shared" si="829"/>
        <v>13</v>
      </c>
    </row>
    <row r="19470" spans="1:5">
      <c r="A19470" s="11" t="s">
        <v>13561</v>
      </c>
      <c r="B19470" s="6">
        <v>0</v>
      </c>
      <c r="D19470" s="6">
        <v>0.69631757349077472</v>
      </c>
      <c r="E19470" s="8">
        <f t="shared" si="829"/>
        <v>12</v>
      </c>
    </row>
    <row r="19471" spans="1:5">
      <c r="A19471" s="11" t="s">
        <v>17718</v>
      </c>
      <c r="B19471" s="6">
        <v>0</v>
      </c>
      <c r="D19471" s="6">
        <v>0.69636082591349835</v>
      </c>
      <c r="E19471" s="8">
        <f t="shared" si="829"/>
        <v>16</v>
      </c>
    </row>
    <row r="19472" spans="1:5">
      <c r="A19472" s="11" t="s">
        <v>12975</v>
      </c>
      <c r="B19472" s="6">
        <v>2</v>
      </c>
      <c r="D19472" s="6">
        <v>0.6963678114251306</v>
      </c>
      <c r="E19472" s="8">
        <f t="shared" si="829"/>
        <v>8</v>
      </c>
    </row>
    <row r="19473" spans="1:5">
      <c r="A19473" s="11" t="s">
        <v>12152</v>
      </c>
      <c r="B19473" s="6">
        <v>1</v>
      </c>
      <c r="C19473" s="6">
        <v>2</v>
      </c>
      <c r="D19473" s="6">
        <v>0.69640364331288218</v>
      </c>
      <c r="E19473" s="8">
        <f t="shared" si="829"/>
        <v>6</v>
      </c>
    </row>
    <row r="19474" spans="1:5">
      <c r="A19474" s="11" t="s">
        <v>36184</v>
      </c>
      <c r="B19474" s="6">
        <v>1</v>
      </c>
      <c r="C19474" s="6">
        <v>3</v>
      </c>
      <c r="D19474" s="6">
        <v>0.69645011729349904</v>
      </c>
      <c r="E19474" s="8">
        <f t="shared" si="829"/>
        <v>8</v>
      </c>
    </row>
    <row r="19475" spans="1:5">
      <c r="A19475" s="11" t="s">
        <v>16360</v>
      </c>
      <c r="B19475" s="6">
        <v>0</v>
      </c>
      <c r="D19475" s="6">
        <v>0.69658314699710966</v>
      </c>
      <c r="E19475" s="8">
        <f t="shared" si="829"/>
        <v>8</v>
      </c>
    </row>
    <row r="19476" spans="1:5">
      <c r="A19476" s="11" t="s">
        <v>11473</v>
      </c>
      <c r="B19476" s="6">
        <v>0</v>
      </c>
      <c r="D19476" s="6">
        <v>0.69658395210007362</v>
      </c>
      <c r="E19476" s="8">
        <f t="shared" si="829"/>
        <v>7</v>
      </c>
    </row>
    <row r="19477" spans="1:5">
      <c r="A19477" s="11" t="s">
        <v>17567</v>
      </c>
      <c r="B19477" s="6">
        <v>7</v>
      </c>
      <c r="C19477" s="6">
        <v>0</v>
      </c>
      <c r="D19477" s="6">
        <v>0.69658781231195432</v>
      </c>
      <c r="E19477" s="8">
        <f t="shared" si="829"/>
        <v>4</v>
      </c>
    </row>
    <row r="19478" spans="1:5">
      <c r="A19478" s="11" t="s">
        <v>3531</v>
      </c>
      <c r="B19478" s="6">
        <v>1</v>
      </c>
      <c r="C19478" s="6">
        <v>2</v>
      </c>
      <c r="D19478" s="6">
        <v>0.69663923709182551</v>
      </c>
      <c r="E19478" s="8">
        <f t="shared" si="829"/>
        <v>9</v>
      </c>
    </row>
    <row r="19479" spans="1:5">
      <c r="A19479" s="11" t="s">
        <v>17599</v>
      </c>
      <c r="B19479" s="6">
        <v>1</v>
      </c>
      <c r="C19479" s="6">
        <v>2</v>
      </c>
      <c r="D19479" s="6">
        <v>0.69667110032677271</v>
      </c>
      <c r="E19479" s="8">
        <f t="shared" si="829"/>
        <v>23</v>
      </c>
    </row>
    <row r="19480" spans="1:5">
      <c r="A19480" s="11" t="s">
        <v>13914</v>
      </c>
      <c r="B19480" s="6">
        <v>0</v>
      </c>
      <c r="D19480" s="6">
        <v>0.69667358209215458</v>
      </c>
      <c r="E19480" s="8">
        <f t="shared" si="829"/>
        <v>10</v>
      </c>
    </row>
    <row r="19481" spans="1:5">
      <c r="A19481" s="11" t="s">
        <v>4455</v>
      </c>
      <c r="B19481" s="6">
        <v>10</v>
      </c>
      <c r="C19481" s="6">
        <v>0</v>
      </c>
      <c r="D19481" s="6">
        <v>0.69667649202205295</v>
      </c>
      <c r="E19481" s="8">
        <f t="shared" si="829"/>
        <v>17</v>
      </c>
    </row>
    <row r="19482" spans="1:5">
      <c r="A19482" s="11" t="s">
        <v>4529</v>
      </c>
      <c r="B19482" s="6">
        <v>0</v>
      </c>
      <c r="D19482" s="6">
        <v>0.69671009399737993</v>
      </c>
      <c r="E19482" s="8">
        <f t="shared" ref="E19482:E19513" si="830">LEN($A19482)</f>
        <v>15</v>
      </c>
    </row>
    <row r="19483" spans="1:5">
      <c r="A19483" s="11" t="s">
        <v>12182</v>
      </c>
      <c r="B19483" s="6">
        <v>1</v>
      </c>
      <c r="C19483" s="6">
        <v>2</v>
      </c>
      <c r="D19483" s="6">
        <v>0.69672802359486175</v>
      </c>
      <c r="E19483" s="8">
        <f t="shared" si="830"/>
        <v>26</v>
      </c>
    </row>
    <row r="19484" spans="1:5">
      <c r="A19484" s="11" t="s">
        <v>2571</v>
      </c>
      <c r="B19484" s="6">
        <v>0</v>
      </c>
      <c r="D19484" s="6">
        <v>0.69675830956292473</v>
      </c>
      <c r="E19484" s="8">
        <f t="shared" si="830"/>
        <v>39</v>
      </c>
    </row>
    <row r="19485" spans="1:5">
      <c r="A19485" s="11" t="s">
        <v>33400</v>
      </c>
      <c r="B19485" s="6">
        <v>1</v>
      </c>
      <c r="C19485" s="6">
        <v>2</v>
      </c>
      <c r="D19485" s="6">
        <v>0.69680045202119056</v>
      </c>
      <c r="E19485" s="8">
        <f t="shared" si="830"/>
        <v>32</v>
      </c>
    </row>
    <row r="19486" spans="1:5">
      <c r="A19486" s="11" t="s">
        <v>14700</v>
      </c>
      <c r="B19486" s="6">
        <v>0</v>
      </c>
      <c r="D19486" s="6">
        <v>0.69681161303740335</v>
      </c>
      <c r="E19486" s="8">
        <f t="shared" si="830"/>
        <v>14</v>
      </c>
    </row>
    <row r="19487" spans="1:5">
      <c r="A19487" s="11" t="s">
        <v>34822</v>
      </c>
      <c r="B19487" s="6">
        <v>0</v>
      </c>
      <c r="D19487" s="6">
        <v>0.69686573329416113</v>
      </c>
      <c r="E19487" s="8">
        <f t="shared" si="830"/>
        <v>28</v>
      </c>
    </row>
    <row r="19488" spans="1:5">
      <c r="A19488" s="11" t="s">
        <v>13453</v>
      </c>
      <c r="B19488" s="6">
        <v>2</v>
      </c>
      <c r="D19488" s="6">
        <v>0.69691465650151296</v>
      </c>
      <c r="E19488" s="8">
        <f t="shared" si="830"/>
        <v>30</v>
      </c>
    </row>
    <row r="19489" spans="1:5">
      <c r="A19489" s="11" t="s">
        <v>8722</v>
      </c>
      <c r="B19489" s="6">
        <v>2</v>
      </c>
      <c r="D19489" s="6">
        <v>0.69696312906419922</v>
      </c>
      <c r="E19489" s="8">
        <f t="shared" si="830"/>
        <v>22</v>
      </c>
    </row>
    <row r="19490" spans="1:5">
      <c r="A19490" s="11" t="s">
        <v>15353</v>
      </c>
      <c r="B19490" s="6">
        <v>0</v>
      </c>
      <c r="D19490" s="6">
        <v>0.69699672273609536</v>
      </c>
      <c r="E19490" s="8">
        <f t="shared" si="830"/>
        <v>13</v>
      </c>
    </row>
    <row r="19491" spans="1:5">
      <c r="A19491" s="11" t="s">
        <v>31149</v>
      </c>
      <c r="B19491" s="6">
        <v>0</v>
      </c>
      <c r="D19491" s="6">
        <v>0.69702355400755289</v>
      </c>
      <c r="E19491" s="8">
        <f t="shared" si="830"/>
        <v>3</v>
      </c>
    </row>
    <row r="19492" spans="1:5">
      <c r="A19492" s="11" t="s">
        <v>1378</v>
      </c>
      <c r="B19492" s="6">
        <v>3</v>
      </c>
      <c r="C19492" s="6">
        <v>0</v>
      </c>
      <c r="D19492" s="6">
        <v>0.69703442221905643</v>
      </c>
      <c r="E19492" s="8">
        <f t="shared" si="830"/>
        <v>4</v>
      </c>
    </row>
    <row r="19493" spans="1:5">
      <c r="A19493" s="11" t="s">
        <v>29058</v>
      </c>
      <c r="B19493" s="6">
        <v>1</v>
      </c>
      <c r="C19493" s="6">
        <v>3</v>
      </c>
      <c r="D19493" s="6">
        <v>0.69703806322198558</v>
      </c>
      <c r="E19493" s="8">
        <f t="shared" si="830"/>
        <v>17</v>
      </c>
    </row>
    <row r="19494" spans="1:5">
      <c r="A19494" s="11" t="s">
        <v>30088</v>
      </c>
      <c r="B19494" s="6">
        <v>0</v>
      </c>
      <c r="D19494" s="6">
        <v>0.69707053419471954</v>
      </c>
      <c r="E19494" s="8">
        <f t="shared" si="830"/>
        <v>6</v>
      </c>
    </row>
    <row r="19495" spans="1:5">
      <c r="A19495" s="11" t="s">
        <v>5633</v>
      </c>
      <c r="B19495" s="6">
        <v>1</v>
      </c>
      <c r="C19495" s="6">
        <v>2</v>
      </c>
      <c r="D19495" s="6">
        <v>0.69708533350921387</v>
      </c>
      <c r="E19495" s="8">
        <f t="shared" si="830"/>
        <v>4</v>
      </c>
    </row>
    <row r="19496" spans="1:5">
      <c r="A19496" s="11" t="s">
        <v>8647</v>
      </c>
      <c r="B19496" s="6">
        <v>0</v>
      </c>
      <c r="D19496" s="6">
        <v>0.69727717584392301</v>
      </c>
      <c r="E19496" s="8">
        <f t="shared" si="830"/>
        <v>14</v>
      </c>
    </row>
    <row r="19497" spans="1:5">
      <c r="A19497" s="11" t="s">
        <v>19654</v>
      </c>
      <c r="B19497" s="6">
        <v>0</v>
      </c>
      <c r="D19497" s="6">
        <v>0.69729680436757102</v>
      </c>
      <c r="E19497" s="8">
        <f t="shared" si="830"/>
        <v>7</v>
      </c>
    </row>
    <row r="19498" spans="1:5">
      <c r="A19498" s="11" t="s">
        <v>8241</v>
      </c>
      <c r="B19498" s="6">
        <v>0</v>
      </c>
      <c r="D19498" s="6">
        <v>0.69731624455911823</v>
      </c>
      <c r="E19498" s="8">
        <f t="shared" si="830"/>
        <v>13</v>
      </c>
    </row>
    <row r="19499" spans="1:5">
      <c r="A19499" s="11" t="s">
        <v>7985</v>
      </c>
      <c r="B19499" s="6">
        <v>0</v>
      </c>
      <c r="D19499" s="6">
        <v>0.69731830379368875</v>
      </c>
      <c r="E19499" s="8">
        <f t="shared" si="830"/>
        <v>11</v>
      </c>
    </row>
    <row r="19500" spans="1:5">
      <c r="A19500" s="11" t="s">
        <v>28993</v>
      </c>
      <c r="B19500" s="6">
        <v>0</v>
      </c>
      <c r="D19500" s="6">
        <v>0.69740778633456402</v>
      </c>
      <c r="E19500" s="8">
        <f t="shared" si="830"/>
        <v>7</v>
      </c>
    </row>
    <row r="19501" spans="1:5">
      <c r="A19501" s="11" t="s">
        <v>10882</v>
      </c>
      <c r="B19501" s="6">
        <v>0</v>
      </c>
      <c r="D19501" s="6">
        <v>0.69743903017668496</v>
      </c>
      <c r="E19501" s="8">
        <f t="shared" si="830"/>
        <v>6</v>
      </c>
    </row>
    <row r="19502" spans="1:5">
      <c r="A19502" s="11" t="s">
        <v>15443</v>
      </c>
      <c r="B19502" s="6">
        <v>1</v>
      </c>
      <c r="C19502" s="6">
        <v>2</v>
      </c>
      <c r="D19502" s="6">
        <v>0.69748017316104227</v>
      </c>
      <c r="E19502" s="8">
        <f t="shared" si="830"/>
        <v>9</v>
      </c>
    </row>
    <row r="19503" spans="1:5">
      <c r="A19503" s="11" t="s">
        <v>17994</v>
      </c>
      <c r="B19503" s="6">
        <v>0</v>
      </c>
      <c r="C19503" s="6">
        <v>0</v>
      </c>
      <c r="D19503" s="6">
        <v>0.69748774854997064</v>
      </c>
      <c r="E19503" s="8">
        <f t="shared" si="830"/>
        <v>12</v>
      </c>
    </row>
    <row r="19504" spans="1:5">
      <c r="A19504" s="11" t="s">
        <v>15476</v>
      </c>
      <c r="B19504" s="6">
        <v>1</v>
      </c>
      <c r="D19504" s="6">
        <v>0.69757789862803865</v>
      </c>
      <c r="E19504" s="8">
        <f t="shared" si="830"/>
        <v>12</v>
      </c>
    </row>
    <row r="19505" spans="1:5">
      <c r="A19505" s="11" t="s">
        <v>16747</v>
      </c>
      <c r="B19505" s="6">
        <v>0</v>
      </c>
      <c r="D19505" s="6">
        <v>0.69759385776807026</v>
      </c>
      <c r="E19505" s="8">
        <f t="shared" si="830"/>
        <v>8</v>
      </c>
    </row>
    <row r="19506" spans="1:5">
      <c r="A19506" s="11" t="s">
        <v>5752</v>
      </c>
      <c r="B19506" s="6">
        <v>0</v>
      </c>
      <c r="D19506" s="6">
        <v>0.69762134370917661</v>
      </c>
      <c r="E19506" s="8">
        <f t="shared" si="830"/>
        <v>17</v>
      </c>
    </row>
    <row r="19507" spans="1:5">
      <c r="A19507" s="11" t="s">
        <v>1423</v>
      </c>
      <c r="B19507" s="6">
        <v>0</v>
      </c>
      <c r="C19507" s="6">
        <v>0</v>
      </c>
      <c r="D19507" s="6">
        <v>0.69770168613398498</v>
      </c>
      <c r="E19507" s="8">
        <f t="shared" si="830"/>
        <v>13</v>
      </c>
    </row>
    <row r="19508" spans="1:5">
      <c r="A19508" s="11" t="s">
        <v>12475</v>
      </c>
      <c r="B19508" s="6">
        <v>2</v>
      </c>
      <c r="C19508" s="6">
        <v>1</v>
      </c>
      <c r="D19508" s="6">
        <v>0.69777841791949069</v>
      </c>
      <c r="E19508" s="8">
        <f t="shared" si="830"/>
        <v>13</v>
      </c>
    </row>
    <row r="19509" spans="1:5">
      <c r="A19509" s="11" t="s">
        <v>8227</v>
      </c>
      <c r="B19509" s="6">
        <v>0</v>
      </c>
      <c r="D19509" s="6">
        <v>0.69778205378008129</v>
      </c>
      <c r="E19509" s="8">
        <f t="shared" si="830"/>
        <v>11</v>
      </c>
    </row>
    <row r="19510" spans="1:5">
      <c r="A19510" s="11" t="s">
        <v>8238</v>
      </c>
      <c r="B19510" s="6">
        <v>1</v>
      </c>
      <c r="C19510" s="6">
        <v>3</v>
      </c>
      <c r="D19510" s="6">
        <v>0.69782250299899962</v>
      </c>
      <c r="E19510" s="8">
        <f t="shared" si="830"/>
        <v>17</v>
      </c>
    </row>
    <row r="19511" spans="1:5">
      <c r="A19511" s="11" t="s">
        <v>5358</v>
      </c>
      <c r="B19511" s="6">
        <v>0</v>
      </c>
      <c r="D19511" s="6">
        <v>0.69784242118563267</v>
      </c>
      <c r="E19511" s="8">
        <f t="shared" si="830"/>
        <v>50</v>
      </c>
    </row>
    <row r="19512" spans="1:5">
      <c r="A19512" s="11" t="s">
        <v>22625</v>
      </c>
      <c r="B19512" s="6">
        <v>1</v>
      </c>
      <c r="C19512" s="6">
        <v>3</v>
      </c>
      <c r="D19512" s="6">
        <v>0.69790507154796966</v>
      </c>
      <c r="E19512" s="8">
        <f t="shared" si="830"/>
        <v>33</v>
      </c>
    </row>
    <row r="19513" spans="1:5">
      <c r="A19513" s="11" t="s">
        <v>24638</v>
      </c>
      <c r="B19513" s="6">
        <v>0</v>
      </c>
      <c r="D19513" s="6">
        <v>0.69797532063697165</v>
      </c>
      <c r="E19513" s="8">
        <f t="shared" si="830"/>
        <v>21</v>
      </c>
    </row>
    <row r="19514" spans="1:5">
      <c r="A19514" s="11" t="s">
        <v>5158</v>
      </c>
      <c r="B19514" s="6">
        <v>0</v>
      </c>
      <c r="D19514" s="6">
        <v>0.69806883144102161</v>
      </c>
      <c r="E19514" s="8">
        <f t="shared" ref="E19514:E19526" si="831">LEN($A19514)</f>
        <v>11</v>
      </c>
    </row>
    <row r="19515" spans="1:5">
      <c r="A19515" s="11" t="s">
        <v>21485</v>
      </c>
      <c r="B19515" s="6">
        <v>0</v>
      </c>
      <c r="D19515" s="6">
        <v>0.69806961357875275</v>
      </c>
      <c r="E19515" s="8">
        <f t="shared" si="831"/>
        <v>7</v>
      </c>
    </row>
    <row r="19516" spans="1:5">
      <c r="A19516" s="11" t="s">
        <v>7860</v>
      </c>
      <c r="B19516" s="6">
        <v>0</v>
      </c>
      <c r="C19516" s="6">
        <v>0</v>
      </c>
      <c r="D19516" s="6">
        <v>0.69808677068289215</v>
      </c>
      <c r="E19516" s="8">
        <f t="shared" si="831"/>
        <v>30</v>
      </c>
    </row>
    <row r="19517" spans="1:5">
      <c r="A19517" s="11" t="s">
        <v>4061</v>
      </c>
      <c r="B19517" s="6">
        <v>1</v>
      </c>
      <c r="C19517" s="6">
        <v>2</v>
      </c>
      <c r="D19517" s="6">
        <v>0.69808849563888076</v>
      </c>
      <c r="E19517" s="8">
        <f t="shared" si="831"/>
        <v>6</v>
      </c>
    </row>
    <row r="19518" spans="1:5">
      <c r="A19518" s="11" t="s">
        <v>11183</v>
      </c>
      <c r="B19518" s="6">
        <v>2</v>
      </c>
      <c r="D19518" s="6">
        <v>0.69813735266843835</v>
      </c>
      <c r="E19518" s="8">
        <f t="shared" si="831"/>
        <v>7</v>
      </c>
    </row>
    <row r="19519" spans="1:5">
      <c r="A19519" s="11" t="s">
        <v>22394</v>
      </c>
      <c r="B19519" s="6">
        <v>0</v>
      </c>
      <c r="D19519" s="6">
        <v>0.69823471740965903</v>
      </c>
      <c r="E19519" s="8">
        <f t="shared" si="831"/>
        <v>20</v>
      </c>
    </row>
    <row r="19520" spans="1:5">
      <c r="A19520" s="11" t="s">
        <v>7607</v>
      </c>
      <c r="B19520" s="6">
        <v>0</v>
      </c>
      <c r="D19520" s="6">
        <v>0.69827469060333658</v>
      </c>
      <c r="E19520" s="8">
        <f t="shared" si="831"/>
        <v>38</v>
      </c>
    </row>
    <row r="19521" spans="1:5">
      <c r="A19521" s="11" t="s">
        <v>19086</v>
      </c>
      <c r="B19521" s="6">
        <v>2</v>
      </c>
      <c r="D19521" s="6">
        <v>0.6982914951403334</v>
      </c>
      <c r="E19521" s="8">
        <f t="shared" si="831"/>
        <v>8</v>
      </c>
    </row>
    <row r="19522" spans="1:5">
      <c r="A19522" s="11" t="s">
        <v>24735</v>
      </c>
      <c r="B19522" s="6">
        <v>2</v>
      </c>
      <c r="D19522" s="6">
        <v>0.69832830832645498</v>
      </c>
      <c r="E19522" s="8">
        <f t="shared" si="831"/>
        <v>54</v>
      </c>
    </row>
    <row r="19523" spans="1:5">
      <c r="A19523" s="11" t="s">
        <v>11830</v>
      </c>
      <c r="B19523" s="6">
        <v>0</v>
      </c>
      <c r="D19523" s="6">
        <v>0.69841883455307263</v>
      </c>
      <c r="E19523" s="8">
        <f t="shared" si="831"/>
        <v>18</v>
      </c>
    </row>
    <row r="19524" spans="1:5">
      <c r="A19524" s="11" t="s">
        <v>5932</v>
      </c>
      <c r="B19524" s="6">
        <v>0</v>
      </c>
      <c r="D19524" s="6">
        <v>0.69847570710482476</v>
      </c>
      <c r="E19524" s="8">
        <f t="shared" si="831"/>
        <v>5</v>
      </c>
    </row>
    <row r="19525" spans="1:5">
      <c r="A19525" s="11" t="s">
        <v>18080</v>
      </c>
      <c r="B19525" s="6">
        <v>0</v>
      </c>
      <c r="D19525" s="6">
        <v>0.69858506310813151</v>
      </c>
      <c r="E19525" s="8">
        <f t="shared" si="831"/>
        <v>14</v>
      </c>
    </row>
    <row r="19526" spans="1:5">
      <c r="A19526" s="11" t="s">
        <v>5006</v>
      </c>
      <c r="B19526" s="6">
        <v>0</v>
      </c>
      <c r="D19526" s="6">
        <v>0.69859191555452849</v>
      </c>
      <c r="E19526" s="8">
        <f t="shared" si="831"/>
        <v>22</v>
      </c>
    </row>
    <row r="19527" spans="1:5">
      <c r="A19527" s="8" t="s">
        <v>37183</v>
      </c>
      <c r="B19527" s="6">
        <v>3</v>
      </c>
      <c r="C19527" s="6">
        <v>0</v>
      </c>
      <c r="D19527" s="6">
        <v>0.6986388449172497</v>
      </c>
    </row>
    <row r="19528" spans="1:5">
      <c r="A19528" s="8" t="s">
        <v>26088</v>
      </c>
      <c r="B19528" s="8">
        <v>6</v>
      </c>
      <c r="C19528" s="8">
        <v>0</v>
      </c>
      <c r="D19528" s="6">
        <v>0.69865521218531568</v>
      </c>
    </row>
    <row r="19529" spans="1:5">
      <c r="A19529" s="11" t="s">
        <v>4281</v>
      </c>
      <c r="B19529" s="6">
        <v>2</v>
      </c>
      <c r="D19529" s="6">
        <v>0.69867891516357195</v>
      </c>
      <c r="E19529" s="8">
        <f>LEN($A19529)</f>
        <v>14</v>
      </c>
    </row>
    <row r="19530" spans="1:5">
      <c r="A19530" s="11" t="s">
        <v>14557</v>
      </c>
      <c r="B19530" s="6">
        <v>0</v>
      </c>
      <c r="D19530" s="6">
        <v>0.69869593939123253</v>
      </c>
      <c r="E19530" s="8">
        <f>LEN($A19530)</f>
        <v>24</v>
      </c>
    </row>
    <row r="19531" spans="1:5">
      <c r="A19531" s="11" t="s">
        <v>22890</v>
      </c>
      <c r="B19531" s="6">
        <v>0</v>
      </c>
      <c r="D19531" s="6">
        <v>0.69870900179195095</v>
      </c>
      <c r="E19531" s="8">
        <f>LEN($A19531)</f>
        <v>6</v>
      </c>
    </row>
    <row r="19532" spans="1:5">
      <c r="A19532" s="11" t="s">
        <v>7185</v>
      </c>
      <c r="B19532" s="6">
        <v>0</v>
      </c>
      <c r="D19532" s="6">
        <v>0.69879269724791626</v>
      </c>
      <c r="E19532" s="8">
        <f>LEN($A19532)</f>
        <v>6</v>
      </c>
    </row>
    <row r="19533" spans="1:5">
      <c r="A19533" s="8" t="s">
        <v>30323</v>
      </c>
      <c r="B19533" s="8">
        <v>0</v>
      </c>
      <c r="C19533" s="8">
        <v>0</v>
      </c>
      <c r="D19533" s="6">
        <v>0.69880200813922289</v>
      </c>
    </row>
    <row r="19534" spans="1:5">
      <c r="A19534" s="11" t="s">
        <v>30307</v>
      </c>
      <c r="B19534" s="6">
        <v>0</v>
      </c>
      <c r="D19534" s="6">
        <v>0.69881694002606121</v>
      </c>
      <c r="E19534" s="8">
        <f t="shared" ref="E19534:E19541" si="832">LEN($A19534)</f>
        <v>4</v>
      </c>
    </row>
    <row r="19535" spans="1:5">
      <c r="A19535" s="11" t="s">
        <v>7620</v>
      </c>
      <c r="B19535" s="6">
        <v>1</v>
      </c>
      <c r="C19535" s="6">
        <v>2</v>
      </c>
      <c r="D19535" s="6">
        <v>0.69890588238125539</v>
      </c>
      <c r="E19535" s="8">
        <f t="shared" si="832"/>
        <v>11</v>
      </c>
    </row>
    <row r="19536" spans="1:5">
      <c r="A19536" s="11" t="s">
        <v>14226</v>
      </c>
      <c r="B19536" s="6">
        <v>2</v>
      </c>
      <c r="D19536" s="6">
        <v>0.6989797257947844</v>
      </c>
      <c r="E19536" s="8">
        <f t="shared" si="832"/>
        <v>16</v>
      </c>
    </row>
    <row r="19537" spans="1:5">
      <c r="A19537" s="11" t="s">
        <v>13728</v>
      </c>
      <c r="B19537" s="6">
        <v>0</v>
      </c>
      <c r="D19537" s="6">
        <v>0.69898381698104839</v>
      </c>
      <c r="E19537" s="8">
        <f t="shared" si="832"/>
        <v>44</v>
      </c>
    </row>
    <row r="19538" spans="1:5">
      <c r="A19538" s="11" t="s">
        <v>12417</v>
      </c>
      <c r="B19538" s="6">
        <v>1</v>
      </c>
      <c r="C19538" s="6">
        <v>3</v>
      </c>
      <c r="D19538" s="6">
        <v>0.69918206820564532</v>
      </c>
      <c r="E19538" s="8">
        <f t="shared" si="832"/>
        <v>19</v>
      </c>
    </row>
    <row r="19539" spans="1:5">
      <c r="A19539" s="11" t="s">
        <v>33632</v>
      </c>
      <c r="B19539" s="6">
        <v>0</v>
      </c>
      <c r="D19539" s="6">
        <v>0.69919533074136075</v>
      </c>
      <c r="E19539" s="8">
        <f t="shared" si="832"/>
        <v>55</v>
      </c>
    </row>
    <row r="19540" spans="1:5">
      <c r="A19540" s="11" t="s">
        <v>17492</v>
      </c>
      <c r="B19540" s="6">
        <v>0</v>
      </c>
      <c r="D19540" s="6">
        <v>0.69923846038223392</v>
      </c>
      <c r="E19540" s="8">
        <f t="shared" si="832"/>
        <v>5</v>
      </c>
    </row>
    <row r="19541" spans="1:5">
      <c r="A19541" s="11" t="s">
        <v>32222</v>
      </c>
      <c r="B19541" s="6">
        <v>1</v>
      </c>
      <c r="C19541" s="6">
        <v>2</v>
      </c>
      <c r="D19541" s="6">
        <v>0.69928011706247284</v>
      </c>
      <c r="E19541" s="8">
        <f t="shared" si="832"/>
        <v>26</v>
      </c>
    </row>
    <row r="19542" spans="1:5">
      <c r="A19542" s="8" t="s">
        <v>37126</v>
      </c>
      <c r="B19542" s="8">
        <v>0</v>
      </c>
      <c r="C19542" s="8">
        <v>0</v>
      </c>
      <c r="D19542" s="6">
        <v>0.69933643720861349</v>
      </c>
    </row>
    <row r="19543" spans="1:5">
      <c r="A19543" s="11" t="s">
        <v>3206</v>
      </c>
      <c r="B19543" s="6">
        <v>0</v>
      </c>
      <c r="C19543" s="6">
        <v>1</v>
      </c>
      <c r="D19543" s="6">
        <v>0.69940114942041898</v>
      </c>
      <c r="E19543" s="8">
        <f t="shared" ref="E19543:E19554" si="833">LEN($A19543)</f>
        <v>6</v>
      </c>
    </row>
    <row r="19544" spans="1:5">
      <c r="A19544" s="11" t="s">
        <v>21777</v>
      </c>
      <c r="B19544" s="6">
        <v>1</v>
      </c>
      <c r="D19544" s="6">
        <v>0.69950941672017475</v>
      </c>
      <c r="E19544" s="8">
        <f t="shared" si="833"/>
        <v>6</v>
      </c>
    </row>
    <row r="19545" spans="1:5">
      <c r="A19545" s="11" t="s">
        <v>12716</v>
      </c>
      <c r="B19545" s="6">
        <v>2</v>
      </c>
      <c r="C19545" s="6">
        <v>0</v>
      </c>
      <c r="D19545" s="6">
        <v>0.69952322922280441</v>
      </c>
      <c r="E19545" s="8">
        <f t="shared" si="833"/>
        <v>11</v>
      </c>
    </row>
    <row r="19546" spans="1:5">
      <c r="A19546" s="11" t="s">
        <v>14434</v>
      </c>
      <c r="B19546" s="6">
        <v>0</v>
      </c>
      <c r="D19546" s="6">
        <v>0.69953874921358949</v>
      </c>
      <c r="E19546" s="8">
        <f t="shared" si="833"/>
        <v>5</v>
      </c>
    </row>
    <row r="19547" spans="1:5">
      <c r="A19547" s="11" t="s">
        <v>5789</v>
      </c>
      <c r="B19547" s="6">
        <v>2</v>
      </c>
      <c r="D19547" s="6">
        <v>0.69963104053204661</v>
      </c>
      <c r="E19547" s="8">
        <f t="shared" si="833"/>
        <v>8</v>
      </c>
    </row>
    <row r="19548" spans="1:5">
      <c r="A19548" s="11" t="s">
        <v>3533</v>
      </c>
      <c r="B19548" s="6">
        <v>1</v>
      </c>
      <c r="C19548" s="6">
        <v>2</v>
      </c>
      <c r="D19548" s="6">
        <v>0.69963471761722629</v>
      </c>
      <c r="E19548" s="8">
        <f t="shared" si="833"/>
        <v>4</v>
      </c>
    </row>
    <row r="19549" spans="1:5">
      <c r="A19549" s="11" t="s">
        <v>14787</v>
      </c>
      <c r="B19549" s="6">
        <v>0</v>
      </c>
      <c r="C19549" s="6">
        <v>0</v>
      </c>
      <c r="D19549" s="6">
        <v>0.69965620754049351</v>
      </c>
      <c r="E19549" s="8">
        <f t="shared" si="833"/>
        <v>18</v>
      </c>
    </row>
    <row r="19550" spans="1:5">
      <c r="A19550" s="11" t="s">
        <v>34518</v>
      </c>
      <c r="B19550" s="6">
        <v>1</v>
      </c>
      <c r="D19550" s="6">
        <v>0.6996630076553978</v>
      </c>
      <c r="E19550" s="8">
        <f t="shared" si="833"/>
        <v>23</v>
      </c>
    </row>
    <row r="19551" spans="1:5">
      <c r="A19551" s="11" t="s">
        <v>16101</v>
      </c>
      <c r="B19551" s="6">
        <v>1</v>
      </c>
      <c r="C19551" s="6">
        <v>2</v>
      </c>
      <c r="D19551" s="6">
        <v>0.69971033876626654</v>
      </c>
      <c r="E19551" s="8">
        <f t="shared" si="833"/>
        <v>8</v>
      </c>
    </row>
    <row r="19552" spans="1:5">
      <c r="A19552" s="11" t="s">
        <v>32796</v>
      </c>
      <c r="B19552" s="6">
        <v>1</v>
      </c>
      <c r="C19552" s="6">
        <v>0</v>
      </c>
      <c r="D19552" s="6">
        <v>0.69972296646953502</v>
      </c>
      <c r="E19552" s="8">
        <f t="shared" si="833"/>
        <v>13</v>
      </c>
    </row>
    <row r="19553" spans="1:5">
      <c r="A19553" s="11" t="s">
        <v>7916</v>
      </c>
      <c r="B19553" s="6">
        <v>0</v>
      </c>
      <c r="D19553" s="6">
        <v>0.69985739113517809</v>
      </c>
      <c r="E19553" s="8">
        <f t="shared" si="833"/>
        <v>11</v>
      </c>
    </row>
    <row r="19554" spans="1:5">
      <c r="A19554" s="11" t="s">
        <v>22584</v>
      </c>
      <c r="B19554" s="6">
        <v>2</v>
      </c>
      <c r="D19554" s="6">
        <v>0.69990384716802811</v>
      </c>
      <c r="E19554" s="8">
        <f t="shared" si="833"/>
        <v>12</v>
      </c>
    </row>
    <row r="19555" spans="1:5">
      <c r="A19555" s="8" t="s">
        <v>37299</v>
      </c>
      <c r="B19555" s="8">
        <v>3</v>
      </c>
      <c r="C19555" s="8">
        <v>0</v>
      </c>
      <c r="D19555" s="6">
        <v>0.69992836969207572</v>
      </c>
    </row>
    <row r="19556" spans="1:5">
      <c r="A19556" s="11" t="s">
        <v>36280</v>
      </c>
      <c r="B19556" s="6">
        <v>1</v>
      </c>
      <c r="C19556" s="6">
        <v>1</v>
      </c>
      <c r="D19556" s="6">
        <v>0.69992909041803653</v>
      </c>
      <c r="E19556" s="8">
        <f t="shared" ref="E19556:E19569" si="834">LEN($A19556)</f>
        <v>5</v>
      </c>
    </row>
    <row r="19557" spans="1:5">
      <c r="A19557" s="11" t="s">
        <v>15592</v>
      </c>
      <c r="B19557" s="6">
        <v>1</v>
      </c>
      <c r="C19557" s="6">
        <v>2</v>
      </c>
      <c r="D19557" s="6">
        <v>0.70000338902933501</v>
      </c>
      <c r="E19557" s="8">
        <f t="shared" si="834"/>
        <v>11</v>
      </c>
    </row>
    <row r="19558" spans="1:5">
      <c r="A19558" s="11" t="s">
        <v>14103</v>
      </c>
      <c r="B19558" s="6">
        <v>0</v>
      </c>
      <c r="D19558" s="6">
        <v>0.70001189206339209</v>
      </c>
      <c r="E19558" s="8">
        <f t="shared" si="834"/>
        <v>6</v>
      </c>
    </row>
    <row r="19559" spans="1:5">
      <c r="A19559" s="11" t="s">
        <v>7665</v>
      </c>
      <c r="B19559" s="6">
        <v>2</v>
      </c>
      <c r="D19559" s="6">
        <v>0.70003907876244098</v>
      </c>
      <c r="E19559" s="8">
        <f t="shared" si="834"/>
        <v>7</v>
      </c>
    </row>
    <row r="19560" spans="1:5">
      <c r="A19560" s="11" t="s">
        <v>20755</v>
      </c>
      <c r="B19560" s="6">
        <v>2</v>
      </c>
      <c r="D19560" s="6">
        <v>0.70008962266392616</v>
      </c>
      <c r="E19560" s="8">
        <f t="shared" si="834"/>
        <v>40</v>
      </c>
    </row>
    <row r="19561" spans="1:5">
      <c r="A19561" s="11" t="s">
        <v>6231</v>
      </c>
      <c r="B19561" s="6">
        <v>1</v>
      </c>
      <c r="C19561" s="6">
        <v>2</v>
      </c>
      <c r="D19561" s="6">
        <v>0.70028836291529284</v>
      </c>
      <c r="E19561" s="8">
        <f t="shared" si="834"/>
        <v>4</v>
      </c>
    </row>
    <row r="19562" spans="1:5">
      <c r="A19562" s="11" t="s">
        <v>20050</v>
      </c>
      <c r="B19562" s="6">
        <v>1</v>
      </c>
      <c r="C19562" s="6">
        <v>2</v>
      </c>
      <c r="D19562" s="6">
        <v>0.70030427896059444</v>
      </c>
      <c r="E19562" s="8">
        <f t="shared" si="834"/>
        <v>6</v>
      </c>
    </row>
    <row r="19563" spans="1:5">
      <c r="A19563" s="11" t="s">
        <v>15697</v>
      </c>
      <c r="B19563" s="6">
        <v>0</v>
      </c>
      <c r="D19563" s="6">
        <v>0.70031382892245764</v>
      </c>
      <c r="E19563" s="8">
        <f t="shared" si="834"/>
        <v>29</v>
      </c>
    </row>
    <row r="19564" spans="1:5">
      <c r="A19564" s="11" t="s">
        <v>3246</v>
      </c>
      <c r="B19564" s="6">
        <v>2</v>
      </c>
      <c r="C19564" s="6">
        <v>0</v>
      </c>
      <c r="D19564" s="6">
        <v>0.70034639860682779</v>
      </c>
      <c r="E19564" s="8">
        <f t="shared" si="834"/>
        <v>4</v>
      </c>
    </row>
    <row r="19565" spans="1:5">
      <c r="A19565" s="11" t="s">
        <v>27776</v>
      </c>
      <c r="B19565" s="6">
        <v>2</v>
      </c>
      <c r="C19565" s="6">
        <v>1</v>
      </c>
      <c r="D19565" s="6">
        <v>0.70035123207176375</v>
      </c>
      <c r="E19565" s="8">
        <f t="shared" si="834"/>
        <v>28</v>
      </c>
    </row>
    <row r="19566" spans="1:5">
      <c r="A19566" s="11" t="s">
        <v>19334</v>
      </c>
      <c r="B19566" s="6">
        <v>4</v>
      </c>
      <c r="D19566" s="6">
        <v>0.70043333146295883</v>
      </c>
      <c r="E19566" s="8">
        <f t="shared" si="834"/>
        <v>8</v>
      </c>
    </row>
    <row r="19567" spans="1:5">
      <c r="A19567" s="11" t="s">
        <v>16159</v>
      </c>
      <c r="B19567" s="6">
        <v>0</v>
      </c>
      <c r="C19567" s="6">
        <v>0</v>
      </c>
      <c r="D19567" s="6">
        <v>0.7004368027272786</v>
      </c>
      <c r="E19567" s="8">
        <f t="shared" si="834"/>
        <v>5</v>
      </c>
    </row>
    <row r="19568" spans="1:5">
      <c r="A19568" s="11" t="s">
        <v>19386</v>
      </c>
      <c r="B19568" s="6">
        <v>1</v>
      </c>
      <c r="C19568" s="6">
        <v>2</v>
      </c>
      <c r="D19568" s="6">
        <v>0.70046538208707387</v>
      </c>
      <c r="E19568" s="8">
        <f t="shared" si="834"/>
        <v>10</v>
      </c>
    </row>
    <row r="19569" spans="1:5">
      <c r="A19569" s="11" t="s">
        <v>7724</v>
      </c>
      <c r="B19569" s="6">
        <v>0</v>
      </c>
      <c r="D19569" s="6">
        <v>0.70050065849817666</v>
      </c>
      <c r="E19569" s="8">
        <f t="shared" si="834"/>
        <v>10</v>
      </c>
    </row>
    <row r="19570" spans="1:5">
      <c r="A19570" s="8" t="s">
        <v>37045</v>
      </c>
      <c r="B19570" s="8">
        <v>0</v>
      </c>
      <c r="C19570" s="8">
        <v>0</v>
      </c>
      <c r="D19570" s="6">
        <v>0.70053899538986986</v>
      </c>
    </row>
    <row r="19571" spans="1:5">
      <c r="A19571" s="11" t="s">
        <v>18889</v>
      </c>
      <c r="B19571" s="6">
        <v>0</v>
      </c>
      <c r="D19571" s="6">
        <v>0.70053972807368547</v>
      </c>
      <c r="E19571" s="8">
        <f>LEN($A19571)</f>
        <v>19</v>
      </c>
    </row>
    <row r="19572" spans="1:5">
      <c r="A19572" s="11" t="s">
        <v>2785</v>
      </c>
      <c r="B19572" s="6">
        <v>7</v>
      </c>
      <c r="C19572" s="6">
        <v>0</v>
      </c>
      <c r="D19572" s="6">
        <v>0.70054522235938099</v>
      </c>
      <c r="E19572" s="8">
        <f>LEN($A19572)</f>
        <v>6</v>
      </c>
    </row>
    <row r="19573" spans="1:5">
      <c r="A19573" s="11" t="s">
        <v>485</v>
      </c>
      <c r="B19573" s="6">
        <v>1</v>
      </c>
      <c r="C19573" s="6">
        <v>0</v>
      </c>
      <c r="D19573" s="6">
        <v>0.70055431646667421</v>
      </c>
      <c r="E19573" s="8">
        <f>LEN($A19573)</f>
        <v>17</v>
      </c>
    </row>
    <row r="19574" spans="1:5">
      <c r="A19574" s="11" t="s">
        <v>3944</v>
      </c>
      <c r="B19574" s="6">
        <v>0</v>
      </c>
      <c r="C19574" s="6">
        <v>0</v>
      </c>
      <c r="D19574" s="6">
        <v>0.7005581050566333</v>
      </c>
      <c r="E19574" s="8">
        <f>LEN($A19574)</f>
        <v>9</v>
      </c>
    </row>
    <row r="19575" spans="1:5">
      <c r="A19575" s="8" t="s">
        <v>37248</v>
      </c>
      <c r="B19575" s="8">
        <v>8</v>
      </c>
      <c r="C19575" s="8">
        <v>0</v>
      </c>
      <c r="D19575" s="6">
        <v>0.70058537034058488</v>
      </c>
    </row>
    <row r="19576" spans="1:5">
      <c r="A19576" s="11" t="s">
        <v>2732</v>
      </c>
      <c r="B19576" s="6">
        <v>0</v>
      </c>
      <c r="C19576" s="6">
        <v>0</v>
      </c>
      <c r="D19576" s="6">
        <v>0.70058933487331121</v>
      </c>
      <c r="E19576" s="8">
        <f t="shared" ref="E19576:E19587" si="835">LEN($A19576)</f>
        <v>16</v>
      </c>
    </row>
    <row r="19577" spans="1:5">
      <c r="A19577" s="11" t="s">
        <v>9139</v>
      </c>
      <c r="B19577" s="6">
        <v>0</v>
      </c>
      <c r="D19577" s="6">
        <v>0.70059367355569713</v>
      </c>
      <c r="E19577" s="8">
        <f t="shared" si="835"/>
        <v>17</v>
      </c>
    </row>
    <row r="19578" spans="1:5">
      <c r="A19578" s="11" t="s">
        <v>14487</v>
      </c>
      <c r="B19578" s="6">
        <v>0</v>
      </c>
      <c r="C19578" s="6">
        <v>0</v>
      </c>
      <c r="D19578" s="6">
        <v>0.70060525145653585</v>
      </c>
      <c r="E19578" s="8">
        <f t="shared" si="835"/>
        <v>11</v>
      </c>
    </row>
    <row r="19579" spans="1:5">
      <c r="A19579" s="11" t="s">
        <v>25830</v>
      </c>
      <c r="B19579" s="6">
        <v>0</v>
      </c>
      <c r="D19579" s="6">
        <v>0.70062897074632202</v>
      </c>
      <c r="E19579" s="8">
        <f t="shared" si="835"/>
        <v>12</v>
      </c>
    </row>
    <row r="19580" spans="1:5">
      <c r="A19580" s="11" t="s">
        <v>7064</v>
      </c>
      <c r="B19580" s="6">
        <v>0</v>
      </c>
      <c r="D19580" s="6">
        <v>0.70071173419130939</v>
      </c>
      <c r="E19580" s="8">
        <f t="shared" si="835"/>
        <v>17</v>
      </c>
    </row>
    <row r="19581" spans="1:5">
      <c r="A19581" s="11" t="s">
        <v>24011</v>
      </c>
      <c r="B19581" s="6">
        <v>1</v>
      </c>
      <c r="C19581" s="6">
        <v>2</v>
      </c>
      <c r="D19581" s="6">
        <v>0.70072347741095797</v>
      </c>
      <c r="E19581" s="8">
        <f t="shared" si="835"/>
        <v>4</v>
      </c>
    </row>
    <row r="19582" spans="1:5">
      <c r="A19582" s="11" t="s">
        <v>36282</v>
      </c>
      <c r="B19582" s="6">
        <v>2</v>
      </c>
      <c r="C19582" s="6">
        <v>1</v>
      </c>
      <c r="D19582" s="6">
        <v>0.70081253044412717</v>
      </c>
      <c r="E19582" s="8">
        <f t="shared" si="835"/>
        <v>6</v>
      </c>
    </row>
    <row r="19583" spans="1:5">
      <c r="A19583" s="11" t="s">
        <v>32396</v>
      </c>
      <c r="B19583" s="6">
        <v>1</v>
      </c>
      <c r="C19583" s="6">
        <v>2</v>
      </c>
      <c r="D19583" s="6">
        <v>0.70081758913426306</v>
      </c>
      <c r="E19583" s="8">
        <f t="shared" si="835"/>
        <v>8</v>
      </c>
    </row>
    <row r="19584" spans="1:5">
      <c r="A19584" s="11" t="s">
        <v>34663</v>
      </c>
      <c r="B19584" s="6">
        <v>2</v>
      </c>
      <c r="D19584" s="6">
        <v>0.70081807344141411</v>
      </c>
      <c r="E19584" s="8">
        <f t="shared" si="835"/>
        <v>14</v>
      </c>
    </row>
    <row r="19585" spans="1:5">
      <c r="A19585" s="11" t="s">
        <v>18818</v>
      </c>
      <c r="B19585" s="6">
        <v>1</v>
      </c>
      <c r="C19585" s="6">
        <v>2</v>
      </c>
      <c r="D19585" s="6">
        <v>0.70082814945016658</v>
      </c>
      <c r="E19585" s="8">
        <f t="shared" si="835"/>
        <v>13</v>
      </c>
    </row>
    <row r="19586" spans="1:5">
      <c r="A19586" s="11" t="s">
        <v>23497</v>
      </c>
      <c r="B19586" s="6">
        <v>0</v>
      </c>
      <c r="D19586" s="6">
        <v>0.70086686631458872</v>
      </c>
      <c r="E19586" s="8">
        <f t="shared" si="835"/>
        <v>11</v>
      </c>
    </row>
    <row r="19587" spans="1:5">
      <c r="A19587" s="11" t="s">
        <v>23435</v>
      </c>
      <c r="B19587" s="6">
        <v>0</v>
      </c>
      <c r="D19587" s="6">
        <v>0.70091104183365704</v>
      </c>
      <c r="E19587" s="8">
        <f t="shared" si="835"/>
        <v>14</v>
      </c>
    </row>
    <row r="19588" spans="1:5">
      <c r="A19588" s="8" t="s">
        <v>34213</v>
      </c>
      <c r="B19588" s="8">
        <v>1</v>
      </c>
      <c r="C19588" s="8">
        <v>0</v>
      </c>
      <c r="D19588" s="6">
        <v>0.70106118497525083</v>
      </c>
    </row>
    <row r="19589" spans="1:5">
      <c r="A19589" s="11" t="s">
        <v>6373</v>
      </c>
      <c r="B19589" s="6">
        <v>2</v>
      </c>
      <c r="D19589" s="6">
        <v>0.70106630888155008</v>
      </c>
      <c r="E19589" s="8">
        <f>LEN($A19589)</f>
        <v>18</v>
      </c>
    </row>
    <row r="19590" spans="1:5">
      <c r="A19590" s="11" t="s">
        <v>17080</v>
      </c>
      <c r="B19590" s="6">
        <v>2</v>
      </c>
      <c r="D19590" s="6">
        <v>0.70108122627946423</v>
      </c>
      <c r="E19590" s="8">
        <f>LEN($A19590)</f>
        <v>9</v>
      </c>
    </row>
    <row r="19591" spans="1:5">
      <c r="A19591" s="11" t="s">
        <v>15190</v>
      </c>
      <c r="B19591" s="6">
        <v>1</v>
      </c>
      <c r="C19591" s="6">
        <v>2</v>
      </c>
      <c r="D19591" s="6">
        <v>0.70111499088785856</v>
      </c>
      <c r="E19591" s="8">
        <f>LEN($A19591)</f>
        <v>5</v>
      </c>
    </row>
    <row r="19592" spans="1:5">
      <c r="A19592" s="8" t="s">
        <v>37057</v>
      </c>
      <c r="B19592" s="8">
        <v>6</v>
      </c>
      <c r="C19592" s="8">
        <v>0</v>
      </c>
      <c r="D19592" s="6">
        <v>0.70118424928231382</v>
      </c>
    </row>
    <row r="19593" spans="1:5">
      <c r="A19593" s="11" t="s">
        <v>13502</v>
      </c>
      <c r="B19593" s="6">
        <v>2</v>
      </c>
      <c r="D19593" s="6">
        <v>0.70121861546766362</v>
      </c>
      <c r="E19593" s="8">
        <f t="shared" ref="E19593:E19605" si="836">LEN($A19593)</f>
        <v>10</v>
      </c>
    </row>
    <row r="19594" spans="1:5">
      <c r="A19594" s="11" t="s">
        <v>16172</v>
      </c>
      <c r="B19594" s="6">
        <v>0</v>
      </c>
      <c r="D19594" s="6">
        <v>0.70123016998834808</v>
      </c>
      <c r="E19594" s="8">
        <f t="shared" si="836"/>
        <v>26</v>
      </c>
    </row>
    <row r="19595" spans="1:5">
      <c r="A19595" s="11" t="s">
        <v>7323</v>
      </c>
      <c r="B19595" s="6">
        <v>0</v>
      </c>
      <c r="D19595" s="6">
        <v>0.70125472846752823</v>
      </c>
      <c r="E19595" s="8">
        <f t="shared" si="836"/>
        <v>12</v>
      </c>
    </row>
    <row r="19596" spans="1:5">
      <c r="A19596" s="11" t="s">
        <v>9774</v>
      </c>
      <c r="B19596" s="6">
        <v>0</v>
      </c>
      <c r="D19596" s="6">
        <v>0.70131914970225284</v>
      </c>
      <c r="E19596" s="8">
        <f t="shared" si="836"/>
        <v>23</v>
      </c>
    </row>
    <row r="19597" spans="1:5">
      <c r="A19597" s="11" t="s">
        <v>9504</v>
      </c>
      <c r="B19597" s="6">
        <v>1</v>
      </c>
      <c r="D19597" s="6">
        <v>0.70133569171251897</v>
      </c>
      <c r="E19597" s="8">
        <f t="shared" si="836"/>
        <v>4</v>
      </c>
    </row>
    <row r="19598" spans="1:5">
      <c r="A19598" s="11" t="s">
        <v>13476</v>
      </c>
      <c r="B19598" s="6">
        <v>0</v>
      </c>
      <c r="D19598" s="6">
        <v>0.70142916402889133</v>
      </c>
      <c r="E19598" s="8">
        <f t="shared" si="836"/>
        <v>22</v>
      </c>
    </row>
    <row r="19599" spans="1:5">
      <c r="A19599" s="11" t="s">
        <v>21199</v>
      </c>
      <c r="B19599" s="6">
        <v>1</v>
      </c>
      <c r="C19599" s="6">
        <v>2</v>
      </c>
      <c r="D19599" s="6">
        <v>0.70145333182279479</v>
      </c>
      <c r="E19599" s="8">
        <f t="shared" si="836"/>
        <v>9</v>
      </c>
    </row>
    <row r="19600" spans="1:5">
      <c r="A19600" s="11" t="s">
        <v>12326</v>
      </c>
      <c r="B19600" s="6">
        <v>1</v>
      </c>
      <c r="C19600" s="6">
        <v>2</v>
      </c>
      <c r="D19600" s="6">
        <v>0.70160283070727159</v>
      </c>
      <c r="E19600" s="8">
        <f t="shared" si="836"/>
        <v>8</v>
      </c>
    </row>
    <row r="19601" spans="1:5">
      <c r="A19601" s="11" t="s">
        <v>25901</v>
      </c>
      <c r="B19601" s="6">
        <v>1</v>
      </c>
      <c r="C19601" s="6">
        <v>2</v>
      </c>
      <c r="D19601" s="6">
        <v>0.70162866820079228</v>
      </c>
      <c r="E19601" s="8">
        <f t="shared" si="836"/>
        <v>14</v>
      </c>
    </row>
    <row r="19602" spans="1:5">
      <c r="A19602" s="11" t="s">
        <v>1787</v>
      </c>
      <c r="B19602" s="6">
        <v>5</v>
      </c>
      <c r="C19602" s="6">
        <v>0</v>
      </c>
      <c r="D19602" s="6">
        <v>0.70166201465262401</v>
      </c>
      <c r="E19602" s="8">
        <f t="shared" si="836"/>
        <v>4</v>
      </c>
    </row>
    <row r="19603" spans="1:5">
      <c r="A19603" s="11" t="s">
        <v>6198</v>
      </c>
      <c r="B19603" s="6">
        <v>0</v>
      </c>
      <c r="D19603" s="6">
        <v>0.7016630194680501</v>
      </c>
      <c r="E19603" s="8">
        <f t="shared" si="836"/>
        <v>28</v>
      </c>
    </row>
    <row r="19604" spans="1:5">
      <c r="A19604" s="11" t="s">
        <v>2414</v>
      </c>
      <c r="B19604" s="6">
        <v>0</v>
      </c>
      <c r="C19604" s="6">
        <v>1</v>
      </c>
      <c r="D19604" s="6">
        <v>0.70174356506111657</v>
      </c>
      <c r="E19604" s="8">
        <f t="shared" si="836"/>
        <v>6</v>
      </c>
    </row>
    <row r="19605" spans="1:5">
      <c r="A19605" s="11" t="s">
        <v>3565</v>
      </c>
      <c r="B19605" s="6">
        <v>0</v>
      </c>
      <c r="C19605" s="6">
        <v>1</v>
      </c>
      <c r="D19605" s="6">
        <v>0.70174869740830492</v>
      </c>
      <c r="E19605" s="8">
        <f t="shared" si="836"/>
        <v>9</v>
      </c>
    </row>
    <row r="19606" spans="1:5">
      <c r="A19606" s="8" t="s">
        <v>36566</v>
      </c>
      <c r="B19606" s="8">
        <v>0</v>
      </c>
      <c r="C19606" s="8">
        <v>0</v>
      </c>
      <c r="D19606" s="6">
        <v>0.70176818271847563</v>
      </c>
    </row>
    <row r="19607" spans="1:5">
      <c r="A19607" s="11" t="s">
        <v>7339</v>
      </c>
      <c r="B19607" s="6">
        <v>0</v>
      </c>
      <c r="D19607" s="6">
        <v>0.70184707964956206</v>
      </c>
      <c r="E19607" s="8">
        <f t="shared" ref="E19607:E19622" si="837">LEN($A19607)</f>
        <v>5</v>
      </c>
    </row>
    <row r="19608" spans="1:5">
      <c r="A19608" s="11" t="s">
        <v>33545</v>
      </c>
      <c r="B19608" s="6">
        <v>0</v>
      </c>
      <c r="D19608" s="6">
        <v>0.70190741223522424</v>
      </c>
      <c r="E19608" s="8">
        <f t="shared" si="837"/>
        <v>5</v>
      </c>
    </row>
    <row r="19609" spans="1:5">
      <c r="A19609" s="11" t="s">
        <v>13767</v>
      </c>
      <c r="B19609" s="6">
        <v>0</v>
      </c>
      <c r="C19609" s="6">
        <v>1</v>
      </c>
      <c r="D19609" s="6">
        <v>0.70191589535247967</v>
      </c>
      <c r="E19609" s="8">
        <f t="shared" si="837"/>
        <v>18</v>
      </c>
    </row>
    <row r="19610" spans="1:5">
      <c r="A19610" s="11" t="s">
        <v>10354</v>
      </c>
      <c r="B19610" s="6">
        <v>0</v>
      </c>
      <c r="D19610" s="6">
        <v>0.70194383677451389</v>
      </c>
      <c r="E19610" s="8">
        <f t="shared" si="837"/>
        <v>4</v>
      </c>
    </row>
    <row r="19611" spans="1:5">
      <c r="A19611" s="11" t="s">
        <v>8047</v>
      </c>
      <c r="B19611" s="6">
        <v>0</v>
      </c>
      <c r="D19611" s="6">
        <v>0.70195404572295472</v>
      </c>
      <c r="E19611" s="8">
        <f t="shared" si="837"/>
        <v>12</v>
      </c>
    </row>
    <row r="19612" spans="1:5">
      <c r="A19612" s="11" t="s">
        <v>21228</v>
      </c>
      <c r="B19612" s="6">
        <v>0</v>
      </c>
      <c r="D19612" s="6">
        <v>0.70205237385177399</v>
      </c>
      <c r="E19612" s="8">
        <f t="shared" si="837"/>
        <v>21</v>
      </c>
    </row>
    <row r="19613" spans="1:5">
      <c r="A19613" s="11" t="s">
        <v>17359</v>
      </c>
      <c r="B19613" s="6">
        <v>0</v>
      </c>
      <c r="D19613" s="6">
        <v>0.70218436406237184</v>
      </c>
      <c r="E19613" s="8">
        <f t="shared" si="837"/>
        <v>5</v>
      </c>
    </row>
    <row r="19614" spans="1:5">
      <c r="A19614" s="11" t="s">
        <v>10839</v>
      </c>
      <c r="B19614" s="6">
        <v>0</v>
      </c>
      <c r="D19614" s="6">
        <v>0.70225094887487816</v>
      </c>
      <c r="E19614" s="8">
        <f t="shared" si="837"/>
        <v>8</v>
      </c>
    </row>
    <row r="19615" spans="1:5">
      <c r="A19615" s="11" t="s">
        <v>15009</v>
      </c>
      <c r="B19615" s="6">
        <v>0</v>
      </c>
      <c r="D19615" s="6">
        <v>0.70227231736841111</v>
      </c>
      <c r="E19615" s="8">
        <f t="shared" si="837"/>
        <v>10</v>
      </c>
    </row>
    <row r="19616" spans="1:5">
      <c r="A19616" s="11" t="s">
        <v>23723</v>
      </c>
      <c r="B19616" s="6">
        <v>1</v>
      </c>
      <c r="C19616" s="6">
        <v>2</v>
      </c>
      <c r="D19616" s="6">
        <v>0.70232425008082189</v>
      </c>
      <c r="E19616" s="8">
        <f t="shared" si="837"/>
        <v>10</v>
      </c>
    </row>
    <row r="19617" spans="1:5">
      <c r="A19617" s="11" t="s">
        <v>6158</v>
      </c>
      <c r="B19617" s="6">
        <v>0</v>
      </c>
      <c r="D19617" s="6">
        <v>0.70232442340738754</v>
      </c>
      <c r="E19617" s="8">
        <f t="shared" si="837"/>
        <v>7</v>
      </c>
    </row>
    <row r="19618" spans="1:5">
      <c r="A19618" s="11" t="s">
        <v>25076</v>
      </c>
      <c r="B19618" s="6">
        <v>1</v>
      </c>
      <c r="C19618" s="6">
        <v>3</v>
      </c>
      <c r="D19618" s="6">
        <v>0.70235495507351309</v>
      </c>
      <c r="E19618" s="8">
        <f t="shared" si="837"/>
        <v>14</v>
      </c>
    </row>
    <row r="19619" spans="1:5">
      <c r="A19619" s="11" t="s">
        <v>10432</v>
      </c>
      <c r="B19619" s="6">
        <v>0</v>
      </c>
      <c r="C19619" s="6">
        <v>0</v>
      </c>
      <c r="D19619" s="6">
        <v>0.70240989529915765</v>
      </c>
      <c r="E19619" s="8">
        <f t="shared" si="837"/>
        <v>12</v>
      </c>
    </row>
    <row r="19620" spans="1:5">
      <c r="A19620" s="11" t="s">
        <v>4154</v>
      </c>
      <c r="B19620" s="6">
        <v>0</v>
      </c>
      <c r="D19620" s="6">
        <v>0.70241174566419817</v>
      </c>
      <c r="E19620" s="8">
        <f t="shared" si="837"/>
        <v>22</v>
      </c>
    </row>
    <row r="19621" spans="1:5">
      <c r="A19621" s="11" t="s">
        <v>13806</v>
      </c>
      <c r="B19621" s="6">
        <v>1</v>
      </c>
      <c r="C19621" s="6">
        <v>2</v>
      </c>
      <c r="D19621" s="6">
        <v>0.7024751620870977</v>
      </c>
      <c r="E19621" s="8">
        <f t="shared" si="837"/>
        <v>18</v>
      </c>
    </row>
    <row r="19622" spans="1:5">
      <c r="A19622" s="11" t="s">
        <v>21802</v>
      </c>
      <c r="B19622" s="6">
        <v>1</v>
      </c>
      <c r="C19622" s="6">
        <v>2</v>
      </c>
      <c r="D19622" s="6">
        <v>0.70248217475964536</v>
      </c>
      <c r="E19622" s="8">
        <f t="shared" si="837"/>
        <v>20</v>
      </c>
    </row>
    <row r="19623" spans="1:5">
      <c r="A19623" s="8" t="s">
        <v>37097</v>
      </c>
      <c r="B19623" s="8">
        <v>6</v>
      </c>
      <c r="C19623" s="8">
        <v>0</v>
      </c>
      <c r="D19623" s="6">
        <v>0.7025966162638424</v>
      </c>
    </row>
    <row r="19624" spans="1:5">
      <c r="A19624" s="11" t="s">
        <v>5462</v>
      </c>
      <c r="B19624" s="6">
        <v>2</v>
      </c>
      <c r="D19624" s="6">
        <v>0.70259877696539408</v>
      </c>
      <c r="E19624" s="8">
        <f t="shared" ref="E19624:E19647" si="838">LEN($A19624)</f>
        <v>6</v>
      </c>
    </row>
    <row r="19625" spans="1:5">
      <c r="A19625" s="11" t="s">
        <v>10352</v>
      </c>
      <c r="B19625" s="6">
        <v>0</v>
      </c>
      <c r="D19625" s="6">
        <v>0.70263215169204563</v>
      </c>
      <c r="E19625" s="8">
        <f t="shared" si="838"/>
        <v>9</v>
      </c>
    </row>
    <row r="19626" spans="1:5">
      <c r="A19626" s="11" t="s">
        <v>5544</v>
      </c>
      <c r="B19626" s="6">
        <v>1</v>
      </c>
      <c r="C19626" s="6">
        <v>3</v>
      </c>
      <c r="D19626" s="6">
        <v>0.70264441521055532</v>
      </c>
      <c r="E19626" s="8">
        <f t="shared" si="838"/>
        <v>22</v>
      </c>
    </row>
    <row r="19627" spans="1:5">
      <c r="A19627" s="11" t="s">
        <v>6670</v>
      </c>
      <c r="B19627" s="6">
        <v>0</v>
      </c>
      <c r="D19627" s="6">
        <v>0.70266866084808111</v>
      </c>
      <c r="E19627" s="8">
        <f t="shared" si="838"/>
        <v>6</v>
      </c>
    </row>
    <row r="19628" spans="1:5">
      <c r="A19628" s="11" t="s">
        <v>27684</v>
      </c>
      <c r="B19628" s="6">
        <v>1</v>
      </c>
      <c r="C19628" s="6">
        <v>3</v>
      </c>
      <c r="D19628" s="6">
        <v>0.70268143080754442</v>
      </c>
      <c r="E19628" s="8">
        <f t="shared" si="838"/>
        <v>16</v>
      </c>
    </row>
    <row r="19629" spans="1:5">
      <c r="A19629" s="11" t="s">
        <v>11599</v>
      </c>
      <c r="B19629" s="6">
        <v>0</v>
      </c>
      <c r="D19629" s="6">
        <v>0.70270464580932113</v>
      </c>
      <c r="E19629" s="8">
        <f t="shared" si="838"/>
        <v>16</v>
      </c>
    </row>
    <row r="19630" spans="1:5">
      <c r="A19630" s="11" t="s">
        <v>14069</v>
      </c>
      <c r="B19630" s="6">
        <v>0</v>
      </c>
      <c r="D19630" s="6">
        <v>0.70280653426067519</v>
      </c>
      <c r="E19630" s="8">
        <f t="shared" si="838"/>
        <v>6</v>
      </c>
    </row>
    <row r="19631" spans="1:5">
      <c r="A19631" s="11" t="s">
        <v>15716</v>
      </c>
      <c r="B19631" s="6">
        <v>0</v>
      </c>
      <c r="D19631" s="6">
        <v>0.70282082370788901</v>
      </c>
      <c r="E19631" s="8">
        <f t="shared" si="838"/>
        <v>8</v>
      </c>
    </row>
    <row r="19632" spans="1:5">
      <c r="A19632" s="11" t="s">
        <v>15509</v>
      </c>
      <c r="B19632" s="6">
        <v>0</v>
      </c>
      <c r="D19632" s="6">
        <v>0.7028522188332007</v>
      </c>
      <c r="E19632" s="8">
        <f t="shared" si="838"/>
        <v>10</v>
      </c>
    </row>
    <row r="19633" spans="1:5">
      <c r="A19633" s="11" t="s">
        <v>1143</v>
      </c>
      <c r="B19633" s="6">
        <v>0</v>
      </c>
      <c r="C19633" s="6">
        <v>0</v>
      </c>
      <c r="D19633" s="6">
        <v>0.70295977446465541</v>
      </c>
      <c r="E19633" s="8">
        <f t="shared" si="838"/>
        <v>10</v>
      </c>
    </row>
    <row r="19634" spans="1:5">
      <c r="A19634" s="11" t="s">
        <v>21523</v>
      </c>
      <c r="B19634" s="6">
        <v>2</v>
      </c>
      <c r="D19634" s="6">
        <v>0.70298256592071118</v>
      </c>
      <c r="E19634" s="8">
        <f t="shared" si="838"/>
        <v>10</v>
      </c>
    </row>
    <row r="19635" spans="1:5">
      <c r="A19635" s="11" t="s">
        <v>14866</v>
      </c>
      <c r="B19635" s="6">
        <v>1</v>
      </c>
      <c r="C19635" s="6">
        <v>3</v>
      </c>
      <c r="D19635" s="6">
        <v>0.70299807789011004</v>
      </c>
      <c r="E19635" s="8">
        <f t="shared" si="838"/>
        <v>8</v>
      </c>
    </row>
    <row r="19636" spans="1:5">
      <c r="A19636" s="11" t="s">
        <v>31055</v>
      </c>
      <c r="B19636" s="6">
        <v>1</v>
      </c>
      <c r="C19636" s="6">
        <v>2</v>
      </c>
      <c r="D19636" s="6">
        <v>0.7030110009148749</v>
      </c>
      <c r="E19636" s="8">
        <f t="shared" si="838"/>
        <v>9</v>
      </c>
    </row>
    <row r="19637" spans="1:5">
      <c r="A19637" s="11" t="s">
        <v>13865</v>
      </c>
      <c r="B19637" s="6">
        <v>1</v>
      </c>
      <c r="C19637" s="6">
        <v>2</v>
      </c>
      <c r="D19637" s="6">
        <v>0.70302921562355147</v>
      </c>
      <c r="E19637" s="8">
        <f t="shared" si="838"/>
        <v>3</v>
      </c>
    </row>
    <row r="19638" spans="1:5">
      <c r="A19638" s="11" t="s">
        <v>27886</v>
      </c>
      <c r="B19638" s="6">
        <v>2</v>
      </c>
      <c r="D19638" s="6">
        <v>0.70306029137362858</v>
      </c>
      <c r="E19638" s="8">
        <f t="shared" si="838"/>
        <v>15</v>
      </c>
    </row>
    <row r="19639" spans="1:5">
      <c r="A19639" s="11" t="s">
        <v>2233</v>
      </c>
      <c r="B19639" s="6">
        <v>4</v>
      </c>
      <c r="C19639" s="6">
        <v>0</v>
      </c>
      <c r="D19639" s="6">
        <v>0.70308721597159463</v>
      </c>
      <c r="E19639" s="8">
        <f t="shared" si="838"/>
        <v>12</v>
      </c>
    </row>
    <row r="19640" spans="1:5">
      <c r="A19640" s="11" t="s">
        <v>2509</v>
      </c>
      <c r="B19640" s="6">
        <v>1</v>
      </c>
      <c r="C19640" s="6">
        <v>0</v>
      </c>
      <c r="D19640" s="6">
        <v>0.70315385475201519</v>
      </c>
      <c r="E19640" s="8">
        <f t="shared" si="838"/>
        <v>8</v>
      </c>
    </row>
    <row r="19641" spans="1:5">
      <c r="A19641" s="11" t="s">
        <v>28487</v>
      </c>
      <c r="B19641" s="6">
        <v>1</v>
      </c>
      <c r="D19641" s="6">
        <v>0.70319024969752386</v>
      </c>
      <c r="E19641" s="8">
        <f t="shared" si="838"/>
        <v>8</v>
      </c>
    </row>
    <row r="19642" spans="1:5">
      <c r="A19642" s="11" t="s">
        <v>8260</v>
      </c>
      <c r="B19642" s="6">
        <v>1</v>
      </c>
      <c r="C19642" s="6">
        <v>3</v>
      </c>
      <c r="D19642" s="6">
        <v>0.70324423489001064</v>
      </c>
      <c r="E19642" s="8">
        <f t="shared" si="838"/>
        <v>8</v>
      </c>
    </row>
    <row r="19643" spans="1:5">
      <c r="A19643" s="11" t="s">
        <v>15613</v>
      </c>
      <c r="B19643" s="6">
        <v>0</v>
      </c>
      <c r="D19643" s="6">
        <v>0.70324984355136744</v>
      </c>
      <c r="E19643" s="8">
        <f t="shared" si="838"/>
        <v>14</v>
      </c>
    </row>
    <row r="19644" spans="1:5">
      <c r="A19644" s="11" t="s">
        <v>29650</v>
      </c>
      <c r="B19644" s="6">
        <v>0</v>
      </c>
      <c r="D19644" s="6">
        <v>0.70327209160797832</v>
      </c>
      <c r="E19644" s="8">
        <f t="shared" si="838"/>
        <v>34</v>
      </c>
    </row>
    <row r="19645" spans="1:5">
      <c r="A19645" s="11" t="s">
        <v>24242</v>
      </c>
      <c r="B19645" s="6">
        <v>0</v>
      </c>
      <c r="D19645" s="6">
        <v>0.70328719113743465</v>
      </c>
      <c r="E19645" s="8">
        <f t="shared" si="838"/>
        <v>9</v>
      </c>
    </row>
    <row r="19646" spans="1:5">
      <c r="A19646" s="11" t="s">
        <v>24798</v>
      </c>
      <c r="B19646" s="6">
        <v>0</v>
      </c>
      <c r="D19646" s="6">
        <v>0.70329494022554395</v>
      </c>
      <c r="E19646" s="8">
        <f t="shared" si="838"/>
        <v>44</v>
      </c>
    </row>
    <row r="19647" spans="1:5">
      <c r="A19647" s="11" t="s">
        <v>35970</v>
      </c>
      <c r="B19647" s="6">
        <v>1</v>
      </c>
      <c r="C19647" s="6">
        <v>2</v>
      </c>
      <c r="D19647" s="6">
        <v>0.70331437483464354</v>
      </c>
      <c r="E19647" s="8">
        <f t="shared" si="838"/>
        <v>8</v>
      </c>
    </row>
    <row r="19648" spans="1:5">
      <c r="A19648" t="s">
        <v>37397</v>
      </c>
      <c r="B19648">
        <v>2</v>
      </c>
      <c r="C19648">
        <v>1</v>
      </c>
      <c r="D19648" s="6">
        <v>0.70332514952827996</v>
      </c>
    </row>
    <row r="19649" spans="1:5">
      <c r="A19649" s="11" t="s">
        <v>27618</v>
      </c>
      <c r="B19649" s="6">
        <v>2</v>
      </c>
      <c r="D19649" s="6">
        <v>0.70333210138821922</v>
      </c>
      <c r="E19649" s="8">
        <f t="shared" ref="E19649:E19669" si="839">LEN($A19649)</f>
        <v>16</v>
      </c>
    </row>
    <row r="19650" spans="1:5">
      <c r="A19650" s="11" t="s">
        <v>27478</v>
      </c>
      <c r="B19650" s="6">
        <v>0</v>
      </c>
      <c r="D19650" s="6">
        <v>0.70333409802732783</v>
      </c>
      <c r="E19650" s="8">
        <f t="shared" si="839"/>
        <v>16</v>
      </c>
    </row>
    <row r="19651" spans="1:5">
      <c r="A19651" s="11" t="s">
        <v>14596</v>
      </c>
      <c r="B19651" s="6">
        <v>1</v>
      </c>
      <c r="D19651" s="6">
        <v>0.70333711166513557</v>
      </c>
      <c r="E19651" s="8">
        <f t="shared" si="839"/>
        <v>9</v>
      </c>
    </row>
    <row r="19652" spans="1:5">
      <c r="A19652" s="11" t="s">
        <v>13869</v>
      </c>
      <c r="B19652" s="6">
        <v>0</v>
      </c>
      <c r="D19652" s="6">
        <v>0.70342632866913735</v>
      </c>
      <c r="E19652" s="8">
        <f t="shared" si="839"/>
        <v>19</v>
      </c>
    </row>
    <row r="19653" spans="1:5">
      <c r="A19653" s="11" t="s">
        <v>8319</v>
      </c>
      <c r="B19653" s="6">
        <v>1</v>
      </c>
      <c r="C19653" s="6">
        <v>3</v>
      </c>
      <c r="D19653" s="6">
        <v>0.70347898467856551</v>
      </c>
      <c r="E19653" s="8">
        <f t="shared" si="839"/>
        <v>17</v>
      </c>
    </row>
    <row r="19654" spans="1:5">
      <c r="A19654" s="11" t="s">
        <v>3346</v>
      </c>
      <c r="B19654" s="6">
        <v>2</v>
      </c>
      <c r="C19654" s="6">
        <v>0</v>
      </c>
      <c r="D19654" s="6">
        <v>0.70352204094830861</v>
      </c>
      <c r="E19654" s="8">
        <f t="shared" si="839"/>
        <v>33</v>
      </c>
    </row>
    <row r="19655" spans="1:5">
      <c r="A19655" s="11" t="s">
        <v>3463</v>
      </c>
      <c r="B19655" s="6">
        <v>1</v>
      </c>
      <c r="C19655" s="6">
        <v>1</v>
      </c>
      <c r="D19655" s="6">
        <v>0.70353164382345823</v>
      </c>
      <c r="E19655" s="8">
        <f t="shared" si="839"/>
        <v>5</v>
      </c>
    </row>
    <row r="19656" spans="1:5">
      <c r="A19656" s="11" t="s">
        <v>10238</v>
      </c>
      <c r="B19656" s="6">
        <v>2</v>
      </c>
      <c r="D19656" s="6">
        <v>0.70357518381630413</v>
      </c>
      <c r="E19656" s="8">
        <f t="shared" si="839"/>
        <v>17</v>
      </c>
    </row>
    <row r="19657" spans="1:5">
      <c r="A19657" s="11" t="s">
        <v>32013</v>
      </c>
      <c r="B19657" s="6">
        <v>1</v>
      </c>
      <c r="D19657" s="6">
        <v>0.70357610968011075</v>
      </c>
      <c r="E19657" s="8">
        <f t="shared" si="839"/>
        <v>10</v>
      </c>
    </row>
    <row r="19658" spans="1:5">
      <c r="A19658" s="11" t="s">
        <v>22243</v>
      </c>
      <c r="B19658" s="6">
        <v>0</v>
      </c>
      <c r="D19658" s="6">
        <v>0.70359023189264691</v>
      </c>
      <c r="E19658" s="8">
        <f t="shared" si="839"/>
        <v>9</v>
      </c>
    </row>
    <row r="19659" spans="1:5">
      <c r="A19659" s="11" t="s">
        <v>8520</v>
      </c>
      <c r="B19659" s="6">
        <v>0</v>
      </c>
      <c r="D19659" s="6">
        <v>0.70359813653928061</v>
      </c>
      <c r="E19659" s="8">
        <f t="shared" si="839"/>
        <v>13</v>
      </c>
    </row>
    <row r="19660" spans="1:5">
      <c r="A19660" s="11" t="s">
        <v>11860</v>
      </c>
      <c r="B19660" s="6">
        <v>0</v>
      </c>
      <c r="D19660" s="6">
        <v>0.70360528277862211</v>
      </c>
      <c r="E19660" s="8">
        <f t="shared" si="839"/>
        <v>15</v>
      </c>
    </row>
    <row r="19661" spans="1:5">
      <c r="A19661" s="11" t="s">
        <v>4570</v>
      </c>
      <c r="B19661" s="6">
        <v>0</v>
      </c>
      <c r="D19661" s="6">
        <v>0.70362440305091167</v>
      </c>
      <c r="E19661" s="8">
        <f t="shared" si="839"/>
        <v>15</v>
      </c>
    </row>
    <row r="19662" spans="1:5">
      <c r="A19662" s="11" t="s">
        <v>18532</v>
      </c>
      <c r="B19662" s="6">
        <v>0</v>
      </c>
      <c r="D19662" s="6">
        <v>0.70368205832528563</v>
      </c>
      <c r="E19662" s="8">
        <f t="shared" si="839"/>
        <v>6</v>
      </c>
    </row>
    <row r="19663" spans="1:5">
      <c r="A19663" s="11" t="s">
        <v>5443</v>
      </c>
      <c r="B19663" s="6">
        <v>0</v>
      </c>
      <c r="D19663" s="6">
        <v>0.70372498163058983</v>
      </c>
      <c r="E19663" s="8">
        <f t="shared" si="839"/>
        <v>12</v>
      </c>
    </row>
    <row r="19664" spans="1:5">
      <c r="A19664" s="11" t="s">
        <v>15930</v>
      </c>
      <c r="B19664" s="6">
        <v>0</v>
      </c>
      <c r="D19664" s="6">
        <v>0.70373132411445671</v>
      </c>
      <c r="E19664" s="8">
        <f t="shared" si="839"/>
        <v>8</v>
      </c>
    </row>
    <row r="19665" spans="1:5">
      <c r="A19665" s="11" t="s">
        <v>17683</v>
      </c>
      <c r="B19665" s="6">
        <v>0</v>
      </c>
      <c r="D19665" s="6">
        <v>0.70378641762160066</v>
      </c>
      <c r="E19665" s="8">
        <f t="shared" si="839"/>
        <v>8</v>
      </c>
    </row>
    <row r="19666" spans="1:5">
      <c r="A19666" s="11" t="s">
        <v>269</v>
      </c>
      <c r="B19666" s="6">
        <v>1</v>
      </c>
      <c r="C19666" s="6">
        <v>2</v>
      </c>
      <c r="D19666" s="6">
        <v>0.70381830452836713</v>
      </c>
      <c r="E19666" s="8">
        <f t="shared" si="839"/>
        <v>48</v>
      </c>
    </row>
    <row r="19667" spans="1:5">
      <c r="A19667" s="11" t="s">
        <v>6477</v>
      </c>
      <c r="B19667" s="6">
        <v>0</v>
      </c>
      <c r="D19667" s="6">
        <v>0.70382295727006583</v>
      </c>
      <c r="E19667" s="8">
        <f t="shared" si="839"/>
        <v>9</v>
      </c>
    </row>
    <row r="19668" spans="1:5">
      <c r="A19668" s="11" t="s">
        <v>14462</v>
      </c>
      <c r="B19668" s="6">
        <v>2</v>
      </c>
      <c r="D19668" s="6">
        <v>0.7039040575736274</v>
      </c>
      <c r="E19668" s="8">
        <f t="shared" si="839"/>
        <v>18</v>
      </c>
    </row>
    <row r="19669" spans="1:5">
      <c r="A19669" s="11" t="s">
        <v>16161</v>
      </c>
      <c r="B19669" s="6">
        <v>0</v>
      </c>
      <c r="D19669" s="6">
        <v>0.70397376279004642</v>
      </c>
      <c r="E19669" s="8">
        <f t="shared" si="839"/>
        <v>20</v>
      </c>
    </row>
    <row r="19670" spans="1:5">
      <c r="A19670" s="8" t="s">
        <v>36450</v>
      </c>
      <c r="B19670" s="8">
        <v>3</v>
      </c>
      <c r="C19670" s="8">
        <v>0</v>
      </c>
      <c r="D19670" s="6">
        <v>0.70399650783309997</v>
      </c>
    </row>
    <row r="19671" spans="1:5">
      <c r="A19671" s="11" t="s">
        <v>14365</v>
      </c>
      <c r="B19671" s="6">
        <v>0</v>
      </c>
      <c r="D19671" s="6">
        <v>0.70402758612167149</v>
      </c>
      <c r="E19671" s="8">
        <f>LEN($A19671)</f>
        <v>6</v>
      </c>
    </row>
    <row r="19672" spans="1:5">
      <c r="A19672" s="11" t="s">
        <v>6893</v>
      </c>
      <c r="B19672" s="6">
        <v>0</v>
      </c>
      <c r="D19672" s="6">
        <v>0.70405987595808983</v>
      </c>
      <c r="E19672" s="8">
        <f>LEN($A19672)</f>
        <v>22</v>
      </c>
    </row>
    <row r="19673" spans="1:5">
      <c r="A19673" s="11" t="s">
        <v>3673</v>
      </c>
      <c r="B19673" s="6">
        <v>6</v>
      </c>
      <c r="C19673" s="6">
        <v>0</v>
      </c>
      <c r="D19673" s="6">
        <v>0.70411619986108986</v>
      </c>
      <c r="E19673" s="8">
        <f>LEN($A19673)</f>
        <v>3</v>
      </c>
    </row>
    <row r="19674" spans="1:5">
      <c r="A19674" t="s">
        <v>37463</v>
      </c>
      <c r="B19674" s="6">
        <v>0</v>
      </c>
      <c r="C19674">
        <v>0</v>
      </c>
      <c r="D19674" s="6">
        <v>0.70414647593735102</v>
      </c>
    </row>
    <row r="19675" spans="1:5">
      <c r="A19675" s="11" t="s">
        <v>4557</v>
      </c>
      <c r="B19675" s="6">
        <v>1</v>
      </c>
      <c r="C19675" s="6">
        <v>3</v>
      </c>
      <c r="D19675" s="6">
        <v>0.70415741738164861</v>
      </c>
      <c r="E19675" s="8">
        <f>LEN($A19675)</f>
        <v>13</v>
      </c>
    </row>
    <row r="19676" spans="1:5">
      <c r="A19676" s="8" t="s">
        <v>5351</v>
      </c>
      <c r="B19676" s="8">
        <v>1</v>
      </c>
      <c r="C19676" s="8">
        <v>3</v>
      </c>
      <c r="D19676" s="6">
        <v>0.70423319797195871</v>
      </c>
    </row>
    <row r="19677" spans="1:5">
      <c r="A19677" s="11" t="s">
        <v>13894</v>
      </c>
      <c r="B19677" s="6">
        <v>0</v>
      </c>
      <c r="D19677" s="6">
        <v>0.70423609878591042</v>
      </c>
      <c r="E19677" s="8">
        <f t="shared" ref="E19677:E19708" si="840">LEN($A19677)</f>
        <v>28</v>
      </c>
    </row>
    <row r="19678" spans="1:5">
      <c r="A19678" s="11" t="s">
        <v>473</v>
      </c>
      <c r="B19678" s="6">
        <v>3</v>
      </c>
      <c r="C19678" s="6">
        <v>0</v>
      </c>
      <c r="D19678" s="6">
        <v>0.7043068370746528</v>
      </c>
      <c r="E19678" s="8">
        <f t="shared" si="840"/>
        <v>5</v>
      </c>
    </row>
    <row r="19679" spans="1:5">
      <c r="A19679" s="11" t="s">
        <v>8638</v>
      </c>
      <c r="B19679" s="6">
        <v>0</v>
      </c>
      <c r="D19679" s="6">
        <v>0.70436375460954559</v>
      </c>
      <c r="E19679" s="8">
        <f t="shared" si="840"/>
        <v>5</v>
      </c>
    </row>
    <row r="19680" spans="1:5">
      <c r="A19680" s="11" t="s">
        <v>4724</v>
      </c>
      <c r="B19680" s="6">
        <v>1</v>
      </c>
      <c r="C19680" s="6">
        <v>2</v>
      </c>
      <c r="D19680" s="6">
        <v>0.7044593945891342</v>
      </c>
      <c r="E19680" s="8">
        <f t="shared" si="840"/>
        <v>5</v>
      </c>
    </row>
    <row r="19681" spans="1:5">
      <c r="A19681" s="11" t="s">
        <v>17310</v>
      </c>
      <c r="B19681" s="6">
        <v>0</v>
      </c>
      <c r="D19681" s="6">
        <v>0.70448313364488069</v>
      </c>
      <c r="E19681" s="8">
        <f t="shared" si="840"/>
        <v>23</v>
      </c>
    </row>
    <row r="19682" spans="1:5">
      <c r="A19682" s="11" t="s">
        <v>21953</v>
      </c>
      <c r="B19682" s="6">
        <v>1</v>
      </c>
      <c r="D19682" s="6">
        <v>0.70453841784550242</v>
      </c>
      <c r="E19682" s="8">
        <f t="shared" si="840"/>
        <v>9</v>
      </c>
    </row>
    <row r="19683" spans="1:5">
      <c r="A19683" s="11" t="s">
        <v>27497</v>
      </c>
      <c r="B19683" s="6">
        <v>1</v>
      </c>
      <c r="C19683" s="6">
        <v>2</v>
      </c>
      <c r="D19683" s="6">
        <v>0.70455331958215528</v>
      </c>
      <c r="E19683" s="8">
        <f t="shared" si="840"/>
        <v>5</v>
      </c>
    </row>
    <row r="19684" spans="1:5">
      <c r="A19684" s="11" t="s">
        <v>22042</v>
      </c>
      <c r="B19684" s="6">
        <v>4</v>
      </c>
      <c r="D19684" s="6">
        <v>0.7045592962202667</v>
      </c>
      <c r="E19684" s="8">
        <f t="shared" si="840"/>
        <v>12</v>
      </c>
    </row>
    <row r="19685" spans="1:5">
      <c r="A19685" s="11" t="s">
        <v>9732</v>
      </c>
      <c r="B19685" s="6">
        <v>0</v>
      </c>
      <c r="D19685" s="6">
        <v>0.70456406369381874</v>
      </c>
      <c r="E19685" s="8">
        <f t="shared" si="840"/>
        <v>15</v>
      </c>
    </row>
    <row r="19686" spans="1:5">
      <c r="A19686" s="11" t="s">
        <v>10894</v>
      </c>
      <c r="B19686" s="6">
        <v>0</v>
      </c>
      <c r="D19686" s="6">
        <v>0.70457330648852357</v>
      </c>
      <c r="E19686" s="8">
        <f t="shared" si="840"/>
        <v>21</v>
      </c>
    </row>
    <row r="19687" spans="1:5">
      <c r="A19687" s="11" t="s">
        <v>19035</v>
      </c>
      <c r="B19687" s="6">
        <v>0</v>
      </c>
      <c r="D19687" s="6">
        <v>0.70457830131251709</v>
      </c>
      <c r="E19687" s="8">
        <f t="shared" si="840"/>
        <v>9</v>
      </c>
    </row>
    <row r="19688" spans="1:5">
      <c r="A19688" s="11" t="s">
        <v>13019</v>
      </c>
      <c r="B19688" s="6">
        <v>2</v>
      </c>
      <c r="D19688" s="6">
        <v>0.70458025329407592</v>
      </c>
      <c r="E19688" s="8">
        <f t="shared" si="840"/>
        <v>4</v>
      </c>
    </row>
    <row r="19689" spans="1:5">
      <c r="A19689" s="11" t="s">
        <v>7914</v>
      </c>
      <c r="B19689" s="6">
        <v>0</v>
      </c>
      <c r="D19689" s="6">
        <v>0.7046239667604709</v>
      </c>
      <c r="E19689" s="8">
        <f t="shared" si="840"/>
        <v>5</v>
      </c>
    </row>
    <row r="19690" spans="1:5">
      <c r="A19690" s="11" t="s">
        <v>6041</v>
      </c>
      <c r="B19690" s="6">
        <v>0</v>
      </c>
      <c r="D19690" s="6">
        <v>0.70467903717663616</v>
      </c>
      <c r="E19690" s="8">
        <f t="shared" si="840"/>
        <v>5</v>
      </c>
    </row>
    <row r="19691" spans="1:5">
      <c r="A19691" s="11" t="s">
        <v>24487</v>
      </c>
      <c r="B19691" s="6">
        <v>1</v>
      </c>
      <c r="C19691" s="6">
        <v>2</v>
      </c>
      <c r="D19691" s="6">
        <v>0.70469499288500748</v>
      </c>
      <c r="E19691" s="8">
        <f t="shared" si="840"/>
        <v>9</v>
      </c>
    </row>
    <row r="19692" spans="1:5">
      <c r="A19692" s="11" t="s">
        <v>5403</v>
      </c>
      <c r="B19692" s="6">
        <v>1</v>
      </c>
      <c r="C19692" s="6">
        <v>3</v>
      </c>
      <c r="D19692" s="6">
        <v>0.70472315787860706</v>
      </c>
      <c r="E19692" s="8">
        <f t="shared" si="840"/>
        <v>7</v>
      </c>
    </row>
    <row r="19693" spans="1:5">
      <c r="A19693" s="11" t="s">
        <v>29300</v>
      </c>
      <c r="B19693" s="6">
        <v>1</v>
      </c>
      <c r="C19693" s="6">
        <v>3</v>
      </c>
      <c r="D19693" s="6">
        <v>0.70472882226253586</v>
      </c>
      <c r="E19693" s="8">
        <f t="shared" si="840"/>
        <v>17</v>
      </c>
    </row>
    <row r="19694" spans="1:5">
      <c r="A19694" s="11" t="s">
        <v>13763</v>
      </c>
      <c r="B19694" s="6">
        <v>0</v>
      </c>
      <c r="D19694" s="6">
        <v>0.70473127544337222</v>
      </c>
      <c r="E19694" s="8">
        <f t="shared" si="840"/>
        <v>13</v>
      </c>
    </row>
    <row r="19695" spans="1:5">
      <c r="A19695" s="11" t="s">
        <v>20488</v>
      </c>
      <c r="B19695" s="6">
        <v>0</v>
      </c>
      <c r="D19695" s="6">
        <v>0.70476611420434265</v>
      </c>
      <c r="E19695" s="8">
        <f t="shared" si="840"/>
        <v>13</v>
      </c>
    </row>
    <row r="19696" spans="1:5">
      <c r="A19696" s="11" t="s">
        <v>16551</v>
      </c>
      <c r="B19696" s="6">
        <v>0</v>
      </c>
      <c r="D19696" s="6">
        <v>0.70477758772582</v>
      </c>
      <c r="E19696" s="8">
        <f t="shared" si="840"/>
        <v>6</v>
      </c>
    </row>
    <row r="19697" spans="1:5">
      <c r="A19697" s="11" t="s">
        <v>36330</v>
      </c>
      <c r="B19697" s="6">
        <v>6</v>
      </c>
      <c r="C19697" s="6">
        <v>0</v>
      </c>
      <c r="D19697" s="6">
        <v>0.70477939037221471</v>
      </c>
      <c r="E19697" s="8">
        <f t="shared" si="840"/>
        <v>11</v>
      </c>
    </row>
    <row r="19698" spans="1:5">
      <c r="A19698" s="11" t="s">
        <v>27272</v>
      </c>
      <c r="B19698" s="6">
        <v>0</v>
      </c>
      <c r="D19698" s="6">
        <v>0.70478558969560945</v>
      </c>
      <c r="E19698" s="8">
        <f t="shared" si="840"/>
        <v>44</v>
      </c>
    </row>
    <row r="19699" spans="1:5">
      <c r="A19699" s="11" t="s">
        <v>34090</v>
      </c>
      <c r="B19699" s="6">
        <v>1</v>
      </c>
      <c r="D19699" s="6">
        <v>0.70480663318461345</v>
      </c>
      <c r="E19699" s="8">
        <f t="shared" si="840"/>
        <v>3</v>
      </c>
    </row>
    <row r="19700" spans="1:5">
      <c r="A19700" s="11" t="s">
        <v>17444</v>
      </c>
      <c r="B19700" s="6">
        <v>0</v>
      </c>
      <c r="D19700" s="6">
        <v>0.70482076258573456</v>
      </c>
      <c r="E19700" s="8">
        <f t="shared" si="840"/>
        <v>19</v>
      </c>
    </row>
    <row r="19701" spans="1:5">
      <c r="A19701" s="11" t="s">
        <v>15966</v>
      </c>
      <c r="B19701" s="6">
        <v>0</v>
      </c>
      <c r="D19701" s="6">
        <v>0.70482738687910695</v>
      </c>
      <c r="E19701" s="8">
        <f t="shared" si="840"/>
        <v>26</v>
      </c>
    </row>
    <row r="19702" spans="1:5">
      <c r="A19702" s="11" t="s">
        <v>6552</v>
      </c>
      <c r="B19702" s="6">
        <v>1</v>
      </c>
      <c r="C19702" s="6">
        <v>2</v>
      </c>
      <c r="D19702" s="6">
        <v>0.70483196057634867</v>
      </c>
      <c r="E19702" s="8">
        <f t="shared" si="840"/>
        <v>5</v>
      </c>
    </row>
    <row r="19703" spans="1:5">
      <c r="A19703" s="11" t="s">
        <v>30970</v>
      </c>
      <c r="B19703" s="6">
        <v>1</v>
      </c>
      <c r="C19703" s="6">
        <v>2</v>
      </c>
      <c r="D19703" s="6">
        <v>0.70484782155805059</v>
      </c>
      <c r="E19703" s="8">
        <f t="shared" si="840"/>
        <v>17</v>
      </c>
    </row>
    <row r="19704" spans="1:5">
      <c r="A19704" s="11" t="s">
        <v>8552</v>
      </c>
      <c r="B19704" s="6">
        <v>0</v>
      </c>
      <c r="D19704" s="6">
        <v>0.70485620203314758</v>
      </c>
      <c r="E19704" s="8">
        <f t="shared" si="840"/>
        <v>9</v>
      </c>
    </row>
    <row r="19705" spans="1:5">
      <c r="A19705" s="11" t="s">
        <v>21480</v>
      </c>
      <c r="B19705" s="6">
        <v>0</v>
      </c>
      <c r="D19705" s="6">
        <v>0.70485837661687345</v>
      </c>
      <c r="E19705" s="8">
        <f t="shared" si="840"/>
        <v>8</v>
      </c>
    </row>
    <row r="19706" spans="1:5">
      <c r="A19706" s="11" t="s">
        <v>4799</v>
      </c>
      <c r="B19706" s="6">
        <v>0</v>
      </c>
      <c r="D19706" s="6">
        <v>0.70487741975461193</v>
      </c>
      <c r="E19706" s="8">
        <f t="shared" si="840"/>
        <v>10</v>
      </c>
    </row>
    <row r="19707" spans="1:5">
      <c r="A19707" s="11" t="s">
        <v>13259</v>
      </c>
      <c r="B19707" s="6">
        <v>2</v>
      </c>
      <c r="C19707" s="6">
        <v>0</v>
      </c>
      <c r="D19707" s="6">
        <v>0.70489757631225536</v>
      </c>
      <c r="E19707" s="8">
        <f t="shared" si="840"/>
        <v>19</v>
      </c>
    </row>
    <row r="19708" spans="1:5">
      <c r="A19708" s="11" t="s">
        <v>10275</v>
      </c>
      <c r="B19708" s="6">
        <v>1</v>
      </c>
      <c r="C19708" s="6">
        <v>2</v>
      </c>
      <c r="D19708" s="6">
        <v>0.70493970974097819</v>
      </c>
      <c r="E19708" s="8">
        <f t="shared" si="840"/>
        <v>11</v>
      </c>
    </row>
    <row r="19709" spans="1:5">
      <c r="A19709" s="11" t="s">
        <v>6277</v>
      </c>
      <c r="B19709" s="6">
        <v>0</v>
      </c>
      <c r="D19709" s="6">
        <v>0.70495658874411671</v>
      </c>
      <c r="E19709" s="8">
        <f t="shared" ref="E19709:E19740" si="841">LEN($A19709)</f>
        <v>8</v>
      </c>
    </row>
    <row r="19710" spans="1:5">
      <c r="A19710" s="11" t="s">
        <v>7925</v>
      </c>
      <c r="B19710" s="6">
        <v>0</v>
      </c>
      <c r="D19710" s="6">
        <v>0.70496476563730093</v>
      </c>
      <c r="E19710" s="8">
        <f t="shared" si="841"/>
        <v>8</v>
      </c>
    </row>
    <row r="19711" spans="1:5">
      <c r="A19711" s="11" t="s">
        <v>20831</v>
      </c>
      <c r="B19711" s="6">
        <v>0</v>
      </c>
      <c r="D19711" s="6">
        <v>0.70510482170093469</v>
      </c>
      <c r="E19711" s="8">
        <f t="shared" si="841"/>
        <v>9</v>
      </c>
    </row>
    <row r="19712" spans="1:5">
      <c r="A19712" s="11" t="s">
        <v>23396</v>
      </c>
      <c r="B19712" s="6">
        <v>0</v>
      </c>
      <c r="D19712" s="6">
        <v>0.70512847678653834</v>
      </c>
      <c r="E19712" s="8">
        <f t="shared" si="841"/>
        <v>21</v>
      </c>
    </row>
    <row r="19713" spans="1:5">
      <c r="A19713" s="11" t="s">
        <v>16219</v>
      </c>
      <c r="B19713" s="6">
        <v>0</v>
      </c>
      <c r="D19713" s="6">
        <v>0.70523485055597224</v>
      </c>
      <c r="E19713" s="8">
        <f t="shared" si="841"/>
        <v>17</v>
      </c>
    </row>
    <row r="19714" spans="1:5">
      <c r="A19714" s="11" t="s">
        <v>7461</v>
      </c>
      <c r="B19714" s="6">
        <v>0</v>
      </c>
      <c r="D19714" s="6">
        <v>0.70525019558811131</v>
      </c>
      <c r="E19714" s="8">
        <f t="shared" si="841"/>
        <v>13</v>
      </c>
    </row>
    <row r="19715" spans="1:5">
      <c r="A19715" s="11" t="s">
        <v>958</v>
      </c>
      <c r="B19715" s="6">
        <v>1</v>
      </c>
      <c r="C19715" s="6">
        <v>2</v>
      </c>
      <c r="D19715" s="6">
        <v>0.70529397983469533</v>
      </c>
      <c r="E19715" s="8">
        <f t="shared" si="841"/>
        <v>5</v>
      </c>
    </row>
    <row r="19716" spans="1:5">
      <c r="A19716" s="11" t="s">
        <v>3956</v>
      </c>
      <c r="B19716" s="6">
        <v>7</v>
      </c>
      <c r="C19716" s="6">
        <v>0</v>
      </c>
      <c r="D19716" s="6">
        <v>0.70532621937006967</v>
      </c>
      <c r="E19716" s="8">
        <f t="shared" si="841"/>
        <v>9</v>
      </c>
    </row>
    <row r="19717" spans="1:5">
      <c r="A19717" s="11" t="s">
        <v>300</v>
      </c>
      <c r="B19717" s="6">
        <v>0</v>
      </c>
      <c r="C19717" s="6">
        <v>0</v>
      </c>
      <c r="D19717" s="6">
        <v>0.70537029728749778</v>
      </c>
      <c r="E19717" s="8">
        <f t="shared" si="841"/>
        <v>35</v>
      </c>
    </row>
    <row r="19718" spans="1:5">
      <c r="A19718" s="11" t="s">
        <v>35792</v>
      </c>
      <c r="B19718" s="6">
        <v>10</v>
      </c>
      <c r="C19718" s="6">
        <v>0</v>
      </c>
      <c r="D19718" s="6">
        <v>0.70537201327355292</v>
      </c>
      <c r="E19718" s="8">
        <f t="shared" si="841"/>
        <v>8</v>
      </c>
    </row>
    <row r="19719" spans="1:5">
      <c r="A19719" s="11" t="s">
        <v>2416</v>
      </c>
      <c r="B19719" s="6">
        <v>0</v>
      </c>
      <c r="C19719" s="6">
        <v>1</v>
      </c>
      <c r="D19719" s="6">
        <v>0.70540466182802808</v>
      </c>
      <c r="E19719" s="8">
        <f t="shared" si="841"/>
        <v>20</v>
      </c>
    </row>
    <row r="19720" spans="1:5">
      <c r="A19720" s="11" t="s">
        <v>16981</v>
      </c>
      <c r="B19720" s="6">
        <v>0</v>
      </c>
      <c r="D19720" s="6">
        <v>0.70540783295828235</v>
      </c>
      <c r="E19720" s="8">
        <f t="shared" si="841"/>
        <v>20</v>
      </c>
    </row>
    <row r="19721" spans="1:5">
      <c r="A19721" s="11" t="s">
        <v>35691</v>
      </c>
      <c r="B19721" s="6">
        <v>10</v>
      </c>
      <c r="D19721" s="6">
        <v>0.70544082888993898</v>
      </c>
      <c r="E19721" s="8">
        <f t="shared" si="841"/>
        <v>8</v>
      </c>
    </row>
    <row r="19722" spans="1:5">
      <c r="A19722" s="11" t="s">
        <v>9426</v>
      </c>
      <c r="B19722" s="6">
        <v>0</v>
      </c>
      <c r="D19722" s="6">
        <v>0.70548918151421502</v>
      </c>
      <c r="E19722" s="8">
        <f t="shared" si="841"/>
        <v>3</v>
      </c>
    </row>
    <row r="19723" spans="1:5">
      <c r="A19723" s="11" t="s">
        <v>4495</v>
      </c>
      <c r="B19723" s="6">
        <v>0</v>
      </c>
      <c r="D19723" s="6">
        <v>0.70552455748714182</v>
      </c>
      <c r="E19723" s="8">
        <f t="shared" si="841"/>
        <v>4</v>
      </c>
    </row>
    <row r="19724" spans="1:5">
      <c r="A19724" s="11" t="s">
        <v>4700</v>
      </c>
      <c r="B19724" s="6">
        <v>0</v>
      </c>
      <c r="C19724" s="6">
        <v>0</v>
      </c>
      <c r="D19724" s="6">
        <v>0.70552957184780829</v>
      </c>
      <c r="E19724" s="8">
        <f t="shared" si="841"/>
        <v>4</v>
      </c>
    </row>
    <row r="19725" spans="1:5">
      <c r="A19725" s="11" t="s">
        <v>5693</v>
      </c>
      <c r="B19725" s="6">
        <v>1</v>
      </c>
      <c r="D19725" s="6">
        <v>0.705549321756893</v>
      </c>
      <c r="E19725" s="8">
        <f t="shared" si="841"/>
        <v>12</v>
      </c>
    </row>
    <row r="19726" spans="1:5">
      <c r="A19726" s="11" t="s">
        <v>32031</v>
      </c>
      <c r="B19726" s="6">
        <v>1</v>
      </c>
      <c r="C19726" s="6">
        <v>2</v>
      </c>
      <c r="D19726" s="6">
        <v>0.70557865030075761</v>
      </c>
      <c r="E19726" s="8">
        <f t="shared" si="841"/>
        <v>5</v>
      </c>
    </row>
    <row r="19727" spans="1:5">
      <c r="A19727" s="11" t="s">
        <v>17646</v>
      </c>
      <c r="B19727" s="6">
        <v>0</v>
      </c>
      <c r="D19727" s="6">
        <v>0.70558929902301137</v>
      </c>
      <c r="E19727" s="8">
        <f t="shared" si="841"/>
        <v>8</v>
      </c>
    </row>
    <row r="19728" spans="1:5">
      <c r="A19728" s="11" t="s">
        <v>18290</v>
      </c>
      <c r="B19728" s="6">
        <v>0</v>
      </c>
      <c r="D19728" s="6">
        <v>0.70559306419898138</v>
      </c>
      <c r="E19728" s="8">
        <f t="shared" si="841"/>
        <v>15</v>
      </c>
    </row>
    <row r="19729" spans="1:5">
      <c r="A19729" s="11" t="s">
        <v>27828</v>
      </c>
      <c r="B19729" s="6">
        <v>0</v>
      </c>
      <c r="D19729" s="6">
        <v>0.70562927428939515</v>
      </c>
      <c r="E19729" s="8">
        <f t="shared" si="841"/>
        <v>5</v>
      </c>
    </row>
    <row r="19730" spans="1:5">
      <c r="A19730" s="11" t="s">
        <v>22668</v>
      </c>
      <c r="B19730" s="6">
        <v>2</v>
      </c>
      <c r="D19730" s="6">
        <v>0.7056323769414482</v>
      </c>
      <c r="E19730" s="8">
        <f t="shared" si="841"/>
        <v>14</v>
      </c>
    </row>
    <row r="19731" spans="1:5">
      <c r="A19731" s="11" t="s">
        <v>17372</v>
      </c>
      <c r="B19731" s="6">
        <v>1</v>
      </c>
      <c r="C19731" s="6">
        <v>3</v>
      </c>
      <c r="D19731" s="6">
        <v>0.70568375807439288</v>
      </c>
      <c r="E19731" s="8">
        <f t="shared" si="841"/>
        <v>10</v>
      </c>
    </row>
    <row r="19732" spans="1:5">
      <c r="A19732" s="11" t="s">
        <v>7828</v>
      </c>
      <c r="B19732" s="6">
        <v>1</v>
      </c>
      <c r="D19732" s="6">
        <v>0.70570049421194436</v>
      </c>
      <c r="E19732" s="8">
        <f t="shared" si="841"/>
        <v>5</v>
      </c>
    </row>
    <row r="19733" spans="1:5">
      <c r="A19733" s="11" t="s">
        <v>10269</v>
      </c>
      <c r="B19733" s="6">
        <v>2</v>
      </c>
      <c r="D19733" s="6">
        <v>0.70577522234483092</v>
      </c>
      <c r="E19733" s="8">
        <f t="shared" si="841"/>
        <v>37</v>
      </c>
    </row>
    <row r="19734" spans="1:5">
      <c r="A19734" s="11" t="s">
        <v>7</v>
      </c>
      <c r="B19734" s="6">
        <v>1</v>
      </c>
      <c r="C19734" s="6">
        <v>3</v>
      </c>
      <c r="D19734" s="6">
        <v>0.70580088001869745</v>
      </c>
      <c r="E19734" s="8">
        <f t="shared" si="841"/>
        <v>21</v>
      </c>
    </row>
    <row r="19735" spans="1:5">
      <c r="A19735" s="11" t="s">
        <v>7130</v>
      </c>
      <c r="B19735" s="6">
        <v>0</v>
      </c>
      <c r="D19735" s="6">
        <v>0.70583483511927059</v>
      </c>
      <c r="E19735" s="8">
        <f t="shared" si="841"/>
        <v>9</v>
      </c>
    </row>
    <row r="19736" spans="1:5">
      <c r="A19736" s="11" t="s">
        <v>25928</v>
      </c>
      <c r="B19736" s="6">
        <v>4</v>
      </c>
      <c r="C19736" s="6">
        <v>0</v>
      </c>
      <c r="D19736" s="6">
        <v>0.7058369025762905</v>
      </c>
      <c r="E19736" s="8">
        <f t="shared" si="841"/>
        <v>11</v>
      </c>
    </row>
    <row r="19737" spans="1:5">
      <c r="A19737" s="11" t="s">
        <v>14818</v>
      </c>
      <c r="B19737" s="6">
        <v>1</v>
      </c>
      <c r="C19737" s="6">
        <v>2</v>
      </c>
      <c r="D19737" s="6">
        <v>0.70588112116591983</v>
      </c>
      <c r="E19737" s="8">
        <f t="shared" si="841"/>
        <v>8</v>
      </c>
    </row>
    <row r="19738" spans="1:5">
      <c r="A19738" s="11" t="s">
        <v>26618</v>
      </c>
      <c r="B19738" s="6">
        <v>1</v>
      </c>
      <c r="C19738" s="6">
        <v>2</v>
      </c>
      <c r="D19738" s="6">
        <v>0.70588312226451733</v>
      </c>
      <c r="E19738" s="8">
        <f t="shared" si="841"/>
        <v>9</v>
      </c>
    </row>
    <row r="19739" spans="1:5">
      <c r="A19739" s="11" t="s">
        <v>23861</v>
      </c>
      <c r="B19739" s="6">
        <v>6</v>
      </c>
      <c r="D19739" s="6">
        <v>0.70588861482643117</v>
      </c>
      <c r="E19739" s="8">
        <f t="shared" si="841"/>
        <v>8</v>
      </c>
    </row>
    <row r="19740" spans="1:5">
      <c r="A19740" s="11" t="s">
        <v>11929</v>
      </c>
      <c r="B19740" s="6">
        <v>0</v>
      </c>
      <c r="D19740" s="6">
        <v>0.70589008378484808</v>
      </c>
      <c r="E19740" s="8">
        <f t="shared" si="841"/>
        <v>6</v>
      </c>
    </row>
    <row r="19741" spans="1:5">
      <c r="A19741" s="11" t="s">
        <v>23742</v>
      </c>
      <c r="B19741" s="6">
        <v>0</v>
      </c>
      <c r="D19741" s="6">
        <v>0.70591735886301854</v>
      </c>
      <c r="E19741" s="8">
        <f t="shared" ref="E19741:E19747" si="842">LEN($A19741)</f>
        <v>7</v>
      </c>
    </row>
    <row r="19742" spans="1:5">
      <c r="A19742" s="11" t="s">
        <v>17662</v>
      </c>
      <c r="B19742" s="6">
        <v>0</v>
      </c>
      <c r="D19742" s="6">
        <v>0.70598059012977266</v>
      </c>
      <c r="E19742" s="8">
        <f t="shared" si="842"/>
        <v>6</v>
      </c>
    </row>
    <row r="19743" spans="1:5">
      <c r="A19743" s="11" t="s">
        <v>17837</v>
      </c>
      <c r="B19743" s="6">
        <v>10</v>
      </c>
      <c r="C19743" s="6">
        <v>0</v>
      </c>
      <c r="D19743" s="6">
        <v>0.70606077261238176</v>
      </c>
      <c r="E19743" s="8">
        <f t="shared" si="842"/>
        <v>6</v>
      </c>
    </row>
    <row r="19744" spans="1:5">
      <c r="A19744" s="11" t="s">
        <v>6285</v>
      </c>
      <c r="B19744" s="6">
        <v>2</v>
      </c>
      <c r="D19744" s="6">
        <v>0.70615570817276108</v>
      </c>
      <c r="E19744" s="8">
        <f t="shared" si="842"/>
        <v>12</v>
      </c>
    </row>
    <row r="19745" spans="1:5">
      <c r="A19745" s="11" t="s">
        <v>22150</v>
      </c>
      <c r="B19745" s="6">
        <v>0</v>
      </c>
      <c r="D19745" s="6">
        <v>0.70620213201807969</v>
      </c>
      <c r="E19745" s="8">
        <f t="shared" si="842"/>
        <v>15</v>
      </c>
    </row>
    <row r="19746" spans="1:5">
      <c r="A19746" s="11" t="s">
        <v>24515</v>
      </c>
      <c r="B19746" s="6">
        <v>0</v>
      </c>
      <c r="D19746" s="6">
        <v>0.70620614257018222</v>
      </c>
      <c r="E19746" s="8">
        <f t="shared" si="842"/>
        <v>9</v>
      </c>
    </row>
    <row r="19747" spans="1:5">
      <c r="A19747" s="11" t="s">
        <v>1421</v>
      </c>
      <c r="B19747" s="6">
        <v>5</v>
      </c>
      <c r="C19747" s="6">
        <v>0</v>
      </c>
      <c r="D19747" s="6">
        <v>0.70625560594323922</v>
      </c>
      <c r="E19747" s="8">
        <f t="shared" si="842"/>
        <v>11</v>
      </c>
    </row>
    <row r="19748" spans="1:5">
      <c r="A19748" t="s">
        <v>37517</v>
      </c>
      <c r="B19748">
        <v>7</v>
      </c>
      <c r="C19748">
        <v>0</v>
      </c>
      <c r="D19748" s="6">
        <v>0.70629352354243968</v>
      </c>
    </row>
    <row r="19749" spans="1:5">
      <c r="A19749" s="11" t="s">
        <v>36373</v>
      </c>
      <c r="B19749" s="6">
        <v>8</v>
      </c>
      <c r="C19749" s="6">
        <v>0</v>
      </c>
      <c r="D19749" s="6">
        <v>0.70630271436769809</v>
      </c>
      <c r="E19749" s="8">
        <f t="shared" ref="E19749:E19779" si="843">LEN($A19749)</f>
        <v>13</v>
      </c>
    </row>
    <row r="19750" spans="1:5">
      <c r="A19750" s="11" t="s">
        <v>16118</v>
      </c>
      <c r="B19750" s="6">
        <v>0</v>
      </c>
      <c r="D19750" s="6">
        <v>0.70631260935374873</v>
      </c>
      <c r="E19750" s="8">
        <f t="shared" si="843"/>
        <v>6</v>
      </c>
    </row>
    <row r="19751" spans="1:5">
      <c r="A19751" s="11" t="s">
        <v>26274</v>
      </c>
      <c r="B19751" s="6">
        <v>8</v>
      </c>
      <c r="C19751" s="6">
        <v>0</v>
      </c>
      <c r="D19751" s="6">
        <v>0.7063127937527206</v>
      </c>
      <c r="E19751" s="8">
        <f t="shared" si="843"/>
        <v>10</v>
      </c>
    </row>
    <row r="19752" spans="1:5">
      <c r="A19752" s="11" t="s">
        <v>29877</v>
      </c>
      <c r="B19752" s="6">
        <v>0</v>
      </c>
      <c r="D19752" s="6">
        <v>0.70641568792214859</v>
      </c>
      <c r="E19752" s="8">
        <f t="shared" si="843"/>
        <v>34</v>
      </c>
    </row>
    <row r="19753" spans="1:5">
      <c r="A19753" s="11" t="s">
        <v>9800</v>
      </c>
      <c r="B19753" s="6">
        <v>0</v>
      </c>
      <c r="D19753" s="6">
        <v>0.70651622490465305</v>
      </c>
      <c r="E19753" s="8">
        <f t="shared" si="843"/>
        <v>18</v>
      </c>
    </row>
    <row r="19754" spans="1:5">
      <c r="A19754" s="11" t="s">
        <v>29003</v>
      </c>
      <c r="B19754" s="6">
        <v>7</v>
      </c>
      <c r="D19754" s="6">
        <v>0.70654762302844887</v>
      </c>
      <c r="E19754" s="8">
        <f t="shared" si="843"/>
        <v>18</v>
      </c>
    </row>
    <row r="19755" spans="1:5">
      <c r="A19755" s="11" t="s">
        <v>26701</v>
      </c>
      <c r="B19755" s="6">
        <v>1</v>
      </c>
      <c r="C19755" s="6">
        <v>2</v>
      </c>
      <c r="D19755" s="6">
        <v>0.70656712973685465</v>
      </c>
      <c r="E19755" s="8">
        <f t="shared" si="843"/>
        <v>2</v>
      </c>
    </row>
    <row r="19756" spans="1:5">
      <c r="A19756" s="11" t="s">
        <v>9379</v>
      </c>
      <c r="B19756" s="6">
        <v>0</v>
      </c>
      <c r="D19756" s="6">
        <v>0.70656836657615896</v>
      </c>
      <c r="E19756" s="8">
        <f t="shared" si="843"/>
        <v>7</v>
      </c>
    </row>
    <row r="19757" spans="1:5">
      <c r="A19757" s="11" t="s">
        <v>8802</v>
      </c>
      <c r="B19757" s="6">
        <v>0</v>
      </c>
      <c r="D19757" s="6">
        <v>0.70659485695902635</v>
      </c>
      <c r="E19757" s="8">
        <f t="shared" si="843"/>
        <v>9</v>
      </c>
    </row>
    <row r="19758" spans="1:5">
      <c r="A19758" s="11" t="s">
        <v>8734</v>
      </c>
      <c r="B19758" s="6">
        <v>1</v>
      </c>
      <c r="C19758" s="6">
        <v>2</v>
      </c>
      <c r="D19758" s="6">
        <v>0.70659687671025284</v>
      </c>
      <c r="E19758" s="8">
        <f t="shared" si="843"/>
        <v>12</v>
      </c>
    </row>
    <row r="19759" spans="1:5">
      <c r="A19759" s="11" t="s">
        <v>9560</v>
      </c>
      <c r="B19759" s="6">
        <v>2</v>
      </c>
      <c r="D19759" s="6">
        <v>0.70661277021046309</v>
      </c>
      <c r="E19759" s="8">
        <f t="shared" si="843"/>
        <v>6</v>
      </c>
    </row>
    <row r="19760" spans="1:5">
      <c r="A19760" s="11" t="s">
        <v>17258</v>
      </c>
      <c r="B19760" s="6">
        <v>0</v>
      </c>
      <c r="D19760" s="6">
        <v>0.70666329828371721</v>
      </c>
      <c r="E19760" s="8">
        <f t="shared" si="843"/>
        <v>5</v>
      </c>
    </row>
    <row r="19761" spans="1:5">
      <c r="A19761" s="11" t="s">
        <v>13537</v>
      </c>
      <c r="B19761" s="6">
        <v>2</v>
      </c>
      <c r="D19761" s="6">
        <v>0.70666563610920641</v>
      </c>
      <c r="E19761" s="8">
        <f t="shared" si="843"/>
        <v>35</v>
      </c>
    </row>
    <row r="19762" spans="1:5">
      <c r="A19762" s="11" t="s">
        <v>14903</v>
      </c>
      <c r="B19762" s="6">
        <v>0</v>
      </c>
      <c r="D19762" s="6">
        <v>0.70667990209513676</v>
      </c>
      <c r="E19762" s="8">
        <f t="shared" si="843"/>
        <v>12</v>
      </c>
    </row>
    <row r="19763" spans="1:5">
      <c r="A19763" s="11" t="s">
        <v>34267</v>
      </c>
      <c r="B19763" s="6">
        <v>6</v>
      </c>
      <c r="D19763" s="6">
        <v>0.70673210784376939</v>
      </c>
      <c r="E19763" s="8">
        <f t="shared" si="843"/>
        <v>4</v>
      </c>
    </row>
    <row r="19764" spans="1:5">
      <c r="A19764" s="11" t="s">
        <v>2163</v>
      </c>
      <c r="B19764" s="6">
        <v>5</v>
      </c>
      <c r="C19764" s="6">
        <v>0</v>
      </c>
      <c r="D19764" s="6">
        <v>0.70673250902080964</v>
      </c>
      <c r="E19764" s="8">
        <f t="shared" si="843"/>
        <v>9</v>
      </c>
    </row>
    <row r="19765" spans="1:5">
      <c r="A19765" s="11" t="s">
        <v>1900</v>
      </c>
      <c r="B19765" s="6">
        <v>0</v>
      </c>
      <c r="C19765" s="6">
        <v>1</v>
      </c>
      <c r="D19765" s="6">
        <v>0.70681377035333159</v>
      </c>
      <c r="E19765" s="8">
        <f t="shared" si="843"/>
        <v>36</v>
      </c>
    </row>
    <row r="19766" spans="1:5">
      <c r="A19766" s="11" t="s">
        <v>15596</v>
      </c>
      <c r="B19766" s="6">
        <v>0</v>
      </c>
      <c r="D19766" s="6">
        <v>0.70684489553895902</v>
      </c>
      <c r="E19766" s="8">
        <f t="shared" si="843"/>
        <v>15</v>
      </c>
    </row>
    <row r="19767" spans="1:5">
      <c r="A19767" s="11" t="s">
        <v>34340</v>
      </c>
      <c r="B19767" s="6">
        <v>0</v>
      </c>
      <c r="D19767" s="6">
        <v>0.70686845629188355</v>
      </c>
      <c r="E19767" s="8">
        <f t="shared" si="843"/>
        <v>7</v>
      </c>
    </row>
    <row r="19768" spans="1:5">
      <c r="A19768" s="11" t="s">
        <v>23996</v>
      </c>
      <c r="B19768" s="6">
        <v>1</v>
      </c>
      <c r="C19768" s="6">
        <v>2</v>
      </c>
      <c r="D19768" s="6">
        <v>0.70689571155534092</v>
      </c>
      <c r="E19768" s="8">
        <f t="shared" si="843"/>
        <v>12</v>
      </c>
    </row>
    <row r="19769" spans="1:5">
      <c r="A19769" s="11" t="s">
        <v>8445</v>
      </c>
      <c r="B19769" s="6">
        <v>0</v>
      </c>
      <c r="D19769" s="6">
        <v>0.70689916167846778</v>
      </c>
      <c r="E19769" s="8">
        <f t="shared" si="843"/>
        <v>33</v>
      </c>
    </row>
    <row r="19770" spans="1:5">
      <c r="A19770" s="11" t="s">
        <v>12228</v>
      </c>
      <c r="B19770" s="6">
        <v>2</v>
      </c>
      <c r="D19770" s="6">
        <v>0.70710886405644191</v>
      </c>
      <c r="E19770" s="8">
        <f t="shared" si="843"/>
        <v>28</v>
      </c>
    </row>
    <row r="19771" spans="1:5">
      <c r="A19771" s="11" t="s">
        <v>13932</v>
      </c>
      <c r="B19771" s="6">
        <v>0</v>
      </c>
      <c r="D19771" s="6">
        <v>0.70713453696157624</v>
      </c>
      <c r="E19771" s="8">
        <f t="shared" si="843"/>
        <v>13</v>
      </c>
    </row>
    <row r="19772" spans="1:5">
      <c r="A19772" s="11" t="s">
        <v>30811</v>
      </c>
      <c r="B19772" s="6">
        <v>0</v>
      </c>
      <c r="D19772" s="6">
        <v>0.70714749512827646</v>
      </c>
      <c r="E19772" s="8">
        <f t="shared" si="843"/>
        <v>18</v>
      </c>
    </row>
    <row r="19773" spans="1:5">
      <c r="A19773" s="11" t="s">
        <v>12360</v>
      </c>
      <c r="B19773" s="6">
        <v>0</v>
      </c>
      <c r="D19773" s="6">
        <v>0.70717557103194262</v>
      </c>
      <c r="E19773" s="8">
        <f t="shared" si="843"/>
        <v>40</v>
      </c>
    </row>
    <row r="19774" spans="1:5">
      <c r="A19774" s="11" t="s">
        <v>28506</v>
      </c>
      <c r="B19774" s="6">
        <v>0</v>
      </c>
      <c r="D19774" s="6">
        <v>0.70720901552205284</v>
      </c>
      <c r="E19774" s="8">
        <f t="shared" si="843"/>
        <v>14</v>
      </c>
    </row>
    <row r="19775" spans="1:5">
      <c r="A19775" s="11" t="s">
        <v>22639</v>
      </c>
      <c r="B19775" s="6">
        <v>0</v>
      </c>
      <c r="D19775" s="6">
        <v>0.70724793454851409</v>
      </c>
      <c r="E19775" s="8">
        <f t="shared" si="843"/>
        <v>23</v>
      </c>
    </row>
    <row r="19776" spans="1:5">
      <c r="A19776" s="11" t="s">
        <v>12183</v>
      </c>
      <c r="B19776" s="6">
        <v>2</v>
      </c>
      <c r="D19776" s="6">
        <v>0.7073268211333259</v>
      </c>
      <c r="E19776" s="8">
        <f t="shared" si="843"/>
        <v>11</v>
      </c>
    </row>
    <row r="19777" spans="1:5">
      <c r="A19777" s="11" t="s">
        <v>12494</v>
      </c>
      <c r="B19777" s="6">
        <v>2</v>
      </c>
      <c r="D19777" s="6">
        <v>0.70737531654708674</v>
      </c>
      <c r="E19777" s="8">
        <f t="shared" si="843"/>
        <v>35</v>
      </c>
    </row>
    <row r="19778" spans="1:5">
      <c r="A19778" s="11" t="s">
        <v>3283</v>
      </c>
      <c r="B19778" s="6">
        <v>2</v>
      </c>
      <c r="C19778" s="6">
        <v>0</v>
      </c>
      <c r="D19778" s="6">
        <v>0.70738237619464928</v>
      </c>
      <c r="E19778" s="8">
        <f t="shared" si="843"/>
        <v>40</v>
      </c>
    </row>
    <row r="19779" spans="1:5">
      <c r="A19779" s="11" t="s">
        <v>14526</v>
      </c>
      <c r="B19779" s="6">
        <v>0</v>
      </c>
      <c r="D19779" s="6">
        <v>0.70738991000175744</v>
      </c>
      <c r="E19779" s="8">
        <f t="shared" si="843"/>
        <v>44</v>
      </c>
    </row>
    <row r="19780" spans="1:5">
      <c r="A19780" s="8" t="s">
        <v>37155</v>
      </c>
      <c r="B19780" s="8">
        <v>0</v>
      </c>
      <c r="C19780" s="8">
        <v>0</v>
      </c>
      <c r="D19780" s="6">
        <v>0.70739641249514906</v>
      </c>
    </row>
    <row r="19781" spans="1:5">
      <c r="A19781" s="11" t="s">
        <v>11394</v>
      </c>
      <c r="B19781" s="6">
        <v>1</v>
      </c>
      <c r="C19781" s="6">
        <v>2</v>
      </c>
      <c r="D19781" s="6">
        <v>0.70740532595755468</v>
      </c>
      <c r="E19781" s="8">
        <f t="shared" ref="E19781:E19806" si="844">LEN($A19781)</f>
        <v>10</v>
      </c>
    </row>
    <row r="19782" spans="1:5">
      <c r="A19782" s="11" t="s">
        <v>29445</v>
      </c>
      <c r="B19782" s="6">
        <v>1</v>
      </c>
      <c r="C19782" s="6">
        <v>2</v>
      </c>
      <c r="D19782" s="6">
        <v>0.70742156587043636</v>
      </c>
      <c r="E19782" s="8">
        <f t="shared" si="844"/>
        <v>15</v>
      </c>
    </row>
    <row r="19783" spans="1:5">
      <c r="A19783" s="11" t="s">
        <v>11803</v>
      </c>
      <c r="B19783" s="6">
        <v>0</v>
      </c>
      <c r="D19783" s="6">
        <v>0.70743480899258049</v>
      </c>
      <c r="E19783" s="8">
        <f t="shared" si="844"/>
        <v>15</v>
      </c>
    </row>
    <row r="19784" spans="1:5">
      <c r="A19784" s="11" t="s">
        <v>32990</v>
      </c>
      <c r="B19784" s="6">
        <v>1</v>
      </c>
      <c r="C19784" s="6">
        <v>3</v>
      </c>
      <c r="D19784" s="6">
        <v>0.70749186462586222</v>
      </c>
      <c r="E19784" s="8">
        <f t="shared" si="844"/>
        <v>11</v>
      </c>
    </row>
    <row r="19785" spans="1:5">
      <c r="A19785" s="11" t="s">
        <v>34317</v>
      </c>
      <c r="B19785" s="6">
        <v>0</v>
      </c>
      <c r="C19785" s="6">
        <v>0</v>
      </c>
      <c r="D19785" s="6">
        <v>0.70751963107007954</v>
      </c>
      <c r="E19785" s="8">
        <f t="shared" si="844"/>
        <v>11</v>
      </c>
    </row>
    <row r="19786" spans="1:5">
      <c r="A19786" s="11" t="s">
        <v>30993</v>
      </c>
      <c r="B19786" s="6">
        <v>0</v>
      </c>
      <c r="D19786" s="6">
        <v>0.70761469385472242</v>
      </c>
      <c r="E19786" s="8">
        <f t="shared" si="844"/>
        <v>20</v>
      </c>
    </row>
    <row r="19787" spans="1:5">
      <c r="A19787" s="11" t="s">
        <v>3344</v>
      </c>
      <c r="B19787" s="6">
        <v>2</v>
      </c>
      <c r="C19787" s="6">
        <v>0</v>
      </c>
      <c r="D19787" s="6">
        <v>0.70761645167719078</v>
      </c>
      <c r="E19787" s="8">
        <f t="shared" si="844"/>
        <v>14</v>
      </c>
    </row>
    <row r="19788" spans="1:5">
      <c r="A19788" s="11" t="s">
        <v>1567</v>
      </c>
      <c r="B19788" s="6">
        <v>2</v>
      </c>
      <c r="C19788" s="6">
        <v>0</v>
      </c>
      <c r="D19788" s="6">
        <v>0.70762955272607275</v>
      </c>
      <c r="E19788" s="8">
        <f t="shared" si="844"/>
        <v>37</v>
      </c>
    </row>
    <row r="19789" spans="1:5">
      <c r="A19789" s="11" t="s">
        <v>18801</v>
      </c>
      <c r="B19789" s="6">
        <v>0</v>
      </c>
      <c r="D19789" s="6">
        <v>0.70764419275122281</v>
      </c>
      <c r="E19789" s="8">
        <f t="shared" si="844"/>
        <v>23</v>
      </c>
    </row>
    <row r="19790" spans="1:5">
      <c r="A19790" s="11" t="s">
        <v>24355</v>
      </c>
      <c r="B19790" s="6">
        <v>0</v>
      </c>
      <c r="D19790" s="6">
        <v>0.70773603788144157</v>
      </c>
      <c r="E19790" s="8">
        <f t="shared" si="844"/>
        <v>7</v>
      </c>
    </row>
    <row r="19791" spans="1:5">
      <c r="A19791" s="11" t="s">
        <v>20247</v>
      </c>
      <c r="B19791" s="6">
        <v>1</v>
      </c>
      <c r="C19791" s="6">
        <v>1</v>
      </c>
      <c r="D19791" s="6">
        <v>0.70781330681533161</v>
      </c>
      <c r="E19791" s="8">
        <f t="shared" si="844"/>
        <v>13</v>
      </c>
    </row>
    <row r="19792" spans="1:5">
      <c r="A19792" s="11" t="s">
        <v>13817</v>
      </c>
      <c r="B19792" s="6">
        <v>0</v>
      </c>
      <c r="D19792" s="6">
        <v>0.70782932769292717</v>
      </c>
      <c r="E19792" s="8">
        <f t="shared" si="844"/>
        <v>15</v>
      </c>
    </row>
    <row r="19793" spans="1:5">
      <c r="A19793" s="11" t="s">
        <v>25524</v>
      </c>
      <c r="B19793" s="6">
        <v>0</v>
      </c>
      <c r="C19793" s="6">
        <v>0</v>
      </c>
      <c r="D19793" s="6">
        <v>0.70786058068050761</v>
      </c>
      <c r="E19793" s="8">
        <f t="shared" si="844"/>
        <v>13</v>
      </c>
    </row>
    <row r="19794" spans="1:5">
      <c r="A19794" s="11" t="s">
        <v>21525</v>
      </c>
      <c r="B19794" s="6">
        <v>0</v>
      </c>
      <c r="D19794" s="6">
        <v>0.70786092441830151</v>
      </c>
      <c r="E19794" s="8">
        <f t="shared" si="844"/>
        <v>8</v>
      </c>
    </row>
    <row r="19795" spans="1:5">
      <c r="A19795" s="11" t="s">
        <v>14592</v>
      </c>
      <c r="B19795" s="6">
        <v>0</v>
      </c>
      <c r="D19795" s="6">
        <v>0.70787355169583555</v>
      </c>
      <c r="E19795" s="8">
        <f t="shared" si="844"/>
        <v>28</v>
      </c>
    </row>
    <row r="19796" spans="1:5">
      <c r="A19796" s="11" t="s">
        <v>25423</v>
      </c>
      <c r="B19796" s="6">
        <v>1</v>
      </c>
      <c r="C19796" s="6">
        <v>3</v>
      </c>
      <c r="D19796" s="6">
        <v>0.70790658646401039</v>
      </c>
      <c r="E19796" s="8">
        <f t="shared" si="844"/>
        <v>10</v>
      </c>
    </row>
    <row r="19797" spans="1:5">
      <c r="A19797" s="11" t="s">
        <v>13433</v>
      </c>
      <c r="B19797" s="6">
        <v>2</v>
      </c>
      <c r="D19797" s="6">
        <v>0.70791291595382944</v>
      </c>
      <c r="E19797" s="8">
        <f t="shared" si="844"/>
        <v>17</v>
      </c>
    </row>
    <row r="19798" spans="1:5">
      <c r="A19798" s="11" t="s">
        <v>2762</v>
      </c>
      <c r="B19798" s="6">
        <v>7</v>
      </c>
      <c r="C19798" s="6">
        <v>0</v>
      </c>
      <c r="D19798" s="6">
        <v>0.70792780037849501</v>
      </c>
      <c r="E19798" s="8">
        <f t="shared" si="844"/>
        <v>5</v>
      </c>
    </row>
    <row r="19799" spans="1:5">
      <c r="A19799" s="11" t="s">
        <v>18149</v>
      </c>
      <c r="B19799" s="6">
        <v>0</v>
      </c>
      <c r="D19799" s="6">
        <v>0.70798429425308462</v>
      </c>
      <c r="E19799" s="8">
        <f t="shared" si="844"/>
        <v>44</v>
      </c>
    </row>
    <row r="19800" spans="1:5">
      <c r="A19800" s="11" t="s">
        <v>10228</v>
      </c>
      <c r="B19800" s="6">
        <v>1</v>
      </c>
      <c r="C19800" s="6">
        <v>3</v>
      </c>
      <c r="D19800" s="6">
        <v>0.70801971308899903</v>
      </c>
      <c r="E19800" s="8">
        <f t="shared" si="844"/>
        <v>12</v>
      </c>
    </row>
    <row r="19801" spans="1:5">
      <c r="A19801" s="11" t="s">
        <v>12081</v>
      </c>
      <c r="B19801" s="6">
        <v>1</v>
      </c>
      <c r="D19801" s="6">
        <v>0.70805721546262734</v>
      </c>
      <c r="E19801" s="8">
        <f t="shared" si="844"/>
        <v>12</v>
      </c>
    </row>
    <row r="19802" spans="1:5">
      <c r="A19802" s="11" t="s">
        <v>17111</v>
      </c>
      <c r="B19802" s="6">
        <v>2</v>
      </c>
      <c r="D19802" s="6">
        <v>0.70807488647781369</v>
      </c>
      <c r="E19802" s="8">
        <f t="shared" si="844"/>
        <v>7</v>
      </c>
    </row>
    <row r="19803" spans="1:5">
      <c r="A19803" s="11" t="s">
        <v>9650</v>
      </c>
      <c r="B19803" s="6">
        <v>1</v>
      </c>
      <c r="C19803" s="6">
        <v>2</v>
      </c>
      <c r="D19803" s="6">
        <v>0.70808665345489841</v>
      </c>
      <c r="E19803" s="8">
        <f t="shared" si="844"/>
        <v>20</v>
      </c>
    </row>
    <row r="19804" spans="1:5">
      <c r="A19804" s="11" t="s">
        <v>21394</v>
      </c>
      <c r="B19804" s="6">
        <v>1</v>
      </c>
      <c r="D19804" s="6">
        <v>0.7081365063844498</v>
      </c>
      <c r="E19804" s="8">
        <f t="shared" si="844"/>
        <v>10</v>
      </c>
    </row>
    <row r="19805" spans="1:5">
      <c r="A19805" s="11" t="s">
        <v>12296</v>
      </c>
      <c r="B19805" s="6">
        <v>0</v>
      </c>
      <c r="D19805" s="6">
        <v>0.70816164740815135</v>
      </c>
      <c r="E19805" s="8">
        <f t="shared" si="844"/>
        <v>6</v>
      </c>
    </row>
    <row r="19806" spans="1:5">
      <c r="A19806" s="11" t="s">
        <v>5638</v>
      </c>
      <c r="B19806" s="6">
        <v>2</v>
      </c>
      <c r="D19806" s="6">
        <v>0.70826974425286504</v>
      </c>
      <c r="E19806" s="8">
        <f t="shared" si="844"/>
        <v>15</v>
      </c>
    </row>
    <row r="19807" spans="1:5">
      <c r="A19807" s="8" t="s">
        <v>36783</v>
      </c>
      <c r="B19807" s="8">
        <v>8</v>
      </c>
      <c r="C19807" s="8">
        <v>0</v>
      </c>
      <c r="D19807" s="6">
        <v>0.70830626617349457</v>
      </c>
    </row>
    <row r="19808" spans="1:5">
      <c r="A19808" s="11" t="s">
        <v>23419</v>
      </c>
      <c r="B19808" s="6">
        <v>0</v>
      </c>
      <c r="D19808" s="6">
        <v>0.70834477834251208</v>
      </c>
      <c r="E19808" s="8">
        <f t="shared" ref="E19808:E19822" si="845">LEN($A19808)</f>
        <v>13</v>
      </c>
    </row>
    <row r="19809" spans="1:5">
      <c r="A19809" s="11" t="s">
        <v>22341</v>
      </c>
      <c r="B19809" s="6">
        <v>0</v>
      </c>
      <c r="D19809" s="6">
        <v>0.70838047211503485</v>
      </c>
      <c r="E19809" s="8">
        <f t="shared" si="845"/>
        <v>9</v>
      </c>
    </row>
    <row r="19810" spans="1:5">
      <c r="A19810" s="11" t="s">
        <v>32652</v>
      </c>
      <c r="B19810" s="6">
        <v>0</v>
      </c>
      <c r="D19810" s="6">
        <v>0.70844454497269649</v>
      </c>
      <c r="E19810" s="8">
        <f t="shared" si="845"/>
        <v>14</v>
      </c>
    </row>
    <row r="19811" spans="1:5">
      <c r="A19811" s="11" t="s">
        <v>17097</v>
      </c>
      <c r="B19811" s="6">
        <v>0</v>
      </c>
      <c r="D19811" s="6">
        <v>0.70844524643300633</v>
      </c>
      <c r="E19811" s="8">
        <f t="shared" si="845"/>
        <v>18</v>
      </c>
    </row>
    <row r="19812" spans="1:5">
      <c r="A19812" s="11" t="s">
        <v>2380</v>
      </c>
      <c r="B19812" s="6">
        <v>0</v>
      </c>
      <c r="C19812" s="6">
        <v>1</v>
      </c>
      <c r="D19812" s="6">
        <v>0.70844544025738931</v>
      </c>
      <c r="E19812" s="8">
        <f t="shared" si="845"/>
        <v>6</v>
      </c>
    </row>
    <row r="19813" spans="1:5">
      <c r="A19813" s="11" t="s">
        <v>12839</v>
      </c>
      <c r="B19813" s="6">
        <v>0</v>
      </c>
      <c r="D19813" s="6">
        <v>0.7084697835595789</v>
      </c>
      <c r="E19813" s="8">
        <f t="shared" si="845"/>
        <v>9</v>
      </c>
    </row>
    <row r="19814" spans="1:5">
      <c r="A19814" s="11" t="s">
        <v>11504</v>
      </c>
      <c r="B19814" s="6">
        <v>0</v>
      </c>
      <c r="D19814" s="6">
        <v>0.70847626293860022</v>
      </c>
      <c r="E19814" s="8">
        <f t="shared" si="845"/>
        <v>11</v>
      </c>
    </row>
    <row r="19815" spans="1:5">
      <c r="A19815" s="11" t="s">
        <v>12585</v>
      </c>
      <c r="B19815" s="6">
        <v>2</v>
      </c>
      <c r="D19815" s="6">
        <v>0.70856682573330287</v>
      </c>
      <c r="E19815" s="8">
        <f t="shared" si="845"/>
        <v>13</v>
      </c>
    </row>
    <row r="19816" spans="1:5">
      <c r="A19816" s="11" t="s">
        <v>12960</v>
      </c>
      <c r="B19816" s="6">
        <v>1</v>
      </c>
      <c r="C19816" s="6">
        <v>2</v>
      </c>
      <c r="D19816" s="6">
        <v>0.70872312824589312</v>
      </c>
      <c r="E19816" s="8">
        <f t="shared" si="845"/>
        <v>22</v>
      </c>
    </row>
    <row r="19817" spans="1:5">
      <c r="A19817" s="11" t="s">
        <v>21822</v>
      </c>
      <c r="B19817" s="6">
        <v>0</v>
      </c>
      <c r="D19817" s="6">
        <v>0.70891804626131294</v>
      </c>
      <c r="E19817" s="8">
        <f t="shared" si="845"/>
        <v>11</v>
      </c>
    </row>
    <row r="19818" spans="1:5">
      <c r="A19818" s="11" t="s">
        <v>16412</v>
      </c>
      <c r="B19818" s="6">
        <v>2</v>
      </c>
      <c r="D19818" s="6">
        <v>0.70892903373211336</v>
      </c>
      <c r="E19818" s="8">
        <f t="shared" si="845"/>
        <v>10</v>
      </c>
    </row>
    <row r="19819" spans="1:5">
      <c r="A19819" s="11" t="s">
        <v>14436</v>
      </c>
      <c r="B19819" s="6">
        <v>0</v>
      </c>
      <c r="D19819" s="6">
        <v>0.70894889247827397</v>
      </c>
      <c r="E19819" s="8">
        <f t="shared" si="845"/>
        <v>15</v>
      </c>
    </row>
    <row r="19820" spans="1:5">
      <c r="A19820" s="11" t="s">
        <v>20637</v>
      </c>
      <c r="B19820" s="6">
        <v>0</v>
      </c>
      <c r="D19820" s="6">
        <v>0.70895315957952088</v>
      </c>
      <c r="E19820" s="8">
        <f t="shared" si="845"/>
        <v>23</v>
      </c>
    </row>
    <row r="19821" spans="1:5">
      <c r="A19821" s="11" t="s">
        <v>11037</v>
      </c>
      <c r="B19821" s="6">
        <v>0</v>
      </c>
      <c r="D19821" s="6">
        <v>0.70904489203329901</v>
      </c>
      <c r="E19821" s="8">
        <f t="shared" si="845"/>
        <v>12</v>
      </c>
    </row>
    <row r="19822" spans="1:5">
      <c r="A19822" s="11" t="s">
        <v>30387</v>
      </c>
      <c r="B19822" s="6">
        <v>0</v>
      </c>
      <c r="D19822" s="6">
        <v>0.70911325162493133</v>
      </c>
      <c r="E19822" s="8">
        <f t="shared" si="845"/>
        <v>12</v>
      </c>
    </row>
    <row r="19823" spans="1:5">
      <c r="A19823" s="8" t="s">
        <v>37007</v>
      </c>
      <c r="B19823" s="8">
        <v>3</v>
      </c>
      <c r="C19823" s="8">
        <v>0</v>
      </c>
      <c r="D19823" s="6">
        <v>0.7091497722640554</v>
      </c>
    </row>
    <row r="19824" spans="1:5">
      <c r="A19824" s="11" t="s">
        <v>8123</v>
      </c>
      <c r="B19824" s="6">
        <v>0</v>
      </c>
      <c r="D19824" s="6">
        <v>0.70917152803645245</v>
      </c>
      <c r="E19824" s="8">
        <f t="shared" ref="E19824:E19853" si="846">LEN($A19824)</f>
        <v>8</v>
      </c>
    </row>
    <row r="19825" spans="1:5">
      <c r="A19825" s="11" t="s">
        <v>99</v>
      </c>
      <c r="B19825" s="6">
        <v>5</v>
      </c>
      <c r="C19825" s="6">
        <v>0</v>
      </c>
      <c r="D19825" s="6">
        <v>0.70918553582588639</v>
      </c>
      <c r="E19825" s="8">
        <f t="shared" si="846"/>
        <v>16</v>
      </c>
    </row>
    <row r="19826" spans="1:5">
      <c r="A19826" s="11" t="s">
        <v>13847</v>
      </c>
      <c r="B19826" s="6">
        <v>2</v>
      </c>
      <c r="D19826" s="6">
        <v>0.70922012515868138</v>
      </c>
      <c r="E19826" s="8">
        <f t="shared" si="846"/>
        <v>21</v>
      </c>
    </row>
    <row r="19827" spans="1:5">
      <c r="A19827" s="11" t="s">
        <v>1927</v>
      </c>
      <c r="B19827" s="6">
        <v>0</v>
      </c>
      <c r="C19827" s="6">
        <v>0</v>
      </c>
      <c r="D19827" s="6">
        <v>0.70929200443670304</v>
      </c>
      <c r="E19827" s="8">
        <f t="shared" si="846"/>
        <v>2</v>
      </c>
    </row>
    <row r="19828" spans="1:5">
      <c r="A19828" s="11" t="s">
        <v>28968</v>
      </c>
      <c r="B19828" s="6">
        <v>8</v>
      </c>
      <c r="C19828" s="6">
        <v>0</v>
      </c>
      <c r="D19828" s="6">
        <v>0.70929925672523542</v>
      </c>
      <c r="E19828" s="8">
        <f t="shared" si="846"/>
        <v>10</v>
      </c>
    </row>
    <row r="19829" spans="1:5">
      <c r="A19829" s="11" t="s">
        <v>17713</v>
      </c>
      <c r="B19829" s="6">
        <v>0</v>
      </c>
      <c r="D19829" s="6">
        <v>0.70931140361435907</v>
      </c>
      <c r="E19829" s="8">
        <f t="shared" si="846"/>
        <v>28</v>
      </c>
    </row>
    <row r="19830" spans="1:5">
      <c r="A19830" s="11" t="s">
        <v>21400</v>
      </c>
      <c r="B19830" s="6">
        <v>0</v>
      </c>
      <c r="D19830" s="6">
        <v>0.70933562259485927</v>
      </c>
      <c r="E19830" s="8">
        <f t="shared" si="846"/>
        <v>18</v>
      </c>
    </row>
    <row r="19831" spans="1:5">
      <c r="A19831" s="11" t="s">
        <v>458</v>
      </c>
      <c r="B19831" s="6">
        <v>1</v>
      </c>
      <c r="C19831" s="6">
        <v>0</v>
      </c>
      <c r="D19831" s="6">
        <v>0.70933649974685398</v>
      </c>
      <c r="E19831" s="8">
        <f t="shared" si="846"/>
        <v>4</v>
      </c>
    </row>
    <row r="19832" spans="1:5">
      <c r="A19832" s="11" t="s">
        <v>20614</v>
      </c>
      <c r="B19832" s="6">
        <v>0</v>
      </c>
      <c r="D19832" s="6">
        <v>0.70933843760043713</v>
      </c>
      <c r="E19832" s="8">
        <f t="shared" si="846"/>
        <v>5</v>
      </c>
    </row>
    <row r="19833" spans="1:5">
      <c r="A19833" s="11" t="s">
        <v>10472</v>
      </c>
      <c r="B19833" s="6">
        <v>1</v>
      </c>
      <c r="C19833" s="6">
        <v>3</v>
      </c>
      <c r="D19833" s="6">
        <v>0.7093490432612205</v>
      </c>
      <c r="E19833" s="8">
        <f t="shared" si="846"/>
        <v>14</v>
      </c>
    </row>
    <row r="19834" spans="1:5">
      <c r="A19834" s="11" t="s">
        <v>23504</v>
      </c>
      <c r="B19834" s="6">
        <v>0</v>
      </c>
      <c r="D19834" s="6">
        <v>0.70935190569667206</v>
      </c>
      <c r="E19834" s="8">
        <f t="shared" si="846"/>
        <v>10</v>
      </c>
    </row>
    <row r="19835" spans="1:5">
      <c r="A19835" s="11" t="s">
        <v>3729</v>
      </c>
      <c r="B19835" s="6">
        <v>1</v>
      </c>
      <c r="C19835" s="6">
        <v>1</v>
      </c>
      <c r="D19835" s="6">
        <v>0.70942233114413533</v>
      </c>
      <c r="E19835" s="8">
        <f t="shared" si="846"/>
        <v>8</v>
      </c>
    </row>
    <row r="19836" spans="1:5">
      <c r="A19836" s="11" t="s">
        <v>11792</v>
      </c>
      <c r="B19836" s="6">
        <v>0</v>
      </c>
      <c r="D19836" s="6">
        <v>0.70947492765341291</v>
      </c>
      <c r="E19836" s="8">
        <f t="shared" si="846"/>
        <v>14</v>
      </c>
    </row>
    <row r="19837" spans="1:5">
      <c r="A19837" s="11" t="s">
        <v>18389</v>
      </c>
      <c r="B19837" s="6">
        <v>0</v>
      </c>
      <c r="D19837" s="6">
        <v>0.70951529905863686</v>
      </c>
      <c r="E19837" s="8">
        <f t="shared" si="846"/>
        <v>9</v>
      </c>
    </row>
    <row r="19838" spans="1:5">
      <c r="A19838" s="11" t="s">
        <v>9809</v>
      </c>
      <c r="B19838" s="6">
        <v>1</v>
      </c>
      <c r="C19838" s="6">
        <v>3</v>
      </c>
      <c r="D19838" s="6">
        <v>0.7095394341027812</v>
      </c>
      <c r="E19838" s="8">
        <f t="shared" si="846"/>
        <v>15</v>
      </c>
    </row>
    <row r="19839" spans="1:5">
      <c r="A19839" s="11" t="s">
        <v>15022</v>
      </c>
      <c r="B19839" s="6">
        <v>1</v>
      </c>
      <c r="C19839" s="6">
        <v>1</v>
      </c>
      <c r="D19839" s="6">
        <v>0.70956407091730822</v>
      </c>
      <c r="E19839" s="8">
        <f t="shared" si="846"/>
        <v>8</v>
      </c>
    </row>
    <row r="19840" spans="1:5">
      <c r="A19840" s="11" t="s">
        <v>13697</v>
      </c>
      <c r="B19840" s="6">
        <v>2</v>
      </c>
      <c r="D19840" s="6">
        <v>0.70957273593434056</v>
      </c>
      <c r="E19840" s="8">
        <f t="shared" si="846"/>
        <v>5</v>
      </c>
    </row>
    <row r="19841" spans="1:5">
      <c r="A19841" s="11" t="s">
        <v>1790</v>
      </c>
      <c r="B19841" s="6">
        <v>1</v>
      </c>
      <c r="C19841" s="6">
        <v>0</v>
      </c>
      <c r="D19841" s="6">
        <v>0.7095831237771496</v>
      </c>
      <c r="E19841" s="8">
        <f t="shared" si="846"/>
        <v>14</v>
      </c>
    </row>
    <row r="19842" spans="1:5">
      <c r="A19842" s="11" t="s">
        <v>8334</v>
      </c>
      <c r="B19842" s="6">
        <v>0</v>
      </c>
      <c r="D19842" s="6">
        <v>0.70962242084844962</v>
      </c>
      <c r="E19842" s="8">
        <f t="shared" si="846"/>
        <v>8</v>
      </c>
    </row>
    <row r="19843" spans="1:5">
      <c r="A19843" s="11" t="s">
        <v>1657</v>
      </c>
      <c r="B19843" s="6">
        <v>0</v>
      </c>
      <c r="C19843" s="6">
        <v>0</v>
      </c>
      <c r="D19843" s="6">
        <v>0.7096280901419052</v>
      </c>
      <c r="E19843" s="8">
        <f t="shared" si="846"/>
        <v>9</v>
      </c>
    </row>
    <row r="19844" spans="1:5">
      <c r="A19844" s="11" t="s">
        <v>21945</v>
      </c>
      <c r="B19844" s="6">
        <v>0</v>
      </c>
      <c r="C19844" s="6">
        <v>0</v>
      </c>
      <c r="D19844" s="6">
        <v>0.70968419734800847</v>
      </c>
      <c r="E19844" s="8">
        <f t="shared" si="846"/>
        <v>39</v>
      </c>
    </row>
    <row r="19845" spans="1:5">
      <c r="A19845" s="11" t="s">
        <v>9700</v>
      </c>
      <c r="B19845" s="6">
        <v>0</v>
      </c>
      <c r="D19845" s="6">
        <v>0.70968441234866797</v>
      </c>
      <c r="E19845" s="8">
        <f t="shared" si="846"/>
        <v>6</v>
      </c>
    </row>
    <row r="19846" spans="1:5">
      <c r="A19846" s="11" t="s">
        <v>35917</v>
      </c>
      <c r="B19846" s="6">
        <v>3</v>
      </c>
      <c r="C19846" s="6">
        <v>0</v>
      </c>
      <c r="D19846" s="6">
        <v>0.70970772519351133</v>
      </c>
      <c r="E19846" s="8">
        <f t="shared" si="846"/>
        <v>6</v>
      </c>
    </row>
    <row r="19847" spans="1:5">
      <c r="A19847" s="11" t="s">
        <v>23272</v>
      </c>
      <c r="B19847" s="6">
        <v>0</v>
      </c>
      <c r="D19847" s="6">
        <v>0.70975067964630401</v>
      </c>
      <c r="E19847" s="8">
        <f t="shared" si="846"/>
        <v>17</v>
      </c>
    </row>
    <row r="19848" spans="1:5">
      <c r="A19848" s="11" t="s">
        <v>3740</v>
      </c>
      <c r="B19848" s="6">
        <v>0</v>
      </c>
      <c r="C19848" s="6">
        <v>0</v>
      </c>
      <c r="D19848" s="6">
        <v>0.70975388260283634</v>
      </c>
      <c r="E19848" s="8">
        <f t="shared" si="846"/>
        <v>25</v>
      </c>
    </row>
    <row r="19849" spans="1:5">
      <c r="A19849" s="11" t="s">
        <v>19119</v>
      </c>
      <c r="B19849" s="6">
        <v>1</v>
      </c>
      <c r="C19849" s="6">
        <v>2</v>
      </c>
      <c r="D19849" s="6">
        <v>0.70985587325117749</v>
      </c>
      <c r="E19849" s="8">
        <f t="shared" si="846"/>
        <v>6</v>
      </c>
    </row>
    <row r="19850" spans="1:5">
      <c r="A19850" s="11" t="s">
        <v>21454</v>
      </c>
      <c r="B19850" s="6">
        <v>1</v>
      </c>
      <c r="C19850" s="6">
        <v>2</v>
      </c>
      <c r="D19850" s="6">
        <v>0.70986772908104123</v>
      </c>
      <c r="E19850" s="8">
        <f t="shared" si="846"/>
        <v>6</v>
      </c>
    </row>
    <row r="19851" spans="1:5">
      <c r="A19851" s="11" t="s">
        <v>28512</v>
      </c>
      <c r="B19851" s="6">
        <v>0</v>
      </c>
      <c r="D19851" s="6">
        <v>0.70988113123355845</v>
      </c>
      <c r="E19851" s="8">
        <f t="shared" si="846"/>
        <v>8</v>
      </c>
    </row>
    <row r="19852" spans="1:5">
      <c r="A19852" s="11" t="s">
        <v>19722</v>
      </c>
      <c r="B19852" s="6">
        <v>2</v>
      </c>
      <c r="D19852" s="6">
        <v>0.70989130494461439</v>
      </c>
      <c r="E19852" s="8">
        <f t="shared" si="846"/>
        <v>12</v>
      </c>
    </row>
    <row r="19853" spans="1:5">
      <c r="A19853" s="11" t="s">
        <v>281</v>
      </c>
      <c r="B19853" s="6">
        <v>1</v>
      </c>
      <c r="C19853" s="6">
        <v>2</v>
      </c>
      <c r="D19853" s="6">
        <v>0.70995947462985876</v>
      </c>
      <c r="E19853" s="8">
        <f t="shared" si="846"/>
        <v>7</v>
      </c>
    </row>
    <row r="19854" spans="1:5">
      <c r="A19854" s="8" t="s">
        <v>37092</v>
      </c>
      <c r="B19854" s="8">
        <v>6</v>
      </c>
      <c r="C19854" s="8">
        <v>0</v>
      </c>
      <c r="D19854" s="6">
        <v>0.71004337509499504</v>
      </c>
    </row>
    <row r="19855" spans="1:5">
      <c r="A19855" s="11" t="s">
        <v>3316</v>
      </c>
      <c r="B19855" s="6">
        <v>2</v>
      </c>
      <c r="C19855" s="6">
        <v>0</v>
      </c>
      <c r="D19855" s="6">
        <v>0.71011796849909203</v>
      </c>
      <c r="E19855" s="8">
        <f>LEN($A19855)</f>
        <v>26</v>
      </c>
    </row>
    <row r="19856" spans="1:5">
      <c r="A19856" s="11" t="s">
        <v>19078</v>
      </c>
      <c r="B19856" s="6">
        <v>0</v>
      </c>
      <c r="D19856" s="6">
        <v>0.71018063515382746</v>
      </c>
      <c r="E19856" s="8">
        <f>LEN($A19856)</f>
        <v>7</v>
      </c>
    </row>
    <row r="19857" spans="1:5">
      <c r="A19857" s="11" t="s">
        <v>2558</v>
      </c>
      <c r="B19857" s="6">
        <v>7</v>
      </c>
      <c r="C19857" s="6">
        <v>0</v>
      </c>
      <c r="D19857" s="6">
        <v>0.71023890083541541</v>
      </c>
      <c r="E19857" s="8">
        <f>LEN($A19857)</f>
        <v>46</v>
      </c>
    </row>
    <row r="19858" spans="1:5">
      <c r="A19858" s="11" t="s">
        <v>3939</v>
      </c>
      <c r="B19858" s="6">
        <v>0</v>
      </c>
      <c r="C19858" s="6">
        <v>0</v>
      </c>
      <c r="D19858" s="6">
        <v>0.71024064552644406</v>
      </c>
      <c r="E19858" s="8">
        <f>LEN($A19858)</f>
        <v>6</v>
      </c>
    </row>
    <row r="19859" spans="1:5">
      <c r="A19859" s="11" t="s">
        <v>8193</v>
      </c>
      <c r="B19859" s="6">
        <v>1</v>
      </c>
      <c r="D19859" s="6">
        <v>0.71030272537593053</v>
      </c>
      <c r="E19859" s="8">
        <f>LEN($A19859)</f>
        <v>18</v>
      </c>
    </row>
    <row r="19860" spans="1:5">
      <c r="A19860" s="8" t="s">
        <v>37096</v>
      </c>
      <c r="B19860" s="8">
        <v>6</v>
      </c>
      <c r="C19860" s="8">
        <v>0</v>
      </c>
      <c r="D19860" s="6">
        <v>0.71036727118238807</v>
      </c>
    </row>
    <row r="19861" spans="1:5">
      <c r="A19861" s="11" t="s">
        <v>6137</v>
      </c>
      <c r="B19861" s="6">
        <v>1</v>
      </c>
      <c r="D19861" s="6">
        <v>0.71044300985744702</v>
      </c>
      <c r="E19861" s="8">
        <f t="shared" ref="E19861:E19907" si="847">LEN($A19861)</f>
        <v>6</v>
      </c>
    </row>
    <row r="19862" spans="1:5">
      <c r="A19862" s="11" t="s">
        <v>3389</v>
      </c>
      <c r="B19862" s="6">
        <v>2</v>
      </c>
      <c r="C19862" s="6">
        <v>0</v>
      </c>
      <c r="D19862" s="6">
        <v>0.71048929249670589</v>
      </c>
      <c r="E19862" s="8">
        <f t="shared" si="847"/>
        <v>23</v>
      </c>
    </row>
    <row r="19863" spans="1:5">
      <c r="A19863" s="11" t="s">
        <v>16893</v>
      </c>
      <c r="B19863" s="6">
        <v>0</v>
      </c>
      <c r="D19863" s="6">
        <v>0.7104957844046883</v>
      </c>
      <c r="E19863" s="8">
        <f t="shared" si="847"/>
        <v>41</v>
      </c>
    </row>
    <row r="19864" spans="1:5">
      <c r="A19864" s="11" t="s">
        <v>24310</v>
      </c>
      <c r="B19864" s="6">
        <v>0</v>
      </c>
      <c r="D19864" s="6">
        <v>0.71055363383967085</v>
      </c>
      <c r="E19864" s="8">
        <f t="shared" si="847"/>
        <v>13</v>
      </c>
    </row>
    <row r="19865" spans="1:5">
      <c r="A19865" s="11" t="s">
        <v>9008</v>
      </c>
      <c r="B19865" s="6">
        <v>0</v>
      </c>
      <c r="D19865" s="6">
        <v>0.71056055558195597</v>
      </c>
      <c r="E19865" s="8">
        <f t="shared" si="847"/>
        <v>43</v>
      </c>
    </row>
    <row r="19866" spans="1:5">
      <c r="A19866" s="11" t="s">
        <v>10297</v>
      </c>
      <c r="B19866" s="6">
        <v>0</v>
      </c>
      <c r="D19866" s="6">
        <v>0.71057337467268011</v>
      </c>
      <c r="E19866" s="8">
        <f t="shared" si="847"/>
        <v>6</v>
      </c>
    </row>
    <row r="19867" spans="1:5">
      <c r="A19867" s="11" t="s">
        <v>12805</v>
      </c>
      <c r="B19867" s="6">
        <v>1</v>
      </c>
      <c r="C19867" s="6">
        <v>2</v>
      </c>
      <c r="D19867" s="6">
        <v>0.71057910617062991</v>
      </c>
      <c r="E19867" s="8">
        <f t="shared" si="847"/>
        <v>7</v>
      </c>
    </row>
    <row r="19868" spans="1:5">
      <c r="A19868" s="11" t="s">
        <v>23830</v>
      </c>
      <c r="B19868" s="6">
        <v>1</v>
      </c>
      <c r="C19868" s="6">
        <v>2</v>
      </c>
      <c r="D19868" s="6">
        <v>0.71061887552222969</v>
      </c>
      <c r="E19868" s="8">
        <f t="shared" si="847"/>
        <v>7</v>
      </c>
    </row>
    <row r="19869" spans="1:5">
      <c r="A19869" s="11" t="s">
        <v>7175</v>
      </c>
      <c r="B19869" s="6">
        <v>0</v>
      </c>
      <c r="D19869" s="6">
        <v>0.710669272240122</v>
      </c>
      <c r="E19869" s="8">
        <f t="shared" si="847"/>
        <v>7</v>
      </c>
    </row>
    <row r="19870" spans="1:5">
      <c r="A19870" s="11" t="s">
        <v>2324</v>
      </c>
      <c r="B19870" s="6">
        <v>0</v>
      </c>
      <c r="C19870" s="6">
        <v>1</v>
      </c>
      <c r="D19870" s="6">
        <v>0.71071527164434656</v>
      </c>
      <c r="E19870" s="8">
        <f t="shared" si="847"/>
        <v>25</v>
      </c>
    </row>
    <row r="19871" spans="1:5">
      <c r="A19871" s="11" t="s">
        <v>15485</v>
      </c>
      <c r="B19871" s="6">
        <v>15</v>
      </c>
      <c r="C19871" s="6">
        <v>0</v>
      </c>
      <c r="D19871" s="6">
        <v>0.71071811044803623</v>
      </c>
      <c r="E19871" s="8">
        <f t="shared" si="847"/>
        <v>4</v>
      </c>
    </row>
    <row r="19872" spans="1:5">
      <c r="A19872" s="11" t="s">
        <v>12717</v>
      </c>
      <c r="B19872" s="6">
        <v>1</v>
      </c>
      <c r="C19872" s="6">
        <v>0</v>
      </c>
      <c r="D19872" s="6">
        <v>0.71073401947515413</v>
      </c>
      <c r="E19872" s="8">
        <f t="shared" si="847"/>
        <v>7</v>
      </c>
    </row>
    <row r="19873" spans="1:5">
      <c r="A19873" s="11" t="s">
        <v>21011</v>
      </c>
      <c r="B19873" s="6">
        <v>0</v>
      </c>
      <c r="D19873" s="6">
        <v>0.71076031924962424</v>
      </c>
      <c r="E19873" s="8">
        <f t="shared" si="847"/>
        <v>6</v>
      </c>
    </row>
    <row r="19874" spans="1:5">
      <c r="A19874" s="11" t="s">
        <v>19133</v>
      </c>
      <c r="B19874" s="6">
        <v>2</v>
      </c>
      <c r="D19874" s="6">
        <v>0.71078578837239792</v>
      </c>
      <c r="E19874" s="8">
        <f t="shared" si="847"/>
        <v>7</v>
      </c>
    </row>
    <row r="19875" spans="1:5">
      <c r="A19875" s="11" t="s">
        <v>35296</v>
      </c>
      <c r="B19875" s="6">
        <v>0</v>
      </c>
      <c r="D19875" s="6">
        <v>0.71083026805263694</v>
      </c>
      <c r="E19875" s="8">
        <f t="shared" si="847"/>
        <v>6</v>
      </c>
    </row>
    <row r="19876" spans="1:5">
      <c r="A19876" s="11" t="s">
        <v>6340</v>
      </c>
      <c r="B19876" s="6">
        <v>2</v>
      </c>
      <c r="D19876" s="6">
        <v>0.71083445158804737</v>
      </c>
      <c r="E19876" s="8">
        <f t="shared" si="847"/>
        <v>3</v>
      </c>
    </row>
    <row r="19877" spans="1:5">
      <c r="A19877" s="11" t="s">
        <v>20787</v>
      </c>
      <c r="B19877" s="6">
        <v>1</v>
      </c>
      <c r="D19877" s="6">
        <v>0.71084473495651124</v>
      </c>
      <c r="E19877" s="8">
        <f t="shared" si="847"/>
        <v>5</v>
      </c>
    </row>
    <row r="19878" spans="1:5">
      <c r="A19878" s="11" t="s">
        <v>12821</v>
      </c>
      <c r="B19878" s="6">
        <v>0</v>
      </c>
      <c r="D19878" s="6">
        <v>0.7108870468222892</v>
      </c>
      <c r="E19878" s="8">
        <f t="shared" si="847"/>
        <v>7</v>
      </c>
    </row>
    <row r="19879" spans="1:5">
      <c r="A19879" s="11" t="s">
        <v>14440</v>
      </c>
      <c r="B19879" s="6">
        <v>0</v>
      </c>
      <c r="D19879" s="6">
        <v>0.71091569538504196</v>
      </c>
      <c r="E19879" s="8">
        <f t="shared" si="847"/>
        <v>20</v>
      </c>
    </row>
    <row r="19880" spans="1:5">
      <c r="A19880" s="11" t="s">
        <v>20718</v>
      </c>
      <c r="B19880" s="6">
        <v>0</v>
      </c>
      <c r="D19880" s="6">
        <v>0.71091677628774874</v>
      </c>
      <c r="E19880" s="8">
        <f t="shared" si="847"/>
        <v>7</v>
      </c>
    </row>
    <row r="19881" spans="1:5">
      <c r="A19881" s="11" t="s">
        <v>14277</v>
      </c>
      <c r="B19881" s="6">
        <v>1</v>
      </c>
      <c r="C19881" s="6">
        <v>2</v>
      </c>
      <c r="D19881" s="6">
        <v>0.71093614427264573</v>
      </c>
      <c r="E19881" s="8">
        <f t="shared" si="847"/>
        <v>14</v>
      </c>
    </row>
    <row r="19882" spans="1:5">
      <c r="A19882" s="11" t="s">
        <v>903</v>
      </c>
      <c r="B19882" s="6">
        <v>2</v>
      </c>
      <c r="C19882" s="6">
        <v>0</v>
      </c>
      <c r="D19882" s="6">
        <v>0.71098851769697591</v>
      </c>
      <c r="E19882" s="8">
        <f t="shared" si="847"/>
        <v>9</v>
      </c>
    </row>
    <row r="19883" spans="1:5">
      <c r="A19883" s="11" t="s">
        <v>31679</v>
      </c>
      <c r="B19883" s="6">
        <v>1</v>
      </c>
      <c r="C19883" s="6">
        <v>2</v>
      </c>
      <c r="D19883" s="6">
        <v>0.71105669705697749</v>
      </c>
      <c r="E19883" s="8">
        <f t="shared" si="847"/>
        <v>17</v>
      </c>
    </row>
    <row r="19884" spans="1:5">
      <c r="A19884" s="11" t="s">
        <v>18091</v>
      </c>
      <c r="B19884" s="6">
        <v>2</v>
      </c>
      <c r="D19884" s="6">
        <v>0.71106055646526134</v>
      </c>
      <c r="E19884" s="8">
        <f t="shared" si="847"/>
        <v>11</v>
      </c>
    </row>
    <row r="19885" spans="1:5">
      <c r="A19885" s="11" t="s">
        <v>1066</v>
      </c>
      <c r="B19885" s="6">
        <v>1</v>
      </c>
      <c r="C19885" s="6">
        <v>2</v>
      </c>
      <c r="D19885" s="6">
        <v>0.71115533072420989</v>
      </c>
      <c r="E19885" s="8">
        <f t="shared" si="847"/>
        <v>6</v>
      </c>
    </row>
    <row r="19886" spans="1:5">
      <c r="A19886" s="11" t="s">
        <v>25656</v>
      </c>
      <c r="B19886" s="6">
        <v>0</v>
      </c>
      <c r="D19886" s="6">
        <v>0.71126185459021785</v>
      </c>
      <c r="E19886" s="8">
        <f t="shared" si="847"/>
        <v>19</v>
      </c>
    </row>
    <row r="19887" spans="1:5">
      <c r="A19887" s="11" t="s">
        <v>5033</v>
      </c>
      <c r="B19887" s="6">
        <v>0</v>
      </c>
      <c r="D19887" s="6">
        <v>0.71128106576729744</v>
      </c>
      <c r="E19887" s="8">
        <f t="shared" si="847"/>
        <v>26</v>
      </c>
    </row>
    <row r="19888" spans="1:5">
      <c r="A19888" s="11" t="s">
        <v>24822</v>
      </c>
      <c r="B19888" s="6">
        <v>0</v>
      </c>
      <c r="D19888" s="6">
        <v>0.71133933920356829</v>
      </c>
      <c r="E19888" s="8">
        <f t="shared" si="847"/>
        <v>4</v>
      </c>
    </row>
    <row r="19889" spans="1:5">
      <c r="A19889" s="11" t="s">
        <v>10127</v>
      </c>
      <c r="B19889" s="6">
        <v>0</v>
      </c>
      <c r="D19889" s="6">
        <v>0.71134310332151118</v>
      </c>
      <c r="E19889" s="8">
        <f t="shared" si="847"/>
        <v>7</v>
      </c>
    </row>
    <row r="19890" spans="1:5">
      <c r="A19890" s="11" t="s">
        <v>23021</v>
      </c>
      <c r="B19890" s="6">
        <v>0</v>
      </c>
      <c r="D19890" s="6">
        <v>0.71134933350775242</v>
      </c>
      <c r="E19890" s="8">
        <f t="shared" si="847"/>
        <v>22</v>
      </c>
    </row>
    <row r="19891" spans="1:5">
      <c r="A19891" s="11" t="s">
        <v>19229</v>
      </c>
      <c r="B19891" s="6">
        <v>0</v>
      </c>
      <c r="D19891" s="6">
        <v>0.71136037968571975</v>
      </c>
      <c r="E19891" s="8">
        <f t="shared" si="847"/>
        <v>12</v>
      </c>
    </row>
    <row r="19892" spans="1:5">
      <c r="A19892" s="11" t="s">
        <v>16896</v>
      </c>
      <c r="B19892" s="6">
        <v>1</v>
      </c>
      <c r="C19892" s="6">
        <v>3</v>
      </c>
      <c r="D19892" s="6">
        <v>0.71138897979557714</v>
      </c>
      <c r="E19892" s="8">
        <f t="shared" si="847"/>
        <v>11</v>
      </c>
    </row>
    <row r="19893" spans="1:5">
      <c r="A19893" s="11" t="s">
        <v>30280</v>
      </c>
      <c r="B19893" s="6">
        <v>1</v>
      </c>
      <c r="C19893" s="6">
        <v>2</v>
      </c>
      <c r="D19893" s="6">
        <v>0.71144175678222543</v>
      </c>
      <c r="E19893" s="8">
        <f t="shared" si="847"/>
        <v>9</v>
      </c>
    </row>
    <row r="19894" spans="1:5">
      <c r="A19894" s="11" t="s">
        <v>19893</v>
      </c>
      <c r="B19894" s="6">
        <v>0</v>
      </c>
      <c r="D19894" s="6">
        <v>0.71148895786784339</v>
      </c>
      <c r="E19894" s="8">
        <f t="shared" si="847"/>
        <v>11</v>
      </c>
    </row>
    <row r="19895" spans="1:5">
      <c r="A19895" s="11" t="s">
        <v>28079</v>
      </c>
      <c r="B19895" s="6">
        <v>7</v>
      </c>
      <c r="D19895" s="6">
        <v>0.71153940214444544</v>
      </c>
      <c r="E19895" s="8">
        <f t="shared" si="847"/>
        <v>15</v>
      </c>
    </row>
    <row r="19896" spans="1:5">
      <c r="A19896" s="11" t="s">
        <v>11460</v>
      </c>
      <c r="B19896" s="6">
        <v>0</v>
      </c>
      <c r="D19896" s="6">
        <v>0.71161713826379469</v>
      </c>
      <c r="E19896" s="8">
        <f t="shared" si="847"/>
        <v>8</v>
      </c>
    </row>
    <row r="19897" spans="1:5">
      <c r="A19897" s="11" t="s">
        <v>6932</v>
      </c>
      <c r="B19897" s="6">
        <v>0</v>
      </c>
      <c r="D19897" s="6">
        <v>0.71172916962625932</v>
      </c>
      <c r="E19897" s="8">
        <f t="shared" si="847"/>
        <v>10</v>
      </c>
    </row>
    <row r="19898" spans="1:5">
      <c r="A19898" s="11" t="s">
        <v>9356</v>
      </c>
      <c r="B19898" s="6">
        <v>1</v>
      </c>
      <c r="C19898" s="6">
        <v>2</v>
      </c>
      <c r="D19898" s="6">
        <v>0.71175564787577128</v>
      </c>
      <c r="E19898" s="8">
        <f t="shared" si="847"/>
        <v>7</v>
      </c>
    </row>
    <row r="19899" spans="1:5">
      <c r="A19899" s="11" t="s">
        <v>9711</v>
      </c>
      <c r="B19899" s="6">
        <v>0</v>
      </c>
      <c r="D19899" s="6">
        <v>0.71175777819886143</v>
      </c>
      <c r="E19899" s="8">
        <f t="shared" si="847"/>
        <v>5</v>
      </c>
    </row>
    <row r="19900" spans="1:5">
      <c r="A19900" s="11" t="s">
        <v>11529</v>
      </c>
      <c r="B19900" s="6">
        <v>0</v>
      </c>
      <c r="D19900" s="6">
        <v>0.711881429217739</v>
      </c>
      <c r="E19900" s="8">
        <f t="shared" si="847"/>
        <v>24</v>
      </c>
    </row>
    <row r="19901" spans="1:5">
      <c r="A19901" s="11" t="s">
        <v>660</v>
      </c>
      <c r="B19901" s="6">
        <v>1</v>
      </c>
      <c r="C19901" s="6">
        <v>3</v>
      </c>
      <c r="D19901" s="6">
        <v>0.71194242340880887</v>
      </c>
      <c r="E19901" s="8">
        <f t="shared" si="847"/>
        <v>5</v>
      </c>
    </row>
    <row r="19902" spans="1:5">
      <c r="A19902" s="11" t="s">
        <v>3223</v>
      </c>
      <c r="B19902" s="6">
        <v>0</v>
      </c>
      <c r="C19902" s="6">
        <v>1</v>
      </c>
      <c r="D19902" s="6">
        <v>0.71194377205279558</v>
      </c>
      <c r="E19902" s="8">
        <f t="shared" si="847"/>
        <v>17</v>
      </c>
    </row>
    <row r="19903" spans="1:5">
      <c r="A19903" s="11" t="s">
        <v>5467</v>
      </c>
      <c r="B19903" s="6">
        <v>1</v>
      </c>
      <c r="C19903" s="6">
        <v>3</v>
      </c>
      <c r="D19903" s="6">
        <v>0.71199705690850124</v>
      </c>
      <c r="E19903" s="8">
        <f t="shared" si="847"/>
        <v>11</v>
      </c>
    </row>
    <row r="19904" spans="1:5">
      <c r="A19904" s="11" t="s">
        <v>1512</v>
      </c>
      <c r="B19904" s="6">
        <v>1</v>
      </c>
      <c r="C19904" s="6">
        <v>2</v>
      </c>
      <c r="D19904" s="6">
        <v>0.71200495679296261</v>
      </c>
      <c r="E19904" s="8">
        <f t="shared" si="847"/>
        <v>7</v>
      </c>
    </row>
    <row r="19905" spans="1:5">
      <c r="A19905" s="11" t="s">
        <v>23585</v>
      </c>
      <c r="B19905" s="6">
        <v>2</v>
      </c>
      <c r="D19905" s="6">
        <v>0.71202102634695408</v>
      </c>
      <c r="E19905" s="8">
        <f t="shared" si="847"/>
        <v>3</v>
      </c>
    </row>
    <row r="19906" spans="1:5">
      <c r="A19906" s="11" t="s">
        <v>23029</v>
      </c>
      <c r="B19906" s="6">
        <v>1</v>
      </c>
      <c r="D19906" s="6">
        <v>0.7120432731484313</v>
      </c>
      <c r="E19906" s="8">
        <f t="shared" si="847"/>
        <v>14</v>
      </c>
    </row>
    <row r="19907" spans="1:5">
      <c r="A19907" s="11" t="s">
        <v>6553</v>
      </c>
      <c r="B19907" s="6">
        <v>0</v>
      </c>
      <c r="D19907" s="6">
        <v>0.71206380388285917</v>
      </c>
      <c r="E19907" s="8">
        <f t="shared" si="847"/>
        <v>7</v>
      </c>
    </row>
    <row r="19908" spans="1:5">
      <c r="A19908" s="8" t="s">
        <v>36543</v>
      </c>
      <c r="B19908" s="8">
        <v>6</v>
      </c>
      <c r="C19908" s="8">
        <v>0</v>
      </c>
      <c r="D19908" s="6">
        <v>0.71210000070353463</v>
      </c>
    </row>
    <row r="19909" spans="1:5">
      <c r="A19909" s="11" t="s">
        <v>14482</v>
      </c>
      <c r="B19909" s="6">
        <v>0</v>
      </c>
      <c r="D19909" s="6">
        <v>0.71210607238857637</v>
      </c>
      <c r="E19909" s="8">
        <f t="shared" ref="E19909:E19944" si="848">LEN($A19909)</f>
        <v>11</v>
      </c>
    </row>
    <row r="19910" spans="1:5">
      <c r="A19910" s="11" t="s">
        <v>15472</v>
      </c>
      <c r="B19910" s="6">
        <v>1</v>
      </c>
      <c r="C19910" s="6">
        <v>3</v>
      </c>
      <c r="D19910" s="6">
        <v>0.7121301902553453</v>
      </c>
      <c r="E19910" s="8">
        <f t="shared" si="848"/>
        <v>16</v>
      </c>
    </row>
    <row r="19911" spans="1:5">
      <c r="A19911" s="11" t="s">
        <v>21664</v>
      </c>
      <c r="B19911" s="6">
        <v>0</v>
      </c>
      <c r="D19911" s="6">
        <v>0.71218150191712803</v>
      </c>
      <c r="E19911" s="8">
        <f t="shared" si="848"/>
        <v>4</v>
      </c>
    </row>
    <row r="19912" spans="1:5">
      <c r="A19912" s="11" t="s">
        <v>19193</v>
      </c>
      <c r="B19912" s="6">
        <v>0</v>
      </c>
      <c r="D19912" s="6">
        <v>0.71220657032455792</v>
      </c>
      <c r="E19912" s="8">
        <f t="shared" si="848"/>
        <v>10</v>
      </c>
    </row>
    <row r="19913" spans="1:5">
      <c r="A19913" s="11" t="s">
        <v>2084</v>
      </c>
      <c r="B19913" s="6">
        <v>3</v>
      </c>
      <c r="C19913" s="6">
        <v>0</v>
      </c>
      <c r="D19913" s="6">
        <v>0.71224835999232605</v>
      </c>
      <c r="E19913" s="8">
        <f t="shared" si="848"/>
        <v>3</v>
      </c>
    </row>
    <row r="19914" spans="1:5">
      <c r="A19914" s="11" t="s">
        <v>11999</v>
      </c>
      <c r="B19914" s="6">
        <v>0</v>
      </c>
      <c r="D19914" s="6">
        <v>0.71227969970894711</v>
      </c>
      <c r="E19914" s="8">
        <f t="shared" si="848"/>
        <v>19</v>
      </c>
    </row>
    <row r="19915" spans="1:5">
      <c r="A19915" s="11" t="s">
        <v>14902</v>
      </c>
      <c r="B19915" s="6">
        <v>0</v>
      </c>
      <c r="D19915" s="6">
        <v>0.71229574899003567</v>
      </c>
      <c r="E19915" s="8">
        <f t="shared" si="848"/>
        <v>7</v>
      </c>
    </row>
    <row r="19916" spans="1:5">
      <c r="A19916" s="11" t="s">
        <v>16011</v>
      </c>
      <c r="B19916" s="6">
        <v>0</v>
      </c>
      <c r="D19916" s="6">
        <v>0.71230374632898774</v>
      </c>
      <c r="E19916" s="8">
        <f t="shared" si="848"/>
        <v>20</v>
      </c>
    </row>
    <row r="19917" spans="1:5">
      <c r="A19917" s="11" t="s">
        <v>2467</v>
      </c>
      <c r="B19917" s="6">
        <v>0</v>
      </c>
      <c r="C19917" s="6">
        <v>1</v>
      </c>
      <c r="D19917" s="6">
        <v>0.71233285836488014</v>
      </c>
      <c r="E19917" s="8">
        <f t="shared" si="848"/>
        <v>51</v>
      </c>
    </row>
    <row r="19918" spans="1:5">
      <c r="A19918" s="11" t="s">
        <v>21380</v>
      </c>
      <c r="B19918" s="6">
        <v>8</v>
      </c>
      <c r="D19918" s="6">
        <v>0.7123439720197311</v>
      </c>
      <c r="E19918" s="8">
        <f t="shared" si="848"/>
        <v>5</v>
      </c>
    </row>
    <row r="19919" spans="1:5">
      <c r="A19919" s="11" t="s">
        <v>4451</v>
      </c>
      <c r="B19919" s="6">
        <v>0</v>
      </c>
      <c r="D19919" s="6">
        <v>0.7123667062934359</v>
      </c>
      <c r="E19919" s="8">
        <f t="shared" si="848"/>
        <v>15</v>
      </c>
    </row>
    <row r="19920" spans="1:5">
      <c r="A19920" s="11" t="s">
        <v>22011</v>
      </c>
      <c r="B19920" s="6">
        <v>0</v>
      </c>
      <c r="D19920" s="6">
        <v>0.71238024472949479</v>
      </c>
      <c r="E19920" s="8">
        <f t="shared" si="848"/>
        <v>9</v>
      </c>
    </row>
    <row r="19921" spans="1:5">
      <c r="A19921" s="11" t="s">
        <v>25967</v>
      </c>
      <c r="B19921" s="6">
        <v>0</v>
      </c>
      <c r="C19921" s="6">
        <v>0</v>
      </c>
      <c r="D19921" s="6">
        <v>0.71238548152407566</v>
      </c>
      <c r="E19921" s="8">
        <f t="shared" si="848"/>
        <v>7</v>
      </c>
    </row>
    <row r="19922" spans="1:5">
      <c r="A19922" s="11" t="s">
        <v>24220</v>
      </c>
      <c r="B19922" s="6">
        <v>0</v>
      </c>
      <c r="D19922" s="6">
        <v>0.71245454226380489</v>
      </c>
      <c r="E19922" s="8">
        <f t="shared" si="848"/>
        <v>3</v>
      </c>
    </row>
    <row r="19923" spans="1:5">
      <c r="A19923" s="11" t="s">
        <v>19043</v>
      </c>
      <c r="B19923" s="6">
        <v>0</v>
      </c>
      <c r="D19923" s="6">
        <v>0.71252704796885524</v>
      </c>
      <c r="E19923" s="8">
        <f t="shared" si="848"/>
        <v>20</v>
      </c>
    </row>
    <row r="19924" spans="1:5">
      <c r="A19924" s="11" t="s">
        <v>777</v>
      </c>
      <c r="B19924" s="6">
        <v>0</v>
      </c>
      <c r="C19924" s="6">
        <v>1</v>
      </c>
      <c r="D19924" s="6">
        <v>0.71254980657707245</v>
      </c>
      <c r="E19924" s="8">
        <f t="shared" si="848"/>
        <v>9</v>
      </c>
    </row>
    <row r="19925" spans="1:5">
      <c r="A19925" s="11" t="s">
        <v>9690</v>
      </c>
      <c r="B19925" s="6">
        <v>0</v>
      </c>
      <c r="D19925" s="6">
        <v>0.71260199459815343</v>
      </c>
      <c r="E19925" s="8">
        <f t="shared" si="848"/>
        <v>36</v>
      </c>
    </row>
    <row r="19926" spans="1:5">
      <c r="A19926" s="11" t="s">
        <v>5238</v>
      </c>
      <c r="B19926" s="6">
        <v>0</v>
      </c>
      <c r="D19926" s="6">
        <v>0.71260878210240897</v>
      </c>
      <c r="E19926" s="8">
        <f t="shared" si="848"/>
        <v>9</v>
      </c>
    </row>
    <row r="19927" spans="1:5">
      <c r="A19927" s="11" t="s">
        <v>9960</v>
      </c>
      <c r="B19927" s="6">
        <v>1</v>
      </c>
      <c r="C19927" s="6">
        <v>2</v>
      </c>
      <c r="D19927" s="6">
        <v>0.71263033592747849</v>
      </c>
      <c r="E19927" s="8">
        <f t="shared" si="848"/>
        <v>4</v>
      </c>
    </row>
    <row r="19928" spans="1:5">
      <c r="A19928" s="11" t="s">
        <v>875</v>
      </c>
      <c r="B19928" s="6">
        <v>3</v>
      </c>
      <c r="C19928" s="6">
        <v>0</v>
      </c>
      <c r="D19928" s="6">
        <v>0.71264583920764757</v>
      </c>
      <c r="E19928" s="8">
        <f t="shared" si="848"/>
        <v>4</v>
      </c>
    </row>
    <row r="19929" spans="1:5">
      <c r="A19929" s="11" t="s">
        <v>15050</v>
      </c>
      <c r="B19929" s="6">
        <v>0</v>
      </c>
      <c r="D19929" s="6">
        <v>0.71265002500743957</v>
      </c>
      <c r="E19929" s="8">
        <f t="shared" si="848"/>
        <v>13</v>
      </c>
    </row>
    <row r="19930" spans="1:5">
      <c r="A19930" s="11" t="s">
        <v>16783</v>
      </c>
      <c r="B19930" s="6">
        <v>0</v>
      </c>
      <c r="D19930" s="6">
        <v>0.71268424196911717</v>
      </c>
      <c r="E19930" s="8">
        <f t="shared" si="848"/>
        <v>17</v>
      </c>
    </row>
    <row r="19931" spans="1:5">
      <c r="A19931" s="11" t="s">
        <v>5164</v>
      </c>
      <c r="B19931" s="6">
        <v>7</v>
      </c>
      <c r="D19931" s="6">
        <v>0.71268805175484329</v>
      </c>
      <c r="E19931" s="8">
        <f t="shared" si="848"/>
        <v>20</v>
      </c>
    </row>
    <row r="19932" spans="1:5">
      <c r="A19932" s="11" t="s">
        <v>12429</v>
      </c>
      <c r="B19932" s="6">
        <v>1</v>
      </c>
      <c r="C19932" s="6">
        <v>2</v>
      </c>
      <c r="D19932" s="6">
        <v>0.71269325700217445</v>
      </c>
      <c r="E19932" s="8">
        <f t="shared" si="848"/>
        <v>17</v>
      </c>
    </row>
    <row r="19933" spans="1:5">
      <c r="A19933" s="11" t="s">
        <v>3542</v>
      </c>
      <c r="B19933" s="6">
        <v>1</v>
      </c>
      <c r="C19933" s="6">
        <v>1</v>
      </c>
      <c r="D19933" s="6">
        <v>0.71276896653409039</v>
      </c>
      <c r="E19933" s="8">
        <f t="shared" si="848"/>
        <v>4</v>
      </c>
    </row>
    <row r="19934" spans="1:5">
      <c r="A19934" s="11" t="s">
        <v>11382</v>
      </c>
      <c r="B19934" s="6">
        <v>0</v>
      </c>
      <c r="D19934" s="6">
        <v>0.71279470550607127</v>
      </c>
      <c r="E19934" s="8">
        <f t="shared" si="848"/>
        <v>10</v>
      </c>
    </row>
    <row r="19935" spans="1:5">
      <c r="A19935" s="11" t="s">
        <v>16995</v>
      </c>
      <c r="B19935" s="6">
        <v>2</v>
      </c>
      <c r="D19935" s="6">
        <v>0.71283793569763398</v>
      </c>
      <c r="E19935" s="8">
        <f t="shared" si="848"/>
        <v>10</v>
      </c>
    </row>
    <row r="19936" spans="1:5">
      <c r="A19936" s="11" t="s">
        <v>13083</v>
      </c>
      <c r="B19936" s="6">
        <v>2</v>
      </c>
      <c r="D19936" s="6">
        <v>0.71288081607893405</v>
      </c>
      <c r="E19936" s="8">
        <f t="shared" si="848"/>
        <v>13</v>
      </c>
    </row>
    <row r="19937" spans="1:5">
      <c r="A19937" s="11" t="s">
        <v>20341</v>
      </c>
      <c r="B19937" s="6">
        <v>1</v>
      </c>
      <c r="D19937" s="6">
        <v>0.71291970272149485</v>
      </c>
      <c r="E19937" s="8">
        <f t="shared" si="848"/>
        <v>7</v>
      </c>
    </row>
    <row r="19938" spans="1:5">
      <c r="A19938" s="11" t="s">
        <v>24005</v>
      </c>
      <c r="B19938" s="6">
        <v>0</v>
      </c>
      <c r="D19938" s="6">
        <v>0.71296578911926112</v>
      </c>
      <c r="E19938" s="8">
        <f t="shared" si="848"/>
        <v>18</v>
      </c>
    </row>
    <row r="19939" spans="1:5">
      <c r="A19939" s="11" t="s">
        <v>553</v>
      </c>
      <c r="B19939" s="6">
        <v>0</v>
      </c>
      <c r="C19939" s="6">
        <v>0</v>
      </c>
      <c r="D19939" s="6">
        <v>0.71298913150802867</v>
      </c>
      <c r="E19939" s="8">
        <f t="shared" si="848"/>
        <v>33</v>
      </c>
    </row>
    <row r="19940" spans="1:5">
      <c r="A19940" s="11" t="s">
        <v>19730</v>
      </c>
      <c r="B19940" s="6">
        <v>7</v>
      </c>
      <c r="C19940" s="6">
        <v>0</v>
      </c>
      <c r="D19940" s="6">
        <v>0.71301925122732102</v>
      </c>
      <c r="E19940" s="8">
        <f t="shared" si="848"/>
        <v>18</v>
      </c>
    </row>
    <row r="19941" spans="1:5">
      <c r="A19941" s="11" t="s">
        <v>6429</v>
      </c>
      <c r="B19941" s="6">
        <v>1</v>
      </c>
      <c r="C19941" s="6">
        <v>2</v>
      </c>
      <c r="D19941" s="6">
        <v>0.71303318106334146</v>
      </c>
      <c r="E19941" s="8">
        <f t="shared" si="848"/>
        <v>12</v>
      </c>
    </row>
    <row r="19942" spans="1:5">
      <c r="A19942" s="11" t="s">
        <v>36221</v>
      </c>
      <c r="B19942" s="6">
        <v>1</v>
      </c>
      <c r="C19942" s="6">
        <v>3</v>
      </c>
      <c r="D19942" s="6">
        <v>0.71303905849926286</v>
      </c>
      <c r="E19942" s="8">
        <f t="shared" si="848"/>
        <v>8</v>
      </c>
    </row>
    <row r="19943" spans="1:5">
      <c r="A19943" s="11" t="s">
        <v>9744</v>
      </c>
      <c r="B19943" s="6">
        <v>0</v>
      </c>
      <c r="D19943" s="6">
        <v>0.71306248796119864</v>
      </c>
      <c r="E19943" s="8">
        <f t="shared" si="848"/>
        <v>9</v>
      </c>
    </row>
    <row r="19944" spans="1:5">
      <c r="A19944" s="11" t="s">
        <v>4259</v>
      </c>
      <c r="B19944" s="6">
        <v>0</v>
      </c>
      <c r="D19944" s="6">
        <v>0.71308553893437632</v>
      </c>
      <c r="E19944" s="8">
        <f t="shared" si="848"/>
        <v>5</v>
      </c>
    </row>
    <row r="19945" spans="1:5">
      <c r="A19945" s="8" t="s">
        <v>37049</v>
      </c>
      <c r="B19945" s="8">
        <v>0</v>
      </c>
      <c r="C19945" s="8">
        <v>0</v>
      </c>
      <c r="D19945" s="6">
        <v>0.71309326511652571</v>
      </c>
    </row>
    <row r="19946" spans="1:5">
      <c r="A19946" t="s">
        <v>37428</v>
      </c>
      <c r="B19946">
        <v>0</v>
      </c>
      <c r="C19946">
        <v>1</v>
      </c>
      <c r="D19946" s="6">
        <v>0.71313861779833776</v>
      </c>
    </row>
    <row r="19947" spans="1:5">
      <c r="A19947" s="11" t="s">
        <v>28909</v>
      </c>
      <c r="B19947" s="6">
        <v>0</v>
      </c>
      <c r="D19947" s="6">
        <v>0.71318946842318953</v>
      </c>
      <c r="E19947" s="8">
        <f t="shared" ref="E19947:E19953" si="849">LEN($A19947)</f>
        <v>3</v>
      </c>
    </row>
    <row r="19948" spans="1:5">
      <c r="A19948" s="11" t="s">
        <v>18692</v>
      </c>
      <c r="B19948" s="6">
        <v>0</v>
      </c>
      <c r="D19948" s="6">
        <v>0.71322064991867618</v>
      </c>
      <c r="E19948" s="8">
        <f t="shared" si="849"/>
        <v>8</v>
      </c>
    </row>
    <row r="19949" spans="1:5">
      <c r="A19949" s="11" t="s">
        <v>3527</v>
      </c>
      <c r="B19949" s="6">
        <v>0</v>
      </c>
      <c r="C19949" s="6">
        <v>0</v>
      </c>
      <c r="D19949" s="6">
        <v>0.71322636322900368</v>
      </c>
      <c r="E19949" s="8">
        <f t="shared" si="849"/>
        <v>6</v>
      </c>
    </row>
    <row r="19950" spans="1:5">
      <c r="A19950" s="11" t="s">
        <v>19163</v>
      </c>
      <c r="B19950" s="6">
        <v>2</v>
      </c>
      <c r="D19950" s="6">
        <v>0.71324159496065598</v>
      </c>
      <c r="E19950" s="8">
        <f t="shared" si="849"/>
        <v>25</v>
      </c>
    </row>
    <row r="19951" spans="1:5">
      <c r="A19951" s="11" t="s">
        <v>3812</v>
      </c>
      <c r="B19951" s="6">
        <v>0</v>
      </c>
      <c r="C19951" s="6">
        <v>0</v>
      </c>
      <c r="D19951" s="6">
        <v>0.71334718585456169</v>
      </c>
      <c r="E19951" s="8">
        <f t="shared" si="849"/>
        <v>16</v>
      </c>
    </row>
    <row r="19952" spans="1:5">
      <c r="A19952" s="11" t="s">
        <v>6519</v>
      </c>
      <c r="B19952" s="6">
        <v>1</v>
      </c>
      <c r="C19952" s="6">
        <v>2</v>
      </c>
      <c r="D19952" s="6">
        <v>0.71334999713255121</v>
      </c>
      <c r="E19952" s="8">
        <f t="shared" si="849"/>
        <v>6</v>
      </c>
    </row>
    <row r="19953" spans="1:5">
      <c r="A19953" s="11" t="s">
        <v>16251</v>
      </c>
      <c r="B19953" s="6">
        <v>0</v>
      </c>
      <c r="D19953" s="6">
        <v>0.71338260759990069</v>
      </c>
      <c r="E19953" s="8">
        <f t="shared" si="849"/>
        <v>29</v>
      </c>
    </row>
    <row r="19954" spans="1:5">
      <c r="A19954" s="8" t="s">
        <v>36504</v>
      </c>
      <c r="B19954" s="8">
        <v>8</v>
      </c>
      <c r="C19954" s="8">
        <v>0</v>
      </c>
      <c r="D19954" s="6">
        <v>0.71347084440287656</v>
      </c>
    </row>
    <row r="19955" spans="1:5">
      <c r="A19955" s="11" t="s">
        <v>18377</v>
      </c>
      <c r="B19955" s="6">
        <v>1</v>
      </c>
      <c r="D19955" s="6">
        <v>0.71349987005787263</v>
      </c>
      <c r="E19955" s="8">
        <f t="shared" ref="E19955:E19972" si="850">LEN($A19955)</f>
        <v>8</v>
      </c>
    </row>
    <row r="19956" spans="1:5">
      <c r="A19956" s="11" t="s">
        <v>12053</v>
      </c>
      <c r="B19956" s="6">
        <v>2</v>
      </c>
      <c r="D19956" s="6">
        <v>0.71353104748643581</v>
      </c>
      <c r="E19956" s="8">
        <f t="shared" si="850"/>
        <v>32</v>
      </c>
    </row>
    <row r="19957" spans="1:5">
      <c r="A19957" s="11" t="s">
        <v>8955</v>
      </c>
      <c r="B19957" s="6">
        <v>0</v>
      </c>
      <c r="D19957" s="6">
        <v>0.7135348762064917</v>
      </c>
      <c r="E19957" s="8">
        <f t="shared" si="850"/>
        <v>4</v>
      </c>
    </row>
    <row r="19958" spans="1:5">
      <c r="A19958" s="11" t="s">
        <v>31429</v>
      </c>
      <c r="B19958" s="6">
        <v>0</v>
      </c>
      <c r="D19958" s="6">
        <v>0.71360707365459652</v>
      </c>
      <c r="E19958" s="8">
        <f t="shared" si="850"/>
        <v>20</v>
      </c>
    </row>
    <row r="19959" spans="1:5">
      <c r="A19959" s="11" t="s">
        <v>3026</v>
      </c>
      <c r="B19959" s="6">
        <v>3</v>
      </c>
      <c r="C19959" s="6">
        <v>0</v>
      </c>
      <c r="D19959" s="6">
        <v>0.71363816539178304</v>
      </c>
      <c r="E19959" s="8">
        <f t="shared" si="850"/>
        <v>4</v>
      </c>
    </row>
    <row r="19960" spans="1:5">
      <c r="A19960" s="11" t="s">
        <v>916</v>
      </c>
      <c r="B19960" s="6">
        <v>2</v>
      </c>
      <c r="C19960" s="6">
        <v>1</v>
      </c>
      <c r="D19960" s="6">
        <v>0.71367594756937314</v>
      </c>
      <c r="E19960" s="8">
        <f t="shared" si="850"/>
        <v>14</v>
      </c>
    </row>
    <row r="19961" spans="1:5">
      <c r="A19961" s="11" t="s">
        <v>25665</v>
      </c>
      <c r="B19961" s="6">
        <v>0</v>
      </c>
      <c r="D19961" s="6">
        <v>0.71371699628534335</v>
      </c>
      <c r="E19961" s="8">
        <f t="shared" si="850"/>
        <v>10</v>
      </c>
    </row>
    <row r="19962" spans="1:5">
      <c r="A19962" s="11" t="s">
        <v>3171</v>
      </c>
      <c r="B19962" s="6">
        <v>0</v>
      </c>
      <c r="C19962" s="6">
        <v>0</v>
      </c>
      <c r="D19962" s="6">
        <v>0.71378507064243635</v>
      </c>
      <c r="E19962" s="8">
        <f t="shared" si="850"/>
        <v>5</v>
      </c>
    </row>
    <row r="19963" spans="1:5">
      <c r="A19963" s="11" t="s">
        <v>17752</v>
      </c>
      <c r="B19963" s="6">
        <v>7</v>
      </c>
      <c r="C19963" s="6">
        <v>0</v>
      </c>
      <c r="D19963" s="6">
        <v>0.71378628511119335</v>
      </c>
      <c r="E19963" s="8">
        <f t="shared" si="850"/>
        <v>9</v>
      </c>
    </row>
    <row r="19964" spans="1:5">
      <c r="A19964" s="11" t="s">
        <v>1783</v>
      </c>
      <c r="B19964" s="6">
        <v>0</v>
      </c>
      <c r="C19964" s="6">
        <v>0</v>
      </c>
      <c r="D19964" s="6">
        <v>0.71380983356129224</v>
      </c>
      <c r="E19964" s="8">
        <f t="shared" si="850"/>
        <v>9</v>
      </c>
    </row>
    <row r="19965" spans="1:5">
      <c r="A19965" s="11" t="s">
        <v>29052</v>
      </c>
      <c r="B19965" s="6">
        <v>0</v>
      </c>
      <c r="D19965" s="6">
        <v>0.71387422340075835</v>
      </c>
      <c r="E19965" s="8">
        <f t="shared" si="850"/>
        <v>5</v>
      </c>
    </row>
    <row r="19966" spans="1:5">
      <c r="A19966" s="11" t="s">
        <v>22054</v>
      </c>
      <c r="B19966" s="6">
        <v>1</v>
      </c>
      <c r="C19966" s="6">
        <v>3</v>
      </c>
      <c r="D19966" s="6">
        <v>0.71387960959749885</v>
      </c>
      <c r="E19966" s="8">
        <f t="shared" si="850"/>
        <v>13</v>
      </c>
    </row>
    <row r="19967" spans="1:5">
      <c r="A19967" s="11" t="s">
        <v>27892</v>
      </c>
      <c r="B19967" s="6">
        <v>0</v>
      </c>
      <c r="D19967" s="6">
        <v>0.71397193709088025</v>
      </c>
      <c r="E19967" s="8">
        <f t="shared" si="850"/>
        <v>42</v>
      </c>
    </row>
    <row r="19968" spans="1:5">
      <c r="A19968" s="11" t="s">
        <v>4243</v>
      </c>
      <c r="B19968" s="6">
        <v>2</v>
      </c>
      <c r="D19968" s="6">
        <v>0.71397313830395015</v>
      </c>
      <c r="E19968" s="8">
        <f t="shared" si="850"/>
        <v>42</v>
      </c>
    </row>
    <row r="19969" spans="1:5">
      <c r="A19969" s="11" t="s">
        <v>3173</v>
      </c>
      <c r="B19969" s="6">
        <v>2</v>
      </c>
      <c r="C19969" s="6">
        <v>1</v>
      </c>
      <c r="D19969" s="6">
        <v>0.71398184115295105</v>
      </c>
      <c r="E19969" s="8">
        <f t="shared" si="850"/>
        <v>3</v>
      </c>
    </row>
    <row r="19970" spans="1:5">
      <c r="A19970" s="11" t="s">
        <v>16348</v>
      </c>
      <c r="B19970" s="6">
        <v>1</v>
      </c>
      <c r="C19970" s="6">
        <v>2</v>
      </c>
      <c r="D19970" s="6">
        <v>0.71402956576805809</v>
      </c>
      <c r="E19970" s="8">
        <f t="shared" si="850"/>
        <v>6</v>
      </c>
    </row>
    <row r="19971" spans="1:5">
      <c r="A19971" s="11" t="s">
        <v>17979</v>
      </c>
      <c r="B19971" s="6">
        <v>6</v>
      </c>
      <c r="C19971" s="6">
        <v>0</v>
      </c>
      <c r="D19971" s="6">
        <v>0.714150540851481</v>
      </c>
      <c r="E19971" s="8">
        <f t="shared" si="850"/>
        <v>8</v>
      </c>
    </row>
    <row r="19972" spans="1:5">
      <c r="A19972" s="11" t="s">
        <v>15647</v>
      </c>
      <c r="B19972" s="6">
        <v>1</v>
      </c>
      <c r="C19972" s="6">
        <v>2</v>
      </c>
      <c r="D19972" s="6">
        <v>0.71418382904293509</v>
      </c>
      <c r="E19972" s="8">
        <f t="shared" si="850"/>
        <v>7</v>
      </c>
    </row>
    <row r="19973" spans="1:5">
      <c r="A19973" s="8" t="s">
        <v>36822</v>
      </c>
      <c r="B19973" s="8">
        <v>3</v>
      </c>
      <c r="C19973" s="8">
        <v>0</v>
      </c>
      <c r="D19973" s="6">
        <v>0.7141981634055512</v>
      </c>
    </row>
    <row r="19974" spans="1:5">
      <c r="A19974" s="11" t="s">
        <v>7559</v>
      </c>
      <c r="B19974" s="6">
        <v>0</v>
      </c>
      <c r="D19974" s="6">
        <v>0.71421571346182078</v>
      </c>
      <c r="E19974" s="8">
        <f t="shared" ref="E19974:E19995" si="851">LEN($A19974)</f>
        <v>5</v>
      </c>
    </row>
    <row r="19975" spans="1:5">
      <c r="A19975" s="11" t="s">
        <v>24875</v>
      </c>
      <c r="B19975" s="6">
        <v>1</v>
      </c>
      <c r="C19975" s="6">
        <v>2</v>
      </c>
      <c r="D19975" s="6">
        <v>0.71425282275776969</v>
      </c>
      <c r="E19975" s="8">
        <f t="shared" si="851"/>
        <v>31</v>
      </c>
    </row>
    <row r="19976" spans="1:5">
      <c r="A19976" s="11" t="s">
        <v>4606</v>
      </c>
      <c r="B19976" s="6">
        <v>0</v>
      </c>
      <c r="D19976" s="6">
        <v>0.71425819545656266</v>
      </c>
      <c r="E19976" s="8">
        <f t="shared" si="851"/>
        <v>12</v>
      </c>
    </row>
    <row r="19977" spans="1:5">
      <c r="A19977" s="11" t="s">
        <v>3798</v>
      </c>
      <c r="B19977" s="6">
        <v>1</v>
      </c>
      <c r="C19977" s="6">
        <v>3</v>
      </c>
      <c r="D19977" s="6">
        <v>0.71435613528793707</v>
      </c>
      <c r="E19977" s="8">
        <f t="shared" si="851"/>
        <v>19</v>
      </c>
    </row>
    <row r="19978" spans="1:5">
      <c r="A19978" s="11" t="s">
        <v>18610</v>
      </c>
      <c r="B19978" s="6">
        <v>0</v>
      </c>
      <c r="D19978" s="6">
        <v>0.7143694178996397</v>
      </c>
      <c r="E19978" s="8">
        <f t="shared" si="851"/>
        <v>11</v>
      </c>
    </row>
    <row r="19979" spans="1:5">
      <c r="A19979" s="11" t="s">
        <v>18437</v>
      </c>
      <c r="B19979" s="6">
        <v>2</v>
      </c>
      <c r="D19979" s="6">
        <v>0.71438335005241027</v>
      </c>
      <c r="E19979" s="8">
        <f t="shared" si="851"/>
        <v>15</v>
      </c>
    </row>
    <row r="19980" spans="1:5">
      <c r="A19980" s="11" t="s">
        <v>13577</v>
      </c>
      <c r="B19980" s="6">
        <v>0</v>
      </c>
      <c r="D19980" s="6">
        <v>0.71445069211062007</v>
      </c>
      <c r="E19980" s="8">
        <f t="shared" si="851"/>
        <v>14</v>
      </c>
    </row>
    <row r="19981" spans="1:5">
      <c r="A19981" s="11" t="s">
        <v>36335</v>
      </c>
      <c r="B19981" s="6">
        <v>1</v>
      </c>
      <c r="C19981" s="6">
        <v>2</v>
      </c>
      <c r="D19981" s="6">
        <v>0.71451152032755005</v>
      </c>
      <c r="E19981" s="8">
        <f t="shared" si="851"/>
        <v>4</v>
      </c>
    </row>
    <row r="19982" spans="1:5">
      <c r="A19982" s="11" t="s">
        <v>17579</v>
      </c>
      <c r="B19982" s="6">
        <v>0</v>
      </c>
      <c r="D19982" s="6">
        <v>0.71455238178789349</v>
      </c>
      <c r="E19982" s="8">
        <f t="shared" si="851"/>
        <v>8</v>
      </c>
    </row>
    <row r="19983" spans="1:5">
      <c r="A19983" s="11" t="s">
        <v>4661</v>
      </c>
      <c r="B19983" s="6">
        <v>0</v>
      </c>
      <c r="D19983" s="6">
        <v>0.7145719634082508</v>
      </c>
      <c r="E19983" s="8">
        <f t="shared" si="851"/>
        <v>35</v>
      </c>
    </row>
    <row r="19984" spans="1:5">
      <c r="A19984" s="11" t="s">
        <v>31506</v>
      </c>
      <c r="B19984" s="6">
        <v>0</v>
      </c>
      <c r="D19984" s="6">
        <v>0.71459805632399154</v>
      </c>
      <c r="E19984" s="8">
        <f t="shared" si="851"/>
        <v>8</v>
      </c>
    </row>
    <row r="19985" spans="1:5">
      <c r="A19985" s="11" t="s">
        <v>19637</v>
      </c>
      <c r="B19985" s="6">
        <v>0</v>
      </c>
      <c r="D19985" s="6">
        <v>0.71460519621459762</v>
      </c>
      <c r="E19985" s="8">
        <f t="shared" si="851"/>
        <v>13</v>
      </c>
    </row>
    <row r="19986" spans="1:5">
      <c r="A19986" s="11" t="s">
        <v>34197</v>
      </c>
      <c r="B19986" s="6">
        <v>7</v>
      </c>
      <c r="C19986" s="6">
        <v>0</v>
      </c>
      <c r="D19986" s="6">
        <v>0.71460732223692525</v>
      </c>
      <c r="E19986" s="8">
        <f t="shared" si="851"/>
        <v>9</v>
      </c>
    </row>
    <row r="19987" spans="1:5">
      <c r="A19987" s="11" t="s">
        <v>10314</v>
      </c>
      <c r="B19987" s="6">
        <v>2</v>
      </c>
      <c r="D19987" s="6">
        <v>0.71470729067842609</v>
      </c>
      <c r="E19987" s="8">
        <f t="shared" si="851"/>
        <v>25</v>
      </c>
    </row>
    <row r="19988" spans="1:5">
      <c r="A19988" s="11" t="s">
        <v>21087</v>
      </c>
      <c r="B19988" s="6">
        <v>1</v>
      </c>
      <c r="C19988" s="6">
        <v>3</v>
      </c>
      <c r="D19988" s="6">
        <v>0.7147149943668204</v>
      </c>
      <c r="E19988" s="8">
        <f t="shared" si="851"/>
        <v>10</v>
      </c>
    </row>
    <row r="19989" spans="1:5">
      <c r="A19989" s="11" t="s">
        <v>7020</v>
      </c>
      <c r="B19989" s="6">
        <v>1</v>
      </c>
      <c r="C19989" s="6">
        <v>2</v>
      </c>
      <c r="D19989" s="6">
        <v>0.71472460342635546</v>
      </c>
      <c r="E19989" s="8">
        <f t="shared" si="851"/>
        <v>12</v>
      </c>
    </row>
    <row r="19990" spans="1:5">
      <c r="A19990" s="11" t="s">
        <v>8206</v>
      </c>
      <c r="B19990" s="6">
        <v>0</v>
      </c>
      <c r="D19990" s="6">
        <v>0.71472810921643648</v>
      </c>
      <c r="E19990" s="8">
        <f t="shared" si="851"/>
        <v>7</v>
      </c>
    </row>
    <row r="19991" spans="1:5">
      <c r="A19991" s="11" t="s">
        <v>21058</v>
      </c>
      <c r="B19991" s="6">
        <v>0</v>
      </c>
      <c r="D19991" s="6">
        <v>0.71472892618276085</v>
      </c>
      <c r="E19991" s="8">
        <f t="shared" si="851"/>
        <v>7</v>
      </c>
    </row>
    <row r="19992" spans="1:5">
      <c r="A19992" s="11" t="s">
        <v>2394</v>
      </c>
      <c r="B19992" s="6">
        <v>0</v>
      </c>
      <c r="C19992" s="6">
        <v>1</v>
      </c>
      <c r="D19992" s="6">
        <v>0.71473537907936935</v>
      </c>
      <c r="E19992" s="8">
        <f t="shared" si="851"/>
        <v>17</v>
      </c>
    </row>
    <row r="19993" spans="1:5">
      <c r="A19993" s="11" t="s">
        <v>7216</v>
      </c>
      <c r="B19993" s="6">
        <v>2</v>
      </c>
      <c r="D19993" s="6">
        <v>0.71473584038077997</v>
      </c>
      <c r="E19993" s="8">
        <f t="shared" si="851"/>
        <v>12</v>
      </c>
    </row>
    <row r="19994" spans="1:5">
      <c r="A19994" s="11" t="s">
        <v>33781</v>
      </c>
      <c r="B19994" s="6">
        <v>0</v>
      </c>
      <c r="D19994" s="6">
        <v>0.71477290630957069</v>
      </c>
      <c r="E19994" s="8">
        <f t="shared" si="851"/>
        <v>7</v>
      </c>
    </row>
    <row r="19995" spans="1:5">
      <c r="A19995" s="11" t="s">
        <v>35521</v>
      </c>
      <c r="B19995" s="6">
        <v>1</v>
      </c>
      <c r="C19995" s="6">
        <v>2</v>
      </c>
      <c r="D19995" s="6">
        <v>0.71482113051255203</v>
      </c>
      <c r="E19995" s="8">
        <f t="shared" si="851"/>
        <v>6</v>
      </c>
    </row>
    <row r="19996" spans="1:5">
      <c r="A19996" s="8" t="s">
        <v>24167</v>
      </c>
      <c r="B19996" s="8">
        <v>1</v>
      </c>
      <c r="C19996" s="8">
        <v>2</v>
      </c>
      <c r="D19996" s="6">
        <v>0.71488843628833165</v>
      </c>
    </row>
    <row r="19997" spans="1:5">
      <c r="A19997" s="11" t="s">
        <v>25512</v>
      </c>
      <c r="B19997" s="6">
        <v>2</v>
      </c>
      <c r="D19997" s="6">
        <v>0.71491203048820962</v>
      </c>
      <c r="E19997" s="8">
        <f t="shared" ref="E19997:E20006" si="852">LEN($A19997)</f>
        <v>11</v>
      </c>
    </row>
    <row r="19998" spans="1:5">
      <c r="A19998" s="11" t="s">
        <v>966</v>
      </c>
      <c r="B19998" s="6">
        <v>2</v>
      </c>
      <c r="C19998" s="6">
        <v>0</v>
      </c>
      <c r="D19998" s="6">
        <v>0.71494760808404645</v>
      </c>
      <c r="E19998" s="8">
        <f t="shared" si="852"/>
        <v>5</v>
      </c>
    </row>
    <row r="19999" spans="1:5">
      <c r="A19999" s="11" t="s">
        <v>11687</v>
      </c>
      <c r="B19999" s="6">
        <v>1</v>
      </c>
      <c r="C19999" s="6">
        <v>3</v>
      </c>
      <c r="D19999" s="6">
        <v>0.71498097809013084</v>
      </c>
      <c r="E19999" s="8">
        <f t="shared" si="852"/>
        <v>37</v>
      </c>
    </row>
    <row r="20000" spans="1:5">
      <c r="A20000" s="11" t="s">
        <v>25358</v>
      </c>
      <c r="B20000" s="6">
        <v>6</v>
      </c>
      <c r="D20000" s="6">
        <v>0.71503729726561593</v>
      </c>
      <c r="E20000" s="8">
        <f t="shared" si="852"/>
        <v>10</v>
      </c>
    </row>
    <row r="20001" spans="1:5">
      <c r="A20001" s="11" t="s">
        <v>3154</v>
      </c>
      <c r="B20001" s="6">
        <v>2</v>
      </c>
      <c r="C20001" s="6">
        <v>1</v>
      </c>
      <c r="D20001" s="6">
        <v>0.71512996533790119</v>
      </c>
      <c r="E20001" s="8">
        <f t="shared" si="852"/>
        <v>5</v>
      </c>
    </row>
    <row r="20002" spans="1:5">
      <c r="A20002" s="11" t="s">
        <v>21739</v>
      </c>
      <c r="B20002" s="6">
        <v>0</v>
      </c>
      <c r="D20002" s="6">
        <v>0.71513251678309997</v>
      </c>
      <c r="E20002" s="8">
        <f t="shared" si="852"/>
        <v>12</v>
      </c>
    </row>
    <row r="20003" spans="1:5">
      <c r="A20003" s="11" t="s">
        <v>28598</v>
      </c>
      <c r="B20003" s="6">
        <v>0</v>
      </c>
      <c r="D20003" s="6">
        <v>0.71516378726290997</v>
      </c>
      <c r="E20003" s="8">
        <f t="shared" si="852"/>
        <v>7</v>
      </c>
    </row>
    <row r="20004" spans="1:5">
      <c r="A20004" s="11" t="s">
        <v>8974</v>
      </c>
      <c r="B20004" s="6">
        <v>2</v>
      </c>
      <c r="D20004" s="6">
        <v>0.71522476105506716</v>
      </c>
      <c r="E20004" s="8">
        <f t="shared" si="852"/>
        <v>12</v>
      </c>
    </row>
    <row r="20005" spans="1:5">
      <c r="A20005" s="11" t="s">
        <v>17117</v>
      </c>
      <c r="B20005" s="6">
        <v>0</v>
      </c>
      <c r="D20005" s="6">
        <v>0.71523343416879603</v>
      </c>
      <c r="E20005" s="8">
        <f t="shared" si="852"/>
        <v>14</v>
      </c>
    </row>
    <row r="20006" spans="1:5">
      <c r="A20006" s="11" t="s">
        <v>10412</v>
      </c>
      <c r="B20006" s="6">
        <v>0</v>
      </c>
      <c r="D20006" s="6">
        <v>0.71531242277383755</v>
      </c>
      <c r="E20006" s="8">
        <f t="shared" si="852"/>
        <v>6</v>
      </c>
    </row>
    <row r="20007" spans="1:5">
      <c r="A20007" s="8" t="s">
        <v>19667</v>
      </c>
      <c r="B20007" s="8">
        <v>1</v>
      </c>
      <c r="C20007" s="8">
        <v>3</v>
      </c>
      <c r="D20007" s="6">
        <v>0.71536954437366984</v>
      </c>
    </row>
    <row r="20008" spans="1:5">
      <c r="A20008" s="11" t="s">
        <v>17841</v>
      </c>
      <c r="B20008" s="6">
        <v>10</v>
      </c>
      <c r="C20008" s="6">
        <v>0</v>
      </c>
      <c r="D20008" s="6">
        <v>0.71542701056978275</v>
      </c>
      <c r="E20008" s="8">
        <f>LEN($A20008)</f>
        <v>9</v>
      </c>
    </row>
    <row r="20009" spans="1:5">
      <c r="A20009" s="11" t="s">
        <v>25779</v>
      </c>
      <c r="B20009" s="6">
        <v>2</v>
      </c>
      <c r="C20009" s="6">
        <v>0</v>
      </c>
      <c r="D20009" s="6">
        <v>0.71544882479295091</v>
      </c>
      <c r="E20009" s="8">
        <f>LEN($A20009)</f>
        <v>14</v>
      </c>
    </row>
    <row r="20010" spans="1:5">
      <c r="A20010" s="8" t="s">
        <v>37031</v>
      </c>
      <c r="B20010" s="8">
        <v>0</v>
      </c>
      <c r="C20010" s="8">
        <v>0</v>
      </c>
      <c r="D20010" s="6">
        <v>0.71554869014733591</v>
      </c>
    </row>
    <row r="20011" spans="1:5">
      <c r="A20011" s="11" t="s">
        <v>16569</v>
      </c>
      <c r="B20011" s="6">
        <v>1</v>
      </c>
      <c r="C20011" s="6">
        <v>2</v>
      </c>
      <c r="D20011" s="6">
        <v>0.71556039329168786</v>
      </c>
      <c r="E20011" s="8">
        <f t="shared" ref="E20011:E20032" si="853">LEN($A20011)</f>
        <v>8</v>
      </c>
    </row>
    <row r="20012" spans="1:5">
      <c r="A20012" s="11" t="s">
        <v>12249</v>
      </c>
      <c r="B20012" s="6">
        <v>0</v>
      </c>
      <c r="D20012" s="6">
        <v>0.71556756642116837</v>
      </c>
      <c r="E20012" s="8">
        <f t="shared" si="853"/>
        <v>6</v>
      </c>
    </row>
    <row r="20013" spans="1:5">
      <c r="A20013" s="11" t="s">
        <v>21194</v>
      </c>
      <c r="B20013" s="6">
        <v>1</v>
      </c>
      <c r="C20013" s="6">
        <v>3</v>
      </c>
      <c r="D20013" s="6">
        <v>0.71565412865886047</v>
      </c>
      <c r="E20013" s="8">
        <f t="shared" si="853"/>
        <v>14</v>
      </c>
    </row>
    <row r="20014" spans="1:5">
      <c r="A20014" s="11" t="s">
        <v>15793</v>
      </c>
      <c r="B20014" s="6">
        <v>0</v>
      </c>
      <c r="D20014" s="6">
        <v>0.71565855231415176</v>
      </c>
      <c r="E20014" s="8">
        <f t="shared" si="853"/>
        <v>6</v>
      </c>
    </row>
    <row r="20015" spans="1:5">
      <c r="A20015" s="11" t="s">
        <v>13640</v>
      </c>
      <c r="B20015" s="6">
        <v>1</v>
      </c>
      <c r="D20015" s="6">
        <v>0.71566052616567766</v>
      </c>
      <c r="E20015" s="8">
        <f t="shared" si="853"/>
        <v>7</v>
      </c>
    </row>
    <row r="20016" spans="1:5">
      <c r="A20016" s="11" t="s">
        <v>27512</v>
      </c>
      <c r="B20016" s="6">
        <v>0</v>
      </c>
      <c r="D20016" s="6">
        <v>0.71570062973294901</v>
      </c>
      <c r="E20016" s="8">
        <f t="shared" si="853"/>
        <v>7</v>
      </c>
    </row>
    <row r="20017" spans="1:5">
      <c r="A20017" s="11" t="s">
        <v>10725</v>
      </c>
      <c r="B20017" s="6">
        <v>0</v>
      </c>
      <c r="D20017" s="6">
        <v>0.71570224212969946</v>
      </c>
      <c r="E20017" s="8">
        <f t="shared" si="853"/>
        <v>8</v>
      </c>
    </row>
    <row r="20018" spans="1:5">
      <c r="A20018" s="11" t="s">
        <v>6199</v>
      </c>
      <c r="B20018" s="6">
        <v>1</v>
      </c>
      <c r="C20018" s="6">
        <v>3</v>
      </c>
      <c r="D20018" s="6">
        <v>0.71570941440729596</v>
      </c>
      <c r="E20018" s="8">
        <f t="shared" si="853"/>
        <v>10</v>
      </c>
    </row>
    <row r="20019" spans="1:5">
      <c r="A20019" s="11" t="s">
        <v>6234</v>
      </c>
      <c r="B20019" s="6">
        <v>0</v>
      </c>
      <c r="D20019" s="6">
        <v>0.71573383886728681</v>
      </c>
      <c r="E20019" s="8">
        <f t="shared" si="853"/>
        <v>30</v>
      </c>
    </row>
    <row r="20020" spans="1:5">
      <c r="A20020" s="11" t="s">
        <v>3248</v>
      </c>
      <c r="B20020" s="6">
        <v>2</v>
      </c>
      <c r="C20020" s="6">
        <v>0</v>
      </c>
      <c r="D20020" s="6">
        <v>0.71574299965515475</v>
      </c>
      <c r="E20020" s="8">
        <f t="shared" si="853"/>
        <v>5</v>
      </c>
    </row>
    <row r="20021" spans="1:5">
      <c r="A20021" s="11" t="s">
        <v>8836</v>
      </c>
      <c r="B20021" s="6">
        <v>0</v>
      </c>
      <c r="D20021" s="6">
        <v>0.71578526398905229</v>
      </c>
      <c r="E20021" s="8">
        <f t="shared" si="853"/>
        <v>7</v>
      </c>
    </row>
    <row r="20022" spans="1:5">
      <c r="A20022" s="11" t="s">
        <v>19816</v>
      </c>
      <c r="B20022" s="6">
        <v>1</v>
      </c>
      <c r="C20022" s="6">
        <v>2</v>
      </c>
      <c r="D20022" s="6">
        <v>0.71581287732415744</v>
      </c>
      <c r="E20022" s="8">
        <f t="shared" si="853"/>
        <v>46</v>
      </c>
    </row>
    <row r="20023" spans="1:5">
      <c r="A20023" s="11" t="s">
        <v>2798</v>
      </c>
      <c r="B20023" s="6">
        <v>1</v>
      </c>
      <c r="C20023" s="6">
        <v>0</v>
      </c>
      <c r="D20023" s="6">
        <v>0.7158965634101162</v>
      </c>
      <c r="E20023" s="8">
        <f t="shared" si="853"/>
        <v>5</v>
      </c>
    </row>
    <row r="20024" spans="1:5">
      <c r="A20024" s="11" t="s">
        <v>31292</v>
      </c>
      <c r="B20024" s="6">
        <v>0</v>
      </c>
      <c r="D20024" s="6">
        <v>0.71591210169777775</v>
      </c>
      <c r="E20024" s="8">
        <f t="shared" si="853"/>
        <v>57</v>
      </c>
    </row>
    <row r="20025" spans="1:5">
      <c r="A20025" s="11" t="s">
        <v>6027</v>
      </c>
      <c r="B20025" s="6">
        <v>0</v>
      </c>
      <c r="D20025" s="6">
        <v>0.71591788979884197</v>
      </c>
      <c r="E20025" s="8">
        <f t="shared" si="853"/>
        <v>8</v>
      </c>
    </row>
    <row r="20026" spans="1:5">
      <c r="A20026" s="11" t="s">
        <v>4081</v>
      </c>
      <c r="B20026" s="6">
        <v>0</v>
      </c>
      <c r="C20026" s="6">
        <v>0</v>
      </c>
      <c r="D20026" s="6">
        <v>0.71597278398792497</v>
      </c>
      <c r="E20026" s="8">
        <f t="shared" si="853"/>
        <v>5</v>
      </c>
    </row>
    <row r="20027" spans="1:5">
      <c r="A20027" s="11" t="s">
        <v>19474</v>
      </c>
      <c r="B20027" s="6">
        <v>1</v>
      </c>
      <c r="C20027" s="6">
        <v>3</v>
      </c>
      <c r="D20027" s="6">
        <v>0.71599499208409245</v>
      </c>
      <c r="E20027" s="8">
        <f t="shared" si="853"/>
        <v>18</v>
      </c>
    </row>
    <row r="20028" spans="1:5">
      <c r="A20028" s="11" t="s">
        <v>12624</v>
      </c>
      <c r="B20028" s="6">
        <v>2</v>
      </c>
      <c r="D20028" s="6">
        <v>0.7159992404741603</v>
      </c>
      <c r="E20028" s="8">
        <f t="shared" si="853"/>
        <v>11</v>
      </c>
    </row>
    <row r="20029" spans="1:5">
      <c r="A20029" s="11" t="s">
        <v>18157</v>
      </c>
      <c r="B20029" s="6">
        <v>0</v>
      </c>
      <c r="D20029" s="6">
        <v>0.71605652358628114</v>
      </c>
      <c r="E20029" s="8">
        <f t="shared" si="853"/>
        <v>20</v>
      </c>
    </row>
    <row r="20030" spans="1:5">
      <c r="A20030" s="11" t="s">
        <v>32019</v>
      </c>
      <c r="B20030" s="6">
        <v>0</v>
      </c>
      <c r="D20030" s="6">
        <v>0.71614110514498841</v>
      </c>
      <c r="E20030" s="8">
        <f t="shared" si="853"/>
        <v>12</v>
      </c>
    </row>
    <row r="20031" spans="1:5">
      <c r="A20031" s="11" t="s">
        <v>4591</v>
      </c>
      <c r="B20031" s="6">
        <v>0</v>
      </c>
      <c r="D20031" s="6">
        <v>0.71614206541770653</v>
      </c>
      <c r="E20031" s="8">
        <f t="shared" si="853"/>
        <v>27</v>
      </c>
    </row>
    <row r="20032" spans="1:5">
      <c r="A20032" s="11" t="s">
        <v>9402</v>
      </c>
      <c r="B20032" s="6">
        <v>0</v>
      </c>
      <c r="D20032" s="6">
        <v>0.7161668392664583</v>
      </c>
      <c r="E20032" s="8">
        <f t="shared" si="853"/>
        <v>5</v>
      </c>
    </row>
    <row r="20033" spans="1:5">
      <c r="A20033" s="8" t="s">
        <v>36547</v>
      </c>
      <c r="B20033" s="8">
        <v>6</v>
      </c>
      <c r="C20033" s="8">
        <v>0</v>
      </c>
      <c r="D20033" s="6">
        <v>0.716191954793302</v>
      </c>
    </row>
    <row r="20034" spans="1:5">
      <c r="A20034" s="11" t="s">
        <v>7536</v>
      </c>
      <c r="B20034" s="6">
        <v>2</v>
      </c>
      <c r="D20034" s="6">
        <v>0.71619398219077179</v>
      </c>
      <c r="E20034" s="8">
        <f t="shared" ref="E20034:E20048" si="854">LEN($A20034)</f>
        <v>4</v>
      </c>
    </row>
    <row r="20035" spans="1:5">
      <c r="A20035" s="11" t="s">
        <v>31463</v>
      </c>
      <c r="B20035" s="6">
        <v>13</v>
      </c>
      <c r="C20035" s="6">
        <v>0</v>
      </c>
      <c r="D20035" s="6">
        <v>0.71627843025224214</v>
      </c>
      <c r="E20035" s="8">
        <f t="shared" si="854"/>
        <v>5</v>
      </c>
    </row>
    <row r="20036" spans="1:5">
      <c r="A20036" s="11" t="s">
        <v>12167</v>
      </c>
      <c r="B20036" s="6">
        <v>0</v>
      </c>
      <c r="C20036" s="6">
        <v>0</v>
      </c>
      <c r="D20036" s="6">
        <v>0.71629124865677585</v>
      </c>
      <c r="E20036" s="8">
        <f t="shared" si="854"/>
        <v>21</v>
      </c>
    </row>
    <row r="20037" spans="1:5">
      <c r="A20037" s="11" t="s">
        <v>18747</v>
      </c>
      <c r="B20037" s="6">
        <v>0</v>
      </c>
      <c r="D20037" s="6">
        <v>0.71629983012532339</v>
      </c>
      <c r="E20037" s="8">
        <f t="shared" si="854"/>
        <v>39</v>
      </c>
    </row>
    <row r="20038" spans="1:5">
      <c r="A20038" s="11" t="s">
        <v>11252</v>
      </c>
      <c r="B20038" s="6">
        <v>2</v>
      </c>
      <c r="C20038" s="6">
        <v>1</v>
      </c>
      <c r="D20038" s="6">
        <v>0.71630418427439879</v>
      </c>
      <c r="E20038" s="8">
        <f t="shared" si="854"/>
        <v>12</v>
      </c>
    </row>
    <row r="20039" spans="1:5">
      <c r="A20039" s="11" t="s">
        <v>22898</v>
      </c>
      <c r="B20039" s="6">
        <v>1</v>
      </c>
      <c r="C20039" s="6">
        <v>2</v>
      </c>
      <c r="D20039" s="6">
        <v>0.71635012481076876</v>
      </c>
      <c r="E20039" s="8">
        <f t="shared" si="854"/>
        <v>7</v>
      </c>
    </row>
    <row r="20040" spans="1:5">
      <c r="A20040" s="11" t="s">
        <v>20236</v>
      </c>
      <c r="B20040" s="6">
        <v>1</v>
      </c>
      <c r="C20040" s="6">
        <v>2</v>
      </c>
      <c r="D20040" s="6">
        <v>0.71635118494444228</v>
      </c>
      <c r="E20040" s="8">
        <f t="shared" si="854"/>
        <v>7</v>
      </c>
    </row>
    <row r="20041" spans="1:5">
      <c r="A20041" s="11" t="s">
        <v>5337</v>
      </c>
      <c r="B20041" s="6">
        <v>2</v>
      </c>
      <c r="D20041" s="6">
        <v>0.71639041611976162</v>
      </c>
      <c r="E20041" s="8">
        <f t="shared" si="854"/>
        <v>5</v>
      </c>
    </row>
    <row r="20042" spans="1:5">
      <c r="A20042" s="11" t="s">
        <v>23605</v>
      </c>
      <c r="B20042" s="6">
        <v>1</v>
      </c>
      <c r="C20042" s="6">
        <v>2</v>
      </c>
      <c r="D20042" s="6">
        <v>0.71640511312435229</v>
      </c>
      <c r="E20042" s="8">
        <f t="shared" si="854"/>
        <v>7</v>
      </c>
    </row>
    <row r="20043" spans="1:5">
      <c r="A20043" s="11" t="s">
        <v>36071</v>
      </c>
      <c r="B20043" s="6">
        <v>1</v>
      </c>
      <c r="C20043" s="6">
        <v>0</v>
      </c>
      <c r="D20043" s="6">
        <v>0.71647630557256869</v>
      </c>
      <c r="E20043" s="8">
        <f t="shared" si="854"/>
        <v>4</v>
      </c>
    </row>
    <row r="20044" spans="1:5">
      <c r="A20044" s="11" t="s">
        <v>17471</v>
      </c>
      <c r="B20044" s="6">
        <v>2</v>
      </c>
      <c r="D20044" s="6">
        <v>0.71649645562432973</v>
      </c>
      <c r="E20044" s="8">
        <f t="shared" si="854"/>
        <v>12</v>
      </c>
    </row>
    <row r="20045" spans="1:5">
      <c r="A20045" s="11" t="s">
        <v>6839</v>
      </c>
      <c r="B20045" s="6">
        <v>1</v>
      </c>
      <c r="C20045" s="6">
        <v>2</v>
      </c>
      <c r="D20045" s="6">
        <v>0.71652405499891891</v>
      </c>
      <c r="E20045" s="8">
        <f t="shared" si="854"/>
        <v>19</v>
      </c>
    </row>
    <row r="20046" spans="1:5">
      <c r="A20046" s="11" t="s">
        <v>15581</v>
      </c>
      <c r="B20046" s="6">
        <v>7</v>
      </c>
      <c r="D20046" s="6">
        <v>0.71654495043755084</v>
      </c>
      <c r="E20046" s="8">
        <f t="shared" si="854"/>
        <v>16</v>
      </c>
    </row>
    <row r="20047" spans="1:5">
      <c r="A20047" s="11" t="s">
        <v>9298</v>
      </c>
      <c r="B20047" s="6">
        <v>0</v>
      </c>
      <c r="D20047" s="6">
        <v>0.71659382264213956</v>
      </c>
      <c r="E20047" s="8">
        <f t="shared" si="854"/>
        <v>10</v>
      </c>
    </row>
    <row r="20048" spans="1:5">
      <c r="A20048" s="11" t="s">
        <v>33477</v>
      </c>
      <c r="B20048" s="6">
        <v>2</v>
      </c>
      <c r="D20048" s="6">
        <v>0.71659744992152086</v>
      </c>
      <c r="E20048" s="8">
        <f t="shared" si="854"/>
        <v>39</v>
      </c>
    </row>
    <row r="20049" spans="1:5">
      <c r="A20049" s="8" t="s">
        <v>37174</v>
      </c>
      <c r="B20049" s="8">
        <v>13</v>
      </c>
      <c r="C20049" s="8">
        <v>0</v>
      </c>
      <c r="D20049" s="6">
        <v>0.71663013618281279</v>
      </c>
    </row>
    <row r="20050" spans="1:5">
      <c r="A20050" s="11" t="s">
        <v>16436</v>
      </c>
      <c r="B20050" s="6">
        <v>1</v>
      </c>
      <c r="C20050" s="6">
        <v>2</v>
      </c>
      <c r="D20050" s="6">
        <v>0.71663152648493822</v>
      </c>
      <c r="E20050" s="8">
        <f t="shared" ref="E20050:E20064" si="855">LEN($A20050)</f>
        <v>11</v>
      </c>
    </row>
    <row r="20051" spans="1:5">
      <c r="A20051" s="11" t="s">
        <v>9627</v>
      </c>
      <c r="B20051" s="6">
        <v>1</v>
      </c>
      <c r="C20051" s="6">
        <v>3</v>
      </c>
      <c r="D20051" s="6">
        <v>0.71663327341798377</v>
      </c>
      <c r="E20051" s="8">
        <f t="shared" si="855"/>
        <v>31</v>
      </c>
    </row>
    <row r="20052" spans="1:5">
      <c r="A20052" s="11" t="s">
        <v>12487</v>
      </c>
      <c r="B20052" s="6">
        <v>0</v>
      </c>
      <c r="D20052" s="6">
        <v>0.71663782852897062</v>
      </c>
      <c r="E20052" s="8">
        <f t="shared" si="855"/>
        <v>8</v>
      </c>
    </row>
    <row r="20053" spans="1:5">
      <c r="A20053" s="11" t="s">
        <v>4651</v>
      </c>
      <c r="B20053" s="6">
        <v>1</v>
      </c>
      <c r="C20053" s="6">
        <v>2</v>
      </c>
      <c r="D20053" s="6">
        <v>0.71669629304714089</v>
      </c>
      <c r="E20053" s="8">
        <f t="shared" si="855"/>
        <v>3</v>
      </c>
    </row>
    <row r="20054" spans="1:5">
      <c r="A20054" s="11" t="s">
        <v>22820</v>
      </c>
      <c r="B20054" s="6">
        <v>0</v>
      </c>
      <c r="D20054" s="6">
        <v>0.71670123339966385</v>
      </c>
      <c r="E20054" s="8">
        <f t="shared" si="855"/>
        <v>6</v>
      </c>
    </row>
    <row r="20055" spans="1:5">
      <c r="A20055" s="11" t="s">
        <v>11371</v>
      </c>
      <c r="B20055" s="6">
        <v>2</v>
      </c>
      <c r="D20055" s="6">
        <v>0.71672903012948108</v>
      </c>
      <c r="E20055" s="8">
        <f t="shared" si="855"/>
        <v>19</v>
      </c>
    </row>
    <row r="20056" spans="1:5">
      <c r="A20056" s="11" t="s">
        <v>15717</v>
      </c>
      <c r="B20056" s="6">
        <v>0</v>
      </c>
      <c r="D20056" s="6">
        <v>0.71677772622979352</v>
      </c>
      <c r="E20056" s="8">
        <f t="shared" si="855"/>
        <v>7</v>
      </c>
    </row>
    <row r="20057" spans="1:5">
      <c r="A20057" s="11" t="s">
        <v>28162</v>
      </c>
      <c r="B20057" s="6">
        <v>0</v>
      </c>
      <c r="D20057" s="6">
        <v>0.7167985630521474</v>
      </c>
      <c r="E20057" s="8">
        <f t="shared" si="855"/>
        <v>12</v>
      </c>
    </row>
    <row r="20058" spans="1:5">
      <c r="A20058" s="11" t="s">
        <v>6953</v>
      </c>
      <c r="B20058" s="6">
        <v>0</v>
      </c>
      <c r="D20058" s="6">
        <v>0.71699798614156063</v>
      </c>
      <c r="E20058" s="8">
        <f t="shared" si="855"/>
        <v>9</v>
      </c>
    </row>
    <row r="20059" spans="1:5">
      <c r="A20059" s="11" t="s">
        <v>11632</v>
      </c>
      <c r="B20059" s="6">
        <v>7</v>
      </c>
      <c r="D20059" s="6">
        <v>0.71708051820572394</v>
      </c>
      <c r="E20059" s="8">
        <f t="shared" si="855"/>
        <v>10</v>
      </c>
    </row>
    <row r="20060" spans="1:5">
      <c r="A20060" s="11" t="s">
        <v>28871</v>
      </c>
      <c r="B20060" s="6">
        <v>0</v>
      </c>
      <c r="D20060" s="6">
        <v>0.71712096102000178</v>
      </c>
      <c r="E20060" s="8">
        <f t="shared" si="855"/>
        <v>9</v>
      </c>
    </row>
    <row r="20061" spans="1:5">
      <c r="A20061" s="11" t="s">
        <v>11947</v>
      </c>
      <c r="B20061" s="6">
        <v>0</v>
      </c>
      <c r="D20061" s="6">
        <v>0.71712649269328554</v>
      </c>
      <c r="E20061" s="8">
        <f t="shared" si="855"/>
        <v>11</v>
      </c>
    </row>
    <row r="20062" spans="1:5">
      <c r="A20062" s="11" t="s">
        <v>14608</v>
      </c>
      <c r="B20062" s="6">
        <v>1</v>
      </c>
      <c r="D20062" s="6">
        <v>0.71716837185502724</v>
      </c>
      <c r="E20062" s="8">
        <f t="shared" si="855"/>
        <v>5</v>
      </c>
    </row>
    <row r="20063" spans="1:5">
      <c r="A20063" s="11" t="s">
        <v>6854</v>
      </c>
      <c r="B20063" s="6">
        <v>0</v>
      </c>
      <c r="D20063" s="6">
        <v>0.71721696920721933</v>
      </c>
      <c r="E20063" s="8">
        <f t="shared" si="855"/>
        <v>10</v>
      </c>
    </row>
    <row r="20064" spans="1:5">
      <c r="A20064" s="11" t="s">
        <v>13510</v>
      </c>
      <c r="B20064" s="6">
        <v>0</v>
      </c>
      <c r="D20064" s="6">
        <v>0.71724803183188812</v>
      </c>
      <c r="E20064" s="8">
        <f t="shared" si="855"/>
        <v>27</v>
      </c>
    </row>
    <row r="20065" spans="1:5">
      <c r="A20065" s="8" t="s">
        <v>36611</v>
      </c>
      <c r="B20065" s="8">
        <v>0</v>
      </c>
      <c r="C20065" s="8">
        <v>0</v>
      </c>
      <c r="D20065" s="6">
        <v>0.71726392288994567</v>
      </c>
    </row>
    <row r="20066" spans="1:5">
      <c r="A20066" s="11" t="s">
        <v>15429</v>
      </c>
      <c r="B20066" s="6">
        <v>0</v>
      </c>
      <c r="D20066" s="6">
        <v>0.7172698910155807</v>
      </c>
      <c r="E20066" s="8">
        <f t="shared" ref="E20066:E20081" si="856">LEN($A20066)</f>
        <v>19</v>
      </c>
    </row>
    <row r="20067" spans="1:5">
      <c r="A20067" s="11" t="s">
        <v>9383</v>
      </c>
      <c r="B20067" s="6">
        <v>1</v>
      </c>
      <c r="C20067" s="6">
        <v>2</v>
      </c>
      <c r="D20067" s="6">
        <v>0.71732093616090187</v>
      </c>
      <c r="E20067" s="8">
        <f t="shared" si="856"/>
        <v>15</v>
      </c>
    </row>
    <row r="20068" spans="1:5">
      <c r="A20068" s="11" t="s">
        <v>11989</v>
      </c>
      <c r="B20068" s="6">
        <v>2</v>
      </c>
      <c r="C20068" s="6">
        <v>0</v>
      </c>
      <c r="D20068" s="6">
        <v>0.71735330253260265</v>
      </c>
      <c r="E20068" s="8">
        <f t="shared" si="856"/>
        <v>12</v>
      </c>
    </row>
    <row r="20069" spans="1:5">
      <c r="A20069" s="11" t="s">
        <v>6114</v>
      </c>
      <c r="B20069" s="6">
        <v>1</v>
      </c>
      <c r="C20069" s="6">
        <v>2</v>
      </c>
      <c r="D20069" s="6">
        <v>0.71735717734008253</v>
      </c>
      <c r="E20069" s="8">
        <f t="shared" si="856"/>
        <v>9</v>
      </c>
    </row>
    <row r="20070" spans="1:5">
      <c r="A20070" s="11" t="s">
        <v>14439</v>
      </c>
      <c r="B20070" s="6">
        <v>0</v>
      </c>
      <c r="D20070" s="6">
        <v>0.7173625652016391</v>
      </c>
      <c r="E20070" s="8">
        <f t="shared" si="856"/>
        <v>22</v>
      </c>
    </row>
    <row r="20071" spans="1:5">
      <c r="A20071" s="11" t="s">
        <v>21125</v>
      </c>
      <c r="B20071" s="6">
        <v>0</v>
      </c>
      <c r="D20071" s="6">
        <v>0.71744759498652344</v>
      </c>
      <c r="E20071" s="8">
        <f t="shared" si="856"/>
        <v>31</v>
      </c>
    </row>
    <row r="20072" spans="1:5">
      <c r="A20072" s="11" t="s">
        <v>8115</v>
      </c>
      <c r="B20072" s="6">
        <v>0</v>
      </c>
      <c r="D20072" s="6">
        <v>0.71745295257561803</v>
      </c>
      <c r="E20072" s="8">
        <f t="shared" si="856"/>
        <v>9</v>
      </c>
    </row>
    <row r="20073" spans="1:5">
      <c r="A20073" s="11" t="s">
        <v>35893</v>
      </c>
      <c r="B20073" s="6">
        <v>2</v>
      </c>
      <c r="C20073" s="6">
        <v>0</v>
      </c>
      <c r="D20073" s="6">
        <v>0.71748099130928533</v>
      </c>
      <c r="E20073" s="8">
        <f t="shared" si="856"/>
        <v>8</v>
      </c>
    </row>
    <row r="20074" spans="1:5">
      <c r="A20074" s="11" t="s">
        <v>3882</v>
      </c>
      <c r="B20074" s="6">
        <v>0</v>
      </c>
      <c r="C20074" s="6">
        <v>1</v>
      </c>
      <c r="D20074" s="6">
        <v>0.71749090840028162</v>
      </c>
      <c r="E20074" s="8">
        <f t="shared" si="856"/>
        <v>4</v>
      </c>
    </row>
    <row r="20075" spans="1:5">
      <c r="A20075" s="11" t="s">
        <v>5151</v>
      </c>
      <c r="B20075" s="6">
        <v>1</v>
      </c>
      <c r="D20075" s="6">
        <v>0.71753369544540646</v>
      </c>
      <c r="E20075" s="8">
        <f t="shared" si="856"/>
        <v>8</v>
      </c>
    </row>
    <row r="20076" spans="1:5">
      <c r="A20076" s="11" t="s">
        <v>19695</v>
      </c>
      <c r="B20076" s="6">
        <v>1</v>
      </c>
      <c r="C20076" s="6">
        <v>3</v>
      </c>
      <c r="D20076" s="6">
        <v>0.71754310966285573</v>
      </c>
      <c r="E20076" s="8">
        <f t="shared" si="856"/>
        <v>9</v>
      </c>
    </row>
    <row r="20077" spans="1:5">
      <c r="A20077" s="11" t="s">
        <v>8894</v>
      </c>
      <c r="B20077" s="6">
        <v>0</v>
      </c>
      <c r="D20077" s="6">
        <v>0.71756174334938161</v>
      </c>
      <c r="E20077" s="8">
        <f t="shared" si="856"/>
        <v>14</v>
      </c>
    </row>
    <row r="20078" spans="1:5">
      <c r="A20078" s="11" t="s">
        <v>31233</v>
      </c>
      <c r="B20078" s="6">
        <v>0</v>
      </c>
      <c r="C20078" s="6">
        <v>0</v>
      </c>
      <c r="D20078" s="6">
        <v>0.71760278566365121</v>
      </c>
      <c r="E20078" s="8">
        <f t="shared" si="856"/>
        <v>28</v>
      </c>
    </row>
    <row r="20079" spans="1:5">
      <c r="A20079" s="11" t="s">
        <v>11734</v>
      </c>
      <c r="B20079" s="6">
        <v>0</v>
      </c>
      <c r="D20079" s="6">
        <v>0.71761521248212001</v>
      </c>
      <c r="E20079" s="8">
        <f t="shared" si="856"/>
        <v>4</v>
      </c>
    </row>
    <row r="20080" spans="1:5">
      <c r="A20080" s="11" t="s">
        <v>11286</v>
      </c>
      <c r="B20080" s="6">
        <v>0</v>
      </c>
      <c r="D20080" s="6">
        <v>0.71763956428435527</v>
      </c>
      <c r="E20080" s="8">
        <f t="shared" si="856"/>
        <v>9</v>
      </c>
    </row>
    <row r="20081" spans="1:5">
      <c r="A20081" s="11" t="s">
        <v>14975</v>
      </c>
      <c r="B20081" s="6">
        <v>0</v>
      </c>
      <c r="D20081" s="6">
        <v>0.71767161193993578</v>
      </c>
      <c r="E20081" s="8">
        <f t="shared" si="856"/>
        <v>4</v>
      </c>
    </row>
    <row r="20082" spans="1:5">
      <c r="A20082" t="s">
        <v>30909</v>
      </c>
      <c r="B20082">
        <v>2</v>
      </c>
      <c r="C20082">
        <v>1</v>
      </c>
      <c r="D20082" s="6">
        <v>0.71772968170477491</v>
      </c>
    </row>
    <row r="20083" spans="1:5">
      <c r="A20083" s="11" t="s">
        <v>23947</v>
      </c>
      <c r="B20083" s="6">
        <v>2</v>
      </c>
      <c r="D20083" s="6">
        <v>0.71773116562781991</v>
      </c>
      <c r="E20083" s="8">
        <f t="shared" ref="E20083:E20090" si="857">LEN($A20083)</f>
        <v>7</v>
      </c>
    </row>
    <row r="20084" spans="1:5">
      <c r="A20084" s="11" t="s">
        <v>7597</v>
      </c>
      <c r="B20084" s="6">
        <v>2</v>
      </c>
      <c r="D20084" s="6">
        <v>0.71775014130665604</v>
      </c>
      <c r="E20084" s="8">
        <f t="shared" si="857"/>
        <v>15</v>
      </c>
    </row>
    <row r="20085" spans="1:5">
      <c r="A20085" s="11" t="s">
        <v>35300</v>
      </c>
      <c r="B20085" s="6">
        <v>7</v>
      </c>
      <c r="D20085" s="6">
        <v>0.71780120172329009</v>
      </c>
      <c r="E20085" s="8">
        <f t="shared" si="857"/>
        <v>16</v>
      </c>
    </row>
    <row r="20086" spans="1:5">
      <c r="A20086" s="11" t="s">
        <v>4986</v>
      </c>
      <c r="B20086" s="6">
        <v>1</v>
      </c>
      <c r="D20086" s="6">
        <v>0.71784636654355716</v>
      </c>
      <c r="E20086" s="8">
        <f t="shared" si="857"/>
        <v>10</v>
      </c>
    </row>
    <row r="20087" spans="1:5">
      <c r="A20087" s="11" t="s">
        <v>34274</v>
      </c>
      <c r="B20087" s="6">
        <v>0</v>
      </c>
      <c r="D20087" s="6">
        <v>0.71789470170465208</v>
      </c>
      <c r="E20087" s="8">
        <f t="shared" si="857"/>
        <v>3</v>
      </c>
    </row>
    <row r="20088" spans="1:5">
      <c r="A20088" s="11" t="s">
        <v>20512</v>
      </c>
      <c r="B20088" s="6">
        <v>0</v>
      </c>
      <c r="D20088" s="6">
        <v>0.71791790196447736</v>
      </c>
      <c r="E20088" s="8">
        <f t="shared" si="857"/>
        <v>12</v>
      </c>
    </row>
    <row r="20089" spans="1:5">
      <c r="A20089" s="11" t="s">
        <v>4601</v>
      </c>
      <c r="B20089" s="6">
        <v>1</v>
      </c>
      <c r="D20089" s="6">
        <v>0.71793009808314889</v>
      </c>
      <c r="E20089" s="8">
        <f t="shared" si="857"/>
        <v>8</v>
      </c>
    </row>
    <row r="20090" spans="1:5">
      <c r="A20090" s="11" t="s">
        <v>6338</v>
      </c>
      <c r="B20090" s="6">
        <v>0</v>
      </c>
      <c r="D20090" s="6">
        <v>0.71811688612389446</v>
      </c>
      <c r="E20090" s="8">
        <f t="shared" si="857"/>
        <v>13</v>
      </c>
    </row>
    <row r="20091" spans="1:5">
      <c r="A20091" s="8" t="s">
        <v>36995</v>
      </c>
      <c r="B20091" s="8">
        <v>3</v>
      </c>
      <c r="C20091" s="8">
        <v>0</v>
      </c>
      <c r="D20091" s="6">
        <v>0.71814226466577069</v>
      </c>
    </row>
    <row r="20092" spans="1:5">
      <c r="A20092" s="11" t="s">
        <v>1830</v>
      </c>
      <c r="B20092" s="6">
        <v>0</v>
      </c>
      <c r="C20092" s="6">
        <v>0</v>
      </c>
      <c r="D20092" s="6">
        <v>0.71814957465765938</v>
      </c>
      <c r="E20092" s="8">
        <f t="shared" ref="E20092:E20097" si="858">LEN($A20092)</f>
        <v>20</v>
      </c>
    </row>
    <row r="20093" spans="1:5">
      <c r="A20093" s="11" t="s">
        <v>23995</v>
      </c>
      <c r="B20093" s="6">
        <v>0</v>
      </c>
      <c r="D20093" s="6">
        <v>0.71815954549083261</v>
      </c>
      <c r="E20093" s="8">
        <f t="shared" si="858"/>
        <v>9</v>
      </c>
    </row>
    <row r="20094" spans="1:5">
      <c r="A20094" s="11" t="s">
        <v>3512</v>
      </c>
      <c r="B20094" s="6">
        <v>1</v>
      </c>
      <c r="C20094" s="6">
        <v>1</v>
      </c>
      <c r="D20094" s="6">
        <v>0.7181933559220014</v>
      </c>
      <c r="E20094" s="8">
        <f t="shared" si="858"/>
        <v>2</v>
      </c>
    </row>
    <row r="20095" spans="1:5">
      <c r="A20095" s="11" t="s">
        <v>21547</v>
      </c>
      <c r="B20095" s="6">
        <v>1</v>
      </c>
      <c r="C20095" s="6">
        <v>3</v>
      </c>
      <c r="D20095" s="6">
        <v>0.71822052369754252</v>
      </c>
      <c r="E20095" s="8">
        <f t="shared" si="858"/>
        <v>10</v>
      </c>
    </row>
    <row r="20096" spans="1:5">
      <c r="A20096" s="11" t="s">
        <v>897</v>
      </c>
      <c r="B20096" s="6">
        <v>2</v>
      </c>
      <c r="C20096" s="6">
        <v>1</v>
      </c>
      <c r="D20096" s="6">
        <v>0.71822684168574613</v>
      </c>
      <c r="E20096" s="8">
        <f t="shared" si="858"/>
        <v>7</v>
      </c>
    </row>
    <row r="20097" spans="1:5">
      <c r="A20097" s="11" t="s">
        <v>25398</v>
      </c>
      <c r="B20097" s="6">
        <v>0</v>
      </c>
      <c r="D20097" s="6">
        <v>0.71826131150595396</v>
      </c>
      <c r="E20097" s="8">
        <f t="shared" si="858"/>
        <v>14</v>
      </c>
    </row>
    <row r="20098" spans="1:5">
      <c r="A20098" s="8" t="s">
        <v>36738</v>
      </c>
      <c r="B20098" s="8">
        <v>1</v>
      </c>
      <c r="C20098" s="8">
        <v>2</v>
      </c>
      <c r="D20098" s="6">
        <v>0.71828556399942445</v>
      </c>
    </row>
    <row r="20099" spans="1:5">
      <c r="A20099" s="11" t="s">
        <v>17882</v>
      </c>
      <c r="B20099" s="6">
        <v>5</v>
      </c>
      <c r="C20099" s="6">
        <v>0</v>
      </c>
      <c r="D20099" s="6">
        <v>0.71833022313188422</v>
      </c>
      <c r="E20099" s="8">
        <f t="shared" ref="E20099:E20104" si="859">LEN($A20099)</f>
        <v>4</v>
      </c>
    </row>
    <row r="20100" spans="1:5">
      <c r="A20100" s="11" t="s">
        <v>24623</v>
      </c>
      <c r="B20100" s="6">
        <v>1</v>
      </c>
      <c r="D20100" s="6">
        <v>0.71833742853554239</v>
      </c>
      <c r="E20100" s="8">
        <f t="shared" si="859"/>
        <v>7</v>
      </c>
    </row>
    <row r="20101" spans="1:5">
      <c r="A20101" s="11" t="s">
        <v>19574</v>
      </c>
      <c r="B20101" s="6">
        <v>1</v>
      </c>
      <c r="D20101" s="6">
        <v>0.71838161777665821</v>
      </c>
      <c r="E20101" s="8">
        <f t="shared" si="859"/>
        <v>6</v>
      </c>
    </row>
    <row r="20102" spans="1:5">
      <c r="A20102" s="11" t="s">
        <v>3257</v>
      </c>
      <c r="B20102" s="6">
        <v>2</v>
      </c>
      <c r="C20102" s="6">
        <v>0</v>
      </c>
      <c r="D20102" s="6">
        <v>0.71840717753770145</v>
      </c>
      <c r="E20102" s="8">
        <f t="shared" si="859"/>
        <v>54</v>
      </c>
    </row>
    <row r="20103" spans="1:5">
      <c r="A20103" s="11" t="s">
        <v>10305</v>
      </c>
      <c r="B20103" s="6">
        <v>12</v>
      </c>
      <c r="C20103" s="6">
        <v>0</v>
      </c>
      <c r="D20103" s="6">
        <v>0.71846163252827899</v>
      </c>
      <c r="E20103" s="8">
        <f t="shared" si="859"/>
        <v>16</v>
      </c>
    </row>
    <row r="20104" spans="1:5">
      <c r="A20104" s="11" t="s">
        <v>17850</v>
      </c>
      <c r="B20104" s="6">
        <v>2</v>
      </c>
      <c r="C20104" s="6">
        <v>1</v>
      </c>
      <c r="D20104" s="6">
        <v>0.71847094992700977</v>
      </c>
      <c r="E20104" s="8">
        <f t="shared" si="859"/>
        <v>9</v>
      </c>
    </row>
    <row r="20105" spans="1:5">
      <c r="A20105" s="8" t="s">
        <v>33964</v>
      </c>
      <c r="B20105" s="8">
        <v>1</v>
      </c>
      <c r="C20105" s="8">
        <v>2</v>
      </c>
      <c r="D20105" s="6">
        <v>0.71849551845798942</v>
      </c>
    </row>
    <row r="20106" spans="1:5">
      <c r="A20106" s="11" t="s">
        <v>21142</v>
      </c>
      <c r="B20106" s="6">
        <v>7</v>
      </c>
      <c r="D20106" s="6">
        <v>0.71852255782859586</v>
      </c>
      <c r="E20106" s="8">
        <f t="shared" ref="E20106:E20138" si="860">LEN($A20106)</f>
        <v>9</v>
      </c>
    </row>
    <row r="20107" spans="1:5">
      <c r="A20107" s="11" t="s">
        <v>30507</v>
      </c>
      <c r="B20107" s="6">
        <v>0</v>
      </c>
      <c r="D20107" s="6">
        <v>0.71852937234956837</v>
      </c>
      <c r="E20107" s="8">
        <f t="shared" si="860"/>
        <v>11</v>
      </c>
    </row>
    <row r="20108" spans="1:5">
      <c r="A20108" s="11" t="s">
        <v>5502</v>
      </c>
      <c r="B20108" s="6">
        <v>0</v>
      </c>
      <c r="D20108" s="6">
        <v>0.718554197209328</v>
      </c>
      <c r="E20108" s="8">
        <f t="shared" si="860"/>
        <v>24</v>
      </c>
    </row>
    <row r="20109" spans="1:5">
      <c r="A20109" s="11" t="s">
        <v>24253</v>
      </c>
      <c r="B20109" s="6">
        <v>0</v>
      </c>
      <c r="D20109" s="6">
        <v>0.71856443201148001</v>
      </c>
      <c r="E20109" s="8">
        <f t="shared" si="860"/>
        <v>11</v>
      </c>
    </row>
    <row r="20110" spans="1:5">
      <c r="A20110" s="11" t="s">
        <v>32995</v>
      </c>
      <c r="B20110" s="6">
        <v>1</v>
      </c>
      <c r="C20110" s="6">
        <v>3</v>
      </c>
      <c r="D20110" s="6">
        <v>0.71858301611398967</v>
      </c>
      <c r="E20110" s="8">
        <f t="shared" si="860"/>
        <v>16</v>
      </c>
    </row>
    <row r="20111" spans="1:5">
      <c r="A20111" s="11" t="s">
        <v>32918</v>
      </c>
      <c r="B20111" s="6">
        <v>0</v>
      </c>
      <c r="D20111" s="6">
        <v>0.71867581398328251</v>
      </c>
      <c r="E20111" s="8">
        <f t="shared" si="860"/>
        <v>6</v>
      </c>
    </row>
    <row r="20112" spans="1:5">
      <c r="A20112" s="11" t="s">
        <v>18544</v>
      </c>
      <c r="B20112" s="6">
        <v>1</v>
      </c>
      <c r="C20112" s="6">
        <v>2</v>
      </c>
      <c r="D20112" s="6">
        <v>0.71876162085095208</v>
      </c>
      <c r="E20112" s="8">
        <f t="shared" si="860"/>
        <v>22</v>
      </c>
    </row>
    <row r="20113" spans="1:5">
      <c r="A20113" s="11" t="s">
        <v>7296</v>
      </c>
      <c r="B20113" s="6">
        <v>0</v>
      </c>
      <c r="D20113" s="6">
        <v>0.71878307337534986</v>
      </c>
      <c r="E20113" s="8">
        <f t="shared" si="860"/>
        <v>5</v>
      </c>
    </row>
    <row r="20114" spans="1:5">
      <c r="A20114" s="11" t="s">
        <v>4169</v>
      </c>
      <c r="B20114" s="6">
        <v>0</v>
      </c>
      <c r="D20114" s="6">
        <v>0.71888453727043566</v>
      </c>
      <c r="E20114" s="8">
        <f t="shared" si="860"/>
        <v>13</v>
      </c>
    </row>
    <row r="20115" spans="1:5">
      <c r="A20115" s="11" t="s">
        <v>15189</v>
      </c>
      <c r="B20115" s="6">
        <v>0</v>
      </c>
      <c r="D20115" s="6">
        <v>0.71888885644274503</v>
      </c>
      <c r="E20115" s="8">
        <f t="shared" si="860"/>
        <v>8</v>
      </c>
    </row>
    <row r="20116" spans="1:5">
      <c r="A20116" s="11" t="s">
        <v>17393</v>
      </c>
      <c r="B20116" s="6">
        <v>2</v>
      </c>
      <c r="D20116" s="6">
        <v>0.71888889456393046</v>
      </c>
      <c r="E20116" s="8">
        <f t="shared" si="860"/>
        <v>5</v>
      </c>
    </row>
    <row r="20117" spans="1:5">
      <c r="A20117" s="11" t="s">
        <v>509</v>
      </c>
      <c r="B20117" s="6">
        <v>3</v>
      </c>
      <c r="C20117" s="6">
        <v>0</v>
      </c>
      <c r="D20117" s="6">
        <v>0.7188985638484191</v>
      </c>
      <c r="E20117" s="8">
        <f t="shared" si="860"/>
        <v>8</v>
      </c>
    </row>
    <row r="20118" spans="1:5">
      <c r="A20118" s="11" t="s">
        <v>14679</v>
      </c>
      <c r="B20118" s="6">
        <v>1</v>
      </c>
      <c r="C20118" s="6">
        <v>3</v>
      </c>
      <c r="D20118" s="6">
        <v>0.71890796479661689</v>
      </c>
      <c r="E20118" s="8">
        <f t="shared" si="860"/>
        <v>19</v>
      </c>
    </row>
    <row r="20119" spans="1:5">
      <c r="A20119" s="11" t="s">
        <v>23446</v>
      </c>
      <c r="B20119" s="6">
        <v>0</v>
      </c>
      <c r="D20119" s="6">
        <v>0.71893510687084772</v>
      </c>
      <c r="E20119" s="8">
        <f t="shared" si="860"/>
        <v>26</v>
      </c>
    </row>
    <row r="20120" spans="1:5">
      <c r="A20120" s="11" t="s">
        <v>18736</v>
      </c>
      <c r="B20120" s="6">
        <v>0</v>
      </c>
      <c r="D20120" s="6">
        <v>0.71895829669169165</v>
      </c>
      <c r="E20120" s="8">
        <f t="shared" si="860"/>
        <v>4</v>
      </c>
    </row>
    <row r="20121" spans="1:5">
      <c r="A20121" s="11" t="s">
        <v>31530</v>
      </c>
      <c r="B20121" s="6">
        <v>4</v>
      </c>
      <c r="D20121" s="6">
        <v>0.71901640298311442</v>
      </c>
      <c r="E20121" s="8">
        <f t="shared" si="860"/>
        <v>23</v>
      </c>
    </row>
    <row r="20122" spans="1:5">
      <c r="A20122" s="11" t="s">
        <v>8431</v>
      </c>
      <c r="B20122" s="6">
        <v>0</v>
      </c>
      <c r="D20122" s="6">
        <v>0.71910858833647151</v>
      </c>
      <c r="E20122" s="8">
        <f t="shared" si="860"/>
        <v>7</v>
      </c>
    </row>
    <row r="20123" spans="1:5">
      <c r="A20123" s="11" t="s">
        <v>13412</v>
      </c>
      <c r="B20123" s="6">
        <v>0</v>
      </c>
      <c r="D20123" s="6">
        <v>0.71915234402344885</v>
      </c>
      <c r="E20123" s="8">
        <f t="shared" si="860"/>
        <v>5</v>
      </c>
    </row>
    <row r="20124" spans="1:5">
      <c r="A20124" s="11" t="s">
        <v>6912</v>
      </c>
      <c r="B20124" s="6">
        <v>0</v>
      </c>
      <c r="D20124" s="6">
        <v>0.7191791937539268</v>
      </c>
      <c r="E20124" s="8">
        <f t="shared" si="860"/>
        <v>4</v>
      </c>
    </row>
    <row r="20125" spans="1:5">
      <c r="A20125" s="11" t="s">
        <v>8089</v>
      </c>
      <c r="B20125" s="6">
        <v>0</v>
      </c>
      <c r="D20125" s="6">
        <v>0.71930007593183509</v>
      </c>
      <c r="E20125" s="8">
        <f t="shared" si="860"/>
        <v>6</v>
      </c>
    </row>
    <row r="20126" spans="1:5">
      <c r="A20126" s="11" t="s">
        <v>16917</v>
      </c>
      <c r="B20126" s="6">
        <v>0</v>
      </c>
      <c r="D20126" s="6">
        <v>0.71930663289786756</v>
      </c>
      <c r="E20126" s="8">
        <f t="shared" si="860"/>
        <v>5</v>
      </c>
    </row>
    <row r="20127" spans="1:5">
      <c r="A20127" s="11" t="s">
        <v>5064</v>
      </c>
      <c r="B20127" s="6">
        <v>0</v>
      </c>
      <c r="D20127" s="6">
        <v>0.71931812547099938</v>
      </c>
      <c r="E20127" s="8">
        <f t="shared" si="860"/>
        <v>5</v>
      </c>
    </row>
    <row r="20128" spans="1:5">
      <c r="A20128" s="11" t="s">
        <v>23310</v>
      </c>
      <c r="B20128" s="6">
        <v>2</v>
      </c>
      <c r="D20128" s="6">
        <v>0.71936722399616104</v>
      </c>
      <c r="E20128" s="8">
        <f t="shared" si="860"/>
        <v>5</v>
      </c>
    </row>
    <row r="20129" spans="1:5">
      <c r="A20129" s="11" t="s">
        <v>12094</v>
      </c>
      <c r="B20129" s="6">
        <v>0</v>
      </c>
      <c r="D20129" s="6">
        <v>0.71938869210320266</v>
      </c>
      <c r="E20129" s="8">
        <f t="shared" si="860"/>
        <v>8</v>
      </c>
    </row>
    <row r="20130" spans="1:5">
      <c r="A20130" s="11" t="s">
        <v>20487</v>
      </c>
      <c r="B20130" s="6">
        <v>0</v>
      </c>
      <c r="D20130" s="6">
        <v>0.71944026842552911</v>
      </c>
      <c r="E20130" s="8">
        <f t="shared" si="860"/>
        <v>8</v>
      </c>
    </row>
    <row r="20131" spans="1:5">
      <c r="A20131" s="11" t="s">
        <v>5306</v>
      </c>
      <c r="B20131" s="6">
        <v>1</v>
      </c>
      <c r="D20131" s="6">
        <v>0.71946276054720726</v>
      </c>
      <c r="E20131" s="8">
        <f t="shared" si="860"/>
        <v>5</v>
      </c>
    </row>
    <row r="20132" spans="1:5">
      <c r="A20132" s="11" t="s">
        <v>20862</v>
      </c>
      <c r="B20132" s="6">
        <v>0</v>
      </c>
      <c r="D20132" s="6">
        <v>0.7195493169326036</v>
      </c>
      <c r="E20132" s="8">
        <f t="shared" si="860"/>
        <v>12</v>
      </c>
    </row>
    <row r="20133" spans="1:5">
      <c r="A20133" s="11" t="s">
        <v>1176</v>
      </c>
      <c r="B20133" s="6">
        <v>4</v>
      </c>
      <c r="C20133" s="6">
        <v>0</v>
      </c>
      <c r="D20133" s="6">
        <v>0.71955346304623891</v>
      </c>
      <c r="E20133" s="8">
        <f t="shared" si="860"/>
        <v>10</v>
      </c>
    </row>
    <row r="20134" spans="1:5">
      <c r="A20134" s="11" t="s">
        <v>6142</v>
      </c>
      <c r="B20134" s="6">
        <v>1</v>
      </c>
      <c r="C20134" s="6">
        <v>3</v>
      </c>
      <c r="D20134" s="6">
        <v>0.71956450664958027</v>
      </c>
      <c r="E20134" s="8">
        <f t="shared" si="860"/>
        <v>7</v>
      </c>
    </row>
    <row r="20135" spans="1:5">
      <c r="A20135" s="12" t="s">
        <v>36714</v>
      </c>
      <c r="B20135" s="6">
        <v>0</v>
      </c>
      <c r="C20135" s="6">
        <v>0</v>
      </c>
      <c r="D20135" s="6">
        <v>0.71956931713739813</v>
      </c>
      <c r="E20135" s="8">
        <f t="shared" si="860"/>
        <v>7</v>
      </c>
    </row>
    <row r="20136" spans="1:5">
      <c r="A20136" s="11" t="s">
        <v>1029</v>
      </c>
      <c r="B20136" s="6">
        <v>6</v>
      </c>
      <c r="C20136" s="6">
        <v>0</v>
      </c>
      <c r="D20136" s="6">
        <v>0.71958889325347219</v>
      </c>
      <c r="E20136" s="8">
        <f t="shared" si="860"/>
        <v>8</v>
      </c>
    </row>
    <row r="20137" spans="1:5">
      <c r="A20137" s="11" t="s">
        <v>11164</v>
      </c>
      <c r="B20137" s="6">
        <v>1</v>
      </c>
      <c r="C20137" s="6">
        <v>3</v>
      </c>
      <c r="D20137" s="6">
        <v>0.71959051616664305</v>
      </c>
      <c r="E20137" s="8">
        <f t="shared" si="860"/>
        <v>9</v>
      </c>
    </row>
    <row r="20138" spans="1:5">
      <c r="A20138" s="11" t="s">
        <v>25541</v>
      </c>
      <c r="B20138" s="6">
        <v>0</v>
      </c>
      <c r="D20138" s="6">
        <v>0.7195934144038264</v>
      </c>
      <c r="E20138" s="8">
        <f t="shared" si="860"/>
        <v>9</v>
      </c>
    </row>
    <row r="20139" spans="1:5">
      <c r="A20139" s="8" t="s">
        <v>37028</v>
      </c>
      <c r="B20139" s="8">
        <v>0</v>
      </c>
      <c r="C20139" s="8">
        <v>0</v>
      </c>
      <c r="D20139" s="6">
        <v>0.71959830112873813</v>
      </c>
    </row>
    <row r="20140" spans="1:5">
      <c r="A20140" s="11" t="s">
        <v>10621</v>
      </c>
      <c r="B20140" s="6">
        <v>2</v>
      </c>
      <c r="D20140" s="6">
        <v>0.71959905040554617</v>
      </c>
      <c r="E20140" s="8">
        <f t="shared" ref="E20140:E20151" si="861">LEN($A20140)</f>
        <v>9</v>
      </c>
    </row>
    <row r="20141" spans="1:5">
      <c r="A20141" s="11" t="s">
        <v>4063</v>
      </c>
      <c r="B20141" s="6">
        <v>1</v>
      </c>
      <c r="C20141" s="6">
        <v>2</v>
      </c>
      <c r="D20141" s="6">
        <v>0.71965351658007315</v>
      </c>
      <c r="E20141" s="8">
        <f t="shared" si="861"/>
        <v>7</v>
      </c>
    </row>
    <row r="20142" spans="1:5">
      <c r="A20142" s="11" t="s">
        <v>21853</v>
      </c>
      <c r="B20142" s="6">
        <v>1</v>
      </c>
      <c r="D20142" s="6">
        <v>0.71966937310923162</v>
      </c>
      <c r="E20142" s="8">
        <f t="shared" si="861"/>
        <v>11</v>
      </c>
    </row>
    <row r="20143" spans="1:5">
      <c r="A20143" s="11" t="s">
        <v>380</v>
      </c>
      <c r="B20143" s="6">
        <v>0</v>
      </c>
      <c r="C20143" s="6">
        <v>0</v>
      </c>
      <c r="D20143" s="6">
        <v>0.71966971409233371</v>
      </c>
      <c r="E20143" s="8">
        <f t="shared" si="861"/>
        <v>18</v>
      </c>
    </row>
    <row r="20144" spans="1:5">
      <c r="A20144" s="11" t="s">
        <v>8670</v>
      </c>
      <c r="B20144" s="6">
        <v>1</v>
      </c>
      <c r="C20144" s="6">
        <v>3</v>
      </c>
      <c r="D20144" s="6">
        <v>0.71968922660899071</v>
      </c>
      <c r="E20144" s="8">
        <f t="shared" si="861"/>
        <v>7</v>
      </c>
    </row>
    <row r="20145" spans="1:5">
      <c r="A20145" s="11" t="s">
        <v>3724</v>
      </c>
      <c r="B20145" s="6">
        <v>1</v>
      </c>
      <c r="C20145" s="6">
        <v>3</v>
      </c>
      <c r="D20145" s="6">
        <v>0.71970219264134117</v>
      </c>
      <c r="E20145" s="8">
        <f t="shared" si="861"/>
        <v>15</v>
      </c>
    </row>
    <row r="20146" spans="1:5">
      <c r="A20146" s="11" t="s">
        <v>4140</v>
      </c>
      <c r="B20146" s="6">
        <v>4</v>
      </c>
      <c r="C20146" s="6">
        <v>0</v>
      </c>
      <c r="D20146" s="6">
        <v>0.71972646643430593</v>
      </c>
      <c r="E20146" s="8">
        <f t="shared" si="861"/>
        <v>6</v>
      </c>
    </row>
    <row r="20147" spans="1:5">
      <c r="A20147" s="11" t="s">
        <v>12034</v>
      </c>
      <c r="B20147" s="6">
        <v>1</v>
      </c>
      <c r="C20147" s="6">
        <v>2</v>
      </c>
      <c r="D20147" s="6">
        <v>0.71973192097453631</v>
      </c>
      <c r="E20147" s="8">
        <f t="shared" si="861"/>
        <v>13</v>
      </c>
    </row>
    <row r="20148" spans="1:5">
      <c r="A20148" s="11" t="s">
        <v>17641</v>
      </c>
      <c r="B20148" s="6">
        <v>1</v>
      </c>
      <c r="C20148" s="6">
        <v>2</v>
      </c>
      <c r="D20148" s="6">
        <v>0.71976207692954752</v>
      </c>
      <c r="E20148" s="8">
        <f t="shared" si="861"/>
        <v>7</v>
      </c>
    </row>
    <row r="20149" spans="1:5">
      <c r="A20149" s="11" t="s">
        <v>6168</v>
      </c>
      <c r="B20149" s="6">
        <v>1</v>
      </c>
      <c r="C20149" s="6">
        <v>3</v>
      </c>
      <c r="D20149" s="6">
        <v>0.71977010207193803</v>
      </c>
      <c r="E20149" s="8">
        <f t="shared" si="861"/>
        <v>40</v>
      </c>
    </row>
    <row r="20150" spans="1:5">
      <c r="A20150" s="11" t="s">
        <v>22166</v>
      </c>
      <c r="B20150" s="6">
        <v>1</v>
      </c>
      <c r="C20150" s="6">
        <v>2</v>
      </c>
      <c r="D20150" s="6">
        <v>0.71980474519719928</v>
      </c>
      <c r="E20150" s="8">
        <f t="shared" si="861"/>
        <v>19</v>
      </c>
    </row>
    <row r="20151" spans="1:5">
      <c r="A20151" s="11" t="s">
        <v>18584</v>
      </c>
      <c r="B20151" s="6">
        <v>2</v>
      </c>
      <c r="D20151" s="6">
        <v>0.71981319560009538</v>
      </c>
      <c r="E20151" s="8">
        <f t="shared" si="861"/>
        <v>16</v>
      </c>
    </row>
    <row r="20152" spans="1:5">
      <c r="A20152" s="8" t="s">
        <v>37220</v>
      </c>
      <c r="B20152" s="8">
        <v>6</v>
      </c>
      <c r="C20152" s="8">
        <v>0</v>
      </c>
      <c r="D20152" s="6">
        <v>0.7198691169881225</v>
      </c>
    </row>
    <row r="20153" spans="1:5">
      <c r="A20153" s="11" t="s">
        <v>15526</v>
      </c>
      <c r="B20153" s="6">
        <v>0</v>
      </c>
      <c r="D20153" s="6">
        <v>0.71988443763946264</v>
      </c>
      <c r="E20153" s="8">
        <f t="shared" ref="E20153:E20169" si="862">LEN($A20153)</f>
        <v>18</v>
      </c>
    </row>
    <row r="20154" spans="1:5">
      <c r="A20154" s="11" t="s">
        <v>1447</v>
      </c>
      <c r="B20154" s="6">
        <v>0</v>
      </c>
      <c r="C20154" s="6">
        <v>0</v>
      </c>
      <c r="D20154" s="6">
        <v>0.71992045851675535</v>
      </c>
      <c r="E20154" s="8">
        <f t="shared" si="862"/>
        <v>16</v>
      </c>
    </row>
    <row r="20155" spans="1:5">
      <c r="A20155" s="11" t="s">
        <v>14302</v>
      </c>
      <c r="B20155" s="6">
        <v>1</v>
      </c>
      <c r="C20155" s="6">
        <v>3</v>
      </c>
      <c r="D20155" s="6">
        <v>0.719925442178872</v>
      </c>
      <c r="E20155" s="8">
        <f t="shared" si="862"/>
        <v>12</v>
      </c>
    </row>
    <row r="20156" spans="1:5">
      <c r="A20156" s="11" t="s">
        <v>1870</v>
      </c>
      <c r="B20156" s="6">
        <v>0</v>
      </c>
      <c r="C20156" s="6">
        <v>0</v>
      </c>
      <c r="D20156" s="6">
        <v>0.72002285858174042</v>
      </c>
      <c r="E20156" s="8">
        <f t="shared" si="862"/>
        <v>9</v>
      </c>
    </row>
    <row r="20157" spans="1:5">
      <c r="A20157" s="11" t="s">
        <v>33562</v>
      </c>
      <c r="B20157" s="6">
        <v>0</v>
      </c>
      <c r="D20157" s="6">
        <v>0.72003398155777787</v>
      </c>
      <c r="E20157" s="8">
        <f t="shared" si="862"/>
        <v>3</v>
      </c>
    </row>
    <row r="20158" spans="1:5">
      <c r="A20158" s="11" t="s">
        <v>490</v>
      </c>
      <c r="B20158" s="6">
        <v>1</v>
      </c>
      <c r="C20158" s="6">
        <v>2</v>
      </c>
      <c r="D20158" s="6">
        <v>0.72015240126356961</v>
      </c>
      <c r="E20158" s="8">
        <f t="shared" si="862"/>
        <v>6</v>
      </c>
    </row>
    <row r="20159" spans="1:5">
      <c r="A20159" s="11" t="s">
        <v>32765</v>
      </c>
      <c r="B20159" s="6">
        <v>1</v>
      </c>
      <c r="D20159" s="6">
        <v>0.72020058881626625</v>
      </c>
      <c r="E20159" s="8">
        <f t="shared" si="862"/>
        <v>17</v>
      </c>
    </row>
    <row r="20160" spans="1:5">
      <c r="A20160" s="11" t="s">
        <v>27000</v>
      </c>
      <c r="B20160" s="6">
        <v>1</v>
      </c>
      <c r="C20160" s="6">
        <v>2</v>
      </c>
      <c r="D20160" s="6">
        <v>0.72025459376006795</v>
      </c>
      <c r="E20160" s="8">
        <f t="shared" si="862"/>
        <v>12</v>
      </c>
    </row>
    <row r="20161" spans="1:5">
      <c r="A20161" s="11" t="s">
        <v>32442</v>
      </c>
      <c r="B20161" s="6">
        <v>0</v>
      </c>
      <c r="D20161" s="6">
        <v>0.72026145669496988</v>
      </c>
      <c r="E20161" s="8">
        <f t="shared" si="862"/>
        <v>13</v>
      </c>
    </row>
    <row r="20162" spans="1:5">
      <c r="A20162" s="11" t="s">
        <v>8833</v>
      </c>
      <c r="B20162" s="6">
        <v>0</v>
      </c>
      <c r="D20162" s="6">
        <v>0.72026237857500097</v>
      </c>
      <c r="E20162" s="8">
        <f t="shared" si="862"/>
        <v>12</v>
      </c>
    </row>
    <row r="20163" spans="1:5">
      <c r="A20163" s="11" t="s">
        <v>1707</v>
      </c>
      <c r="B20163" s="6">
        <v>2</v>
      </c>
      <c r="C20163" s="6">
        <v>0</v>
      </c>
      <c r="D20163" s="6">
        <v>0.7203609626756623</v>
      </c>
      <c r="E20163" s="8">
        <f t="shared" si="862"/>
        <v>19</v>
      </c>
    </row>
    <row r="20164" spans="1:5">
      <c r="A20164" s="11" t="s">
        <v>18421</v>
      </c>
      <c r="B20164" s="6">
        <v>0</v>
      </c>
      <c r="D20164" s="6">
        <v>0.72036934443531375</v>
      </c>
      <c r="E20164" s="8">
        <f t="shared" si="862"/>
        <v>19</v>
      </c>
    </row>
    <row r="20165" spans="1:5">
      <c r="A20165" s="11" t="s">
        <v>27535</v>
      </c>
      <c r="B20165" s="6">
        <v>2</v>
      </c>
      <c r="C20165" s="6">
        <v>0</v>
      </c>
      <c r="D20165" s="6">
        <v>0.7204024707447918</v>
      </c>
      <c r="E20165" s="8">
        <f t="shared" si="862"/>
        <v>23</v>
      </c>
    </row>
    <row r="20166" spans="1:5">
      <c r="A20166" s="11" t="s">
        <v>5308</v>
      </c>
      <c r="B20166" s="6">
        <v>1</v>
      </c>
      <c r="C20166" s="6">
        <v>2</v>
      </c>
      <c r="D20166" s="6">
        <v>0.72046250653884492</v>
      </c>
      <c r="E20166" s="8">
        <f t="shared" si="862"/>
        <v>3</v>
      </c>
    </row>
    <row r="20167" spans="1:5">
      <c r="A20167" s="11" t="s">
        <v>2946</v>
      </c>
      <c r="B20167" s="6">
        <v>0</v>
      </c>
      <c r="C20167" s="6">
        <v>1</v>
      </c>
      <c r="D20167" s="6">
        <v>0.72057204502324379</v>
      </c>
      <c r="E20167" s="8">
        <f t="shared" si="862"/>
        <v>4</v>
      </c>
    </row>
    <row r="20168" spans="1:5">
      <c r="A20168" s="11" t="s">
        <v>7504</v>
      </c>
      <c r="B20168" s="6">
        <v>0</v>
      </c>
      <c r="D20168" s="6">
        <v>0.72058337143811368</v>
      </c>
      <c r="E20168" s="8">
        <f t="shared" si="862"/>
        <v>7</v>
      </c>
    </row>
    <row r="20169" spans="1:5">
      <c r="A20169" s="11" t="s">
        <v>22409</v>
      </c>
      <c r="B20169" s="6">
        <v>1</v>
      </c>
      <c r="C20169" s="6">
        <v>2</v>
      </c>
      <c r="D20169" s="6">
        <v>0.72070407391812907</v>
      </c>
      <c r="E20169" s="8">
        <f t="shared" si="862"/>
        <v>6</v>
      </c>
    </row>
    <row r="20170" spans="1:5">
      <c r="A20170" t="s">
        <v>37476</v>
      </c>
      <c r="B20170">
        <v>6</v>
      </c>
      <c r="C20170">
        <v>0</v>
      </c>
      <c r="D20170" s="6">
        <v>0.72071277159982028</v>
      </c>
    </row>
    <row r="20171" spans="1:5">
      <c r="A20171" s="11" t="s">
        <v>19245</v>
      </c>
      <c r="B20171" s="6">
        <v>1</v>
      </c>
      <c r="C20171" s="6">
        <v>3</v>
      </c>
      <c r="D20171" s="6">
        <v>0.7207172777250701</v>
      </c>
      <c r="E20171" s="8">
        <f t="shared" ref="E20171:E20177" si="863">LEN($A20171)</f>
        <v>8</v>
      </c>
    </row>
    <row r="20172" spans="1:5">
      <c r="A20172" s="11" t="s">
        <v>22918</v>
      </c>
      <c r="B20172" s="6">
        <v>0</v>
      </c>
      <c r="D20172" s="6">
        <v>0.72075083424981101</v>
      </c>
      <c r="E20172" s="8">
        <f t="shared" si="863"/>
        <v>22</v>
      </c>
    </row>
    <row r="20173" spans="1:5">
      <c r="A20173" s="11" t="s">
        <v>1152</v>
      </c>
      <c r="B20173" s="6">
        <v>4</v>
      </c>
      <c r="C20173" s="6">
        <v>0</v>
      </c>
      <c r="D20173" s="6">
        <v>0.72076505799713297</v>
      </c>
      <c r="E20173" s="8">
        <f t="shared" si="863"/>
        <v>4</v>
      </c>
    </row>
    <row r="20174" spans="1:5">
      <c r="A20174" s="11" t="s">
        <v>3349</v>
      </c>
      <c r="B20174" s="6">
        <v>2</v>
      </c>
      <c r="C20174" s="6">
        <v>0</v>
      </c>
      <c r="D20174" s="6">
        <v>0.72081804994112009</v>
      </c>
      <c r="E20174" s="8">
        <f t="shared" si="863"/>
        <v>16</v>
      </c>
    </row>
    <row r="20175" spans="1:5">
      <c r="A20175" s="11" t="s">
        <v>19906</v>
      </c>
      <c r="B20175" s="6">
        <v>0</v>
      </c>
      <c r="D20175" s="6">
        <v>0.72082045238557024</v>
      </c>
      <c r="E20175" s="8">
        <f t="shared" si="863"/>
        <v>7</v>
      </c>
    </row>
    <row r="20176" spans="1:5">
      <c r="A20176" s="11" t="s">
        <v>4348</v>
      </c>
      <c r="B20176" s="6">
        <v>1</v>
      </c>
      <c r="C20176" s="6">
        <v>2</v>
      </c>
      <c r="D20176" s="6">
        <v>0.7208513126702738</v>
      </c>
      <c r="E20176" s="8">
        <f t="shared" si="863"/>
        <v>8</v>
      </c>
    </row>
    <row r="20177" spans="1:5">
      <c r="A20177" s="11" t="s">
        <v>9604</v>
      </c>
      <c r="B20177" s="6">
        <v>1</v>
      </c>
      <c r="C20177" s="6">
        <v>2</v>
      </c>
      <c r="D20177" s="6">
        <v>0.72090240887752344</v>
      </c>
      <c r="E20177" s="8">
        <f t="shared" si="863"/>
        <v>11</v>
      </c>
    </row>
    <row r="20178" spans="1:5">
      <c r="A20178" s="8" t="s">
        <v>37037</v>
      </c>
      <c r="B20178" s="8">
        <v>0</v>
      </c>
      <c r="C20178" s="8">
        <v>0</v>
      </c>
      <c r="D20178" s="6">
        <v>0.72092690027351269</v>
      </c>
    </row>
    <row r="20179" spans="1:5">
      <c r="A20179" s="11" t="s">
        <v>21215</v>
      </c>
      <c r="B20179" s="6">
        <v>0</v>
      </c>
      <c r="C20179" s="6">
        <v>0</v>
      </c>
      <c r="D20179" s="6">
        <v>0.72093853367044358</v>
      </c>
      <c r="E20179" s="8">
        <f t="shared" ref="E20179:E20195" si="864">LEN($A20179)</f>
        <v>25</v>
      </c>
    </row>
    <row r="20180" spans="1:5">
      <c r="A20180" s="11" t="s">
        <v>17353</v>
      </c>
      <c r="B20180" s="6">
        <v>2</v>
      </c>
      <c r="D20180" s="6">
        <v>0.72107431873682926</v>
      </c>
      <c r="E20180" s="8">
        <f t="shared" si="864"/>
        <v>13</v>
      </c>
    </row>
    <row r="20181" spans="1:5">
      <c r="A20181" s="11" t="s">
        <v>11728</v>
      </c>
      <c r="B20181" s="6">
        <v>0</v>
      </c>
      <c r="D20181" s="6">
        <v>0.72118123364299924</v>
      </c>
      <c r="E20181" s="8">
        <f t="shared" si="864"/>
        <v>14</v>
      </c>
    </row>
    <row r="20182" spans="1:5">
      <c r="A20182" s="11" t="s">
        <v>7635</v>
      </c>
      <c r="B20182" s="6">
        <v>2</v>
      </c>
      <c r="D20182" s="6">
        <v>0.72119280818596676</v>
      </c>
      <c r="E20182" s="8">
        <f t="shared" si="864"/>
        <v>16</v>
      </c>
    </row>
    <row r="20183" spans="1:5">
      <c r="A20183" s="11" t="s">
        <v>12890</v>
      </c>
      <c r="B20183" s="6">
        <v>2</v>
      </c>
      <c r="D20183" s="6">
        <v>0.72123374099128534</v>
      </c>
      <c r="E20183" s="8">
        <f t="shared" si="864"/>
        <v>19</v>
      </c>
    </row>
    <row r="20184" spans="1:5">
      <c r="A20184" s="11" t="s">
        <v>11511</v>
      </c>
      <c r="B20184" s="6">
        <v>2</v>
      </c>
      <c r="D20184" s="6">
        <v>0.7212522358260256</v>
      </c>
      <c r="E20184" s="8">
        <f t="shared" si="864"/>
        <v>15</v>
      </c>
    </row>
    <row r="20185" spans="1:5">
      <c r="A20185" s="11" t="s">
        <v>11888</v>
      </c>
      <c r="B20185" s="6">
        <v>0</v>
      </c>
      <c r="D20185" s="6">
        <v>0.72126527609885704</v>
      </c>
      <c r="E20185" s="8">
        <f t="shared" si="864"/>
        <v>11</v>
      </c>
    </row>
    <row r="20186" spans="1:5">
      <c r="A20186" s="11" t="s">
        <v>2206</v>
      </c>
      <c r="B20186" s="6">
        <v>7</v>
      </c>
      <c r="C20186" s="6">
        <v>0</v>
      </c>
      <c r="D20186" s="6">
        <v>0.72126931826011609</v>
      </c>
      <c r="E20186" s="8">
        <f t="shared" si="864"/>
        <v>16</v>
      </c>
    </row>
    <row r="20187" spans="1:5">
      <c r="A20187" s="11" t="s">
        <v>18354</v>
      </c>
      <c r="B20187" s="6">
        <v>0</v>
      </c>
      <c r="D20187" s="6">
        <v>0.72129716885294404</v>
      </c>
      <c r="E20187" s="8">
        <f t="shared" si="864"/>
        <v>9</v>
      </c>
    </row>
    <row r="20188" spans="1:5">
      <c r="A20188" s="11" t="s">
        <v>1928</v>
      </c>
      <c r="B20188" s="6">
        <v>0</v>
      </c>
      <c r="C20188" s="6">
        <v>0</v>
      </c>
      <c r="D20188" s="6">
        <v>0.72130911660487063</v>
      </c>
      <c r="E20188" s="8">
        <f t="shared" si="864"/>
        <v>21</v>
      </c>
    </row>
    <row r="20189" spans="1:5">
      <c r="A20189" s="11" t="s">
        <v>6067</v>
      </c>
      <c r="B20189" s="6">
        <v>1</v>
      </c>
      <c r="D20189" s="6">
        <v>0.72132646290467861</v>
      </c>
      <c r="E20189" s="8">
        <f t="shared" si="864"/>
        <v>9</v>
      </c>
    </row>
    <row r="20190" spans="1:5">
      <c r="A20190" s="11" t="s">
        <v>8243</v>
      </c>
      <c r="B20190" s="6">
        <v>0</v>
      </c>
      <c r="D20190" s="6">
        <v>0.72135448223408782</v>
      </c>
      <c r="E20190" s="8">
        <f t="shared" si="864"/>
        <v>4</v>
      </c>
    </row>
    <row r="20191" spans="1:5">
      <c r="A20191" s="11" t="s">
        <v>4413</v>
      </c>
      <c r="B20191" s="6">
        <v>0</v>
      </c>
      <c r="D20191" s="6">
        <v>0.72137894178424589</v>
      </c>
      <c r="E20191" s="8">
        <f t="shared" si="864"/>
        <v>31</v>
      </c>
    </row>
    <row r="20192" spans="1:5">
      <c r="A20192" s="11" t="s">
        <v>7384</v>
      </c>
      <c r="B20192" s="6">
        <v>2</v>
      </c>
      <c r="D20192" s="6">
        <v>0.72140900117583195</v>
      </c>
      <c r="E20192" s="8">
        <f t="shared" si="864"/>
        <v>6</v>
      </c>
    </row>
    <row r="20193" spans="1:5">
      <c r="A20193" s="11" t="s">
        <v>6773</v>
      </c>
      <c r="B20193" s="6">
        <v>2</v>
      </c>
      <c r="D20193" s="6">
        <v>0.72141249022653609</v>
      </c>
      <c r="E20193" s="8">
        <f t="shared" si="864"/>
        <v>6</v>
      </c>
    </row>
    <row r="20194" spans="1:5">
      <c r="A20194" s="11" t="s">
        <v>23229</v>
      </c>
      <c r="B20194" s="6">
        <v>0</v>
      </c>
      <c r="D20194" s="6">
        <v>0.72141838091913568</v>
      </c>
      <c r="E20194" s="8">
        <f t="shared" si="864"/>
        <v>11</v>
      </c>
    </row>
    <row r="20195" spans="1:5">
      <c r="A20195" s="11" t="s">
        <v>27703</v>
      </c>
      <c r="B20195" s="6">
        <v>0</v>
      </c>
      <c r="D20195" s="6">
        <v>0.72143822637788624</v>
      </c>
      <c r="E20195" s="8">
        <f t="shared" si="864"/>
        <v>5</v>
      </c>
    </row>
    <row r="20196" spans="1:5">
      <c r="A20196" s="8" t="s">
        <v>37219</v>
      </c>
      <c r="B20196" s="8">
        <v>6</v>
      </c>
      <c r="C20196" s="8">
        <v>0</v>
      </c>
      <c r="D20196" s="6">
        <v>0.72144263103278106</v>
      </c>
    </row>
    <row r="20197" spans="1:5">
      <c r="A20197" s="11" t="s">
        <v>13393</v>
      </c>
      <c r="B20197" s="6">
        <v>0</v>
      </c>
      <c r="D20197" s="6">
        <v>0.72144752269686507</v>
      </c>
      <c r="E20197" s="8">
        <f>LEN($A20197)</f>
        <v>9</v>
      </c>
    </row>
    <row r="20198" spans="1:5">
      <c r="A20198" s="11" t="s">
        <v>14513</v>
      </c>
      <c r="B20198" s="6">
        <v>0</v>
      </c>
      <c r="D20198" s="6">
        <v>0.72151936459154242</v>
      </c>
      <c r="E20198" s="8">
        <f>LEN($A20198)</f>
        <v>12</v>
      </c>
    </row>
    <row r="20199" spans="1:5">
      <c r="A20199" s="8" t="s">
        <v>36967</v>
      </c>
      <c r="B20199" s="8">
        <v>8</v>
      </c>
      <c r="C20199" s="8">
        <v>0</v>
      </c>
      <c r="D20199" s="6">
        <v>0.72162636844352146</v>
      </c>
    </row>
    <row r="20200" spans="1:5">
      <c r="A20200" s="11" t="s">
        <v>15791</v>
      </c>
      <c r="B20200" s="6">
        <v>1</v>
      </c>
      <c r="C20200" s="6">
        <v>2</v>
      </c>
      <c r="D20200" s="6">
        <v>0.72163421469962108</v>
      </c>
      <c r="E20200" s="8">
        <f t="shared" ref="E20200:E20238" si="865">LEN($A20200)</f>
        <v>5</v>
      </c>
    </row>
    <row r="20201" spans="1:5">
      <c r="A20201" s="11" t="s">
        <v>16139</v>
      </c>
      <c r="B20201" s="6">
        <v>0</v>
      </c>
      <c r="D20201" s="6">
        <v>0.72164082502137994</v>
      </c>
      <c r="E20201" s="8">
        <f t="shared" si="865"/>
        <v>5</v>
      </c>
    </row>
    <row r="20202" spans="1:5">
      <c r="A20202" s="11" t="s">
        <v>13365</v>
      </c>
      <c r="B20202" s="6">
        <v>0</v>
      </c>
      <c r="D20202" s="6">
        <v>0.72166608435824797</v>
      </c>
      <c r="E20202" s="8">
        <f t="shared" si="865"/>
        <v>24</v>
      </c>
    </row>
    <row r="20203" spans="1:5">
      <c r="A20203" s="11" t="s">
        <v>8075</v>
      </c>
      <c r="B20203" s="6">
        <v>2</v>
      </c>
      <c r="D20203" s="6">
        <v>0.7216833957008294</v>
      </c>
      <c r="E20203" s="8">
        <f t="shared" si="865"/>
        <v>26</v>
      </c>
    </row>
    <row r="20204" spans="1:5">
      <c r="A20204" s="11" t="s">
        <v>22224</v>
      </c>
      <c r="B20204" s="6">
        <v>1</v>
      </c>
      <c r="C20204" s="6">
        <v>0</v>
      </c>
      <c r="D20204" s="6">
        <v>0.72186066596594967</v>
      </c>
      <c r="E20204" s="8">
        <f t="shared" si="865"/>
        <v>29</v>
      </c>
    </row>
    <row r="20205" spans="1:5">
      <c r="A20205" s="11" t="s">
        <v>5069</v>
      </c>
      <c r="B20205" s="6">
        <v>1</v>
      </c>
      <c r="D20205" s="6">
        <v>0.72192306377003357</v>
      </c>
      <c r="E20205" s="8">
        <f t="shared" si="865"/>
        <v>11</v>
      </c>
    </row>
    <row r="20206" spans="1:5">
      <c r="A20206" s="11" t="s">
        <v>14759</v>
      </c>
      <c r="B20206" s="6">
        <v>5</v>
      </c>
      <c r="D20206" s="6">
        <v>0.72200284690718497</v>
      </c>
      <c r="E20206" s="8">
        <f t="shared" si="865"/>
        <v>8</v>
      </c>
    </row>
    <row r="20207" spans="1:5">
      <c r="A20207" s="11" t="s">
        <v>25434</v>
      </c>
      <c r="B20207" s="6">
        <v>0</v>
      </c>
      <c r="D20207" s="6">
        <v>0.72205692527383025</v>
      </c>
      <c r="E20207" s="8">
        <f t="shared" si="865"/>
        <v>24</v>
      </c>
    </row>
    <row r="20208" spans="1:5">
      <c r="A20208" s="11" t="s">
        <v>7314</v>
      </c>
      <c r="B20208" s="6">
        <v>0</v>
      </c>
      <c r="D20208" s="6">
        <v>0.72205733508155789</v>
      </c>
      <c r="E20208" s="8">
        <f t="shared" si="865"/>
        <v>8</v>
      </c>
    </row>
    <row r="20209" spans="1:5">
      <c r="A20209" s="11" t="s">
        <v>14953</v>
      </c>
      <c r="B20209" s="6">
        <v>0</v>
      </c>
      <c r="D20209" s="6">
        <v>0.72205835981871458</v>
      </c>
      <c r="E20209" s="8">
        <f t="shared" si="865"/>
        <v>31</v>
      </c>
    </row>
    <row r="20210" spans="1:5">
      <c r="A20210" s="11" t="s">
        <v>26663</v>
      </c>
      <c r="B20210" s="6">
        <v>1</v>
      </c>
      <c r="C20210" s="6">
        <v>2</v>
      </c>
      <c r="D20210" s="6">
        <v>0.72211591810895959</v>
      </c>
      <c r="E20210" s="8">
        <f t="shared" si="865"/>
        <v>11</v>
      </c>
    </row>
    <row r="20211" spans="1:5">
      <c r="A20211" s="11" t="s">
        <v>2476</v>
      </c>
      <c r="B20211" s="6">
        <v>0</v>
      </c>
      <c r="C20211" s="6">
        <v>0</v>
      </c>
      <c r="D20211" s="6">
        <v>0.72213101748664754</v>
      </c>
      <c r="E20211" s="8">
        <f t="shared" si="865"/>
        <v>11</v>
      </c>
    </row>
    <row r="20212" spans="1:5">
      <c r="A20212" s="11" t="s">
        <v>27864</v>
      </c>
      <c r="B20212" s="6">
        <v>1</v>
      </c>
      <c r="D20212" s="6">
        <v>0.72215191294060921</v>
      </c>
      <c r="E20212" s="8">
        <f t="shared" si="865"/>
        <v>13</v>
      </c>
    </row>
    <row r="20213" spans="1:5">
      <c r="A20213" s="11" t="s">
        <v>20229</v>
      </c>
      <c r="B20213" s="6">
        <v>5</v>
      </c>
      <c r="D20213" s="6">
        <v>0.72217334923243459</v>
      </c>
      <c r="E20213" s="8">
        <f t="shared" si="865"/>
        <v>16</v>
      </c>
    </row>
    <row r="20214" spans="1:5">
      <c r="A20214" s="11" t="s">
        <v>3983</v>
      </c>
      <c r="B20214" s="6">
        <v>4</v>
      </c>
      <c r="C20214" s="6">
        <v>0</v>
      </c>
      <c r="D20214" s="6">
        <v>0.72222797691397111</v>
      </c>
      <c r="E20214" s="8">
        <f t="shared" si="865"/>
        <v>9</v>
      </c>
    </row>
    <row r="20215" spans="1:5">
      <c r="A20215" s="11" t="s">
        <v>22973</v>
      </c>
      <c r="B20215" s="6">
        <v>1</v>
      </c>
      <c r="C20215" s="6">
        <v>2</v>
      </c>
      <c r="D20215" s="6">
        <v>0.72228519814187431</v>
      </c>
      <c r="E20215" s="8">
        <f t="shared" si="865"/>
        <v>6</v>
      </c>
    </row>
    <row r="20216" spans="1:5">
      <c r="A20216" s="11" t="s">
        <v>11783</v>
      </c>
      <c r="B20216" s="6">
        <v>2</v>
      </c>
      <c r="C20216" s="6">
        <v>1</v>
      </c>
      <c r="D20216" s="6">
        <v>0.72236712240657719</v>
      </c>
      <c r="E20216" s="8">
        <f t="shared" si="865"/>
        <v>10</v>
      </c>
    </row>
    <row r="20217" spans="1:5">
      <c r="A20217" s="11" t="s">
        <v>2759</v>
      </c>
      <c r="B20217" s="6">
        <v>7</v>
      </c>
      <c r="C20217" s="6">
        <v>0</v>
      </c>
      <c r="D20217" s="6">
        <v>0.72237289582629327</v>
      </c>
      <c r="E20217" s="8">
        <f t="shared" si="865"/>
        <v>21</v>
      </c>
    </row>
    <row r="20218" spans="1:5">
      <c r="A20218" s="11" t="s">
        <v>5952</v>
      </c>
      <c r="B20218" s="6">
        <v>1</v>
      </c>
      <c r="C20218" s="6">
        <v>3</v>
      </c>
      <c r="D20218" s="6">
        <v>0.72239932220424985</v>
      </c>
      <c r="E20218" s="8">
        <f t="shared" si="865"/>
        <v>9</v>
      </c>
    </row>
    <row r="20219" spans="1:5">
      <c r="A20219" s="11" t="s">
        <v>7340</v>
      </c>
      <c r="B20219" s="6">
        <v>0</v>
      </c>
      <c r="D20219" s="6">
        <v>0.72245602938661224</v>
      </c>
      <c r="E20219" s="8">
        <f t="shared" si="865"/>
        <v>6</v>
      </c>
    </row>
    <row r="20220" spans="1:5">
      <c r="A20220" s="11" t="s">
        <v>3420</v>
      </c>
      <c r="B20220" s="6">
        <v>0</v>
      </c>
      <c r="C20220" s="6">
        <v>0</v>
      </c>
      <c r="D20220" s="6">
        <v>0.72255109575721221</v>
      </c>
      <c r="E20220" s="8">
        <f t="shared" si="865"/>
        <v>23</v>
      </c>
    </row>
    <row r="20221" spans="1:5">
      <c r="A20221" s="11" t="s">
        <v>17415</v>
      </c>
      <c r="B20221" s="6">
        <v>2</v>
      </c>
      <c r="D20221" s="6">
        <v>0.72258209048988831</v>
      </c>
      <c r="E20221" s="8">
        <f t="shared" si="865"/>
        <v>9</v>
      </c>
    </row>
    <row r="20222" spans="1:5">
      <c r="A20222" s="11" t="s">
        <v>5895</v>
      </c>
      <c r="B20222" s="6">
        <v>0</v>
      </c>
      <c r="D20222" s="6">
        <v>0.72265087852177068</v>
      </c>
      <c r="E20222" s="8">
        <f t="shared" si="865"/>
        <v>9</v>
      </c>
    </row>
    <row r="20223" spans="1:5">
      <c r="A20223" s="11" t="s">
        <v>241</v>
      </c>
      <c r="B20223" s="6">
        <v>0</v>
      </c>
      <c r="C20223" s="6">
        <v>1</v>
      </c>
      <c r="D20223" s="6">
        <v>0.72265398601733422</v>
      </c>
      <c r="E20223" s="8">
        <f t="shared" si="865"/>
        <v>6</v>
      </c>
    </row>
    <row r="20224" spans="1:5">
      <c r="A20224" s="11" t="s">
        <v>15508</v>
      </c>
      <c r="B20224" s="6">
        <v>2</v>
      </c>
      <c r="D20224" s="6">
        <v>0.72266161685910202</v>
      </c>
      <c r="E20224" s="8">
        <f t="shared" si="865"/>
        <v>8</v>
      </c>
    </row>
    <row r="20225" spans="1:5">
      <c r="A20225" s="11" t="s">
        <v>17927</v>
      </c>
      <c r="B20225" s="6">
        <v>2</v>
      </c>
      <c r="C20225" s="6">
        <v>1</v>
      </c>
      <c r="D20225" s="6">
        <v>0.72267666575285372</v>
      </c>
      <c r="E20225" s="8">
        <f t="shared" si="865"/>
        <v>7</v>
      </c>
    </row>
    <row r="20226" spans="1:5">
      <c r="A20226" s="11" t="s">
        <v>30992</v>
      </c>
      <c r="B20226" s="6">
        <v>0</v>
      </c>
      <c r="D20226" s="6">
        <v>0.72269246617298222</v>
      </c>
      <c r="E20226" s="8">
        <f t="shared" si="865"/>
        <v>11</v>
      </c>
    </row>
    <row r="20227" spans="1:5">
      <c r="A20227" s="11" t="s">
        <v>9785</v>
      </c>
      <c r="B20227" s="6">
        <v>1</v>
      </c>
      <c r="C20227" s="6">
        <v>3</v>
      </c>
      <c r="D20227" s="6">
        <v>0.72272003392552486</v>
      </c>
      <c r="E20227" s="8">
        <f t="shared" si="865"/>
        <v>12</v>
      </c>
    </row>
    <row r="20228" spans="1:5">
      <c r="A20228" s="11" t="s">
        <v>13940</v>
      </c>
      <c r="B20228" s="6">
        <v>0</v>
      </c>
      <c r="D20228" s="6">
        <v>0.72273916247418291</v>
      </c>
      <c r="E20228" s="8">
        <f t="shared" si="865"/>
        <v>38</v>
      </c>
    </row>
    <row r="20229" spans="1:5">
      <c r="A20229" s="11" t="s">
        <v>8923</v>
      </c>
      <c r="B20229" s="6">
        <v>0</v>
      </c>
      <c r="D20229" s="6">
        <v>0.72279355321030769</v>
      </c>
      <c r="E20229" s="8">
        <f t="shared" si="865"/>
        <v>19</v>
      </c>
    </row>
    <row r="20230" spans="1:5">
      <c r="A20230" s="11" t="s">
        <v>3329</v>
      </c>
      <c r="B20230" s="6">
        <v>2</v>
      </c>
      <c r="C20230" s="6">
        <v>0</v>
      </c>
      <c r="D20230" s="6">
        <v>0.7228639621031645</v>
      </c>
      <c r="E20230" s="8">
        <f t="shared" si="865"/>
        <v>18</v>
      </c>
    </row>
    <row r="20231" spans="1:5">
      <c r="A20231" s="11" t="s">
        <v>13670</v>
      </c>
      <c r="B20231" s="6">
        <v>0</v>
      </c>
      <c r="D20231" s="6">
        <v>0.72287529073708301</v>
      </c>
      <c r="E20231" s="8">
        <f t="shared" si="865"/>
        <v>11</v>
      </c>
    </row>
    <row r="20232" spans="1:5">
      <c r="A20232" s="11" t="s">
        <v>15303</v>
      </c>
      <c r="B20232" s="6">
        <v>0</v>
      </c>
      <c r="D20232" s="6">
        <v>0.72287638734632864</v>
      </c>
      <c r="E20232" s="8">
        <f t="shared" si="865"/>
        <v>20</v>
      </c>
    </row>
    <row r="20233" spans="1:5">
      <c r="A20233" s="11" t="s">
        <v>6038</v>
      </c>
      <c r="B20233" s="6">
        <v>1</v>
      </c>
      <c r="D20233" s="6">
        <v>0.72291519462932552</v>
      </c>
      <c r="E20233" s="8">
        <f t="shared" si="865"/>
        <v>3</v>
      </c>
    </row>
    <row r="20234" spans="1:5">
      <c r="A20234" s="11" t="s">
        <v>19546</v>
      </c>
      <c r="B20234" s="6">
        <v>2</v>
      </c>
      <c r="D20234" s="6">
        <v>0.72298843649436872</v>
      </c>
      <c r="E20234" s="8">
        <f t="shared" si="865"/>
        <v>2</v>
      </c>
    </row>
    <row r="20235" spans="1:5">
      <c r="A20235" s="11" t="s">
        <v>23528</v>
      </c>
      <c r="B20235" s="6">
        <v>2</v>
      </c>
      <c r="D20235" s="6">
        <v>0.72303762649775449</v>
      </c>
      <c r="E20235" s="8">
        <f t="shared" si="865"/>
        <v>10</v>
      </c>
    </row>
    <row r="20236" spans="1:5">
      <c r="A20236" s="11" t="s">
        <v>25025</v>
      </c>
      <c r="B20236" s="6">
        <v>1</v>
      </c>
      <c r="C20236" s="6">
        <v>2</v>
      </c>
      <c r="D20236" s="6">
        <v>0.72304067507935554</v>
      </c>
      <c r="E20236" s="8">
        <f t="shared" si="865"/>
        <v>12</v>
      </c>
    </row>
    <row r="20237" spans="1:5">
      <c r="A20237" s="11" t="s">
        <v>3198</v>
      </c>
      <c r="B20237" s="6">
        <v>7</v>
      </c>
      <c r="C20237" s="6">
        <v>0</v>
      </c>
      <c r="D20237" s="6">
        <v>0.72307505040938103</v>
      </c>
      <c r="E20237" s="8">
        <f t="shared" si="865"/>
        <v>10</v>
      </c>
    </row>
    <row r="20238" spans="1:5">
      <c r="A20238" s="11" t="s">
        <v>5967</v>
      </c>
      <c r="B20238" s="6">
        <v>0</v>
      </c>
      <c r="D20238" s="6">
        <v>0.72316894169618195</v>
      </c>
      <c r="E20238" s="8">
        <f t="shared" si="865"/>
        <v>4</v>
      </c>
    </row>
    <row r="20239" spans="1:5">
      <c r="A20239" s="8" t="s">
        <v>37244</v>
      </c>
      <c r="B20239" s="8">
        <v>8</v>
      </c>
      <c r="C20239" s="8">
        <v>0</v>
      </c>
      <c r="D20239" s="6">
        <v>0.72324819917741245</v>
      </c>
    </row>
    <row r="20240" spans="1:5">
      <c r="A20240" t="s">
        <v>37498</v>
      </c>
      <c r="B20240">
        <v>6</v>
      </c>
      <c r="C20240">
        <v>0</v>
      </c>
      <c r="D20240" s="6">
        <v>0.72327099760139391</v>
      </c>
    </row>
    <row r="20241" spans="1:5">
      <c r="A20241" s="11" t="s">
        <v>24259</v>
      </c>
      <c r="B20241" s="6">
        <v>0</v>
      </c>
      <c r="D20241" s="6">
        <v>0.72327580533168512</v>
      </c>
      <c r="E20241" s="8">
        <f>LEN($A20241)</f>
        <v>9</v>
      </c>
    </row>
    <row r="20242" spans="1:5">
      <c r="A20242" s="11" t="s">
        <v>6076</v>
      </c>
      <c r="B20242" s="6">
        <v>0</v>
      </c>
      <c r="D20242" s="6">
        <v>0.72331085299653908</v>
      </c>
      <c r="E20242" s="8">
        <f>LEN($A20242)</f>
        <v>28</v>
      </c>
    </row>
    <row r="20243" spans="1:5">
      <c r="A20243" s="11" t="s">
        <v>17592</v>
      </c>
      <c r="B20243" s="6">
        <v>0</v>
      </c>
      <c r="D20243" s="6">
        <v>0.72331556025338484</v>
      </c>
      <c r="E20243" s="8">
        <f>LEN($A20243)</f>
        <v>7</v>
      </c>
    </row>
    <row r="20244" spans="1:5">
      <c r="A20244" s="8" t="s">
        <v>36952</v>
      </c>
      <c r="B20244" s="8">
        <v>8</v>
      </c>
      <c r="C20244" s="8">
        <v>0</v>
      </c>
      <c r="D20244" s="6">
        <v>0.72331575402462345</v>
      </c>
    </row>
    <row r="20245" spans="1:5">
      <c r="A20245" s="11" t="s">
        <v>21026</v>
      </c>
      <c r="B20245" s="6">
        <v>2</v>
      </c>
      <c r="D20245" s="6">
        <v>0.72335406432319604</v>
      </c>
      <c r="E20245" s="8">
        <f>LEN($A20245)</f>
        <v>18</v>
      </c>
    </row>
    <row r="20246" spans="1:5">
      <c r="A20246" s="11" t="s">
        <v>34986</v>
      </c>
      <c r="B20246" s="6">
        <v>0</v>
      </c>
      <c r="D20246" s="6">
        <v>0.72337432708839589</v>
      </c>
      <c r="E20246" s="8">
        <f>LEN($A20246)</f>
        <v>10</v>
      </c>
    </row>
    <row r="20247" spans="1:5">
      <c r="A20247" s="11" t="s">
        <v>14755</v>
      </c>
      <c r="B20247" s="6">
        <v>1</v>
      </c>
      <c r="C20247" s="6">
        <v>2</v>
      </c>
      <c r="D20247" s="6">
        <v>0.72338979679475379</v>
      </c>
      <c r="E20247" s="8">
        <f>LEN($A20247)</f>
        <v>7</v>
      </c>
    </row>
    <row r="20248" spans="1:5">
      <c r="A20248" s="8" t="s">
        <v>36987</v>
      </c>
      <c r="B20248" s="8">
        <v>3</v>
      </c>
      <c r="C20248" s="8">
        <v>0</v>
      </c>
      <c r="D20248" s="6">
        <v>0.72339098480909769</v>
      </c>
    </row>
    <row r="20249" spans="1:5">
      <c r="A20249" s="11" t="s">
        <v>24215</v>
      </c>
      <c r="B20249" s="6">
        <v>1</v>
      </c>
      <c r="C20249" s="6">
        <v>3</v>
      </c>
      <c r="D20249" s="6">
        <v>0.72341197348306951</v>
      </c>
      <c r="E20249" s="8">
        <f t="shared" ref="E20249:E20295" si="866">LEN($A20249)</f>
        <v>16</v>
      </c>
    </row>
    <row r="20250" spans="1:5">
      <c r="A20250" s="11" t="s">
        <v>9304</v>
      </c>
      <c r="B20250" s="6">
        <v>0</v>
      </c>
      <c r="D20250" s="6">
        <v>0.72346212655081554</v>
      </c>
      <c r="E20250" s="8">
        <f t="shared" si="866"/>
        <v>8</v>
      </c>
    </row>
    <row r="20251" spans="1:5">
      <c r="A20251" s="11" t="s">
        <v>16431</v>
      </c>
      <c r="B20251" s="6">
        <v>1</v>
      </c>
      <c r="D20251" s="6">
        <v>0.72353006662896635</v>
      </c>
      <c r="E20251" s="8">
        <f t="shared" si="866"/>
        <v>6</v>
      </c>
    </row>
    <row r="20252" spans="1:5">
      <c r="A20252" s="11" t="s">
        <v>5521</v>
      </c>
      <c r="B20252" s="6">
        <v>0</v>
      </c>
      <c r="D20252" s="6">
        <v>0.72365450135319298</v>
      </c>
      <c r="E20252" s="8">
        <f t="shared" si="866"/>
        <v>23</v>
      </c>
    </row>
    <row r="20253" spans="1:5">
      <c r="A20253" s="11" t="s">
        <v>27494</v>
      </c>
      <c r="B20253" s="6">
        <v>5</v>
      </c>
      <c r="D20253" s="6">
        <v>0.72371746833252126</v>
      </c>
      <c r="E20253" s="8">
        <f t="shared" si="866"/>
        <v>22</v>
      </c>
    </row>
    <row r="20254" spans="1:5">
      <c r="A20254" s="11" t="s">
        <v>6821</v>
      </c>
      <c r="B20254" s="6">
        <v>1</v>
      </c>
      <c r="C20254" s="6">
        <v>3</v>
      </c>
      <c r="D20254" s="6">
        <v>0.72372445942496133</v>
      </c>
      <c r="E20254" s="8">
        <f t="shared" si="866"/>
        <v>16</v>
      </c>
    </row>
    <row r="20255" spans="1:5">
      <c r="A20255" s="11" t="s">
        <v>5352</v>
      </c>
      <c r="B20255" s="6">
        <v>0</v>
      </c>
      <c r="D20255" s="6">
        <v>0.72374808323614415</v>
      </c>
      <c r="E20255" s="8">
        <f t="shared" si="866"/>
        <v>14</v>
      </c>
    </row>
    <row r="20256" spans="1:5">
      <c r="A20256" s="11" t="s">
        <v>2510</v>
      </c>
      <c r="B20256" s="6">
        <v>0</v>
      </c>
      <c r="C20256" s="6">
        <v>0</v>
      </c>
      <c r="D20256" s="6">
        <v>0.72378591558959582</v>
      </c>
      <c r="E20256" s="8">
        <f t="shared" si="866"/>
        <v>8</v>
      </c>
    </row>
    <row r="20257" spans="1:5">
      <c r="A20257" s="11" t="s">
        <v>29368</v>
      </c>
      <c r="B20257" s="6">
        <v>0</v>
      </c>
      <c r="D20257" s="6">
        <v>0.72387515838419514</v>
      </c>
      <c r="E20257" s="8">
        <f t="shared" si="866"/>
        <v>11</v>
      </c>
    </row>
    <row r="20258" spans="1:5">
      <c r="A20258" s="11" t="s">
        <v>2721</v>
      </c>
      <c r="B20258" s="6">
        <v>2</v>
      </c>
      <c r="C20258" s="6">
        <v>0</v>
      </c>
      <c r="D20258" s="6">
        <v>0.72387545929146013</v>
      </c>
      <c r="E20258" s="8">
        <f t="shared" si="866"/>
        <v>4</v>
      </c>
    </row>
    <row r="20259" spans="1:5">
      <c r="A20259" s="11" t="s">
        <v>14423</v>
      </c>
      <c r="B20259" s="6">
        <v>2</v>
      </c>
      <c r="D20259" s="6">
        <v>0.72392612754142915</v>
      </c>
      <c r="E20259" s="8">
        <f t="shared" si="866"/>
        <v>8</v>
      </c>
    </row>
    <row r="20260" spans="1:5">
      <c r="A20260" s="11" t="s">
        <v>18441</v>
      </c>
      <c r="B20260" s="6">
        <v>0</v>
      </c>
      <c r="D20260" s="6">
        <v>0.72396007471169421</v>
      </c>
      <c r="E20260" s="8">
        <f t="shared" si="866"/>
        <v>30</v>
      </c>
    </row>
    <row r="20261" spans="1:5">
      <c r="A20261" s="11" t="s">
        <v>10932</v>
      </c>
      <c r="B20261" s="6">
        <v>0</v>
      </c>
      <c r="D20261" s="6">
        <v>0.72398920314812643</v>
      </c>
      <c r="E20261" s="8">
        <f t="shared" si="866"/>
        <v>23</v>
      </c>
    </row>
    <row r="20262" spans="1:5">
      <c r="A20262" s="11" t="s">
        <v>22533</v>
      </c>
      <c r="B20262" s="6">
        <v>1</v>
      </c>
      <c r="D20262" s="6">
        <v>0.72399642256839547</v>
      </c>
      <c r="E20262" s="8">
        <f t="shared" si="866"/>
        <v>6</v>
      </c>
    </row>
    <row r="20263" spans="1:5">
      <c r="A20263" s="11" t="s">
        <v>20937</v>
      </c>
      <c r="B20263" s="6">
        <v>0</v>
      </c>
      <c r="D20263" s="6">
        <v>0.72407121401283259</v>
      </c>
      <c r="E20263" s="8">
        <f t="shared" si="866"/>
        <v>4</v>
      </c>
    </row>
    <row r="20264" spans="1:5">
      <c r="A20264" s="11" t="s">
        <v>6734</v>
      </c>
      <c r="B20264" s="6">
        <v>0</v>
      </c>
      <c r="D20264" s="6">
        <v>0.72418889828969812</v>
      </c>
      <c r="E20264" s="8">
        <f t="shared" si="866"/>
        <v>25</v>
      </c>
    </row>
    <row r="20265" spans="1:5">
      <c r="A20265" s="11" t="s">
        <v>20742</v>
      </c>
      <c r="B20265" s="6">
        <v>0</v>
      </c>
      <c r="D20265" s="6">
        <v>0.72423948546569827</v>
      </c>
      <c r="E20265" s="8">
        <f t="shared" si="866"/>
        <v>38</v>
      </c>
    </row>
    <row r="20266" spans="1:5">
      <c r="A20266" s="11" t="s">
        <v>7586</v>
      </c>
      <c r="B20266" s="6">
        <v>1</v>
      </c>
      <c r="D20266" s="6">
        <v>0.72426284773957017</v>
      </c>
      <c r="E20266" s="8">
        <f t="shared" si="866"/>
        <v>7</v>
      </c>
    </row>
    <row r="20267" spans="1:5">
      <c r="A20267" s="11" t="s">
        <v>2175</v>
      </c>
      <c r="B20267" s="6">
        <v>4</v>
      </c>
      <c r="C20267" s="6">
        <v>0</v>
      </c>
      <c r="D20267" s="6">
        <v>0.72426327677316438</v>
      </c>
      <c r="E20267" s="8">
        <f t="shared" si="866"/>
        <v>10</v>
      </c>
    </row>
    <row r="20268" spans="1:5">
      <c r="A20268" s="11" t="s">
        <v>9533</v>
      </c>
      <c r="B20268" s="6">
        <v>2</v>
      </c>
      <c r="D20268" s="6">
        <v>0.72429610308301551</v>
      </c>
      <c r="E20268" s="8">
        <f t="shared" si="866"/>
        <v>27</v>
      </c>
    </row>
    <row r="20269" spans="1:5">
      <c r="A20269" s="11" t="s">
        <v>10685</v>
      </c>
      <c r="B20269" s="6">
        <v>1</v>
      </c>
      <c r="C20269" s="6">
        <v>2</v>
      </c>
      <c r="D20269" s="6">
        <v>0.72429766295095277</v>
      </c>
      <c r="E20269" s="8">
        <f t="shared" si="866"/>
        <v>11</v>
      </c>
    </row>
    <row r="20270" spans="1:5">
      <c r="A20270" s="11" t="s">
        <v>3616</v>
      </c>
      <c r="B20270" s="6">
        <v>0</v>
      </c>
      <c r="C20270" s="6">
        <v>0</v>
      </c>
      <c r="D20270" s="6">
        <v>0.7243335790753318</v>
      </c>
      <c r="E20270" s="8">
        <f t="shared" si="866"/>
        <v>20</v>
      </c>
    </row>
    <row r="20271" spans="1:5">
      <c r="A20271" s="11" t="s">
        <v>21308</v>
      </c>
      <c r="B20271" s="6">
        <v>0</v>
      </c>
      <c r="D20271" s="6">
        <v>0.72433569138609744</v>
      </c>
      <c r="E20271" s="8">
        <f t="shared" si="866"/>
        <v>9</v>
      </c>
    </row>
    <row r="20272" spans="1:5">
      <c r="A20272" s="11" t="s">
        <v>22754</v>
      </c>
      <c r="B20272" s="6">
        <v>0</v>
      </c>
      <c r="D20272" s="6">
        <v>0.72438796606794342</v>
      </c>
      <c r="E20272" s="8">
        <f t="shared" si="866"/>
        <v>31</v>
      </c>
    </row>
    <row r="20273" spans="1:5">
      <c r="A20273" s="11" t="s">
        <v>24712</v>
      </c>
      <c r="B20273" s="6">
        <v>0</v>
      </c>
      <c r="D20273" s="6">
        <v>0.72439975449571992</v>
      </c>
      <c r="E20273" s="8">
        <f t="shared" si="866"/>
        <v>7</v>
      </c>
    </row>
    <row r="20274" spans="1:5">
      <c r="A20274" s="11" t="s">
        <v>10993</v>
      </c>
      <c r="B20274" s="6">
        <v>1</v>
      </c>
      <c r="C20274" s="6">
        <v>2</v>
      </c>
      <c r="D20274" s="6">
        <v>0.72441242370582326</v>
      </c>
      <c r="E20274" s="8">
        <f t="shared" si="866"/>
        <v>12</v>
      </c>
    </row>
    <row r="20275" spans="1:5">
      <c r="A20275" s="11" t="s">
        <v>6634</v>
      </c>
      <c r="B20275" s="6">
        <v>0</v>
      </c>
      <c r="D20275" s="6">
        <v>0.72443367826385696</v>
      </c>
      <c r="E20275" s="8">
        <f t="shared" si="866"/>
        <v>6</v>
      </c>
    </row>
    <row r="20276" spans="1:5">
      <c r="A20276" s="11" t="s">
        <v>12874</v>
      </c>
      <c r="B20276" s="6">
        <v>0</v>
      </c>
      <c r="D20276" s="6">
        <v>0.72445427226080661</v>
      </c>
      <c r="E20276" s="8">
        <f t="shared" si="866"/>
        <v>19</v>
      </c>
    </row>
    <row r="20277" spans="1:5">
      <c r="A20277" s="11" t="s">
        <v>20415</v>
      </c>
      <c r="B20277" s="6">
        <v>1</v>
      </c>
      <c r="C20277" s="6">
        <v>3</v>
      </c>
      <c r="D20277" s="6">
        <v>0.72446414913884005</v>
      </c>
      <c r="E20277" s="8">
        <f t="shared" si="866"/>
        <v>9</v>
      </c>
    </row>
    <row r="20278" spans="1:5">
      <c r="A20278" s="11" t="s">
        <v>2349</v>
      </c>
      <c r="B20278" s="6">
        <v>0</v>
      </c>
      <c r="C20278" s="6">
        <v>1</v>
      </c>
      <c r="D20278" s="6">
        <v>0.72446736097261155</v>
      </c>
      <c r="E20278" s="8">
        <f t="shared" si="866"/>
        <v>26</v>
      </c>
    </row>
    <row r="20279" spans="1:5">
      <c r="A20279" s="11" t="s">
        <v>9256</v>
      </c>
      <c r="B20279" s="6">
        <v>0</v>
      </c>
      <c r="D20279" s="6">
        <v>0.72447946651228778</v>
      </c>
      <c r="E20279" s="8">
        <f t="shared" si="866"/>
        <v>8</v>
      </c>
    </row>
    <row r="20280" spans="1:5">
      <c r="A20280" s="11" t="s">
        <v>14469</v>
      </c>
      <c r="B20280" s="6">
        <v>0</v>
      </c>
      <c r="D20280" s="6">
        <v>0.7245017347165098</v>
      </c>
      <c r="E20280" s="8">
        <f t="shared" si="866"/>
        <v>39</v>
      </c>
    </row>
    <row r="20281" spans="1:5">
      <c r="A20281" s="11" t="s">
        <v>7422</v>
      </c>
      <c r="B20281" s="6">
        <v>0</v>
      </c>
      <c r="D20281" s="6">
        <v>0.72453340705637514</v>
      </c>
      <c r="E20281" s="8">
        <f t="shared" si="866"/>
        <v>15</v>
      </c>
    </row>
    <row r="20282" spans="1:5">
      <c r="A20282" s="11" t="s">
        <v>15735</v>
      </c>
      <c r="B20282" s="6">
        <v>0</v>
      </c>
      <c r="D20282" s="6">
        <v>0.72453680611640836</v>
      </c>
      <c r="E20282" s="8">
        <f t="shared" si="866"/>
        <v>5</v>
      </c>
    </row>
    <row r="20283" spans="1:5">
      <c r="A20283" s="11" t="s">
        <v>22208</v>
      </c>
      <c r="B20283" s="6">
        <v>0</v>
      </c>
      <c r="D20283" s="6">
        <v>0.72454527499794474</v>
      </c>
      <c r="E20283" s="8">
        <f t="shared" si="866"/>
        <v>11</v>
      </c>
    </row>
    <row r="20284" spans="1:5">
      <c r="A20284" s="11" t="s">
        <v>15723</v>
      </c>
      <c r="B20284" s="6">
        <v>0</v>
      </c>
      <c r="D20284" s="6">
        <v>0.72456131460400919</v>
      </c>
      <c r="E20284" s="8">
        <f t="shared" si="866"/>
        <v>7</v>
      </c>
    </row>
    <row r="20285" spans="1:5">
      <c r="A20285" s="11" t="s">
        <v>16329</v>
      </c>
      <c r="B20285" s="6">
        <v>1</v>
      </c>
      <c r="C20285" s="6">
        <v>2</v>
      </c>
      <c r="D20285" s="6">
        <v>0.72464548028273756</v>
      </c>
      <c r="E20285" s="8">
        <f t="shared" si="866"/>
        <v>6</v>
      </c>
    </row>
    <row r="20286" spans="1:5">
      <c r="A20286" s="11" t="s">
        <v>30479</v>
      </c>
      <c r="B20286" s="6">
        <v>1</v>
      </c>
      <c r="D20286" s="6">
        <v>0.72465189877176595</v>
      </c>
      <c r="E20286" s="8">
        <f t="shared" si="866"/>
        <v>4</v>
      </c>
    </row>
    <row r="20287" spans="1:5">
      <c r="A20287" s="11" t="s">
        <v>24847</v>
      </c>
      <c r="B20287" s="6">
        <v>0</v>
      </c>
      <c r="D20287" s="6">
        <v>0.72465438931435822</v>
      </c>
      <c r="E20287" s="8">
        <f t="shared" si="866"/>
        <v>8</v>
      </c>
    </row>
    <row r="20288" spans="1:5">
      <c r="A20288" s="11" t="s">
        <v>11672</v>
      </c>
      <c r="B20288" s="6">
        <v>0</v>
      </c>
      <c r="D20288" s="6">
        <v>0.72469130251853009</v>
      </c>
      <c r="E20288" s="8">
        <f t="shared" si="866"/>
        <v>21</v>
      </c>
    </row>
    <row r="20289" spans="1:5">
      <c r="A20289" s="11" t="s">
        <v>4784</v>
      </c>
      <c r="B20289" s="6">
        <v>1</v>
      </c>
      <c r="C20289" s="6">
        <v>2</v>
      </c>
      <c r="D20289" s="6">
        <v>0.72472280968516478</v>
      </c>
      <c r="E20289" s="8">
        <f t="shared" si="866"/>
        <v>7</v>
      </c>
    </row>
    <row r="20290" spans="1:5">
      <c r="A20290" s="11" t="s">
        <v>9748</v>
      </c>
      <c r="B20290" s="6">
        <v>0</v>
      </c>
      <c r="D20290" s="6">
        <v>0.72474895214506785</v>
      </c>
      <c r="E20290" s="8">
        <f t="shared" si="866"/>
        <v>42</v>
      </c>
    </row>
    <row r="20291" spans="1:5">
      <c r="A20291" s="11" t="s">
        <v>19718</v>
      </c>
      <c r="B20291" s="6">
        <v>1</v>
      </c>
      <c r="C20291" s="6">
        <v>2</v>
      </c>
      <c r="D20291" s="6">
        <v>0.72478427322541827</v>
      </c>
      <c r="E20291" s="8">
        <f t="shared" si="866"/>
        <v>5</v>
      </c>
    </row>
    <row r="20292" spans="1:5">
      <c r="A20292" s="11" t="s">
        <v>10574</v>
      </c>
      <c r="B20292" s="6">
        <v>1</v>
      </c>
      <c r="D20292" s="6">
        <v>0.72480191049415876</v>
      </c>
      <c r="E20292" s="8">
        <f t="shared" si="866"/>
        <v>6</v>
      </c>
    </row>
    <row r="20293" spans="1:5">
      <c r="A20293" s="11" t="s">
        <v>2269</v>
      </c>
      <c r="B20293" s="6">
        <v>7</v>
      </c>
      <c r="C20293" s="6">
        <v>0</v>
      </c>
      <c r="D20293" s="6">
        <v>0.72481806801717186</v>
      </c>
      <c r="E20293" s="8">
        <f t="shared" si="866"/>
        <v>15</v>
      </c>
    </row>
    <row r="20294" spans="1:5">
      <c r="A20294" s="11" t="s">
        <v>27221</v>
      </c>
      <c r="B20294" s="6">
        <v>13</v>
      </c>
      <c r="C20294" s="6">
        <v>0</v>
      </c>
      <c r="D20294" s="6">
        <v>0.72484195212439095</v>
      </c>
      <c r="E20294" s="8">
        <f t="shared" si="866"/>
        <v>6</v>
      </c>
    </row>
    <row r="20295" spans="1:5">
      <c r="A20295" s="11" t="s">
        <v>17989</v>
      </c>
      <c r="B20295" s="6">
        <v>1</v>
      </c>
      <c r="C20295" s="6">
        <v>2</v>
      </c>
      <c r="D20295" s="6">
        <v>0.72487448144384936</v>
      </c>
      <c r="E20295" s="8">
        <f t="shared" si="866"/>
        <v>8</v>
      </c>
    </row>
    <row r="20296" spans="1:5">
      <c r="A20296" s="8" t="s">
        <v>36467</v>
      </c>
      <c r="B20296" s="8">
        <v>0</v>
      </c>
      <c r="C20296" s="8">
        <v>0</v>
      </c>
      <c r="D20296" s="6">
        <v>0.72492464145895719</v>
      </c>
    </row>
    <row r="20297" spans="1:5">
      <c r="A20297" s="8" t="s">
        <v>36496</v>
      </c>
      <c r="B20297" s="8">
        <v>8</v>
      </c>
      <c r="C20297" s="8">
        <v>0</v>
      </c>
      <c r="D20297" s="6">
        <v>0.72499411039525707</v>
      </c>
    </row>
    <row r="20298" spans="1:5">
      <c r="A20298" s="11" t="s">
        <v>22575</v>
      </c>
      <c r="B20298" s="6">
        <v>2</v>
      </c>
      <c r="D20298" s="6">
        <v>0.72501432531794074</v>
      </c>
      <c r="E20298" s="8">
        <f>LEN($A20298)</f>
        <v>19</v>
      </c>
    </row>
    <row r="20299" spans="1:5">
      <c r="A20299" s="11" t="s">
        <v>6817</v>
      </c>
      <c r="B20299" s="6">
        <v>0</v>
      </c>
      <c r="D20299" s="6">
        <v>0.72501712365919246</v>
      </c>
      <c r="E20299" s="8">
        <f>LEN($A20299)</f>
        <v>5</v>
      </c>
    </row>
    <row r="20300" spans="1:5">
      <c r="A20300" s="11" t="s">
        <v>13173</v>
      </c>
      <c r="B20300" s="6">
        <v>1</v>
      </c>
      <c r="C20300" s="6">
        <v>3</v>
      </c>
      <c r="D20300" s="6">
        <v>0.72508965271022385</v>
      </c>
      <c r="E20300" s="8">
        <f>LEN($A20300)</f>
        <v>18</v>
      </c>
    </row>
    <row r="20301" spans="1:5">
      <c r="A20301" t="s">
        <v>25787</v>
      </c>
      <c r="B20301">
        <v>17</v>
      </c>
      <c r="C20301">
        <v>0</v>
      </c>
      <c r="D20301" s="6">
        <v>0.72513815940738835</v>
      </c>
    </row>
    <row r="20302" spans="1:5">
      <c r="A20302" s="11" t="s">
        <v>109</v>
      </c>
      <c r="B20302" s="6">
        <v>2</v>
      </c>
      <c r="C20302" s="6">
        <v>1</v>
      </c>
      <c r="D20302" s="6">
        <v>0.7251514579420687</v>
      </c>
      <c r="E20302" s="8">
        <f t="shared" ref="E20302:E20310" si="867">LEN($A20302)</f>
        <v>9</v>
      </c>
    </row>
    <row r="20303" spans="1:5">
      <c r="A20303" s="11" t="s">
        <v>27214</v>
      </c>
      <c r="B20303" s="6">
        <v>1</v>
      </c>
      <c r="D20303" s="6">
        <v>0.72518687183784647</v>
      </c>
      <c r="E20303" s="8">
        <f t="shared" si="867"/>
        <v>6</v>
      </c>
    </row>
    <row r="20304" spans="1:5">
      <c r="A20304" s="11" t="s">
        <v>11124</v>
      </c>
      <c r="B20304" s="6">
        <v>2</v>
      </c>
      <c r="D20304" s="6">
        <v>0.7251880862399156</v>
      </c>
      <c r="E20304" s="8">
        <f t="shared" si="867"/>
        <v>7</v>
      </c>
    </row>
    <row r="20305" spans="1:5">
      <c r="A20305" s="11" t="s">
        <v>11099</v>
      </c>
      <c r="B20305" s="6">
        <v>2</v>
      </c>
      <c r="D20305" s="6">
        <v>0.72522077615257308</v>
      </c>
      <c r="E20305" s="8">
        <f t="shared" si="867"/>
        <v>20</v>
      </c>
    </row>
    <row r="20306" spans="1:5">
      <c r="A20306" s="11" t="s">
        <v>8363</v>
      </c>
      <c r="B20306" s="6">
        <v>0</v>
      </c>
      <c r="D20306" s="6">
        <v>0.72524782898088713</v>
      </c>
      <c r="E20306" s="8">
        <f t="shared" si="867"/>
        <v>14</v>
      </c>
    </row>
    <row r="20307" spans="1:5">
      <c r="A20307" s="11" t="s">
        <v>11448</v>
      </c>
      <c r="B20307" s="6">
        <v>2</v>
      </c>
      <c r="C20307" s="6">
        <v>1</v>
      </c>
      <c r="D20307" s="6">
        <v>0.72526711697742718</v>
      </c>
      <c r="E20307" s="8">
        <f t="shared" si="867"/>
        <v>15</v>
      </c>
    </row>
    <row r="20308" spans="1:5">
      <c r="A20308" s="11" t="s">
        <v>28813</v>
      </c>
      <c r="B20308" s="6">
        <v>0</v>
      </c>
      <c r="D20308" s="6">
        <v>0.72532176623778977</v>
      </c>
      <c r="E20308" s="8">
        <f t="shared" si="867"/>
        <v>5</v>
      </c>
    </row>
    <row r="20309" spans="1:5">
      <c r="A20309" s="11" t="s">
        <v>30641</v>
      </c>
      <c r="B20309" s="6">
        <v>0</v>
      </c>
      <c r="D20309" s="6">
        <v>0.72532533327603288</v>
      </c>
      <c r="E20309" s="8">
        <f t="shared" si="867"/>
        <v>18</v>
      </c>
    </row>
    <row r="20310" spans="1:5">
      <c r="A20310" s="11" t="s">
        <v>9988</v>
      </c>
      <c r="B20310" s="6">
        <v>1</v>
      </c>
      <c r="C20310" s="6">
        <v>2</v>
      </c>
      <c r="D20310" s="6">
        <v>0.72536742378782459</v>
      </c>
      <c r="E20310" s="8">
        <f t="shared" si="867"/>
        <v>25</v>
      </c>
    </row>
    <row r="20311" spans="1:5">
      <c r="A20311" s="8" t="s">
        <v>36414</v>
      </c>
      <c r="B20311" s="8">
        <v>0</v>
      </c>
      <c r="C20311" s="8">
        <v>0</v>
      </c>
      <c r="D20311" s="6">
        <v>0.72538371172490557</v>
      </c>
    </row>
    <row r="20312" spans="1:5">
      <c r="A20312" s="11" t="s">
        <v>20826</v>
      </c>
      <c r="B20312" s="6">
        <v>0</v>
      </c>
      <c r="D20312" s="6">
        <v>0.7253907424901751</v>
      </c>
      <c r="E20312" s="8">
        <f>LEN($A20312)</f>
        <v>14</v>
      </c>
    </row>
    <row r="20313" spans="1:5">
      <c r="A20313" s="11" t="s">
        <v>9961</v>
      </c>
      <c r="B20313" s="6">
        <v>0</v>
      </c>
      <c r="D20313" s="6">
        <v>0.72548579860389362</v>
      </c>
      <c r="E20313" s="8">
        <f>LEN($A20313)</f>
        <v>9</v>
      </c>
    </row>
    <row r="20314" spans="1:5">
      <c r="A20314" s="8" t="s">
        <v>36645</v>
      </c>
      <c r="B20314" s="8">
        <v>0</v>
      </c>
      <c r="C20314" s="8">
        <v>0</v>
      </c>
      <c r="D20314" s="6">
        <v>0.72551602734885523</v>
      </c>
    </row>
    <row r="20315" spans="1:5">
      <c r="A20315" s="11" t="s">
        <v>23847</v>
      </c>
      <c r="B20315" s="6">
        <v>2</v>
      </c>
      <c r="C20315" s="6">
        <v>0</v>
      </c>
      <c r="D20315" s="6">
        <v>0.72560487091802317</v>
      </c>
      <c r="E20315" s="8">
        <f t="shared" ref="E20315:E20322" si="868">LEN($A20315)</f>
        <v>10</v>
      </c>
    </row>
    <row r="20316" spans="1:5">
      <c r="A20316" s="11" t="s">
        <v>16613</v>
      </c>
      <c r="B20316" s="6">
        <v>1</v>
      </c>
      <c r="C20316" s="6">
        <v>2</v>
      </c>
      <c r="D20316" s="6">
        <v>0.72562346357110974</v>
      </c>
      <c r="E20316" s="8">
        <f t="shared" si="868"/>
        <v>36</v>
      </c>
    </row>
    <row r="20317" spans="1:5">
      <c r="A20317" s="11" t="s">
        <v>13647</v>
      </c>
      <c r="B20317" s="6">
        <v>2</v>
      </c>
      <c r="D20317" s="6">
        <v>0.72569244562913826</v>
      </c>
      <c r="E20317" s="8">
        <f t="shared" si="868"/>
        <v>9</v>
      </c>
    </row>
    <row r="20318" spans="1:5">
      <c r="A20318" s="11" t="s">
        <v>18996</v>
      </c>
      <c r="B20318" s="6">
        <v>0</v>
      </c>
      <c r="D20318" s="6">
        <v>0.72570211400308715</v>
      </c>
      <c r="E20318" s="8">
        <f t="shared" si="868"/>
        <v>12</v>
      </c>
    </row>
    <row r="20319" spans="1:5">
      <c r="A20319" s="11" t="s">
        <v>12952</v>
      </c>
      <c r="B20319" s="6">
        <v>2</v>
      </c>
      <c r="D20319" s="6">
        <v>0.72584928909571156</v>
      </c>
      <c r="E20319" s="8">
        <f t="shared" si="868"/>
        <v>19</v>
      </c>
    </row>
    <row r="20320" spans="1:5">
      <c r="A20320" s="11" t="s">
        <v>28395</v>
      </c>
      <c r="B20320" s="6">
        <v>1</v>
      </c>
      <c r="C20320" s="6">
        <v>2</v>
      </c>
      <c r="D20320" s="6">
        <v>0.72587709848305881</v>
      </c>
      <c r="E20320" s="8">
        <f t="shared" si="868"/>
        <v>8</v>
      </c>
    </row>
    <row r="20321" spans="1:5">
      <c r="A20321" s="11" t="s">
        <v>15433</v>
      </c>
      <c r="B20321" s="6">
        <v>0</v>
      </c>
      <c r="D20321" s="6">
        <v>0.72588601024269406</v>
      </c>
      <c r="E20321" s="8">
        <f t="shared" si="868"/>
        <v>5</v>
      </c>
    </row>
    <row r="20322" spans="1:5">
      <c r="A20322" s="11" t="s">
        <v>10606</v>
      </c>
      <c r="B20322" s="6">
        <v>1</v>
      </c>
      <c r="C20322" s="6">
        <v>3</v>
      </c>
      <c r="D20322" s="6">
        <v>0.72589390139701027</v>
      </c>
      <c r="E20322" s="8">
        <f t="shared" si="868"/>
        <v>18</v>
      </c>
    </row>
    <row r="20323" spans="1:5">
      <c r="A20323" s="8" t="s">
        <v>36918</v>
      </c>
      <c r="B20323" s="8">
        <v>0</v>
      </c>
      <c r="C20323" s="8">
        <v>0</v>
      </c>
      <c r="D20323" s="6">
        <v>0.72597165103762418</v>
      </c>
    </row>
    <row r="20324" spans="1:5">
      <c r="A20324" s="11" t="s">
        <v>25470</v>
      </c>
      <c r="B20324" s="6">
        <v>0</v>
      </c>
      <c r="D20324" s="6">
        <v>0.72606041580906655</v>
      </c>
      <c r="E20324" s="8">
        <f>LEN($A20324)</f>
        <v>8</v>
      </c>
    </row>
    <row r="20325" spans="1:5">
      <c r="A20325" t="s">
        <v>34299</v>
      </c>
      <c r="B20325">
        <v>1</v>
      </c>
      <c r="C20325">
        <v>2</v>
      </c>
      <c r="D20325" s="6">
        <v>0.72607506606935313</v>
      </c>
    </row>
    <row r="20326" spans="1:5">
      <c r="A20326" s="11" t="s">
        <v>10508</v>
      </c>
      <c r="B20326" s="6">
        <v>1</v>
      </c>
      <c r="D20326" s="6">
        <v>0.72607736499848174</v>
      </c>
      <c r="E20326" s="8">
        <f t="shared" ref="E20326:E20337" si="869">LEN($A20326)</f>
        <v>14</v>
      </c>
    </row>
    <row r="20327" spans="1:5">
      <c r="A20327" s="11" t="s">
        <v>20285</v>
      </c>
      <c r="B20327" s="6">
        <v>1</v>
      </c>
      <c r="D20327" s="6">
        <v>0.72609048307164159</v>
      </c>
      <c r="E20327" s="8">
        <f t="shared" si="869"/>
        <v>4</v>
      </c>
    </row>
    <row r="20328" spans="1:5">
      <c r="A20328" s="11" t="s">
        <v>451</v>
      </c>
      <c r="B20328" s="6">
        <v>1</v>
      </c>
      <c r="C20328" s="6">
        <v>2</v>
      </c>
      <c r="D20328" s="6">
        <v>0.72613354436278055</v>
      </c>
      <c r="E20328" s="8">
        <f t="shared" si="869"/>
        <v>16</v>
      </c>
    </row>
    <row r="20329" spans="1:5">
      <c r="A20329" s="11" t="s">
        <v>36070</v>
      </c>
      <c r="B20329" s="6">
        <v>12</v>
      </c>
      <c r="C20329" s="6">
        <v>0</v>
      </c>
      <c r="D20329" s="6">
        <v>0.72617527491080092</v>
      </c>
      <c r="E20329" s="8">
        <f t="shared" si="869"/>
        <v>3</v>
      </c>
    </row>
    <row r="20330" spans="1:5">
      <c r="A20330" s="11" t="s">
        <v>31929</v>
      </c>
      <c r="B20330" s="6">
        <v>1</v>
      </c>
      <c r="D20330" s="6">
        <v>0.72632802434375177</v>
      </c>
      <c r="E20330" s="8">
        <f t="shared" si="869"/>
        <v>8</v>
      </c>
    </row>
    <row r="20331" spans="1:5">
      <c r="A20331" s="11" t="s">
        <v>12793</v>
      </c>
      <c r="B20331" s="6">
        <v>2</v>
      </c>
      <c r="D20331" s="6">
        <v>0.72636745427543048</v>
      </c>
      <c r="E20331" s="8">
        <f t="shared" si="869"/>
        <v>34</v>
      </c>
    </row>
    <row r="20332" spans="1:5">
      <c r="A20332" s="11" t="s">
        <v>316</v>
      </c>
      <c r="B20332" s="6">
        <v>0</v>
      </c>
      <c r="C20332" s="6">
        <v>1</v>
      </c>
      <c r="D20332" s="6">
        <v>0.72644007138814048</v>
      </c>
      <c r="E20332" s="8">
        <f t="shared" si="869"/>
        <v>22</v>
      </c>
    </row>
    <row r="20333" spans="1:5">
      <c r="A20333" s="11" t="s">
        <v>13654</v>
      </c>
      <c r="B20333" s="6">
        <v>0</v>
      </c>
      <c r="D20333" s="6">
        <v>0.72651996196439328</v>
      </c>
      <c r="E20333" s="8">
        <f t="shared" si="869"/>
        <v>8</v>
      </c>
    </row>
    <row r="20334" spans="1:5">
      <c r="A20334" s="11" t="s">
        <v>11171</v>
      </c>
      <c r="B20334" s="6">
        <v>0</v>
      </c>
      <c r="D20334" s="6">
        <v>0.72658171124862747</v>
      </c>
      <c r="E20334" s="8">
        <f t="shared" si="869"/>
        <v>10</v>
      </c>
    </row>
    <row r="20335" spans="1:5">
      <c r="A20335" s="11" t="s">
        <v>623</v>
      </c>
      <c r="B20335" s="6">
        <v>1</v>
      </c>
      <c r="C20335" s="6">
        <v>2</v>
      </c>
      <c r="D20335" s="6">
        <v>0.72660930363982168</v>
      </c>
      <c r="E20335" s="8">
        <f t="shared" si="869"/>
        <v>9</v>
      </c>
    </row>
    <row r="20336" spans="1:5">
      <c r="A20336" s="11" t="s">
        <v>24517</v>
      </c>
      <c r="B20336" s="6">
        <v>1</v>
      </c>
      <c r="C20336" s="6">
        <v>3</v>
      </c>
      <c r="D20336" s="6">
        <v>0.72661961098391026</v>
      </c>
      <c r="E20336" s="8">
        <f t="shared" si="869"/>
        <v>23</v>
      </c>
    </row>
    <row r="20337" spans="1:5">
      <c r="A20337" s="11" t="s">
        <v>6695</v>
      </c>
      <c r="B20337" s="6">
        <v>0</v>
      </c>
      <c r="D20337" s="6">
        <v>0.72662616262846347</v>
      </c>
      <c r="E20337" s="8">
        <f t="shared" si="869"/>
        <v>14</v>
      </c>
    </row>
    <row r="20338" spans="1:5">
      <c r="A20338" t="s">
        <v>37488</v>
      </c>
      <c r="B20338">
        <v>6</v>
      </c>
      <c r="C20338">
        <v>0</v>
      </c>
      <c r="D20338" s="6">
        <v>0.72663226507029988</v>
      </c>
    </row>
    <row r="20339" spans="1:5">
      <c r="A20339" s="11" t="s">
        <v>1053</v>
      </c>
      <c r="B20339" s="6">
        <v>1</v>
      </c>
      <c r="C20339" s="6">
        <v>2</v>
      </c>
      <c r="D20339" s="6">
        <v>0.7267012250082483</v>
      </c>
      <c r="E20339" s="8">
        <f t="shared" ref="E20339:E20368" si="870">LEN($A20339)</f>
        <v>14</v>
      </c>
    </row>
    <row r="20340" spans="1:5">
      <c r="A20340" s="11" t="s">
        <v>31362</v>
      </c>
      <c r="B20340" s="6">
        <v>1</v>
      </c>
      <c r="C20340" s="6">
        <v>3</v>
      </c>
      <c r="D20340" s="6">
        <v>0.72672235654704231</v>
      </c>
      <c r="E20340" s="8">
        <f t="shared" si="870"/>
        <v>16</v>
      </c>
    </row>
    <row r="20341" spans="1:5">
      <c r="A20341" s="11" t="s">
        <v>10325</v>
      </c>
      <c r="B20341" s="6">
        <v>2</v>
      </c>
      <c r="D20341" s="6">
        <v>0.72685030187748978</v>
      </c>
      <c r="E20341" s="8">
        <f t="shared" si="870"/>
        <v>2</v>
      </c>
    </row>
    <row r="20342" spans="1:5">
      <c r="A20342" s="11" t="s">
        <v>25685</v>
      </c>
      <c r="B20342" s="6">
        <v>1</v>
      </c>
      <c r="C20342" s="6">
        <v>2</v>
      </c>
      <c r="D20342" s="6">
        <v>0.7268524298837935</v>
      </c>
      <c r="E20342" s="8">
        <f t="shared" si="870"/>
        <v>21</v>
      </c>
    </row>
    <row r="20343" spans="1:5">
      <c r="A20343" s="11" t="s">
        <v>25963</v>
      </c>
      <c r="B20343" s="6">
        <v>4</v>
      </c>
      <c r="C20343" s="6">
        <v>0</v>
      </c>
      <c r="D20343" s="6">
        <v>0.72685659675757319</v>
      </c>
      <c r="E20343" s="8">
        <f t="shared" si="870"/>
        <v>6</v>
      </c>
    </row>
    <row r="20344" spans="1:5">
      <c r="A20344" s="11" t="s">
        <v>7703</v>
      </c>
      <c r="B20344" s="6">
        <v>0</v>
      </c>
      <c r="D20344" s="6">
        <v>0.72686240541439029</v>
      </c>
      <c r="E20344" s="8">
        <f t="shared" si="870"/>
        <v>17</v>
      </c>
    </row>
    <row r="20345" spans="1:5">
      <c r="A20345" s="11" t="s">
        <v>32714</v>
      </c>
      <c r="B20345" s="6">
        <v>1</v>
      </c>
      <c r="C20345" s="6">
        <v>2</v>
      </c>
      <c r="D20345" s="6">
        <v>0.72690362504040962</v>
      </c>
      <c r="E20345" s="8">
        <f t="shared" si="870"/>
        <v>8</v>
      </c>
    </row>
    <row r="20346" spans="1:5">
      <c r="A20346" s="11" t="s">
        <v>3529</v>
      </c>
      <c r="B20346" s="6">
        <v>7</v>
      </c>
      <c r="C20346" s="6">
        <v>0</v>
      </c>
      <c r="D20346" s="6">
        <v>0.72693542242686371</v>
      </c>
      <c r="E20346" s="8">
        <f t="shared" si="870"/>
        <v>7</v>
      </c>
    </row>
    <row r="20347" spans="1:5">
      <c r="A20347" s="11" t="s">
        <v>24028</v>
      </c>
      <c r="B20347" s="6">
        <v>2</v>
      </c>
      <c r="D20347" s="6">
        <v>0.72704592133428658</v>
      </c>
      <c r="E20347" s="8">
        <f t="shared" si="870"/>
        <v>23</v>
      </c>
    </row>
    <row r="20348" spans="1:5">
      <c r="A20348" s="11" t="s">
        <v>11022</v>
      </c>
      <c r="B20348" s="6">
        <v>1</v>
      </c>
      <c r="C20348" s="6">
        <v>2</v>
      </c>
      <c r="D20348" s="6">
        <v>0.72708903759168209</v>
      </c>
      <c r="E20348" s="8">
        <f t="shared" si="870"/>
        <v>12</v>
      </c>
    </row>
    <row r="20349" spans="1:5">
      <c r="A20349" s="11" t="s">
        <v>12485</v>
      </c>
      <c r="B20349" s="6">
        <v>0</v>
      </c>
      <c r="D20349" s="6">
        <v>0.72708940713808901</v>
      </c>
      <c r="E20349" s="8">
        <f t="shared" si="870"/>
        <v>11</v>
      </c>
    </row>
    <row r="20350" spans="1:5">
      <c r="A20350" s="11" t="s">
        <v>6700</v>
      </c>
      <c r="B20350" s="6">
        <v>0</v>
      </c>
      <c r="D20350" s="6">
        <v>0.7270934932374491</v>
      </c>
      <c r="E20350" s="8">
        <f t="shared" si="870"/>
        <v>6</v>
      </c>
    </row>
    <row r="20351" spans="1:5">
      <c r="A20351" s="11" t="s">
        <v>20799</v>
      </c>
      <c r="B20351" s="6">
        <v>0</v>
      </c>
      <c r="D20351" s="6">
        <v>0.72713855272832095</v>
      </c>
      <c r="E20351" s="8">
        <f t="shared" si="870"/>
        <v>19</v>
      </c>
    </row>
    <row r="20352" spans="1:5">
      <c r="A20352" s="11" t="s">
        <v>14374</v>
      </c>
      <c r="B20352" s="6">
        <v>5</v>
      </c>
      <c r="D20352" s="6">
        <v>0.72715614382205451</v>
      </c>
      <c r="E20352" s="8">
        <f t="shared" si="870"/>
        <v>29</v>
      </c>
    </row>
    <row r="20353" spans="1:5">
      <c r="A20353" s="11" t="s">
        <v>22931</v>
      </c>
      <c r="B20353" s="6">
        <v>0</v>
      </c>
      <c r="D20353" s="6">
        <v>0.72721966730998489</v>
      </c>
      <c r="E20353" s="8">
        <f t="shared" si="870"/>
        <v>10</v>
      </c>
    </row>
    <row r="20354" spans="1:5">
      <c r="A20354" s="11" t="s">
        <v>6390</v>
      </c>
      <c r="B20354" s="6">
        <v>2</v>
      </c>
      <c r="D20354" s="6">
        <v>0.727222439881823</v>
      </c>
      <c r="E20354" s="8">
        <f t="shared" si="870"/>
        <v>13</v>
      </c>
    </row>
    <row r="20355" spans="1:5">
      <c r="A20355" s="11" t="s">
        <v>4582</v>
      </c>
      <c r="B20355" s="6">
        <v>0</v>
      </c>
      <c r="D20355" s="6">
        <v>0.72723323618715485</v>
      </c>
      <c r="E20355" s="8">
        <f t="shared" si="870"/>
        <v>10</v>
      </c>
    </row>
    <row r="20356" spans="1:5">
      <c r="A20356" s="11" t="s">
        <v>17813</v>
      </c>
      <c r="B20356" s="6">
        <v>1</v>
      </c>
      <c r="C20356" s="6">
        <v>2</v>
      </c>
      <c r="D20356" s="6">
        <v>0.72723730958331723</v>
      </c>
      <c r="E20356" s="8">
        <f t="shared" si="870"/>
        <v>6</v>
      </c>
    </row>
    <row r="20357" spans="1:5">
      <c r="A20357" s="11" t="s">
        <v>24333</v>
      </c>
      <c r="B20357" s="6">
        <v>0</v>
      </c>
      <c r="D20357" s="6">
        <v>0.72723807409516816</v>
      </c>
      <c r="E20357" s="8">
        <f t="shared" si="870"/>
        <v>15</v>
      </c>
    </row>
    <row r="20358" spans="1:5">
      <c r="A20358" s="11" t="s">
        <v>8503</v>
      </c>
      <c r="B20358" s="6">
        <v>0</v>
      </c>
      <c r="D20358" s="6">
        <v>0.72727626406970047</v>
      </c>
      <c r="E20358" s="8">
        <f t="shared" si="870"/>
        <v>7</v>
      </c>
    </row>
    <row r="20359" spans="1:5">
      <c r="A20359" s="11" t="s">
        <v>15806</v>
      </c>
      <c r="B20359" s="6">
        <v>0</v>
      </c>
      <c r="D20359" s="6">
        <v>0.72728435420239812</v>
      </c>
      <c r="E20359" s="8">
        <f t="shared" si="870"/>
        <v>11</v>
      </c>
    </row>
    <row r="20360" spans="1:5">
      <c r="A20360" s="11" t="s">
        <v>12234</v>
      </c>
      <c r="B20360" s="6">
        <v>0</v>
      </c>
      <c r="D20360" s="6">
        <v>0.72728805628458537</v>
      </c>
      <c r="E20360" s="8">
        <f t="shared" si="870"/>
        <v>12</v>
      </c>
    </row>
    <row r="20361" spans="1:5">
      <c r="A20361" s="11" t="s">
        <v>5062</v>
      </c>
      <c r="B20361" s="6">
        <v>1</v>
      </c>
      <c r="C20361" s="6">
        <v>2</v>
      </c>
      <c r="D20361" s="6">
        <v>0.72733308154411158</v>
      </c>
      <c r="E20361" s="8">
        <f t="shared" si="870"/>
        <v>3</v>
      </c>
    </row>
    <row r="20362" spans="1:5">
      <c r="A20362" s="11" t="s">
        <v>11976</v>
      </c>
      <c r="B20362" s="6">
        <v>2</v>
      </c>
      <c r="D20362" s="6">
        <v>0.72741716268053647</v>
      </c>
      <c r="E20362" s="8">
        <f t="shared" si="870"/>
        <v>12</v>
      </c>
    </row>
    <row r="20363" spans="1:5">
      <c r="A20363" s="11" t="s">
        <v>15849</v>
      </c>
      <c r="B20363" s="6">
        <v>0</v>
      </c>
      <c r="D20363" s="6">
        <v>0.72744234861319501</v>
      </c>
      <c r="E20363" s="8">
        <f t="shared" si="870"/>
        <v>11</v>
      </c>
    </row>
    <row r="20364" spans="1:5">
      <c r="A20364" s="11" t="s">
        <v>34414</v>
      </c>
      <c r="B20364" s="6">
        <v>7</v>
      </c>
      <c r="C20364" s="6">
        <v>0</v>
      </c>
      <c r="D20364" s="6">
        <v>0.72746118844112273</v>
      </c>
      <c r="E20364" s="8">
        <f t="shared" si="870"/>
        <v>29</v>
      </c>
    </row>
    <row r="20365" spans="1:5">
      <c r="A20365" s="11" t="s">
        <v>26970</v>
      </c>
      <c r="B20365" s="6">
        <v>6</v>
      </c>
      <c r="D20365" s="6">
        <v>0.72747202099749741</v>
      </c>
      <c r="E20365" s="8">
        <f t="shared" si="870"/>
        <v>9</v>
      </c>
    </row>
    <row r="20366" spans="1:5">
      <c r="A20366" s="11" t="s">
        <v>25811</v>
      </c>
      <c r="B20366" s="6">
        <v>0</v>
      </c>
      <c r="D20366" s="6">
        <v>0.72747493902533045</v>
      </c>
      <c r="E20366" s="8">
        <f t="shared" si="870"/>
        <v>17</v>
      </c>
    </row>
    <row r="20367" spans="1:5">
      <c r="A20367" s="11" t="s">
        <v>29122</v>
      </c>
      <c r="B20367" s="6">
        <v>1</v>
      </c>
      <c r="C20367" s="6">
        <v>3</v>
      </c>
      <c r="D20367" s="6">
        <v>0.72750016658181127</v>
      </c>
      <c r="E20367" s="8">
        <f t="shared" si="870"/>
        <v>20</v>
      </c>
    </row>
    <row r="20368" spans="1:5">
      <c r="A20368" s="11" t="s">
        <v>923</v>
      </c>
      <c r="B20368" s="6">
        <v>0</v>
      </c>
      <c r="C20368" s="6">
        <v>0</v>
      </c>
      <c r="D20368" s="6">
        <v>0.72757373483103915</v>
      </c>
      <c r="E20368" s="8">
        <f t="shared" si="870"/>
        <v>5</v>
      </c>
    </row>
    <row r="20369" spans="1:5">
      <c r="A20369" t="s">
        <v>37431</v>
      </c>
      <c r="B20369">
        <v>0</v>
      </c>
      <c r="C20369">
        <v>1</v>
      </c>
      <c r="D20369" s="6">
        <v>0.72764865615637908</v>
      </c>
    </row>
    <row r="20370" spans="1:5">
      <c r="A20370" s="11" t="s">
        <v>33852</v>
      </c>
      <c r="B20370" s="6">
        <v>0</v>
      </c>
      <c r="D20370" s="6">
        <v>0.72767756221253788</v>
      </c>
      <c r="E20370" s="8">
        <f>LEN($A20370)</f>
        <v>41</v>
      </c>
    </row>
    <row r="20371" spans="1:5">
      <c r="A20371" s="11" t="s">
        <v>16822</v>
      </c>
      <c r="B20371" s="6">
        <v>2</v>
      </c>
      <c r="D20371" s="6">
        <v>0.72769600762387476</v>
      </c>
      <c r="E20371" s="8">
        <f>LEN($A20371)</f>
        <v>6</v>
      </c>
    </row>
    <row r="20372" spans="1:5">
      <c r="A20372" s="8" t="s">
        <v>36632</v>
      </c>
      <c r="B20372" s="8">
        <v>0</v>
      </c>
      <c r="C20372" s="8">
        <v>0</v>
      </c>
      <c r="D20372" s="6">
        <v>0.7277043976974511</v>
      </c>
    </row>
    <row r="20373" spans="1:5">
      <c r="A20373" s="11" t="s">
        <v>20932</v>
      </c>
      <c r="B20373" s="6">
        <v>0</v>
      </c>
      <c r="D20373" s="6">
        <v>0.72779449965084086</v>
      </c>
      <c r="E20373" s="8">
        <f t="shared" ref="E20373:E20379" si="871">LEN($A20373)</f>
        <v>11</v>
      </c>
    </row>
    <row r="20374" spans="1:5">
      <c r="A20374" s="11" t="s">
        <v>32072</v>
      </c>
      <c r="B20374" s="6">
        <v>1</v>
      </c>
      <c r="C20374" s="6">
        <v>2</v>
      </c>
      <c r="D20374" s="6">
        <v>0.72781355957190552</v>
      </c>
      <c r="E20374" s="8">
        <f t="shared" si="871"/>
        <v>11</v>
      </c>
    </row>
    <row r="20375" spans="1:5">
      <c r="A20375" s="11" t="s">
        <v>28773</v>
      </c>
      <c r="B20375" s="6">
        <v>1</v>
      </c>
      <c r="D20375" s="6">
        <v>0.7278732854687433</v>
      </c>
      <c r="E20375" s="8">
        <f t="shared" si="871"/>
        <v>6</v>
      </c>
    </row>
    <row r="20376" spans="1:5">
      <c r="A20376" s="11" t="s">
        <v>3778</v>
      </c>
      <c r="B20376" s="6">
        <v>0</v>
      </c>
      <c r="C20376" s="6">
        <v>0</v>
      </c>
      <c r="D20376" s="6">
        <v>0.72791186547374209</v>
      </c>
      <c r="E20376" s="8">
        <f t="shared" si="871"/>
        <v>15</v>
      </c>
    </row>
    <row r="20377" spans="1:5">
      <c r="A20377" s="11" t="s">
        <v>7528</v>
      </c>
      <c r="B20377" s="6">
        <v>0</v>
      </c>
      <c r="D20377" s="6">
        <v>0.72794494581817204</v>
      </c>
      <c r="E20377" s="8">
        <f t="shared" si="871"/>
        <v>7</v>
      </c>
    </row>
    <row r="20378" spans="1:5">
      <c r="A20378" s="11" t="s">
        <v>4843</v>
      </c>
      <c r="B20378" s="6">
        <v>1</v>
      </c>
      <c r="D20378" s="6">
        <v>0.72797064305016645</v>
      </c>
      <c r="E20378" s="8">
        <f t="shared" si="871"/>
        <v>10</v>
      </c>
    </row>
    <row r="20379" spans="1:5">
      <c r="A20379" s="11" t="s">
        <v>23238</v>
      </c>
      <c r="B20379" s="6">
        <v>0</v>
      </c>
      <c r="D20379" s="6">
        <v>0.72797273278705465</v>
      </c>
      <c r="E20379" s="8">
        <f t="shared" si="871"/>
        <v>13</v>
      </c>
    </row>
    <row r="20380" spans="1:5">
      <c r="A20380" s="8" t="s">
        <v>36782</v>
      </c>
      <c r="B20380" s="8">
        <v>8</v>
      </c>
      <c r="C20380" s="8">
        <v>0</v>
      </c>
      <c r="D20380" s="6">
        <v>0.72797430083846415</v>
      </c>
    </row>
    <row r="20381" spans="1:5">
      <c r="A20381" s="11" t="s">
        <v>15807</v>
      </c>
      <c r="B20381" s="6">
        <v>1</v>
      </c>
      <c r="C20381" s="6">
        <v>2</v>
      </c>
      <c r="D20381" s="6">
        <v>0.72801938762574958</v>
      </c>
      <c r="E20381" s="8">
        <f t="shared" ref="E20381:E20423" si="872">LEN($A20381)</f>
        <v>10</v>
      </c>
    </row>
    <row r="20382" spans="1:5">
      <c r="A20382" s="11" t="s">
        <v>2420</v>
      </c>
      <c r="B20382" s="6">
        <v>0</v>
      </c>
      <c r="C20382" s="6">
        <v>1</v>
      </c>
      <c r="D20382" s="6">
        <v>0.72802170278701672</v>
      </c>
      <c r="E20382" s="8">
        <f t="shared" si="872"/>
        <v>28</v>
      </c>
    </row>
    <row r="20383" spans="1:5">
      <c r="A20383" s="11" t="s">
        <v>36323</v>
      </c>
      <c r="B20383" s="6">
        <v>5</v>
      </c>
      <c r="C20383" s="6">
        <v>0</v>
      </c>
      <c r="D20383" s="6">
        <v>0.72806980221547068</v>
      </c>
      <c r="E20383" s="8">
        <f t="shared" si="872"/>
        <v>8</v>
      </c>
    </row>
    <row r="20384" spans="1:5">
      <c r="A20384" s="11" t="s">
        <v>2266</v>
      </c>
      <c r="B20384" s="6">
        <v>7</v>
      </c>
      <c r="C20384" s="6">
        <v>0</v>
      </c>
      <c r="D20384" s="6">
        <v>0.72810154507663694</v>
      </c>
      <c r="E20384" s="8">
        <f t="shared" si="872"/>
        <v>20</v>
      </c>
    </row>
    <row r="20385" spans="1:5">
      <c r="A20385" s="11" t="s">
        <v>21425</v>
      </c>
      <c r="B20385" s="6">
        <v>0</v>
      </c>
      <c r="D20385" s="6">
        <v>0.72813474744996209</v>
      </c>
      <c r="E20385" s="8">
        <f t="shared" si="872"/>
        <v>10</v>
      </c>
    </row>
    <row r="20386" spans="1:5">
      <c r="A20386" s="11" t="s">
        <v>11751</v>
      </c>
      <c r="B20386" s="6">
        <v>0</v>
      </c>
      <c r="D20386" s="6">
        <v>0.72816674874217935</v>
      </c>
      <c r="E20386" s="8">
        <f t="shared" si="872"/>
        <v>9</v>
      </c>
    </row>
    <row r="20387" spans="1:5">
      <c r="A20387" s="11" t="s">
        <v>15431</v>
      </c>
      <c r="B20387" s="6">
        <v>1</v>
      </c>
      <c r="D20387" s="6">
        <v>0.72821448944668643</v>
      </c>
      <c r="E20387" s="8">
        <f t="shared" si="872"/>
        <v>7</v>
      </c>
    </row>
    <row r="20388" spans="1:5">
      <c r="A20388" s="11" t="s">
        <v>2873</v>
      </c>
      <c r="B20388" s="6">
        <v>4</v>
      </c>
      <c r="C20388" s="6">
        <v>0</v>
      </c>
      <c r="D20388" s="6">
        <v>0.72825481192278085</v>
      </c>
      <c r="E20388" s="8">
        <f t="shared" si="872"/>
        <v>16</v>
      </c>
    </row>
    <row r="20389" spans="1:5">
      <c r="A20389" s="11" t="s">
        <v>17154</v>
      </c>
      <c r="B20389" s="6">
        <v>0</v>
      </c>
      <c r="D20389" s="6">
        <v>0.72833691946644608</v>
      </c>
      <c r="E20389" s="8">
        <f t="shared" si="872"/>
        <v>10</v>
      </c>
    </row>
    <row r="20390" spans="1:5">
      <c r="A20390" s="11" t="s">
        <v>11451</v>
      </c>
      <c r="B20390" s="6">
        <v>1</v>
      </c>
      <c r="D20390" s="6">
        <v>0.72835622429345925</v>
      </c>
      <c r="E20390" s="8">
        <f t="shared" si="872"/>
        <v>8</v>
      </c>
    </row>
    <row r="20391" spans="1:5">
      <c r="A20391" s="11" t="s">
        <v>17029</v>
      </c>
      <c r="B20391" s="6">
        <v>0</v>
      </c>
      <c r="D20391" s="6">
        <v>0.728371096771253</v>
      </c>
      <c r="E20391" s="8">
        <f t="shared" si="872"/>
        <v>17</v>
      </c>
    </row>
    <row r="20392" spans="1:5">
      <c r="A20392" s="11" t="s">
        <v>16682</v>
      </c>
      <c r="B20392" s="6">
        <v>0</v>
      </c>
      <c r="D20392" s="6">
        <v>0.72842303599137859</v>
      </c>
      <c r="E20392" s="8">
        <f t="shared" si="872"/>
        <v>18</v>
      </c>
    </row>
    <row r="20393" spans="1:5">
      <c r="A20393" s="11" t="s">
        <v>7827</v>
      </c>
      <c r="B20393" s="6">
        <v>0</v>
      </c>
      <c r="D20393" s="6">
        <v>0.72845827656680939</v>
      </c>
      <c r="E20393" s="8">
        <f t="shared" si="872"/>
        <v>10</v>
      </c>
    </row>
    <row r="20394" spans="1:5">
      <c r="A20394" s="11" t="s">
        <v>12381</v>
      </c>
      <c r="B20394" s="6">
        <v>1</v>
      </c>
      <c r="C20394" s="6">
        <v>3</v>
      </c>
      <c r="D20394" s="6">
        <v>0.72857660644894251</v>
      </c>
      <c r="E20394" s="8">
        <f t="shared" si="872"/>
        <v>23</v>
      </c>
    </row>
    <row r="20395" spans="1:5">
      <c r="A20395" s="11" t="s">
        <v>6187</v>
      </c>
      <c r="B20395" s="6">
        <v>1</v>
      </c>
      <c r="D20395" s="6">
        <v>0.72861223532009656</v>
      </c>
      <c r="E20395" s="8">
        <f t="shared" si="872"/>
        <v>8</v>
      </c>
    </row>
    <row r="20396" spans="1:5">
      <c r="A20396" s="11" t="s">
        <v>5311</v>
      </c>
      <c r="B20396" s="6">
        <v>2</v>
      </c>
      <c r="D20396" s="6">
        <v>0.72862357276064749</v>
      </c>
      <c r="E20396" s="8">
        <f t="shared" si="872"/>
        <v>12</v>
      </c>
    </row>
    <row r="20397" spans="1:5">
      <c r="A20397" s="11" t="s">
        <v>6444</v>
      </c>
      <c r="B20397" s="6">
        <v>1</v>
      </c>
      <c r="C20397" s="6">
        <v>3</v>
      </c>
      <c r="D20397" s="6">
        <v>0.72862622624306517</v>
      </c>
      <c r="E20397" s="8">
        <f t="shared" si="872"/>
        <v>5</v>
      </c>
    </row>
    <row r="20398" spans="1:5">
      <c r="A20398" s="11" t="s">
        <v>8950</v>
      </c>
      <c r="B20398" s="6">
        <v>1</v>
      </c>
      <c r="C20398" s="6">
        <v>3</v>
      </c>
      <c r="D20398" s="6">
        <v>0.7286603780914841</v>
      </c>
      <c r="E20398" s="8">
        <f t="shared" si="872"/>
        <v>9</v>
      </c>
    </row>
    <row r="20399" spans="1:5">
      <c r="A20399" s="11" t="s">
        <v>9615</v>
      </c>
      <c r="B20399" s="6">
        <v>1</v>
      </c>
      <c r="C20399" s="6">
        <v>3</v>
      </c>
      <c r="D20399" s="6">
        <v>0.72867282641241515</v>
      </c>
      <c r="E20399" s="8">
        <f t="shared" si="872"/>
        <v>9</v>
      </c>
    </row>
    <row r="20400" spans="1:5">
      <c r="A20400" s="11" t="s">
        <v>12558</v>
      </c>
      <c r="B20400" s="6">
        <v>0</v>
      </c>
      <c r="D20400" s="6">
        <v>0.72882804219305708</v>
      </c>
      <c r="E20400" s="8">
        <f t="shared" si="872"/>
        <v>17</v>
      </c>
    </row>
    <row r="20401" spans="1:5">
      <c r="A20401" s="11" t="s">
        <v>30258</v>
      </c>
      <c r="B20401" s="6">
        <v>0</v>
      </c>
      <c r="D20401" s="6">
        <v>0.72884183435412242</v>
      </c>
      <c r="E20401" s="8">
        <f t="shared" si="872"/>
        <v>8</v>
      </c>
    </row>
    <row r="20402" spans="1:5">
      <c r="A20402" s="11" t="s">
        <v>18227</v>
      </c>
      <c r="B20402" s="6">
        <v>0</v>
      </c>
      <c r="D20402" s="6">
        <v>0.72885202991701725</v>
      </c>
      <c r="E20402" s="8">
        <f t="shared" si="872"/>
        <v>17</v>
      </c>
    </row>
    <row r="20403" spans="1:5">
      <c r="A20403" s="11" t="s">
        <v>936</v>
      </c>
      <c r="B20403" s="6">
        <v>2</v>
      </c>
      <c r="C20403" s="6">
        <v>0</v>
      </c>
      <c r="D20403" s="6">
        <v>0.7288849987116679</v>
      </c>
      <c r="E20403" s="8">
        <f t="shared" si="872"/>
        <v>10</v>
      </c>
    </row>
    <row r="20404" spans="1:5">
      <c r="A20404" s="11" t="s">
        <v>2680</v>
      </c>
      <c r="B20404" s="6">
        <v>1</v>
      </c>
      <c r="C20404" s="6">
        <v>2</v>
      </c>
      <c r="D20404" s="6">
        <v>0.72891984553020339</v>
      </c>
      <c r="E20404" s="8">
        <f t="shared" si="872"/>
        <v>21</v>
      </c>
    </row>
    <row r="20405" spans="1:5">
      <c r="A20405" s="11" t="s">
        <v>3867</v>
      </c>
      <c r="B20405" s="6">
        <v>0</v>
      </c>
      <c r="C20405" s="6">
        <v>0</v>
      </c>
      <c r="D20405" s="6">
        <v>0.72895794666883285</v>
      </c>
      <c r="E20405" s="8">
        <f t="shared" si="872"/>
        <v>10</v>
      </c>
    </row>
    <row r="20406" spans="1:5">
      <c r="A20406" s="11" t="s">
        <v>11871</v>
      </c>
      <c r="B20406" s="6">
        <v>0</v>
      </c>
      <c r="D20406" s="6">
        <v>0.7290710522981827</v>
      </c>
      <c r="E20406" s="8">
        <f t="shared" si="872"/>
        <v>5</v>
      </c>
    </row>
    <row r="20407" spans="1:5">
      <c r="A20407" s="11" t="s">
        <v>23423</v>
      </c>
      <c r="B20407" s="6">
        <v>1</v>
      </c>
      <c r="C20407" s="6">
        <v>3</v>
      </c>
      <c r="D20407" s="6">
        <v>0.72907663843270254</v>
      </c>
      <c r="E20407" s="8">
        <f t="shared" si="872"/>
        <v>14</v>
      </c>
    </row>
    <row r="20408" spans="1:5">
      <c r="A20408" s="11" t="s">
        <v>33357</v>
      </c>
      <c r="B20408" s="6">
        <v>1</v>
      </c>
      <c r="D20408" s="6">
        <v>0.72910667534376461</v>
      </c>
      <c r="E20408" s="8">
        <f t="shared" si="872"/>
        <v>8</v>
      </c>
    </row>
    <row r="20409" spans="1:5">
      <c r="A20409" s="11" t="s">
        <v>1975</v>
      </c>
      <c r="B20409" s="6">
        <v>1</v>
      </c>
      <c r="C20409" s="6">
        <v>2</v>
      </c>
      <c r="D20409" s="6">
        <v>0.72911581191508934</v>
      </c>
      <c r="E20409" s="8">
        <f t="shared" si="872"/>
        <v>11</v>
      </c>
    </row>
    <row r="20410" spans="1:5">
      <c r="A20410" s="11" t="s">
        <v>31784</v>
      </c>
      <c r="B20410" s="6">
        <v>1</v>
      </c>
      <c r="C20410" s="6">
        <v>1</v>
      </c>
      <c r="D20410" s="6">
        <v>0.729133055255754</v>
      </c>
      <c r="E20410" s="8">
        <f t="shared" si="872"/>
        <v>10</v>
      </c>
    </row>
    <row r="20411" spans="1:5">
      <c r="A20411" s="11" t="s">
        <v>28488</v>
      </c>
      <c r="B20411" s="6">
        <v>0</v>
      </c>
      <c r="C20411" s="6">
        <v>0</v>
      </c>
      <c r="D20411" s="6">
        <v>0.72915365077451655</v>
      </c>
      <c r="E20411" s="8">
        <f t="shared" si="872"/>
        <v>33</v>
      </c>
    </row>
    <row r="20412" spans="1:5">
      <c r="A20412" s="11" t="s">
        <v>9699</v>
      </c>
      <c r="B20412" s="6">
        <v>0</v>
      </c>
      <c r="D20412" s="6">
        <v>0.72923598119506727</v>
      </c>
      <c r="E20412" s="8">
        <f t="shared" si="872"/>
        <v>28</v>
      </c>
    </row>
    <row r="20413" spans="1:5">
      <c r="A20413" s="11" t="s">
        <v>21285</v>
      </c>
      <c r="B20413" s="6">
        <v>0</v>
      </c>
      <c r="D20413" s="6">
        <v>0.72925781173550519</v>
      </c>
      <c r="E20413" s="8">
        <f t="shared" si="872"/>
        <v>15</v>
      </c>
    </row>
    <row r="20414" spans="1:5">
      <c r="A20414" s="11" t="s">
        <v>20979</v>
      </c>
      <c r="B20414" s="6">
        <v>0</v>
      </c>
      <c r="D20414" s="6">
        <v>0.729285251462925</v>
      </c>
      <c r="E20414" s="8">
        <f t="shared" si="872"/>
        <v>14</v>
      </c>
    </row>
    <row r="20415" spans="1:5">
      <c r="A20415" s="11" t="s">
        <v>31612</v>
      </c>
      <c r="B20415" s="6">
        <v>1</v>
      </c>
      <c r="D20415" s="6">
        <v>0.72940230893396929</v>
      </c>
      <c r="E20415" s="8">
        <f t="shared" si="872"/>
        <v>16</v>
      </c>
    </row>
    <row r="20416" spans="1:5">
      <c r="A20416" s="11" t="s">
        <v>11221</v>
      </c>
      <c r="B20416" s="6">
        <v>0</v>
      </c>
      <c r="D20416" s="6">
        <v>0.72942407183821678</v>
      </c>
      <c r="E20416" s="8">
        <f t="shared" si="872"/>
        <v>6</v>
      </c>
    </row>
    <row r="20417" spans="1:5">
      <c r="A20417" s="11" t="s">
        <v>3650</v>
      </c>
      <c r="B20417" s="6">
        <v>1</v>
      </c>
      <c r="C20417" s="6">
        <v>2</v>
      </c>
      <c r="D20417" s="6">
        <v>0.72946083927592587</v>
      </c>
      <c r="E20417" s="8">
        <f t="shared" si="872"/>
        <v>14</v>
      </c>
    </row>
    <row r="20418" spans="1:5">
      <c r="A20418" s="11" t="s">
        <v>20006</v>
      </c>
      <c r="B20418" s="6">
        <v>0</v>
      </c>
      <c r="D20418" s="6">
        <v>0.7294705412093403</v>
      </c>
      <c r="E20418" s="8">
        <f t="shared" si="872"/>
        <v>14</v>
      </c>
    </row>
    <row r="20419" spans="1:5">
      <c r="A20419" s="11" t="s">
        <v>19235</v>
      </c>
      <c r="B20419" s="6">
        <v>1</v>
      </c>
      <c r="C20419" s="6">
        <v>3</v>
      </c>
      <c r="D20419" s="6">
        <v>0.72948364266621202</v>
      </c>
      <c r="E20419" s="8">
        <f t="shared" si="872"/>
        <v>48</v>
      </c>
    </row>
    <row r="20420" spans="1:5">
      <c r="A20420" s="11" t="s">
        <v>11396</v>
      </c>
      <c r="B20420" s="6">
        <v>0</v>
      </c>
      <c r="D20420" s="6">
        <v>0.72955021013656829</v>
      </c>
      <c r="E20420" s="8">
        <f t="shared" si="872"/>
        <v>42</v>
      </c>
    </row>
    <row r="20421" spans="1:5">
      <c r="A20421" s="11" t="s">
        <v>4675</v>
      </c>
      <c r="B20421" s="6">
        <v>0</v>
      </c>
      <c r="D20421" s="6">
        <v>0.72960544826111684</v>
      </c>
      <c r="E20421" s="8">
        <f t="shared" si="872"/>
        <v>47</v>
      </c>
    </row>
    <row r="20422" spans="1:5">
      <c r="A20422" s="11" t="s">
        <v>13202</v>
      </c>
      <c r="B20422" s="6">
        <v>0</v>
      </c>
      <c r="D20422" s="6">
        <v>0.72963880649609403</v>
      </c>
      <c r="E20422" s="8">
        <f t="shared" si="872"/>
        <v>17</v>
      </c>
    </row>
    <row r="20423" spans="1:5">
      <c r="A20423" s="11" t="s">
        <v>13421</v>
      </c>
      <c r="B20423" s="6">
        <v>2</v>
      </c>
      <c r="D20423" s="6">
        <v>0.72965699526243077</v>
      </c>
      <c r="E20423" s="8">
        <f t="shared" si="872"/>
        <v>31</v>
      </c>
    </row>
    <row r="20424" spans="1:5">
      <c r="A20424" t="s">
        <v>37353</v>
      </c>
      <c r="B20424">
        <v>2</v>
      </c>
      <c r="C20424">
        <v>1</v>
      </c>
      <c r="D20424" s="6">
        <v>0.72966002421194454</v>
      </c>
    </row>
    <row r="20425" spans="1:5">
      <c r="A20425" s="11" t="s">
        <v>22343</v>
      </c>
      <c r="B20425" s="6">
        <v>0</v>
      </c>
      <c r="D20425" s="6">
        <v>0.72971948623556493</v>
      </c>
      <c r="E20425" s="8">
        <f>LEN($A20425)</f>
        <v>10</v>
      </c>
    </row>
    <row r="20426" spans="1:5">
      <c r="A20426" s="11" t="s">
        <v>19754</v>
      </c>
      <c r="B20426" s="6">
        <v>1</v>
      </c>
      <c r="C20426" s="6">
        <v>3</v>
      </c>
      <c r="D20426" s="6">
        <v>0.72975978591633883</v>
      </c>
      <c r="E20426" s="8">
        <f>LEN($A20426)</f>
        <v>10</v>
      </c>
    </row>
    <row r="20427" spans="1:5">
      <c r="A20427" s="8" t="s">
        <v>37005</v>
      </c>
      <c r="B20427" s="8">
        <v>3</v>
      </c>
      <c r="C20427" s="8">
        <v>0</v>
      </c>
      <c r="D20427" s="6">
        <v>0.72976996458203813</v>
      </c>
    </row>
    <row r="20428" spans="1:5">
      <c r="A20428" s="11" t="s">
        <v>22421</v>
      </c>
      <c r="B20428" s="6">
        <v>0</v>
      </c>
      <c r="D20428" s="6">
        <v>0.7297726845169431</v>
      </c>
      <c r="E20428" s="8">
        <f t="shared" ref="E20428:E20452" si="873">LEN($A20428)</f>
        <v>18</v>
      </c>
    </row>
    <row r="20429" spans="1:5">
      <c r="A20429" s="11" t="s">
        <v>2250</v>
      </c>
      <c r="B20429" s="6">
        <v>1</v>
      </c>
      <c r="C20429" s="6">
        <v>0</v>
      </c>
      <c r="D20429" s="6">
        <v>0.72980054428568608</v>
      </c>
      <c r="E20429" s="8">
        <f t="shared" si="873"/>
        <v>10</v>
      </c>
    </row>
    <row r="20430" spans="1:5">
      <c r="A20430" s="11" t="s">
        <v>7255</v>
      </c>
      <c r="B20430" s="6">
        <v>2</v>
      </c>
      <c r="D20430" s="6">
        <v>0.72983694366623431</v>
      </c>
      <c r="E20430" s="8">
        <f t="shared" si="873"/>
        <v>9</v>
      </c>
    </row>
    <row r="20431" spans="1:5">
      <c r="A20431" s="11" t="s">
        <v>21678</v>
      </c>
      <c r="B20431" s="6">
        <v>1</v>
      </c>
      <c r="C20431" s="6">
        <v>2</v>
      </c>
      <c r="D20431" s="6">
        <v>0.72986905638787192</v>
      </c>
      <c r="E20431" s="8">
        <f t="shared" si="873"/>
        <v>8</v>
      </c>
    </row>
    <row r="20432" spans="1:5">
      <c r="A20432" s="11" t="s">
        <v>25366</v>
      </c>
      <c r="B20432" s="6">
        <v>2</v>
      </c>
      <c r="D20432" s="6">
        <v>0.72988392746233932</v>
      </c>
      <c r="E20432" s="8">
        <f t="shared" si="873"/>
        <v>11</v>
      </c>
    </row>
    <row r="20433" spans="1:5">
      <c r="A20433" s="11" t="s">
        <v>25914</v>
      </c>
      <c r="B20433" s="6">
        <v>1</v>
      </c>
      <c r="C20433" s="6">
        <v>2</v>
      </c>
      <c r="D20433" s="6">
        <v>0.72996256065111331</v>
      </c>
      <c r="E20433" s="8">
        <f t="shared" si="873"/>
        <v>4</v>
      </c>
    </row>
    <row r="20434" spans="1:5">
      <c r="A20434" s="11" t="s">
        <v>19143</v>
      </c>
      <c r="B20434" s="6">
        <v>1</v>
      </c>
      <c r="D20434" s="6">
        <v>0.72996437650848922</v>
      </c>
      <c r="E20434" s="8">
        <f t="shared" si="873"/>
        <v>7</v>
      </c>
    </row>
    <row r="20435" spans="1:5">
      <c r="A20435" s="11" t="s">
        <v>18298</v>
      </c>
      <c r="B20435" s="6">
        <v>0</v>
      </c>
      <c r="D20435" s="6">
        <v>0.7299757111552222</v>
      </c>
      <c r="E20435" s="8">
        <f t="shared" si="873"/>
        <v>9</v>
      </c>
    </row>
    <row r="20436" spans="1:5">
      <c r="A20436" s="11" t="s">
        <v>12919</v>
      </c>
      <c r="B20436" s="6">
        <v>2</v>
      </c>
      <c r="D20436" s="6">
        <v>0.72999261829014961</v>
      </c>
      <c r="E20436" s="8">
        <f t="shared" si="873"/>
        <v>9</v>
      </c>
    </row>
    <row r="20437" spans="1:5">
      <c r="A20437" s="11" t="s">
        <v>25837</v>
      </c>
      <c r="B20437" s="6">
        <v>2</v>
      </c>
      <c r="D20437" s="6">
        <v>0.73012076650725732</v>
      </c>
      <c r="E20437" s="8">
        <f t="shared" si="873"/>
        <v>4</v>
      </c>
    </row>
    <row r="20438" spans="1:5">
      <c r="A20438" s="11" t="s">
        <v>10914</v>
      </c>
      <c r="B20438" s="6">
        <v>0</v>
      </c>
      <c r="D20438" s="6">
        <v>0.73018598096715004</v>
      </c>
      <c r="E20438" s="8">
        <f t="shared" si="873"/>
        <v>17</v>
      </c>
    </row>
    <row r="20439" spans="1:5">
      <c r="A20439" s="11" t="s">
        <v>21611</v>
      </c>
      <c r="B20439" s="6">
        <v>2</v>
      </c>
      <c r="D20439" s="6">
        <v>0.73020641943283282</v>
      </c>
      <c r="E20439" s="8">
        <f t="shared" si="873"/>
        <v>8</v>
      </c>
    </row>
    <row r="20440" spans="1:5">
      <c r="A20440" s="11" t="s">
        <v>3627</v>
      </c>
      <c r="B20440" s="6">
        <v>0</v>
      </c>
      <c r="C20440" s="6">
        <v>1</v>
      </c>
      <c r="D20440" s="6">
        <v>0.73022814819195403</v>
      </c>
      <c r="E20440" s="8">
        <f t="shared" si="873"/>
        <v>9</v>
      </c>
    </row>
    <row r="20441" spans="1:5">
      <c r="A20441" s="11" t="s">
        <v>7449</v>
      </c>
      <c r="B20441" s="6">
        <v>0</v>
      </c>
      <c r="D20441" s="6">
        <v>0.73023589763840913</v>
      </c>
      <c r="E20441" s="8">
        <f t="shared" si="873"/>
        <v>5</v>
      </c>
    </row>
    <row r="20442" spans="1:5">
      <c r="A20442" s="11" t="s">
        <v>4905</v>
      </c>
      <c r="B20442" s="6">
        <v>0</v>
      </c>
      <c r="D20442" s="6">
        <v>0.73026857576319548</v>
      </c>
      <c r="E20442" s="8">
        <f t="shared" si="873"/>
        <v>14</v>
      </c>
    </row>
    <row r="20443" spans="1:5">
      <c r="A20443" s="11" t="s">
        <v>19957</v>
      </c>
      <c r="B20443" s="6">
        <v>0</v>
      </c>
      <c r="D20443" s="6">
        <v>0.73033475106772983</v>
      </c>
      <c r="E20443" s="8">
        <f t="shared" si="873"/>
        <v>44</v>
      </c>
    </row>
    <row r="20444" spans="1:5">
      <c r="A20444" s="11" t="s">
        <v>13569</v>
      </c>
      <c r="B20444" s="6">
        <v>1</v>
      </c>
      <c r="C20444" s="6">
        <v>2</v>
      </c>
      <c r="D20444" s="6">
        <v>0.73039673104700809</v>
      </c>
      <c r="E20444" s="8">
        <f t="shared" si="873"/>
        <v>22</v>
      </c>
    </row>
    <row r="20445" spans="1:5">
      <c r="A20445" s="11" t="s">
        <v>27075</v>
      </c>
      <c r="B20445" s="6">
        <v>1</v>
      </c>
      <c r="D20445" s="6">
        <v>0.73042080709101198</v>
      </c>
      <c r="E20445" s="8">
        <f t="shared" si="873"/>
        <v>7</v>
      </c>
    </row>
    <row r="20446" spans="1:5">
      <c r="A20446" s="11" t="s">
        <v>12893</v>
      </c>
      <c r="B20446" s="6">
        <v>0</v>
      </c>
      <c r="D20446" s="6">
        <v>0.73042514160245309</v>
      </c>
      <c r="E20446" s="8">
        <f t="shared" si="873"/>
        <v>13</v>
      </c>
    </row>
    <row r="20447" spans="1:5">
      <c r="A20447" s="11" t="s">
        <v>15280</v>
      </c>
      <c r="B20447" s="6">
        <v>0</v>
      </c>
      <c r="D20447" s="6">
        <v>0.73043392512940952</v>
      </c>
      <c r="E20447" s="8">
        <f t="shared" si="873"/>
        <v>13</v>
      </c>
    </row>
    <row r="20448" spans="1:5">
      <c r="A20448" s="11" t="s">
        <v>495</v>
      </c>
      <c r="B20448" s="6">
        <v>0</v>
      </c>
      <c r="C20448" s="6">
        <v>0</v>
      </c>
      <c r="D20448" s="6">
        <v>0.73047351149948314</v>
      </c>
      <c r="E20448" s="8">
        <f t="shared" si="873"/>
        <v>7</v>
      </c>
    </row>
    <row r="20449" spans="1:5">
      <c r="A20449" s="11" t="s">
        <v>1960</v>
      </c>
      <c r="B20449" s="6">
        <v>0</v>
      </c>
      <c r="C20449" s="6">
        <v>1</v>
      </c>
      <c r="D20449" s="6">
        <v>0.7304839552841933</v>
      </c>
      <c r="E20449" s="8">
        <f t="shared" si="873"/>
        <v>34</v>
      </c>
    </row>
    <row r="20450" spans="1:5">
      <c r="A20450" s="11" t="s">
        <v>6361</v>
      </c>
      <c r="B20450" s="6">
        <v>1</v>
      </c>
      <c r="C20450" s="6">
        <v>2</v>
      </c>
      <c r="D20450" s="6">
        <v>0.730540517215712</v>
      </c>
      <c r="E20450" s="8">
        <f t="shared" si="873"/>
        <v>5</v>
      </c>
    </row>
    <row r="20451" spans="1:5">
      <c r="A20451" s="11" t="s">
        <v>6471</v>
      </c>
      <c r="B20451" s="6">
        <v>1</v>
      </c>
      <c r="C20451" s="6">
        <v>3</v>
      </c>
      <c r="D20451" s="6">
        <v>0.73054211564295912</v>
      </c>
      <c r="E20451" s="8">
        <f t="shared" si="873"/>
        <v>12</v>
      </c>
    </row>
    <row r="20452" spans="1:5">
      <c r="A20452" s="11" t="s">
        <v>4691</v>
      </c>
      <c r="B20452" s="6">
        <v>7</v>
      </c>
      <c r="D20452" s="6">
        <v>0.73055182682235986</v>
      </c>
      <c r="E20452" s="8">
        <f t="shared" si="873"/>
        <v>8</v>
      </c>
    </row>
    <row r="20453" spans="1:5">
      <c r="A20453" s="8" t="s">
        <v>37203</v>
      </c>
      <c r="B20453" s="8">
        <v>6</v>
      </c>
      <c r="C20453" s="8">
        <v>0</v>
      </c>
      <c r="D20453" s="6">
        <v>0.73058018972825522</v>
      </c>
    </row>
    <row r="20454" spans="1:5">
      <c r="A20454" s="11" t="s">
        <v>12299</v>
      </c>
      <c r="B20454" s="6">
        <v>0</v>
      </c>
      <c r="D20454" s="6">
        <v>0.73058037064880843</v>
      </c>
      <c r="E20454" s="8">
        <f>LEN($A20454)</f>
        <v>9</v>
      </c>
    </row>
    <row r="20455" spans="1:5">
      <c r="A20455" s="11" t="s">
        <v>4899</v>
      </c>
      <c r="B20455" s="6">
        <v>1</v>
      </c>
      <c r="C20455" s="6">
        <v>2</v>
      </c>
      <c r="D20455" s="6">
        <v>0.73060745154641793</v>
      </c>
      <c r="E20455" s="8">
        <f>LEN($A20455)</f>
        <v>4</v>
      </c>
    </row>
    <row r="20456" spans="1:5">
      <c r="A20456" s="11" t="s">
        <v>18228</v>
      </c>
      <c r="B20456" s="6">
        <v>0</v>
      </c>
      <c r="D20456" s="6">
        <v>0.73063027668666525</v>
      </c>
      <c r="E20456" s="8">
        <f>LEN($A20456)</f>
        <v>5</v>
      </c>
    </row>
    <row r="20457" spans="1:5">
      <c r="A20457" s="11" t="s">
        <v>11360</v>
      </c>
      <c r="B20457" s="6">
        <v>2</v>
      </c>
      <c r="D20457" s="6">
        <v>0.73066666897653754</v>
      </c>
      <c r="E20457" s="8">
        <f>LEN($A20457)</f>
        <v>5</v>
      </c>
    </row>
    <row r="20458" spans="1:5">
      <c r="A20458" s="11" t="s">
        <v>36327</v>
      </c>
      <c r="B20458" s="6">
        <v>2</v>
      </c>
      <c r="C20458" s="6">
        <v>1</v>
      </c>
      <c r="D20458" s="6">
        <v>0.73083556012408724</v>
      </c>
      <c r="E20458" s="8">
        <f>LEN($A20458)</f>
        <v>4</v>
      </c>
    </row>
    <row r="20459" spans="1:5">
      <c r="A20459" s="8" t="s">
        <v>36979</v>
      </c>
      <c r="B20459" s="8">
        <v>3</v>
      </c>
      <c r="C20459" s="8">
        <v>0</v>
      </c>
      <c r="D20459" s="6">
        <v>0.73086816335170768</v>
      </c>
    </row>
    <row r="20460" spans="1:5">
      <c r="A20460" s="11" t="s">
        <v>867</v>
      </c>
      <c r="B20460" s="6">
        <v>0</v>
      </c>
      <c r="C20460" s="6">
        <v>0</v>
      </c>
      <c r="D20460" s="6">
        <v>0.73087368247752527</v>
      </c>
      <c r="E20460" s="8">
        <f t="shared" ref="E20460:E20498" si="874">LEN($A20460)</f>
        <v>47</v>
      </c>
    </row>
    <row r="20461" spans="1:5">
      <c r="A20461" s="11" t="s">
        <v>25314</v>
      </c>
      <c r="B20461" s="6">
        <v>0</v>
      </c>
      <c r="C20461" s="6">
        <v>0</v>
      </c>
      <c r="D20461" s="6">
        <v>0.73087776288315298</v>
      </c>
      <c r="E20461" s="8">
        <f t="shared" si="874"/>
        <v>16</v>
      </c>
    </row>
    <row r="20462" spans="1:5">
      <c r="A20462" s="11" t="s">
        <v>32096</v>
      </c>
      <c r="B20462" s="6">
        <v>0</v>
      </c>
      <c r="D20462" s="6">
        <v>0.73090435088780048</v>
      </c>
      <c r="E20462" s="8">
        <f t="shared" si="874"/>
        <v>11</v>
      </c>
    </row>
    <row r="20463" spans="1:5">
      <c r="A20463" s="11" t="s">
        <v>35205</v>
      </c>
      <c r="B20463" s="6">
        <v>10</v>
      </c>
      <c r="C20463" s="6">
        <v>0</v>
      </c>
      <c r="D20463" s="6">
        <v>0.73093165301452978</v>
      </c>
      <c r="E20463" s="8">
        <f t="shared" si="874"/>
        <v>9</v>
      </c>
    </row>
    <row r="20464" spans="1:5">
      <c r="A20464" s="11" t="s">
        <v>9490</v>
      </c>
      <c r="B20464" s="6">
        <v>1</v>
      </c>
      <c r="C20464" s="6">
        <v>2</v>
      </c>
      <c r="D20464" s="6">
        <v>0.73095133857763117</v>
      </c>
      <c r="E20464" s="8">
        <f t="shared" si="874"/>
        <v>11</v>
      </c>
    </row>
    <row r="20465" spans="1:5">
      <c r="A20465" s="11" t="s">
        <v>11217</v>
      </c>
      <c r="B20465" s="6">
        <v>0</v>
      </c>
      <c r="D20465" s="6">
        <v>0.7309615843505276</v>
      </c>
      <c r="E20465" s="8">
        <f t="shared" si="874"/>
        <v>25</v>
      </c>
    </row>
    <row r="20466" spans="1:5">
      <c r="A20466" s="11" t="s">
        <v>4193</v>
      </c>
      <c r="B20466" s="6">
        <v>1</v>
      </c>
      <c r="C20466" s="6">
        <v>2</v>
      </c>
      <c r="D20466" s="6">
        <v>0.73096661636575644</v>
      </c>
      <c r="E20466" s="8">
        <f t="shared" si="874"/>
        <v>46</v>
      </c>
    </row>
    <row r="20467" spans="1:5">
      <c r="A20467" s="11" t="s">
        <v>12080</v>
      </c>
      <c r="B20467" s="6">
        <v>0</v>
      </c>
      <c r="D20467" s="6">
        <v>0.73109530202307893</v>
      </c>
      <c r="E20467" s="8">
        <f t="shared" si="874"/>
        <v>5</v>
      </c>
    </row>
    <row r="20468" spans="1:5">
      <c r="A20468" s="11" t="s">
        <v>3865</v>
      </c>
      <c r="B20468" s="6">
        <v>0</v>
      </c>
      <c r="C20468" s="6">
        <v>0</v>
      </c>
      <c r="D20468" s="6">
        <v>0.73112665049134729</v>
      </c>
      <c r="E20468" s="8">
        <f t="shared" si="874"/>
        <v>9</v>
      </c>
    </row>
    <row r="20469" spans="1:5">
      <c r="A20469" s="11" t="s">
        <v>23360</v>
      </c>
      <c r="B20469" s="6">
        <v>1</v>
      </c>
      <c r="C20469" s="6">
        <v>2</v>
      </c>
      <c r="D20469" s="6">
        <v>0.73125695691578485</v>
      </c>
      <c r="E20469" s="8">
        <f t="shared" si="874"/>
        <v>5</v>
      </c>
    </row>
    <row r="20470" spans="1:5">
      <c r="A20470" s="11" t="s">
        <v>9413</v>
      </c>
      <c r="B20470" s="6">
        <v>2</v>
      </c>
      <c r="D20470" s="6">
        <v>0.7313459652809865</v>
      </c>
      <c r="E20470" s="8">
        <f t="shared" si="874"/>
        <v>25</v>
      </c>
    </row>
    <row r="20471" spans="1:5">
      <c r="A20471" s="11" t="s">
        <v>13247</v>
      </c>
      <c r="B20471" s="6">
        <v>0</v>
      </c>
      <c r="D20471" s="6">
        <v>0.73142086689641439</v>
      </c>
      <c r="E20471" s="8">
        <f t="shared" si="874"/>
        <v>6</v>
      </c>
    </row>
    <row r="20472" spans="1:5">
      <c r="A20472" s="11" t="s">
        <v>16126</v>
      </c>
      <c r="B20472" s="6">
        <v>0</v>
      </c>
      <c r="D20472" s="6">
        <v>0.73148702241901664</v>
      </c>
      <c r="E20472" s="8">
        <f t="shared" si="874"/>
        <v>8</v>
      </c>
    </row>
    <row r="20473" spans="1:5">
      <c r="A20473" s="11" t="s">
        <v>35776</v>
      </c>
      <c r="B20473" s="6">
        <v>14</v>
      </c>
      <c r="C20473" s="6">
        <v>0</v>
      </c>
      <c r="D20473" s="6">
        <v>0.73154256856994004</v>
      </c>
      <c r="E20473" s="8">
        <f t="shared" si="874"/>
        <v>10</v>
      </c>
    </row>
    <row r="20474" spans="1:5">
      <c r="A20474" s="11" t="s">
        <v>29064</v>
      </c>
      <c r="B20474" s="6">
        <v>1</v>
      </c>
      <c r="D20474" s="6">
        <v>0.73161273947196248</v>
      </c>
      <c r="E20474" s="8">
        <f t="shared" si="874"/>
        <v>9</v>
      </c>
    </row>
    <row r="20475" spans="1:5">
      <c r="A20475" s="11" t="s">
        <v>3009</v>
      </c>
      <c r="B20475" s="6">
        <v>0</v>
      </c>
      <c r="C20475" s="6">
        <v>1</v>
      </c>
      <c r="D20475" s="6">
        <v>0.73161321263317269</v>
      </c>
      <c r="E20475" s="8">
        <f t="shared" si="874"/>
        <v>10</v>
      </c>
    </row>
    <row r="20476" spans="1:5">
      <c r="A20476" s="11" t="s">
        <v>7773</v>
      </c>
      <c r="B20476" s="6">
        <v>2</v>
      </c>
      <c r="D20476" s="6">
        <v>0.7316292576353205</v>
      </c>
      <c r="E20476" s="8">
        <f t="shared" si="874"/>
        <v>14</v>
      </c>
    </row>
    <row r="20477" spans="1:5">
      <c r="A20477" s="11" t="s">
        <v>25474</v>
      </c>
      <c r="B20477" s="6">
        <v>2</v>
      </c>
      <c r="D20477" s="6">
        <v>0.7316409057660358</v>
      </c>
      <c r="E20477" s="8">
        <f t="shared" si="874"/>
        <v>10</v>
      </c>
    </row>
    <row r="20478" spans="1:5">
      <c r="A20478" s="11" t="s">
        <v>15529</v>
      </c>
      <c r="B20478" s="6">
        <v>2</v>
      </c>
      <c r="D20478" s="6">
        <v>0.7316416401421475</v>
      </c>
      <c r="E20478" s="8">
        <f t="shared" si="874"/>
        <v>11</v>
      </c>
    </row>
    <row r="20479" spans="1:5">
      <c r="A20479" s="11" t="s">
        <v>34377</v>
      </c>
      <c r="B20479" s="6">
        <v>1</v>
      </c>
      <c r="C20479" s="6">
        <v>3</v>
      </c>
      <c r="D20479" s="6">
        <v>0.73164285062719414</v>
      </c>
      <c r="E20479" s="8">
        <f t="shared" si="874"/>
        <v>8</v>
      </c>
    </row>
    <row r="20480" spans="1:5">
      <c r="A20480" s="11" t="s">
        <v>659</v>
      </c>
      <c r="B20480" s="6">
        <v>0</v>
      </c>
      <c r="C20480" s="6">
        <v>0</v>
      </c>
      <c r="D20480" s="6">
        <v>0.73168240897032277</v>
      </c>
      <c r="E20480" s="8">
        <f t="shared" si="874"/>
        <v>8</v>
      </c>
    </row>
    <row r="20481" spans="1:5">
      <c r="A20481" s="11" t="s">
        <v>15667</v>
      </c>
      <c r="B20481" s="6">
        <v>0</v>
      </c>
      <c r="D20481" s="6">
        <v>0.73176397598335952</v>
      </c>
      <c r="E20481" s="8">
        <f t="shared" si="874"/>
        <v>7</v>
      </c>
    </row>
    <row r="20482" spans="1:5">
      <c r="A20482" s="11" t="s">
        <v>11964</v>
      </c>
      <c r="B20482" s="6">
        <v>0</v>
      </c>
      <c r="D20482" s="6">
        <v>0.73176982833015702</v>
      </c>
      <c r="E20482" s="8">
        <f t="shared" si="874"/>
        <v>10</v>
      </c>
    </row>
    <row r="20483" spans="1:5">
      <c r="A20483" s="11" t="s">
        <v>22142</v>
      </c>
      <c r="B20483" s="6">
        <v>0</v>
      </c>
      <c r="D20483" s="6">
        <v>0.73177932832191339</v>
      </c>
      <c r="E20483" s="8">
        <f t="shared" si="874"/>
        <v>7</v>
      </c>
    </row>
    <row r="20484" spans="1:5">
      <c r="A20484" s="11" t="s">
        <v>17320</v>
      </c>
      <c r="B20484" s="6">
        <v>7</v>
      </c>
      <c r="D20484" s="6">
        <v>0.73181403528116806</v>
      </c>
      <c r="E20484" s="8">
        <f t="shared" si="874"/>
        <v>38</v>
      </c>
    </row>
    <row r="20485" spans="1:5">
      <c r="A20485" s="11" t="s">
        <v>5154</v>
      </c>
      <c r="B20485" s="6">
        <v>1</v>
      </c>
      <c r="C20485" s="6">
        <v>0</v>
      </c>
      <c r="D20485" s="6">
        <v>0.73183862067038818</v>
      </c>
      <c r="E20485" s="8">
        <f t="shared" si="874"/>
        <v>42</v>
      </c>
    </row>
    <row r="20486" spans="1:5">
      <c r="A20486" s="11" t="s">
        <v>1362</v>
      </c>
      <c r="B20486" s="6">
        <v>0</v>
      </c>
      <c r="C20486" s="6">
        <v>0</v>
      </c>
      <c r="D20486" s="6">
        <v>0.73185047537487302</v>
      </c>
      <c r="E20486" s="8">
        <f t="shared" si="874"/>
        <v>6</v>
      </c>
    </row>
    <row r="20487" spans="1:5">
      <c r="A20487" s="11" t="s">
        <v>34726</v>
      </c>
      <c r="B20487" s="6">
        <v>0</v>
      </c>
      <c r="D20487" s="6">
        <v>0.73200040224922369</v>
      </c>
      <c r="E20487" s="8">
        <f t="shared" si="874"/>
        <v>11</v>
      </c>
    </row>
    <row r="20488" spans="1:5">
      <c r="A20488" s="11" t="s">
        <v>5317</v>
      </c>
      <c r="B20488" s="6">
        <v>0</v>
      </c>
      <c r="D20488" s="6">
        <v>0.73201350875867732</v>
      </c>
      <c r="E20488" s="8">
        <f t="shared" si="874"/>
        <v>9</v>
      </c>
    </row>
    <row r="20489" spans="1:5">
      <c r="A20489" s="11" t="s">
        <v>35847</v>
      </c>
      <c r="B20489" s="6">
        <v>0</v>
      </c>
      <c r="C20489" s="6">
        <v>0</v>
      </c>
      <c r="D20489" s="6">
        <v>0.73204936845953694</v>
      </c>
      <c r="E20489" s="8">
        <f t="shared" si="874"/>
        <v>10</v>
      </c>
    </row>
    <row r="20490" spans="1:5">
      <c r="A20490" s="11" t="s">
        <v>16306</v>
      </c>
      <c r="B20490" s="6">
        <v>0</v>
      </c>
      <c r="D20490" s="6">
        <v>0.73207527759156921</v>
      </c>
      <c r="E20490" s="8">
        <f t="shared" si="874"/>
        <v>12</v>
      </c>
    </row>
    <row r="20491" spans="1:5">
      <c r="A20491" s="11" t="s">
        <v>14781</v>
      </c>
      <c r="B20491" s="6">
        <v>1</v>
      </c>
      <c r="D20491" s="6">
        <v>0.73208372883581752</v>
      </c>
      <c r="E20491" s="8">
        <f t="shared" si="874"/>
        <v>10</v>
      </c>
    </row>
    <row r="20492" spans="1:5">
      <c r="A20492" s="11" t="s">
        <v>29109</v>
      </c>
      <c r="B20492" s="6">
        <v>0</v>
      </c>
      <c r="D20492" s="6">
        <v>0.73209739731727785</v>
      </c>
      <c r="E20492" s="8">
        <f t="shared" si="874"/>
        <v>3</v>
      </c>
    </row>
    <row r="20493" spans="1:5">
      <c r="A20493" s="11" t="s">
        <v>4687</v>
      </c>
      <c r="B20493" s="6">
        <v>0</v>
      </c>
      <c r="D20493" s="6">
        <v>0.73215226287450896</v>
      </c>
      <c r="E20493" s="8">
        <f t="shared" si="874"/>
        <v>11</v>
      </c>
    </row>
    <row r="20494" spans="1:5">
      <c r="A20494" s="11" t="s">
        <v>9437</v>
      </c>
      <c r="B20494" s="6">
        <v>2</v>
      </c>
      <c r="D20494" s="6">
        <v>0.73219310205515697</v>
      </c>
      <c r="E20494" s="8">
        <f t="shared" si="874"/>
        <v>5</v>
      </c>
    </row>
    <row r="20495" spans="1:5">
      <c r="A20495" s="11" t="s">
        <v>23102</v>
      </c>
      <c r="B20495" s="6">
        <v>0</v>
      </c>
      <c r="D20495" s="6">
        <v>0.73222038511455767</v>
      </c>
      <c r="E20495" s="8">
        <f t="shared" si="874"/>
        <v>33</v>
      </c>
    </row>
    <row r="20496" spans="1:5">
      <c r="A20496" s="11" t="s">
        <v>32934</v>
      </c>
      <c r="B20496" s="6">
        <v>1</v>
      </c>
      <c r="C20496" s="6">
        <v>2</v>
      </c>
      <c r="D20496" s="6">
        <v>0.73225087525197263</v>
      </c>
      <c r="E20496" s="8">
        <f t="shared" si="874"/>
        <v>15</v>
      </c>
    </row>
    <row r="20497" spans="1:5">
      <c r="A20497" s="11" t="s">
        <v>14516</v>
      </c>
      <c r="B20497" s="6">
        <v>1</v>
      </c>
      <c r="C20497" s="6">
        <v>2</v>
      </c>
      <c r="D20497" s="6">
        <v>0.7322934938992709</v>
      </c>
      <c r="E20497" s="8">
        <f t="shared" si="874"/>
        <v>17</v>
      </c>
    </row>
    <row r="20498" spans="1:5">
      <c r="A20498" s="11" t="s">
        <v>24971</v>
      </c>
      <c r="B20498" s="6">
        <v>0</v>
      </c>
      <c r="D20498" s="6">
        <v>0.73231881048189629</v>
      </c>
      <c r="E20498" s="8">
        <f t="shared" si="874"/>
        <v>10</v>
      </c>
    </row>
    <row r="20499" spans="1:5">
      <c r="A20499" s="8" t="s">
        <v>21268</v>
      </c>
      <c r="B20499" s="8">
        <v>1</v>
      </c>
      <c r="C20499" s="8">
        <v>3</v>
      </c>
      <c r="D20499" s="6">
        <v>0.73232334117618514</v>
      </c>
    </row>
    <row r="20500" spans="1:5">
      <c r="A20500" s="11" t="s">
        <v>23289</v>
      </c>
      <c r="B20500" s="6">
        <v>0</v>
      </c>
      <c r="D20500" s="6">
        <v>0.73232731691365172</v>
      </c>
      <c r="E20500" s="8">
        <f t="shared" ref="E20500:E20505" si="875">LEN($A20500)</f>
        <v>23</v>
      </c>
    </row>
    <row r="20501" spans="1:5">
      <c r="A20501" s="11" t="s">
        <v>2630</v>
      </c>
      <c r="B20501" s="6">
        <v>1</v>
      </c>
      <c r="C20501" s="6">
        <v>2</v>
      </c>
      <c r="D20501" s="6">
        <v>0.7323368628917637</v>
      </c>
      <c r="E20501" s="8">
        <f t="shared" si="875"/>
        <v>11</v>
      </c>
    </row>
    <row r="20502" spans="1:5">
      <c r="A20502" s="11" t="s">
        <v>18070</v>
      </c>
      <c r="B20502" s="6">
        <v>2</v>
      </c>
      <c r="D20502" s="6">
        <v>0.73237381216147923</v>
      </c>
      <c r="E20502" s="8">
        <f t="shared" si="875"/>
        <v>14</v>
      </c>
    </row>
    <row r="20503" spans="1:5">
      <c r="A20503" s="11" t="s">
        <v>11442</v>
      </c>
      <c r="B20503" s="6">
        <v>2</v>
      </c>
      <c r="D20503" s="6">
        <v>0.73242362757437096</v>
      </c>
      <c r="E20503" s="8">
        <f t="shared" si="875"/>
        <v>8</v>
      </c>
    </row>
    <row r="20504" spans="1:5">
      <c r="A20504" s="11" t="s">
        <v>5042</v>
      </c>
      <c r="B20504" s="6">
        <v>1</v>
      </c>
      <c r="D20504" s="6">
        <v>0.73243968940596793</v>
      </c>
      <c r="E20504" s="8">
        <f t="shared" si="875"/>
        <v>6</v>
      </c>
    </row>
    <row r="20505" spans="1:5">
      <c r="A20505" s="11" t="s">
        <v>10418</v>
      </c>
      <c r="B20505" s="6">
        <v>0</v>
      </c>
      <c r="D20505" s="6">
        <v>0.73244709547378228</v>
      </c>
      <c r="E20505" s="8">
        <f t="shared" si="875"/>
        <v>11</v>
      </c>
    </row>
    <row r="20506" spans="1:5">
      <c r="A20506" t="s">
        <v>37556</v>
      </c>
      <c r="B20506">
        <v>0</v>
      </c>
      <c r="C20506">
        <v>0</v>
      </c>
      <c r="D20506" s="6">
        <v>0.73246445887009981</v>
      </c>
    </row>
    <row r="20507" spans="1:5">
      <c r="A20507" s="11" t="s">
        <v>24612</v>
      </c>
      <c r="B20507" s="6">
        <v>2</v>
      </c>
      <c r="D20507" s="6">
        <v>0.73246691588227564</v>
      </c>
      <c r="E20507" s="8">
        <f t="shared" ref="E20507:E20542" si="876">LEN($A20507)</f>
        <v>13</v>
      </c>
    </row>
    <row r="20508" spans="1:5">
      <c r="A20508" s="11" t="s">
        <v>15773</v>
      </c>
      <c r="B20508" s="6">
        <v>2</v>
      </c>
      <c r="D20508" s="6">
        <v>0.73252060817286391</v>
      </c>
      <c r="E20508" s="8">
        <f t="shared" si="876"/>
        <v>45</v>
      </c>
    </row>
    <row r="20509" spans="1:5">
      <c r="A20509" s="11" t="s">
        <v>16909</v>
      </c>
      <c r="B20509" s="6">
        <v>0</v>
      </c>
      <c r="D20509" s="6">
        <v>0.73261575244807398</v>
      </c>
      <c r="E20509" s="8">
        <f t="shared" si="876"/>
        <v>22</v>
      </c>
    </row>
    <row r="20510" spans="1:5">
      <c r="A20510" s="11" t="s">
        <v>15918</v>
      </c>
      <c r="B20510" s="6">
        <v>1</v>
      </c>
      <c r="C20510" s="6">
        <v>2</v>
      </c>
      <c r="D20510" s="6">
        <v>0.73277015105924426</v>
      </c>
      <c r="E20510" s="8">
        <f t="shared" si="876"/>
        <v>4</v>
      </c>
    </row>
    <row r="20511" spans="1:5">
      <c r="A20511" s="11" t="s">
        <v>16686</v>
      </c>
      <c r="B20511" s="6">
        <v>0</v>
      </c>
      <c r="D20511" s="6">
        <v>0.73277472789670628</v>
      </c>
      <c r="E20511" s="8">
        <f t="shared" si="876"/>
        <v>13</v>
      </c>
    </row>
    <row r="20512" spans="1:5">
      <c r="A20512" s="11" t="s">
        <v>8211</v>
      </c>
      <c r="B20512" s="6">
        <v>0</v>
      </c>
      <c r="D20512" s="6">
        <v>0.73283619930036803</v>
      </c>
      <c r="E20512" s="8">
        <f t="shared" si="876"/>
        <v>12</v>
      </c>
    </row>
    <row r="20513" spans="1:5">
      <c r="A20513" s="11" t="s">
        <v>3075</v>
      </c>
      <c r="B20513" s="6">
        <v>1</v>
      </c>
      <c r="C20513" s="6">
        <v>2</v>
      </c>
      <c r="D20513" s="6">
        <v>0.73284257282470966</v>
      </c>
      <c r="E20513" s="8">
        <f t="shared" si="876"/>
        <v>6</v>
      </c>
    </row>
    <row r="20514" spans="1:5">
      <c r="A20514" s="11" t="s">
        <v>24494</v>
      </c>
      <c r="B20514" s="6">
        <v>1</v>
      </c>
      <c r="C20514" s="6">
        <v>2</v>
      </c>
      <c r="D20514" s="6">
        <v>0.73284280828861825</v>
      </c>
      <c r="E20514" s="8">
        <f t="shared" si="876"/>
        <v>6</v>
      </c>
    </row>
    <row r="20515" spans="1:5">
      <c r="A20515" s="11" t="s">
        <v>11445</v>
      </c>
      <c r="B20515" s="6">
        <v>0</v>
      </c>
      <c r="D20515" s="6">
        <v>0.73287641106942936</v>
      </c>
      <c r="E20515" s="8">
        <f t="shared" si="876"/>
        <v>16</v>
      </c>
    </row>
    <row r="20516" spans="1:5">
      <c r="A20516" s="11" t="s">
        <v>2517</v>
      </c>
      <c r="B20516" s="6">
        <v>0</v>
      </c>
      <c r="C20516" s="6">
        <v>0</v>
      </c>
      <c r="D20516" s="6">
        <v>0.73289901241847899</v>
      </c>
      <c r="E20516" s="8">
        <f t="shared" si="876"/>
        <v>27</v>
      </c>
    </row>
    <row r="20517" spans="1:5">
      <c r="A20517" s="11" t="s">
        <v>22448</v>
      </c>
      <c r="B20517" s="6">
        <v>0</v>
      </c>
      <c r="D20517" s="6">
        <v>0.73297425372866509</v>
      </c>
      <c r="E20517" s="8">
        <f t="shared" si="876"/>
        <v>13</v>
      </c>
    </row>
    <row r="20518" spans="1:5">
      <c r="A20518" s="11" t="s">
        <v>8275</v>
      </c>
      <c r="B20518" s="6">
        <v>0</v>
      </c>
      <c r="D20518" s="6">
        <v>0.73297859924217124</v>
      </c>
      <c r="E20518" s="8">
        <f t="shared" si="876"/>
        <v>6</v>
      </c>
    </row>
    <row r="20519" spans="1:5">
      <c r="A20519" s="11" t="s">
        <v>16651</v>
      </c>
      <c r="B20519" s="6">
        <v>1</v>
      </c>
      <c r="C20519" s="6">
        <v>2</v>
      </c>
      <c r="D20519" s="6">
        <v>0.73310162872583795</v>
      </c>
      <c r="E20519" s="8">
        <f t="shared" si="876"/>
        <v>6</v>
      </c>
    </row>
    <row r="20520" spans="1:5">
      <c r="A20520" s="11" t="s">
        <v>3948</v>
      </c>
      <c r="B20520" s="6">
        <v>1</v>
      </c>
      <c r="C20520" s="6">
        <v>2</v>
      </c>
      <c r="D20520" s="6">
        <v>0.73314094889261761</v>
      </c>
      <c r="E20520" s="8">
        <f t="shared" si="876"/>
        <v>7</v>
      </c>
    </row>
    <row r="20521" spans="1:5">
      <c r="A20521" s="11" t="s">
        <v>23584</v>
      </c>
      <c r="B20521" s="6">
        <v>0</v>
      </c>
      <c r="D20521" s="6">
        <v>0.73317408940371065</v>
      </c>
      <c r="E20521" s="8">
        <f t="shared" si="876"/>
        <v>31</v>
      </c>
    </row>
    <row r="20522" spans="1:5">
      <c r="A20522" s="11" t="s">
        <v>30139</v>
      </c>
      <c r="B20522" s="6">
        <v>0</v>
      </c>
      <c r="D20522" s="6">
        <v>0.73318486227135293</v>
      </c>
      <c r="E20522" s="8">
        <f t="shared" si="876"/>
        <v>8</v>
      </c>
    </row>
    <row r="20523" spans="1:5">
      <c r="A20523" s="11" t="s">
        <v>4815</v>
      </c>
      <c r="B20523" s="6">
        <v>0</v>
      </c>
      <c r="D20523" s="6">
        <v>0.73318553751693927</v>
      </c>
      <c r="E20523" s="8">
        <f t="shared" si="876"/>
        <v>9</v>
      </c>
    </row>
    <row r="20524" spans="1:5">
      <c r="A20524" s="11" t="s">
        <v>766</v>
      </c>
      <c r="B20524" s="6">
        <v>0</v>
      </c>
      <c r="C20524" s="6">
        <v>0</v>
      </c>
      <c r="D20524" s="6">
        <v>0.73331570980428917</v>
      </c>
      <c r="E20524" s="8">
        <f t="shared" si="876"/>
        <v>4</v>
      </c>
    </row>
    <row r="20525" spans="1:5">
      <c r="A20525" s="11" t="s">
        <v>23663</v>
      </c>
      <c r="B20525" s="6">
        <v>1</v>
      </c>
      <c r="C20525" s="6">
        <v>2</v>
      </c>
      <c r="D20525" s="6">
        <v>0.73331913397652593</v>
      </c>
      <c r="E20525" s="8">
        <f t="shared" si="876"/>
        <v>3</v>
      </c>
    </row>
    <row r="20526" spans="1:5">
      <c r="A20526" s="11" t="s">
        <v>14645</v>
      </c>
      <c r="B20526" s="6">
        <v>1</v>
      </c>
      <c r="D20526" s="6">
        <v>0.73336388190580803</v>
      </c>
      <c r="E20526" s="8">
        <f t="shared" si="876"/>
        <v>11</v>
      </c>
    </row>
    <row r="20527" spans="1:5">
      <c r="A20527" s="11" t="s">
        <v>3561</v>
      </c>
      <c r="B20527" s="6">
        <v>1</v>
      </c>
      <c r="C20527" s="6">
        <v>2</v>
      </c>
      <c r="D20527" s="6">
        <v>0.7334163414520628</v>
      </c>
      <c r="E20527" s="8">
        <f t="shared" si="876"/>
        <v>5</v>
      </c>
    </row>
    <row r="20528" spans="1:5">
      <c r="A20528" s="11" t="s">
        <v>4715</v>
      </c>
      <c r="B20528" s="6">
        <v>0</v>
      </c>
      <c r="D20528" s="6">
        <v>0.73345323568942544</v>
      </c>
      <c r="E20528" s="8">
        <f t="shared" si="876"/>
        <v>6</v>
      </c>
    </row>
    <row r="20529" spans="1:5">
      <c r="A20529" s="11" t="s">
        <v>5607</v>
      </c>
      <c r="B20529" s="6">
        <v>0</v>
      </c>
      <c r="D20529" s="6">
        <v>0.73360671730351912</v>
      </c>
      <c r="E20529" s="8">
        <f t="shared" si="876"/>
        <v>11</v>
      </c>
    </row>
    <row r="20530" spans="1:5">
      <c r="A20530" s="11" t="s">
        <v>10878</v>
      </c>
      <c r="B20530" s="6">
        <v>0</v>
      </c>
      <c r="D20530" s="6">
        <v>0.73362797905312094</v>
      </c>
      <c r="E20530" s="8">
        <f t="shared" si="876"/>
        <v>11</v>
      </c>
    </row>
    <row r="20531" spans="1:5">
      <c r="A20531" s="11" t="s">
        <v>5243</v>
      </c>
      <c r="B20531" s="6">
        <v>2</v>
      </c>
      <c r="D20531" s="6">
        <v>0.733638609626455</v>
      </c>
      <c r="E20531" s="8">
        <f t="shared" si="876"/>
        <v>12</v>
      </c>
    </row>
    <row r="20532" spans="1:5">
      <c r="A20532" s="11" t="s">
        <v>13967</v>
      </c>
      <c r="B20532" s="6">
        <v>1</v>
      </c>
      <c r="C20532" s="6">
        <v>2</v>
      </c>
      <c r="D20532" s="6">
        <v>0.73367392652760244</v>
      </c>
      <c r="E20532" s="8">
        <f t="shared" si="876"/>
        <v>9</v>
      </c>
    </row>
    <row r="20533" spans="1:5">
      <c r="A20533" s="11" t="s">
        <v>29308</v>
      </c>
      <c r="B20533" s="6">
        <v>0</v>
      </c>
      <c r="D20533" s="6">
        <v>0.73369654969139597</v>
      </c>
      <c r="E20533" s="8">
        <f t="shared" si="876"/>
        <v>14</v>
      </c>
    </row>
    <row r="20534" spans="1:5">
      <c r="A20534" s="11" t="s">
        <v>4082</v>
      </c>
      <c r="B20534" s="6">
        <v>2</v>
      </c>
      <c r="C20534" s="6">
        <v>1</v>
      </c>
      <c r="D20534" s="6">
        <v>0.73369872674872982</v>
      </c>
      <c r="E20534" s="8">
        <f t="shared" si="876"/>
        <v>26</v>
      </c>
    </row>
    <row r="20535" spans="1:5">
      <c r="A20535" s="11" t="s">
        <v>11372</v>
      </c>
      <c r="B20535" s="6">
        <v>2</v>
      </c>
      <c r="D20535" s="6">
        <v>0.73372436065779334</v>
      </c>
      <c r="E20535" s="8">
        <f t="shared" si="876"/>
        <v>12</v>
      </c>
    </row>
    <row r="20536" spans="1:5">
      <c r="A20536" s="11" t="s">
        <v>14247</v>
      </c>
      <c r="B20536" s="6">
        <v>1</v>
      </c>
      <c r="C20536" s="6">
        <v>3</v>
      </c>
      <c r="D20536" s="6">
        <v>0.73378146568803138</v>
      </c>
      <c r="E20536" s="8">
        <f t="shared" si="876"/>
        <v>10</v>
      </c>
    </row>
    <row r="20537" spans="1:5">
      <c r="A20537" s="11" t="s">
        <v>21967</v>
      </c>
      <c r="B20537" s="6">
        <v>1</v>
      </c>
      <c r="C20537" s="6">
        <v>3</v>
      </c>
      <c r="D20537" s="6">
        <v>0.73378301133068136</v>
      </c>
      <c r="E20537" s="8">
        <f t="shared" si="876"/>
        <v>12</v>
      </c>
    </row>
    <row r="20538" spans="1:5">
      <c r="A20538" s="11" t="s">
        <v>28300</v>
      </c>
      <c r="B20538" s="6">
        <v>0</v>
      </c>
      <c r="D20538" s="6">
        <v>0.73379043611329053</v>
      </c>
      <c r="E20538" s="8">
        <f t="shared" si="876"/>
        <v>9</v>
      </c>
    </row>
    <row r="20539" spans="1:5">
      <c r="A20539" s="11" t="s">
        <v>11155</v>
      </c>
      <c r="B20539" s="6">
        <v>0</v>
      </c>
      <c r="D20539" s="6">
        <v>0.73384653699596958</v>
      </c>
      <c r="E20539" s="8">
        <f t="shared" si="876"/>
        <v>13</v>
      </c>
    </row>
    <row r="20540" spans="1:5">
      <c r="A20540" s="11" t="s">
        <v>9517</v>
      </c>
      <c r="B20540" s="6">
        <v>0</v>
      </c>
      <c r="D20540" s="6">
        <v>0.73388911500366572</v>
      </c>
      <c r="E20540" s="8">
        <f t="shared" si="876"/>
        <v>11</v>
      </c>
    </row>
    <row r="20541" spans="1:5">
      <c r="A20541" s="11" t="s">
        <v>36074</v>
      </c>
      <c r="B20541" s="6">
        <v>1</v>
      </c>
      <c r="C20541" s="6">
        <v>0</v>
      </c>
      <c r="D20541" s="6">
        <v>0.73390444773418539</v>
      </c>
      <c r="E20541" s="8">
        <f t="shared" si="876"/>
        <v>6</v>
      </c>
    </row>
    <row r="20542" spans="1:5">
      <c r="A20542" s="11" t="s">
        <v>9997</v>
      </c>
      <c r="B20542" s="6">
        <v>0</v>
      </c>
      <c r="D20542" s="6">
        <v>0.73396078865428271</v>
      </c>
      <c r="E20542" s="8">
        <f t="shared" si="876"/>
        <v>9</v>
      </c>
    </row>
    <row r="20543" spans="1:5">
      <c r="A20543" t="s">
        <v>37502</v>
      </c>
      <c r="B20543">
        <v>6</v>
      </c>
      <c r="C20543">
        <v>0</v>
      </c>
      <c r="D20543" s="6">
        <v>0.73396701046984358</v>
      </c>
    </row>
    <row r="20544" spans="1:5">
      <c r="A20544" s="11" t="s">
        <v>9131</v>
      </c>
      <c r="B20544" s="6">
        <v>0</v>
      </c>
      <c r="D20544" s="6">
        <v>0.73397275585019428</v>
      </c>
      <c r="E20544" s="8">
        <f t="shared" ref="E20544:E20567" si="877">LEN($A20544)</f>
        <v>27</v>
      </c>
    </row>
    <row r="20545" spans="1:5">
      <c r="A20545" s="11" t="s">
        <v>17383</v>
      </c>
      <c r="B20545" s="6">
        <v>1</v>
      </c>
      <c r="C20545" s="6">
        <v>3</v>
      </c>
      <c r="D20545" s="6">
        <v>0.73403881403462334</v>
      </c>
      <c r="E20545" s="8">
        <f t="shared" si="877"/>
        <v>24</v>
      </c>
    </row>
    <row r="20546" spans="1:5">
      <c r="A20546" s="11" t="s">
        <v>3210</v>
      </c>
      <c r="B20546" s="6">
        <v>0</v>
      </c>
      <c r="C20546" s="6">
        <v>1</v>
      </c>
      <c r="D20546" s="6">
        <v>0.73404999483747058</v>
      </c>
      <c r="E20546" s="8">
        <f t="shared" si="877"/>
        <v>9</v>
      </c>
    </row>
    <row r="20547" spans="1:5">
      <c r="A20547" s="11" t="s">
        <v>27790</v>
      </c>
      <c r="B20547" s="6">
        <v>0</v>
      </c>
      <c r="D20547" s="6">
        <v>0.73405702416349694</v>
      </c>
      <c r="E20547" s="8">
        <f t="shared" si="877"/>
        <v>13</v>
      </c>
    </row>
    <row r="20548" spans="1:5">
      <c r="A20548" s="11" t="s">
        <v>1685</v>
      </c>
      <c r="B20548" s="6">
        <v>1</v>
      </c>
      <c r="C20548" s="6">
        <v>1</v>
      </c>
      <c r="D20548" s="6">
        <v>0.73409237912230985</v>
      </c>
      <c r="E20548" s="8">
        <f t="shared" si="877"/>
        <v>9</v>
      </c>
    </row>
    <row r="20549" spans="1:5">
      <c r="A20549" s="11" t="s">
        <v>23456</v>
      </c>
      <c r="B20549" s="6">
        <v>1</v>
      </c>
      <c r="C20549" s="6">
        <v>2</v>
      </c>
      <c r="D20549" s="6">
        <v>0.73412705356368613</v>
      </c>
      <c r="E20549" s="8">
        <f t="shared" si="877"/>
        <v>2</v>
      </c>
    </row>
    <row r="20550" spans="1:5">
      <c r="A20550" s="11" t="s">
        <v>19815</v>
      </c>
      <c r="B20550" s="6">
        <v>0</v>
      </c>
      <c r="D20550" s="6">
        <v>0.73412842412287127</v>
      </c>
      <c r="E20550" s="8">
        <f t="shared" si="877"/>
        <v>10</v>
      </c>
    </row>
    <row r="20551" spans="1:5">
      <c r="A20551" s="11" t="s">
        <v>20591</v>
      </c>
      <c r="B20551" s="6">
        <v>0</v>
      </c>
      <c r="D20551" s="6">
        <v>0.73417524691729796</v>
      </c>
      <c r="E20551" s="8">
        <f t="shared" si="877"/>
        <v>17</v>
      </c>
    </row>
    <row r="20552" spans="1:5">
      <c r="A20552" s="11" t="s">
        <v>10086</v>
      </c>
      <c r="B20552" s="6">
        <v>0</v>
      </c>
      <c r="D20552" s="6">
        <v>0.73426358140216486</v>
      </c>
      <c r="E20552" s="8">
        <f t="shared" si="877"/>
        <v>15</v>
      </c>
    </row>
    <row r="20553" spans="1:5">
      <c r="A20553" s="11" t="s">
        <v>8939</v>
      </c>
      <c r="B20553" s="6">
        <v>0</v>
      </c>
      <c r="D20553" s="6">
        <v>0.73426804211475627</v>
      </c>
      <c r="E20553" s="8">
        <f t="shared" si="877"/>
        <v>12</v>
      </c>
    </row>
    <row r="20554" spans="1:5">
      <c r="A20554" s="11" t="s">
        <v>23284</v>
      </c>
      <c r="B20554" s="6">
        <v>0</v>
      </c>
      <c r="D20554" s="6">
        <v>0.73427163026795206</v>
      </c>
      <c r="E20554" s="8">
        <f t="shared" si="877"/>
        <v>18</v>
      </c>
    </row>
    <row r="20555" spans="1:5">
      <c r="A20555" s="11" t="s">
        <v>15385</v>
      </c>
      <c r="B20555" s="6">
        <v>0</v>
      </c>
      <c r="D20555" s="6">
        <v>0.73427795497062498</v>
      </c>
      <c r="E20555" s="8">
        <f t="shared" si="877"/>
        <v>23</v>
      </c>
    </row>
    <row r="20556" spans="1:5">
      <c r="A20556" s="11" t="s">
        <v>18056</v>
      </c>
      <c r="B20556" s="6">
        <v>0</v>
      </c>
      <c r="D20556" s="6">
        <v>0.73429974955571498</v>
      </c>
      <c r="E20556" s="8">
        <f t="shared" si="877"/>
        <v>11</v>
      </c>
    </row>
    <row r="20557" spans="1:5">
      <c r="A20557" s="11" t="s">
        <v>31178</v>
      </c>
      <c r="B20557" s="6">
        <v>0</v>
      </c>
      <c r="D20557" s="6">
        <v>0.73438128084246102</v>
      </c>
      <c r="E20557" s="8">
        <f t="shared" si="877"/>
        <v>3</v>
      </c>
    </row>
    <row r="20558" spans="1:5">
      <c r="A20558" s="11" t="s">
        <v>13067</v>
      </c>
      <c r="B20558" s="6">
        <v>2</v>
      </c>
      <c r="D20558" s="6">
        <v>0.73445741449198365</v>
      </c>
      <c r="E20558" s="8">
        <f t="shared" si="877"/>
        <v>8</v>
      </c>
    </row>
    <row r="20559" spans="1:5">
      <c r="A20559" s="11" t="s">
        <v>2814</v>
      </c>
      <c r="B20559" s="6">
        <v>0</v>
      </c>
      <c r="C20559" s="6">
        <v>1</v>
      </c>
      <c r="D20559" s="6">
        <v>0.73455791345102528</v>
      </c>
      <c r="E20559" s="8">
        <f t="shared" si="877"/>
        <v>4</v>
      </c>
    </row>
    <row r="20560" spans="1:5">
      <c r="A20560" s="11" t="s">
        <v>3081</v>
      </c>
      <c r="B20560" s="6">
        <v>1</v>
      </c>
      <c r="C20560" s="6">
        <v>0</v>
      </c>
      <c r="D20560" s="6">
        <v>0.73459991946272918</v>
      </c>
      <c r="E20560" s="8">
        <f t="shared" si="877"/>
        <v>4</v>
      </c>
    </row>
    <row r="20561" spans="1:5">
      <c r="A20561" s="11" t="s">
        <v>33566</v>
      </c>
      <c r="B20561" s="6">
        <v>0</v>
      </c>
      <c r="D20561" s="6">
        <v>0.73462366418156888</v>
      </c>
      <c r="E20561" s="8">
        <f t="shared" si="877"/>
        <v>13</v>
      </c>
    </row>
    <row r="20562" spans="1:5">
      <c r="A20562" s="11" t="s">
        <v>19956</v>
      </c>
      <c r="B20562" s="6">
        <v>0</v>
      </c>
      <c r="D20562" s="6">
        <v>0.73466846298794475</v>
      </c>
      <c r="E20562" s="8">
        <f t="shared" si="877"/>
        <v>31</v>
      </c>
    </row>
    <row r="20563" spans="1:5">
      <c r="A20563" s="11" t="s">
        <v>35087</v>
      </c>
      <c r="B20563" s="6">
        <v>1</v>
      </c>
      <c r="C20563" s="6">
        <v>2</v>
      </c>
      <c r="D20563" s="6">
        <v>0.73469708378658904</v>
      </c>
      <c r="E20563" s="8">
        <f t="shared" si="877"/>
        <v>7</v>
      </c>
    </row>
    <row r="20564" spans="1:5">
      <c r="A20564" s="11" t="s">
        <v>31736</v>
      </c>
      <c r="B20564" s="6">
        <v>1</v>
      </c>
      <c r="C20564" s="6">
        <v>0</v>
      </c>
      <c r="D20564" s="6">
        <v>0.73473047014186121</v>
      </c>
      <c r="E20564" s="8">
        <f t="shared" si="877"/>
        <v>9</v>
      </c>
    </row>
    <row r="20565" spans="1:5">
      <c r="A20565" s="11" t="s">
        <v>35726</v>
      </c>
      <c r="B20565" s="6">
        <v>0</v>
      </c>
      <c r="C20565" s="6">
        <v>1</v>
      </c>
      <c r="D20565" s="6">
        <v>0.73475943702786672</v>
      </c>
      <c r="E20565" s="8">
        <f t="shared" si="877"/>
        <v>6</v>
      </c>
    </row>
    <row r="20566" spans="1:5">
      <c r="A20566" s="11" t="s">
        <v>15527</v>
      </c>
      <c r="B20566" s="6">
        <v>2</v>
      </c>
      <c r="D20566" s="6">
        <v>0.73479503138393942</v>
      </c>
      <c r="E20566" s="8">
        <f t="shared" si="877"/>
        <v>19</v>
      </c>
    </row>
    <row r="20567" spans="1:5">
      <c r="A20567" s="11" t="s">
        <v>3525</v>
      </c>
      <c r="B20567" s="6">
        <v>6</v>
      </c>
      <c r="C20567" s="6">
        <v>0</v>
      </c>
      <c r="D20567" s="6">
        <v>0.73482428886691276</v>
      </c>
      <c r="E20567" s="8">
        <f t="shared" si="877"/>
        <v>5</v>
      </c>
    </row>
    <row r="20568" spans="1:5">
      <c r="A20568" s="8" t="s">
        <v>37118</v>
      </c>
      <c r="B20568" s="8">
        <v>0</v>
      </c>
      <c r="C20568" s="8">
        <v>1</v>
      </c>
      <c r="D20568" s="6">
        <v>0.73488245110317707</v>
      </c>
    </row>
    <row r="20569" spans="1:5">
      <c r="A20569" s="11" t="s">
        <v>36185</v>
      </c>
      <c r="B20569" s="6">
        <v>1</v>
      </c>
      <c r="C20569" s="6">
        <v>3</v>
      </c>
      <c r="D20569" s="6">
        <v>0.73493486018025844</v>
      </c>
      <c r="E20569" s="8">
        <f t="shared" ref="E20569:E20602" si="878">LEN($A20569)</f>
        <v>8</v>
      </c>
    </row>
    <row r="20570" spans="1:5">
      <c r="A20570" s="11" t="s">
        <v>20639</v>
      </c>
      <c r="B20570" s="6">
        <v>0</v>
      </c>
      <c r="D20570" s="6">
        <v>0.73494541196437568</v>
      </c>
      <c r="E20570" s="8">
        <f t="shared" si="878"/>
        <v>6</v>
      </c>
    </row>
    <row r="20571" spans="1:5">
      <c r="A20571" s="11" t="s">
        <v>24689</v>
      </c>
      <c r="B20571" s="6">
        <v>2</v>
      </c>
      <c r="C20571" s="6">
        <v>1</v>
      </c>
      <c r="D20571" s="6">
        <v>0.73498159247456529</v>
      </c>
      <c r="E20571" s="8">
        <f t="shared" si="878"/>
        <v>11</v>
      </c>
    </row>
    <row r="20572" spans="1:5">
      <c r="A20572" s="11" t="s">
        <v>6359</v>
      </c>
      <c r="B20572" s="6">
        <v>2</v>
      </c>
      <c r="D20572" s="6">
        <v>0.73503693770619294</v>
      </c>
      <c r="E20572" s="8">
        <f t="shared" si="878"/>
        <v>15</v>
      </c>
    </row>
    <row r="20573" spans="1:5">
      <c r="A20573" s="11" t="s">
        <v>3701</v>
      </c>
      <c r="B20573" s="6">
        <v>1</v>
      </c>
      <c r="C20573" s="6">
        <v>3</v>
      </c>
      <c r="D20573" s="6">
        <v>0.73515138208197839</v>
      </c>
      <c r="E20573" s="8">
        <f t="shared" si="878"/>
        <v>15</v>
      </c>
    </row>
    <row r="20574" spans="1:5">
      <c r="A20574" s="11" t="s">
        <v>8646</v>
      </c>
      <c r="B20574" s="6">
        <v>0</v>
      </c>
      <c r="D20574" s="6">
        <v>0.73520147575863037</v>
      </c>
      <c r="E20574" s="8">
        <f t="shared" si="878"/>
        <v>8</v>
      </c>
    </row>
    <row r="20575" spans="1:5">
      <c r="A20575" s="11" t="s">
        <v>17587</v>
      </c>
      <c r="B20575" s="6">
        <v>2</v>
      </c>
      <c r="D20575" s="6">
        <v>0.73521178904680173</v>
      </c>
      <c r="E20575" s="8">
        <f t="shared" si="878"/>
        <v>36</v>
      </c>
    </row>
    <row r="20576" spans="1:5">
      <c r="A20576" s="11" t="s">
        <v>2900</v>
      </c>
      <c r="B20576" s="6">
        <v>1</v>
      </c>
      <c r="C20576" s="6">
        <v>0</v>
      </c>
      <c r="D20576" s="6">
        <v>0.73521324452336656</v>
      </c>
      <c r="E20576" s="8">
        <f t="shared" si="878"/>
        <v>2</v>
      </c>
    </row>
    <row r="20577" spans="1:5">
      <c r="A20577" s="11" t="s">
        <v>30563</v>
      </c>
      <c r="B20577" s="6">
        <v>0</v>
      </c>
      <c r="D20577" s="6">
        <v>0.73521700086306052</v>
      </c>
      <c r="E20577" s="8">
        <f t="shared" si="878"/>
        <v>13</v>
      </c>
    </row>
    <row r="20578" spans="1:5">
      <c r="A20578" s="11" t="s">
        <v>23499</v>
      </c>
      <c r="B20578" s="6">
        <v>2</v>
      </c>
      <c r="D20578" s="6">
        <v>0.73524598104966188</v>
      </c>
      <c r="E20578" s="8">
        <f t="shared" si="878"/>
        <v>39</v>
      </c>
    </row>
    <row r="20579" spans="1:5">
      <c r="A20579" s="11" t="s">
        <v>16728</v>
      </c>
      <c r="B20579" s="6">
        <v>2</v>
      </c>
      <c r="D20579" s="6">
        <v>0.73526578177552648</v>
      </c>
      <c r="E20579" s="8">
        <f t="shared" si="878"/>
        <v>7</v>
      </c>
    </row>
    <row r="20580" spans="1:5">
      <c r="A20580" s="11" t="s">
        <v>9844</v>
      </c>
      <c r="B20580" s="6">
        <v>0</v>
      </c>
      <c r="D20580" s="6">
        <v>0.73527562473956121</v>
      </c>
      <c r="E20580" s="8">
        <f t="shared" si="878"/>
        <v>7</v>
      </c>
    </row>
    <row r="20581" spans="1:5">
      <c r="A20581" s="11" t="s">
        <v>16684</v>
      </c>
      <c r="B20581" s="6">
        <v>2</v>
      </c>
      <c r="D20581" s="6">
        <v>0.73530749870607992</v>
      </c>
      <c r="E20581" s="8">
        <f t="shared" si="878"/>
        <v>13</v>
      </c>
    </row>
    <row r="20582" spans="1:5">
      <c r="A20582" s="11" t="s">
        <v>20896</v>
      </c>
      <c r="B20582" s="6">
        <v>0</v>
      </c>
      <c r="D20582" s="6">
        <v>0.73531899382322552</v>
      </c>
      <c r="E20582" s="8">
        <f t="shared" si="878"/>
        <v>11</v>
      </c>
    </row>
    <row r="20583" spans="1:5">
      <c r="A20583" s="11" t="s">
        <v>6569</v>
      </c>
      <c r="B20583" s="6">
        <v>0</v>
      </c>
      <c r="D20583" s="6">
        <v>0.73539659457536732</v>
      </c>
      <c r="E20583" s="8">
        <f t="shared" si="878"/>
        <v>9</v>
      </c>
    </row>
    <row r="20584" spans="1:5">
      <c r="A20584" s="11" t="s">
        <v>30936</v>
      </c>
      <c r="B20584" s="6">
        <v>0</v>
      </c>
      <c r="D20584" s="6">
        <v>0.73542070263491344</v>
      </c>
      <c r="E20584" s="8">
        <f t="shared" si="878"/>
        <v>9</v>
      </c>
    </row>
    <row r="20585" spans="1:5">
      <c r="A20585" s="11" t="s">
        <v>15068</v>
      </c>
      <c r="B20585" s="6">
        <v>0</v>
      </c>
      <c r="D20585" s="6">
        <v>0.73543263516740398</v>
      </c>
      <c r="E20585" s="8">
        <f t="shared" si="878"/>
        <v>47</v>
      </c>
    </row>
    <row r="20586" spans="1:5">
      <c r="A20586" s="11" t="s">
        <v>23914</v>
      </c>
      <c r="B20586" s="6">
        <v>0</v>
      </c>
      <c r="D20586" s="6">
        <v>0.73545020695775765</v>
      </c>
      <c r="E20586" s="8">
        <f t="shared" si="878"/>
        <v>21</v>
      </c>
    </row>
    <row r="20587" spans="1:5">
      <c r="A20587" s="11" t="s">
        <v>23988</v>
      </c>
      <c r="B20587" s="6">
        <v>1</v>
      </c>
      <c r="C20587" s="6">
        <v>3</v>
      </c>
      <c r="D20587" s="6">
        <v>0.73550027817434738</v>
      </c>
      <c r="E20587" s="8">
        <f t="shared" si="878"/>
        <v>5</v>
      </c>
    </row>
    <row r="20588" spans="1:5">
      <c r="A20588" s="11" t="s">
        <v>18881</v>
      </c>
      <c r="B20588" s="6">
        <v>1</v>
      </c>
      <c r="C20588" s="6">
        <v>2</v>
      </c>
      <c r="D20588" s="6">
        <v>0.73553218057129499</v>
      </c>
      <c r="E20588" s="8">
        <f t="shared" si="878"/>
        <v>5</v>
      </c>
    </row>
    <row r="20589" spans="1:5">
      <c r="A20589" s="11" t="s">
        <v>13305</v>
      </c>
      <c r="B20589" s="6">
        <v>0</v>
      </c>
      <c r="D20589" s="6">
        <v>0.73554136559015593</v>
      </c>
      <c r="E20589" s="8">
        <f t="shared" si="878"/>
        <v>16</v>
      </c>
    </row>
    <row r="20590" spans="1:5">
      <c r="A20590" s="11" t="s">
        <v>11531</v>
      </c>
      <c r="B20590" s="6">
        <v>2</v>
      </c>
      <c r="D20590" s="6">
        <v>0.73564518440966731</v>
      </c>
      <c r="E20590" s="8">
        <f t="shared" si="878"/>
        <v>12</v>
      </c>
    </row>
    <row r="20591" spans="1:5">
      <c r="A20591" s="11" t="s">
        <v>6173</v>
      </c>
      <c r="B20591" s="6">
        <v>8</v>
      </c>
      <c r="C20591" s="6">
        <v>0</v>
      </c>
      <c r="D20591" s="6">
        <v>0.73569129678733292</v>
      </c>
      <c r="E20591" s="8">
        <f t="shared" si="878"/>
        <v>29</v>
      </c>
    </row>
    <row r="20592" spans="1:5">
      <c r="A20592" s="11" t="s">
        <v>17574</v>
      </c>
      <c r="B20592" s="6">
        <v>0</v>
      </c>
      <c r="D20592" s="6">
        <v>0.73570509732734146</v>
      </c>
      <c r="E20592" s="8">
        <f t="shared" si="878"/>
        <v>9</v>
      </c>
    </row>
    <row r="20593" spans="1:5">
      <c r="A20593" s="11" t="s">
        <v>7641</v>
      </c>
      <c r="B20593" s="6">
        <v>0</v>
      </c>
      <c r="D20593" s="6">
        <v>0.73570759042808642</v>
      </c>
      <c r="E20593" s="8">
        <f t="shared" si="878"/>
        <v>15</v>
      </c>
    </row>
    <row r="20594" spans="1:5">
      <c r="A20594" s="11" t="s">
        <v>10113</v>
      </c>
      <c r="B20594" s="6">
        <v>6</v>
      </c>
      <c r="D20594" s="6">
        <v>0.73576942001847279</v>
      </c>
      <c r="E20594" s="8">
        <f t="shared" si="878"/>
        <v>3</v>
      </c>
    </row>
    <row r="20595" spans="1:5">
      <c r="A20595" s="11" t="s">
        <v>24682</v>
      </c>
      <c r="B20595" s="6">
        <v>0</v>
      </c>
      <c r="C20595" s="6">
        <v>0</v>
      </c>
      <c r="D20595" s="6">
        <v>0.73589913162294063</v>
      </c>
      <c r="E20595" s="8">
        <f t="shared" si="878"/>
        <v>6</v>
      </c>
    </row>
    <row r="20596" spans="1:5">
      <c r="A20596" s="11" t="s">
        <v>34338</v>
      </c>
      <c r="B20596" s="6">
        <v>1</v>
      </c>
      <c r="C20596" s="6">
        <v>2</v>
      </c>
      <c r="D20596" s="6">
        <v>0.73589959518839099</v>
      </c>
      <c r="E20596" s="8">
        <f t="shared" si="878"/>
        <v>11</v>
      </c>
    </row>
    <row r="20597" spans="1:5">
      <c r="A20597" s="11" t="s">
        <v>16520</v>
      </c>
      <c r="B20597" s="6">
        <v>0</v>
      </c>
      <c r="D20597" s="6">
        <v>0.73595291431392307</v>
      </c>
      <c r="E20597" s="8">
        <f t="shared" si="878"/>
        <v>20</v>
      </c>
    </row>
    <row r="20598" spans="1:5">
      <c r="A20598" s="11" t="s">
        <v>35897</v>
      </c>
      <c r="B20598" s="6">
        <v>0</v>
      </c>
      <c r="C20598" s="6">
        <v>0</v>
      </c>
      <c r="D20598" s="6">
        <v>0.73596107708540903</v>
      </c>
      <c r="E20598" s="8">
        <f t="shared" si="878"/>
        <v>7</v>
      </c>
    </row>
    <row r="20599" spans="1:5">
      <c r="A20599" s="11" t="s">
        <v>5393</v>
      </c>
      <c r="B20599" s="6">
        <v>0</v>
      </c>
      <c r="D20599" s="6">
        <v>0.73596145250218514</v>
      </c>
      <c r="E20599" s="8">
        <f t="shared" si="878"/>
        <v>10</v>
      </c>
    </row>
    <row r="20600" spans="1:5">
      <c r="A20600" s="11" t="s">
        <v>3095</v>
      </c>
      <c r="B20600" s="6">
        <v>0</v>
      </c>
      <c r="C20600" s="6">
        <v>1</v>
      </c>
      <c r="D20600" s="6">
        <v>0.73596942148349331</v>
      </c>
      <c r="E20600" s="8">
        <f t="shared" si="878"/>
        <v>9</v>
      </c>
    </row>
    <row r="20601" spans="1:5">
      <c r="A20601" s="11" t="s">
        <v>10334</v>
      </c>
      <c r="B20601" s="6">
        <v>0</v>
      </c>
      <c r="D20601" s="6">
        <v>0.7359778763047945</v>
      </c>
      <c r="E20601" s="8">
        <f t="shared" si="878"/>
        <v>17</v>
      </c>
    </row>
    <row r="20602" spans="1:5">
      <c r="A20602" s="11" t="s">
        <v>4538</v>
      </c>
      <c r="B20602" s="6">
        <v>0</v>
      </c>
      <c r="D20602" s="6">
        <v>0.73600164365339338</v>
      </c>
      <c r="E20602" s="8">
        <f t="shared" si="878"/>
        <v>20</v>
      </c>
    </row>
    <row r="20603" spans="1:5">
      <c r="A20603" s="8" t="s">
        <v>36610</v>
      </c>
      <c r="B20603" s="8">
        <v>0</v>
      </c>
      <c r="C20603" s="8">
        <v>0</v>
      </c>
      <c r="D20603" s="6">
        <v>0.73601560435499269</v>
      </c>
    </row>
    <row r="20604" spans="1:5">
      <c r="A20604" s="11" t="s">
        <v>23879</v>
      </c>
      <c r="B20604" s="6">
        <v>1</v>
      </c>
      <c r="C20604" s="6">
        <v>2</v>
      </c>
      <c r="D20604" s="6">
        <v>0.73602627051734504</v>
      </c>
      <c r="E20604" s="8">
        <f t="shared" ref="E20604:E20628" si="879">LEN($A20604)</f>
        <v>9</v>
      </c>
    </row>
    <row r="20605" spans="1:5">
      <c r="A20605" s="11" t="s">
        <v>23534</v>
      </c>
      <c r="B20605" s="6">
        <v>0</v>
      </c>
      <c r="D20605" s="6">
        <v>0.7360401546809322</v>
      </c>
      <c r="E20605" s="8">
        <f t="shared" si="879"/>
        <v>21</v>
      </c>
    </row>
    <row r="20606" spans="1:5">
      <c r="A20606" s="11" t="s">
        <v>2565</v>
      </c>
      <c r="B20606" s="6">
        <v>0</v>
      </c>
      <c r="C20606" s="6">
        <v>0</v>
      </c>
      <c r="D20606" s="6">
        <v>0.73607102552346593</v>
      </c>
      <c r="E20606" s="8">
        <f t="shared" si="879"/>
        <v>38</v>
      </c>
    </row>
    <row r="20607" spans="1:5">
      <c r="A20607" s="11" t="s">
        <v>16766</v>
      </c>
      <c r="B20607" s="6">
        <v>0</v>
      </c>
      <c r="D20607" s="6">
        <v>0.73608629425109273</v>
      </c>
      <c r="E20607" s="8">
        <f t="shared" si="879"/>
        <v>4</v>
      </c>
    </row>
    <row r="20608" spans="1:5">
      <c r="A20608" s="11" t="s">
        <v>486</v>
      </c>
      <c r="B20608" s="6">
        <v>0</v>
      </c>
      <c r="C20608" s="6">
        <v>0</v>
      </c>
      <c r="D20608" s="6">
        <v>0.73618312454936841</v>
      </c>
      <c r="E20608" s="8">
        <f t="shared" si="879"/>
        <v>10</v>
      </c>
    </row>
    <row r="20609" spans="1:5">
      <c r="A20609" s="11" t="s">
        <v>27719</v>
      </c>
      <c r="B20609" s="6">
        <v>0</v>
      </c>
      <c r="D20609" s="6">
        <v>0.73618891322654378</v>
      </c>
      <c r="E20609" s="8">
        <f t="shared" si="879"/>
        <v>17</v>
      </c>
    </row>
    <row r="20610" spans="1:5">
      <c r="A20610" s="11" t="s">
        <v>972</v>
      </c>
      <c r="B20610" s="6">
        <v>0</v>
      </c>
      <c r="C20610" s="6">
        <v>0</v>
      </c>
      <c r="D20610" s="6">
        <v>0.73619758689080095</v>
      </c>
      <c r="E20610" s="8">
        <f t="shared" si="879"/>
        <v>10</v>
      </c>
    </row>
    <row r="20611" spans="1:5">
      <c r="A20611" s="11" t="s">
        <v>7538</v>
      </c>
      <c r="B20611" s="6">
        <v>0</v>
      </c>
      <c r="D20611" s="6">
        <v>0.73620345103442231</v>
      </c>
      <c r="E20611" s="8">
        <f t="shared" si="879"/>
        <v>7</v>
      </c>
    </row>
    <row r="20612" spans="1:5">
      <c r="A20612" s="11" t="s">
        <v>25533</v>
      </c>
      <c r="B20612" s="6">
        <v>0</v>
      </c>
      <c r="D20612" s="6">
        <v>0.73622130552684084</v>
      </c>
      <c r="E20612" s="8">
        <f t="shared" si="879"/>
        <v>17</v>
      </c>
    </row>
    <row r="20613" spans="1:5">
      <c r="A20613" s="11" t="s">
        <v>21024</v>
      </c>
      <c r="B20613" s="6">
        <v>0</v>
      </c>
      <c r="D20613" s="6">
        <v>0.73626799709451773</v>
      </c>
      <c r="E20613" s="8">
        <f t="shared" si="879"/>
        <v>9</v>
      </c>
    </row>
    <row r="20614" spans="1:5">
      <c r="A20614" s="11" t="s">
        <v>1681</v>
      </c>
      <c r="B20614" s="6">
        <v>0</v>
      </c>
      <c r="C20614" s="6">
        <v>1</v>
      </c>
      <c r="D20614" s="6">
        <v>0.73629718621820872</v>
      </c>
      <c r="E20614" s="8">
        <f t="shared" si="879"/>
        <v>14</v>
      </c>
    </row>
    <row r="20615" spans="1:5">
      <c r="A20615" s="11" t="s">
        <v>21234</v>
      </c>
      <c r="B20615" s="6">
        <v>0</v>
      </c>
      <c r="D20615" s="6">
        <v>0.73630005232802276</v>
      </c>
      <c r="E20615" s="8">
        <f t="shared" si="879"/>
        <v>25</v>
      </c>
    </row>
    <row r="20616" spans="1:5">
      <c r="A20616" s="11" t="s">
        <v>9277</v>
      </c>
      <c r="B20616" s="6">
        <v>0</v>
      </c>
      <c r="D20616" s="6">
        <v>0.7363649498770708</v>
      </c>
      <c r="E20616" s="8">
        <f t="shared" si="879"/>
        <v>10</v>
      </c>
    </row>
    <row r="20617" spans="1:5">
      <c r="A20617" s="11" t="s">
        <v>19518</v>
      </c>
      <c r="B20617" s="6">
        <v>0</v>
      </c>
      <c r="D20617" s="6">
        <v>0.73637002768494109</v>
      </c>
      <c r="E20617" s="8">
        <f t="shared" si="879"/>
        <v>20</v>
      </c>
    </row>
    <row r="20618" spans="1:5">
      <c r="A20618" s="11" t="s">
        <v>6159</v>
      </c>
      <c r="B20618" s="6">
        <v>0</v>
      </c>
      <c r="D20618" s="6">
        <v>0.73644519806111042</v>
      </c>
      <c r="E20618" s="8">
        <f t="shared" si="879"/>
        <v>28</v>
      </c>
    </row>
    <row r="20619" spans="1:5">
      <c r="A20619" s="11" t="s">
        <v>13887</v>
      </c>
      <c r="B20619" s="6">
        <v>0</v>
      </c>
      <c r="D20619" s="6">
        <v>0.73648728680264774</v>
      </c>
      <c r="E20619" s="8">
        <f t="shared" si="879"/>
        <v>8</v>
      </c>
    </row>
    <row r="20620" spans="1:5">
      <c r="A20620" s="11" t="s">
        <v>24604</v>
      </c>
      <c r="B20620" s="6">
        <v>1</v>
      </c>
      <c r="C20620" s="6">
        <v>2</v>
      </c>
      <c r="D20620" s="6">
        <v>0.73649169818638704</v>
      </c>
      <c r="E20620" s="8">
        <f t="shared" si="879"/>
        <v>8</v>
      </c>
    </row>
    <row r="20621" spans="1:5">
      <c r="A20621" s="11" t="s">
        <v>4794</v>
      </c>
      <c r="B20621" s="6">
        <v>0</v>
      </c>
      <c r="D20621" s="6">
        <v>0.73651021700266839</v>
      </c>
      <c r="E20621" s="8">
        <f t="shared" si="879"/>
        <v>33</v>
      </c>
    </row>
    <row r="20622" spans="1:5">
      <c r="A20622" s="11" t="s">
        <v>115</v>
      </c>
      <c r="B20622" s="6">
        <v>5</v>
      </c>
      <c r="C20622" s="6">
        <v>0</v>
      </c>
      <c r="D20622" s="6">
        <v>0.73655955406163354</v>
      </c>
      <c r="E20622" s="8">
        <f t="shared" si="879"/>
        <v>8</v>
      </c>
    </row>
    <row r="20623" spans="1:5">
      <c r="A20623" s="11" t="s">
        <v>34651</v>
      </c>
      <c r="B20623" s="6">
        <v>1</v>
      </c>
      <c r="C20623" s="6">
        <v>2</v>
      </c>
      <c r="D20623" s="6">
        <v>0.7366153908921419</v>
      </c>
      <c r="E20623" s="8">
        <f t="shared" si="879"/>
        <v>16</v>
      </c>
    </row>
    <row r="20624" spans="1:5">
      <c r="A20624" s="11" t="s">
        <v>33534</v>
      </c>
      <c r="B20624" s="6">
        <v>8</v>
      </c>
      <c r="C20624" s="6">
        <v>0</v>
      </c>
      <c r="D20624" s="6">
        <v>0.73663701157475203</v>
      </c>
      <c r="E20624" s="8">
        <f t="shared" si="879"/>
        <v>40</v>
      </c>
    </row>
    <row r="20625" spans="1:5">
      <c r="A20625" s="11" t="s">
        <v>35309</v>
      </c>
      <c r="B20625" s="6">
        <v>4</v>
      </c>
      <c r="D20625" s="6">
        <v>0.73672642944206246</v>
      </c>
      <c r="E20625" s="8">
        <f t="shared" si="879"/>
        <v>13</v>
      </c>
    </row>
    <row r="20626" spans="1:5">
      <c r="A20626" s="11" t="s">
        <v>8338</v>
      </c>
      <c r="B20626" s="6">
        <v>0</v>
      </c>
      <c r="D20626" s="6">
        <v>0.73674657608377359</v>
      </c>
      <c r="E20626" s="8">
        <f t="shared" si="879"/>
        <v>10</v>
      </c>
    </row>
    <row r="20627" spans="1:5">
      <c r="A20627" s="11" t="s">
        <v>33407</v>
      </c>
      <c r="B20627" s="6">
        <v>1</v>
      </c>
      <c r="C20627" s="6">
        <v>2</v>
      </c>
      <c r="D20627" s="6">
        <v>0.73679432970551917</v>
      </c>
      <c r="E20627" s="8">
        <f t="shared" si="879"/>
        <v>10</v>
      </c>
    </row>
    <row r="20628" spans="1:5">
      <c r="A20628" s="11" t="s">
        <v>14132</v>
      </c>
      <c r="B20628" s="6">
        <v>1</v>
      </c>
      <c r="D20628" s="6">
        <v>0.73680912064720905</v>
      </c>
      <c r="E20628" s="8">
        <f t="shared" si="879"/>
        <v>8</v>
      </c>
    </row>
    <row r="20629" spans="1:5">
      <c r="A20629" s="8" t="s">
        <v>36534</v>
      </c>
      <c r="B20629" s="8">
        <v>0</v>
      </c>
      <c r="C20629" s="8">
        <v>0</v>
      </c>
      <c r="D20629" s="6">
        <v>0.73685717240168191</v>
      </c>
    </row>
    <row r="20630" spans="1:5">
      <c r="A20630" s="11" t="s">
        <v>6154</v>
      </c>
      <c r="B20630" s="6">
        <v>1</v>
      </c>
      <c r="C20630" s="6">
        <v>2</v>
      </c>
      <c r="D20630" s="6">
        <v>0.73687555915913416</v>
      </c>
      <c r="E20630" s="8">
        <f t="shared" ref="E20630:E20652" si="880">LEN($A20630)</f>
        <v>4</v>
      </c>
    </row>
    <row r="20631" spans="1:5">
      <c r="A20631" s="11" t="s">
        <v>3319</v>
      </c>
      <c r="B20631" s="6">
        <v>2</v>
      </c>
      <c r="C20631" s="6">
        <v>0</v>
      </c>
      <c r="D20631" s="6">
        <v>0.73697119112712384</v>
      </c>
      <c r="E20631" s="8">
        <f t="shared" si="880"/>
        <v>8</v>
      </c>
    </row>
    <row r="20632" spans="1:5">
      <c r="A20632" s="11" t="s">
        <v>17966</v>
      </c>
      <c r="B20632" s="6">
        <v>7</v>
      </c>
      <c r="C20632" s="6">
        <v>0</v>
      </c>
      <c r="D20632" s="6">
        <v>0.73697412442092802</v>
      </c>
      <c r="E20632" s="8">
        <f t="shared" si="880"/>
        <v>10</v>
      </c>
    </row>
    <row r="20633" spans="1:5">
      <c r="A20633" s="11" t="s">
        <v>7372</v>
      </c>
      <c r="B20633" s="6">
        <v>0</v>
      </c>
      <c r="D20633" s="6">
        <v>0.73697563161067137</v>
      </c>
      <c r="E20633" s="8">
        <f t="shared" si="880"/>
        <v>8</v>
      </c>
    </row>
    <row r="20634" spans="1:5">
      <c r="A20634" s="11" t="s">
        <v>16233</v>
      </c>
      <c r="B20634" s="6">
        <v>0</v>
      </c>
      <c r="D20634" s="6">
        <v>0.7370464857034037</v>
      </c>
      <c r="E20634" s="8">
        <f t="shared" si="880"/>
        <v>27</v>
      </c>
    </row>
    <row r="20635" spans="1:5">
      <c r="A20635" s="11" t="s">
        <v>16259</v>
      </c>
      <c r="B20635" s="6">
        <v>1</v>
      </c>
      <c r="C20635" s="6">
        <v>2</v>
      </c>
      <c r="D20635" s="6">
        <v>0.73704870894769137</v>
      </c>
      <c r="E20635" s="8">
        <f t="shared" si="880"/>
        <v>10</v>
      </c>
    </row>
    <row r="20636" spans="1:5">
      <c r="A20636" s="11" t="s">
        <v>5092</v>
      </c>
      <c r="B20636" s="6">
        <v>0</v>
      </c>
      <c r="C20636" s="6">
        <v>0</v>
      </c>
      <c r="D20636" s="6">
        <v>0.73711059749457197</v>
      </c>
      <c r="E20636" s="8">
        <f t="shared" si="880"/>
        <v>21</v>
      </c>
    </row>
    <row r="20637" spans="1:5">
      <c r="A20637" s="11" t="s">
        <v>17942</v>
      </c>
      <c r="B20637" s="6">
        <v>1</v>
      </c>
      <c r="C20637" s="6">
        <v>2</v>
      </c>
      <c r="D20637" s="6">
        <v>0.73716657955941867</v>
      </c>
      <c r="E20637" s="8">
        <f t="shared" si="880"/>
        <v>6</v>
      </c>
    </row>
    <row r="20638" spans="1:5">
      <c r="A20638" s="11" t="s">
        <v>12707</v>
      </c>
      <c r="B20638" s="6">
        <v>0</v>
      </c>
      <c r="D20638" s="6">
        <v>0.73716907056552305</v>
      </c>
      <c r="E20638" s="8">
        <f t="shared" si="880"/>
        <v>16</v>
      </c>
    </row>
    <row r="20639" spans="1:5">
      <c r="A20639" s="11" t="s">
        <v>285</v>
      </c>
      <c r="B20639" s="6">
        <v>0</v>
      </c>
      <c r="C20639" s="6">
        <v>1</v>
      </c>
      <c r="D20639" s="6">
        <v>0.73717184849064943</v>
      </c>
      <c r="E20639" s="8">
        <f t="shared" si="880"/>
        <v>8</v>
      </c>
    </row>
    <row r="20640" spans="1:5">
      <c r="A20640" s="11" t="s">
        <v>27036</v>
      </c>
      <c r="B20640" s="6">
        <v>7</v>
      </c>
      <c r="D20640" s="6">
        <v>0.73717623643408259</v>
      </c>
      <c r="E20640" s="8">
        <f t="shared" si="880"/>
        <v>12</v>
      </c>
    </row>
    <row r="20641" spans="1:5">
      <c r="A20641" s="11" t="s">
        <v>25663</v>
      </c>
      <c r="B20641" s="6">
        <v>0</v>
      </c>
      <c r="D20641" s="6">
        <v>0.73719903456738622</v>
      </c>
      <c r="E20641" s="8">
        <f t="shared" si="880"/>
        <v>9</v>
      </c>
    </row>
    <row r="20642" spans="1:5">
      <c r="A20642" s="11" t="s">
        <v>18184</v>
      </c>
      <c r="B20642" s="6">
        <v>0</v>
      </c>
      <c r="D20642" s="6">
        <v>0.73720753132088024</v>
      </c>
      <c r="E20642" s="8">
        <f t="shared" si="880"/>
        <v>10</v>
      </c>
    </row>
    <row r="20643" spans="1:5">
      <c r="A20643" s="11" t="s">
        <v>25691</v>
      </c>
      <c r="B20643" s="6">
        <v>0</v>
      </c>
      <c r="D20643" s="6">
        <v>0.73726683499447987</v>
      </c>
      <c r="E20643" s="8">
        <f t="shared" si="880"/>
        <v>8</v>
      </c>
    </row>
    <row r="20644" spans="1:5">
      <c r="A20644" s="11" t="s">
        <v>21620</v>
      </c>
      <c r="B20644" s="6">
        <v>2</v>
      </c>
      <c r="C20644" s="6">
        <v>1</v>
      </c>
      <c r="D20644" s="6">
        <v>0.73731702232471852</v>
      </c>
      <c r="E20644" s="8">
        <f t="shared" si="880"/>
        <v>8</v>
      </c>
    </row>
    <row r="20645" spans="1:5">
      <c r="A20645" s="11" t="s">
        <v>13862</v>
      </c>
      <c r="B20645" s="6">
        <v>0</v>
      </c>
      <c r="D20645" s="6">
        <v>0.73739102150951963</v>
      </c>
      <c r="E20645" s="8">
        <f t="shared" si="880"/>
        <v>6</v>
      </c>
    </row>
    <row r="20646" spans="1:5">
      <c r="A20646" s="11" t="s">
        <v>7588</v>
      </c>
      <c r="B20646" s="6">
        <v>0</v>
      </c>
      <c r="D20646" s="6">
        <v>0.73739265115255892</v>
      </c>
      <c r="E20646" s="8">
        <f t="shared" si="880"/>
        <v>4</v>
      </c>
    </row>
    <row r="20647" spans="1:5">
      <c r="A20647" s="11" t="s">
        <v>17951</v>
      </c>
      <c r="B20647" s="6">
        <v>1</v>
      </c>
      <c r="C20647" s="6">
        <v>2</v>
      </c>
      <c r="D20647" s="6">
        <v>0.73740923575050799</v>
      </c>
      <c r="E20647" s="8">
        <f t="shared" si="880"/>
        <v>9</v>
      </c>
    </row>
    <row r="20648" spans="1:5">
      <c r="A20648" s="11" t="s">
        <v>13952</v>
      </c>
      <c r="B20648" s="6">
        <v>0</v>
      </c>
      <c r="D20648" s="6">
        <v>0.73742972726726796</v>
      </c>
      <c r="E20648" s="8">
        <f t="shared" si="880"/>
        <v>26</v>
      </c>
    </row>
    <row r="20649" spans="1:5">
      <c r="A20649" s="11" t="s">
        <v>33319</v>
      </c>
      <c r="B20649" s="6">
        <v>1</v>
      </c>
      <c r="D20649" s="6">
        <v>0.73744607539124629</v>
      </c>
      <c r="E20649" s="8">
        <f t="shared" si="880"/>
        <v>6</v>
      </c>
    </row>
    <row r="20650" spans="1:5">
      <c r="A20650" s="11" t="s">
        <v>17990</v>
      </c>
      <c r="B20650" s="6">
        <v>1</v>
      </c>
      <c r="C20650" s="6">
        <v>2</v>
      </c>
      <c r="D20650" s="6">
        <v>0.73750244059460668</v>
      </c>
      <c r="E20650" s="8">
        <f t="shared" si="880"/>
        <v>2</v>
      </c>
    </row>
    <row r="20651" spans="1:5">
      <c r="A20651" s="11" t="s">
        <v>5315</v>
      </c>
      <c r="B20651" s="6">
        <v>0</v>
      </c>
      <c r="D20651" s="6">
        <v>0.73751087042364794</v>
      </c>
      <c r="E20651" s="8">
        <f t="shared" si="880"/>
        <v>11</v>
      </c>
    </row>
    <row r="20652" spans="1:5">
      <c r="A20652" s="11" t="s">
        <v>25832</v>
      </c>
      <c r="B20652" s="6">
        <v>1</v>
      </c>
      <c r="C20652" s="6">
        <v>3</v>
      </c>
      <c r="D20652" s="6">
        <v>0.73753970683500514</v>
      </c>
      <c r="E20652" s="8">
        <f t="shared" si="880"/>
        <v>11</v>
      </c>
    </row>
    <row r="20653" spans="1:5">
      <c r="A20653" s="8" t="s">
        <v>37003</v>
      </c>
      <c r="B20653" s="8">
        <v>3</v>
      </c>
      <c r="C20653" s="8">
        <v>0</v>
      </c>
      <c r="D20653" s="6">
        <v>0.73766735306154974</v>
      </c>
    </row>
    <row r="20654" spans="1:5">
      <c r="A20654" s="11" t="s">
        <v>1663</v>
      </c>
      <c r="B20654" s="6">
        <v>0</v>
      </c>
      <c r="C20654" s="6">
        <v>1</v>
      </c>
      <c r="D20654" s="6">
        <v>0.73770263521526869</v>
      </c>
      <c r="E20654" s="8">
        <f t="shared" ref="E20654:E20677" si="881">LEN($A20654)</f>
        <v>11</v>
      </c>
    </row>
    <row r="20655" spans="1:5">
      <c r="A20655" s="11" t="s">
        <v>13037</v>
      </c>
      <c r="B20655" s="6">
        <v>2</v>
      </c>
      <c r="D20655" s="6">
        <v>0.73773578221396496</v>
      </c>
      <c r="E20655" s="8">
        <f t="shared" si="881"/>
        <v>7</v>
      </c>
    </row>
    <row r="20656" spans="1:5">
      <c r="A20656" s="11" t="s">
        <v>17401</v>
      </c>
      <c r="B20656" s="6">
        <v>2</v>
      </c>
      <c r="D20656" s="6">
        <v>0.73775213563200714</v>
      </c>
      <c r="E20656" s="8">
        <f t="shared" si="881"/>
        <v>11</v>
      </c>
    </row>
    <row r="20657" spans="1:5">
      <c r="A20657" s="11" t="s">
        <v>12966</v>
      </c>
      <c r="B20657" s="6">
        <v>2</v>
      </c>
      <c r="C20657" s="6">
        <v>1</v>
      </c>
      <c r="D20657" s="6">
        <v>0.73777376328603617</v>
      </c>
      <c r="E20657" s="8">
        <f t="shared" si="881"/>
        <v>9</v>
      </c>
    </row>
    <row r="20658" spans="1:5">
      <c r="A20658" s="11" t="s">
        <v>5744</v>
      </c>
      <c r="B20658" s="6">
        <v>1</v>
      </c>
      <c r="C20658" s="6">
        <v>2</v>
      </c>
      <c r="D20658" s="6">
        <v>0.73790053849375159</v>
      </c>
      <c r="E20658" s="8">
        <f t="shared" si="881"/>
        <v>14</v>
      </c>
    </row>
    <row r="20659" spans="1:5">
      <c r="A20659" s="11" t="s">
        <v>15830</v>
      </c>
      <c r="B20659" s="6">
        <v>0</v>
      </c>
      <c r="D20659" s="6">
        <v>0.73790122216422305</v>
      </c>
      <c r="E20659" s="8">
        <f t="shared" si="881"/>
        <v>8</v>
      </c>
    </row>
    <row r="20660" spans="1:5">
      <c r="A20660" s="11" t="s">
        <v>25900</v>
      </c>
      <c r="B20660" s="6">
        <v>6</v>
      </c>
      <c r="D20660" s="6">
        <v>0.7380067003171068</v>
      </c>
      <c r="E20660" s="8">
        <f t="shared" si="881"/>
        <v>13</v>
      </c>
    </row>
    <row r="20661" spans="1:5">
      <c r="A20661" s="11" t="s">
        <v>1956</v>
      </c>
      <c r="B20661" s="6">
        <v>1</v>
      </c>
      <c r="C20661" s="6">
        <v>0</v>
      </c>
      <c r="D20661" s="6">
        <v>0.73803699087251007</v>
      </c>
      <c r="E20661" s="8">
        <f t="shared" si="881"/>
        <v>12</v>
      </c>
    </row>
    <row r="20662" spans="1:5">
      <c r="A20662" s="11" t="s">
        <v>1647</v>
      </c>
      <c r="B20662" s="6">
        <v>0</v>
      </c>
      <c r="C20662" s="6">
        <v>1</v>
      </c>
      <c r="D20662" s="6">
        <v>0.73807892411398479</v>
      </c>
      <c r="E20662" s="8">
        <f t="shared" si="881"/>
        <v>5</v>
      </c>
    </row>
    <row r="20663" spans="1:5">
      <c r="A20663" s="11" t="s">
        <v>24507</v>
      </c>
      <c r="B20663" s="6">
        <v>0</v>
      </c>
      <c r="D20663" s="6">
        <v>0.73810284257404724</v>
      </c>
      <c r="E20663" s="8">
        <f t="shared" si="881"/>
        <v>3</v>
      </c>
    </row>
    <row r="20664" spans="1:5">
      <c r="A20664" s="11" t="s">
        <v>21134</v>
      </c>
      <c r="B20664" s="6">
        <v>1</v>
      </c>
      <c r="C20664" s="6">
        <v>3</v>
      </c>
      <c r="D20664" s="6">
        <v>0.73810286111683487</v>
      </c>
      <c r="E20664" s="8">
        <f t="shared" si="881"/>
        <v>13</v>
      </c>
    </row>
    <row r="20665" spans="1:5">
      <c r="A20665" s="11" t="s">
        <v>7558</v>
      </c>
      <c r="B20665" s="6">
        <v>0</v>
      </c>
      <c r="D20665" s="6">
        <v>0.73812534617451586</v>
      </c>
      <c r="E20665" s="8">
        <f t="shared" si="881"/>
        <v>7</v>
      </c>
    </row>
    <row r="20666" spans="1:5">
      <c r="A20666" s="11" t="s">
        <v>1361</v>
      </c>
      <c r="B20666" s="6">
        <v>6</v>
      </c>
      <c r="C20666" s="6">
        <v>0</v>
      </c>
      <c r="D20666" s="6">
        <v>0.73814589630185279</v>
      </c>
      <c r="E20666" s="8">
        <f t="shared" si="881"/>
        <v>8</v>
      </c>
    </row>
    <row r="20667" spans="1:5">
      <c r="A20667" s="11" t="s">
        <v>34052</v>
      </c>
      <c r="B20667" s="6">
        <v>1</v>
      </c>
      <c r="C20667" s="6">
        <v>2</v>
      </c>
      <c r="D20667" s="6">
        <v>0.73821576569943237</v>
      </c>
      <c r="E20667" s="8">
        <f t="shared" si="881"/>
        <v>12</v>
      </c>
    </row>
    <row r="20668" spans="1:5">
      <c r="A20668" s="11" t="s">
        <v>35916</v>
      </c>
      <c r="B20668" s="6">
        <v>12</v>
      </c>
      <c r="C20668" s="6">
        <v>0</v>
      </c>
      <c r="D20668" s="6">
        <v>0.73823468880433296</v>
      </c>
      <c r="E20668" s="8">
        <f t="shared" si="881"/>
        <v>6</v>
      </c>
    </row>
    <row r="20669" spans="1:5">
      <c r="A20669" s="11" t="s">
        <v>21832</v>
      </c>
      <c r="B20669" s="6">
        <v>2</v>
      </c>
      <c r="C20669" s="6">
        <v>1</v>
      </c>
      <c r="D20669" s="6">
        <v>0.73825167244248935</v>
      </c>
      <c r="E20669" s="8">
        <f t="shared" si="881"/>
        <v>17</v>
      </c>
    </row>
    <row r="20670" spans="1:5">
      <c r="A20670" s="11" t="s">
        <v>36394</v>
      </c>
      <c r="B20670" s="6">
        <v>8</v>
      </c>
      <c r="C20670" s="6">
        <v>0</v>
      </c>
      <c r="D20670" s="6">
        <v>0.73828350133122622</v>
      </c>
      <c r="E20670" s="8">
        <f t="shared" si="881"/>
        <v>11</v>
      </c>
    </row>
    <row r="20671" spans="1:5">
      <c r="A20671" s="11" t="s">
        <v>34135</v>
      </c>
      <c r="B20671" s="6">
        <v>6</v>
      </c>
      <c r="D20671" s="6">
        <v>0.73834636225961092</v>
      </c>
      <c r="E20671" s="8">
        <f t="shared" si="881"/>
        <v>7</v>
      </c>
    </row>
    <row r="20672" spans="1:5">
      <c r="A20672" s="11" t="s">
        <v>21102</v>
      </c>
      <c r="B20672" s="6">
        <v>0</v>
      </c>
      <c r="D20672" s="6">
        <v>0.73840848531838676</v>
      </c>
      <c r="E20672" s="8">
        <f t="shared" si="881"/>
        <v>5</v>
      </c>
    </row>
    <row r="20673" spans="1:5">
      <c r="A20673" s="11" t="s">
        <v>4225</v>
      </c>
      <c r="B20673" s="6">
        <v>1</v>
      </c>
      <c r="C20673" s="6">
        <v>2</v>
      </c>
      <c r="D20673" s="6">
        <v>0.73842688270054313</v>
      </c>
      <c r="E20673" s="8">
        <f t="shared" si="881"/>
        <v>12</v>
      </c>
    </row>
    <row r="20674" spans="1:5">
      <c r="A20674" s="11" t="s">
        <v>11203</v>
      </c>
      <c r="B20674" s="6">
        <v>2</v>
      </c>
      <c r="D20674" s="6">
        <v>0.73846070171261513</v>
      </c>
      <c r="E20674" s="8">
        <f t="shared" si="881"/>
        <v>49</v>
      </c>
    </row>
    <row r="20675" spans="1:5">
      <c r="A20675" s="11" t="s">
        <v>9343</v>
      </c>
      <c r="B20675" s="6">
        <v>0</v>
      </c>
      <c r="D20675" s="6">
        <v>0.73846228177482254</v>
      </c>
      <c r="E20675" s="8">
        <f t="shared" si="881"/>
        <v>12</v>
      </c>
    </row>
    <row r="20676" spans="1:5">
      <c r="A20676" s="11" t="s">
        <v>16181</v>
      </c>
      <c r="B20676" s="6">
        <v>1</v>
      </c>
      <c r="D20676" s="6">
        <v>0.73859162794613487</v>
      </c>
      <c r="E20676" s="8">
        <f t="shared" si="881"/>
        <v>4</v>
      </c>
    </row>
    <row r="20677" spans="1:5">
      <c r="A20677" s="11" t="s">
        <v>24433</v>
      </c>
      <c r="B20677" s="6">
        <v>0</v>
      </c>
      <c r="D20677" s="6">
        <v>0.73860890550727709</v>
      </c>
      <c r="E20677" s="8">
        <f t="shared" si="881"/>
        <v>24</v>
      </c>
    </row>
    <row r="20678" spans="1:5">
      <c r="A20678" s="8" t="s">
        <v>36549</v>
      </c>
      <c r="B20678" s="8">
        <v>6</v>
      </c>
      <c r="C20678" s="8">
        <v>0</v>
      </c>
      <c r="D20678" s="6">
        <v>0.73865074633413363</v>
      </c>
    </row>
    <row r="20679" spans="1:5">
      <c r="A20679" s="11" t="s">
        <v>20388</v>
      </c>
      <c r="B20679" s="6">
        <v>0</v>
      </c>
      <c r="D20679" s="6">
        <v>0.73867036908250117</v>
      </c>
      <c r="E20679" s="8">
        <f t="shared" ref="E20679:E20693" si="882">LEN($A20679)</f>
        <v>14</v>
      </c>
    </row>
    <row r="20680" spans="1:5">
      <c r="A20680" s="11" t="s">
        <v>7545</v>
      </c>
      <c r="B20680" s="6">
        <v>2</v>
      </c>
      <c r="C20680" s="6">
        <v>0</v>
      </c>
      <c r="D20680" s="6">
        <v>0.73868148860809979</v>
      </c>
      <c r="E20680" s="8">
        <f t="shared" si="882"/>
        <v>7</v>
      </c>
    </row>
    <row r="20681" spans="1:5">
      <c r="A20681" s="11" t="s">
        <v>20162</v>
      </c>
      <c r="B20681" s="6">
        <v>2</v>
      </c>
      <c r="D20681" s="6">
        <v>0.73871821708530805</v>
      </c>
      <c r="E20681" s="8">
        <f t="shared" si="882"/>
        <v>11</v>
      </c>
    </row>
    <row r="20682" spans="1:5">
      <c r="A20682" s="11" t="s">
        <v>17171</v>
      </c>
      <c r="B20682" s="6">
        <v>0</v>
      </c>
      <c r="D20682" s="6">
        <v>0.73875147626983251</v>
      </c>
      <c r="E20682" s="8">
        <f t="shared" si="882"/>
        <v>13</v>
      </c>
    </row>
    <row r="20683" spans="1:5">
      <c r="A20683" s="11" t="s">
        <v>30512</v>
      </c>
      <c r="B20683" s="6">
        <v>0</v>
      </c>
      <c r="D20683" s="6">
        <v>0.73876402984863543</v>
      </c>
      <c r="E20683" s="8">
        <f t="shared" si="882"/>
        <v>13</v>
      </c>
    </row>
    <row r="20684" spans="1:5">
      <c r="A20684" s="11" t="s">
        <v>5415</v>
      </c>
      <c r="B20684" s="6">
        <v>1</v>
      </c>
      <c r="C20684" s="6">
        <v>2</v>
      </c>
      <c r="D20684" s="6">
        <v>0.7387698749800985</v>
      </c>
      <c r="E20684" s="8">
        <f t="shared" si="882"/>
        <v>21</v>
      </c>
    </row>
    <row r="20685" spans="1:5">
      <c r="A20685" s="11" t="s">
        <v>34889</v>
      </c>
      <c r="B20685" s="6">
        <v>0</v>
      </c>
      <c r="D20685" s="6">
        <v>0.73878572443194779</v>
      </c>
      <c r="E20685" s="8">
        <f t="shared" si="882"/>
        <v>13</v>
      </c>
    </row>
    <row r="20686" spans="1:5">
      <c r="A20686" s="11" t="s">
        <v>5728</v>
      </c>
      <c r="B20686" s="6">
        <v>1</v>
      </c>
      <c r="C20686" s="6">
        <v>2</v>
      </c>
      <c r="D20686" s="6">
        <v>0.73880957608546738</v>
      </c>
      <c r="E20686" s="8">
        <f t="shared" si="882"/>
        <v>8</v>
      </c>
    </row>
    <row r="20687" spans="1:5">
      <c r="A20687" s="11" t="s">
        <v>1073</v>
      </c>
      <c r="B20687" s="6">
        <v>0</v>
      </c>
      <c r="C20687" s="6">
        <v>0</v>
      </c>
      <c r="D20687" s="6">
        <v>0.73881633469342867</v>
      </c>
      <c r="E20687" s="8">
        <f t="shared" si="882"/>
        <v>9</v>
      </c>
    </row>
    <row r="20688" spans="1:5">
      <c r="A20688" s="11" t="s">
        <v>13282</v>
      </c>
      <c r="B20688" s="6">
        <v>2</v>
      </c>
      <c r="D20688" s="6">
        <v>0.73882149588709989</v>
      </c>
      <c r="E20688" s="8">
        <f t="shared" si="882"/>
        <v>24</v>
      </c>
    </row>
    <row r="20689" spans="1:5">
      <c r="A20689" s="11" t="s">
        <v>21782</v>
      </c>
      <c r="B20689" s="6">
        <v>0</v>
      </c>
      <c r="D20689" s="6">
        <v>0.73892521484538054</v>
      </c>
      <c r="E20689" s="8">
        <f t="shared" si="882"/>
        <v>12</v>
      </c>
    </row>
    <row r="20690" spans="1:5">
      <c r="A20690" s="11" t="s">
        <v>12933</v>
      </c>
      <c r="B20690" s="6">
        <v>1</v>
      </c>
      <c r="C20690" s="6">
        <v>2</v>
      </c>
      <c r="D20690" s="6">
        <v>0.73896033262305516</v>
      </c>
      <c r="E20690" s="8">
        <f t="shared" si="882"/>
        <v>10</v>
      </c>
    </row>
    <row r="20691" spans="1:5">
      <c r="A20691" s="11" t="s">
        <v>15389</v>
      </c>
      <c r="B20691" s="6">
        <v>1</v>
      </c>
      <c r="C20691" s="6">
        <v>2</v>
      </c>
      <c r="D20691" s="6">
        <v>0.73896040228931936</v>
      </c>
      <c r="E20691" s="8">
        <f t="shared" si="882"/>
        <v>22</v>
      </c>
    </row>
    <row r="20692" spans="1:5">
      <c r="A20692" s="11" t="s">
        <v>30969</v>
      </c>
      <c r="B20692" s="6">
        <v>1</v>
      </c>
      <c r="D20692" s="6">
        <v>0.73897158727113421</v>
      </c>
      <c r="E20692" s="8">
        <f t="shared" si="882"/>
        <v>8</v>
      </c>
    </row>
    <row r="20693" spans="1:5">
      <c r="A20693" s="11" t="s">
        <v>16382</v>
      </c>
      <c r="B20693" s="6">
        <v>1</v>
      </c>
      <c r="D20693" s="6">
        <v>0.73898496971749406</v>
      </c>
      <c r="E20693" s="8">
        <f t="shared" si="882"/>
        <v>8</v>
      </c>
    </row>
    <row r="20694" spans="1:5">
      <c r="A20694" s="8" t="s">
        <v>30046</v>
      </c>
      <c r="B20694" s="8">
        <v>8</v>
      </c>
      <c r="C20694" s="8">
        <v>0</v>
      </c>
      <c r="D20694" s="6">
        <v>0.73901135379417393</v>
      </c>
    </row>
    <row r="20695" spans="1:5">
      <c r="A20695" s="11" t="s">
        <v>16222</v>
      </c>
      <c r="B20695" s="6">
        <v>1</v>
      </c>
      <c r="C20695" s="6">
        <v>2</v>
      </c>
      <c r="D20695" s="6">
        <v>0.73911031336423494</v>
      </c>
      <c r="E20695" s="8">
        <f t="shared" ref="E20695:E20705" si="883">LEN($A20695)</f>
        <v>9</v>
      </c>
    </row>
    <row r="20696" spans="1:5">
      <c r="A20696" s="11" t="s">
        <v>11209</v>
      </c>
      <c r="B20696" s="6">
        <v>0</v>
      </c>
      <c r="D20696" s="6">
        <v>0.73912722976670842</v>
      </c>
      <c r="E20696" s="8">
        <f t="shared" si="883"/>
        <v>14</v>
      </c>
    </row>
    <row r="20697" spans="1:5">
      <c r="A20697" s="11" t="s">
        <v>17450</v>
      </c>
      <c r="B20697" s="6">
        <v>0</v>
      </c>
      <c r="D20697" s="6">
        <v>0.73916912131387735</v>
      </c>
      <c r="E20697" s="8">
        <f t="shared" si="883"/>
        <v>4</v>
      </c>
    </row>
    <row r="20698" spans="1:5">
      <c r="A20698" s="11" t="s">
        <v>23827</v>
      </c>
      <c r="B20698" s="6">
        <v>17</v>
      </c>
      <c r="C20698" s="6">
        <v>0</v>
      </c>
      <c r="D20698" s="6">
        <v>0.73920334856955716</v>
      </c>
      <c r="E20698" s="8">
        <f t="shared" si="883"/>
        <v>23</v>
      </c>
    </row>
    <row r="20699" spans="1:5">
      <c r="A20699" s="11" t="s">
        <v>33133</v>
      </c>
      <c r="B20699" s="6">
        <v>11</v>
      </c>
      <c r="C20699" s="6">
        <v>0</v>
      </c>
      <c r="D20699" s="6">
        <v>0.73921336220609413</v>
      </c>
      <c r="E20699" s="8">
        <f t="shared" si="883"/>
        <v>49</v>
      </c>
    </row>
    <row r="20700" spans="1:5">
      <c r="A20700" s="11" t="s">
        <v>11107</v>
      </c>
      <c r="B20700" s="6">
        <v>1</v>
      </c>
      <c r="C20700" s="6">
        <v>2</v>
      </c>
      <c r="D20700" s="6">
        <v>0.73921725025561713</v>
      </c>
      <c r="E20700" s="8">
        <f t="shared" si="883"/>
        <v>10</v>
      </c>
    </row>
    <row r="20701" spans="1:5">
      <c r="A20701" s="11" t="s">
        <v>15740</v>
      </c>
      <c r="B20701" s="6">
        <v>0</v>
      </c>
      <c r="D20701" s="6">
        <v>0.73923455868830434</v>
      </c>
      <c r="E20701" s="8">
        <f t="shared" si="883"/>
        <v>16</v>
      </c>
    </row>
    <row r="20702" spans="1:5">
      <c r="A20702" s="11" t="s">
        <v>17247</v>
      </c>
      <c r="B20702" s="6">
        <v>0</v>
      </c>
      <c r="D20702" s="6">
        <v>0.73928284629789709</v>
      </c>
      <c r="E20702" s="8">
        <f t="shared" si="883"/>
        <v>7</v>
      </c>
    </row>
    <row r="20703" spans="1:5">
      <c r="A20703" s="11" t="s">
        <v>20340</v>
      </c>
      <c r="B20703" s="6">
        <v>1</v>
      </c>
      <c r="D20703" s="6">
        <v>0.7393153549868664</v>
      </c>
      <c r="E20703" s="8">
        <f t="shared" si="883"/>
        <v>5</v>
      </c>
    </row>
    <row r="20704" spans="1:5">
      <c r="A20704" s="11" t="s">
        <v>12834</v>
      </c>
      <c r="B20704" s="6">
        <v>1</v>
      </c>
      <c r="D20704" s="6">
        <v>0.73937462319981695</v>
      </c>
      <c r="E20704" s="8">
        <f t="shared" si="883"/>
        <v>5</v>
      </c>
    </row>
    <row r="20705" spans="1:5">
      <c r="A20705" s="11" t="s">
        <v>12349</v>
      </c>
      <c r="B20705" s="6">
        <v>2</v>
      </c>
      <c r="D20705" s="6">
        <v>0.73941312140973536</v>
      </c>
      <c r="E20705" s="8">
        <f t="shared" si="883"/>
        <v>6</v>
      </c>
    </row>
    <row r="20706" spans="1:5">
      <c r="A20706" s="8" t="s">
        <v>37106</v>
      </c>
      <c r="B20706" s="8">
        <v>6</v>
      </c>
      <c r="C20706" s="8">
        <v>0</v>
      </c>
      <c r="D20706" s="6">
        <v>0.73944125961470197</v>
      </c>
    </row>
    <row r="20707" spans="1:5">
      <c r="A20707" s="11" t="s">
        <v>3175</v>
      </c>
      <c r="B20707" s="6">
        <v>1</v>
      </c>
      <c r="C20707" s="6">
        <v>2</v>
      </c>
      <c r="D20707" s="6">
        <v>0.73946764062847437</v>
      </c>
      <c r="E20707" s="8">
        <f t="shared" ref="E20707:E20712" si="884">LEN($A20707)</f>
        <v>7</v>
      </c>
    </row>
    <row r="20708" spans="1:5">
      <c r="A20708" s="11" t="s">
        <v>1289</v>
      </c>
      <c r="B20708" s="6">
        <v>1</v>
      </c>
      <c r="C20708" s="6">
        <v>2</v>
      </c>
      <c r="D20708" s="6">
        <v>0.73947576017153005</v>
      </c>
      <c r="E20708" s="8">
        <f t="shared" si="884"/>
        <v>16</v>
      </c>
    </row>
    <row r="20709" spans="1:5">
      <c r="A20709" s="11" t="s">
        <v>4877</v>
      </c>
      <c r="B20709" s="6">
        <v>1</v>
      </c>
      <c r="C20709" s="6">
        <v>2</v>
      </c>
      <c r="D20709" s="6">
        <v>0.73953160989031519</v>
      </c>
      <c r="E20709" s="8">
        <f t="shared" si="884"/>
        <v>4</v>
      </c>
    </row>
    <row r="20710" spans="1:5">
      <c r="A20710" s="11" t="s">
        <v>17598</v>
      </c>
      <c r="B20710" s="6">
        <v>0</v>
      </c>
      <c r="D20710" s="6">
        <v>0.73967898987761493</v>
      </c>
      <c r="E20710" s="8">
        <f t="shared" si="884"/>
        <v>8</v>
      </c>
    </row>
    <row r="20711" spans="1:5">
      <c r="A20711" s="11" t="s">
        <v>8913</v>
      </c>
      <c r="B20711" s="6">
        <v>0</v>
      </c>
      <c r="C20711" s="6">
        <v>0</v>
      </c>
      <c r="D20711" s="6">
        <v>0.73972474498395913</v>
      </c>
      <c r="E20711" s="8">
        <f t="shared" si="884"/>
        <v>10</v>
      </c>
    </row>
    <row r="20712" spans="1:5">
      <c r="A20712" s="11" t="s">
        <v>14923</v>
      </c>
      <c r="B20712" s="6">
        <v>2</v>
      </c>
      <c r="D20712" s="6">
        <v>0.73977931601019387</v>
      </c>
      <c r="E20712" s="8">
        <f t="shared" si="884"/>
        <v>5</v>
      </c>
    </row>
    <row r="20713" spans="1:5">
      <c r="A20713" s="8" t="s">
        <v>33131</v>
      </c>
      <c r="B20713" s="8">
        <v>1</v>
      </c>
      <c r="C20713" s="8">
        <v>0</v>
      </c>
      <c r="D20713" s="6">
        <v>0.73981661950553379</v>
      </c>
    </row>
    <row r="20714" spans="1:5">
      <c r="A20714" s="11" t="s">
        <v>13107</v>
      </c>
      <c r="B20714" s="6">
        <v>0</v>
      </c>
      <c r="D20714" s="6">
        <v>0.73983116267934845</v>
      </c>
      <c r="E20714" s="8">
        <f>LEN($A20714)</f>
        <v>26</v>
      </c>
    </row>
    <row r="20715" spans="1:5">
      <c r="A20715" s="8" t="s">
        <v>37246</v>
      </c>
      <c r="B20715" s="8">
        <v>8</v>
      </c>
      <c r="C20715" s="8">
        <v>0</v>
      </c>
      <c r="D20715" s="6">
        <v>0.73988527892606504</v>
      </c>
    </row>
    <row r="20716" spans="1:5">
      <c r="A20716" s="11" t="s">
        <v>19068</v>
      </c>
      <c r="B20716" s="6">
        <v>0</v>
      </c>
      <c r="D20716" s="6">
        <v>0.73988870889150449</v>
      </c>
      <c r="E20716" s="8">
        <f>LEN($A20716)</f>
        <v>36</v>
      </c>
    </row>
    <row r="20717" spans="1:5">
      <c r="A20717" t="s">
        <v>37507</v>
      </c>
      <c r="B20717">
        <v>7</v>
      </c>
      <c r="C20717">
        <v>0</v>
      </c>
      <c r="D20717" s="6">
        <v>0.73990315553499797</v>
      </c>
    </row>
    <row r="20718" spans="1:5">
      <c r="A20718" s="11" t="s">
        <v>16426</v>
      </c>
      <c r="B20718" s="6">
        <v>0</v>
      </c>
      <c r="D20718" s="6">
        <v>0.73991458228751028</v>
      </c>
      <c r="E20718" s="8">
        <f t="shared" ref="E20718:E20737" si="885">LEN($A20718)</f>
        <v>6</v>
      </c>
    </row>
    <row r="20719" spans="1:5">
      <c r="A20719" s="11" t="s">
        <v>1283</v>
      </c>
      <c r="B20719" s="6">
        <v>0</v>
      </c>
      <c r="C20719" s="6">
        <v>0</v>
      </c>
      <c r="D20719" s="6">
        <v>0.74001861103900157</v>
      </c>
      <c r="E20719" s="8">
        <f t="shared" si="885"/>
        <v>6</v>
      </c>
    </row>
    <row r="20720" spans="1:5">
      <c r="A20720" s="11" t="s">
        <v>36252</v>
      </c>
      <c r="B20720" s="6">
        <v>1</v>
      </c>
      <c r="C20720" s="6">
        <v>2</v>
      </c>
      <c r="D20720" s="6">
        <v>0.74010998197843847</v>
      </c>
      <c r="E20720" s="8">
        <f t="shared" si="885"/>
        <v>7</v>
      </c>
    </row>
    <row r="20721" spans="1:5">
      <c r="A20721" s="11" t="s">
        <v>24956</v>
      </c>
      <c r="B20721" s="6">
        <v>0</v>
      </c>
      <c r="D20721" s="6">
        <v>0.74030970944665075</v>
      </c>
      <c r="E20721" s="8">
        <f t="shared" si="885"/>
        <v>5</v>
      </c>
    </row>
    <row r="20722" spans="1:5">
      <c r="A20722" s="11" t="s">
        <v>21528</v>
      </c>
      <c r="B20722" s="6">
        <v>1</v>
      </c>
      <c r="C20722" s="6">
        <v>2</v>
      </c>
      <c r="D20722" s="6">
        <v>0.74033488395930191</v>
      </c>
      <c r="E20722" s="8">
        <f t="shared" si="885"/>
        <v>37</v>
      </c>
    </row>
    <row r="20723" spans="1:5">
      <c r="A20723" s="11" t="s">
        <v>11643</v>
      </c>
      <c r="B20723" s="6">
        <v>1</v>
      </c>
      <c r="C20723" s="6">
        <v>3</v>
      </c>
      <c r="D20723" s="6">
        <v>0.74033674587050047</v>
      </c>
      <c r="E20723" s="8">
        <f t="shared" si="885"/>
        <v>33</v>
      </c>
    </row>
    <row r="20724" spans="1:5">
      <c r="A20724" s="11" t="s">
        <v>10263</v>
      </c>
      <c r="B20724" s="6">
        <v>0</v>
      </c>
      <c r="C20724" s="6">
        <v>0</v>
      </c>
      <c r="D20724" s="6">
        <v>0.74048575815039275</v>
      </c>
      <c r="E20724" s="8">
        <f t="shared" si="885"/>
        <v>6</v>
      </c>
    </row>
    <row r="20725" spans="1:5">
      <c r="A20725" s="11" t="s">
        <v>36384</v>
      </c>
      <c r="B20725" s="6">
        <v>8</v>
      </c>
      <c r="C20725" s="6">
        <v>0</v>
      </c>
      <c r="D20725" s="6">
        <v>0.74048653789176277</v>
      </c>
      <c r="E20725" s="8">
        <f t="shared" si="885"/>
        <v>12</v>
      </c>
    </row>
    <row r="20726" spans="1:5">
      <c r="A20726" s="11" t="s">
        <v>9110</v>
      </c>
      <c r="B20726" s="6">
        <v>0</v>
      </c>
      <c r="D20726" s="6">
        <v>0.74066527774022184</v>
      </c>
      <c r="E20726" s="8">
        <f t="shared" si="885"/>
        <v>15</v>
      </c>
    </row>
    <row r="20727" spans="1:5">
      <c r="A20727" s="11" t="s">
        <v>2067</v>
      </c>
      <c r="B20727" s="6">
        <v>4</v>
      </c>
      <c r="C20727" s="6">
        <v>0</v>
      </c>
      <c r="D20727" s="6">
        <v>0.74071379772214152</v>
      </c>
      <c r="E20727" s="8">
        <f t="shared" si="885"/>
        <v>19</v>
      </c>
    </row>
    <row r="20728" spans="1:5">
      <c r="A20728" s="11" t="s">
        <v>27717</v>
      </c>
      <c r="B20728" s="6">
        <v>1</v>
      </c>
      <c r="C20728" s="6">
        <v>2</v>
      </c>
      <c r="D20728" s="6">
        <v>0.74076818131909616</v>
      </c>
      <c r="E20728" s="8">
        <f t="shared" si="885"/>
        <v>10</v>
      </c>
    </row>
    <row r="20729" spans="1:5">
      <c r="A20729" s="11" t="s">
        <v>31697</v>
      </c>
      <c r="B20729" s="6">
        <v>0</v>
      </c>
      <c r="D20729" s="6">
        <v>0.74085517461676897</v>
      </c>
      <c r="E20729" s="8">
        <f t="shared" si="885"/>
        <v>8</v>
      </c>
    </row>
    <row r="20730" spans="1:5">
      <c r="A20730" s="11" t="s">
        <v>23923</v>
      </c>
      <c r="B20730" s="6">
        <v>1</v>
      </c>
      <c r="D20730" s="6">
        <v>0.7409231327403123</v>
      </c>
      <c r="E20730" s="8">
        <f t="shared" si="885"/>
        <v>7</v>
      </c>
    </row>
    <row r="20731" spans="1:5">
      <c r="A20731" s="11" t="s">
        <v>28889</v>
      </c>
      <c r="B20731" s="6">
        <v>0</v>
      </c>
      <c r="D20731" s="6">
        <v>0.74092700276386647</v>
      </c>
      <c r="E20731" s="8">
        <f t="shared" si="885"/>
        <v>7</v>
      </c>
    </row>
    <row r="20732" spans="1:5">
      <c r="A20732" s="11" t="s">
        <v>4026</v>
      </c>
      <c r="B20732" s="6">
        <v>0</v>
      </c>
      <c r="C20732" s="6">
        <v>1</v>
      </c>
      <c r="D20732" s="6">
        <v>0.74093269010867124</v>
      </c>
      <c r="E20732" s="8">
        <f t="shared" si="885"/>
        <v>12</v>
      </c>
    </row>
    <row r="20733" spans="1:5">
      <c r="A20733" s="11" t="s">
        <v>5837</v>
      </c>
      <c r="B20733" s="6">
        <v>0</v>
      </c>
      <c r="D20733" s="6">
        <v>0.74098222177847395</v>
      </c>
      <c r="E20733" s="8">
        <f t="shared" si="885"/>
        <v>7</v>
      </c>
    </row>
    <row r="20734" spans="1:5">
      <c r="A20734" s="11" t="s">
        <v>9645</v>
      </c>
      <c r="B20734" s="6">
        <v>0</v>
      </c>
      <c r="D20734" s="6">
        <v>0.74105435895505811</v>
      </c>
      <c r="E20734" s="8">
        <f t="shared" si="885"/>
        <v>11</v>
      </c>
    </row>
    <row r="20735" spans="1:5">
      <c r="A20735" s="11" t="s">
        <v>14746</v>
      </c>
      <c r="B20735" s="6">
        <v>0</v>
      </c>
      <c r="D20735" s="6">
        <v>0.74108150521360427</v>
      </c>
      <c r="E20735" s="8">
        <f t="shared" si="885"/>
        <v>8</v>
      </c>
    </row>
    <row r="20736" spans="1:5">
      <c r="A20736" s="11" t="s">
        <v>10986</v>
      </c>
      <c r="B20736" s="6">
        <v>1</v>
      </c>
      <c r="C20736" s="6">
        <v>3</v>
      </c>
      <c r="D20736" s="6">
        <v>0.74111561594067299</v>
      </c>
      <c r="E20736" s="8">
        <f t="shared" si="885"/>
        <v>27</v>
      </c>
    </row>
    <row r="20737" spans="1:5">
      <c r="A20737" s="11" t="s">
        <v>24474</v>
      </c>
      <c r="B20737" s="6">
        <v>1</v>
      </c>
      <c r="C20737" s="6">
        <v>2</v>
      </c>
      <c r="D20737" s="6">
        <v>0.74117005553288051</v>
      </c>
      <c r="E20737" s="8">
        <f t="shared" si="885"/>
        <v>8</v>
      </c>
    </row>
    <row r="20738" spans="1:5">
      <c r="A20738" s="8" t="s">
        <v>37173</v>
      </c>
      <c r="B20738" s="8">
        <v>1</v>
      </c>
      <c r="C20738" s="8">
        <v>0</v>
      </c>
      <c r="D20738" s="6">
        <v>0.74120047505024411</v>
      </c>
    </row>
    <row r="20739" spans="1:5">
      <c r="A20739" s="11" t="s">
        <v>1753</v>
      </c>
      <c r="B20739" s="6">
        <v>3</v>
      </c>
      <c r="C20739" s="6">
        <v>0</v>
      </c>
      <c r="D20739" s="6">
        <v>0.74124260495857697</v>
      </c>
      <c r="E20739" s="8">
        <f t="shared" ref="E20739:E20748" si="886">LEN($A20739)</f>
        <v>6</v>
      </c>
    </row>
    <row r="20740" spans="1:5">
      <c r="A20740" s="11" t="s">
        <v>14583</v>
      </c>
      <c r="B20740" s="6">
        <v>0</v>
      </c>
      <c r="D20740" s="6">
        <v>0.74125395687134321</v>
      </c>
      <c r="E20740" s="8">
        <f t="shared" si="886"/>
        <v>16</v>
      </c>
    </row>
    <row r="20741" spans="1:5">
      <c r="A20741" s="11" t="s">
        <v>926</v>
      </c>
      <c r="B20741" s="6">
        <v>0</v>
      </c>
      <c r="C20741" s="6">
        <v>0</v>
      </c>
      <c r="D20741" s="6">
        <v>0.74130156486304011</v>
      </c>
      <c r="E20741" s="8">
        <f t="shared" si="886"/>
        <v>5</v>
      </c>
    </row>
    <row r="20742" spans="1:5">
      <c r="A20742" s="11" t="s">
        <v>34152</v>
      </c>
      <c r="B20742" s="6">
        <v>1</v>
      </c>
      <c r="C20742" s="6">
        <v>2</v>
      </c>
      <c r="D20742" s="6">
        <v>0.741306600087694</v>
      </c>
      <c r="E20742" s="8">
        <f t="shared" si="886"/>
        <v>22</v>
      </c>
    </row>
    <row r="20743" spans="1:5">
      <c r="A20743" s="11" t="s">
        <v>2413</v>
      </c>
      <c r="B20743" s="6">
        <v>0</v>
      </c>
      <c r="C20743" s="6">
        <v>1</v>
      </c>
      <c r="D20743" s="6">
        <v>0.74131200924963636</v>
      </c>
      <c r="E20743" s="8">
        <f t="shared" si="886"/>
        <v>15</v>
      </c>
    </row>
    <row r="20744" spans="1:5">
      <c r="A20744" s="11" t="s">
        <v>22988</v>
      </c>
      <c r="B20744" s="6">
        <v>2</v>
      </c>
      <c r="D20744" s="6">
        <v>0.74140937213487446</v>
      </c>
      <c r="E20744" s="8">
        <f t="shared" si="886"/>
        <v>25</v>
      </c>
    </row>
    <row r="20745" spans="1:5">
      <c r="A20745" s="11" t="s">
        <v>14959</v>
      </c>
      <c r="B20745" s="6">
        <v>0</v>
      </c>
      <c r="D20745" s="6">
        <v>0.74150801136829769</v>
      </c>
      <c r="E20745" s="8">
        <f t="shared" si="886"/>
        <v>18</v>
      </c>
    </row>
    <row r="20746" spans="1:5">
      <c r="A20746" s="11" t="s">
        <v>9971</v>
      </c>
      <c r="B20746" s="6">
        <v>0</v>
      </c>
      <c r="D20746" s="6">
        <v>0.74151725745608799</v>
      </c>
      <c r="E20746" s="8">
        <f t="shared" si="886"/>
        <v>4</v>
      </c>
    </row>
    <row r="20747" spans="1:5">
      <c r="A20747" s="11" t="s">
        <v>396</v>
      </c>
      <c r="B20747" s="6">
        <v>0</v>
      </c>
      <c r="C20747" s="6">
        <v>0</v>
      </c>
      <c r="D20747" s="6">
        <v>0.74153530556582603</v>
      </c>
      <c r="E20747" s="8">
        <f t="shared" si="886"/>
        <v>31</v>
      </c>
    </row>
    <row r="20748" spans="1:5">
      <c r="A20748" s="11" t="s">
        <v>20696</v>
      </c>
      <c r="B20748" s="6">
        <v>0</v>
      </c>
      <c r="D20748" s="6">
        <v>0.74154789832815793</v>
      </c>
      <c r="E20748" s="8">
        <f t="shared" si="886"/>
        <v>10</v>
      </c>
    </row>
    <row r="20749" spans="1:5">
      <c r="A20749" s="8" t="s">
        <v>37286</v>
      </c>
      <c r="B20749" s="8">
        <v>3</v>
      </c>
      <c r="C20749" s="8">
        <v>0</v>
      </c>
      <c r="D20749" s="6">
        <v>0.74159608329594195</v>
      </c>
    </row>
    <row r="20750" spans="1:5">
      <c r="A20750" s="11" t="s">
        <v>5993</v>
      </c>
      <c r="B20750" s="6">
        <v>1</v>
      </c>
      <c r="C20750" s="6">
        <v>2</v>
      </c>
      <c r="D20750" s="6">
        <v>0.74164361967524972</v>
      </c>
      <c r="E20750" s="8">
        <f t="shared" ref="E20750:E20760" si="887">LEN($A20750)</f>
        <v>14</v>
      </c>
    </row>
    <row r="20751" spans="1:5">
      <c r="A20751" s="11" t="s">
        <v>10919</v>
      </c>
      <c r="B20751" s="6">
        <v>0</v>
      </c>
      <c r="D20751" s="6">
        <v>0.74173175989734008</v>
      </c>
      <c r="E20751" s="8">
        <f t="shared" si="887"/>
        <v>33</v>
      </c>
    </row>
    <row r="20752" spans="1:5">
      <c r="A20752" s="11" t="s">
        <v>4350</v>
      </c>
      <c r="B20752" s="6">
        <v>1</v>
      </c>
      <c r="C20752" s="6">
        <v>2</v>
      </c>
      <c r="D20752" s="6">
        <v>0.74184019441852633</v>
      </c>
      <c r="E20752" s="8">
        <f t="shared" si="887"/>
        <v>9</v>
      </c>
    </row>
    <row r="20753" spans="1:5">
      <c r="A20753" s="11" t="s">
        <v>17853</v>
      </c>
      <c r="B20753" s="6">
        <v>0</v>
      </c>
      <c r="C20753" s="6">
        <v>0</v>
      </c>
      <c r="D20753" s="6">
        <v>0.7418608165976891</v>
      </c>
      <c r="E20753" s="8">
        <f t="shared" si="887"/>
        <v>6</v>
      </c>
    </row>
    <row r="20754" spans="1:5">
      <c r="A20754" s="11" t="s">
        <v>22319</v>
      </c>
      <c r="B20754" s="6">
        <v>0</v>
      </c>
      <c r="D20754" s="6">
        <v>0.74186713127465853</v>
      </c>
      <c r="E20754" s="8">
        <f t="shared" si="887"/>
        <v>12</v>
      </c>
    </row>
    <row r="20755" spans="1:5">
      <c r="A20755" s="11" t="s">
        <v>13242</v>
      </c>
      <c r="B20755" s="6">
        <v>0</v>
      </c>
      <c r="D20755" s="6">
        <v>0.741884542131795</v>
      </c>
      <c r="E20755" s="8">
        <f t="shared" si="887"/>
        <v>21</v>
      </c>
    </row>
    <row r="20756" spans="1:5">
      <c r="A20756" s="11" t="s">
        <v>30914</v>
      </c>
      <c r="B20756" s="6">
        <v>0</v>
      </c>
      <c r="C20756" s="6">
        <v>1</v>
      </c>
      <c r="D20756" s="6">
        <v>0.74200704111652493</v>
      </c>
      <c r="E20756" s="8">
        <f t="shared" si="887"/>
        <v>23</v>
      </c>
    </row>
    <row r="20757" spans="1:5">
      <c r="A20757" s="11" t="s">
        <v>10299</v>
      </c>
      <c r="B20757" s="6">
        <v>0</v>
      </c>
      <c r="D20757" s="6">
        <v>0.74203130023180319</v>
      </c>
      <c r="E20757" s="8">
        <f t="shared" si="887"/>
        <v>16</v>
      </c>
    </row>
    <row r="20758" spans="1:5">
      <c r="A20758" s="11" t="s">
        <v>32600</v>
      </c>
      <c r="B20758" s="6">
        <v>1</v>
      </c>
      <c r="D20758" s="6">
        <v>0.74206220386559207</v>
      </c>
      <c r="E20758" s="8">
        <f t="shared" si="887"/>
        <v>6</v>
      </c>
    </row>
    <row r="20759" spans="1:5">
      <c r="A20759" s="11" t="s">
        <v>10277</v>
      </c>
      <c r="B20759" s="6">
        <v>0</v>
      </c>
      <c r="D20759" s="6">
        <v>0.74208153167406132</v>
      </c>
      <c r="E20759" s="8">
        <f t="shared" si="887"/>
        <v>5</v>
      </c>
    </row>
    <row r="20760" spans="1:5">
      <c r="A20760" s="11" t="s">
        <v>13444</v>
      </c>
      <c r="B20760" s="6">
        <v>1</v>
      </c>
      <c r="C20760" s="6">
        <v>3</v>
      </c>
      <c r="D20760" s="6">
        <v>0.74213717393582312</v>
      </c>
      <c r="E20760" s="8">
        <f t="shared" si="887"/>
        <v>15</v>
      </c>
    </row>
    <row r="20761" spans="1:5">
      <c r="A20761" t="s">
        <v>31004</v>
      </c>
      <c r="B20761" s="6">
        <v>1</v>
      </c>
      <c r="C20761">
        <v>3</v>
      </c>
      <c r="D20761" s="6">
        <v>0.74219646543719398</v>
      </c>
    </row>
    <row r="20762" spans="1:5">
      <c r="A20762" s="11" t="s">
        <v>24022</v>
      </c>
      <c r="B20762" s="6">
        <v>1</v>
      </c>
      <c r="C20762" s="6">
        <v>3</v>
      </c>
      <c r="D20762" s="6">
        <v>0.74222995151482474</v>
      </c>
      <c r="E20762" s="8">
        <f t="shared" ref="E20762:E20782" si="888">LEN($A20762)</f>
        <v>22</v>
      </c>
    </row>
    <row r="20763" spans="1:5">
      <c r="A20763" s="11" t="s">
        <v>18835</v>
      </c>
      <c r="B20763" s="6">
        <v>2</v>
      </c>
      <c r="D20763" s="6">
        <v>0.74223262830272585</v>
      </c>
      <c r="E20763" s="8">
        <f t="shared" si="888"/>
        <v>13</v>
      </c>
    </row>
    <row r="20764" spans="1:5">
      <c r="A20764" s="11" t="s">
        <v>7496</v>
      </c>
      <c r="B20764" s="6">
        <v>1</v>
      </c>
      <c r="D20764" s="6">
        <v>0.74230873469708436</v>
      </c>
      <c r="E20764" s="8">
        <f t="shared" si="888"/>
        <v>9</v>
      </c>
    </row>
    <row r="20765" spans="1:5">
      <c r="A20765" s="11" t="s">
        <v>7014</v>
      </c>
      <c r="B20765" s="6">
        <v>0</v>
      </c>
      <c r="D20765" s="6">
        <v>0.74234015430603195</v>
      </c>
      <c r="E20765" s="8">
        <f t="shared" si="888"/>
        <v>9</v>
      </c>
    </row>
    <row r="20766" spans="1:5">
      <c r="A20766" s="11" t="s">
        <v>24364</v>
      </c>
      <c r="B20766" s="6">
        <v>0</v>
      </c>
      <c r="D20766" s="6">
        <v>0.74236757936824171</v>
      </c>
      <c r="E20766" s="8">
        <f t="shared" si="888"/>
        <v>4</v>
      </c>
    </row>
    <row r="20767" spans="1:5">
      <c r="A20767" s="11" t="s">
        <v>1020</v>
      </c>
      <c r="B20767" s="6">
        <v>1</v>
      </c>
      <c r="C20767" s="6">
        <v>0</v>
      </c>
      <c r="D20767" s="6">
        <v>0.74243925259644417</v>
      </c>
      <c r="E20767" s="8">
        <f t="shared" si="888"/>
        <v>12</v>
      </c>
    </row>
    <row r="20768" spans="1:5">
      <c r="A20768" s="11" t="s">
        <v>6607</v>
      </c>
      <c r="B20768" s="6">
        <v>1</v>
      </c>
      <c r="D20768" s="6">
        <v>0.74251048083605176</v>
      </c>
      <c r="E20768" s="8">
        <f t="shared" si="888"/>
        <v>10</v>
      </c>
    </row>
    <row r="20769" spans="1:5">
      <c r="A20769" s="11" t="s">
        <v>35947</v>
      </c>
      <c r="B20769" s="6">
        <v>10</v>
      </c>
      <c r="C20769" s="6">
        <v>0</v>
      </c>
      <c r="D20769" s="6">
        <v>0.74256387859278616</v>
      </c>
      <c r="E20769" s="8">
        <f t="shared" si="888"/>
        <v>7</v>
      </c>
    </row>
    <row r="20770" spans="1:5">
      <c r="A20770" s="11" t="s">
        <v>34958</v>
      </c>
      <c r="B20770" s="6">
        <v>0</v>
      </c>
      <c r="D20770" s="6">
        <v>0.74266220260323279</v>
      </c>
      <c r="E20770" s="8">
        <f t="shared" si="888"/>
        <v>9</v>
      </c>
    </row>
    <row r="20771" spans="1:5">
      <c r="A20771" s="11" t="s">
        <v>1206</v>
      </c>
      <c r="B20771" s="6">
        <v>2</v>
      </c>
      <c r="C20771" s="6">
        <v>0</v>
      </c>
      <c r="D20771" s="6">
        <v>0.74270161839247517</v>
      </c>
      <c r="E20771" s="8">
        <f t="shared" si="888"/>
        <v>18</v>
      </c>
    </row>
    <row r="20772" spans="1:5">
      <c r="A20772" s="11" t="s">
        <v>25927</v>
      </c>
      <c r="B20772" s="6">
        <v>5</v>
      </c>
      <c r="D20772" s="6">
        <v>0.74271226238083432</v>
      </c>
      <c r="E20772" s="8">
        <f t="shared" si="888"/>
        <v>11</v>
      </c>
    </row>
    <row r="20773" spans="1:5">
      <c r="A20773" s="11" t="s">
        <v>28097</v>
      </c>
      <c r="B20773" s="6">
        <v>0</v>
      </c>
      <c r="D20773" s="6">
        <v>0.74276544577886849</v>
      </c>
      <c r="E20773" s="8">
        <f t="shared" si="888"/>
        <v>17</v>
      </c>
    </row>
    <row r="20774" spans="1:5">
      <c r="A20774" s="11" t="s">
        <v>33642</v>
      </c>
      <c r="B20774" s="6">
        <v>1</v>
      </c>
      <c r="C20774" s="6">
        <v>2</v>
      </c>
      <c r="D20774" s="6">
        <v>0.74281242395327374</v>
      </c>
      <c r="E20774" s="8">
        <f t="shared" si="888"/>
        <v>44</v>
      </c>
    </row>
    <row r="20775" spans="1:5">
      <c r="A20775" s="11" t="s">
        <v>13215</v>
      </c>
      <c r="B20775" s="6">
        <v>0</v>
      </c>
      <c r="C20775" s="6">
        <v>0</v>
      </c>
      <c r="D20775" s="6">
        <v>0.74281749845516254</v>
      </c>
      <c r="E20775" s="8">
        <f t="shared" si="888"/>
        <v>29</v>
      </c>
    </row>
    <row r="20776" spans="1:5">
      <c r="A20776" s="11" t="s">
        <v>15567</v>
      </c>
      <c r="B20776" s="6">
        <v>2</v>
      </c>
      <c r="D20776" s="6">
        <v>0.74282785937259399</v>
      </c>
      <c r="E20776" s="8">
        <f t="shared" si="888"/>
        <v>26</v>
      </c>
    </row>
    <row r="20777" spans="1:5">
      <c r="A20777" s="11" t="s">
        <v>9461</v>
      </c>
      <c r="B20777" s="6">
        <v>0</v>
      </c>
      <c r="D20777" s="6">
        <v>0.74282793143729831</v>
      </c>
      <c r="E20777" s="8">
        <f t="shared" si="888"/>
        <v>9</v>
      </c>
    </row>
    <row r="20778" spans="1:5">
      <c r="A20778" s="11" t="s">
        <v>18215</v>
      </c>
      <c r="B20778" s="6">
        <v>0</v>
      </c>
      <c r="D20778" s="6">
        <v>0.74283938040909725</v>
      </c>
      <c r="E20778" s="8">
        <f t="shared" si="888"/>
        <v>36</v>
      </c>
    </row>
    <row r="20779" spans="1:5">
      <c r="A20779" s="11" t="s">
        <v>6243</v>
      </c>
      <c r="B20779" s="6">
        <v>0</v>
      </c>
      <c r="D20779" s="6">
        <v>0.74291761525319333</v>
      </c>
      <c r="E20779" s="8">
        <f t="shared" si="888"/>
        <v>3</v>
      </c>
    </row>
    <row r="20780" spans="1:5">
      <c r="A20780" s="11" t="s">
        <v>2893</v>
      </c>
      <c r="B20780" s="6">
        <v>0</v>
      </c>
      <c r="C20780" s="6">
        <v>1</v>
      </c>
      <c r="D20780" s="6">
        <v>0.74295347433962777</v>
      </c>
      <c r="E20780" s="8">
        <f t="shared" si="888"/>
        <v>33</v>
      </c>
    </row>
    <row r="20781" spans="1:5">
      <c r="A20781" s="11" t="s">
        <v>4207</v>
      </c>
      <c r="B20781" s="6">
        <v>0</v>
      </c>
      <c r="D20781" s="6">
        <v>0.74297837158088342</v>
      </c>
      <c r="E20781" s="8">
        <f t="shared" si="888"/>
        <v>14</v>
      </c>
    </row>
    <row r="20782" spans="1:5">
      <c r="A20782" s="11" t="s">
        <v>24492</v>
      </c>
      <c r="B20782" s="6">
        <v>0</v>
      </c>
      <c r="D20782" s="6">
        <v>0.74300900986567864</v>
      </c>
      <c r="E20782" s="8">
        <f t="shared" si="888"/>
        <v>7</v>
      </c>
    </row>
    <row r="20783" spans="1:5">
      <c r="A20783" s="8" t="s">
        <v>37113</v>
      </c>
      <c r="B20783" s="8">
        <v>0</v>
      </c>
      <c r="C20783" s="8">
        <v>1</v>
      </c>
      <c r="D20783" s="6">
        <v>0.74307878203352773</v>
      </c>
    </row>
    <row r="20784" spans="1:5">
      <c r="A20784" s="11" t="s">
        <v>19401</v>
      </c>
      <c r="B20784" s="6">
        <v>2</v>
      </c>
      <c r="D20784" s="6">
        <v>0.74313336461244728</v>
      </c>
      <c r="E20784" s="8">
        <f>LEN($A20784)</f>
        <v>15</v>
      </c>
    </row>
    <row r="20785" spans="1:5">
      <c r="A20785" s="11" t="s">
        <v>6997</v>
      </c>
      <c r="B20785" s="6">
        <v>0</v>
      </c>
      <c r="D20785" s="6">
        <v>0.74313569012349023</v>
      </c>
      <c r="E20785" s="8">
        <f>LEN($A20785)</f>
        <v>5</v>
      </c>
    </row>
    <row r="20786" spans="1:5">
      <c r="A20786" t="s">
        <v>37423</v>
      </c>
      <c r="B20786">
        <v>0</v>
      </c>
      <c r="C20786">
        <v>1</v>
      </c>
      <c r="D20786" s="6">
        <v>0.74314102492728817</v>
      </c>
    </row>
    <row r="20787" spans="1:5">
      <c r="A20787" s="8" t="s">
        <v>28463</v>
      </c>
      <c r="B20787" s="8">
        <v>0</v>
      </c>
      <c r="C20787" s="8">
        <v>0</v>
      </c>
      <c r="D20787" s="6">
        <v>0.74319661275978277</v>
      </c>
    </row>
    <row r="20788" spans="1:5">
      <c r="A20788" s="11" t="s">
        <v>32518</v>
      </c>
      <c r="B20788" s="6">
        <v>1</v>
      </c>
      <c r="D20788" s="6">
        <v>0.74326534572711223</v>
      </c>
      <c r="E20788" s="8">
        <f t="shared" ref="E20788:E20819" si="889">LEN($A20788)</f>
        <v>7</v>
      </c>
    </row>
    <row r="20789" spans="1:5">
      <c r="A20789" s="11" t="s">
        <v>33598</v>
      </c>
      <c r="B20789" s="6">
        <v>0</v>
      </c>
      <c r="D20789" s="6">
        <v>0.74326576452410897</v>
      </c>
      <c r="E20789" s="8">
        <f t="shared" si="889"/>
        <v>10</v>
      </c>
    </row>
    <row r="20790" spans="1:5">
      <c r="A20790" s="11" t="s">
        <v>30370</v>
      </c>
      <c r="B20790" s="6">
        <v>1</v>
      </c>
      <c r="C20790" s="6">
        <v>2</v>
      </c>
      <c r="D20790" s="6">
        <v>0.74331145942290644</v>
      </c>
      <c r="E20790" s="8">
        <f t="shared" si="889"/>
        <v>10</v>
      </c>
    </row>
    <row r="20791" spans="1:5">
      <c r="A20791" s="11" t="s">
        <v>25581</v>
      </c>
      <c r="B20791" s="6">
        <v>6</v>
      </c>
      <c r="D20791" s="6">
        <v>0.74340771727646882</v>
      </c>
      <c r="E20791" s="8">
        <f t="shared" si="889"/>
        <v>8</v>
      </c>
    </row>
    <row r="20792" spans="1:5">
      <c r="A20792" s="11" t="s">
        <v>22940</v>
      </c>
      <c r="B20792" s="6">
        <v>0</v>
      </c>
      <c r="D20792" s="6">
        <v>0.74348530517390266</v>
      </c>
      <c r="E20792" s="8">
        <f t="shared" si="889"/>
        <v>19</v>
      </c>
    </row>
    <row r="20793" spans="1:5">
      <c r="A20793" s="11" t="s">
        <v>15252</v>
      </c>
      <c r="B20793" s="6">
        <v>1</v>
      </c>
      <c r="C20793" s="6">
        <v>2</v>
      </c>
      <c r="D20793" s="6">
        <v>0.74350866935144544</v>
      </c>
      <c r="E20793" s="8">
        <f t="shared" si="889"/>
        <v>3</v>
      </c>
    </row>
    <row r="20794" spans="1:5">
      <c r="A20794" s="11" t="s">
        <v>5857</v>
      </c>
      <c r="B20794" s="6">
        <v>0</v>
      </c>
      <c r="D20794" s="6">
        <v>0.74354260993559274</v>
      </c>
      <c r="E20794" s="8">
        <f t="shared" si="889"/>
        <v>14</v>
      </c>
    </row>
    <row r="20795" spans="1:5">
      <c r="A20795" s="11" t="s">
        <v>3513</v>
      </c>
      <c r="B20795" s="6">
        <v>1</v>
      </c>
      <c r="C20795" s="6">
        <v>1</v>
      </c>
      <c r="D20795" s="6">
        <v>0.74355081471939299</v>
      </c>
      <c r="E20795" s="8">
        <f t="shared" si="889"/>
        <v>4</v>
      </c>
    </row>
    <row r="20796" spans="1:5">
      <c r="A20796" s="11" t="s">
        <v>31071</v>
      </c>
      <c r="B20796" s="6">
        <v>0</v>
      </c>
      <c r="D20796" s="6">
        <v>0.74359767537818544</v>
      </c>
      <c r="E20796" s="8">
        <f t="shared" si="889"/>
        <v>25</v>
      </c>
    </row>
    <row r="20797" spans="1:5">
      <c r="A20797" s="11" t="s">
        <v>10834</v>
      </c>
      <c r="B20797" s="6">
        <v>2</v>
      </c>
      <c r="D20797" s="6">
        <v>0.74362155856054624</v>
      </c>
      <c r="E20797" s="8">
        <f t="shared" si="889"/>
        <v>24</v>
      </c>
    </row>
    <row r="20798" spans="1:5">
      <c r="A20798" s="11" t="s">
        <v>30175</v>
      </c>
      <c r="B20798" s="6">
        <v>7</v>
      </c>
      <c r="C20798" s="6">
        <v>0</v>
      </c>
      <c r="D20798" s="6">
        <v>0.74364332375510966</v>
      </c>
      <c r="E20798" s="8">
        <f t="shared" si="889"/>
        <v>18</v>
      </c>
    </row>
    <row r="20799" spans="1:5">
      <c r="A20799" s="11" t="s">
        <v>26419</v>
      </c>
      <c r="B20799" s="6">
        <v>0</v>
      </c>
      <c r="D20799" s="6">
        <v>0.74364753541770678</v>
      </c>
      <c r="E20799" s="8">
        <f t="shared" si="889"/>
        <v>6</v>
      </c>
    </row>
    <row r="20800" spans="1:5">
      <c r="A20800" s="11" t="s">
        <v>17907</v>
      </c>
      <c r="B20800" s="6">
        <v>1</v>
      </c>
      <c r="C20800" s="6">
        <v>3</v>
      </c>
      <c r="D20800" s="6">
        <v>0.74371612550466892</v>
      </c>
      <c r="E20800" s="8">
        <f t="shared" si="889"/>
        <v>13</v>
      </c>
    </row>
    <row r="20801" spans="1:5">
      <c r="A20801" s="11" t="s">
        <v>323</v>
      </c>
      <c r="B20801" s="6">
        <v>2</v>
      </c>
      <c r="C20801" s="6">
        <v>1</v>
      </c>
      <c r="D20801" s="6">
        <v>0.74375131023500196</v>
      </c>
      <c r="E20801" s="8">
        <f t="shared" si="889"/>
        <v>11</v>
      </c>
    </row>
    <row r="20802" spans="1:5">
      <c r="A20802" s="11" t="s">
        <v>2653</v>
      </c>
      <c r="B20802" s="6">
        <v>1</v>
      </c>
      <c r="C20802" s="6">
        <v>3</v>
      </c>
      <c r="D20802" s="6">
        <v>0.74377046734223284</v>
      </c>
      <c r="E20802" s="8">
        <f t="shared" si="889"/>
        <v>11</v>
      </c>
    </row>
    <row r="20803" spans="1:5">
      <c r="A20803" s="11" t="s">
        <v>15993</v>
      </c>
      <c r="B20803" s="6">
        <v>2</v>
      </c>
      <c r="D20803" s="6">
        <v>0.74379097004604744</v>
      </c>
      <c r="E20803" s="8">
        <f t="shared" si="889"/>
        <v>12</v>
      </c>
    </row>
    <row r="20804" spans="1:5">
      <c r="A20804" s="11" t="s">
        <v>8128</v>
      </c>
      <c r="B20804" s="6">
        <v>2</v>
      </c>
      <c r="D20804" s="6">
        <v>0.74381892002145089</v>
      </c>
      <c r="E20804" s="8">
        <f t="shared" si="889"/>
        <v>23</v>
      </c>
    </row>
    <row r="20805" spans="1:5">
      <c r="A20805" s="11" t="s">
        <v>3793</v>
      </c>
      <c r="B20805" s="6">
        <v>1</v>
      </c>
      <c r="C20805" s="6">
        <v>2</v>
      </c>
      <c r="D20805" s="6">
        <v>0.74386197010619337</v>
      </c>
      <c r="E20805" s="8">
        <f t="shared" si="889"/>
        <v>6</v>
      </c>
    </row>
    <row r="20806" spans="1:5">
      <c r="A20806" s="11" t="s">
        <v>5984</v>
      </c>
      <c r="B20806" s="6">
        <v>1</v>
      </c>
      <c r="C20806" s="6">
        <v>2</v>
      </c>
      <c r="D20806" s="6">
        <v>0.74391205087015333</v>
      </c>
      <c r="E20806" s="8">
        <f t="shared" si="889"/>
        <v>13</v>
      </c>
    </row>
    <row r="20807" spans="1:5">
      <c r="A20807" s="11" t="s">
        <v>21094</v>
      </c>
      <c r="B20807" s="6">
        <v>0</v>
      </c>
      <c r="D20807" s="6">
        <v>0.74394910246129742</v>
      </c>
      <c r="E20807" s="8">
        <f t="shared" si="889"/>
        <v>7</v>
      </c>
    </row>
    <row r="20808" spans="1:5">
      <c r="A20808" s="11" t="s">
        <v>11239</v>
      </c>
      <c r="B20808" s="6">
        <v>0</v>
      </c>
      <c r="D20808" s="6">
        <v>0.74398196059126009</v>
      </c>
      <c r="E20808" s="8">
        <f t="shared" si="889"/>
        <v>8</v>
      </c>
    </row>
    <row r="20809" spans="1:5">
      <c r="A20809" s="11" t="s">
        <v>10020</v>
      </c>
      <c r="B20809" s="6">
        <v>0</v>
      </c>
      <c r="D20809" s="6">
        <v>0.74401919047809251</v>
      </c>
      <c r="E20809" s="8">
        <f t="shared" si="889"/>
        <v>8</v>
      </c>
    </row>
    <row r="20810" spans="1:5">
      <c r="A20810" s="11" t="s">
        <v>6895</v>
      </c>
      <c r="B20810" s="6">
        <v>0</v>
      </c>
      <c r="D20810" s="6">
        <v>0.74404566016775697</v>
      </c>
      <c r="E20810" s="8">
        <f t="shared" si="889"/>
        <v>9</v>
      </c>
    </row>
    <row r="20811" spans="1:5">
      <c r="A20811" s="11" t="s">
        <v>8994</v>
      </c>
      <c r="B20811" s="6">
        <v>0</v>
      </c>
      <c r="D20811" s="6">
        <v>0.74408241655470708</v>
      </c>
      <c r="E20811" s="8">
        <f t="shared" si="889"/>
        <v>18</v>
      </c>
    </row>
    <row r="20812" spans="1:5">
      <c r="A20812" s="11" t="s">
        <v>12590</v>
      </c>
      <c r="B20812" s="6">
        <v>7</v>
      </c>
      <c r="D20812" s="6">
        <v>0.74410639188794458</v>
      </c>
      <c r="E20812" s="8">
        <f t="shared" si="889"/>
        <v>8</v>
      </c>
    </row>
    <row r="20813" spans="1:5">
      <c r="A20813" s="11" t="s">
        <v>31936</v>
      </c>
      <c r="B20813" s="6">
        <v>0</v>
      </c>
      <c r="D20813" s="6">
        <v>0.74411813998188325</v>
      </c>
      <c r="E20813" s="8">
        <f t="shared" si="889"/>
        <v>29</v>
      </c>
    </row>
    <row r="20814" spans="1:5">
      <c r="A20814" s="11" t="s">
        <v>13395</v>
      </c>
      <c r="B20814" s="6">
        <v>0</v>
      </c>
      <c r="D20814" s="6">
        <v>0.74412905142219876</v>
      </c>
      <c r="E20814" s="8">
        <f t="shared" si="889"/>
        <v>11</v>
      </c>
    </row>
    <row r="20815" spans="1:5">
      <c r="A20815" s="11" t="s">
        <v>8808</v>
      </c>
      <c r="B20815" s="6">
        <v>0</v>
      </c>
      <c r="D20815" s="6">
        <v>0.74413165787219615</v>
      </c>
      <c r="E20815" s="8">
        <f t="shared" si="889"/>
        <v>14</v>
      </c>
    </row>
    <row r="20816" spans="1:5">
      <c r="A20816" s="11" t="s">
        <v>33284</v>
      </c>
      <c r="B20816" s="6">
        <v>0</v>
      </c>
      <c r="D20816" s="6">
        <v>0.74413903560605232</v>
      </c>
      <c r="E20816" s="8">
        <f t="shared" si="889"/>
        <v>9</v>
      </c>
    </row>
    <row r="20817" spans="1:5">
      <c r="A20817" s="11" t="s">
        <v>26858</v>
      </c>
      <c r="B20817" s="6">
        <v>1</v>
      </c>
      <c r="C20817" s="6">
        <v>1</v>
      </c>
      <c r="D20817" s="6">
        <v>0.74419100654466586</v>
      </c>
      <c r="E20817" s="8">
        <f t="shared" si="889"/>
        <v>36</v>
      </c>
    </row>
    <row r="20818" spans="1:5">
      <c r="A20818" s="11" t="s">
        <v>35673</v>
      </c>
      <c r="B20818" s="6">
        <v>0</v>
      </c>
      <c r="D20818" s="6">
        <v>0.74421000570799578</v>
      </c>
      <c r="E20818" s="8">
        <f t="shared" si="889"/>
        <v>9</v>
      </c>
    </row>
    <row r="20819" spans="1:5">
      <c r="A20819" s="11" t="s">
        <v>24647</v>
      </c>
      <c r="B20819" s="6">
        <v>0</v>
      </c>
      <c r="D20819" s="6">
        <v>0.74423414662104637</v>
      </c>
      <c r="E20819" s="8">
        <f t="shared" si="889"/>
        <v>11</v>
      </c>
    </row>
    <row r="20820" spans="1:5">
      <c r="A20820" s="11" t="s">
        <v>1363</v>
      </c>
      <c r="B20820" s="6">
        <v>2</v>
      </c>
      <c r="C20820" s="6">
        <v>1</v>
      </c>
      <c r="D20820" s="6">
        <v>0.74424523964676026</v>
      </c>
      <c r="E20820" s="8">
        <f t="shared" ref="E20820:E20845" si="890">LEN($A20820)</f>
        <v>7</v>
      </c>
    </row>
    <row r="20821" spans="1:5">
      <c r="A20821" s="11" t="s">
        <v>7370</v>
      </c>
      <c r="B20821" s="6">
        <v>1</v>
      </c>
      <c r="C20821" s="6">
        <v>2</v>
      </c>
      <c r="D20821" s="6">
        <v>0.74425219936910392</v>
      </c>
      <c r="E20821" s="8">
        <f t="shared" si="890"/>
        <v>6</v>
      </c>
    </row>
    <row r="20822" spans="1:5">
      <c r="A20822" s="11" t="s">
        <v>33668</v>
      </c>
      <c r="B20822" s="6">
        <v>1</v>
      </c>
      <c r="D20822" s="6">
        <v>0.74425837257092264</v>
      </c>
      <c r="E20822" s="8">
        <f t="shared" si="890"/>
        <v>8</v>
      </c>
    </row>
    <row r="20823" spans="1:5">
      <c r="A20823" s="11" t="s">
        <v>7074</v>
      </c>
      <c r="B20823" s="6">
        <v>1</v>
      </c>
      <c r="C20823" s="6">
        <v>3</v>
      </c>
      <c r="D20823" s="6">
        <v>0.74435699522520549</v>
      </c>
      <c r="E20823" s="8">
        <f t="shared" si="890"/>
        <v>10</v>
      </c>
    </row>
    <row r="20824" spans="1:5">
      <c r="A20824" s="11" t="s">
        <v>17540</v>
      </c>
      <c r="B20824" s="6">
        <v>2</v>
      </c>
      <c r="D20824" s="6">
        <v>0.74440394367099327</v>
      </c>
      <c r="E20824" s="8">
        <f t="shared" si="890"/>
        <v>13</v>
      </c>
    </row>
    <row r="20825" spans="1:5">
      <c r="A20825" s="11" t="s">
        <v>13470</v>
      </c>
      <c r="B20825" s="6">
        <v>2</v>
      </c>
      <c r="D20825" s="6">
        <v>0.74440445233035724</v>
      </c>
      <c r="E20825" s="8">
        <f t="shared" si="890"/>
        <v>23</v>
      </c>
    </row>
    <row r="20826" spans="1:5">
      <c r="A20826" s="11" t="s">
        <v>9538</v>
      </c>
      <c r="B20826" s="6">
        <v>2</v>
      </c>
      <c r="D20826" s="6">
        <v>0.74445995596163916</v>
      </c>
      <c r="E20826" s="8">
        <f t="shared" si="890"/>
        <v>11</v>
      </c>
    </row>
    <row r="20827" spans="1:5">
      <c r="A20827" s="11" t="s">
        <v>26933</v>
      </c>
      <c r="B20827" s="6">
        <v>0</v>
      </c>
      <c r="D20827" s="6">
        <v>0.74455003136689624</v>
      </c>
      <c r="E20827" s="8">
        <f t="shared" si="890"/>
        <v>13</v>
      </c>
    </row>
    <row r="20828" spans="1:5">
      <c r="A20828" s="11" t="s">
        <v>7189</v>
      </c>
      <c r="B20828" s="6">
        <v>0</v>
      </c>
      <c r="D20828" s="6">
        <v>0.74455068921335199</v>
      </c>
      <c r="E20828" s="8">
        <f t="shared" si="890"/>
        <v>10</v>
      </c>
    </row>
    <row r="20829" spans="1:5">
      <c r="A20829" s="11" t="s">
        <v>222</v>
      </c>
      <c r="B20829" s="6">
        <v>0</v>
      </c>
      <c r="C20829" s="6">
        <v>0</v>
      </c>
      <c r="D20829" s="6">
        <v>0.74455993445438906</v>
      </c>
      <c r="E20829" s="8">
        <f t="shared" si="890"/>
        <v>3</v>
      </c>
    </row>
    <row r="20830" spans="1:5">
      <c r="A20830" s="11" t="s">
        <v>13371</v>
      </c>
      <c r="B20830" s="6">
        <v>1</v>
      </c>
      <c r="C20830" s="6">
        <v>3</v>
      </c>
      <c r="D20830" s="6">
        <v>0.74456747338850882</v>
      </c>
      <c r="E20830" s="8">
        <f t="shared" si="890"/>
        <v>19</v>
      </c>
    </row>
    <row r="20831" spans="1:5">
      <c r="A20831" s="11" t="s">
        <v>9928</v>
      </c>
      <c r="B20831" s="6">
        <v>0</v>
      </c>
      <c r="D20831" s="6">
        <v>0.74457891467919946</v>
      </c>
      <c r="E20831" s="8">
        <f t="shared" si="890"/>
        <v>7</v>
      </c>
    </row>
    <row r="20832" spans="1:5">
      <c r="A20832" s="11" t="s">
        <v>3725</v>
      </c>
      <c r="B20832" s="6">
        <v>0</v>
      </c>
      <c r="C20832" s="6">
        <v>0</v>
      </c>
      <c r="D20832" s="6">
        <v>0.74460276903916767</v>
      </c>
      <c r="E20832" s="8">
        <f t="shared" si="890"/>
        <v>13</v>
      </c>
    </row>
    <row r="20833" spans="1:5">
      <c r="A20833" s="11" t="s">
        <v>18193</v>
      </c>
      <c r="B20833" s="6">
        <v>1</v>
      </c>
      <c r="C20833" s="6">
        <v>3</v>
      </c>
      <c r="D20833" s="6">
        <v>0.74461971857961362</v>
      </c>
      <c r="E20833" s="8">
        <f t="shared" si="890"/>
        <v>9</v>
      </c>
    </row>
    <row r="20834" spans="1:5">
      <c r="A20834" s="11" t="s">
        <v>20857</v>
      </c>
      <c r="B20834" s="6">
        <v>0</v>
      </c>
      <c r="D20834" s="6">
        <v>0.74462624721442938</v>
      </c>
      <c r="E20834" s="8">
        <f t="shared" si="890"/>
        <v>10</v>
      </c>
    </row>
    <row r="20835" spans="1:5">
      <c r="A20835" s="11" t="s">
        <v>14890</v>
      </c>
      <c r="B20835" s="6">
        <v>1</v>
      </c>
      <c r="C20835" s="6">
        <v>2</v>
      </c>
      <c r="D20835" s="6">
        <v>0.74476627107645299</v>
      </c>
      <c r="E20835" s="8">
        <f t="shared" si="890"/>
        <v>12</v>
      </c>
    </row>
    <row r="20836" spans="1:5">
      <c r="A20836" s="11" t="s">
        <v>2137</v>
      </c>
      <c r="B20836" s="6">
        <v>2</v>
      </c>
      <c r="C20836" s="6">
        <v>1</v>
      </c>
      <c r="D20836" s="6">
        <v>0.74480348787633543</v>
      </c>
      <c r="E20836" s="8">
        <f t="shared" si="890"/>
        <v>30</v>
      </c>
    </row>
    <row r="20837" spans="1:5">
      <c r="A20837" s="11" t="s">
        <v>21348</v>
      </c>
      <c r="B20837" s="6">
        <v>3</v>
      </c>
      <c r="D20837" s="6">
        <v>0.74480970587319983</v>
      </c>
      <c r="E20837" s="8">
        <f t="shared" si="890"/>
        <v>5</v>
      </c>
    </row>
    <row r="20838" spans="1:5">
      <c r="A20838" s="11" t="s">
        <v>4054</v>
      </c>
      <c r="B20838" s="6">
        <v>1</v>
      </c>
      <c r="C20838" s="6">
        <v>0</v>
      </c>
      <c r="D20838" s="6">
        <v>0.74481420662722975</v>
      </c>
      <c r="E20838" s="8">
        <f t="shared" si="890"/>
        <v>9</v>
      </c>
    </row>
    <row r="20839" spans="1:5">
      <c r="A20839" s="11" t="s">
        <v>12553</v>
      </c>
      <c r="B20839" s="6">
        <v>1</v>
      </c>
      <c r="C20839" s="6">
        <v>3</v>
      </c>
      <c r="D20839" s="6">
        <v>0.74482863375738506</v>
      </c>
      <c r="E20839" s="8">
        <f t="shared" si="890"/>
        <v>5</v>
      </c>
    </row>
    <row r="20840" spans="1:5">
      <c r="A20840" s="11" t="s">
        <v>7361</v>
      </c>
      <c r="B20840" s="6">
        <v>0</v>
      </c>
      <c r="D20840" s="6">
        <v>0.74489034480113814</v>
      </c>
      <c r="E20840" s="8">
        <f t="shared" si="890"/>
        <v>6</v>
      </c>
    </row>
    <row r="20841" spans="1:5">
      <c r="A20841" s="11" t="s">
        <v>3197</v>
      </c>
      <c r="B20841" s="6">
        <v>6</v>
      </c>
      <c r="C20841" s="6">
        <v>0</v>
      </c>
      <c r="D20841" s="6">
        <v>0.74490626794548243</v>
      </c>
      <c r="E20841" s="8">
        <f t="shared" si="890"/>
        <v>10</v>
      </c>
    </row>
    <row r="20842" spans="1:5">
      <c r="A20842" s="11" t="s">
        <v>25918</v>
      </c>
      <c r="B20842" s="6">
        <v>0</v>
      </c>
      <c r="D20842" s="6">
        <v>0.74491027782367647</v>
      </c>
      <c r="E20842" s="8">
        <f t="shared" si="890"/>
        <v>20</v>
      </c>
    </row>
    <row r="20843" spans="1:5">
      <c r="A20843" s="11" t="s">
        <v>12305</v>
      </c>
      <c r="B20843" s="6">
        <v>1</v>
      </c>
      <c r="C20843" s="6">
        <v>3</v>
      </c>
      <c r="D20843" s="6">
        <v>0.74496071625823135</v>
      </c>
      <c r="E20843" s="8">
        <f t="shared" si="890"/>
        <v>12</v>
      </c>
    </row>
    <row r="20844" spans="1:5">
      <c r="A20844" s="11" t="s">
        <v>9647</v>
      </c>
      <c r="B20844" s="6">
        <v>0</v>
      </c>
      <c r="D20844" s="6">
        <v>0.74497816385977966</v>
      </c>
      <c r="E20844" s="8">
        <f t="shared" si="890"/>
        <v>17</v>
      </c>
    </row>
    <row r="20845" spans="1:5">
      <c r="A20845" s="11" t="s">
        <v>5209</v>
      </c>
      <c r="B20845" s="6">
        <v>1</v>
      </c>
      <c r="C20845" s="6">
        <v>2</v>
      </c>
      <c r="D20845" s="6">
        <v>0.74500813783784148</v>
      </c>
      <c r="E20845" s="8">
        <f t="shared" si="890"/>
        <v>8</v>
      </c>
    </row>
    <row r="20846" spans="1:5">
      <c r="A20846" s="8" t="s">
        <v>36848</v>
      </c>
      <c r="B20846" s="8">
        <v>3</v>
      </c>
      <c r="C20846" s="8">
        <v>0</v>
      </c>
      <c r="D20846" s="6">
        <v>0.74501622331263551</v>
      </c>
    </row>
    <row r="20847" spans="1:5">
      <c r="A20847" s="11" t="s">
        <v>25147</v>
      </c>
      <c r="B20847" s="6">
        <v>1</v>
      </c>
      <c r="D20847" s="6">
        <v>0.74505578386641458</v>
      </c>
      <c r="E20847" s="8">
        <f t="shared" ref="E20847:E20857" si="891">LEN($A20847)</f>
        <v>6</v>
      </c>
    </row>
    <row r="20848" spans="1:5">
      <c r="A20848" s="11" t="s">
        <v>4576</v>
      </c>
      <c r="B20848" s="6">
        <v>1</v>
      </c>
      <c r="C20848" s="6">
        <v>2</v>
      </c>
      <c r="D20848" s="6">
        <v>0.74508981465214352</v>
      </c>
      <c r="E20848" s="8">
        <f t="shared" si="891"/>
        <v>12</v>
      </c>
    </row>
    <row r="20849" spans="1:5">
      <c r="A20849" s="11" t="s">
        <v>15679</v>
      </c>
      <c r="B20849" s="6">
        <v>2</v>
      </c>
      <c r="D20849" s="6">
        <v>0.7451377410944624</v>
      </c>
      <c r="E20849" s="8">
        <f t="shared" si="891"/>
        <v>20</v>
      </c>
    </row>
    <row r="20850" spans="1:5">
      <c r="A20850" s="11" t="s">
        <v>23136</v>
      </c>
      <c r="B20850" s="6">
        <v>0</v>
      </c>
      <c r="D20850" s="6">
        <v>0.74514845819632325</v>
      </c>
      <c r="E20850" s="8">
        <f t="shared" si="891"/>
        <v>32</v>
      </c>
    </row>
    <row r="20851" spans="1:5">
      <c r="A20851" s="11" t="s">
        <v>6039</v>
      </c>
      <c r="B20851" s="6">
        <v>1</v>
      </c>
      <c r="C20851" s="6">
        <v>2</v>
      </c>
      <c r="D20851" s="6">
        <v>0.74519173693706886</v>
      </c>
      <c r="E20851" s="8">
        <f t="shared" si="891"/>
        <v>8</v>
      </c>
    </row>
    <row r="20852" spans="1:5">
      <c r="A20852" s="11" t="s">
        <v>24456</v>
      </c>
      <c r="B20852" s="6">
        <v>0</v>
      </c>
      <c r="D20852" s="6">
        <v>0.74520864830876721</v>
      </c>
      <c r="E20852" s="8">
        <f t="shared" si="891"/>
        <v>6</v>
      </c>
    </row>
    <row r="20853" spans="1:5">
      <c r="A20853" s="11" t="s">
        <v>10963</v>
      </c>
      <c r="B20853" s="6">
        <v>1</v>
      </c>
      <c r="C20853" s="6">
        <v>2</v>
      </c>
      <c r="D20853" s="6">
        <v>0.74523098609831706</v>
      </c>
      <c r="E20853" s="8">
        <f t="shared" si="891"/>
        <v>42</v>
      </c>
    </row>
    <row r="20854" spans="1:5">
      <c r="A20854" s="11" t="s">
        <v>96</v>
      </c>
      <c r="B20854" s="6">
        <v>1</v>
      </c>
      <c r="C20854" s="6">
        <v>2</v>
      </c>
      <c r="D20854" s="6">
        <v>0.74523294554391206</v>
      </c>
      <c r="E20854" s="8">
        <f t="shared" si="891"/>
        <v>6</v>
      </c>
    </row>
    <row r="20855" spans="1:5">
      <c r="A20855" s="11" t="s">
        <v>36309</v>
      </c>
      <c r="B20855" s="6">
        <v>8</v>
      </c>
      <c r="C20855" s="6">
        <v>0</v>
      </c>
      <c r="D20855" s="6">
        <v>0.74525991819099902</v>
      </c>
      <c r="E20855" s="8">
        <f t="shared" si="891"/>
        <v>10</v>
      </c>
    </row>
    <row r="20856" spans="1:5">
      <c r="A20856" s="11" t="s">
        <v>4820</v>
      </c>
      <c r="B20856" s="6">
        <v>0</v>
      </c>
      <c r="D20856" s="6">
        <v>0.74527965827137033</v>
      </c>
      <c r="E20856" s="8">
        <f t="shared" si="891"/>
        <v>6</v>
      </c>
    </row>
    <row r="20857" spans="1:5">
      <c r="A20857" s="11" t="s">
        <v>17590</v>
      </c>
      <c r="B20857" s="6">
        <v>0</v>
      </c>
      <c r="D20857" s="6">
        <v>0.74529214323294801</v>
      </c>
      <c r="E20857" s="8">
        <f t="shared" si="891"/>
        <v>13</v>
      </c>
    </row>
    <row r="20858" spans="1:5">
      <c r="A20858" s="8" t="s">
        <v>36443</v>
      </c>
      <c r="B20858" s="6">
        <v>13</v>
      </c>
      <c r="C20858" s="6">
        <v>0</v>
      </c>
      <c r="D20858" s="6">
        <v>0.7453024154487885</v>
      </c>
    </row>
    <row r="20859" spans="1:5">
      <c r="A20859" s="11" t="s">
        <v>13258</v>
      </c>
      <c r="B20859" s="6">
        <v>0</v>
      </c>
      <c r="D20859" s="6">
        <v>0.74530893063894699</v>
      </c>
      <c r="E20859" s="8">
        <f>LEN($A20859)</f>
        <v>18</v>
      </c>
    </row>
    <row r="20860" spans="1:5">
      <c r="A20860" s="11" t="s">
        <v>9526</v>
      </c>
      <c r="B20860" s="6">
        <v>2</v>
      </c>
      <c r="D20860" s="6">
        <v>0.74542252783609164</v>
      </c>
      <c r="E20860" s="8">
        <f>LEN($A20860)</f>
        <v>14</v>
      </c>
    </row>
    <row r="20861" spans="1:5">
      <c r="A20861" s="11" t="s">
        <v>30901</v>
      </c>
      <c r="B20861" s="6">
        <v>1</v>
      </c>
      <c r="C20861" s="6">
        <v>2</v>
      </c>
      <c r="D20861" s="6">
        <v>0.74542775295875452</v>
      </c>
      <c r="E20861" s="8">
        <f>LEN($A20861)</f>
        <v>17</v>
      </c>
    </row>
    <row r="20862" spans="1:5">
      <c r="A20862" s="8" t="s">
        <v>36912</v>
      </c>
      <c r="B20862" s="8">
        <v>0</v>
      </c>
      <c r="C20862" s="8">
        <v>0</v>
      </c>
      <c r="D20862" s="6">
        <v>0.74544993891614264</v>
      </c>
    </row>
    <row r="20863" spans="1:5">
      <c r="A20863" s="11" t="s">
        <v>22503</v>
      </c>
      <c r="B20863" s="6">
        <v>0</v>
      </c>
      <c r="D20863" s="6">
        <v>0.74551806242671081</v>
      </c>
      <c r="E20863" s="8">
        <f t="shared" ref="E20863:E20879" si="892">LEN($A20863)</f>
        <v>52</v>
      </c>
    </row>
    <row r="20864" spans="1:5">
      <c r="A20864" s="11" t="s">
        <v>5361</v>
      </c>
      <c r="B20864" s="6">
        <v>0</v>
      </c>
      <c r="D20864" s="6">
        <v>0.74552885280349579</v>
      </c>
      <c r="E20864" s="8">
        <f t="shared" si="892"/>
        <v>6</v>
      </c>
    </row>
    <row r="20865" spans="1:5">
      <c r="A20865" s="11" t="s">
        <v>3003</v>
      </c>
      <c r="B20865" s="6">
        <v>0</v>
      </c>
      <c r="C20865" s="6">
        <v>0</v>
      </c>
      <c r="D20865" s="6">
        <v>0.74553682630369567</v>
      </c>
      <c r="E20865" s="8">
        <f t="shared" si="892"/>
        <v>5</v>
      </c>
    </row>
    <row r="20866" spans="1:5">
      <c r="A20866" s="11" t="s">
        <v>5593</v>
      </c>
      <c r="B20866" s="6">
        <v>1</v>
      </c>
      <c r="C20866" s="6">
        <v>3</v>
      </c>
      <c r="D20866" s="6">
        <v>0.74563335385173524</v>
      </c>
      <c r="E20866" s="8">
        <f t="shared" si="892"/>
        <v>9</v>
      </c>
    </row>
    <row r="20867" spans="1:5">
      <c r="A20867" s="11" t="s">
        <v>30369</v>
      </c>
      <c r="B20867" s="6">
        <v>0</v>
      </c>
      <c r="D20867" s="6">
        <v>0.74566657034791373</v>
      </c>
      <c r="E20867" s="8">
        <f t="shared" si="892"/>
        <v>14</v>
      </c>
    </row>
    <row r="20868" spans="1:5">
      <c r="A20868" s="11" t="s">
        <v>20993</v>
      </c>
      <c r="B20868" s="6">
        <v>0</v>
      </c>
      <c r="D20868" s="6">
        <v>0.74568281862641905</v>
      </c>
      <c r="E20868" s="8">
        <f t="shared" si="892"/>
        <v>9</v>
      </c>
    </row>
    <row r="20869" spans="1:5">
      <c r="A20869" s="11" t="s">
        <v>7433</v>
      </c>
      <c r="B20869" s="6">
        <v>1</v>
      </c>
      <c r="C20869" s="6">
        <v>3</v>
      </c>
      <c r="D20869" s="6">
        <v>0.7457095166967278</v>
      </c>
      <c r="E20869" s="8">
        <f t="shared" si="892"/>
        <v>17</v>
      </c>
    </row>
    <row r="20870" spans="1:5">
      <c r="A20870" s="11" t="s">
        <v>17898</v>
      </c>
      <c r="B20870" s="6">
        <v>1</v>
      </c>
      <c r="C20870" s="6">
        <v>1</v>
      </c>
      <c r="D20870" s="6">
        <v>0.74577926154634799</v>
      </c>
      <c r="E20870" s="8">
        <f t="shared" si="892"/>
        <v>2</v>
      </c>
    </row>
    <row r="20871" spans="1:5">
      <c r="A20871" s="11" t="s">
        <v>13089</v>
      </c>
      <c r="B20871" s="6">
        <v>0</v>
      </c>
      <c r="D20871" s="6">
        <v>0.74578390608805989</v>
      </c>
      <c r="E20871" s="8">
        <f t="shared" si="892"/>
        <v>29</v>
      </c>
    </row>
    <row r="20872" spans="1:5">
      <c r="A20872" s="11" t="s">
        <v>14570</v>
      </c>
      <c r="B20872" s="6">
        <v>0</v>
      </c>
      <c r="D20872" s="6">
        <v>0.74589388448653116</v>
      </c>
      <c r="E20872" s="8">
        <f t="shared" si="892"/>
        <v>6</v>
      </c>
    </row>
    <row r="20873" spans="1:5">
      <c r="A20873" s="11" t="s">
        <v>9450</v>
      </c>
      <c r="B20873" s="6">
        <v>1</v>
      </c>
      <c r="C20873" s="6">
        <v>3</v>
      </c>
      <c r="D20873" s="6">
        <v>0.74589814991484382</v>
      </c>
      <c r="E20873" s="8">
        <f t="shared" si="892"/>
        <v>10</v>
      </c>
    </row>
    <row r="20874" spans="1:5">
      <c r="A20874" s="11" t="s">
        <v>23913</v>
      </c>
      <c r="B20874" s="6">
        <v>0</v>
      </c>
      <c r="D20874" s="6">
        <v>0.74593708994491148</v>
      </c>
      <c r="E20874" s="8">
        <f t="shared" si="892"/>
        <v>4</v>
      </c>
    </row>
    <row r="20875" spans="1:5">
      <c r="A20875" s="11" t="s">
        <v>3464</v>
      </c>
      <c r="B20875" s="6">
        <v>0</v>
      </c>
      <c r="C20875" s="6">
        <v>0</v>
      </c>
      <c r="D20875" s="6">
        <v>0.74601457741139388</v>
      </c>
      <c r="E20875" s="8">
        <f t="shared" si="892"/>
        <v>35</v>
      </c>
    </row>
    <row r="20876" spans="1:5">
      <c r="A20876" s="11" t="s">
        <v>7055</v>
      </c>
      <c r="B20876" s="6">
        <v>2</v>
      </c>
      <c r="D20876" s="6">
        <v>0.74603619059320481</v>
      </c>
      <c r="E20876" s="8">
        <f t="shared" si="892"/>
        <v>13</v>
      </c>
    </row>
    <row r="20877" spans="1:5">
      <c r="A20877" s="11" t="s">
        <v>8842</v>
      </c>
      <c r="B20877" s="6">
        <v>1</v>
      </c>
      <c r="C20877" s="6">
        <v>2</v>
      </c>
      <c r="D20877" s="6">
        <v>0.74604169956182753</v>
      </c>
      <c r="E20877" s="8">
        <f t="shared" si="892"/>
        <v>5</v>
      </c>
    </row>
    <row r="20878" spans="1:5">
      <c r="A20878" s="11" t="s">
        <v>14821</v>
      </c>
      <c r="B20878" s="6">
        <v>0</v>
      </c>
      <c r="D20878" s="6">
        <v>0.74610870990931932</v>
      </c>
      <c r="E20878" s="8">
        <f t="shared" si="892"/>
        <v>30</v>
      </c>
    </row>
    <row r="20879" spans="1:5">
      <c r="A20879" s="11" t="s">
        <v>557</v>
      </c>
      <c r="B20879" s="6">
        <v>3</v>
      </c>
      <c r="C20879" s="6">
        <v>0</v>
      </c>
      <c r="D20879" s="6">
        <v>0.74615258262732231</v>
      </c>
      <c r="E20879" s="8">
        <f t="shared" si="892"/>
        <v>12</v>
      </c>
    </row>
    <row r="20880" spans="1:5">
      <c r="A20880" s="8" t="s">
        <v>36886</v>
      </c>
      <c r="B20880" s="8">
        <v>0</v>
      </c>
      <c r="C20880" s="8">
        <v>0</v>
      </c>
      <c r="D20880" s="6">
        <v>0.74619268312043996</v>
      </c>
    </row>
    <row r="20881" spans="1:5">
      <c r="A20881" s="11" t="s">
        <v>8382</v>
      </c>
      <c r="B20881" s="6">
        <v>0</v>
      </c>
      <c r="D20881" s="6">
        <v>0.74621485921687014</v>
      </c>
      <c r="E20881" s="8">
        <f>LEN($A20881)</f>
        <v>7</v>
      </c>
    </row>
    <row r="20882" spans="1:5">
      <c r="A20882" s="8" t="s">
        <v>16647</v>
      </c>
      <c r="B20882" s="8">
        <v>8</v>
      </c>
      <c r="C20882" s="8">
        <v>0</v>
      </c>
      <c r="D20882" s="6">
        <v>0.74629898649660376</v>
      </c>
    </row>
    <row r="20883" spans="1:5">
      <c r="A20883" s="11" t="s">
        <v>334</v>
      </c>
      <c r="B20883" s="6">
        <v>0</v>
      </c>
      <c r="C20883" s="6">
        <v>0</v>
      </c>
      <c r="D20883" s="6">
        <v>0.7463053678704209</v>
      </c>
      <c r="E20883" s="8">
        <f t="shared" ref="E20883:E20895" si="893">LEN($A20883)</f>
        <v>9</v>
      </c>
    </row>
    <row r="20884" spans="1:5">
      <c r="A20884" s="11" t="s">
        <v>7486</v>
      </c>
      <c r="B20884" s="6">
        <v>0</v>
      </c>
      <c r="D20884" s="6">
        <v>0.74630928364218885</v>
      </c>
      <c r="E20884" s="8">
        <f t="shared" si="893"/>
        <v>7</v>
      </c>
    </row>
    <row r="20885" spans="1:5">
      <c r="A20885" s="11" t="s">
        <v>135</v>
      </c>
      <c r="B20885" s="6">
        <v>0</v>
      </c>
      <c r="C20885" s="6">
        <v>0</v>
      </c>
      <c r="D20885" s="6">
        <v>0.74636924232818835</v>
      </c>
      <c r="E20885" s="8">
        <f t="shared" si="893"/>
        <v>11</v>
      </c>
    </row>
    <row r="20886" spans="1:5">
      <c r="A20886" s="11" t="s">
        <v>23890</v>
      </c>
      <c r="B20886" s="6">
        <v>0</v>
      </c>
      <c r="D20886" s="6">
        <v>0.74640339710890702</v>
      </c>
      <c r="E20886" s="8">
        <f t="shared" si="893"/>
        <v>18</v>
      </c>
    </row>
    <row r="20887" spans="1:5">
      <c r="A20887" s="11" t="s">
        <v>15784</v>
      </c>
      <c r="B20887" s="6">
        <v>2</v>
      </c>
      <c r="D20887" s="6">
        <v>0.74642209945538418</v>
      </c>
      <c r="E20887" s="8">
        <f t="shared" si="893"/>
        <v>44</v>
      </c>
    </row>
    <row r="20888" spans="1:5">
      <c r="A20888" s="11" t="s">
        <v>7295</v>
      </c>
      <c r="B20888" s="6">
        <v>1</v>
      </c>
      <c r="C20888" s="6">
        <v>2</v>
      </c>
      <c r="D20888" s="6">
        <v>0.74646109762091151</v>
      </c>
      <c r="E20888" s="8">
        <f t="shared" si="893"/>
        <v>3</v>
      </c>
    </row>
    <row r="20889" spans="1:5">
      <c r="A20889" s="11" t="s">
        <v>20333</v>
      </c>
      <c r="B20889" s="6">
        <v>0</v>
      </c>
      <c r="D20889" s="6">
        <v>0.74650327806635153</v>
      </c>
      <c r="E20889" s="8">
        <f t="shared" si="893"/>
        <v>12</v>
      </c>
    </row>
    <row r="20890" spans="1:5">
      <c r="A20890" s="11" t="s">
        <v>692</v>
      </c>
      <c r="B20890" s="6">
        <v>0</v>
      </c>
      <c r="C20890" s="6">
        <v>1</v>
      </c>
      <c r="D20890" s="6">
        <v>0.74653242084579952</v>
      </c>
      <c r="E20890" s="8">
        <f t="shared" si="893"/>
        <v>6</v>
      </c>
    </row>
    <row r="20891" spans="1:5">
      <c r="A20891" s="11" t="s">
        <v>18042</v>
      </c>
      <c r="B20891" s="6">
        <v>7</v>
      </c>
      <c r="C20891" s="6">
        <v>0</v>
      </c>
      <c r="D20891" s="6">
        <v>0.74655150036791906</v>
      </c>
      <c r="E20891" s="8">
        <f t="shared" si="893"/>
        <v>19</v>
      </c>
    </row>
    <row r="20892" spans="1:5">
      <c r="A20892" s="11" t="s">
        <v>22153</v>
      </c>
      <c r="B20892" s="6">
        <v>0</v>
      </c>
      <c r="D20892" s="6">
        <v>0.74656184290327321</v>
      </c>
      <c r="E20892" s="8">
        <f t="shared" si="893"/>
        <v>6</v>
      </c>
    </row>
    <row r="20893" spans="1:5">
      <c r="A20893" s="11" t="s">
        <v>28260</v>
      </c>
      <c r="B20893" s="6">
        <v>1</v>
      </c>
      <c r="C20893" s="6">
        <v>2</v>
      </c>
      <c r="D20893" s="6">
        <v>0.74656233001744754</v>
      </c>
      <c r="E20893" s="8">
        <f t="shared" si="893"/>
        <v>6</v>
      </c>
    </row>
    <row r="20894" spans="1:5">
      <c r="A20894" s="11" t="s">
        <v>36190</v>
      </c>
      <c r="B20894" s="6">
        <v>15</v>
      </c>
      <c r="C20894" s="6">
        <v>0</v>
      </c>
      <c r="D20894" s="6">
        <v>0.74661920737478571</v>
      </c>
      <c r="E20894" s="8">
        <f t="shared" si="893"/>
        <v>9</v>
      </c>
    </row>
    <row r="20895" spans="1:5">
      <c r="A20895" s="11" t="s">
        <v>5017</v>
      </c>
      <c r="B20895" s="6">
        <v>1</v>
      </c>
      <c r="C20895" s="6">
        <v>2</v>
      </c>
      <c r="D20895" s="6">
        <v>0.74663501767297935</v>
      </c>
      <c r="E20895" s="8">
        <f t="shared" si="893"/>
        <v>8</v>
      </c>
    </row>
    <row r="20896" spans="1:5">
      <c r="A20896" s="8" t="s">
        <v>36506</v>
      </c>
      <c r="B20896" s="8">
        <v>8</v>
      </c>
      <c r="C20896" s="8">
        <v>0</v>
      </c>
      <c r="D20896" s="6">
        <v>0.74676066554265674</v>
      </c>
    </row>
    <row r="20897" spans="1:5">
      <c r="A20897" s="11" t="s">
        <v>22708</v>
      </c>
      <c r="B20897" s="6">
        <v>0</v>
      </c>
      <c r="D20897" s="6">
        <v>0.74677344879178242</v>
      </c>
      <c r="E20897" s="8">
        <f>LEN($A20897)</f>
        <v>20</v>
      </c>
    </row>
    <row r="20898" spans="1:5">
      <c r="A20898" s="11" t="s">
        <v>9782</v>
      </c>
      <c r="B20898" s="6">
        <v>0</v>
      </c>
      <c r="D20898" s="6">
        <v>0.74681565302314545</v>
      </c>
      <c r="E20898" s="8">
        <f>LEN($A20898)</f>
        <v>12</v>
      </c>
    </row>
    <row r="20899" spans="1:5">
      <c r="A20899" s="11" t="s">
        <v>7666</v>
      </c>
      <c r="B20899" s="6">
        <v>0</v>
      </c>
      <c r="D20899" s="6">
        <v>0.74682826623716325</v>
      </c>
      <c r="E20899" s="8">
        <f>LEN($A20899)</f>
        <v>8</v>
      </c>
    </row>
    <row r="20900" spans="1:5">
      <c r="A20900" s="11" t="s">
        <v>2624</v>
      </c>
      <c r="B20900" s="6">
        <v>1</v>
      </c>
      <c r="C20900" s="6">
        <v>3</v>
      </c>
      <c r="D20900" s="6">
        <v>0.74686547871584374</v>
      </c>
      <c r="E20900" s="8">
        <f>LEN($A20900)</f>
        <v>16</v>
      </c>
    </row>
    <row r="20901" spans="1:5">
      <c r="A20901" s="8" t="s">
        <v>36928</v>
      </c>
      <c r="B20901" s="8">
        <v>0</v>
      </c>
      <c r="C20901" s="8">
        <v>0</v>
      </c>
      <c r="D20901" s="6">
        <v>0.74692481217128137</v>
      </c>
    </row>
    <row r="20902" spans="1:5">
      <c r="A20902" s="11" t="s">
        <v>26635</v>
      </c>
      <c r="B20902" s="6">
        <v>0</v>
      </c>
      <c r="D20902" s="6">
        <v>0.74693079812857088</v>
      </c>
      <c r="E20902" s="8">
        <f t="shared" ref="E20902:E20931" si="894">LEN($A20902)</f>
        <v>10</v>
      </c>
    </row>
    <row r="20903" spans="1:5">
      <c r="A20903" s="11" t="s">
        <v>18066</v>
      </c>
      <c r="B20903" s="6">
        <v>2</v>
      </c>
      <c r="D20903" s="6">
        <v>0.74693096559800287</v>
      </c>
      <c r="E20903" s="8">
        <f t="shared" si="894"/>
        <v>12</v>
      </c>
    </row>
    <row r="20904" spans="1:5">
      <c r="A20904" s="11" t="s">
        <v>840</v>
      </c>
      <c r="B20904" s="6">
        <v>1</v>
      </c>
      <c r="C20904" s="6">
        <v>2</v>
      </c>
      <c r="D20904" s="6">
        <v>0.74693735859347732</v>
      </c>
      <c r="E20904" s="8">
        <f t="shared" si="894"/>
        <v>4</v>
      </c>
    </row>
    <row r="20905" spans="1:5">
      <c r="A20905" s="11" t="s">
        <v>13973</v>
      </c>
      <c r="B20905" s="6">
        <v>1</v>
      </c>
      <c r="C20905" s="6">
        <v>2</v>
      </c>
      <c r="D20905" s="6">
        <v>0.74695085065027056</v>
      </c>
      <c r="E20905" s="8">
        <f t="shared" si="894"/>
        <v>11</v>
      </c>
    </row>
    <row r="20906" spans="1:5">
      <c r="A20906" s="11" t="s">
        <v>32891</v>
      </c>
      <c r="B20906" s="6">
        <v>1</v>
      </c>
      <c r="D20906" s="6">
        <v>0.7469715991093574</v>
      </c>
      <c r="E20906" s="8">
        <f t="shared" si="894"/>
        <v>16</v>
      </c>
    </row>
    <row r="20907" spans="1:5">
      <c r="A20907" s="11" t="s">
        <v>19112</v>
      </c>
      <c r="B20907" s="6">
        <v>0</v>
      </c>
      <c r="D20907" s="6">
        <v>0.74699979911018088</v>
      </c>
      <c r="E20907" s="8">
        <f t="shared" si="894"/>
        <v>13</v>
      </c>
    </row>
    <row r="20908" spans="1:5">
      <c r="A20908" s="11" t="s">
        <v>2848</v>
      </c>
      <c r="B20908" s="6">
        <v>1</v>
      </c>
      <c r="C20908" s="6">
        <v>2</v>
      </c>
      <c r="D20908" s="6">
        <v>0.74721696443756913</v>
      </c>
      <c r="E20908" s="8">
        <f t="shared" si="894"/>
        <v>4</v>
      </c>
    </row>
    <row r="20909" spans="1:5">
      <c r="A20909" s="11" t="s">
        <v>13839</v>
      </c>
      <c r="B20909" s="6">
        <v>1</v>
      </c>
      <c r="C20909" s="6">
        <v>3</v>
      </c>
      <c r="D20909" s="6">
        <v>0.74723190576899279</v>
      </c>
      <c r="E20909" s="8">
        <f t="shared" si="894"/>
        <v>10</v>
      </c>
    </row>
    <row r="20910" spans="1:5">
      <c r="A20910" s="11" t="s">
        <v>21902</v>
      </c>
      <c r="B20910" s="6">
        <v>0</v>
      </c>
      <c r="D20910" s="6">
        <v>0.74723312575176459</v>
      </c>
      <c r="E20910" s="8">
        <f t="shared" si="894"/>
        <v>9</v>
      </c>
    </row>
    <row r="20911" spans="1:5">
      <c r="A20911" s="11" t="s">
        <v>18683</v>
      </c>
      <c r="B20911" s="6">
        <v>2</v>
      </c>
      <c r="D20911" s="6">
        <v>0.74728702059693841</v>
      </c>
      <c r="E20911" s="8">
        <f t="shared" si="894"/>
        <v>47</v>
      </c>
    </row>
    <row r="20912" spans="1:5">
      <c r="A20912" s="11" t="s">
        <v>15593</v>
      </c>
      <c r="B20912" s="6">
        <v>1</v>
      </c>
      <c r="C20912" s="6">
        <v>2</v>
      </c>
      <c r="D20912" s="6">
        <v>0.74732614532272934</v>
      </c>
      <c r="E20912" s="8">
        <f t="shared" si="894"/>
        <v>7</v>
      </c>
    </row>
    <row r="20913" spans="1:5">
      <c r="A20913" s="11" t="s">
        <v>24585</v>
      </c>
      <c r="B20913" s="6">
        <v>1</v>
      </c>
      <c r="C20913" s="6">
        <v>2</v>
      </c>
      <c r="D20913" s="6">
        <v>0.74734791329453465</v>
      </c>
      <c r="E20913" s="8">
        <f t="shared" si="894"/>
        <v>8</v>
      </c>
    </row>
    <row r="20914" spans="1:5">
      <c r="A20914" s="11" t="s">
        <v>14558</v>
      </c>
      <c r="B20914" s="6">
        <v>1</v>
      </c>
      <c r="C20914" s="6">
        <v>2</v>
      </c>
      <c r="D20914" s="6">
        <v>0.74735442361540416</v>
      </c>
      <c r="E20914" s="8">
        <f t="shared" si="894"/>
        <v>6</v>
      </c>
    </row>
    <row r="20915" spans="1:5">
      <c r="A20915" s="11" t="s">
        <v>16008</v>
      </c>
      <c r="B20915" s="6">
        <v>0</v>
      </c>
      <c r="D20915" s="6">
        <v>0.74736102920481517</v>
      </c>
      <c r="E20915" s="8">
        <f t="shared" si="894"/>
        <v>7</v>
      </c>
    </row>
    <row r="20916" spans="1:5">
      <c r="A20916" s="11" t="s">
        <v>3</v>
      </c>
      <c r="B20916" s="6">
        <v>0</v>
      </c>
      <c r="D20916" s="6">
        <v>0.74742729781715245</v>
      </c>
      <c r="E20916" s="8">
        <f t="shared" si="894"/>
        <v>4</v>
      </c>
    </row>
    <row r="20917" spans="1:5">
      <c r="A20917" s="11" t="s">
        <v>6559</v>
      </c>
      <c r="B20917" s="6">
        <v>0</v>
      </c>
      <c r="D20917" s="6">
        <v>0.7474308059309841</v>
      </c>
      <c r="E20917" s="8">
        <f t="shared" si="894"/>
        <v>7</v>
      </c>
    </row>
    <row r="20918" spans="1:5">
      <c r="A20918" s="11" t="s">
        <v>14908</v>
      </c>
      <c r="B20918" s="6">
        <v>0</v>
      </c>
      <c r="D20918" s="6">
        <v>0.74746660309163726</v>
      </c>
      <c r="E20918" s="8">
        <f t="shared" si="894"/>
        <v>19</v>
      </c>
    </row>
    <row r="20919" spans="1:5">
      <c r="A20919" s="11" t="s">
        <v>26627</v>
      </c>
      <c r="B20919" s="6">
        <v>1</v>
      </c>
      <c r="C20919" s="6">
        <v>3</v>
      </c>
      <c r="D20919" s="6">
        <v>0.74747547803136027</v>
      </c>
      <c r="E20919" s="8">
        <f t="shared" si="894"/>
        <v>21</v>
      </c>
    </row>
    <row r="20920" spans="1:5">
      <c r="A20920" s="11" t="s">
        <v>2391</v>
      </c>
      <c r="B20920" s="6">
        <v>0</v>
      </c>
      <c r="C20920" s="6">
        <v>1</v>
      </c>
      <c r="D20920" s="6">
        <v>0.74748239572444353</v>
      </c>
      <c r="E20920" s="8">
        <f t="shared" si="894"/>
        <v>22</v>
      </c>
    </row>
    <row r="20921" spans="1:5">
      <c r="A20921" s="11" t="s">
        <v>573</v>
      </c>
      <c r="B20921" s="6">
        <v>1</v>
      </c>
      <c r="C20921" s="6">
        <v>2</v>
      </c>
      <c r="D20921" s="6">
        <v>0.74748298899595655</v>
      </c>
      <c r="E20921" s="8">
        <f t="shared" si="894"/>
        <v>12</v>
      </c>
    </row>
    <row r="20922" spans="1:5">
      <c r="A20922" s="11" t="s">
        <v>13438</v>
      </c>
      <c r="B20922" s="6">
        <v>2</v>
      </c>
      <c r="D20922" s="6">
        <v>0.74752785045979064</v>
      </c>
      <c r="E20922" s="8">
        <f t="shared" si="894"/>
        <v>14</v>
      </c>
    </row>
    <row r="20923" spans="1:5">
      <c r="A20923" s="11" t="s">
        <v>6204</v>
      </c>
      <c r="B20923" s="6">
        <v>1</v>
      </c>
      <c r="D20923" s="6">
        <v>0.74755568418125662</v>
      </c>
      <c r="E20923" s="8">
        <f t="shared" si="894"/>
        <v>4</v>
      </c>
    </row>
    <row r="20924" spans="1:5">
      <c r="A20924" s="11" t="s">
        <v>36382</v>
      </c>
      <c r="B20924" s="6">
        <v>8</v>
      </c>
      <c r="C20924" s="6">
        <v>0</v>
      </c>
      <c r="D20924" s="6">
        <v>0.74759357933741755</v>
      </c>
      <c r="E20924" s="8">
        <f t="shared" si="894"/>
        <v>15</v>
      </c>
    </row>
    <row r="20925" spans="1:5">
      <c r="A20925" s="11" t="s">
        <v>11955</v>
      </c>
      <c r="B20925" s="6">
        <v>0</v>
      </c>
      <c r="D20925" s="6">
        <v>0.74763431243006018</v>
      </c>
      <c r="E20925" s="8">
        <f t="shared" si="894"/>
        <v>14</v>
      </c>
    </row>
    <row r="20926" spans="1:5">
      <c r="A20926" s="11" t="s">
        <v>6927</v>
      </c>
      <c r="B20926" s="6">
        <v>0</v>
      </c>
      <c r="D20926" s="6">
        <v>0.74764233907873001</v>
      </c>
      <c r="E20926" s="8">
        <f t="shared" si="894"/>
        <v>13</v>
      </c>
    </row>
    <row r="20927" spans="1:5">
      <c r="A20927" s="11" t="s">
        <v>3699</v>
      </c>
      <c r="B20927" s="6">
        <v>0</v>
      </c>
      <c r="C20927" s="6">
        <v>0</v>
      </c>
      <c r="D20927" s="6">
        <v>0.74775479886808305</v>
      </c>
      <c r="E20927" s="8">
        <f t="shared" si="894"/>
        <v>29</v>
      </c>
    </row>
    <row r="20928" spans="1:5">
      <c r="A20928" s="11" t="s">
        <v>4810</v>
      </c>
      <c r="B20928" s="6">
        <v>0</v>
      </c>
      <c r="C20928" s="6">
        <v>0</v>
      </c>
      <c r="D20928" s="6">
        <v>0.74778453384641252</v>
      </c>
      <c r="E20928" s="8">
        <f t="shared" si="894"/>
        <v>27</v>
      </c>
    </row>
    <row r="20929" spans="1:5">
      <c r="A20929" s="11" t="s">
        <v>34758</v>
      </c>
      <c r="B20929" s="6">
        <v>0</v>
      </c>
      <c r="D20929" s="6">
        <v>0.74790388170054822</v>
      </c>
      <c r="E20929" s="8">
        <f t="shared" si="894"/>
        <v>15</v>
      </c>
    </row>
    <row r="20930" spans="1:5">
      <c r="A20930" s="11" t="s">
        <v>12911</v>
      </c>
      <c r="B20930" s="6">
        <v>1</v>
      </c>
      <c r="C20930" s="6">
        <v>3</v>
      </c>
      <c r="D20930" s="6">
        <v>0.74791203623201186</v>
      </c>
      <c r="E20930" s="8">
        <f t="shared" si="894"/>
        <v>49</v>
      </c>
    </row>
    <row r="20931" spans="1:5">
      <c r="A20931" s="11" t="s">
        <v>10628</v>
      </c>
      <c r="B20931" s="6">
        <v>1</v>
      </c>
      <c r="D20931" s="6">
        <v>0.74806205838420148</v>
      </c>
      <c r="E20931" s="8">
        <f t="shared" si="894"/>
        <v>7</v>
      </c>
    </row>
    <row r="20932" spans="1:5">
      <c r="A20932" t="s">
        <v>37542</v>
      </c>
      <c r="B20932">
        <v>1</v>
      </c>
      <c r="C20932">
        <v>2</v>
      </c>
      <c r="D20932" s="6">
        <v>0.74810752962952809</v>
      </c>
    </row>
    <row r="20933" spans="1:5">
      <c r="A20933" s="11" t="s">
        <v>13803</v>
      </c>
      <c r="B20933" s="6">
        <v>2</v>
      </c>
      <c r="D20933" s="6">
        <v>0.74810941954774668</v>
      </c>
      <c r="E20933" s="8">
        <f t="shared" ref="E20933:E20959" si="895">LEN($A20933)</f>
        <v>6</v>
      </c>
    </row>
    <row r="20934" spans="1:5">
      <c r="A20934" s="11" t="s">
        <v>15313</v>
      </c>
      <c r="B20934" s="6">
        <v>1</v>
      </c>
      <c r="C20934" s="6">
        <v>0</v>
      </c>
      <c r="D20934" s="6">
        <v>0.74811358845475784</v>
      </c>
      <c r="E20934" s="8">
        <f t="shared" si="895"/>
        <v>5</v>
      </c>
    </row>
    <row r="20935" spans="1:5">
      <c r="A20935" s="11" t="s">
        <v>24592</v>
      </c>
      <c r="B20935" s="6">
        <v>0</v>
      </c>
      <c r="D20935" s="6">
        <v>0.74820193983219063</v>
      </c>
      <c r="E20935" s="8">
        <f t="shared" si="895"/>
        <v>20</v>
      </c>
    </row>
    <row r="20936" spans="1:5">
      <c r="A20936" s="11" t="s">
        <v>25720</v>
      </c>
      <c r="B20936" s="6">
        <v>1</v>
      </c>
      <c r="C20936" s="6">
        <v>2</v>
      </c>
      <c r="D20936" s="6">
        <v>0.74824753037974412</v>
      </c>
      <c r="E20936" s="8">
        <f t="shared" si="895"/>
        <v>4</v>
      </c>
    </row>
    <row r="20937" spans="1:5">
      <c r="A20937" s="11" t="s">
        <v>24796</v>
      </c>
      <c r="B20937" s="6">
        <v>2</v>
      </c>
      <c r="D20937" s="6">
        <v>0.74825531220038366</v>
      </c>
      <c r="E20937" s="8">
        <f t="shared" si="895"/>
        <v>10</v>
      </c>
    </row>
    <row r="20938" spans="1:5">
      <c r="A20938" s="11" t="s">
        <v>13446</v>
      </c>
      <c r="B20938" s="6">
        <v>2</v>
      </c>
      <c r="D20938" s="6">
        <v>0.74826711583016581</v>
      </c>
      <c r="E20938" s="8">
        <f t="shared" si="895"/>
        <v>6</v>
      </c>
    </row>
    <row r="20939" spans="1:5">
      <c r="A20939" s="11" t="s">
        <v>25546</v>
      </c>
      <c r="B20939" s="6">
        <v>0</v>
      </c>
      <c r="D20939" s="6">
        <v>0.74831683444342711</v>
      </c>
      <c r="E20939" s="8">
        <f t="shared" si="895"/>
        <v>4</v>
      </c>
    </row>
    <row r="20940" spans="1:5">
      <c r="A20940" s="11" t="s">
        <v>705</v>
      </c>
      <c r="B20940" s="6">
        <v>4</v>
      </c>
      <c r="C20940" s="6">
        <v>0</v>
      </c>
      <c r="D20940" s="6">
        <v>0.74849765131034807</v>
      </c>
      <c r="E20940" s="8">
        <f t="shared" si="895"/>
        <v>29</v>
      </c>
    </row>
    <row r="20941" spans="1:5">
      <c r="A20941" s="11" t="s">
        <v>4640</v>
      </c>
      <c r="B20941" s="6">
        <v>0</v>
      </c>
      <c r="D20941" s="6">
        <v>0.74851784709219005</v>
      </c>
      <c r="E20941" s="8">
        <f t="shared" si="895"/>
        <v>9</v>
      </c>
    </row>
    <row r="20942" spans="1:5">
      <c r="A20942" s="11" t="s">
        <v>1599</v>
      </c>
      <c r="B20942" s="6">
        <v>5</v>
      </c>
      <c r="C20942" s="6">
        <v>0</v>
      </c>
      <c r="D20942" s="6">
        <v>0.74860911314721057</v>
      </c>
      <c r="E20942" s="8">
        <f t="shared" si="895"/>
        <v>15</v>
      </c>
    </row>
    <row r="20943" spans="1:5">
      <c r="A20943" s="11" t="s">
        <v>11821</v>
      </c>
      <c r="B20943" s="6">
        <v>0</v>
      </c>
      <c r="D20943" s="6">
        <v>0.74867557308360821</v>
      </c>
      <c r="E20943" s="8">
        <f t="shared" si="895"/>
        <v>10</v>
      </c>
    </row>
    <row r="20944" spans="1:5">
      <c r="A20944" s="11" t="s">
        <v>3519</v>
      </c>
      <c r="B20944" s="6">
        <v>0</v>
      </c>
      <c r="C20944" s="6">
        <v>0</v>
      </c>
      <c r="D20944" s="6">
        <v>0.74868107131825312</v>
      </c>
      <c r="E20944" s="8">
        <f t="shared" si="895"/>
        <v>34</v>
      </c>
    </row>
    <row r="20945" spans="1:5">
      <c r="A20945" s="11" t="s">
        <v>23774</v>
      </c>
      <c r="B20945" s="6">
        <v>4</v>
      </c>
      <c r="D20945" s="6">
        <v>0.74875443880170645</v>
      </c>
      <c r="E20945" s="8">
        <f t="shared" si="895"/>
        <v>13</v>
      </c>
    </row>
    <row r="20946" spans="1:5">
      <c r="A20946" s="11" t="s">
        <v>8687</v>
      </c>
      <c r="B20946" s="6">
        <v>0</v>
      </c>
      <c r="D20946" s="6">
        <v>0.74877349380000413</v>
      </c>
      <c r="E20946" s="8">
        <f t="shared" si="895"/>
        <v>12</v>
      </c>
    </row>
    <row r="20947" spans="1:5">
      <c r="A20947" s="11" t="s">
        <v>27630</v>
      </c>
      <c r="B20947" s="6">
        <v>1</v>
      </c>
      <c r="C20947" s="6">
        <v>3</v>
      </c>
      <c r="D20947" s="6">
        <v>0.74890176431507527</v>
      </c>
      <c r="E20947" s="8">
        <f t="shared" si="895"/>
        <v>15</v>
      </c>
    </row>
    <row r="20948" spans="1:5">
      <c r="A20948" s="11" t="s">
        <v>11723</v>
      </c>
      <c r="B20948" s="6">
        <v>0</v>
      </c>
      <c r="D20948" s="6">
        <v>0.74900765577585804</v>
      </c>
      <c r="E20948" s="8">
        <f t="shared" si="895"/>
        <v>10</v>
      </c>
    </row>
    <row r="20949" spans="1:5">
      <c r="A20949" s="11" t="s">
        <v>5219</v>
      </c>
      <c r="B20949" s="6">
        <v>0</v>
      </c>
      <c r="D20949" s="6">
        <v>0.74904587867563466</v>
      </c>
      <c r="E20949" s="8">
        <f t="shared" si="895"/>
        <v>7</v>
      </c>
    </row>
    <row r="20950" spans="1:5">
      <c r="A20950" s="11" t="s">
        <v>7876</v>
      </c>
      <c r="B20950" s="6">
        <v>0</v>
      </c>
      <c r="D20950" s="6">
        <v>0.74906904314660872</v>
      </c>
      <c r="E20950" s="8">
        <f t="shared" si="895"/>
        <v>11</v>
      </c>
    </row>
    <row r="20951" spans="1:5">
      <c r="A20951" s="11" t="s">
        <v>7729</v>
      </c>
      <c r="B20951" s="6">
        <v>2</v>
      </c>
      <c r="D20951" s="6">
        <v>0.7490949710192385</v>
      </c>
      <c r="E20951" s="8">
        <f t="shared" si="895"/>
        <v>10</v>
      </c>
    </row>
    <row r="20952" spans="1:5">
      <c r="A20952" s="11" t="s">
        <v>21036</v>
      </c>
      <c r="B20952" s="6">
        <v>0</v>
      </c>
      <c r="D20952" s="6">
        <v>0.7491037266959456</v>
      </c>
      <c r="E20952" s="8">
        <f t="shared" si="895"/>
        <v>32</v>
      </c>
    </row>
    <row r="20953" spans="1:5">
      <c r="A20953" s="11" t="s">
        <v>16057</v>
      </c>
      <c r="B20953" s="6">
        <v>2</v>
      </c>
      <c r="D20953" s="6">
        <v>0.7491209727144198</v>
      </c>
      <c r="E20953" s="8">
        <f t="shared" si="895"/>
        <v>4</v>
      </c>
    </row>
    <row r="20954" spans="1:5">
      <c r="A20954" s="11" t="s">
        <v>2120</v>
      </c>
      <c r="B20954" s="6">
        <v>3</v>
      </c>
      <c r="C20954" s="6">
        <v>0</v>
      </c>
      <c r="D20954" s="6">
        <v>0.74912948076070751</v>
      </c>
      <c r="E20954" s="8">
        <f t="shared" si="895"/>
        <v>14</v>
      </c>
    </row>
    <row r="20955" spans="1:5">
      <c r="A20955" s="11" t="s">
        <v>24599</v>
      </c>
      <c r="B20955" s="6">
        <v>1</v>
      </c>
      <c r="C20955" s="6">
        <v>2</v>
      </c>
      <c r="D20955" s="6">
        <v>0.74914683922995051</v>
      </c>
      <c r="E20955" s="8">
        <f t="shared" si="895"/>
        <v>34</v>
      </c>
    </row>
    <row r="20956" spans="1:5">
      <c r="A20956" s="11" t="s">
        <v>33699</v>
      </c>
      <c r="B20956" s="6">
        <v>1</v>
      </c>
      <c r="C20956" s="6">
        <v>2</v>
      </c>
      <c r="D20956" s="6">
        <v>0.74915516176651897</v>
      </c>
      <c r="E20956" s="8">
        <f t="shared" si="895"/>
        <v>11</v>
      </c>
    </row>
    <row r="20957" spans="1:5">
      <c r="A20957" s="11" t="s">
        <v>1866</v>
      </c>
      <c r="B20957" s="6">
        <v>1</v>
      </c>
      <c r="C20957" s="6">
        <v>1</v>
      </c>
      <c r="D20957" s="6">
        <v>0.7492075266464161</v>
      </c>
      <c r="E20957" s="8">
        <f t="shared" si="895"/>
        <v>2</v>
      </c>
    </row>
    <row r="20958" spans="1:5">
      <c r="A20958" s="11" t="s">
        <v>8541</v>
      </c>
      <c r="B20958" s="6">
        <v>0</v>
      </c>
      <c r="D20958" s="6">
        <v>0.74929001577455179</v>
      </c>
      <c r="E20958" s="8">
        <f t="shared" si="895"/>
        <v>9</v>
      </c>
    </row>
    <row r="20959" spans="1:5">
      <c r="A20959" s="11" t="s">
        <v>36097</v>
      </c>
      <c r="B20959" s="6">
        <v>18</v>
      </c>
      <c r="C20959" s="6">
        <v>0</v>
      </c>
      <c r="D20959" s="6">
        <v>0.74933527959144774</v>
      </c>
      <c r="E20959" s="8">
        <f t="shared" si="895"/>
        <v>10</v>
      </c>
    </row>
    <row r="20960" spans="1:5">
      <c r="A20960" s="8" t="s">
        <v>37293</v>
      </c>
      <c r="B20960" s="8">
        <v>3</v>
      </c>
      <c r="C20960" s="8">
        <v>0</v>
      </c>
      <c r="D20960" s="6">
        <v>0.7493371361626574</v>
      </c>
    </row>
    <row r="20961" spans="1:5">
      <c r="A20961" s="11" t="s">
        <v>17042</v>
      </c>
      <c r="B20961" s="6">
        <v>0</v>
      </c>
      <c r="D20961" s="6">
        <v>0.74934658098876761</v>
      </c>
      <c r="E20961" s="8">
        <f>LEN($A20961)</f>
        <v>5</v>
      </c>
    </row>
    <row r="20962" spans="1:5">
      <c r="A20962" s="11" t="s">
        <v>7811</v>
      </c>
      <c r="B20962" s="6">
        <v>0</v>
      </c>
      <c r="D20962" s="6">
        <v>0.74935666628701247</v>
      </c>
      <c r="E20962" s="8">
        <f>LEN($A20962)</f>
        <v>8</v>
      </c>
    </row>
    <row r="20963" spans="1:5">
      <c r="A20963" s="11" t="s">
        <v>35845</v>
      </c>
      <c r="B20963" s="6">
        <v>1</v>
      </c>
      <c r="C20963" s="6">
        <v>3</v>
      </c>
      <c r="D20963" s="6">
        <v>0.74940458261375031</v>
      </c>
      <c r="E20963" s="8">
        <f>LEN($A20963)</f>
        <v>15</v>
      </c>
    </row>
    <row r="20964" spans="1:5">
      <c r="A20964" s="11" t="s">
        <v>6120</v>
      </c>
      <c r="B20964" s="6">
        <v>2</v>
      </c>
      <c r="D20964" s="6">
        <v>0.74940823553285574</v>
      </c>
      <c r="E20964" s="8">
        <f>LEN($A20964)</f>
        <v>10</v>
      </c>
    </row>
    <row r="20965" spans="1:5">
      <c r="A20965" t="s">
        <v>37416</v>
      </c>
      <c r="B20965">
        <v>2</v>
      </c>
      <c r="C20965">
        <v>1</v>
      </c>
      <c r="D20965" s="6">
        <v>0.74945086030553743</v>
      </c>
    </row>
    <row r="20966" spans="1:5">
      <c r="A20966" s="11" t="s">
        <v>21599</v>
      </c>
      <c r="B20966" s="6">
        <v>0</v>
      </c>
      <c r="D20966" s="6">
        <v>0.74945536576986704</v>
      </c>
      <c r="E20966" s="8">
        <f t="shared" ref="E20966:E20997" si="896">LEN($A20966)</f>
        <v>50</v>
      </c>
    </row>
    <row r="20967" spans="1:5">
      <c r="A20967" s="11" t="s">
        <v>3624</v>
      </c>
      <c r="B20967" s="6">
        <v>0</v>
      </c>
      <c r="C20967" s="6">
        <v>0</v>
      </c>
      <c r="D20967" s="6">
        <v>0.74952634163666365</v>
      </c>
      <c r="E20967" s="8">
        <f t="shared" si="896"/>
        <v>6</v>
      </c>
    </row>
    <row r="20968" spans="1:5">
      <c r="A20968" s="11" t="s">
        <v>31221</v>
      </c>
      <c r="B20968" s="6">
        <v>1</v>
      </c>
      <c r="C20968" s="6">
        <v>2</v>
      </c>
      <c r="D20968" s="6">
        <v>0.74954232629897555</v>
      </c>
      <c r="E20968" s="8">
        <f t="shared" si="896"/>
        <v>20</v>
      </c>
    </row>
    <row r="20969" spans="1:5">
      <c r="A20969" s="11" t="s">
        <v>13745</v>
      </c>
      <c r="B20969" s="6">
        <v>2</v>
      </c>
      <c r="D20969" s="6">
        <v>0.74958346428795708</v>
      </c>
      <c r="E20969" s="8">
        <f t="shared" si="896"/>
        <v>41</v>
      </c>
    </row>
    <row r="20970" spans="1:5">
      <c r="A20970" s="11" t="s">
        <v>25714</v>
      </c>
      <c r="B20970" s="6">
        <v>0</v>
      </c>
      <c r="D20970" s="6">
        <v>0.74960609324413441</v>
      </c>
      <c r="E20970" s="8">
        <f t="shared" si="896"/>
        <v>14</v>
      </c>
    </row>
    <row r="20971" spans="1:5">
      <c r="A20971" s="11" t="s">
        <v>28925</v>
      </c>
      <c r="B20971" s="6">
        <v>1</v>
      </c>
      <c r="D20971" s="6">
        <v>0.74970668785323769</v>
      </c>
      <c r="E20971" s="8">
        <f t="shared" si="896"/>
        <v>28</v>
      </c>
    </row>
    <row r="20972" spans="1:5">
      <c r="A20972" s="11" t="s">
        <v>11594</v>
      </c>
      <c r="B20972" s="6">
        <v>1</v>
      </c>
      <c r="D20972" s="6">
        <v>0.74970924892705959</v>
      </c>
      <c r="E20972" s="8">
        <f t="shared" si="896"/>
        <v>10</v>
      </c>
    </row>
    <row r="20973" spans="1:5">
      <c r="A20973" s="11" t="s">
        <v>3378</v>
      </c>
      <c r="B20973" s="6">
        <v>2</v>
      </c>
      <c r="C20973" s="6">
        <v>0</v>
      </c>
      <c r="D20973" s="6">
        <v>0.74973016615967514</v>
      </c>
      <c r="E20973" s="8">
        <f t="shared" si="896"/>
        <v>37</v>
      </c>
    </row>
    <row r="20974" spans="1:5">
      <c r="A20974" s="11" t="s">
        <v>32886</v>
      </c>
      <c r="B20974" s="6">
        <v>0</v>
      </c>
      <c r="D20974" s="6">
        <v>0.74985099282231094</v>
      </c>
      <c r="E20974" s="8">
        <f t="shared" si="896"/>
        <v>24</v>
      </c>
    </row>
    <row r="20975" spans="1:5">
      <c r="A20975" s="11" t="s">
        <v>20435</v>
      </c>
      <c r="B20975" s="6">
        <v>1</v>
      </c>
      <c r="D20975" s="6">
        <v>0.74990925516356366</v>
      </c>
      <c r="E20975" s="8">
        <f t="shared" si="896"/>
        <v>4</v>
      </c>
    </row>
    <row r="20976" spans="1:5">
      <c r="A20976" s="11" t="s">
        <v>25446</v>
      </c>
      <c r="B20976" s="6">
        <v>1</v>
      </c>
      <c r="C20976" s="6">
        <v>2</v>
      </c>
      <c r="D20976" s="6">
        <v>0.74994955940827512</v>
      </c>
      <c r="E20976" s="8">
        <f t="shared" si="896"/>
        <v>25</v>
      </c>
    </row>
    <row r="20977" spans="1:5">
      <c r="A20977" s="11" t="s">
        <v>25490</v>
      </c>
      <c r="B20977" s="6">
        <v>2</v>
      </c>
      <c r="D20977" s="6">
        <v>0.74996851432839895</v>
      </c>
      <c r="E20977" s="8">
        <f t="shared" si="896"/>
        <v>10</v>
      </c>
    </row>
    <row r="20978" spans="1:5">
      <c r="A20978" s="11" t="s">
        <v>25298</v>
      </c>
      <c r="B20978" s="6">
        <v>1</v>
      </c>
      <c r="C20978" s="6">
        <v>2</v>
      </c>
      <c r="D20978" s="6">
        <v>0.74997653247347684</v>
      </c>
      <c r="E20978" s="8">
        <f t="shared" si="896"/>
        <v>11</v>
      </c>
    </row>
    <row r="20979" spans="1:5">
      <c r="A20979" s="11" t="s">
        <v>10351</v>
      </c>
      <c r="B20979" s="6">
        <v>1</v>
      </c>
      <c r="C20979" s="6">
        <v>2</v>
      </c>
      <c r="D20979" s="6">
        <v>0.74998940222243693</v>
      </c>
      <c r="E20979" s="8">
        <f t="shared" si="896"/>
        <v>14</v>
      </c>
    </row>
    <row r="20980" spans="1:5">
      <c r="A20980" s="11" t="s">
        <v>21700</v>
      </c>
      <c r="B20980" s="6">
        <v>0</v>
      </c>
      <c r="D20980" s="6">
        <v>0.75004024057238972</v>
      </c>
      <c r="E20980" s="8">
        <f t="shared" si="896"/>
        <v>6</v>
      </c>
    </row>
    <row r="20981" spans="1:5">
      <c r="A20981" s="11" t="s">
        <v>12999</v>
      </c>
      <c r="B20981" s="6">
        <v>1</v>
      </c>
      <c r="C20981" s="6">
        <v>2</v>
      </c>
      <c r="D20981" s="6">
        <v>0.75006004283608296</v>
      </c>
      <c r="E20981" s="8">
        <f t="shared" si="896"/>
        <v>5</v>
      </c>
    </row>
    <row r="20982" spans="1:5">
      <c r="A20982" s="11" t="s">
        <v>6726</v>
      </c>
      <c r="B20982" s="6">
        <v>2</v>
      </c>
      <c r="D20982" s="6">
        <v>0.750114793989895</v>
      </c>
      <c r="E20982" s="8">
        <f t="shared" si="896"/>
        <v>21</v>
      </c>
    </row>
    <row r="20983" spans="1:5">
      <c r="A20983" s="11" t="s">
        <v>4479</v>
      </c>
      <c r="B20983" s="6">
        <v>1</v>
      </c>
      <c r="C20983" s="6">
        <v>2</v>
      </c>
      <c r="D20983" s="6">
        <v>0.75012548566819115</v>
      </c>
      <c r="E20983" s="8">
        <f t="shared" si="896"/>
        <v>7</v>
      </c>
    </row>
    <row r="20984" spans="1:5">
      <c r="A20984" s="11" t="s">
        <v>24607</v>
      </c>
      <c r="B20984" s="6">
        <v>1</v>
      </c>
      <c r="C20984" s="6">
        <v>2</v>
      </c>
      <c r="D20984" s="6">
        <v>0.75018476855740801</v>
      </c>
      <c r="E20984" s="8">
        <f t="shared" si="896"/>
        <v>10</v>
      </c>
    </row>
    <row r="20985" spans="1:5">
      <c r="A20985" s="11" t="s">
        <v>29092</v>
      </c>
      <c r="B20985" s="6">
        <v>0</v>
      </c>
      <c r="D20985" s="6">
        <v>0.75033639200111102</v>
      </c>
      <c r="E20985" s="8">
        <f t="shared" si="896"/>
        <v>9</v>
      </c>
    </row>
    <row r="20986" spans="1:5">
      <c r="A20986" s="11" t="s">
        <v>18530</v>
      </c>
      <c r="B20986" s="6">
        <v>7</v>
      </c>
      <c r="D20986" s="6">
        <v>0.75039128408326106</v>
      </c>
      <c r="E20986" s="8">
        <f t="shared" si="896"/>
        <v>7</v>
      </c>
    </row>
    <row r="20987" spans="1:5">
      <c r="A20987" s="11" t="s">
        <v>18034</v>
      </c>
      <c r="B20987" s="6">
        <v>1</v>
      </c>
      <c r="C20987" s="6">
        <v>2</v>
      </c>
      <c r="D20987" s="6">
        <v>0.75044126912797537</v>
      </c>
      <c r="E20987" s="8">
        <f t="shared" si="896"/>
        <v>6</v>
      </c>
    </row>
    <row r="20988" spans="1:5">
      <c r="A20988" s="11" t="s">
        <v>9559</v>
      </c>
      <c r="B20988" s="6">
        <v>1</v>
      </c>
      <c r="C20988" s="6">
        <v>3</v>
      </c>
      <c r="D20988" s="6">
        <v>0.7504533816388923</v>
      </c>
      <c r="E20988" s="8">
        <f t="shared" si="896"/>
        <v>9</v>
      </c>
    </row>
    <row r="20989" spans="1:5">
      <c r="A20989" s="11" t="s">
        <v>9976</v>
      </c>
      <c r="B20989" s="6">
        <v>2</v>
      </c>
      <c r="D20989" s="6">
        <v>0.75047330975737581</v>
      </c>
      <c r="E20989" s="8">
        <f t="shared" si="896"/>
        <v>14</v>
      </c>
    </row>
    <row r="20990" spans="1:5">
      <c r="A20990" s="11" t="s">
        <v>3099</v>
      </c>
      <c r="B20990" s="6">
        <v>0</v>
      </c>
      <c r="C20990" s="6">
        <v>1</v>
      </c>
      <c r="D20990" s="6">
        <v>0.75049212548331456</v>
      </c>
      <c r="E20990" s="8">
        <f t="shared" si="896"/>
        <v>21</v>
      </c>
    </row>
    <row r="20991" spans="1:5">
      <c r="A20991" s="11" t="s">
        <v>1839</v>
      </c>
      <c r="B20991" s="6">
        <v>0</v>
      </c>
      <c r="C20991" s="6">
        <v>1</v>
      </c>
      <c r="D20991" s="6">
        <v>0.75050076333571691</v>
      </c>
      <c r="E20991" s="8">
        <f t="shared" si="896"/>
        <v>6</v>
      </c>
    </row>
    <row r="20992" spans="1:5">
      <c r="A20992" s="11" t="s">
        <v>745</v>
      </c>
      <c r="B20992" s="6">
        <v>1</v>
      </c>
      <c r="C20992" s="6">
        <v>0</v>
      </c>
      <c r="D20992" s="6">
        <v>0.75050902048917456</v>
      </c>
      <c r="E20992" s="8">
        <f t="shared" si="896"/>
        <v>5</v>
      </c>
    </row>
    <row r="20993" spans="1:5">
      <c r="A20993" s="11" t="s">
        <v>30574</v>
      </c>
      <c r="B20993" s="6">
        <v>1</v>
      </c>
      <c r="C20993" s="6">
        <v>3</v>
      </c>
      <c r="D20993" s="6">
        <v>0.75053195053906052</v>
      </c>
      <c r="E20993" s="8">
        <f t="shared" si="896"/>
        <v>14</v>
      </c>
    </row>
    <row r="20994" spans="1:5">
      <c r="A20994" s="11" t="s">
        <v>33409</v>
      </c>
      <c r="B20994" s="6">
        <v>1</v>
      </c>
      <c r="D20994" s="6">
        <v>0.75084992612719559</v>
      </c>
      <c r="E20994" s="8">
        <f t="shared" si="896"/>
        <v>5</v>
      </c>
    </row>
    <row r="20995" spans="1:5">
      <c r="A20995" s="11" t="s">
        <v>29084</v>
      </c>
      <c r="B20995" s="6">
        <v>1</v>
      </c>
      <c r="C20995" s="6">
        <v>2</v>
      </c>
      <c r="D20995" s="6">
        <v>0.75085398641347345</v>
      </c>
      <c r="E20995" s="8">
        <f t="shared" si="896"/>
        <v>31</v>
      </c>
    </row>
    <row r="20996" spans="1:5">
      <c r="A20996" s="11" t="s">
        <v>18715</v>
      </c>
      <c r="B20996" s="6">
        <v>0</v>
      </c>
      <c r="D20996" s="6">
        <v>0.75088061456921418</v>
      </c>
      <c r="E20996" s="8">
        <f t="shared" si="896"/>
        <v>42</v>
      </c>
    </row>
    <row r="20997" spans="1:5">
      <c r="A20997" s="11" t="s">
        <v>18902</v>
      </c>
      <c r="B20997" s="6">
        <v>0</v>
      </c>
      <c r="D20997" s="6">
        <v>0.75092495128471959</v>
      </c>
      <c r="E20997" s="8">
        <f t="shared" si="896"/>
        <v>5</v>
      </c>
    </row>
    <row r="20998" spans="1:5">
      <c r="A20998" s="8" t="s">
        <v>36438</v>
      </c>
      <c r="B20998" s="6">
        <v>13</v>
      </c>
      <c r="C20998" s="6">
        <v>0</v>
      </c>
      <c r="D20998" s="6">
        <v>0.75092628003419315</v>
      </c>
    </row>
    <row r="20999" spans="1:5">
      <c r="A20999" s="11" t="s">
        <v>15285</v>
      </c>
      <c r="B20999" s="6">
        <v>0</v>
      </c>
      <c r="D20999" s="6">
        <v>0.7509263938216405</v>
      </c>
      <c r="E20999" s="8">
        <f t="shared" ref="E20999:E21014" si="897">LEN($A20999)</f>
        <v>5</v>
      </c>
    </row>
    <row r="21000" spans="1:5">
      <c r="A21000" s="11" t="s">
        <v>17923</v>
      </c>
      <c r="B21000" s="6">
        <v>1</v>
      </c>
      <c r="C21000" s="6">
        <v>2</v>
      </c>
      <c r="D21000" s="6">
        <v>0.7509271742716731</v>
      </c>
      <c r="E21000" s="8">
        <f t="shared" si="897"/>
        <v>16</v>
      </c>
    </row>
    <row r="21001" spans="1:5">
      <c r="A21001" s="11" t="s">
        <v>24963</v>
      </c>
      <c r="B21001" s="6">
        <v>0</v>
      </c>
      <c r="D21001" s="6">
        <v>0.75097545841425328</v>
      </c>
      <c r="E21001" s="8">
        <f t="shared" si="897"/>
        <v>21</v>
      </c>
    </row>
    <row r="21002" spans="1:5">
      <c r="A21002" s="11" t="s">
        <v>32456</v>
      </c>
      <c r="B21002" s="6">
        <v>0</v>
      </c>
      <c r="D21002" s="6">
        <v>0.75097587465192583</v>
      </c>
      <c r="E21002" s="8">
        <f t="shared" si="897"/>
        <v>13</v>
      </c>
    </row>
    <row r="21003" spans="1:5">
      <c r="A21003" s="11" t="s">
        <v>4578</v>
      </c>
      <c r="B21003" s="6">
        <v>0</v>
      </c>
      <c r="D21003" s="6">
        <v>0.7509929570488264</v>
      </c>
      <c r="E21003" s="8">
        <f t="shared" si="897"/>
        <v>18</v>
      </c>
    </row>
    <row r="21004" spans="1:5">
      <c r="A21004" s="11" t="s">
        <v>5763</v>
      </c>
      <c r="B21004" s="6">
        <v>0</v>
      </c>
      <c r="D21004" s="6">
        <v>0.75102697093435888</v>
      </c>
      <c r="E21004" s="8">
        <f t="shared" si="897"/>
        <v>8</v>
      </c>
    </row>
    <row r="21005" spans="1:5">
      <c r="A21005" s="11" t="s">
        <v>17755</v>
      </c>
      <c r="B21005" s="6">
        <v>1</v>
      </c>
      <c r="C21005" s="6">
        <v>2</v>
      </c>
      <c r="D21005" s="6">
        <v>0.75113579240074357</v>
      </c>
      <c r="E21005" s="8">
        <f t="shared" si="897"/>
        <v>5</v>
      </c>
    </row>
    <row r="21006" spans="1:5">
      <c r="A21006" s="11" t="s">
        <v>2992</v>
      </c>
      <c r="B21006" s="6">
        <v>7</v>
      </c>
      <c r="C21006" s="6">
        <v>0</v>
      </c>
      <c r="D21006" s="6">
        <v>0.75114038558843443</v>
      </c>
      <c r="E21006" s="8">
        <f t="shared" si="897"/>
        <v>10</v>
      </c>
    </row>
    <row r="21007" spans="1:5">
      <c r="A21007" s="11" t="s">
        <v>6238</v>
      </c>
      <c r="B21007" s="6">
        <v>0</v>
      </c>
      <c r="D21007" s="6">
        <v>0.75116135029659192</v>
      </c>
      <c r="E21007" s="8">
        <f t="shared" si="897"/>
        <v>49</v>
      </c>
    </row>
    <row r="21008" spans="1:5">
      <c r="A21008" s="11" t="s">
        <v>24642</v>
      </c>
      <c r="B21008" s="6">
        <v>16</v>
      </c>
      <c r="C21008" s="6">
        <v>0</v>
      </c>
      <c r="D21008" s="6">
        <v>0.75120212829417587</v>
      </c>
      <c r="E21008" s="8">
        <f t="shared" si="897"/>
        <v>12</v>
      </c>
    </row>
    <row r="21009" spans="1:5">
      <c r="A21009" s="11" t="s">
        <v>26649</v>
      </c>
      <c r="B21009" s="6">
        <v>0</v>
      </c>
      <c r="D21009" s="6">
        <v>0.75121020620531509</v>
      </c>
      <c r="E21009" s="8">
        <f t="shared" si="897"/>
        <v>3</v>
      </c>
    </row>
    <row r="21010" spans="1:5">
      <c r="A21010" s="11" t="s">
        <v>35415</v>
      </c>
      <c r="B21010" s="6">
        <v>0</v>
      </c>
      <c r="D21010" s="6">
        <v>0.75135339600573992</v>
      </c>
      <c r="E21010" s="8">
        <f t="shared" si="897"/>
        <v>14</v>
      </c>
    </row>
    <row r="21011" spans="1:5">
      <c r="A21011" s="11" t="s">
        <v>368</v>
      </c>
      <c r="B21011" s="6">
        <v>0</v>
      </c>
      <c r="C21011" s="6">
        <v>0</v>
      </c>
      <c r="D21011" s="6">
        <v>0.75137426291162868</v>
      </c>
      <c r="E21011" s="8">
        <f t="shared" si="897"/>
        <v>5</v>
      </c>
    </row>
    <row r="21012" spans="1:5">
      <c r="A21012" s="11" t="s">
        <v>12679</v>
      </c>
      <c r="B21012" s="6">
        <v>1</v>
      </c>
      <c r="C21012" s="6">
        <v>2</v>
      </c>
      <c r="D21012" s="6">
        <v>0.75138756195427181</v>
      </c>
      <c r="E21012" s="8">
        <f t="shared" si="897"/>
        <v>5</v>
      </c>
    </row>
    <row r="21013" spans="1:5">
      <c r="A21013" s="11" t="s">
        <v>25864</v>
      </c>
      <c r="B21013" s="6">
        <v>1</v>
      </c>
      <c r="C21013" s="6">
        <v>2</v>
      </c>
      <c r="D21013" s="6">
        <v>0.75142183992047418</v>
      </c>
      <c r="E21013" s="8">
        <f t="shared" si="897"/>
        <v>8</v>
      </c>
    </row>
    <row r="21014" spans="1:5">
      <c r="A21014" s="11" t="s">
        <v>1925</v>
      </c>
      <c r="B21014" s="6">
        <v>1</v>
      </c>
      <c r="C21014" s="6">
        <v>0</v>
      </c>
      <c r="D21014" s="6">
        <v>0.75143229807287648</v>
      </c>
      <c r="E21014" s="8">
        <f t="shared" si="897"/>
        <v>6</v>
      </c>
    </row>
    <row r="21015" spans="1:5">
      <c r="A21015" s="8" t="s">
        <v>36852</v>
      </c>
      <c r="B21015" s="8">
        <v>3</v>
      </c>
      <c r="C21015" s="8">
        <v>0</v>
      </c>
      <c r="D21015" s="6">
        <v>0.7515111784578935</v>
      </c>
    </row>
    <row r="21016" spans="1:5">
      <c r="A21016" s="11" t="s">
        <v>18817</v>
      </c>
      <c r="B21016" s="6">
        <v>0</v>
      </c>
      <c r="D21016" s="6">
        <v>0.75153670663087802</v>
      </c>
      <c r="E21016" s="8">
        <f t="shared" ref="E21016:E21042" si="898">LEN($A21016)</f>
        <v>12</v>
      </c>
    </row>
    <row r="21017" spans="1:5">
      <c r="A21017" s="11" t="s">
        <v>6866</v>
      </c>
      <c r="B21017" s="6">
        <v>1</v>
      </c>
      <c r="D21017" s="6">
        <v>0.75157618882405586</v>
      </c>
      <c r="E21017" s="8">
        <f t="shared" si="898"/>
        <v>4</v>
      </c>
    </row>
    <row r="21018" spans="1:5">
      <c r="A21018" s="11" t="s">
        <v>10452</v>
      </c>
      <c r="B21018" s="6">
        <v>0</v>
      </c>
      <c r="D21018" s="6">
        <v>0.75160480122027518</v>
      </c>
      <c r="E21018" s="8">
        <f t="shared" si="898"/>
        <v>8</v>
      </c>
    </row>
    <row r="21019" spans="1:5">
      <c r="A21019" s="11" t="s">
        <v>3737</v>
      </c>
      <c r="B21019" s="6">
        <v>0</v>
      </c>
      <c r="C21019" s="6">
        <v>0</v>
      </c>
      <c r="D21019" s="6">
        <v>0.75162932864522913</v>
      </c>
      <c r="E21019" s="8">
        <f t="shared" si="898"/>
        <v>36</v>
      </c>
    </row>
    <row r="21020" spans="1:5">
      <c r="A21020" s="11" t="s">
        <v>29619</v>
      </c>
      <c r="B21020" s="6">
        <v>0</v>
      </c>
      <c r="D21020" s="6">
        <v>0.7516389017847932</v>
      </c>
      <c r="E21020" s="8">
        <f t="shared" si="898"/>
        <v>25</v>
      </c>
    </row>
    <row r="21021" spans="1:5">
      <c r="A21021" s="11" t="s">
        <v>10715</v>
      </c>
      <c r="B21021" s="6">
        <v>1</v>
      </c>
      <c r="C21021" s="6">
        <v>2</v>
      </c>
      <c r="D21021" s="6">
        <v>0.75164490458636246</v>
      </c>
      <c r="E21021" s="8">
        <f t="shared" si="898"/>
        <v>4</v>
      </c>
    </row>
    <row r="21022" spans="1:5">
      <c r="A21022" s="11" t="s">
        <v>12781</v>
      </c>
      <c r="B21022" s="6">
        <v>0</v>
      </c>
      <c r="D21022" s="6">
        <v>0.75165164855302546</v>
      </c>
      <c r="E21022" s="8">
        <f t="shared" si="898"/>
        <v>10</v>
      </c>
    </row>
    <row r="21023" spans="1:5">
      <c r="A21023" s="11" t="s">
        <v>6347</v>
      </c>
      <c r="B21023" s="6">
        <v>0</v>
      </c>
      <c r="D21023" s="6">
        <v>0.75166595777299228</v>
      </c>
      <c r="E21023" s="8">
        <f t="shared" si="898"/>
        <v>9</v>
      </c>
    </row>
    <row r="21024" spans="1:5">
      <c r="A21024" s="11" t="s">
        <v>27528</v>
      </c>
      <c r="B21024" s="6">
        <v>1</v>
      </c>
      <c r="C21024" s="6">
        <v>2</v>
      </c>
      <c r="D21024" s="6">
        <v>0.75166660054128454</v>
      </c>
      <c r="E21024" s="8">
        <f t="shared" si="898"/>
        <v>21</v>
      </c>
    </row>
    <row r="21025" spans="1:5">
      <c r="A21025" s="11" t="s">
        <v>18143</v>
      </c>
      <c r="B21025" s="6">
        <v>0</v>
      </c>
      <c r="D21025" s="6">
        <v>0.75168457889618057</v>
      </c>
      <c r="E21025" s="8">
        <f t="shared" si="898"/>
        <v>12</v>
      </c>
    </row>
    <row r="21026" spans="1:5">
      <c r="A21026" s="11" t="s">
        <v>3703</v>
      </c>
      <c r="B21026" s="6">
        <v>1</v>
      </c>
      <c r="C21026" s="6">
        <v>1</v>
      </c>
      <c r="D21026" s="6">
        <v>0.75178165179657142</v>
      </c>
      <c r="E21026" s="8">
        <f t="shared" si="898"/>
        <v>16</v>
      </c>
    </row>
    <row r="21027" spans="1:5">
      <c r="A21027" s="11" t="s">
        <v>14056</v>
      </c>
      <c r="B21027" s="6">
        <v>1</v>
      </c>
      <c r="C21027" s="6">
        <v>3</v>
      </c>
      <c r="D21027" s="6">
        <v>0.75183928986470894</v>
      </c>
      <c r="E21027" s="8">
        <f t="shared" si="898"/>
        <v>17</v>
      </c>
    </row>
    <row r="21028" spans="1:5">
      <c r="A21028" s="11" t="s">
        <v>25179</v>
      </c>
      <c r="B21028" s="6">
        <v>0</v>
      </c>
      <c r="D21028" s="6">
        <v>0.75184236276735106</v>
      </c>
      <c r="E21028" s="8">
        <f t="shared" si="898"/>
        <v>6</v>
      </c>
    </row>
    <row r="21029" spans="1:5">
      <c r="A21029" s="11" t="s">
        <v>12692</v>
      </c>
      <c r="B21029" s="6">
        <v>0</v>
      </c>
      <c r="D21029" s="6">
        <v>0.75186794291021686</v>
      </c>
      <c r="E21029" s="8">
        <f t="shared" si="898"/>
        <v>18</v>
      </c>
    </row>
    <row r="21030" spans="1:5">
      <c r="A21030" s="11" t="s">
        <v>23438</v>
      </c>
      <c r="B21030" s="6">
        <v>1</v>
      </c>
      <c r="C21030" s="6">
        <v>2</v>
      </c>
      <c r="D21030" s="6">
        <v>0.75189874353557928</v>
      </c>
      <c r="E21030" s="8">
        <f t="shared" si="898"/>
        <v>10</v>
      </c>
    </row>
    <row r="21031" spans="1:5">
      <c r="A21031" s="11" t="s">
        <v>15928</v>
      </c>
      <c r="B21031" s="6">
        <v>0</v>
      </c>
      <c r="D21031" s="6">
        <v>0.75200787861126928</v>
      </c>
      <c r="E21031" s="8">
        <f t="shared" si="898"/>
        <v>18</v>
      </c>
    </row>
    <row r="21032" spans="1:5">
      <c r="A21032" s="11" t="s">
        <v>5422</v>
      </c>
      <c r="B21032" s="6">
        <v>2</v>
      </c>
      <c r="D21032" s="6">
        <v>0.75203140774624178</v>
      </c>
      <c r="E21032" s="8">
        <f t="shared" si="898"/>
        <v>22</v>
      </c>
    </row>
    <row r="21033" spans="1:5">
      <c r="A21033" s="11" t="s">
        <v>12011</v>
      </c>
      <c r="B21033" s="6">
        <v>2</v>
      </c>
      <c r="D21033" s="6">
        <v>0.75218070324638098</v>
      </c>
      <c r="E21033" s="8">
        <f t="shared" si="898"/>
        <v>17</v>
      </c>
    </row>
    <row r="21034" spans="1:5">
      <c r="A21034" s="11" t="s">
        <v>26851</v>
      </c>
      <c r="B21034" s="6">
        <v>0</v>
      </c>
      <c r="D21034" s="6">
        <v>0.7521863699831528</v>
      </c>
      <c r="E21034" s="8">
        <f t="shared" si="898"/>
        <v>5</v>
      </c>
    </row>
    <row r="21035" spans="1:5">
      <c r="A21035" s="11" t="s">
        <v>7158</v>
      </c>
      <c r="B21035" s="6">
        <v>0</v>
      </c>
      <c r="D21035" s="6">
        <v>0.75219260672102783</v>
      </c>
      <c r="E21035" s="8">
        <f t="shared" si="898"/>
        <v>5</v>
      </c>
    </row>
    <row r="21036" spans="1:5">
      <c r="A21036" s="11" t="s">
        <v>12857</v>
      </c>
      <c r="B21036" s="6">
        <v>0</v>
      </c>
      <c r="D21036" s="6">
        <v>0.75223173560245793</v>
      </c>
      <c r="E21036" s="8">
        <f t="shared" si="898"/>
        <v>20</v>
      </c>
    </row>
    <row r="21037" spans="1:5">
      <c r="A21037" s="11" t="s">
        <v>15662</v>
      </c>
      <c r="B21037" s="6">
        <v>1</v>
      </c>
      <c r="D21037" s="6">
        <v>0.75225812168240891</v>
      </c>
      <c r="E21037" s="8">
        <f t="shared" si="898"/>
        <v>5</v>
      </c>
    </row>
    <row r="21038" spans="1:5">
      <c r="A21038" s="11" t="s">
        <v>19378</v>
      </c>
      <c r="B21038" s="6">
        <v>0</v>
      </c>
      <c r="D21038" s="6">
        <v>0.75235616413459849</v>
      </c>
      <c r="E21038" s="8">
        <f t="shared" si="898"/>
        <v>24</v>
      </c>
    </row>
    <row r="21039" spans="1:5">
      <c r="A21039" s="11" t="s">
        <v>20485</v>
      </c>
      <c r="B21039" s="6">
        <v>0</v>
      </c>
      <c r="D21039" s="6">
        <v>0.75239507724102528</v>
      </c>
      <c r="E21039" s="8">
        <f t="shared" si="898"/>
        <v>7</v>
      </c>
    </row>
    <row r="21040" spans="1:5">
      <c r="A21040" s="11" t="s">
        <v>7156</v>
      </c>
      <c r="B21040" s="6">
        <v>0</v>
      </c>
      <c r="D21040" s="6">
        <v>0.75243963722661944</v>
      </c>
      <c r="E21040" s="8">
        <f t="shared" si="898"/>
        <v>6</v>
      </c>
    </row>
    <row r="21041" spans="1:5">
      <c r="A21041" s="11" t="s">
        <v>29834</v>
      </c>
      <c r="B21041" s="6">
        <v>0</v>
      </c>
      <c r="D21041" s="6">
        <v>0.75247191856914364</v>
      </c>
      <c r="E21041" s="8">
        <f t="shared" si="898"/>
        <v>48</v>
      </c>
    </row>
    <row r="21042" spans="1:5">
      <c r="A21042" s="11" t="s">
        <v>21303</v>
      </c>
      <c r="B21042" s="6">
        <v>0</v>
      </c>
      <c r="D21042" s="6">
        <v>0.75249499916825402</v>
      </c>
      <c r="E21042" s="8">
        <f t="shared" si="898"/>
        <v>11</v>
      </c>
    </row>
    <row r="21043" spans="1:5">
      <c r="A21043" s="8" t="s">
        <v>36976</v>
      </c>
      <c r="B21043" s="8">
        <v>3</v>
      </c>
      <c r="C21043" s="8">
        <v>0</v>
      </c>
      <c r="D21043" s="6">
        <v>0.75250283605977364</v>
      </c>
    </row>
    <row r="21044" spans="1:5">
      <c r="A21044" s="11" t="s">
        <v>12970</v>
      </c>
      <c r="B21044" s="6">
        <v>0</v>
      </c>
      <c r="D21044" s="6">
        <v>0.75254026568482435</v>
      </c>
      <c r="E21044" s="8">
        <f t="shared" ref="E21044:E21066" si="899">LEN($A21044)</f>
        <v>15</v>
      </c>
    </row>
    <row r="21045" spans="1:5">
      <c r="A21045" s="11" t="s">
        <v>21218</v>
      </c>
      <c r="B21045" s="6">
        <v>1</v>
      </c>
      <c r="C21045" s="6">
        <v>2</v>
      </c>
      <c r="D21045" s="6">
        <v>0.75254559101768426</v>
      </c>
      <c r="E21045" s="8">
        <f t="shared" si="899"/>
        <v>23</v>
      </c>
    </row>
    <row r="21046" spans="1:5">
      <c r="A21046" s="11" t="s">
        <v>13221</v>
      </c>
      <c r="B21046" s="6">
        <v>1</v>
      </c>
      <c r="D21046" s="6">
        <v>0.75262834899682807</v>
      </c>
      <c r="E21046" s="8">
        <f t="shared" si="899"/>
        <v>6</v>
      </c>
    </row>
    <row r="21047" spans="1:5">
      <c r="A21047" s="11" t="s">
        <v>3227</v>
      </c>
      <c r="B21047" s="6">
        <v>0</v>
      </c>
      <c r="C21047" s="6">
        <v>1</v>
      </c>
      <c r="D21047" s="6">
        <v>0.75263328855964928</v>
      </c>
      <c r="E21047" s="8">
        <f t="shared" si="899"/>
        <v>16</v>
      </c>
    </row>
    <row r="21048" spans="1:5">
      <c r="A21048" s="11" t="s">
        <v>8014</v>
      </c>
      <c r="B21048" s="6">
        <v>0</v>
      </c>
      <c r="D21048" s="6">
        <v>0.75267036763875272</v>
      </c>
      <c r="E21048" s="8">
        <f t="shared" si="899"/>
        <v>15</v>
      </c>
    </row>
    <row r="21049" spans="1:5">
      <c r="A21049" s="11" t="s">
        <v>30436</v>
      </c>
      <c r="B21049" s="6">
        <v>0</v>
      </c>
      <c r="D21049" s="6">
        <v>0.75273202932963901</v>
      </c>
      <c r="E21049" s="8">
        <f t="shared" si="899"/>
        <v>52</v>
      </c>
    </row>
    <row r="21050" spans="1:5">
      <c r="A21050" s="11" t="s">
        <v>33037</v>
      </c>
      <c r="B21050" s="6">
        <v>0</v>
      </c>
      <c r="D21050" s="6">
        <v>0.7527797784743947</v>
      </c>
      <c r="E21050" s="8">
        <f t="shared" si="899"/>
        <v>5</v>
      </c>
    </row>
    <row r="21051" spans="1:5">
      <c r="A21051" s="11" t="s">
        <v>24170</v>
      </c>
      <c r="B21051" s="6">
        <v>1</v>
      </c>
      <c r="C21051" s="6">
        <v>2</v>
      </c>
      <c r="D21051" s="6">
        <v>0.75279671528718639</v>
      </c>
      <c r="E21051" s="8">
        <f t="shared" si="899"/>
        <v>8</v>
      </c>
    </row>
    <row r="21052" spans="1:5">
      <c r="A21052" s="11" t="s">
        <v>6356</v>
      </c>
      <c r="B21052" s="6">
        <v>1</v>
      </c>
      <c r="D21052" s="6">
        <v>0.75284890087649758</v>
      </c>
      <c r="E21052" s="8">
        <f t="shared" si="899"/>
        <v>6</v>
      </c>
    </row>
    <row r="21053" spans="1:5">
      <c r="A21053" s="11" t="s">
        <v>6717</v>
      </c>
      <c r="B21053" s="6">
        <v>1</v>
      </c>
      <c r="C21053" s="6">
        <v>2</v>
      </c>
      <c r="D21053" s="6">
        <v>0.75286519532051255</v>
      </c>
      <c r="E21053" s="8">
        <f t="shared" si="899"/>
        <v>8</v>
      </c>
    </row>
    <row r="21054" spans="1:5">
      <c r="A21054" s="11" t="s">
        <v>3881</v>
      </c>
      <c r="B21054" s="6">
        <v>0</v>
      </c>
      <c r="C21054" s="6">
        <v>1</v>
      </c>
      <c r="D21054" s="6">
        <v>0.75288350958041839</v>
      </c>
      <c r="E21054" s="8">
        <f t="shared" si="899"/>
        <v>4</v>
      </c>
    </row>
    <row r="21055" spans="1:5">
      <c r="A21055" s="11" t="s">
        <v>3507</v>
      </c>
      <c r="B21055" s="6">
        <v>0</v>
      </c>
      <c r="C21055" s="6">
        <v>0</v>
      </c>
      <c r="D21055" s="6">
        <v>0.75288516518604776</v>
      </c>
      <c r="E21055" s="8">
        <f t="shared" si="899"/>
        <v>30</v>
      </c>
    </row>
    <row r="21056" spans="1:5">
      <c r="A21056" s="11" t="s">
        <v>29645</v>
      </c>
      <c r="B21056" s="6">
        <v>0</v>
      </c>
      <c r="D21056" s="6">
        <v>0.75291120886613871</v>
      </c>
      <c r="E21056" s="8">
        <f t="shared" si="899"/>
        <v>13</v>
      </c>
    </row>
    <row r="21057" spans="1:5">
      <c r="A21057" s="11" t="s">
        <v>8249</v>
      </c>
      <c r="B21057" s="6">
        <v>0</v>
      </c>
      <c r="D21057" s="6">
        <v>0.75297991527724939</v>
      </c>
      <c r="E21057" s="8">
        <f t="shared" si="899"/>
        <v>10</v>
      </c>
    </row>
    <row r="21058" spans="1:5">
      <c r="A21058" s="11" t="s">
        <v>11025</v>
      </c>
      <c r="B21058" s="6">
        <v>1</v>
      </c>
      <c r="D21058" s="6">
        <v>0.75301898306682824</v>
      </c>
      <c r="E21058" s="8">
        <f t="shared" si="899"/>
        <v>5</v>
      </c>
    </row>
    <row r="21059" spans="1:5">
      <c r="A21059" s="11" t="s">
        <v>27499</v>
      </c>
      <c r="B21059" s="6">
        <v>0</v>
      </c>
      <c r="D21059" s="6">
        <v>0.75306015474901811</v>
      </c>
      <c r="E21059" s="8">
        <f t="shared" si="899"/>
        <v>16</v>
      </c>
    </row>
    <row r="21060" spans="1:5">
      <c r="A21060" s="11" t="s">
        <v>27773</v>
      </c>
      <c r="B21060" s="6">
        <v>7</v>
      </c>
      <c r="C21060" s="6">
        <v>0</v>
      </c>
      <c r="D21060" s="6">
        <v>0.7530661201586285</v>
      </c>
      <c r="E21060" s="8">
        <f t="shared" si="899"/>
        <v>28</v>
      </c>
    </row>
    <row r="21061" spans="1:5">
      <c r="A21061" s="11" t="s">
        <v>13235</v>
      </c>
      <c r="B21061" s="6">
        <v>0</v>
      </c>
      <c r="D21061" s="6">
        <v>0.7531485409389691</v>
      </c>
      <c r="E21061" s="8">
        <f t="shared" si="899"/>
        <v>4</v>
      </c>
    </row>
    <row r="21062" spans="1:5">
      <c r="A21062" s="11" t="s">
        <v>10690</v>
      </c>
      <c r="B21062" s="6">
        <v>0</v>
      </c>
      <c r="D21062" s="6">
        <v>0.75315048974532595</v>
      </c>
      <c r="E21062" s="8">
        <f t="shared" si="899"/>
        <v>3</v>
      </c>
    </row>
    <row r="21063" spans="1:5">
      <c r="A21063" s="11" t="s">
        <v>13477</v>
      </c>
      <c r="B21063" s="6">
        <v>0</v>
      </c>
      <c r="D21063" s="6">
        <v>0.75320591305851259</v>
      </c>
      <c r="E21063" s="8">
        <f t="shared" si="899"/>
        <v>7</v>
      </c>
    </row>
    <row r="21064" spans="1:5">
      <c r="A21064" s="11" t="s">
        <v>31077</v>
      </c>
      <c r="B21064" s="6">
        <v>1</v>
      </c>
      <c r="D21064" s="6">
        <v>0.75324731532666944</v>
      </c>
      <c r="E21064" s="8">
        <f t="shared" si="899"/>
        <v>21</v>
      </c>
    </row>
    <row r="21065" spans="1:5">
      <c r="A21065" s="11" t="s">
        <v>17291</v>
      </c>
      <c r="B21065" s="6">
        <v>0</v>
      </c>
      <c r="D21065" s="6">
        <v>0.75326425943212705</v>
      </c>
      <c r="E21065" s="8">
        <f t="shared" si="899"/>
        <v>11</v>
      </c>
    </row>
    <row r="21066" spans="1:5">
      <c r="A21066" s="11" t="s">
        <v>4519</v>
      </c>
      <c r="B21066" s="6">
        <v>0</v>
      </c>
      <c r="D21066" s="6">
        <v>0.75326710593000512</v>
      </c>
      <c r="E21066" s="8">
        <f t="shared" si="899"/>
        <v>8</v>
      </c>
    </row>
    <row r="21067" spans="1:5">
      <c r="A21067" s="9" t="s">
        <v>32407</v>
      </c>
      <c r="B21067" s="6">
        <v>1</v>
      </c>
      <c r="C21067" s="6">
        <v>3</v>
      </c>
      <c r="D21067" s="6">
        <v>0.75330219589957181</v>
      </c>
    </row>
    <row r="21068" spans="1:5">
      <c r="A21068" s="11" t="s">
        <v>2011</v>
      </c>
      <c r="B21068" s="6">
        <v>0</v>
      </c>
      <c r="C21068" s="6">
        <v>0</v>
      </c>
      <c r="D21068" s="6">
        <v>0.75344816609683796</v>
      </c>
      <c r="E21068" s="8">
        <f t="shared" ref="E21068:E21090" si="900">LEN($A21068)</f>
        <v>16</v>
      </c>
    </row>
    <row r="21069" spans="1:5">
      <c r="A21069" s="11" t="s">
        <v>25255</v>
      </c>
      <c r="B21069" s="6">
        <v>0</v>
      </c>
      <c r="D21069" s="6">
        <v>0.75349045064875386</v>
      </c>
      <c r="E21069" s="8">
        <f t="shared" si="900"/>
        <v>4</v>
      </c>
    </row>
    <row r="21070" spans="1:5">
      <c r="A21070" s="11" t="s">
        <v>9963</v>
      </c>
      <c r="B21070" s="6">
        <v>0</v>
      </c>
      <c r="D21070" s="6">
        <v>0.7534934841365688</v>
      </c>
      <c r="E21070" s="8">
        <f t="shared" si="900"/>
        <v>13</v>
      </c>
    </row>
    <row r="21071" spans="1:5">
      <c r="A21071" s="11" t="s">
        <v>7019</v>
      </c>
      <c r="B21071" s="6">
        <v>0</v>
      </c>
      <c r="D21071" s="6">
        <v>0.75350356754637282</v>
      </c>
      <c r="E21071" s="8">
        <f t="shared" si="900"/>
        <v>3</v>
      </c>
    </row>
    <row r="21072" spans="1:5">
      <c r="A21072" s="11" t="s">
        <v>13354</v>
      </c>
      <c r="B21072" s="6">
        <v>0</v>
      </c>
      <c r="D21072" s="6">
        <v>0.75350811486072511</v>
      </c>
      <c r="E21072" s="8">
        <f t="shared" si="900"/>
        <v>34</v>
      </c>
    </row>
    <row r="21073" spans="1:5">
      <c r="A21073" s="11" t="s">
        <v>4980</v>
      </c>
      <c r="B21073" s="6">
        <v>1</v>
      </c>
      <c r="C21073" s="6">
        <v>3</v>
      </c>
      <c r="D21073" s="6">
        <v>0.75353716285959671</v>
      </c>
      <c r="E21073" s="8">
        <f t="shared" si="900"/>
        <v>14</v>
      </c>
    </row>
    <row r="21074" spans="1:5">
      <c r="A21074" s="11" t="s">
        <v>32735</v>
      </c>
      <c r="B21074" s="6">
        <v>0</v>
      </c>
      <c r="D21074" s="6">
        <v>0.75356419958947563</v>
      </c>
      <c r="E21074" s="8">
        <f t="shared" si="900"/>
        <v>11</v>
      </c>
    </row>
    <row r="21075" spans="1:5">
      <c r="A21075" s="11" t="s">
        <v>14748</v>
      </c>
      <c r="B21075" s="6">
        <v>0</v>
      </c>
      <c r="D21075" s="6">
        <v>0.75357503056927633</v>
      </c>
      <c r="E21075" s="8">
        <f t="shared" si="900"/>
        <v>11</v>
      </c>
    </row>
    <row r="21076" spans="1:5">
      <c r="A21076" s="11" t="s">
        <v>7393</v>
      </c>
      <c r="B21076" s="6">
        <v>0</v>
      </c>
      <c r="D21076" s="6">
        <v>0.75357920812223511</v>
      </c>
      <c r="E21076" s="8">
        <f t="shared" si="900"/>
        <v>5</v>
      </c>
    </row>
    <row r="21077" spans="1:5">
      <c r="A21077" s="11" t="s">
        <v>35723</v>
      </c>
      <c r="B21077" s="6">
        <v>0</v>
      </c>
      <c r="C21077" s="6">
        <v>1</v>
      </c>
      <c r="D21077" s="6">
        <v>0.75359714604835415</v>
      </c>
      <c r="E21077" s="8">
        <f t="shared" si="900"/>
        <v>6</v>
      </c>
    </row>
    <row r="21078" spans="1:5">
      <c r="A21078" s="11" t="s">
        <v>12044</v>
      </c>
      <c r="B21078" s="6">
        <v>1</v>
      </c>
      <c r="C21078" s="6">
        <v>2</v>
      </c>
      <c r="D21078" s="6">
        <v>0.75361667798356846</v>
      </c>
      <c r="E21078" s="8">
        <f t="shared" si="900"/>
        <v>8</v>
      </c>
    </row>
    <row r="21079" spans="1:5">
      <c r="A21079" s="11" t="s">
        <v>7751</v>
      </c>
      <c r="B21079" s="6">
        <v>0</v>
      </c>
      <c r="D21079" s="6">
        <v>0.75361815974168722</v>
      </c>
      <c r="E21079" s="8">
        <f t="shared" si="900"/>
        <v>9</v>
      </c>
    </row>
    <row r="21080" spans="1:5">
      <c r="A21080" s="11" t="s">
        <v>6095</v>
      </c>
      <c r="B21080" s="6">
        <v>1</v>
      </c>
      <c r="C21080" s="6">
        <v>2</v>
      </c>
      <c r="D21080" s="6">
        <v>0.75364188191324366</v>
      </c>
      <c r="E21080" s="8">
        <f t="shared" si="900"/>
        <v>6</v>
      </c>
    </row>
    <row r="21081" spans="1:5">
      <c r="A21081" s="11" t="s">
        <v>32248</v>
      </c>
      <c r="B21081" s="6">
        <v>6</v>
      </c>
      <c r="D21081" s="6">
        <v>0.75369520091009301</v>
      </c>
      <c r="E21081" s="8">
        <f t="shared" si="900"/>
        <v>13</v>
      </c>
    </row>
    <row r="21082" spans="1:5">
      <c r="A21082" s="11" t="s">
        <v>32293</v>
      </c>
      <c r="B21082" s="6">
        <v>0</v>
      </c>
      <c r="D21082" s="6">
        <v>0.7537318597078424</v>
      </c>
      <c r="E21082" s="8">
        <f t="shared" si="900"/>
        <v>21</v>
      </c>
    </row>
    <row r="21083" spans="1:5">
      <c r="A21083" s="11" t="s">
        <v>7237</v>
      </c>
      <c r="B21083" s="6">
        <v>0</v>
      </c>
      <c r="D21083" s="6">
        <v>0.75381563869040591</v>
      </c>
      <c r="E21083" s="8">
        <f t="shared" si="900"/>
        <v>11</v>
      </c>
    </row>
    <row r="21084" spans="1:5">
      <c r="A21084" s="11" t="s">
        <v>28203</v>
      </c>
      <c r="B21084" s="6">
        <v>0</v>
      </c>
      <c r="D21084" s="6">
        <v>0.75387907823106948</v>
      </c>
      <c r="E21084" s="8">
        <f t="shared" si="900"/>
        <v>12</v>
      </c>
    </row>
    <row r="21085" spans="1:5">
      <c r="A21085" s="11" t="s">
        <v>21223</v>
      </c>
      <c r="B21085" s="6">
        <v>1</v>
      </c>
      <c r="C21085" s="6">
        <v>3</v>
      </c>
      <c r="D21085" s="6">
        <v>0.7540194983389219</v>
      </c>
      <c r="E21085" s="8">
        <f t="shared" si="900"/>
        <v>8</v>
      </c>
    </row>
    <row r="21086" spans="1:5">
      <c r="A21086" s="11" t="s">
        <v>25800</v>
      </c>
      <c r="B21086" s="6">
        <v>1</v>
      </c>
      <c r="C21086" s="6">
        <v>3</v>
      </c>
      <c r="D21086" s="6">
        <v>0.75402749995428486</v>
      </c>
      <c r="E21086" s="8">
        <f t="shared" si="900"/>
        <v>22</v>
      </c>
    </row>
    <row r="21087" spans="1:5">
      <c r="A21087" s="11" t="s">
        <v>28650</v>
      </c>
      <c r="B21087" s="6">
        <v>0</v>
      </c>
      <c r="D21087" s="6">
        <v>0.75405467654192615</v>
      </c>
      <c r="E21087" s="8">
        <f t="shared" si="900"/>
        <v>18</v>
      </c>
    </row>
    <row r="21088" spans="1:5">
      <c r="A21088" s="11" t="s">
        <v>25072</v>
      </c>
      <c r="B21088" s="6">
        <v>0</v>
      </c>
      <c r="D21088" s="6">
        <v>0.75407627523289678</v>
      </c>
      <c r="E21088" s="8">
        <f t="shared" si="900"/>
        <v>7</v>
      </c>
    </row>
    <row r="21089" spans="1:5">
      <c r="A21089" s="11" t="s">
        <v>35746</v>
      </c>
      <c r="B21089" s="6">
        <v>1</v>
      </c>
      <c r="C21089" s="6">
        <v>2</v>
      </c>
      <c r="D21089" s="6">
        <v>0.75414468966830317</v>
      </c>
      <c r="E21089" s="8">
        <f t="shared" si="900"/>
        <v>11</v>
      </c>
    </row>
    <row r="21090" spans="1:5">
      <c r="A21090" s="11" t="s">
        <v>20927</v>
      </c>
      <c r="B21090" s="6">
        <v>1</v>
      </c>
      <c r="C21090" s="6">
        <v>2</v>
      </c>
      <c r="D21090" s="6">
        <v>0.75415453923898323</v>
      </c>
      <c r="E21090" s="8">
        <f t="shared" si="900"/>
        <v>16</v>
      </c>
    </row>
    <row r="21091" spans="1:5">
      <c r="A21091" s="8" t="s">
        <v>37167</v>
      </c>
      <c r="B21091" s="8">
        <v>1</v>
      </c>
      <c r="C21091" s="8">
        <v>3</v>
      </c>
      <c r="D21091" s="6">
        <v>0.75419974824592106</v>
      </c>
    </row>
    <row r="21092" spans="1:5">
      <c r="A21092" s="11" t="s">
        <v>23054</v>
      </c>
      <c r="B21092" s="6">
        <v>0</v>
      </c>
      <c r="D21092" s="6">
        <v>0.75420052563977136</v>
      </c>
      <c r="E21092" s="8">
        <f t="shared" ref="E21092:E21125" si="901">LEN($A21092)</f>
        <v>18</v>
      </c>
    </row>
    <row r="21093" spans="1:5">
      <c r="A21093" s="11" t="s">
        <v>14983</v>
      </c>
      <c r="B21093" s="6">
        <v>0</v>
      </c>
      <c r="D21093" s="6">
        <v>0.75428357354324094</v>
      </c>
      <c r="E21093" s="8">
        <f t="shared" si="901"/>
        <v>10</v>
      </c>
    </row>
    <row r="21094" spans="1:5">
      <c r="A21094" s="11" t="s">
        <v>19311</v>
      </c>
      <c r="B21094" s="6">
        <v>1</v>
      </c>
      <c r="C21094" s="6">
        <v>2</v>
      </c>
      <c r="D21094" s="6">
        <v>0.75428413328200061</v>
      </c>
      <c r="E21094" s="8">
        <f t="shared" si="901"/>
        <v>6</v>
      </c>
    </row>
    <row r="21095" spans="1:5">
      <c r="A21095" s="11" t="s">
        <v>30481</v>
      </c>
      <c r="B21095" s="6">
        <v>0</v>
      </c>
      <c r="D21095" s="6">
        <v>0.75433665541678996</v>
      </c>
      <c r="E21095" s="8">
        <f t="shared" si="901"/>
        <v>19</v>
      </c>
    </row>
    <row r="21096" spans="1:5">
      <c r="A21096" s="11" t="s">
        <v>15145</v>
      </c>
      <c r="B21096" s="6">
        <v>0</v>
      </c>
      <c r="D21096" s="6">
        <v>0.7544565726193424</v>
      </c>
      <c r="E21096" s="8">
        <f t="shared" si="901"/>
        <v>9</v>
      </c>
    </row>
    <row r="21097" spans="1:5">
      <c r="A21097" s="11" t="s">
        <v>17284</v>
      </c>
      <c r="B21097" s="6">
        <v>0</v>
      </c>
      <c r="D21097" s="6">
        <v>0.75447106521916496</v>
      </c>
      <c r="E21097" s="8">
        <f t="shared" si="901"/>
        <v>5</v>
      </c>
    </row>
    <row r="21098" spans="1:5">
      <c r="A21098" s="11" t="s">
        <v>12337</v>
      </c>
      <c r="B21098" s="6">
        <v>1</v>
      </c>
      <c r="C21098" s="6">
        <v>2</v>
      </c>
      <c r="D21098" s="6">
        <v>0.7545137747374363</v>
      </c>
      <c r="E21098" s="8">
        <f t="shared" si="901"/>
        <v>9</v>
      </c>
    </row>
    <row r="21099" spans="1:5">
      <c r="A21099" s="11" t="s">
        <v>10737</v>
      </c>
      <c r="B21099" s="6">
        <v>0</v>
      </c>
      <c r="D21099" s="6">
        <v>0.75457053023613541</v>
      </c>
      <c r="E21099" s="8">
        <f t="shared" si="901"/>
        <v>15</v>
      </c>
    </row>
    <row r="21100" spans="1:5">
      <c r="A21100" s="11" t="s">
        <v>21650</v>
      </c>
      <c r="B21100" s="6">
        <v>1</v>
      </c>
      <c r="C21100" s="6">
        <v>2</v>
      </c>
      <c r="D21100" s="6">
        <v>0.75457173907244879</v>
      </c>
      <c r="E21100" s="8">
        <f t="shared" si="901"/>
        <v>23</v>
      </c>
    </row>
    <row r="21101" spans="1:5">
      <c r="A21101" s="11" t="s">
        <v>18205</v>
      </c>
      <c r="B21101" s="6">
        <v>2</v>
      </c>
      <c r="D21101" s="6">
        <v>0.75459879333204904</v>
      </c>
      <c r="E21101" s="8">
        <f t="shared" si="901"/>
        <v>15</v>
      </c>
    </row>
    <row r="21102" spans="1:5">
      <c r="A21102" s="11" t="s">
        <v>1649</v>
      </c>
      <c r="B21102" s="6">
        <v>3</v>
      </c>
      <c r="C21102" s="6">
        <v>0</v>
      </c>
      <c r="D21102" s="6">
        <v>0.7546424498951525</v>
      </c>
      <c r="E21102" s="8">
        <f t="shared" si="901"/>
        <v>7</v>
      </c>
    </row>
    <row r="21103" spans="1:5">
      <c r="A21103" s="11" t="s">
        <v>26932</v>
      </c>
      <c r="B21103" s="6">
        <v>0</v>
      </c>
      <c r="D21103" s="6">
        <v>0.75466250011116187</v>
      </c>
      <c r="E21103" s="8">
        <f t="shared" si="901"/>
        <v>3</v>
      </c>
    </row>
    <row r="21104" spans="1:5">
      <c r="A21104" s="11" t="s">
        <v>6325</v>
      </c>
      <c r="B21104" s="6">
        <v>0</v>
      </c>
      <c r="D21104" s="6">
        <v>0.75466961512066666</v>
      </c>
      <c r="E21104" s="8">
        <f t="shared" si="901"/>
        <v>10</v>
      </c>
    </row>
    <row r="21105" spans="1:5">
      <c r="A21105" s="11" t="s">
        <v>8860</v>
      </c>
      <c r="B21105" s="6">
        <v>0</v>
      </c>
      <c r="D21105" s="6">
        <v>0.75469590028999745</v>
      </c>
      <c r="E21105" s="8">
        <f t="shared" si="901"/>
        <v>24</v>
      </c>
    </row>
    <row r="21106" spans="1:5">
      <c r="A21106" s="11" t="s">
        <v>2826</v>
      </c>
      <c r="B21106" s="6">
        <v>0</v>
      </c>
      <c r="C21106" s="6">
        <v>1</v>
      </c>
      <c r="D21106" s="6">
        <v>0.75470943252858069</v>
      </c>
      <c r="E21106" s="8">
        <f t="shared" si="901"/>
        <v>9</v>
      </c>
    </row>
    <row r="21107" spans="1:5">
      <c r="A21107" s="11" t="s">
        <v>27742</v>
      </c>
      <c r="B21107" s="6">
        <v>0</v>
      </c>
      <c r="D21107" s="6">
        <v>0.75473468667904042</v>
      </c>
      <c r="E21107" s="8">
        <f t="shared" si="901"/>
        <v>33</v>
      </c>
    </row>
    <row r="21108" spans="1:5">
      <c r="A21108" s="11" t="s">
        <v>21494</v>
      </c>
      <c r="B21108" s="6">
        <v>2</v>
      </c>
      <c r="D21108" s="6">
        <v>0.7547580265778715</v>
      </c>
      <c r="E21108" s="8">
        <f t="shared" si="901"/>
        <v>12</v>
      </c>
    </row>
    <row r="21109" spans="1:5">
      <c r="A21109" s="11" t="s">
        <v>13898</v>
      </c>
      <c r="B21109" s="6">
        <v>0</v>
      </c>
      <c r="D21109" s="6">
        <v>0.75477859224842581</v>
      </c>
      <c r="E21109" s="8">
        <f t="shared" si="901"/>
        <v>14</v>
      </c>
    </row>
    <row r="21110" spans="1:5">
      <c r="A21110" s="11" t="s">
        <v>14431</v>
      </c>
      <c r="B21110" s="6">
        <v>1</v>
      </c>
      <c r="C21110" s="6">
        <v>0</v>
      </c>
      <c r="D21110" s="6">
        <v>0.75488649112231776</v>
      </c>
      <c r="E21110" s="8">
        <f t="shared" si="901"/>
        <v>5</v>
      </c>
    </row>
    <row r="21111" spans="1:5">
      <c r="A21111" s="11" t="s">
        <v>24130</v>
      </c>
      <c r="B21111" s="6">
        <v>0</v>
      </c>
      <c r="D21111" s="6">
        <v>0.75490397975282486</v>
      </c>
      <c r="E21111" s="8">
        <f t="shared" si="901"/>
        <v>21</v>
      </c>
    </row>
    <row r="21112" spans="1:5">
      <c r="A21112" s="11" t="s">
        <v>19066</v>
      </c>
      <c r="B21112" s="6">
        <v>0</v>
      </c>
      <c r="D21112" s="6">
        <v>0.75491718462892932</v>
      </c>
      <c r="E21112" s="8">
        <f t="shared" si="901"/>
        <v>34</v>
      </c>
    </row>
    <row r="21113" spans="1:5">
      <c r="A21113" s="11" t="s">
        <v>8643</v>
      </c>
      <c r="B21113" s="6">
        <v>2</v>
      </c>
      <c r="D21113" s="6">
        <v>0.75495293588428836</v>
      </c>
      <c r="E21113" s="8">
        <f t="shared" si="901"/>
        <v>4</v>
      </c>
    </row>
    <row r="21114" spans="1:5">
      <c r="A21114" s="11" t="s">
        <v>119</v>
      </c>
      <c r="B21114" s="6">
        <v>4</v>
      </c>
      <c r="C21114" s="6">
        <v>0</v>
      </c>
      <c r="D21114" s="6">
        <v>0.75495414283072637</v>
      </c>
      <c r="E21114" s="8">
        <f t="shared" si="901"/>
        <v>15</v>
      </c>
    </row>
    <row r="21115" spans="1:5">
      <c r="A21115" s="11" t="s">
        <v>6617</v>
      </c>
      <c r="B21115" s="6">
        <v>0</v>
      </c>
      <c r="D21115" s="6">
        <v>0.75502316251158497</v>
      </c>
      <c r="E21115" s="8">
        <f t="shared" si="901"/>
        <v>3</v>
      </c>
    </row>
    <row r="21116" spans="1:5">
      <c r="A21116" s="11" t="s">
        <v>9247</v>
      </c>
      <c r="B21116" s="6">
        <v>1</v>
      </c>
      <c r="D21116" s="6">
        <v>0.75504323236202331</v>
      </c>
      <c r="E21116" s="8">
        <f t="shared" si="901"/>
        <v>19</v>
      </c>
    </row>
    <row r="21117" spans="1:5">
      <c r="A21117" s="11" t="s">
        <v>10921</v>
      </c>
      <c r="B21117" s="6">
        <v>0</v>
      </c>
      <c r="D21117" s="6">
        <v>0.75505135718423022</v>
      </c>
      <c r="E21117" s="8">
        <f t="shared" si="901"/>
        <v>8</v>
      </c>
    </row>
    <row r="21118" spans="1:5">
      <c r="A21118" s="11" t="s">
        <v>19379</v>
      </c>
      <c r="B21118" s="6">
        <v>0</v>
      </c>
      <c r="D21118" s="6">
        <v>0.75507637035119057</v>
      </c>
      <c r="E21118" s="8">
        <f t="shared" si="901"/>
        <v>23</v>
      </c>
    </row>
    <row r="21119" spans="1:5">
      <c r="A21119" s="11" t="s">
        <v>6100</v>
      </c>
      <c r="B21119" s="6">
        <v>1</v>
      </c>
      <c r="C21119" s="6">
        <v>3</v>
      </c>
      <c r="D21119" s="6">
        <v>0.75508380378909656</v>
      </c>
      <c r="E21119" s="8">
        <f t="shared" si="901"/>
        <v>8</v>
      </c>
    </row>
    <row r="21120" spans="1:5">
      <c r="A21120" s="11" t="s">
        <v>33365</v>
      </c>
      <c r="B21120" s="6">
        <v>1</v>
      </c>
      <c r="C21120" s="6">
        <v>3</v>
      </c>
      <c r="D21120" s="6">
        <v>0.75514072311257197</v>
      </c>
      <c r="E21120" s="8">
        <f t="shared" si="901"/>
        <v>6</v>
      </c>
    </row>
    <row r="21121" spans="1:5">
      <c r="A21121" s="11" t="s">
        <v>32384</v>
      </c>
      <c r="B21121" s="6">
        <v>0</v>
      </c>
      <c r="D21121" s="6">
        <v>0.75532791133505772</v>
      </c>
      <c r="E21121" s="8">
        <f t="shared" si="901"/>
        <v>8</v>
      </c>
    </row>
    <row r="21122" spans="1:5">
      <c r="A21122" s="11" t="s">
        <v>246</v>
      </c>
      <c r="B21122" s="6">
        <v>0</v>
      </c>
      <c r="C21122" s="6">
        <v>0</v>
      </c>
      <c r="D21122" s="6">
        <v>0.75533788915116984</v>
      </c>
      <c r="E21122" s="8">
        <f t="shared" si="901"/>
        <v>10</v>
      </c>
    </row>
    <row r="21123" spans="1:5">
      <c r="A21123" s="11" t="s">
        <v>14849</v>
      </c>
      <c r="B21123" s="6">
        <v>1</v>
      </c>
      <c r="C21123" s="6">
        <v>3</v>
      </c>
      <c r="D21123" s="6">
        <v>0.75544016525951707</v>
      </c>
      <c r="E21123" s="8">
        <f t="shared" si="901"/>
        <v>8</v>
      </c>
    </row>
    <row r="21124" spans="1:5">
      <c r="A21124" s="11" t="s">
        <v>15000</v>
      </c>
      <c r="B21124" s="6">
        <v>0</v>
      </c>
      <c r="D21124" s="6">
        <v>0.75544139158702051</v>
      </c>
      <c r="E21124" s="8">
        <f t="shared" si="901"/>
        <v>8</v>
      </c>
    </row>
    <row r="21125" spans="1:5">
      <c r="A21125" s="11" t="s">
        <v>2688</v>
      </c>
      <c r="B21125" s="6">
        <v>1</v>
      </c>
      <c r="C21125" s="6">
        <v>2</v>
      </c>
      <c r="D21125" s="6">
        <v>0.75547577826317214</v>
      </c>
      <c r="E21125" s="8">
        <f t="shared" si="901"/>
        <v>5</v>
      </c>
    </row>
    <row r="21126" spans="1:5">
      <c r="A21126" s="8" t="s">
        <v>36444</v>
      </c>
      <c r="B21126" s="6">
        <v>12</v>
      </c>
      <c r="C21126" s="6">
        <v>0</v>
      </c>
      <c r="D21126" s="6">
        <v>0.75549337013835849</v>
      </c>
    </row>
    <row r="21127" spans="1:5">
      <c r="A21127" s="11" t="s">
        <v>9771</v>
      </c>
      <c r="B21127" s="6">
        <v>1</v>
      </c>
      <c r="C21127" s="6">
        <v>2</v>
      </c>
      <c r="D21127" s="6">
        <v>0.75558124619995726</v>
      </c>
      <c r="E21127" s="8">
        <f t="shared" ref="E21127:E21140" si="902">LEN($A21127)</f>
        <v>33</v>
      </c>
    </row>
    <row r="21128" spans="1:5">
      <c r="A21128" s="11" t="s">
        <v>9286</v>
      </c>
      <c r="B21128" s="6">
        <v>2</v>
      </c>
      <c r="D21128" s="6">
        <v>0.75559581912511542</v>
      </c>
      <c r="E21128" s="8">
        <f t="shared" si="902"/>
        <v>12</v>
      </c>
    </row>
    <row r="21129" spans="1:5">
      <c r="A21129" s="11" t="s">
        <v>17306</v>
      </c>
      <c r="B21129" s="6">
        <v>0</v>
      </c>
      <c r="D21129" s="6">
        <v>0.75561477581128622</v>
      </c>
      <c r="E21129" s="8">
        <f t="shared" si="902"/>
        <v>6</v>
      </c>
    </row>
    <row r="21130" spans="1:5">
      <c r="A21130" s="11" t="s">
        <v>25829</v>
      </c>
      <c r="B21130" s="6">
        <v>0</v>
      </c>
      <c r="D21130" s="6">
        <v>0.75562605625581392</v>
      </c>
      <c r="E21130" s="8">
        <f t="shared" si="902"/>
        <v>13</v>
      </c>
    </row>
    <row r="21131" spans="1:5">
      <c r="A21131" s="11" t="s">
        <v>2227</v>
      </c>
      <c r="B21131" s="6">
        <v>0</v>
      </c>
      <c r="C21131" s="6">
        <v>1</v>
      </c>
      <c r="D21131" s="6">
        <v>0.75562649493512835</v>
      </c>
      <c r="E21131" s="8">
        <f t="shared" si="902"/>
        <v>14</v>
      </c>
    </row>
    <row r="21132" spans="1:5">
      <c r="A21132" s="11" t="s">
        <v>14031</v>
      </c>
      <c r="B21132" s="6">
        <v>1</v>
      </c>
      <c r="C21132" s="6">
        <v>2</v>
      </c>
      <c r="D21132" s="6">
        <v>0.75567348247386157</v>
      </c>
      <c r="E21132" s="8">
        <f t="shared" si="902"/>
        <v>13</v>
      </c>
    </row>
    <row r="21133" spans="1:5">
      <c r="A21133" s="11" t="s">
        <v>594</v>
      </c>
      <c r="B21133" s="6">
        <v>4</v>
      </c>
      <c r="C21133" s="6">
        <v>0</v>
      </c>
      <c r="D21133" s="6">
        <v>0.75571490384730222</v>
      </c>
      <c r="E21133" s="8">
        <f t="shared" si="902"/>
        <v>12</v>
      </c>
    </row>
    <row r="21134" spans="1:5">
      <c r="A21134" s="11" t="s">
        <v>21251</v>
      </c>
      <c r="B21134" s="6">
        <v>0</v>
      </c>
      <c r="D21134" s="6">
        <v>0.75574147101140787</v>
      </c>
      <c r="E21134" s="8">
        <f t="shared" si="902"/>
        <v>13</v>
      </c>
    </row>
    <row r="21135" spans="1:5">
      <c r="A21135" s="11" t="s">
        <v>3135</v>
      </c>
      <c r="B21135" s="6">
        <v>3</v>
      </c>
      <c r="C21135" s="6">
        <v>0</v>
      </c>
      <c r="D21135" s="6">
        <v>0.75577696269814265</v>
      </c>
      <c r="E21135" s="8">
        <f t="shared" si="902"/>
        <v>9</v>
      </c>
    </row>
    <row r="21136" spans="1:5">
      <c r="A21136" s="11" t="s">
        <v>20056</v>
      </c>
      <c r="B21136" s="6">
        <v>0</v>
      </c>
      <c r="D21136" s="6">
        <v>0.75577992991715082</v>
      </c>
      <c r="E21136" s="8">
        <f t="shared" si="902"/>
        <v>18</v>
      </c>
    </row>
    <row r="21137" spans="1:5">
      <c r="A21137" s="11" t="s">
        <v>31747</v>
      </c>
      <c r="B21137" s="6">
        <v>1</v>
      </c>
      <c r="D21137" s="6">
        <v>0.75579407746924265</v>
      </c>
      <c r="E21137" s="8">
        <f t="shared" si="902"/>
        <v>6</v>
      </c>
    </row>
    <row r="21138" spans="1:5">
      <c r="A21138" s="11" t="s">
        <v>11763</v>
      </c>
      <c r="B21138" s="6">
        <v>1</v>
      </c>
      <c r="C21138" s="6">
        <v>2</v>
      </c>
      <c r="D21138" s="6">
        <v>0.75582397683541591</v>
      </c>
      <c r="E21138" s="8">
        <f t="shared" si="902"/>
        <v>14</v>
      </c>
    </row>
    <row r="21139" spans="1:5">
      <c r="A21139" s="11" t="s">
        <v>336</v>
      </c>
      <c r="B21139" s="6">
        <v>1</v>
      </c>
      <c r="C21139" s="6">
        <v>2</v>
      </c>
      <c r="D21139" s="6">
        <v>0.75582453147538109</v>
      </c>
      <c r="E21139" s="8">
        <f t="shared" si="902"/>
        <v>8</v>
      </c>
    </row>
    <row r="21140" spans="1:5">
      <c r="A21140" s="11" t="s">
        <v>12902</v>
      </c>
      <c r="B21140" s="6">
        <v>0</v>
      </c>
      <c r="D21140" s="6">
        <v>0.75586940218658039</v>
      </c>
      <c r="E21140" s="8">
        <f t="shared" si="902"/>
        <v>57</v>
      </c>
    </row>
    <row r="21141" spans="1:5">
      <c r="A21141" s="8" t="s">
        <v>36537</v>
      </c>
      <c r="B21141" s="8">
        <v>0</v>
      </c>
      <c r="C21141" s="8">
        <v>0</v>
      </c>
      <c r="D21141" s="6">
        <v>0.75588094760780333</v>
      </c>
    </row>
    <row r="21142" spans="1:5">
      <c r="A21142" s="11" t="s">
        <v>22415</v>
      </c>
      <c r="B21142" s="6">
        <v>0</v>
      </c>
      <c r="D21142" s="6">
        <v>0.75588155085887532</v>
      </c>
      <c r="E21142" s="8">
        <f t="shared" ref="E21142:E21150" si="903">LEN($A21142)</f>
        <v>12</v>
      </c>
    </row>
    <row r="21143" spans="1:5">
      <c r="A21143" s="11" t="s">
        <v>5748</v>
      </c>
      <c r="B21143" s="6">
        <v>0</v>
      </c>
      <c r="D21143" s="6">
        <v>0.75588711483912185</v>
      </c>
      <c r="E21143" s="8">
        <f t="shared" si="903"/>
        <v>27</v>
      </c>
    </row>
    <row r="21144" spans="1:5">
      <c r="A21144" s="11" t="s">
        <v>4556</v>
      </c>
      <c r="B21144" s="6">
        <v>0</v>
      </c>
      <c r="D21144" s="6">
        <v>0.755891065564677</v>
      </c>
      <c r="E21144" s="8">
        <f t="shared" si="903"/>
        <v>14</v>
      </c>
    </row>
    <row r="21145" spans="1:5">
      <c r="A21145" s="11" t="s">
        <v>10038</v>
      </c>
      <c r="B21145" s="6">
        <v>0</v>
      </c>
      <c r="D21145" s="6">
        <v>0.75593870421480258</v>
      </c>
      <c r="E21145" s="8">
        <f t="shared" si="903"/>
        <v>8</v>
      </c>
    </row>
    <row r="21146" spans="1:5">
      <c r="A21146" s="11" t="s">
        <v>28911</v>
      </c>
      <c r="B21146" s="6">
        <v>1</v>
      </c>
      <c r="C21146" s="6">
        <v>2</v>
      </c>
      <c r="D21146" s="6">
        <v>0.75594693559065118</v>
      </c>
      <c r="E21146" s="8">
        <f t="shared" si="903"/>
        <v>22</v>
      </c>
    </row>
    <row r="21147" spans="1:5">
      <c r="A21147" s="11" t="s">
        <v>31673</v>
      </c>
      <c r="B21147" s="6">
        <v>1</v>
      </c>
      <c r="C21147" s="6">
        <v>2</v>
      </c>
      <c r="D21147" s="6">
        <v>0.75601152412982808</v>
      </c>
      <c r="E21147" s="8">
        <f t="shared" si="903"/>
        <v>4</v>
      </c>
    </row>
    <row r="21148" spans="1:5">
      <c r="A21148" s="11" t="s">
        <v>215</v>
      </c>
      <c r="B21148" s="6">
        <v>0</v>
      </c>
      <c r="C21148" s="6">
        <v>0</v>
      </c>
      <c r="D21148" s="6">
        <v>0.75603130662062101</v>
      </c>
      <c r="E21148" s="8">
        <f t="shared" si="903"/>
        <v>4</v>
      </c>
    </row>
    <row r="21149" spans="1:5">
      <c r="A21149" s="11" t="s">
        <v>5538</v>
      </c>
      <c r="B21149" s="6">
        <v>0</v>
      </c>
      <c r="D21149" s="6">
        <v>0.75603868842039845</v>
      </c>
      <c r="E21149" s="8">
        <f t="shared" si="903"/>
        <v>8</v>
      </c>
    </row>
    <row r="21150" spans="1:5">
      <c r="A21150" s="11" t="s">
        <v>21500</v>
      </c>
      <c r="B21150" s="6">
        <v>1</v>
      </c>
      <c r="C21150" s="6">
        <v>2</v>
      </c>
      <c r="D21150" s="6">
        <v>0.75608294724417657</v>
      </c>
      <c r="E21150" s="8">
        <f t="shared" si="903"/>
        <v>14</v>
      </c>
    </row>
    <row r="21151" spans="1:5">
      <c r="A21151" s="8" t="s">
        <v>36615</v>
      </c>
      <c r="B21151" s="8">
        <v>0</v>
      </c>
      <c r="C21151" s="8">
        <v>0</v>
      </c>
      <c r="D21151" s="6">
        <v>0.75612440543571136</v>
      </c>
    </row>
    <row r="21152" spans="1:5">
      <c r="A21152" s="11" t="s">
        <v>35068</v>
      </c>
      <c r="B21152" s="6">
        <v>2</v>
      </c>
      <c r="D21152" s="6">
        <v>0.75614857377548306</v>
      </c>
      <c r="E21152" s="8">
        <f t="shared" ref="E21152:E21164" si="904">LEN($A21152)</f>
        <v>27</v>
      </c>
    </row>
    <row r="21153" spans="1:5">
      <c r="A21153" s="11" t="s">
        <v>10987</v>
      </c>
      <c r="B21153" s="6">
        <v>1</v>
      </c>
      <c r="C21153" s="6">
        <v>2</v>
      </c>
      <c r="D21153" s="6">
        <v>0.756162842943778</v>
      </c>
      <c r="E21153" s="8">
        <f t="shared" si="904"/>
        <v>10</v>
      </c>
    </row>
    <row r="21154" spans="1:5">
      <c r="A21154" s="11" t="s">
        <v>11690</v>
      </c>
      <c r="B21154" s="6">
        <v>0</v>
      </c>
      <c r="D21154" s="6">
        <v>0.75619301205060041</v>
      </c>
      <c r="E21154" s="8">
        <f t="shared" si="904"/>
        <v>9</v>
      </c>
    </row>
    <row r="21155" spans="1:5">
      <c r="A21155" s="11" t="s">
        <v>20231</v>
      </c>
      <c r="B21155" s="6">
        <v>1</v>
      </c>
      <c r="D21155" s="6">
        <v>0.7561961230636598</v>
      </c>
      <c r="E21155" s="8">
        <f t="shared" si="904"/>
        <v>3</v>
      </c>
    </row>
    <row r="21156" spans="1:5">
      <c r="A21156" s="11" t="s">
        <v>4612</v>
      </c>
      <c r="B21156" s="6">
        <v>1</v>
      </c>
      <c r="C21156" s="6">
        <v>2</v>
      </c>
      <c r="D21156" s="6">
        <v>0.7562620085124071</v>
      </c>
      <c r="E21156" s="8">
        <f t="shared" si="904"/>
        <v>17</v>
      </c>
    </row>
    <row r="21157" spans="1:5">
      <c r="A21157" s="11" t="s">
        <v>4080</v>
      </c>
      <c r="B21157" s="6">
        <v>0</v>
      </c>
      <c r="C21157" s="6">
        <v>0</v>
      </c>
      <c r="D21157" s="6">
        <v>0.75636589332107174</v>
      </c>
      <c r="E21157" s="8">
        <f t="shared" si="904"/>
        <v>6</v>
      </c>
    </row>
    <row r="21158" spans="1:5">
      <c r="A21158" s="11" t="s">
        <v>4116</v>
      </c>
      <c r="B21158" s="6">
        <v>1</v>
      </c>
      <c r="C21158" s="6">
        <v>2</v>
      </c>
      <c r="D21158" s="6">
        <v>0.75641214960415681</v>
      </c>
      <c r="E21158" s="8">
        <f t="shared" si="904"/>
        <v>8</v>
      </c>
    </row>
    <row r="21159" spans="1:5">
      <c r="A21159" s="11" t="s">
        <v>6778</v>
      </c>
      <c r="B21159" s="6">
        <v>0</v>
      </c>
      <c r="D21159" s="6">
        <v>0.75650072114808564</v>
      </c>
      <c r="E21159" s="8">
        <f t="shared" si="904"/>
        <v>18</v>
      </c>
    </row>
    <row r="21160" spans="1:5">
      <c r="A21160" s="11" t="s">
        <v>19997</v>
      </c>
      <c r="B21160" s="6">
        <v>1</v>
      </c>
      <c r="C21160" s="6">
        <v>2</v>
      </c>
      <c r="D21160" s="6">
        <v>0.75650829263786645</v>
      </c>
      <c r="E21160" s="8">
        <f t="shared" si="904"/>
        <v>8</v>
      </c>
    </row>
    <row r="21161" spans="1:5">
      <c r="A21161" s="11" t="s">
        <v>267</v>
      </c>
      <c r="B21161" s="6">
        <v>1</v>
      </c>
      <c r="C21161" s="6">
        <v>3</v>
      </c>
      <c r="D21161" s="6">
        <v>0.75651068697799306</v>
      </c>
      <c r="E21161" s="8">
        <f t="shared" si="904"/>
        <v>15</v>
      </c>
    </row>
    <row r="21162" spans="1:5">
      <c r="A21162" s="11" t="s">
        <v>17224</v>
      </c>
      <c r="B21162" s="6">
        <v>0</v>
      </c>
      <c r="D21162" s="6">
        <v>0.75662816207155381</v>
      </c>
      <c r="E21162" s="8">
        <f t="shared" si="904"/>
        <v>15</v>
      </c>
    </row>
    <row r="21163" spans="1:5">
      <c r="A21163" s="11" t="s">
        <v>33386</v>
      </c>
      <c r="B21163" s="6">
        <v>1</v>
      </c>
      <c r="C21163" s="6">
        <v>2</v>
      </c>
      <c r="D21163" s="6">
        <v>0.75667505130083634</v>
      </c>
      <c r="E21163" s="8">
        <f t="shared" si="904"/>
        <v>7</v>
      </c>
    </row>
    <row r="21164" spans="1:5">
      <c r="A21164" s="11" t="s">
        <v>6377</v>
      </c>
      <c r="B21164" s="6">
        <v>1</v>
      </c>
      <c r="C21164" s="6">
        <v>2</v>
      </c>
      <c r="D21164" s="6">
        <v>0.75669330484710595</v>
      </c>
      <c r="E21164" s="8">
        <f t="shared" si="904"/>
        <v>7</v>
      </c>
    </row>
    <row r="21165" spans="1:5">
      <c r="A21165" s="8" t="s">
        <v>37129</v>
      </c>
      <c r="B21165" s="8">
        <v>0</v>
      </c>
      <c r="C21165" s="8">
        <v>0</v>
      </c>
      <c r="D21165" s="6">
        <v>0.75671069339736885</v>
      </c>
    </row>
    <row r="21166" spans="1:5">
      <c r="A21166" s="11" t="s">
        <v>2117</v>
      </c>
      <c r="B21166" s="6">
        <v>4</v>
      </c>
      <c r="C21166" s="6">
        <v>0</v>
      </c>
      <c r="D21166" s="6">
        <v>0.75671222212786649</v>
      </c>
      <c r="E21166" s="8">
        <f t="shared" ref="E21166:E21193" si="905">LEN($A21166)</f>
        <v>7</v>
      </c>
    </row>
    <row r="21167" spans="1:5">
      <c r="A21167" s="11" t="s">
        <v>29806</v>
      </c>
      <c r="B21167" s="6">
        <v>0</v>
      </c>
      <c r="D21167" s="6">
        <v>0.75672931293906676</v>
      </c>
      <c r="E21167" s="8">
        <f t="shared" si="905"/>
        <v>17</v>
      </c>
    </row>
    <row r="21168" spans="1:5">
      <c r="A21168" s="11" t="s">
        <v>15210</v>
      </c>
      <c r="B21168" s="6">
        <v>1</v>
      </c>
      <c r="C21168" s="6">
        <v>2</v>
      </c>
      <c r="D21168" s="6">
        <v>0.7567295079574341</v>
      </c>
      <c r="E21168" s="8">
        <f t="shared" si="905"/>
        <v>8</v>
      </c>
    </row>
    <row r="21169" spans="1:5">
      <c r="A21169" s="11" t="s">
        <v>13097</v>
      </c>
      <c r="B21169" s="6">
        <v>2</v>
      </c>
      <c r="D21169" s="6">
        <v>0.7568032367820654</v>
      </c>
      <c r="E21169" s="8">
        <f t="shared" si="905"/>
        <v>24</v>
      </c>
    </row>
    <row r="21170" spans="1:5">
      <c r="A21170" s="11" t="s">
        <v>8001</v>
      </c>
      <c r="B21170" s="6">
        <v>2</v>
      </c>
      <c r="C21170" s="6">
        <v>0</v>
      </c>
      <c r="D21170" s="6">
        <v>0.7568154480819298</v>
      </c>
      <c r="E21170" s="8">
        <f t="shared" si="905"/>
        <v>4</v>
      </c>
    </row>
    <row r="21171" spans="1:5">
      <c r="A21171" s="11" t="s">
        <v>13683</v>
      </c>
      <c r="B21171" s="6">
        <v>2</v>
      </c>
      <c r="D21171" s="6">
        <v>0.75683238347475712</v>
      </c>
      <c r="E21171" s="8">
        <f t="shared" si="905"/>
        <v>31</v>
      </c>
    </row>
    <row r="21172" spans="1:5">
      <c r="A21172" s="11" t="s">
        <v>20923</v>
      </c>
      <c r="B21172" s="6">
        <v>0</v>
      </c>
      <c r="D21172" s="6">
        <v>0.75683526618838792</v>
      </c>
      <c r="E21172" s="8">
        <f t="shared" si="905"/>
        <v>24</v>
      </c>
    </row>
    <row r="21173" spans="1:5">
      <c r="A21173" s="11" t="s">
        <v>13984</v>
      </c>
      <c r="B21173" s="6">
        <v>0</v>
      </c>
      <c r="D21173" s="6">
        <v>0.75690322249905451</v>
      </c>
      <c r="E21173" s="8">
        <f t="shared" si="905"/>
        <v>9</v>
      </c>
    </row>
    <row r="21174" spans="1:5">
      <c r="A21174" s="11" t="s">
        <v>29125</v>
      </c>
      <c r="B21174" s="6">
        <v>0</v>
      </c>
      <c r="D21174" s="6">
        <v>0.75690848019339196</v>
      </c>
      <c r="E21174" s="8">
        <f t="shared" si="905"/>
        <v>9</v>
      </c>
    </row>
    <row r="21175" spans="1:5">
      <c r="A21175" s="11" t="s">
        <v>14344</v>
      </c>
      <c r="B21175" s="6">
        <v>2</v>
      </c>
      <c r="D21175" s="6">
        <v>0.75692171645762174</v>
      </c>
      <c r="E21175" s="8">
        <f t="shared" si="905"/>
        <v>9</v>
      </c>
    </row>
    <row r="21176" spans="1:5">
      <c r="A21176" s="11" t="s">
        <v>10880</v>
      </c>
      <c r="B21176" s="6">
        <v>0</v>
      </c>
      <c r="D21176" s="6">
        <v>0.75692941944995362</v>
      </c>
      <c r="E21176" s="8">
        <f t="shared" si="905"/>
        <v>23</v>
      </c>
    </row>
    <row r="21177" spans="1:5">
      <c r="A21177" s="11" t="s">
        <v>36232</v>
      </c>
      <c r="B21177" s="6">
        <v>1</v>
      </c>
      <c r="C21177" s="6">
        <v>3</v>
      </c>
      <c r="D21177" s="6">
        <v>0.75693786249224437</v>
      </c>
      <c r="E21177" s="8">
        <f t="shared" si="905"/>
        <v>9</v>
      </c>
    </row>
    <row r="21178" spans="1:5">
      <c r="A21178" s="11" t="s">
        <v>2491</v>
      </c>
      <c r="B21178" s="6">
        <v>1</v>
      </c>
      <c r="C21178" s="6">
        <v>3</v>
      </c>
      <c r="D21178" s="6">
        <v>0.75698814403053816</v>
      </c>
      <c r="E21178" s="8">
        <f t="shared" si="905"/>
        <v>6</v>
      </c>
    </row>
    <row r="21179" spans="1:5">
      <c r="A21179" s="11" t="s">
        <v>12021</v>
      </c>
      <c r="B21179" s="6">
        <v>1</v>
      </c>
      <c r="D21179" s="6">
        <v>0.75703817939491147</v>
      </c>
      <c r="E21179" s="8">
        <f t="shared" si="905"/>
        <v>5</v>
      </c>
    </row>
    <row r="21180" spans="1:5">
      <c r="A21180" s="11" t="s">
        <v>22830</v>
      </c>
      <c r="B21180" s="6">
        <v>2</v>
      </c>
      <c r="D21180" s="6">
        <v>0.75715309233661165</v>
      </c>
      <c r="E21180" s="8">
        <f t="shared" si="905"/>
        <v>8</v>
      </c>
    </row>
    <row r="21181" spans="1:5">
      <c r="A21181" s="11" t="s">
        <v>11966</v>
      </c>
      <c r="B21181" s="6">
        <v>0</v>
      </c>
      <c r="D21181" s="6">
        <v>0.75723704174915607</v>
      </c>
      <c r="E21181" s="8">
        <f t="shared" si="905"/>
        <v>6</v>
      </c>
    </row>
    <row r="21182" spans="1:5">
      <c r="A21182" s="11" t="s">
        <v>9210</v>
      </c>
      <c r="B21182" s="6">
        <v>2</v>
      </c>
      <c r="D21182" s="6">
        <v>0.75730859534127581</v>
      </c>
      <c r="E21182" s="8">
        <f t="shared" si="905"/>
        <v>10</v>
      </c>
    </row>
    <row r="21183" spans="1:5">
      <c r="A21183" s="11" t="s">
        <v>15087</v>
      </c>
      <c r="B21183" s="6">
        <v>0</v>
      </c>
      <c r="D21183" s="6">
        <v>0.75734430475739711</v>
      </c>
      <c r="E21183" s="8">
        <f t="shared" si="905"/>
        <v>18</v>
      </c>
    </row>
    <row r="21184" spans="1:5">
      <c r="A21184" s="11" t="s">
        <v>4809</v>
      </c>
      <c r="B21184" s="6">
        <v>0</v>
      </c>
      <c r="D21184" s="6">
        <v>0.75737998502025727</v>
      </c>
      <c r="E21184" s="8">
        <f t="shared" si="905"/>
        <v>9</v>
      </c>
    </row>
    <row r="21185" spans="1:5">
      <c r="A21185" s="11" t="s">
        <v>29931</v>
      </c>
      <c r="B21185" s="6">
        <v>1</v>
      </c>
      <c r="D21185" s="6">
        <v>0.7573954563843156</v>
      </c>
      <c r="E21185" s="8">
        <f t="shared" si="905"/>
        <v>9</v>
      </c>
    </row>
    <row r="21186" spans="1:5">
      <c r="A21186" s="11" t="s">
        <v>12325</v>
      </c>
      <c r="B21186" s="6">
        <v>1</v>
      </c>
      <c r="D21186" s="6">
        <v>0.75743746165202619</v>
      </c>
      <c r="E21186" s="8">
        <f t="shared" si="905"/>
        <v>14</v>
      </c>
    </row>
    <row r="21187" spans="1:5">
      <c r="A21187" s="11" t="s">
        <v>35707</v>
      </c>
      <c r="B21187" s="6">
        <v>2</v>
      </c>
      <c r="C21187" s="6">
        <v>0</v>
      </c>
      <c r="D21187" s="6">
        <v>0.75748278791559864</v>
      </c>
      <c r="E21187" s="8">
        <f t="shared" si="905"/>
        <v>8</v>
      </c>
    </row>
    <row r="21188" spans="1:5">
      <c r="A21188" s="11" t="s">
        <v>6964</v>
      </c>
      <c r="B21188" s="6">
        <v>0</v>
      </c>
      <c r="D21188" s="6">
        <v>0.75751667966976222</v>
      </c>
      <c r="E21188" s="8">
        <f t="shared" si="905"/>
        <v>15</v>
      </c>
    </row>
    <row r="21189" spans="1:5">
      <c r="A21189" s="11" t="s">
        <v>1674</v>
      </c>
      <c r="B21189" s="6">
        <v>0</v>
      </c>
      <c r="C21189" s="6">
        <v>0</v>
      </c>
      <c r="D21189" s="6">
        <v>0.75752628463180305</v>
      </c>
      <c r="E21189" s="8">
        <f t="shared" si="905"/>
        <v>18</v>
      </c>
    </row>
    <row r="21190" spans="1:5">
      <c r="A21190" s="11" t="s">
        <v>13980</v>
      </c>
      <c r="B21190" s="6">
        <v>1</v>
      </c>
      <c r="C21190" s="6">
        <v>3</v>
      </c>
      <c r="D21190" s="6">
        <v>0.75754515584587889</v>
      </c>
      <c r="E21190" s="8">
        <f t="shared" si="905"/>
        <v>7</v>
      </c>
    </row>
    <row r="21191" spans="1:5">
      <c r="A21191" s="11" t="s">
        <v>4971</v>
      </c>
      <c r="B21191" s="6">
        <v>0</v>
      </c>
      <c r="D21191" s="6">
        <v>0.75759435309510792</v>
      </c>
      <c r="E21191" s="8">
        <f t="shared" si="905"/>
        <v>9</v>
      </c>
    </row>
    <row r="21192" spans="1:5">
      <c r="A21192" s="11" t="s">
        <v>25184</v>
      </c>
      <c r="B21192" s="6">
        <v>0</v>
      </c>
      <c r="D21192" s="6">
        <v>0.75762682650252544</v>
      </c>
      <c r="E21192" s="8">
        <f t="shared" si="905"/>
        <v>9</v>
      </c>
    </row>
    <row r="21193" spans="1:5">
      <c r="A21193" s="11" t="s">
        <v>14019</v>
      </c>
      <c r="B21193" s="6">
        <v>2</v>
      </c>
      <c r="D21193" s="6">
        <v>0.75762807202006854</v>
      </c>
      <c r="E21193" s="8">
        <f t="shared" si="905"/>
        <v>13</v>
      </c>
    </row>
    <row r="21194" spans="1:5">
      <c r="A21194" s="8" t="s">
        <v>37236</v>
      </c>
      <c r="B21194" s="8">
        <v>8</v>
      </c>
      <c r="C21194" s="8">
        <v>0</v>
      </c>
      <c r="D21194" s="6">
        <v>0.75768956293461653</v>
      </c>
    </row>
    <row r="21195" spans="1:5">
      <c r="A21195" s="11" t="s">
        <v>12572</v>
      </c>
      <c r="B21195" s="6">
        <v>2</v>
      </c>
      <c r="D21195" s="6">
        <v>0.75769954509380821</v>
      </c>
      <c r="E21195" s="8">
        <f>LEN($A21195)</f>
        <v>26</v>
      </c>
    </row>
    <row r="21196" spans="1:5">
      <c r="A21196" s="11" t="s">
        <v>5765</v>
      </c>
      <c r="B21196" s="6">
        <v>0</v>
      </c>
      <c r="D21196" s="6">
        <v>0.75770818610743851</v>
      </c>
      <c r="E21196" s="8">
        <f>LEN($A21196)</f>
        <v>7</v>
      </c>
    </row>
    <row r="21197" spans="1:5">
      <c r="A21197" s="11" t="s">
        <v>8186</v>
      </c>
      <c r="B21197" s="6">
        <v>1</v>
      </c>
      <c r="C21197" s="6">
        <v>3</v>
      </c>
      <c r="D21197" s="6">
        <v>0.757756199201431</v>
      </c>
      <c r="E21197" s="8">
        <f>LEN($A21197)</f>
        <v>17</v>
      </c>
    </row>
    <row r="21198" spans="1:5">
      <c r="A21198" s="11" t="s">
        <v>3146</v>
      </c>
      <c r="B21198" s="6">
        <v>0</v>
      </c>
      <c r="C21198" s="6">
        <v>0</v>
      </c>
      <c r="D21198" s="6">
        <v>0.75775824464641583</v>
      </c>
      <c r="E21198" s="8">
        <f>LEN($A21198)</f>
        <v>7</v>
      </c>
    </row>
    <row r="21199" spans="1:5">
      <c r="A21199" s="8" t="s">
        <v>37312</v>
      </c>
      <c r="B21199" s="8">
        <v>3</v>
      </c>
      <c r="C21199" s="8">
        <v>0</v>
      </c>
      <c r="D21199" s="6">
        <v>0.75777855355455292</v>
      </c>
    </row>
    <row r="21200" spans="1:5">
      <c r="A21200" s="11" t="s">
        <v>23381</v>
      </c>
      <c r="B21200" s="6">
        <v>0</v>
      </c>
      <c r="D21200" s="6">
        <v>0.7577889884570741</v>
      </c>
      <c r="E21200" s="8">
        <f t="shared" ref="E21200:E21207" si="906">LEN($A21200)</f>
        <v>8</v>
      </c>
    </row>
    <row r="21201" spans="1:5">
      <c r="A21201" s="11" t="s">
        <v>9258</v>
      </c>
      <c r="B21201" s="6">
        <v>1</v>
      </c>
      <c r="C21201" s="6">
        <v>2</v>
      </c>
      <c r="D21201" s="6">
        <v>0.75779830640018064</v>
      </c>
      <c r="E21201" s="8">
        <f t="shared" si="906"/>
        <v>28</v>
      </c>
    </row>
    <row r="21202" spans="1:5">
      <c r="A21202" s="11" t="s">
        <v>24196</v>
      </c>
      <c r="B21202" s="6">
        <v>0</v>
      </c>
      <c r="D21202" s="6">
        <v>0.75779975098969155</v>
      </c>
      <c r="E21202" s="8">
        <f t="shared" si="906"/>
        <v>5</v>
      </c>
    </row>
    <row r="21203" spans="1:5">
      <c r="A21203" s="11" t="s">
        <v>6673</v>
      </c>
      <c r="B21203" s="6">
        <v>0</v>
      </c>
      <c r="D21203" s="6">
        <v>0.75784400888783554</v>
      </c>
      <c r="E21203" s="8">
        <f t="shared" si="906"/>
        <v>4</v>
      </c>
    </row>
    <row r="21204" spans="1:5">
      <c r="A21204" s="11" t="s">
        <v>16257</v>
      </c>
      <c r="B21204" s="6">
        <v>0</v>
      </c>
      <c r="D21204" s="6">
        <v>0.75801784920392135</v>
      </c>
      <c r="E21204" s="8">
        <f t="shared" si="906"/>
        <v>20</v>
      </c>
    </row>
    <row r="21205" spans="1:5">
      <c r="A21205" s="11" t="s">
        <v>9372</v>
      </c>
      <c r="B21205" s="6">
        <v>0</v>
      </c>
      <c r="D21205" s="6">
        <v>0.75810315645040582</v>
      </c>
      <c r="E21205" s="8">
        <f t="shared" si="906"/>
        <v>10</v>
      </c>
    </row>
    <row r="21206" spans="1:5">
      <c r="A21206" s="11" t="s">
        <v>22799</v>
      </c>
      <c r="B21206" s="6">
        <v>2</v>
      </c>
      <c r="D21206" s="6">
        <v>0.75811029720392054</v>
      </c>
      <c r="E21206" s="8">
        <f t="shared" si="906"/>
        <v>24</v>
      </c>
    </row>
    <row r="21207" spans="1:5">
      <c r="A21207" s="11" t="s">
        <v>494</v>
      </c>
      <c r="B21207" s="6">
        <v>1</v>
      </c>
      <c r="C21207" s="6">
        <v>3</v>
      </c>
      <c r="D21207" s="6">
        <v>0.75812471729123632</v>
      </c>
      <c r="E21207" s="8">
        <f t="shared" si="906"/>
        <v>18</v>
      </c>
    </row>
    <row r="21208" spans="1:5">
      <c r="A21208" s="8" t="s">
        <v>36477</v>
      </c>
      <c r="B21208" s="8">
        <v>3</v>
      </c>
      <c r="C21208" s="8">
        <v>0</v>
      </c>
      <c r="D21208" s="6">
        <v>0.75813252197542225</v>
      </c>
    </row>
    <row r="21209" spans="1:5">
      <c r="A21209" s="11" t="s">
        <v>18431</v>
      </c>
      <c r="B21209" s="6">
        <v>1</v>
      </c>
      <c r="D21209" s="6">
        <v>0.75814979301698915</v>
      </c>
      <c r="E21209" s="8">
        <f t="shared" ref="E21209:E21240" si="907">LEN($A21209)</f>
        <v>10</v>
      </c>
    </row>
    <row r="21210" spans="1:5">
      <c r="A21210" s="11" t="s">
        <v>16870</v>
      </c>
      <c r="B21210" s="6">
        <v>0</v>
      </c>
      <c r="D21210" s="6">
        <v>0.75822632698003245</v>
      </c>
      <c r="E21210" s="8">
        <f t="shared" si="907"/>
        <v>35</v>
      </c>
    </row>
    <row r="21211" spans="1:5">
      <c r="A21211" s="11" t="s">
        <v>24230</v>
      </c>
      <c r="B21211" s="6">
        <v>2</v>
      </c>
      <c r="D21211" s="6">
        <v>0.75834896868385848</v>
      </c>
      <c r="E21211" s="8">
        <f t="shared" si="907"/>
        <v>6</v>
      </c>
    </row>
    <row r="21212" spans="1:5">
      <c r="A21212" s="11" t="s">
        <v>14893</v>
      </c>
      <c r="B21212" s="6">
        <v>0</v>
      </c>
      <c r="D21212" s="6">
        <v>0.75835150589428657</v>
      </c>
      <c r="E21212" s="8">
        <f t="shared" si="907"/>
        <v>8</v>
      </c>
    </row>
    <row r="21213" spans="1:5">
      <c r="A21213" s="11" t="s">
        <v>23650</v>
      </c>
      <c r="B21213" s="6">
        <v>0</v>
      </c>
      <c r="C21213" s="6">
        <v>0</v>
      </c>
      <c r="D21213" s="6">
        <v>0.75836100760490532</v>
      </c>
      <c r="E21213" s="8">
        <f t="shared" si="907"/>
        <v>20</v>
      </c>
    </row>
    <row r="21214" spans="1:5">
      <c r="A21214" s="11" t="s">
        <v>18015</v>
      </c>
      <c r="B21214" s="6">
        <v>7</v>
      </c>
      <c r="C21214" s="6">
        <v>0</v>
      </c>
      <c r="D21214" s="6">
        <v>0.75839848016043132</v>
      </c>
      <c r="E21214" s="8">
        <f t="shared" si="907"/>
        <v>7</v>
      </c>
    </row>
    <row r="21215" spans="1:5">
      <c r="A21215" s="11" t="s">
        <v>15878</v>
      </c>
      <c r="B21215" s="6">
        <v>0</v>
      </c>
      <c r="D21215" s="6">
        <v>0.75844764776236118</v>
      </c>
      <c r="E21215" s="8">
        <f t="shared" si="907"/>
        <v>14</v>
      </c>
    </row>
    <row r="21216" spans="1:5">
      <c r="A21216" s="11" t="s">
        <v>19951</v>
      </c>
      <c r="B21216" s="6">
        <v>0</v>
      </c>
      <c r="D21216" s="6">
        <v>0.75845360244609761</v>
      </c>
      <c r="E21216" s="8">
        <f t="shared" si="907"/>
        <v>16</v>
      </c>
    </row>
    <row r="21217" spans="1:5">
      <c r="A21217" s="11" t="s">
        <v>894</v>
      </c>
      <c r="B21217" s="6">
        <v>2</v>
      </c>
      <c r="C21217" s="6">
        <v>1</v>
      </c>
      <c r="D21217" s="6">
        <v>0.75848148781922109</v>
      </c>
      <c r="E21217" s="8">
        <f t="shared" si="907"/>
        <v>16</v>
      </c>
    </row>
    <row r="21218" spans="1:5">
      <c r="A21218" s="11" t="s">
        <v>8443</v>
      </c>
      <c r="B21218" s="6">
        <v>0</v>
      </c>
      <c r="D21218" s="6">
        <v>0.75852268148111424</v>
      </c>
      <c r="E21218" s="8">
        <f t="shared" si="907"/>
        <v>11</v>
      </c>
    </row>
    <row r="21219" spans="1:5">
      <c r="A21219" s="11" t="s">
        <v>12233</v>
      </c>
      <c r="B21219" s="6">
        <v>0</v>
      </c>
      <c r="D21219" s="6">
        <v>0.7585284157549812</v>
      </c>
      <c r="E21219" s="8">
        <f t="shared" si="907"/>
        <v>35</v>
      </c>
    </row>
    <row r="21220" spans="1:5">
      <c r="A21220" s="11" t="s">
        <v>2125</v>
      </c>
      <c r="B21220" s="6">
        <v>4</v>
      </c>
      <c r="C21220" s="6">
        <v>0</v>
      </c>
      <c r="D21220" s="6">
        <v>0.75854127613077249</v>
      </c>
      <c r="E21220" s="8">
        <f t="shared" si="907"/>
        <v>14</v>
      </c>
    </row>
    <row r="21221" spans="1:5">
      <c r="A21221" s="11" t="s">
        <v>2176</v>
      </c>
      <c r="B21221" s="6">
        <v>4</v>
      </c>
      <c r="C21221" s="6">
        <v>0</v>
      </c>
      <c r="D21221" s="6">
        <v>0.75854894082378999</v>
      </c>
      <c r="E21221" s="8">
        <f t="shared" si="907"/>
        <v>10</v>
      </c>
    </row>
    <row r="21222" spans="1:5">
      <c r="A21222" s="11" t="s">
        <v>24572</v>
      </c>
      <c r="B21222" s="6">
        <v>0</v>
      </c>
      <c r="D21222" s="6">
        <v>0.75856732222352918</v>
      </c>
      <c r="E21222" s="8">
        <f t="shared" si="907"/>
        <v>45</v>
      </c>
    </row>
    <row r="21223" spans="1:5">
      <c r="A21223" s="11" t="s">
        <v>7548</v>
      </c>
      <c r="B21223" s="6">
        <v>0</v>
      </c>
      <c r="D21223" s="6">
        <v>0.75859558093836543</v>
      </c>
      <c r="E21223" s="8">
        <f t="shared" si="907"/>
        <v>15</v>
      </c>
    </row>
    <row r="21224" spans="1:5">
      <c r="A21224" s="11" t="s">
        <v>11011</v>
      </c>
      <c r="B21224" s="6">
        <v>0</v>
      </c>
      <c r="D21224" s="6">
        <v>0.75860401761985308</v>
      </c>
      <c r="E21224" s="8">
        <f t="shared" si="907"/>
        <v>6</v>
      </c>
    </row>
    <row r="21225" spans="1:5">
      <c r="A21225" s="11" t="s">
        <v>7739</v>
      </c>
      <c r="B21225" s="6">
        <v>0</v>
      </c>
      <c r="D21225" s="6">
        <v>0.75860668729511616</v>
      </c>
      <c r="E21225" s="8">
        <f t="shared" si="907"/>
        <v>22</v>
      </c>
    </row>
    <row r="21226" spans="1:5">
      <c r="A21226" s="11" t="s">
        <v>7444</v>
      </c>
      <c r="B21226" s="6">
        <v>0</v>
      </c>
      <c r="D21226" s="6">
        <v>0.7586526417801005</v>
      </c>
      <c r="E21226" s="8">
        <f t="shared" si="907"/>
        <v>8</v>
      </c>
    </row>
    <row r="21227" spans="1:5">
      <c r="A21227" s="11" t="s">
        <v>19608</v>
      </c>
      <c r="B21227" s="6">
        <v>0</v>
      </c>
      <c r="D21227" s="6">
        <v>0.7586815894685015</v>
      </c>
      <c r="E21227" s="8">
        <f t="shared" si="907"/>
        <v>35</v>
      </c>
    </row>
    <row r="21228" spans="1:5">
      <c r="A21228" s="11" t="s">
        <v>29452</v>
      </c>
      <c r="B21228" s="6">
        <v>1</v>
      </c>
      <c r="D21228" s="6">
        <v>0.75870915163815744</v>
      </c>
      <c r="E21228" s="8">
        <f t="shared" si="907"/>
        <v>8</v>
      </c>
    </row>
    <row r="21229" spans="1:5">
      <c r="A21229" s="11" t="s">
        <v>5985</v>
      </c>
      <c r="B21229" s="6">
        <v>2</v>
      </c>
      <c r="D21229" s="6">
        <v>0.75873379778999561</v>
      </c>
      <c r="E21229" s="8">
        <f t="shared" si="907"/>
        <v>6</v>
      </c>
    </row>
    <row r="21230" spans="1:5">
      <c r="A21230" s="11" t="s">
        <v>12362</v>
      </c>
      <c r="B21230" s="6">
        <v>1</v>
      </c>
      <c r="D21230" s="6">
        <v>0.75874367250140862</v>
      </c>
      <c r="E21230" s="8">
        <f t="shared" si="907"/>
        <v>9</v>
      </c>
    </row>
    <row r="21231" spans="1:5">
      <c r="A21231" s="11" t="s">
        <v>15317</v>
      </c>
      <c r="B21231" s="6">
        <v>0</v>
      </c>
      <c r="D21231" s="6">
        <v>0.75877571662517163</v>
      </c>
      <c r="E21231" s="8">
        <f t="shared" si="907"/>
        <v>21</v>
      </c>
    </row>
    <row r="21232" spans="1:5">
      <c r="A21232" s="11" t="s">
        <v>22273</v>
      </c>
      <c r="B21232" s="6">
        <v>0</v>
      </c>
      <c r="D21232" s="6">
        <v>0.75884964271381583</v>
      </c>
      <c r="E21232" s="8">
        <f t="shared" si="907"/>
        <v>5</v>
      </c>
    </row>
    <row r="21233" spans="1:5">
      <c r="A21233" s="11" t="s">
        <v>25732</v>
      </c>
      <c r="B21233" s="6">
        <v>0</v>
      </c>
      <c r="D21233" s="6">
        <v>0.75885816182289445</v>
      </c>
      <c r="E21233" s="8">
        <f t="shared" si="907"/>
        <v>12</v>
      </c>
    </row>
    <row r="21234" spans="1:5">
      <c r="A21234" s="11" t="s">
        <v>32980</v>
      </c>
      <c r="B21234" s="6">
        <v>0</v>
      </c>
      <c r="D21234" s="6">
        <v>0.75888635216233657</v>
      </c>
      <c r="E21234" s="8">
        <f t="shared" si="907"/>
        <v>6</v>
      </c>
    </row>
    <row r="21235" spans="1:5">
      <c r="A21235" s="11" t="s">
        <v>22469</v>
      </c>
      <c r="B21235" s="6">
        <v>0</v>
      </c>
      <c r="D21235" s="6">
        <v>0.75892036148257203</v>
      </c>
      <c r="E21235" s="8">
        <f t="shared" si="907"/>
        <v>12</v>
      </c>
    </row>
    <row r="21236" spans="1:5">
      <c r="A21236" s="11" t="s">
        <v>25893</v>
      </c>
      <c r="B21236" s="6">
        <v>2</v>
      </c>
      <c r="D21236" s="6">
        <v>0.75892214387068846</v>
      </c>
      <c r="E21236" s="8">
        <f t="shared" si="907"/>
        <v>16</v>
      </c>
    </row>
    <row r="21237" spans="1:5">
      <c r="A21237" s="11" t="s">
        <v>5180</v>
      </c>
      <c r="B21237" s="6">
        <v>0</v>
      </c>
      <c r="D21237" s="6">
        <v>0.75899949787740661</v>
      </c>
      <c r="E21237" s="8">
        <f t="shared" si="907"/>
        <v>5</v>
      </c>
    </row>
    <row r="21238" spans="1:5">
      <c r="A21238" s="11" t="s">
        <v>8666</v>
      </c>
      <c r="B21238" s="6">
        <v>1</v>
      </c>
      <c r="D21238" s="6">
        <v>0.75902610980377827</v>
      </c>
      <c r="E21238" s="8">
        <f t="shared" si="907"/>
        <v>5</v>
      </c>
    </row>
    <row r="21239" spans="1:5">
      <c r="A21239" s="11" t="s">
        <v>14991</v>
      </c>
      <c r="B21239" s="6">
        <v>0</v>
      </c>
      <c r="D21239" s="6">
        <v>0.7590490976847053</v>
      </c>
      <c r="E21239" s="8">
        <f t="shared" si="907"/>
        <v>16</v>
      </c>
    </row>
    <row r="21240" spans="1:5">
      <c r="A21240" s="11" t="s">
        <v>20870</v>
      </c>
      <c r="B21240" s="6">
        <v>0</v>
      </c>
      <c r="D21240" s="6">
        <v>0.75905348171858711</v>
      </c>
      <c r="E21240" s="8">
        <f t="shared" si="907"/>
        <v>30</v>
      </c>
    </row>
    <row r="21241" spans="1:5">
      <c r="A21241" s="11" t="s">
        <v>1072</v>
      </c>
      <c r="B21241" s="6">
        <v>6</v>
      </c>
      <c r="C21241" s="6">
        <v>0</v>
      </c>
      <c r="D21241" s="6">
        <v>0.75905410374385729</v>
      </c>
      <c r="E21241" s="8">
        <f t="shared" ref="E21241:E21272" si="908">LEN($A21241)</f>
        <v>4</v>
      </c>
    </row>
    <row r="21242" spans="1:5">
      <c r="A21242" s="11" t="s">
        <v>21499</v>
      </c>
      <c r="B21242" s="6">
        <v>1</v>
      </c>
      <c r="D21242" s="6">
        <v>0.75908091018866486</v>
      </c>
      <c r="E21242" s="8">
        <f t="shared" si="908"/>
        <v>6</v>
      </c>
    </row>
    <row r="21243" spans="1:5">
      <c r="A21243" s="11" t="s">
        <v>1564</v>
      </c>
      <c r="B21243" s="6">
        <v>0</v>
      </c>
      <c r="C21243" s="6">
        <v>0</v>
      </c>
      <c r="D21243" s="6">
        <v>0.75916757664009082</v>
      </c>
      <c r="E21243" s="8">
        <f t="shared" si="908"/>
        <v>11</v>
      </c>
    </row>
    <row r="21244" spans="1:5">
      <c r="A21244" s="11" t="s">
        <v>11429</v>
      </c>
      <c r="B21244" s="6">
        <v>0</v>
      </c>
      <c r="C21244" s="6">
        <v>0</v>
      </c>
      <c r="D21244" s="6">
        <v>0.75919584581687938</v>
      </c>
      <c r="E21244" s="8">
        <f t="shared" si="908"/>
        <v>19</v>
      </c>
    </row>
    <row r="21245" spans="1:5">
      <c r="A21245" s="11" t="s">
        <v>13457</v>
      </c>
      <c r="B21245" s="6">
        <v>1</v>
      </c>
      <c r="C21245" s="6">
        <v>2</v>
      </c>
      <c r="D21245" s="6">
        <v>0.75921705526577332</v>
      </c>
      <c r="E21245" s="8">
        <f t="shared" si="908"/>
        <v>7</v>
      </c>
    </row>
    <row r="21246" spans="1:5">
      <c r="A21246" s="11" t="s">
        <v>16450</v>
      </c>
      <c r="B21246" s="6">
        <v>0</v>
      </c>
      <c r="D21246" s="6">
        <v>0.75931187398893352</v>
      </c>
      <c r="E21246" s="8">
        <f t="shared" si="908"/>
        <v>15</v>
      </c>
    </row>
    <row r="21247" spans="1:5">
      <c r="A21247" s="11" t="s">
        <v>14179</v>
      </c>
      <c r="B21247" s="6">
        <v>1</v>
      </c>
      <c r="D21247" s="6">
        <v>0.75936751442698425</v>
      </c>
      <c r="E21247" s="8">
        <f t="shared" si="908"/>
        <v>4</v>
      </c>
    </row>
    <row r="21248" spans="1:5">
      <c r="A21248" s="11" t="s">
        <v>5640</v>
      </c>
      <c r="B21248" s="6">
        <v>0</v>
      </c>
      <c r="C21248" s="6">
        <v>0</v>
      </c>
      <c r="D21248" s="6">
        <v>0.75938900382102903</v>
      </c>
      <c r="E21248" s="8">
        <f t="shared" si="908"/>
        <v>8</v>
      </c>
    </row>
    <row r="21249" spans="1:5">
      <c r="A21249" s="11" t="s">
        <v>33152</v>
      </c>
      <c r="B21249" s="6">
        <v>0</v>
      </c>
      <c r="D21249" s="6">
        <v>0.75939758979036731</v>
      </c>
      <c r="E21249" s="8">
        <f t="shared" si="908"/>
        <v>10</v>
      </c>
    </row>
    <row r="21250" spans="1:5">
      <c r="A21250" s="11" t="s">
        <v>15857</v>
      </c>
      <c r="B21250" s="6">
        <v>0</v>
      </c>
      <c r="D21250" s="6">
        <v>0.75945611417948333</v>
      </c>
      <c r="E21250" s="8">
        <f t="shared" si="908"/>
        <v>31</v>
      </c>
    </row>
    <row r="21251" spans="1:5">
      <c r="A21251" s="11" t="s">
        <v>14455</v>
      </c>
      <c r="B21251" s="6">
        <v>0</v>
      </c>
      <c r="D21251" s="6">
        <v>0.75946749108708123</v>
      </c>
      <c r="E21251" s="8">
        <f t="shared" si="908"/>
        <v>44</v>
      </c>
    </row>
    <row r="21252" spans="1:5">
      <c r="A21252" s="11" t="s">
        <v>16434</v>
      </c>
      <c r="B21252" s="6">
        <v>0</v>
      </c>
      <c r="D21252" s="6">
        <v>0.75952024226125414</v>
      </c>
      <c r="E21252" s="8">
        <f t="shared" si="908"/>
        <v>4</v>
      </c>
    </row>
    <row r="21253" spans="1:5">
      <c r="A21253" s="11" t="s">
        <v>6925</v>
      </c>
      <c r="B21253" s="6">
        <v>0</v>
      </c>
      <c r="D21253" s="6">
        <v>0.75952565825425677</v>
      </c>
      <c r="E21253" s="8">
        <f t="shared" si="908"/>
        <v>6</v>
      </c>
    </row>
    <row r="21254" spans="1:5">
      <c r="A21254" s="11" t="s">
        <v>31461</v>
      </c>
      <c r="B21254" s="6">
        <v>1</v>
      </c>
      <c r="D21254" s="6">
        <v>0.75952684230158574</v>
      </c>
      <c r="E21254" s="8">
        <f t="shared" si="908"/>
        <v>5</v>
      </c>
    </row>
    <row r="21255" spans="1:5">
      <c r="A21255" s="11" t="s">
        <v>1412</v>
      </c>
      <c r="B21255" s="6">
        <v>0</v>
      </c>
      <c r="C21255" s="6">
        <v>0</v>
      </c>
      <c r="D21255" s="6">
        <v>0.75953935227683378</v>
      </c>
      <c r="E21255" s="8">
        <f t="shared" si="908"/>
        <v>5</v>
      </c>
    </row>
    <row r="21256" spans="1:5">
      <c r="A21256" s="11" t="s">
        <v>11260</v>
      </c>
      <c r="B21256" s="6">
        <v>0</v>
      </c>
      <c r="D21256" s="6">
        <v>0.75955648321955915</v>
      </c>
      <c r="E21256" s="8">
        <f t="shared" si="908"/>
        <v>19</v>
      </c>
    </row>
    <row r="21257" spans="1:5">
      <c r="A21257" s="11" t="s">
        <v>9418</v>
      </c>
      <c r="B21257" s="6">
        <v>1</v>
      </c>
      <c r="C21257" s="6">
        <v>2</v>
      </c>
      <c r="D21257" s="6">
        <v>0.75960679533226638</v>
      </c>
      <c r="E21257" s="8">
        <f t="shared" si="908"/>
        <v>8</v>
      </c>
    </row>
    <row r="21258" spans="1:5">
      <c r="A21258" s="11" t="s">
        <v>18797</v>
      </c>
      <c r="B21258" s="6">
        <v>0</v>
      </c>
      <c r="D21258" s="6">
        <v>0.75961082036479433</v>
      </c>
      <c r="E21258" s="8">
        <f t="shared" si="908"/>
        <v>14</v>
      </c>
    </row>
    <row r="21259" spans="1:5">
      <c r="A21259" s="11" t="s">
        <v>3498</v>
      </c>
      <c r="B21259" s="6">
        <v>1</v>
      </c>
      <c r="C21259" s="6">
        <v>3</v>
      </c>
      <c r="D21259" s="6">
        <v>0.7596454471567694</v>
      </c>
      <c r="E21259" s="8">
        <f t="shared" si="908"/>
        <v>17</v>
      </c>
    </row>
    <row r="21260" spans="1:5">
      <c r="A21260" s="11" t="s">
        <v>21213</v>
      </c>
      <c r="B21260" s="6">
        <v>0</v>
      </c>
      <c r="D21260" s="6">
        <v>0.75965264040444769</v>
      </c>
      <c r="E21260" s="8">
        <f t="shared" si="908"/>
        <v>24</v>
      </c>
    </row>
    <row r="21261" spans="1:5">
      <c r="A21261" s="11" t="s">
        <v>12744</v>
      </c>
      <c r="B21261" s="6">
        <v>0</v>
      </c>
      <c r="D21261" s="6">
        <v>0.75970592903388179</v>
      </c>
      <c r="E21261" s="8">
        <f t="shared" si="908"/>
        <v>23</v>
      </c>
    </row>
    <row r="21262" spans="1:5">
      <c r="A21262" s="11" t="s">
        <v>9021</v>
      </c>
      <c r="B21262" s="6">
        <v>0</v>
      </c>
      <c r="D21262" s="6">
        <v>0.75971818431246652</v>
      </c>
      <c r="E21262" s="8">
        <f t="shared" si="908"/>
        <v>3</v>
      </c>
    </row>
    <row r="21263" spans="1:5">
      <c r="A21263" s="11" t="s">
        <v>23277</v>
      </c>
      <c r="B21263" s="6">
        <v>1</v>
      </c>
      <c r="C21263" s="6">
        <v>3</v>
      </c>
      <c r="D21263" s="6">
        <v>0.7597407969616421</v>
      </c>
      <c r="E21263" s="8">
        <f t="shared" si="908"/>
        <v>10</v>
      </c>
    </row>
    <row r="21264" spans="1:5">
      <c r="A21264" s="11" t="s">
        <v>14559</v>
      </c>
      <c r="B21264" s="6">
        <v>2</v>
      </c>
      <c r="D21264" s="6">
        <v>0.75977246634283346</v>
      </c>
      <c r="E21264" s="8">
        <f t="shared" si="908"/>
        <v>5</v>
      </c>
    </row>
    <row r="21265" spans="1:5">
      <c r="A21265" s="11" t="s">
        <v>9435</v>
      </c>
      <c r="B21265" s="6">
        <v>0</v>
      </c>
      <c r="D21265" s="6">
        <v>0.75984708470681517</v>
      </c>
      <c r="E21265" s="8">
        <f t="shared" si="908"/>
        <v>26</v>
      </c>
    </row>
    <row r="21266" spans="1:5">
      <c r="A21266" s="11" t="s">
        <v>11109</v>
      </c>
      <c r="B21266" s="6">
        <v>0</v>
      </c>
      <c r="D21266" s="6">
        <v>0.75991614472163105</v>
      </c>
      <c r="E21266" s="8">
        <f t="shared" si="908"/>
        <v>19</v>
      </c>
    </row>
    <row r="21267" spans="1:5">
      <c r="A21267" s="11" t="s">
        <v>14968</v>
      </c>
      <c r="B21267" s="6">
        <v>1</v>
      </c>
      <c r="C21267" s="6">
        <v>3</v>
      </c>
      <c r="D21267" s="6">
        <v>0.75992782418648286</v>
      </c>
      <c r="E21267" s="8">
        <f t="shared" si="908"/>
        <v>26</v>
      </c>
    </row>
    <row r="21268" spans="1:5">
      <c r="A21268" s="11" t="s">
        <v>22418</v>
      </c>
      <c r="B21268" s="6">
        <v>1</v>
      </c>
      <c r="C21268" s="6">
        <v>3</v>
      </c>
      <c r="D21268" s="6">
        <v>0.75993098905675693</v>
      </c>
      <c r="E21268" s="8">
        <f t="shared" si="908"/>
        <v>27</v>
      </c>
    </row>
    <row r="21269" spans="1:5">
      <c r="A21269" s="11" t="s">
        <v>13706</v>
      </c>
      <c r="B21269" s="6">
        <v>0</v>
      </c>
      <c r="D21269" s="6">
        <v>0.76000331253584463</v>
      </c>
      <c r="E21269" s="8">
        <f t="shared" si="908"/>
        <v>11</v>
      </c>
    </row>
    <row r="21270" spans="1:5">
      <c r="A21270" s="11" t="s">
        <v>19668</v>
      </c>
      <c r="B21270" s="6">
        <v>0</v>
      </c>
      <c r="D21270" s="6">
        <v>0.7600106995955116</v>
      </c>
      <c r="E21270" s="8">
        <f t="shared" si="908"/>
        <v>6</v>
      </c>
    </row>
    <row r="21271" spans="1:5">
      <c r="A21271" s="11" t="s">
        <v>7254</v>
      </c>
      <c r="B21271" s="6">
        <v>0</v>
      </c>
      <c r="D21271" s="6">
        <v>0.76001779923623547</v>
      </c>
      <c r="E21271" s="8">
        <f t="shared" si="908"/>
        <v>13</v>
      </c>
    </row>
    <row r="21272" spans="1:5">
      <c r="A21272" s="11" t="s">
        <v>27804</v>
      </c>
      <c r="B21272" s="6">
        <v>0</v>
      </c>
      <c r="C21272" s="6">
        <v>0</v>
      </c>
      <c r="D21272" s="6">
        <v>0.76002556254191322</v>
      </c>
      <c r="E21272" s="8">
        <f t="shared" si="908"/>
        <v>27</v>
      </c>
    </row>
    <row r="21273" spans="1:5">
      <c r="A21273" s="11" t="s">
        <v>9193</v>
      </c>
      <c r="B21273" s="6">
        <v>0</v>
      </c>
      <c r="D21273" s="6">
        <v>0.76007538944639119</v>
      </c>
      <c r="E21273" s="8">
        <f t="shared" ref="E21273:E21286" si="909">LEN($A21273)</f>
        <v>7</v>
      </c>
    </row>
    <row r="21274" spans="1:5">
      <c r="A21274" s="11" t="s">
        <v>17661</v>
      </c>
      <c r="B21274" s="6">
        <v>1</v>
      </c>
      <c r="C21274" s="6">
        <v>3</v>
      </c>
      <c r="D21274" s="6">
        <v>0.76012990159189242</v>
      </c>
      <c r="E21274" s="8">
        <f t="shared" si="909"/>
        <v>32</v>
      </c>
    </row>
    <row r="21275" spans="1:5">
      <c r="A21275" s="11" t="s">
        <v>13135</v>
      </c>
      <c r="B21275" s="6">
        <v>0</v>
      </c>
      <c r="D21275" s="6">
        <v>0.76013687717829559</v>
      </c>
      <c r="E21275" s="8">
        <f t="shared" si="909"/>
        <v>15</v>
      </c>
    </row>
    <row r="21276" spans="1:5">
      <c r="A21276" s="11" t="s">
        <v>12858</v>
      </c>
      <c r="B21276" s="6">
        <v>2</v>
      </c>
      <c r="D21276" s="6">
        <v>0.76016201247111015</v>
      </c>
      <c r="E21276" s="8">
        <f t="shared" si="909"/>
        <v>14</v>
      </c>
    </row>
    <row r="21277" spans="1:5">
      <c r="A21277" s="11" t="s">
        <v>11168</v>
      </c>
      <c r="B21277" s="6">
        <v>0</v>
      </c>
      <c r="D21277" s="6">
        <v>0.76023646719581528</v>
      </c>
      <c r="E21277" s="8">
        <f t="shared" si="909"/>
        <v>14</v>
      </c>
    </row>
    <row r="21278" spans="1:5">
      <c r="A21278" s="11" t="s">
        <v>36066</v>
      </c>
      <c r="B21278" s="6">
        <v>1</v>
      </c>
      <c r="C21278" s="6">
        <v>2</v>
      </c>
      <c r="D21278" s="6">
        <v>0.76028250668441621</v>
      </c>
      <c r="E21278" s="8">
        <f t="shared" si="909"/>
        <v>7</v>
      </c>
    </row>
    <row r="21279" spans="1:5">
      <c r="A21279" s="11" t="s">
        <v>3723</v>
      </c>
      <c r="B21279" s="6">
        <v>1</v>
      </c>
      <c r="C21279" s="6">
        <v>1</v>
      </c>
      <c r="D21279" s="6">
        <v>0.76030930931283447</v>
      </c>
      <c r="E21279" s="8">
        <f t="shared" si="909"/>
        <v>8</v>
      </c>
    </row>
    <row r="21280" spans="1:5">
      <c r="A21280" s="11" t="s">
        <v>15134</v>
      </c>
      <c r="B21280" s="6">
        <v>2</v>
      </c>
      <c r="D21280" s="6">
        <v>0.76036483242443287</v>
      </c>
      <c r="E21280" s="8">
        <f t="shared" si="909"/>
        <v>6</v>
      </c>
    </row>
    <row r="21281" spans="1:5">
      <c r="A21281" s="11" t="s">
        <v>6531</v>
      </c>
      <c r="B21281" s="6">
        <v>0</v>
      </c>
      <c r="D21281" s="6">
        <v>0.76036538277251808</v>
      </c>
      <c r="E21281" s="8">
        <f t="shared" si="909"/>
        <v>7</v>
      </c>
    </row>
    <row r="21282" spans="1:5">
      <c r="A21282" s="11" t="s">
        <v>24542</v>
      </c>
      <c r="B21282" s="6">
        <v>1</v>
      </c>
      <c r="C21282" s="6">
        <v>3</v>
      </c>
      <c r="D21282" s="6">
        <v>0.76036793282758952</v>
      </c>
      <c r="E21282" s="8">
        <f t="shared" si="909"/>
        <v>13</v>
      </c>
    </row>
    <row r="21283" spans="1:5">
      <c r="A21283" s="11" t="s">
        <v>12593</v>
      </c>
      <c r="B21283" s="6">
        <v>1</v>
      </c>
      <c r="C21283" s="6">
        <v>3</v>
      </c>
      <c r="D21283" s="6">
        <v>0.76040265570440524</v>
      </c>
      <c r="E21283" s="8">
        <f t="shared" si="909"/>
        <v>12</v>
      </c>
    </row>
    <row r="21284" spans="1:5">
      <c r="A21284" s="11" t="s">
        <v>3564</v>
      </c>
      <c r="B21284" s="6">
        <v>1</v>
      </c>
      <c r="C21284" s="6">
        <v>2</v>
      </c>
      <c r="D21284" s="6">
        <v>0.76041380233574163</v>
      </c>
      <c r="E21284" s="8">
        <f t="shared" si="909"/>
        <v>5</v>
      </c>
    </row>
    <row r="21285" spans="1:5">
      <c r="A21285" s="11" t="s">
        <v>1076</v>
      </c>
      <c r="B21285" s="6">
        <v>1</v>
      </c>
      <c r="C21285" s="6">
        <v>0</v>
      </c>
      <c r="D21285" s="6">
        <v>0.76045930068542422</v>
      </c>
      <c r="E21285" s="8">
        <f t="shared" si="909"/>
        <v>4</v>
      </c>
    </row>
    <row r="21286" spans="1:5">
      <c r="A21286" s="11" t="s">
        <v>10632</v>
      </c>
      <c r="B21286" s="6">
        <v>0</v>
      </c>
      <c r="D21286" s="6">
        <v>0.76045983827640828</v>
      </c>
      <c r="E21286" s="8">
        <f t="shared" si="909"/>
        <v>18</v>
      </c>
    </row>
    <row r="21287" spans="1:5">
      <c r="A21287" t="s">
        <v>37499</v>
      </c>
      <c r="B21287">
        <v>6</v>
      </c>
      <c r="C21287">
        <v>0</v>
      </c>
      <c r="D21287" s="6">
        <v>0.76053430426568081</v>
      </c>
    </row>
    <row r="21288" spans="1:5">
      <c r="A21288" s="11" t="s">
        <v>6589</v>
      </c>
      <c r="B21288" s="6">
        <v>1</v>
      </c>
      <c r="C21288" s="6">
        <v>2</v>
      </c>
      <c r="D21288" s="6">
        <v>0.76054146849084547</v>
      </c>
      <c r="E21288" s="8">
        <f t="shared" ref="E21288:E21294" si="910">LEN($A21288)</f>
        <v>13</v>
      </c>
    </row>
    <row r="21289" spans="1:5">
      <c r="A21289" s="11" t="s">
        <v>16902</v>
      </c>
      <c r="B21289" s="6">
        <v>0</v>
      </c>
      <c r="D21289" s="6">
        <v>0.76055531368569185</v>
      </c>
      <c r="E21289" s="8">
        <f t="shared" si="910"/>
        <v>7</v>
      </c>
    </row>
    <row r="21290" spans="1:5">
      <c r="A21290" s="11" t="s">
        <v>1948</v>
      </c>
      <c r="B21290" s="6">
        <v>2</v>
      </c>
      <c r="C21290" s="6">
        <v>1</v>
      </c>
      <c r="D21290" s="6">
        <v>0.76059227402028373</v>
      </c>
      <c r="E21290" s="8">
        <f t="shared" si="910"/>
        <v>13</v>
      </c>
    </row>
    <row r="21291" spans="1:5">
      <c r="A21291" s="11" t="s">
        <v>8074</v>
      </c>
      <c r="B21291" s="6">
        <v>0</v>
      </c>
      <c r="D21291" s="6">
        <v>0.76059631641575398</v>
      </c>
      <c r="E21291" s="8">
        <f t="shared" si="910"/>
        <v>6</v>
      </c>
    </row>
    <row r="21292" spans="1:5">
      <c r="A21292" s="11" t="s">
        <v>14174</v>
      </c>
      <c r="B21292" s="6">
        <v>2</v>
      </c>
      <c r="D21292" s="6">
        <v>0.76062376432119394</v>
      </c>
      <c r="E21292" s="8">
        <f t="shared" si="910"/>
        <v>19</v>
      </c>
    </row>
    <row r="21293" spans="1:5">
      <c r="A21293" s="11" t="s">
        <v>5817</v>
      </c>
      <c r="B21293" s="6">
        <v>0</v>
      </c>
      <c r="D21293" s="6">
        <v>0.76064658772511595</v>
      </c>
      <c r="E21293" s="8">
        <f t="shared" si="910"/>
        <v>22</v>
      </c>
    </row>
    <row r="21294" spans="1:5">
      <c r="A21294" s="11" t="s">
        <v>18109</v>
      </c>
      <c r="B21294" s="6">
        <v>2</v>
      </c>
      <c r="D21294" s="6">
        <v>0.76066740287339274</v>
      </c>
      <c r="E21294" s="8">
        <f t="shared" si="910"/>
        <v>5</v>
      </c>
    </row>
    <row r="21295" spans="1:5">
      <c r="A21295" s="9" t="s">
        <v>20021</v>
      </c>
      <c r="B21295" s="8">
        <v>1</v>
      </c>
      <c r="C21295" s="8">
        <v>3</v>
      </c>
      <c r="D21295" s="6">
        <v>0.76070829669230766</v>
      </c>
    </row>
    <row r="21296" spans="1:5">
      <c r="A21296" s="11" t="s">
        <v>2486</v>
      </c>
      <c r="B21296" s="6">
        <v>1</v>
      </c>
      <c r="C21296" s="6">
        <v>3</v>
      </c>
      <c r="D21296" s="6">
        <v>0.76073634208590857</v>
      </c>
      <c r="E21296" s="8">
        <f t="shared" ref="E21296:E21318" si="911">LEN($A21296)</f>
        <v>8</v>
      </c>
    </row>
    <row r="21297" spans="1:5">
      <c r="A21297" s="11" t="s">
        <v>25921</v>
      </c>
      <c r="B21297" s="6">
        <v>0</v>
      </c>
      <c r="D21297" s="6">
        <v>0.76074945993941734</v>
      </c>
      <c r="E21297" s="8">
        <f t="shared" si="911"/>
        <v>5</v>
      </c>
    </row>
    <row r="21298" spans="1:5">
      <c r="A21298" s="11" t="s">
        <v>8580</v>
      </c>
      <c r="B21298" s="6">
        <v>1</v>
      </c>
      <c r="C21298" s="6">
        <v>3</v>
      </c>
      <c r="D21298" s="6">
        <v>0.76077687973702202</v>
      </c>
      <c r="E21298" s="8">
        <f t="shared" si="911"/>
        <v>11</v>
      </c>
    </row>
    <row r="21299" spans="1:5">
      <c r="A21299" s="11" t="s">
        <v>13698</v>
      </c>
      <c r="B21299" s="6">
        <v>0</v>
      </c>
      <c r="D21299" s="6">
        <v>0.76078162772380298</v>
      </c>
      <c r="E21299" s="8">
        <f t="shared" si="911"/>
        <v>8</v>
      </c>
    </row>
    <row r="21300" spans="1:5">
      <c r="A21300" s="11" t="s">
        <v>32509</v>
      </c>
      <c r="B21300" s="6">
        <v>1</v>
      </c>
      <c r="C21300" s="6">
        <v>3</v>
      </c>
      <c r="D21300" s="6">
        <v>0.7607824976070221</v>
      </c>
      <c r="E21300" s="8">
        <f t="shared" si="911"/>
        <v>12</v>
      </c>
    </row>
    <row r="21301" spans="1:5">
      <c r="A21301" s="12" t="s">
        <v>37055</v>
      </c>
      <c r="B21301" s="6">
        <v>1</v>
      </c>
      <c r="C21301" s="6">
        <v>0</v>
      </c>
      <c r="D21301" s="6">
        <v>0.76083454555828023</v>
      </c>
      <c r="E21301" s="8">
        <f t="shared" si="911"/>
        <v>6</v>
      </c>
    </row>
    <row r="21302" spans="1:5">
      <c r="A21302" s="11" t="s">
        <v>23123</v>
      </c>
      <c r="B21302" s="6">
        <v>0</v>
      </c>
      <c r="D21302" s="6">
        <v>0.7609438320531644</v>
      </c>
      <c r="E21302" s="8">
        <f t="shared" si="911"/>
        <v>9</v>
      </c>
    </row>
    <row r="21303" spans="1:5">
      <c r="A21303" s="11" t="s">
        <v>5461</v>
      </c>
      <c r="B21303" s="6">
        <v>0</v>
      </c>
      <c r="D21303" s="6">
        <v>0.76095825309598042</v>
      </c>
      <c r="E21303" s="8">
        <f t="shared" si="911"/>
        <v>4</v>
      </c>
    </row>
    <row r="21304" spans="1:5">
      <c r="A21304" s="11" t="s">
        <v>3445</v>
      </c>
      <c r="B21304" s="6">
        <v>1</v>
      </c>
      <c r="C21304" s="6">
        <v>2</v>
      </c>
      <c r="D21304" s="6">
        <v>0.76104680989279083</v>
      </c>
      <c r="E21304" s="8">
        <f t="shared" si="911"/>
        <v>2</v>
      </c>
    </row>
    <row r="21305" spans="1:5">
      <c r="A21305" s="11" t="s">
        <v>30104</v>
      </c>
      <c r="B21305" s="6">
        <v>1</v>
      </c>
      <c r="C21305" s="6">
        <v>3</v>
      </c>
      <c r="D21305" s="6">
        <v>0.76106346775568667</v>
      </c>
      <c r="E21305" s="8">
        <f t="shared" si="911"/>
        <v>15</v>
      </c>
    </row>
    <row r="21306" spans="1:5">
      <c r="A21306" s="11" t="s">
        <v>16765</v>
      </c>
      <c r="B21306" s="6">
        <v>0</v>
      </c>
      <c r="D21306" s="6">
        <v>0.76108467175473959</v>
      </c>
      <c r="E21306" s="8">
        <f t="shared" si="911"/>
        <v>6</v>
      </c>
    </row>
    <row r="21307" spans="1:5">
      <c r="A21307" s="11" t="s">
        <v>13751</v>
      </c>
      <c r="B21307" s="6">
        <v>0</v>
      </c>
      <c r="D21307" s="6">
        <v>0.76111835081527213</v>
      </c>
      <c r="E21307" s="8">
        <f t="shared" si="911"/>
        <v>8</v>
      </c>
    </row>
    <row r="21308" spans="1:5">
      <c r="A21308" s="11" t="s">
        <v>22782</v>
      </c>
      <c r="B21308" s="6">
        <v>0</v>
      </c>
      <c r="D21308" s="6">
        <v>0.76113574786870597</v>
      </c>
      <c r="E21308" s="8">
        <f t="shared" si="911"/>
        <v>23</v>
      </c>
    </row>
    <row r="21309" spans="1:5">
      <c r="A21309" s="11" t="s">
        <v>1009</v>
      </c>
      <c r="B21309" s="6">
        <v>0</v>
      </c>
      <c r="C21309" s="6">
        <v>0</v>
      </c>
      <c r="D21309" s="6">
        <v>0.76114880831895249</v>
      </c>
      <c r="E21309" s="8">
        <f t="shared" si="911"/>
        <v>6</v>
      </c>
    </row>
    <row r="21310" spans="1:5">
      <c r="A21310" s="11" t="s">
        <v>6855</v>
      </c>
      <c r="B21310" s="6">
        <v>2</v>
      </c>
      <c r="D21310" s="6">
        <v>0.76116612118838878</v>
      </c>
      <c r="E21310" s="8">
        <f t="shared" si="911"/>
        <v>11</v>
      </c>
    </row>
    <row r="21311" spans="1:5">
      <c r="A21311" s="11" t="s">
        <v>7351</v>
      </c>
      <c r="B21311" s="6">
        <v>1</v>
      </c>
      <c r="D21311" s="6">
        <v>0.761168273381993</v>
      </c>
      <c r="E21311" s="8">
        <f t="shared" si="911"/>
        <v>11</v>
      </c>
    </row>
    <row r="21312" spans="1:5">
      <c r="A21312" s="11" t="s">
        <v>2827</v>
      </c>
      <c r="B21312" s="6">
        <v>1</v>
      </c>
      <c r="C21312" s="6">
        <v>2</v>
      </c>
      <c r="D21312" s="6">
        <v>0.76118464422621823</v>
      </c>
      <c r="E21312" s="8">
        <f t="shared" si="911"/>
        <v>3</v>
      </c>
    </row>
    <row r="21313" spans="1:5">
      <c r="A21313" s="11" t="s">
        <v>3442</v>
      </c>
      <c r="B21313" s="6">
        <v>1</v>
      </c>
      <c r="C21313" s="6">
        <v>2</v>
      </c>
      <c r="D21313" s="6">
        <v>0.76120707561330381</v>
      </c>
      <c r="E21313" s="8">
        <f t="shared" si="911"/>
        <v>2</v>
      </c>
    </row>
    <row r="21314" spans="1:5">
      <c r="A21314" s="11" t="s">
        <v>30388</v>
      </c>
      <c r="B21314" s="6">
        <v>0</v>
      </c>
      <c r="D21314" s="6">
        <v>0.76125803196276087</v>
      </c>
      <c r="E21314" s="8">
        <f t="shared" si="911"/>
        <v>6</v>
      </c>
    </row>
    <row r="21315" spans="1:5">
      <c r="A21315" s="11" t="s">
        <v>16610</v>
      </c>
      <c r="B21315" s="6">
        <v>1</v>
      </c>
      <c r="C21315" s="6">
        <v>3</v>
      </c>
      <c r="D21315" s="6">
        <v>0.76126634344600574</v>
      </c>
      <c r="E21315" s="8">
        <f t="shared" si="911"/>
        <v>6</v>
      </c>
    </row>
    <row r="21316" spans="1:5">
      <c r="A21316" s="11" t="s">
        <v>1976</v>
      </c>
      <c r="B21316" s="6">
        <v>0</v>
      </c>
      <c r="C21316" s="6">
        <v>0</v>
      </c>
      <c r="D21316" s="6">
        <v>0.76131026125179735</v>
      </c>
      <c r="E21316" s="8">
        <f t="shared" si="911"/>
        <v>6</v>
      </c>
    </row>
    <row r="21317" spans="1:5">
      <c r="A21317" s="11" t="s">
        <v>9575</v>
      </c>
      <c r="B21317" s="6">
        <v>0</v>
      </c>
      <c r="D21317" s="6">
        <v>0.76134643651053147</v>
      </c>
      <c r="E21317" s="8">
        <f t="shared" si="911"/>
        <v>4</v>
      </c>
    </row>
    <row r="21318" spans="1:5">
      <c r="A21318" s="11" t="s">
        <v>6215</v>
      </c>
      <c r="B21318" s="6">
        <v>1</v>
      </c>
      <c r="C21318" s="6">
        <v>3</v>
      </c>
      <c r="D21318" s="6">
        <v>0.76134691012094469</v>
      </c>
      <c r="E21318" s="8">
        <f t="shared" si="911"/>
        <v>12</v>
      </c>
    </row>
    <row r="21319" spans="1:5">
      <c r="A21319" s="8" t="s">
        <v>34397</v>
      </c>
      <c r="B21319" s="8">
        <v>1</v>
      </c>
      <c r="C21319" s="8">
        <v>0</v>
      </c>
      <c r="D21319" s="6">
        <v>0.7613588896961786</v>
      </c>
    </row>
    <row r="21320" spans="1:5">
      <c r="A21320" s="11" t="s">
        <v>16800</v>
      </c>
      <c r="B21320" s="6">
        <v>0</v>
      </c>
      <c r="D21320" s="6">
        <v>0.76137251982898968</v>
      </c>
      <c r="E21320" s="8">
        <f>LEN($A21320)</f>
        <v>15</v>
      </c>
    </row>
    <row r="21321" spans="1:5">
      <c r="A21321" s="11" t="s">
        <v>6209</v>
      </c>
      <c r="B21321" s="6">
        <v>1</v>
      </c>
      <c r="C21321" s="6">
        <v>2</v>
      </c>
      <c r="D21321" s="6">
        <v>0.76148039631830222</v>
      </c>
      <c r="E21321" s="8">
        <f>LEN($A21321)</f>
        <v>32</v>
      </c>
    </row>
    <row r="21322" spans="1:5">
      <c r="A21322" s="11" t="s">
        <v>22594</v>
      </c>
      <c r="B21322" s="6">
        <v>0</v>
      </c>
      <c r="D21322" s="6">
        <v>0.76153228391585515</v>
      </c>
      <c r="E21322" s="8">
        <f>LEN($A21322)</f>
        <v>6</v>
      </c>
    </row>
    <row r="21323" spans="1:5">
      <c r="A21323" s="11" t="s">
        <v>3662</v>
      </c>
      <c r="B21323" s="6">
        <v>6</v>
      </c>
      <c r="C21323" s="6">
        <v>0</v>
      </c>
      <c r="D21323" s="6">
        <v>0.76155399460097484</v>
      </c>
      <c r="E21323" s="8">
        <f>LEN($A21323)</f>
        <v>9</v>
      </c>
    </row>
    <row r="21324" spans="1:5">
      <c r="A21324" s="11" t="s">
        <v>20686</v>
      </c>
      <c r="B21324" s="6">
        <v>0</v>
      </c>
      <c r="D21324" s="6">
        <v>0.76158880880610946</v>
      </c>
      <c r="E21324" s="8">
        <f>LEN($A21324)</f>
        <v>22</v>
      </c>
    </row>
    <row r="21325" spans="1:5">
      <c r="A21325" s="8" t="s">
        <v>32826</v>
      </c>
      <c r="B21325" s="6">
        <v>8</v>
      </c>
      <c r="C21325" s="6">
        <v>0</v>
      </c>
      <c r="D21325" s="6">
        <v>0.76164999104142039</v>
      </c>
    </row>
    <row r="21326" spans="1:5">
      <c r="A21326" s="11" t="s">
        <v>22191</v>
      </c>
      <c r="B21326" s="6">
        <v>2</v>
      </c>
      <c r="D21326" s="6">
        <v>0.76168412239962069</v>
      </c>
      <c r="E21326" s="8">
        <f t="shared" ref="E21326:E21348" si="912">LEN($A21326)</f>
        <v>10</v>
      </c>
    </row>
    <row r="21327" spans="1:5">
      <c r="A21327" s="11" t="s">
        <v>14624</v>
      </c>
      <c r="B21327" s="6">
        <v>2</v>
      </c>
      <c r="D21327" s="6">
        <v>0.76168823133837171</v>
      </c>
      <c r="E21327" s="8">
        <f t="shared" si="912"/>
        <v>15</v>
      </c>
    </row>
    <row r="21328" spans="1:5">
      <c r="A21328" s="11" t="s">
        <v>35348</v>
      </c>
      <c r="B21328" s="6">
        <v>0</v>
      </c>
      <c r="C21328" s="6">
        <v>0</v>
      </c>
      <c r="D21328" s="6">
        <v>0.76179332316419945</v>
      </c>
      <c r="E21328" s="8">
        <f t="shared" si="912"/>
        <v>28</v>
      </c>
    </row>
    <row r="21329" spans="1:5">
      <c r="A21329" s="11" t="s">
        <v>31672</v>
      </c>
      <c r="B21329" s="6">
        <v>0</v>
      </c>
      <c r="D21329" s="6">
        <v>0.76179435168280984</v>
      </c>
      <c r="E21329" s="8">
        <f t="shared" si="912"/>
        <v>7</v>
      </c>
    </row>
    <row r="21330" spans="1:5">
      <c r="A21330" s="11" t="s">
        <v>106</v>
      </c>
      <c r="B21330" s="6">
        <v>1</v>
      </c>
      <c r="C21330" s="6">
        <v>2</v>
      </c>
      <c r="D21330" s="6">
        <v>0.76181768919543968</v>
      </c>
      <c r="E21330" s="8">
        <f t="shared" si="912"/>
        <v>9</v>
      </c>
    </row>
    <row r="21331" spans="1:5">
      <c r="A21331" s="11" t="s">
        <v>21673</v>
      </c>
      <c r="B21331" s="6">
        <v>0</v>
      </c>
      <c r="D21331" s="6">
        <v>0.76184838371082664</v>
      </c>
      <c r="E21331" s="8">
        <f t="shared" si="912"/>
        <v>7</v>
      </c>
    </row>
    <row r="21332" spans="1:5">
      <c r="A21332" s="11" t="s">
        <v>7212</v>
      </c>
      <c r="B21332" s="6">
        <v>0</v>
      </c>
      <c r="D21332" s="6">
        <v>0.76185338149535098</v>
      </c>
      <c r="E21332" s="8">
        <f t="shared" si="912"/>
        <v>5</v>
      </c>
    </row>
    <row r="21333" spans="1:5">
      <c r="A21333" s="11" t="s">
        <v>22101</v>
      </c>
      <c r="B21333" s="6">
        <v>0</v>
      </c>
      <c r="C21333" s="6">
        <v>0</v>
      </c>
      <c r="D21333" s="6">
        <v>0.76187089476252634</v>
      </c>
      <c r="E21333" s="8">
        <f t="shared" si="912"/>
        <v>7</v>
      </c>
    </row>
    <row r="21334" spans="1:5">
      <c r="A21334" s="11" t="s">
        <v>8476</v>
      </c>
      <c r="B21334" s="6">
        <v>0</v>
      </c>
      <c r="D21334" s="6">
        <v>0.76193392633319779</v>
      </c>
      <c r="E21334" s="8">
        <f t="shared" si="912"/>
        <v>32</v>
      </c>
    </row>
    <row r="21335" spans="1:5">
      <c r="A21335" s="11" t="s">
        <v>1199</v>
      </c>
      <c r="B21335" s="6">
        <v>0</v>
      </c>
      <c r="C21335" s="6">
        <v>0</v>
      </c>
      <c r="D21335" s="6">
        <v>0.76193700112885976</v>
      </c>
      <c r="E21335" s="8">
        <f t="shared" si="912"/>
        <v>15</v>
      </c>
    </row>
    <row r="21336" spans="1:5">
      <c r="A21336" s="11" t="s">
        <v>4238</v>
      </c>
      <c r="B21336" s="6">
        <v>0</v>
      </c>
      <c r="D21336" s="6">
        <v>0.76202025948280749</v>
      </c>
      <c r="E21336" s="8">
        <f t="shared" si="912"/>
        <v>8</v>
      </c>
    </row>
    <row r="21337" spans="1:5">
      <c r="A21337" s="11" t="s">
        <v>19756</v>
      </c>
      <c r="B21337" s="6">
        <v>2</v>
      </c>
      <c r="D21337" s="6">
        <v>0.76204351838210238</v>
      </c>
      <c r="E21337" s="8">
        <f t="shared" si="912"/>
        <v>13</v>
      </c>
    </row>
    <row r="21338" spans="1:5">
      <c r="A21338" s="11" t="s">
        <v>18097</v>
      </c>
      <c r="B21338" s="6">
        <v>0</v>
      </c>
      <c r="D21338" s="6">
        <v>0.76208399875200217</v>
      </c>
      <c r="E21338" s="8">
        <f t="shared" si="912"/>
        <v>8</v>
      </c>
    </row>
    <row r="21339" spans="1:5">
      <c r="A21339" s="11" t="s">
        <v>13877</v>
      </c>
      <c r="B21339" s="6">
        <v>0</v>
      </c>
      <c r="D21339" s="6">
        <v>0.76213801501875666</v>
      </c>
      <c r="E21339" s="8">
        <f t="shared" si="912"/>
        <v>19</v>
      </c>
    </row>
    <row r="21340" spans="1:5">
      <c r="A21340" s="11" t="s">
        <v>16309</v>
      </c>
      <c r="B21340" s="6">
        <v>1</v>
      </c>
      <c r="D21340" s="6">
        <v>0.762158663470761</v>
      </c>
      <c r="E21340" s="8">
        <f t="shared" si="912"/>
        <v>9</v>
      </c>
    </row>
    <row r="21341" spans="1:5">
      <c r="A21341" s="11" t="s">
        <v>17184</v>
      </c>
      <c r="B21341" s="6">
        <v>0</v>
      </c>
      <c r="D21341" s="6">
        <v>0.76216312234760653</v>
      </c>
      <c r="E21341" s="8">
        <f t="shared" si="912"/>
        <v>11</v>
      </c>
    </row>
    <row r="21342" spans="1:5">
      <c r="A21342" s="11" t="s">
        <v>33813</v>
      </c>
      <c r="B21342" s="6">
        <v>0</v>
      </c>
      <c r="D21342" s="6">
        <v>0.76221858449543389</v>
      </c>
      <c r="E21342" s="8">
        <f t="shared" si="912"/>
        <v>30</v>
      </c>
    </row>
    <row r="21343" spans="1:5">
      <c r="A21343" s="11" t="s">
        <v>17827</v>
      </c>
      <c r="B21343" s="6">
        <v>1</v>
      </c>
      <c r="C21343" s="6">
        <v>2</v>
      </c>
      <c r="D21343" s="6">
        <v>0.76226806422005366</v>
      </c>
      <c r="E21343" s="8">
        <f t="shared" si="912"/>
        <v>11</v>
      </c>
    </row>
    <row r="21344" spans="1:5">
      <c r="A21344" s="11" t="s">
        <v>11952</v>
      </c>
      <c r="B21344" s="6">
        <v>0</v>
      </c>
      <c r="D21344" s="6">
        <v>0.76228306042721794</v>
      </c>
      <c r="E21344" s="8">
        <f t="shared" si="912"/>
        <v>5</v>
      </c>
    </row>
    <row r="21345" spans="1:5">
      <c r="A21345" s="11" t="s">
        <v>2128</v>
      </c>
      <c r="B21345" s="6">
        <v>4</v>
      </c>
      <c r="C21345" s="6">
        <v>0</v>
      </c>
      <c r="D21345" s="6">
        <v>0.76228433410492602</v>
      </c>
      <c r="E21345" s="8">
        <f t="shared" si="912"/>
        <v>6</v>
      </c>
    </row>
    <row r="21346" spans="1:5">
      <c r="A21346" s="11" t="s">
        <v>16770</v>
      </c>
      <c r="B21346" s="6">
        <v>2</v>
      </c>
      <c r="D21346" s="6">
        <v>0.76230488724971446</v>
      </c>
      <c r="E21346" s="8">
        <f t="shared" si="912"/>
        <v>38</v>
      </c>
    </row>
    <row r="21347" spans="1:5">
      <c r="A21347" s="11" t="s">
        <v>9474</v>
      </c>
      <c r="B21347" s="6">
        <v>0</v>
      </c>
      <c r="D21347" s="6">
        <v>0.76230653181808317</v>
      </c>
      <c r="E21347" s="8">
        <f t="shared" si="912"/>
        <v>6</v>
      </c>
    </row>
    <row r="21348" spans="1:5">
      <c r="A21348" s="11" t="s">
        <v>28491</v>
      </c>
      <c r="B21348" s="6">
        <v>1</v>
      </c>
      <c r="C21348" s="6">
        <v>2</v>
      </c>
      <c r="D21348" s="6">
        <v>0.76234995524219618</v>
      </c>
      <c r="E21348" s="8">
        <f t="shared" si="912"/>
        <v>31</v>
      </c>
    </row>
    <row r="21349" spans="1:5">
      <c r="A21349" s="8" t="s">
        <v>36422</v>
      </c>
      <c r="B21349" s="8">
        <v>0</v>
      </c>
      <c r="C21349" s="8">
        <v>0</v>
      </c>
      <c r="D21349" s="6">
        <v>0.76242060239776221</v>
      </c>
    </row>
    <row r="21350" spans="1:5">
      <c r="A21350" s="11" t="s">
        <v>20546</v>
      </c>
      <c r="B21350" s="6">
        <v>1</v>
      </c>
      <c r="C21350" s="6">
        <v>2</v>
      </c>
      <c r="D21350" s="6">
        <v>0.76247454977127349</v>
      </c>
      <c r="E21350" s="8">
        <f t="shared" ref="E21350:E21370" si="913">LEN($A21350)</f>
        <v>55</v>
      </c>
    </row>
    <row r="21351" spans="1:5">
      <c r="A21351" s="11" t="s">
        <v>22569</v>
      </c>
      <c r="B21351" s="6">
        <v>1</v>
      </c>
      <c r="C21351" s="6">
        <v>2</v>
      </c>
      <c r="D21351" s="6">
        <v>0.76249194411557841</v>
      </c>
      <c r="E21351" s="8">
        <f t="shared" si="913"/>
        <v>5</v>
      </c>
    </row>
    <row r="21352" spans="1:5">
      <c r="A21352" s="11" t="s">
        <v>2393</v>
      </c>
      <c r="B21352" s="6">
        <v>0</v>
      </c>
      <c r="C21352" s="6">
        <v>1</v>
      </c>
      <c r="D21352" s="6">
        <v>0.76250350202168116</v>
      </c>
      <c r="E21352" s="8">
        <f t="shared" si="913"/>
        <v>14</v>
      </c>
    </row>
    <row r="21353" spans="1:5">
      <c r="A21353" s="11" t="s">
        <v>2730</v>
      </c>
      <c r="B21353" s="6">
        <v>0</v>
      </c>
      <c r="C21353" s="6">
        <v>0</v>
      </c>
      <c r="D21353" s="6">
        <v>0.7625711905676491</v>
      </c>
      <c r="E21353" s="8">
        <f t="shared" si="913"/>
        <v>5</v>
      </c>
    </row>
    <row r="21354" spans="1:5">
      <c r="A21354" s="11" t="s">
        <v>28829</v>
      </c>
      <c r="B21354" s="6">
        <v>0</v>
      </c>
      <c r="D21354" s="6">
        <v>0.76257221058209534</v>
      </c>
      <c r="E21354" s="8">
        <f t="shared" si="913"/>
        <v>5</v>
      </c>
    </row>
    <row r="21355" spans="1:5">
      <c r="A21355" s="11" t="s">
        <v>15798</v>
      </c>
      <c r="B21355" s="6">
        <v>1</v>
      </c>
      <c r="C21355" s="6">
        <v>2</v>
      </c>
      <c r="D21355" s="6">
        <v>0.76258660537676703</v>
      </c>
      <c r="E21355" s="8">
        <f t="shared" si="913"/>
        <v>12</v>
      </c>
    </row>
    <row r="21356" spans="1:5">
      <c r="A21356" s="11" t="s">
        <v>12651</v>
      </c>
      <c r="B21356" s="6">
        <v>1</v>
      </c>
      <c r="D21356" s="6">
        <v>0.76264695499629476</v>
      </c>
      <c r="E21356" s="8">
        <f t="shared" si="913"/>
        <v>8</v>
      </c>
    </row>
    <row r="21357" spans="1:5">
      <c r="A21357" s="11" t="s">
        <v>18886</v>
      </c>
      <c r="B21357" s="6">
        <v>0</v>
      </c>
      <c r="D21357" s="6">
        <v>0.76265482023610209</v>
      </c>
      <c r="E21357" s="8">
        <f t="shared" si="913"/>
        <v>25</v>
      </c>
    </row>
    <row r="21358" spans="1:5">
      <c r="A21358" s="11" t="s">
        <v>19901</v>
      </c>
      <c r="B21358" s="6">
        <v>0</v>
      </c>
      <c r="D21358" s="6">
        <v>0.76269531806105983</v>
      </c>
      <c r="E21358" s="8">
        <f t="shared" si="913"/>
        <v>5</v>
      </c>
    </row>
    <row r="21359" spans="1:5">
      <c r="A21359" s="11" t="s">
        <v>13426</v>
      </c>
      <c r="B21359" s="6">
        <v>1</v>
      </c>
      <c r="C21359" s="6">
        <v>2</v>
      </c>
      <c r="D21359" s="6">
        <v>0.76276714100832133</v>
      </c>
      <c r="E21359" s="8">
        <f t="shared" si="913"/>
        <v>5</v>
      </c>
    </row>
    <row r="21360" spans="1:5">
      <c r="A21360" s="11" t="s">
        <v>7542</v>
      </c>
      <c r="B21360" s="6">
        <v>0</v>
      </c>
      <c r="D21360" s="6">
        <v>0.76278879414537648</v>
      </c>
      <c r="E21360" s="8">
        <f t="shared" si="913"/>
        <v>13</v>
      </c>
    </row>
    <row r="21361" spans="1:5">
      <c r="A21361" s="11" t="s">
        <v>12380</v>
      </c>
      <c r="B21361" s="6">
        <v>0</v>
      </c>
      <c r="D21361" s="6">
        <v>0.76280134745285444</v>
      </c>
      <c r="E21361" s="8">
        <f t="shared" si="913"/>
        <v>9</v>
      </c>
    </row>
    <row r="21362" spans="1:5">
      <c r="A21362" s="11" t="s">
        <v>13029</v>
      </c>
      <c r="B21362" s="6">
        <v>1</v>
      </c>
      <c r="C21362" s="6">
        <v>2</v>
      </c>
      <c r="D21362" s="6">
        <v>0.76280240686271228</v>
      </c>
      <c r="E21362" s="8">
        <f t="shared" si="913"/>
        <v>7</v>
      </c>
    </row>
    <row r="21363" spans="1:5">
      <c r="A21363" s="11" t="s">
        <v>29739</v>
      </c>
      <c r="B21363" s="6">
        <v>0</v>
      </c>
      <c r="D21363" s="6">
        <v>0.76283250471733821</v>
      </c>
      <c r="E21363" s="8">
        <f t="shared" si="913"/>
        <v>38</v>
      </c>
    </row>
    <row r="21364" spans="1:5">
      <c r="A21364" s="11" t="s">
        <v>2748</v>
      </c>
      <c r="B21364" s="6">
        <v>0</v>
      </c>
      <c r="C21364" s="6">
        <v>1</v>
      </c>
      <c r="D21364" s="6">
        <v>0.76287687290240658</v>
      </c>
      <c r="E21364" s="8">
        <f t="shared" si="913"/>
        <v>8</v>
      </c>
    </row>
    <row r="21365" spans="1:5">
      <c r="A21365" s="11" t="s">
        <v>6273</v>
      </c>
      <c r="B21365" s="6">
        <v>2</v>
      </c>
      <c r="C21365" s="6">
        <v>1</v>
      </c>
      <c r="D21365" s="6">
        <v>0.76297260196667482</v>
      </c>
      <c r="E21365" s="8">
        <f t="shared" si="913"/>
        <v>22</v>
      </c>
    </row>
    <row r="21366" spans="1:5">
      <c r="A21366" s="11" t="s">
        <v>15031</v>
      </c>
      <c r="B21366" s="6">
        <v>0</v>
      </c>
      <c r="D21366" s="6">
        <v>0.76299962144910716</v>
      </c>
      <c r="E21366" s="8">
        <f t="shared" si="913"/>
        <v>31</v>
      </c>
    </row>
    <row r="21367" spans="1:5">
      <c r="A21367" s="11" t="s">
        <v>6313</v>
      </c>
      <c r="B21367" s="6">
        <v>0</v>
      </c>
      <c r="D21367" s="6">
        <v>0.76301849297898616</v>
      </c>
      <c r="E21367" s="8">
        <f t="shared" si="913"/>
        <v>59</v>
      </c>
    </row>
    <row r="21368" spans="1:5">
      <c r="A21368" s="11" t="s">
        <v>23765</v>
      </c>
      <c r="B21368" s="6">
        <v>0</v>
      </c>
      <c r="D21368" s="6">
        <v>0.76311550893542046</v>
      </c>
      <c r="E21368" s="8">
        <f t="shared" si="913"/>
        <v>6</v>
      </c>
    </row>
    <row r="21369" spans="1:5">
      <c r="A21369" s="11" t="s">
        <v>9010</v>
      </c>
      <c r="B21369" s="6">
        <v>0</v>
      </c>
      <c r="D21369" s="6">
        <v>0.76312974120174182</v>
      </c>
      <c r="E21369" s="8">
        <f t="shared" si="913"/>
        <v>7</v>
      </c>
    </row>
    <row r="21370" spans="1:5">
      <c r="A21370" s="11" t="s">
        <v>1002</v>
      </c>
      <c r="B21370" s="6">
        <v>0</v>
      </c>
      <c r="C21370" s="6">
        <v>0</v>
      </c>
      <c r="D21370" s="6">
        <v>0.76318605861702415</v>
      </c>
      <c r="E21370" s="8">
        <f t="shared" si="913"/>
        <v>28</v>
      </c>
    </row>
    <row r="21371" spans="1:5">
      <c r="A21371" s="8" t="s">
        <v>28703</v>
      </c>
      <c r="B21371" s="8">
        <v>9</v>
      </c>
      <c r="C21371" s="8">
        <v>0</v>
      </c>
      <c r="D21371" s="6">
        <v>0.76318734043948999</v>
      </c>
    </row>
    <row r="21372" spans="1:5">
      <c r="A21372" s="11" t="s">
        <v>11033</v>
      </c>
      <c r="B21372" s="6">
        <v>0</v>
      </c>
      <c r="D21372" s="6">
        <v>0.76320619767447584</v>
      </c>
      <c r="E21372" s="8">
        <f t="shared" ref="E21372:E21413" si="914">LEN($A21372)</f>
        <v>13</v>
      </c>
    </row>
    <row r="21373" spans="1:5">
      <c r="A21373" s="11" t="s">
        <v>3119</v>
      </c>
      <c r="B21373" s="6">
        <v>1</v>
      </c>
      <c r="C21373" s="6">
        <v>0</v>
      </c>
      <c r="D21373" s="6">
        <v>0.76322022827564728</v>
      </c>
      <c r="E21373" s="8">
        <f t="shared" si="914"/>
        <v>5</v>
      </c>
    </row>
    <row r="21374" spans="1:5">
      <c r="A21374" s="11" t="s">
        <v>9503</v>
      </c>
      <c r="B21374" s="6">
        <v>0</v>
      </c>
      <c r="D21374" s="6">
        <v>0.76332101714486811</v>
      </c>
      <c r="E21374" s="8">
        <f t="shared" si="914"/>
        <v>5</v>
      </c>
    </row>
    <row r="21375" spans="1:5">
      <c r="A21375" s="11" t="s">
        <v>19978</v>
      </c>
      <c r="B21375" s="6">
        <v>1</v>
      </c>
      <c r="C21375" s="6">
        <v>2</v>
      </c>
      <c r="D21375" s="6">
        <v>0.76339467698865637</v>
      </c>
      <c r="E21375" s="8">
        <f t="shared" si="914"/>
        <v>32</v>
      </c>
    </row>
    <row r="21376" spans="1:5">
      <c r="A21376" s="11" t="s">
        <v>13005</v>
      </c>
      <c r="B21376" s="6">
        <v>2</v>
      </c>
      <c r="D21376" s="6">
        <v>0.76343876052504123</v>
      </c>
      <c r="E21376" s="8">
        <f t="shared" si="914"/>
        <v>9</v>
      </c>
    </row>
    <row r="21377" spans="1:5">
      <c r="A21377" s="11" t="s">
        <v>17218</v>
      </c>
      <c r="B21377" s="6">
        <v>0</v>
      </c>
      <c r="D21377" s="6">
        <v>0.76348084942479844</v>
      </c>
      <c r="E21377" s="8">
        <f t="shared" si="914"/>
        <v>8</v>
      </c>
    </row>
    <row r="21378" spans="1:5">
      <c r="A21378" s="11" t="s">
        <v>1534</v>
      </c>
      <c r="B21378" s="6">
        <v>0</v>
      </c>
      <c r="C21378" s="6">
        <v>0</v>
      </c>
      <c r="D21378" s="6">
        <v>0.76349388815797425</v>
      </c>
      <c r="E21378" s="8">
        <f t="shared" si="914"/>
        <v>40</v>
      </c>
    </row>
    <row r="21379" spans="1:5">
      <c r="A21379" s="11" t="s">
        <v>13335</v>
      </c>
      <c r="B21379" s="6">
        <v>2</v>
      </c>
      <c r="D21379" s="6">
        <v>0.76351841220642658</v>
      </c>
      <c r="E21379" s="8">
        <f t="shared" si="914"/>
        <v>14</v>
      </c>
    </row>
    <row r="21380" spans="1:5">
      <c r="A21380" s="11" t="s">
        <v>12569</v>
      </c>
      <c r="B21380" s="6">
        <v>0</v>
      </c>
      <c r="D21380" s="6">
        <v>0.76352146273910637</v>
      </c>
      <c r="E21380" s="8">
        <f t="shared" si="914"/>
        <v>9</v>
      </c>
    </row>
    <row r="21381" spans="1:5">
      <c r="A21381" s="11" t="s">
        <v>8381</v>
      </c>
      <c r="B21381" s="6">
        <v>0</v>
      </c>
      <c r="D21381" s="6">
        <v>0.76361781529929407</v>
      </c>
      <c r="E21381" s="8">
        <f t="shared" si="914"/>
        <v>6</v>
      </c>
    </row>
    <row r="21382" spans="1:5">
      <c r="A21382" s="11" t="s">
        <v>35972</v>
      </c>
      <c r="B21382" s="6">
        <v>6</v>
      </c>
      <c r="C21382" s="6">
        <v>0</v>
      </c>
      <c r="D21382" s="6">
        <v>0.76362377052067909</v>
      </c>
      <c r="E21382" s="8">
        <f t="shared" si="914"/>
        <v>4</v>
      </c>
    </row>
    <row r="21383" spans="1:5">
      <c r="A21383" s="11" t="s">
        <v>21515</v>
      </c>
      <c r="B21383" s="6">
        <v>2</v>
      </c>
      <c r="D21383" s="6">
        <v>0.76363421510193519</v>
      </c>
      <c r="E21383" s="8">
        <f t="shared" si="914"/>
        <v>29</v>
      </c>
    </row>
    <row r="21384" spans="1:5">
      <c r="A21384" s="11" t="s">
        <v>232</v>
      </c>
      <c r="B21384" s="6">
        <v>0</v>
      </c>
      <c r="C21384" s="6">
        <v>0</v>
      </c>
      <c r="D21384" s="6">
        <v>0.76365738735127087</v>
      </c>
      <c r="E21384" s="8">
        <f t="shared" si="914"/>
        <v>4</v>
      </c>
    </row>
    <row r="21385" spans="1:5">
      <c r="A21385" s="11" t="s">
        <v>17509</v>
      </c>
      <c r="B21385" s="6">
        <v>0</v>
      </c>
      <c r="D21385" s="6">
        <v>0.76368363820448915</v>
      </c>
      <c r="E21385" s="8">
        <f t="shared" si="914"/>
        <v>29</v>
      </c>
    </row>
    <row r="21386" spans="1:5">
      <c r="A21386" s="11" t="s">
        <v>15279</v>
      </c>
      <c r="B21386" s="6">
        <v>0</v>
      </c>
      <c r="D21386" s="6">
        <v>0.76369270108100817</v>
      </c>
      <c r="E21386" s="8">
        <f t="shared" si="914"/>
        <v>20</v>
      </c>
    </row>
    <row r="21387" spans="1:5">
      <c r="A21387" s="11" t="s">
        <v>19790</v>
      </c>
      <c r="B21387" s="6">
        <v>1</v>
      </c>
      <c r="C21387" s="6">
        <v>2</v>
      </c>
      <c r="D21387" s="6">
        <v>0.76370124483246737</v>
      </c>
      <c r="E21387" s="8">
        <f t="shared" si="914"/>
        <v>5</v>
      </c>
    </row>
    <row r="21388" spans="1:5">
      <c r="A21388" s="11" t="s">
        <v>15102</v>
      </c>
      <c r="B21388" s="6">
        <v>0</v>
      </c>
      <c r="D21388" s="6">
        <v>0.76371311993383006</v>
      </c>
      <c r="E21388" s="8">
        <f t="shared" si="914"/>
        <v>15</v>
      </c>
    </row>
    <row r="21389" spans="1:5">
      <c r="A21389" s="11" t="s">
        <v>22717</v>
      </c>
      <c r="B21389" s="6">
        <v>0</v>
      </c>
      <c r="D21389" s="6">
        <v>0.7637376693727338</v>
      </c>
      <c r="E21389" s="8">
        <f t="shared" si="914"/>
        <v>36</v>
      </c>
    </row>
    <row r="21390" spans="1:5">
      <c r="A21390" s="11" t="s">
        <v>17886</v>
      </c>
      <c r="B21390" s="6">
        <v>1</v>
      </c>
      <c r="C21390" s="6">
        <v>2</v>
      </c>
      <c r="D21390" s="6">
        <v>0.76374761971032934</v>
      </c>
      <c r="E21390" s="8">
        <f t="shared" si="914"/>
        <v>14</v>
      </c>
    </row>
    <row r="21391" spans="1:5">
      <c r="A21391" s="11" t="s">
        <v>9970</v>
      </c>
      <c r="B21391" s="6">
        <v>0</v>
      </c>
      <c r="D21391" s="6">
        <v>0.76383048119652863</v>
      </c>
      <c r="E21391" s="8">
        <f t="shared" si="914"/>
        <v>5</v>
      </c>
    </row>
    <row r="21392" spans="1:5">
      <c r="A21392" s="11" t="s">
        <v>10109</v>
      </c>
      <c r="B21392" s="6">
        <v>0</v>
      </c>
      <c r="D21392" s="6">
        <v>0.76386655328978437</v>
      </c>
      <c r="E21392" s="8">
        <f t="shared" si="914"/>
        <v>6</v>
      </c>
    </row>
    <row r="21393" spans="1:5">
      <c r="A21393" s="11" t="s">
        <v>938</v>
      </c>
      <c r="B21393" s="6">
        <v>0</v>
      </c>
      <c r="C21393" s="6">
        <v>0</v>
      </c>
      <c r="D21393" s="6">
        <v>0.76396677159768644</v>
      </c>
      <c r="E21393" s="8">
        <f t="shared" si="914"/>
        <v>26</v>
      </c>
    </row>
    <row r="21394" spans="1:5">
      <c r="A21394" s="11" t="s">
        <v>36244</v>
      </c>
      <c r="B21394" s="6">
        <v>9</v>
      </c>
      <c r="C21394" s="6">
        <v>0</v>
      </c>
      <c r="D21394" s="6">
        <v>0.76398434191466813</v>
      </c>
      <c r="E21394" s="8">
        <f t="shared" si="914"/>
        <v>14</v>
      </c>
    </row>
    <row r="21395" spans="1:5">
      <c r="A21395" s="11" t="s">
        <v>22773</v>
      </c>
      <c r="B21395" s="6">
        <v>0</v>
      </c>
      <c r="D21395" s="6">
        <v>0.76407750585060041</v>
      </c>
      <c r="E21395" s="8">
        <f t="shared" si="914"/>
        <v>10</v>
      </c>
    </row>
    <row r="21396" spans="1:5">
      <c r="A21396" s="11" t="s">
        <v>9499</v>
      </c>
      <c r="B21396" s="6">
        <v>1</v>
      </c>
      <c r="C21396" s="6">
        <v>2</v>
      </c>
      <c r="D21396" s="6">
        <v>0.76415238662144391</v>
      </c>
      <c r="E21396" s="8">
        <f t="shared" si="914"/>
        <v>14</v>
      </c>
    </row>
    <row r="21397" spans="1:5">
      <c r="A21397" s="11" t="s">
        <v>17369</v>
      </c>
      <c r="B21397" s="6">
        <v>0</v>
      </c>
      <c r="D21397" s="6">
        <v>0.76417031630732357</v>
      </c>
      <c r="E21397" s="8">
        <f t="shared" si="914"/>
        <v>11</v>
      </c>
    </row>
    <row r="21398" spans="1:5">
      <c r="A21398" s="11" t="s">
        <v>1724</v>
      </c>
      <c r="B21398" s="6">
        <v>2</v>
      </c>
      <c r="C21398" s="6">
        <v>0</v>
      </c>
      <c r="D21398" s="6">
        <v>0.764218987030307</v>
      </c>
      <c r="E21398" s="8">
        <f t="shared" si="914"/>
        <v>14</v>
      </c>
    </row>
    <row r="21399" spans="1:5">
      <c r="A21399" s="11" t="s">
        <v>12855</v>
      </c>
      <c r="B21399" s="6">
        <v>0</v>
      </c>
      <c r="D21399" s="6">
        <v>0.76422393781816578</v>
      </c>
      <c r="E21399" s="8">
        <f t="shared" si="914"/>
        <v>19</v>
      </c>
    </row>
    <row r="21400" spans="1:5">
      <c r="A21400" s="11" t="s">
        <v>19184</v>
      </c>
      <c r="B21400" s="6">
        <v>6</v>
      </c>
      <c r="D21400" s="6">
        <v>0.76422606594555709</v>
      </c>
      <c r="E21400" s="8">
        <f t="shared" si="914"/>
        <v>5</v>
      </c>
    </row>
    <row r="21401" spans="1:5">
      <c r="A21401" s="11" t="s">
        <v>1672</v>
      </c>
      <c r="B21401" s="6">
        <v>6</v>
      </c>
      <c r="C21401" s="6">
        <v>0</v>
      </c>
      <c r="D21401" s="6">
        <v>0.76424387675721084</v>
      </c>
      <c r="E21401" s="8">
        <f t="shared" si="914"/>
        <v>3</v>
      </c>
    </row>
    <row r="21402" spans="1:5">
      <c r="A21402" s="11" t="s">
        <v>33289</v>
      </c>
      <c r="B21402" s="6">
        <v>0</v>
      </c>
      <c r="D21402" s="6">
        <v>0.76424500495649028</v>
      </c>
      <c r="E21402" s="8">
        <f t="shared" si="914"/>
        <v>4</v>
      </c>
    </row>
    <row r="21403" spans="1:5">
      <c r="A21403" s="11" t="s">
        <v>16019</v>
      </c>
      <c r="B21403" s="6">
        <v>0</v>
      </c>
      <c r="D21403" s="6">
        <v>0.76429447821937324</v>
      </c>
      <c r="E21403" s="8">
        <f t="shared" si="914"/>
        <v>9</v>
      </c>
    </row>
    <row r="21404" spans="1:5">
      <c r="A21404" s="11" t="s">
        <v>3082</v>
      </c>
      <c r="B21404" s="6">
        <v>0</v>
      </c>
      <c r="C21404" s="6">
        <v>0</v>
      </c>
      <c r="D21404" s="6">
        <v>0.76438057655702063</v>
      </c>
      <c r="E21404" s="8">
        <f t="shared" si="914"/>
        <v>6</v>
      </c>
    </row>
    <row r="21405" spans="1:5">
      <c r="A21405" s="11" t="s">
        <v>2123</v>
      </c>
      <c r="B21405" s="6">
        <v>5</v>
      </c>
      <c r="C21405" s="6">
        <v>0</v>
      </c>
      <c r="D21405" s="6">
        <v>0.76438465831047131</v>
      </c>
      <c r="E21405" s="8">
        <f t="shared" si="914"/>
        <v>2</v>
      </c>
    </row>
    <row r="21406" spans="1:5">
      <c r="A21406" s="11" t="s">
        <v>15304</v>
      </c>
      <c r="B21406" s="6">
        <v>1</v>
      </c>
      <c r="C21406" s="6">
        <v>2</v>
      </c>
      <c r="D21406" s="6">
        <v>0.76441071405904548</v>
      </c>
      <c r="E21406" s="8">
        <f t="shared" si="914"/>
        <v>9</v>
      </c>
    </row>
    <row r="21407" spans="1:5">
      <c r="A21407" s="11" t="s">
        <v>3687</v>
      </c>
      <c r="B21407" s="6">
        <v>1</v>
      </c>
      <c r="C21407" s="6">
        <v>1</v>
      </c>
      <c r="D21407" s="6">
        <v>0.76448471529652684</v>
      </c>
      <c r="E21407" s="8">
        <f t="shared" si="914"/>
        <v>3</v>
      </c>
    </row>
    <row r="21408" spans="1:5">
      <c r="A21408" s="11" t="s">
        <v>5690</v>
      </c>
      <c r="B21408" s="6">
        <v>13</v>
      </c>
      <c r="C21408" s="6">
        <v>0</v>
      </c>
      <c r="D21408" s="6">
        <v>0.76452172322776912</v>
      </c>
      <c r="E21408" s="8">
        <f t="shared" si="914"/>
        <v>18</v>
      </c>
    </row>
    <row r="21409" spans="1:5">
      <c r="A21409" s="11" t="s">
        <v>6865</v>
      </c>
      <c r="B21409" s="6">
        <v>0</v>
      </c>
      <c r="D21409" s="6">
        <v>0.76452678496409909</v>
      </c>
      <c r="E21409" s="8">
        <f t="shared" si="914"/>
        <v>14</v>
      </c>
    </row>
    <row r="21410" spans="1:5">
      <c r="A21410" s="11" t="s">
        <v>14815</v>
      </c>
      <c r="B21410" s="6">
        <v>0</v>
      </c>
      <c r="D21410" s="6">
        <v>0.76458435642485023</v>
      </c>
      <c r="E21410" s="8">
        <f t="shared" si="914"/>
        <v>21</v>
      </c>
    </row>
    <row r="21411" spans="1:5">
      <c r="A21411" s="11" t="s">
        <v>13667</v>
      </c>
      <c r="B21411" s="6">
        <v>0</v>
      </c>
      <c r="D21411" s="6">
        <v>0.76458600217613393</v>
      </c>
      <c r="E21411" s="8">
        <f t="shared" si="914"/>
        <v>11</v>
      </c>
    </row>
    <row r="21412" spans="1:5">
      <c r="A21412" s="11" t="s">
        <v>1715</v>
      </c>
      <c r="B21412" s="6">
        <v>0</v>
      </c>
      <c r="C21412" s="6">
        <v>0</v>
      </c>
      <c r="D21412" s="6">
        <v>0.7645867272220257</v>
      </c>
      <c r="E21412" s="8">
        <f t="shared" si="914"/>
        <v>6</v>
      </c>
    </row>
    <row r="21413" spans="1:5">
      <c r="A21413" s="11" t="s">
        <v>2612</v>
      </c>
      <c r="B21413" s="6">
        <v>0</v>
      </c>
      <c r="C21413" s="6">
        <v>0</v>
      </c>
      <c r="D21413" s="6">
        <v>0.76459115253523524</v>
      </c>
      <c r="E21413" s="8">
        <f t="shared" si="914"/>
        <v>7</v>
      </c>
    </row>
    <row r="21414" spans="1:5">
      <c r="A21414" s="9" t="s">
        <v>26842</v>
      </c>
      <c r="B21414" s="8">
        <v>1</v>
      </c>
      <c r="C21414" s="8">
        <v>3</v>
      </c>
      <c r="D21414" s="6">
        <v>0.76468326275619325</v>
      </c>
    </row>
    <row r="21415" spans="1:5">
      <c r="A21415" s="11" t="s">
        <v>12239</v>
      </c>
      <c r="B21415" s="6">
        <v>1</v>
      </c>
      <c r="C21415" s="6">
        <v>2</v>
      </c>
      <c r="D21415" s="6">
        <v>0.76472837717182518</v>
      </c>
      <c r="E21415" s="8">
        <f t="shared" ref="E21415:E21440" si="915">LEN($A21415)</f>
        <v>4</v>
      </c>
    </row>
    <row r="21416" spans="1:5">
      <c r="A21416" s="11" t="s">
        <v>19280</v>
      </c>
      <c r="B21416" s="6">
        <v>0</v>
      </c>
      <c r="D21416" s="6">
        <v>0.76479124882990868</v>
      </c>
      <c r="E21416" s="8">
        <f t="shared" si="915"/>
        <v>9</v>
      </c>
    </row>
    <row r="21417" spans="1:5">
      <c r="A21417" s="11" t="s">
        <v>35951</v>
      </c>
      <c r="B21417" s="6">
        <v>14</v>
      </c>
      <c r="C21417" s="6">
        <v>0</v>
      </c>
      <c r="D21417" s="6">
        <v>0.76484871089111284</v>
      </c>
      <c r="E21417" s="8">
        <f t="shared" si="915"/>
        <v>9</v>
      </c>
    </row>
    <row r="21418" spans="1:5">
      <c r="A21418" s="11" t="s">
        <v>6180</v>
      </c>
      <c r="B21418" s="6">
        <v>0</v>
      </c>
      <c r="D21418" s="6">
        <v>0.76487355068557161</v>
      </c>
      <c r="E21418" s="8">
        <f t="shared" si="915"/>
        <v>11</v>
      </c>
    </row>
    <row r="21419" spans="1:5">
      <c r="A21419" s="11" t="s">
        <v>17355</v>
      </c>
      <c r="B21419" s="6">
        <v>0</v>
      </c>
      <c r="D21419" s="6">
        <v>0.76495479617656659</v>
      </c>
      <c r="E21419" s="8">
        <f t="shared" si="915"/>
        <v>6</v>
      </c>
    </row>
    <row r="21420" spans="1:5">
      <c r="A21420" s="11" t="s">
        <v>6226</v>
      </c>
      <c r="B21420" s="6">
        <v>2</v>
      </c>
      <c r="D21420" s="6">
        <v>0.76495624660874895</v>
      </c>
      <c r="E21420" s="8">
        <f t="shared" si="915"/>
        <v>4</v>
      </c>
    </row>
    <row r="21421" spans="1:5">
      <c r="A21421" s="11" t="s">
        <v>6987</v>
      </c>
      <c r="B21421" s="6">
        <v>0</v>
      </c>
      <c r="D21421" s="6">
        <v>0.76500544021832573</v>
      </c>
      <c r="E21421" s="8">
        <f t="shared" si="915"/>
        <v>7</v>
      </c>
    </row>
    <row r="21422" spans="1:5">
      <c r="A21422" s="11" t="s">
        <v>12877</v>
      </c>
      <c r="B21422" s="6">
        <v>0</v>
      </c>
      <c r="D21422" s="6">
        <v>0.76511776920528585</v>
      </c>
      <c r="E21422" s="8">
        <f t="shared" si="915"/>
        <v>25</v>
      </c>
    </row>
    <row r="21423" spans="1:5">
      <c r="A21423" s="11" t="s">
        <v>34562</v>
      </c>
      <c r="B21423" s="6">
        <v>0</v>
      </c>
      <c r="D21423" s="6">
        <v>0.76512544054927767</v>
      </c>
      <c r="E21423" s="8">
        <f t="shared" si="915"/>
        <v>6</v>
      </c>
    </row>
    <row r="21424" spans="1:5">
      <c r="A21424" s="11" t="s">
        <v>11587</v>
      </c>
      <c r="B21424" s="6">
        <v>0</v>
      </c>
      <c r="D21424" s="6">
        <v>0.76519619704675013</v>
      </c>
      <c r="E21424" s="8">
        <f t="shared" si="915"/>
        <v>16</v>
      </c>
    </row>
    <row r="21425" spans="1:5">
      <c r="A21425" s="11" t="s">
        <v>31894</v>
      </c>
      <c r="B21425" s="6">
        <v>1</v>
      </c>
      <c r="C21425" s="6">
        <v>2</v>
      </c>
      <c r="D21425" s="6">
        <v>0.76525462459882532</v>
      </c>
      <c r="E21425" s="8">
        <f t="shared" si="915"/>
        <v>47</v>
      </c>
    </row>
    <row r="21426" spans="1:5">
      <c r="A21426" s="11" t="s">
        <v>2513</v>
      </c>
      <c r="B21426" s="6">
        <v>0</v>
      </c>
      <c r="C21426" s="6">
        <v>0</v>
      </c>
      <c r="D21426" s="6">
        <v>0.76527501347431037</v>
      </c>
      <c r="E21426" s="8">
        <f t="shared" si="915"/>
        <v>4</v>
      </c>
    </row>
    <row r="21427" spans="1:5">
      <c r="A21427" s="11" t="s">
        <v>17131</v>
      </c>
      <c r="B21427" s="6">
        <v>0</v>
      </c>
      <c r="D21427" s="6">
        <v>0.76527701015738425</v>
      </c>
      <c r="E21427" s="8">
        <f t="shared" si="915"/>
        <v>11</v>
      </c>
    </row>
    <row r="21428" spans="1:5">
      <c r="A21428" s="11" t="s">
        <v>5848</v>
      </c>
      <c r="B21428" s="6">
        <v>0</v>
      </c>
      <c r="D21428" s="6">
        <v>0.76527825462961696</v>
      </c>
      <c r="E21428" s="8">
        <f t="shared" si="915"/>
        <v>12</v>
      </c>
    </row>
    <row r="21429" spans="1:5">
      <c r="A21429" s="11" t="s">
        <v>23509</v>
      </c>
      <c r="B21429" s="6">
        <v>0</v>
      </c>
      <c r="D21429" s="6">
        <v>0.76529110689843571</v>
      </c>
      <c r="E21429" s="8">
        <f t="shared" si="915"/>
        <v>15</v>
      </c>
    </row>
    <row r="21430" spans="1:5">
      <c r="A21430" s="11" t="s">
        <v>6289</v>
      </c>
      <c r="B21430" s="6">
        <v>0</v>
      </c>
      <c r="D21430" s="6">
        <v>0.76530011232663231</v>
      </c>
      <c r="E21430" s="8">
        <f t="shared" si="915"/>
        <v>5</v>
      </c>
    </row>
    <row r="21431" spans="1:5">
      <c r="A21431" s="11" t="s">
        <v>17814</v>
      </c>
      <c r="B21431" s="6">
        <v>7</v>
      </c>
      <c r="C21431" s="6">
        <v>0</v>
      </c>
      <c r="D21431" s="6">
        <v>0.76530560434746353</v>
      </c>
      <c r="E21431" s="8">
        <f t="shared" si="915"/>
        <v>6</v>
      </c>
    </row>
    <row r="21432" spans="1:5">
      <c r="A21432" s="11" t="s">
        <v>22872</v>
      </c>
      <c r="B21432" s="6">
        <v>1</v>
      </c>
      <c r="C21432" s="6">
        <v>3</v>
      </c>
      <c r="D21432" s="6">
        <v>0.76531660498352483</v>
      </c>
      <c r="E21432" s="8">
        <f t="shared" si="915"/>
        <v>12</v>
      </c>
    </row>
    <row r="21433" spans="1:5">
      <c r="A21433" s="11" t="s">
        <v>36042</v>
      </c>
      <c r="B21433" s="6">
        <v>2</v>
      </c>
      <c r="C21433" s="6">
        <v>1</v>
      </c>
      <c r="D21433" s="6">
        <v>0.76533361425253477</v>
      </c>
      <c r="E21433" s="8">
        <f t="shared" si="915"/>
        <v>11</v>
      </c>
    </row>
    <row r="21434" spans="1:5">
      <c r="A21434" s="11" t="s">
        <v>3476</v>
      </c>
      <c r="B21434" s="6">
        <v>1</v>
      </c>
      <c r="C21434" s="6">
        <v>1</v>
      </c>
      <c r="D21434" s="6">
        <v>0.76534066563653025</v>
      </c>
      <c r="E21434" s="8">
        <f t="shared" si="915"/>
        <v>9</v>
      </c>
    </row>
    <row r="21435" spans="1:5">
      <c r="A21435" s="11" t="s">
        <v>5675</v>
      </c>
      <c r="B21435" s="6">
        <v>0</v>
      </c>
      <c r="D21435" s="6">
        <v>0.76537317384729942</v>
      </c>
      <c r="E21435" s="8">
        <f t="shared" si="915"/>
        <v>12</v>
      </c>
    </row>
    <row r="21436" spans="1:5">
      <c r="A21436" s="11" t="s">
        <v>20813</v>
      </c>
      <c r="B21436" s="6">
        <v>0</v>
      </c>
      <c r="D21436" s="6">
        <v>0.76538146779225946</v>
      </c>
      <c r="E21436" s="8">
        <f t="shared" si="915"/>
        <v>8</v>
      </c>
    </row>
    <row r="21437" spans="1:5">
      <c r="A21437" s="11" t="s">
        <v>13615</v>
      </c>
      <c r="B21437" s="6">
        <v>2</v>
      </c>
      <c r="D21437" s="6">
        <v>0.7653907854134574</v>
      </c>
      <c r="E21437" s="8">
        <f t="shared" si="915"/>
        <v>8</v>
      </c>
    </row>
    <row r="21438" spans="1:5">
      <c r="A21438" s="11" t="s">
        <v>2200</v>
      </c>
      <c r="B21438" s="6">
        <v>4</v>
      </c>
      <c r="C21438" s="6">
        <v>0</v>
      </c>
      <c r="D21438" s="6">
        <v>0.76542480658179457</v>
      </c>
      <c r="E21438" s="8">
        <f t="shared" si="915"/>
        <v>9</v>
      </c>
    </row>
    <row r="21439" spans="1:5">
      <c r="A21439" s="11" t="s">
        <v>18319</v>
      </c>
      <c r="B21439" s="6">
        <v>0</v>
      </c>
      <c r="D21439" s="6">
        <v>0.76544174762121631</v>
      </c>
      <c r="E21439" s="8">
        <f t="shared" si="915"/>
        <v>8</v>
      </c>
    </row>
    <row r="21440" spans="1:5">
      <c r="A21440" s="11" t="s">
        <v>32110</v>
      </c>
      <c r="B21440" s="6">
        <v>1</v>
      </c>
      <c r="C21440" s="6">
        <v>3</v>
      </c>
      <c r="D21440" s="6">
        <v>0.76544661567496131</v>
      </c>
      <c r="E21440" s="8">
        <f t="shared" si="915"/>
        <v>6</v>
      </c>
    </row>
    <row r="21441" spans="1:5">
      <c r="A21441" t="s">
        <v>37372</v>
      </c>
      <c r="B21441">
        <v>17</v>
      </c>
      <c r="C21441">
        <v>0</v>
      </c>
      <c r="D21441" s="6">
        <v>0.76548419683220958</v>
      </c>
    </row>
    <row r="21442" spans="1:5">
      <c r="A21442" s="11" t="s">
        <v>18578</v>
      </c>
      <c r="B21442" s="6">
        <v>7</v>
      </c>
      <c r="C21442" s="6">
        <v>0</v>
      </c>
      <c r="D21442" s="6">
        <v>0.76551010165290578</v>
      </c>
      <c r="E21442" s="8">
        <f t="shared" ref="E21442:E21484" si="916">LEN($A21442)</f>
        <v>17</v>
      </c>
    </row>
    <row r="21443" spans="1:5">
      <c r="A21443" s="11" t="s">
        <v>33615</v>
      </c>
      <c r="B21443" s="6">
        <v>0</v>
      </c>
      <c r="D21443" s="6">
        <v>0.76552326528097336</v>
      </c>
      <c r="E21443" s="8">
        <f t="shared" si="916"/>
        <v>32</v>
      </c>
    </row>
    <row r="21444" spans="1:5">
      <c r="A21444" s="11" t="s">
        <v>18697</v>
      </c>
      <c r="B21444" s="6">
        <v>0</v>
      </c>
      <c r="C21444" s="6">
        <v>1</v>
      </c>
      <c r="D21444" s="6">
        <v>0.7655642983356854</v>
      </c>
      <c r="E21444" s="8">
        <f t="shared" si="916"/>
        <v>9</v>
      </c>
    </row>
    <row r="21445" spans="1:5">
      <c r="A21445" s="11" t="s">
        <v>13677</v>
      </c>
      <c r="B21445" s="6">
        <v>2</v>
      </c>
      <c r="D21445" s="6">
        <v>0.76556905054393865</v>
      </c>
      <c r="E21445" s="8">
        <f t="shared" si="916"/>
        <v>23</v>
      </c>
    </row>
    <row r="21446" spans="1:5">
      <c r="A21446" s="11" t="s">
        <v>1464</v>
      </c>
      <c r="B21446" s="6">
        <v>1</v>
      </c>
      <c r="C21446" s="6">
        <v>2</v>
      </c>
      <c r="D21446" s="6">
        <v>0.76563567138165323</v>
      </c>
      <c r="E21446" s="8">
        <f t="shared" si="916"/>
        <v>12</v>
      </c>
    </row>
    <row r="21447" spans="1:5">
      <c r="A21447" s="11" t="s">
        <v>25769</v>
      </c>
      <c r="B21447" s="6">
        <v>0</v>
      </c>
      <c r="D21447" s="6">
        <v>0.76568322592836224</v>
      </c>
      <c r="E21447" s="8">
        <f t="shared" si="916"/>
        <v>28</v>
      </c>
    </row>
    <row r="21448" spans="1:5">
      <c r="A21448" s="11" t="s">
        <v>14838</v>
      </c>
      <c r="B21448" s="6">
        <v>1</v>
      </c>
      <c r="D21448" s="6">
        <v>0.76571011073269835</v>
      </c>
      <c r="E21448" s="8">
        <f t="shared" si="916"/>
        <v>7</v>
      </c>
    </row>
    <row r="21449" spans="1:5">
      <c r="A21449" s="11" t="s">
        <v>16177</v>
      </c>
      <c r="B21449" s="6">
        <v>0</v>
      </c>
      <c r="D21449" s="6">
        <v>0.76591568252693865</v>
      </c>
      <c r="E21449" s="8">
        <f t="shared" si="916"/>
        <v>15</v>
      </c>
    </row>
    <row r="21450" spans="1:5">
      <c r="A21450" s="11" t="s">
        <v>1272</v>
      </c>
      <c r="B21450" s="6">
        <v>1</v>
      </c>
      <c r="C21450" s="6">
        <v>3</v>
      </c>
      <c r="D21450" s="6">
        <v>0.76592570897557255</v>
      </c>
      <c r="E21450" s="8">
        <f t="shared" si="916"/>
        <v>39</v>
      </c>
    </row>
    <row r="21451" spans="1:5">
      <c r="A21451" s="11" t="s">
        <v>8170</v>
      </c>
      <c r="B21451" s="6">
        <v>1</v>
      </c>
      <c r="C21451" s="6">
        <v>3</v>
      </c>
      <c r="D21451" s="6">
        <v>0.76593918882232703</v>
      </c>
      <c r="E21451" s="8">
        <f t="shared" si="916"/>
        <v>12</v>
      </c>
    </row>
    <row r="21452" spans="1:5">
      <c r="A21452" s="11" t="s">
        <v>21520</v>
      </c>
      <c r="B21452" s="6">
        <v>0</v>
      </c>
      <c r="D21452" s="6">
        <v>0.76596947936272752</v>
      </c>
      <c r="E21452" s="8">
        <f t="shared" si="916"/>
        <v>14</v>
      </c>
    </row>
    <row r="21453" spans="1:5">
      <c r="A21453" s="11" t="s">
        <v>10957</v>
      </c>
      <c r="B21453" s="6">
        <v>0</v>
      </c>
      <c r="D21453" s="6">
        <v>0.76598943624777904</v>
      </c>
      <c r="E21453" s="8">
        <f t="shared" si="916"/>
        <v>21</v>
      </c>
    </row>
    <row r="21454" spans="1:5">
      <c r="A21454" s="11" t="s">
        <v>2588</v>
      </c>
      <c r="B21454" s="6">
        <v>0</v>
      </c>
      <c r="C21454" s="6">
        <v>0</v>
      </c>
      <c r="D21454" s="6">
        <v>0.76601365944313671</v>
      </c>
      <c r="E21454" s="8">
        <f t="shared" si="916"/>
        <v>5</v>
      </c>
    </row>
    <row r="21455" spans="1:5">
      <c r="A21455" s="11" t="s">
        <v>12579</v>
      </c>
      <c r="B21455" s="6">
        <v>0</v>
      </c>
      <c r="D21455" s="6">
        <v>0.76604658827032079</v>
      </c>
      <c r="E21455" s="8">
        <f t="shared" si="916"/>
        <v>22</v>
      </c>
    </row>
    <row r="21456" spans="1:5">
      <c r="A21456" s="11" t="s">
        <v>1116</v>
      </c>
      <c r="B21456" s="6">
        <v>7</v>
      </c>
      <c r="C21456" s="6">
        <v>0</v>
      </c>
      <c r="D21456" s="6">
        <v>0.7660865019982589</v>
      </c>
      <c r="E21456" s="8">
        <f t="shared" si="916"/>
        <v>52</v>
      </c>
    </row>
    <row r="21457" spans="1:5">
      <c r="A21457" s="11" t="s">
        <v>29306</v>
      </c>
      <c r="B21457" s="6">
        <v>0</v>
      </c>
      <c r="D21457" s="6">
        <v>0.76612848324230454</v>
      </c>
      <c r="E21457" s="8">
        <f t="shared" si="916"/>
        <v>3</v>
      </c>
    </row>
    <row r="21458" spans="1:5">
      <c r="A21458" s="11" t="s">
        <v>24335</v>
      </c>
      <c r="B21458" s="6">
        <v>2</v>
      </c>
      <c r="D21458" s="6">
        <v>0.76614701768476345</v>
      </c>
      <c r="E21458" s="8">
        <f t="shared" si="916"/>
        <v>6</v>
      </c>
    </row>
    <row r="21459" spans="1:5">
      <c r="A21459" s="11" t="s">
        <v>20575</v>
      </c>
      <c r="B21459" s="6">
        <v>1</v>
      </c>
      <c r="C21459" s="6">
        <v>2</v>
      </c>
      <c r="D21459" s="6">
        <v>0.76624150154883575</v>
      </c>
      <c r="E21459" s="8">
        <f t="shared" si="916"/>
        <v>12</v>
      </c>
    </row>
    <row r="21460" spans="1:5">
      <c r="A21460" s="11" t="s">
        <v>16204</v>
      </c>
      <c r="B21460" s="6">
        <v>0</v>
      </c>
      <c r="D21460" s="6">
        <v>0.7663092102354071</v>
      </c>
      <c r="E21460" s="8">
        <f t="shared" si="916"/>
        <v>10</v>
      </c>
    </row>
    <row r="21461" spans="1:5">
      <c r="A21461" s="11" t="s">
        <v>4927</v>
      </c>
      <c r="B21461" s="6">
        <v>1</v>
      </c>
      <c r="C21461" s="6">
        <v>2</v>
      </c>
      <c r="D21461" s="6">
        <v>0.76635549471779507</v>
      </c>
      <c r="E21461" s="8">
        <f t="shared" si="916"/>
        <v>9</v>
      </c>
    </row>
    <row r="21462" spans="1:5">
      <c r="A21462" s="11" t="s">
        <v>5412</v>
      </c>
      <c r="B21462" s="6">
        <v>2</v>
      </c>
      <c r="D21462" s="6">
        <v>0.76638474358599384</v>
      </c>
      <c r="E21462" s="8">
        <f t="shared" si="916"/>
        <v>19</v>
      </c>
    </row>
    <row r="21463" spans="1:5">
      <c r="A21463" s="11" t="s">
        <v>8392</v>
      </c>
      <c r="B21463" s="6">
        <v>0</v>
      </c>
      <c r="D21463" s="6">
        <v>0.76647536810039807</v>
      </c>
      <c r="E21463" s="8">
        <f t="shared" si="916"/>
        <v>6</v>
      </c>
    </row>
    <row r="21464" spans="1:5">
      <c r="A21464" s="11" t="s">
        <v>3754</v>
      </c>
      <c r="B21464" s="6">
        <v>1</v>
      </c>
      <c r="C21464" s="6">
        <v>3</v>
      </c>
      <c r="D21464" s="6">
        <v>0.76649731586702474</v>
      </c>
      <c r="E21464" s="8">
        <f t="shared" si="916"/>
        <v>7</v>
      </c>
    </row>
    <row r="21465" spans="1:5">
      <c r="A21465" s="11" t="s">
        <v>1877</v>
      </c>
      <c r="B21465" s="6">
        <v>0</v>
      </c>
      <c r="C21465" s="6">
        <v>0</v>
      </c>
      <c r="D21465" s="6">
        <v>0.76650507750655139</v>
      </c>
      <c r="E21465" s="8">
        <f t="shared" si="916"/>
        <v>4</v>
      </c>
    </row>
    <row r="21466" spans="1:5">
      <c r="A21466" s="11" t="s">
        <v>11714</v>
      </c>
      <c r="B21466" s="6">
        <v>2</v>
      </c>
      <c r="D21466" s="6">
        <v>0.76651220305544976</v>
      </c>
      <c r="E21466" s="8">
        <f t="shared" si="916"/>
        <v>7</v>
      </c>
    </row>
    <row r="21467" spans="1:5">
      <c r="A21467" s="11" t="s">
        <v>18396</v>
      </c>
      <c r="B21467" s="6">
        <v>0</v>
      </c>
      <c r="D21467" s="6">
        <v>0.76653332477419012</v>
      </c>
      <c r="E21467" s="8">
        <f t="shared" si="916"/>
        <v>15</v>
      </c>
    </row>
    <row r="21468" spans="1:5">
      <c r="A21468" s="11" t="s">
        <v>16122</v>
      </c>
      <c r="B21468" s="6">
        <v>2</v>
      </c>
      <c r="D21468" s="6">
        <v>0.76654321988419183</v>
      </c>
      <c r="E21468" s="8">
        <f t="shared" si="916"/>
        <v>14</v>
      </c>
    </row>
    <row r="21469" spans="1:5">
      <c r="A21469" s="11" t="s">
        <v>17416</v>
      </c>
      <c r="B21469" s="6">
        <v>0</v>
      </c>
      <c r="D21469" s="6">
        <v>0.76654485669647443</v>
      </c>
      <c r="E21469" s="8">
        <f t="shared" si="916"/>
        <v>4</v>
      </c>
    </row>
    <row r="21470" spans="1:5">
      <c r="A21470" s="11" t="s">
        <v>24024</v>
      </c>
      <c r="B21470" s="6">
        <v>0</v>
      </c>
      <c r="D21470" s="6">
        <v>0.76657208456481085</v>
      </c>
      <c r="E21470" s="8">
        <f t="shared" si="916"/>
        <v>9</v>
      </c>
    </row>
    <row r="21471" spans="1:5">
      <c r="A21471" s="11" t="s">
        <v>3857</v>
      </c>
      <c r="B21471" s="6">
        <v>0</v>
      </c>
      <c r="C21471" s="6">
        <v>1</v>
      </c>
      <c r="D21471" s="6">
        <v>0.76658758823740936</v>
      </c>
      <c r="E21471" s="8">
        <f t="shared" si="916"/>
        <v>13</v>
      </c>
    </row>
    <row r="21472" spans="1:5">
      <c r="A21472" s="11" t="s">
        <v>24286</v>
      </c>
      <c r="B21472" s="6">
        <v>5</v>
      </c>
      <c r="D21472" s="6">
        <v>0.76663159516951351</v>
      </c>
      <c r="E21472" s="8">
        <f t="shared" si="916"/>
        <v>11</v>
      </c>
    </row>
    <row r="21473" spans="1:5">
      <c r="A21473" s="11" t="s">
        <v>33282</v>
      </c>
      <c r="B21473" s="6">
        <v>4</v>
      </c>
      <c r="D21473" s="6">
        <v>0.76666219422059478</v>
      </c>
      <c r="E21473" s="8">
        <f t="shared" si="916"/>
        <v>14</v>
      </c>
    </row>
    <row r="21474" spans="1:5">
      <c r="A21474" s="11" t="s">
        <v>30440</v>
      </c>
      <c r="B21474" s="6">
        <v>0</v>
      </c>
      <c r="D21474" s="6">
        <v>0.76666746679532904</v>
      </c>
      <c r="E21474" s="8">
        <f t="shared" si="916"/>
        <v>21</v>
      </c>
    </row>
    <row r="21475" spans="1:5">
      <c r="A21475" s="11" t="s">
        <v>12761</v>
      </c>
      <c r="B21475" s="6">
        <v>0</v>
      </c>
      <c r="D21475" s="6">
        <v>0.76668781550659681</v>
      </c>
      <c r="E21475" s="8">
        <f t="shared" si="916"/>
        <v>8</v>
      </c>
    </row>
    <row r="21476" spans="1:5">
      <c r="A21476" s="11" t="s">
        <v>7898</v>
      </c>
      <c r="B21476" s="6">
        <v>0</v>
      </c>
      <c r="D21476" s="6">
        <v>0.7667361556053357</v>
      </c>
      <c r="E21476" s="8">
        <f t="shared" si="916"/>
        <v>23</v>
      </c>
    </row>
    <row r="21477" spans="1:5">
      <c r="A21477" s="11" t="s">
        <v>25032</v>
      </c>
      <c r="B21477" s="6">
        <v>2</v>
      </c>
      <c r="D21477" s="6">
        <v>0.76674491868879169</v>
      </c>
      <c r="E21477" s="8">
        <f t="shared" si="916"/>
        <v>7</v>
      </c>
    </row>
    <row r="21478" spans="1:5">
      <c r="A21478" s="11" t="s">
        <v>1372</v>
      </c>
      <c r="B21478" s="6">
        <v>0</v>
      </c>
      <c r="C21478" s="6">
        <v>1</v>
      </c>
      <c r="D21478" s="6">
        <v>0.76683331064279436</v>
      </c>
      <c r="E21478" s="8">
        <f t="shared" si="916"/>
        <v>11</v>
      </c>
    </row>
    <row r="21479" spans="1:5">
      <c r="A21479" s="11" t="s">
        <v>6097</v>
      </c>
      <c r="B21479" s="6">
        <v>0</v>
      </c>
      <c r="D21479" s="6">
        <v>0.76688783641793312</v>
      </c>
      <c r="E21479" s="8">
        <f t="shared" si="916"/>
        <v>5</v>
      </c>
    </row>
    <row r="21480" spans="1:5">
      <c r="A21480" s="11" t="s">
        <v>481</v>
      </c>
      <c r="B21480" s="6">
        <v>0</v>
      </c>
      <c r="C21480" s="6">
        <v>0</v>
      </c>
      <c r="D21480" s="6">
        <v>0.76690008396808484</v>
      </c>
      <c r="E21480" s="8">
        <f t="shared" si="916"/>
        <v>27</v>
      </c>
    </row>
    <row r="21481" spans="1:5">
      <c r="A21481" s="11" t="s">
        <v>7959</v>
      </c>
      <c r="B21481" s="6">
        <v>0</v>
      </c>
      <c r="D21481" s="6">
        <v>0.76693395328527203</v>
      </c>
      <c r="E21481" s="8">
        <f t="shared" si="916"/>
        <v>8</v>
      </c>
    </row>
    <row r="21482" spans="1:5">
      <c r="A21482" s="11" t="s">
        <v>24606</v>
      </c>
      <c r="B21482" s="6">
        <v>0</v>
      </c>
      <c r="D21482" s="6">
        <v>0.76698971661457283</v>
      </c>
      <c r="E21482" s="8">
        <f t="shared" si="916"/>
        <v>15</v>
      </c>
    </row>
    <row r="21483" spans="1:5">
      <c r="A21483" s="11" t="s">
        <v>14505</v>
      </c>
      <c r="B21483" s="6">
        <v>0</v>
      </c>
      <c r="D21483" s="6">
        <v>0.76706954452979426</v>
      </c>
      <c r="E21483" s="8">
        <f t="shared" si="916"/>
        <v>9</v>
      </c>
    </row>
    <row r="21484" spans="1:5">
      <c r="A21484" s="11" t="s">
        <v>22945</v>
      </c>
      <c r="B21484" s="6">
        <v>1</v>
      </c>
      <c r="C21484" s="6">
        <v>2</v>
      </c>
      <c r="D21484" s="6">
        <v>0.76707383956982733</v>
      </c>
      <c r="E21484" s="8">
        <f t="shared" si="916"/>
        <v>5</v>
      </c>
    </row>
    <row r="21485" spans="1:5">
      <c r="A21485" s="8" t="s">
        <v>37257</v>
      </c>
      <c r="B21485" s="8">
        <v>3</v>
      </c>
      <c r="C21485" s="8">
        <v>0</v>
      </c>
      <c r="D21485" s="6">
        <v>0.76708413857971847</v>
      </c>
    </row>
    <row r="21486" spans="1:5">
      <c r="A21486" s="11" t="s">
        <v>14053</v>
      </c>
      <c r="B21486" s="6">
        <v>1</v>
      </c>
      <c r="C21486" s="6">
        <v>2</v>
      </c>
      <c r="D21486" s="6">
        <v>0.76710804842015545</v>
      </c>
      <c r="E21486" s="8">
        <f t="shared" ref="E21486:E21493" si="917">LEN($A21486)</f>
        <v>9</v>
      </c>
    </row>
    <row r="21487" spans="1:5">
      <c r="A21487" s="11" t="s">
        <v>15240</v>
      </c>
      <c r="B21487" s="6">
        <v>0</v>
      </c>
      <c r="D21487" s="6">
        <v>0.76714288651788354</v>
      </c>
      <c r="E21487" s="8">
        <f t="shared" si="917"/>
        <v>54</v>
      </c>
    </row>
    <row r="21488" spans="1:5">
      <c r="A21488" s="11" t="s">
        <v>22640</v>
      </c>
      <c r="B21488" s="6">
        <v>1</v>
      </c>
      <c r="C21488" s="6">
        <v>2</v>
      </c>
      <c r="D21488" s="6">
        <v>0.76718040526091658</v>
      </c>
      <c r="E21488" s="8">
        <f t="shared" si="917"/>
        <v>4</v>
      </c>
    </row>
    <row r="21489" spans="1:5">
      <c r="A21489" s="11" t="s">
        <v>26930</v>
      </c>
      <c r="B21489" s="6">
        <v>0</v>
      </c>
      <c r="D21489" s="6">
        <v>0.76721153646866869</v>
      </c>
      <c r="E21489" s="8">
        <f t="shared" si="917"/>
        <v>5</v>
      </c>
    </row>
    <row r="21490" spans="1:5">
      <c r="A21490" s="11" t="s">
        <v>12820</v>
      </c>
      <c r="B21490" s="6">
        <v>1</v>
      </c>
      <c r="C21490" s="6">
        <v>2</v>
      </c>
      <c r="D21490" s="6">
        <v>0.76725466332509329</v>
      </c>
      <c r="E21490" s="8">
        <f t="shared" si="917"/>
        <v>6</v>
      </c>
    </row>
    <row r="21491" spans="1:5">
      <c r="A21491" s="11" t="s">
        <v>12620</v>
      </c>
      <c r="B21491" s="6">
        <v>2</v>
      </c>
      <c r="D21491" s="6">
        <v>0.76733888148199469</v>
      </c>
      <c r="E21491" s="8">
        <f t="shared" si="917"/>
        <v>9</v>
      </c>
    </row>
    <row r="21492" spans="1:5">
      <c r="A21492" s="11" t="s">
        <v>20791</v>
      </c>
      <c r="B21492" s="6">
        <v>2</v>
      </c>
      <c r="D21492" s="6">
        <v>0.76737246199696241</v>
      </c>
      <c r="E21492" s="8">
        <f t="shared" si="917"/>
        <v>20</v>
      </c>
    </row>
    <row r="21493" spans="1:5">
      <c r="A21493" s="11" t="s">
        <v>3775</v>
      </c>
      <c r="B21493" s="6">
        <v>1</v>
      </c>
      <c r="C21493" s="6">
        <v>2</v>
      </c>
      <c r="D21493" s="6">
        <v>0.76749398088267851</v>
      </c>
      <c r="E21493" s="8">
        <f t="shared" si="917"/>
        <v>30</v>
      </c>
    </row>
    <row r="21494" spans="1:5">
      <c r="A21494" s="8" t="s">
        <v>36842</v>
      </c>
      <c r="B21494" s="8">
        <v>3</v>
      </c>
      <c r="C21494" s="8">
        <v>0</v>
      </c>
      <c r="D21494" s="6">
        <v>0.76749638620591243</v>
      </c>
    </row>
    <row r="21495" spans="1:5">
      <c r="A21495" s="11" t="s">
        <v>36371</v>
      </c>
      <c r="B21495" s="6">
        <v>8</v>
      </c>
      <c r="C21495" s="6">
        <v>0</v>
      </c>
      <c r="D21495" s="6">
        <v>0.76750579947957853</v>
      </c>
      <c r="E21495" s="8">
        <f t="shared" ref="E21495:E21504" si="918">LEN($A21495)</f>
        <v>14</v>
      </c>
    </row>
    <row r="21496" spans="1:5">
      <c r="A21496" s="11" t="s">
        <v>11909</v>
      </c>
      <c r="B21496" s="6">
        <v>1</v>
      </c>
      <c r="C21496" s="6">
        <v>0</v>
      </c>
      <c r="D21496" s="6">
        <v>0.76754073768852138</v>
      </c>
      <c r="E21496" s="8">
        <f t="shared" si="918"/>
        <v>3</v>
      </c>
    </row>
    <row r="21497" spans="1:5">
      <c r="A21497" s="11" t="s">
        <v>9715</v>
      </c>
      <c r="B21497" s="6">
        <v>1</v>
      </c>
      <c r="C21497" s="6">
        <v>2</v>
      </c>
      <c r="D21497" s="6">
        <v>0.76757375999756117</v>
      </c>
      <c r="E21497" s="8">
        <f t="shared" si="918"/>
        <v>7</v>
      </c>
    </row>
    <row r="21498" spans="1:5">
      <c r="A21498" s="11" t="s">
        <v>33025</v>
      </c>
      <c r="B21498" s="6">
        <v>0</v>
      </c>
      <c r="D21498" s="6">
        <v>0.76759241872982198</v>
      </c>
      <c r="E21498" s="8">
        <f t="shared" si="918"/>
        <v>22</v>
      </c>
    </row>
    <row r="21499" spans="1:5">
      <c r="A21499" s="11" t="s">
        <v>22523</v>
      </c>
      <c r="B21499" s="6">
        <v>0</v>
      </c>
      <c r="D21499" s="6">
        <v>0.76766035420293466</v>
      </c>
      <c r="E21499" s="8">
        <f t="shared" si="918"/>
        <v>5</v>
      </c>
    </row>
    <row r="21500" spans="1:5">
      <c r="A21500" s="11" t="s">
        <v>978</v>
      </c>
      <c r="B21500" s="6">
        <v>0</v>
      </c>
      <c r="C21500" s="6">
        <v>0</v>
      </c>
      <c r="D21500" s="6">
        <v>0.76767624860703787</v>
      </c>
      <c r="E21500" s="8">
        <f t="shared" si="918"/>
        <v>5</v>
      </c>
    </row>
    <row r="21501" spans="1:5">
      <c r="A21501" s="11" t="s">
        <v>2534</v>
      </c>
      <c r="B21501" s="6">
        <v>0</v>
      </c>
      <c r="C21501" s="6">
        <v>0</v>
      </c>
      <c r="D21501" s="6">
        <v>0.76770293511739907</v>
      </c>
      <c r="E21501" s="8">
        <f t="shared" si="918"/>
        <v>6</v>
      </c>
    </row>
    <row r="21502" spans="1:5">
      <c r="A21502" s="11" t="s">
        <v>4860</v>
      </c>
      <c r="B21502" s="6">
        <v>0</v>
      </c>
      <c r="D21502" s="6">
        <v>0.76771653730797473</v>
      </c>
      <c r="E21502" s="8">
        <f t="shared" si="918"/>
        <v>10</v>
      </c>
    </row>
    <row r="21503" spans="1:5">
      <c r="A21503" s="11" t="s">
        <v>11569</v>
      </c>
      <c r="B21503" s="6">
        <v>0</v>
      </c>
      <c r="D21503" s="6">
        <v>0.76772409058171798</v>
      </c>
      <c r="E21503" s="8">
        <f t="shared" si="918"/>
        <v>8</v>
      </c>
    </row>
    <row r="21504" spans="1:5">
      <c r="A21504" s="11" t="s">
        <v>2332</v>
      </c>
      <c r="B21504" s="6">
        <v>0</v>
      </c>
      <c r="C21504" s="6">
        <v>1</v>
      </c>
      <c r="D21504" s="6">
        <v>0.76774735140518791</v>
      </c>
      <c r="E21504" s="8">
        <f t="shared" si="918"/>
        <v>6</v>
      </c>
    </row>
    <row r="21505" spans="1:5">
      <c r="A21505" s="8" t="s">
        <v>32612</v>
      </c>
      <c r="B21505" s="8">
        <v>1</v>
      </c>
      <c r="C21505" s="8">
        <v>0</v>
      </c>
      <c r="D21505" s="6">
        <v>0.76777674828509945</v>
      </c>
    </row>
    <row r="21506" spans="1:5">
      <c r="A21506" s="11" t="s">
        <v>9691</v>
      </c>
      <c r="B21506" s="6">
        <v>0</v>
      </c>
      <c r="D21506" s="6">
        <v>0.76779958427940687</v>
      </c>
      <c r="E21506" s="8">
        <f t="shared" ref="E21506:E21537" si="919">LEN($A21506)</f>
        <v>13</v>
      </c>
    </row>
    <row r="21507" spans="1:5">
      <c r="A21507" s="11" t="s">
        <v>4841</v>
      </c>
      <c r="B21507" s="6">
        <v>1</v>
      </c>
      <c r="C21507" s="6">
        <v>2</v>
      </c>
      <c r="D21507" s="6">
        <v>0.76780495149725647</v>
      </c>
      <c r="E21507" s="8">
        <f t="shared" si="919"/>
        <v>11</v>
      </c>
    </row>
    <row r="21508" spans="1:5">
      <c r="A21508" s="11" t="s">
        <v>10593</v>
      </c>
      <c r="B21508" s="6">
        <v>0</v>
      </c>
      <c r="D21508" s="6">
        <v>0.767814613293061</v>
      </c>
      <c r="E21508" s="8">
        <f t="shared" si="919"/>
        <v>46</v>
      </c>
    </row>
    <row r="21509" spans="1:5">
      <c r="A21509" s="11" t="s">
        <v>5013</v>
      </c>
      <c r="B21509" s="6">
        <v>0</v>
      </c>
      <c r="D21509" s="6">
        <v>0.76788273072772273</v>
      </c>
      <c r="E21509" s="8">
        <f t="shared" si="919"/>
        <v>9</v>
      </c>
    </row>
    <row r="21510" spans="1:5">
      <c r="A21510" s="11" t="s">
        <v>11104</v>
      </c>
      <c r="B21510" s="6">
        <v>0</v>
      </c>
      <c r="D21510" s="6">
        <v>0.76788300315426306</v>
      </c>
      <c r="E21510" s="8">
        <f t="shared" si="919"/>
        <v>8</v>
      </c>
    </row>
    <row r="21511" spans="1:5">
      <c r="A21511" s="11" t="s">
        <v>11765</v>
      </c>
      <c r="B21511" s="6">
        <v>0</v>
      </c>
      <c r="D21511" s="6">
        <v>0.76791837452971567</v>
      </c>
      <c r="E21511" s="8">
        <f t="shared" si="919"/>
        <v>41</v>
      </c>
    </row>
    <row r="21512" spans="1:5">
      <c r="A21512" s="11" t="s">
        <v>22035</v>
      </c>
      <c r="B21512" s="6">
        <v>0</v>
      </c>
      <c r="D21512" s="6">
        <v>0.76798230656438415</v>
      </c>
      <c r="E21512" s="8">
        <f t="shared" si="919"/>
        <v>11</v>
      </c>
    </row>
    <row r="21513" spans="1:5">
      <c r="A21513" s="11" t="s">
        <v>1662</v>
      </c>
      <c r="B21513" s="6">
        <v>1</v>
      </c>
      <c r="C21513" s="6">
        <v>2</v>
      </c>
      <c r="D21513" s="6">
        <v>0.76798398662778744</v>
      </c>
      <c r="E21513" s="8">
        <f t="shared" si="919"/>
        <v>6</v>
      </c>
    </row>
    <row r="21514" spans="1:5">
      <c r="A21514" s="11" t="s">
        <v>7407</v>
      </c>
      <c r="B21514" s="6">
        <v>0</v>
      </c>
      <c r="D21514" s="6">
        <v>0.76801416446204596</v>
      </c>
      <c r="E21514" s="8">
        <f t="shared" si="919"/>
        <v>20</v>
      </c>
    </row>
    <row r="21515" spans="1:5">
      <c r="A21515" s="11" t="s">
        <v>4657</v>
      </c>
      <c r="B21515" s="6">
        <v>0</v>
      </c>
      <c r="D21515" s="6">
        <v>0.76805076327546562</v>
      </c>
      <c r="E21515" s="8">
        <f t="shared" si="919"/>
        <v>20</v>
      </c>
    </row>
    <row r="21516" spans="1:5">
      <c r="A21516" s="11" t="s">
        <v>11093</v>
      </c>
      <c r="B21516" s="6">
        <v>0</v>
      </c>
      <c r="D21516" s="6">
        <v>0.76808128943451481</v>
      </c>
      <c r="E21516" s="8">
        <f t="shared" si="919"/>
        <v>15</v>
      </c>
    </row>
    <row r="21517" spans="1:5">
      <c r="A21517" s="11" t="s">
        <v>12982</v>
      </c>
      <c r="B21517" s="6">
        <v>0</v>
      </c>
      <c r="D21517" s="6">
        <v>0.76815284006784923</v>
      </c>
      <c r="E21517" s="8">
        <f t="shared" si="919"/>
        <v>10</v>
      </c>
    </row>
    <row r="21518" spans="1:5">
      <c r="A21518" s="11" t="s">
        <v>11901</v>
      </c>
      <c r="B21518" s="6">
        <v>0</v>
      </c>
      <c r="D21518" s="6">
        <v>0.76819529148464549</v>
      </c>
      <c r="E21518" s="8">
        <f t="shared" si="919"/>
        <v>13</v>
      </c>
    </row>
    <row r="21519" spans="1:5">
      <c r="A21519" s="11" t="s">
        <v>2373</v>
      </c>
      <c r="B21519" s="6">
        <v>0</v>
      </c>
      <c r="C21519" s="6">
        <v>1</v>
      </c>
      <c r="D21519" s="6">
        <v>0.7682334053380897</v>
      </c>
      <c r="E21519" s="8">
        <f t="shared" si="919"/>
        <v>4</v>
      </c>
    </row>
    <row r="21520" spans="1:5">
      <c r="A21520" s="11" t="s">
        <v>7697</v>
      </c>
      <c r="B21520" s="6">
        <v>0</v>
      </c>
      <c r="C21520" s="6">
        <v>0</v>
      </c>
      <c r="D21520" s="6">
        <v>0.7682477086574242</v>
      </c>
      <c r="E21520" s="8">
        <f t="shared" si="919"/>
        <v>18</v>
      </c>
    </row>
    <row r="21521" spans="1:5">
      <c r="A21521" s="11" t="s">
        <v>34613</v>
      </c>
      <c r="B21521" s="6">
        <v>1</v>
      </c>
      <c r="C21521" s="6">
        <v>2</v>
      </c>
      <c r="D21521" s="6">
        <v>0.76841564298511733</v>
      </c>
      <c r="E21521" s="8">
        <f t="shared" si="919"/>
        <v>27</v>
      </c>
    </row>
    <row r="21522" spans="1:5">
      <c r="A21522" s="11" t="s">
        <v>10557</v>
      </c>
      <c r="B21522" s="6">
        <v>1</v>
      </c>
      <c r="C21522" s="6">
        <v>2</v>
      </c>
      <c r="D21522" s="6">
        <v>0.76846594016029568</v>
      </c>
      <c r="E21522" s="8">
        <f t="shared" si="919"/>
        <v>13</v>
      </c>
    </row>
    <row r="21523" spans="1:5">
      <c r="A21523" s="11" t="s">
        <v>201</v>
      </c>
      <c r="B21523" s="6">
        <v>2</v>
      </c>
      <c r="C21523" s="6">
        <v>0</v>
      </c>
      <c r="D21523" s="6">
        <v>0.76848487330671367</v>
      </c>
      <c r="E21523" s="8">
        <f t="shared" si="919"/>
        <v>42</v>
      </c>
    </row>
    <row r="21524" spans="1:5">
      <c r="A21524" s="11" t="s">
        <v>21745</v>
      </c>
      <c r="B21524" s="6">
        <v>0</v>
      </c>
      <c r="D21524" s="6">
        <v>0.76852396972094383</v>
      </c>
      <c r="E21524" s="8">
        <f t="shared" si="919"/>
        <v>55</v>
      </c>
    </row>
    <row r="21525" spans="1:5">
      <c r="A21525" s="11" t="s">
        <v>29093</v>
      </c>
      <c r="B21525" s="6">
        <v>0</v>
      </c>
      <c r="D21525" s="6">
        <v>0.76854475093880847</v>
      </c>
      <c r="E21525" s="8">
        <f t="shared" si="919"/>
        <v>3</v>
      </c>
    </row>
    <row r="21526" spans="1:5">
      <c r="A21526" s="11" t="s">
        <v>8726</v>
      </c>
      <c r="B21526" s="6">
        <v>0</v>
      </c>
      <c r="C21526" s="6">
        <v>0</v>
      </c>
      <c r="D21526" s="6">
        <v>0.76856827823122886</v>
      </c>
      <c r="E21526" s="8">
        <f t="shared" si="919"/>
        <v>13</v>
      </c>
    </row>
    <row r="21527" spans="1:5">
      <c r="A21527" s="11" t="s">
        <v>9808</v>
      </c>
      <c r="B21527" s="6">
        <v>0</v>
      </c>
      <c r="D21527" s="6">
        <v>0.76867023230632725</v>
      </c>
      <c r="E21527" s="8">
        <f t="shared" si="919"/>
        <v>32</v>
      </c>
    </row>
    <row r="21528" spans="1:5">
      <c r="A21528" s="12" t="s">
        <v>37331</v>
      </c>
      <c r="B21528" s="6">
        <v>2</v>
      </c>
      <c r="C21528" s="6">
        <v>1</v>
      </c>
      <c r="D21528" s="6">
        <v>0.76867584852072524</v>
      </c>
      <c r="E21528" s="8">
        <f t="shared" si="919"/>
        <v>4</v>
      </c>
    </row>
    <row r="21529" spans="1:5">
      <c r="A21529" s="11" t="s">
        <v>15236</v>
      </c>
      <c r="B21529" s="6">
        <v>1</v>
      </c>
      <c r="C21529" s="6">
        <v>3</v>
      </c>
      <c r="D21529" s="6">
        <v>0.76874112847389786</v>
      </c>
      <c r="E21529" s="8">
        <f t="shared" si="919"/>
        <v>15</v>
      </c>
    </row>
    <row r="21530" spans="1:5">
      <c r="A21530" s="11" t="s">
        <v>22104</v>
      </c>
      <c r="B21530" s="6">
        <v>0</v>
      </c>
      <c r="C21530" s="6">
        <v>1</v>
      </c>
      <c r="D21530" s="6">
        <v>0.76874610345141969</v>
      </c>
      <c r="E21530" s="8">
        <f t="shared" si="919"/>
        <v>13</v>
      </c>
    </row>
    <row r="21531" spans="1:5">
      <c r="A21531" s="11" t="s">
        <v>4406</v>
      </c>
      <c r="B21531" s="6">
        <v>0</v>
      </c>
      <c r="D21531" s="6">
        <v>0.7687507745168759</v>
      </c>
      <c r="E21531" s="8">
        <f t="shared" si="919"/>
        <v>13</v>
      </c>
    </row>
    <row r="21532" spans="1:5">
      <c r="A21532" s="11" t="s">
        <v>16926</v>
      </c>
      <c r="B21532" s="6">
        <v>0</v>
      </c>
      <c r="D21532" s="6">
        <v>0.7687807520450175</v>
      </c>
      <c r="E21532" s="8">
        <f t="shared" si="919"/>
        <v>10</v>
      </c>
    </row>
    <row r="21533" spans="1:5">
      <c r="A21533" s="11" t="s">
        <v>5341</v>
      </c>
      <c r="B21533" s="6">
        <v>0</v>
      </c>
      <c r="D21533" s="6">
        <v>0.76878132653152198</v>
      </c>
      <c r="E21533" s="8">
        <f t="shared" si="919"/>
        <v>39</v>
      </c>
    </row>
    <row r="21534" spans="1:5">
      <c r="A21534" s="11" t="s">
        <v>9006</v>
      </c>
      <c r="B21534" s="6">
        <v>0</v>
      </c>
      <c r="C21534" s="6">
        <v>0</v>
      </c>
      <c r="D21534" s="6">
        <v>0.76880382018733173</v>
      </c>
      <c r="E21534" s="8">
        <f t="shared" si="919"/>
        <v>16</v>
      </c>
    </row>
    <row r="21535" spans="1:5">
      <c r="A21535" s="11" t="s">
        <v>5122</v>
      </c>
      <c r="B21535" s="6">
        <v>0</v>
      </c>
      <c r="D21535" s="6">
        <v>0.76880391503703471</v>
      </c>
      <c r="E21535" s="8">
        <f t="shared" si="919"/>
        <v>13</v>
      </c>
    </row>
    <row r="21536" spans="1:5">
      <c r="A21536" s="11" t="s">
        <v>25842</v>
      </c>
      <c r="B21536" s="6">
        <v>1</v>
      </c>
      <c r="D21536" s="6">
        <v>0.76881955582697703</v>
      </c>
      <c r="E21536" s="8">
        <f t="shared" si="919"/>
        <v>11</v>
      </c>
    </row>
    <row r="21537" spans="1:5">
      <c r="A21537" s="11" t="s">
        <v>27978</v>
      </c>
      <c r="B21537" s="6">
        <v>0</v>
      </c>
      <c r="D21537" s="6">
        <v>0.76886038352670483</v>
      </c>
      <c r="E21537" s="8">
        <f t="shared" si="919"/>
        <v>18</v>
      </c>
    </row>
    <row r="21538" spans="1:5">
      <c r="A21538" s="11" t="s">
        <v>7601</v>
      </c>
      <c r="B21538" s="6">
        <v>0</v>
      </c>
      <c r="D21538" s="6">
        <v>0.76896921084348202</v>
      </c>
      <c r="E21538" s="8">
        <f t="shared" ref="E21538:E21561" si="920">LEN($A21538)</f>
        <v>8</v>
      </c>
    </row>
    <row r="21539" spans="1:5">
      <c r="A21539" s="11" t="s">
        <v>5508</v>
      </c>
      <c r="B21539" s="6">
        <v>1</v>
      </c>
      <c r="C21539" s="6">
        <v>2</v>
      </c>
      <c r="D21539" s="6">
        <v>0.76901221903800898</v>
      </c>
      <c r="E21539" s="8">
        <f t="shared" si="920"/>
        <v>27</v>
      </c>
    </row>
    <row r="21540" spans="1:5">
      <c r="A21540" s="11" t="s">
        <v>16522</v>
      </c>
      <c r="B21540" s="6">
        <v>1</v>
      </c>
      <c r="D21540" s="6">
        <v>0.76906117193537205</v>
      </c>
      <c r="E21540" s="8">
        <f t="shared" si="920"/>
        <v>9</v>
      </c>
    </row>
    <row r="21541" spans="1:5">
      <c r="A21541" s="11" t="s">
        <v>10670</v>
      </c>
      <c r="B21541" s="6">
        <v>0</v>
      </c>
      <c r="D21541" s="6">
        <v>0.7691060701837541</v>
      </c>
      <c r="E21541" s="8">
        <f t="shared" si="920"/>
        <v>20</v>
      </c>
    </row>
    <row r="21542" spans="1:5">
      <c r="A21542" s="11" t="s">
        <v>14293</v>
      </c>
      <c r="B21542" s="6">
        <v>1</v>
      </c>
      <c r="C21542" s="6">
        <v>2</v>
      </c>
      <c r="D21542" s="6">
        <v>0.76914527836072688</v>
      </c>
      <c r="E21542" s="8">
        <f t="shared" si="920"/>
        <v>3</v>
      </c>
    </row>
    <row r="21543" spans="1:5">
      <c r="A21543" s="11" t="s">
        <v>6937</v>
      </c>
      <c r="B21543" s="6">
        <v>0</v>
      </c>
      <c r="D21543" s="6">
        <v>0.76918193155000492</v>
      </c>
      <c r="E21543" s="8">
        <f t="shared" si="920"/>
        <v>19</v>
      </c>
    </row>
    <row r="21544" spans="1:5">
      <c r="A21544" s="11" t="s">
        <v>29309</v>
      </c>
      <c r="B21544" s="6">
        <v>0</v>
      </c>
      <c r="D21544" s="6">
        <v>0.76919609658161492</v>
      </c>
      <c r="E21544" s="8">
        <f t="shared" si="920"/>
        <v>8</v>
      </c>
    </row>
    <row r="21545" spans="1:5">
      <c r="A21545" s="11" t="s">
        <v>12425</v>
      </c>
      <c r="B21545" s="6">
        <v>0</v>
      </c>
      <c r="D21545" s="6">
        <v>0.76919838040092403</v>
      </c>
      <c r="E21545" s="8">
        <f t="shared" si="920"/>
        <v>6</v>
      </c>
    </row>
    <row r="21546" spans="1:5">
      <c r="A21546" s="11" t="s">
        <v>8784</v>
      </c>
      <c r="B21546" s="6">
        <v>0</v>
      </c>
      <c r="D21546" s="6">
        <v>0.76933285002017548</v>
      </c>
      <c r="E21546" s="8">
        <f t="shared" si="920"/>
        <v>5</v>
      </c>
    </row>
    <row r="21547" spans="1:5">
      <c r="A21547" s="11" t="s">
        <v>31208</v>
      </c>
      <c r="B21547" s="6">
        <v>0</v>
      </c>
      <c r="D21547" s="6">
        <v>0.76935211308433882</v>
      </c>
      <c r="E21547" s="8">
        <f t="shared" si="920"/>
        <v>9</v>
      </c>
    </row>
    <row r="21548" spans="1:5">
      <c r="A21548" s="11" t="s">
        <v>16807</v>
      </c>
      <c r="B21548" s="6">
        <v>0</v>
      </c>
      <c r="D21548" s="6">
        <v>0.76941264742953042</v>
      </c>
      <c r="E21548" s="8">
        <f t="shared" si="920"/>
        <v>12</v>
      </c>
    </row>
    <row r="21549" spans="1:5">
      <c r="A21549" s="11" t="s">
        <v>6504</v>
      </c>
      <c r="B21549" s="6">
        <v>0</v>
      </c>
      <c r="D21549" s="6">
        <v>0.76943398318010015</v>
      </c>
      <c r="E21549" s="8">
        <f t="shared" si="920"/>
        <v>22</v>
      </c>
    </row>
    <row r="21550" spans="1:5">
      <c r="A21550" s="11" t="s">
        <v>27558</v>
      </c>
      <c r="B21550" s="6">
        <v>2</v>
      </c>
      <c r="D21550" s="6">
        <v>0.76944115808035807</v>
      </c>
      <c r="E21550" s="8">
        <f t="shared" si="920"/>
        <v>23</v>
      </c>
    </row>
    <row r="21551" spans="1:5">
      <c r="A21551" s="11" t="s">
        <v>15223</v>
      </c>
      <c r="B21551" s="6">
        <v>0</v>
      </c>
      <c r="D21551" s="6">
        <v>0.76945256863654687</v>
      </c>
      <c r="E21551" s="8">
        <f t="shared" si="920"/>
        <v>18</v>
      </c>
    </row>
    <row r="21552" spans="1:5">
      <c r="A21552" s="11" t="s">
        <v>5973</v>
      </c>
      <c r="B21552" s="6">
        <v>1</v>
      </c>
      <c r="D21552" s="6">
        <v>0.76948558212856344</v>
      </c>
      <c r="E21552" s="8">
        <f t="shared" si="920"/>
        <v>6</v>
      </c>
    </row>
    <row r="21553" spans="1:5">
      <c r="A21553" s="11" t="s">
        <v>15343</v>
      </c>
      <c r="B21553" s="6">
        <v>0</v>
      </c>
      <c r="D21553" s="6">
        <v>0.76951455893307241</v>
      </c>
      <c r="E21553" s="8">
        <f t="shared" si="920"/>
        <v>7</v>
      </c>
    </row>
    <row r="21554" spans="1:5">
      <c r="A21554" s="11" t="s">
        <v>398</v>
      </c>
      <c r="B21554" s="6">
        <v>1</v>
      </c>
      <c r="C21554" s="6">
        <v>2</v>
      </c>
      <c r="D21554" s="6">
        <v>0.76951606761236624</v>
      </c>
      <c r="E21554" s="8">
        <f t="shared" si="920"/>
        <v>21</v>
      </c>
    </row>
    <row r="21555" spans="1:5">
      <c r="A21555" s="11" t="s">
        <v>17606</v>
      </c>
      <c r="B21555" s="6">
        <v>2</v>
      </c>
      <c r="D21555" s="6">
        <v>0.76955884091706483</v>
      </c>
      <c r="E21555" s="8">
        <f t="shared" si="920"/>
        <v>13</v>
      </c>
    </row>
    <row r="21556" spans="1:5">
      <c r="A21556" s="11" t="s">
        <v>27477</v>
      </c>
      <c r="B21556" s="6">
        <v>1</v>
      </c>
      <c r="C21556" s="6">
        <v>1</v>
      </c>
      <c r="D21556" s="6">
        <v>0.76958534316205329</v>
      </c>
      <c r="E21556" s="8">
        <f t="shared" si="920"/>
        <v>7</v>
      </c>
    </row>
    <row r="21557" spans="1:5">
      <c r="A21557" s="11" t="s">
        <v>11080</v>
      </c>
      <c r="B21557" s="6">
        <v>0</v>
      </c>
      <c r="D21557" s="6">
        <v>0.76958817390288503</v>
      </c>
      <c r="E21557" s="8">
        <f t="shared" si="920"/>
        <v>7</v>
      </c>
    </row>
    <row r="21558" spans="1:5">
      <c r="A21558" s="11" t="s">
        <v>13588</v>
      </c>
      <c r="B21558" s="6">
        <v>2</v>
      </c>
      <c r="D21558" s="6">
        <v>0.76963033673814885</v>
      </c>
      <c r="E21558" s="8">
        <f t="shared" si="920"/>
        <v>13</v>
      </c>
    </row>
    <row r="21559" spans="1:5">
      <c r="A21559" s="11" t="s">
        <v>16581</v>
      </c>
      <c r="B21559" s="6">
        <v>1</v>
      </c>
      <c r="C21559" s="6">
        <v>3</v>
      </c>
      <c r="D21559" s="6">
        <v>0.76964951730154962</v>
      </c>
      <c r="E21559" s="8">
        <f t="shared" si="920"/>
        <v>18</v>
      </c>
    </row>
    <row r="21560" spans="1:5">
      <c r="A21560" s="11" t="s">
        <v>3691</v>
      </c>
      <c r="B21560" s="6">
        <v>1</v>
      </c>
      <c r="C21560" s="6">
        <v>1</v>
      </c>
      <c r="D21560" s="6">
        <v>0.76968953709037091</v>
      </c>
      <c r="E21560" s="8">
        <f t="shared" si="920"/>
        <v>11</v>
      </c>
    </row>
    <row r="21561" spans="1:5">
      <c r="A21561" s="11" t="s">
        <v>13147</v>
      </c>
      <c r="B21561" s="6">
        <v>0</v>
      </c>
      <c r="D21561" s="6">
        <v>0.76971232874932694</v>
      </c>
      <c r="E21561" s="8">
        <f t="shared" si="920"/>
        <v>16</v>
      </c>
    </row>
    <row r="21562" spans="1:5">
      <c r="A21562" s="8" t="s">
        <v>36544</v>
      </c>
      <c r="B21562" s="8">
        <v>6</v>
      </c>
      <c r="C21562" s="8">
        <v>0</v>
      </c>
      <c r="D21562" s="6">
        <v>0.76975471296001052</v>
      </c>
    </row>
    <row r="21563" spans="1:5">
      <c r="A21563" s="11" t="s">
        <v>10187</v>
      </c>
      <c r="B21563" s="6">
        <v>0</v>
      </c>
      <c r="D21563" s="6">
        <v>0.76977062195905033</v>
      </c>
      <c r="E21563" s="8">
        <f>LEN($A21563)</f>
        <v>23</v>
      </c>
    </row>
    <row r="21564" spans="1:5">
      <c r="A21564" s="11" t="s">
        <v>10004</v>
      </c>
      <c r="B21564" s="6">
        <v>2</v>
      </c>
      <c r="D21564" s="6">
        <v>0.76978273335545422</v>
      </c>
      <c r="E21564" s="8">
        <f>LEN($A21564)</f>
        <v>18</v>
      </c>
    </row>
    <row r="21565" spans="1:5">
      <c r="A21565" s="11" t="s">
        <v>355</v>
      </c>
      <c r="B21565" s="6">
        <v>0</v>
      </c>
      <c r="C21565" s="6">
        <v>1</v>
      </c>
      <c r="D21565" s="6">
        <v>0.76980266131929875</v>
      </c>
      <c r="E21565" s="8">
        <f>LEN($A21565)</f>
        <v>8</v>
      </c>
    </row>
    <row r="21566" spans="1:5">
      <c r="A21566" s="11" t="s">
        <v>6713</v>
      </c>
      <c r="B21566" s="6">
        <v>0</v>
      </c>
      <c r="D21566" s="6">
        <v>0.76989472022110106</v>
      </c>
      <c r="E21566" s="8">
        <f>LEN($A21566)</f>
        <v>6</v>
      </c>
    </row>
    <row r="21567" spans="1:5">
      <c r="A21567" s="11" t="s">
        <v>11590</v>
      </c>
      <c r="B21567" s="6">
        <v>2</v>
      </c>
      <c r="D21567" s="6">
        <v>0.76992169452465886</v>
      </c>
      <c r="E21567" s="8">
        <f>LEN($A21567)</f>
        <v>5</v>
      </c>
    </row>
    <row r="21568" spans="1:5">
      <c r="A21568" s="9" t="s">
        <v>3749</v>
      </c>
      <c r="B21568" s="8">
        <v>1</v>
      </c>
      <c r="C21568" s="8">
        <v>3</v>
      </c>
      <c r="D21568" s="6">
        <v>0.76993763357363665</v>
      </c>
    </row>
    <row r="21569" spans="1:5">
      <c r="A21569" s="8" t="s">
        <v>36990</v>
      </c>
      <c r="B21569" s="8">
        <v>3</v>
      </c>
      <c r="C21569" s="8">
        <v>0</v>
      </c>
      <c r="D21569" s="6">
        <v>0.76998463912079285</v>
      </c>
    </row>
    <row r="21570" spans="1:5">
      <c r="A21570" s="8" t="s">
        <v>37089</v>
      </c>
      <c r="B21570" s="8">
        <v>6</v>
      </c>
      <c r="C21570" s="8">
        <v>0</v>
      </c>
      <c r="D21570" s="6">
        <v>0.77003979678843459</v>
      </c>
    </row>
    <row r="21571" spans="1:5">
      <c r="A21571" s="11" t="s">
        <v>7903</v>
      </c>
      <c r="B21571" s="6">
        <v>0</v>
      </c>
      <c r="D21571" s="6">
        <v>0.77012882191711363</v>
      </c>
      <c r="E21571" s="8">
        <f>LEN($A21571)</f>
        <v>8</v>
      </c>
    </row>
    <row r="21572" spans="1:5">
      <c r="A21572" s="11" t="s">
        <v>12745</v>
      </c>
      <c r="B21572" s="6">
        <v>2</v>
      </c>
      <c r="D21572" s="6">
        <v>0.77013828986875776</v>
      </c>
      <c r="E21572" s="8">
        <f>LEN($A21572)</f>
        <v>7</v>
      </c>
    </row>
    <row r="21573" spans="1:5">
      <c r="A21573" s="11" t="s">
        <v>34605</v>
      </c>
      <c r="B21573" s="6">
        <v>0</v>
      </c>
      <c r="D21573" s="6">
        <v>0.77015278416550614</v>
      </c>
      <c r="E21573" s="8">
        <f>LEN($A21573)</f>
        <v>17</v>
      </c>
    </row>
    <row r="21574" spans="1:5">
      <c r="A21574" s="8" t="s">
        <v>37249</v>
      </c>
      <c r="B21574" s="8">
        <v>8</v>
      </c>
      <c r="C21574" s="8">
        <v>0</v>
      </c>
      <c r="D21574" s="6">
        <v>0.77016006536673387</v>
      </c>
    </row>
    <row r="21575" spans="1:5">
      <c r="A21575" s="11" t="s">
        <v>22660</v>
      </c>
      <c r="B21575" s="6">
        <v>2</v>
      </c>
      <c r="D21575" s="6">
        <v>0.77023200612697817</v>
      </c>
      <c r="E21575" s="8">
        <f t="shared" ref="E21575:E21585" si="921">LEN($A21575)</f>
        <v>21</v>
      </c>
    </row>
    <row r="21576" spans="1:5">
      <c r="A21576" s="11" t="s">
        <v>31952</v>
      </c>
      <c r="B21576" s="6">
        <v>1</v>
      </c>
      <c r="C21576" s="6">
        <v>2</v>
      </c>
      <c r="D21576" s="6">
        <v>0.77024163927326261</v>
      </c>
      <c r="E21576" s="8">
        <f t="shared" si="921"/>
        <v>13</v>
      </c>
    </row>
    <row r="21577" spans="1:5">
      <c r="A21577" s="11" t="s">
        <v>5947</v>
      </c>
      <c r="B21577" s="6">
        <v>0</v>
      </c>
      <c r="D21577" s="6">
        <v>0.77026116051984383</v>
      </c>
      <c r="E21577" s="8">
        <f t="shared" si="921"/>
        <v>5</v>
      </c>
    </row>
    <row r="21578" spans="1:5">
      <c r="A21578" s="11" t="s">
        <v>10388</v>
      </c>
      <c r="B21578" s="6">
        <v>0</v>
      </c>
      <c r="D21578" s="6">
        <v>0.77026424459936726</v>
      </c>
      <c r="E21578" s="8">
        <f t="shared" si="921"/>
        <v>15</v>
      </c>
    </row>
    <row r="21579" spans="1:5">
      <c r="A21579" s="11" t="s">
        <v>24969</v>
      </c>
      <c r="B21579" s="6">
        <v>1</v>
      </c>
      <c r="D21579" s="6">
        <v>0.77035212103963524</v>
      </c>
      <c r="E21579" s="8">
        <f t="shared" si="921"/>
        <v>5</v>
      </c>
    </row>
    <row r="21580" spans="1:5">
      <c r="A21580" s="11" t="s">
        <v>11601</v>
      </c>
      <c r="B21580" s="6">
        <v>0</v>
      </c>
      <c r="D21580" s="6">
        <v>0.77038051554560072</v>
      </c>
      <c r="E21580" s="8">
        <f t="shared" si="921"/>
        <v>36</v>
      </c>
    </row>
    <row r="21581" spans="1:5">
      <c r="A21581" s="11" t="s">
        <v>3509</v>
      </c>
      <c r="B21581" s="6">
        <v>0</v>
      </c>
      <c r="C21581" s="6">
        <v>0</v>
      </c>
      <c r="D21581" s="6">
        <v>0.77046429664018456</v>
      </c>
      <c r="E21581" s="8">
        <f t="shared" si="921"/>
        <v>13</v>
      </c>
    </row>
    <row r="21582" spans="1:5">
      <c r="A21582" s="11" t="s">
        <v>16047</v>
      </c>
      <c r="B21582" s="6">
        <v>2</v>
      </c>
      <c r="D21582" s="6">
        <v>0.77050783138734724</v>
      </c>
      <c r="E21582" s="8">
        <f t="shared" si="921"/>
        <v>14</v>
      </c>
    </row>
    <row r="21583" spans="1:5">
      <c r="A21583" s="11" t="s">
        <v>4173</v>
      </c>
      <c r="B21583" s="6">
        <v>1</v>
      </c>
      <c r="D21583" s="6">
        <v>0.77056923044786896</v>
      </c>
      <c r="E21583" s="8">
        <f t="shared" si="921"/>
        <v>7</v>
      </c>
    </row>
    <row r="21584" spans="1:5">
      <c r="A21584" s="11" t="s">
        <v>5639</v>
      </c>
      <c r="B21584" s="6">
        <v>0</v>
      </c>
      <c r="D21584" s="6">
        <v>0.77057943895268499</v>
      </c>
      <c r="E21584" s="8">
        <f t="shared" si="921"/>
        <v>13</v>
      </c>
    </row>
    <row r="21585" spans="1:5">
      <c r="A21585" s="11" t="s">
        <v>7140</v>
      </c>
      <c r="B21585" s="6">
        <v>2</v>
      </c>
      <c r="D21585" s="6">
        <v>0.77058755647320132</v>
      </c>
      <c r="E21585" s="8">
        <f t="shared" si="921"/>
        <v>8</v>
      </c>
    </row>
    <row r="21586" spans="1:5">
      <c r="A21586" s="8" t="s">
        <v>37004</v>
      </c>
      <c r="B21586" s="8">
        <v>3</v>
      </c>
      <c r="C21586" s="8">
        <v>0</v>
      </c>
      <c r="D21586" s="6">
        <v>0.77059602218165624</v>
      </c>
    </row>
    <row r="21587" spans="1:5">
      <c r="A21587" s="11" t="s">
        <v>18172</v>
      </c>
      <c r="B21587" s="6">
        <v>2</v>
      </c>
      <c r="D21587" s="6">
        <v>0.77063412476582527</v>
      </c>
      <c r="E21587" s="8">
        <f>LEN($A21587)</f>
        <v>9</v>
      </c>
    </row>
    <row r="21588" spans="1:5">
      <c r="A21588" s="11" t="s">
        <v>10023</v>
      </c>
      <c r="B21588" s="6">
        <v>2</v>
      </c>
      <c r="D21588" s="6">
        <v>0.77066688433340325</v>
      </c>
      <c r="E21588" s="8">
        <f>LEN($A21588)</f>
        <v>20</v>
      </c>
    </row>
    <row r="21589" spans="1:5">
      <c r="A21589" s="11" t="s">
        <v>23846</v>
      </c>
      <c r="B21589" s="6">
        <v>1</v>
      </c>
      <c r="D21589" s="6">
        <v>0.77067416664044419</v>
      </c>
      <c r="E21589" s="8">
        <f>LEN($A21589)</f>
        <v>7</v>
      </c>
    </row>
    <row r="21590" spans="1:5">
      <c r="A21590" s="11" t="s">
        <v>26488</v>
      </c>
      <c r="B21590" s="6">
        <v>0</v>
      </c>
      <c r="D21590" s="6">
        <v>0.77073868883613039</v>
      </c>
      <c r="E21590" s="8">
        <f>LEN($A21590)</f>
        <v>16</v>
      </c>
    </row>
    <row r="21591" spans="1:5">
      <c r="A21591" t="s">
        <v>37526</v>
      </c>
      <c r="B21591">
        <v>0</v>
      </c>
      <c r="C21591">
        <v>0</v>
      </c>
      <c r="D21591" s="6">
        <v>0.77073971772543548</v>
      </c>
    </row>
    <row r="21592" spans="1:5">
      <c r="A21592" s="11" t="s">
        <v>2560</v>
      </c>
      <c r="B21592" s="6">
        <v>1</v>
      </c>
      <c r="C21592" s="6">
        <v>2</v>
      </c>
      <c r="D21592" s="6">
        <v>0.77077765507365992</v>
      </c>
      <c r="E21592" s="8">
        <f>LEN($A21592)</f>
        <v>6</v>
      </c>
    </row>
    <row r="21593" spans="1:5">
      <c r="A21593" s="8" t="s">
        <v>36602</v>
      </c>
      <c r="B21593" s="8">
        <v>0</v>
      </c>
      <c r="C21593" s="8">
        <v>0</v>
      </c>
      <c r="D21593" s="6">
        <v>0.77078450772064777</v>
      </c>
    </row>
    <row r="21594" spans="1:5">
      <c r="A21594" s="11" t="s">
        <v>11032</v>
      </c>
      <c r="B21594" s="6">
        <v>0</v>
      </c>
      <c r="D21594" s="6">
        <v>0.77081221232945429</v>
      </c>
      <c r="E21594" s="8">
        <f t="shared" ref="E21594:E21618" si="922">LEN($A21594)</f>
        <v>13</v>
      </c>
    </row>
    <row r="21595" spans="1:5">
      <c r="A21595" s="11" t="s">
        <v>20086</v>
      </c>
      <c r="B21595" s="6">
        <v>0</v>
      </c>
      <c r="D21595" s="6">
        <v>0.77083873770282441</v>
      </c>
      <c r="E21595" s="8">
        <f t="shared" si="922"/>
        <v>34</v>
      </c>
    </row>
    <row r="21596" spans="1:5">
      <c r="A21596" s="11" t="s">
        <v>3292</v>
      </c>
      <c r="B21596" s="6">
        <v>2</v>
      </c>
      <c r="C21596" s="6">
        <v>0</v>
      </c>
      <c r="D21596" s="6">
        <v>0.77085872059651306</v>
      </c>
      <c r="E21596" s="8">
        <f t="shared" si="922"/>
        <v>4</v>
      </c>
    </row>
    <row r="21597" spans="1:5">
      <c r="A21597" s="11" t="s">
        <v>8999</v>
      </c>
      <c r="B21597" s="6">
        <v>0</v>
      </c>
      <c r="D21597" s="6">
        <v>0.77086778377865994</v>
      </c>
      <c r="E21597" s="8">
        <f t="shared" si="922"/>
        <v>8</v>
      </c>
    </row>
    <row r="21598" spans="1:5">
      <c r="A21598" s="11" t="s">
        <v>33161</v>
      </c>
      <c r="B21598" s="6">
        <v>7</v>
      </c>
      <c r="D21598" s="6">
        <v>0.77095939829049176</v>
      </c>
      <c r="E21598" s="8">
        <f t="shared" si="922"/>
        <v>9</v>
      </c>
    </row>
    <row r="21599" spans="1:5">
      <c r="A21599" s="11" t="s">
        <v>12573</v>
      </c>
      <c r="B21599" s="6">
        <v>0</v>
      </c>
      <c r="D21599" s="6">
        <v>0.77096253578186391</v>
      </c>
      <c r="E21599" s="8">
        <f t="shared" si="922"/>
        <v>10</v>
      </c>
    </row>
    <row r="21600" spans="1:5">
      <c r="A21600" s="11" t="s">
        <v>19768</v>
      </c>
      <c r="B21600" s="6">
        <v>0</v>
      </c>
      <c r="D21600" s="6">
        <v>0.77096828783278348</v>
      </c>
      <c r="E21600" s="8">
        <f t="shared" si="922"/>
        <v>7</v>
      </c>
    </row>
    <row r="21601" spans="1:5">
      <c r="A21601" s="11" t="s">
        <v>8989</v>
      </c>
      <c r="B21601" s="6">
        <v>1</v>
      </c>
      <c r="C21601" s="6">
        <v>3</v>
      </c>
      <c r="D21601" s="6">
        <v>0.77101246985025862</v>
      </c>
      <c r="E21601" s="8">
        <f t="shared" si="922"/>
        <v>5</v>
      </c>
    </row>
    <row r="21602" spans="1:5">
      <c r="A21602" s="11" t="s">
        <v>5884</v>
      </c>
      <c r="B21602" s="6">
        <v>0</v>
      </c>
      <c r="D21602" s="6">
        <v>0.77103197456892436</v>
      </c>
      <c r="E21602" s="8">
        <f t="shared" si="922"/>
        <v>7</v>
      </c>
    </row>
    <row r="21603" spans="1:5">
      <c r="A21603" s="11" t="s">
        <v>5248</v>
      </c>
      <c r="B21603" s="6">
        <v>0</v>
      </c>
      <c r="D21603" s="6">
        <v>0.77103772162821349</v>
      </c>
      <c r="E21603" s="8">
        <f t="shared" si="922"/>
        <v>15</v>
      </c>
    </row>
    <row r="21604" spans="1:5">
      <c r="A21604" s="11" t="s">
        <v>14659</v>
      </c>
      <c r="B21604" s="6">
        <v>2</v>
      </c>
      <c r="D21604" s="6">
        <v>0.77105146899264565</v>
      </c>
      <c r="E21604" s="8">
        <f t="shared" si="922"/>
        <v>18</v>
      </c>
    </row>
    <row r="21605" spans="1:5">
      <c r="A21605" s="11" t="s">
        <v>14142</v>
      </c>
      <c r="B21605" s="6">
        <v>0</v>
      </c>
      <c r="D21605" s="6">
        <v>0.77117149987275191</v>
      </c>
      <c r="E21605" s="8">
        <f t="shared" si="922"/>
        <v>5</v>
      </c>
    </row>
    <row r="21606" spans="1:5">
      <c r="A21606" s="11" t="s">
        <v>294</v>
      </c>
      <c r="B21606" s="6">
        <v>1</v>
      </c>
      <c r="C21606" s="6">
        <v>3</v>
      </c>
      <c r="D21606" s="6">
        <v>0.77117626348227342</v>
      </c>
      <c r="E21606" s="8">
        <f t="shared" si="922"/>
        <v>7</v>
      </c>
    </row>
    <row r="21607" spans="1:5">
      <c r="A21607" s="11" t="s">
        <v>15188</v>
      </c>
      <c r="B21607" s="6">
        <v>1</v>
      </c>
      <c r="D21607" s="6">
        <v>0.77120130315318769</v>
      </c>
      <c r="E21607" s="8">
        <f t="shared" si="922"/>
        <v>10</v>
      </c>
    </row>
    <row r="21608" spans="1:5">
      <c r="A21608" s="11" t="s">
        <v>15249</v>
      </c>
      <c r="B21608" s="6">
        <v>2</v>
      </c>
      <c r="D21608" s="6">
        <v>0.77121483196082763</v>
      </c>
      <c r="E21608" s="8">
        <f t="shared" si="922"/>
        <v>26</v>
      </c>
    </row>
    <row r="21609" spans="1:5">
      <c r="A21609" s="11" t="s">
        <v>15840</v>
      </c>
      <c r="B21609" s="6">
        <v>0</v>
      </c>
      <c r="D21609" s="6">
        <v>0.77128109556064417</v>
      </c>
      <c r="E21609" s="8">
        <f t="shared" si="922"/>
        <v>29</v>
      </c>
    </row>
    <row r="21610" spans="1:5">
      <c r="A21610" s="11" t="s">
        <v>11105</v>
      </c>
      <c r="B21610" s="6">
        <v>0</v>
      </c>
      <c r="D21610" s="6">
        <v>0.77128123187352937</v>
      </c>
      <c r="E21610" s="8">
        <f t="shared" si="922"/>
        <v>17</v>
      </c>
    </row>
    <row r="21611" spans="1:5">
      <c r="A21611" s="11" t="s">
        <v>23034</v>
      </c>
      <c r="B21611" s="6">
        <v>1</v>
      </c>
      <c r="C21611" s="6">
        <v>2</v>
      </c>
      <c r="D21611" s="6">
        <v>0.77129584064785706</v>
      </c>
      <c r="E21611" s="8">
        <f t="shared" si="922"/>
        <v>11</v>
      </c>
    </row>
    <row r="21612" spans="1:5">
      <c r="A21612" s="11" t="s">
        <v>7336</v>
      </c>
      <c r="B21612" s="6">
        <v>0</v>
      </c>
      <c r="D21612" s="6">
        <v>0.77130007568050352</v>
      </c>
      <c r="E21612" s="8">
        <f t="shared" si="922"/>
        <v>10</v>
      </c>
    </row>
    <row r="21613" spans="1:5">
      <c r="A21613" s="11" t="s">
        <v>699</v>
      </c>
      <c r="B21613" s="6">
        <v>0</v>
      </c>
      <c r="C21613" s="6">
        <v>1</v>
      </c>
      <c r="D21613" s="6">
        <v>0.77130271218521196</v>
      </c>
      <c r="E21613" s="8">
        <f t="shared" si="922"/>
        <v>6</v>
      </c>
    </row>
    <row r="21614" spans="1:5">
      <c r="A21614" s="11" t="s">
        <v>6710</v>
      </c>
      <c r="B21614" s="6">
        <v>0</v>
      </c>
      <c r="D21614" s="6">
        <v>0.77134183403993251</v>
      </c>
      <c r="E21614" s="8">
        <f t="shared" si="922"/>
        <v>4</v>
      </c>
    </row>
    <row r="21615" spans="1:5">
      <c r="A21615" s="11" t="s">
        <v>7506</v>
      </c>
      <c r="B21615" s="6">
        <v>0</v>
      </c>
      <c r="D21615" s="6">
        <v>0.77135004120129558</v>
      </c>
      <c r="E21615" s="8">
        <f t="shared" si="922"/>
        <v>12</v>
      </c>
    </row>
    <row r="21616" spans="1:5">
      <c r="A21616" s="11" t="s">
        <v>4898</v>
      </c>
      <c r="B21616" s="6">
        <v>1</v>
      </c>
      <c r="D21616" s="6">
        <v>0.77146709987706119</v>
      </c>
      <c r="E21616" s="8">
        <f t="shared" si="922"/>
        <v>5</v>
      </c>
    </row>
    <row r="21617" spans="1:5">
      <c r="A21617" s="11" t="s">
        <v>7701</v>
      </c>
      <c r="B21617" s="6">
        <v>0</v>
      </c>
      <c r="D21617" s="6">
        <v>0.77147251873500755</v>
      </c>
      <c r="E21617" s="8">
        <f t="shared" si="922"/>
        <v>15</v>
      </c>
    </row>
    <row r="21618" spans="1:5">
      <c r="A21618" s="11" t="s">
        <v>8203</v>
      </c>
      <c r="B21618" s="6">
        <v>0</v>
      </c>
      <c r="D21618" s="6">
        <v>0.7714919111958759</v>
      </c>
      <c r="E21618" s="8">
        <f t="shared" si="922"/>
        <v>6</v>
      </c>
    </row>
    <row r="21619" spans="1:5">
      <c r="A21619" s="8" t="s">
        <v>24138</v>
      </c>
      <c r="B21619" s="8">
        <v>1</v>
      </c>
      <c r="C21619" s="8">
        <v>2</v>
      </c>
      <c r="D21619" s="6">
        <v>0.77152178198167387</v>
      </c>
    </row>
    <row r="21620" spans="1:5">
      <c r="A21620" s="11" t="s">
        <v>11279</v>
      </c>
      <c r="B21620" s="6">
        <v>0</v>
      </c>
      <c r="D21620" s="6">
        <v>0.77153173970558986</v>
      </c>
      <c r="E21620" s="8">
        <f t="shared" ref="E21620:E21628" si="923">LEN($A21620)</f>
        <v>9</v>
      </c>
    </row>
    <row r="21621" spans="1:5">
      <c r="A21621" s="11" t="s">
        <v>9831</v>
      </c>
      <c r="B21621" s="6">
        <v>0</v>
      </c>
      <c r="D21621" s="6">
        <v>0.77153328384064335</v>
      </c>
      <c r="E21621" s="8">
        <f t="shared" si="923"/>
        <v>28</v>
      </c>
    </row>
    <row r="21622" spans="1:5">
      <c r="A21622" s="11" t="s">
        <v>1064</v>
      </c>
      <c r="B21622" s="6">
        <v>3</v>
      </c>
      <c r="C21622" s="6">
        <v>0</v>
      </c>
      <c r="D21622" s="6">
        <v>0.77171313390902696</v>
      </c>
      <c r="E21622" s="8">
        <f t="shared" si="923"/>
        <v>3</v>
      </c>
    </row>
    <row r="21623" spans="1:5">
      <c r="A21623" s="11" t="s">
        <v>7848</v>
      </c>
      <c r="B21623" s="6">
        <v>0</v>
      </c>
      <c r="D21623" s="6">
        <v>0.77172670366794716</v>
      </c>
      <c r="E21623" s="8">
        <f t="shared" si="923"/>
        <v>6</v>
      </c>
    </row>
    <row r="21624" spans="1:5">
      <c r="A21624" s="11" t="s">
        <v>7416</v>
      </c>
      <c r="B21624" s="6">
        <v>0</v>
      </c>
      <c r="D21624" s="6">
        <v>0.77175168463139787</v>
      </c>
      <c r="E21624" s="8">
        <f t="shared" si="923"/>
        <v>5</v>
      </c>
    </row>
    <row r="21625" spans="1:5">
      <c r="A21625" s="11" t="s">
        <v>4206</v>
      </c>
      <c r="B21625" s="6">
        <v>0</v>
      </c>
      <c r="D21625" s="6">
        <v>0.7718285645558195</v>
      </c>
      <c r="E21625" s="8">
        <f t="shared" si="923"/>
        <v>6</v>
      </c>
    </row>
    <row r="21626" spans="1:5">
      <c r="A21626" s="11" t="s">
        <v>983</v>
      </c>
      <c r="B21626" s="6">
        <v>0</v>
      </c>
      <c r="C21626" s="6">
        <v>0</v>
      </c>
      <c r="D21626" s="6">
        <v>0.77186181987749281</v>
      </c>
      <c r="E21626" s="8">
        <f t="shared" si="923"/>
        <v>11</v>
      </c>
    </row>
    <row r="21627" spans="1:5">
      <c r="A21627" s="11" t="s">
        <v>17447</v>
      </c>
      <c r="B21627" s="6">
        <v>0</v>
      </c>
      <c r="D21627" s="6">
        <v>0.77188708840693243</v>
      </c>
      <c r="E21627" s="8">
        <f t="shared" si="923"/>
        <v>5</v>
      </c>
    </row>
    <row r="21628" spans="1:5">
      <c r="A21628" s="11" t="s">
        <v>29352</v>
      </c>
      <c r="B21628" s="6">
        <v>1</v>
      </c>
      <c r="C21628" s="6">
        <v>3</v>
      </c>
      <c r="D21628" s="6">
        <v>0.77193253394297301</v>
      </c>
      <c r="E21628" s="8">
        <f t="shared" si="923"/>
        <v>24</v>
      </c>
    </row>
    <row r="21629" spans="1:5">
      <c r="A21629" s="8" t="s">
        <v>36552</v>
      </c>
      <c r="B21629" s="8">
        <v>6</v>
      </c>
      <c r="C21629" s="8">
        <v>0</v>
      </c>
      <c r="D21629" s="6">
        <v>0.77193864317632688</v>
      </c>
    </row>
    <row r="21630" spans="1:5">
      <c r="A21630" s="11" t="s">
        <v>25548</v>
      </c>
      <c r="B21630" s="6">
        <v>0</v>
      </c>
      <c r="D21630" s="6">
        <v>0.77202397766136888</v>
      </c>
      <c r="E21630" s="8">
        <f>LEN($A21630)</f>
        <v>10</v>
      </c>
    </row>
    <row r="21631" spans="1:5">
      <c r="A21631" s="11" t="s">
        <v>6727</v>
      </c>
      <c r="B21631" s="6">
        <v>0</v>
      </c>
      <c r="D21631" s="6">
        <v>0.77202934251442601</v>
      </c>
      <c r="E21631" s="8">
        <f>LEN($A21631)</f>
        <v>2</v>
      </c>
    </row>
    <row r="21632" spans="1:5">
      <c r="A21632" s="11" t="s">
        <v>35245</v>
      </c>
      <c r="B21632" s="6">
        <v>2</v>
      </c>
      <c r="D21632" s="6">
        <v>0.77205336811840419</v>
      </c>
      <c r="E21632" s="8">
        <f>LEN($A21632)</f>
        <v>15</v>
      </c>
    </row>
    <row r="21633" spans="1:5">
      <c r="A21633" s="9" t="s">
        <v>21386</v>
      </c>
      <c r="B21633" s="8">
        <v>1</v>
      </c>
      <c r="C21633" s="8">
        <v>3</v>
      </c>
      <c r="D21633" s="6">
        <v>0.77205975096613921</v>
      </c>
    </row>
    <row r="21634" spans="1:5">
      <c r="A21634" s="11" t="s">
        <v>22814</v>
      </c>
      <c r="B21634" s="6">
        <v>0</v>
      </c>
      <c r="D21634" s="6">
        <v>0.77217744516586728</v>
      </c>
      <c r="E21634" s="8">
        <f t="shared" ref="E21634:E21665" si="924">LEN($A21634)</f>
        <v>20</v>
      </c>
    </row>
    <row r="21635" spans="1:5">
      <c r="A21635" s="11" t="s">
        <v>21347</v>
      </c>
      <c r="B21635" s="6">
        <v>2</v>
      </c>
      <c r="D21635" s="6">
        <v>0.77224493048485809</v>
      </c>
      <c r="E21635" s="8">
        <f t="shared" si="924"/>
        <v>13</v>
      </c>
    </row>
    <row r="21636" spans="1:5">
      <c r="A21636" s="11" t="s">
        <v>10118</v>
      </c>
      <c r="B21636" s="6">
        <v>0</v>
      </c>
      <c r="D21636" s="6">
        <v>0.7722590083478571</v>
      </c>
      <c r="E21636" s="8">
        <f t="shared" si="924"/>
        <v>9</v>
      </c>
    </row>
    <row r="21637" spans="1:5">
      <c r="A21637" s="11" t="s">
        <v>12734</v>
      </c>
      <c r="B21637" s="6">
        <v>0</v>
      </c>
      <c r="D21637" s="6">
        <v>0.77226633263466915</v>
      </c>
      <c r="E21637" s="8">
        <f t="shared" si="924"/>
        <v>7</v>
      </c>
    </row>
    <row r="21638" spans="1:5">
      <c r="A21638" s="11" t="s">
        <v>13593</v>
      </c>
      <c r="B21638" s="6">
        <v>1</v>
      </c>
      <c r="C21638" s="6">
        <v>3</v>
      </c>
      <c r="D21638" s="6">
        <v>0.77230725890233776</v>
      </c>
      <c r="E21638" s="8">
        <f t="shared" si="924"/>
        <v>34</v>
      </c>
    </row>
    <row r="21639" spans="1:5">
      <c r="A21639" s="11" t="s">
        <v>36048</v>
      </c>
      <c r="B21639" s="6">
        <v>2</v>
      </c>
      <c r="C21639" s="6">
        <v>1</v>
      </c>
      <c r="D21639" s="6">
        <v>0.77236420420004348</v>
      </c>
      <c r="E21639" s="8">
        <f t="shared" si="924"/>
        <v>19</v>
      </c>
    </row>
    <row r="21640" spans="1:5">
      <c r="A21640" s="11" t="s">
        <v>5357</v>
      </c>
      <c r="B21640" s="6">
        <v>0</v>
      </c>
      <c r="D21640" s="6">
        <v>0.7723675827445905</v>
      </c>
      <c r="E21640" s="8">
        <f t="shared" si="924"/>
        <v>12</v>
      </c>
    </row>
    <row r="21641" spans="1:5">
      <c r="A21641" s="11" t="s">
        <v>4624</v>
      </c>
      <c r="B21641" s="6">
        <v>1</v>
      </c>
      <c r="D21641" s="6">
        <v>0.7723882017455278</v>
      </c>
      <c r="E21641" s="8">
        <f t="shared" si="924"/>
        <v>5</v>
      </c>
    </row>
    <row r="21642" spans="1:5">
      <c r="A21642" s="11" t="s">
        <v>31623</v>
      </c>
      <c r="B21642" s="6">
        <v>0</v>
      </c>
      <c r="D21642" s="6">
        <v>0.77242081708892563</v>
      </c>
      <c r="E21642" s="8">
        <f t="shared" si="924"/>
        <v>23</v>
      </c>
    </row>
    <row r="21643" spans="1:5">
      <c r="A21643" s="11" t="s">
        <v>3054</v>
      </c>
      <c r="B21643" s="6">
        <v>1</v>
      </c>
      <c r="C21643" s="6">
        <v>2</v>
      </c>
      <c r="D21643" s="6">
        <v>0.77243211361917918</v>
      </c>
      <c r="E21643" s="8">
        <f t="shared" si="924"/>
        <v>3</v>
      </c>
    </row>
    <row r="21644" spans="1:5">
      <c r="A21644" s="11" t="s">
        <v>9218</v>
      </c>
      <c r="B21644" s="6">
        <v>2</v>
      </c>
      <c r="D21644" s="6">
        <v>0.77246846592551699</v>
      </c>
      <c r="E21644" s="8">
        <f t="shared" si="924"/>
        <v>37</v>
      </c>
    </row>
    <row r="21645" spans="1:5">
      <c r="A21645" s="11" t="s">
        <v>36044</v>
      </c>
      <c r="B21645" s="6">
        <v>1</v>
      </c>
      <c r="C21645" s="6">
        <v>2</v>
      </c>
      <c r="D21645" s="6">
        <v>0.77249758907472099</v>
      </c>
      <c r="E21645" s="8">
        <f t="shared" si="924"/>
        <v>6</v>
      </c>
    </row>
    <row r="21646" spans="1:5">
      <c r="A21646" s="11" t="s">
        <v>19921</v>
      </c>
      <c r="B21646" s="6">
        <v>1</v>
      </c>
      <c r="C21646" s="6">
        <v>2</v>
      </c>
      <c r="D21646" s="6">
        <v>0.77249999177840789</v>
      </c>
      <c r="E21646" s="8">
        <f t="shared" si="924"/>
        <v>4</v>
      </c>
    </row>
    <row r="21647" spans="1:5">
      <c r="A21647" s="11" t="s">
        <v>11990</v>
      </c>
      <c r="B21647" s="6">
        <v>1</v>
      </c>
      <c r="C21647" s="6">
        <v>2</v>
      </c>
      <c r="D21647" s="6">
        <v>0.7726154035677697</v>
      </c>
      <c r="E21647" s="8">
        <f t="shared" si="924"/>
        <v>7</v>
      </c>
    </row>
    <row r="21648" spans="1:5">
      <c r="A21648" s="11" t="s">
        <v>17876</v>
      </c>
      <c r="B21648" s="6">
        <v>5</v>
      </c>
      <c r="C21648" s="6">
        <v>0</v>
      </c>
      <c r="D21648" s="6">
        <v>0.77261936787122321</v>
      </c>
      <c r="E21648" s="8">
        <f t="shared" si="924"/>
        <v>10</v>
      </c>
    </row>
    <row r="21649" spans="1:5">
      <c r="A21649" s="11" t="s">
        <v>20059</v>
      </c>
      <c r="B21649" s="6">
        <v>2</v>
      </c>
      <c r="D21649" s="6">
        <v>0.77272808842969742</v>
      </c>
      <c r="E21649" s="8">
        <f t="shared" si="924"/>
        <v>6</v>
      </c>
    </row>
    <row r="21650" spans="1:5">
      <c r="A21650" s="11" t="s">
        <v>9001</v>
      </c>
      <c r="B21650" s="6">
        <v>1</v>
      </c>
      <c r="C21650" s="6">
        <v>2</v>
      </c>
      <c r="D21650" s="6">
        <v>0.77274519412056708</v>
      </c>
      <c r="E21650" s="8">
        <f t="shared" si="924"/>
        <v>9</v>
      </c>
    </row>
    <row r="21651" spans="1:5">
      <c r="A21651" s="11" t="s">
        <v>19303</v>
      </c>
      <c r="B21651" s="6">
        <v>1</v>
      </c>
      <c r="C21651" s="6">
        <v>2</v>
      </c>
      <c r="D21651" s="6">
        <v>0.77276985300775292</v>
      </c>
      <c r="E21651" s="8">
        <f t="shared" si="924"/>
        <v>27</v>
      </c>
    </row>
    <row r="21652" spans="1:5">
      <c r="A21652" s="11" t="s">
        <v>24488</v>
      </c>
      <c r="B21652" s="6">
        <v>1</v>
      </c>
      <c r="C21652" s="6">
        <v>2</v>
      </c>
      <c r="D21652" s="6">
        <v>0.77282041900577736</v>
      </c>
      <c r="E21652" s="8">
        <f t="shared" si="924"/>
        <v>3</v>
      </c>
    </row>
    <row r="21653" spans="1:5">
      <c r="A21653" s="11" t="s">
        <v>8724</v>
      </c>
      <c r="B21653" s="6">
        <v>0</v>
      </c>
      <c r="D21653" s="6">
        <v>0.77282571132836642</v>
      </c>
      <c r="E21653" s="8">
        <f t="shared" si="924"/>
        <v>46</v>
      </c>
    </row>
    <row r="21654" spans="1:5">
      <c r="A21654" s="11" t="s">
        <v>14195</v>
      </c>
      <c r="B21654" s="6">
        <v>12</v>
      </c>
      <c r="C21654" s="6">
        <v>0</v>
      </c>
      <c r="D21654" s="6">
        <v>0.77286228909943877</v>
      </c>
      <c r="E21654" s="8">
        <f t="shared" si="924"/>
        <v>9</v>
      </c>
    </row>
    <row r="21655" spans="1:5">
      <c r="A21655" s="11" t="s">
        <v>12654</v>
      </c>
      <c r="B21655" s="6">
        <v>2</v>
      </c>
      <c r="D21655" s="6">
        <v>0.77288228175743523</v>
      </c>
      <c r="E21655" s="8">
        <f t="shared" si="924"/>
        <v>13</v>
      </c>
    </row>
    <row r="21656" spans="1:5">
      <c r="A21656" s="11" t="s">
        <v>10812</v>
      </c>
      <c r="B21656" s="6">
        <v>0</v>
      </c>
      <c r="D21656" s="6">
        <v>0.77289296145829989</v>
      </c>
      <c r="E21656" s="8">
        <f t="shared" si="924"/>
        <v>8</v>
      </c>
    </row>
    <row r="21657" spans="1:5">
      <c r="A21657" s="11" t="s">
        <v>15890</v>
      </c>
      <c r="B21657" s="6">
        <v>0</v>
      </c>
      <c r="D21657" s="6">
        <v>0.77292886195281774</v>
      </c>
      <c r="E21657" s="8">
        <f t="shared" si="924"/>
        <v>20</v>
      </c>
    </row>
    <row r="21658" spans="1:5">
      <c r="A21658" s="11" t="s">
        <v>7755</v>
      </c>
      <c r="B21658" s="6">
        <v>0</v>
      </c>
      <c r="D21658" s="6">
        <v>0.77297715115945764</v>
      </c>
      <c r="E21658" s="8">
        <f t="shared" si="924"/>
        <v>3</v>
      </c>
    </row>
    <row r="21659" spans="1:5">
      <c r="A21659" s="11" t="s">
        <v>28850</v>
      </c>
      <c r="B21659" s="6">
        <v>0</v>
      </c>
      <c r="D21659" s="6">
        <v>0.77301584859675843</v>
      </c>
      <c r="E21659" s="8">
        <f t="shared" si="924"/>
        <v>7</v>
      </c>
    </row>
    <row r="21660" spans="1:5">
      <c r="A21660" s="11" t="s">
        <v>1105</v>
      </c>
      <c r="B21660" s="6">
        <v>6</v>
      </c>
      <c r="C21660" s="6">
        <v>0</v>
      </c>
      <c r="D21660" s="6">
        <v>0.77301676049555679</v>
      </c>
      <c r="E21660" s="8">
        <f t="shared" si="924"/>
        <v>11</v>
      </c>
    </row>
    <row r="21661" spans="1:5">
      <c r="A21661" s="11" t="s">
        <v>1744</v>
      </c>
      <c r="B21661" s="6">
        <v>5</v>
      </c>
      <c r="C21661" s="6">
        <v>0</v>
      </c>
      <c r="D21661" s="6">
        <v>0.77312304856492831</v>
      </c>
      <c r="E21661" s="8">
        <f t="shared" si="924"/>
        <v>25</v>
      </c>
    </row>
    <row r="21662" spans="1:5">
      <c r="A21662" s="11" t="s">
        <v>28682</v>
      </c>
      <c r="B21662" s="6">
        <v>1</v>
      </c>
      <c r="C21662" s="6">
        <v>2</v>
      </c>
      <c r="D21662" s="6">
        <v>0.77319439983483473</v>
      </c>
      <c r="E21662" s="8">
        <f t="shared" si="924"/>
        <v>22</v>
      </c>
    </row>
    <row r="21663" spans="1:5">
      <c r="A21663" s="11" t="s">
        <v>13508</v>
      </c>
      <c r="B21663" s="6">
        <v>0</v>
      </c>
      <c r="D21663" s="6">
        <v>0.77324779858262582</v>
      </c>
      <c r="E21663" s="8">
        <f t="shared" si="924"/>
        <v>7</v>
      </c>
    </row>
    <row r="21664" spans="1:5">
      <c r="A21664" s="11" t="s">
        <v>29193</v>
      </c>
      <c r="B21664" s="6">
        <v>1</v>
      </c>
      <c r="D21664" s="6">
        <v>0.77327164383886049</v>
      </c>
      <c r="E21664" s="8">
        <f t="shared" si="924"/>
        <v>19</v>
      </c>
    </row>
    <row r="21665" spans="1:5">
      <c r="A21665" s="11" t="s">
        <v>4457</v>
      </c>
      <c r="B21665" s="6">
        <v>0</v>
      </c>
      <c r="D21665" s="6">
        <v>0.7733322589224656</v>
      </c>
      <c r="E21665" s="8">
        <f t="shared" si="924"/>
        <v>27</v>
      </c>
    </row>
    <row r="21666" spans="1:5">
      <c r="A21666" s="11" t="s">
        <v>25575</v>
      </c>
      <c r="B21666" s="6">
        <v>2</v>
      </c>
      <c r="D21666" s="6">
        <v>0.77333956215933053</v>
      </c>
      <c r="E21666" s="8">
        <f t="shared" ref="E21666:E21690" si="925">LEN($A21666)</f>
        <v>9</v>
      </c>
    </row>
    <row r="21667" spans="1:5">
      <c r="A21667" s="11" t="s">
        <v>10245</v>
      </c>
      <c r="B21667" s="6">
        <v>0</v>
      </c>
      <c r="D21667" s="6">
        <v>0.77337654469064032</v>
      </c>
      <c r="E21667" s="8">
        <f t="shared" si="925"/>
        <v>3</v>
      </c>
    </row>
    <row r="21668" spans="1:5">
      <c r="A21668" s="11" t="s">
        <v>6369</v>
      </c>
      <c r="B21668" s="6">
        <v>0</v>
      </c>
      <c r="D21668" s="6">
        <v>0.77337769404110024</v>
      </c>
      <c r="E21668" s="8">
        <f t="shared" si="925"/>
        <v>6</v>
      </c>
    </row>
    <row r="21669" spans="1:5">
      <c r="A21669" s="11" t="s">
        <v>10039</v>
      </c>
      <c r="B21669" s="6">
        <v>1</v>
      </c>
      <c r="C21669" s="6">
        <v>3</v>
      </c>
      <c r="D21669" s="6">
        <v>0.77349212382180754</v>
      </c>
      <c r="E21669" s="8">
        <f t="shared" si="925"/>
        <v>12</v>
      </c>
    </row>
    <row r="21670" spans="1:5">
      <c r="A21670" s="11" t="s">
        <v>11768</v>
      </c>
      <c r="B21670" s="6">
        <v>1</v>
      </c>
      <c r="C21670" s="6">
        <v>2</v>
      </c>
      <c r="D21670" s="6">
        <v>0.77349618765365136</v>
      </c>
      <c r="E21670" s="8">
        <f t="shared" si="925"/>
        <v>21</v>
      </c>
    </row>
    <row r="21671" spans="1:5">
      <c r="A21671" s="11" t="s">
        <v>36381</v>
      </c>
      <c r="B21671" s="6">
        <v>8</v>
      </c>
      <c r="C21671" s="6">
        <v>0</v>
      </c>
      <c r="D21671" s="6">
        <v>0.77350714887476979</v>
      </c>
      <c r="E21671" s="8">
        <f t="shared" si="925"/>
        <v>12</v>
      </c>
    </row>
    <row r="21672" spans="1:5">
      <c r="A21672" s="11" t="s">
        <v>22291</v>
      </c>
      <c r="B21672" s="6">
        <v>1</v>
      </c>
      <c r="D21672" s="6">
        <v>0.77353355970976101</v>
      </c>
      <c r="E21672" s="8">
        <f t="shared" si="925"/>
        <v>8</v>
      </c>
    </row>
    <row r="21673" spans="1:5">
      <c r="A21673" s="11" t="s">
        <v>11545</v>
      </c>
      <c r="B21673" s="6">
        <v>2</v>
      </c>
      <c r="D21673" s="6">
        <v>0.7735420581896284</v>
      </c>
      <c r="E21673" s="8">
        <f t="shared" si="925"/>
        <v>11</v>
      </c>
    </row>
    <row r="21674" spans="1:5">
      <c r="A21674" s="11" t="s">
        <v>8250</v>
      </c>
      <c r="B21674" s="6">
        <v>0</v>
      </c>
      <c r="D21674" s="6">
        <v>0.77356657880964974</v>
      </c>
      <c r="E21674" s="8">
        <f t="shared" si="925"/>
        <v>14</v>
      </c>
    </row>
    <row r="21675" spans="1:5">
      <c r="A21675" s="11" t="s">
        <v>13010</v>
      </c>
      <c r="B21675" s="6">
        <v>1</v>
      </c>
      <c r="C21675" s="6">
        <v>2</v>
      </c>
      <c r="D21675" s="6">
        <v>0.7736028793110219</v>
      </c>
      <c r="E21675" s="8">
        <f t="shared" si="925"/>
        <v>31</v>
      </c>
    </row>
    <row r="21676" spans="1:5">
      <c r="A21676" s="11" t="s">
        <v>25700</v>
      </c>
      <c r="B21676" s="6">
        <v>0</v>
      </c>
      <c r="D21676" s="6">
        <v>0.77360586627542971</v>
      </c>
      <c r="E21676" s="8">
        <f t="shared" si="925"/>
        <v>11</v>
      </c>
    </row>
    <row r="21677" spans="1:5">
      <c r="A21677" s="11" t="s">
        <v>21997</v>
      </c>
      <c r="B21677" s="6">
        <v>1</v>
      </c>
      <c r="C21677" s="6">
        <v>2</v>
      </c>
      <c r="D21677" s="6">
        <v>0.773610115165279</v>
      </c>
      <c r="E21677" s="8">
        <f t="shared" si="925"/>
        <v>20</v>
      </c>
    </row>
    <row r="21678" spans="1:5">
      <c r="A21678" s="11" t="s">
        <v>264</v>
      </c>
      <c r="B21678" s="6">
        <v>0</v>
      </c>
      <c r="C21678" s="6">
        <v>0</v>
      </c>
      <c r="D21678" s="6">
        <v>0.77366152757332951</v>
      </c>
      <c r="E21678" s="8">
        <f t="shared" si="925"/>
        <v>20</v>
      </c>
    </row>
    <row r="21679" spans="1:5">
      <c r="A21679" s="11" t="s">
        <v>21088</v>
      </c>
      <c r="B21679" s="6">
        <v>7</v>
      </c>
      <c r="D21679" s="6">
        <v>0.77369811821267909</v>
      </c>
      <c r="E21679" s="8">
        <f t="shared" si="925"/>
        <v>12</v>
      </c>
    </row>
    <row r="21680" spans="1:5">
      <c r="A21680" s="11" t="s">
        <v>25278</v>
      </c>
      <c r="B21680" s="6">
        <v>0</v>
      </c>
      <c r="D21680" s="6">
        <v>0.7738182298577263</v>
      </c>
      <c r="E21680" s="8">
        <f t="shared" si="925"/>
        <v>42</v>
      </c>
    </row>
    <row r="21681" spans="1:5">
      <c r="A21681" s="11" t="s">
        <v>35906</v>
      </c>
      <c r="B21681" s="6">
        <v>13</v>
      </c>
      <c r="C21681" s="6">
        <v>0</v>
      </c>
      <c r="D21681" s="6">
        <v>0.7738306603877313</v>
      </c>
      <c r="E21681" s="8">
        <f t="shared" si="925"/>
        <v>10</v>
      </c>
    </row>
    <row r="21682" spans="1:5">
      <c r="A21682" s="11" t="s">
        <v>9587</v>
      </c>
      <c r="B21682" s="6">
        <v>1</v>
      </c>
      <c r="D21682" s="6">
        <v>0.77383424574149218</v>
      </c>
      <c r="E21682" s="8">
        <f t="shared" si="925"/>
        <v>10</v>
      </c>
    </row>
    <row r="21683" spans="1:5">
      <c r="A21683" s="11" t="s">
        <v>20106</v>
      </c>
      <c r="B21683" s="6">
        <v>0</v>
      </c>
      <c r="D21683" s="6">
        <v>0.77384907659615798</v>
      </c>
      <c r="E21683" s="8">
        <f t="shared" si="925"/>
        <v>55</v>
      </c>
    </row>
    <row r="21684" spans="1:5">
      <c r="A21684" s="11" t="s">
        <v>6065</v>
      </c>
      <c r="B21684" s="6">
        <v>0</v>
      </c>
      <c r="D21684" s="6">
        <v>0.77385909738136083</v>
      </c>
      <c r="E21684" s="8">
        <f t="shared" si="925"/>
        <v>8</v>
      </c>
    </row>
    <row r="21685" spans="1:5">
      <c r="A21685" s="11" t="s">
        <v>2627</v>
      </c>
      <c r="B21685" s="6">
        <v>1</v>
      </c>
      <c r="C21685" s="6">
        <v>2</v>
      </c>
      <c r="D21685" s="6">
        <v>0.77390766733411198</v>
      </c>
      <c r="E21685" s="8">
        <f t="shared" si="925"/>
        <v>11</v>
      </c>
    </row>
    <row r="21686" spans="1:5">
      <c r="A21686" s="11" t="s">
        <v>15097</v>
      </c>
      <c r="B21686" s="6">
        <v>1</v>
      </c>
      <c r="C21686" s="6">
        <v>2</v>
      </c>
      <c r="D21686" s="6">
        <v>0.77393690141515503</v>
      </c>
      <c r="E21686" s="8">
        <f t="shared" si="925"/>
        <v>3</v>
      </c>
    </row>
    <row r="21687" spans="1:5">
      <c r="A21687" s="11" t="s">
        <v>35464</v>
      </c>
      <c r="B21687" s="6">
        <v>0</v>
      </c>
      <c r="C21687" s="6">
        <v>0</v>
      </c>
      <c r="D21687" s="6">
        <v>0.77394299905376718</v>
      </c>
      <c r="E21687" s="8">
        <f t="shared" si="925"/>
        <v>30</v>
      </c>
    </row>
    <row r="21688" spans="1:5">
      <c r="A21688" s="11" t="s">
        <v>6808</v>
      </c>
      <c r="B21688" s="6">
        <v>0</v>
      </c>
      <c r="D21688" s="6">
        <v>0.77400287628361042</v>
      </c>
      <c r="E21688" s="8">
        <f t="shared" si="925"/>
        <v>7</v>
      </c>
    </row>
    <row r="21689" spans="1:5">
      <c r="A21689" s="11" t="s">
        <v>9788</v>
      </c>
      <c r="B21689" s="6">
        <v>0</v>
      </c>
      <c r="D21689" s="6">
        <v>0.77400461782475427</v>
      </c>
      <c r="E21689" s="8">
        <f t="shared" si="925"/>
        <v>11</v>
      </c>
    </row>
    <row r="21690" spans="1:5">
      <c r="A21690" s="11" t="s">
        <v>11577</v>
      </c>
      <c r="B21690" s="6">
        <v>2</v>
      </c>
      <c r="D21690" s="6">
        <v>0.77411763769591202</v>
      </c>
      <c r="E21690" s="8">
        <f t="shared" si="925"/>
        <v>5</v>
      </c>
    </row>
    <row r="21691" spans="1:5">
      <c r="A21691" s="8" t="s">
        <v>36843</v>
      </c>
      <c r="B21691" s="8">
        <v>3</v>
      </c>
      <c r="C21691" s="8">
        <v>0</v>
      </c>
      <c r="D21691" s="6">
        <v>0.77415510303454782</v>
      </c>
    </row>
    <row r="21692" spans="1:5">
      <c r="A21692" s="11" t="s">
        <v>35686</v>
      </c>
      <c r="B21692" s="6">
        <v>9</v>
      </c>
      <c r="D21692" s="6">
        <v>0.77415973794301218</v>
      </c>
      <c r="E21692" s="8">
        <f t="shared" ref="E21692:E21723" si="926">LEN($A21692)</f>
        <v>7</v>
      </c>
    </row>
    <row r="21693" spans="1:5">
      <c r="A21693" s="11" t="s">
        <v>25481</v>
      </c>
      <c r="B21693" s="6">
        <v>2</v>
      </c>
      <c r="D21693" s="6">
        <v>0.77417751744192809</v>
      </c>
      <c r="E21693" s="8">
        <f t="shared" si="926"/>
        <v>7</v>
      </c>
    </row>
    <row r="21694" spans="1:5">
      <c r="A21694" s="11" t="s">
        <v>12682</v>
      </c>
      <c r="B21694" s="6">
        <v>0</v>
      </c>
      <c r="C21694" s="6">
        <v>0</v>
      </c>
      <c r="D21694" s="6">
        <v>0.77425299746153853</v>
      </c>
      <c r="E21694" s="8">
        <f t="shared" si="926"/>
        <v>7</v>
      </c>
    </row>
    <row r="21695" spans="1:5">
      <c r="A21695" s="11" t="s">
        <v>31988</v>
      </c>
      <c r="B21695" s="6">
        <v>1</v>
      </c>
      <c r="C21695" s="6">
        <v>2</v>
      </c>
      <c r="D21695" s="6">
        <v>0.7742595801428479</v>
      </c>
      <c r="E21695" s="8">
        <f t="shared" si="926"/>
        <v>2</v>
      </c>
    </row>
    <row r="21696" spans="1:5">
      <c r="A21696" s="11" t="s">
        <v>25297</v>
      </c>
      <c r="B21696" s="6">
        <v>0</v>
      </c>
      <c r="D21696" s="6">
        <v>0.77433710886959595</v>
      </c>
      <c r="E21696" s="8">
        <f t="shared" si="926"/>
        <v>9</v>
      </c>
    </row>
    <row r="21697" spans="1:5">
      <c r="A21697" s="11" t="s">
        <v>1041</v>
      </c>
      <c r="B21697" s="6">
        <v>0</v>
      </c>
      <c r="C21697" s="6">
        <v>0</v>
      </c>
      <c r="D21697" s="6">
        <v>0.77446419002420841</v>
      </c>
      <c r="E21697" s="8">
        <f t="shared" si="926"/>
        <v>6</v>
      </c>
    </row>
    <row r="21698" spans="1:5">
      <c r="A21698" s="11" t="s">
        <v>30798</v>
      </c>
      <c r="B21698" s="6">
        <v>0</v>
      </c>
      <c r="D21698" s="6">
        <v>0.77449592599027017</v>
      </c>
      <c r="E21698" s="8">
        <f t="shared" si="926"/>
        <v>45</v>
      </c>
    </row>
    <row r="21699" spans="1:5">
      <c r="A21699" s="11" t="s">
        <v>125</v>
      </c>
      <c r="B21699" s="6">
        <v>6</v>
      </c>
      <c r="C21699" s="6">
        <v>0</v>
      </c>
      <c r="D21699" s="6">
        <v>0.77449836722470067</v>
      </c>
      <c r="E21699" s="8">
        <f t="shared" si="926"/>
        <v>9</v>
      </c>
    </row>
    <row r="21700" spans="1:5">
      <c r="A21700" s="11" t="s">
        <v>15768</v>
      </c>
      <c r="B21700" s="6">
        <v>1</v>
      </c>
      <c r="C21700" s="6">
        <v>2</v>
      </c>
      <c r="D21700" s="6">
        <v>0.77455182097864728</v>
      </c>
      <c r="E21700" s="8">
        <f t="shared" si="926"/>
        <v>11</v>
      </c>
    </row>
    <row r="21701" spans="1:5">
      <c r="A21701" s="11" t="s">
        <v>15841</v>
      </c>
      <c r="B21701" s="6">
        <v>0</v>
      </c>
      <c r="D21701" s="6">
        <v>0.7745619654519309</v>
      </c>
      <c r="E21701" s="8">
        <f t="shared" si="926"/>
        <v>27</v>
      </c>
    </row>
    <row r="21702" spans="1:5">
      <c r="A21702" s="11" t="s">
        <v>7335</v>
      </c>
      <c r="B21702" s="6">
        <v>0</v>
      </c>
      <c r="D21702" s="6">
        <v>0.77463395899317111</v>
      </c>
      <c r="E21702" s="8">
        <f t="shared" si="926"/>
        <v>8</v>
      </c>
    </row>
    <row r="21703" spans="1:5">
      <c r="A21703" s="11" t="s">
        <v>16320</v>
      </c>
      <c r="B21703" s="6">
        <v>0</v>
      </c>
      <c r="D21703" s="6">
        <v>0.77464845130586513</v>
      </c>
      <c r="E21703" s="8">
        <f t="shared" si="926"/>
        <v>7</v>
      </c>
    </row>
    <row r="21704" spans="1:5">
      <c r="A21704" s="11" t="s">
        <v>12757</v>
      </c>
      <c r="B21704" s="6">
        <v>0</v>
      </c>
      <c r="D21704" s="6">
        <v>0.77466576159256162</v>
      </c>
      <c r="E21704" s="8">
        <f t="shared" si="926"/>
        <v>10</v>
      </c>
    </row>
    <row r="21705" spans="1:5">
      <c r="A21705" s="11" t="s">
        <v>6834</v>
      </c>
      <c r="B21705" s="6">
        <v>0</v>
      </c>
      <c r="D21705" s="6">
        <v>0.77466813856935857</v>
      </c>
      <c r="E21705" s="8">
        <f t="shared" si="926"/>
        <v>34</v>
      </c>
    </row>
    <row r="21706" spans="1:5">
      <c r="A21706" s="11" t="s">
        <v>5517</v>
      </c>
      <c r="B21706" s="6">
        <v>0</v>
      </c>
      <c r="D21706" s="6">
        <v>0.77470924075088254</v>
      </c>
      <c r="E21706" s="8">
        <f t="shared" si="926"/>
        <v>12</v>
      </c>
    </row>
    <row r="21707" spans="1:5">
      <c r="A21707" s="11" t="s">
        <v>16517</v>
      </c>
      <c r="B21707" s="6">
        <v>2</v>
      </c>
      <c r="C21707" s="6">
        <v>1</v>
      </c>
      <c r="D21707" s="6">
        <v>0.77471652014514047</v>
      </c>
      <c r="E21707" s="8">
        <f t="shared" si="926"/>
        <v>9</v>
      </c>
    </row>
    <row r="21708" spans="1:5">
      <c r="A21708" s="11" t="s">
        <v>10083</v>
      </c>
      <c r="B21708" s="6">
        <v>1</v>
      </c>
      <c r="C21708" s="6">
        <v>2</v>
      </c>
      <c r="D21708" s="6">
        <v>0.77486451970427839</v>
      </c>
      <c r="E21708" s="8">
        <f t="shared" si="926"/>
        <v>9</v>
      </c>
    </row>
    <row r="21709" spans="1:5">
      <c r="A21709" s="11" t="s">
        <v>8285</v>
      </c>
      <c r="B21709" s="6">
        <v>0</v>
      </c>
      <c r="D21709" s="6">
        <v>0.77492078411065457</v>
      </c>
      <c r="E21709" s="8">
        <f t="shared" si="926"/>
        <v>4</v>
      </c>
    </row>
    <row r="21710" spans="1:5">
      <c r="A21710" s="11" t="s">
        <v>1700</v>
      </c>
      <c r="B21710" s="6">
        <v>6</v>
      </c>
      <c r="C21710" s="6">
        <v>0</v>
      </c>
      <c r="D21710" s="6">
        <v>0.77492853410618279</v>
      </c>
      <c r="E21710" s="8">
        <f t="shared" si="926"/>
        <v>8</v>
      </c>
    </row>
    <row r="21711" spans="1:5">
      <c r="A21711" s="11" t="s">
        <v>8824</v>
      </c>
      <c r="B21711" s="6">
        <v>0</v>
      </c>
      <c r="D21711" s="6">
        <v>0.7749309427779425</v>
      </c>
      <c r="E21711" s="8">
        <f t="shared" si="926"/>
        <v>6</v>
      </c>
    </row>
    <row r="21712" spans="1:5">
      <c r="A21712" s="11" t="s">
        <v>24590</v>
      </c>
      <c r="B21712" s="6">
        <v>0</v>
      </c>
      <c r="D21712" s="6">
        <v>0.77494850982424335</v>
      </c>
      <c r="E21712" s="8">
        <f t="shared" si="926"/>
        <v>10</v>
      </c>
    </row>
    <row r="21713" spans="1:5">
      <c r="A21713" s="11" t="s">
        <v>15486</v>
      </c>
      <c r="B21713" s="6">
        <v>0</v>
      </c>
      <c r="D21713" s="6">
        <v>0.7750215310906915</v>
      </c>
      <c r="E21713" s="8">
        <f t="shared" si="926"/>
        <v>6</v>
      </c>
    </row>
    <row r="21714" spans="1:5">
      <c r="A21714" s="11" t="s">
        <v>7834</v>
      </c>
      <c r="B21714" s="6">
        <v>0</v>
      </c>
      <c r="D21714" s="6">
        <v>0.77505018271285919</v>
      </c>
      <c r="E21714" s="8">
        <f t="shared" si="926"/>
        <v>27</v>
      </c>
    </row>
    <row r="21715" spans="1:5">
      <c r="A21715" s="11" t="s">
        <v>2353</v>
      </c>
      <c r="B21715" s="6">
        <v>0</v>
      </c>
      <c r="C21715" s="6">
        <v>1</v>
      </c>
      <c r="D21715" s="6">
        <v>0.77506575086201823</v>
      </c>
      <c r="E21715" s="8">
        <f t="shared" si="926"/>
        <v>6</v>
      </c>
    </row>
    <row r="21716" spans="1:5">
      <c r="A21716" s="11" t="s">
        <v>16781</v>
      </c>
      <c r="B21716" s="6">
        <v>0</v>
      </c>
      <c r="D21716" s="6">
        <v>0.77507142373739046</v>
      </c>
      <c r="E21716" s="8">
        <f t="shared" si="926"/>
        <v>11</v>
      </c>
    </row>
    <row r="21717" spans="1:5">
      <c r="A21717" s="11" t="s">
        <v>11245</v>
      </c>
      <c r="B21717" s="6">
        <v>0</v>
      </c>
      <c r="D21717" s="6">
        <v>0.77507816958216569</v>
      </c>
      <c r="E21717" s="8">
        <f t="shared" si="926"/>
        <v>15</v>
      </c>
    </row>
    <row r="21718" spans="1:5">
      <c r="A21718" s="11" t="s">
        <v>3726</v>
      </c>
      <c r="B21718" s="6">
        <v>1</v>
      </c>
      <c r="C21718" s="6">
        <v>3</v>
      </c>
      <c r="D21718" s="6">
        <v>0.77509410085526709</v>
      </c>
      <c r="E21718" s="8">
        <f t="shared" si="926"/>
        <v>12</v>
      </c>
    </row>
    <row r="21719" spans="1:5">
      <c r="A21719" s="11" t="s">
        <v>5864</v>
      </c>
      <c r="B21719" s="6">
        <v>2</v>
      </c>
      <c r="D21719" s="6">
        <v>0.77512490412569635</v>
      </c>
      <c r="E21719" s="8">
        <f t="shared" si="926"/>
        <v>6</v>
      </c>
    </row>
    <row r="21720" spans="1:5">
      <c r="A21720" s="11" t="s">
        <v>12759</v>
      </c>
      <c r="B21720" s="6">
        <v>0</v>
      </c>
      <c r="D21720" s="6">
        <v>0.7751392840605259</v>
      </c>
      <c r="E21720" s="8">
        <f t="shared" si="926"/>
        <v>35</v>
      </c>
    </row>
    <row r="21721" spans="1:5">
      <c r="A21721" s="11" t="s">
        <v>12121</v>
      </c>
      <c r="B21721" s="6">
        <v>2</v>
      </c>
      <c r="D21721" s="6">
        <v>0.77521182127533272</v>
      </c>
      <c r="E21721" s="8">
        <f t="shared" si="926"/>
        <v>8</v>
      </c>
    </row>
    <row r="21722" spans="1:5">
      <c r="A21722" s="11" t="s">
        <v>3923</v>
      </c>
      <c r="B21722" s="6">
        <v>1</v>
      </c>
      <c r="C21722" s="6">
        <v>0</v>
      </c>
      <c r="D21722" s="6">
        <v>0.77521587743922249</v>
      </c>
      <c r="E21722" s="8">
        <f t="shared" si="926"/>
        <v>7</v>
      </c>
    </row>
    <row r="21723" spans="1:5">
      <c r="A21723" s="11" t="s">
        <v>4059</v>
      </c>
      <c r="B21723" s="6">
        <v>1</v>
      </c>
      <c r="C21723" s="6">
        <v>2</v>
      </c>
      <c r="D21723" s="6">
        <v>0.77522865351865367</v>
      </c>
      <c r="E21723" s="8">
        <f t="shared" si="926"/>
        <v>8</v>
      </c>
    </row>
    <row r="21724" spans="1:5">
      <c r="A21724" s="8" t="s">
        <v>35113</v>
      </c>
      <c r="B21724" s="8">
        <v>8</v>
      </c>
      <c r="C21724" s="8">
        <v>0</v>
      </c>
      <c r="D21724" s="6">
        <v>0.77523500657969246</v>
      </c>
    </row>
    <row r="21725" spans="1:5">
      <c r="A21725" s="11" t="s">
        <v>22491</v>
      </c>
      <c r="B21725" s="6">
        <v>0</v>
      </c>
      <c r="D21725" s="6">
        <v>0.77526159863562527</v>
      </c>
      <c r="E21725" s="8">
        <f>LEN($A21725)</f>
        <v>12</v>
      </c>
    </row>
    <row r="21726" spans="1:5">
      <c r="A21726" s="11" t="s">
        <v>32865</v>
      </c>
      <c r="B21726" s="6">
        <v>0</v>
      </c>
      <c r="D21726" s="6">
        <v>0.77531357371537035</v>
      </c>
      <c r="E21726" s="8">
        <f>LEN($A21726)</f>
        <v>27</v>
      </c>
    </row>
    <row r="21727" spans="1:5">
      <c r="A21727" s="11" t="s">
        <v>9363</v>
      </c>
      <c r="B21727" s="6">
        <v>1</v>
      </c>
      <c r="C21727" s="6">
        <v>2</v>
      </c>
      <c r="D21727" s="6">
        <v>0.7753983150610424</v>
      </c>
      <c r="E21727" s="8">
        <f>LEN($A21727)</f>
        <v>21</v>
      </c>
    </row>
    <row r="21728" spans="1:5">
      <c r="A21728" s="11" t="s">
        <v>29863</v>
      </c>
      <c r="B21728" s="6">
        <v>6</v>
      </c>
      <c r="D21728" s="6">
        <v>0.77546284813409427</v>
      </c>
      <c r="E21728" s="8">
        <f>LEN($A21728)</f>
        <v>9</v>
      </c>
    </row>
    <row r="21729" spans="1:5">
      <c r="A21729" s="8" t="s">
        <v>36519</v>
      </c>
      <c r="B21729" s="8">
        <v>0</v>
      </c>
      <c r="C21729" s="8">
        <v>0</v>
      </c>
      <c r="D21729" s="6">
        <v>0.77568642611199934</v>
      </c>
    </row>
    <row r="21730" spans="1:5">
      <c r="A21730" s="11" t="s">
        <v>18313</v>
      </c>
      <c r="B21730" s="6">
        <v>2</v>
      </c>
      <c r="D21730" s="6">
        <v>0.77574839120606875</v>
      </c>
      <c r="E21730" s="8">
        <f t="shared" ref="E21730:E21740" si="927">LEN($A21730)</f>
        <v>14</v>
      </c>
    </row>
    <row r="21731" spans="1:5">
      <c r="A21731" s="11" t="s">
        <v>650</v>
      </c>
      <c r="B21731" s="6">
        <v>0</v>
      </c>
      <c r="C21731" s="6">
        <v>0</v>
      </c>
      <c r="D21731" s="6">
        <v>0.77580478331361669</v>
      </c>
      <c r="E21731" s="8">
        <f t="shared" si="927"/>
        <v>45</v>
      </c>
    </row>
    <row r="21732" spans="1:5">
      <c r="A21732" s="11" t="s">
        <v>5438</v>
      </c>
      <c r="B21732" s="6">
        <v>1</v>
      </c>
      <c r="C21732" s="6">
        <v>3</v>
      </c>
      <c r="D21732" s="6">
        <v>0.77582074099166676</v>
      </c>
      <c r="E21732" s="8">
        <f t="shared" si="927"/>
        <v>9</v>
      </c>
    </row>
    <row r="21733" spans="1:5">
      <c r="A21733" s="11" t="s">
        <v>8965</v>
      </c>
      <c r="B21733" s="6">
        <v>0</v>
      </c>
      <c r="D21733" s="6">
        <v>0.77582949943590229</v>
      </c>
      <c r="E21733" s="8">
        <f t="shared" si="927"/>
        <v>7</v>
      </c>
    </row>
    <row r="21734" spans="1:5">
      <c r="A21734" s="11" t="s">
        <v>10565</v>
      </c>
      <c r="B21734" s="6">
        <v>1</v>
      </c>
      <c r="D21734" s="6">
        <v>0.77583276503174092</v>
      </c>
      <c r="E21734" s="8">
        <f t="shared" si="927"/>
        <v>5</v>
      </c>
    </row>
    <row r="21735" spans="1:5">
      <c r="A21735" s="11" t="s">
        <v>14547</v>
      </c>
      <c r="B21735" s="6">
        <v>0</v>
      </c>
      <c r="D21735" s="6">
        <v>0.77583507678466623</v>
      </c>
      <c r="E21735" s="8">
        <f t="shared" si="927"/>
        <v>28</v>
      </c>
    </row>
    <row r="21736" spans="1:5">
      <c r="A21736" s="11" t="s">
        <v>23573</v>
      </c>
      <c r="B21736" s="6">
        <v>1</v>
      </c>
      <c r="C21736" s="6">
        <v>2</v>
      </c>
      <c r="D21736" s="6">
        <v>0.77588920955549612</v>
      </c>
      <c r="E21736" s="8">
        <f t="shared" si="927"/>
        <v>10</v>
      </c>
    </row>
    <row r="21737" spans="1:5">
      <c r="A21737" s="11" t="s">
        <v>9073</v>
      </c>
      <c r="B21737" s="6">
        <v>0</v>
      </c>
      <c r="D21737" s="6">
        <v>0.77589474688544136</v>
      </c>
      <c r="E21737" s="8">
        <f t="shared" si="927"/>
        <v>13</v>
      </c>
    </row>
    <row r="21738" spans="1:5">
      <c r="A21738" s="11" t="s">
        <v>9791</v>
      </c>
      <c r="B21738" s="6">
        <v>1</v>
      </c>
      <c r="D21738" s="6">
        <v>0.77595011154453852</v>
      </c>
      <c r="E21738" s="8">
        <f t="shared" si="927"/>
        <v>11</v>
      </c>
    </row>
    <row r="21739" spans="1:5">
      <c r="A21739" s="11" t="s">
        <v>7328</v>
      </c>
      <c r="B21739" s="6">
        <v>0</v>
      </c>
      <c r="D21739" s="6">
        <v>0.77596972054790092</v>
      </c>
      <c r="E21739" s="8">
        <f t="shared" si="927"/>
        <v>7</v>
      </c>
    </row>
    <row r="21740" spans="1:5">
      <c r="A21740" s="11" t="s">
        <v>29667</v>
      </c>
      <c r="B21740" s="6">
        <v>1</v>
      </c>
      <c r="D21740" s="6">
        <v>0.77600019041963986</v>
      </c>
      <c r="E21740" s="8">
        <f t="shared" si="927"/>
        <v>16</v>
      </c>
    </row>
    <row r="21741" spans="1:5">
      <c r="A21741" s="8" t="s">
        <v>31397</v>
      </c>
      <c r="B21741" s="8">
        <v>1</v>
      </c>
      <c r="C21741" s="8">
        <v>0</v>
      </c>
      <c r="D21741" s="6">
        <v>0.77605600172953493</v>
      </c>
    </row>
    <row r="21742" spans="1:5">
      <c r="A21742" s="11" t="s">
        <v>5996</v>
      </c>
      <c r="B21742" s="6">
        <v>0</v>
      </c>
      <c r="D21742" s="6">
        <v>0.77608748280567841</v>
      </c>
      <c r="E21742" s="8">
        <f t="shared" ref="E21742:E21752" si="928">LEN($A21742)</f>
        <v>7</v>
      </c>
    </row>
    <row r="21743" spans="1:5">
      <c r="A21743" s="11" t="s">
        <v>4633</v>
      </c>
      <c r="B21743" s="6">
        <v>0</v>
      </c>
      <c r="D21743" s="6">
        <v>0.77609142535889264</v>
      </c>
      <c r="E21743" s="8">
        <f t="shared" si="928"/>
        <v>50</v>
      </c>
    </row>
    <row r="21744" spans="1:5">
      <c r="A21744" s="11" t="s">
        <v>15387</v>
      </c>
      <c r="B21744" s="6">
        <v>1</v>
      </c>
      <c r="C21744" s="6">
        <v>2</v>
      </c>
      <c r="D21744" s="6">
        <v>0.77609368265374823</v>
      </c>
      <c r="E21744" s="8">
        <f t="shared" si="928"/>
        <v>16</v>
      </c>
    </row>
    <row r="21745" spans="1:5">
      <c r="A21745" s="11" t="s">
        <v>131</v>
      </c>
      <c r="B21745" s="6">
        <v>1</v>
      </c>
      <c r="C21745" s="6">
        <v>2</v>
      </c>
      <c r="D21745" s="6">
        <v>0.77614228466744717</v>
      </c>
      <c r="E21745" s="8">
        <f t="shared" si="928"/>
        <v>5</v>
      </c>
    </row>
    <row r="21746" spans="1:5">
      <c r="A21746" s="11" t="s">
        <v>6551</v>
      </c>
      <c r="B21746" s="6">
        <v>0</v>
      </c>
      <c r="D21746" s="6">
        <v>0.77614997912596528</v>
      </c>
      <c r="E21746" s="8">
        <f t="shared" si="928"/>
        <v>20</v>
      </c>
    </row>
    <row r="21747" spans="1:5">
      <c r="A21747" s="11" t="s">
        <v>36206</v>
      </c>
      <c r="B21747" s="6">
        <v>1</v>
      </c>
      <c r="C21747" s="6">
        <v>2</v>
      </c>
      <c r="D21747" s="6">
        <v>0.77616312939636412</v>
      </c>
      <c r="E21747" s="8">
        <f t="shared" si="928"/>
        <v>7</v>
      </c>
    </row>
    <row r="21748" spans="1:5">
      <c r="A21748" s="11" t="s">
        <v>2442</v>
      </c>
      <c r="B21748" s="6">
        <v>0</v>
      </c>
      <c r="C21748" s="6">
        <v>1</v>
      </c>
      <c r="D21748" s="6">
        <v>0.77618464743174675</v>
      </c>
      <c r="E21748" s="8">
        <f t="shared" si="928"/>
        <v>39</v>
      </c>
    </row>
    <row r="21749" spans="1:5">
      <c r="A21749" s="11" t="s">
        <v>16170</v>
      </c>
      <c r="B21749" s="6">
        <v>0</v>
      </c>
      <c r="D21749" s="6">
        <v>0.77618692253501098</v>
      </c>
      <c r="E21749" s="8">
        <f t="shared" si="928"/>
        <v>6</v>
      </c>
    </row>
    <row r="21750" spans="1:5">
      <c r="A21750" s="11" t="s">
        <v>7205</v>
      </c>
      <c r="B21750" s="6">
        <v>0</v>
      </c>
      <c r="D21750" s="6">
        <v>0.77619764307352734</v>
      </c>
      <c r="E21750" s="8">
        <f t="shared" si="928"/>
        <v>37</v>
      </c>
    </row>
    <row r="21751" spans="1:5">
      <c r="A21751" s="11" t="s">
        <v>7424</v>
      </c>
      <c r="B21751" s="6">
        <v>0</v>
      </c>
      <c r="D21751" s="6">
        <v>0.77629127261114583</v>
      </c>
      <c r="E21751" s="8">
        <f t="shared" si="928"/>
        <v>15</v>
      </c>
    </row>
    <row r="21752" spans="1:5">
      <c r="A21752" s="11" t="s">
        <v>32653</v>
      </c>
      <c r="B21752" s="6">
        <v>1</v>
      </c>
      <c r="C21752" s="6">
        <v>3</v>
      </c>
      <c r="D21752" s="6">
        <v>0.77632110572323398</v>
      </c>
      <c r="E21752" s="8">
        <f t="shared" si="928"/>
        <v>11</v>
      </c>
    </row>
    <row r="21753" spans="1:5">
      <c r="A21753" s="8" t="s">
        <v>37296</v>
      </c>
      <c r="B21753" s="8">
        <v>3</v>
      </c>
      <c r="C21753" s="8">
        <v>0</v>
      </c>
      <c r="D21753" s="6">
        <v>0.77636907391261856</v>
      </c>
    </row>
    <row r="21754" spans="1:5">
      <c r="A21754" s="11" t="s">
        <v>25535</v>
      </c>
      <c r="B21754" s="6">
        <v>1</v>
      </c>
      <c r="C21754" s="6">
        <v>2</v>
      </c>
      <c r="D21754" s="6">
        <v>0.77637298547543676</v>
      </c>
      <c r="E21754" s="8">
        <f>LEN($A21754)</f>
        <v>15</v>
      </c>
    </row>
    <row r="21755" spans="1:5">
      <c r="A21755" s="11" t="s">
        <v>19270</v>
      </c>
      <c r="B21755" s="6">
        <v>0</v>
      </c>
      <c r="D21755" s="6">
        <v>0.77637775085969685</v>
      </c>
      <c r="E21755" s="8">
        <f>LEN($A21755)</f>
        <v>39</v>
      </c>
    </row>
    <row r="21756" spans="1:5">
      <c r="A21756" s="8" t="s">
        <v>36991</v>
      </c>
      <c r="B21756" s="8">
        <v>3</v>
      </c>
      <c r="C21756" s="8">
        <v>0</v>
      </c>
      <c r="D21756" s="6">
        <v>0.77647969300912079</v>
      </c>
    </row>
    <row r="21757" spans="1:5">
      <c r="A21757" s="11" t="s">
        <v>22514</v>
      </c>
      <c r="B21757" s="6">
        <v>0</v>
      </c>
      <c r="D21757" s="6">
        <v>0.77648878056135096</v>
      </c>
      <c r="E21757" s="8">
        <f>LEN($A21757)</f>
        <v>16</v>
      </c>
    </row>
    <row r="21758" spans="1:5">
      <c r="A21758" s="8" t="s">
        <v>37177</v>
      </c>
      <c r="B21758" s="6">
        <v>3</v>
      </c>
      <c r="C21758" s="6">
        <v>0</v>
      </c>
      <c r="D21758" s="6">
        <v>0.77650250697517442</v>
      </c>
    </row>
    <row r="21759" spans="1:5">
      <c r="A21759" s="11" t="s">
        <v>25635</v>
      </c>
      <c r="B21759" s="6">
        <v>0</v>
      </c>
      <c r="D21759" s="6">
        <v>0.77655266632455389</v>
      </c>
      <c r="E21759" s="8">
        <f>LEN($A21759)</f>
        <v>27</v>
      </c>
    </row>
    <row r="21760" spans="1:5">
      <c r="A21760" s="11" t="s">
        <v>32873</v>
      </c>
      <c r="B21760" s="6">
        <v>1</v>
      </c>
      <c r="C21760" s="6">
        <v>2</v>
      </c>
      <c r="D21760" s="6">
        <v>0.77672406879877498</v>
      </c>
      <c r="E21760" s="8">
        <f>LEN($A21760)</f>
        <v>29</v>
      </c>
    </row>
    <row r="21761" spans="1:5">
      <c r="A21761" s="11" t="s">
        <v>16468</v>
      </c>
      <c r="B21761" s="6">
        <v>2</v>
      </c>
      <c r="D21761" s="6">
        <v>0.7767316283219059</v>
      </c>
      <c r="E21761" s="8">
        <f>LEN($A21761)</f>
        <v>11</v>
      </c>
    </row>
    <row r="21762" spans="1:5">
      <c r="A21762" s="11" t="s">
        <v>9049</v>
      </c>
      <c r="B21762" s="6">
        <v>0</v>
      </c>
      <c r="D21762" s="6">
        <v>0.77675583822859517</v>
      </c>
      <c r="E21762" s="8">
        <f>LEN($A21762)</f>
        <v>24</v>
      </c>
    </row>
    <row r="21763" spans="1:5">
      <c r="A21763" s="8" t="s">
        <v>36889</v>
      </c>
      <c r="B21763" s="8">
        <v>0</v>
      </c>
      <c r="C21763" s="8">
        <v>0</v>
      </c>
      <c r="D21763" s="6">
        <v>0.77680895616725454</v>
      </c>
    </row>
    <row r="21764" spans="1:5">
      <c r="A21764" s="11" t="s">
        <v>9030</v>
      </c>
      <c r="B21764" s="6">
        <v>2</v>
      </c>
      <c r="D21764" s="6">
        <v>0.77686399781197524</v>
      </c>
      <c r="E21764" s="8">
        <f>LEN($A21764)</f>
        <v>10</v>
      </c>
    </row>
    <row r="21765" spans="1:5">
      <c r="A21765" s="11" t="s">
        <v>27560</v>
      </c>
      <c r="B21765" s="6">
        <v>1</v>
      </c>
      <c r="C21765" s="6">
        <v>2</v>
      </c>
      <c r="D21765" s="6">
        <v>0.77688242673508678</v>
      </c>
      <c r="E21765" s="8">
        <f>LEN($A21765)</f>
        <v>8</v>
      </c>
    </row>
    <row r="21766" spans="1:5">
      <c r="A21766" s="11" t="s">
        <v>5595</v>
      </c>
      <c r="B21766" s="6">
        <v>1</v>
      </c>
      <c r="C21766" s="6">
        <v>3</v>
      </c>
      <c r="D21766" s="6">
        <v>0.776894086136245</v>
      </c>
      <c r="E21766" s="8">
        <f>LEN($A21766)</f>
        <v>15</v>
      </c>
    </row>
    <row r="21767" spans="1:5">
      <c r="A21767" s="11" t="s">
        <v>13989</v>
      </c>
      <c r="B21767" s="6">
        <v>0</v>
      </c>
      <c r="D21767" s="6">
        <v>0.77690598417899814</v>
      </c>
      <c r="E21767" s="8">
        <f>LEN($A21767)</f>
        <v>13</v>
      </c>
    </row>
    <row r="21768" spans="1:5">
      <c r="A21768" s="8" t="s">
        <v>36435</v>
      </c>
      <c r="B21768" s="6">
        <v>13</v>
      </c>
      <c r="C21768" s="6">
        <v>0</v>
      </c>
      <c r="D21768" s="6">
        <v>0.77694019596894448</v>
      </c>
    </row>
    <row r="21769" spans="1:5">
      <c r="A21769" s="11" t="s">
        <v>13379</v>
      </c>
      <c r="B21769" s="6">
        <v>0</v>
      </c>
      <c r="D21769" s="6">
        <v>0.77698213971098584</v>
      </c>
      <c r="E21769" s="8">
        <f>LEN($A21769)</f>
        <v>21</v>
      </c>
    </row>
    <row r="21770" spans="1:5">
      <c r="A21770" s="11" t="s">
        <v>22250</v>
      </c>
      <c r="B21770" s="6">
        <v>2</v>
      </c>
      <c r="D21770" s="6">
        <v>0.77703317166812591</v>
      </c>
      <c r="E21770" s="8">
        <f>LEN($A21770)</f>
        <v>9</v>
      </c>
    </row>
    <row r="21771" spans="1:5">
      <c r="A21771" s="11" t="s">
        <v>18658</v>
      </c>
      <c r="B21771" s="6">
        <v>2</v>
      </c>
      <c r="D21771" s="6">
        <v>0.7770419212019537</v>
      </c>
      <c r="E21771" s="8">
        <f>LEN($A21771)</f>
        <v>8</v>
      </c>
    </row>
    <row r="21772" spans="1:5">
      <c r="A21772" s="8" t="s">
        <v>37263</v>
      </c>
      <c r="B21772" s="8">
        <v>3</v>
      </c>
      <c r="C21772" s="8">
        <v>0</v>
      </c>
      <c r="D21772" s="6">
        <v>0.77710469085264777</v>
      </c>
    </row>
    <row r="21773" spans="1:5">
      <c r="A21773" s="11" t="s">
        <v>12695</v>
      </c>
      <c r="B21773" s="6">
        <v>0</v>
      </c>
      <c r="D21773" s="6">
        <v>0.77715830112230921</v>
      </c>
      <c r="E21773" s="8">
        <f t="shared" ref="E21773:E21788" si="929">LEN($A21773)</f>
        <v>20</v>
      </c>
    </row>
    <row r="21774" spans="1:5">
      <c r="A21774" s="11" t="s">
        <v>6148</v>
      </c>
      <c r="B21774" s="6">
        <v>0</v>
      </c>
      <c r="D21774" s="6">
        <v>0.77718011306137957</v>
      </c>
      <c r="E21774" s="8">
        <f t="shared" si="929"/>
        <v>9</v>
      </c>
    </row>
    <row r="21775" spans="1:5">
      <c r="A21775" s="11" t="s">
        <v>560</v>
      </c>
      <c r="B21775" s="6">
        <v>0</v>
      </c>
      <c r="C21775" s="6">
        <v>0</v>
      </c>
      <c r="D21775" s="6">
        <v>0.77720762214352945</v>
      </c>
      <c r="E21775" s="8">
        <f t="shared" si="929"/>
        <v>3</v>
      </c>
    </row>
    <row r="21776" spans="1:5">
      <c r="A21776" s="11" t="s">
        <v>14664</v>
      </c>
      <c r="B21776" s="6">
        <v>1</v>
      </c>
      <c r="C21776" s="6">
        <v>2</v>
      </c>
      <c r="D21776" s="6">
        <v>0.77725327108545783</v>
      </c>
      <c r="E21776" s="8">
        <f t="shared" si="929"/>
        <v>10</v>
      </c>
    </row>
    <row r="21777" spans="1:5">
      <c r="A21777" s="11" t="s">
        <v>2781</v>
      </c>
      <c r="B21777" s="6">
        <v>1</v>
      </c>
      <c r="C21777" s="6">
        <v>1</v>
      </c>
      <c r="D21777" s="6">
        <v>0.77735234840063228</v>
      </c>
      <c r="E21777" s="8">
        <f t="shared" si="929"/>
        <v>8</v>
      </c>
    </row>
    <row r="21778" spans="1:5">
      <c r="A21778" s="11" t="s">
        <v>667</v>
      </c>
      <c r="B21778" s="6">
        <v>4</v>
      </c>
      <c r="C21778" s="6">
        <v>0</v>
      </c>
      <c r="D21778" s="6">
        <v>0.77743431682007136</v>
      </c>
      <c r="E21778" s="8">
        <f t="shared" si="929"/>
        <v>7</v>
      </c>
    </row>
    <row r="21779" spans="1:5">
      <c r="A21779" s="11" t="s">
        <v>25579</v>
      </c>
      <c r="B21779" s="6">
        <v>1</v>
      </c>
      <c r="C21779" s="6">
        <v>3</v>
      </c>
      <c r="D21779" s="6">
        <v>0.77744087895579805</v>
      </c>
      <c r="E21779" s="8">
        <f t="shared" si="929"/>
        <v>11</v>
      </c>
    </row>
    <row r="21780" spans="1:5">
      <c r="A21780" s="11" t="s">
        <v>34594</v>
      </c>
      <c r="B21780" s="6">
        <v>1</v>
      </c>
      <c r="C21780" s="6">
        <v>2</v>
      </c>
      <c r="D21780" s="6">
        <v>0.77752559256940446</v>
      </c>
      <c r="E21780" s="8">
        <f t="shared" si="929"/>
        <v>15</v>
      </c>
    </row>
    <row r="21781" spans="1:5">
      <c r="A21781" s="11" t="s">
        <v>1151</v>
      </c>
      <c r="B21781" s="6">
        <v>1</v>
      </c>
      <c r="C21781" s="6">
        <v>3</v>
      </c>
      <c r="D21781" s="6">
        <v>0.77758606802614316</v>
      </c>
      <c r="E21781" s="8">
        <f t="shared" si="929"/>
        <v>11</v>
      </c>
    </row>
    <row r="21782" spans="1:5">
      <c r="A21782" s="11" t="s">
        <v>14327</v>
      </c>
      <c r="B21782" s="6">
        <v>2</v>
      </c>
      <c r="D21782" s="6">
        <v>0.77774894383400728</v>
      </c>
      <c r="E21782" s="8">
        <f t="shared" si="929"/>
        <v>7</v>
      </c>
    </row>
    <row r="21783" spans="1:5">
      <c r="A21783" s="11" t="s">
        <v>13619</v>
      </c>
      <c r="B21783" s="6">
        <v>2</v>
      </c>
      <c r="D21783" s="6">
        <v>0.77777503931662773</v>
      </c>
      <c r="E21783" s="8">
        <f t="shared" si="929"/>
        <v>8</v>
      </c>
    </row>
    <row r="21784" spans="1:5">
      <c r="A21784" s="11" t="s">
        <v>5503</v>
      </c>
      <c r="B21784" s="6">
        <v>2</v>
      </c>
      <c r="D21784" s="6">
        <v>0.77778068473442574</v>
      </c>
      <c r="E21784" s="8">
        <f t="shared" si="929"/>
        <v>5</v>
      </c>
    </row>
    <row r="21785" spans="1:5">
      <c r="A21785" s="11" t="s">
        <v>3577</v>
      </c>
      <c r="B21785" s="6">
        <v>1</v>
      </c>
      <c r="C21785" s="6">
        <v>2</v>
      </c>
      <c r="D21785" s="6">
        <v>0.77782467065205341</v>
      </c>
      <c r="E21785" s="8">
        <f t="shared" si="929"/>
        <v>5</v>
      </c>
    </row>
    <row r="21786" spans="1:5">
      <c r="A21786" s="11" t="s">
        <v>22125</v>
      </c>
      <c r="B21786" s="6">
        <v>1</v>
      </c>
      <c r="C21786" s="6">
        <v>3</v>
      </c>
      <c r="D21786" s="6">
        <v>0.77789244156093618</v>
      </c>
      <c r="E21786" s="8">
        <f t="shared" si="929"/>
        <v>16</v>
      </c>
    </row>
    <row r="21787" spans="1:5">
      <c r="A21787" s="11" t="s">
        <v>23953</v>
      </c>
      <c r="B21787" s="6">
        <v>2</v>
      </c>
      <c r="C21787" s="6">
        <v>0</v>
      </c>
      <c r="D21787" s="6">
        <v>0.77790475128934811</v>
      </c>
      <c r="E21787" s="8">
        <f t="shared" si="929"/>
        <v>8</v>
      </c>
    </row>
    <row r="21788" spans="1:5">
      <c r="A21788" s="11" t="s">
        <v>22069</v>
      </c>
      <c r="B21788" s="6">
        <v>1</v>
      </c>
      <c r="C21788" s="6">
        <v>3</v>
      </c>
      <c r="D21788" s="6">
        <v>0.77791135006273593</v>
      </c>
      <c r="E21788" s="8">
        <f t="shared" si="929"/>
        <v>29</v>
      </c>
    </row>
    <row r="21789" spans="1:5">
      <c r="A21789" s="8" t="s">
        <v>36834</v>
      </c>
      <c r="B21789" s="8">
        <v>3</v>
      </c>
      <c r="C21789" s="8">
        <v>0</v>
      </c>
      <c r="D21789" s="6">
        <v>0.77796858314726569</v>
      </c>
    </row>
    <row r="21790" spans="1:5">
      <c r="A21790" s="11" t="s">
        <v>11491</v>
      </c>
      <c r="B21790" s="6">
        <v>1</v>
      </c>
      <c r="D21790" s="6">
        <v>0.77801743332630446</v>
      </c>
      <c r="E21790" s="8">
        <f t="shared" ref="E21790:E21804" si="930">LEN($A21790)</f>
        <v>4</v>
      </c>
    </row>
    <row r="21791" spans="1:5">
      <c r="A21791" s="11" t="s">
        <v>7975</v>
      </c>
      <c r="B21791" s="6">
        <v>0</v>
      </c>
      <c r="D21791" s="6">
        <v>0.77810193214194667</v>
      </c>
      <c r="E21791" s="8">
        <f t="shared" si="930"/>
        <v>9</v>
      </c>
    </row>
    <row r="21792" spans="1:5">
      <c r="A21792" s="11" t="s">
        <v>12979</v>
      </c>
      <c r="B21792" s="6">
        <v>1</v>
      </c>
      <c r="C21792" s="6">
        <v>0</v>
      </c>
      <c r="D21792" s="6">
        <v>0.77811706384670332</v>
      </c>
      <c r="E21792" s="8">
        <f t="shared" si="930"/>
        <v>10</v>
      </c>
    </row>
    <row r="21793" spans="1:5">
      <c r="A21793" s="11" t="s">
        <v>19579</v>
      </c>
      <c r="B21793" s="6">
        <v>0</v>
      </c>
      <c r="D21793" s="6">
        <v>0.77812596190520145</v>
      </c>
      <c r="E21793" s="8">
        <f t="shared" si="930"/>
        <v>5</v>
      </c>
    </row>
    <row r="21794" spans="1:5">
      <c r="A21794" s="11" t="s">
        <v>21448</v>
      </c>
      <c r="B21794" s="6">
        <v>1</v>
      </c>
      <c r="D21794" s="6">
        <v>0.77812707503533773</v>
      </c>
      <c r="E21794" s="8">
        <f t="shared" si="930"/>
        <v>10</v>
      </c>
    </row>
    <row r="21795" spans="1:5">
      <c r="A21795" s="11" t="s">
        <v>30253</v>
      </c>
      <c r="B21795" s="6">
        <v>1</v>
      </c>
      <c r="C21795" s="6">
        <v>3</v>
      </c>
      <c r="D21795" s="6">
        <v>0.7781302876530245</v>
      </c>
      <c r="E21795" s="8">
        <f t="shared" si="930"/>
        <v>11</v>
      </c>
    </row>
    <row r="21796" spans="1:5">
      <c r="A21796" s="11" t="s">
        <v>32852</v>
      </c>
      <c r="B21796" s="6">
        <v>1</v>
      </c>
      <c r="C21796" s="6">
        <v>2</v>
      </c>
      <c r="D21796" s="6">
        <v>0.77814711989007046</v>
      </c>
      <c r="E21796" s="8">
        <f t="shared" si="930"/>
        <v>6</v>
      </c>
    </row>
    <row r="21797" spans="1:5">
      <c r="A21797" s="11" t="s">
        <v>29964</v>
      </c>
      <c r="B21797" s="6">
        <v>7</v>
      </c>
      <c r="C21797" s="6">
        <v>0</v>
      </c>
      <c r="D21797" s="6">
        <v>0.77826105944225232</v>
      </c>
      <c r="E21797" s="8">
        <f t="shared" si="930"/>
        <v>48</v>
      </c>
    </row>
    <row r="21798" spans="1:5">
      <c r="A21798" s="11" t="s">
        <v>31054</v>
      </c>
      <c r="B21798" s="6">
        <v>6</v>
      </c>
      <c r="D21798" s="6">
        <v>0.77826788358246046</v>
      </c>
      <c r="E21798" s="8">
        <f t="shared" si="930"/>
        <v>11</v>
      </c>
    </row>
    <row r="21799" spans="1:5">
      <c r="A21799" s="11" t="s">
        <v>34139</v>
      </c>
      <c r="B21799" s="6">
        <v>1</v>
      </c>
      <c r="D21799" s="6">
        <v>0.77828141403883699</v>
      </c>
      <c r="E21799" s="8">
        <f t="shared" si="930"/>
        <v>3</v>
      </c>
    </row>
    <row r="21800" spans="1:5">
      <c r="A21800" s="11" t="s">
        <v>30130</v>
      </c>
      <c r="B21800" s="6">
        <v>1</v>
      </c>
      <c r="C21800" s="6">
        <v>3</v>
      </c>
      <c r="D21800" s="6">
        <v>0.77831991211566576</v>
      </c>
      <c r="E21800" s="8">
        <f t="shared" si="930"/>
        <v>8</v>
      </c>
    </row>
    <row r="21801" spans="1:5">
      <c r="A21801" s="11" t="s">
        <v>4306</v>
      </c>
      <c r="B21801" s="6">
        <v>0</v>
      </c>
      <c r="D21801" s="6">
        <v>0.77832327827774506</v>
      </c>
      <c r="E21801" s="8">
        <f t="shared" si="930"/>
        <v>15</v>
      </c>
    </row>
    <row r="21802" spans="1:5">
      <c r="A21802" s="11" t="s">
        <v>26377</v>
      </c>
      <c r="B21802" s="6">
        <v>0</v>
      </c>
      <c r="D21802" s="6">
        <v>0.77832997301741003</v>
      </c>
      <c r="E21802" s="8">
        <f t="shared" si="930"/>
        <v>12</v>
      </c>
    </row>
    <row r="21803" spans="1:5">
      <c r="A21803" s="11" t="s">
        <v>2906</v>
      </c>
      <c r="B21803" s="6">
        <v>0</v>
      </c>
      <c r="C21803" s="6">
        <v>1</v>
      </c>
      <c r="D21803" s="6">
        <v>0.77836289458993613</v>
      </c>
      <c r="E21803" s="8">
        <f t="shared" si="930"/>
        <v>4</v>
      </c>
    </row>
    <row r="21804" spans="1:5">
      <c r="A21804" s="11" t="s">
        <v>17240</v>
      </c>
      <c r="B21804" s="6">
        <v>0</v>
      </c>
      <c r="D21804" s="6">
        <v>0.77841115924768245</v>
      </c>
      <c r="E21804" s="8">
        <f t="shared" si="930"/>
        <v>12</v>
      </c>
    </row>
    <row r="21805" spans="1:5">
      <c r="A21805" t="s">
        <v>37569</v>
      </c>
      <c r="B21805">
        <v>1</v>
      </c>
      <c r="C21805">
        <v>2</v>
      </c>
      <c r="D21805" s="6">
        <v>0.77843555283042332</v>
      </c>
    </row>
    <row r="21806" spans="1:5">
      <c r="A21806" s="11" t="s">
        <v>5807</v>
      </c>
      <c r="B21806" s="6">
        <v>1</v>
      </c>
      <c r="C21806" s="6">
        <v>3</v>
      </c>
      <c r="D21806" s="6">
        <v>0.7784763292112622</v>
      </c>
      <c r="E21806" s="8">
        <f>LEN($A21806)</f>
        <v>10</v>
      </c>
    </row>
    <row r="21807" spans="1:5">
      <c r="A21807" s="11" t="s">
        <v>10041</v>
      </c>
      <c r="B21807" s="6">
        <v>2</v>
      </c>
      <c r="D21807" s="6">
        <v>0.77854090635393991</v>
      </c>
      <c r="E21807" s="8">
        <f>LEN($A21807)</f>
        <v>7</v>
      </c>
    </row>
    <row r="21808" spans="1:5">
      <c r="A21808" s="11" t="s">
        <v>16553</v>
      </c>
      <c r="B21808" s="6">
        <v>0</v>
      </c>
      <c r="D21808" s="6">
        <v>0.77854588340793696</v>
      </c>
      <c r="E21808" s="8">
        <f>LEN($A21808)</f>
        <v>8</v>
      </c>
    </row>
    <row r="21809" spans="1:5">
      <c r="A21809" s="11" t="s">
        <v>9674</v>
      </c>
      <c r="B21809" s="6">
        <v>0</v>
      </c>
      <c r="D21809" s="6">
        <v>0.7785976136202154</v>
      </c>
      <c r="E21809" s="8">
        <f>LEN($A21809)</f>
        <v>10</v>
      </c>
    </row>
    <row r="21810" spans="1:5">
      <c r="A21810" s="11" t="s">
        <v>17619</v>
      </c>
      <c r="B21810" s="6">
        <v>0</v>
      </c>
      <c r="D21810" s="6">
        <v>0.77863883143443691</v>
      </c>
      <c r="E21810" s="8">
        <f>LEN($A21810)</f>
        <v>5</v>
      </c>
    </row>
    <row r="21811" spans="1:5">
      <c r="A21811" s="8" t="s">
        <v>36936</v>
      </c>
      <c r="B21811" s="8">
        <v>8</v>
      </c>
      <c r="C21811" s="8">
        <v>0</v>
      </c>
      <c r="D21811" s="6">
        <v>0.7786410636691985</v>
      </c>
    </row>
    <row r="21812" spans="1:5">
      <c r="A21812" s="11" t="s">
        <v>27156</v>
      </c>
      <c r="B21812" s="6">
        <v>1</v>
      </c>
      <c r="C21812" s="6">
        <v>3</v>
      </c>
      <c r="D21812" s="6">
        <v>0.77869049577522498</v>
      </c>
      <c r="E21812" s="8">
        <f t="shared" ref="E21812:E21843" si="931">LEN($A21812)</f>
        <v>9</v>
      </c>
    </row>
    <row r="21813" spans="1:5">
      <c r="A21813" s="11" t="s">
        <v>34185</v>
      </c>
      <c r="B21813" s="6">
        <v>0</v>
      </c>
      <c r="D21813" s="6">
        <v>0.77870170766810753</v>
      </c>
      <c r="E21813" s="8">
        <f t="shared" si="931"/>
        <v>7</v>
      </c>
    </row>
    <row r="21814" spans="1:5">
      <c r="A21814" s="11" t="s">
        <v>15726</v>
      </c>
      <c r="B21814" s="6">
        <v>2</v>
      </c>
      <c r="D21814" s="6">
        <v>0.77875196502863409</v>
      </c>
      <c r="E21814" s="8">
        <f t="shared" si="931"/>
        <v>25</v>
      </c>
    </row>
    <row r="21815" spans="1:5">
      <c r="A21815" s="11" t="s">
        <v>20969</v>
      </c>
      <c r="B21815" s="6">
        <v>2</v>
      </c>
      <c r="D21815" s="6">
        <v>0.7789533926070431</v>
      </c>
      <c r="E21815" s="8">
        <f t="shared" si="931"/>
        <v>7</v>
      </c>
    </row>
    <row r="21816" spans="1:5">
      <c r="A21816" s="11" t="s">
        <v>24931</v>
      </c>
      <c r="B21816" s="6">
        <v>0</v>
      </c>
      <c r="D21816" s="6">
        <v>0.77908055723056169</v>
      </c>
      <c r="E21816" s="8">
        <f t="shared" si="931"/>
        <v>7</v>
      </c>
    </row>
    <row r="21817" spans="1:5">
      <c r="A21817" s="11" t="s">
        <v>21280</v>
      </c>
      <c r="B21817" s="6">
        <v>1</v>
      </c>
      <c r="C21817" s="6">
        <v>1</v>
      </c>
      <c r="D21817" s="6">
        <v>0.77910997794380565</v>
      </c>
      <c r="E21817" s="8">
        <f t="shared" si="931"/>
        <v>4</v>
      </c>
    </row>
    <row r="21818" spans="1:5">
      <c r="A21818" s="11" t="s">
        <v>21618</v>
      </c>
      <c r="B21818" s="6">
        <v>0</v>
      </c>
      <c r="D21818" s="6">
        <v>0.77911509049115291</v>
      </c>
      <c r="E21818" s="8">
        <f t="shared" si="931"/>
        <v>16</v>
      </c>
    </row>
    <row r="21819" spans="1:5">
      <c r="A21819" s="11" t="s">
        <v>26529</v>
      </c>
      <c r="B21819" s="6">
        <v>0</v>
      </c>
      <c r="D21819" s="6">
        <v>0.77918972521913243</v>
      </c>
      <c r="E21819" s="8">
        <f t="shared" si="931"/>
        <v>6</v>
      </c>
    </row>
    <row r="21820" spans="1:5">
      <c r="A21820" s="11" t="s">
        <v>3433</v>
      </c>
      <c r="B21820" s="6">
        <v>0</v>
      </c>
      <c r="C21820" s="6">
        <v>1</v>
      </c>
      <c r="D21820" s="6">
        <v>0.7791928121481031</v>
      </c>
      <c r="E21820" s="8">
        <f t="shared" si="931"/>
        <v>6</v>
      </c>
    </row>
    <row r="21821" spans="1:5">
      <c r="A21821" s="11" t="s">
        <v>22317</v>
      </c>
      <c r="B21821" s="6">
        <v>1</v>
      </c>
      <c r="C21821" s="6">
        <v>3</v>
      </c>
      <c r="D21821" s="6">
        <v>0.77924415709535333</v>
      </c>
      <c r="E21821" s="8">
        <f t="shared" si="931"/>
        <v>8</v>
      </c>
    </row>
    <row r="21822" spans="1:5">
      <c r="A21822" s="11" t="s">
        <v>18372</v>
      </c>
      <c r="B21822" s="6">
        <v>1</v>
      </c>
      <c r="C21822" s="6">
        <v>3</v>
      </c>
      <c r="D21822" s="6">
        <v>0.7792578177023104</v>
      </c>
      <c r="E21822" s="8">
        <f t="shared" si="931"/>
        <v>14</v>
      </c>
    </row>
    <row r="21823" spans="1:5">
      <c r="A21823" s="11" t="s">
        <v>5497</v>
      </c>
      <c r="B21823" s="6">
        <v>0</v>
      </c>
      <c r="D21823" s="6">
        <v>0.77927296085696007</v>
      </c>
      <c r="E21823" s="8">
        <f t="shared" si="931"/>
        <v>6</v>
      </c>
    </row>
    <row r="21824" spans="1:5">
      <c r="A21824" s="11" t="s">
        <v>6088</v>
      </c>
      <c r="B21824" s="6">
        <v>0</v>
      </c>
      <c r="D21824" s="6">
        <v>0.77932896253227935</v>
      </c>
      <c r="E21824" s="8">
        <f t="shared" si="931"/>
        <v>8</v>
      </c>
    </row>
    <row r="21825" spans="1:5">
      <c r="A21825" s="11" t="s">
        <v>4757</v>
      </c>
      <c r="B21825" s="6">
        <v>1</v>
      </c>
      <c r="C21825" s="6">
        <v>2</v>
      </c>
      <c r="D21825" s="6">
        <v>0.77938474445583283</v>
      </c>
      <c r="E21825" s="8">
        <f t="shared" si="931"/>
        <v>10</v>
      </c>
    </row>
    <row r="21826" spans="1:5">
      <c r="A21826" s="11" t="s">
        <v>7142</v>
      </c>
      <c r="B21826" s="6">
        <v>0</v>
      </c>
      <c r="D21826" s="6">
        <v>0.77940357954999284</v>
      </c>
      <c r="E21826" s="8">
        <f t="shared" si="931"/>
        <v>4</v>
      </c>
    </row>
    <row r="21827" spans="1:5">
      <c r="A21827" s="11" t="s">
        <v>18104</v>
      </c>
      <c r="B21827" s="6">
        <v>0</v>
      </c>
      <c r="D21827" s="6">
        <v>0.77953365060609314</v>
      </c>
      <c r="E21827" s="8">
        <f t="shared" si="931"/>
        <v>19</v>
      </c>
    </row>
    <row r="21828" spans="1:5">
      <c r="A21828" s="11" t="s">
        <v>27992</v>
      </c>
      <c r="B21828" s="6">
        <v>1</v>
      </c>
      <c r="D21828" s="6">
        <v>0.7795506526010848</v>
      </c>
      <c r="E21828" s="8">
        <f t="shared" si="931"/>
        <v>8</v>
      </c>
    </row>
    <row r="21829" spans="1:5">
      <c r="A21829" s="11" t="s">
        <v>16288</v>
      </c>
      <c r="B21829" s="6">
        <v>0</v>
      </c>
      <c r="D21829" s="6">
        <v>0.77956698314605488</v>
      </c>
      <c r="E21829" s="8">
        <f t="shared" si="931"/>
        <v>3</v>
      </c>
    </row>
    <row r="21830" spans="1:5">
      <c r="A21830" s="11" t="s">
        <v>7524</v>
      </c>
      <c r="B21830" s="6">
        <v>0</v>
      </c>
      <c r="D21830" s="6">
        <v>0.77959021038640919</v>
      </c>
      <c r="E21830" s="8">
        <f t="shared" si="931"/>
        <v>8</v>
      </c>
    </row>
    <row r="21831" spans="1:5">
      <c r="A21831" s="11" t="s">
        <v>10960</v>
      </c>
      <c r="B21831" s="6">
        <v>0</v>
      </c>
      <c r="D21831" s="6">
        <v>0.77967064365279526</v>
      </c>
      <c r="E21831" s="8">
        <f t="shared" si="931"/>
        <v>21</v>
      </c>
    </row>
    <row r="21832" spans="1:5">
      <c r="A21832" s="11" t="s">
        <v>20073</v>
      </c>
      <c r="B21832" s="6">
        <v>2</v>
      </c>
      <c r="D21832" s="6">
        <v>0.77977060740160176</v>
      </c>
      <c r="E21832" s="8">
        <f t="shared" si="931"/>
        <v>9</v>
      </c>
    </row>
    <row r="21833" spans="1:5">
      <c r="A21833" s="11" t="s">
        <v>18649</v>
      </c>
      <c r="B21833" s="6">
        <v>0</v>
      </c>
      <c r="D21833" s="6">
        <v>0.77984196747154655</v>
      </c>
      <c r="E21833" s="8">
        <f t="shared" si="931"/>
        <v>7</v>
      </c>
    </row>
    <row r="21834" spans="1:5">
      <c r="A21834" s="11" t="s">
        <v>11312</v>
      </c>
      <c r="B21834" s="6">
        <v>0</v>
      </c>
      <c r="D21834" s="6">
        <v>0.77985129900646966</v>
      </c>
      <c r="E21834" s="8">
        <f t="shared" si="931"/>
        <v>15</v>
      </c>
    </row>
    <row r="21835" spans="1:5">
      <c r="A21835" s="11" t="s">
        <v>14942</v>
      </c>
      <c r="B21835" s="6">
        <v>0</v>
      </c>
      <c r="D21835" s="6">
        <v>0.77986265974154545</v>
      </c>
      <c r="E21835" s="8">
        <f t="shared" si="931"/>
        <v>33</v>
      </c>
    </row>
    <row r="21836" spans="1:5">
      <c r="A21836" s="11" t="s">
        <v>17637</v>
      </c>
      <c r="B21836" s="6">
        <v>0</v>
      </c>
      <c r="D21836" s="6">
        <v>0.77986629835234811</v>
      </c>
      <c r="E21836" s="8">
        <f t="shared" si="931"/>
        <v>6</v>
      </c>
    </row>
    <row r="21837" spans="1:5">
      <c r="A21837" s="11" t="s">
        <v>114</v>
      </c>
      <c r="B21837" s="6">
        <v>2</v>
      </c>
      <c r="C21837" s="6">
        <v>1</v>
      </c>
      <c r="D21837" s="6">
        <v>0.77987724958767513</v>
      </c>
      <c r="E21837" s="8">
        <f t="shared" si="931"/>
        <v>8</v>
      </c>
    </row>
    <row r="21838" spans="1:5">
      <c r="A21838" s="11" t="s">
        <v>10456</v>
      </c>
      <c r="B21838" s="6">
        <v>0</v>
      </c>
      <c r="D21838" s="6">
        <v>0.77989608137103716</v>
      </c>
      <c r="E21838" s="8">
        <f t="shared" si="931"/>
        <v>24</v>
      </c>
    </row>
    <row r="21839" spans="1:5">
      <c r="A21839" s="11" t="s">
        <v>12752</v>
      </c>
      <c r="B21839" s="6">
        <v>0</v>
      </c>
      <c r="D21839" s="6">
        <v>0.77989955576201919</v>
      </c>
      <c r="E21839" s="8">
        <f t="shared" si="931"/>
        <v>13</v>
      </c>
    </row>
    <row r="21840" spans="1:5">
      <c r="A21840" s="11" t="s">
        <v>28766</v>
      </c>
      <c r="B21840" s="6">
        <v>6</v>
      </c>
      <c r="D21840" s="6">
        <v>0.77993172065267535</v>
      </c>
      <c r="E21840" s="8">
        <f t="shared" si="931"/>
        <v>4</v>
      </c>
    </row>
    <row r="21841" spans="1:5">
      <c r="A21841" s="11" t="s">
        <v>11831</v>
      </c>
      <c r="B21841" s="6">
        <v>0</v>
      </c>
      <c r="D21841" s="6">
        <v>0.77995044432849148</v>
      </c>
      <c r="E21841" s="8">
        <f t="shared" si="931"/>
        <v>11</v>
      </c>
    </row>
    <row r="21842" spans="1:5">
      <c r="A21842" s="11" t="s">
        <v>6411</v>
      </c>
      <c r="B21842" s="6">
        <v>1</v>
      </c>
      <c r="C21842" s="6">
        <v>2</v>
      </c>
      <c r="D21842" s="6">
        <v>0.77999864045870426</v>
      </c>
      <c r="E21842" s="8">
        <f t="shared" si="931"/>
        <v>13</v>
      </c>
    </row>
    <row r="21843" spans="1:5">
      <c r="A21843" s="11" t="s">
        <v>15770</v>
      </c>
      <c r="B21843" s="6">
        <v>0</v>
      </c>
      <c r="D21843" s="6">
        <v>0.78000125828038402</v>
      </c>
      <c r="E21843" s="8">
        <f t="shared" si="931"/>
        <v>14</v>
      </c>
    </row>
    <row r="21844" spans="1:5">
      <c r="A21844" s="11" t="s">
        <v>13374</v>
      </c>
      <c r="B21844" s="6">
        <v>2</v>
      </c>
      <c r="D21844" s="6">
        <v>0.78001606268854384</v>
      </c>
      <c r="E21844" s="8">
        <f t="shared" ref="E21844:E21866" si="932">LEN($A21844)</f>
        <v>25</v>
      </c>
    </row>
    <row r="21845" spans="1:5">
      <c r="A21845" s="11" t="s">
        <v>1573</v>
      </c>
      <c r="B21845" s="6">
        <v>0</v>
      </c>
      <c r="C21845" s="6">
        <v>0</v>
      </c>
      <c r="D21845" s="6">
        <v>0.78002070152242609</v>
      </c>
      <c r="E21845" s="8">
        <f t="shared" si="932"/>
        <v>6</v>
      </c>
    </row>
    <row r="21846" spans="1:5">
      <c r="A21846" s="11" t="s">
        <v>23386</v>
      </c>
      <c r="B21846" s="6">
        <v>1</v>
      </c>
      <c r="C21846" s="6">
        <v>3</v>
      </c>
      <c r="D21846" s="6">
        <v>0.78005117453212736</v>
      </c>
      <c r="E21846" s="8">
        <f t="shared" si="932"/>
        <v>12</v>
      </c>
    </row>
    <row r="21847" spans="1:5">
      <c r="A21847" s="11" t="s">
        <v>1089</v>
      </c>
      <c r="B21847" s="6">
        <v>1</v>
      </c>
      <c r="C21847" s="6">
        <v>2</v>
      </c>
      <c r="D21847" s="6">
        <v>0.78005820987728736</v>
      </c>
      <c r="E21847" s="8">
        <f t="shared" si="932"/>
        <v>6</v>
      </c>
    </row>
    <row r="21848" spans="1:5">
      <c r="A21848" s="11" t="s">
        <v>34706</v>
      </c>
      <c r="B21848" s="6">
        <v>0</v>
      </c>
      <c r="D21848" s="6">
        <v>0.78013527726332199</v>
      </c>
      <c r="E21848" s="8">
        <f t="shared" si="932"/>
        <v>19</v>
      </c>
    </row>
    <row r="21849" spans="1:5">
      <c r="A21849" s="11" t="s">
        <v>1124</v>
      </c>
      <c r="B21849" s="6">
        <v>0</v>
      </c>
      <c r="C21849" s="6">
        <v>0</v>
      </c>
      <c r="D21849" s="6">
        <v>0.78022708625429749</v>
      </c>
      <c r="E21849" s="8">
        <f t="shared" si="932"/>
        <v>12</v>
      </c>
    </row>
    <row r="21850" spans="1:5">
      <c r="A21850" s="11" t="s">
        <v>8621</v>
      </c>
      <c r="B21850" s="6">
        <v>1</v>
      </c>
      <c r="C21850" s="6">
        <v>3</v>
      </c>
      <c r="D21850" s="6">
        <v>0.78024057169893146</v>
      </c>
      <c r="E21850" s="8">
        <f t="shared" si="932"/>
        <v>16</v>
      </c>
    </row>
    <row r="21851" spans="1:5">
      <c r="A21851" s="11" t="s">
        <v>7097</v>
      </c>
      <c r="B21851" s="6">
        <v>0</v>
      </c>
      <c r="D21851" s="6">
        <v>0.78024779695851676</v>
      </c>
      <c r="E21851" s="8">
        <f t="shared" si="932"/>
        <v>3</v>
      </c>
    </row>
    <row r="21852" spans="1:5">
      <c r="A21852" s="11" t="s">
        <v>14576</v>
      </c>
      <c r="B21852" s="6">
        <v>1</v>
      </c>
      <c r="C21852" s="6">
        <v>2</v>
      </c>
      <c r="D21852" s="6">
        <v>0.78027715610643456</v>
      </c>
      <c r="E21852" s="8">
        <f t="shared" si="932"/>
        <v>14</v>
      </c>
    </row>
    <row r="21853" spans="1:5">
      <c r="A21853" s="11" t="s">
        <v>6795</v>
      </c>
      <c r="B21853" s="6">
        <v>0</v>
      </c>
      <c r="D21853" s="6">
        <v>0.78032800646545242</v>
      </c>
      <c r="E21853" s="8">
        <f t="shared" si="932"/>
        <v>6</v>
      </c>
    </row>
    <row r="21854" spans="1:5">
      <c r="A21854" s="11" t="s">
        <v>14850</v>
      </c>
      <c r="B21854" s="6">
        <v>0</v>
      </c>
      <c r="D21854" s="6">
        <v>0.78034978479026362</v>
      </c>
      <c r="E21854" s="8">
        <f t="shared" si="932"/>
        <v>14</v>
      </c>
    </row>
    <row r="21855" spans="1:5">
      <c r="A21855" s="11" t="s">
        <v>10861</v>
      </c>
      <c r="B21855" s="6">
        <v>1</v>
      </c>
      <c r="C21855" s="6">
        <v>2</v>
      </c>
      <c r="D21855" s="6">
        <v>0.78036365519034279</v>
      </c>
      <c r="E21855" s="8">
        <f t="shared" si="932"/>
        <v>5</v>
      </c>
    </row>
    <row r="21856" spans="1:5">
      <c r="A21856" s="11" t="s">
        <v>1082</v>
      </c>
      <c r="B21856" s="6">
        <v>0</v>
      </c>
      <c r="C21856" s="6">
        <v>0</v>
      </c>
      <c r="D21856" s="6">
        <v>0.78036872730597928</v>
      </c>
      <c r="E21856" s="8">
        <f t="shared" si="932"/>
        <v>23</v>
      </c>
    </row>
    <row r="21857" spans="1:5">
      <c r="A21857" s="11" t="s">
        <v>12908</v>
      </c>
      <c r="B21857" s="6">
        <v>0</v>
      </c>
      <c r="D21857" s="6">
        <v>0.78039185576565473</v>
      </c>
      <c r="E21857" s="8">
        <f t="shared" si="932"/>
        <v>7</v>
      </c>
    </row>
    <row r="21858" spans="1:5">
      <c r="A21858" s="11" t="s">
        <v>26420</v>
      </c>
      <c r="B21858" s="6">
        <v>4</v>
      </c>
      <c r="D21858" s="6">
        <v>0.78043027869959003</v>
      </c>
      <c r="E21858" s="8">
        <f t="shared" si="932"/>
        <v>14</v>
      </c>
    </row>
    <row r="21859" spans="1:5">
      <c r="A21859" s="11" t="s">
        <v>3024</v>
      </c>
      <c r="B21859" s="6">
        <v>0</v>
      </c>
      <c r="C21859" s="6">
        <v>1</v>
      </c>
      <c r="D21859" s="6">
        <v>0.78045787804142752</v>
      </c>
      <c r="E21859" s="8">
        <f t="shared" si="932"/>
        <v>23</v>
      </c>
    </row>
    <row r="21860" spans="1:5">
      <c r="A21860" s="11" t="s">
        <v>31167</v>
      </c>
      <c r="B21860" s="6">
        <v>0</v>
      </c>
      <c r="D21860" s="6">
        <v>0.78057858150749626</v>
      </c>
      <c r="E21860" s="8">
        <f t="shared" si="932"/>
        <v>33</v>
      </c>
    </row>
    <row r="21861" spans="1:5">
      <c r="A21861" s="11" t="s">
        <v>17002</v>
      </c>
      <c r="B21861" s="6">
        <v>0</v>
      </c>
      <c r="D21861" s="6">
        <v>0.78058666234627128</v>
      </c>
      <c r="E21861" s="8">
        <f t="shared" si="932"/>
        <v>19</v>
      </c>
    </row>
    <row r="21862" spans="1:5">
      <c r="A21862" s="11" t="s">
        <v>22529</v>
      </c>
      <c r="B21862" s="6">
        <v>1</v>
      </c>
      <c r="C21862" s="6">
        <v>3</v>
      </c>
      <c r="D21862" s="6">
        <v>0.78060728840278504</v>
      </c>
      <c r="E21862" s="8">
        <f t="shared" si="932"/>
        <v>7</v>
      </c>
    </row>
    <row r="21863" spans="1:5">
      <c r="A21863" s="11" t="s">
        <v>29932</v>
      </c>
      <c r="B21863" s="6">
        <v>1</v>
      </c>
      <c r="C21863" s="6">
        <v>2</v>
      </c>
      <c r="D21863" s="6">
        <v>0.78062512664236694</v>
      </c>
      <c r="E21863" s="8">
        <f t="shared" si="932"/>
        <v>10</v>
      </c>
    </row>
    <row r="21864" spans="1:5">
      <c r="A21864" s="11" t="s">
        <v>31600</v>
      </c>
      <c r="B21864" s="6">
        <v>0</v>
      </c>
      <c r="D21864" s="6">
        <v>0.78068142956693898</v>
      </c>
      <c r="E21864" s="8">
        <f t="shared" si="932"/>
        <v>22</v>
      </c>
    </row>
    <row r="21865" spans="1:5">
      <c r="A21865" s="11" t="s">
        <v>2521</v>
      </c>
      <c r="B21865" s="6">
        <v>1</v>
      </c>
      <c r="C21865" s="6">
        <v>2</v>
      </c>
      <c r="D21865" s="6">
        <v>0.78071864497562116</v>
      </c>
      <c r="E21865" s="8">
        <f t="shared" si="932"/>
        <v>5</v>
      </c>
    </row>
    <row r="21866" spans="1:5">
      <c r="A21866" s="11" t="s">
        <v>1714</v>
      </c>
      <c r="B21866" s="6">
        <v>6</v>
      </c>
      <c r="C21866" s="6">
        <v>0</v>
      </c>
      <c r="D21866" s="6">
        <v>0.78075558809052292</v>
      </c>
      <c r="E21866" s="8">
        <f t="shared" si="932"/>
        <v>14</v>
      </c>
    </row>
    <row r="21867" spans="1:5">
      <c r="A21867" s="8" t="s">
        <v>36870</v>
      </c>
      <c r="B21867" s="8">
        <v>7</v>
      </c>
      <c r="C21867" s="8">
        <v>0</v>
      </c>
      <c r="D21867" s="6">
        <v>0.78078994783069156</v>
      </c>
    </row>
    <row r="21868" spans="1:5">
      <c r="A21868" s="11" t="s">
        <v>33742</v>
      </c>
      <c r="B21868" s="6">
        <v>4</v>
      </c>
      <c r="D21868" s="6">
        <v>0.78082685238190908</v>
      </c>
      <c r="E21868" s="8">
        <f t="shared" ref="E21868:E21890" si="933">LEN($A21868)</f>
        <v>18</v>
      </c>
    </row>
    <row r="21869" spans="1:5">
      <c r="A21869" s="11" t="s">
        <v>15846</v>
      </c>
      <c r="B21869" s="6">
        <v>0</v>
      </c>
      <c r="D21869" s="6">
        <v>0.78084237372485377</v>
      </c>
      <c r="E21869" s="8">
        <f t="shared" si="933"/>
        <v>17</v>
      </c>
    </row>
    <row r="21870" spans="1:5">
      <c r="A21870" s="11" t="s">
        <v>34159</v>
      </c>
      <c r="B21870" s="6">
        <v>1</v>
      </c>
      <c r="C21870" s="6">
        <v>2</v>
      </c>
      <c r="D21870" s="6">
        <v>0.780856957035863</v>
      </c>
      <c r="E21870" s="8">
        <f t="shared" si="933"/>
        <v>14</v>
      </c>
    </row>
    <row r="21871" spans="1:5">
      <c r="A21871" s="11" t="s">
        <v>1481</v>
      </c>
      <c r="B21871" s="6">
        <v>1</v>
      </c>
      <c r="C21871" s="6">
        <v>2</v>
      </c>
      <c r="D21871" s="6">
        <v>0.7808573011174772</v>
      </c>
      <c r="E21871" s="8">
        <f t="shared" si="933"/>
        <v>17</v>
      </c>
    </row>
    <row r="21872" spans="1:5">
      <c r="A21872" s="11" t="s">
        <v>1816</v>
      </c>
      <c r="B21872" s="6">
        <v>0</v>
      </c>
      <c r="C21872" s="6">
        <v>0</v>
      </c>
      <c r="D21872" s="6">
        <v>0.78097062171515352</v>
      </c>
      <c r="E21872" s="8">
        <f t="shared" si="933"/>
        <v>8</v>
      </c>
    </row>
    <row r="21873" spans="1:5">
      <c r="A21873" s="11" t="s">
        <v>14654</v>
      </c>
      <c r="B21873" s="6">
        <v>1</v>
      </c>
      <c r="C21873" s="6">
        <v>2</v>
      </c>
      <c r="D21873" s="6">
        <v>0.78101388272581107</v>
      </c>
      <c r="E21873" s="8">
        <f t="shared" si="933"/>
        <v>15</v>
      </c>
    </row>
    <row r="21874" spans="1:5">
      <c r="A21874" s="11" t="s">
        <v>5249</v>
      </c>
      <c r="B21874" s="6">
        <v>2</v>
      </c>
      <c r="D21874" s="6">
        <v>0.78103712929309566</v>
      </c>
      <c r="E21874" s="8">
        <f t="shared" si="933"/>
        <v>15</v>
      </c>
    </row>
    <row r="21875" spans="1:5">
      <c r="A21875" s="11" t="s">
        <v>5504</v>
      </c>
      <c r="B21875" s="6">
        <v>0</v>
      </c>
      <c r="D21875" s="6">
        <v>0.78106579257700293</v>
      </c>
      <c r="E21875" s="8">
        <f t="shared" si="933"/>
        <v>14</v>
      </c>
    </row>
    <row r="21876" spans="1:5">
      <c r="A21876" s="11" t="s">
        <v>34037</v>
      </c>
      <c r="B21876" s="6">
        <v>1</v>
      </c>
      <c r="C21876" s="6">
        <v>3</v>
      </c>
      <c r="D21876" s="6">
        <v>0.78107333014554292</v>
      </c>
      <c r="E21876" s="8">
        <f t="shared" si="933"/>
        <v>37</v>
      </c>
    </row>
    <row r="21877" spans="1:5">
      <c r="A21877" s="11" t="s">
        <v>36397</v>
      </c>
      <c r="B21877" s="6">
        <v>8</v>
      </c>
      <c r="C21877" s="6">
        <v>0</v>
      </c>
      <c r="D21877" s="6">
        <v>0.78116534320630049</v>
      </c>
      <c r="E21877" s="8">
        <f t="shared" si="933"/>
        <v>6</v>
      </c>
    </row>
    <row r="21878" spans="1:5">
      <c r="A21878" s="11" t="s">
        <v>12731</v>
      </c>
      <c r="B21878" s="6">
        <v>0</v>
      </c>
      <c r="D21878" s="6">
        <v>0.78119170041904196</v>
      </c>
      <c r="E21878" s="8">
        <f t="shared" si="933"/>
        <v>39</v>
      </c>
    </row>
    <row r="21879" spans="1:5">
      <c r="A21879" s="11" t="s">
        <v>21951</v>
      </c>
      <c r="B21879" s="6">
        <v>0</v>
      </c>
      <c r="D21879" s="6">
        <v>0.78120516107962479</v>
      </c>
      <c r="E21879" s="8">
        <f t="shared" si="933"/>
        <v>18</v>
      </c>
    </row>
    <row r="21880" spans="1:5">
      <c r="A21880" s="11" t="s">
        <v>12374</v>
      </c>
      <c r="B21880" s="6">
        <v>0</v>
      </c>
      <c r="D21880" s="6">
        <v>0.78123073698885803</v>
      </c>
      <c r="E21880" s="8">
        <f t="shared" si="933"/>
        <v>12</v>
      </c>
    </row>
    <row r="21881" spans="1:5">
      <c r="A21881" s="11" t="s">
        <v>36388</v>
      </c>
      <c r="B21881" s="6">
        <v>8</v>
      </c>
      <c r="C21881" s="6">
        <v>0</v>
      </c>
      <c r="D21881" s="6">
        <v>0.78132794474098233</v>
      </c>
      <c r="E21881" s="8">
        <f t="shared" si="933"/>
        <v>7</v>
      </c>
    </row>
    <row r="21882" spans="1:5">
      <c r="A21882" s="11" t="s">
        <v>32370</v>
      </c>
      <c r="B21882" s="6">
        <v>1</v>
      </c>
      <c r="D21882" s="6">
        <v>0.78133474389150093</v>
      </c>
      <c r="E21882" s="8">
        <f t="shared" si="933"/>
        <v>6</v>
      </c>
    </row>
    <row r="21883" spans="1:5">
      <c r="A21883" s="11" t="s">
        <v>4417</v>
      </c>
      <c r="B21883" s="6">
        <v>0</v>
      </c>
      <c r="D21883" s="6">
        <v>0.78136370325773929</v>
      </c>
      <c r="E21883" s="8">
        <f t="shared" si="933"/>
        <v>7</v>
      </c>
    </row>
    <row r="21884" spans="1:5">
      <c r="A21884" s="11" t="s">
        <v>9463</v>
      </c>
      <c r="B21884" s="6">
        <v>1</v>
      </c>
      <c r="C21884" s="6">
        <v>3</v>
      </c>
      <c r="D21884" s="6">
        <v>0.78137838853783492</v>
      </c>
      <c r="E21884" s="8">
        <f t="shared" si="933"/>
        <v>7</v>
      </c>
    </row>
    <row r="21885" spans="1:5">
      <c r="A21885" s="11" t="s">
        <v>24278</v>
      </c>
      <c r="B21885" s="6">
        <v>0</v>
      </c>
      <c r="D21885" s="6">
        <v>0.78139009437956231</v>
      </c>
      <c r="E21885" s="8">
        <f t="shared" si="933"/>
        <v>7</v>
      </c>
    </row>
    <row r="21886" spans="1:5">
      <c r="A21886" s="11" t="s">
        <v>4037</v>
      </c>
      <c r="B21886" s="6">
        <v>1</v>
      </c>
      <c r="C21886" s="6">
        <v>3</v>
      </c>
      <c r="D21886" s="6">
        <v>0.7814113308216577</v>
      </c>
      <c r="E21886" s="8">
        <f t="shared" si="933"/>
        <v>7</v>
      </c>
    </row>
    <row r="21887" spans="1:5">
      <c r="A21887" s="11" t="s">
        <v>16561</v>
      </c>
      <c r="B21887" s="6">
        <v>2</v>
      </c>
      <c r="D21887" s="6">
        <v>0.78143749247298389</v>
      </c>
      <c r="E21887" s="8">
        <f t="shared" si="933"/>
        <v>17</v>
      </c>
    </row>
    <row r="21888" spans="1:5">
      <c r="A21888" s="11" t="s">
        <v>2046</v>
      </c>
      <c r="B21888" s="6">
        <v>4</v>
      </c>
      <c r="C21888" s="6">
        <v>0</v>
      </c>
      <c r="D21888" s="6">
        <v>0.78157234099545836</v>
      </c>
      <c r="E21888" s="8">
        <f t="shared" si="933"/>
        <v>8</v>
      </c>
    </row>
    <row r="21889" spans="1:5">
      <c r="A21889" s="11" t="s">
        <v>7389</v>
      </c>
      <c r="B21889" s="6">
        <v>0</v>
      </c>
      <c r="D21889" s="6">
        <v>0.7816037058065548</v>
      </c>
      <c r="E21889" s="8">
        <f t="shared" si="933"/>
        <v>25</v>
      </c>
    </row>
    <row r="21890" spans="1:5">
      <c r="A21890" s="11" t="s">
        <v>35235</v>
      </c>
      <c r="B21890" s="6">
        <v>0</v>
      </c>
      <c r="D21890" s="6">
        <v>0.78161369728303087</v>
      </c>
      <c r="E21890" s="8">
        <f t="shared" si="933"/>
        <v>28</v>
      </c>
    </row>
    <row r="21891" spans="1:5">
      <c r="A21891" t="s">
        <v>37429</v>
      </c>
      <c r="B21891">
        <v>0</v>
      </c>
      <c r="C21891">
        <v>1</v>
      </c>
      <c r="D21891" s="6">
        <v>0.78167900742687846</v>
      </c>
    </row>
    <row r="21892" spans="1:5">
      <c r="A21892" s="11" t="s">
        <v>17108</v>
      </c>
      <c r="B21892" s="6">
        <v>0</v>
      </c>
      <c r="D21892" s="6">
        <v>0.78168646840599232</v>
      </c>
      <c r="E21892" s="8">
        <f t="shared" ref="E21892:E21905" si="934">LEN($A21892)</f>
        <v>14</v>
      </c>
    </row>
    <row r="21893" spans="1:5">
      <c r="A21893" s="11" t="s">
        <v>14112</v>
      </c>
      <c r="B21893" s="6">
        <v>0</v>
      </c>
      <c r="D21893" s="6">
        <v>0.78170220378885991</v>
      </c>
      <c r="E21893" s="8">
        <f t="shared" si="934"/>
        <v>12</v>
      </c>
    </row>
    <row r="21894" spans="1:5">
      <c r="A21894" s="11" t="s">
        <v>31701</v>
      </c>
      <c r="B21894" s="6">
        <v>0</v>
      </c>
      <c r="D21894" s="6">
        <v>0.78175972977577501</v>
      </c>
      <c r="E21894" s="8">
        <f t="shared" si="934"/>
        <v>8</v>
      </c>
    </row>
    <row r="21895" spans="1:5">
      <c r="A21895" s="11" t="s">
        <v>829</v>
      </c>
      <c r="B21895" s="6">
        <v>4</v>
      </c>
      <c r="C21895" s="6">
        <v>0</v>
      </c>
      <c r="D21895" s="6">
        <v>0.781771593612264</v>
      </c>
      <c r="E21895" s="8">
        <f t="shared" si="934"/>
        <v>20</v>
      </c>
    </row>
    <row r="21896" spans="1:5">
      <c r="A21896" s="11" t="s">
        <v>11116</v>
      </c>
      <c r="B21896" s="6">
        <v>0</v>
      </c>
      <c r="D21896" s="6">
        <v>0.78179379832195639</v>
      </c>
      <c r="E21896" s="8">
        <f t="shared" si="934"/>
        <v>25</v>
      </c>
    </row>
    <row r="21897" spans="1:5">
      <c r="A21897" s="11" t="s">
        <v>10721</v>
      </c>
      <c r="B21897" s="6">
        <v>0</v>
      </c>
      <c r="D21897" s="6">
        <v>0.78179579337163418</v>
      </c>
      <c r="E21897" s="8">
        <f t="shared" si="934"/>
        <v>7</v>
      </c>
    </row>
    <row r="21898" spans="1:5">
      <c r="A21898" s="11" t="s">
        <v>7278</v>
      </c>
      <c r="B21898" s="6">
        <v>1</v>
      </c>
      <c r="C21898" s="6">
        <v>2</v>
      </c>
      <c r="D21898" s="6">
        <v>0.78180094398220279</v>
      </c>
      <c r="E21898" s="8">
        <f t="shared" si="934"/>
        <v>9</v>
      </c>
    </row>
    <row r="21899" spans="1:5">
      <c r="A21899" s="11" t="s">
        <v>7309</v>
      </c>
      <c r="B21899" s="6">
        <v>2</v>
      </c>
      <c r="D21899" s="6">
        <v>0.78182143788084879</v>
      </c>
      <c r="E21899" s="8">
        <f t="shared" si="934"/>
        <v>26</v>
      </c>
    </row>
    <row r="21900" spans="1:5">
      <c r="A21900" s="11" t="s">
        <v>9294</v>
      </c>
      <c r="B21900" s="6">
        <v>1</v>
      </c>
      <c r="C21900" s="6">
        <v>3</v>
      </c>
      <c r="D21900" s="6">
        <v>0.78182316146448272</v>
      </c>
      <c r="E21900" s="8">
        <f t="shared" si="934"/>
        <v>9</v>
      </c>
    </row>
    <row r="21901" spans="1:5">
      <c r="A21901" s="11" t="s">
        <v>16589</v>
      </c>
      <c r="B21901" s="6">
        <v>1</v>
      </c>
      <c r="D21901" s="6">
        <v>0.78188591404842067</v>
      </c>
      <c r="E21901" s="8">
        <f t="shared" si="934"/>
        <v>5</v>
      </c>
    </row>
    <row r="21902" spans="1:5">
      <c r="A21902" s="11" t="s">
        <v>13474</v>
      </c>
      <c r="B21902" s="6">
        <v>2</v>
      </c>
      <c r="D21902" s="6">
        <v>0.78190822148619077</v>
      </c>
      <c r="E21902" s="8">
        <f t="shared" si="934"/>
        <v>11</v>
      </c>
    </row>
    <row r="21903" spans="1:5">
      <c r="A21903" s="11" t="s">
        <v>17010</v>
      </c>
      <c r="B21903" s="6">
        <v>0</v>
      </c>
      <c r="D21903" s="6">
        <v>0.7819228558354645</v>
      </c>
      <c r="E21903" s="8">
        <f t="shared" si="934"/>
        <v>16</v>
      </c>
    </row>
    <row r="21904" spans="1:5">
      <c r="A21904" s="11" t="s">
        <v>2043</v>
      </c>
      <c r="B21904" s="6">
        <v>4</v>
      </c>
      <c r="C21904" s="6">
        <v>0</v>
      </c>
      <c r="D21904" s="6">
        <v>0.78193437565480473</v>
      </c>
      <c r="E21904" s="8">
        <f t="shared" si="934"/>
        <v>14</v>
      </c>
    </row>
    <row r="21905" spans="1:5">
      <c r="A21905" s="11" t="s">
        <v>772</v>
      </c>
      <c r="B21905" s="6">
        <v>1</v>
      </c>
      <c r="C21905" s="6">
        <v>3</v>
      </c>
      <c r="D21905" s="6">
        <v>0.78194593315221994</v>
      </c>
      <c r="E21905" s="8">
        <f t="shared" si="934"/>
        <v>11</v>
      </c>
    </row>
    <row r="21906" spans="1:5">
      <c r="A21906" s="8" t="s">
        <v>36665</v>
      </c>
      <c r="B21906" s="8">
        <v>8</v>
      </c>
      <c r="C21906" s="8">
        <v>0</v>
      </c>
      <c r="D21906" s="6">
        <v>0.78195022911439915</v>
      </c>
    </row>
    <row r="21907" spans="1:5">
      <c r="A21907" s="11" t="s">
        <v>28986</v>
      </c>
      <c r="B21907" s="6">
        <v>0</v>
      </c>
      <c r="D21907" s="6">
        <v>0.78197073015850194</v>
      </c>
      <c r="E21907" s="8">
        <f t="shared" ref="E21907:E21915" si="935">LEN($A21907)</f>
        <v>7</v>
      </c>
    </row>
    <row r="21908" spans="1:5">
      <c r="A21908" s="11" t="s">
        <v>346</v>
      </c>
      <c r="B21908" s="6">
        <v>1</v>
      </c>
      <c r="C21908" s="6">
        <v>3</v>
      </c>
      <c r="D21908" s="6">
        <v>0.78200959886507193</v>
      </c>
      <c r="E21908" s="8">
        <f t="shared" si="935"/>
        <v>24</v>
      </c>
    </row>
    <row r="21909" spans="1:5">
      <c r="A21909" s="11" t="s">
        <v>1989</v>
      </c>
      <c r="B21909" s="6">
        <v>0</v>
      </c>
      <c r="C21909" s="6">
        <v>0</v>
      </c>
      <c r="D21909" s="6">
        <v>0.78202957365180015</v>
      </c>
      <c r="E21909" s="8">
        <f t="shared" si="935"/>
        <v>12</v>
      </c>
    </row>
    <row r="21910" spans="1:5">
      <c r="A21910" s="11" t="s">
        <v>22756</v>
      </c>
      <c r="B21910" s="6">
        <v>0</v>
      </c>
      <c r="D21910" s="6">
        <v>0.78207477925568503</v>
      </c>
      <c r="E21910" s="8">
        <f t="shared" si="935"/>
        <v>7</v>
      </c>
    </row>
    <row r="21911" spans="1:5">
      <c r="A21911" s="11" t="s">
        <v>3551</v>
      </c>
      <c r="B21911" s="6">
        <v>0</v>
      </c>
      <c r="C21911" s="6">
        <v>1</v>
      </c>
      <c r="D21911" s="6">
        <v>0.78214831417815811</v>
      </c>
      <c r="E21911" s="8">
        <f t="shared" si="935"/>
        <v>5</v>
      </c>
    </row>
    <row r="21912" spans="1:5">
      <c r="A21912" s="11" t="s">
        <v>7259</v>
      </c>
      <c r="B21912" s="6">
        <v>0</v>
      </c>
      <c r="D21912" s="6">
        <v>0.78217710182611133</v>
      </c>
      <c r="E21912" s="8">
        <f t="shared" si="935"/>
        <v>3</v>
      </c>
    </row>
    <row r="21913" spans="1:5">
      <c r="A21913" s="11" t="s">
        <v>26791</v>
      </c>
      <c r="B21913" s="6">
        <v>0</v>
      </c>
      <c r="D21913" s="6">
        <v>0.78220691137088849</v>
      </c>
      <c r="E21913" s="8">
        <f t="shared" si="935"/>
        <v>18</v>
      </c>
    </row>
    <row r="21914" spans="1:5">
      <c r="A21914" s="11" t="s">
        <v>10363</v>
      </c>
      <c r="B21914" s="6">
        <v>2</v>
      </c>
      <c r="D21914" s="6">
        <v>0.78222078914093018</v>
      </c>
      <c r="E21914" s="8">
        <f t="shared" si="935"/>
        <v>10</v>
      </c>
    </row>
    <row r="21915" spans="1:5">
      <c r="A21915" s="11" t="s">
        <v>11957</v>
      </c>
      <c r="B21915" s="6">
        <v>2</v>
      </c>
      <c r="D21915" s="6">
        <v>0.78225498768968516</v>
      </c>
      <c r="E21915" s="8">
        <f t="shared" si="935"/>
        <v>22</v>
      </c>
    </row>
    <row r="21916" spans="1:5">
      <c r="A21916" s="8" t="s">
        <v>36850</v>
      </c>
      <c r="B21916" s="8">
        <v>3</v>
      </c>
      <c r="C21916" s="8">
        <v>0</v>
      </c>
      <c r="D21916" s="6">
        <v>0.78227788487307315</v>
      </c>
    </row>
    <row r="21917" spans="1:5">
      <c r="A21917" s="11" t="s">
        <v>2626</v>
      </c>
      <c r="B21917" s="6">
        <v>0</v>
      </c>
      <c r="C21917" s="6">
        <v>0</v>
      </c>
      <c r="D21917" s="6">
        <v>0.78229897533698833</v>
      </c>
      <c r="E21917" s="8">
        <f>LEN($A21917)</f>
        <v>10</v>
      </c>
    </row>
    <row r="21918" spans="1:5">
      <c r="A21918" s="11" t="s">
        <v>35589</v>
      </c>
      <c r="B21918" s="6">
        <v>1</v>
      </c>
      <c r="D21918" s="6">
        <v>0.78232138443891053</v>
      </c>
      <c r="E21918" s="8">
        <f>LEN($A21918)</f>
        <v>8</v>
      </c>
    </row>
    <row r="21919" spans="1:5">
      <c r="A21919" s="11" t="s">
        <v>11780</v>
      </c>
      <c r="B21919" s="6">
        <v>0</v>
      </c>
      <c r="D21919" s="6">
        <v>0.78236172954780614</v>
      </c>
      <c r="E21919" s="8">
        <f>LEN($A21919)</f>
        <v>8</v>
      </c>
    </row>
    <row r="21920" spans="1:5">
      <c r="A21920" s="11" t="s">
        <v>29591</v>
      </c>
      <c r="B21920" s="6">
        <v>0</v>
      </c>
      <c r="D21920" s="6">
        <v>0.78252189213291401</v>
      </c>
      <c r="E21920" s="8">
        <f>LEN($A21920)</f>
        <v>15</v>
      </c>
    </row>
    <row r="21921" spans="1:5">
      <c r="A21921" s="11" t="s">
        <v>20044</v>
      </c>
      <c r="B21921" s="6">
        <v>0</v>
      </c>
      <c r="D21921" s="6">
        <v>0.78253107722866877</v>
      </c>
      <c r="E21921" s="8">
        <f>LEN($A21921)</f>
        <v>11</v>
      </c>
    </row>
    <row r="21922" spans="1:5">
      <c r="A21922" s="8" t="s">
        <v>34254</v>
      </c>
      <c r="B21922" s="8">
        <v>1</v>
      </c>
      <c r="C21922" s="8">
        <v>0</v>
      </c>
      <c r="D21922" s="6">
        <v>0.78253945127042968</v>
      </c>
    </row>
    <row r="21923" spans="1:5">
      <c r="A21923" s="11" t="s">
        <v>25114</v>
      </c>
      <c r="B21923" s="6">
        <v>2</v>
      </c>
      <c r="D21923" s="6">
        <v>0.7826463200279723</v>
      </c>
      <c r="E21923" s="8">
        <f t="shared" ref="E21923:E21928" si="936">LEN($A21923)</f>
        <v>11</v>
      </c>
    </row>
    <row r="21924" spans="1:5">
      <c r="A21924" s="11" t="s">
        <v>416</v>
      </c>
      <c r="B21924" s="6">
        <v>0</v>
      </c>
      <c r="C21924" s="6">
        <v>1</v>
      </c>
      <c r="D21924" s="6">
        <v>0.78265467399259603</v>
      </c>
      <c r="E21924" s="8">
        <f t="shared" si="936"/>
        <v>17</v>
      </c>
    </row>
    <row r="21925" spans="1:5">
      <c r="A21925" s="11" t="s">
        <v>7261</v>
      </c>
      <c r="B21925" s="6">
        <v>1</v>
      </c>
      <c r="C21925" s="6">
        <v>2</v>
      </c>
      <c r="D21925" s="6">
        <v>0.78265738511187677</v>
      </c>
      <c r="E21925" s="8">
        <f t="shared" si="936"/>
        <v>12</v>
      </c>
    </row>
    <row r="21926" spans="1:5">
      <c r="A21926" s="11" t="s">
        <v>30756</v>
      </c>
      <c r="B21926" s="6">
        <v>0</v>
      </c>
      <c r="D21926" s="6">
        <v>0.78271578251595186</v>
      </c>
      <c r="E21926" s="8">
        <f t="shared" si="936"/>
        <v>6</v>
      </c>
    </row>
    <row r="21927" spans="1:5">
      <c r="A21927" s="11" t="s">
        <v>16531</v>
      </c>
      <c r="B21927" s="6">
        <v>1</v>
      </c>
      <c r="D21927" s="6">
        <v>0.78274440562729286</v>
      </c>
      <c r="E21927" s="8">
        <f t="shared" si="936"/>
        <v>8</v>
      </c>
    </row>
    <row r="21928" spans="1:5">
      <c r="A21928" s="11" t="s">
        <v>21248</v>
      </c>
      <c r="B21928" s="6">
        <v>2</v>
      </c>
      <c r="D21928" s="6">
        <v>0.78280373910620482</v>
      </c>
      <c r="E21928" s="8">
        <f t="shared" si="936"/>
        <v>16</v>
      </c>
    </row>
    <row r="21929" spans="1:5">
      <c r="A21929" t="s">
        <v>34017</v>
      </c>
      <c r="B21929">
        <v>1</v>
      </c>
      <c r="C21929">
        <v>3</v>
      </c>
      <c r="D21929" s="6">
        <v>0.78285155638382087</v>
      </c>
    </row>
    <row r="21930" spans="1:5">
      <c r="A21930" s="11" t="s">
        <v>32055</v>
      </c>
      <c r="B21930" s="6">
        <v>10</v>
      </c>
      <c r="C21930" s="6">
        <v>0</v>
      </c>
      <c r="D21930" s="6">
        <v>0.78291526392258926</v>
      </c>
      <c r="E21930" s="8">
        <f t="shared" ref="E21930:E21954" si="937">LEN($A21930)</f>
        <v>25</v>
      </c>
    </row>
    <row r="21931" spans="1:5">
      <c r="A21931" s="11" t="s">
        <v>25863</v>
      </c>
      <c r="B21931" s="6">
        <v>0</v>
      </c>
      <c r="D21931" s="6">
        <v>0.78295452177098712</v>
      </c>
      <c r="E21931" s="8">
        <f t="shared" si="937"/>
        <v>16</v>
      </c>
    </row>
    <row r="21932" spans="1:5">
      <c r="A21932" s="11" t="s">
        <v>18160</v>
      </c>
      <c r="B21932" s="6">
        <v>0</v>
      </c>
      <c r="D21932" s="6">
        <v>0.78297328136398103</v>
      </c>
      <c r="E21932" s="8">
        <f t="shared" si="937"/>
        <v>15</v>
      </c>
    </row>
    <row r="21933" spans="1:5">
      <c r="A21933" s="11" t="s">
        <v>20356</v>
      </c>
      <c r="B21933" s="6">
        <v>0</v>
      </c>
      <c r="D21933" s="6">
        <v>0.78309803429321589</v>
      </c>
      <c r="E21933" s="8">
        <f t="shared" si="937"/>
        <v>10</v>
      </c>
    </row>
    <row r="21934" spans="1:5">
      <c r="A21934" s="11" t="s">
        <v>15743</v>
      </c>
      <c r="B21934" s="6">
        <v>0</v>
      </c>
      <c r="D21934" s="6">
        <v>0.78310993329268186</v>
      </c>
      <c r="E21934" s="8">
        <f t="shared" si="937"/>
        <v>7</v>
      </c>
    </row>
    <row r="21935" spans="1:5">
      <c r="A21935" s="11" t="s">
        <v>36248</v>
      </c>
      <c r="B21935" s="6">
        <v>0</v>
      </c>
      <c r="C21935" s="6">
        <v>1</v>
      </c>
      <c r="D21935" s="6">
        <v>0.78315144034633033</v>
      </c>
      <c r="E21935" s="8">
        <f t="shared" si="937"/>
        <v>6</v>
      </c>
    </row>
    <row r="21936" spans="1:5">
      <c r="A21936" s="11" t="s">
        <v>2681</v>
      </c>
      <c r="B21936" s="6">
        <v>2</v>
      </c>
      <c r="C21936" s="6">
        <v>0</v>
      </c>
      <c r="D21936" s="6">
        <v>0.78322509000201312</v>
      </c>
      <c r="E21936" s="8">
        <f t="shared" si="937"/>
        <v>59</v>
      </c>
    </row>
    <row r="21937" spans="1:5">
      <c r="A21937" s="11" t="s">
        <v>1062</v>
      </c>
      <c r="B21937" s="6">
        <v>3</v>
      </c>
      <c r="C21937" s="6">
        <v>0</v>
      </c>
      <c r="D21937" s="6">
        <v>0.78324502034169252</v>
      </c>
      <c r="E21937" s="8">
        <f t="shared" si="937"/>
        <v>4</v>
      </c>
    </row>
    <row r="21938" spans="1:5">
      <c r="A21938" s="11" t="s">
        <v>10179</v>
      </c>
      <c r="B21938" s="6">
        <v>1</v>
      </c>
      <c r="D21938" s="6">
        <v>0.78325889122243708</v>
      </c>
      <c r="E21938" s="8">
        <f t="shared" si="937"/>
        <v>7</v>
      </c>
    </row>
    <row r="21939" spans="1:5">
      <c r="A21939" s="11" t="s">
        <v>31558</v>
      </c>
      <c r="B21939" s="6">
        <v>0</v>
      </c>
      <c r="D21939" s="6">
        <v>0.78328010987627672</v>
      </c>
      <c r="E21939" s="8">
        <f t="shared" si="937"/>
        <v>11</v>
      </c>
    </row>
    <row r="21940" spans="1:5">
      <c r="A21940" s="11" t="s">
        <v>31373</v>
      </c>
      <c r="B21940" s="6">
        <v>0</v>
      </c>
      <c r="D21940" s="6">
        <v>0.78328263924118613</v>
      </c>
      <c r="E21940" s="8">
        <f t="shared" si="937"/>
        <v>41</v>
      </c>
    </row>
    <row r="21941" spans="1:5">
      <c r="A21941" s="11" t="s">
        <v>19181</v>
      </c>
      <c r="B21941" s="6">
        <v>0</v>
      </c>
      <c r="D21941" s="6">
        <v>0.78330396167766214</v>
      </c>
      <c r="E21941" s="8">
        <f t="shared" si="937"/>
        <v>10</v>
      </c>
    </row>
    <row r="21942" spans="1:5">
      <c r="A21942" s="11" t="s">
        <v>14708</v>
      </c>
      <c r="B21942" s="6">
        <v>0</v>
      </c>
      <c r="D21942" s="6">
        <v>0.78333328132573099</v>
      </c>
      <c r="E21942" s="8">
        <f t="shared" si="937"/>
        <v>12</v>
      </c>
    </row>
    <row r="21943" spans="1:5">
      <c r="A21943" s="11" t="s">
        <v>7569</v>
      </c>
      <c r="B21943" s="6">
        <v>0</v>
      </c>
      <c r="D21943" s="6">
        <v>0.78334966057715549</v>
      </c>
      <c r="E21943" s="8">
        <f t="shared" si="937"/>
        <v>9</v>
      </c>
    </row>
    <row r="21944" spans="1:5">
      <c r="A21944" s="11" t="s">
        <v>5914</v>
      </c>
      <c r="B21944" s="6">
        <v>0</v>
      </c>
      <c r="D21944" s="6">
        <v>0.78338523170684582</v>
      </c>
      <c r="E21944" s="8">
        <f t="shared" si="937"/>
        <v>8</v>
      </c>
    </row>
    <row r="21945" spans="1:5">
      <c r="A21945" s="11" t="s">
        <v>2403</v>
      </c>
      <c r="B21945" s="6">
        <v>0</v>
      </c>
      <c r="C21945" s="6">
        <v>1</v>
      </c>
      <c r="D21945" s="6">
        <v>0.78339902924480698</v>
      </c>
      <c r="E21945" s="8">
        <f t="shared" si="937"/>
        <v>34</v>
      </c>
    </row>
    <row r="21946" spans="1:5">
      <c r="A21946" s="11" t="s">
        <v>29378</v>
      </c>
      <c r="B21946" s="6">
        <v>0</v>
      </c>
      <c r="D21946" s="6">
        <v>0.78341756110279293</v>
      </c>
      <c r="E21946" s="8">
        <f t="shared" si="937"/>
        <v>39</v>
      </c>
    </row>
    <row r="21947" spans="1:5">
      <c r="A21947" s="11" t="s">
        <v>15521</v>
      </c>
      <c r="B21947" s="6">
        <v>2</v>
      </c>
      <c r="D21947" s="6">
        <v>0.78343760789977934</v>
      </c>
      <c r="E21947" s="8">
        <f t="shared" si="937"/>
        <v>8</v>
      </c>
    </row>
    <row r="21948" spans="1:5">
      <c r="A21948" s="11" t="s">
        <v>19889</v>
      </c>
      <c r="B21948" s="6">
        <v>0</v>
      </c>
      <c r="D21948" s="6">
        <v>0.78344744222830875</v>
      </c>
      <c r="E21948" s="8">
        <f t="shared" si="937"/>
        <v>30</v>
      </c>
    </row>
    <row r="21949" spans="1:5">
      <c r="A21949" s="11" t="s">
        <v>14330</v>
      </c>
      <c r="B21949" s="6">
        <v>2</v>
      </c>
      <c r="D21949" s="6">
        <v>0.7835022452117566</v>
      </c>
      <c r="E21949" s="8">
        <f t="shared" si="937"/>
        <v>27</v>
      </c>
    </row>
    <row r="21950" spans="1:5">
      <c r="A21950" s="11" t="s">
        <v>33716</v>
      </c>
      <c r="B21950" s="6">
        <v>13</v>
      </c>
      <c r="C21950" s="6">
        <v>0</v>
      </c>
      <c r="D21950" s="6">
        <v>0.78356646716764711</v>
      </c>
      <c r="E21950" s="8">
        <f t="shared" si="937"/>
        <v>18</v>
      </c>
    </row>
    <row r="21951" spans="1:5">
      <c r="A21951" s="11" t="s">
        <v>5075</v>
      </c>
      <c r="B21951" s="6">
        <v>1</v>
      </c>
      <c r="D21951" s="6">
        <v>0.78359848873946136</v>
      </c>
      <c r="E21951" s="8">
        <f t="shared" si="937"/>
        <v>6</v>
      </c>
    </row>
    <row r="21952" spans="1:5">
      <c r="A21952" s="11" t="s">
        <v>1812</v>
      </c>
      <c r="B21952" s="6">
        <v>0</v>
      </c>
      <c r="C21952" s="6">
        <v>0</v>
      </c>
      <c r="D21952" s="6">
        <v>0.78360880066502747</v>
      </c>
      <c r="E21952" s="8">
        <f t="shared" si="937"/>
        <v>29</v>
      </c>
    </row>
    <row r="21953" spans="1:5">
      <c r="A21953" s="11" t="s">
        <v>35827</v>
      </c>
      <c r="B21953" s="6">
        <v>10</v>
      </c>
      <c r="C21953" s="6">
        <v>0</v>
      </c>
      <c r="D21953" s="6">
        <v>0.78365453712243172</v>
      </c>
      <c r="E21953" s="8">
        <f t="shared" si="937"/>
        <v>6</v>
      </c>
    </row>
    <row r="21954" spans="1:5">
      <c r="A21954" s="11" t="s">
        <v>7991</v>
      </c>
      <c r="B21954" s="6">
        <v>13</v>
      </c>
      <c r="C21954" s="6">
        <v>0</v>
      </c>
      <c r="D21954" s="6">
        <v>0.7837514917864965</v>
      </c>
      <c r="E21954" s="8">
        <f t="shared" si="937"/>
        <v>21</v>
      </c>
    </row>
    <row r="21955" spans="1:5">
      <c r="A21955" s="8" t="s">
        <v>37253</v>
      </c>
      <c r="B21955" s="8">
        <v>3</v>
      </c>
      <c r="C21955" s="8">
        <v>0</v>
      </c>
      <c r="D21955" s="6">
        <v>0.78377499454833666</v>
      </c>
    </row>
    <row r="21956" spans="1:5">
      <c r="A21956" s="11" t="s">
        <v>13589</v>
      </c>
      <c r="B21956" s="6">
        <v>1</v>
      </c>
      <c r="C21956" s="6">
        <v>2</v>
      </c>
      <c r="D21956" s="6">
        <v>0.78382300390868731</v>
      </c>
      <c r="E21956" s="8">
        <f t="shared" ref="E21956:E21967" si="938">LEN($A21956)</f>
        <v>9</v>
      </c>
    </row>
    <row r="21957" spans="1:5">
      <c r="A21957" s="11" t="s">
        <v>15319</v>
      </c>
      <c r="B21957" s="6">
        <v>1</v>
      </c>
      <c r="C21957" s="6">
        <v>3</v>
      </c>
      <c r="D21957" s="6">
        <v>0.78384175083373542</v>
      </c>
      <c r="E21957" s="8">
        <f t="shared" si="938"/>
        <v>12</v>
      </c>
    </row>
    <row r="21958" spans="1:5">
      <c r="A21958" s="11" t="s">
        <v>17132</v>
      </c>
      <c r="B21958" s="6">
        <v>2</v>
      </c>
      <c r="D21958" s="6">
        <v>0.78397815798467008</v>
      </c>
      <c r="E21958" s="8">
        <f t="shared" si="938"/>
        <v>12</v>
      </c>
    </row>
    <row r="21959" spans="1:5">
      <c r="A21959" s="11" t="s">
        <v>36103</v>
      </c>
      <c r="B21959" s="6">
        <v>2</v>
      </c>
      <c r="C21959" s="6">
        <v>0</v>
      </c>
      <c r="D21959" s="6">
        <v>0.78404659846853098</v>
      </c>
      <c r="E21959" s="8">
        <f t="shared" si="938"/>
        <v>13</v>
      </c>
    </row>
    <row r="21960" spans="1:5">
      <c r="A21960" s="11" t="s">
        <v>338</v>
      </c>
      <c r="B21960" s="6">
        <v>0</v>
      </c>
      <c r="C21960" s="6">
        <v>0</v>
      </c>
      <c r="D21960" s="6">
        <v>0.78407527969565094</v>
      </c>
      <c r="E21960" s="8">
        <f t="shared" si="938"/>
        <v>13</v>
      </c>
    </row>
    <row r="21961" spans="1:5">
      <c r="A21961" s="11" t="s">
        <v>13459</v>
      </c>
      <c r="B21961" s="6">
        <v>2</v>
      </c>
      <c r="D21961" s="6">
        <v>0.78412537411948213</v>
      </c>
      <c r="E21961" s="8">
        <f t="shared" si="938"/>
        <v>30</v>
      </c>
    </row>
    <row r="21962" spans="1:5">
      <c r="A21962" s="11" t="s">
        <v>4972</v>
      </c>
      <c r="B21962" s="6">
        <v>0</v>
      </c>
      <c r="D21962" s="6">
        <v>0.7841417913159453</v>
      </c>
      <c r="E21962" s="8">
        <f t="shared" si="938"/>
        <v>13</v>
      </c>
    </row>
    <row r="21963" spans="1:5">
      <c r="A21963" s="11" t="s">
        <v>17782</v>
      </c>
      <c r="B21963" s="6">
        <v>1</v>
      </c>
      <c r="C21963" s="6">
        <v>2</v>
      </c>
      <c r="D21963" s="6">
        <v>0.784174716389757</v>
      </c>
      <c r="E21963" s="8">
        <f t="shared" si="938"/>
        <v>13</v>
      </c>
    </row>
    <row r="21964" spans="1:5">
      <c r="A21964" s="11" t="s">
        <v>7127</v>
      </c>
      <c r="B21964" s="6">
        <v>0</v>
      </c>
      <c r="D21964" s="6">
        <v>0.78419212539090821</v>
      </c>
      <c r="E21964" s="8">
        <f t="shared" si="938"/>
        <v>11</v>
      </c>
    </row>
    <row r="21965" spans="1:5">
      <c r="A21965" s="11" t="s">
        <v>33690</v>
      </c>
      <c r="B21965" s="6">
        <v>0</v>
      </c>
      <c r="D21965" s="6">
        <v>0.78424434490878403</v>
      </c>
      <c r="E21965" s="8">
        <f t="shared" si="938"/>
        <v>3</v>
      </c>
    </row>
    <row r="21966" spans="1:5">
      <c r="A21966" s="11" t="s">
        <v>3065</v>
      </c>
      <c r="B21966" s="6">
        <v>3</v>
      </c>
      <c r="C21966" s="6">
        <v>0</v>
      </c>
      <c r="D21966" s="6">
        <v>0.78433782539041186</v>
      </c>
      <c r="E21966" s="8">
        <f t="shared" si="938"/>
        <v>5</v>
      </c>
    </row>
    <row r="21967" spans="1:5">
      <c r="A21967" s="11" t="s">
        <v>1230</v>
      </c>
      <c r="B21967" s="6">
        <v>1</v>
      </c>
      <c r="C21967" s="6">
        <v>2</v>
      </c>
      <c r="D21967" s="6">
        <v>0.7843438201223748</v>
      </c>
      <c r="E21967" s="8">
        <f t="shared" si="938"/>
        <v>4</v>
      </c>
    </row>
    <row r="21968" spans="1:5">
      <c r="A21968" s="9" t="s">
        <v>27873</v>
      </c>
      <c r="B21968" s="8">
        <v>1</v>
      </c>
      <c r="C21968" s="8">
        <v>3</v>
      </c>
      <c r="D21968" s="6">
        <v>0.78437340681946521</v>
      </c>
    </row>
    <row r="21969" spans="1:5">
      <c r="A21969" s="11" t="s">
        <v>3148</v>
      </c>
      <c r="B21969" s="6">
        <v>2</v>
      </c>
      <c r="C21969" s="6">
        <v>1</v>
      </c>
      <c r="D21969" s="6">
        <v>0.78439488916524025</v>
      </c>
      <c r="E21969" s="8">
        <f t="shared" ref="E21969:E21977" si="939">LEN($A21969)</f>
        <v>6</v>
      </c>
    </row>
    <row r="21970" spans="1:5">
      <c r="A21970" s="11" t="s">
        <v>1775</v>
      </c>
      <c r="B21970" s="6">
        <v>0</v>
      </c>
      <c r="C21970" s="6">
        <v>0</v>
      </c>
      <c r="D21970" s="6">
        <v>0.78443889361975183</v>
      </c>
      <c r="E21970" s="8">
        <f t="shared" si="939"/>
        <v>10</v>
      </c>
    </row>
    <row r="21971" spans="1:5">
      <c r="A21971" s="11" t="s">
        <v>12918</v>
      </c>
      <c r="B21971" s="6">
        <v>1</v>
      </c>
      <c r="C21971" s="6">
        <v>2</v>
      </c>
      <c r="D21971" s="6">
        <v>0.78444360986893102</v>
      </c>
      <c r="E21971" s="8">
        <f t="shared" si="939"/>
        <v>12</v>
      </c>
    </row>
    <row r="21972" spans="1:5">
      <c r="A21972" s="11" t="s">
        <v>7147</v>
      </c>
      <c r="B21972" s="6">
        <v>0</v>
      </c>
      <c r="D21972" s="6">
        <v>0.78446457703406336</v>
      </c>
      <c r="E21972" s="8">
        <f t="shared" si="939"/>
        <v>5</v>
      </c>
    </row>
    <row r="21973" spans="1:5">
      <c r="A21973" s="11" t="s">
        <v>35191</v>
      </c>
      <c r="B21973" s="6">
        <v>0</v>
      </c>
      <c r="C21973" s="6">
        <v>0</v>
      </c>
      <c r="D21973" s="6">
        <v>0.7844732853388946</v>
      </c>
      <c r="E21973" s="8">
        <f t="shared" si="939"/>
        <v>12</v>
      </c>
    </row>
    <row r="21974" spans="1:5">
      <c r="A21974" s="11" t="s">
        <v>25960</v>
      </c>
      <c r="B21974" s="6">
        <v>2</v>
      </c>
      <c r="C21974" s="6">
        <v>0</v>
      </c>
      <c r="D21974" s="6">
        <v>0.78450247824230745</v>
      </c>
      <c r="E21974" s="8">
        <f t="shared" si="939"/>
        <v>5</v>
      </c>
    </row>
    <row r="21975" spans="1:5">
      <c r="A21975" s="11" t="s">
        <v>19394</v>
      </c>
      <c r="B21975" s="6">
        <v>0</v>
      </c>
      <c r="D21975" s="6">
        <v>0.78453241406879837</v>
      </c>
      <c r="E21975" s="8">
        <f t="shared" si="939"/>
        <v>15</v>
      </c>
    </row>
    <row r="21976" spans="1:5">
      <c r="A21976" s="11" t="s">
        <v>7231</v>
      </c>
      <c r="B21976" s="6">
        <v>0</v>
      </c>
      <c r="D21976" s="6">
        <v>0.7845447979822594</v>
      </c>
      <c r="E21976" s="8">
        <f t="shared" si="939"/>
        <v>9</v>
      </c>
    </row>
    <row r="21977" spans="1:5">
      <c r="A21977" s="11" t="s">
        <v>28138</v>
      </c>
      <c r="B21977" s="6">
        <v>1</v>
      </c>
      <c r="C21977" s="6">
        <v>0</v>
      </c>
      <c r="D21977" s="6">
        <v>0.78458213624078754</v>
      </c>
      <c r="E21977" s="8">
        <f t="shared" si="939"/>
        <v>5</v>
      </c>
    </row>
    <row r="21978" spans="1:5">
      <c r="A21978" s="8" t="s">
        <v>22543</v>
      </c>
      <c r="B21978" s="8">
        <v>1</v>
      </c>
      <c r="C21978" s="8">
        <v>3</v>
      </c>
      <c r="D21978" s="6">
        <v>0.78466637041735754</v>
      </c>
    </row>
    <row r="21979" spans="1:5">
      <c r="A21979" s="11" t="s">
        <v>7385</v>
      </c>
      <c r="B21979" s="6">
        <v>2</v>
      </c>
      <c r="D21979" s="6">
        <v>0.78476547796773422</v>
      </c>
      <c r="E21979" s="8">
        <f>LEN($A21979)</f>
        <v>9</v>
      </c>
    </row>
    <row r="21980" spans="1:5">
      <c r="A21980" s="11" t="s">
        <v>8653</v>
      </c>
      <c r="B21980" s="6">
        <v>2</v>
      </c>
      <c r="D21980" s="6">
        <v>0.78476569096559901</v>
      </c>
      <c r="E21980" s="8">
        <f>LEN($A21980)</f>
        <v>6</v>
      </c>
    </row>
    <row r="21981" spans="1:5">
      <c r="A21981" s="8" t="s">
        <v>36939</v>
      </c>
      <c r="B21981" s="8">
        <v>8</v>
      </c>
      <c r="C21981" s="8">
        <v>0</v>
      </c>
      <c r="D21981" s="6">
        <v>0.78478031085264321</v>
      </c>
    </row>
    <row r="21982" spans="1:5">
      <c r="A21982" s="11" t="s">
        <v>23394</v>
      </c>
      <c r="B21982" s="6">
        <v>2</v>
      </c>
      <c r="D21982" s="6">
        <v>0.78489938507652735</v>
      </c>
      <c r="E21982" s="8">
        <f t="shared" ref="E21982:E21988" si="940">LEN($A21982)</f>
        <v>8</v>
      </c>
    </row>
    <row r="21983" spans="1:5">
      <c r="A21983" s="11" t="s">
        <v>15636</v>
      </c>
      <c r="B21983" s="6">
        <v>1</v>
      </c>
      <c r="C21983" s="6">
        <v>3</v>
      </c>
      <c r="D21983" s="6">
        <v>0.78491669337879277</v>
      </c>
      <c r="E21983" s="8">
        <f t="shared" si="940"/>
        <v>12</v>
      </c>
    </row>
    <row r="21984" spans="1:5">
      <c r="A21984" s="11" t="s">
        <v>18490</v>
      </c>
      <c r="B21984" s="6">
        <v>1</v>
      </c>
      <c r="C21984" s="6">
        <v>3</v>
      </c>
      <c r="D21984" s="6">
        <v>0.78494450601956223</v>
      </c>
      <c r="E21984" s="8">
        <f t="shared" si="940"/>
        <v>29</v>
      </c>
    </row>
    <row r="21985" spans="1:5">
      <c r="A21985" s="11" t="s">
        <v>34734</v>
      </c>
      <c r="B21985" s="6">
        <v>1</v>
      </c>
      <c r="C21985" s="6">
        <v>2</v>
      </c>
      <c r="D21985" s="6">
        <v>0.78507188167707276</v>
      </c>
      <c r="E21985" s="8">
        <f t="shared" si="940"/>
        <v>6</v>
      </c>
    </row>
    <row r="21986" spans="1:5">
      <c r="A21986" s="11" t="s">
        <v>1220</v>
      </c>
      <c r="B21986" s="6">
        <v>0</v>
      </c>
      <c r="C21986" s="6">
        <v>0</v>
      </c>
      <c r="D21986" s="6">
        <v>0.78507818470643564</v>
      </c>
      <c r="E21986" s="8">
        <f t="shared" si="940"/>
        <v>22</v>
      </c>
    </row>
    <row r="21987" spans="1:5">
      <c r="A21987" s="11" t="s">
        <v>1803</v>
      </c>
      <c r="B21987" s="6">
        <v>0</v>
      </c>
      <c r="C21987" s="6">
        <v>0</v>
      </c>
      <c r="D21987" s="6">
        <v>0.7850934183367978</v>
      </c>
      <c r="E21987" s="8">
        <f t="shared" si="940"/>
        <v>25</v>
      </c>
    </row>
    <row r="21988" spans="1:5">
      <c r="A21988" s="11" t="s">
        <v>10243</v>
      </c>
      <c r="B21988" s="6">
        <v>0</v>
      </c>
      <c r="D21988" s="6">
        <v>0.78512287122053137</v>
      </c>
      <c r="E21988" s="8">
        <f t="shared" si="940"/>
        <v>6</v>
      </c>
    </row>
    <row r="21989" spans="1:5">
      <c r="A21989" s="8" t="s">
        <v>34147</v>
      </c>
      <c r="B21989" s="8">
        <v>7</v>
      </c>
      <c r="C21989" s="8">
        <v>0</v>
      </c>
      <c r="D21989" s="6">
        <v>0.78513393559957956</v>
      </c>
    </row>
    <row r="21990" spans="1:5">
      <c r="A21990" s="8" t="s">
        <v>34948</v>
      </c>
      <c r="B21990" s="8">
        <v>0</v>
      </c>
      <c r="C21990" s="8">
        <v>0</v>
      </c>
      <c r="D21990" s="6">
        <v>0.78521680590769194</v>
      </c>
    </row>
    <row r="21991" spans="1:5">
      <c r="A21991" s="11" t="s">
        <v>18992</v>
      </c>
      <c r="B21991" s="6">
        <v>4</v>
      </c>
      <c r="D21991" s="6">
        <v>0.78522723360113045</v>
      </c>
      <c r="E21991" s="8">
        <f t="shared" ref="E21991:E22012" si="941">LEN($A21991)</f>
        <v>8</v>
      </c>
    </row>
    <row r="21992" spans="1:5">
      <c r="A21992" s="11" t="s">
        <v>21750</v>
      </c>
      <c r="B21992" s="6">
        <v>0</v>
      </c>
      <c r="C21992" s="6">
        <v>0</v>
      </c>
      <c r="D21992" s="6">
        <v>0.78524595457070412</v>
      </c>
      <c r="E21992" s="8">
        <f t="shared" si="941"/>
        <v>36</v>
      </c>
    </row>
    <row r="21993" spans="1:5">
      <c r="A21993" s="11" t="s">
        <v>10825</v>
      </c>
      <c r="B21993" s="6">
        <v>1</v>
      </c>
      <c r="C21993" s="6">
        <v>3</v>
      </c>
      <c r="D21993" s="6">
        <v>0.78525082590162509</v>
      </c>
      <c r="E21993" s="8">
        <f t="shared" si="941"/>
        <v>43</v>
      </c>
    </row>
    <row r="21994" spans="1:5">
      <c r="A21994" s="11" t="s">
        <v>6282</v>
      </c>
      <c r="B21994" s="6">
        <v>0</v>
      </c>
      <c r="D21994" s="6">
        <v>0.78525315976501653</v>
      </c>
      <c r="E21994" s="8">
        <f t="shared" si="941"/>
        <v>25</v>
      </c>
    </row>
    <row r="21995" spans="1:5">
      <c r="A21995" s="11" t="s">
        <v>17328</v>
      </c>
      <c r="B21995" s="6">
        <v>0</v>
      </c>
      <c r="D21995" s="6">
        <v>0.78530930018148615</v>
      </c>
      <c r="E21995" s="8">
        <f t="shared" si="941"/>
        <v>8</v>
      </c>
    </row>
    <row r="21996" spans="1:5">
      <c r="A21996" s="11" t="s">
        <v>3087</v>
      </c>
      <c r="B21996" s="6">
        <v>0</v>
      </c>
      <c r="C21996" s="6">
        <v>1</v>
      </c>
      <c r="D21996" s="6">
        <v>0.78538524346402017</v>
      </c>
      <c r="E21996" s="8">
        <f t="shared" si="941"/>
        <v>7</v>
      </c>
    </row>
    <row r="21997" spans="1:5">
      <c r="A21997" s="11" t="s">
        <v>23679</v>
      </c>
      <c r="B21997" s="6">
        <v>2</v>
      </c>
      <c r="D21997" s="6">
        <v>0.78541496472562955</v>
      </c>
      <c r="E21997" s="8">
        <f t="shared" si="941"/>
        <v>6</v>
      </c>
    </row>
    <row r="21998" spans="1:5">
      <c r="A21998" s="11" t="s">
        <v>15852</v>
      </c>
      <c r="B21998" s="6">
        <v>0</v>
      </c>
      <c r="D21998" s="6">
        <v>0.78541606008783127</v>
      </c>
      <c r="E21998" s="8">
        <f t="shared" si="941"/>
        <v>7</v>
      </c>
    </row>
    <row r="21999" spans="1:5">
      <c r="A21999" s="11" t="s">
        <v>10929</v>
      </c>
      <c r="B21999" s="6">
        <v>0</v>
      </c>
      <c r="D21999" s="6">
        <v>0.7854231718432525</v>
      </c>
      <c r="E21999" s="8">
        <f t="shared" si="941"/>
        <v>15</v>
      </c>
    </row>
    <row r="22000" spans="1:5">
      <c r="A22000" s="11" t="s">
        <v>8283</v>
      </c>
      <c r="B22000" s="6">
        <v>0</v>
      </c>
      <c r="D22000" s="6">
        <v>0.78549460107651525</v>
      </c>
      <c r="E22000" s="8">
        <f t="shared" si="941"/>
        <v>29</v>
      </c>
    </row>
    <row r="22001" spans="1:5">
      <c r="A22001" s="11" t="s">
        <v>36398</v>
      </c>
      <c r="B22001" s="6">
        <v>8</v>
      </c>
      <c r="C22001" s="6">
        <v>0</v>
      </c>
      <c r="D22001" s="6">
        <v>0.78553128942938477</v>
      </c>
      <c r="E22001" s="8">
        <f t="shared" si="941"/>
        <v>14</v>
      </c>
    </row>
    <row r="22002" spans="1:5">
      <c r="A22002" s="11" t="s">
        <v>11097</v>
      </c>
      <c r="B22002" s="6">
        <v>0</v>
      </c>
      <c r="D22002" s="6">
        <v>0.78554116922077055</v>
      </c>
      <c r="E22002" s="8">
        <f t="shared" si="941"/>
        <v>7</v>
      </c>
    </row>
    <row r="22003" spans="1:5">
      <c r="A22003" s="11" t="s">
        <v>7574</v>
      </c>
      <c r="B22003" s="6">
        <v>0</v>
      </c>
      <c r="D22003" s="6">
        <v>0.78565376598280467</v>
      </c>
      <c r="E22003" s="8">
        <f t="shared" si="941"/>
        <v>8</v>
      </c>
    </row>
    <row r="22004" spans="1:5">
      <c r="A22004" s="11" t="s">
        <v>7152</v>
      </c>
      <c r="B22004" s="6">
        <v>0</v>
      </c>
      <c r="D22004" s="6">
        <v>0.78566180743553449</v>
      </c>
      <c r="E22004" s="8">
        <f t="shared" si="941"/>
        <v>10</v>
      </c>
    </row>
    <row r="22005" spans="1:5">
      <c r="A22005" s="11" t="s">
        <v>35741</v>
      </c>
      <c r="B22005" s="6">
        <v>0</v>
      </c>
      <c r="C22005" s="6">
        <v>0</v>
      </c>
      <c r="D22005" s="6">
        <v>0.78566588571968654</v>
      </c>
      <c r="E22005" s="8">
        <f t="shared" si="941"/>
        <v>6</v>
      </c>
    </row>
    <row r="22006" spans="1:5">
      <c r="A22006" s="11" t="s">
        <v>445</v>
      </c>
      <c r="B22006" s="6">
        <v>1</v>
      </c>
      <c r="C22006" s="6">
        <v>3</v>
      </c>
      <c r="D22006" s="6">
        <v>0.78572565285452145</v>
      </c>
      <c r="E22006" s="8">
        <f t="shared" si="941"/>
        <v>34</v>
      </c>
    </row>
    <row r="22007" spans="1:5">
      <c r="A22007" s="11" t="s">
        <v>11985</v>
      </c>
      <c r="B22007" s="6">
        <v>0</v>
      </c>
      <c r="D22007" s="6">
        <v>0.78575343316066248</v>
      </c>
      <c r="E22007" s="8">
        <f t="shared" si="941"/>
        <v>7</v>
      </c>
    </row>
    <row r="22008" spans="1:5">
      <c r="A22008" s="11" t="s">
        <v>21170</v>
      </c>
      <c r="B22008" s="6">
        <v>1</v>
      </c>
      <c r="C22008" s="6">
        <v>2</v>
      </c>
      <c r="D22008" s="6">
        <v>0.78577000184779056</v>
      </c>
      <c r="E22008" s="8">
        <f t="shared" si="941"/>
        <v>41</v>
      </c>
    </row>
    <row r="22009" spans="1:5">
      <c r="A22009" s="11" t="s">
        <v>17267</v>
      </c>
      <c r="B22009" s="6">
        <v>0</v>
      </c>
      <c r="D22009" s="6">
        <v>0.78582897549843611</v>
      </c>
      <c r="E22009" s="8">
        <f t="shared" si="941"/>
        <v>8</v>
      </c>
    </row>
    <row r="22010" spans="1:5">
      <c r="A22010" s="11" t="s">
        <v>6793</v>
      </c>
      <c r="B22010" s="6">
        <v>0</v>
      </c>
      <c r="D22010" s="6">
        <v>0.78589563125165574</v>
      </c>
      <c r="E22010" s="8">
        <f t="shared" si="941"/>
        <v>6</v>
      </c>
    </row>
    <row r="22011" spans="1:5">
      <c r="A22011" s="11" t="s">
        <v>6249</v>
      </c>
      <c r="B22011" s="6">
        <v>1</v>
      </c>
      <c r="C22011" s="6">
        <v>2</v>
      </c>
      <c r="D22011" s="6">
        <v>0.78593055843667403</v>
      </c>
      <c r="E22011" s="8">
        <f t="shared" si="941"/>
        <v>4</v>
      </c>
    </row>
    <row r="22012" spans="1:5">
      <c r="A22012" s="11" t="s">
        <v>22679</v>
      </c>
      <c r="B22012" s="6">
        <v>0</v>
      </c>
      <c r="D22012" s="6">
        <v>0.78598702960561861</v>
      </c>
      <c r="E22012" s="8">
        <f t="shared" si="941"/>
        <v>37</v>
      </c>
    </row>
    <row r="22013" spans="1:5">
      <c r="A22013" s="8" t="s">
        <v>36932</v>
      </c>
      <c r="B22013" s="8">
        <v>8</v>
      </c>
      <c r="C22013" s="8">
        <v>0</v>
      </c>
      <c r="D22013" s="6">
        <v>0.78602925264573764</v>
      </c>
    </row>
    <row r="22014" spans="1:5">
      <c r="A22014" s="11" t="s">
        <v>244</v>
      </c>
      <c r="B22014" s="6">
        <v>7</v>
      </c>
      <c r="C22014" s="6">
        <v>0</v>
      </c>
      <c r="D22014" s="6">
        <v>0.78603526566134696</v>
      </c>
      <c r="E22014" s="8">
        <f t="shared" ref="E22014:E22033" si="942">LEN($A22014)</f>
        <v>18</v>
      </c>
    </row>
    <row r="22015" spans="1:5">
      <c r="A22015" s="11" t="s">
        <v>13776</v>
      </c>
      <c r="B22015" s="6">
        <v>0</v>
      </c>
      <c r="C22015" s="6">
        <v>0</v>
      </c>
      <c r="D22015" s="6">
        <v>0.78605025024904063</v>
      </c>
      <c r="E22015" s="8">
        <f t="shared" si="942"/>
        <v>8</v>
      </c>
    </row>
    <row r="22016" spans="1:5">
      <c r="A22016" s="11" t="s">
        <v>10210</v>
      </c>
      <c r="B22016" s="6">
        <v>0</v>
      </c>
      <c r="D22016" s="6">
        <v>0.78609080611975424</v>
      </c>
      <c r="E22016" s="8">
        <f t="shared" si="942"/>
        <v>42</v>
      </c>
    </row>
    <row r="22017" spans="1:5">
      <c r="A22017" s="11" t="s">
        <v>2863</v>
      </c>
      <c r="B22017" s="6">
        <v>0</v>
      </c>
      <c r="C22017" s="6">
        <v>1</v>
      </c>
      <c r="D22017" s="6">
        <v>0.78614793561681517</v>
      </c>
      <c r="E22017" s="8">
        <f t="shared" si="942"/>
        <v>4</v>
      </c>
    </row>
    <row r="22018" spans="1:5">
      <c r="A22018" s="11" t="s">
        <v>9584</v>
      </c>
      <c r="B22018" s="6">
        <v>2</v>
      </c>
      <c r="D22018" s="6">
        <v>0.78622100613121193</v>
      </c>
      <c r="E22018" s="8">
        <f t="shared" si="942"/>
        <v>42</v>
      </c>
    </row>
    <row r="22019" spans="1:5">
      <c r="A22019" s="11" t="s">
        <v>26770</v>
      </c>
      <c r="B22019" s="6">
        <v>0</v>
      </c>
      <c r="D22019" s="6">
        <v>0.78625220281104014</v>
      </c>
      <c r="E22019" s="8">
        <f t="shared" si="942"/>
        <v>5</v>
      </c>
    </row>
    <row r="22020" spans="1:5">
      <c r="A22020" s="11" t="s">
        <v>28090</v>
      </c>
      <c r="B22020" s="6">
        <v>2</v>
      </c>
      <c r="D22020" s="6">
        <v>0.78628036923053746</v>
      </c>
      <c r="E22020" s="8">
        <f t="shared" si="942"/>
        <v>40</v>
      </c>
    </row>
    <row r="22021" spans="1:5">
      <c r="A22021" s="11" t="s">
        <v>8362</v>
      </c>
      <c r="B22021" s="6">
        <v>0</v>
      </c>
      <c r="D22021" s="6">
        <v>0.78639943450477323</v>
      </c>
      <c r="E22021" s="8">
        <f t="shared" si="942"/>
        <v>9</v>
      </c>
    </row>
    <row r="22022" spans="1:5">
      <c r="A22022" s="11" t="s">
        <v>9198</v>
      </c>
      <c r="B22022" s="6">
        <v>0</v>
      </c>
      <c r="D22022" s="6">
        <v>0.7865023558132791</v>
      </c>
      <c r="E22022" s="8">
        <f t="shared" si="942"/>
        <v>10</v>
      </c>
    </row>
    <row r="22023" spans="1:5">
      <c r="A22023" s="11" t="s">
        <v>35766</v>
      </c>
      <c r="B22023" s="6">
        <v>1</v>
      </c>
      <c r="C22023" s="6">
        <v>1</v>
      </c>
      <c r="D22023" s="6">
        <v>0.7865229365701486</v>
      </c>
      <c r="E22023" s="8">
        <f t="shared" si="942"/>
        <v>8</v>
      </c>
    </row>
    <row r="22024" spans="1:5">
      <c r="A22024" s="11" t="s">
        <v>5891</v>
      </c>
      <c r="B22024" s="6">
        <v>0</v>
      </c>
      <c r="D22024" s="6">
        <v>0.78654903066343307</v>
      </c>
      <c r="E22024" s="8">
        <f t="shared" si="942"/>
        <v>5</v>
      </c>
    </row>
    <row r="22025" spans="1:5">
      <c r="A22025" s="11" t="s">
        <v>23607</v>
      </c>
      <c r="B22025" s="6">
        <v>2</v>
      </c>
      <c r="D22025" s="6">
        <v>0.7865786583070804</v>
      </c>
      <c r="E22025" s="8">
        <f t="shared" si="942"/>
        <v>33</v>
      </c>
    </row>
    <row r="22026" spans="1:5">
      <c r="A22026" s="11" t="s">
        <v>12616</v>
      </c>
      <c r="B22026" s="6">
        <v>2</v>
      </c>
      <c r="D22026" s="6">
        <v>0.78659042683352232</v>
      </c>
      <c r="E22026" s="8">
        <f t="shared" si="942"/>
        <v>7</v>
      </c>
    </row>
    <row r="22027" spans="1:5">
      <c r="A22027" s="11" t="s">
        <v>10782</v>
      </c>
      <c r="B22027" s="6">
        <v>1</v>
      </c>
      <c r="C22027" s="6">
        <v>2</v>
      </c>
      <c r="D22027" s="6">
        <v>0.78660272182022006</v>
      </c>
      <c r="E22027" s="8">
        <f t="shared" si="942"/>
        <v>7</v>
      </c>
    </row>
    <row r="22028" spans="1:5">
      <c r="A22028" s="11" t="s">
        <v>4611</v>
      </c>
      <c r="B22028" s="6">
        <v>0</v>
      </c>
      <c r="D22028" s="6">
        <v>0.7866137380474425</v>
      </c>
      <c r="E22028" s="8">
        <f t="shared" si="942"/>
        <v>16</v>
      </c>
    </row>
    <row r="22029" spans="1:5">
      <c r="A22029" s="11" t="s">
        <v>12090</v>
      </c>
      <c r="B22029" s="6">
        <v>7</v>
      </c>
      <c r="D22029" s="6">
        <v>0.78668480425085296</v>
      </c>
      <c r="E22029" s="8">
        <f t="shared" si="942"/>
        <v>7</v>
      </c>
    </row>
    <row r="22030" spans="1:5">
      <c r="A22030" s="11" t="s">
        <v>4579</v>
      </c>
      <c r="B22030" s="6">
        <v>0</v>
      </c>
      <c r="D22030" s="6">
        <v>0.78672508740938962</v>
      </c>
      <c r="E22030" s="8">
        <f t="shared" si="942"/>
        <v>5</v>
      </c>
    </row>
    <row r="22031" spans="1:5">
      <c r="A22031" s="11" t="s">
        <v>17870</v>
      </c>
      <c r="B22031" s="6">
        <v>5</v>
      </c>
      <c r="C22031" s="6">
        <v>0</v>
      </c>
      <c r="D22031" s="6">
        <v>0.78677121881210066</v>
      </c>
      <c r="E22031" s="8">
        <f t="shared" si="942"/>
        <v>16</v>
      </c>
    </row>
    <row r="22032" spans="1:5">
      <c r="A22032" s="11" t="s">
        <v>4001</v>
      </c>
      <c r="B22032" s="6">
        <v>1</v>
      </c>
      <c r="C22032" s="6">
        <v>0</v>
      </c>
      <c r="D22032" s="6">
        <v>0.78690337760136542</v>
      </c>
      <c r="E22032" s="8">
        <f t="shared" si="942"/>
        <v>4</v>
      </c>
    </row>
    <row r="22033" spans="1:5">
      <c r="A22033" s="11" t="s">
        <v>5539</v>
      </c>
      <c r="B22033" s="6">
        <v>1</v>
      </c>
      <c r="C22033" s="6">
        <v>3</v>
      </c>
      <c r="D22033" s="6">
        <v>0.7869532419550932</v>
      </c>
      <c r="E22033" s="8">
        <f t="shared" si="942"/>
        <v>7</v>
      </c>
    </row>
    <row r="22034" spans="1:5">
      <c r="A22034" s="8" t="s">
        <v>36761</v>
      </c>
      <c r="B22034" s="8">
        <v>16</v>
      </c>
      <c r="C22034" s="8">
        <v>0</v>
      </c>
      <c r="D22034" s="6">
        <v>0.78698742847326919</v>
      </c>
    </row>
    <row r="22035" spans="1:5">
      <c r="A22035" s="11" t="s">
        <v>16774</v>
      </c>
      <c r="B22035" s="6">
        <v>1</v>
      </c>
      <c r="C22035" s="6">
        <v>3</v>
      </c>
      <c r="D22035" s="6">
        <v>0.78703493575984695</v>
      </c>
      <c r="E22035" s="8">
        <f>LEN($A22035)</f>
        <v>10</v>
      </c>
    </row>
    <row r="22036" spans="1:5">
      <c r="A22036" s="11" t="s">
        <v>14252</v>
      </c>
      <c r="B22036" s="6">
        <v>1</v>
      </c>
      <c r="D22036" s="6">
        <v>0.78703575125477732</v>
      </c>
      <c r="E22036" s="8">
        <f>LEN($A22036)</f>
        <v>8</v>
      </c>
    </row>
    <row r="22037" spans="1:5">
      <c r="A22037" s="11" t="s">
        <v>10667</v>
      </c>
      <c r="B22037" s="6">
        <v>1</v>
      </c>
      <c r="D22037" s="6">
        <v>0.78706032962925154</v>
      </c>
      <c r="E22037" s="8">
        <f>LEN($A22037)</f>
        <v>5</v>
      </c>
    </row>
    <row r="22038" spans="1:5">
      <c r="A22038" s="11" t="s">
        <v>3480</v>
      </c>
      <c r="B22038" s="6">
        <v>0</v>
      </c>
      <c r="C22038" s="6">
        <v>0</v>
      </c>
      <c r="D22038" s="6">
        <v>0.78710183067256478</v>
      </c>
      <c r="E22038" s="8">
        <f>LEN($A22038)</f>
        <v>40</v>
      </c>
    </row>
    <row r="22039" spans="1:5">
      <c r="A22039" s="8" t="s">
        <v>37163</v>
      </c>
      <c r="B22039" s="8">
        <v>0</v>
      </c>
      <c r="C22039" s="8">
        <v>0</v>
      </c>
      <c r="D22039" s="6">
        <v>0.78711437552293395</v>
      </c>
    </row>
    <row r="22040" spans="1:5">
      <c r="A22040" s="11" t="s">
        <v>12597</v>
      </c>
      <c r="B22040" s="6">
        <v>0</v>
      </c>
      <c r="D22040" s="6">
        <v>0.78712939221091394</v>
      </c>
      <c r="E22040" s="8">
        <f>LEN($A22040)</f>
        <v>6</v>
      </c>
    </row>
    <row r="22041" spans="1:5">
      <c r="A22041" s="11" t="s">
        <v>5435</v>
      </c>
      <c r="B22041" s="6">
        <v>0</v>
      </c>
      <c r="D22041" s="6">
        <v>0.78713418054872253</v>
      </c>
      <c r="E22041" s="8">
        <f>LEN($A22041)</f>
        <v>37</v>
      </c>
    </row>
    <row r="22042" spans="1:5">
      <c r="A22042" s="11" t="s">
        <v>7166</v>
      </c>
      <c r="B22042" s="6">
        <v>0</v>
      </c>
      <c r="D22042" s="6">
        <v>0.78723415885441239</v>
      </c>
      <c r="E22042" s="8">
        <f>LEN($A22042)</f>
        <v>4</v>
      </c>
    </row>
    <row r="22043" spans="1:5">
      <c r="A22043" s="8" t="s">
        <v>36583</v>
      </c>
      <c r="B22043" s="8">
        <v>0</v>
      </c>
      <c r="C22043" s="8">
        <v>0</v>
      </c>
      <c r="D22043" s="6">
        <v>0.7872891404642387</v>
      </c>
    </row>
    <row r="22044" spans="1:5">
      <c r="A22044" s="11" t="s">
        <v>21944</v>
      </c>
      <c r="B22044" s="6">
        <v>0</v>
      </c>
      <c r="D22044" s="6">
        <v>0.78732795273791134</v>
      </c>
      <c r="E22044" s="8">
        <f>LEN($A22044)</f>
        <v>24</v>
      </c>
    </row>
    <row r="22045" spans="1:5">
      <c r="A22045" s="8" t="s">
        <v>36960</v>
      </c>
      <c r="B22045" s="8">
        <v>8</v>
      </c>
      <c r="C22045" s="8">
        <v>0</v>
      </c>
      <c r="D22045" s="6">
        <v>0.78738189436358352</v>
      </c>
    </row>
    <row r="22046" spans="1:5">
      <c r="A22046" s="11" t="s">
        <v>4554</v>
      </c>
      <c r="B22046" s="6">
        <v>1</v>
      </c>
      <c r="C22046" s="6">
        <v>2</v>
      </c>
      <c r="D22046" s="6">
        <v>0.78740694927716504</v>
      </c>
      <c r="E22046" s="8">
        <f t="shared" ref="E22046:E22077" si="943">LEN($A22046)</f>
        <v>14</v>
      </c>
    </row>
    <row r="22047" spans="1:5">
      <c r="A22047" s="11" t="s">
        <v>22044</v>
      </c>
      <c r="B22047" s="6">
        <v>0</v>
      </c>
      <c r="D22047" s="6">
        <v>0.78742559128491396</v>
      </c>
      <c r="E22047" s="8">
        <f t="shared" si="943"/>
        <v>15</v>
      </c>
    </row>
    <row r="22048" spans="1:5">
      <c r="A22048" s="11" t="s">
        <v>13676</v>
      </c>
      <c r="B22048" s="6">
        <v>0</v>
      </c>
      <c r="D22048" s="6">
        <v>0.78747503148616715</v>
      </c>
      <c r="E22048" s="8">
        <f t="shared" si="943"/>
        <v>16</v>
      </c>
    </row>
    <row r="22049" spans="1:5">
      <c r="A22049" s="11" t="s">
        <v>4344</v>
      </c>
      <c r="B22049" s="6">
        <v>1</v>
      </c>
      <c r="C22049" s="6">
        <v>2</v>
      </c>
      <c r="D22049" s="6">
        <v>0.78750835126415963</v>
      </c>
      <c r="E22049" s="8">
        <f t="shared" si="943"/>
        <v>6</v>
      </c>
    </row>
    <row r="22050" spans="1:5">
      <c r="A22050" s="11" t="s">
        <v>14208</v>
      </c>
      <c r="B22050" s="6">
        <v>0</v>
      </c>
      <c r="D22050" s="6">
        <v>0.78751426958220505</v>
      </c>
      <c r="E22050" s="8">
        <f t="shared" si="943"/>
        <v>11</v>
      </c>
    </row>
    <row r="22051" spans="1:5">
      <c r="A22051" s="11" t="s">
        <v>33255</v>
      </c>
      <c r="B22051" s="6">
        <v>1</v>
      </c>
      <c r="D22051" s="6">
        <v>0.78757143232385274</v>
      </c>
      <c r="E22051" s="8">
        <f t="shared" si="943"/>
        <v>6</v>
      </c>
    </row>
    <row r="22052" spans="1:5">
      <c r="A22052" s="11" t="s">
        <v>24959</v>
      </c>
      <c r="B22052" s="6">
        <v>2</v>
      </c>
      <c r="D22052" s="6">
        <v>0.78759852096851601</v>
      </c>
      <c r="E22052" s="8">
        <f t="shared" si="943"/>
        <v>5</v>
      </c>
    </row>
    <row r="22053" spans="1:5">
      <c r="A22053" s="11" t="s">
        <v>2622</v>
      </c>
      <c r="B22053" s="6">
        <v>0</v>
      </c>
      <c r="C22053" s="6">
        <v>1</v>
      </c>
      <c r="D22053" s="6">
        <v>0.78777033935875884</v>
      </c>
      <c r="E22053" s="8">
        <f t="shared" si="943"/>
        <v>15</v>
      </c>
    </row>
    <row r="22054" spans="1:5">
      <c r="A22054" s="11" t="s">
        <v>5664</v>
      </c>
      <c r="B22054" s="6">
        <v>0</v>
      </c>
      <c r="D22054" s="6">
        <v>0.78783869517703453</v>
      </c>
      <c r="E22054" s="8">
        <f t="shared" si="943"/>
        <v>19</v>
      </c>
    </row>
    <row r="22055" spans="1:5">
      <c r="A22055" s="11" t="s">
        <v>23883</v>
      </c>
      <c r="B22055" s="6">
        <v>1</v>
      </c>
      <c r="C22055" s="6">
        <v>3</v>
      </c>
      <c r="D22055" s="6">
        <v>0.78784620795881666</v>
      </c>
      <c r="E22055" s="8">
        <f t="shared" si="943"/>
        <v>11</v>
      </c>
    </row>
    <row r="22056" spans="1:5">
      <c r="A22056" s="11" t="s">
        <v>34937</v>
      </c>
      <c r="B22056" s="6">
        <v>0</v>
      </c>
      <c r="D22056" s="6">
        <v>0.7878784799360945</v>
      </c>
      <c r="E22056" s="8">
        <f t="shared" si="943"/>
        <v>10</v>
      </c>
    </row>
    <row r="22057" spans="1:5">
      <c r="A22057" s="11" t="s">
        <v>18166</v>
      </c>
      <c r="B22057" s="6">
        <v>0</v>
      </c>
      <c r="D22057" s="6">
        <v>0.787900349136888</v>
      </c>
      <c r="E22057" s="8">
        <f t="shared" si="943"/>
        <v>16</v>
      </c>
    </row>
    <row r="22058" spans="1:5">
      <c r="A22058" s="11" t="s">
        <v>3439</v>
      </c>
      <c r="B22058" s="6">
        <v>0</v>
      </c>
      <c r="C22058" s="6">
        <v>1</v>
      </c>
      <c r="D22058" s="6">
        <v>0.78790278028188743</v>
      </c>
      <c r="E22058" s="8">
        <f t="shared" si="943"/>
        <v>9</v>
      </c>
    </row>
    <row r="22059" spans="1:5">
      <c r="A22059" s="11" t="s">
        <v>15099</v>
      </c>
      <c r="B22059" s="6">
        <v>0</v>
      </c>
      <c r="D22059" s="6">
        <v>0.78791517849554449</v>
      </c>
      <c r="E22059" s="8">
        <f t="shared" si="943"/>
        <v>12</v>
      </c>
    </row>
    <row r="22060" spans="1:5">
      <c r="A22060" s="11" t="s">
        <v>23185</v>
      </c>
      <c r="B22060" s="6">
        <v>0</v>
      </c>
      <c r="D22060" s="6">
        <v>0.78796245159882794</v>
      </c>
      <c r="E22060" s="8">
        <f t="shared" si="943"/>
        <v>12</v>
      </c>
    </row>
    <row r="22061" spans="1:5">
      <c r="A22061" s="11" t="s">
        <v>5392</v>
      </c>
      <c r="B22061" s="6">
        <v>0</v>
      </c>
      <c r="D22061" s="6">
        <v>0.78797055645248992</v>
      </c>
      <c r="E22061" s="8">
        <f t="shared" si="943"/>
        <v>6</v>
      </c>
    </row>
    <row r="22062" spans="1:5">
      <c r="A22062" s="11" t="s">
        <v>34956</v>
      </c>
      <c r="B22062" s="6">
        <v>0</v>
      </c>
      <c r="D22062" s="6">
        <v>0.78805850974573244</v>
      </c>
      <c r="E22062" s="8">
        <f t="shared" si="943"/>
        <v>53</v>
      </c>
    </row>
    <row r="22063" spans="1:5">
      <c r="A22063" s="11" t="s">
        <v>9688</v>
      </c>
      <c r="B22063" s="6">
        <v>0</v>
      </c>
      <c r="D22063" s="6">
        <v>0.78808534367126903</v>
      </c>
      <c r="E22063" s="8">
        <f t="shared" si="943"/>
        <v>4</v>
      </c>
    </row>
    <row r="22064" spans="1:5">
      <c r="A22064" s="11" t="s">
        <v>21660</v>
      </c>
      <c r="B22064" s="6">
        <v>1</v>
      </c>
      <c r="C22064" s="6">
        <v>2</v>
      </c>
      <c r="D22064" s="6">
        <v>0.78811261034185098</v>
      </c>
      <c r="E22064" s="8">
        <f t="shared" si="943"/>
        <v>8</v>
      </c>
    </row>
    <row r="22065" spans="1:5">
      <c r="A22065" s="11" t="s">
        <v>20964</v>
      </c>
      <c r="B22065" s="6">
        <v>0</v>
      </c>
      <c r="D22065" s="6">
        <v>0.78813799257150097</v>
      </c>
      <c r="E22065" s="8">
        <f t="shared" si="943"/>
        <v>9</v>
      </c>
    </row>
    <row r="22066" spans="1:5">
      <c r="A22066" s="11" t="s">
        <v>23094</v>
      </c>
      <c r="B22066" s="6">
        <v>4</v>
      </c>
      <c r="D22066" s="6">
        <v>0.78815834567731247</v>
      </c>
      <c r="E22066" s="8">
        <f t="shared" si="943"/>
        <v>8</v>
      </c>
    </row>
    <row r="22067" spans="1:5">
      <c r="A22067" s="11" t="s">
        <v>27240</v>
      </c>
      <c r="B22067" s="6">
        <v>0</v>
      </c>
      <c r="D22067" s="6">
        <v>0.78816934147509621</v>
      </c>
      <c r="E22067" s="8">
        <f t="shared" si="943"/>
        <v>15</v>
      </c>
    </row>
    <row r="22068" spans="1:5">
      <c r="A22068" s="11" t="s">
        <v>16669</v>
      </c>
      <c r="B22068" s="6">
        <v>0</v>
      </c>
      <c r="D22068" s="6">
        <v>0.78817026977448346</v>
      </c>
      <c r="E22068" s="8">
        <f t="shared" si="943"/>
        <v>9</v>
      </c>
    </row>
    <row r="22069" spans="1:5">
      <c r="A22069" s="11" t="s">
        <v>9489</v>
      </c>
      <c r="B22069" s="6">
        <v>1</v>
      </c>
      <c r="C22069" s="6">
        <v>2</v>
      </c>
      <c r="D22069" s="6">
        <v>0.78825792896366798</v>
      </c>
      <c r="E22069" s="8">
        <f t="shared" si="943"/>
        <v>7</v>
      </c>
    </row>
    <row r="22070" spans="1:5">
      <c r="A22070" s="11" t="s">
        <v>20698</v>
      </c>
      <c r="B22070" s="6">
        <v>0</v>
      </c>
      <c r="C22070" s="6">
        <v>0</v>
      </c>
      <c r="D22070" s="6">
        <v>0.78827138432577937</v>
      </c>
      <c r="E22070" s="8">
        <f t="shared" si="943"/>
        <v>12</v>
      </c>
    </row>
    <row r="22071" spans="1:5">
      <c r="A22071" s="11" t="s">
        <v>21767</v>
      </c>
      <c r="B22071" s="6">
        <v>0</v>
      </c>
      <c r="D22071" s="6">
        <v>0.78831434339838002</v>
      </c>
      <c r="E22071" s="8">
        <f t="shared" si="943"/>
        <v>12</v>
      </c>
    </row>
    <row r="22072" spans="1:5">
      <c r="A22072" s="11" t="s">
        <v>35201</v>
      </c>
      <c r="B22072" s="6">
        <v>6</v>
      </c>
      <c r="D22072" s="6">
        <v>0.78838212076498804</v>
      </c>
      <c r="E22072" s="8">
        <f t="shared" si="943"/>
        <v>7</v>
      </c>
    </row>
    <row r="22073" spans="1:5">
      <c r="A22073" s="11" t="s">
        <v>3407</v>
      </c>
      <c r="B22073" s="6">
        <v>7</v>
      </c>
      <c r="C22073" s="6">
        <v>0</v>
      </c>
      <c r="D22073" s="6">
        <v>0.78846026577449946</v>
      </c>
      <c r="E22073" s="8">
        <f t="shared" si="943"/>
        <v>13</v>
      </c>
    </row>
    <row r="22074" spans="1:5">
      <c r="A22074" s="11" t="s">
        <v>16973</v>
      </c>
      <c r="B22074" s="6">
        <v>1</v>
      </c>
      <c r="C22074" s="6">
        <v>2</v>
      </c>
      <c r="D22074" s="6">
        <v>0.78848246650453957</v>
      </c>
      <c r="E22074" s="8">
        <f t="shared" si="943"/>
        <v>7</v>
      </c>
    </row>
    <row r="22075" spans="1:5">
      <c r="A22075" s="11" t="s">
        <v>742</v>
      </c>
      <c r="B22075" s="6">
        <v>1</v>
      </c>
      <c r="C22075" s="6">
        <v>3</v>
      </c>
      <c r="D22075" s="6">
        <v>0.78848555122609931</v>
      </c>
      <c r="E22075" s="8">
        <f t="shared" si="943"/>
        <v>13</v>
      </c>
    </row>
    <row r="22076" spans="1:5">
      <c r="A22076" s="11" t="s">
        <v>163</v>
      </c>
      <c r="B22076" s="6">
        <v>1</v>
      </c>
      <c r="C22076" s="6">
        <v>0</v>
      </c>
      <c r="D22076" s="6">
        <v>0.78853288389968901</v>
      </c>
      <c r="E22076" s="8">
        <f t="shared" si="943"/>
        <v>4</v>
      </c>
    </row>
    <row r="22077" spans="1:5">
      <c r="A22077" s="11" t="s">
        <v>32423</v>
      </c>
      <c r="B22077" s="6">
        <v>2</v>
      </c>
      <c r="D22077" s="6">
        <v>0.78855530845676824</v>
      </c>
      <c r="E22077" s="8">
        <f t="shared" si="943"/>
        <v>19</v>
      </c>
    </row>
    <row r="22078" spans="1:5">
      <c r="A22078" s="11" t="s">
        <v>19290</v>
      </c>
      <c r="B22078" s="6">
        <v>0</v>
      </c>
      <c r="D22078" s="6">
        <v>0.78862798910063447</v>
      </c>
      <c r="E22078" s="8">
        <f t="shared" ref="E22078:E22102" si="944">LEN($A22078)</f>
        <v>7</v>
      </c>
    </row>
    <row r="22079" spans="1:5">
      <c r="A22079" s="11" t="s">
        <v>33159</v>
      </c>
      <c r="B22079" s="6">
        <v>2</v>
      </c>
      <c r="C22079" s="6">
        <v>1</v>
      </c>
      <c r="D22079" s="6">
        <v>0.78871114642373408</v>
      </c>
      <c r="E22079" s="8">
        <f t="shared" si="944"/>
        <v>6</v>
      </c>
    </row>
    <row r="22080" spans="1:5">
      <c r="A22080" s="11" t="s">
        <v>16321</v>
      </c>
      <c r="B22080" s="6">
        <v>4</v>
      </c>
      <c r="D22080" s="6">
        <v>0.78876233140150642</v>
      </c>
      <c r="E22080" s="8">
        <f t="shared" si="944"/>
        <v>12</v>
      </c>
    </row>
    <row r="22081" spans="1:5">
      <c r="A22081" s="11" t="s">
        <v>2914</v>
      </c>
      <c r="B22081" s="6">
        <v>0</v>
      </c>
      <c r="C22081" s="6">
        <v>0</v>
      </c>
      <c r="D22081" s="6">
        <v>0.78888291721906434</v>
      </c>
      <c r="E22081" s="8">
        <f t="shared" si="944"/>
        <v>5</v>
      </c>
    </row>
    <row r="22082" spans="1:5">
      <c r="A22082" s="11" t="s">
        <v>25595</v>
      </c>
      <c r="B22082" s="6">
        <v>0</v>
      </c>
      <c r="D22082" s="6">
        <v>0.78889486714638479</v>
      </c>
      <c r="E22082" s="8">
        <f t="shared" si="944"/>
        <v>5</v>
      </c>
    </row>
    <row r="22083" spans="1:5">
      <c r="A22083" s="11" t="s">
        <v>24905</v>
      </c>
      <c r="B22083" s="6">
        <v>1</v>
      </c>
      <c r="C22083" s="6">
        <v>2</v>
      </c>
      <c r="D22083" s="6">
        <v>0.7888957977116754</v>
      </c>
      <c r="E22083" s="8">
        <f t="shared" si="944"/>
        <v>7</v>
      </c>
    </row>
    <row r="22084" spans="1:5">
      <c r="A22084" s="11" t="s">
        <v>959</v>
      </c>
      <c r="B22084" s="6">
        <v>6</v>
      </c>
      <c r="C22084" s="6">
        <v>0</v>
      </c>
      <c r="D22084" s="6">
        <v>0.78894519443311506</v>
      </c>
      <c r="E22084" s="8">
        <f t="shared" si="944"/>
        <v>6</v>
      </c>
    </row>
    <row r="22085" spans="1:5">
      <c r="A22085" s="11" t="s">
        <v>11713</v>
      </c>
      <c r="B22085" s="6">
        <v>1</v>
      </c>
      <c r="D22085" s="6">
        <v>0.78899039741631583</v>
      </c>
      <c r="E22085" s="8">
        <f t="shared" si="944"/>
        <v>6</v>
      </c>
    </row>
    <row r="22086" spans="1:5">
      <c r="A22086" s="11" t="s">
        <v>14922</v>
      </c>
      <c r="B22086" s="6">
        <v>0</v>
      </c>
      <c r="D22086" s="6">
        <v>0.78907266785647789</v>
      </c>
      <c r="E22086" s="8">
        <f t="shared" si="944"/>
        <v>17</v>
      </c>
    </row>
    <row r="22087" spans="1:5">
      <c r="A22087" s="11" t="s">
        <v>5665</v>
      </c>
      <c r="B22087" s="6">
        <v>10</v>
      </c>
      <c r="C22087" s="6">
        <v>0</v>
      </c>
      <c r="D22087" s="6">
        <v>0.78909919978282883</v>
      </c>
      <c r="E22087" s="8">
        <f t="shared" si="944"/>
        <v>6</v>
      </c>
    </row>
    <row r="22088" spans="1:5">
      <c r="A22088" s="11" t="s">
        <v>5512</v>
      </c>
      <c r="B22088" s="6">
        <v>1</v>
      </c>
      <c r="C22088" s="6">
        <v>2</v>
      </c>
      <c r="D22088" s="6">
        <v>0.78910557343109855</v>
      </c>
      <c r="E22088" s="8">
        <f t="shared" si="944"/>
        <v>29</v>
      </c>
    </row>
    <row r="22089" spans="1:5">
      <c r="A22089" s="11" t="s">
        <v>9178</v>
      </c>
      <c r="B22089" s="6">
        <v>2</v>
      </c>
      <c r="D22089" s="6">
        <v>0.78913043675017758</v>
      </c>
      <c r="E22089" s="8">
        <f t="shared" si="944"/>
        <v>21</v>
      </c>
    </row>
    <row r="22090" spans="1:5">
      <c r="A22090" s="11" t="s">
        <v>5514</v>
      </c>
      <c r="B22090" s="6">
        <v>2</v>
      </c>
      <c r="D22090" s="6">
        <v>0.78915830991733349</v>
      </c>
      <c r="E22090" s="8">
        <f t="shared" si="944"/>
        <v>50</v>
      </c>
    </row>
    <row r="22091" spans="1:5">
      <c r="A22091" s="11" t="s">
        <v>36366</v>
      </c>
      <c r="B22091" s="6">
        <v>1</v>
      </c>
      <c r="C22091" s="6">
        <v>2</v>
      </c>
      <c r="D22091" s="6">
        <v>0.78917949307598612</v>
      </c>
      <c r="E22091" s="8">
        <f t="shared" si="944"/>
        <v>5</v>
      </c>
    </row>
    <row r="22092" spans="1:5">
      <c r="A22092" s="11" t="s">
        <v>21875</v>
      </c>
      <c r="B22092" s="6">
        <v>2</v>
      </c>
      <c r="D22092" s="6">
        <v>0.7892086024799051</v>
      </c>
      <c r="E22092" s="8">
        <f t="shared" si="944"/>
        <v>20</v>
      </c>
    </row>
    <row r="22093" spans="1:5">
      <c r="A22093" s="11" t="s">
        <v>10724</v>
      </c>
      <c r="B22093" s="6">
        <v>0</v>
      </c>
      <c r="D22093" s="6">
        <v>0.78923916746079126</v>
      </c>
      <c r="E22093" s="8">
        <f t="shared" si="944"/>
        <v>15</v>
      </c>
    </row>
    <row r="22094" spans="1:5">
      <c r="A22094" s="11" t="s">
        <v>2968</v>
      </c>
      <c r="B22094" s="6">
        <v>0</v>
      </c>
      <c r="C22094" s="6">
        <v>0</v>
      </c>
      <c r="D22094" s="6">
        <v>0.78925153680245597</v>
      </c>
      <c r="E22094" s="8">
        <f t="shared" si="944"/>
        <v>10</v>
      </c>
    </row>
    <row r="22095" spans="1:5">
      <c r="A22095" s="11" t="s">
        <v>5953</v>
      </c>
      <c r="B22095" s="6">
        <v>0</v>
      </c>
      <c r="D22095" s="6">
        <v>0.78928488849819467</v>
      </c>
      <c r="E22095" s="8">
        <f t="shared" si="944"/>
        <v>23</v>
      </c>
    </row>
    <row r="22096" spans="1:5">
      <c r="A22096" s="11" t="s">
        <v>7804</v>
      </c>
      <c r="B22096" s="6">
        <v>1</v>
      </c>
      <c r="C22096" s="6">
        <v>2</v>
      </c>
      <c r="D22096" s="6">
        <v>0.7893110369277927</v>
      </c>
      <c r="E22096" s="8">
        <f t="shared" si="944"/>
        <v>7</v>
      </c>
    </row>
    <row r="22097" spans="1:5">
      <c r="A22097" s="11" t="s">
        <v>19151</v>
      </c>
      <c r="B22097" s="6">
        <v>2</v>
      </c>
      <c r="D22097" s="6">
        <v>0.78931422802815909</v>
      </c>
      <c r="E22097" s="8">
        <f t="shared" si="944"/>
        <v>10</v>
      </c>
    </row>
    <row r="22098" spans="1:5">
      <c r="A22098" s="11" t="s">
        <v>2869</v>
      </c>
      <c r="B22098" s="6">
        <v>0</v>
      </c>
      <c r="C22098" s="6">
        <v>0</v>
      </c>
      <c r="D22098" s="6">
        <v>0.78935386256524998</v>
      </c>
      <c r="E22098" s="8">
        <f t="shared" si="944"/>
        <v>11</v>
      </c>
    </row>
    <row r="22099" spans="1:5">
      <c r="A22099" s="11" t="s">
        <v>11061</v>
      </c>
      <c r="B22099" s="6">
        <v>1</v>
      </c>
      <c r="C22099" s="6">
        <v>3</v>
      </c>
      <c r="D22099" s="6">
        <v>0.78936684189766604</v>
      </c>
      <c r="E22099" s="8">
        <f t="shared" si="944"/>
        <v>17</v>
      </c>
    </row>
    <row r="22100" spans="1:5">
      <c r="A22100" s="11" t="s">
        <v>8152</v>
      </c>
      <c r="B22100" s="6">
        <v>0</v>
      </c>
      <c r="D22100" s="6">
        <v>0.78939347904859081</v>
      </c>
      <c r="E22100" s="8">
        <f t="shared" si="944"/>
        <v>7</v>
      </c>
    </row>
    <row r="22101" spans="1:5">
      <c r="A22101" s="11" t="s">
        <v>28733</v>
      </c>
      <c r="B22101" s="6">
        <v>0</v>
      </c>
      <c r="D22101" s="6">
        <v>0.78940054322811226</v>
      </c>
      <c r="E22101" s="8">
        <f t="shared" si="944"/>
        <v>6</v>
      </c>
    </row>
    <row r="22102" spans="1:5">
      <c r="A22102" s="11" t="s">
        <v>11487</v>
      </c>
      <c r="B22102" s="6">
        <v>0</v>
      </c>
      <c r="D22102" s="6">
        <v>0.78943995845661941</v>
      </c>
      <c r="E22102" s="8">
        <f t="shared" si="944"/>
        <v>6</v>
      </c>
    </row>
    <row r="22103" spans="1:5">
      <c r="A22103" s="8" t="s">
        <v>37135</v>
      </c>
      <c r="B22103" s="8">
        <v>0</v>
      </c>
      <c r="C22103" s="8">
        <v>0</v>
      </c>
      <c r="D22103" s="6">
        <v>0.78946436972142708</v>
      </c>
    </row>
    <row r="22104" spans="1:5">
      <c r="A22104" s="11" t="s">
        <v>23414</v>
      </c>
      <c r="B22104" s="6">
        <v>0</v>
      </c>
      <c r="D22104" s="6">
        <v>0.78952899460932968</v>
      </c>
      <c r="E22104" s="8">
        <f t="shared" ref="E22104:E22135" si="945">LEN($A22104)</f>
        <v>12</v>
      </c>
    </row>
    <row r="22105" spans="1:5">
      <c r="A22105" s="11" t="s">
        <v>13411</v>
      </c>
      <c r="B22105" s="6">
        <v>1</v>
      </c>
      <c r="C22105" s="6">
        <v>2</v>
      </c>
      <c r="D22105" s="6">
        <v>0.78957194444962753</v>
      </c>
      <c r="E22105" s="8">
        <f t="shared" si="945"/>
        <v>10</v>
      </c>
    </row>
    <row r="22106" spans="1:5">
      <c r="A22106" s="11" t="s">
        <v>23903</v>
      </c>
      <c r="B22106" s="6">
        <v>0</v>
      </c>
      <c r="D22106" s="6">
        <v>0.78964741019059248</v>
      </c>
      <c r="E22106" s="8">
        <f t="shared" si="945"/>
        <v>14</v>
      </c>
    </row>
    <row r="22107" spans="1:5">
      <c r="A22107" s="11" t="s">
        <v>2952</v>
      </c>
      <c r="B22107" s="6">
        <v>1</v>
      </c>
      <c r="C22107" s="6">
        <v>2</v>
      </c>
      <c r="D22107" s="6">
        <v>0.78973690281327447</v>
      </c>
      <c r="E22107" s="8">
        <f t="shared" si="945"/>
        <v>4</v>
      </c>
    </row>
    <row r="22108" spans="1:5">
      <c r="A22108" s="11" t="s">
        <v>1332</v>
      </c>
      <c r="B22108" s="6">
        <v>0</v>
      </c>
      <c r="C22108" s="6">
        <v>0</v>
      </c>
      <c r="D22108" s="6">
        <v>0.78978893538307526</v>
      </c>
      <c r="E22108" s="8">
        <f t="shared" si="945"/>
        <v>11</v>
      </c>
    </row>
    <row r="22109" spans="1:5">
      <c r="A22109" s="11" t="s">
        <v>20121</v>
      </c>
      <c r="B22109" s="6">
        <v>0</v>
      </c>
      <c r="D22109" s="6">
        <v>0.78986643944801105</v>
      </c>
      <c r="E22109" s="8">
        <f t="shared" si="945"/>
        <v>12</v>
      </c>
    </row>
    <row r="22110" spans="1:5">
      <c r="A22110" s="11" t="s">
        <v>36109</v>
      </c>
      <c r="B22110" s="6">
        <v>2</v>
      </c>
      <c r="C22110" s="6">
        <v>1</v>
      </c>
      <c r="D22110" s="6">
        <v>0.789925408348783</v>
      </c>
      <c r="E22110" s="8">
        <f t="shared" si="945"/>
        <v>6</v>
      </c>
    </row>
    <row r="22111" spans="1:5">
      <c r="A22111" s="11" t="s">
        <v>30458</v>
      </c>
      <c r="B22111" s="6">
        <v>0</v>
      </c>
      <c r="D22111" s="6">
        <v>0.78994488286066677</v>
      </c>
      <c r="E22111" s="8">
        <f t="shared" si="945"/>
        <v>4</v>
      </c>
    </row>
    <row r="22112" spans="1:5">
      <c r="A22112" s="11" t="s">
        <v>14937</v>
      </c>
      <c r="B22112" s="6">
        <v>2</v>
      </c>
      <c r="D22112" s="6">
        <v>0.78994700793673411</v>
      </c>
      <c r="E22112" s="8">
        <f t="shared" si="945"/>
        <v>31</v>
      </c>
    </row>
    <row r="22113" spans="1:5">
      <c r="A22113" s="11" t="s">
        <v>21508</v>
      </c>
      <c r="B22113" s="6">
        <v>0</v>
      </c>
      <c r="D22113" s="6">
        <v>0.7899507298276629</v>
      </c>
      <c r="E22113" s="8">
        <f t="shared" si="945"/>
        <v>8</v>
      </c>
    </row>
    <row r="22114" spans="1:5">
      <c r="A22114" s="11" t="s">
        <v>13456</v>
      </c>
      <c r="B22114" s="6">
        <v>0</v>
      </c>
      <c r="D22114" s="6">
        <v>0.78995940963394751</v>
      </c>
      <c r="E22114" s="8">
        <f t="shared" si="945"/>
        <v>27</v>
      </c>
    </row>
    <row r="22115" spans="1:5">
      <c r="A22115" s="11" t="s">
        <v>9316</v>
      </c>
      <c r="B22115" s="6">
        <v>2</v>
      </c>
      <c r="D22115" s="6">
        <v>0.78997440274612007</v>
      </c>
      <c r="E22115" s="8">
        <f t="shared" si="945"/>
        <v>28</v>
      </c>
    </row>
    <row r="22116" spans="1:5">
      <c r="A22116" s="11" t="s">
        <v>20180</v>
      </c>
      <c r="B22116" s="6">
        <v>2</v>
      </c>
      <c r="D22116" s="6">
        <v>0.79002773170718232</v>
      </c>
      <c r="E22116" s="8">
        <f t="shared" si="945"/>
        <v>19</v>
      </c>
    </row>
    <row r="22117" spans="1:5">
      <c r="A22117" s="11" t="s">
        <v>7282</v>
      </c>
      <c r="B22117" s="6">
        <v>2</v>
      </c>
      <c r="D22117" s="6">
        <v>0.790034579228857</v>
      </c>
      <c r="E22117" s="8">
        <f t="shared" si="945"/>
        <v>8</v>
      </c>
    </row>
    <row r="22118" spans="1:5">
      <c r="A22118" s="11" t="s">
        <v>25112</v>
      </c>
      <c r="B22118" s="6">
        <v>2</v>
      </c>
      <c r="D22118" s="6">
        <v>0.79004594549375706</v>
      </c>
      <c r="E22118" s="8">
        <f t="shared" si="945"/>
        <v>16</v>
      </c>
    </row>
    <row r="22119" spans="1:5">
      <c r="A22119" s="11" t="s">
        <v>5732</v>
      </c>
      <c r="B22119" s="6">
        <v>0</v>
      </c>
      <c r="D22119" s="6">
        <v>0.79007294266530714</v>
      </c>
      <c r="E22119" s="8">
        <f t="shared" si="945"/>
        <v>6</v>
      </c>
    </row>
    <row r="22120" spans="1:5">
      <c r="A22120" s="11" t="s">
        <v>34881</v>
      </c>
      <c r="B22120" s="6">
        <v>1</v>
      </c>
      <c r="C22120" s="6">
        <v>3</v>
      </c>
      <c r="D22120" s="6">
        <v>0.79020530861018456</v>
      </c>
      <c r="E22120" s="8">
        <f t="shared" si="945"/>
        <v>13</v>
      </c>
    </row>
    <row r="22121" spans="1:5">
      <c r="A22121" s="11" t="s">
        <v>18420</v>
      </c>
      <c r="B22121" s="6">
        <v>2</v>
      </c>
      <c r="D22121" s="6">
        <v>0.79025495975731908</v>
      </c>
      <c r="E22121" s="8">
        <f t="shared" si="945"/>
        <v>5</v>
      </c>
    </row>
    <row r="22122" spans="1:5">
      <c r="A22122" s="11" t="s">
        <v>4230</v>
      </c>
      <c r="B22122" s="6">
        <v>1</v>
      </c>
      <c r="C22122" s="6">
        <v>2</v>
      </c>
      <c r="D22122" s="6">
        <v>0.79025799816602227</v>
      </c>
      <c r="E22122" s="8">
        <f t="shared" si="945"/>
        <v>10</v>
      </c>
    </row>
    <row r="22123" spans="1:5">
      <c r="A22123" s="11" t="s">
        <v>7565</v>
      </c>
      <c r="B22123" s="6">
        <v>0</v>
      </c>
      <c r="D22123" s="6">
        <v>0.79034676407559112</v>
      </c>
      <c r="E22123" s="8">
        <f t="shared" si="945"/>
        <v>6</v>
      </c>
    </row>
    <row r="22124" spans="1:5">
      <c r="A22124" s="11" t="s">
        <v>14869</v>
      </c>
      <c r="B22124" s="6">
        <v>1</v>
      </c>
      <c r="C22124" s="6">
        <v>3</v>
      </c>
      <c r="D22124" s="6">
        <v>0.79040295351507506</v>
      </c>
      <c r="E22124" s="8">
        <f t="shared" si="945"/>
        <v>37</v>
      </c>
    </row>
    <row r="22125" spans="1:5">
      <c r="A22125" s="11" t="s">
        <v>1536</v>
      </c>
      <c r="B22125" s="6">
        <v>1</v>
      </c>
      <c r="C22125" s="6">
        <v>3</v>
      </c>
      <c r="D22125" s="6">
        <v>0.79041976586677676</v>
      </c>
      <c r="E22125" s="8">
        <f t="shared" si="945"/>
        <v>7</v>
      </c>
    </row>
    <row r="22126" spans="1:5">
      <c r="A22126" s="11" t="s">
        <v>8640</v>
      </c>
      <c r="B22126" s="6">
        <v>0</v>
      </c>
      <c r="D22126" s="6">
        <v>0.79047192211819706</v>
      </c>
      <c r="E22126" s="8">
        <f t="shared" si="945"/>
        <v>14</v>
      </c>
    </row>
    <row r="22127" spans="1:5">
      <c r="A22127" s="11" t="s">
        <v>4798</v>
      </c>
      <c r="B22127" s="6">
        <v>0</v>
      </c>
      <c r="D22127" s="6">
        <v>0.79055042585573965</v>
      </c>
      <c r="E22127" s="8">
        <f t="shared" si="945"/>
        <v>3</v>
      </c>
    </row>
    <row r="22128" spans="1:5">
      <c r="A22128" s="11" t="s">
        <v>8680</v>
      </c>
      <c r="B22128" s="6">
        <v>0</v>
      </c>
      <c r="D22128" s="6">
        <v>0.7905572040091331</v>
      </c>
      <c r="E22128" s="8">
        <f t="shared" si="945"/>
        <v>9</v>
      </c>
    </row>
    <row r="22129" spans="1:5">
      <c r="A22129" s="11" t="s">
        <v>13031</v>
      </c>
      <c r="B22129" s="6">
        <v>2</v>
      </c>
      <c r="D22129" s="6">
        <v>0.79056224500220085</v>
      </c>
      <c r="E22129" s="8">
        <f t="shared" si="945"/>
        <v>3</v>
      </c>
    </row>
    <row r="22130" spans="1:5">
      <c r="A22130" s="11" t="s">
        <v>36249</v>
      </c>
      <c r="B22130" s="6">
        <v>0</v>
      </c>
      <c r="C22130" s="6">
        <v>0</v>
      </c>
      <c r="D22130" s="6">
        <v>0.79058199058046985</v>
      </c>
      <c r="E22130" s="8">
        <f t="shared" si="945"/>
        <v>7</v>
      </c>
    </row>
    <row r="22131" spans="1:5">
      <c r="A22131" s="11" t="s">
        <v>5291</v>
      </c>
      <c r="B22131" s="6">
        <v>0</v>
      </c>
      <c r="D22131" s="6">
        <v>0.79073130411250092</v>
      </c>
      <c r="E22131" s="8">
        <f t="shared" si="945"/>
        <v>9</v>
      </c>
    </row>
    <row r="22132" spans="1:5">
      <c r="A22132" s="11" t="s">
        <v>16285</v>
      </c>
      <c r="B22132" s="6">
        <v>0</v>
      </c>
      <c r="D22132" s="6">
        <v>0.79077241989289149</v>
      </c>
      <c r="E22132" s="8">
        <f t="shared" si="945"/>
        <v>51</v>
      </c>
    </row>
    <row r="22133" spans="1:5">
      <c r="A22133" s="11" t="s">
        <v>30584</v>
      </c>
      <c r="B22133" s="6">
        <v>1</v>
      </c>
      <c r="C22133" s="6">
        <v>3</v>
      </c>
      <c r="D22133" s="6">
        <v>0.79079588314683902</v>
      </c>
      <c r="E22133" s="8">
        <f t="shared" si="945"/>
        <v>11</v>
      </c>
    </row>
    <row r="22134" spans="1:5">
      <c r="A22134" s="11" t="s">
        <v>15341</v>
      </c>
      <c r="B22134" s="6">
        <v>1</v>
      </c>
      <c r="C22134" s="6">
        <v>3</v>
      </c>
      <c r="D22134" s="6">
        <v>0.79090996781973133</v>
      </c>
      <c r="E22134" s="8">
        <f t="shared" si="945"/>
        <v>13</v>
      </c>
    </row>
    <row r="22135" spans="1:5">
      <c r="A22135" s="11" t="s">
        <v>14693</v>
      </c>
      <c r="B22135" s="6">
        <v>0</v>
      </c>
      <c r="D22135" s="6">
        <v>0.79092881910488222</v>
      </c>
      <c r="E22135" s="8">
        <f t="shared" si="945"/>
        <v>7</v>
      </c>
    </row>
    <row r="22136" spans="1:5">
      <c r="A22136" s="11" t="s">
        <v>1888</v>
      </c>
      <c r="B22136" s="6">
        <v>2</v>
      </c>
      <c r="C22136" s="6">
        <v>0</v>
      </c>
      <c r="D22136" s="6">
        <v>0.79101706593071441</v>
      </c>
      <c r="E22136" s="8">
        <f t="shared" ref="E22136:E22160" si="946">LEN($A22136)</f>
        <v>16</v>
      </c>
    </row>
    <row r="22137" spans="1:5">
      <c r="A22137" s="11" t="s">
        <v>15131</v>
      </c>
      <c r="B22137" s="6">
        <v>0</v>
      </c>
      <c r="D22137" s="6">
        <v>0.79111354205916717</v>
      </c>
      <c r="E22137" s="8">
        <f t="shared" si="946"/>
        <v>16</v>
      </c>
    </row>
    <row r="22138" spans="1:5">
      <c r="A22138" s="11" t="s">
        <v>8003</v>
      </c>
      <c r="B22138" s="6">
        <v>0</v>
      </c>
      <c r="D22138" s="6">
        <v>0.79116007232995844</v>
      </c>
      <c r="E22138" s="8">
        <f t="shared" si="946"/>
        <v>6</v>
      </c>
    </row>
    <row r="22139" spans="1:5">
      <c r="A22139" s="11" t="s">
        <v>1751</v>
      </c>
      <c r="B22139" s="6">
        <v>0</v>
      </c>
      <c r="C22139" s="6">
        <v>0</v>
      </c>
      <c r="D22139" s="6">
        <v>0.79116469619421514</v>
      </c>
      <c r="E22139" s="8">
        <f t="shared" si="946"/>
        <v>7</v>
      </c>
    </row>
    <row r="22140" spans="1:5">
      <c r="A22140" s="11" t="s">
        <v>19243</v>
      </c>
      <c r="B22140" s="6">
        <v>2</v>
      </c>
      <c r="D22140" s="6">
        <v>0.79117953332098911</v>
      </c>
      <c r="E22140" s="8">
        <f t="shared" si="946"/>
        <v>12</v>
      </c>
    </row>
    <row r="22141" spans="1:5">
      <c r="A22141" s="11" t="s">
        <v>18832</v>
      </c>
      <c r="B22141" s="6">
        <v>0</v>
      </c>
      <c r="D22141" s="6">
        <v>0.79120472495652339</v>
      </c>
      <c r="E22141" s="8">
        <f t="shared" si="946"/>
        <v>9</v>
      </c>
    </row>
    <row r="22142" spans="1:5">
      <c r="A22142" s="11" t="s">
        <v>16789</v>
      </c>
      <c r="B22142" s="6">
        <v>1</v>
      </c>
      <c r="C22142" s="6">
        <v>2</v>
      </c>
      <c r="D22142" s="6">
        <v>0.7912116989805259</v>
      </c>
      <c r="E22142" s="8">
        <f t="shared" si="946"/>
        <v>48</v>
      </c>
    </row>
    <row r="22143" spans="1:5">
      <c r="A22143" s="11" t="s">
        <v>1725</v>
      </c>
      <c r="B22143" s="6">
        <v>0</v>
      </c>
      <c r="C22143" s="6">
        <v>0</v>
      </c>
      <c r="D22143" s="6">
        <v>0.79122905306548663</v>
      </c>
      <c r="E22143" s="8">
        <f t="shared" si="946"/>
        <v>17</v>
      </c>
    </row>
    <row r="22144" spans="1:5">
      <c r="A22144" s="11" t="s">
        <v>16559</v>
      </c>
      <c r="B22144" s="6">
        <v>0</v>
      </c>
      <c r="D22144" s="6">
        <v>0.79125795580562397</v>
      </c>
      <c r="E22144" s="8">
        <f t="shared" si="946"/>
        <v>12</v>
      </c>
    </row>
    <row r="22145" spans="1:5">
      <c r="A22145" s="11" t="s">
        <v>5641</v>
      </c>
      <c r="B22145" s="6">
        <v>1</v>
      </c>
      <c r="D22145" s="6">
        <v>0.79131105688067505</v>
      </c>
      <c r="E22145" s="8">
        <f t="shared" si="946"/>
        <v>6</v>
      </c>
    </row>
    <row r="22146" spans="1:5">
      <c r="A22146" s="11" t="s">
        <v>864</v>
      </c>
      <c r="B22146" s="6">
        <v>7</v>
      </c>
      <c r="C22146" s="6">
        <v>0</v>
      </c>
      <c r="D22146" s="6">
        <v>0.79136426533179216</v>
      </c>
      <c r="E22146" s="8">
        <f t="shared" si="946"/>
        <v>18</v>
      </c>
    </row>
    <row r="22147" spans="1:5">
      <c r="A22147" s="11" t="s">
        <v>20315</v>
      </c>
      <c r="B22147" s="6">
        <v>1</v>
      </c>
      <c r="D22147" s="6">
        <v>0.79140718464823434</v>
      </c>
      <c r="E22147" s="8">
        <f t="shared" si="946"/>
        <v>4</v>
      </c>
    </row>
    <row r="22148" spans="1:5">
      <c r="A22148" s="11" t="s">
        <v>4408</v>
      </c>
      <c r="B22148" s="6">
        <v>1</v>
      </c>
      <c r="D22148" s="6">
        <v>0.79142392682278517</v>
      </c>
      <c r="E22148" s="8">
        <f t="shared" si="946"/>
        <v>5</v>
      </c>
    </row>
    <row r="22149" spans="1:5">
      <c r="A22149" s="11" t="s">
        <v>32193</v>
      </c>
      <c r="B22149" s="6">
        <v>0</v>
      </c>
      <c r="D22149" s="6">
        <v>0.79143550649990546</v>
      </c>
      <c r="E22149" s="8">
        <f t="shared" si="946"/>
        <v>9</v>
      </c>
    </row>
    <row r="22150" spans="1:5">
      <c r="A22150" s="11" t="s">
        <v>23214</v>
      </c>
      <c r="B22150" s="6">
        <v>0</v>
      </c>
      <c r="D22150" s="6">
        <v>0.79150359931934777</v>
      </c>
      <c r="E22150" s="8">
        <f t="shared" si="946"/>
        <v>13</v>
      </c>
    </row>
    <row r="22151" spans="1:5">
      <c r="A22151" s="11" t="s">
        <v>10464</v>
      </c>
      <c r="B22151" s="6">
        <v>2</v>
      </c>
      <c r="D22151" s="6">
        <v>0.79154293373666296</v>
      </c>
      <c r="E22151" s="8">
        <f t="shared" si="946"/>
        <v>8</v>
      </c>
    </row>
    <row r="22152" spans="1:5">
      <c r="A22152" s="11" t="s">
        <v>10543</v>
      </c>
      <c r="B22152" s="6">
        <v>6</v>
      </c>
      <c r="D22152" s="6">
        <v>0.79157358405864786</v>
      </c>
      <c r="E22152" s="8">
        <f t="shared" si="946"/>
        <v>3</v>
      </c>
    </row>
    <row r="22153" spans="1:5">
      <c r="A22153" s="11" t="s">
        <v>22073</v>
      </c>
      <c r="B22153" s="6">
        <v>1</v>
      </c>
      <c r="C22153" s="6">
        <v>2</v>
      </c>
      <c r="D22153" s="6">
        <v>0.79160828537229899</v>
      </c>
      <c r="E22153" s="8">
        <f t="shared" si="946"/>
        <v>16</v>
      </c>
    </row>
    <row r="22154" spans="1:5">
      <c r="A22154" s="11" t="s">
        <v>15120</v>
      </c>
      <c r="B22154" s="6">
        <v>2</v>
      </c>
      <c r="D22154" s="6">
        <v>0.79166868333476692</v>
      </c>
      <c r="E22154" s="8">
        <f t="shared" si="946"/>
        <v>12</v>
      </c>
    </row>
    <row r="22155" spans="1:5">
      <c r="A22155" s="11" t="s">
        <v>35261</v>
      </c>
      <c r="B22155" s="6">
        <v>1</v>
      </c>
      <c r="C22155" s="6">
        <v>3</v>
      </c>
      <c r="D22155" s="6">
        <v>0.79170903404910187</v>
      </c>
      <c r="E22155" s="8">
        <f t="shared" si="946"/>
        <v>7</v>
      </c>
    </row>
    <row r="22156" spans="1:5">
      <c r="A22156" s="11" t="s">
        <v>7691</v>
      </c>
      <c r="B22156" s="6">
        <v>0</v>
      </c>
      <c r="D22156" s="6">
        <v>0.79191780166940839</v>
      </c>
      <c r="E22156" s="8">
        <f t="shared" si="946"/>
        <v>11</v>
      </c>
    </row>
    <row r="22157" spans="1:5">
      <c r="A22157" s="11" t="s">
        <v>13552</v>
      </c>
      <c r="B22157" s="6">
        <v>0</v>
      </c>
      <c r="D22157" s="6">
        <v>0.79206526769777741</v>
      </c>
      <c r="E22157" s="8">
        <f t="shared" si="946"/>
        <v>13</v>
      </c>
    </row>
    <row r="22158" spans="1:5">
      <c r="A22158" s="11" t="s">
        <v>18187</v>
      </c>
      <c r="B22158" s="6">
        <v>0</v>
      </c>
      <c r="D22158" s="6">
        <v>0.79206979338286787</v>
      </c>
      <c r="E22158" s="8">
        <f t="shared" si="946"/>
        <v>15</v>
      </c>
    </row>
    <row r="22159" spans="1:5">
      <c r="A22159" s="11" t="s">
        <v>6588</v>
      </c>
      <c r="B22159" s="6">
        <v>0</v>
      </c>
      <c r="D22159" s="6">
        <v>0.79209332635052354</v>
      </c>
      <c r="E22159" s="8">
        <f t="shared" si="946"/>
        <v>25</v>
      </c>
    </row>
    <row r="22160" spans="1:5">
      <c r="A22160" s="11" t="s">
        <v>28722</v>
      </c>
      <c r="B22160" s="6">
        <v>6</v>
      </c>
      <c r="D22160" s="6">
        <v>0.79216723960599422</v>
      </c>
      <c r="E22160" s="8">
        <f t="shared" si="946"/>
        <v>4</v>
      </c>
    </row>
    <row r="22161" spans="1:5">
      <c r="A22161" t="s">
        <v>37470</v>
      </c>
      <c r="B22161" s="6">
        <v>1</v>
      </c>
      <c r="C22161">
        <v>3</v>
      </c>
      <c r="D22161" s="6">
        <v>0.79222646506092709</v>
      </c>
    </row>
    <row r="22162" spans="1:5">
      <c r="A22162" s="11" t="s">
        <v>25233</v>
      </c>
      <c r="B22162" s="6">
        <v>0</v>
      </c>
      <c r="D22162" s="6">
        <v>0.79223459832093002</v>
      </c>
      <c r="E22162" s="8">
        <f t="shared" ref="E22162:E22177" si="947">LEN($A22162)</f>
        <v>16</v>
      </c>
    </row>
    <row r="22163" spans="1:5">
      <c r="A22163" s="11" t="s">
        <v>15863</v>
      </c>
      <c r="B22163" s="6">
        <v>1</v>
      </c>
      <c r="D22163" s="6">
        <v>0.79228178544723271</v>
      </c>
      <c r="E22163" s="8">
        <f t="shared" si="947"/>
        <v>7</v>
      </c>
    </row>
    <row r="22164" spans="1:5">
      <c r="A22164" s="11" t="s">
        <v>14055</v>
      </c>
      <c r="B22164" s="6">
        <v>0</v>
      </c>
      <c r="D22164" s="6">
        <v>0.79229927841629399</v>
      </c>
      <c r="E22164" s="8">
        <f t="shared" si="947"/>
        <v>13</v>
      </c>
    </row>
    <row r="22165" spans="1:5">
      <c r="A22165" s="11" t="s">
        <v>6740</v>
      </c>
      <c r="B22165" s="6">
        <v>1</v>
      </c>
      <c r="D22165" s="6">
        <v>0.79233058493696307</v>
      </c>
      <c r="E22165" s="8">
        <f t="shared" si="947"/>
        <v>4</v>
      </c>
    </row>
    <row r="22166" spans="1:5">
      <c r="A22166" s="11" t="s">
        <v>10944</v>
      </c>
      <c r="B22166" s="6">
        <v>2</v>
      </c>
      <c r="D22166" s="6">
        <v>0.79233711318258371</v>
      </c>
      <c r="E22166" s="8">
        <f t="shared" si="947"/>
        <v>4</v>
      </c>
    </row>
    <row r="22167" spans="1:5">
      <c r="A22167" s="11" t="s">
        <v>7383</v>
      </c>
      <c r="B22167" s="6">
        <v>2</v>
      </c>
      <c r="D22167" s="6">
        <v>0.79233799610934008</v>
      </c>
      <c r="E22167" s="8">
        <f t="shared" si="947"/>
        <v>6</v>
      </c>
    </row>
    <row r="22168" spans="1:5">
      <c r="A22168" s="11" t="s">
        <v>11172</v>
      </c>
      <c r="B22168" s="6">
        <v>0</v>
      </c>
      <c r="D22168" s="6">
        <v>0.79234142686874764</v>
      </c>
      <c r="E22168" s="8">
        <f t="shared" si="947"/>
        <v>10</v>
      </c>
    </row>
    <row r="22169" spans="1:5">
      <c r="A22169" s="11" t="s">
        <v>36225</v>
      </c>
      <c r="B22169" s="6">
        <v>2</v>
      </c>
      <c r="C22169" s="6">
        <v>1</v>
      </c>
      <c r="D22169" s="6">
        <v>0.79236120708352809</v>
      </c>
      <c r="E22169" s="8">
        <f t="shared" si="947"/>
        <v>6</v>
      </c>
    </row>
    <row r="22170" spans="1:5">
      <c r="A22170" s="11" t="s">
        <v>10829</v>
      </c>
      <c r="B22170" s="6">
        <v>0</v>
      </c>
      <c r="D22170" s="6">
        <v>0.79237845755572722</v>
      </c>
      <c r="E22170" s="8">
        <f t="shared" si="947"/>
        <v>8</v>
      </c>
    </row>
    <row r="22171" spans="1:5">
      <c r="A22171" s="11" t="s">
        <v>17172</v>
      </c>
      <c r="B22171" s="6">
        <v>0</v>
      </c>
      <c r="D22171" s="6">
        <v>0.79238585840465703</v>
      </c>
      <c r="E22171" s="8">
        <f t="shared" si="947"/>
        <v>16</v>
      </c>
    </row>
    <row r="22172" spans="1:5">
      <c r="A22172" s="11" t="s">
        <v>18716</v>
      </c>
      <c r="B22172" s="6">
        <v>0</v>
      </c>
      <c r="D22172" s="6">
        <v>0.792408731989105</v>
      </c>
      <c r="E22172" s="8">
        <f t="shared" si="947"/>
        <v>9</v>
      </c>
    </row>
    <row r="22173" spans="1:5">
      <c r="A22173" s="11" t="s">
        <v>7096</v>
      </c>
      <c r="B22173" s="6">
        <v>0</v>
      </c>
      <c r="D22173" s="6">
        <v>0.79244118608608061</v>
      </c>
      <c r="E22173" s="8">
        <f t="shared" si="947"/>
        <v>14</v>
      </c>
    </row>
    <row r="22174" spans="1:5">
      <c r="A22174" s="11" t="s">
        <v>12151</v>
      </c>
      <c r="B22174" s="6">
        <v>0</v>
      </c>
      <c r="D22174" s="6">
        <v>0.79249407045862863</v>
      </c>
      <c r="E22174" s="8">
        <f t="shared" si="947"/>
        <v>29</v>
      </c>
    </row>
    <row r="22175" spans="1:5">
      <c r="A22175" s="11" t="s">
        <v>20457</v>
      </c>
      <c r="B22175" s="6">
        <v>0</v>
      </c>
      <c r="D22175" s="6">
        <v>0.79251152017811122</v>
      </c>
      <c r="E22175" s="8">
        <f t="shared" si="947"/>
        <v>7</v>
      </c>
    </row>
    <row r="22176" spans="1:5">
      <c r="A22176" s="11" t="s">
        <v>22289</v>
      </c>
      <c r="B22176" s="6">
        <v>2</v>
      </c>
      <c r="D22176" s="6">
        <v>0.79252929619556534</v>
      </c>
      <c r="E22176" s="8">
        <f t="shared" si="947"/>
        <v>17</v>
      </c>
    </row>
    <row r="22177" spans="1:5">
      <c r="A22177" s="11" t="s">
        <v>2604</v>
      </c>
      <c r="B22177" s="6">
        <v>1</v>
      </c>
      <c r="C22177" s="6">
        <v>2</v>
      </c>
      <c r="D22177" s="6">
        <v>0.79254984030304521</v>
      </c>
      <c r="E22177" s="8">
        <f t="shared" si="947"/>
        <v>11</v>
      </c>
    </row>
    <row r="22178" spans="1:5">
      <c r="A22178" s="8" t="s">
        <v>36838</v>
      </c>
      <c r="B22178" s="8">
        <v>3</v>
      </c>
      <c r="C22178" s="8">
        <v>0</v>
      </c>
      <c r="D22178" s="6">
        <v>0.79261354433121822</v>
      </c>
    </row>
    <row r="22179" spans="1:5">
      <c r="A22179" s="11" t="s">
        <v>9637</v>
      </c>
      <c r="B22179" s="6">
        <v>1</v>
      </c>
      <c r="D22179" s="6">
        <v>0.7926210413770407</v>
      </c>
      <c r="E22179" s="8">
        <f t="shared" ref="E22179:E22210" si="948">LEN($A22179)</f>
        <v>4</v>
      </c>
    </row>
    <row r="22180" spans="1:5">
      <c r="A22180" s="11" t="s">
        <v>10044</v>
      </c>
      <c r="B22180" s="6">
        <v>0</v>
      </c>
      <c r="D22180" s="6">
        <v>0.79267322673017382</v>
      </c>
      <c r="E22180" s="8">
        <f t="shared" si="948"/>
        <v>13</v>
      </c>
    </row>
    <row r="22181" spans="1:5">
      <c r="A22181" s="11" t="s">
        <v>25222</v>
      </c>
      <c r="B22181" s="6">
        <v>0</v>
      </c>
      <c r="D22181" s="6">
        <v>0.79270549732452744</v>
      </c>
      <c r="E22181" s="8">
        <f t="shared" si="948"/>
        <v>22</v>
      </c>
    </row>
    <row r="22182" spans="1:5">
      <c r="A22182" s="11" t="s">
        <v>18203</v>
      </c>
      <c r="B22182" s="6">
        <v>0</v>
      </c>
      <c r="D22182" s="6">
        <v>0.79271030141053644</v>
      </c>
      <c r="E22182" s="8">
        <f t="shared" si="948"/>
        <v>8</v>
      </c>
    </row>
    <row r="22183" spans="1:5">
      <c r="A22183" s="11" t="s">
        <v>13844</v>
      </c>
      <c r="B22183" s="6">
        <v>0</v>
      </c>
      <c r="D22183" s="6">
        <v>0.792727322090376</v>
      </c>
      <c r="E22183" s="8">
        <f t="shared" si="948"/>
        <v>19</v>
      </c>
    </row>
    <row r="22184" spans="1:5">
      <c r="A22184" s="11" t="s">
        <v>1920</v>
      </c>
      <c r="B22184" s="6">
        <v>1</v>
      </c>
      <c r="C22184" s="6">
        <v>1</v>
      </c>
      <c r="D22184" s="6">
        <v>0.79272835435625155</v>
      </c>
      <c r="E22184" s="8">
        <f t="shared" si="948"/>
        <v>11</v>
      </c>
    </row>
    <row r="22185" spans="1:5">
      <c r="A22185" s="11" t="s">
        <v>9107</v>
      </c>
      <c r="B22185" s="6">
        <v>0</v>
      </c>
      <c r="D22185" s="6">
        <v>0.79276111005126693</v>
      </c>
      <c r="E22185" s="8">
        <f t="shared" si="948"/>
        <v>18</v>
      </c>
    </row>
    <row r="22186" spans="1:5">
      <c r="A22186" s="11" t="s">
        <v>11019</v>
      </c>
      <c r="B22186" s="6">
        <v>1</v>
      </c>
      <c r="C22186" s="6">
        <v>3</v>
      </c>
      <c r="D22186" s="6">
        <v>0.79278501108693022</v>
      </c>
      <c r="E22186" s="8">
        <f t="shared" si="948"/>
        <v>9</v>
      </c>
    </row>
    <row r="22187" spans="1:5">
      <c r="A22187" s="11" t="s">
        <v>7040</v>
      </c>
      <c r="B22187" s="6">
        <v>2</v>
      </c>
      <c r="D22187" s="6">
        <v>0.79282519875080493</v>
      </c>
      <c r="E22187" s="8">
        <f t="shared" si="948"/>
        <v>46</v>
      </c>
    </row>
    <row r="22188" spans="1:5">
      <c r="A22188" s="11" t="s">
        <v>9759</v>
      </c>
      <c r="B22188" s="6">
        <v>1</v>
      </c>
      <c r="D22188" s="6">
        <v>0.79282672587748482</v>
      </c>
      <c r="E22188" s="8">
        <f t="shared" si="948"/>
        <v>9</v>
      </c>
    </row>
    <row r="22189" spans="1:5">
      <c r="A22189" s="11" t="s">
        <v>34932</v>
      </c>
      <c r="B22189" s="6">
        <v>5</v>
      </c>
      <c r="D22189" s="6">
        <v>0.7928388978926777</v>
      </c>
      <c r="E22189" s="8">
        <f t="shared" si="948"/>
        <v>13</v>
      </c>
    </row>
    <row r="22190" spans="1:5">
      <c r="A22190" s="11" t="s">
        <v>20147</v>
      </c>
      <c r="B22190" s="6">
        <v>2</v>
      </c>
      <c r="D22190" s="6">
        <v>0.79291343992543106</v>
      </c>
      <c r="E22190" s="8">
        <f t="shared" si="948"/>
        <v>7</v>
      </c>
    </row>
    <row r="22191" spans="1:5">
      <c r="A22191" s="11" t="s">
        <v>11622</v>
      </c>
      <c r="B22191" s="6">
        <v>2</v>
      </c>
      <c r="D22191" s="6">
        <v>0.79291381805213035</v>
      </c>
      <c r="E22191" s="8">
        <f t="shared" si="948"/>
        <v>15</v>
      </c>
    </row>
    <row r="22192" spans="1:5">
      <c r="A22192" s="11" t="s">
        <v>33114</v>
      </c>
      <c r="B22192" s="6">
        <v>6</v>
      </c>
      <c r="D22192" s="6">
        <v>0.79292550512820081</v>
      </c>
      <c r="E22192" s="8">
        <f t="shared" si="948"/>
        <v>10</v>
      </c>
    </row>
    <row r="22193" spans="1:5">
      <c r="A22193" s="11" t="s">
        <v>15939</v>
      </c>
      <c r="B22193" s="6">
        <v>1</v>
      </c>
      <c r="C22193" s="6">
        <v>2</v>
      </c>
      <c r="D22193" s="6">
        <v>0.79293348564888166</v>
      </c>
      <c r="E22193" s="8">
        <f t="shared" si="948"/>
        <v>6</v>
      </c>
    </row>
    <row r="22194" spans="1:5">
      <c r="A22194" s="11" t="s">
        <v>15204</v>
      </c>
      <c r="B22194" s="6">
        <v>0</v>
      </c>
      <c r="D22194" s="6">
        <v>0.7930457296760075</v>
      </c>
      <c r="E22194" s="8">
        <f t="shared" si="948"/>
        <v>17</v>
      </c>
    </row>
    <row r="22195" spans="1:5">
      <c r="A22195" s="11" t="s">
        <v>28950</v>
      </c>
      <c r="B22195" s="6">
        <v>2</v>
      </c>
      <c r="D22195" s="6">
        <v>0.79315126580684536</v>
      </c>
      <c r="E22195" s="8">
        <f t="shared" si="948"/>
        <v>17</v>
      </c>
    </row>
    <row r="22196" spans="1:5">
      <c r="A22196" s="11" t="s">
        <v>17439</v>
      </c>
      <c r="B22196" s="6">
        <v>1</v>
      </c>
      <c r="C22196" s="6">
        <v>2</v>
      </c>
      <c r="D22196" s="6">
        <v>0.79334201534791005</v>
      </c>
      <c r="E22196" s="8">
        <f t="shared" si="948"/>
        <v>6</v>
      </c>
    </row>
    <row r="22197" spans="1:5">
      <c r="A22197" s="11" t="s">
        <v>9915</v>
      </c>
      <c r="B22197" s="6">
        <v>0</v>
      </c>
      <c r="D22197" s="6">
        <v>0.79339225320775941</v>
      </c>
      <c r="E22197" s="8">
        <f t="shared" si="948"/>
        <v>11</v>
      </c>
    </row>
    <row r="22198" spans="1:5">
      <c r="A22198" s="11" t="s">
        <v>21562</v>
      </c>
      <c r="B22198" s="6">
        <v>2</v>
      </c>
      <c r="D22198" s="6">
        <v>0.79340337463941257</v>
      </c>
      <c r="E22198" s="8">
        <f t="shared" si="948"/>
        <v>48</v>
      </c>
    </row>
    <row r="22199" spans="1:5">
      <c r="A22199" s="11" t="s">
        <v>11560</v>
      </c>
      <c r="B22199" s="6">
        <v>0</v>
      </c>
      <c r="D22199" s="6">
        <v>0.79340936926915062</v>
      </c>
      <c r="E22199" s="8">
        <f t="shared" si="948"/>
        <v>26</v>
      </c>
    </row>
    <row r="22200" spans="1:5">
      <c r="A22200" s="11" t="s">
        <v>20232</v>
      </c>
      <c r="B22200" s="6">
        <v>0</v>
      </c>
      <c r="D22200" s="6">
        <v>0.79359319617873791</v>
      </c>
      <c r="E22200" s="8">
        <f t="shared" si="948"/>
        <v>11</v>
      </c>
    </row>
    <row r="22201" spans="1:5">
      <c r="A22201" s="11" t="s">
        <v>3046</v>
      </c>
      <c r="B22201" s="6">
        <v>6</v>
      </c>
      <c r="C22201" s="6">
        <v>0</v>
      </c>
      <c r="D22201" s="6">
        <v>0.79360564538041933</v>
      </c>
      <c r="E22201" s="8">
        <f t="shared" si="948"/>
        <v>7</v>
      </c>
    </row>
    <row r="22202" spans="1:5">
      <c r="A22202" s="11" t="s">
        <v>10448</v>
      </c>
      <c r="B22202" s="6">
        <v>2</v>
      </c>
      <c r="D22202" s="6">
        <v>0.79367796866806872</v>
      </c>
      <c r="E22202" s="8">
        <f t="shared" si="948"/>
        <v>8</v>
      </c>
    </row>
    <row r="22203" spans="1:5">
      <c r="A22203" s="11" t="s">
        <v>11390</v>
      </c>
      <c r="B22203" s="6">
        <v>0</v>
      </c>
      <c r="D22203" s="6">
        <v>0.79372789551364797</v>
      </c>
      <c r="E22203" s="8">
        <f t="shared" si="948"/>
        <v>15</v>
      </c>
    </row>
    <row r="22204" spans="1:5">
      <c r="A22204" s="11" t="s">
        <v>4101</v>
      </c>
      <c r="B22204" s="6">
        <v>1</v>
      </c>
      <c r="C22204" s="6">
        <v>2</v>
      </c>
      <c r="D22204" s="6">
        <v>0.79377534041590092</v>
      </c>
      <c r="E22204" s="8">
        <f t="shared" si="948"/>
        <v>8</v>
      </c>
    </row>
    <row r="22205" spans="1:5">
      <c r="A22205" s="11" t="s">
        <v>6165</v>
      </c>
      <c r="B22205" s="6">
        <v>0</v>
      </c>
      <c r="D22205" s="6">
        <v>0.79382915975345147</v>
      </c>
      <c r="E22205" s="8">
        <f t="shared" si="948"/>
        <v>5</v>
      </c>
    </row>
    <row r="22206" spans="1:5">
      <c r="A22206" s="11" t="s">
        <v>17096</v>
      </c>
      <c r="B22206" s="6">
        <v>0</v>
      </c>
      <c r="D22206" s="6">
        <v>0.79383893869255628</v>
      </c>
      <c r="E22206" s="8">
        <f t="shared" si="948"/>
        <v>7</v>
      </c>
    </row>
    <row r="22207" spans="1:5">
      <c r="A22207" s="11" t="s">
        <v>26800</v>
      </c>
      <c r="B22207" s="6">
        <v>1</v>
      </c>
      <c r="C22207" s="6">
        <v>2</v>
      </c>
      <c r="D22207" s="6">
        <v>0.79388505354446848</v>
      </c>
      <c r="E22207" s="8">
        <f t="shared" si="948"/>
        <v>16</v>
      </c>
    </row>
    <row r="22208" spans="1:5">
      <c r="A22208" s="11" t="s">
        <v>27127</v>
      </c>
      <c r="B22208" s="6">
        <v>1</v>
      </c>
      <c r="C22208" s="6">
        <v>2</v>
      </c>
      <c r="D22208" s="6">
        <v>0.79390691582462392</v>
      </c>
      <c r="E22208" s="8">
        <f t="shared" si="948"/>
        <v>5</v>
      </c>
    </row>
    <row r="22209" spans="1:5">
      <c r="A22209" s="11" t="s">
        <v>9446</v>
      </c>
      <c r="B22209" s="6">
        <v>2</v>
      </c>
      <c r="D22209" s="6">
        <v>0.7939135582395247</v>
      </c>
      <c r="E22209" s="8">
        <f t="shared" si="948"/>
        <v>28</v>
      </c>
    </row>
    <row r="22210" spans="1:5">
      <c r="A22210" s="11" t="s">
        <v>12259</v>
      </c>
      <c r="B22210" s="6">
        <v>0</v>
      </c>
      <c r="D22210" s="6">
        <v>0.79391597589337848</v>
      </c>
      <c r="E22210" s="8">
        <f t="shared" si="948"/>
        <v>22</v>
      </c>
    </row>
    <row r="22211" spans="1:5">
      <c r="A22211" s="11" t="s">
        <v>10897</v>
      </c>
      <c r="B22211" s="6">
        <v>2</v>
      </c>
      <c r="D22211" s="6">
        <v>0.79397381282771329</v>
      </c>
      <c r="E22211" s="8">
        <f t="shared" ref="E22211:E22242" si="949">LEN($A22211)</f>
        <v>12</v>
      </c>
    </row>
    <row r="22212" spans="1:5">
      <c r="A22212" s="11" t="s">
        <v>4066</v>
      </c>
      <c r="B22212" s="6">
        <v>5</v>
      </c>
      <c r="C22212" s="6">
        <v>0</v>
      </c>
      <c r="D22212" s="6">
        <v>0.79397957733480984</v>
      </c>
      <c r="E22212" s="8">
        <f t="shared" si="949"/>
        <v>13</v>
      </c>
    </row>
    <row r="22213" spans="1:5">
      <c r="A22213" s="11" t="s">
        <v>17785</v>
      </c>
      <c r="B22213" s="6">
        <v>0</v>
      </c>
      <c r="C22213" s="6">
        <v>0</v>
      </c>
      <c r="D22213" s="6">
        <v>0.79399354799910105</v>
      </c>
      <c r="E22213" s="8">
        <f t="shared" si="949"/>
        <v>16</v>
      </c>
    </row>
    <row r="22214" spans="1:5">
      <c r="A22214" s="11" t="s">
        <v>25836</v>
      </c>
      <c r="B22214" s="6">
        <v>0</v>
      </c>
      <c r="D22214" s="6">
        <v>0.79399486062957825</v>
      </c>
      <c r="E22214" s="8">
        <f t="shared" si="949"/>
        <v>13</v>
      </c>
    </row>
    <row r="22215" spans="1:5">
      <c r="A22215" s="11" t="s">
        <v>23057</v>
      </c>
      <c r="B22215" s="6">
        <v>2</v>
      </c>
      <c r="C22215" s="6">
        <v>0</v>
      </c>
      <c r="D22215" s="6">
        <v>0.79403351589471494</v>
      </c>
      <c r="E22215" s="8">
        <f t="shared" si="949"/>
        <v>24</v>
      </c>
    </row>
    <row r="22216" spans="1:5">
      <c r="A22216" s="11" t="s">
        <v>21729</v>
      </c>
      <c r="B22216" s="6">
        <v>0</v>
      </c>
      <c r="D22216" s="6">
        <v>0.79405254326095764</v>
      </c>
      <c r="E22216" s="8">
        <f t="shared" si="949"/>
        <v>6</v>
      </c>
    </row>
    <row r="22217" spans="1:5">
      <c r="A22217" s="11" t="s">
        <v>8394</v>
      </c>
      <c r="B22217" s="6">
        <v>0</v>
      </c>
      <c r="D22217" s="6">
        <v>0.79411741164021121</v>
      </c>
      <c r="E22217" s="8">
        <f t="shared" si="949"/>
        <v>9</v>
      </c>
    </row>
    <row r="22218" spans="1:5">
      <c r="A22218" s="11" t="s">
        <v>32310</v>
      </c>
      <c r="B22218" s="6">
        <v>0</v>
      </c>
      <c r="D22218" s="6">
        <v>0.79415751474597551</v>
      </c>
      <c r="E22218" s="8">
        <f t="shared" si="949"/>
        <v>19</v>
      </c>
    </row>
    <row r="22219" spans="1:5">
      <c r="A22219" s="11" t="s">
        <v>31386</v>
      </c>
      <c r="B22219" s="6">
        <v>0</v>
      </c>
      <c r="D22219" s="6">
        <v>0.79416714667069321</v>
      </c>
      <c r="E22219" s="8">
        <f t="shared" si="949"/>
        <v>9</v>
      </c>
    </row>
    <row r="22220" spans="1:5">
      <c r="A22220" s="11" t="s">
        <v>15973</v>
      </c>
      <c r="B22220" s="6">
        <v>0</v>
      </c>
      <c r="D22220" s="6">
        <v>0.79420670345325017</v>
      </c>
      <c r="E22220" s="8">
        <f t="shared" si="949"/>
        <v>7</v>
      </c>
    </row>
    <row r="22221" spans="1:5">
      <c r="A22221" s="11" t="s">
        <v>1315</v>
      </c>
      <c r="B22221" s="6">
        <v>0</v>
      </c>
      <c r="C22221" s="6">
        <v>0</v>
      </c>
      <c r="D22221" s="6">
        <v>0.79421182361385045</v>
      </c>
      <c r="E22221" s="8">
        <f t="shared" si="949"/>
        <v>4</v>
      </c>
    </row>
    <row r="22222" spans="1:5">
      <c r="A22222" s="11" t="s">
        <v>11501</v>
      </c>
      <c r="B22222" s="6">
        <v>7</v>
      </c>
      <c r="C22222" s="6">
        <v>0</v>
      </c>
      <c r="D22222" s="6">
        <v>0.79421870838646746</v>
      </c>
      <c r="E22222" s="8">
        <f t="shared" si="949"/>
        <v>19</v>
      </c>
    </row>
    <row r="22223" spans="1:5">
      <c r="A22223" s="11" t="s">
        <v>18647</v>
      </c>
      <c r="B22223" s="6">
        <v>1</v>
      </c>
      <c r="D22223" s="6">
        <v>0.79422445260531416</v>
      </c>
      <c r="E22223" s="8">
        <f t="shared" si="949"/>
        <v>6</v>
      </c>
    </row>
    <row r="22224" spans="1:5">
      <c r="A22224" s="11" t="s">
        <v>10279</v>
      </c>
      <c r="B22224" s="6">
        <v>0</v>
      </c>
      <c r="D22224" s="6">
        <v>0.79423060275789215</v>
      </c>
      <c r="E22224" s="8">
        <f t="shared" si="949"/>
        <v>25</v>
      </c>
    </row>
    <row r="22225" spans="1:5">
      <c r="A22225" s="11" t="s">
        <v>12533</v>
      </c>
      <c r="B22225" s="6">
        <v>0</v>
      </c>
      <c r="D22225" s="6">
        <v>0.79429256542176185</v>
      </c>
      <c r="E22225" s="8">
        <f t="shared" si="949"/>
        <v>9</v>
      </c>
    </row>
    <row r="22226" spans="1:5">
      <c r="A22226" s="11" t="s">
        <v>14002</v>
      </c>
      <c r="B22226" s="6">
        <v>2</v>
      </c>
      <c r="C22226" s="6">
        <v>1</v>
      </c>
      <c r="D22226" s="6">
        <v>0.79439950358898015</v>
      </c>
      <c r="E22226" s="8">
        <f t="shared" si="949"/>
        <v>16</v>
      </c>
    </row>
    <row r="22227" spans="1:5">
      <c r="A22227" s="11" t="s">
        <v>33150</v>
      </c>
      <c r="B22227" s="6">
        <v>1</v>
      </c>
      <c r="D22227" s="6">
        <v>0.79445129722395391</v>
      </c>
      <c r="E22227" s="8">
        <f t="shared" si="949"/>
        <v>5</v>
      </c>
    </row>
    <row r="22228" spans="1:5">
      <c r="A22228" s="11" t="s">
        <v>16528</v>
      </c>
      <c r="B22228" s="6">
        <v>2</v>
      </c>
      <c r="D22228" s="6">
        <v>0.79445364003213048</v>
      </c>
      <c r="E22228" s="8">
        <f t="shared" si="949"/>
        <v>5</v>
      </c>
    </row>
    <row r="22229" spans="1:5">
      <c r="A22229" s="11" t="s">
        <v>23227</v>
      </c>
      <c r="B22229" s="6">
        <v>2</v>
      </c>
      <c r="D22229" s="6">
        <v>0.79446049207930103</v>
      </c>
      <c r="E22229" s="8">
        <f t="shared" si="949"/>
        <v>7</v>
      </c>
    </row>
    <row r="22230" spans="1:5">
      <c r="A22230" s="11" t="s">
        <v>4466</v>
      </c>
      <c r="B22230" s="6">
        <v>2</v>
      </c>
      <c r="D22230" s="6">
        <v>0.79453542566483659</v>
      </c>
      <c r="E22230" s="8">
        <f t="shared" si="949"/>
        <v>14</v>
      </c>
    </row>
    <row r="22231" spans="1:5">
      <c r="A22231" s="11" t="s">
        <v>13971</v>
      </c>
      <c r="B22231" s="6">
        <v>0</v>
      </c>
      <c r="D22231" s="6">
        <v>0.79458141622006084</v>
      </c>
      <c r="E22231" s="8">
        <f t="shared" si="949"/>
        <v>9</v>
      </c>
    </row>
    <row r="22232" spans="1:5">
      <c r="A22232" s="11" t="s">
        <v>16753</v>
      </c>
      <c r="B22232" s="6">
        <v>0</v>
      </c>
      <c r="D22232" s="6">
        <v>0.79468673861309569</v>
      </c>
      <c r="E22232" s="8">
        <f t="shared" si="949"/>
        <v>48</v>
      </c>
    </row>
    <row r="22233" spans="1:5">
      <c r="A22233" s="11" t="s">
        <v>4379</v>
      </c>
      <c r="B22233" s="6">
        <v>0</v>
      </c>
      <c r="D22233" s="6">
        <v>0.79479008055589762</v>
      </c>
      <c r="E22233" s="8">
        <f t="shared" si="949"/>
        <v>25</v>
      </c>
    </row>
    <row r="22234" spans="1:5">
      <c r="A22234" s="11" t="s">
        <v>8918</v>
      </c>
      <c r="B22234" s="6">
        <v>0</v>
      </c>
      <c r="D22234" s="6">
        <v>0.79479110655179785</v>
      </c>
      <c r="E22234" s="8">
        <f t="shared" si="949"/>
        <v>5</v>
      </c>
    </row>
    <row r="22235" spans="1:5">
      <c r="A22235" s="11" t="s">
        <v>15912</v>
      </c>
      <c r="B22235" s="6">
        <v>0</v>
      </c>
      <c r="D22235" s="6">
        <v>0.79481017946675114</v>
      </c>
      <c r="E22235" s="8">
        <f t="shared" si="949"/>
        <v>11</v>
      </c>
    </row>
    <row r="22236" spans="1:5">
      <c r="A22236" s="11" t="s">
        <v>3677</v>
      </c>
      <c r="B22236" s="6">
        <v>1</v>
      </c>
      <c r="C22236" s="6">
        <v>2</v>
      </c>
      <c r="D22236" s="6">
        <v>0.7948589204927895</v>
      </c>
      <c r="E22236" s="8">
        <f t="shared" si="949"/>
        <v>5</v>
      </c>
    </row>
    <row r="22237" spans="1:5">
      <c r="A22237" s="11" t="s">
        <v>18135</v>
      </c>
      <c r="B22237" s="6">
        <v>0</v>
      </c>
      <c r="D22237" s="6">
        <v>0.79486133322783181</v>
      </c>
      <c r="E22237" s="8">
        <f t="shared" si="949"/>
        <v>43</v>
      </c>
    </row>
    <row r="22238" spans="1:5">
      <c r="A22238" s="11" t="s">
        <v>3884</v>
      </c>
      <c r="B22238" s="6">
        <v>0</v>
      </c>
      <c r="C22238" s="6">
        <v>1</v>
      </c>
      <c r="D22238" s="6">
        <v>0.7949070501514387</v>
      </c>
      <c r="E22238" s="8">
        <f t="shared" si="949"/>
        <v>9</v>
      </c>
    </row>
    <row r="22239" spans="1:5">
      <c r="A22239" s="11" t="s">
        <v>10539</v>
      </c>
      <c r="B22239" s="6">
        <v>0</v>
      </c>
      <c r="D22239" s="6">
        <v>0.79492894717983265</v>
      </c>
      <c r="E22239" s="8">
        <f t="shared" si="949"/>
        <v>5</v>
      </c>
    </row>
    <row r="22240" spans="1:5">
      <c r="A22240" s="11" t="s">
        <v>20062</v>
      </c>
      <c r="B22240" s="6">
        <v>1</v>
      </c>
      <c r="C22240" s="6">
        <v>2</v>
      </c>
      <c r="D22240" s="6">
        <v>0.79494821658659631</v>
      </c>
      <c r="E22240" s="8">
        <f t="shared" si="949"/>
        <v>6</v>
      </c>
    </row>
    <row r="22241" spans="1:5">
      <c r="A22241" s="11" t="s">
        <v>681</v>
      </c>
      <c r="B22241" s="6">
        <v>0</v>
      </c>
      <c r="C22241" s="6">
        <v>0</v>
      </c>
      <c r="D22241" s="6">
        <v>0.79495208577026599</v>
      </c>
      <c r="E22241" s="8">
        <f t="shared" si="949"/>
        <v>12</v>
      </c>
    </row>
    <row r="22242" spans="1:5">
      <c r="A22242" s="11" t="s">
        <v>16864</v>
      </c>
      <c r="B22242" s="6">
        <v>0</v>
      </c>
      <c r="D22242" s="6">
        <v>0.79497420650664863</v>
      </c>
      <c r="E22242" s="8">
        <f t="shared" si="949"/>
        <v>22</v>
      </c>
    </row>
    <row r="22243" spans="1:5">
      <c r="A22243" s="11" t="s">
        <v>13428</v>
      </c>
      <c r="B22243" s="6">
        <v>1</v>
      </c>
      <c r="C22243" s="6">
        <v>2</v>
      </c>
      <c r="D22243" s="6">
        <v>0.79503116072155677</v>
      </c>
      <c r="E22243" s="8">
        <f t="shared" ref="E22243:E22273" si="950">LEN($A22243)</f>
        <v>5</v>
      </c>
    </row>
    <row r="22244" spans="1:5">
      <c r="A22244" s="11" t="s">
        <v>3959</v>
      </c>
      <c r="B22244" s="6">
        <v>2</v>
      </c>
      <c r="C22244" s="6">
        <v>0</v>
      </c>
      <c r="D22244" s="6">
        <v>0.79507156774561594</v>
      </c>
      <c r="E22244" s="8">
        <f t="shared" si="950"/>
        <v>5</v>
      </c>
    </row>
    <row r="22245" spans="1:5">
      <c r="A22245" s="11" t="s">
        <v>10053</v>
      </c>
      <c r="B22245" s="6">
        <v>1</v>
      </c>
      <c r="C22245" s="6">
        <v>2</v>
      </c>
      <c r="D22245" s="6">
        <v>0.79514460721378644</v>
      </c>
      <c r="E22245" s="8">
        <f t="shared" si="950"/>
        <v>6</v>
      </c>
    </row>
    <row r="22246" spans="1:5">
      <c r="A22246" s="11" t="s">
        <v>18045</v>
      </c>
      <c r="B22246" s="6">
        <v>2</v>
      </c>
      <c r="C22246" s="6">
        <v>1</v>
      </c>
      <c r="D22246" s="6">
        <v>0.79517446570435202</v>
      </c>
      <c r="E22246" s="8">
        <f t="shared" si="950"/>
        <v>7</v>
      </c>
    </row>
    <row r="22247" spans="1:5">
      <c r="A22247" s="11" t="s">
        <v>19451</v>
      </c>
      <c r="B22247" s="6">
        <v>0</v>
      </c>
      <c r="D22247" s="6">
        <v>0.79523253497234614</v>
      </c>
      <c r="E22247" s="8">
        <f t="shared" si="950"/>
        <v>7</v>
      </c>
    </row>
    <row r="22248" spans="1:5">
      <c r="A22248" s="11" t="s">
        <v>18273</v>
      </c>
      <c r="B22248" s="6">
        <v>1</v>
      </c>
      <c r="C22248" s="6">
        <v>2</v>
      </c>
      <c r="D22248" s="6">
        <v>0.79531793200479817</v>
      </c>
      <c r="E22248" s="8">
        <f t="shared" si="950"/>
        <v>22</v>
      </c>
    </row>
    <row r="22249" spans="1:5">
      <c r="A22249" s="11" t="s">
        <v>3191</v>
      </c>
      <c r="B22249" s="6">
        <v>1</v>
      </c>
      <c r="C22249" s="6">
        <v>2</v>
      </c>
      <c r="D22249" s="6">
        <v>0.79536934781058466</v>
      </c>
      <c r="E22249" s="8">
        <f t="shared" si="950"/>
        <v>22</v>
      </c>
    </row>
    <row r="22250" spans="1:5">
      <c r="A22250" s="11" t="s">
        <v>13849</v>
      </c>
      <c r="B22250" s="6">
        <v>0</v>
      </c>
      <c r="D22250" s="6">
        <v>0.79538970754714411</v>
      </c>
      <c r="E22250" s="8">
        <f t="shared" si="950"/>
        <v>14</v>
      </c>
    </row>
    <row r="22251" spans="1:5">
      <c r="A22251" s="11" t="s">
        <v>29280</v>
      </c>
      <c r="B22251" s="6">
        <v>0</v>
      </c>
      <c r="D22251" s="6">
        <v>0.79549550965745663</v>
      </c>
      <c r="E22251" s="8">
        <f t="shared" si="950"/>
        <v>6</v>
      </c>
    </row>
    <row r="22252" spans="1:5">
      <c r="A22252" s="11" t="s">
        <v>7102</v>
      </c>
      <c r="B22252" s="6">
        <v>0</v>
      </c>
      <c r="D22252" s="6">
        <v>0.79549931651517181</v>
      </c>
      <c r="E22252" s="8">
        <f t="shared" si="950"/>
        <v>14</v>
      </c>
    </row>
    <row r="22253" spans="1:5">
      <c r="A22253" s="11" t="s">
        <v>2990</v>
      </c>
      <c r="B22253" s="6">
        <v>0</v>
      </c>
      <c r="C22253" s="6">
        <v>0</v>
      </c>
      <c r="D22253" s="6">
        <v>0.79552963507825325</v>
      </c>
      <c r="E22253" s="8">
        <f t="shared" si="950"/>
        <v>7</v>
      </c>
    </row>
    <row r="22254" spans="1:5">
      <c r="A22254" s="11" t="s">
        <v>18645</v>
      </c>
      <c r="B22254" s="6">
        <v>2</v>
      </c>
      <c r="D22254" s="6">
        <v>0.79556276277238502</v>
      </c>
      <c r="E22254" s="8">
        <f t="shared" si="950"/>
        <v>44</v>
      </c>
    </row>
    <row r="22255" spans="1:5">
      <c r="A22255" s="11" t="s">
        <v>15244</v>
      </c>
      <c r="B22255" s="6">
        <v>0</v>
      </c>
      <c r="D22255" s="6">
        <v>0.79558655012822843</v>
      </c>
      <c r="E22255" s="8">
        <f t="shared" si="950"/>
        <v>6</v>
      </c>
    </row>
    <row r="22256" spans="1:5">
      <c r="A22256" s="11" t="s">
        <v>22434</v>
      </c>
      <c r="B22256" s="6">
        <v>1</v>
      </c>
      <c r="C22256" s="6">
        <v>3</v>
      </c>
      <c r="D22256" s="6">
        <v>0.79561434273404397</v>
      </c>
      <c r="E22256" s="8">
        <f t="shared" si="950"/>
        <v>13</v>
      </c>
    </row>
    <row r="22257" spans="1:5">
      <c r="A22257" s="11" t="s">
        <v>1576</v>
      </c>
      <c r="B22257" s="6">
        <v>0</v>
      </c>
      <c r="C22257" s="6">
        <v>0</v>
      </c>
      <c r="D22257" s="6">
        <v>0.79565523724648024</v>
      </c>
      <c r="E22257" s="8">
        <f t="shared" si="950"/>
        <v>23</v>
      </c>
    </row>
    <row r="22258" spans="1:5">
      <c r="A22258" s="11" t="s">
        <v>5364</v>
      </c>
      <c r="B22258" s="6">
        <v>1</v>
      </c>
      <c r="C22258" s="6">
        <v>2</v>
      </c>
      <c r="D22258" s="6">
        <v>0.79566468522834211</v>
      </c>
      <c r="E22258" s="8">
        <f t="shared" si="950"/>
        <v>23</v>
      </c>
    </row>
    <row r="22259" spans="1:5">
      <c r="A22259" s="11" t="s">
        <v>9541</v>
      </c>
      <c r="B22259" s="6">
        <v>1</v>
      </c>
      <c r="C22259" s="6">
        <v>2</v>
      </c>
      <c r="D22259" s="6">
        <v>0.79581160574479248</v>
      </c>
      <c r="E22259" s="8">
        <f t="shared" si="950"/>
        <v>11</v>
      </c>
    </row>
    <row r="22260" spans="1:5">
      <c r="A22260" s="11" t="s">
        <v>35308</v>
      </c>
      <c r="B22260" s="6">
        <v>4</v>
      </c>
      <c r="D22260" s="6">
        <v>0.79584221712976544</v>
      </c>
      <c r="E22260" s="8">
        <f t="shared" si="950"/>
        <v>13</v>
      </c>
    </row>
    <row r="22261" spans="1:5">
      <c r="A22261" s="11" t="s">
        <v>245</v>
      </c>
      <c r="B22261" s="6">
        <v>1</v>
      </c>
      <c r="C22261" s="6">
        <v>0</v>
      </c>
      <c r="D22261" s="6">
        <v>0.79588893025540952</v>
      </c>
      <c r="E22261" s="8">
        <f t="shared" si="950"/>
        <v>5</v>
      </c>
    </row>
    <row r="22262" spans="1:5">
      <c r="A22262" s="11" t="s">
        <v>23981</v>
      </c>
      <c r="B22262" s="6">
        <v>0</v>
      </c>
      <c r="D22262" s="6">
        <v>0.79596671730515101</v>
      </c>
      <c r="E22262" s="8">
        <f t="shared" si="950"/>
        <v>5</v>
      </c>
    </row>
    <row r="22263" spans="1:5">
      <c r="A22263" s="11" t="s">
        <v>10364</v>
      </c>
      <c r="B22263" s="6">
        <v>0</v>
      </c>
      <c r="D22263" s="6">
        <v>0.79601703146320413</v>
      </c>
      <c r="E22263" s="8">
        <f t="shared" si="950"/>
        <v>5</v>
      </c>
    </row>
    <row r="22264" spans="1:5">
      <c r="A22264" s="11" t="s">
        <v>22483</v>
      </c>
      <c r="B22264" s="6">
        <v>0</v>
      </c>
      <c r="D22264" s="6">
        <v>0.79614480704027069</v>
      </c>
      <c r="E22264" s="8">
        <f t="shared" si="950"/>
        <v>35</v>
      </c>
    </row>
    <row r="22265" spans="1:5">
      <c r="A22265" s="11" t="s">
        <v>18405</v>
      </c>
      <c r="B22265" s="6">
        <v>2</v>
      </c>
      <c r="D22265" s="6">
        <v>0.79614959768627036</v>
      </c>
      <c r="E22265" s="8">
        <f t="shared" si="950"/>
        <v>6</v>
      </c>
    </row>
    <row r="22266" spans="1:5">
      <c r="A22266" s="11" t="s">
        <v>31956</v>
      </c>
      <c r="B22266" s="6">
        <v>1</v>
      </c>
      <c r="D22266" s="6">
        <v>0.79618791966371683</v>
      </c>
      <c r="E22266" s="8">
        <f t="shared" si="950"/>
        <v>5</v>
      </c>
    </row>
    <row r="22267" spans="1:5">
      <c r="A22267" s="11" t="s">
        <v>29638</v>
      </c>
      <c r="B22267" s="6">
        <v>0</v>
      </c>
      <c r="D22267" s="6">
        <v>0.7962259128684015</v>
      </c>
      <c r="E22267" s="8">
        <f t="shared" si="950"/>
        <v>14</v>
      </c>
    </row>
    <row r="22268" spans="1:5">
      <c r="A22268" s="11" t="s">
        <v>35578</v>
      </c>
      <c r="B22268" s="6">
        <v>0</v>
      </c>
      <c r="D22268" s="6">
        <v>0.79627054210063997</v>
      </c>
      <c r="E22268" s="8">
        <f t="shared" si="950"/>
        <v>3</v>
      </c>
    </row>
    <row r="22269" spans="1:5">
      <c r="A22269" s="11" t="s">
        <v>928</v>
      </c>
      <c r="B22269" s="6">
        <v>4</v>
      </c>
      <c r="C22269" s="6">
        <v>0</v>
      </c>
      <c r="D22269" s="6">
        <v>0.79629759612253737</v>
      </c>
      <c r="E22269" s="8">
        <f t="shared" si="950"/>
        <v>6</v>
      </c>
    </row>
    <row r="22270" spans="1:5">
      <c r="A22270" s="11" t="s">
        <v>10660</v>
      </c>
      <c r="B22270" s="6">
        <v>0</v>
      </c>
      <c r="D22270" s="6">
        <v>0.7963148940702256</v>
      </c>
      <c r="E22270" s="8">
        <f t="shared" si="950"/>
        <v>4</v>
      </c>
    </row>
    <row r="22271" spans="1:5">
      <c r="A22271" s="11" t="s">
        <v>13957</v>
      </c>
      <c r="B22271" s="6">
        <v>0</v>
      </c>
      <c r="D22271" s="6">
        <v>0.79631787068972515</v>
      </c>
      <c r="E22271" s="8">
        <f t="shared" si="950"/>
        <v>18</v>
      </c>
    </row>
    <row r="22272" spans="1:5">
      <c r="A22272" s="11" t="s">
        <v>14405</v>
      </c>
      <c r="B22272" s="6">
        <v>0</v>
      </c>
      <c r="D22272" s="6">
        <v>0.79636383047621695</v>
      </c>
      <c r="E22272" s="8">
        <f t="shared" si="950"/>
        <v>22</v>
      </c>
    </row>
    <row r="22273" spans="1:5">
      <c r="A22273" s="11" t="s">
        <v>3832</v>
      </c>
      <c r="B22273" s="6">
        <v>1</v>
      </c>
      <c r="C22273" s="6">
        <v>2</v>
      </c>
      <c r="D22273" s="6">
        <v>0.79638356946518452</v>
      </c>
      <c r="E22273" s="8">
        <f t="shared" si="950"/>
        <v>10</v>
      </c>
    </row>
    <row r="22274" spans="1:5">
      <c r="A22274" t="s">
        <v>37388</v>
      </c>
      <c r="B22274">
        <v>2</v>
      </c>
      <c r="C22274">
        <v>1</v>
      </c>
      <c r="D22274" s="6">
        <v>0.79639712372739235</v>
      </c>
    </row>
    <row r="22275" spans="1:5">
      <c r="A22275" s="11" t="s">
        <v>1950</v>
      </c>
      <c r="B22275" s="6">
        <v>0</v>
      </c>
      <c r="C22275" s="6">
        <v>0</v>
      </c>
      <c r="D22275" s="6">
        <v>0.79640768699512055</v>
      </c>
      <c r="E22275" s="8">
        <f>LEN($A22275)</f>
        <v>2</v>
      </c>
    </row>
    <row r="22276" spans="1:5">
      <c r="A22276" s="11" t="s">
        <v>466</v>
      </c>
      <c r="B22276" s="6">
        <v>1</v>
      </c>
      <c r="C22276" s="6">
        <v>2</v>
      </c>
      <c r="D22276" s="6">
        <v>0.79642346230694816</v>
      </c>
      <c r="E22276" s="8">
        <f>LEN($A22276)</f>
        <v>24</v>
      </c>
    </row>
    <row r="22277" spans="1:5">
      <c r="A22277" s="11" t="s">
        <v>7346</v>
      </c>
      <c r="B22277" s="6">
        <v>1</v>
      </c>
      <c r="C22277" s="6">
        <v>2</v>
      </c>
      <c r="D22277" s="6">
        <v>0.79647164573777574</v>
      </c>
      <c r="E22277" s="8">
        <f>LEN($A22277)</f>
        <v>9</v>
      </c>
    </row>
    <row r="22278" spans="1:5">
      <c r="A22278" s="8" t="s">
        <v>28674</v>
      </c>
      <c r="B22278" s="8">
        <v>0</v>
      </c>
      <c r="C22278" s="8">
        <v>0</v>
      </c>
      <c r="D22278" s="6">
        <v>0.79647217329746167</v>
      </c>
    </row>
    <row r="22279" spans="1:5">
      <c r="A22279" s="11" t="s">
        <v>25134</v>
      </c>
      <c r="B22279" s="6">
        <v>0</v>
      </c>
      <c r="D22279" s="6">
        <v>0.79650740375793305</v>
      </c>
      <c r="E22279" s="8">
        <f>LEN($A22279)</f>
        <v>19</v>
      </c>
    </row>
    <row r="22280" spans="1:5">
      <c r="A22280" s="11" t="s">
        <v>15295</v>
      </c>
      <c r="B22280" s="6">
        <v>2</v>
      </c>
      <c r="D22280" s="6">
        <v>0.7965453932675981</v>
      </c>
      <c r="E22280" s="8">
        <f>LEN($A22280)</f>
        <v>22</v>
      </c>
    </row>
    <row r="22281" spans="1:5">
      <c r="A22281" s="11" t="s">
        <v>24993</v>
      </c>
      <c r="B22281" s="6">
        <v>0</v>
      </c>
      <c r="D22281" s="6">
        <v>0.79657278986773095</v>
      </c>
      <c r="E22281" s="8">
        <f>LEN($A22281)</f>
        <v>9</v>
      </c>
    </row>
    <row r="22282" spans="1:5">
      <c r="A22282" s="11" t="s">
        <v>10009</v>
      </c>
      <c r="B22282" s="6">
        <v>1</v>
      </c>
      <c r="C22282" s="6">
        <v>2</v>
      </c>
      <c r="D22282" s="6">
        <v>0.796592609018836</v>
      </c>
      <c r="E22282" s="8">
        <f>LEN($A22282)</f>
        <v>7</v>
      </c>
    </row>
    <row r="22283" spans="1:5">
      <c r="A22283" t="s">
        <v>37413</v>
      </c>
      <c r="B22283">
        <v>0</v>
      </c>
      <c r="C22283">
        <v>0</v>
      </c>
      <c r="D22283" s="6">
        <v>0.79662293696714293</v>
      </c>
    </row>
    <row r="22284" spans="1:5">
      <c r="A22284" s="11" t="s">
        <v>24819</v>
      </c>
      <c r="B22284" s="6">
        <v>2</v>
      </c>
      <c r="D22284" s="6">
        <v>0.79667360471956605</v>
      </c>
      <c r="E22284" s="8">
        <f>LEN($A22284)</f>
        <v>14</v>
      </c>
    </row>
    <row r="22285" spans="1:5">
      <c r="A22285" s="11" t="s">
        <v>8839</v>
      </c>
      <c r="B22285" s="6">
        <v>1</v>
      </c>
      <c r="C22285" s="6">
        <v>2</v>
      </c>
      <c r="D22285" s="6">
        <v>0.79668210144940943</v>
      </c>
      <c r="E22285" s="8">
        <f>LEN($A22285)</f>
        <v>7</v>
      </c>
    </row>
    <row r="22286" spans="1:5">
      <c r="A22286" s="8" t="s">
        <v>36458</v>
      </c>
      <c r="B22286" s="8">
        <v>0</v>
      </c>
      <c r="C22286" s="8">
        <v>0</v>
      </c>
      <c r="D22286" s="6">
        <v>0.79671139094431109</v>
      </c>
    </row>
    <row r="22287" spans="1:5">
      <c r="A22287" s="11" t="s">
        <v>33393</v>
      </c>
      <c r="B22287" s="6">
        <v>0</v>
      </c>
      <c r="D22287" s="6">
        <v>0.79674082741900021</v>
      </c>
      <c r="E22287" s="8">
        <f t="shared" ref="E22287:E22299" si="951">LEN($A22287)</f>
        <v>4</v>
      </c>
    </row>
    <row r="22288" spans="1:5">
      <c r="A22288" s="11" t="s">
        <v>3252</v>
      </c>
      <c r="B22288" s="6">
        <v>2</v>
      </c>
      <c r="C22288" s="6">
        <v>0</v>
      </c>
      <c r="D22288" s="6">
        <v>0.79675086439042597</v>
      </c>
      <c r="E22288" s="8">
        <f t="shared" si="951"/>
        <v>3</v>
      </c>
    </row>
    <row r="22289" spans="1:5">
      <c r="A22289" s="11" t="s">
        <v>16817</v>
      </c>
      <c r="B22289" s="6">
        <v>0</v>
      </c>
      <c r="D22289" s="6">
        <v>0.79676075844940542</v>
      </c>
      <c r="E22289" s="8">
        <f t="shared" si="951"/>
        <v>43</v>
      </c>
    </row>
    <row r="22290" spans="1:5">
      <c r="A22290" s="11" t="s">
        <v>3454</v>
      </c>
      <c r="B22290" s="6">
        <v>0</v>
      </c>
      <c r="C22290" s="6">
        <v>0</v>
      </c>
      <c r="D22290" s="6">
        <v>0.7967790755922336</v>
      </c>
      <c r="E22290" s="8">
        <f t="shared" si="951"/>
        <v>48</v>
      </c>
    </row>
    <row r="22291" spans="1:5">
      <c r="A22291" s="11" t="s">
        <v>10980</v>
      </c>
      <c r="B22291" s="6">
        <v>0</v>
      </c>
      <c r="D22291" s="6">
        <v>0.79682507354354959</v>
      </c>
      <c r="E22291" s="8">
        <f t="shared" si="951"/>
        <v>20</v>
      </c>
    </row>
    <row r="22292" spans="1:5">
      <c r="A22292" s="11" t="s">
        <v>25388</v>
      </c>
      <c r="B22292" s="6">
        <v>7</v>
      </c>
      <c r="C22292" s="6">
        <v>0</v>
      </c>
      <c r="D22292" s="6">
        <v>0.79687641902963025</v>
      </c>
      <c r="E22292" s="8">
        <f t="shared" si="951"/>
        <v>38</v>
      </c>
    </row>
    <row r="22293" spans="1:5">
      <c r="A22293" s="11" t="s">
        <v>36126</v>
      </c>
      <c r="B22293" s="6">
        <v>1</v>
      </c>
      <c r="C22293" s="6">
        <v>1</v>
      </c>
      <c r="D22293" s="6">
        <v>0.79701401995397703</v>
      </c>
      <c r="E22293" s="8">
        <f t="shared" si="951"/>
        <v>3</v>
      </c>
    </row>
    <row r="22294" spans="1:5">
      <c r="A22294" s="11" t="s">
        <v>14687</v>
      </c>
      <c r="B22294" s="6">
        <v>2</v>
      </c>
      <c r="D22294" s="6">
        <v>0.79702471415660014</v>
      </c>
      <c r="E22294" s="8">
        <f t="shared" si="951"/>
        <v>13</v>
      </c>
    </row>
    <row r="22295" spans="1:5">
      <c r="A22295" s="11" t="s">
        <v>17075</v>
      </c>
      <c r="B22295" s="6">
        <v>0</v>
      </c>
      <c r="D22295" s="6">
        <v>0.7970957120391392</v>
      </c>
      <c r="E22295" s="8">
        <f t="shared" si="951"/>
        <v>5</v>
      </c>
    </row>
    <row r="22296" spans="1:5">
      <c r="A22296" s="11" t="s">
        <v>10014</v>
      </c>
      <c r="B22296" s="6">
        <v>1</v>
      </c>
      <c r="C22296" s="6">
        <v>2</v>
      </c>
      <c r="D22296" s="6">
        <v>0.7971002037563033</v>
      </c>
      <c r="E22296" s="8">
        <f t="shared" si="951"/>
        <v>4</v>
      </c>
    </row>
    <row r="22297" spans="1:5">
      <c r="A22297" s="11" t="s">
        <v>35725</v>
      </c>
      <c r="B22297" s="6">
        <v>0</v>
      </c>
      <c r="C22297" s="6">
        <v>0</v>
      </c>
      <c r="D22297" s="6">
        <v>0.79711004949931097</v>
      </c>
      <c r="E22297" s="8">
        <f t="shared" si="951"/>
        <v>7</v>
      </c>
    </row>
    <row r="22298" spans="1:5">
      <c r="A22298" s="11" t="s">
        <v>2185</v>
      </c>
      <c r="B22298" s="6">
        <v>4</v>
      </c>
      <c r="C22298" s="6">
        <v>0</v>
      </c>
      <c r="D22298" s="6">
        <v>0.79712139803072024</v>
      </c>
      <c r="E22298" s="8">
        <f t="shared" si="951"/>
        <v>15</v>
      </c>
    </row>
    <row r="22299" spans="1:5">
      <c r="A22299" s="11" t="s">
        <v>23716</v>
      </c>
      <c r="B22299" s="6">
        <v>1</v>
      </c>
      <c r="C22299" s="6">
        <v>3</v>
      </c>
      <c r="D22299" s="6">
        <v>0.7971929381091778</v>
      </c>
      <c r="E22299" s="8">
        <f t="shared" si="951"/>
        <v>14</v>
      </c>
    </row>
    <row r="22300" spans="1:5">
      <c r="A22300" s="8" t="s">
        <v>36449</v>
      </c>
      <c r="B22300" s="8">
        <v>0</v>
      </c>
      <c r="C22300" s="8">
        <v>0</v>
      </c>
      <c r="D22300" s="6">
        <v>0.79720848106917686</v>
      </c>
    </row>
    <row r="22301" spans="1:5">
      <c r="A22301" s="11" t="s">
        <v>3180</v>
      </c>
      <c r="B22301" s="6">
        <v>1</v>
      </c>
      <c r="C22301" s="6">
        <v>0</v>
      </c>
      <c r="D22301" s="6">
        <v>0.79723068301071276</v>
      </c>
      <c r="E22301" s="8">
        <f>LEN($A22301)</f>
        <v>5</v>
      </c>
    </row>
    <row r="22302" spans="1:5">
      <c r="A22302" s="11" t="s">
        <v>24810</v>
      </c>
      <c r="B22302" s="6">
        <v>1</v>
      </c>
      <c r="C22302" s="6">
        <v>2</v>
      </c>
      <c r="D22302" s="6">
        <v>0.79723821609737333</v>
      </c>
      <c r="E22302" s="8">
        <f>LEN($A22302)</f>
        <v>23</v>
      </c>
    </row>
    <row r="22303" spans="1:5">
      <c r="A22303" s="11" t="s">
        <v>184</v>
      </c>
      <c r="B22303" s="6">
        <v>1</v>
      </c>
      <c r="C22303" s="6">
        <v>3</v>
      </c>
      <c r="D22303" s="6">
        <v>0.79726504564357037</v>
      </c>
      <c r="E22303" s="8">
        <f>LEN($A22303)</f>
        <v>14</v>
      </c>
    </row>
    <row r="22304" spans="1:5">
      <c r="A22304" s="11" t="s">
        <v>2465</v>
      </c>
      <c r="B22304" s="6">
        <v>0</v>
      </c>
      <c r="C22304" s="6">
        <v>1</v>
      </c>
      <c r="D22304" s="6">
        <v>0.79727959098402246</v>
      </c>
      <c r="E22304" s="8">
        <f>LEN($A22304)</f>
        <v>15</v>
      </c>
    </row>
    <row r="22305" spans="1:5">
      <c r="A22305" s="11" t="s">
        <v>11277</v>
      </c>
      <c r="B22305" s="6">
        <v>2</v>
      </c>
      <c r="D22305" s="6">
        <v>0.79728568689487811</v>
      </c>
      <c r="E22305" s="8">
        <f>LEN($A22305)</f>
        <v>18</v>
      </c>
    </row>
    <row r="22306" spans="1:5">
      <c r="A22306" s="8" t="s">
        <v>36891</v>
      </c>
      <c r="B22306" s="8">
        <v>0</v>
      </c>
      <c r="C22306" s="8">
        <v>0</v>
      </c>
      <c r="D22306" s="6">
        <v>0.79731092542412618</v>
      </c>
    </row>
    <row r="22307" spans="1:5">
      <c r="A22307" s="11" t="s">
        <v>12477</v>
      </c>
      <c r="B22307" s="6">
        <v>2</v>
      </c>
      <c r="D22307" s="6">
        <v>0.79731650059642567</v>
      </c>
      <c r="E22307" s="8">
        <f>LEN($A22307)</f>
        <v>11</v>
      </c>
    </row>
    <row r="22308" spans="1:5">
      <c r="A22308" s="11" t="s">
        <v>34308</v>
      </c>
      <c r="B22308" s="6">
        <v>1</v>
      </c>
      <c r="C22308" s="6">
        <v>2</v>
      </c>
      <c r="D22308" s="6">
        <v>0.79740333142650033</v>
      </c>
      <c r="E22308" s="8">
        <f>LEN($A22308)</f>
        <v>21</v>
      </c>
    </row>
    <row r="22309" spans="1:5">
      <c r="A22309" s="11" t="s">
        <v>861</v>
      </c>
      <c r="B22309" s="6">
        <v>0</v>
      </c>
      <c r="C22309" s="6">
        <v>0</v>
      </c>
      <c r="D22309" s="6">
        <v>0.79740352389154379</v>
      </c>
      <c r="E22309" s="8">
        <f>LEN($A22309)</f>
        <v>5</v>
      </c>
    </row>
    <row r="22310" spans="1:5">
      <c r="A22310" s="11" t="s">
        <v>12756</v>
      </c>
      <c r="B22310" s="6">
        <v>1</v>
      </c>
      <c r="D22310" s="6">
        <v>0.79740704772941395</v>
      </c>
      <c r="E22310" s="8">
        <f>LEN($A22310)</f>
        <v>7</v>
      </c>
    </row>
    <row r="22311" spans="1:5">
      <c r="A22311" s="8" t="s">
        <v>36531</v>
      </c>
      <c r="B22311" s="8">
        <v>0</v>
      </c>
      <c r="C22311" s="8">
        <v>0</v>
      </c>
      <c r="D22311" s="6">
        <v>0.79742905233783501</v>
      </c>
    </row>
    <row r="22312" spans="1:5">
      <c r="A22312" s="11" t="s">
        <v>35556</v>
      </c>
      <c r="B22312" s="6">
        <v>0</v>
      </c>
      <c r="D22312" s="6">
        <v>0.79743574452765043</v>
      </c>
      <c r="E22312" s="8">
        <f t="shared" ref="E22312:E22321" si="952">LEN($A22312)</f>
        <v>13</v>
      </c>
    </row>
    <row r="22313" spans="1:5">
      <c r="A22313" s="11" t="s">
        <v>35964</v>
      </c>
      <c r="B22313" s="6">
        <v>1</v>
      </c>
      <c r="C22313" s="6">
        <v>2</v>
      </c>
      <c r="D22313" s="6">
        <v>0.79750048523509032</v>
      </c>
      <c r="E22313" s="8">
        <f t="shared" si="952"/>
        <v>7</v>
      </c>
    </row>
    <row r="22314" spans="1:5">
      <c r="A22314" s="11" t="s">
        <v>3458</v>
      </c>
      <c r="B22314" s="6">
        <v>0</v>
      </c>
      <c r="C22314" s="6">
        <v>0</v>
      </c>
      <c r="D22314" s="6">
        <v>0.79750387827270497</v>
      </c>
      <c r="E22314" s="8">
        <f t="shared" si="952"/>
        <v>30</v>
      </c>
    </row>
    <row r="22315" spans="1:5">
      <c r="A22315" s="11" t="s">
        <v>35837</v>
      </c>
      <c r="B22315" s="6">
        <v>2</v>
      </c>
      <c r="C22315" s="6">
        <v>0</v>
      </c>
      <c r="D22315" s="6">
        <v>0.79760791850277213</v>
      </c>
      <c r="E22315" s="8">
        <f t="shared" si="952"/>
        <v>11</v>
      </c>
    </row>
    <row r="22316" spans="1:5">
      <c r="A22316" s="11" t="s">
        <v>7618</v>
      </c>
      <c r="B22316" s="6">
        <v>2</v>
      </c>
      <c r="D22316" s="6">
        <v>0.79762865591658882</v>
      </c>
      <c r="E22316" s="8">
        <f t="shared" si="952"/>
        <v>8</v>
      </c>
    </row>
    <row r="22317" spans="1:5">
      <c r="A22317" s="11" t="s">
        <v>22689</v>
      </c>
      <c r="B22317" s="6">
        <v>2</v>
      </c>
      <c r="D22317" s="6">
        <v>0.79766283428929208</v>
      </c>
      <c r="E22317" s="8">
        <f t="shared" si="952"/>
        <v>29</v>
      </c>
    </row>
    <row r="22318" spans="1:5">
      <c r="A22318" s="11" t="s">
        <v>21584</v>
      </c>
      <c r="B22318" s="6">
        <v>1</v>
      </c>
      <c r="C22318" s="6">
        <v>2</v>
      </c>
      <c r="D22318" s="6">
        <v>0.79767657348138166</v>
      </c>
      <c r="E22318" s="8">
        <f t="shared" si="952"/>
        <v>5</v>
      </c>
    </row>
    <row r="22319" spans="1:5">
      <c r="A22319" s="11" t="s">
        <v>13731</v>
      </c>
      <c r="B22319" s="6">
        <v>0</v>
      </c>
      <c r="D22319" s="6">
        <v>0.79769963928719168</v>
      </c>
      <c r="E22319" s="8">
        <f t="shared" si="952"/>
        <v>22</v>
      </c>
    </row>
    <row r="22320" spans="1:5">
      <c r="A22320" s="11" t="s">
        <v>21083</v>
      </c>
      <c r="B22320" s="6">
        <v>0</v>
      </c>
      <c r="D22320" s="6">
        <v>0.79772375697811504</v>
      </c>
      <c r="E22320" s="8">
        <f t="shared" si="952"/>
        <v>55</v>
      </c>
    </row>
    <row r="22321" spans="1:5">
      <c r="A22321" s="11" t="s">
        <v>4472</v>
      </c>
      <c r="B22321" s="6">
        <v>0</v>
      </c>
      <c r="D22321" s="6">
        <v>0.79775898392639621</v>
      </c>
      <c r="E22321" s="8">
        <f t="shared" si="952"/>
        <v>5</v>
      </c>
    </row>
    <row r="22322" spans="1:5">
      <c r="A22322" s="9" t="s">
        <v>21502</v>
      </c>
      <c r="B22322" s="6">
        <v>1</v>
      </c>
      <c r="C22322" s="6">
        <v>0</v>
      </c>
      <c r="D22322" s="6">
        <v>0.79782459392307348</v>
      </c>
    </row>
    <row r="22323" spans="1:5">
      <c r="A22323" s="11" t="s">
        <v>11886</v>
      </c>
      <c r="B22323" s="6">
        <v>1</v>
      </c>
      <c r="D22323" s="6">
        <v>0.79782650598650418</v>
      </c>
      <c r="E22323" s="8">
        <f t="shared" ref="E22323:E22349" si="953">LEN($A22323)</f>
        <v>20</v>
      </c>
    </row>
    <row r="22324" spans="1:5">
      <c r="A22324" s="11" t="s">
        <v>3995</v>
      </c>
      <c r="B22324" s="6">
        <v>5</v>
      </c>
      <c r="C22324" s="6">
        <v>0</v>
      </c>
      <c r="D22324" s="6">
        <v>0.79784900029300532</v>
      </c>
      <c r="E22324" s="8">
        <f t="shared" si="953"/>
        <v>8</v>
      </c>
    </row>
    <row r="22325" spans="1:5">
      <c r="A22325" s="11" t="s">
        <v>5654</v>
      </c>
      <c r="B22325" s="6">
        <v>0</v>
      </c>
      <c r="D22325" s="6">
        <v>0.79790546666964479</v>
      </c>
      <c r="E22325" s="8">
        <f t="shared" si="953"/>
        <v>5</v>
      </c>
    </row>
    <row r="22326" spans="1:5">
      <c r="A22326" s="11" t="s">
        <v>25859</v>
      </c>
      <c r="B22326" s="6">
        <v>0</v>
      </c>
      <c r="D22326" s="6">
        <v>0.79790854793820443</v>
      </c>
      <c r="E22326" s="8">
        <f t="shared" si="953"/>
        <v>7</v>
      </c>
    </row>
    <row r="22327" spans="1:5">
      <c r="A22327" s="11" t="s">
        <v>16865</v>
      </c>
      <c r="B22327" s="6">
        <v>0</v>
      </c>
      <c r="D22327" s="6">
        <v>0.79790967572675175</v>
      </c>
      <c r="E22327" s="8">
        <f t="shared" si="953"/>
        <v>10</v>
      </c>
    </row>
    <row r="22328" spans="1:5">
      <c r="A22328" s="11" t="s">
        <v>33045</v>
      </c>
      <c r="B22328" s="6">
        <v>0</v>
      </c>
      <c r="D22328" s="6">
        <v>0.79798130936430944</v>
      </c>
      <c r="E22328" s="8">
        <f t="shared" si="953"/>
        <v>29</v>
      </c>
    </row>
    <row r="22329" spans="1:5">
      <c r="A22329" s="11" t="s">
        <v>13607</v>
      </c>
      <c r="B22329" s="6">
        <v>1</v>
      </c>
      <c r="D22329" s="6">
        <v>0.79802127100059694</v>
      </c>
      <c r="E22329" s="8">
        <f t="shared" si="953"/>
        <v>5</v>
      </c>
    </row>
    <row r="22330" spans="1:5">
      <c r="A22330" s="11" t="s">
        <v>1677</v>
      </c>
      <c r="B22330" s="6">
        <v>1</v>
      </c>
      <c r="C22330" s="6">
        <v>3</v>
      </c>
      <c r="D22330" s="6">
        <v>0.79802693706796324</v>
      </c>
      <c r="E22330" s="8">
        <f t="shared" si="953"/>
        <v>13</v>
      </c>
    </row>
    <row r="22331" spans="1:5">
      <c r="A22331" s="11" t="s">
        <v>16784</v>
      </c>
      <c r="B22331" s="6">
        <v>0</v>
      </c>
      <c r="D22331" s="6">
        <v>0.79803476685367869</v>
      </c>
      <c r="E22331" s="8">
        <f t="shared" si="953"/>
        <v>9</v>
      </c>
    </row>
    <row r="22332" spans="1:5">
      <c r="A22332" s="11" t="s">
        <v>10931</v>
      </c>
      <c r="B22332" s="6">
        <v>0</v>
      </c>
      <c r="D22332" s="6">
        <v>0.79805806249423672</v>
      </c>
      <c r="E22332" s="8">
        <f t="shared" si="953"/>
        <v>35</v>
      </c>
    </row>
    <row r="22333" spans="1:5">
      <c r="A22333" s="11" t="s">
        <v>7016</v>
      </c>
      <c r="B22333" s="6">
        <v>0</v>
      </c>
      <c r="D22333" s="6">
        <v>0.79815051631169742</v>
      </c>
      <c r="E22333" s="8">
        <f t="shared" si="953"/>
        <v>13</v>
      </c>
    </row>
    <row r="22334" spans="1:5">
      <c r="A22334" s="11" t="s">
        <v>12860</v>
      </c>
      <c r="B22334" s="6">
        <v>1</v>
      </c>
      <c r="C22334" s="6">
        <v>1</v>
      </c>
      <c r="D22334" s="6">
        <v>0.79815411958385696</v>
      </c>
      <c r="E22334" s="8">
        <f t="shared" si="953"/>
        <v>8</v>
      </c>
    </row>
    <row r="22335" spans="1:5">
      <c r="A22335" s="11" t="s">
        <v>16629</v>
      </c>
      <c r="B22335" s="6">
        <v>1</v>
      </c>
      <c r="C22335" s="6">
        <v>2</v>
      </c>
      <c r="D22335" s="6">
        <v>0.7981588174715738</v>
      </c>
      <c r="E22335" s="8">
        <f t="shared" si="953"/>
        <v>6</v>
      </c>
    </row>
    <row r="22336" spans="1:5">
      <c r="A22336" s="11" t="s">
        <v>20676</v>
      </c>
      <c r="B22336" s="6">
        <v>0</v>
      </c>
      <c r="D22336" s="6">
        <v>0.79816850952612517</v>
      </c>
      <c r="E22336" s="8">
        <f t="shared" si="953"/>
        <v>28</v>
      </c>
    </row>
    <row r="22337" spans="1:5">
      <c r="A22337" s="11" t="s">
        <v>18399</v>
      </c>
      <c r="B22337" s="6">
        <v>0</v>
      </c>
      <c r="D22337" s="6">
        <v>0.79820184571997033</v>
      </c>
      <c r="E22337" s="8">
        <f t="shared" si="953"/>
        <v>9</v>
      </c>
    </row>
    <row r="22338" spans="1:5">
      <c r="A22338" s="11" t="s">
        <v>21113</v>
      </c>
      <c r="B22338" s="6">
        <v>0</v>
      </c>
      <c r="D22338" s="6">
        <v>0.79820534750212235</v>
      </c>
      <c r="E22338" s="8">
        <f t="shared" si="953"/>
        <v>8</v>
      </c>
    </row>
    <row r="22339" spans="1:5">
      <c r="A22339" s="11" t="s">
        <v>12814</v>
      </c>
      <c r="B22339" s="6">
        <v>1</v>
      </c>
      <c r="C22339" s="6">
        <v>2</v>
      </c>
      <c r="D22339" s="6">
        <v>0.79821350414419767</v>
      </c>
      <c r="E22339" s="8">
        <f t="shared" si="953"/>
        <v>7</v>
      </c>
    </row>
    <row r="22340" spans="1:5">
      <c r="A22340" s="11" t="s">
        <v>19416</v>
      </c>
      <c r="B22340" s="6">
        <v>0</v>
      </c>
      <c r="D22340" s="6">
        <v>0.7982305737123635</v>
      </c>
      <c r="E22340" s="8">
        <f t="shared" si="953"/>
        <v>22</v>
      </c>
    </row>
    <row r="22341" spans="1:5">
      <c r="A22341" s="11" t="s">
        <v>3392</v>
      </c>
      <c r="B22341" s="6">
        <v>2</v>
      </c>
      <c r="C22341" s="6">
        <v>0</v>
      </c>
      <c r="D22341" s="6">
        <v>0.79827691808060641</v>
      </c>
      <c r="E22341" s="8">
        <f t="shared" si="953"/>
        <v>39</v>
      </c>
    </row>
    <row r="22342" spans="1:5">
      <c r="A22342" s="11" t="s">
        <v>11746</v>
      </c>
      <c r="B22342" s="6">
        <v>1</v>
      </c>
      <c r="D22342" s="6">
        <v>0.79828172007626785</v>
      </c>
      <c r="E22342" s="8">
        <f t="shared" si="953"/>
        <v>7</v>
      </c>
    </row>
    <row r="22343" spans="1:5">
      <c r="A22343" s="11" t="s">
        <v>21445</v>
      </c>
      <c r="B22343" s="6">
        <v>1</v>
      </c>
      <c r="C22343" s="6">
        <v>3</v>
      </c>
      <c r="D22343" s="6">
        <v>0.79828745956066194</v>
      </c>
      <c r="E22343" s="8">
        <f t="shared" si="953"/>
        <v>7</v>
      </c>
    </row>
    <row r="22344" spans="1:5">
      <c r="A22344" s="11" t="s">
        <v>13766</v>
      </c>
      <c r="B22344" s="6">
        <v>2</v>
      </c>
      <c r="C22344" s="6">
        <v>0</v>
      </c>
      <c r="D22344" s="6">
        <v>0.79828773085483917</v>
      </c>
      <c r="E22344" s="8">
        <f t="shared" si="953"/>
        <v>11</v>
      </c>
    </row>
    <row r="22345" spans="1:5">
      <c r="A22345" s="11" t="s">
        <v>11290</v>
      </c>
      <c r="B22345" s="6">
        <v>0</v>
      </c>
      <c r="D22345" s="6">
        <v>0.79838641393289322</v>
      </c>
      <c r="E22345" s="8">
        <f t="shared" si="953"/>
        <v>10</v>
      </c>
    </row>
    <row r="22346" spans="1:5">
      <c r="A22346" s="11" t="s">
        <v>22621</v>
      </c>
      <c r="B22346" s="6">
        <v>1</v>
      </c>
      <c r="C22346" s="6">
        <v>2</v>
      </c>
      <c r="D22346" s="6">
        <v>0.79840173234642708</v>
      </c>
      <c r="E22346" s="8">
        <f t="shared" si="953"/>
        <v>46</v>
      </c>
    </row>
    <row r="22347" spans="1:5">
      <c r="A22347" s="11" t="s">
        <v>24276</v>
      </c>
      <c r="B22347" s="6">
        <v>0</v>
      </c>
      <c r="D22347" s="6">
        <v>0.79841431212334668</v>
      </c>
      <c r="E22347" s="8">
        <f t="shared" si="953"/>
        <v>8</v>
      </c>
    </row>
    <row r="22348" spans="1:5">
      <c r="A22348" s="11" t="s">
        <v>2358</v>
      </c>
      <c r="B22348" s="6">
        <v>0</v>
      </c>
      <c r="C22348" s="6">
        <v>1</v>
      </c>
      <c r="D22348" s="6">
        <v>0.79843666943868963</v>
      </c>
      <c r="E22348" s="8">
        <f t="shared" si="953"/>
        <v>9</v>
      </c>
    </row>
    <row r="22349" spans="1:5">
      <c r="A22349" s="11" t="s">
        <v>6969</v>
      </c>
      <c r="B22349" s="6">
        <v>0</v>
      </c>
      <c r="D22349" s="6">
        <v>0.79844907080057081</v>
      </c>
      <c r="E22349" s="8">
        <f t="shared" si="953"/>
        <v>14</v>
      </c>
    </row>
    <row r="22350" spans="1:5">
      <c r="A22350" s="8" t="s">
        <v>37156</v>
      </c>
      <c r="B22350" s="8">
        <v>0</v>
      </c>
      <c r="C22350" s="8">
        <v>0</v>
      </c>
      <c r="D22350" s="6">
        <v>0.79853382914714943</v>
      </c>
    </row>
    <row r="22351" spans="1:5">
      <c r="A22351" s="11" t="s">
        <v>21387</v>
      </c>
      <c r="B22351" s="6">
        <v>0</v>
      </c>
      <c r="D22351" s="6">
        <v>0.79854309649443578</v>
      </c>
      <c r="E22351" s="8">
        <f t="shared" ref="E22351:E22387" si="954">LEN($A22351)</f>
        <v>23</v>
      </c>
    </row>
    <row r="22352" spans="1:5">
      <c r="A22352" s="11" t="s">
        <v>5208</v>
      </c>
      <c r="B22352" s="6">
        <v>1</v>
      </c>
      <c r="C22352" s="6">
        <v>2</v>
      </c>
      <c r="D22352" s="6">
        <v>0.7985609315102038</v>
      </c>
      <c r="E22352" s="8">
        <f t="shared" si="954"/>
        <v>4</v>
      </c>
    </row>
    <row r="22353" spans="1:5">
      <c r="A22353" s="11" t="s">
        <v>35910</v>
      </c>
      <c r="B22353" s="6">
        <v>14</v>
      </c>
      <c r="C22353" s="6">
        <v>0</v>
      </c>
      <c r="D22353" s="6">
        <v>0.79857498045248776</v>
      </c>
      <c r="E22353" s="8">
        <f t="shared" si="954"/>
        <v>8</v>
      </c>
    </row>
    <row r="22354" spans="1:5">
      <c r="A22354" s="11" t="s">
        <v>8434</v>
      </c>
      <c r="B22354" s="6">
        <v>6</v>
      </c>
      <c r="D22354" s="6">
        <v>0.79862416361488398</v>
      </c>
      <c r="E22354" s="8">
        <f t="shared" si="954"/>
        <v>2</v>
      </c>
    </row>
    <row r="22355" spans="1:5">
      <c r="A22355" s="11" t="s">
        <v>26709</v>
      </c>
      <c r="B22355" s="6">
        <v>1</v>
      </c>
      <c r="C22355" s="6">
        <v>2</v>
      </c>
      <c r="D22355" s="6">
        <v>0.79863271154318616</v>
      </c>
      <c r="E22355" s="8">
        <f t="shared" si="954"/>
        <v>8</v>
      </c>
    </row>
    <row r="22356" spans="1:5">
      <c r="A22356" s="11" t="s">
        <v>12031</v>
      </c>
      <c r="B22356" s="6">
        <v>2</v>
      </c>
      <c r="C22356" s="6">
        <v>1</v>
      </c>
      <c r="D22356" s="6">
        <v>0.79867437694312393</v>
      </c>
      <c r="E22356" s="8">
        <f t="shared" si="954"/>
        <v>25</v>
      </c>
    </row>
    <row r="22357" spans="1:5">
      <c r="A22357" s="11" t="s">
        <v>7375</v>
      </c>
      <c r="B22357" s="6">
        <v>0</v>
      </c>
      <c r="D22357" s="6">
        <v>0.79868099997838082</v>
      </c>
      <c r="E22357" s="8">
        <f t="shared" si="954"/>
        <v>45</v>
      </c>
    </row>
    <row r="22358" spans="1:5">
      <c r="A22358" s="11" t="s">
        <v>15762</v>
      </c>
      <c r="B22358" s="6">
        <v>2</v>
      </c>
      <c r="D22358" s="6">
        <v>0.79872155976716497</v>
      </c>
      <c r="E22358" s="8">
        <f t="shared" si="954"/>
        <v>14</v>
      </c>
    </row>
    <row r="22359" spans="1:5">
      <c r="A22359" s="11" t="s">
        <v>16626</v>
      </c>
      <c r="B22359" s="6">
        <v>2</v>
      </c>
      <c r="D22359" s="6">
        <v>0.798753158853867</v>
      </c>
      <c r="E22359" s="8">
        <f t="shared" si="954"/>
        <v>24</v>
      </c>
    </row>
    <row r="22360" spans="1:5">
      <c r="A22360" s="11" t="s">
        <v>20524</v>
      </c>
      <c r="B22360" s="6">
        <v>0</v>
      </c>
      <c r="D22360" s="6">
        <v>0.79881108269430268</v>
      </c>
      <c r="E22360" s="8">
        <f t="shared" si="954"/>
        <v>7</v>
      </c>
    </row>
    <row r="22361" spans="1:5">
      <c r="A22361" s="11" t="s">
        <v>9051</v>
      </c>
      <c r="B22361" s="6">
        <v>0</v>
      </c>
      <c r="D22361" s="6">
        <v>0.79887976714937692</v>
      </c>
      <c r="E22361" s="8">
        <f t="shared" si="954"/>
        <v>36</v>
      </c>
    </row>
    <row r="22362" spans="1:5">
      <c r="A22362" s="11" t="s">
        <v>3297</v>
      </c>
      <c r="B22362" s="6">
        <v>2</v>
      </c>
      <c r="C22362" s="6">
        <v>0</v>
      </c>
      <c r="D22362" s="6">
        <v>0.7988961629698168</v>
      </c>
      <c r="E22362" s="8">
        <f t="shared" si="954"/>
        <v>5</v>
      </c>
    </row>
    <row r="22363" spans="1:5">
      <c r="A22363" s="11" t="s">
        <v>35813</v>
      </c>
      <c r="B22363" s="6">
        <v>13</v>
      </c>
      <c r="C22363" s="6">
        <v>0</v>
      </c>
      <c r="D22363" s="6">
        <v>0.79890325439013554</v>
      </c>
      <c r="E22363" s="8">
        <f t="shared" si="954"/>
        <v>5</v>
      </c>
    </row>
    <row r="22364" spans="1:5">
      <c r="A22364" s="11" t="s">
        <v>16273</v>
      </c>
      <c r="B22364" s="6">
        <v>1</v>
      </c>
      <c r="C22364" s="6">
        <v>2</v>
      </c>
      <c r="D22364" s="6">
        <v>0.79891942994077259</v>
      </c>
      <c r="E22364" s="8">
        <f t="shared" si="954"/>
        <v>8</v>
      </c>
    </row>
    <row r="22365" spans="1:5">
      <c r="A22365" s="11" t="s">
        <v>6675</v>
      </c>
      <c r="B22365" s="6">
        <v>0</v>
      </c>
      <c r="D22365" s="6">
        <v>0.79900957690754215</v>
      </c>
      <c r="E22365" s="8">
        <f t="shared" si="954"/>
        <v>8</v>
      </c>
    </row>
    <row r="22366" spans="1:5">
      <c r="A22366" s="11" t="s">
        <v>6977</v>
      </c>
      <c r="B22366" s="6">
        <v>0</v>
      </c>
      <c r="D22366" s="6">
        <v>0.79904723656547705</v>
      </c>
      <c r="E22366" s="8">
        <f t="shared" si="954"/>
        <v>28</v>
      </c>
    </row>
    <row r="22367" spans="1:5">
      <c r="A22367" s="11" t="s">
        <v>16179</v>
      </c>
      <c r="B22367" s="6">
        <v>0</v>
      </c>
      <c r="D22367" s="6">
        <v>0.79905123568600001</v>
      </c>
      <c r="E22367" s="8">
        <f t="shared" si="954"/>
        <v>8</v>
      </c>
    </row>
    <row r="22368" spans="1:5">
      <c r="A22368" s="11" t="s">
        <v>20894</v>
      </c>
      <c r="B22368" s="6">
        <v>1</v>
      </c>
      <c r="C22368" s="6">
        <v>3</v>
      </c>
      <c r="D22368" s="6">
        <v>0.79909534428540052</v>
      </c>
      <c r="E22368" s="8">
        <f t="shared" si="954"/>
        <v>20</v>
      </c>
    </row>
    <row r="22369" spans="1:5">
      <c r="A22369" s="11" t="s">
        <v>14552</v>
      </c>
      <c r="B22369" s="6">
        <v>0</v>
      </c>
      <c r="D22369" s="6">
        <v>0.79915990329683895</v>
      </c>
      <c r="E22369" s="8">
        <f t="shared" si="954"/>
        <v>6</v>
      </c>
    </row>
    <row r="22370" spans="1:5">
      <c r="A22370" s="11" t="s">
        <v>23556</v>
      </c>
      <c r="B22370" s="6">
        <v>0</v>
      </c>
      <c r="D22370" s="6">
        <v>0.79916040343919026</v>
      </c>
      <c r="E22370" s="8">
        <f t="shared" si="954"/>
        <v>40</v>
      </c>
    </row>
    <row r="22371" spans="1:5">
      <c r="A22371" s="11" t="s">
        <v>12351</v>
      </c>
      <c r="B22371" s="6">
        <v>0</v>
      </c>
      <c r="D22371" s="6">
        <v>0.79918905384430006</v>
      </c>
      <c r="E22371" s="8">
        <f t="shared" si="954"/>
        <v>11</v>
      </c>
    </row>
    <row r="22372" spans="1:5">
      <c r="A22372" s="11" t="s">
        <v>22806</v>
      </c>
      <c r="B22372" s="6">
        <v>2</v>
      </c>
      <c r="C22372" s="6">
        <v>0</v>
      </c>
      <c r="D22372" s="6">
        <v>0.799206882698004</v>
      </c>
      <c r="E22372" s="8">
        <f t="shared" si="954"/>
        <v>11</v>
      </c>
    </row>
    <row r="22373" spans="1:5">
      <c r="A22373" s="11" t="s">
        <v>24412</v>
      </c>
      <c r="B22373" s="6">
        <v>0</v>
      </c>
      <c r="D22373" s="6">
        <v>0.79920854922407525</v>
      </c>
      <c r="E22373" s="8">
        <f t="shared" si="954"/>
        <v>8</v>
      </c>
    </row>
    <row r="22374" spans="1:5">
      <c r="A22374" s="11" t="s">
        <v>19629</v>
      </c>
      <c r="B22374" s="6">
        <v>1</v>
      </c>
      <c r="C22374" s="6">
        <v>2</v>
      </c>
      <c r="D22374" s="6">
        <v>0.79925842265444558</v>
      </c>
      <c r="E22374" s="8">
        <f t="shared" si="954"/>
        <v>8</v>
      </c>
    </row>
    <row r="22375" spans="1:5">
      <c r="A22375" s="11" t="s">
        <v>1369</v>
      </c>
      <c r="B22375" s="6">
        <v>2</v>
      </c>
      <c r="C22375" s="6">
        <v>1</v>
      </c>
      <c r="D22375" s="6">
        <v>0.79927251584729841</v>
      </c>
      <c r="E22375" s="8">
        <f t="shared" si="954"/>
        <v>6</v>
      </c>
    </row>
    <row r="22376" spans="1:5">
      <c r="A22376" s="11" t="s">
        <v>22439</v>
      </c>
      <c r="B22376" s="6">
        <v>0</v>
      </c>
      <c r="D22376" s="6">
        <v>0.79936805122893517</v>
      </c>
      <c r="E22376" s="8">
        <f t="shared" si="954"/>
        <v>17</v>
      </c>
    </row>
    <row r="22377" spans="1:5">
      <c r="A22377" s="11" t="s">
        <v>26498</v>
      </c>
      <c r="B22377" s="6">
        <v>0</v>
      </c>
      <c r="D22377" s="6">
        <v>0.7994259250924749</v>
      </c>
      <c r="E22377" s="8">
        <f t="shared" si="954"/>
        <v>5</v>
      </c>
    </row>
    <row r="22378" spans="1:5">
      <c r="A22378" s="11" t="s">
        <v>33447</v>
      </c>
      <c r="B22378" s="6">
        <v>0</v>
      </c>
      <c r="D22378" s="6">
        <v>0.79942923496505458</v>
      </c>
      <c r="E22378" s="8">
        <f t="shared" si="954"/>
        <v>13</v>
      </c>
    </row>
    <row r="22379" spans="1:5">
      <c r="A22379" s="11" t="s">
        <v>839</v>
      </c>
      <c r="B22379" s="6">
        <v>4</v>
      </c>
      <c r="C22379" s="6">
        <v>0</v>
      </c>
      <c r="D22379" s="6">
        <v>0.79943715169235574</v>
      </c>
      <c r="E22379" s="8">
        <f t="shared" si="954"/>
        <v>16</v>
      </c>
    </row>
    <row r="22380" spans="1:5">
      <c r="A22380" s="11" t="s">
        <v>35509</v>
      </c>
      <c r="B22380" s="6">
        <v>1</v>
      </c>
      <c r="C22380" s="6">
        <v>2</v>
      </c>
      <c r="D22380" s="6">
        <v>0.79946467260689724</v>
      </c>
      <c r="E22380" s="8">
        <f t="shared" si="954"/>
        <v>16</v>
      </c>
    </row>
    <row r="22381" spans="1:5">
      <c r="A22381" s="11" t="s">
        <v>16061</v>
      </c>
      <c r="B22381" s="6">
        <v>0</v>
      </c>
      <c r="D22381" s="6">
        <v>0.79949755039046355</v>
      </c>
      <c r="E22381" s="8">
        <f t="shared" si="954"/>
        <v>19</v>
      </c>
    </row>
    <row r="22382" spans="1:5">
      <c r="A22382" s="11" t="s">
        <v>9205</v>
      </c>
      <c r="B22382" s="6">
        <v>1</v>
      </c>
      <c r="D22382" s="6">
        <v>0.79952719066160893</v>
      </c>
      <c r="E22382" s="8">
        <f t="shared" si="954"/>
        <v>7</v>
      </c>
    </row>
    <row r="22383" spans="1:5">
      <c r="A22383" s="11" t="s">
        <v>12428</v>
      </c>
      <c r="B22383" s="6">
        <v>6</v>
      </c>
      <c r="D22383" s="6">
        <v>0.7995470465731559</v>
      </c>
      <c r="E22383" s="8">
        <f t="shared" si="954"/>
        <v>5</v>
      </c>
    </row>
    <row r="22384" spans="1:5">
      <c r="A22384" s="11" t="s">
        <v>17205</v>
      </c>
      <c r="B22384" s="6">
        <v>0</v>
      </c>
      <c r="D22384" s="6">
        <v>0.79962463975979148</v>
      </c>
      <c r="E22384" s="8">
        <f t="shared" si="954"/>
        <v>29</v>
      </c>
    </row>
    <row r="22385" spans="1:5">
      <c r="A22385" s="11" t="s">
        <v>28412</v>
      </c>
      <c r="B22385" s="6">
        <v>0</v>
      </c>
      <c r="D22385" s="6">
        <v>0.79968199210673596</v>
      </c>
      <c r="E22385" s="8">
        <f t="shared" si="954"/>
        <v>4</v>
      </c>
    </row>
    <row r="22386" spans="1:5">
      <c r="A22386" s="11" t="s">
        <v>22927</v>
      </c>
      <c r="B22386" s="6">
        <v>0</v>
      </c>
      <c r="D22386" s="6">
        <v>0.79972830047488053</v>
      </c>
      <c r="E22386" s="8">
        <f t="shared" si="954"/>
        <v>15</v>
      </c>
    </row>
    <row r="22387" spans="1:5">
      <c r="A22387" s="11" t="s">
        <v>2729</v>
      </c>
      <c r="B22387" s="6">
        <v>2</v>
      </c>
      <c r="C22387" s="6">
        <v>1</v>
      </c>
      <c r="D22387" s="6">
        <v>0.79976481023521373</v>
      </c>
      <c r="E22387" s="8">
        <f t="shared" si="954"/>
        <v>14</v>
      </c>
    </row>
    <row r="22388" spans="1:5">
      <c r="A22388" t="s">
        <v>37518</v>
      </c>
      <c r="B22388">
        <v>7</v>
      </c>
      <c r="C22388">
        <v>0</v>
      </c>
      <c r="D22388" s="6">
        <v>0.79980746410049297</v>
      </c>
    </row>
    <row r="22389" spans="1:5">
      <c r="A22389" s="11" t="s">
        <v>14835</v>
      </c>
      <c r="B22389" s="6">
        <v>0</v>
      </c>
      <c r="D22389" s="6">
        <v>0.7998147866398666</v>
      </c>
      <c r="E22389" s="8">
        <f t="shared" ref="E22389:E22395" si="955">LEN($A22389)</f>
        <v>14</v>
      </c>
    </row>
    <row r="22390" spans="1:5">
      <c r="A22390" s="11" t="s">
        <v>7835</v>
      </c>
      <c r="B22390" s="6">
        <v>0</v>
      </c>
      <c r="D22390" s="6">
        <v>0.79982189743291687</v>
      </c>
      <c r="E22390" s="8">
        <f t="shared" si="955"/>
        <v>7</v>
      </c>
    </row>
    <row r="22391" spans="1:5">
      <c r="A22391" s="11" t="s">
        <v>15657</v>
      </c>
      <c r="B22391" s="6">
        <v>1</v>
      </c>
      <c r="D22391" s="6">
        <v>0.79985862113421413</v>
      </c>
      <c r="E22391" s="8">
        <f t="shared" si="955"/>
        <v>8</v>
      </c>
    </row>
    <row r="22392" spans="1:5">
      <c r="A22392" s="11" t="s">
        <v>13968</v>
      </c>
      <c r="B22392" s="6">
        <v>0</v>
      </c>
      <c r="D22392" s="6">
        <v>0.79989005849296568</v>
      </c>
      <c r="E22392" s="8">
        <f t="shared" si="955"/>
        <v>4</v>
      </c>
    </row>
    <row r="22393" spans="1:5">
      <c r="A22393" s="11" t="s">
        <v>17119</v>
      </c>
      <c r="B22393" s="6">
        <v>2</v>
      </c>
      <c r="D22393" s="6">
        <v>0.80003492938401499</v>
      </c>
      <c r="E22393" s="8">
        <f t="shared" si="955"/>
        <v>15</v>
      </c>
    </row>
    <row r="22394" spans="1:5">
      <c r="A22394" s="11" t="s">
        <v>20551</v>
      </c>
      <c r="B22394" s="6">
        <v>0</v>
      </c>
      <c r="D22394" s="6">
        <v>0.80004447903531883</v>
      </c>
      <c r="E22394" s="8">
        <f t="shared" si="955"/>
        <v>16</v>
      </c>
    </row>
    <row r="22395" spans="1:5">
      <c r="A22395" s="11" t="s">
        <v>35928</v>
      </c>
      <c r="B22395" s="6">
        <v>1</v>
      </c>
      <c r="C22395" s="6">
        <v>2</v>
      </c>
      <c r="D22395" s="6">
        <v>0.80008840180373775</v>
      </c>
      <c r="E22395" s="8">
        <f t="shared" si="955"/>
        <v>6</v>
      </c>
    </row>
    <row r="22396" spans="1:5">
      <c r="A22396" s="8" t="s">
        <v>37242</v>
      </c>
      <c r="B22396" s="8">
        <v>8</v>
      </c>
      <c r="C22396" s="8">
        <v>0</v>
      </c>
      <c r="D22396" s="6">
        <v>0.80009328589844919</v>
      </c>
    </row>
    <row r="22397" spans="1:5">
      <c r="A22397" t="s">
        <v>37391</v>
      </c>
      <c r="B22397">
        <v>2</v>
      </c>
      <c r="C22397">
        <v>1</v>
      </c>
      <c r="D22397" s="6">
        <v>0.80016579998265502</v>
      </c>
    </row>
    <row r="22398" spans="1:5">
      <c r="A22398" s="11" t="s">
        <v>33569</v>
      </c>
      <c r="B22398" s="6">
        <v>0</v>
      </c>
      <c r="C22398" s="6">
        <v>0</v>
      </c>
      <c r="D22398" s="6">
        <v>0.80031235633502484</v>
      </c>
      <c r="E22398" s="8">
        <f t="shared" ref="E22398:E22403" si="956">LEN($A22398)</f>
        <v>14</v>
      </c>
    </row>
    <row r="22399" spans="1:5">
      <c r="A22399" s="11" t="s">
        <v>32790</v>
      </c>
      <c r="B22399" s="6">
        <v>1</v>
      </c>
      <c r="C22399" s="6">
        <v>2</v>
      </c>
      <c r="D22399" s="6">
        <v>0.80034437479604581</v>
      </c>
      <c r="E22399" s="8">
        <f t="shared" si="956"/>
        <v>10</v>
      </c>
    </row>
    <row r="22400" spans="1:5">
      <c r="A22400" s="11" t="s">
        <v>18461</v>
      </c>
      <c r="B22400" s="6">
        <v>0</v>
      </c>
      <c r="D22400" s="6">
        <v>0.8003722217494994</v>
      </c>
      <c r="E22400" s="8">
        <f t="shared" si="956"/>
        <v>7</v>
      </c>
    </row>
    <row r="22401" spans="1:5">
      <c r="A22401" s="11" t="s">
        <v>5998</v>
      </c>
      <c r="B22401" s="6">
        <v>2</v>
      </c>
      <c r="D22401" s="6">
        <v>0.80038205058879464</v>
      </c>
      <c r="E22401" s="8">
        <f t="shared" si="956"/>
        <v>26</v>
      </c>
    </row>
    <row r="22402" spans="1:5">
      <c r="A22402" s="11" t="s">
        <v>19391</v>
      </c>
      <c r="B22402" s="6">
        <v>0</v>
      </c>
      <c r="D22402" s="6">
        <v>0.8004249716011177</v>
      </c>
      <c r="E22402" s="8">
        <f t="shared" si="956"/>
        <v>37</v>
      </c>
    </row>
    <row r="22403" spans="1:5">
      <c r="A22403" s="11" t="s">
        <v>18113</v>
      </c>
      <c r="B22403" s="6">
        <v>2</v>
      </c>
      <c r="C22403" s="6">
        <v>0</v>
      </c>
      <c r="D22403" s="6">
        <v>0.80044594552339254</v>
      </c>
      <c r="E22403" s="8">
        <f t="shared" si="956"/>
        <v>17</v>
      </c>
    </row>
    <row r="22404" spans="1:5">
      <c r="A22404" s="8" t="s">
        <v>36629</v>
      </c>
      <c r="B22404" s="8">
        <v>0</v>
      </c>
      <c r="C22404" s="8">
        <v>0</v>
      </c>
      <c r="D22404" s="6">
        <v>0.80046216590076413</v>
      </c>
    </row>
    <row r="22405" spans="1:5">
      <c r="A22405" s="11" t="s">
        <v>20924</v>
      </c>
      <c r="B22405" s="6">
        <v>0</v>
      </c>
      <c r="D22405" s="6">
        <v>0.80058035093223046</v>
      </c>
      <c r="E22405" s="8">
        <f t="shared" ref="E22405:E22411" si="957">LEN($A22405)</f>
        <v>10</v>
      </c>
    </row>
    <row r="22406" spans="1:5">
      <c r="A22406" s="11" t="s">
        <v>20194</v>
      </c>
      <c r="B22406" s="6">
        <v>1</v>
      </c>
      <c r="C22406" s="6">
        <v>2</v>
      </c>
      <c r="D22406" s="6">
        <v>0.80059187590379488</v>
      </c>
      <c r="E22406" s="8">
        <f t="shared" si="957"/>
        <v>21</v>
      </c>
    </row>
    <row r="22407" spans="1:5">
      <c r="A22407" s="11" t="s">
        <v>16587</v>
      </c>
      <c r="B22407" s="6">
        <v>2</v>
      </c>
      <c r="C22407" s="6">
        <v>0</v>
      </c>
      <c r="D22407" s="6">
        <v>0.80062466191866366</v>
      </c>
      <c r="E22407" s="8">
        <f t="shared" si="957"/>
        <v>10</v>
      </c>
    </row>
    <row r="22408" spans="1:5">
      <c r="A22408" s="11" t="s">
        <v>14386</v>
      </c>
      <c r="B22408" s="6">
        <v>1</v>
      </c>
      <c r="C22408" s="6">
        <v>2</v>
      </c>
      <c r="D22408" s="6">
        <v>0.80072297603256382</v>
      </c>
      <c r="E22408" s="8">
        <f t="shared" si="957"/>
        <v>7</v>
      </c>
    </row>
    <row r="22409" spans="1:5">
      <c r="A22409" s="11" t="s">
        <v>12675</v>
      </c>
      <c r="B22409" s="6">
        <v>0</v>
      </c>
      <c r="D22409" s="6">
        <v>0.80072745925040889</v>
      </c>
      <c r="E22409" s="8">
        <f t="shared" si="957"/>
        <v>11</v>
      </c>
    </row>
    <row r="22410" spans="1:5">
      <c r="A22410" s="11" t="s">
        <v>9820</v>
      </c>
      <c r="B22410" s="6">
        <v>0</v>
      </c>
      <c r="D22410" s="6">
        <v>0.80074186373118739</v>
      </c>
      <c r="E22410" s="8">
        <f t="shared" si="957"/>
        <v>14</v>
      </c>
    </row>
    <row r="22411" spans="1:5">
      <c r="A22411" s="11" t="s">
        <v>994</v>
      </c>
      <c r="B22411" s="6">
        <v>2</v>
      </c>
      <c r="C22411" s="6">
        <v>0</v>
      </c>
      <c r="D22411" s="6">
        <v>0.80074309051496517</v>
      </c>
      <c r="E22411" s="8">
        <f t="shared" si="957"/>
        <v>4</v>
      </c>
    </row>
    <row r="22412" spans="1:5">
      <c r="A22412" t="s">
        <v>37530</v>
      </c>
      <c r="B22412">
        <v>0</v>
      </c>
      <c r="C22412">
        <v>0</v>
      </c>
      <c r="D22412" s="6">
        <v>0.80077942217764997</v>
      </c>
    </row>
    <row r="22413" spans="1:5">
      <c r="A22413" s="11" t="s">
        <v>15582</v>
      </c>
      <c r="B22413" s="6">
        <v>0</v>
      </c>
      <c r="D22413" s="6">
        <v>0.80078982738310955</v>
      </c>
      <c r="E22413" s="8">
        <f t="shared" ref="E22413:E22424" si="958">LEN($A22413)</f>
        <v>7</v>
      </c>
    </row>
    <row r="22414" spans="1:5">
      <c r="A22414" s="11" t="s">
        <v>13852</v>
      </c>
      <c r="B22414" s="6">
        <v>0</v>
      </c>
      <c r="D22414" s="6">
        <v>0.80080052099620658</v>
      </c>
      <c r="E22414" s="8">
        <f t="shared" si="958"/>
        <v>11</v>
      </c>
    </row>
    <row r="22415" spans="1:5">
      <c r="A22415" s="11" t="s">
        <v>13044</v>
      </c>
      <c r="B22415" s="6">
        <v>0</v>
      </c>
      <c r="C22415" s="6">
        <v>0</v>
      </c>
      <c r="D22415" s="6">
        <v>0.80082670504846198</v>
      </c>
      <c r="E22415" s="8">
        <f t="shared" si="958"/>
        <v>11</v>
      </c>
    </row>
    <row r="22416" spans="1:5">
      <c r="A22416" s="11" t="s">
        <v>8892</v>
      </c>
      <c r="B22416" s="6">
        <v>0</v>
      </c>
      <c r="D22416" s="6">
        <v>0.80083052009974542</v>
      </c>
      <c r="E22416" s="8">
        <f t="shared" si="958"/>
        <v>24</v>
      </c>
    </row>
    <row r="22417" spans="1:5">
      <c r="A22417" s="11" t="s">
        <v>34148</v>
      </c>
      <c r="B22417" s="6">
        <v>1</v>
      </c>
      <c r="C22417" s="6">
        <v>2</v>
      </c>
      <c r="D22417" s="6">
        <v>0.80087637259275613</v>
      </c>
      <c r="E22417" s="8">
        <f t="shared" si="958"/>
        <v>21</v>
      </c>
    </row>
    <row r="22418" spans="1:5">
      <c r="A22418" s="11" t="s">
        <v>4079</v>
      </c>
      <c r="B22418" s="6">
        <v>0</v>
      </c>
      <c r="C22418" s="6">
        <v>0</v>
      </c>
      <c r="D22418" s="6">
        <v>0.80096711391335274</v>
      </c>
      <c r="E22418" s="8">
        <f t="shared" si="958"/>
        <v>6</v>
      </c>
    </row>
    <row r="22419" spans="1:5">
      <c r="A22419" s="11" t="s">
        <v>28033</v>
      </c>
      <c r="B22419" s="6">
        <v>6</v>
      </c>
      <c r="D22419" s="6">
        <v>0.80097175564704204</v>
      </c>
      <c r="E22419" s="8">
        <f t="shared" si="958"/>
        <v>7</v>
      </c>
    </row>
    <row r="22420" spans="1:5">
      <c r="A22420" s="11" t="s">
        <v>8439</v>
      </c>
      <c r="B22420" s="6">
        <v>0</v>
      </c>
      <c r="D22420" s="6">
        <v>0.8010176505937403</v>
      </c>
      <c r="E22420" s="8">
        <f t="shared" si="958"/>
        <v>8</v>
      </c>
    </row>
    <row r="22421" spans="1:5">
      <c r="A22421" s="11" t="s">
        <v>19720</v>
      </c>
      <c r="B22421" s="6">
        <v>2</v>
      </c>
      <c r="D22421" s="6">
        <v>0.80103181046430816</v>
      </c>
      <c r="E22421" s="8">
        <f t="shared" si="958"/>
        <v>23</v>
      </c>
    </row>
    <row r="22422" spans="1:5">
      <c r="A22422" s="11" t="s">
        <v>14346</v>
      </c>
      <c r="B22422" s="6">
        <v>1</v>
      </c>
      <c r="C22422" s="6">
        <v>2</v>
      </c>
      <c r="D22422" s="6">
        <v>0.80106883870257639</v>
      </c>
      <c r="E22422" s="8">
        <f t="shared" si="958"/>
        <v>18</v>
      </c>
    </row>
    <row r="22423" spans="1:5">
      <c r="A22423" s="11" t="s">
        <v>9866</v>
      </c>
      <c r="B22423" s="6">
        <v>2</v>
      </c>
      <c r="D22423" s="6">
        <v>0.80127230143451222</v>
      </c>
      <c r="E22423" s="8">
        <f t="shared" si="958"/>
        <v>13</v>
      </c>
    </row>
    <row r="22424" spans="1:5">
      <c r="A22424" s="11" t="s">
        <v>24416</v>
      </c>
      <c r="B22424" s="6">
        <v>1</v>
      </c>
      <c r="C22424" s="6">
        <v>2</v>
      </c>
      <c r="D22424" s="6">
        <v>0.80132227463848116</v>
      </c>
      <c r="E22424" s="8">
        <f t="shared" si="958"/>
        <v>9</v>
      </c>
    </row>
    <row r="22425" spans="1:5">
      <c r="A22425" s="8" t="s">
        <v>36758</v>
      </c>
      <c r="B22425" s="8">
        <v>0</v>
      </c>
      <c r="C22425" s="8">
        <v>1</v>
      </c>
      <c r="D22425" s="6">
        <v>0.80134495859622579</v>
      </c>
    </row>
    <row r="22426" spans="1:5">
      <c r="A22426" s="11" t="s">
        <v>21540</v>
      </c>
      <c r="B22426" s="6">
        <v>0</v>
      </c>
      <c r="D22426" s="6">
        <v>0.80136252323447954</v>
      </c>
      <c r="E22426" s="8">
        <f t="shared" ref="E22426:E22457" si="959">LEN($A22426)</f>
        <v>11</v>
      </c>
    </row>
    <row r="22427" spans="1:5">
      <c r="A22427" s="11" t="s">
        <v>20497</v>
      </c>
      <c r="B22427" s="6">
        <v>0</v>
      </c>
      <c r="D22427" s="6">
        <v>0.80143493083871209</v>
      </c>
      <c r="E22427" s="8">
        <f t="shared" si="959"/>
        <v>8</v>
      </c>
    </row>
    <row r="22428" spans="1:5">
      <c r="A22428" s="11" t="s">
        <v>15218</v>
      </c>
      <c r="B22428" s="6">
        <v>1</v>
      </c>
      <c r="C22428" s="6">
        <v>2</v>
      </c>
      <c r="D22428" s="6">
        <v>0.80144887875515691</v>
      </c>
      <c r="E22428" s="8">
        <f t="shared" si="959"/>
        <v>23</v>
      </c>
    </row>
    <row r="22429" spans="1:5">
      <c r="A22429" s="11" t="s">
        <v>19616</v>
      </c>
      <c r="B22429" s="6">
        <v>0</v>
      </c>
      <c r="D22429" s="6">
        <v>0.80149486525218372</v>
      </c>
      <c r="E22429" s="8">
        <f t="shared" si="959"/>
        <v>19</v>
      </c>
    </row>
    <row r="22430" spans="1:5">
      <c r="A22430" s="11" t="s">
        <v>10722</v>
      </c>
      <c r="B22430" s="6">
        <v>0</v>
      </c>
      <c r="D22430" s="6">
        <v>0.80149517210653476</v>
      </c>
      <c r="E22430" s="8">
        <f t="shared" si="959"/>
        <v>16</v>
      </c>
    </row>
    <row r="22431" spans="1:5">
      <c r="A22431" s="11" t="s">
        <v>571</v>
      </c>
      <c r="B22431" s="6">
        <v>4</v>
      </c>
      <c r="C22431" s="6">
        <v>0</v>
      </c>
      <c r="D22431" s="6">
        <v>0.80155081202223455</v>
      </c>
      <c r="E22431" s="8">
        <f t="shared" si="959"/>
        <v>6</v>
      </c>
    </row>
    <row r="22432" spans="1:5">
      <c r="A22432" s="11" t="s">
        <v>6922</v>
      </c>
      <c r="B22432" s="6">
        <v>0</v>
      </c>
      <c r="D22432" s="6">
        <v>0.80156248163686872</v>
      </c>
      <c r="E22432" s="8">
        <f t="shared" si="959"/>
        <v>6</v>
      </c>
    </row>
    <row r="22433" spans="1:5">
      <c r="A22433" s="11" t="s">
        <v>4226</v>
      </c>
      <c r="B22433" s="6">
        <v>0</v>
      </c>
      <c r="D22433" s="6">
        <v>0.80157582498907132</v>
      </c>
      <c r="E22433" s="8">
        <f t="shared" si="959"/>
        <v>19</v>
      </c>
    </row>
    <row r="22434" spans="1:5">
      <c r="A22434" s="11" t="s">
        <v>7367</v>
      </c>
      <c r="B22434" s="6">
        <v>0</v>
      </c>
      <c r="D22434" s="6">
        <v>0.80158057578985331</v>
      </c>
      <c r="E22434" s="8">
        <f t="shared" si="959"/>
        <v>7</v>
      </c>
    </row>
    <row r="22435" spans="1:5">
      <c r="A22435" s="11" t="s">
        <v>16377</v>
      </c>
      <c r="B22435" s="6">
        <v>1</v>
      </c>
      <c r="C22435" s="6">
        <v>2</v>
      </c>
      <c r="D22435" s="6">
        <v>0.80168576352065857</v>
      </c>
      <c r="E22435" s="8">
        <f t="shared" si="959"/>
        <v>14</v>
      </c>
    </row>
    <row r="22436" spans="1:5">
      <c r="A22436" s="11" t="s">
        <v>30425</v>
      </c>
      <c r="B22436" s="6">
        <v>0</v>
      </c>
      <c r="D22436" s="6">
        <v>0.801697463251003</v>
      </c>
      <c r="E22436" s="8">
        <f t="shared" si="959"/>
        <v>7</v>
      </c>
    </row>
    <row r="22437" spans="1:5">
      <c r="A22437" s="11" t="s">
        <v>16344</v>
      </c>
      <c r="B22437" s="6">
        <v>1</v>
      </c>
      <c r="C22437" s="6">
        <v>3</v>
      </c>
      <c r="D22437" s="6">
        <v>0.80170650706625535</v>
      </c>
      <c r="E22437" s="8">
        <f t="shared" si="959"/>
        <v>8</v>
      </c>
    </row>
    <row r="22438" spans="1:5">
      <c r="A22438" s="11" t="s">
        <v>7515</v>
      </c>
      <c r="B22438" s="6">
        <v>0</v>
      </c>
      <c r="D22438" s="6">
        <v>0.80173795054280206</v>
      </c>
      <c r="E22438" s="8">
        <f t="shared" si="959"/>
        <v>5</v>
      </c>
    </row>
    <row r="22439" spans="1:5">
      <c r="A22439" s="11" t="s">
        <v>30828</v>
      </c>
      <c r="B22439" s="6">
        <v>0</v>
      </c>
      <c r="D22439" s="6">
        <v>0.80179195399594949</v>
      </c>
      <c r="E22439" s="8">
        <f t="shared" si="959"/>
        <v>19</v>
      </c>
    </row>
    <row r="22440" spans="1:5">
      <c r="A22440" s="11" t="s">
        <v>12559</v>
      </c>
      <c r="B22440" s="6">
        <v>0</v>
      </c>
      <c r="D22440" s="6">
        <v>0.8018985881364008</v>
      </c>
      <c r="E22440" s="8">
        <f t="shared" si="959"/>
        <v>10</v>
      </c>
    </row>
    <row r="22441" spans="1:5">
      <c r="A22441" s="11" t="s">
        <v>13075</v>
      </c>
      <c r="B22441" s="6">
        <v>2</v>
      </c>
      <c r="D22441" s="6">
        <v>0.80190257587098812</v>
      </c>
      <c r="E22441" s="8">
        <f t="shared" si="959"/>
        <v>7</v>
      </c>
    </row>
    <row r="22442" spans="1:5">
      <c r="A22442" s="11" t="s">
        <v>16496</v>
      </c>
      <c r="B22442" s="6">
        <v>0</v>
      </c>
      <c r="D22442" s="6">
        <v>0.80196723539264514</v>
      </c>
      <c r="E22442" s="8">
        <f t="shared" si="959"/>
        <v>11</v>
      </c>
    </row>
    <row r="22443" spans="1:5">
      <c r="A22443" s="11" t="s">
        <v>712</v>
      </c>
      <c r="B22443" s="6">
        <v>0</v>
      </c>
      <c r="C22443" s="6">
        <v>0</v>
      </c>
      <c r="D22443" s="6">
        <v>0.8019793259240684</v>
      </c>
      <c r="E22443" s="8">
        <f t="shared" si="959"/>
        <v>5</v>
      </c>
    </row>
    <row r="22444" spans="1:5">
      <c r="A22444" s="11" t="s">
        <v>11254</v>
      </c>
      <c r="B22444" s="6">
        <v>0</v>
      </c>
      <c r="D22444" s="6">
        <v>0.80201640206362679</v>
      </c>
      <c r="E22444" s="8">
        <f t="shared" si="959"/>
        <v>8</v>
      </c>
    </row>
    <row r="22445" spans="1:5">
      <c r="A22445" s="11" t="s">
        <v>25807</v>
      </c>
      <c r="B22445" s="6">
        <v>0</v>
      </c>
      <c r="D22445" s="6">
        <v>0.8020313820011582</v>
      </c>
      <c r="E22445" s="8">
        <f t="shared" si="959"/>
        <v>15</v>
      </c>
    </row>
    <row r="22446" spans="1:5">
      <c r="A22446" s="11" t="s">
        <v>33497</v>
      </c>
      <c r="B22446" s="6">
        <v>9</v>
      </c>
      <c r="D22446" s="6">
        <v>0.80213956866583591</v>
      </c>
      <c r="E22446" s="8">
        <f t="shared" si="959"/>
        <v>28</v>
      </c>
    </row>
    <row r="22447" spans="1:5">
      <c r="A22447" s="11" t="s">
        <v>4187</v>
      </c>
      <c r="B22447" s="6">
        <v>0</v>
      </c>
      <c r="D22447" s="6">
        <v>0.80221561064388747</v>
      </c>
      <c r="E22447" s="8">
        <f t="shared" si="959"/>
        <v>8</v>
      </c>
    </row>
    <row r="22448" spans="1:5">
      <c r="A22448" s="11" t="s">
        <v>32561</v>
      </c>
      <c r="B22448" s="6">
        <v>1</v>
      </c>
      <c r="C22448" s="6">
        <v>3</v>
      </c>
      <c r="D22448" s="6">
        <v>0.80221850563500496</v>
      </c>
      <c r="E22448" s="8">
        <f t="shared" si="959"/>
        <v>10</v>
      </c>
    </row>
    <row r="22449" spans="1:5">
      <c r="A22449" s="11" t="s">
        <v>36218</v>
      </c>
      <c r="B22449" s="6">
        <v>7</v>
      </c>
      <c r="C22449" s="6">
        <v>0</v>
      </c>
      <c r="D22449" s="6">
        <v>0.80225367012073157</v>
      </c>
      <c r="E22449" s="8">
        <f t="shared" si="959"/>
        <v>6</v>
      </c>
    </row>
    <row r="22450" spans="1:5">
      <c r="A22450" s="11" t="s">
        <v>2207</v>
      </c>
      <c r="B22450" s="6">
        <v>0</v>
      </c>
      <c r="C22450" s="6">
        <v>0</v>
      </c>
      <c r="D22450" s="6">
        <v>0.80228095811806965</v>
      </c>
      <c r="E22450" s="8">
        <f t="shared" si="959"/>
        <v>6</v>
      </c>
    </row>
    <row r="22451" spans="1:5">
      <c r="A22451" s="11" t="s">
        <v>16487</v>
      </c>
      <c r="B22451" s="6">
        <v>0</v>
      </c>
      <c r="D22451" s="6">
        <v>0.80230758973125782</v>
      </c>
      <c r="E22451" s="8">
        <f t="shared" si="959"/>
        <v>15</v>
      </c>
    </row>
    <row r="22452" spans="1:5">
      <c r="A22452" s="11" t="s">
        <v>30721</v>
      </c>
      <c r="B22452" s="6">
        <v>0</v>
      </c>
      <c r="D22452" s="6">
        <v>0.80245146875722162</v>
      </c>
      <c r="E22452" s="8">
        <f t="shared" si="959"/>
        <v>19</v>
      </c>
    </row>
    <row r="22453" spans="1:5">
      <c r="A22453" s="11" t="s">
        <v>10274</v>
      </c>
      <c r="B22453" s="6">
        <v>0</v>
      </c>
      <c r="D22453" s="6">
        <v>0.8024880684022212</v>
      </c>
      <c r="E22453" s="8">
        <f t="shared" si="959"/>
        <v>15</v>
      </c>
    </row>
    <row r="22454" spans="1:5">
      <c r="A22454" s="11" t="s">
        <v>32564</v>
      </c>
      <c r="B22454" s="6">
        <v>11</v>
      </c>
      <c r="C22454" s="6">
        <v>0</v>
      </c>
      <c r="D22454" s="6">
        <v>0.80252666002223638</v>
      </c>
      <c r="E22454" s="8">
        <f t="shared" si="959"/>
        <v>10</v>
      </c>
    </row>
    <row r="22455" spans="1:5">
      <c r="A22455" s="11" t="s">
        <v>2230</v>
      </c>
      <c r="B22455" s="6">
        <v>3</v>
      </c>
      <c r="C22455" s="6">
        <v>0</v>
      </c>
      <c r="D22455" s="6">
        <v>0.80256626927414709</v>
      </c>
      <c r="E22455" s="8">
        <f t="shared" si="959"/>
        <v>20</v>
      </c>
    </row>
    <row r="22456" spans="1:5">
      <c r="A22456" s="11" t="s">
        <v>21408</v>
      </c>
      <c r="B22456" s="6">
        <v>0</v>
      </c>
      <c r="D22456" s="6">
        <v>0.80266307976813067</v>
      </c>
      <c r="E22456" s="8">
        <f t="shared" si="959"/>
        <v>14</v>
      </c>
    </row>
    <row r="22457" spans="1:5">
      <c r="A22457" s="11" t="s">
        <v>34791</v>
      </c>
      <c r="B22457" s="6">
        <v>1</v>
      </c>
      <c r="C22457" s="6">
        <v>3</v>
      </c>
      <c r="D22457" s="6">
        <v>0.80271575634805059</v>
      </c>
      <c r="E22457" s="8">
        <f t="shared" si="959"/>
        <v>49</v>
      </c>
    </row>
    <row r="22458" spans="1:5">
      <c r="A22458" s="11" t="s">
        <v>24106</v>
      </c>
      <c r="B22458" s="6">
        <v>1</v>
      </c>
      <c r="C22458" s="6">
        <v>2</v>
      </c>
      <c r="D22458" s="6">
        <v>0.8027543827544148</v>
      </c>
      <c r="E22458" s="8">
        <f t="shared" ref="E22458:E22489" si="960">LEN($A22458)</f>
        <v>8</v>
      </c>
    </row>
    <row r="22459" spans="1:5">
      <c r="A22459" s="11" t="s">
        <v>21519</v>
      </c>
      <c r="B22459" s="6">
        <v>2</v>
      </c>
      <c r="D22459" s="6">
        <v>0.80279744864105373</v>
      </c>
      <c r="E22459" s="8">
        <f t="shared" si="960"/>
        <v>7</v>
      </c>
    </row>
    <row r="22460" spans="1:5">
      <c r="A22460" s="11" t="s">
        <v>4695</v>
      </c>
      <c r="B22460" s="6">
        <v>1</v>
      </c>
      <c r="C22460" s="6">
        <v>2</v>
      </c>
      <c r="D22460" s="6">
        <v>0.80281700076014095</v>
      </c>
      <c r="E22460" s="8">
        <f t="shared" si="960"/>
        <v>7</v>
      </c>
    </row>
    <row r="22461" spans="1:5">
      <c r="A22461" s="11" t="s">
        <v>22158</v>
      </c>
      <c r="B22461" s="6">
        <v>0</v>
      </c>
      <c r="C22461" s="6">
        <v>0</v>
      </c>
      <c r="D22461" s="6">
        <v>0.80282832409543592</v>
      </c>
      <c r="E22461" s="8">
        <f t="shared" si="960"/>
        <v>21</v>
      </c>
    </row>
    <row r="22462" spans="1:5">
      <c r="A22462" s="11" t="s">
        <v>17175</v>
      </c>
      <c r="B22462" s="6">
        <v>2</v>
      </c>
      <c r="D22462" s="6">
        <v>0.80290814028074819</v>
      </c>
      <c r="E22462" s="8">
        <f t="shared" si="960"/>
        <v>4</v>
      </c>
    </row>
    <row r="22463" spans="1:5">
      <c r="A22463" s="11" t="s">
        <v>22925</v>
      </c>
      <c r="B22463" s="6">
        <v>0</v>
      </c>
      <c r="D22463" s="6">
        <v>0.80291712832870166</v>
      </c>
      <c r="E22463" s="8">
        <f t="shared" si="960"/>
        <v>25</v>
      </c>
    </row>
    <row r="22464" spans="1:5">
      <c r="A22464" s="11" t="s">
        <v>8454</v>
      </c>
      <c r="B22464" s="6">
        <v>0</v>
      </c>
      <c r="D22464" s="6">
        <v>0.80297748024839044</v>
      </c>
      <c r="E22464" s="8">
        <f t="shared" si="960"/>
        <v>31</v>
      </c>
    </row>
    <row r="22465" spans="1:5">
      <c r="A22465" s="11" t="s">
        <v>19933</v>
      </c>
      <c r="B22465" s="6">
        <v>0</v>
      </c>
      <c r="D22465" s="6">
        <v>0.80302555877266024</v>
      </c>
      <c r="E22465" s="8">
        <f t="shared" si="960"/>
        <v>16</v>
      </c>
    </row>
    <row r="22466" spans="1:5">
      <c r="A22466" s="11" t="s">
        <v>15105</v>
      </c>
      <c r="B22466" s="6">
        <v>0</v>
      </c>
      <c r="D22466" s="6">
        <v>0.80302681370524132</v>
      </c>
      <c r="E22466" s="8">
        <f t="shared" si="960"/>
        <v>9</v>
      </c>
    </row>
    <row r="22467" spans="1:5">
      <c r="A22467" s="11" t="s">
        <v>31523</v>
      </c>
      <c r="B22467" s="6">
        <v>1</v>
      </c>
      <c r="C22467" s="6">
        <v>3</v>
      </c>
      <c r="D22467" s="6">
        <v>0.8030342214765297</v>
      </c>
      <c r="E22467" s="8">
        <f t="shared" si="960"/>
        <v>6</v>
      </c>
    </row>
    <row r="22468" spans="1:5">
      <c r="A22468" s="11" t="s">
        <v>30810</v>
      </c>
      <c r="B22468" s="6">
        <v>6</v>
      </c>
      <c r="D22468" s="6">
        <v>0.80306256405965593</v>
      </c>
      <c r="E22468" s="8">
        <f t="shared" si="960"/>
        <v>3</v>
      </c>
    </row>
    <row r="22469" spans="1:5">
      <c r="A22469" s="11" t="s">
        <v>10838</v>
      </c>
      <c r="B22469" s="6">
        <v>1</v>
      </c>
      <c r="D22469" s="6">
        <v>0.80311519424824329</v>
      </c>
      <c r="E22469" s="8">
        <f t="shared" si="960"/>
        <v>14</v>
      </c>
    </row>
    <row r="22470" spans="1:5">
      <c r="A22470" s="11" t="s">
        <v>22518</v>
      </c>
      <c r="B22470" s="6">
        <v>0</v>
      </c>
      <c r="D22470" s="6">
        <v>0.80323337736481704</v>
      </c>
      <c r="E22470" s="8">
        <f t="shared" si="960"/>
        <v>11</v>
      </c>
    </row>
    <row r="22471" spans="1:5">
      <c r="A22471" s="11" t="s">
        <v>2445</v>
      </c>
      <c r="B22471" s="6">
        <v>0</v>
      </c>
      <c r="C22471" s="6">
        <v>1</v>
      </c>
      <c r="D22471" s="6">
        <v>0.8032493013470875</v>
      </c>
      <c r="E22471" s="8">
        <f t="shared" si="960"/>
        <v>11</v>
      </c>
    </row>
    <row r="22472" spans="1:5">
      <c r="A22472" s="11" t="s">
        <v>32387</v>
      </c>
      <c r="B22472" s="6">
        <v>0</v>
      </c>
      <c r="D22472" s="6">
        <v>0.80328277832197248</v>
      </c>
      <c r="E22472" s="8">
        <f t="shared" si="960"/>
        <v>37</v>
      </c>
    </row>
    <row r="22473" spans="1:5">
      <c r="A22473" s="11" t="s">
        <v>24059</v>
      </c>
      <c r="B22473" s="6">
        <v>2</v>
      </c>
      <c r="C22473" s="6">
        <v>0</v>
      </c>
      <c r="D22473" s="6">
        <v>0.80328599035705306</v>
      </c>
      <c r="E22473" s="8">
        <f t="shared" si="960"/>
        <v>5</v>
      </c>
    </row>
    <row r="22474" spans="1:5">
      <c r="A22474" s="11" t="s">
        <v>18506</v>
      </c>
      <c r="B22474" s="6">
        <v>2</v>
      </c>
      <c r="D22474" s="6">
        <v>0.80336674220362347</v>
      </c>
      <c r="E22474" s="8">
        <f t="shared" si="960"/>
        <v>11</v>
      </c>
    </row>
    <row r="22475" spans="1:5">
      <c r="A22475" s="11" t="s">
        <v>24887</v>
      </c>
      <c r="B22475" s="6">
        <v>0</v>
      </c>
      <c r="D22475" s="6">
        <v>0.80339093081765434</v>
      </c>
      <c r="E22475" s="8">
        <f t="shared" si="960"/>
        <v>12</v>
      </c>
    </row>
    <row r="22476" spans="1:5">
      <c r="A22476" s="11" t="s">
        <v>6983</v>
      </c>
      <c r="B22476" s="6">
        <v>0</v>
      </c>
      <c r="D22476" s="6">
        <v>0.80343884495937934</v>
      </c>
      <c r="E22476" s="8">
        <f t="shared" si="960"/>
        <v>20</v>
      </c>
    </row>
    <row r="22477" spans="1:5">
      <c r="A22477" s="11" t="s">
        <v>24742</v>
      </c>
      <c r="B22477" s="6">
        <v>0</v>
      </c>
      <c r="D22477" s="6">
        <v>0.80362176100253435</v>
      </c>
      <c r="E22477" s="8">
        <f t="shared" si="960"/>
        <v>7</v>
      </c>
    </row>
    <row r="22478" spans="1:5">
      <c r="A22478" s="11" t="s">
        <v>20767</v>
      </c>
      <c r="B22478" s="6">
        <v>0</v>
      </c>
      <c r="D22478" s="6">
        <v>0.80367331649453999</v>
      </c>
      <c r="E22478" s="8">
        <f t="shared" si="960"/>
        <v>21</v>
      </c>
    </row>
    <row r="22479" spans="1:5">
      <c r="A22479" s="11" t="s">
        <v>6343</v>
      </c>
      <c r="B22479" s="6">
        <v>1</v>
      </c>
      <c r="C22479" s="6">
        <v>2</v>
      </c>
      <c r="D22479" s="6">
        <v>0.80367443455147147</v>
      </c>
      <c r="E22479" s="8">
        <f t="shared" si="960"/>
        <v>4</v>
      </c>
    </row>
    <row r="22480" spans="1:5">
      <c r="A22480" s="11" t="s">
        <v>18989</v>
      </c>
      <c r="B22480" s="6">
        <v>0</v>
      </c>
      <c r="D22480" s="6">
        <v>0.80368528723067645</v>
      </c>
      <c r="E22480" s="8">
        <f t="shared" si="960"/>
        <v>8</v>
      </c>
    </row>
    <row r="22481" spans="1:5">
      <c r="A22481" s="11" t="s">
        <v>13348</v>
      </c>
      <c r="B22481" s="6">
        <v>2</v>
      </c>
      <c r="D22481" s="6">
        <v>0.80368712913079066</v>
      </c>
      <c r="E22481" s="8">
        <f t="shared" si="960"/>
        <v>29</v>
      </c>
    </row>
    <row r="22482" spans="1:5">
      <c r="A22482" s="11" t="s">
        <v>13334</v>
      </c>
      <c r="B22482" s="6">
        <v>1</v>
      </c>
      <c r="C22482" s="6">
        <v>3</v>
      </c>
      <c r="D22482" s="6">
        <v>0.80370612468817526</v>
      </c>
      <c r="E22482" s="8">
        <f t="shared" si="960"/>
        <v>12</v>
      </c>
    </row>
    <row r="22483" spans="1:5">
      <c r="A22483" s="11" t="s">
        <v>13285</v>
      </c>
      <c r="B22483" s="6">
        <v>0</v>
      </c>
      <c r="D22483" s="6">
        <v>0.80371398560514196</v>
      </c>
      <c r="E22483" s="8">
        <f t="shared" si="960"/>
        <v>22</v>
      </c>
    </row>
    <row r="22484" spans="1:5">
      <c r="A22484" s="11" t="s">
        <v>14184</v>
      </c>
      <c r="B22484" s="6">
        <v>0</v>
      </c>
      <c r="D22484" s="6">
        <v>0.80379235234907553</v>
      </c>
      <c r="E22484" s="8">
        <f t="shared" si="960"/>
        <v>7</v>
      </c>
    </row>
    <row r="22485" spans="1:5">
      <c r="A22485" s="11" t="s">
        <v>2993</v>
      </c>
      <c r="B22485" s="6">
        <v>7</v>
      </c>
      <c r="C22485" s="6">
        <v>0</v>
      </c>
      <c r="D22485" s="6">
        <v>0.80383536737536321</v>
      </c>
      <c r="E22485" s="8">
        <f t="shared" si="960"/>
        <v>13</v>
      </c>
    </row>
    <row r="22486" spans="1:5">
      <c r="A22486" s="11" t="s">
        <v>22787</v>
      </c>
      <c r="B22486" s="6">
        <v>1</v>
      </c>
      <c r="C22486" s="6">
        <v>2</v>
      </c>
      <c r="D22486" s="6">
        <v>0.80383704226194352</v>
      </c>
      <c r="E22486" s="8">
        <f t="shared" si="960"/>
        <v>20</v>
      </c>
    </row>
    <row r="22487" spans="1:5">
      <c r="A22487" s="11" t="s">
        <v>17210</v>
      </c>
      <c r="B22487" s="6">
        <v>0</v>
      </c>
      <c r="D22487" s="6">
        <v>0.80384905468894685</v>
      </c>
      <c r="E22487" s="8">
        <f t="shared" si="960"/>
        <v>6</v>
      </c>
    </row>
    <row r="22488" spans="1:5">
      <c r="A22488" s="11" t="s">
        <v>34368</v>
      </c>
      <c r="B22488" s="6">
        <v>0</v>
      </c>
      <c r="D22488" s="6">
        <v>0.8040511995284968</v>
      </c>
      <c r="E22488" s="8">
        <f t="shared" si="960"/>
        <v>29</v>
      </c>
    </row>
    <row r="22489" spans="1:5">
      <c r="A22489" s="11" t="s">
        <v>14269</v>
      </c>
      <c r="B22489" s="6">
        <v>0</v>
      </c>
      <c r="D22489" s="6">
        <v>0.80415366708897096</v>
      </c>
      <c r="E22489" s="8">
        <f t="shared" si="960"/>
        <v>7</v>
      </c>
    </row>
    <row r="22490" spans="1:5">
      <c r="A22490" s="11" t="s">
        <v>13623</v>
      </c>
      <c r="B22490" s="6">
        <v>0</v>
      </c>
      <c r="D22490" s="6">
        <v>0.80416562830027849</v>
      </c>
      <c r="E22490" s="8">
        <f t="shared" ref="E22490:E22526" si="961">LEN($A22490)</f>
        <v>5</v>
      </c>
    </row>
    <row r="22491" spans="1:5">
      <c r="A22491" s="11" t="s">
        <v>35166</v>
      </c>
      <c r="B22491" s="6">
        <v>7</v>
      </c>
      <c r="C22491" s="6">
        <v>0</v>
      </c>
      <c r="D22491" s="6">
        <v>0.80416566424007252</v>
      </c>
      <c r="E22491" s="8">
        <f t="shared" si="961"/>
        <v>10</v>
      </c>
    </row>
    <row r="22492" spans="1:5">
      <c r="A22492" s="11" t="s">
        <v>26706</v>
      </c>
      <c r="B22492" s="6">
        <v>1</v>
      </c>
      <c r="D22492" s="6">
        <v>0.80418554183943969</v>
      </c>
      <c r="E22492" s="8">
        <f t="shared" si="961"/>
        <v>11</v>
      </c>
    </row>
    <row r="22493" spans="1:5">
      <c r="A22493" s="11" t="s">
        <v>23048</v>
      </c>
      <c r="B22493" s="6">
        <v>1</v>
      </c>
      <c r="C22493" s="6">
        <v>2</v>
      </c>
      <c r="D22493" s="6">
        <v>0.80418799719240441</v>
      </c>
      <c r="E22493" s="8">
        <f t="shared" si="961"/>
        <v>11</v>
      </c>
    </row>
    <row r="22494" spans="1:5">
      <c r="A22494" s="11" t="s">
        <v>25331</v>
      </c>
      <c r="B22494" s="6">
        <v>7</v>
      </c>
      <c r="D22494" s="6">
        <v>0.80424933423934231</v>
      </c>
      <c r="E22494" s="8">
        <f t="shared" si="961"/>
        <v>15</v>
      </c>
    </row>
    <row r="22495" spans="1:5">
      <c r="A22495" s="11" t="s">
        <v>8336</v>
      </c>
      <c r="B22495" s="6">
        <v>2</v>
      </c>
      <c r="D22495" s="6">
        <v>0.80439487417011624</v>
      </c>
      <c r="E22495" s="8">
        <f t="shared" si="961"/>
        <v>8</v>
      </c>
    </row>
    <row r="22496" spans="1:5">
      <c r="A22496" s="11" t="s">
        <v>7604</v>
      </c>
      <c r="B22496" s="6">
        <v>0</v>
      </c>
      <c r="D22496" s="6">
        <v>0.80441868388141369</v>
      </c>
      <c r="E22496" s="8">
        <f t="shared" si="961"/>
        <v>8</v>
      </c>
    </row>
    <row r="22497" spans="1:5">
      <c r="A22497" s="11" t="s">
        <v>1211</v>
      </c>
      <c r="B22497" s="6">
        <v>0</v>
      </c>
      <c r="C22497" s="6">
        <v>1</v>
      </c>
      <c r="D22497" s="6">
        <v>0.80443510329348145</v>
      </c>
      <c r="E22497" s="8">
        <f t="shared" si="961"/>
        <v>4</v>
      </c>
    </row>
    <row r="22498" spans="1:5">
      <c r="A22498" s="11" t="s">
        <v>15719</v>
      </c>
      <c r="B22498" s="6">
        <v>0</v>
      </c>
      <c r="D22498" s="6">
        <v>0.80445059889111803</v>
      </c>
      <c r="E22498" s="8">
        <f t="shared" si="961"/>
        <v>17</v>
      </c>
    </row>
    <row r="22499" spans="1:5">
      <c r="A22499" s="11" t="s">
        <v>9675</v>
      </c>
      <c r="B22499" s="6">
        <v>0</v>
      </c>
      <c r="D22499" s="6">
        <v>0.80456766405756242</v>
      </c>
      <c r="E22499" s="8">
        <f t="shared" si="961"/>
        <v>6</v>
      </c>
    </row>
    <row r="22500" spans="1:5">
      <c r="A22500" s="11" t="s">
        <v>15869</v>
      </c>
      <c r="B22500" s="6">
        <v>1</v>
      </c>
      <c r="C22500" s="6">
        <v>3</v>
      </c>
      <c r="D22500" s="6">
        <v>0.80468275337176853</v>
      </c>
      <c r="E22500" s="8">
        <f t="shared" si="961"/>
        <v>34</v>
      </c>
    </row>
    <row r="22501" spans="1:5">
      <c r="A22501" s="11" t="s">
        <v>32375</v>
      </c>
      <c r="B22501" s="6">
        <v>0</v>
      </c>
      <c r="D22501" s="6">
        <v>0.80468689636572133</v>
      </c>
      <c r="E22501" s="8">
        <f t="shared" si="961"/>
        <v>25</v>
      </c>
    </row>
    <row r="22502" spans="1:5">
      <c r="A22502" s="11" t="s">
        <v>12926</v>
      </c>
      <c r="B22502" s="6">
        <v>0</v>
      </c>
      <c r="D22502" s="6">
        <v>0.80474049133807057</v>
      </c>
      <c r="E22502" s="8">
        <f t="shared" si="961"/>
        <v>13</v>
      </c>
    </row>
    <row r="22503" spans="1:5">
      <c r="A22503" s="11" t="s">
        <v>9582</v>
      </c>
      <c r="B22503" s="6">
        <v>0</v>
      </c>
      <c r="D22503" s="6">
        <v>0.80478641510383364</v>
      </c>
      <c r="E22503" s="8">
        <f t="shared" si="961"/>
        <v>9</v>
      </c>
    </row>
    <row r="22504" spans="1:5">
      <c r="A22504" s="11" t="s">
        <v>10073</v>
      </c>
      <c r="B22504" s="6">
        <v>0</v>
      </c>
      <c r="D22504" s="6">
        <v>0.80479141663878373</v>
      </c>
      <c r="E22504" s="8">
        <f t="shared" si="961"/>
        <v>38</v>
      </c>
    </row>
    <row r="22505" spans="1:5">
      <c r="A22505" s="11" t="s">
        <v>27468</v>
      </c>
      <c r="B22505" s="6">
        <v>1</v>
      </c>
      <c r="C22505" s="6">
        <v>3</v>
      </c>
      <c r="D22505" s="6">
        <v>0.8048059929453929</v>
      </c>
      <c r="E22505" s="8">
        <f t="shared" si="961"/>
        <v>11</v>
      </c>
    </row>
    <row r="22506" spans="1:5">
      <c r="A22506" s="11" t="s">
        <v>7789</v>
      </c>
      <c r="B22506" s="6">
        <v>1</v>
      </c>
      <c r="C22506" s="6">
        <v>3</v>
      </c>
      <c r="D22506" s="6">
        <v>0.80483749110955649</v>
      </c>
      <c r="E22506" s="8">
        <f t="shared" si="961"/>
        <v>9</v>
      </c>
    </row>
    <row r="22507" spans="1:5">
      <c r="A22507" s="11" t="s">
        <v>9132</v>
      </c>
      <c r="B22507" s="6">
        <v>1</v>
      </c>
      <c r="C22507" s="6">
        <v>3</v>
      </c>
      <c r="D22507" s="6">
        <v>0.80495278279301818</v>
      </c>
      <c r="E22507" s="8">
        <f t="shared" si="961"/>
        <v>28</v>
      </c>
    </row>
    <row r="22508" spans="1:5">
      <c r="A22508" s="11" t="s">
        <v>611</v>
      </c>
      <c r="B22508" s="6">
        <v>0</v>
      </c>
      <c r="C22508" s="6">
        <v>0</v>
      </c>
      <c r="D22508" s="6">
        <v>0.80499270600032358</v>
      </c>
      <c r="E22508" s="8">
        <f t="shared" si="961"/>
        <v>31</v>
      </c>
    </row>
    <row r="22509" spans="1:5">
      <c r="A22509" s="11" t="s">
        <v>8237</v>
      </c>
      <c r="B22509" s="6">
        <v>0</v>
      </c>
      <c r="D22509" s="6">
        <v>0.80502868546943696</v>
      </c>
      <c r="E22509" s="8">
        <f t="shared" si="961"/>
        <v>5</v>
      </c>
    </row>
    <row r="22510" spans="1:5">
      <c r="A22510" s="11" t="s">
        <v>10499</v>
      </c>
      <c r="B22510" s="6">
        <v>1</v>
      </c>
      <c r="D22510" s="6">
        <v>0.80520961129969193</v>
      </c>
      <c r="E22510" s="8">
        <f t="shared" si="961"/>
        <v>7</v>
      </c>
    </row>
    <row r="22511" spans="1:5">
      <c r="A22511" s="11" t="s">
        <v>12648</v>
      </c>
      <c r="B22511" s="6">
        <v>1</v>
      </c>
      <c r="C22511" s="6">
        <v>3</v>
      </c>
      <c r="D22511" s="6">
        <v>0.80521480729170014</v>
      </c>
      <c r="E22511" s="8">
        <f t="shared" si="961"/>
        <v>14</v>
      </c>
    </row>
    <row r="22512" spans="1:5">
      <c r="A22512" s="11" t="s">
        <v>17625</v>
      </c>
      <c r="B22512" s="6">
        <v>0</v>
      </c>
      <c r="D22512" s="6">
        <v>0.80528027925758483</v>
      </c>
      <c r="E22512" s="8">
        <f t="shared" si="961"/>
        <v>20</v>
      </c>
    </row>
    <row r="22513" spans="1:5">
      <c r="A22513" s="11" t="s">
        <v>5253</v>
      </c>
      <c r="B22513" s="6">
        <v>0</v>
      </c>
      <c r="D22513" s="6">
        <v>0.80544400021768436</v>
      </c>
      <c r="E22513" s="8">
        <f t="shared" si="961"/>
        <v>14</v>
      </c>
    </row>
    <row r="22514" spans="1:5">
      <c r="A22514" s="11" t="s">
        <v>5737</v>
      </c>
      <c r="B22514" s="6">
        <v>0</v>
      </c>
      <c r="D22514" s="6">
        <v>0.80545440313542516</v>
      </c>
      <c r="E22514" s="8">
        <f t="shared" si="961"/>
        <v>20</v>
      </c>
    </row>
    <row r="22515" spans="1:5">
      <c r="A22515" s="11" t="s">
        <v>27849</v>
      </c>
      <c r="B22515" s="6">
        <v>0</v>
      </c>
      <c r="D22515" s="6">
        <v>0.80546269725368569</v>
      </c>
      <c r="E22515" s="8">
        <f t="shared" si="961"/>
        <v>2</v>
      </c>
    </row>
    <row r="22516" spans="1:5">
      <c r="A22516" s="11" t="s">
        <v>11165</v>
      </c>
      <c r="B22516" s="6">
        <v>1</v>
      </c>
      <c r="D22516" s="6">
        <v>0.80548488475205116</v>
      </c>
      <c r="E22516" s="8">
        <f t="shared" si="961"/>
        <v>4</v>
      </c>
    </row>
    <row r="22517" spans="1:5">
      <c r="A22517" s="11" t="s">
        <v>3541</v>
      </c>
      <c r="B22517" s="6">
        <v>0</v>
      </c>
      <c r="C22517" s="6">
        <v>0</v>
      </c>
      <c r="D22517" s="6">
        <v>0.80565102167250169</v>
      </c>
      <c r="E22517" s="8">
        <f t="shared" si="961"/>
        <v>5</v>
      </c>
    </row>
    <row r="22518" spans="1:5">
      <c r="A22518" s="11" t="s">
        <v>12787</v>
      </c>
      <c r="B22518" s="6">
        <v>0</v>
      </c>
      <c r="D22518" s="6">
        <v>0.80565260846490527</v>
      </c>
      <c r="E22518" s="8">
        <f t="shared" si="961"/>
        <v>7</v>
      </c>
    </row>
    <row r="22519" spans="1:5">
      <c r="A22519" s="11" t="s">
        <v>19420</v>
      </c>
      <c r="B22519" s="6">
        <v>0</v>
      </c>
      <c r="D22519" s="6">
        <v>0.80565835976435662</v>
      </c>
      <c r="E22519" s="8">
        <f t="shared" si="961"/>
        <v>26</v>
      </c>
    </row>
    <row r="22520" spans="1:5">
      <c r="A22520" s="11" t="s">
        <v>35724</v>
      </c>
      <c r="B22520" s="6">
        <v>0</v>
      </c>
      <c r="C22520" s="6">
        <v>0</v>
      </c>
      <c r="D22520" s="6">
        <v>0.80567330460734854</v>
      </c>
      <c r="E22520" s="8">
        <f t="shared" si="961"/>
        <v>9</v>
      </c>
    </row>
    <row r="22521" spans="1:5">
      <c r="A22521" s="11" t="s">
        <v>10057</v>
      </c>
      <c r="B22521" s="6">
        <v>1</v>
      </c>
      <c r="C22521" s="6">
        <v>3</v>
      </c>
      <c r="D22521" s="6">
        <v>0.80569486752390262</v>
      </c>
      <c r="E22521" s="8">
        <f t="shared" si="961"/>
        <v>7</v>
      </c>
    </row>
    <row r="22522" spans="1:5">
      <c r="A22522" s="11" t="s">
        <v>1716</v>
      </c>
      <c r="B22522" s="6">
        <v>0</v>
      </c>
      <c r="C22522" s="6">
        <v>0</v>
      </c>
      <c r="D22522" s="6">
        <v>0.80572104553661994</v>
      </c>
      <c r="E22522" s="8">
        <f t="shared" si="961"/>
        <v>14</v>
      </c>
    </row>
    <row r="22523" spans="1:5">
      <c r="A22523" s="11" t="s">
        <v>31267</v>
      </c>
      <c r="B22523" s="6">
        <v>1</v>
      </c>
      <c r="C22523" s="6">
        <v>2</v>
      </c>
      <c r="D22523" s="6">
        <v>0.80578476712826608</v>
      </c>
      <c r="E22523" s="8">
        <f t="shared" si="961"/>
        <v>20</v>
      </c>
    </row>
    <row r="22524" spans="1:5">
      <c r="A22524" s="11" t="s">
        <v>16054</v>
      </c>
      <c r="B22524" s="6">
        <v>1</v>
      </c>
      <c r="C22524" s="6">
        <v>2</v>
      </c>
      <c r="D22524" s="6">
        <v>0.80580166353781391</v>
      </c>
      <c r="E22524" s="8">
        <f t="shared" si="961"/>
        <v>5</v>
      </c>
    </row>
    <row r="22525" spans="1:5">
      <c r="A22525" s="11" t="s">
        <v>4409</v>
      </c>
      <c r="B22525" s="6">
        <v>1</v>
      </c>
      <c r="C22525" s="6">
        <v>2</v>
      </c>
      <c r="D22525" s="6">
        <v>0.80581873557311579</v>
      </c>
      <c r="E22525" s="8">
        <f t="shared" si="961"/>
        <v>5</v>
      </c>
    </row>
    <row r="22526" spans="1:5">
      <c r="A22526" s="11" t="s">
        <v>35133</v>
      </c>
      <c r="B22526" s="6">
        <v>0</v>
      </c>
      <c r="D22526" s="6">
        <v>0.80583425668528796</v>
      </c>
      <c r="E22526" s="8">
        <f t="shared" si="961"/>
        <v>16</v>
      </c>
    </row>
    <row r="22527" spans="1:5">
      <c r="A22527" s="8" t="s">
        <v>36497</v>
      </c>
      <c r="B22527" s="8">
        <v>8</v>
      </c>
      <c r="C22527" s="8">
        <v>0</v>
      </c>
      <c r="D22527" s="6">
        <v>0.8058352468997062</v>
      </c>
    </row>
    <row r="22528" spans="1:5">
      <c r="A22528" s="11" t="s">
        <v>24303</v>
      </c>
      <c r="B22528" s="6">
        <v>2</v>
      </c>
      <c r="D22528" s="6">
        <v>0.80586198234799611</v>
      </c>
      <c r="E22528" s="8">
        <f t="shared" ref="E22528:E22559" si="962">LEN($A22528)</f>
        <v>9</v>
      </c>
    </row>
    <row r="22529" spans="1:5">
      <c r="A22529" s="11" t="s">
        <v>4904</v>
      </c>
      <c r="B22529" s="6">
        <v>0</v>
      </c>
      <c r="D22529" s="6">
        <v>0.80589756393075718</v>
      </c>
      <c r="E22529" s="8">
        <f t="shared" si="962"/>
        <v>3</v>
      </c>
    </row>
    <row r="22530" spans="1:5">
      <c r="A22530" s="11" t="s">
        <v>16075</v>
      </c>
      <c r="B22530" s="6">
        <v>1</v>
      </c>
      <c r="C22530" s="6">
        <v>3</v>
      </c>
      <c r="D22530" s="6">
        <v>0.80593509552035925</v>
      </c>
      <c r="E22530" s="8">
        <f t="shared" si="962"/>
        <v>14</v>
      </c>
    </row>
    <row r="22531" spans="1:5">
      <c r="A22531" s="11" t="s">
        <v>18517</v>
      </c>
      <c r="B22531" s="6">
        <v>0</v>
      </c>
      <c r="D22531" s="6">
        <v>0.80593712644701676</v>
      </c>
      <c r="E22531" s="8">
        <f t="shared" si="962"/>
        <v>16</v>
      </c>
    </row>
    <row r="22532" spans="1:5">
      <c r="A22532" s="11" t="s">
        <v>22766</v>
      </c>
      <c r="B22532" s="6">
        <v>1</v>
      </c>
      <c r="C22532" s="6">
        <v>2</v>
      </c>
      <c r="D22532" s="6">
        <v>0.805947912597474</v>
      </c>
      <c r="E22532" s="8">
        <f t="shared" si="962"/>
        <v>9</v>
      </c>
    </row>
    <row r="22533" spans="1:5">
      <c r="A22533" s="11" t="s">
        <v>20440</v>
      </c>
      <c r="B22533" s="6">
        <v>0</v>
      </c>
      <c r="D22533" s="6">
        <v>0.8059960371241589</v>
      </c>
      <c r="E22533" s="8">
        <f t="shared" si="962"/>
        <v>9</v>
      </c>
    </row>
    <row r="22534" spans="1:5">
      <c r="A22534" s="11" t="s">
        <v>22731</v>
      </c>
      <c r="B22534" s="6">
        <v>1</v>
      </c>
      <c r="D22534" s="6">
        <v>0.80602917673319585</v>
      </c>
      <c r="E22534" s="8">
        <f t="shared" si="962"/>
        <v>6</v>
      </c>
    </row>
    <row r="22535" spans="1:5">
      <c r="A22535" s="11" t="s">
        <v>34876</v>
      </c>
      <c r="B22535" s="6">
        <v>1</v>
      </c>
      <c r="D22535" s="6">
        <v>0.80606978450933708</v>
      </c>
      <c r="E22535" s="8">
        <f t="shared" si="962"/>
        <v>9</v>
      </c>
    </row>
    <row r="22536" spans="1:5">
      <c r="A22536" s="11" t="s">
        <v>9544</v>
      </c>
      <c r="B22536" s="6">
        <v>2</v>
      </c>
      <c r="D22536" s="6">
        <v>0.80607609168143202</v>
      </c>
      <c r="E22536" s="8">
        <f t="shared" si="962"/>
        <v>32</v>
      </c>
    </row>
    <row r="22537" spans="1:5">
      <c r="A22537" s="11" t="s">
        <v>1071</v>
      </c>
      <c r="B22537" s="6">
        <v>1</v>
      </c>
      <c r="C22537" s="6">
        <v>3</v>
      </c>
      <c r="D22537" s="6">
        <v>0.80612029066856661</v>
      </c>
      <c r="E22537" s="8">
        <f t="shared" si="962"/>
        <v>17</v>
      </c>
    </row>
    <row r="22538" spans="1:5">
      <c r="A22538" s="11" t="s">
        <v>18115</v>
      </c>
      <c r="B22538" s="6">
        <v>0</v>
      </c>
      <c r="D22538" s="6">
        <v>0.80612075802555172</v>
      </c>
      <c r="E22538" s="8">
        <f t="shared" si="962"/>
        <v>4</v>
      </c>
    </row>
    <row r="22539" spans="1:5">
      <c r="A22539" s="11" t="s">
        <v>7360</v>
      </c>
      <c r="B22539" s="6">
        <v>0</v>
      </c>
      <c r="D22539" s="6">
        <v>0.80616341414533865</v>
      </c>
      <c r="E22539" s="8">
        <f t="shared" si="962"/>
        <v>5</v>
      </c>
    </row>
    <row r="22540" spans="1:5">
      <c r="A22540" s="11" t="s">
        <v>8427</v>
      </c>
      <c r="B22540" s="6">
        <v>0</v>
      </c>
      <c r="D22540" s="6">
        <v>0.80617015381087187</v>
      </c>
      <c r="E22540" s="8">
        <f t="shared" si="962"/>
        <v>6</v>
      </c>
    </row>
    <row r="22541" spans="1:5">
      <c r="A22541" s="11" t="s">
        <v>4181</v>
      </c>
      <c r="B22541" s="6">
        <v>0</v>
      </c>
      <c r="D22541" s="6">
        <v>0.80617357990990712</v>
      </c>
      <c r="E22541" s="8">
        <f t="shared" si="962"/>
        <v>10</v>
      </c>
    </row>
    <row r="22542" spans="1:5">
      <c r="A22542" s="11" t="s">
        <v>20726</v>
      </c>
      <c r="B22542" s="6">
        <v>2</v>
      </c>
      <c r="D22542" s="6">
        <v>0.80619297547406255</v>
      </c>
      <c r="E22542" s="8">
        <f t="shared" si="962"/>
        <v>9</v>
      </c>
    </row>
    <row r="22543" spans="1:5">
      <c r="A22543" s="11" t="s">
        <v>7544</v>
      </c>
      <c r="B22543" s="6">
        <v>0</v>
      </c>
      <c r="D22543" s="6">
        <v>0.8063252231917768</v>
      </c>
      <c r="E22543" s="8">
        <f t="shared" si="962"/>
        <v>12</v>
      </c>
    </row>
    <row r="22544" spans="1:5">
      <c r="A22544" s="11" t="s">
        <v>19492</v>
      </c>
      <c r="B22544" s="6">
        <v>2</v>
      </c>
      <c r="D22544" s="6">
        <v>0.80639364124246671</v>
      </c>
      <c r="E22544" s="8">
        <f t="shared" si="962"/>
        <v>23</v>
      </c>
    </row>
    <row r="22545" spans="1:5">
      <c r="A22545" s="11" t="s">
        <v>11974</v>
      </c>
      <c r="B22545" s="6">
        <v>2</v>
      </c>
      <c r="D22545" s="6">
        <v>0.80639758885710455</v>
      </c>
      <c r="E22545" s="8">
        <f t="shared" si="962"/>
        <v>13</v>
      </c>
    </row>
    <row r="22546" spans="1:5">
      <c r="A22546" s="11" t="s">
        <v>9033</v>
      </c>
      <c r="B22546" s="6">
        <v>0</v>
      </c>
      <c r="D22546" s="6">
        <v>0.80640423029435249</v>
      </c>
      <c r="E22546" s="8">
        <f t="shared" si="962"/>
        <v>10</v>
      </c>
    </row>
    <row r="22547" spans="1:5">
      <c r="A22547" s="11" t="s">
        <v>2723</v>
      </c>
      <c r="B22547" s="6">
        <v>7</v>
      </c>
      <c r="C22547" s="6">
        <v>0</v>
      </c>
      <c r="D22547" s="6">
        <v>0.80643322036093756</v>
      </c>
      <c r="E22547" s="8">
        <f t="shared" si="962"/>
        <v>7</v>
      </c>
    </row>
    <row r="22548" spans="1:5">
      <c r="A22548" s="11" t="s">
        <v>4641</v>
      </c>
      <c r="B22548" s="6">
        <v>0</v>
      </c>
      <c r="D22548" s="6">
        <v>0.80644994388294211</v>
      </c>
      <c r="E22548" s="8">
        <f t="shared" si="962"/>
        <v>8</v>
      </c>
    </row>
    <row r="22549" spans="1:5">
      <c r="A22549" s="11" t="s">
        <v>14982</v>
      </c>
      <c r="B22549" s="6">
        <v>0</v>
      </c>
      <c r="D22549" s="6">
        <v>0.80646422093586145</v>
      </c>
      <c r="E22549" s="8">
        <f t="shared" si="962"/>
        <v>5</v>
      </c>
    </row>
    <row r="22550" spans="1:5">
      <c r="A22550" s="11" t="s">
        <v>8447</v>
      </c>
      <c r="B22550" s="6">
        <v>0</v>
      </c>
      <c r="C22550" s="6">
        <v>0</v>
      </c>
      <c r="D22550" s="6">
        <v>0.80647612971467009</v>
      </c>
      <c r="E22550" s="8">
        <f t="shared" si="962"/>
        <v>31</v>
      </c>
    </row>
    <row r="22551" spans="1:5">
      <c r="A22551" s="11" t="s">
        <v>7810</v>
      </c>
      <c r="B22551" s="6">
        <v>0</v>
      </c>
      <c r="D22551" s="6">
        <v>0.80652091664162273</v>
      </c>
      <c r="E22551" s="8">
        <f t="shared" si="962"/>
        <v>7</v>
      </c>
    </row>
    <row r="22552" spans="1:5">
      <c r="A22552" s="11" t="s">
        <v>10609</v>
      </c>
      <c r="B22552" s="6">
        <v>0</v>
      </c>
      <c r="D22552" s="6">
        <v>0.8065260403472263</v>
      </c>
      <c r="E22552" s="8">
        <f t="shared" si="962"/>
        <v>6</v>
      </c>
    </row>
    <row r="22553" spans="1:5">
      <c r="A22553" s="11" t="s">
        <v>17343</v>
      </c>
      <c r="B22553" s="6">
        <v>0</v>
      </c>
      <c r="D22553" s="6">
        <v>0.80658271229306611</v>
      </c>
      <c r="E22553" s="8">
        <f t="shared" si="962"/>
        <v>13</v>
      </c>
    </row>
    <row r="22554" spans="1:5">
      <c r="A22554" s="11" t="s">
        <v>14450</v>
      </c>
      <c r="B22554" s="6">
        <v>2</v>
      </c>
      <c r="D22554" s="6">
        <v>0.80665379265169235</v>
      </c>
      <c r="E22554" s="8">
        <f t="shared" si="962"/>
        <v>8</v>
      </c>
    </row>
    <row r="22555" spans="1:5">
      <c r="A22555" s="11" t="s">
        <v>24296</v>
      </c>
      <c r="B22555" s="6">
        <v>0</v>
      </c>
      <c r="D22555" s="6">
        <v>0.80673389516127658</v>
      </c>
      <c r="E22555" s="8">
        <f t="shared" si="962"/>
        <v>8</v>
      </c>
    </row>
    <row r="22556" spans="1:5">
      <c r="A22556" s="11" t="s">
        <v>35465</v>
      </c>
      <c r="B22556" s="6">
        <v>0</v>
      </c>
      <c r="D22556" s="6">
        <v>0.80673756670278662</v>
      </c>
      <c r="E22556" s="8">
        <f t="shared" si="962"/>
        <v>21</v>
      </c>
    </row>
    <row r="22557" spans="1:5">
      <c r="A22557" s="11" t="s">
        <v>25460</v>
      </c>
      <c r="B22557" s="6">
        <v>1</v>
      </c>
      <c r="D22557" s="6">
        <v>0.80675026729054156</v>
      </c>
      <c r="E22557" s="8">
        <f t="shared" si="962"/>
        <v>4</v>
      </c>
    </row>
    <row r="22558" spans="1:5">
      <c r="A22558" s="11" t="s">
        <v>28613</v>
      </c>
      <c r="B22558" s="6">
        <v>0</v>
      </c>
      <c r="D22558" s="6">
        <v>0.80676209669651722</v>
      </c>
      <c r="E22558" s="8">
        <f t="shared" si="962"/>
        <v>6</v>
      </c>
    </row>
    <row r="22559" spans="1:5">
      <c r="A22559" s="11" t="s">
        <v>6019</v>
      </c>
      <c r="B22559" s="6">
        <v>1</v>
      </c>
      <c r="C22559" s="6">
        <v>2</v>
      </c>
      <c r="D22559" s="6">
        <v>0.80682791300173373</v>
      </c>
      <c r="E22559" s="8">
        <f t="shared" si="962"/>
        <v>19</v>
      </c>
    </row>
    <row r="22560" spans="1:5">
      <c r="A22560" s="11" t="s">
        <v>7791</v>
      </c>
      <c r="B22560" s="6">
        <v>0</v>
      </c>
      <c r="D22560" s="6">
        <v>0.8068414979065287</v>
      </c>
      <c r="E22560" s="8">
        <f t="shared" ref="E22560:E22591" si="963">LEN($A22560)</f>
        <v>7</v>
      </c>
    </row>
    <row r="22561" spans="1:5">
      <c r="A22561" s="11" t="s">
        <v>28169</v>
      </c>
      <c r="B22561" s="6">
        <v>2</v>
      </c>
      <c r="D22561" s="6">
        <v>0.80687928607692649</v>
      </c>
      <c r="E22561" s="8">
        <f t="shared" si="963"/>
        <v>8</v>
      </c>
    </row>
    <row r="22562" spans="1:5">
      <c r="A22562" s="11" t="s">
        <v>35848</v>
      </c>
      <c r="B22562" s="6">
        <v>13</v>
      </c>
      <c r="C22562" s="6">
        <v>0</v>
      </c>
      <c r="D22562" s="6">
        <v>0.80688143878321028</v>
      </c>
      <c r="E22562" s="8">
        <f t="shared" si="963"/>
        <v>15</v>
      </c>
    </row>
    <row r="22563" spans="1:5">
      <c r="A22563" s="11" t="s">
        <v>17596</v>
      </c>
      <c r="B22563" s="6">
        <v>0</v>
      </c>
      <c r="D22563" s="6">
        <v>0.80693232623906352</v>
      </c>
      <c r="E22563" s="8">
        <f t="shared" si="963"/>
        <v>5</v>
      </c>
    </row>
    <row r="22564" spans="1:5">
      <c r="A22564" s="11" t="s">
        <v>12652</v>
      </c>
      <c r="B22564" s="6">
        <v>0</v>
      </c>
      <c r="D22564" s="6">
        <v>0.80701973098071134</v>
      </c>
      <c r="E22564" s="8">
        <f t="shared" si="963"/>
        <v>11</v>
      </c>
    </row>
    <row r="22565" spans="1:5">
      <c r="A22565" s="11" t="s">
        <v>11712</v>
      </c>
      <c r="B22565" s="6">
        <v>0</v>
      </c>
      <c r="D22565" s="6">
        <v>0.80706170884079365</v>
      </c>
      <c r="E22565" s="8">
        <f t="shared" si="963"/>
        <v>13</v>
      </c>
    </row>
    <row r="22566" spans="1:5">
      <c r="A22566" s="11" t="s">
        <v>21000</v>
      </c>
      <c r="B22566" s="6">
        <v>0</v>
      </c>
      <c r="D22566" s="6">
        <v>0.80707350844953751</v>
      </c>
      <c r="E22566" s="8">
        <f t="shared" si="963"/>
        <v>28</v>
      </c>
    </row>
    <row r="22567" spans="1:5">
      <c r="A22567" s="11" t="s">
        <v>6999</v>
      </c>
      <c r="B22567" s="6">
        <v>2</v>
      </c>
      <c r="D22567" s="6">
        <v>0.80710113984302156</v>
      </c>
      <c r="E22567" s="8">
        <f t="shared" si="963"/>
        <v>10</v>
      </c>
    </row>
    <row r="22568" spans="1:5">
      <c r="A22568" s="11" t="s">
        <v>8034</v>
      </c>
      <c r="B22568" s="6">
        <v>0</v>
      </c>
      <c r="D22568" s="6">
        <v>0.80716247693097787</v>
      </c>
      <c r="E22568" s="8">
        <f t="shared" si="963"/>
        <v>21</v>
      </c>
    </row>
    <row r="22569" spans="1:5">
      <c r="A22569" s="11" t="s">
        <v>36015</v>
      </c>
      <c r="B22569" s="6">
        <v>2</v>
      </c>
      <c r="C22569" s="6">
        <v>1</v>
      </c>
      <c r="D22569" s="6">
        <v>0.80722902150157494</v>
      </c>
      <c r="E22569" s="8">
        <f t="shared" si="963"/>
        <v>5</v>
      </c>
    </row>
    <row r="22570" spans="1:5">
      <c r="A22570" s="11" t="s">
        <v>34555</v>
      </c>
      <c r="B22570" s="6">
        <v>1</v>
      </c>
      <c r="D22570" s="6">
        <v>0.80732011224265177</v>
      </c>
      <c r="E22570" s="8">
        <f t="shared" si="963"/>
        <v>6</v>
      </c>
    </row>
    <row r="22571" spans="1:5">
      <c r="A22571" s="11" t="s">
        <v>3345</v>
      </c>
      <c r="B22571" s="6">
        <v>2</v>
      </c>
      <c r="C22571" s="6">
        <v>0</v>
      </c>
      <c r="D22571" s="6">
        <v>0.80741038804671406</v>
      </c>
      <c r="E22571" s="8">
        <f t="shared" si="963"/>
        <v>18</v>
      </c>
    </row>
    <row r="22572" spans="1:5">
      <c r="A22572" s="11" t="s">
        <v>4683</v>
      </c>
      <c r="B22572" s="6">
        <v>2</v>
      </c>
      <c r="D22572" s="6">
        <v>0.80748089621505692</v>
      </c>
      <c r="E22572" s="8">
        <f t="shared" si="963"/>
        <v>17</v>
      </c>
    </row>
    <row r="22573" spans="1:5">
      <c r="A22573" s="11" t="s">
        <v>22865</v>
      </c>
      <c r="B22573" s="6">
        <v>6</v>
      </c>
      <c r="D22573" s="6">
        <v>0.80748190653746377</v>
      </c>
      <c r="E22573" s="8">
        <f t="shared" si="963"/>
        <v>5</v>
      </c>
    </row>
    <row r="22574" spans="1:5">
      <c r="A22574" s="11" t="s">
        <v>23560</v>
      </c>
      <c r="B22574" s="6">
        <v>0</v>
      </c>
      <c r="D22574" s="6">
        <v>0.8075095351804964</v>
      </c>
      <c r="E22574" s="8">
        <f t="shared" si="963"/>
        <v>29</v>
      </c>
    </row>
    <row r="22575" spans="1:5">
      <c r="A22575" s="11" t="s">
        <v>9431</v>
      </c>
      <c r="B22575" s="6">
        <v>1</v>
      </c>
      <c r="C22575" s="6">
        <v>3</v>
      </c>
      <c r="D22575" s="6">
        <v>0.80754679019061293</v>
      </c>
      <c r="E22575" s="8">
        <f t="shared" si="963"/>
        <v>35</v>
      </c>
    </row>
    <row r="22576" spans="1:5">
      <c r="A22576" s="11" t="s">
        <v>30878</v>
      </c>
      <c r="B22576" s="6">
        <v>2</v>
      </c>
      <c r="D22576" s="6">
        <v>0.80755622048131281</v>
      </c>
      <c r="E22576" s="8">
        <f t="shared" si="963"/>
        <v>8</v>
      </c>
    </row>
    <row r="22577" spans="1:5">
      <c r="A22577" s="11" t="s">
        <v>6458</v>
      </c>
      <c r="B22577" s="6">
        <v>1</v>
      </c>
      <c r="C22577" s="6">
        <v>2</v>
      </c>
      <c r="D22577" s="6">
        <v>0.8076949110199293</v>
      </c>
      <c r="E22577" s="8">
        <f t="shared" si="963"/>
        <v>25</v>
      </c>
    </row>
    <row r="22578" spans="1:5">
      <c r="A22578" s="11" t="s">
        <v>25630</v>
      </c>
      <c r="B22578" s="6">
        <v>0</v>
      </c>
      <c r="D22578" s="6">
        <v>0.80780185775773583</v>
      </c>
      <c r="E22578" s="8">
        <f t="shared" si="963"/>
        <v>13</v>
      </c>
    </row>
    <row r="22579" spans="1:5">
      <c r="A22579" s="11" t="s">
        <v>8345</v>
      </c>
      <c r="B22579" s="6">
        <v>0</v>
      </c>
      <c r="D22579" s="6">
        <v>0.80782245145015541</v>
      </c>
      <c r="E22579" s="8">
        <f t="shared" si="963"/>
        <v>6</v>
      </c>
    </row>
    <row r="22580" spans="1:5">
      <c r="A22580" s="11" t="s">
        <v>15969</v>
      </c>
      <c r="B22580" s="6">
        <v>0</v>
      </c>
      <c r="D22580" s="6">
        <v>0.80784369975773684</v>
      </c>
      <c r="E22580" s="8">
        <f t="shared" si="963"/>
        <v>9</v>
      </c>
    </row>
    <row r="22581" spans="1:5">
      <c r="A22581" s="11" t="s">
        <v>23606</v>
      </c>
      <c r="B22581" s="6">
        <v>2</v>
      </c>
      <c r="D22581" s="6">
        <v>0.80788782398458092</v>
      </c>
      <c r="E22581" s="8">
        <f t="shared" si="963"/>
        <v>23</v>
      </c>
    </row>
    <row r="22582" spans="1:5">
      <c r="A22582" s="11" t="s">
        <v>12105</v>
      </c>
      <c r="B22582" s="6">
        <v>0</v>
      </c>
      <c r="D22582" s="6">
        <v>0.80799894118420656</v>
      </c>
      <c r="E22582" s="8">
        <f t="shared" si="963"/>
        <v>15</v>
      </c>
    </row>
    <row r="22583" spans="1:5">
      <c r="A22583" s="11" t="s">
        <v>17780</v>
      </c>
      <c r="B22583" s="6">
        <v>1</v>
      </c>
      <c r="C22583" s="6">
        <v>1</v>
      </c>
      <c r="D22583" s="6">
        <v>0.80809199227723805</v>
      </c>
      <c r="E22583" s="8">
        <f t="shared" si="963"/>
        <v>5</v>
      </c>
    </row>
    <row r="22584" spans="1:5">
      <c r="A22584" s="11" t="s">
        <v>7256</v>
      </c>
      <c r="B22584" s="6">
        <v>2</v>
      </c>
      <c r="D22584" s="6">
        <v>0.80815345797748239</v>
      </c>
      <c r="E22584" s="8">
        <f t="shared" si="963"/>
        <v>6</v>
      </c>
    </row>
    <row r="22585" spans="1:5">
      <c r="A22585" s="11" t="s">
        <v>9146</v>
      </c>
      <c r="B22585" s="6">
        <v>1</v>
      </c>
      <c r="C22585" s="6">
        <v>2</v>
      </c>
      <c r="D22585" s="6">
        <v>0.8081846003051556</v>
      </c>
      <c r="E22585" s="8">
        <f t="shared" si="963"/>
        <v>11</v>
      </c>
    </row>
    <row r="22586" spans="1:5">
      <c r="A22586" s="11" t="s">
        <v>14933</v>
      </c>
      <c r="B22586" s="6">
        <v>1</v>
      </c>
      <c r="C22586" s="6">
        <v>2</v>
      </c>
      <c r="D22586" s="6">
        <v>0.80819613898300346</v>
      </c>
      <c r="E22586" s="8">
        <f t="shared" si="963"/>
        <v>9</v>
      </c>
    </row>
    <row r="22587" spans="1:5">
      <c r="A22587" s="11" t="s">
        <v>10908</v>
      </c>
      <c r="B22587" s="6">
        <v>1</v>
      </c>
      <c r="C22587" s="6">
        <v>2</v>
      </c>
      <c r="D22587" s="6">
        <v>0.80820263903327794</v>
      </c>
      <c r="E22587" s="8">
        <f t="shared" si="963"/>
        <v>8</v>
      </c>
    </row>
    <row r="22588" spans="1:5">
      <c r="A22588" s="11" t="s">
        <v>5214</v>
      </c>
      <c r="B22588" s="6">
        <v>0</v>
      </c>
      <c r="D22588" s="6">
        <v>0.80824303106197337</v>
      </c>
      <c r="E22588" s="8">
        <f t="shared" si="963"/>
        <v>15</v>
      </c>
    </row>
    <row r="22589" spans="1:5">
      <c r="A22589" s="11" t="s">
        <v>6203</v>
      </c>
      <c r="B22589" s="6">
        <v>0</v>
      </c>
      <c r="D22589" s="6">
        <v>0.80833664490148949</v>
      </c>
      <c r="E22589" s="8">
        <f t="shared" si="963"/>
        <v>8</v>
      </c>
    </row>
    <row r="22590" spans="1:5">
      <c r="A22590" s="11" t="s">
        <v>638</v>
      </c>
      <c r="B22590" s="6">
        <v>2</v>
      </c>
      <c r="C22590" s="6">
        <v>0</v>
      </c>
      <c r="D22590" s="6">
        <v>0.80834580320272864</v>
      </c>
      <c r="E22590" s="8">
        <f t="shared" si="963"/>
        <v>30</v>
      </c>
    </row>
    <row r="22591" spans="1:5">
      <c r="A22591" s="11" t="s">
        <v>6218</v>
      </c>
      <c r="B22591" s="6">
        <v>0</v>
      </c>
      <c r="D22591" s="6">
        <v>0.80835692297402484</v>
      </c>
      <c r="E22591" s="8">
        <f t="shared" si="963"/>
        <v>12</v>
      </c>
    </row>
    <row r="22592" spans="1:5">
      <c r="A22592" s="11" t="s">
        <v>7514</v>
      </c>
      <c r="B22592" s="6">
        <v>6</v>
      </c>
      <c r="D22592" s="6">
        <v>0.80838521711617284</v>
      </c>
      <c r="E22592" s="8">
        <f t="shared" ref="E22592:E22623" si="964">LEN($A22592)</f>
        <v>10</v>
      </c>
    </row>
    <row r="22593" spans="1:5">
      <c r="A22593" s="11" t="s">
        <v>6538</v>
      </c>
      <c r="B22593" s="6">
        <v>1</v>
      </c>
      <c r="C22593" s="6">
        <v>3</v>
      </c>
      <c r="D22593" s="6">
        <v>0.80846872860179408</v>
      </c>
      <c r="E22593" s="8">
        <f t="shared" si="964"/>
        <v>11</v>
      </c>
    </row>
    <row r="22594" spans="1:5">
      <c r="A22594" s="11" t="s">
        <v>1626</v>
      </c>
      <c r="B22594" s="6">
        <v>4</v>
      </c>
      <c r="C22594" s="6">
        <v>0</v>
      </c>
      <c r="D22594" s="6">
        <v>0.80850589826520114</v>
      </c>
      <c r="E22594" s="8">
        <f t="shared" si="964"/>
        <v>10</v>
      </c>
    </row>
    <row r="22595" spans="1:5">
      <c r="A22595" s="11" t="s">
        <v>33004</v>
      </c>
      <c r="B22595" s="6">
        <v>1</v>
      </c>
      <c r="C22595" s="6">
        <v>2</v>
      </c>
      <c r="D22595" s="6">
        <v>0.80851920695668433</v>
      </c>
      <c r="E22595" s="8">
        <f t="shared" si="964"/>
        <v>17</v>
      </c>
    </row>
    <row r="22596" spans="1:5">
      <c r="A22596" s="11" t="s">
        <v>12156</v>
      </c>
      <c r="B22596" s="6">
        <v>2</v>
      </c>
      <c r="D22596" s="6">
        <v>0.8085240084095856</v>
      </c>
      <c r="E22596" s="8">
        <f t="shared" si="964"/>
        <v>9</v>
      </c>
    </row>
    <row r="22597" spans="1:5">
      <c r="A22597" s="11" t="s">
        <v>16860</v>
      </c>
      <c r="B22597" s="6">
        <v>0</v>
      </c>
      <c r="D22597" s="6">
        <v>0.80855439039983701</v>
      </c>
      <c r="E22597" s="8">
        <f t="shared" si="964"/>
        <v>5</v>
      </c>
    </row>
    <row r="22598" spans="1:5">
      <c r="A22598" s="11" t="s">
        <v>1044</v>
      </c>
      <c r="B22598" s="6">
        <v>0</v>
      </c>
      <c r="C22598" s="6">
        <v>0</v>
      </c>
      <c r="D22598" s="6">
        <v>0.80855637079011022</v>
      </c>
      <c r="E22598" s="8">
        <f t="shared" si="964"/>
        <v>11</v>
      </c>
    </row>
    <row r="22599" spans="1:5">
      <c r="A22599" s="11" t="s">
        <v>13155</v>
      </c>
      <c r="B22599" s="6">
        <v>1</v>
      </c>
      <c r="C22599" s="6">
        <v>2</v>
      </c>
      <c r="D22599" s="6">
        <v>0.80862599815643588</v>
      </c>
      <c r="E22599" s="8">
        <f t="shared" si="964"/>
        <v>11</v>
      </c>
    </row>
    <row r="22600" spans="1:5">
      <c r="A22600" s="11" t="s">
        <v>13692</v>
      </c>
      <c r="B22600" s="6">
        <v>0</v>
      </c>
      <c r="D22600" s="6">
        <v>0.8087040977041634</v>
      </c>
      <c r="E22600" s="8">
        <f t="shared" si="964"/>
        <v>24</v>
      </c>
    </row>
    <row r="22601" spans="1:5">
      <c r="A22601" s="11" t="s">
        <v>1237</v>
      </c>
      <c r="B22601" s="6">
        <v>0</v>
      </c>
      <c r="C22601" s="6">
        <v>0</v>
      </c>
      <c r="D22601" s="6">
        <v>0.80871980939801769</v>
      </c>
      <c r="E22601" s="8">
        <f t="shared" si="964"/>
        <v>12</v>
      </c>
    </row>
    <row r="22602" spans="1:5">
      <c r="A22602" s="11" t="s">
        <v>4421</v>
      </c>
      <c r="B22602" s="6">
        <v>1</v>
      </c>
      <c r="D22602" s="6">
        <v>0.80875448501555958</v>
      </c>
      <c r="E22602" s="8">
        <f t="shared" si="964"/>
        <v>7</v>
      </c>
    </row>
    <row r="22603" spans="1:5">
      <c r="A22603" s="11" t="s">
        <v>27217</v>
      </c>
      <c r="B22603" s="6">
        <v>0</v>
      </c>
      <c r="D22603" s="6">
        <v>0.80875699809645485</v>
      </c>
      <c r="E22603" s="8">
        <f t="shared" si="964"/>
        <v>7</v>
      </c>
    </row>
    <row r="22604" spans="1:5">
      <c r="A22604" s="11" t="s">
        <v>20066</v>
      </c>
      <c r="B22604" s="6">
        <v>1</v>
      </c>
      <c r="C22604" s="6">
        <v>2</v>
      </c>
      <c r="D22604" s="6">
        <v>0.80884764565142575</v>
      </c>
      <c r="E22604" s="8">
        <f t="shared" si="964"/>
        <v>7</v>
      </c>
    </row>
    <row r="22605" spans="1:5">
      <c r="A22605" s="11" t="s">
        <v>8534</v>
      </c>
      <c r="B22605" s="6">
        <v>0</v>
      </c>
      <c r="D22605" s="6">
        <v>0.80891204006674211</v>
      </c>
      <c r="E22605" s="8">
        <f t="shared" si="964"/>
        <v>26</v>
      </c>
    </row>
    <row r="22606" spans="1:5">
      <c r="A22606" s="11" t="s">
        <v>33328</v>
      </c>
      <c r="B22606" s="6">
        <v>0</v>
      </c>
      <c r="D22606" s="6">
        <v>0.80894949558399054</v>
      </c>
      <c r="E22606" s="8">
        <f t="shared" si="964"/>
        <v>8</v>
      </c>
    </row>
    <row r="22607" spans="1:5">
      <c r="A22607" s="11" t="s">
        <v>23091</v>
      </c>
      <c r="B22607" s="6">
        <v>0</v>
      </c>
      <c r="D22607" s="6">
        <v>0.80896236699226709</v>
      </c>
      <c r="E22607" s="8">
        <f t="shared" si="964"/>
        <v>27</v>
      </c>
    </row>
    <row r="22608" spans="1:5">
      <c r="A22608" s="11" t="s">
        <v>9353</v>
      </c>
      <c r="B22608" s="6">
        <v>0</v>
      </c>
      <c r="D22608" s="6">
        <v>0.80897511325494054</v>
      </c>
      <c r="E22608" s="8">
        <f t="shared" si="964"/>
        <v>10</v>
      </c>
    </row>
    <row r="22609" spans="1:5">
      <c r="A22609" s="11" t="s">
        <v>24162</v>
      </c>
      <c r="B22609" s="6">
        <v>2</v>
      </c>
      <c r="D22609" s="6">
        <v>0.809040231833829</v>
      </c>
      <c r="E22609" s="8">
        <f t="shared" si="964"/>
        <v>49</v>
      </c>
    </row>
    <row r="22610" spans="1:5">
      <c r="A22610" s="11" t="s">
        <v>10402</v>
      </c>
      <c r="B22610" s="6">
        <v>0</v>
      </c>
      <c r="D22610" s="6">
        <v>0.8090550246713587</v>
      </c>
      <c r="E22610" s="8">
        <f t="shared" si="964"/>
        <v>12</v>
      </c>
    </row>
    <row r="22611" spans="1:5">
      <c r="A22611" s="11" t="s">
        <v>7095</v>
      </c>
      <c r="B22611" s="6">
        <v>0</v>
      </c>
      <c r="D22611" s="6">
        <v>0.80906131070845644</v>
      </c>
      <c r="E22611" s="8">
        <f t="shared" si="964"/>
        <v>10</v>
      </c>
    </row>
    <row r="22612" spans="1:5">
      <c r="A22612" s="11" t="s">
        <v>36211</v>
      </c>
      <c r="B22612" s="6">
        <v>1</v>
      </c>
      <c r="C22612" s="6">
        <v>2</v>
      </c>
      <c r="D22612" s="6">
        <v>0.80909334186200166</v>
      </c>
      <c r="E22612" s="8">
        <f t="shared" si="964"/>
        <v>6</v>
      </c>
    </row>
    <row r="22613" spans="1:5">
      <c r="A22613" s="11" t="s">
        <v>1366</v>
      </c>
      <c r="B22613" s="6">
        <v>6</v>
      </c>
      <c r="C22613" s="6">
        <v>0</v>
      </c>
      <c r="D22613" s="6">
        <v>0.80915682289908464</v>
      </c>
      <c r="E22613" s="8">
        <f t="shared" si="964"/>
        <v>10</v>
      </c>
    </row>
    <row r="22614" spans="1:5">
      <c r="A22614" s="11" t="s">
        <v>4897</v>
      </c>
      <c r="B22614" s="6">
        <v>1</v>
      </c>
      <c r="C22614" s="6">
        <v>2</v>
      </c>
      <c r="D22614" s="6">
        <v>0.80916394948144477</v>
      </c>
      <c r="E22614" s="8">
        <f t="shared" si="964"/>
        <v>11</v>
      </c>
    </row>
    <row r="22615" spans="1:5">
      <c r="A22615" s="11" t="s">
        <v>1148</v>
      </c>
      <c r="B22615" s="6">
        <v>1</v>
      </c>
      <c r="C22615" s="6">
        <v>2</v>
      </c>
      <c r="D22615" s="6">
        <v>0.80922775785680245</v>
      </c>
      <c r="E22615" s="8">
        <f t="shared" si="964"/>
        <v>13</v>
      </c>
    </row>
    <row r="22616" spans="1:5">
      <c r="A22616" s="11" t="s">
        <v>7045</v>
      </c>
      <c r="B22616" s="6">
        <v>2</v>
      </c>
      <c r="C22616" s="6">
        <v>0</v>
      </c>
      <c r="D22616" s="6">
        <v>0.80928457253627328</v>
      </c>
      <c r="E22616" s="8">
        <f t="shared" si="964"/>
        <v>7</v>
      </c>
    </row>
    <row r="22617" spans="1:5">
      <c r="A22617" s="11" t="s">
        <v>12254</v>
      </c>
      <c r="B22617" s="6">
        <v>0</v>
      </c>
      <c r="D22617" s="6">
        <v>0.80929756969842237</v>
      </c>
      <c r="E22617" s="8">
        <f t="shared" si="964"/>
        <v>21</v>
      </c>
    </row>
    <row r="22618" spans="1:5">
      <c r="A22618" s="11" t="s">
        <v>20547</v>
      </c>
      <c r="B22618" s="6">
        <v>7</v>
      </c>
      <c r="D22618" s="6">
        <v>0.80933430883882995</v>
      </c>
      <c r="E22618" s="8">
        <f t="shared" si="964"/>
        <v>6</v>
      </c>
    </row>
    <row r="22619" spans="1:5">
      <c r="A22619" s="11" t="s">
        <v>25938</v>
      </c>
      <c r="B22619" s="6">
        <v>4</v>
      </c>
      <c r="C22619" s="6">
        <v>0</v>
      </c>
      <c r="D22619" s="6">
        <v>0.80934920249163811</v>
      </c>
      <c r="E22619" s="8">
        <f t="shared" si="964"/>
        <v>12</v>
      </c>
    </row>
    <row r="22620" spans="1:5">
      <c r="A22620" s="11" t="s">
        <v>6767</v>
      </c>
      <c r="B22620" s="6">
        <v>0</v>
      </c>
      <c r="D22620" s="6">
        <v>0.80935844758749775</v>
      </c>
      <c r="E22620" s="8">
        <f t="shared" si="964"/>
        <v>5</v>
      </c>
    </row>
    <row r="22621" spans="1:5">
      <c r="A22621" s="11" t="s">
        <v>33095</v>
      </c>
      <c r="B22621" s="6">
        <v>4</v>
      </c>
      <c r="D22621" s="6">
        <v>0.80936986750019113</v>
      </c>
      <c r="E22621" s="8">
        <f t="shared" si="964"/>
        <v>18</v>
      </c>
    </row>
    <row r="22622" spans="1:5">
      <c r="A22622" s="11" t="s">
        <v>25168</v>
      </c>
      <c r="B22622" s="6">
        <v>2</v>
      </c>
      <c r="D22622" s="6">
        <v>0.80943017740373291</v>
      </c>
      <c r="E22622" s="8">
        <f t="shared" si="964"/>
        <v>9</v>
      </c>
    </row>
    <row r="22623" spans="1:5">
      <c r="A22623" s="11" t="s">
        <v>675</v>
      </c>
      <c r="B22623" s="6">
        <v>0</v>
      </c>
      <c r="C22623" s="6">
        <v>0</v>
      </c>
      <c r="D22623" s="6">
        <v>0.80948692413691914</v>
      </c>
      <c r="E22623" s="8">
        <f t="shared" si="964"/>
        <v>3</v>
      </c>
    </row>
    <row r="22624" spans="1:5">
      <c r="A22624" s="11" t="s">
        <v>24201</v>
      </c>
      <c r="B22624" s="6">
        <v>1</v>
      </c>
      <c r="C22624" s="6">
        <v>2</v>
      </c>
      <c r="D22624" s="6">
        <v>0.80952213876416268</v>
      </c>
      <c r="E22624" s="8">
        <f t="shared" ref="E22624:E22629" si="965">LEN($A22624)</f>
        <v>18</v>
      </c>
    </row>
    <row r="22625" spans="1:5">
      <c r="A22625" s="11" t="s">
        <v>10771</v>
      </c>
      <c r="B22625" s="6">
        <v>0</v>
      </c>
      <c r="D22625" s="6">
        <v>0.80952811899396504</v>
      </c>
      <c r="E22625" s="8">
        <f t="shared" si="965"/>
        <v>16</v>
      </c>
    </row>
    <row r="22626" spans="1:5">
      <c r="A22626" s="11" t="s">
        <v>11323</v>
      </c>
      <c r="B22626" s="6">
        <v>0</v>
      </c>
      <c r="D22626" s="6">
        <v>0.80953972306811839</v>
      </c>
      <c r="E22626" s="8">
        <f t="shared" si="965"/>
        <v>14</v>
      </c>
    </row>
    <row r="22627" spans="1:5">
      <c r="A22627" s="11" t="s">
        <v>21730</v>
      </c>
      <c r="B22627" s="6">
        <v>0</v>
      </c>
      <c r="D22627" s="6">
        <v>0.80956070752682197</v>
      </c>
      <c r="E22627" s="8">
        <f t="shared" si="965"/>
        <v>50</v>
      </c>
    </row>
    <row r="22628" spans="1:5">
      <c r="A22628" s="11" t="s">
        <v>17897</v>
      </c>
      <c r="B22628" s="6">
        <v>1</v>
      </c>
      <c r="C22628" s="6">
        <v>2</v>
      </c>
      <c r="D22628" s="6">
        <v>0.8095738879917268</v>
      </c>
      <c r="E22628" s="8">
        <f t="shared" si="965"/>
        <v>6</v>
      </c>
    </row>
    <row r="22629" spans="1:5">
      <c r="A22629" s="11" t="s">
        <v>35710</v>
      </c>
      <c r="B22629" s="6">
        <v>2</v>
      </c>
      <c r="C22629" s="6">
        <v>0</v>
      </c>
      <c r="D22629" s="6">
        <v>0.80958444561633347</v>
      </c>
      <c r="E22629" s="8">
        <f t="shared" si="965"/>
        <v>9</v>
      </c>
    </row>
    <row r="22630" spans="1:5">
      <c r="A22630" s="8" t="s">
        <v>28956</v>
      </c>
      <c r="B22630" s="8">
        <v>0</v>
      </c>
      <c r="C22630" s="8">
        <v>0</v>
      </c>
      <c r="D22630" s="6">
        <v>0.80959236308956173</v>
      </c>
    </row>
    <row r="22631" spans="1:5">
      <c r="A22631" s="11" t="s">
        <v>14885</v>
      </c>
      <c r="B22631" s="6">
        <v>1</v>
      </c>
      <c r="C22631" s="6">
        <v>3</v>
      </c>
      <c r="D22631" s="6">
        <v>0.80960680840683719</v>
      </c>
      <c r="E22631" s="8">
        <f t="shared" ref="E22631:E22637" si="966">LEN($A22631)</f>
        <v>10</v>
      </c>
    </row>
    <row r="22632" spans="1:5">
      <c r="A22632" s="11" t="s">
        <v>26938</v>
      </c>
      <c r="B22632" s="6">
        <v>0</v>
      </c>
      <c r="D22632" s="6">
        <v>0.80960686260497572</v>
      </c>
      <c r="E22632" s="8">
        <f t="shared" si="966"/>
        <v>11</v>
      </c>
    </row>
    <row r="22633" spans="1:5">
      <c r="A22633" s="11" t="s">
        <v>6800</v>
      </c>
      <c r="B22633" s="6">
        <v>1</v>
      </c>
      <c r="C22633" s="6">
        <v>2</v>
      </c>
      <c r="D22633" s="6">
        <v>0.8096374249392867</v>
      </c>
      <c r="E22633" s="8">
        <f t="shared" si="966"/>
        <v>5</v>
      </c>
    </row>
    <row r="22634" spans="1:5">
      <c r="A22634" s="11" t="s">
        <v>14333</v>
      </c>
      <c r="B22634" s="6">
        <v>1</v>
      </c>
      <c r="C22634" s="6">
        <v>3</v>
      </c>
      <c r="D22634" s="6">
        <v>0.80977962121607761</v>
      </c>
      <c r="E22634" s="8">
        <f t="shared" si="966"/>
        <v>20</v>
      </c>
    </row>
    <row r="22635" spans="1:5">
      <c r="A22635" s="11" t="s">
        <v>18850</v>
      </c>
      <c r="B22635" s="6">
        <v>2</v>
      </c>
      <c r="D22635" s="6">
        <v>0.80981810995119419</v>
      </c>
      <c r="E22635" s="8">
        <f t="shared" si="966"/>
        <v>26</v>
      </c>
    </row>
    <row r="22636" spans="1:5">
      <c r="A22636" s="11" t="s">
        <v>5604</v>
      </c>
      <c r="B22636" s="6">
        <v>0</v>
      </c>
      <c r="D22636" s="6">
        <v>0.80982474784973946</v>
      </c>
      <c r="E22636" s="8">
        <f t="shared" si="966"/>
        <v>14</v>
      </c>
    </row>
    <row r="22637" spans="1:5">
      <c r="A22637" s="11" t="s">
        <v>18241</v>
      </c>
      <c r="B22637" s="6">
        <v>2</v>
      </c>
      <c r="D22637" s="6">
        <v>0.80987169789577573</v>
      </c>
      <c r="E22637" s="8">
        <f t="shared" si="966"/>
        <v>14</v>
      </c>
    </row>
    <row r="22638" spans="1:5">
      <c r="A22638" s="8" t="s">
        <v>36570</v>
      </c>
      <c r="B22638" s="8">
        <v>3</v>
      </c>
      <c r="C22638" s="8">
        <v>0</v>
      </c>
      <c r="D22638" s="6">
        <v>0.80990024216267908</v>
      </c>
    </row>
    <row r="22639" spans="1:5">
      <c r="A22639" s="11" t="s">
        <v>14222</v>
      </c>
      <c r="B22639" s="6">
        <v>0</v>
      </c>
      <c r="D22639" s="6">
        <v>0.80995313151989723</v>
      </c>
      <c r="E22639" s="8">
        <f t="shared" ref="E22639:E22679" si="967">LEN($A22639)</f>
        <v>7</v>
      </c>
    </row>
    <row r="22640" spans="1:5">
      <c r="A22640" s="11" t="s">
        <v>1739</v>
      </c>
      <c r="B22640" s="6">
        <v>1</v>
      </c>
      <c r="C22640" s="6">
        <v>2</v>
      </c>
      <c r="D22640" s="6">
        <v>0.80997965299627994</v>
      </c>
      <c r="E22640" s="8">
        <f t="shared" si="967"/>
        <v>6</v>
      </c>
    </row>
    <row r="22641" spans="1:5">
      <c r="A22641" s="11" t="s">
        <v>32737</v>
      </c>
      <c r="B22641" s="6">
        <v>1</v>
      </c>
      <c r="C22641" s="6">
        <v>3</v>
      </c>
      <c r="D22641" s="6">
        <v>0.8100510330126327</v>
      </c>
      <c r="E22641" s="8">
        <f t="shared" si="967"/>
        <v>8</v>
      </c>
    </row>
    <row r="22642" spans="1:5">
      <c r="A22642" s="11" t="s">
        <v>22585</v>
      </c>
      <c r="B22642" s="6">
        <v>0</v>
      </c>
      <c r="D22642" s="6">
        <v>0.81008594341766205</v>
      </c>
      <c r="E22642" s="8">
        <f t="shared" si="967"/>
        <v>32</v>
      </c>
    </row>
    <row r="22643" spans="1:5">
      <c r="A22643" s="11" t="s">
        <v>146</v>
      </c>
      <c r="B22643" s="6">
        <v>0</v>
      </c>
      <c r="C22643" s="6">
        <v>0</v>
      </c>
      <c r="D22643" s="6">
        <v>0.81011447794499891</v>
      </c>
      <c r="E22643" s="8">
        <f t="shared" si="967"/>
        <v>14</v>
      </c>
    </row>
    <row r="22644" spans="1:5">
      <c r="A22644" s="11" t="s">
        <v>11425</v>
      </c>
      <c r="B22644" s="6">
        <v>1</v>
      </c>
      <c r="C22644" s="6">
        <v>3</v>
      </c>
      <c r="D22644" s="6">
        <v>0.81011949550489115</v>
      </c>
      <c r="E22644" s="8">
        <f t="shared" si="967"/>
        <v>10</v>
      </c>
    </row>
    <row r="22645" spans="1:5">
      <c r="A22645" s="11" t="s">
        <v>31843</v>
      </c>
      <c r="B22645" s="6">
        <v>0</v>
      </c>
      <c r="D22645" s="6">
        <v>0.81012219476627423</v>
      </c>
      <c r="E22645" s="8">
        <f t="shared" si="967"/>
        <v>5</v>
      </c>
    </row>
    <row r="22646" spans="1:5">
      <c r="A22646" s="11" t="s">
        <v>13287</v>
      </c>
      <c r="B22646" s="6">
        <v>2</v>
      </c>
      <c r="D22646" s="6">
        <v>0.8101405931375032</v>
      </c>
      <c r="E22646" s="8">
        <f t="shared" si="967"/>
        <v>20</v>
      </c>
    </row>
    <row r="22647" spans="1:5">
      <c r="A22647" s="11" t="s">
        <v>10295</v>
      </c>
      <c r="B22647" s="6">
        <v>2</v>
      </c>
      <c r="D22647" s="6">
        <v>0.81018108055833393</v>
      </c>
      <c r="E22647" s="8">
        <f t="shared" si="967"/>
        <v>8</v>
      </c>
    </row>
    <row r="22648" spans="1:5">
      <c r="A22648" s="11" t="s">
        <v>14441</v>
      </c>
      <c r="B22648" s="6">
        <v>1</v>
      </c>
      <c r="C22648" s="6">
        <v>2</v>
      </c>
      <c r="D22648" s="6">
        <v>0.81024637679611544</v>
      </c>
      <c r="E22648" s="8">
        <f t="shared" si="967"/>
        <v>5</v>
      </c>
    </row>
    <row r="22649" spans="1:5">
      <c r="A22649" s="11" t="s">
        <v>23101</v>
      </c>
      <c r="B22649" s="6">
        <v>1</v>
      </c>
      <c r="C22649" s="6">
        <v>2</v>
      </c>
      <c r="D22649" s="6">
        <v>0.81025249477766259</v>
      </c>
      <c r="E22649" s="8">
        <f t="shared" si="967"/>
        <v>22</v>
      </c>
    </row>
    <row r="22650" spans="1:5">
      <c r="A22650" s="11" t="s">
        <v>14846</v>
      </c>
      <c r="B22650" s="6">
        <v>2</v>
      </c>
      <c r="D22650" s="6">
        <v>0.81029681940781861</v>
      </c>
      <c r="E22650" s="8">
        <f t="shared" si="967"/>
        <v>19</v>
      </c>
    </row>
    <row r="22651" spans="1:5">
      <c r="A22651" s="11" t="s">
        <v>9065</v>
      </c>
      <c r="B22651" s="6">
        <v>0</v>
      </c>
      <c r="D22651" s="6">
        <v>0.81041045172413129</v>
      </c>
      <c r="E22651" s="8">
        <f t="shared" si="967"/>
        <v>28</v>
      </c>
    </row>
    <row r="22652" spans="1:5">
      <c r="A22652" s="11" t="s">
        <v>1884</v>
      </c>
      <c r="B22652" s="6">
        <v>0</v>
      </c>
      <c r="C22652" s="6">
        <v>0</v>
      </c>
      <c r="D22652" s="6">
        <v>0.81044999176647381</v>
      </c>
      <c r="E22652" s="8">
        <f t="shared" si="967"/>
        <v>15</v>
      </c>
    </row>
    <row r="22653" spans="1:5">
      <c r="A22653" s="11" t="s">
        <v>22772</v>
      </c>
      <c r="B22653" s="6">
        <v>1</v>
      </c>
      <c r="C22653" s="6">
        <v>2</v>
      </c>
      <c r="D22653" s="6">
        <v>0.8104601205056825</v>
      </c>
      <c r="E22653" s="8">
        <f t="shared" si="967"/>
        <v>3</v>
      </c>
    </row>
    <row r="22654" spans="1:5">
      <c r="A22654" s="11" t="s">
        <v>6905</v>
      </c>
      <c r="B22654" s="6">
        <v>0</v>
      </c>
      <c r="D22654" s="6">
        <v>0.81048066188665968</v>
      </c>
      <c r="E22654" s="8">
        <f t="shared" si="967"/>
        <v>5</v>
      </c>
    </row>
    <row r="22655" spans="1:5">
      <c r="A22655" s="11" t="s">
        <v>11078</v>
      </c>
      <c r="B22655" s="6">
        <v>1</v>
      </c>
      <c r="C22655" s="6">
        <v>2</v>
      </c>
      <c r="D22655" s="6">
        <v>0.81049127025050016</v>
      </c>
      <c r="E22655" s="8">
        <f t="shared" si="967"/>
        <v>7</v>
      </c>
    </row>
    <row r="22656" spans="1:5">
      <c r="A22656" s="11" t="s">
        <v>32997</v>
      </c>
      <c r="B22656" s="6">
        <v>1</v>
      </c>
      <c r="D22656" s="6">
        <v>0.81051690491298756</v>
      </c>
      <c r="E22656" s="8">
        <f t="shared" si="967"/>
        <v>16</v>
      </c>
    </row>
    <row r="22657" spans="1:5">
      <c r="A22657" s="11" t="s">
        <v>34046</v>
      </c>
      <c r="B22657" s="6">
        <v>0</v>
      </c>
      <c r="D22657" s="6">
        <v>0.81054327256894643</v>
      </c>
      <c r="E22657" s="8">
        <f t="shared" si="967"/>
        <v>10</v>
      </c>
    </row>
    <row r="22658" spans="1:5">
      <c r="A22658" s="11" t="s">
        <v>35919</v>
      </c>
      <c r="B22658" s="6">
        <v>2</v>
      </c>
      <c r="C22658" s="6">
        <v>0</v>
      </c>
      <c r="D22658" s="6">
        <v>0.81055249064684642</v>
      </c>
      <c r="E22658" s="8">
        <f t="shared" si="967"/>
        <v>7</v>
      </c>
    </row>
    <row r="22659" spans="1:5">
      <c r="A22659" s="11" t="s">
        <v>9040</v>
      </c>
      <c r="B22659" s="6">
        <v>0</v>
      </c>
      <c r="D22659" s="6">
        <v>0.81060347918528031</v>
      </c>
      <c r="E22659" s="8">
        <f t="shared" si="967"/>
        <v>8</v>
      </c>
    </row>
    <row r="22660" spans="1:5">
      <c r="A22660" s="11" t="s">
        <v>1445</v>
      </c>
      <c r="B22660" s="6">
        <v>1</v>
      </c>
      <c r="C22660" s="6">
        <v>3</v>
      </c>
      <c r="D22660" s="6">
        <v>0.8106249987730697</v>
      </c>
      <c r="E22660" s="8">
        <f t="shared" si="967"/>
        <v>32</v>
      </c>
    </row>
    <row r="22661" spans="1:5">
      <c r="A22661" s="11" t="s">
        <v>28929</v>
      </c>
      <c r="B22661" s="6">
        <v>0</v>
      </c>
      <c r="D22661" s="6">
        <v>0.81079779769314764</v>
      </c>
      <c r="E22661" s="8">
        <f t="shared" si="967"/>
        <v>18</v>
      </c>
    </row>
    <row r="22662" spans="1:5">
      <c r="A22662" s="11" t="s">
        <v>21718</v>
      </c>
      <c r="B22662" s="6">
        <v>1</v>
      </c>
      <c r="C22662" s="6">
        <v>2</v>
      </c>
      <c r="D22662" s="6">
        <v>0.81082005885251907</v>
      </c>
      <c r="E22662" s="8">
        <f t="shared" si="967"/>
        <v>11</v>
      </c>
    </row>
    <row r="22663" spans="1:5">
      <c r="A22663" s="11" t="s">
        <v>14008</v>
      </c>
      <c r="B22663" s="6">
        <v>0</v>
      </c>
      <c r="D22663" s="6">
        <v>0.81082720617353021</v>
      </c>
      <c r="E22663" s="8">
        <f t="shared" si="967"/>
        <v>8</v>
      </c>
    </row>
    <row r="22664" spans="1:5">
      <c r="A22664" s="11" t="s">
        <v>21245</v>
      </c>
      <c r="B22664" s="6">
        <v>1</v>
      </c>
      <c r="D22664" s="6">
        <v>0.810894898618024</v>
      </c>
      <c r="E22664" s="8">
        <f t="shared" si="967"/>
        <v>14</v>
      </c>
    </row>
    <row r="22665" spans="1:5">
      <c r="A22665" s="11" t="s">
        <v>23627</v>
      </c>
      <c r="B22665" s="6">
        <v>1</v>
      </c>
      <c r="C22665" s="6">
        <v>2</v>
      </c>
      <c r="D22665" s="6">
        <v>0.8109148778225187</v>
      </c>
      <c r="E22665" s="8">
        <f t="shared" si="967"/>
        <v>16</v>
      </c>
    </row>
    <row r="22666" spans="1:5">
      <c r="A22666" s="11" t="s">
        <v>28988</v>
      </c>
      <c r="B22666" s="6">
        <v>0</v>
      </c>
      <c r="D22666" s="6">
        <v>0.81092335303896734</v>
      </c>
      <c r="E22666" s="8">
        <f t="shared" si="967"/>
        <v>7</v>
      </c>
    </row>
    <row r="22667" spans="1:5">
      <c r="A22667" s="11" t="s">
        <v>23833</v>
      </c>
      <c r="B22667" s="6">
        <v>0</v>
      </c>
      <c r="D22667" s="6">
        <v>0.81095146686541253</v>
      </c>
      <c r="E22667" s="8">
        <f t="shared" si="967"/>
        <v>38</v>
      </c>
    </row>
    <row r="22668" spans="1:5">
      <c r="A22668" s="11" t="s">
        <v>4404</v>
      </c>
      <c r="B22668" s="6">
        <v>0</v>
      </c>
      <c r="D22668" s="6">
        <v>0.81097164227169016</v>
      </c>
      <c r="E22668" s="8">
        <f t="shared" si="967"/>
        <v>5</v>
      </c>
    </row>
    <row r="22669" spans="1:5">
      <c r="A22669" s="11" t="s">
        <v>25496</v>
      </c>
      <c r="B22669" s="6">
        <v>0</v>
      </c>
      <c r="D22669" s="6">
        <v>0.81102577429214762</v>
      </c>
      <c r="E22669" s="8">
        <f t="shared" si="967"/>
        <v>15</v>
      </c>
    </row>
    <row r="22670" spans="1:5">
      <c r="A22670" s="11" t="s">
        <v>16945</v>
      </c>
      <c r="B22670" s="6">
        <v>2</v>
      </c>
      <c r="D22670" s="6">
        <v>0.81102680488874301</v>
      </c>
      <c r="E22670" s="8">
        <f t="shared" si="967"/>
        <v>23</v>
      </c>
    </row>
    <row r="22671" spans="1:5">
      <c r="A22671" s="11" t="s">
        <v>9160</v>
      </c>
      <c r="B22671" s="6">
        <v>1</v>
      </c>
      <c r="D22671" s="6">
        <v>0.81102958939422853</v>
      </c>
      <c r="E22671" s="8">
        <f t="shared" si="967"/>
        <v>6</v>
      </c>
    </row>
    <row r="22672" spans="1:5">
      <c r="A22672" s="11" t="s">
        <v>1865</v>
      </c>
      <c r="B22672" s="6">
        <v>2</v>
      </c>
      <c r="C22672" s="6">
        <v>0</v>
      </c>
      <c r="D22672" s="6">
        <v>0.81106621910152088</v>
      </c>
      <c r="E22672" s="8">
        <f t="shared" si="967"/>
        <v>5</v>
      </c>
    </row>
    <row r="22673" spans="1:5">
      <c r="A22673" s="11" t="s">
        <v>9405</v>
      </c>
      <c r="B22673" s="6">
        <v>1</v>
      </c>
      <c r="C22673" s="6">
        <v>2</v>
      </c>
      <c r="D22673" s="6">
        <v>0.8111107997727558</v>
      </c>
      <c r="E22673" s="8">
        <f t="shared" si="967"/>
        <v>12</v>
      </c>
    </row>
    <row r="22674" spans="1:5">
      <c r="A22674" s="11" t="s">
        <v>3294</v>
      </c>
      <c r="B22674" s="6">
        <v>2</v>
      </c>
      <c r="C22674" s="6">
        <v>0</v>
      </c>
      <c r="D22674" s="6">
        <v>0.81112347708126109</v>
      </c>
      <c r="E22674" s="8">
        <f t="shared" si="967"/>
        <v>4</v>
      </c>
    </row>
    <row r="22675" spans="1:5">
      <c r="A22675" s="11" t="s">
        <v>22969</v>
      </c>
      <c r="B22675" s="6">
        <v>1</v>
      </c>
      <c r="C22675" s="6">
        <v>2</v>
      </c>
      <c r="D22675" s="6">
        <v>0.81116267759855187</v>
      </c>
      <c r="E22675" s="8">
        <f t="shared" si="967"/>
        <v>10</v>
      </c>
    </row>
    <row r="22676" spans="1:5">
      <c r="A22676" s="11" t="s">
        <v>35822</v>
      </c>
      <c r="B22676" s="6">
        <v>0</v>
      </c>
      <c r="C22676" s="6">
        <v>0</v>
      </c>
      <c r="D22676" s="6">
        <v>0.81122342842502937</v>
      </c>
      <c r="E22676" s="8">
        <f t="shared" si="967"/>
        <v>6</v>
      </c>
    </row>
    <row r="22677" spans="1:5">
      <c r="A22677" s="11" t="s">
        <v>10747</v>
      </c>
      <c r="B22677" s="6">
        <v>0</v>
      </c>
      <c r="D22677" s="6">
        <v>0.81122857261454073</v>
      </c>
      <c r="E22677" s="8">
        <f t="shared" si="967"/>
        <v>6</v>
      </c>
    </row>
    <row r="22678" spans="1:5">
      <c r="A22678" s="11" t="s">
        <v>34998</v>
      </c>
      <c r="B22678" s="6">
        <v>1</v>
      </c>
      <c r="C22678" s="6">
        <v>0</v>
      </c>
      <c r="D22678" s="6">
        <v>0.8112573438936248</v>
      </c>
      <c r="E22678" s="8">
        <f t="shared" si="967"/>
        <v>5</v>
      </c>
    </row>
    <row r="22679" spans="1:5">
      <c r="A22679" s="11" t="s">
        <v>17391</v>
      </c>
      <c r="B22679" s="6">
        <v>0</v>
      </c>
      <c r="D22679" s="6">
        <v>0.81132083286881618</v>
      </c>
      <c r="E22679" s="8">
        <f t="shared" si="967"/>
        <v>16</v>
      </c>
    </row>
    <row r="22680" spans="1:5">
      <c r="A22680" s="8" t="s">
        <v>36993</v>
      </c>
      <c r="B22680" s="8">
        <v>3</v>
      </c>
      <c r="C22680" s="8">
        <v>0</v>
      </c>
      <c r="D22680" s="6">
        <v>0.81132935437961051</v>
      </c>
    </row>
    <row r="22681" spans="1:5">
      <c r="A22681" s="11" t="s">
        <v>3594</v>
      </c>
      <c r="B22681" s="6">
        <v>0</v>
      </c>
      <c r="C22681" s="6">
        <v>0</v>
      </c>
      <c r="D22681" s="6">
        <v>0.81134959659124173</v>
      </c>
      <c r="E22681" s="8">
        <f t="shared" ref="E22681:E22710" si="968">LEN($A22681)</f>
        <v>7</v>
      </c>
    </row>
    <row r="22682" spans="1:5">
      <c r="A22682" s="11" t="s">
        <v>9121</v>
      </c>
      <c r="B22682" s="6">
        <v>0</v>
      </c>
      <c r="D22682" s="6">
        <v>0.81135048135976584</v>
      </c>
      <c r="E22682" s="8">
        <f t="shared" si="968"/>
        <v>12</v>
      </c>
    </row>
    <row r="22683" spans="1:5">
      <c r="A22683" s="11" t="s">
        <v>10399</v>
      </c>
      <c r="B22683" s="6">
        <v>0</v>
      </c>
      <c r="D22683" s="6">
        <v>0.81139804346394495</v>
      </c>
      <c r="E22683" s="8">
        <f t="shared" si="968"/>
        <v>19</v>
      </c>
    </row>
    <row r="22684" spans="1:5">
      <c r="A22684" s="11" t="s">
        <v>3164</v>
      </c>
      <c r="B22684" s="6">
        <v>4</v>
      </c>
      <c r="C22684" s="6">
        <v>0</v>
      </c>
      <c r="D22684" s="6">
        <v>0.81139895762284564</v>
      </c>
      <c r="E22684" s="8">
        <f t="shared" si="968"/>
        <v>9</v>
      </c>
    </row>
    <row r="22685" spans="1:5">
      <c r="A22685" s="11" t="s">
        <v>6577</v>
      </c>
      <c r="B22685" s="6">
        <v>0</v>
      </c>
      <c r="D22685" s="6">
        <v>0.81147433597655005</v>
      </c>
      <c r="E22685" s="8">
        <f t="shared" si="968"/>
        <v>30</v>
      </c>
    </row>
    <row r="22686" spans="1:5">
      <c r="A22686" s="11" t="s">
        <v>3664</v>
      </c>
      <c r="B22686" s="6">
        <v>7</v>
      </c>
      <c r="C22686" s="6">
        <v>0</v>
      </c>
      <c r="D22686" s="6">
        <v>0.8114789826593084</v>
      </c>
      <c r="E22686" s="8">
        <f t="shared" si="968"/>
        <v>11</v>
      </c>
    </row>
    <row r="22687" spans="1:5">
      <c r="A22687" s="11" t="s">
        <v>2302</v>
      </c>
      <c r="B22687" s="6">
        <v>0</v>
      </c>
      <c r="C22687" s="6">
        <v>1</v>
      </c>
      <c r="D22687" s="6">
        <v>0.81153304235296653</v>
      </c>
      <c r="E22687" s="8">
        <f t="shared" si="968"/>
        <v>11</v>
      </c>
    </row>
    <row r="22688" spans="1:5">
      <c r="A22688" s="11" t="s">
        <v>16347</v>
      </c>
      <c r="B22688" s="6">
        <v>1</v>
      </c>
      <c r="C22688" s="6">
        <v>2</v>
      </c>
      <c r="D22688" s="6">
        <v>0.8117808961193369</v>
      </c>
      <c r="E22688" s="8">
        <f t="shared" si="968"/>
        <v>10</v>
      </c>
    </row>
    <row r="22689" spans="1:5">
      <c r="A22689" s="11" t="s">
        <v>15864</v>
      </c>
      <c r="B22689" s="6">
        <v>2</v>
      </c>
      <c r="D22689" s="6">
        <v>0.8118164907676666</v>
      </c>
      <c r="E22689" s="8">
        <f t="shared" si="968"/>
        <v>20</v>
      </c>
    </row>
    <row r="22690" spans="1:5">
      <c r="A22690" s="11" t="s">
        <v>32299</v>
      </c>
      <c r="B22690" s="6">
        <v>7</v>
      </c>
      <c r="D22690" s="6">
        <v>0.81181711962037351</v>
      </c>
      <c r="E22690" s="8">
        <f t="shared" si="968"/>
        <v>19</v>
      </c>
    </row>
    <row r="22691" spans="1:5">
      <c r="A22691" s="11" t="s">
        <v>12063</v>
      </c>
      <c r="B22691" s="6">
        <v>2</v>
      </c>
      <c r="D22691" s="6">
        <v>0.8118510914644036</v>
      </c>
      <c r="E22691" s="8">
        <f t="shared" si="968"/>
        <v>20</v>
      </c>
    </row>
    <row r="22692" spans="1:5">
      <c r="A22692" s="11" t="s">
        <v>11676</v>
      </c>
      <c r="B22692" s="6">
        <v>1</v>
      </c>
      <c r="C22692" s="6">
        <v>0</v>
      </c>
      <c r="D22692" s="6">
        <v>0.81188281937210094</v>
      </c>
      <c r="E22692" s="8">
        <f t="shared" si="968"/>
        <v>5</v>
      </c>
    </row>
    <row r="22693" spans="1:5">
      <c r="A22693" s="11" t="s">
        <v>14595</v>
      </c>
      <c r="B22693" s="6">
        <v>0</v>
      </c>
      <c r="D22693" s="6">
        <v>0.81188310346198034</v>
      </c>
      <c r="E22693" s="8">
        <f t="shared" si="968"/>
        <v>8</v>
      </c>
    </row>
    <row r="22694" spans="1:5">
      <c r="A22694" s="11" t="s">
        <v>4874</v>
      </c>
      <c r="B22694" s="6">
        <v>0</v>
      </c>
      <c r="D22694" s="6">
        <v>0.8119051778526869</v>
      </c>
      <c r="E22694" s="8">
        <f t="shared" si="968"/>
        <v>5</v>
      </c>
    </row>
    <row r="22695" spans="1:5">
      <c r="A22695" s="11" t="s">
        <v>15150</v>
      </c>
      <c r="B22695" s="6">
        <v>0</v>
      </c>
      <c r="D22695" s="6">
        <v>0.81193939603492782</v>
      </c>
      <c r="E22695" s="8">
        <f t="shared" si="968"/>
        <v>6</v>
      </c>
    </row>
    <row r="22696" spans="1:5">
      <c r="A22696" s="11" t="s">
        <v>28280</v>
      </c>
      <c r="B22696" s="6">
        <v>0</v>
      </c>
      <c r="D22696" s="6">
        <v>0.81196235724847288</v>
      </c>
      <c r="E22696" s="8">
        <f t="shared" si="968"/>
        <v>4</v>
      </c>
    </row>
    <row r="22697" spans="1:5">
      <c r="A22697" s="11" t="s">
        <v>25519</v>
      </c>
      <c r="B22697" s="6">
        <v>0</v>
      </c>
      <c r="D22697" s="6">
        <v>0.81197641942264942</v>
      </c>
      <c r="E22697" s="8">
        <f t="shared" si="968"/>
        <v>14</v>
      </c>
    </row>
    <row r="22698" spans="1:5">
      <c r="A22698" s="11" t="s">
        <v>8684</v>
      </c>
      <c r="B22698" s="6">
        <v>1</v>
      </c>
      <c r="C22698" s="6">
        <v>3</v>
      </c>
      <c r="D22698" s="6">
        <v>0.81199087514052548</v>
      </c>
      <c r="E22698" s="8">
        <f t="shared" si="968"/>
        <v>37</v>
      </c>
    </row>
    <row r="22699" spans="1:5">
      <c r="A22699" s="11" t="s">
        <v>9695</v>
      </c>
      <c r="B22699" s="6">
        <v>0</v>
      </c>
      <c r="D22699" s="6">
        <v>0.81203953734288625</v>
      </c>
      <c r="E22699" s="8">
        <f t="shared" si="968"/>
        <v>17</v>
      </c>
    </row>
    <row r="22700" spans="1:5">
      <c r="A22700" s="11" t="s">
        <v>1618</v>
      </c>
      <c r="B22700" s="6">
        <v>0</v>
      </c>
      <c r="C22700" s="6">
        <v>0</v>
      </c>
      <c r="D22700" s="6">
        <v>0.81204064317662639</v>
      </c>
      <c r="E22700" s="8">
        <f t="shared" si="968"/>
        <v>8</v>
      </c>
    </row>
    <row r="22701" spans="1:5">
      <c r="A22701" s="11" t="s">
        <v>19927</v>
      </c>
      <c r="B22701" s="6">
        <v>1</v>
      </c>
      <c r="C22701" s="6">
        <v>3</v>
      </c>
      <c r="D22701" s="6">
        <v>0.81209210199176463</v>
      </c>
      <c r="E22701" s="8">
        <f t="shared" si="968"/>
        <v>10</v>
      </c>
    </row>
    <row r="22702" spans="1:5">
      <c r="A22702" s="11" t="s">
        <v>13947</v>
      </c>
      <c r="B22702" s="6">
        <v>0</v>
      </c>
      <c r="D22702" s="6">
        <v>0.81209216144682961</v>
      </c>
      <c r="E22702" s="8">
        <f t="shared" si="968"/>
        <v>8</v>
      </c>
    </row>
    <row r="22703" spans="1:5">
      <c r="A22703" s="11" t="s">
        <v>9586</v>
      </c>
      <c r="B22703" s="6">
        <v>1</v>
      </c>
      <c r="C22703" s="6">
        <v>2</v>
      </c>
      <c r="D22703" s="6">
        <v>0.81213700193648342</v>
      </c>
      <c r="E22703" s="8">
        <f t="shared" si="968"/>
        <v>11</v>
      </c>
    </row>
    <row r="22704" spans="1:5">
      <c r="A22704" s="11" t="s">
        <v>31483</v>
      </c>
      <c r="B22704" s="6">
        <v>0</v>
      </c>
      <c r="D22704" s="6">
        <v>0.8121528648468348</v>
      </c>
      <c r="E22704" s="8">
        <f t="shared" si="968"/>
        <v>32</v>
      </c>
    </row>
    <row r="22705" spans="1:5">
      <c r="A22705" s="11" t="s">
        <v>3715</v>
      </c>
      <c r="B22705" s="6">
        <v>0</v>
      </c>
      <c r="C22705" s="6">
        <v>0</v>
      </c>
      <c r="D22705" s="6">
        <v>0.81226081647775916</v>
      </c>
      <c r="E22705" s="8">
        <f t="shared" si="968"/>
        <v>10</v>
      </c>
    </row>
    <row r="22706" spans="1:5">
      <c r="A22706" s="11" t="s">
        <v>6211</v>
      </c>
      <c r="B22706" s="6">
        <v>2</v>
      </c>
      <c r="D22706" s="6">
        <v>0.81226821008530425</v>
      </c>
      <c r="E22706" s="8">
        <f t="shared" si="968"/>
        <v>10</v>
      </c>
    </row>
    <row r="22707" spans="1:5">
      <c r="A22707" s="11" t="s">
        <v>22508</v>
      </c>
      <c r="B22707" s="6">
        <v>6</v>
      </c>
      <c r="D22707" s="6">
        <v>0.81231732367218701</v>
      </c>
      <c r="E22707" s="8">
        <f t="shared" si="968"/>
        <v>8</v>
      </c>
    </row>
    <row r="22708" spans="1:5">
      <c r="A22708" s="11" t="s">
        <v>8891</v>
      </c>
      <c r="B22708" s="6">
        <v>1</v>
      </c>
      <c r="C22708" s="6">
        <v>2</v>
      </c>
      <c r="D22708" s="6">
        <v>0.8123506955175539</v>
      </c>
      <c r="E22708" s="8">
        <f t="shared" si="968"/>
        <v>4</v>
      </c>
    </row>
    <row r="22709" spans="1:5">
      <c r="A22709" s="11" t="s">
        <v>18101</v>
      </c>
      <c r="B22709" s="6">
        <v>0</v>
      </c>
      <c r="D22709" s="6">
        <v>0.81236364973579589</v>
      </c>
      <c r="E22709" s="8">
        <f t="shared" si="968"/>
        <v>17</v>
      </c>
    </row>
    <row r="22710" spans="1:5">
      <c r="A22710" s="11" t="s">
        <v>31488</v>
      </c>
      <c r="B22710" s="6">
        <v>0</v>
      </c>
      <c r="D22710" s="6">
        <v>0.8123667325114069</v>
      </c>
      <c r="E22710" s="8">
        <f t="shared" si="968"/>
        <v>43</v>
      </c>
    </row>
    <row r="22711" spans="1:5">
      <c r="A22711" t="s">
        <v>37398</v>
      </c>
      <c r="B22711">
        <v>2</v>
      </c>
      <c r="C22711">
        <v>1</v>
      </c>
      <c r="D22711" s="6">
        <v>0.81241149941608648</v>
      </c>
    </row>
    <row r="22712" spans="1:5">
      <c r="A22712" s="11" t="s">
        <v>31528</v>
      </c>
      <c r="B22712" s="6">
        <v>1</v>
      </c>
      <c r="C22712" s="6">
        <v>2</v>
      </c>
      <c r="D22712" s="6">
        <v>0.81242215437557019</v>
      </c>
      <c r="E22712" s="8">
        <f t="shared" ref="E22712:E22718" si="969">LEN($A22712)</f>
        <v>11</v>
      </c>
    </row>
    <row r="22713" spans="1:5">
      <c r="A22713" s="11" t="s">
        <v>9360</v>
      </c>
      <c r="B22713" s="6">
        <v>0</v>
      </c>
      <c r="D22713" s="6">
        <v>0.81248181486971716</v>
      </c>
      <c r="E22713" s="8">
        <f t="shared" si="969"/>
        <v>6</v>
      </c>
    </row>
    <row r="22714" spans="1:5">
      <c r="A22714" s="11" t="s">
        <v>15090</v>
      </c>
      <c r="B22714" s="6">
        <v>0</v>
      </c>
      <c r="D22714" s="6">
        <v>0.81266100621433068</v>
      </c>
      <c r="E22714" s="8">
        <f t="shared" si="969"/>
        <v>17</v>
      </c>
    </row>
    <row r="22715" spans="1:5">
      <c r="A22715" s="11" t="s">
        <v>33870</v>
      </c>
      <c r="B22715" s="6">
        <v>1</v>
      </c>
      <c r="C22715" s="6">
        <v>2</v>
      </c>
      <c r="D22715" s="6">
        <v>0.81269725355308764</v>
      </c>
      <c r="E22715" s="8">
        <f t="shared" si="969"/>
        <v>23</v>
      </c>
    </row>
    <row r="22716" spans="1:5">
      <c r="A22716" s="11" t="s">
        <v>3271</v>
      </c>
      <c r="B22716" s="6">
        <v>2</v>
      </c>
      <c r="C22716" s="6">
        <v>0</v>
      </c>
      <c r="D22716" s="6">
        <v>0.81276982575142576</v>
      </c>
      <c r="E22716" s="8">
        <f t="shared" si="969"/>
        <v>8</v>
      </c>
    </row>
    <row r="22717" spans="1:5">
      <c r="A22717" s="11" t="s">
        <v>14984</v>
      </c>
      <c r="B22717" s="6">
        <v>0</v>
      </c>
      <c r="D22717" s="6">
        <v>0.81277917970208213</v>
      </c>
      <c r="E22717" s="8">
        <f t="shared" si="969"/>
        <v>12</v>
      </c>
    </row>
    <row r="22718" spans="1:5">
      <c r="A22718" s="11" t="s">
        <v>1320</v>
      </c>
      <c r="B22718" s="6">
        <v>0</v>
      </c>
      <c r="C22718" s="6">
        <v>0</v>
      </c>
      <c r="D22718" s="6">
        <v>0.81279061050186585</v>
      </c>
      <c r="E22718" s="8">
        <f t="shared" si="969"/>
        <v>6</v>
      </c>
    </row>
    <row r="22719" spans="1:5">
      <c r="A22719" s="8" t="s">
        <v>36456</v>
      </c>
      <c r="B22719" s="8">
        <v>6</v>
      </c>
      <c r="C22719" s="8">
        <v>0</v>
      </c>
      <c r="D22719" s="6">
        <v>0.81279469955453443</v>
      </c>
    </row>
    <row r="22720" spans="1:5">
      <c r="A22720" s="8" t="s">
        <v>36807</v>
      </c>
      <c r="B22720" s="8">
        <v>8</v>
      </c>
      <c r="C22720" s="8">
        <v>0</v>
      </c>
      <c r="D22720" s="6">
        <v>0.81283739759755169</v>
      </c>
    </row>
    <row r="22721" spans="1:5">
      <c r="A22721" s="11" t="s">
        <v>21350</v>
      </c>
      <c r="B22721" s="6">
        <v>6</v>
      </c>
      <c r="D22721" s="6">
        <v>0.81297163171740217</v>
      </c>
      <c r="E22721" s="8">
        <f t="shared" ref="E22721:E22736" si="970">LEN($A22721)</f>
        <v>10</v>
      </c>
    </row>
    <row r="22722" spans="1:5">
      <c r="A22722" s="11" t="s">
        <v>4448</v>
      </c>
      <c r="B22722" s="6">
        <v>0</v>
      </c>
      <c r="D22722" s="6">
        <v>0.81297175020310763</v>
      </c>
      <c r="E22722" s="8">
        <f t="shared" si="970"/>
        <v>10</v>
      </c>
    </row>
    <row r="22723" spans="1:5">
      <c r="A22723" s="11" t="s">
        <v>21264</v>
      </c>
      <c r="B22723" s="6">
        <v>0</v>
      </c>
      <c r="D22723" s="6">
        <v>0.81300371876350697</v>
      </c>
      <c r="E22723" s="8">
        <f t="shared" si="970"/>
        <v>4</v>
      </c>
    </row>
    <row r="22724" spans="1:5">
      <c r="A22724" s="11" t="s">
        <v>31180</v>
      </c>
      <c r="B22724" s="6">
        <v>0</v>
      </c>
      <c r="D22724" s="6">
        <v>0.81301940854574084</v>
      </c>
      <c r="E22724" s="8">
        <f t="shared" si="970"/>
        <v>40</v>
      </c>
    </row>
    <row r="22725" spans="1:5">
      <c r="A22725" s="11" t="s">
        <v>5825</v>
      </c>
      <c r="B22725" s="6">
        <v>0</v>
      </c>
      <c r="D22725" s="6">
        <v>0.81321180744963684</v>
      </c>
      <c r="E22725" s="8">
        <f t="shared" si="970"/>
        <v>7</v>
      </c>
    </row>
    <row r="22726" spans="1:5">
      <c r="A22726" s="11" t="s">
        <v>9939</v>
      </c>
      <c r="B22726" s="6">
        <v>5</v>
      </c>
      <c r="D22726" s="6">
        <v>0.81321736147247337</v>
      </c>
      <c r="E22726" s="8">
        <f t="shared" si="970"/>
        <v>15</v>
      </c>
    </row>
    <row r="22727" spans="1:5">
      <c r="A22727" s="11" t="s">
        <v>18525</v>
      </c>
      <c r="B22727" s="6">
        <v>1</v>
      </c>
      <c r="C22727" s="6">
        <v>2</v>
      </c>
      <c r="D22727" s="6">
        <v>0.81324802439401955</v>
      </c>
      <c r="E22727" s="8">
        <f t="shared" si="970"/>
        <v>12</v>
      </c>
    </row>
    <row r="22728" spans="1:5">
      <c r="A22728" s="11" t="s">
        <v>6345</v>
      </c>
      <c r="B22728" s="6">
        <v>0</v>
      </c>
      <c r="D22728" s="6">
        <v>0.81325526161278572</v>
      </c>
      <c r="E22728" s="8">
        <f t="shared" si="970"/>
        <v>45</v>
      </c>
    </row>
    <row r="22729" spans="1:5">
      <c r="A22729" s="11" t="s">
        <v>12282</v>
      </c>
      <c r="B22729" s="6">
        <v>0</v>
      </c>
      <c r="D22729" s="6">
        <v>0.81326963123582252</v>
      </c>
      <c r="E22729" s="8">
        <f t="shared" si="970"/>
        <v>14</v>
      </c>
    </row>
    <row r="22730" spans="1:5">
      <c r="A22730" s="11" t="s">
        <v>12422</v>
      </c>
      <c r="B22730" s="6">
        <v>0</v>
      </c>
      <c r="D22730" s="6">
        <v>0.81327152664169411</v>
      </c>
      <c r="E22730" s="8">
        <f t="shared" si="970"/>
        <v>9</v>
      </c>
    </row>
    <row r="22731" spans="1:5">
      <c r="A22731" s="11" t="s">
        <v>17693</v>
      </c>
      <c r="B22731" s="6">
        <v>0</v>
      </c>
      <c r="D22731" s="6">
        <v>0.81329704085674825</v>
      </c>
      <c r="E22731" s="8">
        <f t="shared" si="970"/>
        <v>6</v>
      </c>
    </row>
    <row r="22732" spans="1:5">
      <c r="A22732" s="11" t="s">
        <v>13473</v>
      </c>
      <c r="B22732" s="6">
        <v>2</v>
      </c>
      <c r="D22732" s="6">
        <v>0.81333308122946235</v>
      </c>
      <c r="E22732" s="8">
        <f t="shared" si="970"/>
        <v>7</v>
      </c>
    </row>
    <row r="22733" spans="1:5">
      <c r="A22733" s="11" t="s">
        <v>16355</v>
      </c>
      <c r="B22733" s="6">
        <v>0</v>
      </c>
      <c r="D22733" s="6">
        <v>0.81334252276463448</v>
      </c>
      <c r="E22733" s="8">
        <f t="shared" si="970"/>
        <v>24</v>
      </c>
    </row>
    <row r="22734" spans="1:5">
      <c r="A22734" s="11" t="s">
        <v>14427</v>
      </c>
      <c r="B22734" s="6">
        <v>0</v>
      </c>
      <c r="D22734" s="6">
        <v>0.81341684434645811</v>
      </c>
      <c r="E22734" s="8">
        <f t="shared" si="970"/>
        <v>18</v>
      </c>
    </row>
    <row r="22735" spans="1:5">
      <c r="A22735" s="11" t="s">
        <v>25173</v>
      </c>
      <c r="B22735" s="6">
        <v>1</v>
      </c>
      <c r="D22735" s="6">
        <v>0.81343789729869642</v>
      </c>
      <c r="E22735" s="8">
        <f t="shared" si="970"/>
        <v>6</v>
      </c>
    </row>
    <row r="22736" spans="1:5">
      <c r="A22736" s="11" t="s">
        <v>18863</v>
      </c>
      <c r="B22736" s="6">
        <v>7</v>
      </c>
      <c r="D22736" s="6">
        <v>0.81356765184854574</v>
      </c>
      <c r="E22736" s="8">
        <f t="shared" si="970"/>
        <v>8</v>
      </c>
    </row>
    <row r="22737" spans="1:5">
      <c r="A22737" s="8" t="s">
        <v>36667</v>
      </c>
      <c r="B22737" s="8">
        <v>8</v>
      </c>
      <c r="C22737" s="8">
        <v>0</v>
      </c>
      <c r="D22737" s="6">
        <v>0.81361045954023492</v>
      </c>
    </row>
    <row r="22738" spans="1:5">
      <c r="A22738" s="11" t="s">
        <v>2997</v>
      </c>
      <c r="B22738" s="6">
        <v>0</v>
      </c>
      <c r="C22738" s="6">
        <v>1</v>
      </c>
      <c r="D22738" s="6">
        <v>0.81365675904595569</v>
      </c>
      <c r="E22738" s="8">
        <f>LEN($A22738)</f>
        <v>4</v>
      </c>
    </row>
    <row r="22739" spans="1:5">
      <c r="A22739" s="11" t="s">
        <v>13209</v>
      </c>
      <c r="B22739" s="6">
        <v>0</v>
      </c>
      <c r="D22739" s="6">
        <v>0.81366764890689014</v>
      </c>
      <c r="E22739" s="8">
        <f>LEN($A22739)</f>
        <v>17</v>
      </c>
    </row>
    <row r="22740" spans="1:5">
      <c r="A22740" s="11" t="s">
        <v>9070</v>
      </c>
      <c r="B22740" s="6">
        <v>0</v>
      </c>
      <c r="D22740" s="6">
        <v>0.81368732238098762</v>
      </c>
      <c r="E22740" s="8">
        <f>LEN($A22740)</f>
        <v>10</v>
      </c>
    </row>
    <row r="22741" spans="1:5">
      <c r="A22741" s="8" t="s">
        <v>36666</v>
      </c>
      <c r="B22741" s="8">
        <v>8</v>
      </c>
      <c r="C22741" s="8">
        <v>0</v>
      </c>
      <c r="D22741" s="6">
        <v>0.81378104812115293</v>
      </c>
    </row>
    <row r="22742" spans="1:5">
      <c r="A22742" s="11" t="s">
        <v>22227</v>
      </c>
      <c r="B22742" s="6">
        <v>1</v>
      </c>
      <c r="C22742" s="6">
        <v>2</v>
      </c>
      <c r="D22742" s="6">
        <v>0.81386551619263836</v>
      </c>
      <c r="E22742" s="8">
        <f t="shared" ref="E22742:E22773" si="971">LEN($A22742)</f>
        <v>10</v>
      </c>
    </row>
    <row r="22743" spans="1:5">
      <c r="A22743" s="11" t="s">
        <v>1100</v>
      </c>
      <c r="B22743" s="6">
        <v>1</v>
      </c>
      <c r="C22743" s="6">
        <v>0</v>
      </c>
      <c r="D22743" s="6">
        <v>0.81387620760746759</v>
      </c>
      <c r="E22743" s="8">
        <f t="shared" si="971"/>
        <v>9</v>
      </c>
    </row>
    <row r="22744" spans="1:5">
      <c r="A22744" s="11" t="s">
        <v>9242</v>
      </c>
      <c r="B22744" s="6">
        <v>1</v>
      </c>
      <c r="C22744" s="6">
        <v>3</v>
      </c>
      <c r="D22744" s="6">
        <v>0.81388413624279232</v>
      </c>
      <c r="E22744" s="8">
        <f t="shared" si="971"/>
        <v>14</v>
      </c>
    </row>
    <row r="22745" spans="1:5">
      <c r="A22745" s="11" t="s">
        <v>16691</v>
      </c>
      <c r="B22745" s="6">
        <v>0</v>
      </c>
      <c r="D22745" s="6">
        <v>0.81392056292743742</v>
      </c>
      <c r="E22745" s="8">
        <f t="shared" si="971"/>
        <v>13</v>
      </c>
    </row>
    <row r="22746" spans="1:5">
      <c r="A22746" s="11" t="s">
        <v>19455</v>
      </c>
      <c r="B22746" s="6">
        <v>1</v>
      </c>
      <c r="C22746" s="6">
        <v>2</v>
      </c>
      <c r="D22746" s="6">
        <v>0.81398104943416005</v>
      </c>
      <c r="E22746" s="8">
        <f t="shared" si="971"/>
        <v>9</v>
      </c>
    </row>
    <row r="22747" spans="1:5">
      <c r="A22747" s="11" t="s">
        <v>19230</v>
      </c>
      <c r="B22747" s="6">
        <v>2</v>
      </c>
      <c r="D22747" s="6">
        <v>0.81399649628282389</v>
      </c>
      <c r="E22747" s="8">
        <f t="shared" si="971"/>
        <v>20</v>
      </c>
    </row>
    <row r="22748" spans="1:5">
      <c r="A22748" s="11" t="s">
        <v>13809</v>
      </c>
      <c r="B22748" s="6">
        <v>0</v>
      </c>
      <c r="D22748" s="6">
        <v>0.81401197538489867</v>
      </c>
      <c r="E22748" s="8">
        <f t="shared" si="971"/>
        <v>10</v>
      </c>
    </row>
    <row r="22749" spans="1:5">
      <c r="A22749" s="11" t="s">
        <v>34658</v>
      </c>
      <c r="B22749" s="6">
        <v>0</v>
      </c>
      <c r="D22749" s="6">
        <v>0.81402568142933129</v>
      </c>
      <c r="E22749" s="8">
        <f t="shared" si="971"/>
        <v>39</v>
      </c>
    </row>
    <row r="22750" spans="1:5">
      <c r="A22750" s="11" t="s">
        <v>16915</v>
      </c>
      <c r="B22750" s="6">
        <v>0</v>
      </c>
      <c r="D22750" s="6">
        <v>0.81404287363247962</v>
      </c>
      <c r="E22750" s="8">
        <f t="shared" si="971"/>
        <v>17</v>
      </c>
    </row>
    <row r="22751" spans="1:5">
      <c r="A22751" s="11" t="s">
        <v>20765</v>
      </c>
      <c r="B22751" s="6">
        <v>0</v>
      </c>
      <c r="D22751" s="6">
        <v>0.81405385904102567</v>
      </c>
      <c r="E22751" s="8">
        <f t="shared" si="971"/>
        <v>27</v>
      </c>
    </row>
    <row r="22752" spans="1:5">
      <c r="A22752" s="11" t="s">
        <v>11867</v>
      </c>
      <c r="B22752" s="6">
        <v>0</v>
      </c>
      <c r="D22752" s="6">
        <v>0.81407217456830872</v>
      </c>
      <c r="E22752" s="8">
        <f t="shared" si="971"/>
        <v>19</v>
      </c>
    </row>
    <row r="22753" spans="1:5">
      <c r="A22753" s="11" t="s">
        <v>5861</v>
      </c>
      <c r="B22753" s="6">
        <v>0</v>
      </c>
      <c r="D22753" s="6">
        <v>0.81408590965209982</v>
      </c>
      <c r="E22753" s="8">
        <f t="shared" si="971"/>
        <v>6</v>
      </c>
    </row>
    <row r="22754" spans="1:5">
      <c r="A22754" s="11" t="s">
        <v>15708</v>
      </c>
      <c r="B22754" s="6">
        <v>1</v>
      </c>
      <c r="C22754" s="6">
        <v>3</v>
      </c>
      <c r="D22754" s="6">
        <v>0.81411174501541428</v>
      </c>
      <c r="E22754" s="8">
        <f t="shared" si="971"/>
        <v>11</v>
      </c>
    </row>
    <row r="22755" spans="1:5">
      <c r="A22755" s="11" t="s">
        <v>27784</v>
      </c>
      <c r="B22755" s="6">
        <v>2</v>
      </c>
      <c r="D22755" s="6">
        <v>0.81414151078586727</v>
      </c>
      <c r="E22755" s="8">
        <f t="shared" si="971"/>
        <v>7</v>
      </c>
    </row>
    <row r="22756" spans="1:5">
      <c r="A22756" s="11" t="s">
        <v>7119</v>
      </c>
      <c r="B22756" s="6">
        <v>2</v>
      </c>
      <c r="D22756" s="6">
        <v>0.81416169709824582</v>
      </c>
      <c r="E22756" s="8">
        <f t="shared" si="971"/>
        <v>13</v>
      </c>
    </row>
    <row r="22757" spans="1:5">
      <c r="A22757" s="11" t="s">
        <v>14728</v>
      </c>
      <c r="B22757" s="6">
        <v>1</v>
      </c>
      <c r="D22757" s="6">
        <v>0.81418133122246694</v>
      </c>
      <c r="E22757" s="8">
        <f t="shared" si="971"/>
        <v>5</v>
      </c>
    </row>
    <row r="22758" spans="1:5">
      <c r="A22758" s="11" t="s">
        <v>4202</v>
      </c>
      <c r="B22758" s="6">
        <v>1</v>
      </c>
      <c r="D22758" s="6">
        <v>0.81424931953199042</v>
      </c>
      <c r="E22758" s="8">
        <f t="shared" si="971"/>
        <v>4</v>
      </c>
    </row>
    <row r="22759" spans="1:5">
      <c r="A22759" s="11" t="s">
        <v>7013</v>
      </c>
      <c r="B22759" s="6">
        <v>2</v>
      </c>
      <c r="D22759" s="6">
        <v>0.81429333705790585</v>
      </c>
      <c r="E22759" s="8">
        <f t="shared" si="971"/>
        <v>11</v>
      </c>
    </row>
    <row r="22760" spans="1:5">
      <c r="A22760" s="11" t="s">
        <v>27883</v>
      </c>
      <c r="B22760" s="6">
        <v>1</v>
      </c>
      <c r="C22760" s="6">
        <v>1</v>
      </c>
      <c r="D22760" s="6">
        <v>0.81431453491343753</v>
      </c>
      <c r="E22760" s="8">
        <f t="shared" si="971"/>
        <v>16</v>
      </c>
    </row>
    <row r="22761" spans="1:5">
      <c r="A22761" s="11" t="s">
        <v>13594</v>
      </c>
      <c r="B22761" s="6">
        <v>0</v>
      </c>
      <c r="D22761" s="6">
        <v>0.8143518224056121</v>
      </c>
      <c r="E22761" s="8">
        <f t="shared" si="971"/>
        <v>13</v>
      </c>
    </row>
    <row r="22762" spans="1:5">
      <c r="A22762" s="11" t="s">
        <v>2832</v>
      </c>
      <c r="B22762" s="6">
        <v>3</v>
      </c>
      <c r="C22762" s="6">
        <v>0</v>
      </c>
      <c r="D22762" s="6">
        <v>0.81439378271837293</v>
      </c>
      <c r="E22762" s="8">
        <f t="shared" si="971"/>
        <v>11</v>
      </c>
    </row>
    <row r="22763" spans="1:5">
      <c r="A22763" s="11" t="s">
        <v>31166</v>
      </c>
      <c r="B22763" s="6">
        <v>2</v>
      </c>
      <c r="D22763" s="6">
        <v>0.81449456696099254</v>
      </c>
      <c r="E22763" s="8">
        <f t="shared" si="971"/>
        <v>27</v>
      </c>
    </row>
    <row r="22764" spans="1:5">
      <c r="A22764" s="11" t="s">
        <v>15271</v>
      </c>
      <c r="B22764" s="6">
        <v>1</v>
      </c>
      <c r="C22764" s="6">
        <v>2</v>
      </c>
      <c r="D22764" s="6">
        <v>0.81449600031962366</v>
      </c>
      <c r="E22764" s="8">
        <f t="shared" si="971"/>
        <v>6</v>
      </c>
    </row>
    <row r="22765" spans="1:5">
      <c r="A22765" s="11" t="s">
        <v>4771</v>
      </c>
      <c r="B22765" s="6">
        <v>1</v>
      </c>
      <c r="C22765" s="6">
        <v>2</v>
      </c>
      <c r="D22765" s="6">
        <v>0.81450929519722937</v>
      </c>
      <c r="E22765" s="8">
        <f t="shared" si="971"/>
        <v>19</v>
      </c>
    </row>
    <row r="22766" spans="1:5">
      <c r="A22766" s="11" t="s">
        <v>13691</v>
      </c>
      <c r="B22766" s="6">
        <v>1</v>
      </c>
      <c r="D22766" s="6">
        <v>0.8145380058159184</v>
      </c>
      <c r="E22766" s="8">
        <f t="shared" si="971"/>
        <v>7</v>
      </c>
    </row>
    <row r="22767" spans="1:5">
      <c r="A22767" s="11" t="s">
        <v>25034</v>
      </c>
      <c r="B22767" s="6">
        <v>1</v>
      </c>
      <c r="D22767" s="6">
        <v>0.81454868570129146</v>
      </c>
      <c r="E22767" s="8">
        <f t="shared" si="971"/>
        <v>8</v>
      </c>
    </row>
    <row r="22768" spans="1:5">
      <c r="A22768" s="11" t="s">
        <v>8947</v>
      </c>
      <c r="B22768" s="6">
        <v>0</v>
      </c>
      <c r="D22768" s="6">
        <v>0.81458791964493482</v>
      </c>
      <c r="E22768" s="8">
        <f t="shared" si="971"/>
        <v>4</v>
      </c>
    </row>
    <row r="22769" spans="1:5">
      <c r="A22769" s="11" t="s">
        <v>7526</v>
      </c>
      <c r="B22769" s="6">
        <v>2</v>
      </c>
      <c r="D22769" s="6">
        <v>0.8146306373233474</v>
      </c>
      <c r="E22769" s="8">
        <f t="shared" si="971"/>
        <v>26</v>
      </c>
    </row>
    <row r="22770" spans="1:5">
      <c r="A22770" s="11" t="s">
        <v>5859</v>
      </c>
      <c r="B22770" s="6">
        <v>1</v>
      </c>
      <c r="C22770" s="6">
        <v>2</v>
      </c>
      <c r="D22770" s="6">
        <v>0.81464596086231311</v>
      </c>
      <c r="E22770" s="8">
        <f t="shared" si="971"/>
        <v>12</v>
      </c>
    </row>
    <row r="22771" spans="1:5">
      <c r="A22771" s="11" t="s">
        <v>5437</v>
      </c>
      <c r="B22771" s="6">
        <v>0</v>
      </c>
      <c r="D22771" s="6">
        <v>0.81470102472851336</v>
      </c>
      <c r="E22771" s="8">
        <f t="shared" si="971"/>
        <v>9</v>
      </c>
    </row>
    <row r="22772" spans="1:5">
      <c r="A22772" s="11" t="s">
        <v>18575</v>
      </c>
      <c r="B22772" s="6">
        <v>0</v>
      </c>
      <c r="D22772" s="6">
        <v>0.81474115347344456</v>
      </c>
      <c r="E22772" s="8">
        <f t="shared" si="971"/>
        <v>16</v>
      </c>
    </row>
    <row r="22773" spans="1:5">
      <c r="A22773" s="11" t="s">
        <v>36253</v>
      </c>
      <c r="B22773" s="6">
        <v>1</v>
      </c>
      <c r="C22773" s="6">
        <v>1</v>
      </c>
      <c r="D22773" s="6">
        <v>0.81476494736438065</v>
      </c>
      <c r="E22773" s="8">
        <f t="shared" si="971"/>
        <v>4</v>
      </c>
    </row>
    <row r="22774" spans="1:5">
      <c r="A22774" s="11" t="s">
        <v>3469</v>
      </c>
      <c r="B22774" s="6">
        <v>0</v>
      </c>
      <c r="C22774" s="6">
        <v>0</v>
      </c>
      <c r="D22774" s="6">
        <v>0.81478554043798246</v>
      </c>
      <c r="E22774" s="8">
        <f t="shared" ref="E22774:E22799" si="972">LEN($A22774)</f>
        <v>42</v>
      </c>
    </row>
    <row r="22775" spans="1:5">
      <c r="A22775" s="11" t="s">
        <v>2116</v>
      </c>
      <c r="B22775" s="6">
        <v>2</v>
      </c>
      <c r="C22775" s="6">
        <v>0</v>
      </c>
      <c r="D22775" s="6">
        <v>0.81479735069331527</v>
      </c>
      <c r="E22775" s="8">
        <f t="shared" si="972"/>
        <v>37</v>
      </c>
    </row>
    <row r="22776" spans="1:5">
      <c r="A22776" s="11" t="s">
        <v>17113</v>
      </c>
      <c r="B22776" s="6">
        <v>0</v>
      </c>
      <c r="D22776" s="6">
        <v>0.8148352008517018</v>
      </c>
      <c r="E22776" s="8">
        <f t="shared" si="972"/>
        <v>10</v>
      </c>
    </row>
    <row r="22777" spans="1:5">
      <c r="A22777" s="11" t="s">
        <v>7103</v>
      </c>
      <c r="B22777" s="6">
        <v>0</v>
      </c>
      <c r="D22777" s="6">
        <v>0.81485412065818741</v>
      </c>
      <c r="E22777" s="8">
        <f t="shared" si="972"/>
        <v>21</v>
      </c>
    </row>
    <row r="22778" spans="1:5">
      <c r="A22778" s="11" t="s">
        <v>14675</v>
      </c>
      <c r="B22778" s="6">
        <v>0</v>
      </c>
      <c r="D22778" s="6">
        <v>0.81487577180026305</v>
      </c>
      <c r="E22778" s="8">
        <f t="shared" si="972"/>
        <v>15</v>
      </c>
    </row>
    <row r="22779" spans="1:5">
      <c r="A22779" s="11" t="s">
        <v>24356</v>
      </c>
      <c r="B22779" s="6">
        <v>0</v>
      </c>
      <c r="D22779" s="6">
        <v>0.81488150128773451</v>
      </c>
      <c r="E22779" s="8">
        <f t="shared" si="972"/>
        <v>9</v>
      </c>
    </row>
    <row r="22780" spans="1:5">
      <c r="A22780" s="11" t="s">
        <v>16301</v>
      </c>
      <c r="B22780" s="6">
        <v>2</v>
      </c>
      <c r="D22780" s="6">
        <v>0.81490771202888768</v>
      </c>
      <c r="E22780" s="8">
        <f t="shared" si="972"/>
        <v>19</v>
      </c>
    </row>
    <row r="22781" spans="1:5">
      <c r="A22781" s="11" t="s">
        <v>26831</v>
      </c>
      <c r="B22781" s="6">
        <v>0</v>
      </c>
      <c r="D22781" s="6">
        <v>0.81496272036649664</v>
      </c>
      <c r="E22781" s="8">
        <f t="shared" si="972"/>
        <v>4</v>
      </c>
    </row>
    <row r="22782" spans="1:5">
      <c r="A22782" s="11" t="s">
        <v>8204</v>
      </c>
      <c r="B22782" s="6">
        <v>0</v>
      </c>
      <c r="D22782" s="6">
        <v>0.81512618608834986</v>
      </c>
      <c r="E22782" s="8">
        <f t="shared" si="972"/>
        <v>7</v>
      </c>
    </row>
    <row r="22783" spans="1:5">
      <c r="A22783" s="11" t="s">
        <v>13921</v>
      </c>
      <c r="B22783" s="6">
        <v>0</v>
      </c>
      <c r="D22783" s="6">
        <v>0.81515554874465024</v>
      </c>
      <c r="E22783" s="8">
        <f t="shared" si="972"/>
        <v>7</v>
      </c>
    </row>
    <row r="22784" spans="1:5">
      <c r="A22784" s="11" t="s">
        <v>2434</v>
      </c>
      <c r="B22784" s="6">
        <v>0</v>
      </c>
      <c r="C22784" s="6">
        <v>1</v>
      </c>
      <c r="D22784" s="6">
        <v>0.8151994074473945</v>
      </c>
      <c r="E22784" s="8">
        <f t="shared" si="972"/>
        <v>7</v>
      </c>
    </row>
    <row r="22785" spans="1:5">
      <c r="A22785" s="11" t="s">
        <v>24678</v>
      </c>
      <c r="B22785" s="6">
        <v>0</v>
      </c>
      <c r="D22785" s="6">
        <v>0.81521493663194333</v>
      </c>
      <c r="E22785" s="8">
        <f t="shared" si="972"/>
        <v>22</v>
      </c>
    </row>
    <row r="22786" spans="1:5">
      <c r="A22786" s="11" t="s">
        <v>29538</v>
      </c>
      <c r="B22786" s="6">
        <v>0</v>
      </c>
      <c r="D22786" s="6">
        <v>0.81526641286949741</v>
      </c>
      <c r="E22786" s="8">
        <f t="shared" si="972"/>
        <v>17</v>
      </c>
    </row>
    <row r="22787" spans="1:5">
      <c r="A22787" s="11" t="s">
        <v>11388</v>
      </c>
      <c r="B22787" s="6">
        <v>0</v>
      </c>
      <c r="D22787" s="6">
        <v>0.81527995016109978</v>
      </c>
      <c r="E22787" s="8">
        <f t="shared" si="972"/>
        <v>25</v>
      </c>
    </row>
    <row r="22788" spans="1:5">
      <c r="A22788" s="11" t="s">
        <v>1308</v>
      </c>
      <c r="B22788" s="6">
        <v>0</v>
      </c>
      <c r="C22788" s="6">
        <v>0</v>
      </c>
      <c r="D22788" s="6">
        <v>0.81529690073486882</v>
      </c>
      <c r="E22788" s="8">
        <f t="shared" si="972"/>
        <v>14</v>
      </c>
    </row>
    <row r="22789" spans="1:5">
      <c r="A22789" s="11" t="s">
        <v>3658</v>
      </c>
      <c r="B22789" s="6">
        <v>6</v>
      </c>
      <c r="C22789" s="6">
        <v>0</v>
      </c>
      <c r="D22789" s="6">
        <v>0.81534544195757674</v>
      </c>
      <c r="E22789" s="8">
        <f t="shared" si="972"/>
        <v>7</v>
      </c>
    </row>
    <row r="22790" spans="1:5">
      <c r="A22790" s="11" t="s">
        <v>5113</v>
      </c>
      <c r="B22790" s="6">
        <v>1</v>
      </c>
      <c r="D22790" s="6">
        <v>0.81541286438244365</v>
      </c>
      <c r="E22790" s="8">
        <f t="shared" si="972"/>
        <v>9</v>
      </c>
    </row>
    <row r="22791" spans="1:5">
      <c r="A22791" s="11" t="s">
        <v>9130</v>
      </c>
      <c r="B22791" s="6">
        <v>0</v>
      </c>
      <c r="D22791" s="6">
        <v>0.8154263084052723</v>
      </c>
      <c r="E22791" s="8">
        <f t="shared" si="972"/>
        <v>16</v>
      </c>
    </row>
    <row r="22792" spans="1:5">
      <c r="A22792" s="11" t="s">
        <v>17106</v>
      </c>
      <c r="B22792" s="6">
        <v>2</v>
      </c>
      <c r="D22792" s="6">
        <v>0.8154321259435221</v>
      </c>
      <c r="E22792" s="8">
        <f t="shared" si="972"/>
        <v>14</v>
      </c>
    </row>
    <row r="22793" spans="1:5">
      <c r="A22793" s="11" t="s">
        <v>13030</v>
      </c>
      <c r="B22793" s="6">
        <v>0</v>
      </c>
      <c r="D22793" s="6">
        <v>0.81549150773888868</v>
      </c>
      <c r="E22793" s="8">
        <f t="shared" si="972"/>
        <v>10</v>
      </c>
    </row>
    <row r="22794" spans="1:5">
      <c r="A22794" s="11" t="s">
        <v>14873</v>
      </c>
      <c r="B22794" s="6">
        <v>0</v>
      </c>
      <c r="D22794" s="6">
        <v>0.81549965599820551</v>
      </c>
      <c r="E22794" s="8">
        <f t="shared" si="972"/>
        <v>12</v>
      </c>
    </row>
    <row r="22795" spans="1:5">
      <c r="A22795" s="11" t="s">
        <v>5300</v>
      </c>
      <c r="B22795" s="6">
        <v>0</v>
      </c>
      <c r="D22795" s="6">
        <v>0.81557252133990843</v>
      </c>
      <c r="E22795" s="8">
        <f t="shared" si="972"/>
        <v>6</v>
      </c>
    </row>
    <row r="22796" spans="1:5">
      <c r="A22796" s="11" t="s">
        <v>13972</v>
      </c>
      <c r="B22796" s="6">
        <v>0</v>
      </c>
      <c r="D22796" s="6">
        <v>0.81558979870565451</v>
      </c>
      <c r="E22796" s="8">
        <f t="shared" si="972"/>
        <v>14</v>
      </c>
    </row>
    <row r="22797" spans="1:5">
      <c r="A22797" s="11" t="s">
        <v>7809</v>
      </c>
      <c r="B22797" s="6">
        <v>0</v>
      </c>
      <c r="D22797" s="6">
        <v>0.81560169781829284</v>
      </c>
      <c r="E22797" s="8">
        <f t="shared" si="972"/>
        <v>12</v>
      </c>
    </row>
    <row r="22798" spans="1:5">
      <c r="A22798" s="11" t="s">
        <v>21690</v>
      </c>
      <c r="B22798" s="6">
        <v>2</v>
      </c>
      <c r="D22798" s="6">
        <v>0.81569344033736457</v>
      </c>
      <c r="E22798" s="8">
        <f t="shared" si="972"/>
        <v>6</v>
      </c>
    </row>
    <row r="22799" spans="1:5">
      <c r="A22799" s="11" t="s">
        <v>13682</v>
      </c>
      <c r="B22799" s="6">
        <v>2</v>
      </c>
      <c r="D22799" s="6">
        <v>0.81571069903208659</v>
      </c>
      <c r="E22799" s="8">
        <f t="shared" si="972"/>
        <v>8</v>
      </c>
    </row>
    <row r="22800" spans="1:5">
      <c r="A22800" s="8" t="s">
        <v>37279</v>
      </c>
      <c r="B22800" s="8">
        <v>3</v>
      </c>
      <c r="C22800" s="8">
        <v>0</v>
      </c>
      <c r="D22800" s="6">
        <v>0.81576592174914664</v>
      </c>
    </row>
    <row r="22801" spans="1:5">
      <c r="A22801" s="11" t="s">
        <v>31069</v>
      </c>
      <c r="B22801" s="6">
        <v>0</v>
      </c>
      <c r="D22801" s="6">
        <v>0.81580627146657658</v>
      </c>
      <c r="E22801" s="8">
        <f t="shared" ref="E22801:E22838" si="973">LEN($A22801)</f>
        <v>8</v>
      </c>
    </row>
    <row r="22802" spans="1:5">
      <c r="A22802" s="11" t="s">
        <v>14398</v>
      </c>
      <c r="B22802" s="6">
        <v>0</v>
      </c>
      <c r="D22802" s="6">
        <v>0.81582214035554335</v>
      </c>
      <c r="E22802" s="8">
        <f t="shared" si="973"/>
        <v>6</v>
      </c>
    </row>
    <row r="22803" spans="1:5">
      <c r="A22803" s="11" t="s">
        <v>25719</v>
      </c>
      <c r="B22803" s="6">
        <v>0</v>
      </c>
      <c r="D22803" s="6">
        <v>0.81582376717320138</v>
      </c>
      <c r="E22803" s="8">
        <f t="shared" si="973"/>
        <v>7</v>
      </c>
    </row>
    <row r="22804" spans="1:5">
      <c r="A22804" s="11" t="s">
        <v>2225</v>
      </c>
      <c r="B22804" s="6">
        <v>1</v>
      </c>
      <c r="C22804" s="6">
        <v>2</v>
      </c>
      <c r="D22804" s="6">
        <v>0.81590575212087257</v>
      </c>
      <c r="E22804" s="8">
        <f t="shared" si="973"/>
        <v>6</v>
      </c>
    </row>
    <row r="22805" spans="1:5">
      <c r="A22805" s="11" t="s">
        <v>20756</v>
      </c>
      <c r="B22805" s="6">
        <v>0</v>
      </c>
      <c r="D22805" s="6">
        <v>0.8159795936259876</v>
      </c>
      <c r="E22805" s="8">
        <f t="shared" si="973"/>
        <v>13</v>
      </c>
    </row>
    <row r="22806" spans="1:5">
      <c r="A22806" s="11" t="s">
        <v>3678</v>
      </c>
      <c r="B22806" s="6">
        <v>1</v>
      </c>
      <c r="C22806" s="6">
        <v>2</v>
      </c>
      <c r="D22806" s="6">
        <v>0.81601812782972227</v>
      </c>
      <c r="E22806" s="8">
        <f t="shared" si="973"/>
        <v>7</v>
      </c>
    </row>
    <row r="22807" spans="1:5">
      <c r="A22807" s="11" t="s">
        <v>4620</v>
      </c>
      <c r="B22807" s="6">
        <v>1</v>
      </c>
      <c r="C22807" s="6">
        <v>2</v>
      </c>
      <c r="D22807" s="6">
        <v>0.81602114905246903</v>
      </c>
      <c r="E22807" s="8">
        <f t="shared" si="973"/>
        <v>5</v>
      </c>
    </row>
    <row r="22808" spans="1:5">
      <c r="A22808" s="11" t="s">
        <v>3234</v>
      </c>
      <c r="B22808" s="6">
        <v>7</v>
      </c>
      <c r="C22808" s="6">
        <v>0</v>
      </c>
      <c r="D22808" s="6">
        <v>0.81604330453057961</v>
      </c>
      <c r="E22808" s="8">
        <f t="shared" si="973"/>
        <v>25</v>
      </c>
    </row>
    <row r="22809" spans="1:5">
      <c r="A22809" s="11" t="s">
        <v>3419</v>
      </c>
      <c r="B22809" s="6">
        <v>0</v>
      </c>
      <c r="C22809" s="6">
        <v>0</v>
      </c>
      <c r="D22809" s="6">
        <v>0.81618223736230111</v>
      </c>
      <c r="E22809" s="8">
        <f t="shared" si="973"/>
        <v>17</v>
      </c>
    </row>
    <row r="22810" spans="1:5">
      <c r="A22810" s="11" t="s">
        <v>188</v>
      </c>
      <c r="B22810" s="6">
        <v>0</v>
      </c>
      <c r="C22810" s="6">
        <v>0</v>
      </c>
      <c r="D22810" s="6">
        <v>0.8162690508081063</v>
      </c>
      <c r="E22810" s="8">
        <f t="shared" si="973"/>
        <v>9</v>
      </c>
    </row>
    <row r="22811" spans="1:5">
      <c r="A22811" s="11" t="s">
        <v>8543</v>
      </c>
      <c r="B22811" s="6">
        <v>0</v>
      </c>
      <c r="D22811" s="6">
        <v>0.8163754198363139</v>
      </c>
      <c r="E22811" s="8">
        <f t="shared" si="973"/>
        <v>12</v>
      </c>
    </row>
    <row r="22812" spans="1:5">
      <c r="A22812" s="11" t="s">
        <v>31525</v>
      </c>
      <c r="B22812" s="6">
        <v>2</v>
      </c>
      <c r="D22812" s="6">
        <v>0.81640000521188993</v>
      </c>
      <c r="E22812" s="8">
        <f t="shared" si="973"/>
        <v>39</v>
      </c>
    </row>
    <row r="22813" spans="1:5">
      <c r="A22813" s="11" t="s">
        <v>14640</v>
      </c>
      <c r="B22813" s="6">
        <v>2</v>
      </c>
      <c r="D22813" s="6">
        <v>0.81641150978723143</v>
      </c>
      <c r="E22813" s="8">
        <f t="shared" si="973"/>
        <v>11</v>
      </c>
    </row>
    <row r="22814" spans="1:5">
      <c r="A22814" s="11" t="s">
        <v>11530</v>
      </c>
      <c r="B22814" s="6">
        <v>0</v>
      </c>
      <c r="D22814" s="6">
        <v>0.81641683155689015</v>
      </c>
      <c r="E22814" s="8">
        <f t="shared" si="973"/>
        <v>29</v>
      </c>
    </row>
    <row r="22815" spans="1:5">
      <c r="A22815" s="11" t="s">
        <v>8234</v>
      </c>
      <c r="B22815" s="6">
        <v>0</v>
      </c>
      <c r="D22815" s="6">
        <v>0.81644185035061467</v>
      </c>
      <c r="E22815" s="8">
        <f t="shared" si="973"/>
        <v>25</v>
      </c>
    </row>
    <row r="22816" spans="1:5">
      <c r="A22816" s="11" t="s">
        <v>19943</v>
      </c>
      <c r="B22816" s="6">
        <v>0</v>
      </c>
      <c r="D22816" s="6">
        <v>0.81648971192156294</v>
      </c>
      <c r="E22816" s="8">
        <f t="shared" si="973"/>
        <v>4</v>
      </c>
    </row>
    <row r="22817" spans="1:5">
      <c r="A22817" s="11" t="s">
        <v>25087</v>
      </c>
      <c r="B22817" s="6">
        <v>2</v>
      </c>
      <c r="D22817" s="6">
        <v>0.81661886143296136</v>
      </c>
      <c r="E22817" s="8">
        <f t="shared" si="973"/>
        <v>10</v>
      </c>
    </row>
    <row r="22818" spans="1:5">
      <c r="A22818" s="11" t="s">
        <v>25141</v>
      </c>
      <c r="B22818" s="6">
        <v>1</v>
      </c>
      <c r="D22818" s="6">
        <v>0.81671771043753771</v>
      </c>
      <c r="E22818" s="8">
        <f t="shared" si="973"/>
        <v>15</v>
      </c>
    </row>
    <row r="22819" spans="1:5">
      <c r="A22819" s="11" t="s">
        <v>35945</v>
      </c>
      <c r="B22819" s="6">
        <v>7</v>
      </c>
      <c r="C22819" s="6">
        <v>0</v>
      </c>
      <c r="D22819" s="6">
        <v>0.8167226435926952</v>
      </c>
      <c r="E22819" s="8">
        <f t="shared" si="973"/>
        <v>10</v>
      </c>
    </row>
    <row r="22820" spans="1:5">
      <c r="A22820" s="11" t="s">
        <v>13997</v>
      </c>
      <c r="B22820" s="6">
        <v>2</v>
      </c>
      <c r="D22820" s="6">
        <v>0.81678145118270562</v>
      </c>
      <c r="E22820" s="8">
        <f t="shared" si="973"/>
        <v>22</v>
      </c>
    </row>
    <row r="22821" spans="1:5">
      <c r="A22821" s="11" t="s">
        <v>9847</v>
      </c>
      <c r="B22821" s="6">
        <v>2</v>
      </c>
      <c r="D22821" s="6">
        <v>0.81678798422058141</v>
      </c>
      <c r="E22821" s="8">
        <f t="shared" si="973"/>
        <v>23</v>
      </c>
    </row>
    <row r="22822" spans="1:5">
      <c r="A22822" s="11" t="s">
        <v>25561</v>
      </c>
      <c r="B22822" s="6">
        <v>2</v>
      </c>
      <c r="C22822" s="6">
        <v>1</v>
      </c>
      <c r="D22822" s="6">
        <v>0.81680808674289151</v>
      </c>
      <c r="E22822" s="8">
        <f t="shared" si="973"/>
        <v>20</v>
      </c>
    </row>
    <row r="22823" spans="1:5">
      <c r="A22823" s="11" t="s">
        <v>5657</v>
      </c>
      <c r="B22823" s="6">
        <v>1</v>
      </c>
      <c r="C22823" s="6">
        <v>2</v>
      </c>
      <c r="D22823" s="6">
        <v>0.81685679898353736</v>
      </c>
      <c r="E22823" s="8">
        <f t="shared" si="973"/>
        <v>22</v>
      </c>
    </row>
    <row r="22824" spans="1:5">
      <c r="A22824" s="11" t="s">
        <v>33211</v>
      </c>
      <c r="B22824" s="6">
        <v>7</v>
      </c>
      <c r="D22824" s="6">
        <v>0.81688679182256807</v>
      </c>
      <c r="E22824" s="8">
        <f t="shared" si="973"/>
        <v>8</v>
      </c>
    </row>
    <row r="22825" spans="1:5">
      <c r="A22825" s="11" t="s">
        <v>9445</v>
      </c>
      <c r="B22825" s="6">
        <v>1</v>
      </c>
      <c r="D22825" s="6">
        <v>0.81696001272361896</v>
      </c>
      <c r="E22825" s="8">
        <f t="shared" si="973"/>
        <v>4</v>
      </c>
    </row>
    <row r="22826" spans="1:5">
      <c r="A22826" s="11" t="s">
        <v>31028</v>
      </c>
      <c r="B22826" s="6">
        <v>1</v>
      </c>
      <c r="C22826" s="6">
        <v>3</v>
      </c>
      <c r="D22826" s="6">
        <v>0.81702233129866209</v>
      </c>
      <c r="E22826" s="8">
        <f t="shared" si="973"/>
        <v>8</v>
      </c>
    </row>
    <row r="22827" spans="1:5">
      <c r="A22827" s="11" t="s">
        <v>5058</v>
      </c>
      <c r="B22827" s="6">
        <v>1</v>
      </c>
      <c r="C22827" s="6">
        <v>2</v>
      </c>
      <c r="D22827" s="6">
        <v>0.8170394831705311</v>
      </c>
      <c r="E22827" s="8">
        <f t="shared" si="973"/>
        <v>18</v>
      </c>
    </row>
    <row r="22828" spans="1:5">
      <c r="A22828" s="11" t="s">
        <v>7484</v>
      </c>
      <c r="B22828" s="6">
        <v>0</v>
      </c>
      <c r="D22828" s="6">
        <v>0.81706335231500582</v>
      </c>
      <c r="E22828" s="8">
        <f t="shared" si="973"/>
        <v>18</v>
      </c>
    </row>
    <row r="22829" spans="1:5">
      <c r="A22829" s="11" t="s">
        <v>20891</v>
      </c>
      <c r="B22829" s="6">
        <v>0</v>
      </c>
      <c r="D22829" s="6">
        <v>0.81712521703738883</v>
      </c>
      <c r="E22829" s="8">
        <f t="shared" si="973"/>
        <v>19</v>
      </c>
    </row>
    <row r="22830" spans="1:5">
      <c r="A22830" s="11" t="s">
        <v>25950</v>
      </c>
      <c r="B22830" s="6">
        <v>1</v>
      </c>
      <c r="C22830" s="6">
        <v>3</v>
      </c>
      <c r="D22830" s="6">
        <v>0.81716183709445012</v>
      </c>
      <c r="E22830" s="8">
        <f t="shared" si="973"/>
        <v>10</v>
      </c>
    </row>
    <row r="22831" spans="1:5">
      <c r="A22831" s="11" t="s">
        <v>19490</v>
      </c>
      <c r="B22831" s="6">
        <v>0</v>
      </c>
      <c r="D22831" s="6">
        <v>0.81716274098954178</v>
      </c>
      <c r="E22831" s="8">
        <f t="shared" si="973"/>
        <v>33</v>
      </c>
    </row>
    <row r="22832" spans="1:5">
      <c r="A22832" s="11" t="s">
        <v>20159</v>
      </c>
      <c r="B22832" s="6">
        <v>0</v>
      </c>
      <c r="C22832" s="6">
        <v>0</v>
      </c>
      <c r="D22832" s="6">
        <v>0.81717841919116019</v>
      </c>
      <c r="E22832" s="8">
        <f t="shared" si="973"/>
        <v>16</v>
      </c>
    </row>
    <row r="22833" spans="1:5">
      <c r="A22833" s="11" t="s">
        <v>23741</v>
      </c>
      <c r="B22833" s="6">
        <v>0</v>
      </c>
      <c r="D22833" s="6">
        <v>0.81722818912180228</v>
      </c>
      <c r="E22833" s="8">
        <f t="shared" si="973"/>
        <v>5</v>
      </c>
    </row>
    <row r="22834" spans="1:5">
      <c r="A22834" s="11" t="s">
        <v>10728</v>
      </c>
      <c r="B22834" s="6">
        <v>0</v>
      </c>
      <c r="D22834" s="6">
        <v>0.81723843012639674</v>
      </c>
      <c r="E22834" s="8">
        <f t="shared" si="973"/>
        <v>25</v>
      </c>
    </row>
    <row r="22835" spans="1:5">
      <c r="A22835" s="11" t="s">
        <v>20359</v>
      </c>
      <c r="B22835" s="6">
        <v>1</v>
      </c>
      <c r="C22835" s="6">
        <v>2</v>
      </c>
      <c r="D22835" s="6">
        <v>0.81729326430708749</v>
      </c>
      <c r="E22835" s="8">
        <f t="shared" si="973"/>
        <v>5</v>
      </c>
    </row>
    <row r="22836" spans="1:5">
      <c r="A22836" s="11" t="s">
        <v>3938</v>
      </c>
      <c r="B22836" s="6">
        <v>0</v>
      </c>
      <c r="C22836" s="6">
        <v>0</v>
      </c>
      <c r="D22836" s="6">
        <v>0.81732304168709025</v>
      </c>
      <c r="E22836" s="8">
        <f t="shared" si="973"/>
        <v>6</v>
      </c>
    </row>
    <row r="22837" spans="1:5">
      <c r="A22837" s="11" t="s">
        <v>24250</v>
      </c>
      <c r="B22837" s="6">
        <v>1</v>
      </c>
      <c r="C22837" s="6">
        <v>2</v>
      </c>
      <c r="D22837" s="6">
        <v>0.81736208028863133</v>
      </c>
      <c r="E22837" s="8">
        <f t="shared" si="973"/>
        <v>9</v>
      </c>
    </row>
    <row r="22838" spans="1:5">
      <c r="A22838" s="11" t="s">
        <v>31820</v>
      </c>
      <c r="B22838" s="6">
        <v>0</v>
      </c>
      <c r="D22838" s="6">
        <v>0.81740085959612496</v>
      </c>
      <c r="E22838" s="8">
        <f t="shared" si="973"/>
        <v>4</v>
      </c>
    </row>
    <row r="22839" spans="1:5">
      <c r="A22839" s="8" t="s">
        <v>36683</v>
      </c>
      <c r="B22839" s="8">
        <v>3</v>
      </c>
      <c r="C22839" s="8">
        <v>0</v>
      </c>
      <c r="D22839" s="6">
        <v>0.81740861992239178</v>
      </c>
    </row>
    <row r="22840" spans="1:5">
      <c r="A22840" s="11" t="s">
        <v>5941</v>
      </c>
      <c r="B22840" s="6">
        <v>1</v>
      </c>
      <c r="C22840" s="6">
        <v>2</v>
      </c>
      <c r="D22840" s="6">
        <v>0.81743265123326136</v>
      </c>
      <c r="E22840" s="8">
        <f t="shared" ref="E22840:E22852" si="974">LEN($A22840)</f>
        <v>6</v>
      </c>
    </row>
    <row r="22841" spans="1:5">
      <c r="A22841" s="11" t="s">
        <v>14332</v>
      </c>
      <c r="B22841" s="6">
        <v>1</v>
      </c>
      <c r="C22841" s="6">
        <v>2</v>
      </c>
      <c r="D22841" s="6">
        <v>0.81753563711720045</v>
      </c>
      <c r="E22841" s="8">
        <f t="shared" si="974"/>
        <v>29</v>
      </c>
    </row>
    <row r="22842" spans="1:5">
      <c r="A22842" s="11" t="s">
        <v>11784</v>
      </c>
      <c r="B22842" s="6">
        <v>0</v>
      </c>
      <c r="D22842" s="6">
        <v>0.81759221944732674</v>
      </c>
      <c r="E22842" s="8">
        <f t="shared" si="974"/>
        <v>6</v>
      </c>
    </row>
    <row r="22843" spans="1:5">
      <c r="A22843" s="11" t="s">
        <v>5745</v>
      </c>
      <c r="B22843" s="6">
        <v>0</v>
      </c>
      <c r="D22843" s="6">
        <v>0.81760917431174529</v>
      </c>
      <c r="E22843" s="8">
        <f t="shared" si="974"/>
        <v>12</v>
      </c>
    </row>
    <row r="22844" spans="1:5">
      <c r="A22844" s="11" t="s">
        <v>2918</v>
      </c>
      <c r="B22844" s="6">
        <v>7</v>
      </c>
      <c r="C22844" s="6">
        <v>0</v>
      </c>
      <c r="D22844" s="6">
        <v>0.8176554887352705</v>
      </c>
      <c r="E22844" s="8">
        <f t="shared" si="974"/>
        <v>10</v>
      </c>
    </row>
    <row r="22845" spans="1:5">
      <c r="A22845" s="11" t="s">
        <v>34230</v>
      </c>
      <c r="B22845" s="6">
        <v>6</v>
      </c>
      <c r="D22845" s="6">
        <v>0.81768942603420558</v>
      </c>
      <c r="E22845" s="8">
        <f t="shared" si="974"/>
        <v>7</v>
      </c>
    </row>
    <row r="22846" spans="1:5">
      <c r="A22846" s="11" t="s">
        <v>26847</v>
      </c>
      <c r="B22846" s="6">
        <v>1</v>
      </c>
      <c r="C22846" s="6">
        <v>2</v>
      </c>
      <c r="D22846" s="6">
        <v>0.8177066413787708</v>
      </c>
      <c r="E22846" s="8">
        <f t="shared" si="974"/>
        <v>9</v>
      </c>
    </row>
    <row r="22847" spans="1:5">
      <c r="A22847" s="11" t="s">
        <v>19601</v>
      </c>
      <c r="B22847" s="6">
        <v>0</v>
      </c>
      <c r="D22847" s="6">
        <v>0.81770785673806379</v>
      </c>
      <c r="E22847" s="8">
        <f t="shared" si="974"/>
        <v>15</v>
      </c>
    </row>
    <row r="22848" spans="1:5">
      <c r="A22848" s="11" t="s">
        <v>5948</v>
      </c>
      <c r="B22848" s="6">
        <v>2</v>
      </c>
      <c r="D22848" s="6">
        <v>0.81772420571890148</v>
      </c>
      <c r="E22848" s="8">
        <f t="shared" si="974"/>
        <v>15</v>
      </c>
    </row>
    <row r="22849" spans="1:5">
      <c r="A22849" s="11" t="s">
        <v>97</v>
      </c>
      <c r="B22849" s="6">
        <v>1</v>
      </c>
      <c r="C22849" s="6">
        <v>2</v>
      </c>
      <c r="D22849" s="6">
        <v>0.8177252627867162</v>
      </c>
      <c r="E22849" s="8">
        <f t="shared" si="974"/>
        <v>8</v>
      </c>
    </row>
    <row r="22850" spans="1:5">
      <c r="A22850" s="11" t="s">
        <v>15494</v>
      </c>
      <c r="B22850" s="6">
        <v>0</v>
      </c>
      <c r="D22850" s="6">
        <v>0.81774415304613213</v>
      </c>
      <c r="E22850" s="8">
        <f t="shared" si="974"/>
        <v>12</v>
      </c>
    </row>
    <row r="22851" spans="1:5">
      <c r="A22851" s="11" t="s">
        <v>8417</v>
      </c>
      <c r="B22851" s="6">
        <v>0</v>
      </c>
      <c r="D22851" s="6">
        <v>0.81774904345924493</v>
      </c>
      <c r="E22851" s="8">
        <f t="shared" si="974"/>
        <v>7</v>
      </c>
    </row>
    <row r="22852" spans="1:5">
      <c r="A22852" s="11" t="s">
        <v>15754</v>
      </c>
      <c r="B22852" s="6">
        <v>0</v>
      </c>
      <c r="D22852" s="6">
        <v>0.81776279154275611</v>
      </c>
      <c r="E22852" s="8">
        <f t="shared" si="974"/>
        <v>19</v>
      </c>
    </row>
    <row r="22853" spans="1:5">
      <c r="A22853" s="8" t="s">
        <v>36900</v>
      </c>
      <c r="B22853" s="8">
        <v>0</v>
      </c>
      <c r="C22853" s="8">
        <v>0</v>
      </c>
      <c r="D22853" s="6">
        <v>0.81782846424424771</v>
      </c>
    </row>
    <row r="22854" spans="1:5">
      <c r="A22854" s="11" t="s">
        <v>12712</v>
      </c>
      <c r="B22854" s="6">
        <v>0</v>
      </c>
      <c r="D22854" s="6">
        <v>0.81784230179994444</v>
      </c>
      <c r="E22854" s="8">
        <f t="shared" ref="E22854:E22871" si="975">LEN($A22854)</f>
        <v>23</v>
      </c>
    </row>
    <row r="22855" spans="1:5">
      <c r="A22855" s="11" t="s">
        <v>33503</v>
      </c>
      <c r="B22855" s="6">
        <v>0</v>
      </c>
      <c r="D22855" s="6">
        <v>0.81786680869484885</v>
      </c>
      <c r="E22855" s="8">
        <f t="shared" si="975"/>
        <v>19</v>
      </c>
    </row>
    <row r="22856" spans="1:5">
      <c r="A22856" s="11" t="s">
        <v>30111</v>
      </c>
      <c r="B22856" s="6">
        <v>0</v>
      </c>
      <c r="D22856" s="6">
        <v>0.81791010899589334</v>
      </c>
      <c r="E22856" s="8">
        <f t="shared" si="975"/>
        <v>14</v>
      </c>
    </row>
    <row r="22857" spans="1:5">
      <c r="A22857" s="11" t="s">
        <v>542</v>
      </c>
      <c r="B22857" s="6">
        <v>0</v>
      </c>
      <c r="C22857" s="6">
        <v>1</v>
      </c>
      <c r="D22857" s="6">
        <v>0.81800205033527962</v>
      </c>
      <c r="E22857" s="8">
        <f t="shared" si="975"/>
        <v>2</v>
      </c>
    </row>
    <row r="22858" spans="1:5">
      <c r="A22858" s="11" t="s">
        <v>23242</v>
      </c>
      <c r="B22858" s="6">
        <v>0</v>
      </c>
      <c r="D22858" s="6">
        <v>0.81801141730875149</v>
      </c>
      <c r="E22858" s="8">
        <f t="shared" si="975"/>
        <v>5</v>
      </c>
    </row>
    <row r="22859" spans="1:5">
      <c r="A22859" s="11" t="s">
        <v>21289</v>
      </c>
      <c r="B22859" s="6">
        <v>0</v>
      </c>
      <c r="D22859" s="6">
        <v>0.81803373882321773</v>
      </c>
      <c r="E22859" s="8">
        <f t="shared" si="975"/>
        <v>5</v>
      </c>
    </row>
    <row r="22860" spans="1:5">
      <c r="A22860" s="11" t="s">
        <v>17947</v>
      </c>
      <c r="B22860" s="6">
        <v>7</v>
      </c>
      <c r="C22860" s="6">
        <v>0</v>
      </c>
      <c r="D22860" s="6">
        <v>0.81808726617458616</v>
      </c>
      <c r="E22860" s="8">
        <f t="shared" si="975"/>
        <v>9</v>
      </c>
    </row>
    <row r="22861" spans="1:5">
      <c r="A22861" s="11" t="s">
        <v>35713</v>
      </c>
      <c r="B22861" s="6">
        <v>0</v>
      </c>
      <c r="D22861" s="6">
        <v>0.81809128491603333</v>
      </c>
      <c r="E22861" s="8">
        <f t="shared" si="975"/>
        <v>7</v>
      </c>
    </row>
    <row r="22862" spans="1:5">
      <c r="A22862" s="11" t="s">
        <v>1622</v>
      </c>
      <c r="B22862" s="6">
        <v>0</v>
      </c>
      <c r="C22862" s="6">
        <v>1</v>
      </c>
      <c r="D22862" s="6">
        <v>0.81810835916865565</v>
      </c>
      <c r="E22862" s="8">
        <f t="shared" si="975"/>
        <v>5</v>
      </c>
    </row>
    <row r="22863" spans="1:5">
      <c r="A22863" s="11" t="s">
        <v>2936</v>
      </c>
      <c r="B22863" s="6">
        <v>2</v>
      </c>
      <c r="C22863" s="6">
        <v>1</v>
      </c>
      <c r="D22863" s="6">
        <v>0.81811928403555267</v>
      </c>
      <c r="E22863" s="8">
        <f t="shared" si="975"/>
        <v>7</v>
      </c>
    </row>
    <row r="22864" spans="1:5">
      <c r="A22864" s="11" t="s">
        <v>26276</v>
      </c>
      <c r="B22864" s="6">
        <v>0</v>
      </c>
      <c r="D22864" s="6">
        <v>0.8181555597247504</v>
      </c>
      <c r="E22864" s="8">
        <f t="shared" si="975"/>
        <v>2</v>
      </c>
    </row>
    <row r="22865" spans="1:5">
      <c r="A22865" s="11" t="s">
        <v>9543</v>
      </c>
      <c r="B22865" s="6">
        <v>1</v>
      </c>
      <c r="D22865" s="6">
        <v>0.81816915178455907</v>
      </c>
      <c r="E22865" s="8">
        <f t="shared" si="975"/>
        <v>4</v>
      </c>
    </row>
    <row r="22866" spans="1:5">
      <c r="A22866" s="11" t="s">
        <v>21148</v>
      </c>
      <c r="B22866" s="6">
        <v>0</v>
      </c>
      <c r="D22866" s="6">
        <v>0.81819484108208751</v>
      </c>
      <c r="E22866" s="8">
        <f t="shared" si="975"/>
        <v>10</v>
      </c>
    </row>
    <row r="22867" spans="1:5">
      <c r="A22867" s="11" t="s">
        <v>12247</v>
      </c>
      <c r="B22867" s="6">
        <v>2</v>
      </c>
      <c r="D22867" s="6">
        <v>0.8182255416111055</v>
      </c>
      <c r="E22867" s="8">
        <f t="shared" si="975"/>
        <v>6</v>
      </c>
    </row>
    <row r="22868" spans="1:5">
      <c r="A22868" s="11" t="s">
        <v>25590</v>
      </c>
      <c r="B22868" s="6">
        <v>0</v>
      </c>
      <c r="D22868" s="6">
        <v>0.81824503904239465</v>
      </c>
      <c r="E22868" s="8">
        <f t="shared" si="975"/>
        <v>10</v>
      </c>
    </row>
    <row r="22869" spans="1:5">
      <c r="A22869" s="11" t="s">
        <v>4289</v>
      </c>
      <c r="B22869" s="6">
        <v>2</v>
      </c>
      <c r="D22869" s="6">
        <v>0.81825936054614778</v>
      </c>
      <c r="E22869" s="8">
        <f t="shared" si="975"/>
        <v>26</v>
      </c>
    </row>
    <row r="22870" spans="1:5">
      <c r="A22870" s="11" t="s">
        <v>9829</v>
      </c>
      <c r="B22870" s="6">
        <v>2</v>
      </c>
      <c r="D22870" s="6">
        <v>0.81836702950058371</v>
      </c>
      <c r="E22870" s="8">
        <f t="shared" si="975"/>
        <v>18</v>
      </c>
    </row>
    <row r="22871" spans="1:5">
      <c r="A22871" s="11" t="s">
        <v>19368</v>
      </c>
      <c r="B22871" s="6">
        <v>1</v>
      </c>
      <c r="C22871" s="6">
        <v>2</v>
      </c>
      <c r="D22871" s="6">
        <v>0.81839030759131859</v>
      </c>
      <c r="E22871" s="8">
        <f t="shared" si="975"/>
        <v>22</v>
      </c>
    </row>
    <row r="22872" spans="1:5">
      <c r="A22872" s="8" t="s">
        <v>37159</v>
      </c>
      <c r="B22872" s="8">
        <v>0</v>
      </c>
      <c r="C22872" s="8">
        <v>0</v>
      </c>
      <c r="D22872" s="6">
        <v>0.81844633698010505</v>
      </c>
    </row>
    <row r="22873" spans="1:5">
      <c r="A22873" s="11" t="s">
        <v>31770</v>
      </c>
      <c r="B22873" s="6">
        <v>0</v>
      </c>
      <c r="D22873" s="6">
        <v>0.81847862990927167</v>
      </c>
      <c r="E22873" s="8">
        <f t="shared" ref="E22873:E22880" si="976">LEN($A22873)</f>
        <v>11</v>
      </c>
    </row>
    <row r="22874" spans="1:5">
      <c r="A22874" s="11" t="s">
        <v>14825</v>
      </c>
      <c r="B22874" s="6">
        <v>0</v>
      </c>
      <c r="D22874" s="6">
        <v>0.81848533918165411</v>
      </c>
      <c r="E22874" s="8">
        <f t="shared" si="976"/>
        <v>4</v>
      </c>
    </row>
    <row r="22875" spans="1:5">
      <c r="A22875" s="11" t="s">
        <v>35857</v>
      </c>
      <c r="B22875" s="6">
        <v>2</v>
      </c>
      <c r="C22875" s="6">
        <v>1</v>
      </c>
      <c r="D22875" s="6">
        <v>0.81852033655360623</v>
      </c>
      <c r="E22875" s="8">
        <f t="shared" si="976"/>
        <v>5</v>
      </c>
    </row>
    <row r="22876" spans="1:5">
      <c r="A22876" s="11" t="s">
        <v>32646</v>
      </c>
      <c r="B22876" s="6">
        <v>0</v>
      </c>
      <c r="D22876" s="6">
        <v>0.81852469263582439</v>
      </c>
      <c r="E22876" s="8">
        <f t="shared" si="976"/>
        <v>10</v>
      </c>
    </row>
    <row r="22877" spans="1:5">
      <c r="A22877" s="11" t="s">
        <v>19605</v>
      </c>
      <c r="B22877" s="6">
        <v>0</v>
      </c>
      <c r="D22877" s="6">
        <v>0.81858202792949353</v>
      </c>
      <c r="E22877" s="8">
        <f t="shared" si="976"/>
        <v>7</v>
      </c>
    </row>
    <row r="22878" spans="1:5">
      <c r="A22878" s="11" t="s">
        <v>4708</v>
      </c>
      <c r="B22878" s="6">
        <v>0</v>
      </c>
      <c r="D22878" s="6">
        <v>0.81858479440180876</v>
      </c>
      <c r="E22878" s="8">
        <f t="shared" si="976"/>
        <v>24</v>
      </c>
    </row>
    <row r="22879" spans="1:5">
      <c r="A22879" s="11" t="s">
        <v>4666</v>
      </c>
      <c r="B22879" s="6">
        <v>2</v>
      </c>
      <c r="D22879" s="6">
        <v>0.81863639930586352</v>
      </c>
      <c r="E22879" s="8">
        <f t="shared" si="976"/>
        <v>6</v>
      </c>
    </row>
    <row r="22880" spans="1:5">
      <c r="A22880" s="11" t="s">
        <v>9557</v>
      </c>
      <c r="B22880" s="6">
        <v>1</v>
      </c>
      <c r="C22880" s="6">
        <v>2</v>
      </c>
      <c r="D22880" s="6">
        <v>0.81865921639017214</v>
      </c>
      <c r="E22880" s="8">
        <f t="shared" si="976"/>
        <v>3</v>
      </c>
    </row>
    <row r="22881" spans="1:5">
      <c r="A22881" s="8" t="s">
        <v>36970</v>
      </c>
      <c r="B22881" s="8">
        <v>3</v>
      </c>
      <c r="C22881" s="8">
        <v>0</v>
      </c>
      <c r="D22881" s="6">
        <v>0.81875597408114986</v>
      </c>
    </row>
    <row r="22882" spans="1:5">
      <c r="A22882" s="11" t="s">
        <v>7291</v>
      </c>
      <c r="B22882" s="6">
        <v>2</v>
      </c>
      <c r="D22882" s="6">
        <v>0.81876328932879971</v>
      </c>
      <c r="E22882" s="8">
        <f>LEN($A22882)</f>
        <v>26</v>
      </c>
    </row>
    <row r="22883" spans="1:5">
      <c r="A22883" s="11" t="s">
        <v>23221</v>
      </c>
      <c r="B22883" s="6">
        <v>2</v>
      </c>
      <c r="D22883" s="6">
        <v>0.81881906402856064</v>
      </c>
      <c r="E22883" s="8">
        <f>LEN($A22883)</f>
        <v>22</v>
      </c>
    </row>
    <row r="22884" spans="1:5">
      <c r="A22884" s="11" t="s">
        <v>23857</v>
      </c>
      <c r="B22884" s="6">
        <v>0</v>
      </c>
      <c r="D22884" s="6">
        <v>0.81883089556601296</v>
      </c>
      <c r="E22884" s="8">
        <f>LEN($A22884)</f>
        <v>5</v>
      </c>
    </row>
    <row r="22885" spans="1:5">
      <c r="A22885" s="8" t="s">
        <v>37018</v>
      </c>
      <c r="B22885" s="8">
        <v>3</v>
      </c>
      <c r="C22885" s="8">
        <v>0</v>
      </c>
      <c r="D22885" s="6">
        <v>0.81885059461669607</v>
      </c>
    </row>
    <row r="22886" spans="1:5">
      <c r="A22886" s="11" t="s">
        <v>1688</v>
      </c>
      <c r="B22886" s="6">
        <v>1</v>
      </c>
      <c r="C22886" s="6">
        <v>2</v>
      </c>
      <c r="D22886" s="6">
        <v>0.81888701630260796</v>
      </c>
      <c r="E22886" s="8">
        <f t="shared" ref="E22886:E22910" si="977">LEN($A22886)</f>
        <v>9</v>
      </c>
    </row>
    <row r="22887" spans="1:5">
      <c r="A22887" s="11" t="s">
        <v>2707</v>
      </c>
      <c r="B22887" s="6">
        <v>0</v>
      </c>
      <c r="C22887" s="6">
        <v>1</v>
      </c>
      <c r="D22887" s="6">
        <v>0.81893627536342872</v>
      </c>
      <c r="E22887" s="8">
        <f t="shared" si="977"/>
        <v>8</v>
      </c>
    </row>
    <row r="22888" spans="1:5">
      <c r="A22888" s="11" t="s">
        <v>6260</v>
      </c>
      <c r="B22888" s="6">
        <v>0</v>
      </c>
      <c r="D22888" s="6">
        <v>0.81896838188744847</v>
      </c>
      <c r="E22888" s="8">
        <f t="shared" si="977"/>
        <v>10</v>
      </c>
    </row>
    <row r="22889" spans="1:5">
      <c r="A22889" s="11" t="s">
        <v>4628</v>
      </c>
      <c r="B22889" s="6">
        <v>0</v>
      </c>
      <c r="D22889" s="6">
        <v>0.81897418476604467</v>
      </c>
      <c r="E22889" s="8">
        <f t="shared" si="977"/>
        <v>14</v>
      </c>
    </row>
    <row r="22890" spans="1:5">
      <c r="A22890" s="11" t="s">
        <v>5725</v>
      </c>
      <c r="B22890" s="6">
        <v>0</v>
      </c>
      <c r="D22890" s="6">
        <v>0.81898761181307766</v>
      </c>
      <c r="E22890" s="8">
        <f t="shared" si="977"/>
        <v>7</v>
      </c>
    </row>
    <row r="22891" spans="1:5">
      <c r="A22891" s="11" t="s">
        <v>21996</v>
      </c>
      <c r="B22891" s="6">
        <v>1</v>
      </c>
      <c r="C22891" s="6">
        <v>3</v>
      </c>
      <c r="D22891" s="6">
        <v>0.81902860468523153</v>
      </c>
      <c r="E22891" s="8">
        <f t="shared" si="977"/>
        <v>16</v>
      </c>
    </row>
    <row r="22892" spans="1:5">
      <c r="A22892" s="11" t="s">
        <v>29481</v>
      </c>
      <c r="B22892" s="6">
        <v>6</v>
      </c>
      <c r="D22892" s="6">
        <v>0.81913983024837855</v>
      </c>
      <c r="E22892" s="8">
        <f t="shared" si="977"/>
        <v>3</v>
      </c>
    </row>
    <row r="22893" spans="1:5">
      <c r="A22893" s="11" t="s">
        <v>19644</v>
      </c>
      <c r="B22893" s="6">
        <v>0</v>
      </c>
      <c r="D22893" s="6">
        <v>0.81914440244271947</v>
      </c>
      <c r="E22893" s="8">
        <f t="shared" si="977"/>
        <v>38</v>
      </c>
    </row>
    <row r="22894" spans="1:5">
      <c r="A22894" s="11" t="s">
        <v>1248</v>
      </c>
      <c r="B22894" s="6">
        <v>0</v>
      </c>
      <c r="C22894" s="6">
        <v>0</v>
      </c>
      <c r="D22894" s="6">
        <v>0.81915660536634038</v>
      </c>
      <c r="E22894" s="8">
        <f t="shared" si="977"/>
        <v>5</v>
      </c>
    </row>
    <row r="22895" spans="1:5">
      <c r="A22895" s="11" t="s">
        <v>16635</v>
      </c>
      <c r="B22895" s="6">
        <v>2</v>
      </c>
      <c r="D22895" s="6">
        <v>0.8191655313027203</v>
      </c>
      <c r="E22895" s="8">
        <f t="shared" si="977"/>
        <v>22</v>
      </c>
    </row>
    <row r="22896" spans="1:5">
      <c r="A22896" s="11" t="s">
        <v>3280</v>
      </c>
      <c r="B22896" s="6">
        <v>2</v>
      </c>
      <c r="C22896" s="6">
        <v>0</v>
      </c>
      <c r="D22896" s="6">
        <v>0.81917701839272949</v>
      </c>
      <c r="E22896" s="8">
        <f t="shared" si="977"/>
        <v>38</v>
      </c>
    </row>
    <row r="22897" spans="1:5">
      <c r="A22897" s="11" t="s">
        <v>94</v>
      </c>
      <c r="B22897" s="6">
        <v>1</v>
      </c>
      <c r="C22897" s="6">
        <v>1</v>
      </c>
      <c r="D22897" s="6">
        <v>0.81920595738148905</v>
      </c>
      <c r="E22897" s="8">
        <f t="shared" si="977"/>
        <v>9</v>
      </c>
    </row>
    <row r="22898" spans="1:5">
      <c r="A22898" s="11" t="s">
        <v>16268</v>
      </c>
      <c r="B22898" s="6">
        <v>0</v>
      </c>
      <c r="D22898" s="6">
        <v>0.8192418392673142</v>
      </c>
      <c r="E22898" s="8">
        <f t="shared" si="977"/>
        <v>13</v>
      </c>
    </row>
    <row r="22899" spans="1:5">
      <c r="A22899" s="11" t="s">
        <v>1473</v>
      </c>
      <c r="B22899" s="6">
        <v>0</v>
      </c>
      <c r="C22899" s="6">
        <v>0</v>
      </c>
      <c r="D22899" s="6">
        <v>0.81927788566786508</v>
      </c>
      <c r="E22899" s="8">
        <f t="shared" si="977"/>
        <v>13</v>
      </c>
    </row>
    <row r="22900" spans="1:5">
      <c r="A22900" s="11" t="s">
        <v>9910</v>
      </c>
      <c r="B22900" s="6">
        <v>1</v>
      </c>
      <c r="C22900" s="6">
        <v>2</v>
      </c>
      <c r="D22900" s="6">
        <v>0.81928145652352558</v>
      </c>
      <c r="E22900" s="8">
        <f t="shared" si="977"/>
        <v>4</v>
      </c>
    </row>
    <row r="22901" spans="1:5">
      <c r="A22901" s="12" t="s">
        <v>37330</v>
      </c>
      <c r="B22901" s="6">
        <v>0</v>
      </c>
      <c r="C22901" s="6">
        <v>1</v>
      </c>
      <c r="D22901" s="6">
        <v>0.81928243029375514</v>
      </c>
      <c r="E22901" s="8">
        <f t="shared" si="977"/>
        <v>4</v>
      </c>
    </row>
    <row r="22902" spans="1:5">
      <c r="A22902" s="11" t="s">
        <v>22041</v>
      </c>
      <c r="B22902" s="6">
        <v>2</v>
      </c>
      <c r="C22902" s="6">
        <v>1</v>
      </c>
      <c r="D22902" s="6">
        <v>0.81942257277368058</v>
      </c>
      <c r="E22902" s="8">
        <f t="shared" si="977"/>
        <v>14</v>
      </c>
    </row>
    <row r="22903" spans="1:5">
      <c r="A22903" s="11" t="s">
        <v>20875</v>
      </c>
      <c r="B22903" s="6">
        <v>0</v>
      </c>
      <c r="D22903" s="6">
        <v>0.81954583646880985</v>
      </c>
      <c r="E22903" s="8">
        <f t="shared" si="977"/>
        <v>38</v>
      </c>
    </row>
    <row r="22904" spans="1:5">
      <c r="A22904" s="11" t="s">
        <v>10323</v>
      </c>
      <c r="B22904" s="6">
        <v>0</v>
      </c>
      <c r="D22904" s="6">
        <v>0.81962317439184651</v>
      </c>
      <c r="E22904" s="8">
        <f t="shared" si="977"/>
        <v>12</v>
      </c>
    </row>
    <row r="22905" spans="1:5">
      <c r="A22905" s="11" t="s">
        <v>24769</v>
      </c>
      <c r="B22905" s="6">
        <v>1</v>
      </c>
      <c r="C22905" s="6">
        <v>3</v>
      </c>
      <c r="D22905" s="6">
        <v>0.81966291960385673</v>
      </c>
      <c r="E22905" s="8">
        <f t="shared" si="977"/>
        <v>12</v>
      </c>
    </row>
    <row r="22906" spans="1:5">
      <c r="A22906" s="11" t="s">
        <v>19987</v>
      </c>
      <c r="B22906" s="6">
        <v>1</v>
      </c>
      <c r="C22906" s="6">
        <v>3</v>
      </c>
      <c r="D22906" s="6">
        <v>0.81970508631664607</v>
      </c>
      <c r="E22906" s="8">
        <f t="shared" si="977"/>
        <v>9</v>
      </c>
    </row>
    <row r="22907" spans="1:5">
      <c r="A22907" s="11" t="s">
        <v>2339</v>
      </c>
      <c r="B22907" s="6">
        <v>0</v>
      </c>
      <c r="C22907" s="6">
        <v>1</v>
      </c>
      <c r="D22907" s="6">
        <v>0.81985311655423654</v>
      </c>
      <c r="E22907" s="8">
        <f t="shared" si="977"/>
        <v>8</v>
      </c>
    </row>
    <row r="22908" spans="1:5">
      <c r="A22908" s="11" t="s">
        <v>15302</v>
      </c>
      <c r="B22908" s="6">
        <v>1</v>
      </c>
      <c r="C22908" s="6">
        <v>2</v>
      </c>
      <c r="D22908" s="6">
        <v>0.81998704536655165</v>
      </c>
      <c r="E22908" s="8">
        <f t="shared" si="977"/>
        <v>14</v>
      </c>
    </row>
    <row r="22909" spans="1:5">
      <c r="A22909" s="11" t="s">
        <v>21279</v>
      </c>
      <c r="B22909" s="6">
        <v>0</v>
      </c>
      <c r="D22909" s="6">
        <v>0.81999187450258326</v>
      </c>
      <c r="E22909" s="8">
        <f t="shared" si="977"/>
        <v>51</v>
      </c>
    </row>
    <row r="22910" spans="1:5">
      <c r="A22910" s="11" t="s">
        <v>19716</v>
      </c>
      <c r="B22910" s="6">
        <v>2</v>
      </c>
      <c r="D22910" s="6">
        <v>0.82003430295020219</v>
      </c>
      <c r="E22910" s="8">
        <f t="shared" si="977"/>
        <v>14</v>
      </c>
    </row>
    <row r="22911" spans="1:5">
      <c r="A22911" t="s">
        <v>37491</v>
      </c>
      <c r="B22911">
        <v>6</v>
      </c>
      <c r="C22911">
        <v>0</v>
      </c>
      <c r="D22911" s="6">
        <v>0.82004446880361348</v>
      </c>
    </row>
    <row r="22912" spans="1:5">
      <c r="A22912" s="8" t="s">
        <v>36599</v>
      </c>
      <c r="B22912" s="8">
        <v>0</v>
      </c>
      <c r="C22912" s="8">
        <v>0</v>
      </c>
      <c r="D22912" s="6">
        <v>0.82011395008444765</v>
      </c>
    </row>
    <row r="22913" spans="1:5">
      <c r="A22913" s="11" t="s">
        <v>4113</v>
      </c>
      <c r="B22913" s="6">
        <v>2</v>
      </c>
      <c r="C22913" s="6">
        <v>0</v>
      </c>
      <c r="D22913" s="6">
        <v>0.82017415336127286</v>
      </c>
      <c r="E22913" s="8">
        <f>LEN($A22913)</f>
        <v>8</v>
      </c>
    </row>
    <row r="22914" spans="1:5">
      <c r="A22914" s="11" t="s">
        <v>19640</v>
      </c>
      <c r="B22914" s="6">
        <v>0</v>
      </c>
      <c r="D22914" s="6">
        <v>0.8201817731535429</v>
      </c>
      <c r="E22914" s="8">
        <f>LEN($A22914)</f>
        <v>16</v>
      </c>
    </row>
    <row r="22915" spans="1:5">
      <c r="A22915" s="11" t="s">
        <v>5958</v>
      </c>
      <c r="B22915" s="6">
        <v>2</v>
      </c>
      <c r="D22915" s="6">
        <v>0.82019711439319498</v>
      </c>
      <c r="E22915" s="8">
        <f>LEN($A22915)</f>
        <v>22</v>
      </c>
    </row>
    <row r="22916" spans="1:5">
      <c r="A22916" s="11" t="s">
        <v>25357</v>
      </c>
      <c r="B22916" s="6">
        <v>0</v>
      </c>
      <c r="C22916" s="6">
        <v>0</v>
      </c>
      <c r="D22916" s="6">
        <v>0.82019823781364831</v>
      </c>
      <c r="E22916" s="8">
        <f>LEN($A22916)</f>
        <v>11</v>
      </c>
    </row>
    <row r="22917" spans="1:5">
      <c r="A22917" s="9" t="s">
        <v>214</v>
      </c>
      <c r="B22917" s="8">
        <v>1</v>
      </c>
      <c r="C22917" s="8">
        <v>3</v>
      </c>
      <c r="D22917" s="6">
        <v>0.8201985339214416</v>
      </c>
    </row>
    <row r="22918" spans="1:5">
      <c r="A22918" s="11" t="s">
        <v>7837</v>
      </c>
      <c r="B22918" s="6">
        <v>0</v>
      </c>
      <c r="D22918" s="6">
        <v>0.82020065143640275</v>
      </c>
      <c r="E22918" s="8">
        <f t="shared" ref="E22918:E22954" si="978">LEN($A22918)</f>
        <v>5</v>
      </c>
    </row>
    <row r="22919" spans="1:5">
      <c r="A22919" s="11" t="s">
        <v>14827</v>
      </c>
      <c r="B22919" s="6">
        <v>0</v>
      </c>
      <c r="D22919" s="6">
        <v>0.82021427263316993</v>
      </c>
      <c r="E22919" s="8">
        <f t="shared" si="978"/>
        <v>20</v>
      </c>
    </row>
    <row r="22920" spans="1:5">
      <c r="A22920" s="11" t="s">
        <v>14121</v>
      </c>
      <c r="B22920" s="6">
        <v>7</v>
      </c>
      <c r="D22920" s="6">
        <v>0.82022275178703985</v>
      </c>
      <c r="E22920" s="8">
        <f t="shared" si="978"/>
        <v>21</v>
      </c>
    </row>
    <row r="22921" spans="1:5">
      <c r="A22921" s="11" t="s">
        <v>21801</v>
      </c>
      <c r="B22921" s="6">
        <v>2</v>
      </c>
      <c r="D22921" s="6">
        <v>0.8202363194387513</v>
      </c>
      <c r="E22921" s="8">
        <f t="shared" si="978"/>
        <v>42</v>
      </c>
    </row>
    <row r="22922" spans="1:5">
      <c r="A22922" s="11" t="s">
        <v>5621</v>
      </c>
      <c r="B22922" s="6">
        <v>0</v>
      </c>
      <c r="D22922" s="6">
        <v>0.82025692877887957</v>
      </c>
      <c r="E22922" s="8">
        <f t="shared" si="978"/>
        <v>47</v>
      </c>
    </row>
    <row r="22923" spans="1:5">
      <c r="A22923" s="11" t="s">
        <v>12432</v>
      </c>
      <c r="B22923" s="6">
        <v>2</v>
      </c>
      <c r="D22923" s="6">
        <v>0.82025761212462145</v>
      </c>
      <c r="E22923" s="8">
        <f t="shared" si="978"/>
        <v>8</v>
      </c>
    </row>
    <row r="22924" spans="1:5">
      <c r="A22924" s="11" t="s">
        <v>35828</v>
      </c>
      <c r="B22924" s="6">
        <v>7</v>
      </c>
      <c r="C22924" s="6">
        <v>0</v>
      </c>
      <c r="D22924" s="6">
        <v>0.82026598992619126</v>
      </c>
      <c r="E22924" s="8">
        <f t="shared" si="978"/>
        <v>6</v>
      </c>
    </row>
    <row r="22925" spans="1:5">
      <c r="A22925" s="11" t="s">
        <v>2925</v>
      </c>
      <c r="B22925" s="6">
        <v>2</v>
      </c>
      <c r="C22925" s="6">
        <v>1</v>
      </c>
      <c r="D22925" s="6">
        <v>0.82030582923405948</v>
      </c>
      <c r="E22925" s="8">
        <f t="shared" si="978"/>
        <v>4</v>
      </c>
    </row>
    <row r="22926" spans="1:5">
      <c r="A22926" s="11" t="s">
        <v>3428</v>
      </c>
      <c r="B22926" s="6">
        <v>0</v>
      </c>
      <c r="C22926" s="6">
        <v>1</v>
      </c>
      <c r="D22926" s="6">
        <v>0.82039238038737761</v>
      </c>
      <c r="E22926" s="8">
        <f t="shared" si="978"/>
        <v>13</v>
      </c>
    </row>
    <row r="22927" spans="1:5">
      <c r="A22927" s="11" t="s">
        <v>10495</v>
      </c>
      <c r="B22927" s="6">
        <v>0</v>
      </c>
      <c r="D22927" s="6">
        <v>0.82039681084283711</v>
      </c>
      <c r="E22927" s="8">
        <f t="shared" si="978"/>
        <v>22</v>
      </c>
    </row>
    <row r="22928" spans="1:5">
      <c r="A22928" s="11" t="s">
        <v>22460</v>
      </c>
      <c r="B22928" s="6">
        <v>0</v>
      </c>
      <c r="D22928" s="6">
        <v>0.82040727271136016</v>
      </c>
      <c r="E22928" s="8">
        <f t="shared" si="978"/>
        <v>11</v>
      </c>
    </row>
    <row r="22929" spans="1:5">
      <c r="A22929" s="11" t="s">
        <v>2023</v>
      </c>
      <c r="B22929" s="6">
        <v>0</v>
      </c>
      <c r="C22929" s="6">
        <v>0</v>
      </c>
      <c r="D22929" s="6">
        <v>0.82058179644509754</v>
      </c>
      <c r="E22929" s="8">
        <f t="shared" si="978"/>
        <v>3</v>
      </c>
    </row>
    <row r="22930" spans="1:5">
      <c r="A22930" s="11" t="s">
        <v>6460</v>
      </c>
      <c r="B22930" s="6">
        <v>0</v>
      </c>
      <c r="D22930" s="6">
        <v>0.82058787106911868</v>
      </c>
      <c r="E22930" s="8">
        <f t="shared" si="978"/>
        <v>7</v>
      </c>
    </row>
    <row r="22931" spans="1:5">
      <c r="A22931" s="11" t="s">
        <v>17342</v>
      </c>
      <c r="B22931" s="6">
        <v>0</v>
      </c>
      <c r="D22931" s="6">
        <v>0.82063391065344382</v>
      </c>
      <c r="E22931" s="8">
        <f t="shared" si="978"/>
        <v>6</v>
      </c>
    </row>
    <row r="22932" spans="1:5">
      <c r="A22932" s="11" t="s">
        <v>3195</v>
      </c>
      <c r="B22932" s="6">
        <v>0</v>
      </c>
      <c r="C22932" s="6">
        <v>1</v>
      </c>
      <c r="D22932" s="6">
        <v>0.82064196220543328</v>
      </c>
      <c r="E22932" s="8">
        <f t="shared" si="978"/>
        <v>3</v>
      </c>
    </row>
    <row r="22933" spans="1:5">
      <c r="A22933" s="11" t="s">
        <v>24450</v>
      </c>
      <c r="B22933" s="6">
        <v>0</v>
      </c>
      <c r="D22933" s="6">
        <v>0.82065255612337396</v>
      </c>
      <c r="E22933" s="8">
        <f t="shared" si="978"/>
        <v>14</v>
      </c>
    </row>
    <row r="22934" spans="1:5">
      <c r="A22934" s="11" t="s">
        <v>10326</v>
      </c>
      <c r="B22934" s="6">
        <v>2</v>
      </c>
      <c r="D22934" s="6">
        <v>0.82065910100244965</v>
      </c>
      <c r="E22934" s="8">
        <f t="shared" si="978"/>
        <v>4</v>
      </c>
    </row>
    <row r="22935" spans="1:5">
      <c r="A22935" s="11" t="s">
        <v>13159</v>
      </c>
      <c r="B22935" s="6">
        <v>0</v>
      </c>
      <c r="D22935" s="6">
        <v>0.82068069549982614</v>
      </c>
      <c r="E22935" s="8">
        <f t="shared" si="978"/>
        <v>28</v>
      </c>
    </row>
    <row r="22936" spans="1:5">
      <c r="A22936" s="11" t="s">
        <v>11701</v>
      </c>
      <c r="B22936" s="6">
        <v>1</v>
      </c>
      <c r="C22936" s="6">
        <v>3</v>
      </c>
      <c r="D22936" s="6">
        <v>0.82075497616503934</v>
      </c>
      <c r="E22936" s="8">
        <f t="shared" si="978"/>
        <v>35</v>
      </c>
    </row>
    <row r="22937" spans="1:5">
      <c r="A22937" s="11" t="s">
        <v>12003</v>
      </c>
      <c r="B22937" s="6">
        <v>1</v>
      </c>
      <c r="C22937" s="6">
        <v>3</v>
      </c>
      <c r="D22937" s="6">
        <v>0.8207551928789758</v>
      </c>
      <c r="E22937" s="8">
        <f t="shared" si="978"/>
        <v>40</v>
      </c>
    </row>
    <row r="22938" spans="1:5">
      <c r="A22938" s="11" t="s">
        <v>16148</v>
      </c>
      <c r="B22938" s="6">
        <v>2</v>
      </c>
      <c r="D22938" s="6">
        <v>0.8207655798832092</v>
      </c>
      <c r="E22938" s="8">
        <f t="shared" si="978"/>
        <v>7</v>
      </c>
    </row>
    <row r="22939" spans="1:5">
      <c r="A22939" s="11" t="s">
        <v>4401</v>
      </c>
      <c r="B22939" s="6">
        <v>8</v>
      </c>
      <c r="C22939" s="6">
        <v>0</v>
      </c>
      <c r="D22939" s="6">
        <v>0.82077273815391705</v>
      </c>
      <c r="E22939" s="8">
        <f t="shared" si="978"/>
        <v>38</v>
      </c>
    </row>
    <row r="22940" spans="1:5">
      <c r="A22940" s="11" t="s">
        <v>11865</v>
      </c>
      <c r="B22940" s="6">
        <v>0</v>
      </c>
      <c r="D22940" s="6">
        <v>0.82083182911224284</v>
      </c>
      <c r="E22940" s="8">
        <f t="shared" si="978"/>
        <v>30</v>
      </c>
    </row>
    <row r="22941" spans="1:5">
      <c r="A22941" s="11" t="s">
        <v>30341</v>
      </c>
      <c r="B22941" s="6">
        <v>1</v>
      </c>
      <c r="C22941" s="6">
        <v>2</v>
      </c>
      <c r="D22941" s="6">
        <v>0.82086841033737767</v>
      </c>
      <c r="E22941" s="8">
        <f t="shared" si="978"/>
        <v>15</v>
      </c>
    </row>
    <row r="22942" spans="1:5">
      <c r="A22942" s="11" t="s">
        <v>14530</v>
      </c>
      <c r="B22942" s="6">
        <v>2</v>
      </c>
      <c r="D22942" s="6">
        <v>0.82087990304478142</v>
      </c>
      <c r="E22942" s="8">
        <f t="shared" si="978"/>
        <v>10</v>
      </c>
    </row>
    <row r="22943" spans="1:5">
      <c r="A22943" s="11" t="s">
        <v>7661</v>
      </c>
      <c r="B22943" s="6">
        <v>2</v>
      </c>
      <c r="D22943" s="6">
        <v>0.8209036213330666</v>
      </c>
      <c r="E22943" s="8">
        <f t="shared" si="978"/>
        <v>9</v>
      </c>
    </row>
    <row r="22944" spans="1:5">
      <c r="A22944" s="11" t="s">
        <v>8339</v>
      </c>
      <c r="B22944" s="6">
        <v>0</v>
      </c>
      <c r="D22944" s="6">
        <v>0.82098063962149548</v>
      </c>
      <c r="E22944" s="8">
        <f t="shared" si="978"/>
        <v>12</v>
      </c>
    </row>
    <row r="22945" spans="1:5">
      <c r="A22945" s="11" t="s">
        <v>13824</v>
      </c>
      <c r="B22945" s="6">
        <v>0</v>
      </c>
      <c r="D22945" s="6">
        <v>0.82098597962957653</v>
      </c>
      <c r="E22945" s="8">
        <f t="shared" si="978"/>
        <v>19</v>
      </c>
    </row>
    <row r="22946" spans="1:5">
      <c r="A22946" s="11" t="s">
        <v>10381</v>
      </c>
      <c r="B22946" s="6">
        <v>1</v>
      </c>
      <c r="C22946" s="6">
        <v>2</v>
      </c>
      <c r="D22946" s="6">
        <v>0.82109460055701811</v>
      </c>
      <c r="E22946" s="8">
        <f t="shared" si="978"/>
        <v>5</v>
      </c>
    </row>
    <row r="22947" spans="1:5">
      <c r="A22947" s="11" t="s">
        <v>2846</v>
      </c>
      <c r="B22947" s="6">
        <v>3</v>
      </c>
      <c r="C22947" s="6">
        <v>0</v>
      </c>
      <c r="D22947" s="6">
        <v>0.82110064995929777</v>
      </c>
      <c r="E22947" s="8">
        <f t="shared" si="978"/>
        <v>3</v>
      </c>
    </row>
    <row r="22948" spans="1:5">
      <c r="A22948" s="11" t="s">
        <v>3949</v>
      </c>
      <c r="B22948" s="6">
        <v>1</v>
      </c>
      <c r="C22948" s="6">
        <v>0</v>
      </c>
      <c r="D22948" s="6">
        <v>0.82113088043875015</v>
      </c>
      <c r="E22948" s="8">
        <f t="shared" si="978"/>
        <v>5</v>
      </c>
    </row>
    <row r="22949" spans="1:5">
      <c r="A22949" s="11" t="s">
        <v>21114</v>
      </c>
      <c r="B22949" s="6">
        <v>1</v>
      </c>
      <c r="C22949" s="6">
        <v>2</v>
      </c>
      <c r="D22949" s="6">
        <v>0.82115211217833473</v>
      </c>
      <c r="E22949" s="8">
        <f t="shared" si="978"/>
        <v>7</v>
      </c>
    </row>
    <row r="22950" spans="1:5">
      <c r="A22950" s="11" t="s">
        <v>769</v>
      </c>
      <c r="B22950" s="6">
        <v>1</v>
      </c>
      <c r="C22950" s="6">
        <v>0</v>
      </c>
      <c r="D22950" s="6">
        <v>0.82117223613688017</v>
      </c>
      <c r="E22950" s="8">
        <f t="shared" si="978"/>
        <v>9</v>
      </c>
    </row>
    <row r="22951" spans="1:5">
      <c r="A22951" s="11" t="s">
        <v>13540</v>
      </c>
      <c r="B22951" s="6">
        <v>0</v>
      </c>
      <c r="D22951" s="6">
        <v>0.8211726784666169</v>
      </c>
      <c r="E22951" s="8">
        <f t="shared" si="978"/>
        <v>11</v>
      </c>
    </row>
    <row r="22952" spans="1:5">
      <c r="A22952" s="11" t="s">
        <v>9689</v>
      </c>
      <c r="B22952" s="6">
        <v>0</v>
      </c>
      <c r="D22952" s="6">
        <v>0.82120660363040732</v>
      </c>
      <c r="E22952" s="8">
        <f t="shared" si="978"/>
        <v>11</v>
      </c>
    </row>
    <row r="22953" spans="1:5">
      <c r="A22953" s="11" t="s">
        <v>7533</v>
      </c>
      <c r="B22953" s="6">
        <v>0</v>
      </c>
      <c r="D22953" s="6">
        <v>0.82121743121842916</v>
      </c>
      <c r="E22953" s="8">
        <f t="shared" si="978"/>
        <v>11</v>
      </c>
    </row>
    <row r="22954" spans="1:5">
      <c r="A22954" s="11" t="s">
        <v>14470</v>
      </c>
      <c r="B22954" s="6">
        <v>0</v>
      </c>
      <c r="D22954" s="6">
        <v>0.821233716656808</v>
      </c>
      <c r="E22954" s="8">
        <f t="shared" si="978"/>
        <v>36</v>
      </c>
    </row>
    <row r="22955" spans="1:5">
      <c r="A22955" s="8" t="s">
        <v>10793</v>
      </c>
      <c r="B22955" s="8">
        <v>1</v>
      </c>
      <c r="C22955" s="6">
        <v>3</v>
      </c>
      <c r="D22955" s="6">
        <v>0.82127793968869689</v>
      </c>
    </row>
    <row r="22956" spans="1:5">
      <c r="A22956" s="11" t="s">
        <v>6294</v>
      </c>
      <c r="B22956" s="6">
        <v>1</v>
      </c>
      <c r="C22956" s="6">
        <v>3</v>
      </c>
      <c r="D22956" s="6">
        <v>0.82133342198465997</v>
      </c>
      <c r="E22956" s="8">
        <f t="shared" ref="E22956:E22977" si="979">LEN($A22956)</f>
        <v>10</v>
      </c>
    </row>
    <row r="22957" spans="1:5">
      <c r="A22957" s="11" t="s">
        <v>24379</v>
      </c>
      <c r="B22957" s="6">
        <v>0</v>
      </c>
      <c r="D22957" s="6">
        <v>0.82137770796892662</v>
      </c>
      <c r="E22957" s="8">
        <f t="shared" si="979"/>
        <v>7</v>
      </c>
    </row>
    <row r="22958" spans="1:5">
      <c r="A22958" s="11" t="s">
        <v>17155</v>
      </c>
      <c r="B22958" s="6">
        <v>0</v>
      </c>
      <c r="D22958" s="6">
        <v>0.82148778238917397</v>
      </c>
      <c r="E22958" s="8">
        <f t="shared" si="979"/>
        <v>21</v>
      </c>
    </row>
    <row r="22959" spans="1:5">
      <c r="A22959" s="11" t="s">
        <v>25755</v>
      </c>
      <c r="B22959" s="6">
        <v>0</v>
      </c>
      <c r="D22959" s="6">
        <v>0.8215287131348723</v>
      </c>
      <c r="E22959" s="8">
        <f t="shared" si="979"/>
        <v>10</v>
      </c>
    </row>
    <row r="22960" spans="1:5">
      <c r="A22960" s="11" t="s">
        <v>11819</v>
      </c>
      <c r="B22960" s="6">
        <v>1</v>
      </c>
      <c r="C22960" s="6">
        <v>3</v>
      </c>
      <c r="D22960" s="6">
        <v>0.82153180453191621</v>
      </c>
      <c r="E22960" s="8">
        <f t="shared" si="979"/>
        <v>10</v>
      </c>
    </row>
    <row r="22961" spans="1:5">
      <c r="A22961" s="11" t="s">
        <v>18853</v>
      </c>
      <c r="B22961" s="6">
        <v>0</v>
      </c>
      <c r="D22961" s="6">
        <v>0.82154252733017896</v>
      </c>
      <c r="E22961" s="8">
        <f t="shared" si="979"/>
        <v>3</v>
      </c>
    </row>
    <row r="22962" spans="1:5">
      <c r="A22962" s="11" t="s">
        <v>18998</v>
      </c>
      <c r="B22962" s="6">
        <v>6</v>
      </c>
      <c r="D22962" s="6">
        <v>0.82155801507962234</v>
      </c>
      <c r="E22962" s="8">
        <f t="shared" si="979"/>
        <v>10</v>
      </c>
    </row>
    <row r="22963" spans="1:5">
      <c r="A22963" s="11" t="s">
        <v>18217</v>
      </c>
      <c r="B22963" s="6">
        <v>0</v>
      </c>
      <c r="D22963" s="6">
        <v>0.82156003761138685</v>
      </c>
      <c r="E22963" s="8">
        <f t="shared" si="979"/>
        <v>15</v>
      </c>
    </row>
    <row r="22964" spans="1:5">
      <c r="A22964" s="11" t="s">
        <v>9710</v>
      </c>
      <c r="B22964" s="6">
        <v>1</v>
      </c>
      <c r="C22964" s="6">
        <v>2</v>
      </c>
      <c r="D22964" s="6">
        <v>0.82159522897362203</v>
      </c>
      <c r="E22964" s="8">
        <f t="shared" si="979"/>
        <v>8</v>
      </c>
    </row>
    <row r="22965" spans="1:5">
      <c r="A22965" s="11" t="s">
        <v>8669</v>
      </c>
      <c r="B22965" s="6">
        <v>0</v>
      </c>
      <c r="D22965" s="6">
        <v>0.82162629394700482</v>
      </c>
      <c r="E22965" s="8">
        <f t="shared" si="979"/>
        <v>6</v>
      </c>
    </row>
    <row r="22966" spans="1:5">
      <c r="A22966" s="11" t="s">
        <v>19369</v>
      </c>
      <c r="B22966" s="6">
        <v>0</v>
      </c>
      <c r="D22966" s="6">
        <v>0.82167488820619061</v>
      </c>
      <c r="E22966" s="8">
        <f t="shared" si="979"/>
        <v>11</v>
      </c>
    </row>
    <row r="22967" spans="1:5">
      <c r="A22967" s="11" t="s">
        <v>35018</v>
      </c>
      <c r="B22967" s="6">
        <v>0</v>
      </c>
      <c r="D22967" s="6">
        <v>0.82168391708002186</v>
      </c>
      <c r="E22967" s="8">
        <f t="shared" si="979"/>
        <v>4</v>
      </c>
    </row>
    <row r="22968" spans="1:5">
      <c r="A22968" s="11" t="s">
        <v>412</v>
      </c>
      <c r="B22968" s="6">
        <v>0</v>
      </c>
      <c r="C22968" s="6">
        <v>0</v>
      </c>
      <c r="D22968" s="6">
        <v>0.8216931497838188</v>
      </c>
      <c r="E22968" s="8">
        <f t="shared" si="979"/>
        <v>20</v>
      </c>
    </row>
    <row r="22969" spans="1:5">
      <c r="A22969" s="11" t="s">
        <v>24685</v>
      </c>
      <c r="B22969" s="6">
        <v>2</v>
      </c>
      <c r="C22969" s="6">
        <v>1</v>
      </c>
      <c r="D22969" s="6">
        <v>0.82171827062946967</v>
      </c>
      <c r="E22969" s="8">
        <f t="shared" si="979"/>
        <v>14</v>
      </c>
    </row>
    <row r="22970" spans="1:5">
      <c r="A22970" s="11" t="s">
        <v>19218</v>
      </c>
      <c r="B22970" s="6">
        <v>2</v>
      </c>
      <c r="D22970" s="6">
        <v>0.82174258303898839</v>
      </c>
      <c r="E22970" s="8">
        <f t="shared" si="979"/>
        <v>5</v>
      </c>
    </row>
    <row r="22971" spans="1:5">
      <c r="A22971" s="11" t="s">
        <v>15268</v>
      </c>
      <c r="B22971" s="6">
        <v>0</v>
      </c>
      <c r="D22971" s="6">
        <v>0.8218133508097476</v>
      </c>
      <c r="E22971" s="8">
        <f t="shared" si="979"/>
        <v>5</v>
      </c>
    </row>
    <row r="22972" spans="1:5">
      <c r="A22972" s="11" t="s">
        <v>32971</v>
      </c>
      <c r="B22972" s="6">
        <v>6</v>
      </c>
      <c r="D22972" s="6">
        <v>0.82182389740855688</v>
      </c>
      <c r="E22972" s="8">
        <f t="shared" si="979"/>
        <v>5</v>
      </c>
    </row>
    <row r="22973" spans="1:5">
      <c r="A22973" s="11" t="s">
        <v>15808</v>
      </c>
      <c r="B22973" s="6">
        <v>1</v>
      </c>
      <c r="C22973" s="6">
        <v>3</v>
      </c>
      <c r="D22973" s="6">
        <v>0.82186669570731097</v>
      </c>
      <c r="E22973" s="8">
        <f t="shared" si="979"/>
        <v>6</v>
      </c>
    </row>
    <row r="22974" spans="1:5">
      <c r="A22974" s="11" t="s">
        <v>6488</v>
      </c>
      <c r="B22974" s="6">
        <v>0</v>
      </c>
      <c r="D22974" s="6">
        <v>0.82189378129111645</v>
      </c>
      <c r="E22974" s="8">
        <f t="shared" si="979"/>
        <v>15</v>
      </c>
    </row>
    <row r="22975" spans="1:5">
      <c r="A22975" s="11" t="s">
        <v>14489</v>
      </c>
      <c r="B22975" s="6">
        <v>0</v>
      </c>
      <c r="C22975" s="6">
        <v>1</v>
      </c>
      <c r="D22975" s="6">
        <v>0.82192511898515952</v>
      </c>
      <c r="E22975" s="8">
        <f t="shared" si="979"/>
        <v>4</v>
      </c>
    </row>
    <row r="22976" spans="1:5">
      <c r="A22976" s="11" t="s">
        <v>713</v>
      </c>
      <c r="B22976" s="6">
        <v>7</v>
      </c>
      <c r="C22976" s="6">
        <v>0</v>
      </c>
      <c r="D22976" s="6">
        <v>0.82193583981833995</v>
      </c>
      <c r="E22976" s="8">
        <f t="shared" si="979"/>
        <v>9</v>
      </c>
    </row>
    <row r="22977" spans="1:5">
      <c r="A22977" s="11" t="s">
        <v>33172</v>
      </c>
      <c r="B22977" s="6">
        <v>1</v>
      </c>
      <c r="D22977" s="6">
        <v>0.82198107382901286</v>
      </c>
      <c r="E22977" s="8">
        <f t="shared" si="979"/>
        <v>7</v>
      </c>
    </row>
    <row r="22978" spans="1:5">
      <c r="A22978" s="8" t="s">
        <v>16510</v>
      </c>
      <c r="B22978" s="8">
        <v>8</v>
      </c>
      <c r="C22978" s="8">
        <v>0</v>
      </c>
      <c r="D22978" s="6">
        <v>0.82203542514053518</v>
      </c>
    </row>
    <row r="22979" spans="1:5">
      <c r="A22979" s="11" t="s">
        <v>2578</v>
      </c>
      <c r="B22979" s="6">
        <v>0</v>
      </c>
      <c r="C22979" s="6">
        <v>0</v>
      </c>
      <c r="D22979" s="6">
        <v>0.82203630785228232</v>
      </c>
      <c r="E22979" s="8">
        <f t="shared" ref="E22979:E23002" si="980">LEN($A22979)</f>
        <v>5</v>
      </c>
    </row>
    <row r="22980" spans="1:5">
      <c r="A22980" s="11" t="s">
        <v>19618</v>
      </c>
      <c r="B22980" s="6">
        <v>0</v>
      </c>
      <c r="D22980" s="6">
        <v>0.82207923707406938</v>
      </c>
      <c r="E22980" s="8">
        <f t="shared" si="980"/>
        <v>9</v>
      </c>
    </row>
    <row r="22981" spans="1:5">
      <c r="A22981" s="11" t="s">
        <v>16294</v>
      </c>
      <c r="B22981" s="6">
        <v>2</v>
      </c>
      <c r="D22981" s="6">
        <v>0.82210961971968</v>
      </c>
      <c r="E22981" s="8">
        <f t="shared" si="980"/>
        <v>18</v>
      </c>
    </row>
    <row r="22982" spans="1:5">
      <c r="A22982" s="11" t="s">
        <v>9682</v>
      </c>
      <c r="B22982" s="6">
        <v>0</v>
      </c>
      <c r="D22982" s="6">
        <v>0.82211046228399787</v>
      </c>
      <c r="E22982" s="8">
        <f t="shared" si="980"/>
        <v>11</v>
      </c>
    </row>
    <row r="22983" spans="1:5">
      <c r="A22983" s="11" t="s">
        <v>11075</v>
      </c>
      <c r="B22983" s="6">
        <v>1</v>
      </c>
      <c r="D22983" s="6">
        <v>0.82215648819367737</v>
      </c>
      <c r="E22983" s="8">
        <f t="shared" si="980"/>
        <v>9</v>
      </c>
    </row>
    <row r="22984" spans="1:5">
      <c r="A22984" s="11" t="s">
        <v>36095</v>
      </c>
      <c r="B22984" s="6">
        <v>16</v>
      </c>
      <c r="C22984" s="6">
        <v>0</v>
      </c>
      <c r="D22984" s="6">
        <v>0.82222438910166751</v>
      </c>
      <c r="E22984" s="8">
        <f t="shared" si="980"/>
        <v>4</v>
      </c>
    </row>
    <row r="22985" spans="1:5">
      <c r="A22985" s="11" t="s">
        <v>23424</v>
      </c>
      <c r="B22985" s="6">
        <v>0</v>
      </c>
      <c r="D22985" s="6">
        <v>0.82222564926360731</v>
      </c>
      <c r="E22985" s="8">
        <f t="shared" si="980"/>
        <v>7</v>
      </c>
    </row>
    <row r="22986" spans="1:5">
      <c r="A22986" s="11" t="s">
        <v>986</v>
      </c>
      <c r="B22986" s="6">
        <v>1</v>
      </c>
      <c r="C22986" s="6">
        <v>2</v>
      </c>
      <c r="D22986" s="6">
        <v>0.82224014784756805</v>
      </c>
      <c r="E22986" s="8">
        <f t="shared" si="980"/>
        <v>6</v>
      </c>
    </row>
    <row r="22987" spans="1:5">
      <c r="A22987" s="11" t="s">
        <v>19067</v>
      </c>
      <c r="B22987" s="6">
        <v>0</v>
      </c>
      <c r="D22987" s="6">
        <v>0.82225750558997313</v>
      </c>
      <c r="E22987" s="8">
        <f t="shared" si="980"/>
        <v>34</v>
      </c>
    </row>
    <row r="22988" spans="1:5">
      <c r="A22988" s="11" t="s">
        <v>22590</v>
      </c>
      <c r="B22988" s="6">
        <v>1</v>
      </c>
      <c r="C22988" s="6">
        <v>3</v>
      </c>
      <c r="D22988" s="6">
        <v>0.82226355374096982</v>
      </c>
      <c r="E22988" s="8">
        <f t="shared" si="980"/>
        <v>9</v>
      </c>
    </row>
    <row r="22989" spans="1:5">
      <c r="A22989" s="11" t="s">
        <v>5757</v>
      </c>
      <c r="B22989" s="6">
        <v>0</v>
      </c>
      <c r="D22989" s="6">
        <v>0.82227599290015652</v>
      </c>
      <c r="E22989" s="8">
        <f t="shared" si="980"/>
        <v>18</v>
      </c>
    </row>
    <row r="22990" spans="1:5">
      <c r="A22990" s="11" t="s">
        <v>10236</v>
      </c>
      <c r="B22990" s="6">
        <v>2</v>
      </c>
      <c r="D22990" s="6">
        <v>0.82237347300706587</v>
      </c>
      <c r="E22990" s="8">
        <f t="shared" si="980"/>
        <v>3</v>
      </c>
    </row>
    <row r="22991" spans="1:5">
      <c r="A22991" s="11" t="s">
        <v>24584</v>
      </c>
      <c r="B22991" s="6">
        <v>0</v>
      </c>
      <c r="D22991" s="6">
        <v>0.82248971067198129</v>
      </c>
      <c r="E22991" s="8">
        <f t="shared" si="980"/>
        <v>9</v>
      </c>
    </row>
    <row r="22992" spans="1:5">
      <c r="A22992" s="11" t="s">
        <v>21743</v>
      </c>
      <c r="B22992" s="6">
        <v>0</v>
      </c>
      <c r="D22992" s="6">
        <v>0.82252096346793824</v>
      </c>
      <c r="E22992" s="8">
        <f t="shared" si="980"/>
        <v>47</v>
      </c>
    </row>
    <row r="22993" spans="1:5">
      <c r="A22993" s="11" t="s">
        <v>28985</v>
      </c>
      <c r="B22993" s="6">
        <v>0</v>
      </c>
      <c r="D22993" s="6">
        <v>0.82253766342611179</v>
      </c>
      <c r="E22993" s="8">
        <f t="shared" si="980"/>
        <v>4</v>
      </c>
    </row>
    <row r="22994" spans="1:5">
      <c r="A22994" s="11" t="s">
        <v>3878</v>
      </c>
      <c r="B22994" s="6">
        <v>2</v>
      </c>
      <c r="C22994" s="6">
        <v>1</v>
      </c>
      <c r="D22994" s="6">
        <v>0.82254562291609268</v>
      </c>
      <c r="E22994" s="8">
        <f t="shared" si="980"/>
        <v>15</v>
      </c>
    </row>
    <row r="22995" spans="1:5">
      <c r="A22995" s="11" t="s">
        <v>16025</v>
      </c>
      <c r="B22995" s="6">
        <v>0</v>
      </c>
      <c r="D22995" s="6">
        <v>0.82255807226969879</v>
      </c>
      <c r="E22995" s="8">
        <f t="shared" si="980"/>
        <v>12</v>
      </c>
    </row>
    <row r="22996" spans="1:5">
      <c r="A22996" s="11" t="s">
        <v>17234</v>
      </c>
      <c r="B22996" s="6">
        <v>0</v>
      </c>
      <c r="D22996" s="6">
        <v>0.82259975787572803</v>
      </c>
      <c r="E22996" s="8">
        <f t="shared" si="980"/>
        <v>12</v>
      </c>
    </row>
    <row r="22997" spans="1:5">
      <c r="A22997" s="11" t="s">
        <v>13400</v>
      </c>
      <c r="B22997" s="6">
        <v>1</v>
      </c>
      <c r="C22997" s="6">
        <v>2</v>
      </c>
      <c r="D22997" s="6">
        <v>0.82262401101713989</v>
      </c>
      <c r="E22997" s="8">
        <f t="shared" si="980"/>
        <v>6</v>
      </c>
    </row>
    <row r="22998" spans="1:5">
      <c r="A22998" s="11" t="s">
        <v>5507</v>
      </c>
      <c r="B22998" s="6">
        <v>0</v>
      </c>
      <c r="D22998" s="6">
        <v>0.82267626746674549</v>
      </c>
      <c r="E22998" s="8">
        <f t="shared" si="980"/>
        <v>21</v>
      </c>
    </row>
    <row r="22999" spans="1:5">
      <c r="A22999" s="11" t="s">
        <v>5803</v>
      </c>
      <c r="B22999" s="6">
        <v>0</v>
      </c>
      <c r="D22999" s="6">
        <v>0.82271947124427425</v>
      </c>
      <c r="E22999" s="8">
        <f t="shared" si="980"/>
        <v>11</v>
      </c>
    </row>
    <row r="23000" spans="1:5">
      <c r="A23000" s="11" t="s">
        <v>11369</v>
      </c>
      <c r="B23000" s="6">
        <v>0</v>
      </c>
      <c r="D23000" s="6">
        <v>0.82272120234327195</v>
      </c>
      <c r="E23000" s="8">
        <f t="shared" si="980"/>
        <v>10</v>
      </c>
    </row>
    <row r="23001" spans="1:5">
      <c r="A23001" s="11" t="s">
        <v>4411</v>
      </c>
      <c r="B23001" s="6">
        <v>2</v>
      </c>
      <c r="D23001" s="6">
        <v>0.82272141987095582</v>
      </c>
      <c r="E23001" s="8">
        <f t="shared" si="980"/>
        <v>11</v>
      </c>
    </row>
    <row r="23002" spans="1:5">
      <c r="A23002" s="11" t="s">
        <v>16845</v>
      </c>
      <c r="B23002" s="6">
        <v>0</v>
      </c>
      <c r="D23002" s="6">
        <v>0.82274142164373043</v>
      </c>
      <c r="E23002" s="8">
        <f t="shared" si="980"/>
        <v>10</v>
      </c>
    </row>
    <row r="23003" spans="1:5">
      <c r="A23003" s="8" t="s">
        <v>36752</v>
      </c>
      <c r="B23003" s="8">
        <v>0</v>
      </c>
      <c r="C23003" s="8">
        <v>1</v>
      </c>
      <c r="D23003" s="6">
        <v>0.82277747326873729</v>
      </c>
    </row>
    <row r="23004" spans="1:5">
      <c r="A23004" s="11" t="s">
        <v>35880</v>
      </c>
      <c r="B23004" s="6">
        <v>1</v>
      </c>
      <c r="C23004" s="6">
        <v>2</v>
      </c>
      <c r="D23004" s="6">
        <v>0.82284665728918094</v>
      </c>
      <c r="E23004" s="8">
        <f t="shared" ref="E23004:E23021" si="981">LEN($A23004)</f>
        <v>4</v>
      </c>
    </row>
    <row r="23005" spans="1:5">
      <c r="A23005" s="11" t="s">
        <v>3545</v>
      </c>
      <c r="B23005" s="6">
        <v>0</v>
      </c>
      <c r="C23005" s="6">
        <v>1</v>
      </c>
      <c r="D23005" s="6">
        <v>0.82293104915333748</v>
      </c>
      <c r="E23005" s="8">
        <f t="shared" si="981"/>
        <v>6</v>
      </c>
    </row>
    <row r="23006" spans="1:5">
      <c r="A23006" s="11" t="s">
        <v>22036</v>
      </c>
      <c r="B23006" s="6">
        <v>0</v>
      </c>
      <c r="D23006" s="6">
        <v>0.82296055087771369</v>
      </c>
      <c r="E23006" s="8">
        <f t="shared" si="981"/>
        <v>7</v>
      </c>
    </row>
    <row r="23007" spans="1:5">
      <c r="A23007" s="11" t="s">
        <v>5149</v>
      </c>
      <c r="B23007" s="6">
        <v>0</v>
      </c>
      <c r="D23007" s="6">
        <v>0.82300521700560558</v>
      </c>
      <c r="E23007" s="8">
        <f t="shared" si="981"/>
        <v>12</v>
      </c>
    </row>
    <row r="23008" spans="1:5">
      <c r="A23008" s="11" t="s">
        <v>28633</v>
      </c>
      <c r="B23008" s="6">
        <v>1</v>
      </c>
      <c r="D23008" s="6">
        <v>0.82304870179302869</v>
      </c>
      <c r="E23008" s="8">
        <f t="shared" si="981"/>
        <v>5</v>
      </c>
    </row>
    <row r="23009" spans="1:5">
      <c r="A23009" s="11" t="s">
        <v>16430</v>
      </c>
      <c r="B23009" s="6">
        <v>1</v>
      </c>
      <c r="C23009" s="6">
        <v>2</v>
      </c>
      <c r="D23009" s="6">
        <v>0.82309142900261023</v>
      </c>
      <c r="E23009" s="8">
        <f t="shared" si="981"/>
        <v>30</v>
      </c>
    </row>
    <row r="23010" spans="1:5">
      <c r="A23010" s="11" t="s">
        <v>21806</v>
      </c>
      <c r="B23010" s="6">
        <v>0</v>
      </c>
      <c r="D23010" s="6">
        <v>0.82309993300684214</v>
      </c>
      <c r="E23010" s="8">
        <f t="shared" si="981"/>
        <v>24</v>
      </c>
    </row>
    <row r="23011" spans="1:5">
      <c r="A23011" s="11" t="s">
        <v>10437</v>
      </c>
      <c r="B23011" s="6">
        <v>1</v>
      </c>
      <c r="C23011" s="6">
        <v>2</v>
      </c>
      <c r="D23011" s="6">
        <v>0.82311534630332395</v>
      </c>
      <c r="E23011" s="8">
        <f t="shared" si="981"/>
        <v>41</v>
      </c>
    </row>
    <row r="23012" spans="1:5">
      <c r="A23012" s="11" t="s">
        <v>7896</v>
      </c>
      <c r="B23012" s="6">
        <v>0</v>
      </c>
      <c r="D23012" s="6">
        <v>0.82312206062878501</v>
      </c>
      <c r="E23012" s="8">
        <f t="shared" si="981"/>
        <v>23</v>
      </c>
    </row>
    <row r="23013" spans="1:5">
      <c r="A23013" s="11" t="s">
        <v>1468</v>
      </c>
      <c r="B23013" s="6">
        <v>1</v>
      </c>
      <c r="C23013" s="6">
        <v>2</v>
      </c>
      <c r="D23013" s="6">
        <v>0.82312750501089837</v>
      </c>
      <c r="E23013" s="8">
        <f t="shared" si="981"/>
        <v>9</v>
      </c>
    </row>
    <row r="23014" spans="1:5">
      <c r="A23014" s="11" t="s">
        <v>690</v>
      </c>
      <c r="B23014" s="6">
        <v>0</v>
      </c>
      <c r="C23014" s="6">
        <v>0</v>
      </c>
      <c r="D23014" s="6">
        <v>0.82319808516438719</v>
      </c>
      <c r="E23014" s="8">
        <f t="shared" si="981"/>
        <v>4</v>
      </c>
    </row>
    <row r="23015" spans="1:5">
      <c r="A23015" s="11" t="s">
        <v>11267</v>
      </c>
      <c r="B23015" s="6">
        <v>0</v>
      </c>
      <c r="D23015" s="6">
        <v>0.82320946651421489</v>
      </c>
      <c r="E23015" s="8">
        <f t="shared" si="981"/>
        <v>5</v>
      </c>
    </row>
    <row r="23016" spans="1:5">
      <c r="A23016" s="11" t="s">
        <v>17976</v>
      </c>
      <c r="B23016" s="6">
        <v>1</v>
      </c>
      <c r="C23016" s="6">
        <v>2</v>
      </c>
      <c r="D23016" s="6">
        <v>0.82322082742512914</v>
      </c>
      <c r="E23016" s="8">
        <f t="shared" si="981"/>
        <v>9</v>
      </c>
    </row>
    <row r="23017" spans="1:5">
      <c r="A23017" s="11" t="s">
        <v>10398</v>
      </c>
      <c r="B23017" s="6">
        <v>1</v>
      </c>
      <c r="C23017" s="6">
        <v>3</v>
      </c>
      <c r="D23017" s="6">
        <v>0.82337927553602219</v>
      </c>
      <c r="E23017" s="8">
        <f t="shared" si="981"/>
        <v>9</v>
      </c>
    </row>
    <row r="23018" spans="1:5">
      <c r="A23018" s="11" t="s">
        <v>5845</v>
      </c>
      <c r="B23018" s="6">
        <v>1</v>
      </c>
      <c r="C23018" s="6">
        <v>3</v>
      </c>
      <c r="D23018" s="6">
        <v>0.82339232926018535</v>
      </c>
      <c r="E23018" s="8">
        <f t="shared" si="981"/>
        <v>21</v>
      </c>
    </row>
    <row r="23019" spans="1:5">
      <c r="A23019" s="11" t="s">
        <v>15274</v>
      </c>
      <c r="B23019" s="6">
        <v>0</v>
      </c>
      <c r="D23019" s="6">
        <v>0.82345542245969583</v>
      </c>
      <c r="E23019" s="8">
        <f t="shared" si="981"/>
        <v>12</v>
      </c>
    </row>
    <row r="23020" spans="1:5">
      <c r="A23020" s="11" t="s">
        <v>21833</v>
      </c>
      <c r="B23020" s="6">
        <v>2</v>
      </c>
      <c r="D23020" s="6">
        <v>0.8234696942558134</v>
      </c>
      <c r="E23020" s="8">
        <f t="shared" si="981"/>
        <v>10</v>
      </c>
    </row>
    <row r="23021" spans="1:5">
      <c r="A23021" s="11" t="s">
        <v>5172</v>
      </c>
      <c r="B23021" s="6">
        <v>0</v>
      </c>
      <c r="D23021" s="6">
        <v>0.8235051282900776</v>
      </c>
      <c r="E23021" s="8">
        <f t="shared" si="981"/>
        <v>13</v>
      </c>
    </row>
    <row r="23022" spans="1:5">
      <c r="A23022" s="8" t="s">
        <v>35492</v>
      </c>
      <c r="B23022" s="6">
        <v>13</v>
      </c>
      <c r="C23022" s="6">
        <v>0</v>
      </c>
      <c r="D23022" s="6">
        <v>0.82359881145246339</v>
      </c>
    </row>
    <row r="23023" spans="1:5">
      <c r="A23023" s="11" t="s">
        <v>3816</v>
      </c>
      <c r="B23023" s="6">
        <v>1</v>
      </c>
      <c r="C23023" s="6">
        <v>2</v>
      </c>
      <c r="D23023" s="6">
        <v>0.82361190405197293</v>
      </c>
      <c r="E23023" s="8">
        <f t="shared" ref="E23023:E23037" si="982">LEN($A23023)</f>
        <v>5</v>
      </c>
    </row>
    <row r="23024" spans="1:5">
      <c r="A23024" s="11" t="s">
        <v>11339</v>
      </c>
      <c r="B23024" s="6">
        <v>0</v>
      </c>
      <c r="D23024" s="6">
        <v>0.82361202763475416</v>
      </c>
      <c r="E23024" s="8">
        <f t="shared" si="982"/>
        <v>31</v>
      </c>
    </row>
    <row r="23025" spans="1:5">
      <c r="A23025" s="11" t="s">
        <v>15614</v>
      </c>
      <c r="B23025" s="6">
        <v>2</v>
      </c>
      <c r="D23025" s="6">
        <v>0.82373757514694923</v>
      </c>
      <c r="E23025" s="8">
        <f t="shared" si="982"/>
        <v>9</v>
      </c>
    </row>
    <row r="23026" spans="1:5">
      <c r="A23026" s="11" t="s">
        <v>7462</v>
      </c>
      <c r="B23026" s="6">
        <v>2</v>
      </c>
      <c r="D23026" s="6">
        <v>0.82377472676886199</v>
      </c>
      <c r="E23026" s="8">
        <f t="shared" si="982"/>
        <v>4</v>
      </c>
    </row>
    <row r="23027" spans="1:5">
      <c r="A23027" s="11" t="s">
        <v>3036</v>
      </c>
      <c r="B23027" s="6">
        <v>0</v>
      </c>
      <c r="C23027" s="6">
        <v>0</v>
      </c>
      <c r="D23027" s="6">
        <v>0.82379565617605588</v>
      </c>
      <c r="E23027" s="8">
        <f t="shared" si="982"/>
        <v>5</v>
      </c>
    </row>
    <row r="23028" spans="1:5">
      <c r="A23028" s="11" t="s">
        <v>27363</v>
      </c>
      <c r="B23028" s="6">
        <v>0</v>
      </c>
      <c r="D23028" s="6">
        <v>0.82390246949791923</v>
      </c>
      <c r="E23028" s="8">
        <f t="shared" si="982"/>
        <v>12</v>
      </c>
    </row>
    <row r="23029" spans="1:5">
      <c r="A23029" s="11" t="s">
        <v>14973</v>
      </c>
      <c r="B23029" s="6">
        <v>2</v>
      </c>
      <c r="D23029" s="6">
        <v>0.8239724756078477</v>
      </c>
      <c r="E23029" s="8">
        <f t="shared" si="982"/>
        <v>7</v>
      </c>
    </row>
    <row r="23030" spans="1:5">
      <c r="A23030" s="11" t="s">
        <v>33238</v>
      </c>
      <c r="B23030" s="6">
        <v>1</v>
      </c>
      <c r="C23030" s="6">
        <v>2</v>
      </c>
      <c r="D23030" s="6">
        <v>0.82398500361906735</v>
      </c>
      <c r="E23030" s="8">
        <f t="shared" si="982"/>
        <v>44</v>
      </c>
    </row>
    <row r="23031" spans="1:5">
      <c r="A23031" s="11" t="s">
        <v>6961</v>
      </c>
      <c r="B23031" s="6">
        <v>2</v>
      </c>
      <c r="D23031" s="6">
        <v>0.82402587834298691</v>
      </c>
      <c r="E23031" s="8">
        <f t="shared" si="982"/>
        <v>8</v>
      </c>
    </row>
    <row r="23032" spans="1:5">
      <c r="A23032" s="11" t="s">
        <v>23253</v>
      </c>
      <c r="B23032" s="6">
        <v>2</v>
      </c>
      <c r="D23032" s="6">
        <v>0.82406725923538293</v>
      </c>
      <c r="E23032" s="8">
        <f t="shared" si="982"/>
        <v>8</v>
      </c>
    </row>
    <row r="23033" spans="1:5">
      <c r="A23033" s="11" t="s">
        <v>21717</v>
      </c>
      <c r="B23033" s="6">
        <v>0</v>
      </c>
      <c r="D23033" s="6">
        <v>0.82414872158163544</v>
      </c>
      <c r="E23033" s="8">
        <f t="shared" si="982"/>
        <v>12</v>
      </c>
    </row>
    <row r="23034" spans="1:5">
      <c r="A23034" s="11" t="s">
        <v>33789</v>
      </c>
      <c r="B23034" s="6">
        <v>1</v>
      </c>
      <c r="C23034" s="6">
        <v>3</v>
      </c>
      <c r="D23034" s="6">
        <v>0.82415388496408004</v>
      </c>
      <c r="E23034" s="8">
        <f t="shared" si="982"/>
        <v>33</v>
      </c>
    </row>
    <row r="23035" spans="1:5">
      <c r="A23035" s="11" t="s">
        <v>28843</v>
      </c>
      <c r="B23035" s="6">
        <v>0</v>
      </c>
      <c r="D23035" s="6">
        <v>0.82422106994658018</v>
      </c>
      <c r="E23035" s="8">
        <f t="shared" si="982"/>
        <v>22</v>
      </c>
    </row>
    <row r="23036" spans="1:5">
      <c r="A23036" s="11" t="s">
        <v>22624</v>
      </c>
      <c r="B23036" s="6">
        <v>0</v>
      </c>
      <c r="D23036" s="6">
        <v>0.82425668973689781</v>
      </c>
      <c r="E23036" s="8">
        <f t="shared" si="982"/>
        <v>5</v>
      </c>
    </row>
    <row r="23037" spans="1:5">
      <c r="A23037" s="11" t="s">
        <v>24072</v>
      </c>
      <c r="B23037" s="6">
        <v>0</v>
      </c>
      <c r="D23037" s="6">
        <v>0.82429107897104148</v>
      </c>
      <c r="E23037" s="8">
        <f t="shared" si="982"/>
        <v>34</v>
      </c>
    </row>
    <row r="23038" spans="1:5">
      <c r="A23038" s="9" t="s">
        <v>34491</v>
      </c>
      <c r="B23038" s="8">
        <v>1</v>
      </c>
      <c r="C23038" s="8">
        <v>3</v>
      </c>
      <c r="D23038" s="6">
        <v>0.82431912183494893</v>
      </c>
    </row>
    <row r="23039" spans="1:5">
      <c r="A23039" s="11" t="s">
        <v>5549</v>
      </c>
      <c r="B23039" s="6">
        <v>2</v>
      </c>
      <c r="D23039" s="6">
        <v>0.82434718970654552</v>
      </c>
      <c r="E23039" s="8">
        <f>LEN($A23039)</f>
        <v>36</v>
      </c>
    </row>
    <row r="23040" spans="1:5">
      <c r="A23040" s="11" t="s">
        <v>8511</v>
      </c>
      <c r="B23040" s="6">
        <v>0</v>
      </c>
      <c r="D23040" s="6">
        <v>0.82436754906532361</v>
      </c>
      <c r="E23040" s="8">
        <f>LEN($A23040)</f>
        <v>13</v>
      </c>
    </row>
    <row r="23041" spans="1:5">
      <c r="A23041" s="11" t="s">
        <v>4159</v>
      </c>
      <c r="B23041" s="6">
        <v>1</v>
      </c>
      <c r="D23041" s="6">
        <v>0.82437281459369338</v>
      </c>
      <c r="E23041" s="8">
        <f>LEN($A23041)</f>
        <v>5</v>
      </c>
    </row>
    <row r="23042" spans="1:5">
      <c r="A23042" s="9" t="s">
        <v>15835</v>
      </c>
      <c r="B23042" s="6">
        <v>1</v>
      </c>
      <c r="C23042" s="6">
        <v>3</v>
      </c>
      <c r="D23042" s="6">
        <v>0.82441845385679169</v>
      </c>
    </row>
    <row r="23043" spans="1:5">
      <c r="A23043" s="11" t="s">
        <v>12969</v>
      </c>
      <c r="B23043" s="6">
        <v>0</v>
      </c>
      <c r="D23043" s="6">
        <v>0.82442614316028506</v>
      </c>
      <c r="E23043" s="8">
        <f t="shared" ref="E23043:E23068" si="983">LEN($A23043)</f>
        <v>11</v>
      </c>
    </row>
    <row r="23044" spans="1:5">
      <c r="A23044" s="11" t="s">
        <v>15724</v>
      </c>
      <c r="B23044" s="6">
        <v>0</v>
      </c>
      <c r="D23044" s="6">
        <v>0.8244836642955895</v>
      </c>
      <c r="E23044" s="8">
        <f t="shared" si="983"/>
        <v>20</v>
      </c>
    </row>
    <row r="23045" spans="1:5">
      <c r="A23045" s="11" t="s">
        <v>16911</v>
      </c>
      <c r="B23045" s="6">
        <v>0</v>
      </c>
      <c r="D23045" s="6">
        <v>0.82449145851384431</v>
      </c>
      <c r="E23045" s="8">
        <f t="shared" si="983"/>
        <v>8</v>
      </c>
    </row>
    <row r="23046" spans="1:5">
      <c r="A23046" s="11" t="s">
        <v>33068</v>
      </c>
      <c r="B23046" s="6">
        <v>0</v>
      </c>
      <c r="D23046" s="6">
        <v>0.82469082831993323</v>
      </c>
      <c r="E23046" s="8">
        <f t="shared" si="983"/>
        <v>9</v>
      </c>
    </row>
    <row r="23047" spans="1:5">
      <c r="A23047" s="11" t="s">
        <v>31468</v>
      </c>
      <c r="B23047" s="6">
        <v>0</v>
      </c>
      <c r="D23047" s="6">
        <v>0.82469731776067245</v>
      </c>
      <c r="E23047" s="8">
        <f t="shared" si="983"/>
        <v>13</v>
      </c>
    </row>
    <row r="23048" spans="1:5">
      <c r="A23048" s="11" t="s">
        <v>16050</v>
      </c>
      <c r="B23048" s="6">
        <v>1</v>
      </c>
      <c r="C23048" s="6">
        <v>2</v>
      </c>
      <c r="D23048" s="6">
        <v>0.82469863813974487</v>
      </c>
      <c r="E23048" s="8">
        <f t="shared" si="983"/>
        <v>6</v>
      </c>
    </row>
    <row r="23049" spans="1:5">
      <c r="A23049" s="11" t="s">
        <v>6060</v>
      </c>
      <c r="B23049" s="6">
        <v>0</v>
      </c>
      <c r="D23049" s="6">
        <v>0.82470156173796982</v>
      </c>
      <c r="E23049" s="8">
        <f t="shared" si="983"/>
        <v>10</v>
      </c>
    </row>
    <row r="23050" spans="1:5">
      <c r="A23050" s="11" t="s">
        <v>17959</v>
      </c>
      <c r="B23050" s="6">
        <v>1</v>
      </c>
      <c r="C23050" s="6">
        <v>2</v>
      </c>
      <c r="D23050" s="6">
        <v>0.82479512888600193</v>
      </c>
      <c r="E23050" s="8">
        <f t="shared" si="983"/>
        <v>11</v>
      </c>
    </row>
    <row r="23051" spans="1:5">
      <c r="A23051" s="11" t="s">
        <v>4218</v>
      </c>
      <c r="B23051" s="6">
        <v>0</v>
      </c>
      <c r="D23051" s="6">
        <v>0.82480998715060094</v>
      </c>
      <c r="E23051" s="8">
        <f t="shared" si="983"/>
        <v>6</v>
      </c>
    </row>
    <row r="23052" spans="1:5">
      <c r="A23052" s="11" t="s">
        <v>13836</v>
      </c>
      <c r="B23052" s="6">
        <v>1</v>
      </c>
      <c r="C23052" s="6">
        <v>2</v>
      </c>
      <c r="D23052" s="6">
        <v>0.8248640190118256</v>
      </c>
      <c r="E23052" s="8">
        <f t="shared" si="983"/>
        <v>23</v>
      </c>
    </row>
    <row r="23053" spans="1:5">
      <c r="A23053" s="11" t="s">
        <v>9571</v>
      </c>
      <c r="B23053" s="6">
        <v>2</v>
      </c>
      <c r="D23053" s="6">
        <v>0.82490204880593243</v>
      </c>
      <c r="E23053" s="8">
        <f t="shared" si="983"/>
        <v>11</v>
      </c>
    </row>
    <row r="23054" spans="1:5">
      <c r="A23054" s="11" t="s">
        <v>9607</v>
      </c>
      <c r="B23054" s="6">
        <v>1</v>
      </c>
      <c r="D23054" s="6">
        <v>0.82492320990941204</v>
      </c>
      <c r="E23054" s="8">
        <f t="shared" si="983"/>
        <v>5</v>
      </c>
    </row>
    <row r="23055" spans="1:5">
      <c r="A23055" s="11" t="s">
        <v>5978</v>
      </c>
      <c r="B23055" s="6">
        <v>0</v>
      </c>
      <c r="D23055" s="6">
        <v>0.82495034086819108</v>
      </c>
      <c r="E23055" s="8">
        <f t="shared" si="983"/>
        <v>6</v>
      </c>
    </row>
    <row r="23056" spans="1:5">
      <c r="A23056" s="11" t="s">
        <v>25202</v>
      </c>
      <c r="B23056" s="6">
        <v>2</v>
      </c>
      <c r="D23056" s="6">
        <v>0.82496474603568981</v>
      </c>
      <c r="E23056" s="8">
        <f t="shared" si="983"/>
        <v>20</v>
      </c>
    </row>
    <row r="23057" spans="1:5">
      <c r="A23057" s="11" t="s">
        <v>4785</v>
      </c>
      <c r="B23057" s="6">
        <v>0</v>
      </c>
      <c r="D23057" s="6">
        <v>0.82498179070739686</v>
      </c>
      <c r="E23057" s="8">
        <f t="shared" si="983"/>
        <v>16</v>
      </c>
    </row>
    <row r="23058" spans="1:5">
      <c r="A23058" s="11" t="s">
        <v>27680</v>
      </c>
      <c r="B23058" s="6">
        <v>0</v>
      </c>
      <c r="D23058" s="6">
        <v>0.82501166742791354</v>
      </c>
      <c r="E23058" s="8">
        <f t="shared" si="983"/>
        <v>14</v>
      </c>
    </row>
    <row r="23059" spans="1:5">
      <c r="A23059" s="11" t="s">
        <v>7003</v>
      </c>
      <c r="B23059" s="6">
        <v>0</v>
      </c>
      <c r="D23059" s="6">
        <v>0.82515626329876535</v>
      </c>
      <c r="E23059" s="8">
        <f t="shared" si="983"/>
        <v>9</v>
      </c>
    </row>
    <row r="23060" spans="1:5">
      <c r="A23060" s="11" t="s">
        <v>8213</v>
      </c>
      <c r="B23060" s="6">
        <v>0</v>
      </c>
      <c r="D23060" s="6">
        <v>0.82516408715463185</v>
      </c>
      <c r="E23060" s="8">
        <f t="shared" si="983"/>
        <v>12</v>
      </c>
    </row>
    <row r="23061" spans="1:5">
      <c r="A23061" s="11" t="s">
        <v>15694</v>
      </c>
      <c r="B23061" s="6">
        <v>0</v>
      </c>
      <c r="D23061" s="6">
        <v>0.8251764674312404</v>
      </c>
      <c r="E23061" s="8">
        <f t="shared" si="983"/>
        <v>12</v>
      </c>
    </row>
    <row r="23062" spans="1:5">
      <c r="A23062" s="11" t="s">
        <v>18877</v>
      </c>
      <c r="B23062" s="6">
        <v>0</v>
      </c>
      <c r="D23062" s="6">
        <v>0.82518062686104887</v>
      </c>
      <c r="E23062" s="8">
        <f t="shared" si="983"/>
        <v>15</v>
      </c>
    </row>
    <row r="23063" spans="1:5">
      <c r="A23063" s="11" t="s">
        <v>15996</v>
      </c>
      <c r="B23063" s="6">
        <v>0</v>
      </c>
      <c r="D23063" s="6">
        <v>0.82521611510105708</v>
      </c>
      <c r="E23063" s="8">
        <f t="shared" si="983"/>
        <v>8</v>
      </c>
    </row>
    <row r="23064" spans="1:5">
      <c r="A23064" s="11" t="s">
        <v>9089</v>
      </c>
      <c r="B23064" s="6">
        <v>0</v>
      </c>
      <c r="D23064" s="6">
        <v>0.82523671986140001</v>
      </c>
      <c r="E23064" s="8">
        <f t="shared" si="983"/>
        <v>9</v>
      </c>
    </row>
    <row r="23065" spans="1:5">
      <c r="A23065" s="11" t="s">
        <v>6731</v>
      </c>
      <c r="B23065" s="6">
        <v>0</v>
      </c>
      <c r="D23065" s="6">
        <v>0.82528236992495663</v>
      </c>
      <c r="E23065" s="8">
        <f t="shared" si="983"/>
        <v>4</v>
      </c>
    </row>
    <row r="23066" spans="1:5">
      <c r="A23066" s="11" t="s">
        <v>35353</v>
      </c>
      <c r="B23066" s="6">
        <v>1</v>
      </c>
      <c r="C23066" s="6">
        <v>3</v>
      </c>
      <c r="D23066" s="6">
        <v>0.82532105763529751</v>
      </c>
      <c r="E23066" s="8">
        <f t="shared" si="983"/>
        <v>14</v>
      </c>
    </row>
    <row r="23067" spans="1:5">
      <c r="A23067" s="11" t="s">
        <v>9525</v>
      </c>
      <c r="B23067" s="6">
        <v>2</v>
      </c>
      <c r="D23067" s="6">
        <v>0.82533481262777508</v>
      </c>
      <c r="E23067" s="8">
        <f t="shared" si="983"/>
        <v>19</v>
      </c>
    </row>
    <row r="23068" spans="1:5">
      <c r="A23068" s="11" t="s">
        <v>34659</v>
      </c>
      <c r="B23068" s="6">
        <v>1</v>
      </c>
      <c r="C23068" s="6">
        <v>2</v>
      </c>
      <c r="D23068" s="6">
        <v>0.8253478963709342</v>
      </c>
      <c r="E23068" s="8">
        <f t="shared" si="983"/>
        <v>14</v>
      </c>
    </row>
    <row r="23069" spans="1:5">
      <c r="A23069" t="s">
        <v>30952</v>
      </c>
      <c r="B23069" s="6">
        <v>1</v>
      </c>
      <c r="C23069">
        <v>3</v>
      </c>
      <c r="D23069" s="6">
        <v>0.82543106591397786</v>
      </c>
    </row>
    <row r="23070" spans="1:5">
      <c r="A23070" s="11" t="s">
        <v>20254</v>
      </c>
      <c r="B23070" s="6">
        <v>0</v>
      </c>
      <c r="D23070" s="6">
        <v>0.82544656777223469</v>
      </c>
      <c r="E23070" s="8">
        <f t="shared" ref="E23070:E23086" si="984">LEN($A23070)</f>
        <v>9</v>
      </c>
    </row>
    <row r="23071" spans="1:5">
      <c r="A23071" s="11" t="s">
        <v>24809</v>
      </c>
      <c r="B23071" s="6">
        <v>0</v>
      </c>
      <c r="D23071" s="6">
        <v>0.82545255586562871</v>
      </c>
      <c r="E23071" s="8">
        <f t="shared" si="984"/>
        <v>51</v>
      </c>
    </row>
    <row r="23072" spans="1:5">
      <c r="A23072" s="11" t="s">
        <v>12725</v>
      </c>
      <c r="B23072" s="6">
        <v>0</v>
      </c>
      <c r="D23072" s="6">
        <v>0.82547417822958657</v>
      </c>
      <c r="E23072" s="8">
        <f t="shared" si="984"/>
        <v>19</v>
      </c>
    </row>
    <row r="23073" spans="1:5">
      <c r="A23073" s="11" t="s">
        <v>6543</v>
      </c>
      <c r="B23073" s="6">
        <v>2</v>
      </c>
      <c r="D23073" s="6">
        <v>0.82547928360215095</v>
      </c>
      <c r="E23073" s="8">
        <f t="shared" si="984"/>
        <v>40</v>
      </c>
    </row>
    <row r="23074" spans="1:5">
      <c r="A23074" s="11" t="s">
        <v>3167</v>
      </c>
      <c r="B23074" s="6">
        <v>7</v>
      </c>
      <c r="C23074" s="6">
        <v>0</v>
      </c>
      <c r="D23074" s="6">
        <v>0.82549896674466694</v>
      </c>
      <c r="E23074" s="8">
        <f t="shared" si="984"/>
        <v>5</v>
      </c>
    </row>
    <row r="23075" spans="1:5">
      <c r="A23075" s="11" t="s">
        <v>3971</v>
      </c>
      <c r="B23075" s="6">
        <v>4</v>
      </c>
      <c r="C23075" s="6">
        <v>0</v>
      </c>
      <c r="D23075" s="6">
        <v>0.82555038618573673</v>
      </c>
      <c r="E23075" s="8">
        <f t="shared" si="984"/>
        <v>10</v>
      </c>
    </row>
    <row r="23076" spans="1:5">
      <c r="A23076" s="11" t="s">
        <v>13102</v>
      </c>
      <c r="B23076" s="6">
        <v>0</v>
      </c>
      <c r="D23076" s="6">
        <v>0.82559461751453644</v>
      </c>
      <c r="E23076" s="8">
        <f t="shared" si="984"/>
        <v>20</v>
      </c>
    </row>
    <row r="23077" spans="1:5">
      <c r="A23077" s="11" t="s">
        <v>23225</v>
      </c>
      <c r="B23077" s="6">
        <v>0</v>
      </c>
      <c r="D23077" s="6">
        <v>0.82559918549935396</v>
      </c>
      <c r="E23077" s="8">
        <f t="shared" si="984"/>
        <v>10</v>
      </c>
    </row>
    <row r="23078" spans="1:5">
      <c r="A23078" s="11" t="s">
        <v>3669</v>
      </c>
      <c r="B23078" s="6">
        <v>2</v>
      </c>
      <c r="C23078" s="6">
        <v>1</v>
      </c>
      <c r="D23078" s="6">
        <v>0.82565694886931473</v>
      </c>
      <c r="E23078" s="8">
        <f t="shared" si="984"/>
        <v>4</v>
      </c>
    </row>
    <row r="23079" spans="1:5">
      <c r="A23079" s="11" t="s">
        <v>23770</v>
      </c>
      <c r="B23079" s="6">
        <v>2</v>
      </c>
      <c r="D23079" s="6">
        <v>0.82570904964167957</v>
      </c>
      <c r="E23079" s="8">
        <f t="shared" si="984"/>
        <v>6</v>
      </c>
    </row>
    <row r="23080" spans="1:5">
      <c r="A23080" s="11" t="s">
        <v>11126</v>
      </c>
      <c r="B23080" s="6">
        <v>0</v>
      </c>
      <c r="D23080" s="6">
        <v>0.82582465526454452</v>
      </c>
      <c r="E23080" s="8">
        <f t="shared" si="984"/>
        <v>12</v>
      </c>
    </row>
    <row r="23081" spans="1:5">
      <c r="A23081" s="11" t="s">
        <v>7289</v>
      </c>
      <c r="B23081" s="6">
        <v>0</v>
      </c>
      <c r="D23081" s="6">
        <v>0.82583672638081784</v>
      </c>
      <c r="E23081" s="8">
        <f t="shared" si="984"/>
        <v>10</v>
      </c>
    </row>
    <row r="23082" spans="1:5">
      <c r="A23082" s="11" t="s">
        <v>36238</v>
      </c>
      <c r="B23082" s="6">
        <v>0</v>
      </c>
      <c r="C23082" s="6">
        <v>1</v>
      </c>
      <c r="D23082" s="6">
        <v>0.82587678051391566</v>
      </c>
      <c r="E23082" s="8">
        <f t="shared" si="984"/>
        <v>8</v>
      </c>
    </row>
    <row r="23083" spans="1:5">
      <c r="A23083" s="11" t="s">
        <v>27930</v>
      </c>
      <c r="B23083" s="6">
        <v>0</v>
      </c>
      <c r="D23083" s="6">
        <v>0.82589213517487592</v>
      </c>
      <c r="E23083" s="8">
        <f t="shared" si="984"/>
        <v>10</v>
      </c>
    </row>
    <row r="23084" spans="1:5">
      <c r="A23084" s="11" t="s">
        <v>24657</v>
      </c>
      <c r="B23084" s="6">
        <v>1</v>
      </c>
      <c r="C23084" s="6">
        <v>2</v>
      </c>
      <c r="D23084" s="6">
        <v>0.82601594111697052</v>
      </c>
      <c r="E23084" s="8">
        <f t="shared" si="984"/>
        <v>22</v>
      </c>
    </row>
    <row r="23085" spans="1:5">
      <c r="A23085" s="11" t="s">
        <v>28705</v>
      </c>
      <c r="B23085" s="6">
        <v>0</v>
      </c>
      <c r="D23085" s="6">
        <v>0.82602221961570599</v>
      </c>
      <c r="E23085" s="8">
        <f t="shared" si="984"/>
        <v>12</v>
      </c>
    </row>
    <row r="23086" spans="1:5">
      <c r="A23086" s="11" t="s">
        <v>2792</v>
      </c>
      <c r="B23086" s="6">
        <v>1</v>
      </c>
      <c r="C23086" s="6">
        <v>2</v>
      </c>
      <c r="D23086" s="6">
        <v>0.82605056402976684</v>
      </c>
      <c r="E23086" s="8">
        <f t="shared" si="984"/>
        <v>7</v>
      </c>
    </row>
    <row r="23087" spans="1:5">
      <c r="A23087" s="8" t="s">
        <v>37000</v>
      </c>
      <c r="B23087" s="8">
        <v>3</v>
      </c>
      <c r="C23087" s="8">
        <v>0</v>
      </c>
      <c r="D23087" s="6">
        <v>0.82608780984886143</v>
      </c>
    </row>
    <row r="23088" spans="1:5">
      <c r="A23088" s="11" t="s">
        <v>19564</v>
      </c>
      <c r="B23088" s="6">
        <v>0</v>
      </c>
      <c r="D23088" s="6">
        <v>0.82609154098068005</v>
      </c>
      <c r="E23088" s="8">
        <f t="shared" ref="E23088:E23119" si="985">LEN($A23088)</f>
        <v>22</v>
      </c>
    </row>
    <row r="23089" spans="1:5">
      <c r="A23089" s="11" t="s">
        <v>36303</v>
      </c>
      <c r="B23089" s="6">
        <v>8</v>
      </c>
      <c r="C23089" s="6">
        <v>0</v>
      </c>
      <c r="D23089" s="6">
        <v>0.82610163727839059</v>
      </c>
      <c r="E23089" s="8">
        <f t="shared" si="985"/>
        <v>8</v>
      </c>
    </row>
    <row r="23090" spans="1:5">
      <c r="A23090" s="11" t="s">
        <v>21552</v>
      </c>
      <c r="B23090" s="6">
        <v>0</v>
      </c>
      <c r="D23090" s="6">
        <v>0.82613899946590119</v>
      </c>
      <c r="E23090" s="8">
        <f t="shared" si="985"/>
        <v>16</v>
      </c>
    </row>
    <row r="23091" spans="1:5">
      <c r="A23091" s="11" t="s">
        <v>18964</v>
      </c>
      <c r="B23091" s="6">
        <v>0</v>
      </c>
      <c r="D23091" s="6">
        <v>0.82614584486659837</v>
      </c>
      <c r="E23091" s="8">
        <f t="shared" si="985"/>
        <v>48</v>
      </c>
    </row>
    <row r="23092" spans="1:5">
      <c r="A23092" s="11" t="s">
        <v>7400</v>
      </c>
      <c r="B23092" s="6">
        <v>0</v>
      </c>
      <c r="D23092" s="6">
        <v>0.82616102545455794</v>
      </c>
      <c r="E23092" s="8">
        <f t="shared" si="985"/>
        <v>7</v>
      </c>
    </row>
    <row r="23093" spans="1:5">
      <c r="A23093" s="11" t="s">
        <v>29693</v>
      </c>
      <c r="B23093" s="6">
        <v>1</v>
      </c>
      <c r="C23093" s="6">
        <v>3</v>
      </c>
      <c r="D23093" s="6">
        <v>0.82619732809813418</v>
      </c>
      <c r="E23093" s="8">
        <f t="shared" si="985"/>
        <v>13</v>
      </c>
    </row>
    <row r="23094" spans="1:5">
      <c r="A23094" s="11" t="s">
        <v>13223</v>
      </c>
      <c r="B23094" s="6">
        <v>1</v>
      </c>
      <c r="C23094" s="6">
        <v>3</v>
      </c>
      <c r="D23094" s="6">
        <v>0.82623444735387541</v>
      </c>
      <c r="E23094" s="8">
        <f t="shared" si="985"/>
        <v>15</v>
      </c>
    </row>
    <row r="23095" spans="1:5">
      <c r="A23095" s="11" t="s">
        <v>5921</v>
      </c>
      <c r="B23095" s="6">
        <v>0</v>
      </c>
      <c r="D23095" s="6">
        <v>0.82624209224552969</v>
      </c>
      <c r="E23095" s="8">
        <f t="shared" si="985"/>
        <v>13</v>
      </c>
    </row>
    <row r="23096" spans="1:5">
      <c r="A23096" s="11" t="s">
        <v>6838</v>
      </c>
      <c r="B23096" s="6">
        <v>0</v>
      </c>
      <c r="D23096" s="6">
        <v>0.82625339231522033</v>
      </c>
      <c r="E23096" s="8">
        <f t="shared" si="985"/>
        <v>13</v>
      </c>
    </row>
    <row r="23097" spans="1:5">
      <c r="A23097" s="11" t="s">
        <v>28785</v>
      </c>
      <c r="B23097" s="6">
        <v>0</v>
      </c>
      <c r="D23097" s="6">
        <v>0.82629061136155779</v>
      </c>
      <c r="E23097" s="8">
        <f t="shared" si="985"/>
        <v>7</v>
      </c>
    </row>
    <row r="23098" spans="1:5">
      <c r="A23098" s="11" t="s">
        <v>6190</v>
      </c>
      <c r="B23098" s="6">
        <v>1</v>
      </c>
      <c r="C23098" s="6">
        <v>2</v>
      </c>
      <c r="D23098" s="6">
        <v>0.82631093942533973</v>
      </c>
      <c r="E23098" s="8">
        <f t="shared" si="985"/>
        <v>16</v>
      </c>
    </row>
    <row r="23099" spans="1:5">
      <c r="A23099" s="11" t="s">
        <v>802</v>
      </c>
      <c r="B23099" s="6">
        <v>1</v>
      </c>
      <c r="C23099" s="6">
        <v>2</v>
      </c>
      <c r="D23099" s="6">
        <v>0.82642069000149354</v>
      </c>
      <c r="E23099" s="8">
        <f t="shared" si="985"/>
        <v>7</v>
      </c>
    </row>
    <row r="23100" spans="1:5">
      <c r="A23100" s="11" t="s">
        <v>6908</v>
      </c>
      <c r="B23100" s="6">
        <v>1</v>
      </c>
      <c r="C23100" s="6">
        <v>2</v>
      </c>
      <c r="D23100" s="6">
        <v>0.82649597609904613</v>
      </c>
      <c r="E23100" s="8">
        <f t="shared" si="985"/>
        <v>6</v>
      </c>
    </row>
    <row r="23101" spans="1:5">
      <c r="A23101" s="11" t="s">
        <v>14324</v>
      </c>
      <c r="B23101" s="6">
        <v>1</v>
      </c>
      <c r="C23101" s="6">
        <v>2</v>
      </c>
      <c r="D23101" s="6">
        <v>0.82654714132726514</v>
      </c>
      <c r="E23101" s="8">
        <f t="shared" si="985"/>
        <v>10</v>
      </c>
    </row>
    <row r="23102" spans="1:5">
      <c r="A23102" s="11" t="s">
        <v>23513</v>
      </c>
      <c r="B23102" s="6">
        <v>0</v>
      </c>
      <c r="D23102" s="6">
        <v>0.82657428774738984</v>
      </c>
      <c r="E23102" s="8">
        <f t="shared" si="985"/>
        <v>17</v>
      </c>
    </row>
    <row r="23103" spans="1:5">
      <c r="A23103" s="11" t="s">
        <v>16272</v>
      </c>
      <c r="B23103" s="6">
        <v>2</v>
      </c>
      <c r="D23103" s="6">
        <v>0.82658674173378033</v>
      </c>
      <c r="E23103" s="8">
        <f t="shared" si="985"/>
        <v>6</v>
      </c>
    </row>
    <row r="23104" spans="1:5">
      <c r="A23104" s="11" t="s">
        <v>7236</v>
      </c>
      <c r="B23104" s="6">
        <v>0</v>
      </c>
      <c r="D23104" s="6">
        <v>0.82658720250923379</v>
      </c>
      <c r="E23104" s="8">
        <f t="shared" si="985"/>
        <v>4</v>
      </c>
    </row>
    <row r="23105" spans="1:5">
      <c r="A23105" s="11" t="s">
        <v>1983</v>
      </c>
      <c r="B23105" s="6">
        <v>0</v>
      </c>
      <c r="C23105" s="6">
        <v>0</v>
      </c>
      <c r="D23105" s="6">
        <v>0.82661952845331688</v>
      </c>
      <c r="E23105" s="8">
        <f t="shared" si="985"/>
        <v>12</v>
      </c>
    </row>
    <row r="23106" spans="1:5">
      <c r="A23106" s="11" t="s">
        <v>8287</v>
      </c>
      <c r="B23106" s="6">
        <v>8</v>
      </c>
      <c r="C23106" s="6">
        <v>0</v>
      </c>
      <c r="D23106" s="6">
        <v>0.82664103638670527</v>
      </c>
      <c r="E23106" s="8">
        <f t="shared" si="985"/>
        <v>17</v>
      </c>
    </row>
    <row r="23107" spans="1:5">
      <c r="A23107" s="11" t="s">
        <v>16391</v>
      </c>
      <c r="B23107" s="6">
        <v>2</v>
      </c>
      <c r="C23107" s="6">
        <v>0</v>
      </c>
      <c r="D23107" s="6">
        <v>0.82672731237943831</v>
      </c>
      <c r="E23107" s="8">
        <f t="shared" si="985"/>
        <v>7</v>
      </c>
    </row>
    <row r="23108" spans="1:5">
      <c r="A23108" s="11" t="s">
        <v>25752</v>
      </c>
      <c r="B23108" s="6">
        <v>4</v>
      </c>
      <c r="D23108" s="6">
        <v>0.82681290387618656</v>
      </c>
      <c r="E23108" s="8">
        <f t="shared" si="985"/>
        <v>22</v>
      </c>
    </row>
    <row r="23109" spans="1:5">
      <c r="A23109" s="11" t="s">
        <v>16024</v>
      </c>
      <c r="B23109" s="6">
        <v>7</v>
      </c>
      <c r="C23109" s="6">
        <v>0</v>
      </c>
      <c r="D23109" s="6">
        <v>0.82683133718625312</v>
      </c>
      <c r="E23109" s="8">
        <f t="shared" si="985"/>
        <v>15</v>
      </c>
    </row>
    <row r="23110" spans="1:5">
      <c r="A23110" s="11" t="s">
        <v>18261</v>
      </c>
      <c r="B23110" s="6">
        <v>2</v>
      </c>
      <c r="D23110" s="6">
        <v>0.82686578362876728</v>
      </c>
      <c r="E23110" s="8">
        <f t="shared" si="985"/>
        <v>5</v>
      </c>
    </row>
    <row r="23111" spans="1:5">
      <c r="A23111" s="11" t="s">
        <v>36270</v>
      </c>
      <c r="B23111" s="6">
        <v>2</v>
      </c>
      <c r="C23111" s="6">
        <v>0</v>
      </c>
      <c r="D23111" s="6">
        <v>0.82689026201006965</v>
      </c>
      <c r="E23111" s="8">
        <f t="shared" si="985"/>
        <v>4</v>
      </c>
    </row>
    <row r="23112" spans="1:5">
      <c r="A23112" s="11" t="s">
        <v>31094</v>
      </c>
      <c r="B23112" s="6">
        <v>1</v>
      </c>
      <c r="C23112" s="6">
        <v>2</v>
      </c>
      <c r="D23112" s="6">
        <v>0.82689557817955217</v>
      </c>
      <c r="E23112" s="8">
        <f t="shared" si="985"/>
        <v>6</v>
      </c>
    </row>
    <row r="23113" spans="1:5">
      <c r="A23113" s="11" t="s">
        <v>35801</v>
      </c>
      <c r="B23113" s="6">
        <v>2</v>
      </c>
      <c r="C23113" s="6">
        <v>0</v>
      </c>
      <c r="D23113" s="6">
        <v>0.8269987220636168</v>
      </c>
      <c r="E23113" s="8">
        <f t="shared" si="985"/>
        <v>4</v>
      </c>
    </row>
    <row r="23114" spans="1:5">
      <c r="A23114" s="11" t="s">
        <v>4109</v>
      </c>
      <c r="B23114" s="6">
        <v>1</v>
      </c>
      <c r="C23114" s="6">
        <v>1</v>
      </c>
      <c r="D23114" s="6">
        <v>0.8270093357791094</v>
      </c>
      <c r="E23114" s="8">
        <f t="shared" si="985"/>
        <v>7</v>
      </c>
    </row>
    <row r="23115" spans="1:5">
      <c r="A23115" s="11" t="s">
        <v>16616</v>
      </c>
      <c r="B23115" s="6">
        <v>0</v>
      </c>
      <c r="D23115" s="6">
        <v>0.82703840396626294</v>
      </c>
      <c r="E23115" s="8">
        <f t="shared" si="985"/>
        <v>14</v>
      </c>
    </row>
    <row r="23116" spans="1:5">
      <c r="A23116" s="11" t="s">
        <v>31953</v>
      </c>
      <c r="B23116" s="6">
        <v>0</v>
      </c>
      <c r="D23116" s="6">
        <v>0.82707482268155275</v>
      </c>
      <c r="E23116" s="8">
        <f t="shared" si="985"/>
        <v>4</v>
      </c>
    </row>
    <row r="23117" spans="1:5">
      <c r="A23117" s="11" t="s">
        <v>9549</v>
      </c>
      <c r="B23117" s="6">
        <v>1</v>
      </c>
      <c r="C23117" s="6">
        <v>2</v>
      </c>
      <c r="D23117" s="6">
        <v>0.82708337970962897</v>
      </c>
      <c r="E23117" s="8">
        <f t="shared" si="985"/>
        <v>6</v>
      </c>
    </row>
    <row r="23118" spans="1:5">
      <c r="A23118" s="11" t="s">
        <v>1703</v>
      </c>
      <c r="B23118" s="6">
        <v>0</v>
      </c>
      <c r="C23118" s="6">
        <v>1</v>
      </c>
      <c r="D23118" s="6">
        <v>0.82708638950106839</v>
      </c>
      <c r="E23118" s="8">
        <f t="shared" si="985"/>
        <v>6</v>
      </c>
    </row>
    <row r="23119" spans="1:5">
      <c r="A23119" s="11" t="s">
        <v>21757</v>
      </c>
      <c r="B23119" s="6">
        <v>0</v>
      </c>
      <c r="D23119" s="6">
        <v>0.82710254225455271</v>
      </c>
      <c r="E23119" s="8">
        <f t="shared" si="985"/>
        <v>18</v>
      </c>
    </row>
    <row r="23120" spans="1:5">
      <c r="A23120" s="11" t="s">
        <v>16456</v>
      </c>
      <c r="B23120" s="6">
        <v>0</v>
      </c>
      <c r="D23120" s="6">
        <v>0.82711900757868584</v>
      </c>
      <c r="E23120" s="8">
        <f t="shared" ref="E23120:E23151" si="986">LEN($A23120)</f>
        <v>5</v>
      </c>
    </row>
    <row r="23121" spans="1:5">
      <c r="A23121" s="11" t="s">
        <v>8196</v>
      </c>
      <c r="B23121" s="6">
        <v>0</v>
      </c>
      <c r="D23121" s="6">
        <v>0.82712736220921945</v>
      </c>
      <c r="E23121" s="8">
        <f t="shared" si="986"/>
        <v>23</v>
      </c>
    </row>
    <row r="23122" spans="1:5">
      <c r="A23122" s="11" t="s">
        <v>28770</v>
      </c>
      <c r="B23122" s="6">
        <v>0</v>
      </c>
      <c r="D23122" s="6">
        <v>0.82714113807832457</v>
      </c>
      <c r="E23122" s="8">
        <f t="shared" si="986"/>
        <v>4</v>
      </c>
    </row>
    <row r="23123" spans="1:5">
      <c r="A23123" s="12" t="s">
        <v>37343</v>
      </c>
      <c r="B23123" s="6">
        <v>2</v>
      </c>
      <c r="C23123" s="6">
        <v>1</v>
      </c>
      <c r="D23123" s="6">
        <v>0.82714510912747585</v>
      </c>
      <c r="E23123" s="8">
        <f t="shared" si="986"/>
        <v>7</v>
      </c>
    </row>
    <row r="23124" spans="1:5">
      <c r="A23124" s="11" t="s">
        <v>10487</v>
      </c>
      <c r="B23124" s="6">
        <v>0</v>
      </c>
      <c r="D23124" s="6">
        <v>0.8272078037406333</v>
      </c>
      <c r="E23124" s="8">
        <f t="shared" si="986"/>
        <v>7</v>
      </c>
    </row>
    <row r="23125" spans="1:5">
      <c r="A23125" s="11" t="s">
        <v>14476</v>
      </c>
      <c r="B23125" s="6">
        <v>0</v>
      </c>
      <c r="D23125" s="6">
        <v>0.82721307698794011</v>
      </c>
      <c r="E23125" s="8">
        <f t="shared" si="986"/>
        <v>7</v>
      </c>
    </row>
    <row r="23126" spans="1:5">
      <c r="A23126" s="11" t="s">
        <v>14378</v>
      </c>
      <c r="B23126" s="6">
        <v>2</v>
      </c>
      <c r="C23126" s="6">
        <v>0</v>
      </c>
      <c r="D23126" s="6">
        <v>0.82724468783904959</v>
      </c>
      <c r="E23126" s="8">
        <f t="shared" si="986"/>
        <v>32</v>
      </c>
    </row>
    <row r="23127" spans="1:5">
      <c r="A23127" s="11" t="s">
        <v>17107</v>
      </c>
      <c r="B23127" s="6">
        <v>0</v>
      </c>
      <c r="D23127" s="6">
        <v>0.82726252316911386</v>
      </c>
      <c r="E23127" s="8">
        <f t="shared" si="986"/>
        <v>18</v>
      </c>
    </row>
    <row r="23128" spans="1:5">
      <c r="A23128" s="11" t="s">
        <v>3880</v>
      </c>
      <c r="B23128" s="6">
        <v>0</v>
      </c>
      <c r="C23128" s="6">
        <v>0</v>
      </c>
      <c r="D23128" s="6">
        <v>0.82730025568042842</v>
      </c>
      <c r="E23128" s="8">
        <f t="shared" si="986"/>
        <v>4</v>
      </c>
    </row>
    <row r="23129" spans="1:5">
      <c r="A23129" s="11" t="s">
        <v>11970</v>
      </c>
      <c r="B23129" s="6">
        <v>1</v>
      </c>
      <c r="C23129" s="6">
        <v>2</v>
      </c>
      <c r="D23129" s="6">
        <v>0.82730223427799887</v>
      </c>
      <c r="E23129" s="8">
        <f t="shared" si="986"/>
        <v>19</v>
      </c>
    </row>
    <row r="23130" spans="1:5">
      <c r="A23130" s="11" t="s">
        <v>3049</v>
      </c>
      <c r="B23130" s="6">
        <v>0</v>
      </c>
      <c r="C23130" s="6">
        <v>0</v>
      </c>
      <c r="D23130" s="6">
        <v>0.82734055837945675</v>
      </c>
      <c r="E23130" s="8">
        <f t="shared" si="986"/>
        <v>4</v>
      </c>
    </row>
    <row r="23131" spans="1:5">
      <c r="A23131" s="11" t="s">
        <v>7386</v>
      </c>
      <c r="B23131" s="6">
        <v>5</v>
      </c>
      <c r="D23131" s="6">
        <v>0.82743042090812902</v>
      </c>
      <c r="E23131" s="8">
        <f t="shared" si="986"/>
        <v>42</v>
      </c>
    </row>
    <row r="23132" spans="1:5">
      <c r="A23132" s="11" t="s">
        <v>30435</v>
      </c>
      <c r="B23132" s="6">
        <v>0</v>
      </c>
      <c r="D23132" s="6">
        <v>0.82746572300496068</v>
      </c>
      <c r="E23132" s="8">
        <f t="shared" si="986"/>
        <v>9</v>
      </c>
    </row>
    <row r="23133" spans="1:5">
      <c r="A23133" s="11" t="s">
        <v>588</v>
      </c>
      <c r="B23133" s="6">
        <v>2</v>
      </c>
      <c r="C23133" s="6">
        <v>0</v>
      </c>
      <c r="D23133" s="6">
        <v>0.82752173782158878</v>
      </c>
      <c r="E23133" s="8">
        <f t="shared" si="986"/>
        <v>17</v>
      </c>
    </row>
    <row r="23134" spans="1:5">
      <c r="A23134" s="11" t="s">
        <v>25454</v>
      </c>
      <c r="B23134" s="6">
        <v>0</v>
      </c>
      <c r="D23134" s="6">
        <v>0.82752802316484364</v>
      </c>
      <c r="E23134" s="8">
        <f t="shared" si="986"/>
        <v>7</v>
      </c>
    </row>
    <row r="23135" spans="1:5">
      <c r="A23135" s="11" t="s">
        <v>35576</v>
      </c>
      <c r="B23135" s="6">
        <v>1</v>
      </c>
      <c r="D23135" s="6">
        <v>0.82755926508400468</v>
      </c>
      <c r="E23135" s="8">
        <f t="shared" si="986"/>
        <v>16</v>
      </c>
    </row>
    <row r="23136" spans="1:5">
      <c r="A23136" s="11" t="s">
        <v>6301</v>
      </c>
      <c r="B23136" s="6">
        <v>0</v>
      </c>
      <c r="D23136" s="6">
        <v>0.82761246086782969</v>
      </c>
      <c r="E23136" s="8">
        <f t="shared" si="986"/>
        <v>14</v>
      </c>
    </row>
    <row r="23137" spans="1:5">
      <c r="A23137" s="11" t="s">
        <v>34210</v>
      </c>
      <c r="B23137" s="6">
        <v>1</v>
      </c>
      <c r="C23137" s="6">
        <v>2</v>
      </c>
      <c r="D23137" s="6">
        <v>0.82768802740805392</v>
      </c>
      <c r="E23137" s="8">
        <f t="shared" si="986"/>
        <v>9</v>
      </c>
    </row>
    <row r="23138" spans="1:5">
      <c r="A23138" s="11" t="s">
        <v>23397</v>
      </c>
      <c r="B23138" s="6">
        <v>2</v>
      </c>
      <c r="D23138" s="6">
        <v>0.82769653782262309</v>
      </c>
      <c r="E23138" s="8">
        <f t="shared" si="986"/>
        <v>18</v>
      </c>
    </row>
    <row r="23139" spans="1:5">
      <c r="A23139" s="11" t="s">
        <v>14678</v>
      </c>
      <c r="B23139" s="6">
        <v>0</v>
      </c>
      <c r="D23139" s="6">
        <v>0.82770886891966422</v>
      </c>
      <c r="E23139" s="8">
        <f t="shared" si="986"/>
        <v>34</v>
      </c>
    </row>
    <row r="23140" spans="1:5">
      <c r="A23140" s="11" t="s">
        <v>22986</v>
      </c>
      <c r="B23140" s="6">
        <v>1</v>
      </c>
      <c r="C23140" s="6">
        <v>3</v>
      </c>
      <c r="D23140" s="6">
        <v>0.82773091233500551</v>
      </c>
      <c r="E23140" s="8">
        <f t="shared" si="986"/>
        <v>6</v>
      </c>
    </row>
    <row r="23141" spans="1:5">
      <c r="A23141" s="11" t="s">
        <v>4224</v>
      </c>
      <c r="B23141" s="6">
        <v>0</v>
      </c>
      <c r="D23141" s="6">
        <v>0.82779352414504981</v>
      </c>
      <c r="E23141" s="8">
        <f t="shared" si="986"/>
        <v>18</v>
      </c>
    </row>
    <row r="23142" spans="1:5">
      <c r="A23142" s="11" t="s">
        <v>34186</v>
      </c>
      <c r="B23142" s="6">
        <v>1</v>
      </c>
      <c r="C23142" s="6">
        <v>2</v>
      </c>
      <c r="D23142" s="6">
        <v>0.82783634415296858</v>
      </c>
      <c r="E23142" s="8">
        <f t="shared" si="986"/>
        <v>7</v>
      </c>
    </row>
    <row r="23143" spans="1:5">
      <c r="A23143" s="11" t="s">
        <v>20715</v>
      </c>
      <c r="B23143" s="6">
        <v>0</v>
      </c>
      <c r="D23143" s="6">
        <v>0.82793033871027655</v>
      </c>
      <c r="E23143" s="8">
        <f t="shared" si="986"/>
        <v>9</v>
      </c>
    </row>
    <row r="23144" spans="1:5">
      <c r="A23144" s="11" t="s">
        <v>15045</v>
      </c>
      <c r="B23144" s="6">
        <v>0</v>
      </c>
      <c r="D23144" s="6">
        <v>0.82794872661421659</v>
      </c>
      <c r="E23144" s="8">
        <f t="shared" si="986"/>
        <v>35</v>
      </c>
    </row>
    <row r="23145" spans="1:5">
      <c r="A23145" s="11" t="s">
        <v>10208</v>
      </c>
      <c r="B23145" s="6">
        <v>0</v>
      </c>
      <c r="D23145" s="6">
        <v>0.82795613242966593</v>
      </c>
      <c r="E23145" s="8">
        <f t="shared" si="986"/>
        <v>11</v>
      </c>
    </row>
    <row r="23146" spans="1:5">
      <c r="A23146" s="11" t="s">
        <v>7004</v>
      </c>
      <c r="B23146" s="6">
        <v>0</v>
      </c>
      <c r="D23146" s="6">
        <v>0.8280151434308789</v>
      </c>
      <c r="E23146" s="8">
        <f t="shared" si="986"/>
        <v>4</v>
      </c>
    </row>
    <row r="23147" spans="1:5">
      <c r="A23147" s="11" t="s">
        <v>16507</v>
      </c>
      <c r="B23147" s="6">
        <v>1</v>
      </c>
      <c r="C23147" s="6">
        <v>2</v>
      </c>
      <c r="D23147" s="6">
        <v>0.82813195482782676</v>
      </c>
      <c r="E23147" s="8">
        <f t="shared" si="986"/>
        <v>19</v>
      </c>
    </row>
    <row r="23148" spans="1:5">
      <c r="A23148" s="11" t="s">
        <v>19692</v>
      </c>
      <c r="B23148" s="6">
        <v>1</v>
      </c>
      <c r="D23148" s="6">
        <v>0.82814638420243836</v>
      </c>
      <c r="E23148" s="8">
        <f t="shared" si="986"/>
        <v>8</v>
      </c>
    </row>
    <row r="23149" spans="1:5">
      <c r="A23149" s="11" t="s">
        <v>35148</v>
      </c>
      <c r="B23149" s="6">
        <v>0</v>
      </c>
      <c r="D23149" s="6">
        <v>0.8281930306276879</v>
      </c>
      <c r="E23149" s="8">
        <f t="shared" si="986"/>
        <v>9</v>
      </c>
    </row>
    <row r="23150" spans="1:5">
      <c r="A23150" s="11" t="s">
        <v>601</v>
      </c>
      <c r="B23150" s="6">
        <v>2</v>
      </c>
      <c r="C23150" s="6">
        <v>0</v>
      </c>
      <c r="D23150" s="6">
        <v>0.82826309975473966</v>
      </c>
      <c r="E23150" s="8">
        <f t="shared" si="986"/>
        <v>8</v>
      </c>
    </row>
    <row r="23151" spans="1:5">
      <c r="A23151" s="11" t="s">
        <v>12713</v>
      </c>
      <c r="B23151" s="6">
        <v>0</v>
      </c>
      <c r="D23151" s="6">
        <v>0.82827533545542997</v>
      </c>
      <c r="E23151" s="8">
        <f t="shared" si="986"/>
        <v>8</v>
      </c>
    </row>
    <row r="23152" spans="1:5">
      <c r="A23152" s="11" t="s">
        <v>24298</v>
      </c>
      <c r="B23152" s="6">
        <v>0</v>
      </c>
      <c r="D23152" s="6">
        <v>0.82830438903058812</v>
      </c>
      <c r="E23152" s="8">
        <f t="shared" ref="E23152:E23161" si="987">LEN($A23152)</f>
        <v>17</v>
      </c>
    </row>
    <row r="23153" spans="1:5">
      <c r="A23153" s="11" t="s">
        <v>448</v>
      </c>
      <c r="B23153" s="6">
        <v>0</v>
      </c>
      <c r="C23153" s="6">
        <v>0</v>
      </c>
      <c r="D23153" s="6">
        <v>0.82837129960248401</v>
      </c>
      <c r="E23153" s="8">
        <f t="shared" si="987"/>
        <v>5</v>
      </c>
    </row>
    <row r="23154" spans="1:5">
      <c r="A23154" s="11" t="s">
        <v>20031</v>
      </c>
      <c r="B23154" s="6">
        <v>0</v>
      </c>
      <c r="D23154" s="6">
        <v>0.82846695703719364</v>
      </c>
      <c r="E23154" s="8">
        <f t="shared" si="987"/>
        <v>7</v>
      </c>
    </row>
    <row r="23155" spans="1:5">
      <c r="A23155" s="11" t="s">
        <v>9534</v>
      </c>
      <c r="B23155" s="6">
        <v>1</v>
      </c>
      <c r="C23155" s="6">
        <v>2</v>
      </c>
      <c r="D23155" s="6">
        <v>0.82851304957579441</v>
      </c>
      <c r="E23155" s="8">
        <f t="shared" si="987"/>
        <v>10</v>
      </c>
    </row>
    <row r="23156" spans="1:5">
      <c r="A23156" s="11" t="s">
        <v>29229</v>
      </c>
      <c r="B23156" s="6">
        <v>2</v>
      </c>
      <c r="D23156" s="6">
        <v>0.82854179460393929</v>
      </c>
      <c r="E23156" s="8">
        <f t="shared" si="987"/>
        <v>25</v>
      </c>
    </row>
    <row r="23157" spans="1:5">
      <c r="A23157" s="11" t="s">
        <v>19882</v>
      </c>
      <c r="B23157" s="6">
        <v>0</v>
      </c>
      <c r="D23157" s="6">
        <v>0.82856596714572317</v>
      </c>
      <c r="E23157" s="8">
        <f t="shared" si="987"/>
        <v>8</v>
      </c>
    </row>
    <row r="23158" spans="1:5">
      <c r="A23158" s="11" t="s">
        <v>3763</v>
      </c>
      <c r="B23158" s="6">
        <v>1</v>
      </c>
      <c r="C23158" s="6">
        <v>2</v>
      </c>
      <c r="D23158" s="6">
        <v>0.82856880935769095</v>
      </c>
      <c r="E23158" s="8">
        <f t="shared" si="987"/>
        <v>8</v>
      </c>
    </row>
    <row r="23159" spans="1:5">
      <c r="A23159" s="11" t="s">
        <v>31745</v>
      </c>
      <c r="B23159" s="6">
        <v>0</v>
      </c>
      <c r="D23159" s="6">
        <v>0.82858822054238956</v>
      </c>
      <c r="E23159" s="8">
        <f t="shared" si="987"/>
        <v>19</v>
      </c>
    </row>
    <row r="23160" spans="1:5">
      <c r="A23160" s="11" t="s">
        <v>5739</v>
      </c>
      <c r="B23160" s="6">
        <v>0</v>
      </c>
      <c r="D23160" s="6">
        <v>0.82862221389769763</v>
      </c>
      <c r="E23160" s="8">
        <f t="shared" si="987"/>
        <v>7</v>
      </c>
    </row>
    <row r="23161" spans="1:5">
      <c r="A23161" s="11" t="s">
        <v>1147</v>
      </c>
      <c r="B23161" s="6">
        <v>2</v>
      </c>
      <c r="C23161" s="6">
        <v>0</v>
      </c>
      <c r="D23161" s="6">
        <v>0.82864891352549119</v>
      </c>
      <c r="E23161" s="8">
        <f t="shared" si="987"/>
        <v>7</v>
      </c>
    </row>
    <row r="23162" spans="1:5">
      <c r="A23162" s="8" t="s">
        <v>37067</v>
      </c>
      <c r="B23162" s="8">
        <v>6</v>
      </c>
      <c r="C23162" s="8">
        <v>0</v>
      </c>
      <c r="D23162" s="6">
        <v>0.8287082943134243</v>
      </c>
    </row>
    <row r="23163" spans="1:5">
      <c r="A23163" s="11" t="s">
        <v>11742</v>
      </c>
      <c r="B23163" s="6">
        <v>0</v>
      </c>
      <c r="D23163" s="6">
        <v>0.82873187360665168</v>
      </c>
      <c r="E23163" s="8">
        <f t="shared" ref="E23163:E23188" si="988">LEN($A23163)</f>
        <v>29</v>
      </c>
    </row>
    <row r="23164" spans="1:5">
      <c r="A23164" s="11" t="s">
        <v>18766</v>
      </c>
      <c r="B23164" s="6">
        <v>2</v>
      </c>
      <c r="D23164" s="6">
        <v>0.82885887559175198</v>
      </c>
      <c r="E23164" s="8">
        <f t="shared" si="988"/>
        <v>28</v>
      </c>
    </row>
    <row r="23165" spans="1:5">
      <c r="A23165" s="11" t="s">
        <v>2213</v>
      </c>
      <c r="B23165" s="6">
        <v>0</v>
      </c>
      <c r="C23165" s="6">
        <v>0</v>
      </c>
      <c r="D23165" s="6">
        <v>0.8288709603831198</v>
      </c>
      <c r="E23165" s="8">
        <f t="shared" si="988"/>
        <v>11</v>
      </c>
    </row>
    <row r="23166" spans="1:5">
      <c r="A23166" s="11" t="s">
        <v>13061</v>
      </c>
      <c r="B23166" s="6">
        <v>1</v>
      </c>
      <c r="C23166" s="6">
        <v>3</v>
      </c>
      <c r="D23166" s="6">
        <v>0.82887146736015582</v>
      </c>
      <c r="E23166" s="8">
        <f t="shared" si="988"/>
        <v>7</v>
      </c>
    </row>
    <row r="23167" spans="1:5">
      <c r="A23167" s="11" t="s">
        <v>6518</v>
      </c>
      <c r="B23167" s="6">
        <v>1</v>
      </c>
      <c r="D23167" s="6">
        <v>0.82887259333961361</v>
      </c>
      <c r="E23167" s="8">
        <f t="shared" si="988"/>
        <v>4</v>
      </c>
    </row>
    <row r="23168" spans="1:5">
      <c r="A23168" s="11" t="s">
        <v>2357</v>
      </c>
      <c r="B23168" s="6">
        <v>0</v>
      </c>
      <c r="C23168" s="6">
        <v>1</v>
      </c>
      <c r="D23168" s="6">
        <v>0.82892835174785273</v>
      </c>
      <c r="E23168" s="8">
        <f t="shared" si="988"/>
        <v>16</v>
      </c>
    </row>
    <row r="23169" spans="1:5">
      <c r="A23169" s="11" t="s">
        <v>17458</v>
      </c>
      <c r="B23169" s="6">
        <v>0</v>
      </c>
      <c r="D23169" s="6">
        <v>0.82904069266653269</v>
      </c>
      <c r="E23169" s="8">
        <f t="shared" si="988"/>
        <v>14</v>
      </c>
    </row>
    <row r="23170" spans="1:5">
      <c r="A23170" s="11" t="s">
        <v>14236</v>
      </c>
      <c r="B23170" s="6">
        <v>1</v>
      </c>
      <c r="C23170" s="6">
        <v>2</v>
      </c>
      <c r="D23170" s="6">
        <v>0.82913027984918386</v>
      </c>
      <c r="E23170" s="8">
        <f t="shared" si="988"/>
        <v>6</v>
      </c>
    </row>
    <row r="23171" spans="1:5">
      <c r="A23171" s="11" t="s">
        <v>15538</v>
      </c>
      <c r="B23171" s="6">
        <v>1</v>
      </c>
      <c r="C23171" s="6">
        <v>2</v>
      </c>
      <c r="D23171" s="6">
        <v>0.82916442777669108</v>
      </c>
      <c r="E23171" s="8">
        <f t="shared" si="988"/>
        <v>8</v>
      </c>
    </row>
    <row r="23172" spans="1:5">
      <c r="A23172" s="11" t="s">
        <v>16252</v>
      </c>
      <c r="B23172" s="6">
        <v>1</v>
      </c>
      <c r="C23172" s="6">
        <v>3</v>
      </c>
      <c r="D23172" s="6">
        <v>0.82917439865545961</v>
      </c>
      <c r="E23172" s="8">
        <f t="shared" si="988"/>
        <v>9</v>
      </c>
    </row>
    <row r="23173" spans="1:5">
      <c r="A23173" s="11" t="s">
        <v>10484</v>
      </c>
      <c r="B23173" s="6">
        <v>0</v>
      </c>
      <c r="D23173" s="6">
        <v>0.8291941102968402</v>
      </c>
      <c r="E23173" s="8">
        <f t="shared" si="988"/>
        <v>12</v>
      </c>
    </row>
    <row r="23174" spans="1:5">
      <c r="A23174" s="11" t="s">
        <v>12482</v>
      </c>
      <c r="B23174" s="6">
        <v>0</v>
      </c>
      <c r="D23174" s="6">
        <v>0.82920499538432246</v>
      </c>
      <c r="E23174" s="8">
        <f t="shared" si="988"/>
        <v>13</v>
      </c>
    </row>
    <row r="23175" spans="1:5">
      <c r="A23175" s="11" t="s">
        <v>33520</v>
      </c>
      <c r="B23175" s="6">
        <v>1</v>
      </c>
      <c r="C23175" s="6">
        <v>3</v>
      </c>
      <c r="D23175" s="6">
        <v>0.82925036251600848</v>
      </c>
      <c r="E23175" s="8">
        <f t="shared" si="988"/>
        <v>5</v>
      </c>
    </row>
    <row r="23176" spans="1:5">
      <c r="A23176" s="11" t="s">
        <v>18014</v>
      </c>
      <c r="B23176" s="6">
        <v>1</v>
      </c>
      <c r="C23176" s="6">
        <v>2</v>
      </c>
      <c r="D23176" s="6">
        <v>0.82927951858628079</v>
      </c>
      <c r="E23176" s="8">
        <f t="shared" si="988"/>
        <v>7</v>
      </c>
    </row>
    <row r="23177" spans="1:5">
      <c r="A23177" s="11" t="s">
        <v>12619</v>
      </c>
      <c r="B23177" s="6">
        <v>1</v>
      </c>
      <c r="D23177" s="6">
        <v>0.82929626693159164</v>
      </c>
      <c r="E23177" s="8">
        <f t="shared" si="988"/>
        <v>10</v>
      </c>
    </row>
    <row r="23178" spans="1:5">
      <c r="A23178" s="11" t="s">
        <v>24491</v>
      </c>
      <c r="B23178" s="6">
        <v>1</v>
      </c>
      <c r="C23178" s="6">
        <v>2</v>
      </c>
      <c r="D23178" s="6">
        <v>0.82930159147360871</v>
      </c>
      <c r="E23178" s="8">
        <f t="shared" si="988"/>
        <v>27</v>
      </c>
    </row>
    <row r="23179" spans="1:5">
      <c r="A23179" s="11" t="s">
        <v>7858</v>
      </c>
      <c r="B23179" s="6">
        <v>0</v>
      </c>
      <c r="D23179" s="6">
        <v>0.829328694691156</v>
      </c>
      <c r="E23179" s="8">
        <f t="shared" si="988"/>
        <v>11</v>
      </c>
    </row>
    <row r="23180" spans="1:5">
      <c r="A23180" s="11" t="s">
        <v>31987</v>
      </c>
      <c r="B23180" s="6">
        <v>0</v>
      </c>
      <c r="D23180" s="6">
        <v>0.82935814798210195</v>
      </c>
      <c r="E23180" s="8">
        <f t="shared" si="988"/>
        <v>14</v>
      </c>
    </row>
    <row r="23181" spans="1:5">
      <c r="A23181" s="11" t="s">
        <v>25148</v>
      </c>
      <c r="B23181" s="6">
        <v>0</v>
      </c>
      <c r="D23181" s="6">
        <v>0.82936360945129328</v>
      </c>
      <c r="E23181" s="8">
        <f t="shared" si="988"/>
        <v>8</v>
      </c>
    </row>
    <row r="23182" spans="1:5">
      <c r="A23182" s="11" t="s">
        <v>18633</v>
      </c>
      <c r="B23182" s="6">
        <v>1</v>
      </c>
      <c r="C23182" s="6">
        <v>3</v>
      </c>
      <c r="D23182" s="6">
        <v>0.82938253580221555</v>
      </c>
      <c r="E23182" s="8">
        <f t="shared" si="988"/>
        <v>7</v>
      </c>
    </row>
    <row r="23183" spans="1:5">
      <c r="A23183" s="11" t="s">
        <v>3535</v>
      </c>
      <c r="B23183" s="6">
        <v>0</v>
      </c>
      <c r="C23183" s="6">
        <v>1</v>
      </c>
      <c r="D23183" s="6">
        <v>0.82941174779140903</v>
      </c>
      <c r="E23183" s="8">
        <f t="shared" si="988"/>
        <v>15</v>
      </c>
    </row>
    <row r="23184" spans="1:5">
      <c r="A23184" s="11" t="s">
        <v>36360</v>
      </c>
      <c r="B23184" s="6">
        <v>8</v>
      </c>
      <c r="C23184" s="6">
        <v>0</v>
      </c>
      <c r="D23184" s="6">
        <v>0.82941745688755653</v>
      </c>
      <c r="E23184" s="8">
        <f t="shared" si="988"/>
        <v>31</v>
      </c>
    </row>
    <row r="23185" spans="1:5">
      <c r="A23185" s="11" t="s">
        <v>2080</v>
      </c>
      <c r="B23185" s="6">
        <v>4</v>
      </c>
      <c r="C23185" s="6">
        <v>0</v>
      </c>
      <c r="D23185" s="6">
        <v>0.82941785015201341</v>
      </c>
      <c r="E23185" s="8">
        <f t="shared" si="988"/>
        <v>20</v>
      </c>
    </row>
    <row r="23186" spans="1:5">
      <c r="A23186" s="11" t="s">
        <v>20366</v>
      </c>
      <c r="B23186" s="6">
        <v>0</v>
      </c>
      <c r="D23186" s="6">
        <v>0.82943219391327561</v>
      </c>
      <c r="E23186" s="8">
        <f t="shared" si="988"/>
        <v>29</v>
      </c>
    </row>
    <row r="23187" spans="1:5">
      <c r="A23187" s="11" t="s">
        <v>11315</v>
      </c>
      <c r="B23187" s="6">
        <v>0</v>
      </c>
      <c r="D23187" s="6">
        <v>0.82950275323498934</v>
      </c>
      <c r="E23187" s="8">
        <f t="shared" si="988"/>
        <v>8</v>
      </c>
    </row>
    <row r="23188" spans="1:5">
      <c r="A23188" s="11" t="s">
        <v>17553</v>
      </c>
      <c r="B23188" s="6">
        <v>0</v>
      </c>
      <c r="D23188" s="6">
        <v>0.82952028062722194</v>
      </c>
      <c r="E23188" s="8">
        <f t="shared" si="988"/>
        <v>9</v>
      </c>
    </row>
    <row r="23189" spans="1:5">
      <c r="A23189" s="8" t="s">
        <v>36957</v>
      </c>
      <c r="B23189" s="8">
        <v>8</v>
      </c>
      <c r="C23189" s="8">
        <v>0</v>
      </c>
      <c r="D23189" s="6">
        <v>0.82955850298249401</v>
      </c>
    </row>
    <row r="23190" spans="1:5">
      <c r="A23190" s="11" t="s">
        <v>22188</v>
      </c>
      <c r="B23190" s="6">
        <v>0</v>
      </c>
      <c r="D23190" s="6">
        <v>0.82956227436547847</v>
      </c>
      <c r="E23190" s="8">
        <f t="shared" ref="E23190:E23200" si="989">LEN($A23190)</f>
        <v>12</v>
      </c>
    </row>
    <row r="23191" spans="1:5">
      <c r="A23191" s="11" t="s">
        <v>8573</v>
      </c>
      <c r="B23191" s="6">
        <v>0</v>
      </c>
      <c r="D23191" s="6">
        <v>0.82972123516977769</v>
      </c>
      <c r="E23191" s="8">
        <f t="shared" si="989"/>
        <v>9</v>
      </c>
    </row>
    <row r="23192" spans="1:5">
      <c r="A23192" s="11" t="s">
        <v>12005</v>
      </c>
      <c r="B23192" s="6">
        <v>0</v>
      </c>
      <c r="D23192" s="6">
        <v>0.82973650614282712</v>
      </c>
      <c r="E23192" s="8">
        <f t="shared" si="989"/>
        <v>15</v>
      </c>
    </row>
    <row r="23193" spans="1:5">
      <c r="A23193" s="11" t="s">
        <v>187</v>
      </c>
      <c r="B23193" s="6">
        <v>0</v>
      </c>
      <c r="C23193" s="6">
        <v>0</v>
      </c>
      <c r="D23193" s="6">
        <v>0.82986516004847999</v>
      </c>
      <c r="E23193" s="8">
        <f t="shared" si="989"/>
        <v>18</v>
      </c>
    </row>
    <row r="23194" spans="1:5">
      <c r="A23194" s="11" t="s">
        <v>17880</v>
      </c>
      <c r="B23194" s="6">
        <v>1</v>
      </c>
      <c r="C23194" s="6">
        <v>2</v>
      </c>
      <c r="D23194" s="6">
        <v>0.82996055957397352</v>
      </c>
      <c r="E23194" s="8">
        <f t="shared" si="989"/>
        <v>15</v>
      </c>
    </row>
    <row r="23195" spans="1:5">
      <c r="A23195" s="11" t="s">
        <v>9225</v>
      </c>
      <c r="B23195" s="6">
        <v>1</v>
      </c>
      <c r="C23195" s="6">
        <v>3</v>
      </c>
      <c r="D23195" s="6">
        <v>0.83002994516863537</v>
      </c>
      <c r="E23195" s="8">
        <f t="shared" si="989"/>
        <v>13</v>
      </c>
    </row>
    <row r="23196" spans="1:5">
      <c r="A23196" s="11" t="s">
        <v>10692</v>
      </c>
      <c r="B23196" s="6">
        <v>1</v>
      </c>
      <c r="C23196" s="6">
        <v>2</v>
      </c>
      <c r="D23196" s="6">
        <v>0.83009396486080589</v>
      </c>
      <c r="E23196" s="8">
        <f t="shared" si="989"/>
        <v>14</v>
      </c>
    </row>
    <row r="23197" spans="1:5">
      <c r="A23197" s="11" t="s">
        <v>35771</v>
      </c>
      <c r="B23197" s="6">
        <v>15</v>
      </c>
      <c r="C23197" s="6">
        <v>0</v>
      </c>
      <c r="D23197" s="6">
        <v>0.83010944162425393</v>
      </c>
      <c r="E23197" s="8">
        <f t="shared" si="989"/>
        <v>10</v>
      </c>
    </row>
    <row r="23198" spans="1:5">
      <c r="A23198" s="11" t="s">
        <v>18400</v>
      </c>
      <c r="B23198" s="6">
        <v>2</v>
      </c>
      <c r="D23198" s="6">
        <v>0.83013180701402889</v>
      </c>
      <c r="E23198" s="8">
        <f t="shared" si="989"/>
        <v>13</v>
      </c>
    </row>
    <row r="23199" spans="1:5">
      <c r="A23199" s="11" t="s">
        <v>9851</v>
      </c>
      <c r="B23199" s="6">
        <v>1</v>
      </c>
      <c r="C23199" s="6">
        <v>3</v>
      </c>
      <c r="D23199" s="6">
        <v>0.83014125651215365</v>
      </c>
      <c r="E23199" s="8">
        <f t="shared" si="989"/>
        <v>22</v>
      </c>
    </row>
    <row r="23200" spans="1:5">
      <c r="A23200" s="11" t="s">
        <v>36100</v>
      </c>
      <c r="B23200" s="6">
        <v>0</v>
      </c>
      <c r="C23200" s="6">
        <v>0</v>
      </c>
      <c r="D23200" s="6">
        <v>0.83014473889141127</v>
      </c>
      <c r="E23200" s="8">
        <f t="shared" si="989"/>
        <v>4</v>
      </c>
    </row>
    <row r="23201" spans="1:5">
      <c r="A23201" s="8" t="s">
        <v>36784</v>
      </c>
      <c r="B23201" s="8">
        <v>8</v>
      </c>
      <c r="C23201" s="8">
        <v>0</v>
      </c>
      <c r="D23201" s="6">
        <v>0.8301490455181969</v>
      </c>
    </row>
    <row r="23202" spans="1:5">
      <c r="A23202" s="11" t="s">
        <v>3530</v>
      </c>
      <c r="B23202" s="6">
        <v>7</v>
      </c>
      <c r="C23202" s="6">
        <v>0</v>
      </c>
      <c r="D23202" s="6">
        <v>0.83015219494938253</v>
      </c>
      <c r="E23202" s="8">
        <f t="shared" ref="E23202:E23226" si="990">LEN($A23202)</f>
        <v>11</v>
      </c>
    </row>
    <row r="23203" spans="1:5">
      <c r="A23203" s="11" t="s">
        <v>13591</v>
      </c>
      <c r="B23203" s="6">
        <v>0</v>
      </c>
      <c r="D23203" s="6">
        <v>0.83015979709711363</v>
      </c>
      <c r="E23203" s="8">
        <f t="shared" si="990"/>
        <v>54</v>
      </c>
    </row>
    <row r="23204" spans="1:5">
      <c r="A23204" s="11" t="s">
        <v>14200</v>
      </c>
      <c r="B23204" s="6">
        <v>1</v>
      </c>
      <c r="C23204" s="6">
        <v>2</v>
      </c>
      <c r="D23204" s="6">
        <v>0.83017434832340442</v>
      </c>
      <c r="E23204" s="8">
        <f t="shared" si="990"/>
        <v>8</v>
      </c>
    </row>
    <row r="23205" spans="1:5">
      <c r="A23205" s="11" t="s">
        <v>16010</v>
      </c>
      <c r="B23205" s="6">
        <v>1</v>
      </c>
      <c r="C23205" s="6">
        <v>2</v>
      </c>
      <c r="D23205" s="6">
        <v>0.83031229940110673</v>
      </c>
      <c r="E23205" s="8">
        <f t="shared" si="990"/>
        <v>6</v>
      </c>
    </row>
    <row r="23206" spans="1:5">
      <c r="A23206" s="11" t="s">
        <v>17105</v>
      </c>
      <c r="B23206" s="6">
        <v>0</v>
      </c>
      <c r="D23206" s="6">
        <v>0.83032003307368785</v>
      </c>
      <c r="E23206" s="8">
        <f t="shared" si="990"/>
        <v>25</v>
      </c>
    </row>
    <row r="23207" spans="1:5">
      <c r="A23207" s="11" t="s">
        <v>868</v>
      </c>
      <c r="B23207" s="6">
        <v>1</v>
      </c>
      <c r="C23207" s="6">
        <v>2</v>
      </c>
      <c r="D23207" s="6">
        <v>0.83032611869573802</v>
      </c>
      <c r="E23207" s="8">
        <f t="shared" si="990"/>
        <v>18</v>
      </c>
    </row>
    <row r="23208" spans="1:5">
      <c r="A23208" s="11" t="s">
        <v>3642</v>
      </c>
      <c r="B23208" s="6">
        <v>7</v>
      </c>
      <c r="C23208" s="6">
        <v>0</v>
      </c>
      <c r="D23208" s="6">
        <v>0.83033003057332289</v>
      </c>
      <c r="E23208" s="8">
        <f t="shared" si="990"/>
        <v>13</v>
      </c>
    </row>
    <row r="23209" spans="1:5">
      <c r="A23209" s="11" t="s">
        <v>7290</v>
      </c>
      <c r="B23209" s="6">
        <v>1</v>
      </c>
      <c r="C23209" s="6">
        <v>3</v>
      </c>
      <c r="D23209" s="6">
        <v>0.83033294042051087</v>
      </c>
      <c r="E23209" s="8">
        <f t="shared" si="990"/>
        <v>7</v>
      </c>
    </row>
    <row r="23210" spans="1:5">
      <c r="A23210" s="11" t="s">
        <v>12612</v>
      </c>
      <c r="B23210" s="6">
        <v>2</v>
      </c>
      <c r="D23210" s="6">
        <v>0.83034567980546781</v>
      </c>
      <c r="E23210" s="8">
        <f t="shared" si="990"/>
        <v>5</v>
      </c>
    </row>
    <row r="23211" spans="1:5">
      <c r="A23211" s="11" t="s">
        <v>2829</v>
      </c>
      <c r="B23211" s="6">
        <v>1</v>
      </c>
      <c r="C23211" s="6">
        <v>0</v>
      </c>
      <c r="D23211" s="6">
        <v>0.83034791929662521</v>
      </c>
      <c r="E23211" s="8">
        <f t="shared" si="990"/>
        <v>1</v>
      </c>
    </row>
    <row r="23212" spans="1:5">
      <c r="A23212" s="11" t="s">
        <v>8507</v>
      </c>
      <c r="B23212" s="6">
        <v>0</v>
      </c>
      <c r="D23212" s="6">
        <v>0.83036229046050125</v>
      </c>
      <c r="E23212" s="8">
        <f t="shared" si="990"/>
        <v>15</v>
      </c>
    </row>
    <row r="23213" spans="1:5">
      <c r="A23213" s="11" t="s">
        <v>19828</v>
      </c>
      <c r="B23213" s="6">
        <v>1</v>
      </c>
      <c r="D23213" s="6">
        <v>0.83046176691052598</v>
      </c>
      <c r="E23213" s="8">
        <f t="shared" si="990"/>
        <v>10</v>
      </c>
    </row>
    <row r="23214" spans="1:5">
      <c r="A23214" s="11" t="s">
        <v>35806</v>
      </c>
      <c r="B23214" s="6">
        <v>0</v>
      </c>
      <c r="C23214" s="6">
        <v>0</v>
      </c>
      <c r="D23214" s="6">
        <v>0.83046678426366316</v>
      </c>
      <c r="E23214" s="8">
        <f t="shared" si="990"/>
        <v>11</v>
      </c>
    </row>
    <row r="23215" spans="1:5">
      <c r="A23215" s="11" t="s">
        <v>7401</v>
      </c>
      <c r="B23215" s="6">
        <v>0</v>
      </c>
      <c r="D23215" s="6">
        <v>0.83060934679662923</v>
      </c>
      <c r="E23215" s="8">
        <f t="shared" si="990"/>
        <v>4</v>
      </c>
    </row>
    <row r="23216" spans="1:5">
      <c r="A23216" s="11" t="s">
        <v>35554</v>
      </c>
      <c r="B23216" s="6">
        <v>1</v>
      </c>
      <c r="C23216" s="6">
        <v>3</v>
      </c>
      <c r="D23216" s="6">
        <v>0.83067874257165275</v>
      </c>
      <c r="E23216" s="8">
        <f t="shared" si="990"/>
        <v>30</v>
      </c>
    </row>
    <row r="23217" spans="1:5">
      <c r="A23217" s="11" t="s">
        <v>25518</v>
      </c>
      <c r="B23217" s="6">
        <v>0</v>
      </c>
      <c r="D23217" s="6">
        <v>0.83071354897229155</v>
      </c>
      <c r="E23217" s="8">
        <f t="shared" si="990"/>
        <v>13</v>
      </c>
    </row>
    <row r="23218" spans="1:5">
      <c r="A23218" s="11" t="s">
        <v>21882</v>
      </c>
      <c r="B23218" s="6">
        <v>2</v>
      </c>
      <c r="D23218" s="6">
        <v>0.83074088938018331</v>
      </c>
      <c r="E23218" s="8">
        <f t="shared" si="990"/>
        <v>54</v>
      </c>
    </row>
    <row r="23219" spans="1:5">
      <c r="A23219" s="11" t="s">
        <v>2673</v>
      </c>
      <c r="B23219" s="6">
        <v>0</v>
      </c>
      <c r="C23219" s="6">
        <v>0</v>
      </c>
      <c r="D23219" s="6">
        <v>0.83083119905933611</v>
      </c>
      <c r="E23219" s="8">
        <f t="shared" si="990"/>
        <v>45</v>
      </c>
    </row>
    <row r="23220" spans="1:5">
      <c r="A23220" s="11" t="s">
        <v>13220</v>
      </c>
      <c r="B23220" s="6">
        <v>2</v>
      </c>
      <c r="D23220" s="6">
        <v>0.83086721106315697</v>
      </c>
      <c r="E23220" s="8">
        <f t="shared" si="990"/>
        <v>17</v>
      </c>
    </row>
    <row r="23221" spans="1:5">
      <c r="A23221" s="11" t="s">
        <v>15949</v>
      </c>
      <c r="B23221" s="6">
        <v>1</v>
      </c>
      <c r="C23221" s="6">
        <v>2</v>
      </c>
      <c r="D23221" s="6">
        <v>0.83087987067889968</v>
      </c>
      <c r="E23221" s="8">
        <f t="shared" si="990"/>
        <v>21</v>
      </c>
    </row>
    <row r="23222" spans="1:5">
      <c r="A23222" s="11" t="s">
        <v>18559</v>
      </c>
      <c r="B23222" s="6">
        <v>2</v>
      </c>
      <c r="D23222" s="6">
        <v>0.83088927482889896</v>
      </c>
      <c r="E23222" s="8">
        <f t="shared" si="990"/>
        <v>31</v>
      </c>
    </row>
    <row r="23223" spans="1:5">
      <c r="A23223" s="11" t="s">
        <v>1541</v>
      </c>
      <c r="B23223" s="6">
        <v>0</v>
      </c>
      <c r="C23223" s="6">
        <v>0</v>
      </c>
      <c r="D23223" s="6">
        <v>0.83094002134751843</v>
      </c>
      <c r="E23223" s="8">
        <f t="shared" si="990"/>
        <v>5</v>
      </c>
    </row>
    <row r="23224" spans="1:5">
      <c r="A23224" s="11" t="s">
        <v>17505</v>
      </c>
      <c r="B23224" s="6">
        <v>2</v>
      </c>
      <c r="D23224" s="6">
        <v>0.83096267601953988</v>
      </c>
      <c r="E23224" s="8">
        <f t="shared" si="990"/>
        <v>27</v>
      </c>
    </row>
    <row r="23225" spans="1:5">
      <c r="A23225" s="11" t="s">
        <v>18130</v>
      </c>
      <c r="B23225" s="6">
        <v>1</v>
      </c>
      <c r="C23225" s="6">
        <v>2</v>
      </c>
      <c r="D23225" s="6">
        <v>0.83100181589873345</v>
      </c>
      <c r="E23225" s="8">
        <f t="shared" si="990"/>
        <v>20</v>
      </c>
    </row>
    <row r="23226" spans="1:5">
      <c r="A23226" s="11" t="s">
        <v>22846</v>
      </c>
      <c r="B23226" s="6">
        <v>0</v>
      </c>
      <c r="D23226" s="6">
        <v>0.83100475610810665</v>
      </c>
      <c r="E23226" s="8">
        <f t="shared" si="990"/>
        <v>7</v>
      </c>
    </row>
    <row r="23227" spans="1:5">
      <c r="A23227" t="s">
        <v>37400</v>
      </c>
      <c r="B23227">
        <v>2</v>
      </c>
      <c r="C23227">
        <v>1</v>
      </c>
      <c r="D23227" s="6">
        <v>0.83101650707302332</v>
      </c>
    </row>
    <row r="23228" spans="1:5">
      <c r="A23228" s="11" t="s">
        <v>35392</v>
      </c>
      <c r="B23228" s="6">
        <v>0</v>
      </c>
      <c r="D23228" s="6">
        <v>0.83109789409306611</v>
      </c>
      <c r="E23228" s="8">
        <f t="shared" ref="E23228:E23236" si="991">LEN($A23228)</f>
        <v>35</v>
      </c>
    </row>
    <row r="23229" spans="1:5">
      <c r="A23229" s="11" t="s">
        <v>4581</v>
      </c>
      <c r="B23229" s="6">
        <v>0</v>
      </c>
      <c r="D23229" s="6">
        <v>0.8311499877985925</v>
      </c>
      <c r="E23229" s="8">
        <f t="shared" si="991"/>
        <v>19</v>
      </c>
    </row>
    <row r="23230" spans="1:5">
      <c r="A23230" s="11" t="s">
        <v>35887</v>
      </c>
      <c r="B23230" s="6">
        <v>7</v>
      </c>
      <c r="C23230" s="6">
        <v>0</v>
      </c>
      <c r="D23230" s="6">
        <v>0.83115627274680948</v>
      </c>
      <c r="E23230" s="8">
        <f t="shared" si="991"/>
        <v>6</v>
      </c>
    </row>
    <row r="23231" spans="1:5">
      <c r="A23231" s="11" t="s">
        <v>18272</v>
      </c>
      <c r="B23231" s="6">
        <v>0</v>
      </c>
      <c r="D23231" s="6">
        <v>0.83116130335263905</v>
      </c>
      <c r="E23231" s="8">
        <f t="shared" si="991"/>
        <v>22</v>
      </c>
    </row>
    <row r="23232" spans="1:5">
      <c r="A23232" s="11" t="s">
        <v>25399</v>
      </c>
      <c r="B23232" s="6">
        <v>0</v>
      </c>
      <c r="D23232" s="6">
        <v>0.8312243647683043</v>
      </c>
      <c r="E23232" s="8">
        <f t="shared" si="991"/>
        <v>10</v>
      </c>
    </row>
    <row r="23233" spans="1:5">
      <c r="A23233" s="11" t="s">
        <v>496</v>
      </c>
      <c r="B23233" s="6">
        <v>0</v>
      </c>
      <c r="C23233" s="6">
        <v>0</v>
      </c>
      <c r="D23233" s="6">
        <v>0.83122891096931639</v>
      </c>
      <c r="E23233" s="8">
        <f t="shared" si="991"/>
        <v>23</v>
      </c>
    </row>
    <row r="23234" spans="1:5">
      <c r="A23234" s="11" t="s">
        <v>1999</v>
      </c>
      <c r="B23234" s="6">
        <v>2</v>
      </c>
      <c r="C23234" s="6">
        <v>0</v>
      </c>
      <c r="D23234" s="6">
        <v>0.83126215304108686</v>
      </c>
      <c r="E23234" s="8">
        <f t="shared" si="991"/>
        <v>5</v>
      </c>
    </row>
    <row r="23235" spans="1:5">
      <c r="A23235" s="11" t="s">
        <v>27262</v>
      </c>
      <c r="B23235" s="6">
        <v>0</v>
      </c>
      <c r="D23235" s="6">
        <v>0.8312712490153864</v>
      </c>
      <c r="E23235" s="8">
        <f t="shared" si="991"/>
        <v>11</v>
      </c>
    </row>
    <row r="23236" spans="1:5">
      <c r="A23236" s="11" t="s">
        <v>15093</v>
      </c>
      <c r="B23236" s="6">
        <v>0</v>
      </c>
      <c r="D23236" s="6">
        <v>0.83129202909047639</v>
      </c>
      <c r="E23236" s="8">
        <f t="shared" si="991"/>
        <v>9</v>
      </c>
    </row>
    <row r="23237" spans="1:5">
      <c r="A23237" s="8" t="s">
        <v>37032</v>
      </c>
      <c r="B23237" s="8">
        <v>0</v>
      </c>
      <c r="C23237" s="8">
        <v>0</v>
      </c>
      <c r="D23237" s="6">
        <v>0.83139323233099727</v>
      </c>
    </row>
    <row r="23238" spans="1:5">
      <c r="A23238" s="11" t="s">
        <v>34909</v>
      </c>
      <c r="B23238" s="6">
        <v>0</v>
      </c>
      <c r="D23238" s="6">
        <v>0.8313941484900198</v>
      </c>
      <c r="E23238" s="8">
        <f>LEN($A23238)</f>
        <v>13</v>
      </c>
    </row>
    <row r="23239" spans="1:5">
      <c r="A23239" s="8" t="s">
        <v>36520</v>
      </c>
      <c r="B23239" s="8">
        <v>0</v>
      </c>
      <c r="C23239" s="8">
        <v>0</v>
      </c>
      <c r="D23239" s="6">
        <v>0.83148005721059659</v>
      </c>
    </row>
    <row r="23240" spans="1:5">
      <c r="A23240" s="11" t="s">
        <v>13332</v>
      </c>
      <c r="B23240" s="6">
        <v>0</v>
      </c>
      <c r="D23240" s="6">
        <v>0.83149065693679525</v>
      </c>
      <c r="E23240" s="8">
        <f>LEN($A23240)</f>
        <v>8</v>
      </c>
    </row>
    <row r="23241" spans="1:5">
      <c r="A23241" s="11" t="s">
        <v>21791</v>
      </c>
      <c r="B23241" s="6">
        <v>0</v>
      </c>
      <c r="D23241" s="6">
        <v>0.83149439912751877</v>
      </c>
      <c r="E23241" s="8">
        <f>LEN($A23241)</f>
        <v>40</v>
      </c>
    </row>
    <row r="23242" spans="1:5">
      <c r="A23242" s="11" t="s">
        <v>11026</v>
      </c>
      <c r="B23242" s="6">
        <v>1</v>
      </c>
      <c r="C23242" s="6">
        <v>2</v>
      </c>
      <c r="D23242" s="6">
        <v>0.83150842876733877</v>
      </c>
      <c r="E23242" s="8">
        <f>LEN($A23242)</f>
        <v>9</v>
      </c>
    </row>
    <row r="23243" spans="1:5">
      <c r="A23243" s="11" t="s">
        <v>15850</v>
      </c>
      <c r="B23243" s="6">
        <v>0</v>
      </c>
      <c r="D23243" s="6">
        <v>0.83152650333369249</v>
      </c>
      <c r="E23243" s="8">
        <f>LEN($A23243)</f>
        <v>28</v>
      </c>
    </row>
    <row r="23244" spans="1:5">
      <c r="A23244" t="s">
        <v>27649</v>
      </c>
      <c r="B23244">
        <v>6</v>
      </c>
      <c r="C23244">
        <v>0</v>
      </c>
      <c r="D23244" s="6">
        <v>0.83152935215078172</v>
      </c>
    </row>
    <row r="23245" spans="1:5">
      <c r="A23245" s="11" t="s">
        <v>3813</v>
      </c>
      <c r="B23245" s="6">
        <v>0</v>
      </c>
      <c r="C23245" s="6">
        <v>0</v>
      </c>
      <c r="D23245" s="6">
        <v>0.8315619601267471</v>
      </c>
      <c r="E23245" s="8">
        <f t="shared" ref="E23245:E23256" si="992">LEN($A23245)</f>
        <v>24</v>
      </c>
    </row>
    <row r="23246" spans="1:5">
      <c r="A23246" s="11" t="s">
        <v>13955</v>
      </c>
      <c r="B23246" s="6">
        <v>0</v>
      </c>
      <c r="D23246" s="6">
        <v>0.83158648729802731</v>
      </c>
      <c r="E23246" s="8">
        <f t="shared" si="992"/>
        <v>22</v>
      </c>
    </row>
    <row r="23247" spans="1:5">
      <c r="A23247" s="11" t="s">
        <v>3360</v>
      </c>
      <c r="B23247" s="6">
        <v>2</v>
      </c>
      <c r="C23247" s="6">
        <v>0</v>
      </c>
      <c r="D23247" s="6">
        <v>0.83161559034600119</v>
      </c>
      <c r="E23247" s="8">
        <f t="shared" si="992"/>
        <v>22</v>
      </c>
    </row>
    <row r="23248" spans="1:5">
      <c r="A23248" s="11" t="s">
        <v>20785</v>
      </c>
      <c r="B23248" s="6">
        <v>0</v>
      </c>
      <c r="D23248" s="6">
        <v>0.83165605780925944</v>
      </c>
      <c r="E23248" s="8">
        <f t="shared" si="992"/>
        <v>6</v>
      </c>
    </row>
    <row r="23249" spans="1:5">
      <c r="A23249" s="11" t="s">
        <v>2961</v>
      </c>
      <c r="B23249" s="6">
        <v>7</v>
      </c>
      <c r="C23249" s="6">
        <v>0</v>
      </c>
      <c r="D23249" s="6">
        <v>0.83166902958812738</v>
      </c>
      <c r="E23249" s="8">
        <f t="shared" si="992"/>
        <v>10</v>
      </c>
    </row>
    <row r="23250" spans="1:5">
      <c r="A23250" s="11" t="s">
        <v>426</v>
      </c>
      <c r="B23250" s="6">
        <v>0</v>
      </c>
      <c r="C23250" s="6">
        <v>0</v>
      </c>
      <c r="D23250" s="6">
        <v>0.83167288831623032</v>
      </c>
      <c r="E23250" s="8">
        <f t="shared" si="992"/>
        <v>14</v>
      </c>
    </row>
    <row r="23251" spans="1:5">
      <c r="A23251" s="11" t="s">
        <v>21773</v>
      </c>
      <c r="B23251" s="6">
        <v>0</v>
      </c>
      <c r="D23251" s="6">
        <v>0.83172504403993452</v>
      </c>
      <c r="E23251" s="8">
        <f t="shared" si="992"/>
        <v>20</v>
      </c>
    </row>
    <row r="23252" spans="1:5">
      <c r="A23252" s="11" t="s">
        <v>12120</v>
      </c>
      <c r="B23252" s="6">
        <v>1</v>
      </c>
      <c r="C23252" s="6">
        <v>0</v>
      </c>
      <c r="D23252" s="6">
        <v>0.83173281245411101</v>
      </c>
      <c r="E23252" s="8">
        <f t="shared" si="992"/>
        <v>20</v>
      </c>
    </row>
    <row r="23253" spans="1:5">
      <c r="A23253" s="11" t="s">
        <v>12892</v>
      </c>
      <c r="B23253" s="6">
        <v>0</v>
      </c>
      <c r="D23253" s="6">
        <v>0.83182222464532207</v>
      </c>
      <c r="E23253" s="8">
        <f t="shared" si="992"/>
        <v>8</v>
      </c>
    </row>
    <row r="23254" spans="1:5">
      <c r="A23254" s="11" t="s">
        <v>17764</v>
      </c>
      <c r="B23254" s="6">
        <v>7</v>
      </c>
      <c r="C23254" s="6">
        <v>0</v>
      </c>
      <c r="D23254" s="6">
        <v>0.8318360263218938</v>
      </c>
      <c r="E23254" s="8">
        <f t="shared" si="992"/>
        <v>8</v>
      </c>
    </row>
    <row r="23255" spans="1:5">
      <c r="A23255" s="11" t="s">
        <v>298</v>
      </c>
      <c r="B23255" s="6">
        <v>13</v>
      </c>
      <c r="C23255" s="6">
        <v>0</v>
      </c>
      <c r="D23255" s="6">
        <v>0.83190657089816034</v>
      </c>
      <c r="E23255" s="8">
        <f t="shared" si="992"/>
        <v>51</v>
      </c>
    </row>
    <row r="23256" spans="1:5">
      <c r="A23256" s="11" t="s">
        <v>21202</v>
      </c>
      <c r="B23256" s="6">
        <v>0</v>
      </c>
      <c r="D23256" s="6">
        <v>0.831907284523276</v>
      </c>
      <c r="E23256" s="8">
        <f t="shared" si="992"/>
        <v>6</v>
      </c>
    </row>
    <row r="23257" spans="1:5">
      <c r="A23257" t="s">
        <v>37418</v>
      </c>
      <c r="B23257">
        <v>0</v>
      </c>
      <c r="C23257">
        <v>0</v>
      </c>
      <c r="D23257" s="6">
        <v>0.83198022357660151</v>
      </c>
    </row>
    <row r="23258" spans="1:5">
      <c r="A23258" s="8" t="s">
        <v>37178</v>
      </c>
      <c r="B23258" s="6">
        <v>3</v>
      </c>
      <c r="C23258" s="6">
        <v>0</v>
      </c>
      <c r="D23258" s="6">
        <v>0.83198236694926386</v>
      </c>
    </row>
    <row r="23259" spans="1:5">
      <c r="A23259" s="11" t="s">
        <v>9407</v>
      </c>
      <c r="B23259" s="6">
        <v>0</v>
      </c>
      <c r="D23259" s="6">
        <v>0.83198836041753688</v>
      </c>
      <c r="E23259" s="8">
        <f t="shared" ref="E23259:E23290" si="993">LEN($A23259)</f>
        <v>27</v>
      </c>
    </row>
    <row r="23260" spans="1:5">
      <c r="A23260" s="11" t="s">
        <v>35807</v>
      </c>
      <c r="B23260" s="6">
        <v>0</v>
      </c>
      <c r="D23260" s="6">
        <v>0.83198864608810907</v>
      </c>
      <c r="E23260" s="8">
        <f t="shared" si="993"/>
        <v>7</v>
      </c>
    </row>
    <row r="23261" spans="1:5">
      <c r="A23261" s="11" t="s">
        <v>1596</v>
      </c>
      <c r="B23261" s="6">
        <v>0</v>
      </c>
      <c r="C23261" s="6">
        <v>0</v>
      </c>
      <c r="D23261" s="6">
        <v>0.83200988815588905</v>
      </c>
      <c r="E23261" s="8">
        <f t="shared" si="993"/>
        <v>7</v>
      </c>
    </row>
    <row r="23262" spans="1:5">
      <c r="A23262" s="11" t="s">
        <v>10125</v>
      </c>
      <c r="B23262" s="6">
        <v>0</v>
      </c>
      <c r="D23262" s="6">
        <v>0.83215463643561449</v>
      </c>
      <c r="E23262" s="8">
        <f t="shared" si="993"/>
        <v>8</v>
      </c>
    </row>
    <row r="23263" spans="1:5">
      <c r="A23263" s="11" t="s">
        <v>14615</v>
      </c>
      <c r="B23263" s="6">
        <v>1</v>
      </c>
      <c r="C23263" s="6">
        <v>2</v>
      </c>
      <c r="D23263" s="6">
        <v>0.83218570616499554</v>
      </c>
      <c r="E23263" s="8">
        <f t="shared" si="993"/>
        <v>4</v>
      </c>
    </row>
    <row r="23264" spans="1:5">
      <c r="A23264" s="11" t="s">
        <v>8175</v>
      </c>
      <c r="B23264" s="6">
        <v>0</v>
      </c>
      <c r="D23264" s="6">
        <v>0.83221405887639388</v>
      </c>
      <c r="E23264" s="8">
        <f t="shared" si="993"/>
        <v>11</v>
      </c>
    </row>
    <row r="23265" spans="1:5">
      <c r="A23265" s="11" t="s">
        <v>17428</v>
      </c>
      <c r="B23265" s="6">
        <v>0</v>
      </c>
      <c r="D23265" s="6">
        <v>0.8322202146501958</v>
      </c>
      <c r="E23265" s="8">
        <f t="shared" si="993"/>
        <v>16</v>
      </c>
    </row>
    <row r="23266" spans="1:5">
      <c r="A23266" s="11" t="s">
        <v>11595</v>
      </c>
      <c r="B23266" s="6">
        <v>1</v>
      </c>
      <c r="C23266" s="6">
        <v>2</v>
      </c>
      <c r="D23266" s="6">
        <v>0.83222829703657819</v>
      </c>
      <c r="E23266" s="8">
        <f t="shared" si="993"/>
        <v>9</v>
      </c>
    </row>
    <row r="23267" spans="1:5">
      <c r="A23267" s="11" t="s">
        <v>14020</v>
      </c>
      <c r="B23267" s="6">
        <v>2</v>
      </c>
      <c r="D23267" s="6">
        <v>0.8322342239742474</v>
      </c>
      <c r="E23267" s="8">
        <f t="shared" si="993"/>
        <v>24</v>
      </c>
    </row>
    <row r="23268" spans="1:5">
      <c r="A23268" s="11" t="s">
        <v>8344</v>
      </c>
      <c r="B23268" s="6">
        <v>0</v>
      </c>
      <c r="D23268" s="6">
        <v>0.83223531438900999</v>
      </c>
      <c r="E23268" s="8">
        <f t="shared" si="993"/>
        <v>5</v>
      </c>
    </row>
    <row r="23269" spans="1:5">
      <c r="A23269" s="11" t="s">
        <v>4299</v>
      </c>
      <c r="B23269" s="6">
        <v>0</v>
      </c>
      <c r="D23269" s="6">
        <v>0.83229386082620949</v>
      </c>
      <c r="E23269" s="8">
        <f t="shared" si="993"/>
        <v>5</v>
      </c>
    </row>
    <row r="23270" spans="1:5">
      <c r="A23270" s="11" t="s">
        <v>6676</v>
      </c>
      <c r="B23270" s="6">
        <v>0</v>
      </c>
      <c r="D23270" s="6">
        <v>0.83231456783223401</v>
      </c>
      <c r="E23270" s="8">
        <f t="shared" si="993"/>
        <v>24</v>
      </c>
    </row>
    <row r="23271" spans="1:5">
      <c r="A23271" s="11" t="s">
        <v>29206</v>
      </c>
      <c r="B23271" s="6">
        <v>6</v>
      </c>
      <c r="D23271" s="6">
        <v>0.83231831015667057</v>
      </c>
      <c r="E23271" s="8">
        <f t="shared" si="993"/>
        <v>3</v>
      </c>
    </row>
    <row r="23272" spans="1:5">
      <c r="A23272" s="11" t="s">
        <v>2016</v>
      </c>
      <c r="B23272" s="6">
        <v>4</v>
      </c>
      <c r="C23272" s="6">
        <v>0</v>
      </c>
      <c r="D23272" s="6">
        <v>0.83238109812953376</v>
      </c>
      <c r="E23272" s="8">
        <f t="shared" si="993"/>
        <v>8</v>
      </c>
    </row>
    <row r="23273" spans="1:5">
      <c r="A23273" s="11" t="s">
        <v>24669</v>
      </c>
      <c r="B23273" s="6">
        <v>0</v>
      </c>
      <c r="D23273" s="6">
        <v>0.83238600423321629</v>
      </c>
      <c r="E23273" s="8">
        <f t="shared" si="993"/>
        <v>25</v>
      </c>
    </row>
    <row r="23274" spans="1:5">
      <c r="A23274" s="11" t="s">
        <v>13329</v>
      </c>
      <c r="B23274" s="6">
        <v>1</v>
      </c>
      <c r="C23274" s="6">
        <v>2</v>
      </c>
      <c r="D23274" s="6">
        <v>0.8325389996787258</v>
      </c>
      <c r="E23274" s="8">
        <f t="shared" si="993"/>
        <v>8</v>
      </c>
    </row>
    <row r="23275" spans="1:5">
      <c r="A23275" s="11" t="s">
        <v>22225</v>
      </c>
      <c r="B23275" s="6">
        <v>4</v>
      </c>
      <c r="D23275" s="6">
        <v>0.83254753182796992</v>
      </c>
      <c r="E23275" s="8">
        <f t="shared" si="993"/>
        <v>10</v>
      </c>
    </row>
    <row r="23276" spans="1:5">
      <c r="A23276" s="11" t="s">
        <v>11679</v>
      </c>
      <c r="B23276" s="6">
        <v>0</v>
      </c>
      <c r="D23276" s="6">
        <v>0.83264997809321672</v>
      </c>
      <c r="E23276" s="8">
        <f t="shared" si="993"/>
        <v>41</v>
      </c>
    </row>
    <row r="23277" spans="1:5">
      <c r="A23277" s="11" t="s">
        <v>19413</v>
      </c>
      <c r="B23277" s="6">
        <v>1</v>
      </c>
      <c r="C23277" s="6">
        <v>2</v>
      </c>
      <c r="D23277" s="6">
        <v>0.83270404578255897</v>
      </c>
      <c r="E23277" s="8">
        <f t="shared" si="993"/>
        <v>17</v>
      </c>
    </row>
    <row r="23278" spans="1:5">
      <c r="A23278" s="11" t="s">
        <v>10172</v>
      </c>
      <c r="B23278" s="6">
        <v>0</v>
      </c>
      <c r="C23278" s="6">
        <v>0</v>
      </c>
      <c r="D23278" s="6">
        <v>0.83291742282539605</v>
      </c>
      <c r="E23278" s="8">
        <f t="shared" si="993"/>
        <v>4</v>
      </c>
    </row>
    <row r="23279" spans="1:5">
      <c r="A23279" s="11" t="s">
        <v>6418</v>
      </c>
      <c r="B23279" s="6">
        <v>1</v>
      </c>
      <c r="C23279" s="6">
        <v>2</v>
      </c>
      <c r="D23279" s="6">
        <v>0.83296841359379936</v>
      </c>
      <c r="E23279" s="8">
        <f t="shared" si="993"/>
        <v>4</v>
      </c>
    </row>
    <row r="23280" spans="1:5">
      <c r="A23280" s="11" t="s">
        <v>33635</v>
      </c>
      <c r="B23280" s="6">
        <v>0</v>
      </c>
      <c r="D23280" s="6">
        <v>0.83299364645346929</v>
      </c>
      <c r="E23280" s="8">
        <f t="shared" si="993"/>
        <v>5</v>
      </c>
    </row>
    <row r="23281" spans="1:5">
      <c r="A23281" s="11" t="s">
        <v>16323</v>
      </c>
      <c r="B23281" s="6">
        <v>0</v>
      </c>
      <c r="D23281" s="6">
        <v>0.83301418225050972</v>
      </c>
      <c r="E23281" s="8">
        <f t="shared" si="993"/>
        <v>24</v>
      </c>
    </row>
    <row r="23282" spans="1:5">
      <c r="A23282" s="11" t="s">
        <v>25890</v>
      </c>
      <c r="B23282" s="6">
        <v>0</v>
      </c>
      <c r="D23282" s="6">
        <v>0.83301903972417968</v>
      </c>
      <c r="E23282" s="8">
        <f t="shared" si="993"/>
        <v>14</v>
      </c>
    </row>
    <row r="23283" spans="1:5">
      <c r="A23283" s="11" t="s">
        <v>33589</v>
      </c>
      <c r="B23283" s="6">
        <v>1</v>
      </c>
      <c r="C23283" s="6">
        <v>2</v>
      </c>
      <c r="D23283" s="6">
        <v>0.83306206610266931</v>
      </c>
      <c r="E23283" s="8">
        <f t="shared" si="993"/>
        <v>4</v>
      </c>
    </row>
    <row r="23284" spans="1:5">
      <c r="A23284" s="11" t="s">
        <v>23769</v>
      </c>
      <c r="B23284" s="6">
        <v>1</v>
      </c>
      <c r="C23284" s="6">
        <v>3</v>
      </c>
      <c r="D23284" s="6">
        <v>0.83306329517248501</v>
      </c>
      <c r="E23284" s="8">
        <f t="shared" si="993"/>
        <v>16</v>
      </c>
    </row>
    <row r="23285" spans="1:5">
      <c r="A23285" s="11" t="s">
        <v>2477</v>
      </c>
      <c r="B23285" s="6">
        <v>7</v>
      </c>
      <c r="C23285" s="6">
        <v>0</v>
      </c>
      <c r="D23285" s="6">
        <v>0.83311318136076828</v>
      </c>
      <c r="E23285" s="8">
        <f t="shared" si="993"/>
        <v>20</v>
      </c>
    </row>
    <row r="23286" spans="1:5">
      <c r="A23286" s="11" t="s">
        <v>35172</v>
      </c>
      <c r="B23286" s="6">
        <v>0</v>
      </c>
      <c r="D23286" s="6">
        <v>0.83311882641415058</v>
      </c>
      <c r="E23286" s="8">
        <f t="shared" si="993"/>
        <v>17</v>
      </c>
    </row>
    <row r="23287" spans="1:5">
      <c r="A23287" s="11" t="s">
        <v>5190</v>
      </c>
      <c r="B23287" s="6">
        <v>0</v>
      </c>
      <c r="D23287" s="6">
        <v>0.83313976612317564</v>
      </c>
      <c r="E23287" s="8">
        <f t="shared" si="993"/>
        <v>30</v>
      </c>
    </row>
    <row r="23288" spans="1:5">
      <c r="A23288" s="11" t="s">
        <v>4975</v>
      </c>
      <c r="B23288" s="6">
        <v>1</v>
      </c>
      <c r="C23288" s="6">
        <v>3</v>
      </c>
      <c r="D23288" s="6">
        <v>0.83316807890190003</v>
      </c>
      <c r="E23288" s="8">
        <f t="shared" si="993"/>
        <v>16</v>
      </c>
    </row>
    <row r="23289" spans="1:5">
      <c r="A23289" s="11" t="s">
        <v>20687</v>
      </c>
      <c r="B23289" s="6">
        <v>0</v>
      </c>
      <c r="C23289" s="6">
        <v>0</v>
      </c>
      <c r="D23289" s="6">
        <v>0.83320416450330792</v>
      </c>
      <c r="E23289" s="8">
        <f t="shared" si="993"/>
        <v>11</v>
      </c>
    </row>
    <row r="23290" spans="1:5">
      <c r="A23290" s="11" t="s">
        <v>4833</v>
      </c>
      <c r="B23290" s="6">
        <v>1</v>
      </c>
      <c r="C23290" s="6">
        <v>2</v>
      </c>
      <c r="D23290" s="6">
        <v>0.83320942765675066</v>
      </c>
      <c r="E23290" s="8">
        <f t="shared" si="993"/>
        <v>32</v>
      </c>
    </row>
    <row r="23291" spans="1:5">
      <c r="A23291" s="11" t="s">
        <v>4170</v>
      </c>
      <c r="B23291" s="6">
        <v>0</v>
      </c>
      <c r="D23291" s="6">
        <v>0.83322254729179912</v>
      </c>
      <c r="E23291" s="8">
        <f t="shared" ref="E23291:E23315" si="994">LEN($A23291)</f>
        <v>25</v>
      </c>
    </row>
    <row r="23292" spans="1:5">
      <c r="A23292" s="11" t="s">
        <v>26803</v>
      </c>
      <c r="B23292" s="6">
        <v>0</v>
      </c>
      <c r="D23292" s="6">
        <v>0.8332891920325991</v>
      </c>
      <c r="E23292" s="8">
        <f t="shared" si="994"/>
        <v>5</v>
      </c>
    </row>
    <row r="23293" spans="1:5">
      <c r="A23293" s="11" t="s">
        <v>13590</v>
      </c>
      <c r="B23293" s="6">
        <v>0</v>
      </c>
      <c r="D23293" s="6">
        <v>0.83333905683474774</v>
      </c>
      <c r="E23293" s="8">
        <f t="shared" si="994"/>
        <v>26</v>
      </c>
    </row>
    <row r="23294" spans="1:5">
      <c r="A23294" s="11" t="s">
        <v>17305</v>
      </c>
      <c r="B23294" s="6">
        <v>0</v>
      </c>
      <c r="D23294" s="6">
        <v>0.83335755606965289</v>
      </c>
      <c r="E23294" s="8">
        <f t="shared" si="994"/>
        <v>14</v>
      </c>
    </row>
    <row r="23295" spans="1:5">
      <c r="A23295" s="11" t="s">
        <v>35457</v>
      </c>
      <c r="B23295" s="6">
        <v>2</v>
      </c>
      <c r="D23295" s="6">
        <v>0.83337780220755875</v>
      </c>
      <c r="E23295" s="8">
        <f t="shared" si="994"/>
        <v>30</v>
      </c>
    </row>
    <row r="23296" spans="1:5">
      <c r="A23296" s="11" t="s">
        <v>22762</v>
      </c>
      <c r="B23296" s="6">
        <v>1</v>
      </c>
      <c r="D23296" s="6">
        <v>0.83338671938791198</v>
      </c>
      <c r="E23296" s="8">
        <f t="shared" si="994"/>
        <v>7</v>
      </c>
    </row>
    <row r="23297" spans="1:5">
      <c r="A23297" s="11" t="s">
        <v>566</v>
      </c>
      <c r="B23297" s="6">
        <v>0</v>
      </c>
      <c r="C23297" s="6">
        <v>0</v>
      </c>
      <c r="D23297" s="6">
        <v>0.83356059597186394</v>
      </c>
      <c r="E23297" s="8">
        <f t="shared" si="994"/>
        <v>14</v>
      </c>
    </row>
    <row r="23298" spans="1:5">
      <c r="A23298" s="11" t="s">
        <v>6833</v>
      </c>
      <c r="B23298" s="6">
        <v>0</v>
      </c>
      <c r="D23298" s="6">
        <v>0.8335697371223787</v>
      </c>
      <c r="E23298" s="8">
        <f t="shared" si="994"/>
        <v>7</v>
      </c>
    </row>
    <row r="23299" spans="1:5">
      <c r="A23299" s="11" t="s">
        <v>10048</v>
      </c>
      <c r="B23299" s="6">
        <v>1</v>
      </c>
      <c r="D23299" s="6">
        <v>0.83361828996596277</v>
      </c>
      <c r="E23299" s="8">
        <f t="shared" si="994"/>
        <v>6</v>
      </c>
    </row>
    <row r="23300" spans="1:5">
      <c r="A23300" s="11" t="s">
        <v>2240</v>
      </c>
      <c r="B23300" s="6">
        <v>0</v>
      </c>
      <c r="C23300" s="6">
        <v>0</v>
      </c>
      <c r="D23300" s="6">
        <v>0.83368807584929661</v>
      </c>
      <c r="E23300" s="8">
        <f t="shared" si="994"/>
        <v>10</v>
      </c>
    </row>
    <row r="23301" spans="1:5">
      <c r="A23301" s="11" t="s">
        <v>3860</v>
      </c>
      <c r="B23301" s="6">
        <v>1</v>
      </c>
      <c r="C23301" s="6">
        <v>3</v>
      </c>
      <c r="D23301" s="6">
        <v>0.83370622818907936</v>
      </c>
      <c r="E23301" s="8">
        <f t="shared" si="994"/>
        <v>17</v>
      </c>
    </row>
    <row r="23302" spans="1:5">
      <c r="A23302" s="11" t="s">
        <v>11906</v>
      </c>
      <c r="B23302" s="6">
        <v>2</v>
      </c>
      <c r="D23302" s="6">
        <v>0.8337561538278857</v>
      </c>
      <c r="E23302" s="8">
        <f t="shared" si="994"/>
        <v>12</v>
      </c>
    </row>
    <row r="23303" spans="1:5">
      <c r="A23303" s="11" t="s">
        <v>1416</v>
      </c>
      <c r="B23303" s="6">
        <v>0</v>
      </c>
      <c r="C23303" s="6">
        <v>1</v>
      </c>
      <c r="D23303" s="6">
        <v>0.83377921469461325</v>
      </c>
      <c r="E23303" s="8">
        <f t="shared" si="994"/>
        <v>16</v>
      </c>
    </row>
    <row r="23304" spans="1:5">
      <c r="A23304" s="11" t="s">
        <v>3751</v>
      </c>
      <c r="B23304" s="6">
        <v>1</v>
      </c>
      <c r="C23304" s="6">
        <v>1</v>
      </c>
      <c r="D23304" s="6">
        <v>0.8338337453144542</v>
      </c>
      <c r="E23304" s="8">
        <f t="shared" si="994"/>
        <v>3</v>
      </c>
    </row>
    <row r="23305" spans="1:5">
      <c r="A23305" s="11" t="s">
        <v>18581</v>
      </c>
      <c r="B23305" s="6">
        <v>0</v>
      </c>
      <c r="D23305" s="6">
        <v>0.83383381810160317</v>
      </c>
      <c r="E23305" s="8">
        <f t="shared" si="994"/>
        <v>7</v>
      </c>
    </row>
    <row r="23306" spans="1:5">
      <c r="A23306" s="11" t="s">
        <v>22781</v>
      </c>
      <c r="B23306" s="6">
        <v>2</v>
      </c>
      <c r="D23306" s="6">
        <v>0.83384003828899156</v>
      </c>
      <c r="E23306" s="8">
        <f t="shared" si="994"/>
        <v>12</v>
      </c>
    </row>
    <row r="23307" spans="1:5">
      <c r="A23307" s="11" t="s">
        <v>21764</v>
      </c>
      <c r="B23307" s="6">
        <v>0</v>
      </c>
      <c r="D23307" s="6">
        <v>0.83387589292598596</v>
      </c>
      <c r="E23307" s="8">
        <f t="shared" si="994"/>
        <v>8</v>
      </c>
    </row>
    <row r="23308" spans="1:5">
      <c r="A23308" s="11" t="s">
        <v>36393</v>
      </c>
      <c r="B23308" s="6">
        <v>8</v>
      </c>
      <c r="C23308" s="6">
        <v>0</v>
      </c>
      <c r="D23308" s="6">
        <v>0.83387770782204684</v>
      </c>
      <c r="E23308" s="8">
        <f t="shared" si="994"/>
        <v>13</v>
      </c>
    </row>
    <row r="23309" spans="1:5">
      <c r="A23309" s="11" t="s">
        <v>16830</v>
      </c>
      <c r="B23309" s="6">
        <v>0</v>
      </c>
      <c r="D23309" s="6">
        <v>0.8340308978497456</v>
      </c>
      <c r="E23309" s="8">
        <f t="shared" si="994"/>
        <v>14</v>
      </c>
    </row>
    <row r="23310" spans="1:5">
      <c r="A23310" s="11" t="s">
        <v>3286</v>
      </c>
      <c r="B23310" s="6">
        <v>2</v>
      </c>
      <c r="C23310" s="6">
        <v>0</v>
      </c>
      <c r="D23310" s="6">
        <v>0.83404508243714448</v>
      </c>
      <c r="E23310" s="8">
        <f t="shared" si="994"/>
        <v>9</v>
      </c>
    </row>
    <row r="23311" spans="1:5">
      <c r="A23311" s="11" t="s">
        <v>5674</v>
      </c>
      <c r="B23311" s="6">
        <v>0</v>
      </c>
      <c r="D23311" s="6">
        <v>0.83406245644343013</v>
      </c>
      <c r="E23311" s="8">
        <f t="shared" si="994"/>
        <v>11</v>
      </c>
    </row>
    <row r="23312" spans="1:5">
      <c r="A23312" s="11" t="s">
        <v>18986</v>
      </c>
      <c r="B23312" s="6">
        <v>2</v>
      </c>
      <c r="D23312" s="6">
        <v>0.83407424153053777</v>
      </c>
      <c r="E23312" s="8">
        <f t="shared" si="994"/>
        <v>5</v>
      </c>
    </row>
    <row r="23313" spans="1:5">
      <c r="A23313" s="11" t="s">
        <v>8840</v>
      </c>
      <c r="B23313" s="6">
        <v>0</v>
      </c>
      <c r="D23313" s="6">
        <v>0.8340834226649041</v>
      </c>
      <c r="E23313" s="8">
        <f t="shared" si="994"/>
        <v>5</v>
      </c>
    </row>
    <row r="23314" spans="1:5">
      <c r="A23314" s="11" t="s">
        <v>36182</v>
      </c>
      <c r="B23314" s="6">
        <v>2</v>
      </c>
      <c r="C23314" s="6">
        <v>1</v>
      </c>
      <c r="D23314" s="6">
        <v>0.83413963764563004</v>
      </c>
      <c r="E23314" s="8">
        <f t="shared" si="994"/>
        <v>8</v>
      </c>
    </row>
    <row r="23315" spans="1:5">
      <c r="A23315" s="11" t="s">
        <v>6820</v>
      </c>
      <c r="B23315" s="6">
        <v>0</v>
      </c>
      <c r="D23315" s="6">
        <v>0.83419004217831805</v>
      </c>
      <c r="E23315" s="8">
        <f t="shared" si="994"/>
        <v>8</v>
      </c>
    </row>
    <row r="23316" spans="1:5">
      <c r="A23316" s="8" t="s">
        <v>36528</v>
      </c>
      <c r="B23316" s="8">
        <v>0</v>
      </c>
      <c r="C23316" s="8">
        <v>0</v>
      </c>
      <c r="D23316" s="6">
        <v>0.83420547005042411</v>
      </c>
    </row>
    <row r="23317" spans="1:5">
      <c r="A23317" s="11" t="s">
        <v>9279</v>
      </c>
      <c r="B23317" s="6">
        <v>1</v>
      </c>
      <c r="C23317" s="6">
        <v>3</v>
      </c>
      <c r="D23317" s="6">
        <v>0.83427875923079442</v>
      </c>
      <c r="E23317" s="8">
        <f t="shared" ref="E23317:E23325" si="995">LEN($A23317)</f>
        <v>22</v>
      </c>
    </row>
    <row r="23318" spans="1:5">
      <c r="A23318" s="11" t="s">
        <v>32412</v>
      </c>
      <c r="B23318" s="6">
        <v>0</v>
      </c>
      <c r="D23318" s="6">
        <v>0.83428864260573354</v>
      </c>
      <c r="E23318" s="8">
        <f t="shared" si="995"/>
        <v>32</v>
      </c>
    </row>
    <row r="23319" spans="1:5">
      <c r="A23319" s="11" t="s">
        <v>23552</v>
      </c>
      <c r="B23319" s="6">
        <v>0</v>
      </c>
      <c r="D23319" s="6">
        <v>0.83430948449711739</v>
      </c>
      <c r="E23319" s="8">
        <f t="shared" si="995"/>
        <v>3</v>
      </c>
    </row>
    <row r="23320" spans="1:5">
      <c r="A23320" s="11" t="s">
        <v>7814</v>
      </c>
      <c r="B23320" s="6">
        <v>0</v>
      </c>
      <c r="D23320" s="6">
        <v>0.83434065992684758</v>
      </c>
      <c r="E23320" s="8">
        <f t="shared" si="995"/>
        <v>15</v>
      </c>
    </row>
    <row r="23321" spans="1:5">
      <c r="A23321" s="11" t="s">
        <v>1755</v>
      </c>
      <c r="B23321" s="6">
        <v>0</v>
      </c>
      <c r="C23321" s="6">
        <v>0</v>
      </c>
      <c r="D23321" s="6">
        <v>0.83439245169448573</v>
      </c>
      <c r="E23321" s="8">
        <f t="shared" si="995"/>
        <v>22</v>
      </c>
    </row>
    <row r="23322" spans="1:5">
      <c r="A23322" s="11" t="s">
        <v>23333</v>
      </c>
      <c r="B23322" s="6">
        <v>2</v>
      </c>
      <c r="D23322" s="6">
        <v>0.83439640353368305</v>
      </c>
      <c r="E23322" s="8">
        <f t="shared" si="995"/>
        <v>47</v>
      </c>
    </row>
    <row r="23323" spans="1:5">
      <c r="A23323" s="12" t="s">
        <v>37326</v>
      </c>
      <c r="B23323" s="6">
        <v>1</v>
      </c>
      <c r="C23323" s="6">
        <v>1</v>
      </c>
      <c r="D23323" s="6">
        <v>0.83439964343712969</v>
      </c>
      <c r="E23323" s="8">
        <f t="shared" si="995"/>
        <v>7</v>
      </c>
    </row>
    <row r="23324" spans="1:5">
      <c r="A23324" s="11" t="s">
        <v>9300</v>
      </c>
      <c r="B23324" s="6">
        <v>1</v>
      </c>
      <c r="C23324" s="6">
        <v>2</v>
      </c>
      <c r="D23324" s="6">
        <v>0.83440695187302871</v>
      </c>
      <c r="E23324" s="8">
        <f t="shared" si="995"/>
        <v>4</v>
      </c>
    </row>
    <row r="23325" spans="1:5">
      <c r="A23325" s="11" t="s">
        <v>1367</v>
      </c>
      <c r="B23325" s="6">
        <v>1</v>
      </c>
      <c r="C23325" s="6">
        <v>3</v>
      </c>
      <c r="D23325" s="6">
        <v>0.83441083776824199</v>
      </c>
      <c r="E23325" s="8">
        <f t="shared" si="995"/>
        <v>27</v>
      </c>
    </row>
    <row r="23326" spans="1:5">
      <c r="A23326" s="8" t="s">
        <v>8865</v>
      </c>
      <c r="B23326" s="8">
        <v>8</v>
      </c>
      <c r="C23326" s="8">
        <v>0</v>
      </c>
      <c r="D23326" s="6">
        <v>0.83443294242717014</v>
      </c>
    </row>
    <row r="23327" spans="1:5">
      <c r="A23327" s="11" t="s">
        <v>15684</v>
      </c>
      <c r="B23327" s="6">
        <v>2</v>
      </c>
      <c r="D23327" s="6">
        <v>0.83443843682366114</v>
      </c>
      <c r="E23327" s="8">
        <f t="shared" ref="E23327:E23333" si="996">LEN($A23327)</f>
        <v>5</v>
      </c>
    </row>
    <row r="23328" spans="1:5">
      <c r="A23328" s="11" t="s">
        <v>5567</v>
      </c>
      <c r="B23328" s="6">
        <v>1</v>
      </c>
      <c r="C23328" s="6">
        <v>2</v>
      </c>
      <c r="D23328" s="6">
        <v>0.83451023668815438</v>
      </c>
      <c r="E23328" s="8">
        <f t="shared" si="996"/>
        <v>6</v>
      </c>
    </row>
    <row r="23329" spans="1:5">
      <c r="A23329" s="11" t="s">
        <v>4774</v>
      </c>
      <c r="B23329" s="6">
        <v>0</v>
      </c>
      <c r="D23329" s="6">
        <v>0.83451676489187121</v>
      </c>
      <c r="E23329" s="8">
        <f t="shared" si="996"/>
        <v>28</v>
      </c>
    </row>
    <row r="23330" spans="1:5">
      <c r="A23330" s="11" t="s">
        <v>17697</v>
      </c>
      <c r="B23330" s="6">
        <v>0</v>
      </c>
      <c r="D23330" s="6">
        <v>0.83457408872196581</v>
      </c>
      <c r="E23330" s="8">
        <f t="shared" si="996"/>
        <v>11</v>
      </c>
    </row>
    <row r="23331" spans="1:5">
      <c r="A23331" s="11" t="s">
        <v>1682</v>
      </c>
      <c r="B23331" s="6">
        <v>1</v>
      </c>
      <c r="C23331" s="6">
        <v>3</v>
      </c>
      <c r="D23331" s="6">
        <v>0.83459484160948572</v>
      </c>
      <c r="E23331" s="8">
        <f t="shared" si="996"/>
        <v>20</v>
      </c>
    </row>
    <row r="23332" spans="1:5">
      <c r="A23332" s="11" t="s">
        <v>164</v>
      </c>
      <c r="B23332" s="6">
        <v>0</v>
      </c>
      <c r="C23332" s="6">
        <v>0</v>
      </c>
      <c r="D23332" s="6">
        <v>0.83463569541467753</v>
      </c>
      <c r="E23332" s="8">
        <f t="shared" si="996"/>
        <v>12</v>
      </c>
    </row>
    <row r="23333" spans="1:5">
      <c r="A23333" s="11" t="s">
        <v>9671</v>
      </c>
      <c r="B23333" s="6">
        <v>1</v>
      </c>
      <c r="C23333" s="6">
        <v>2</v>
      </c>
      <c r="D23333" s="6">
        <v>0.83482581224310937</v>
      </c>
      <c r="E23333" s="8">
        <f t="shared" si="996"/>
        <v>10</v>
      </c>
    </row>
    <row r="23334" spans="1:5">
      <c r="A23334" s="8" t="s">
        <v>36625</v>
      </c>
      <c r="B23334" s="8">
        <v>0</v>
      </c>
      <c r="C23334" s="8">
        <v>0</v>
      </c>
      <c r="D23334" s="6">
        <v>0.83485686108974222</v>
      </c>
    </row>
    <row r="23335" spans="1:5">
      <c r="A23335" s="11" t="s">
        <v>10961</v>
      </c>
      <c r="B23335" s="6">
        <v>1</v>
      </c>
      <c r="C23335" s="6">
        <v>2</v>
      </c>
      <c r="D23335" s="6">
        <v>0.83499057063194171</v>
      </c>
      <c r="E23335" s="8">
        <f t="shared" ref="E23335:E23342" si="997">LEN($A23335)</f>
        <v>6</v>
      </c>
    </row>
    <row r="23336" spans="1:5">
      <c r="A23336" s="11" t="s">
        <v>30967</v>
      </c>
      <c r="B23336" s="6">
        <v>1</v>
      </c>
      <c r="C23336" s="6">
        <v>2</v>
      </c>
      <c r="D23336" s="6">
        <v>0.83499498473594247</v>
      </c>
      <c r="E23336" s="8">
        <f t="shared" si="997"/>
        <v>32</v>
      </c>
    </row>
    <row r="23337" spans="1:5">
      <c r="A23337" s="11" t="s">
        <v>16733</v>
      </c>
      <c r="B23337" s="6">
        <v>2</v>
      </c>
      <c r="D23337" s="6">
        <v>0.83500788343113364</v>
      </c>
      <c r="E23337" s="8">
        <f t="shared" si="997"/>
        <v>7</v>
      </c>
    </row>
    <row r="23338" spans="1:5">
      <c r="A23338" s="11" t="s">
        <v>34906</v>
      </c>
      <c r="B23338" s="6">
        <v>0</v>
      </c>
      <c r="D23338" s="6">
        <v>0.83503812503566577</v>
      </c>
      <c r="E23338" s="8">
        <f t="shared" si="997"/>
        <v>10</v>
      </c>
    </row>
    <row r="23339" spans="1:5">
      <c r="A23339" s="11" t="s">
        <v>26833</v>
      </c>
      <c r="B23339" s="6">
        <v>1</v>
      </c>
      <c r="C23339" s="6">
        <v>3</v>
      </c>
      <c r="D23339" s="6">
        <v>0.83506347258472069</v>
      </c>
      <c r="E23339" s="8">
        <f t="shared" si="997"/>
        <v>10</v>
      </c>
    </row>
    <row r="23340" spans="1:5">
      <c r="A23340" s="11" t="s">
        <v>10267</v>
      </c>
      <c r="B23340" s="6">
        <v>0</v>
      </c>
      <c r="D23340" s="6">
        <v>0.83507682581874876</v>
      </c>
      <c r="E23340" s="8">
        <f t="shared" si="997"/>
        <v>37</v>
      </c>
    </row>
    <row r="23341" spans="1:5">
      <c r="A23341" s="11" t="s">
        <v>7760</v>
      </c>
      <c r="B23341" s="6">
        <v>0</v>
      </c>
      <c r="D23341" s="6">
        <v>0.83508766809582458</v>
      </c>
      <c r="E23341" s="8">
        <f t="shared" si="997"/>
        <v>20</v>
      </c>
    </row>
    <row r="23342" spans="1:5">
      <c r="A23342" s="11" t="s">
        <v>22408</v>
      </c>
      <c r="B23342" s="6">
        <v>0</v>
      </c>
      <c r="D23342" s="6">
        <v>0.83515863660753353</v>
      </c>
      <c r="E23342" s="8">
        <f t="shared" si="997"/>
        <v>46</v>
      </c>
    </row>
    <row r="23343" spans="1:5">
      <c r="A23343" s="8" t="s">
        <v>36442</v>
      </c>
      <c r="B23343" s="6">
        <v>13</v>
      </c>
      <c r="C23343" s="6">
        <v>0</v>
      </c>
      <c r="D23343" s="6">
        <v>0.8351813894223622</v>
      </c>
    </row>
    <row r="23344" spans="1:5">
      <c r="A23344" s="8" t="s">
        <v>36441</v>
      </c>
      <c r="B23344" s="6">
        <v>13</v>
      </c>
      <c r="C23344" s="6">
        <v>0</v>
      </c>
      <c r="D23344" s="6">
        <v>0.83520868888703192</v>
      </c>
    </row>
    <row r="23345" spans="1:5">
      <c r="A23345" s="11" t="s">
        <v>10296</v>
      </c>
      <c r="B23345" s="6">
        <v>1</v>
      </c>
      <c r="D23345" s="6">
        <v>0.83521759134891649</v>
      </c>
      <c r="E23345" s="8">
        <f t="shared" ref="E23345:E23358" si="998">LEN($A23345)</f>
        <v>6</v>
      </c>
    </row>
    <row r="23346" spans="1:5">
      <c r="A23346" s="11" t="s">
        <v>7938</v>
      </c>
      <c r="B23346" s="6">
        <v>0</v>
      </c>
      <c r="D23346" s="6">
        <v>0.83525110001575875</v>
      </c>
      <c r="E23346" s="8">
        <f t="shared" si="998"/>
        <v>48</v>
      </c>
    </row>
    <row r="23347" spans="1:5">
      <c r="A23347" s="11" t="s">
        <v>228</v>
      </c>
      <c r="B23347" s="6">
        <v>1</v>
      </c>
      <c r="C23347" s="6">
        <v>2</v>
      </c>
      <c r="D23347" s="6">
        <v>0.83529177838226198</v>
      </c>
      <c r="E23347" s="8">
        <f t="shared" si="998"/>
        <v>5</v>
      </c>
    </row>
    <row r="23348" spans="1:5">
      <c r="A23348" s="11" t="s">
        <v>1168</v>
      </c>
      <c r="B23348" s="6">
        <v>0</v>
      </c>
      <c r="C23348" s="6">
        <v>0</v>
      </c>
      <c r="D23348" s="6">
        <v>0.83542460352924575</v>
      </c>
      <c r="E23348" s="8">
        <f t="shared" si="998"/>
        <v>12</v>
      </c>
    </row>
    <row r="23349" spans="1:5">
      <c r="A23349" s="11" t="s">
        <v>1034</v>
      </c>
      <c r="B23349" s="6">
        <v>2</v>
      </c>
      <c r="C23349" s="6">
        <v>0</v>
      </c>
      <c r="D23349" s="6">
        <v>0.83543592981779602</v>
      </c>
      <c r="E23349" s="8">
        <f t="shared" si="998"/>
        <v>35</v>
      </c>
    </row>
    <row r="23350" spans="1:5">
      <c r="A23350" s="11" t="s">
        <v>12348</v>
      </c>
      <c r="B23350" s="6">
        <v>0</v>
      </c>
      <c r="D23350" s="6">
        <v>0.83545150235230936</v>
      </c>
      <c r="E23350" s="8">
        <f t="shared" si="998"/>
        <v>6</v>
      </c>
    </row>
    <row r="23351" spans="1:5">
      <c r="A23351" s="11" t="s">
        <v>25007</v>
      </c>
      <c r="B23351" s="6">
        <v>0</v>
      </c>
      <c r="D23351" s="6">
        <v>0.83552184702567267</v>
      </c>
      <c r="E23351" s="8">
        <f t="shared" si="998"/>
        <v>19</v>
      </c>
    </row>
    <row r="23352" spans="1:5">
      <c r="A23352" s="11" t="s">
        <v>20934</v>
      </c>
      <c r="B23352" s="6">
        <v>7</v>
      </c>
      <c r="C23352" s="6">
        <v>0</v>
      </c>
      <c r="D23352" s="6">
        <v>0.83552569462973258</v>
      </c>
      <c r="E23352" s="8">
        <f t="shared" si="998"/>
        <v>38</v>
      </c>
    </row>
    <row r="23353" spans="1:5">
      <c r="A23353" s="11" t="s">
        <v>10304</v>
      </c>
      <c r="B23353" s="6">
        <v>0</v>
      </c>
      <c r="D23353" s="6">
        <v>0.83554086619826062</v>
      </c>
      <c r="E23353" s="8">
        <f t="shared" si="998"/>
        <v>16</v>
      </c>
    </row>
    <row r="23354" spans="1:5">
      <c r="A23354" s="11" t="s">
        <v>3365</v>
      </c>
      <c r="B23354" s="6">
        <v>2</v>
      </c>
      <c r="C23354" s="6">
        <v>0</v>
      </c>
      <c r="D23354" s="6">
        <v>0.83554596744638454</v>
      </c>
      <c r="E23354" s="8">
        <f t="shared" si="998"/>
        <v>15</v>
      </c>
    </row>
    <row r="23355" spans="1:5">
      <c r="A23355" s="11" t="s">
        <v>12022</v>
      </c>
      <c r="B23355" s="6">
        <v>0</v>
      </c>
      <c r="D23355" s="6">
        <v>0.83558856655350655</v>
      </c>
      <c r="E23355" s="8">
        <f t="shared" si="998"/>
        <v>8</v>
      </c>
    </row>
    <row r="23356" spans="1:5">
      <c r="A23356" s="11" t="s">
        <v>3630</v>
      </c>
      <c r="B23356" s="6">
        <v>0</v>
      </c>
      <c r="C23356" s="6">
        <v>0</v>
      </c>
      <c r="D23356" s="6">
        <v>0.83560358497288834</v>
      </c>
      <c r="E23356" s="8">
        <f t="shared" si="998"/>
        <v>13</v>
      </c>
    </row>
    <row r="23357" spans="1:5">
      <c r="A23357" s="11" t="s">
        <v>5445</v>
      </c>
      <c r="B23357" s="6">
        <v>2</v>
      </c>
      <c r="D23357" s="6">
        <v>0.83571406971755713</v>
      </c>
      <c r="E23357" s="8">
        <f t="shared" si="998"/>
        <v>39</v>
      </c>
    </row>
    <row r="23358" spans="1:5">
      <c r="A23358" s="11" t="s">
        <v>34095</v>
      </c>
      <c r="B23358" s="6">
        <v>0</v>
      </c>
      <c r="D23358" s="6">
        <v>0.83574939698493367</v>
      </c>
      <c r="E23358" s="8">
        <f t="shared" si="998"/>
        <v>44</v>
      </c>
    </row>
    <row r="23359" spans="1:5">
      <c r="A23359" s="8" t="s">
        <v>37313</v>
      </c>
      <c r="B23359" s="8">
        <v>3</v>
      </c>
      <c r="C23359" s="8">
        <v>0</v>
      </c>
      <c r="D23359" s="6">
        <v>0.8357505288049879</v>
      </c>
    </row>
    <row r="23360" spans="1:5">
      <c r="A23360" s="11" t="s">
        <v>10498</v>
      </c>
      <c r="B23360" s="6">
        <v>1</v>
      </c>
      <c r="C23360" s="6">
        <v>2</v>
      </c>
      <c r="D23360" s="6">
        <v>0.83582521926376552</v>
      </c>
      <c r="E23360" s="8">
        <f>LEN($A23360)</f>
        <v>7</v>
      </c>
    </row>
    <row r="23361" spans="1:5">
      <c r="A23361" s="11" t="s">
        <v>7589</v>
      </c>
      <c r="B23361" s="6">
        <v>0</v>
      </c>
      <c r="D23361" s="6">
        <v>0.83582632406395152</v>
      </c>
      <c r="E23361" s="8">
        <f>LEN($A23361)</f>
        <v>10</v>
      </c>
    </row>
    <row r="23362" spans="1:5">
      <c r="A23362" s="11" t="s">
        <v>15013</v>
      </c>
      <c r="B23362" s="6">
        <v>1</v>
      </c>
      <c r="C23362" s="6">
        <v>3</v>
      </c>
      <c r="D23362" s="6">
        <v>0.83599659830893014</v>
      </c>
      <c r="E23362" s="8">
        <f>LEN($A23362)</f>
        <v>25</v>
      </c>
    </row>
    <row r="23363" spans="1:5">
      <c r="A23363" s="11" t="s">
        <v>17325</v>
      </c>
      <c r="B23363" s="6">
        <v>2</v>
      </c>
      <c r="D23363" s="6">
        <v>0.83602763241856848</v>
      </c>
      <c r="E23363" s="8">
        <f>LEN($A23363)</f>
        <v>6</v>
      </c>
    </row>
    <row r="23364" spans="1:5">
      <c r="A23364" s="8" t="s">
        <v>12440</v>
      </c>
      <c r="B23364" s="8">
        <v>7</v>
      </c>
      <c r="C23364" s="8">
        <v>0</v>
      </c>
      <c r="D23364" s="6">
        <v>0.83612449717952742</v>
      </c>
    </row>
    <row r="23365" spans="1:5">
      <c r="A23365" s="11" t="s">
        <v>15094</v>
      </c>
      <c r="B23365" s="6">
        <v>0</v>
      </c>
      <c r="D23365" s="6">
        <v>0.83613878517017726</v>
      </c>
      <c r="E23365" s="8">
        <f t="shared" ref="E23365:E23382" si="999">LEN($A23365)</f>
        <v>33</v>
      </c>
    </row>
    <row r="23366" spans="1:5">
      <c r="A23366" s="11" t="s">
        <v>18950</v>
      </c>
      <c r="B23366" s="6">
        <v>0</v>
      </c>
      <c r="D23366" s="6">
        <v>0.83615497163056607</v>
      </c>
      <c r="E23366" s="8">
        <f t="shared" si="999"/>
        <v>36</v>
      </c>
    </row>
    <row r="23367" spans="1:5">
      <c r="A23367" s="11" t="s">
        <v>18834</v>
      </c>
      <c r="B23367" s="6">
        <v>2</v>
      </c>
      <c r="D23367" s="6">
        <v>0.83619831788925414</v>
      </c>
      <c r="E23367" s="8">
        <f t="shared" si="999"/>
        <v>9</v>
      </c>
    </row>
    <row r="23368" spans="1:5">
      <c r="A23368" s="11" t="s">
        <v>12548</v>
      </c>
      <c r="B23368" s="6">
        <v>0</v>
      </c>
      <c r="D23368" s="6">
        <v>0.83620860502840999</v>
      </c>
      <c r="E23368" s="8">
        <f t="shared" si="999"/>
        <v>12</v>
      </c>
    </row>
    <row r="23369" spans="1:5">
      <c r="A23369" s="11" t="s">
        <v>12383</v>
      </c>
      <c r="B23369" s="6">
        <v>0</v>
      </c>
      <c r="D23369" s="6">
        <v>0.83623742461240724</v>
      </c>
      <c r="E23369" s="8">
        <f t="shared" si="999"/>
        <v>9</v>
      </c>
    </row>
    <row r="23370" spans="1:5">
      <c r="A23370" s="11" t="s">
        <v>14443</v>
      </c>
      <c r="B23370" s="6">
        <v>2</v>
      </c>
      <c r="D23370" s="6">
        <v>0.83624838504196963</v>
      </c>
      <c r="E23370" s="8">
        <f t="shared" si="999"/>
        <v>14</v>
      </c>
    </row>
    <row r="23371" spans="1:5">
      <c r="A23371" s="11" t="s">
        <v>18919</v>
      </c>
      <c r="B23371" s="6">
        <v>0</v>
      </c>
      <c r="D23371" s="6">
        <v>0.83625023104648022</v>
      </c>
      <c r="E23371" s="8">
        <f t="shared" si="999"/>
        <v>17</v>
      </c>
    </row>
    <row r="23372" spans="1:5">
      <c r="A23372" s="11" t="s">
        <v>17799</v>
      </c>
      <c r="B23372" s="6">
        <v>0</v>
      </c>
      <c r="C23372" s="6">
        <v>0</v>
      </c>
      <c r="D23372" s="6">
        <v>0.83626864924121536</v>
      </c>
      <c r="E23372" s="8">
        <f t="shared" si="999"/>
        <v>8</v>
      </c>
    </row>
    <row r="23373" spans="1:5">
      <c r="A23373" s="11" t="s">
        <v>5740</v>
      </c>
      <c r="B23373" s="6">
        <v>0</v>
      </c>
      <c r="D23373" s="6">
        <v>0.83627468866582944</v>
      </c>
      <c r="E23373" s="8">
        <f t="shared" si="999"/>
        <v>7</v>
      </c>
    </row>
    <row r="23374" spans="1:5">
      <c r="A23374" s="11" t="s">
        <v>9100</v>
      </c>
      <c r="B23374" s="6">
        <v>13</v>
      </c>
      <c r="C23374" s="6">
        <v>0</v>
      </c>
      <c r="D23374" s="6">
        <v>0.83628568142388671</v>
      </c>
      <c r="E23374" s="8">
        <f t="shared" si="999"/>
        <v>9</v>
      </c>
    </row>
    <row r="23375" spans="1:5">
      <c r="A23375" s="11" t="s">
        <v>1757</v>
      </c>
      <c r="B23375" s="6">
        <v>7</v>
      </c>
      <c r="C23375" s="6">
        <v>0</v>
      </c>
      <c r="D23375" s="6">
        <v>0.83629180401188929</v>
      </c>
      <c r="E23375" s="8">
        <f t="shared" si="999"/>
        <v>16</v>
      </c>
    </row>
    <row r="23376" spans="1:5">
      <c r="A23376" s="11" t="s">
        <v>6528</v>
      </c>
      <c r="B23376" s="6">
        <v>1</v>
      </c>
      <c r="C23376" s="6">
        <v>2</v>
      </c>
      <c r="D23376" s="6">
        <v>0.83629785759957265</v>
      </c>
      <c r="E23376" s="8">
        <f t="shared" si="999"/>
        <v>3</v>
      </c>
    </row>
    <row r="23377" spans="1:5">
      <c r="A23377" s="11" t="s">
        <v>20533</v>
      </c>
      <c r="B23377" s="6">
        <v>1</v>
      </c>
      <c r="D23377" s="6">
        <v>0.83635305853703878</v>
      </c>
      <c r="E23377" s="8">
        <f t="shared" si="999"/>
        <v>9</v>
      </c>
    </row>
    <row r="23378" spans="1:5">
      <c r="A23378" s="11" t="s">
        <v>35543</v>
      </c>
      <c r="B23378" s="6">
        <v>0</v>
      </c>
      <c r="D23378" s="6">
        <v>0.83636241399432432</v>
      </c>
      <c r="E23378" s="8">
        <f t="shared" si="999"/>
        <v>8</v>
      </c>
    </row>
    <row r="23379" spans="1:5">
      <c r="A23379" s="11" t="s">
        <v>11818</v>
      </c>
      <c r="B23379" s="6">
        <v>1</v>
      </c>
      <c r="C23379" s="6">
        <v>2</v>
      </c>
      <c r="D23379" s="6">
        <v>0.83639496081832176</v>
      </c>
      <c r="E23379" s="8">
        <f t="shared" si="999"/>
        <v>7</v>
      </c>
    </row>
    <row r="23380" spans="1:5">
      <c r="A23380" s="11" t="s">
        <v>3218</v>
      </c>
      <c r="B23380" s="6">
        <v>6</v>
      </c>
      <c r="C23380" s="6">
        <v>0</v>
      </c>
      <c r="D23380" s="6">
        <v>0.83640928057000974</v>
      </c>
      <c r="E23380" s="8">
        <f t="shared" si="999"/>
        <v>5</v>
      </c>
    </row>
    <row r="23381" spans="1:5">
      <c r="A23381" s="11" t="s">
        <v>2508</v>
      </c>
      <c r="B23381" s="6">
        <v>2</v>
      </c>
      <c r="C23381" s="6">
        <v>1</v>
      </c>
      <c r="D23381" s="6">
        <v>0.83649572531230298</v>
      </c>
      <c r="E23381" s="8">
        <f t="shared" si="999"/>
        <v>8</v>
      </c>
    </row>
    <row r="23382" spans="1:5">
      <c r="A23382" s="11" t="s">
        <v>2028</v>
      </c>
      <c r="B23382" s="6">
        <v>0</v>
      </c>
      <c r="C23382" s="6">
        <v>0</v>
      </c>
      <c r="D23382" s="6">
        <v>0.83650270365318347</v>
      </c>
      <c r="E23382" s="8">
        <f t="shared" si="999"/>
        <v>8</v>
      </c>
    </row>
    <row r="23383" spans="1:5">
      <c r="A23383" s="8" t="s">
        <v>37217</v>
      </c>
      <c r="B23383" s="8">
        <v>3</v>
      </c>
      <c r="C23383" s="8">
        <v>0</v>
      </c>
      <c r="D23383" s="6">
        <v>0.8365240151572505</v>
      </c>
    </row>
    <row r="23384" spans="1:5">
      <c r="A23384" s="11" t="s">
        <v>5295</v>
      </c>
      <c r="B23384" s="6">
        <v>0</v>
      </c>
      <c r="D23384" s="6">
        <v>0.83652847981772105</v>
      </c>
      <c r="E23384" s="8">
        <f t="shared" ref="E23384:E23419" si="1000">LEN($A23384)</f>
        <v>33</v>
      </c>
    </row>
    <row r="23385" spans="1:5">
      <c r="A23385" s="11" t="s">
        <v>14606</v>
      </c>
      <c r="B23385" s="6">
        <v>0</v>
      </c>
      <c r="D23385" s="6">
        <v>0.83653406299085131</v>
      </c>
      <c r="E23385" s="8">
        <f t="shared" si="1000"/>
        <v>12</v>
      </c>
    </row>
    <row r="23386" spans="1:5">
      <c r="A23386" s="11" t="s">
        <v>8996</v>
      </c>
      <c r="B23386" s="6">
        <v>0</v>
      </c>
      <c r="D23386" s="6">
        <v>0.83656840954379097</v>
      </c>
      <c r="E23386" s="8">
        <f t="shared" si="1000"/>
        <v>10</v>
      </c>
    </row>
    <row r="23387" spans="1:5">
      <c r="A23387" s="11" t="s">
        <v>3255</v>
      </c>
      <c r="B23387" s="6">
        <v>2</v>
      </c>
      <c r="C23387" s="6">
        <v>0</v>
      </c>
      <c r="D23387" s="6">
        <v>0.83664504366174441</v>
      </c>
      <c r="E23387" s="8">
        <f t="shared" si="1000"/>
        <v>20</v>
      </c>
    </row>
    <row r="23388" spans="1:5">
      <c r="A23388" s="11" t="s">
        <v>5565</v>
      </c>
      <c r="B23388" s="6">
        <v>2</v>
      </c>
      <c r="D23388" s="6">
        <v>0.83666038786724439</v>
      </c>
      <c r="E23388" s="8">
        <f t="shared" si="1000"/>
        <v>19</v>
      </c>
    </row>
    <row r="23389" spans="1:5">
      <c r="A23389" s="11" t="s">
        <v>752</v>
      </c>
      <c r="B23389" s="6">
        <v>0</v>
      </c>
      <c r="C23389" s="6">
        <v>0</v>
      </c>
      <c r="D23389" s="6">
        <v>0.83671372880825812</v>
      </c>
      <c r="E23389" s="8">
        <f t="shared" si="1000"/>
        <v>16</v>
      </c>
    </row>
    <row r="23390" spans="1:5">
      <c r="A23390" s="11" t="s">
        <v>25858</v>
      </c>
      <c r="B23390" s="6">
        <v>2</v>
      </c>
      <c r="D23390" s="6">
        <v>0.83673993440435934</v>
      </c>
      <c r="E23390" s="8">
        <f t="shared" si="1000"/>
        <v>12</v>
      </c>
    </row>
    <row r="23391" spans="1:5">
      <c r="A23391" s="11" t="s">
        <v>36108</v>
      </c>
      <c r="B23391" s="6">
        <v>5</v>
      </c>
      <c r="C23391" s="6">
        <v>0</v>
      </c>
      <c r="D23391" s="6">
        <v>0.8368755764006659</v>
      </c>
      <c r="E23391" s="8">
        <f t="shared" si="1000"/>
        <v>4</v>
      </c>
    </row>
    <row r="23392" spans="1:5">
      <c r="A23392" s="11" t="s">
        <v>22527</v>
      </c>
      <c r="B23392" s="6">
        <v>0</v>
      </c>
      <c r="D23392" s="6">
        <v>0.83688064205708079</v>
      </c>
      <c r="E23392" s="8">
        <f t="shared" si="1000"/>
        <v>4</v>
      </c>
    </row>
    <row r="23393" spans="1:5">
      <c r="A23393" s="11" t="s">
        <v>6317</v>
      </c>
      <c r="B23393" s="6">
        <v>1</v>
      </c>
      <c r="C23393" s="6">
        <v>2</v>
      </c>
      <c r="D23393" s="6">
        <v>0.8368908440920878</v>
      </c>
      <c r="E23393" s="8">
        <f t="shared" si="1000"/>
        <v>4</v>
      </c>
    </row>
    <row r="23394" spans="1:5">
      <c r="A23394" s="11" t="s">
        <v>3660</v>
      </c>
      <c r="B23394" s="6">
        <v>1</v>
      </c>
      <c r="C23394" s="6">
        <v>0</v>
      </c>
      <c r="D23394" s="6">
        <v>0.83692650730732376</v>
      </c>
      <c r="E23394" s="8">
        <f t="shared" si="1000"/>
        <v>5</v>
      </c>
    </row>
    <row r="23395" spans="1:5">
      <c r="A23395" s="11" t="s">
        <v>14479</v>
      </c>
      <c r="B23395" s="6">
        <v>2</v>
      </c>
      <c r="D23395" s="6">
        <v>0.83696063956313393</v>
      </c>
      <c r="E23395" s="8">
        <f t="shared" si="1000"/>
        <v>19</v>
      </c>
    </row>
    <row r="23396" spans="1:5">
      <c r="A23396" s="11" t="s">
        <v>3553</v>
      </c>
      <c r="B23396" s="6">
        <v>1</v>
      </c>
      <c r="C23396" s="6">
        <v>1</v>
      </c>
      <c r="D23396" s="6">
        <v>0.83698259582271506</v>
      </c>
      <c r="E23396" s="8">
        <f t="shared" si="1000"/>
        <v>4</v>
      </c>
    </row>
    <row r="23397" spans="1:5">
      <c r="A23397" s="11" t="s">
        <v>17906</v>
      </c>
      <c r="B23397" s="6">
        <v>1</v>
      </c>
      <c r="C23397" s="6">
        <v>3</v>
      </c>
      <c r="D23397" s="6">
        <v>0.83699472994197366</v>
      </c>
      <c r="E23397" s="8">
        <f t="shared" si="1000"/>
        <v>9</v>
      </c>
    </row>
    <row r="23398" spans="1:5">
      <c r="A23398" s="11" t="s">
        <v>4914</v>
      </c>
      <c r="B23398" s="6">
        <v>0</v>
      </c>
      <c r="D23398" s="6">
        <v>0.83708369564554541</v>
      </c>
      <c r="E23398" s="8">
        <f t="shared" si="1000"/>
        <v>14</v>
      </c>
    </row>
    <row r="23399" spans="1:5">
      <c r="A23399" s="11" t="s">
        <v>27024</v>
      </c>
      <c r="B23399" s="6">
        <v>0</v>
      </c>
      <c r="D23399" s="6">
        <v>0.83709907671283756</v>
      </c>
      <c r="E23399" s="8">
        <f t="shared" si="1000"/>
        <v>26</v>
      </c>
    </row>
    <row r="23400" spans="1:5">
      <c r="A23400" s="11" t="s">
        <v>6337</v>
      </c>
      <c r="B23400" s="6">
        <v>1</v>
      </c>
      <c r="C23400" s="6">
        <v>2</v>
      </c>
      <c r="D23400" s="6">
        <v>0.83710889799702481</v>
      </c>
      <c r="E23400" s="8">
        <f t="shared" si="1000"/>
        <v>4</v>
      </c>
    </row>
    <row r="23401" spans="1:5">
      <c r="A23401" s="11" t="s">
        <v>10028</v>
      </c>
      <c r="B23401" s="6">
        <v>0</v>
      </c>
      <c r="D23401" s="6">
        <v>0.83711309789235999</v>
      </c>
      <c r="E23401" s="8">
        <f t="shared" si="1000"/>
        <v>9</v>
      </c>
    </row>
    <row r="23402" spans="1:5">
      <c r="A23402" s="11" t="s">
        <v>10393</v>
      </c>
      <c r="B23402" s="6">
        <v>0</v>
      </c>
      <c r="D23402" s="6">
        <v>0.83712989940445548</v>
      </c>
      <c r="E23402" s="8">
        <f t="shared" si="1000"/>
        <v>13</v>
      </c>
    </row>
    <row r="23403" spans="1:5">
      <c r="A23403" s="11" t="s">
        <v>2283</v>
      </c>
      <c r="B23403" s="6">
        <v>1</v>
      </c>
      <c r="C23403" s="6">
        <v>3</v>
      </c>
      <c r="D23403" s="6">
        <v>0.83719862370801301</v>
      </c>
      <c r="E23403" s="8">
        <f t="shared" si="1000"/>
        <v>8</v>
      </c>
    </row>
    <row r="23404" spans="1:5">
      <c r="A23404" s="11" t="s">
        <v>1977</v>
      </c>
      <c r="B23404" s="6">
        <v>0</v>
      </c>
      <c r="C23404" s="6">
        <v>0</v>
      </c>
      <c r="D23404" s="6">
        <v>0.83720397691882875</v>
      </c>
      <c r="E23404" s="8">
        <f t="shared" si="1000"/>
        <v>4</v>
      </c>
    </row>
    <row r="23405" spans="1:5">
      <c r="A23405" s="11" t="s">
        <v>10990</v>
      </c>
      <c r="B23405" s="6">
        <v>0</v>
      </c>
      <c r="D23405" s="6">
        <v>0.83729017765208325</v>
      </c>
      <c r="E23405" s="8">
        <f t="shared" si="1000"/>
        <v>5</v>
      </c>
    </row>
    <row r="23406" spans="1:5">
      <c r="A23406" s="11" t="s">
        <v>14157</v>
      </c>
      <c r="B23406" s="6">
        <v>1</v>
      </c>
      <c r="C23406" s="6">
        <v>2</v>
      </c>
      <c r="D23406" s="6">
        <v>0.8373130529859476</v>
      </c>
      <c r="E23406" s="8">
        <f t="shared" si="1000"/>
        <v>5</v>
      </c>
    </row>
    <row r="23407" spans="1:5">
      <c r="A23407" s="11" t="s">
        <v>11359</v>
      </c>
      <c r="B23407" s="6">
        <v>0</v>
      </c>
      <c r="D23407" s="6">
        <v>0.83731710789762426</v>
      </c>
      <c r="E23407" s="8">
        <f t="shared" si="1000"/>
        <v>40</v>
      </c>
    </row>
    <row r="23408" spans="1:5">
      <c r="A23408" s="11" t="s">
        <v>16881</v>
      </c>
      <c r="B23408" s="6">
        <v>0</v>
      </c>
      <c r="D23408" s="6">
        <v>0.83733912876587901</v>
      </c>
      <c r="E23408" s="8">
        <f t="shared" si="1000"/>
        <v>27</v>
      </c>
    </row>
    <row r="23409" spans="1:5">
      <c r="A23409" s="11" t="s">
        <v>3402</v>
      </c>
      <c r="B23409" s="6">
        <v>2</v>
      </c>
      <c r="C23409" s="6">
        <v>0</v>
      </c>
      <c r="D23409" s="6">
        <v>0.83734244268507507</v>
      </c>
      <c r="E23409" s="8">
        <f t="shared" si="1000"/>
        <v>19</v>
      </c>
    </row>
    <row r="23410" spans="1:5">
      <c r="A23410" s="11" t="s">
        <v>1408</v>
      </c>
      <c r="B23410" s="6">
        <v>1</v>
      </c>
      <c r="C23410" s="6">
        <v>3</v>
      </c>
      <c r="D23410" s="6">
        <v>0.83739282532490911</v>
      </c>
      <c r="E23410" s="8">
        <f t="shared" si="1000"/>
        <v>7</v>
      </c>
    </row>
    <row r="23411" spans="1:5">
      <c r="A23411" s="11" t="s">
        <v>21837</v>
      </c>
      <c r="B23411" s="6">
        <v>0</v>
      </c>
      <c r="D23411" s="6">
        <v>0.83753039966610721</v>
      </c>
      <c r="E23411" s="8">
        <f t="shared" si="1000"/>
        <v>13</v>
      </c>
    </row>
    <row r="23412" spans="1:5">
      <c r="A23412" s="11" t="s">
        <v>10378</v>
      </c>
      <c r="B23412" s="6">
        <v>0</v>
      </c>
      <c r="D23412" s="6">
        <v>0.83760406312812274</v>
      </c>
      <c r="E23412" s="8">
        <f t="shared" si="1000"/>
        <v>12</v>
      </c>
    </row>
    <row r="23413" spans="1:5">
      <c r="A23413" s="11" t="s">
        <v>32739</v>
      </c>
      <c r="B23413" s="6">
        <v>0</v>
      </c>
      <c r="D23413" s="6">
        <v>0.83766398384068796</v>
      </c>
      <c r="E23413" s="8">
        <f t="shared" si="1000"/>
        <v>10</v>
      </c>
    </row>
    <row r="23414" spans="1:5">
      <c r="A23414" s="11" t="s">
        <v>11837</v>
      </c>
      <c r="B23414" s="6">
        <v>0</v>
      </c>
      <c r="D23414" s="6">
        <v>0.83780469043959338</v>
      </c>
      <c r="E23414" s="8">
        <f t="shared" si="1000"/>
        <v>8</v>
      </c>
    </row>
    <row r="23415" spans="1:5">
      <c r="A23415" s="11" t="s">
        <v>8385</v>
      </c>
      <c r="B23415" s="6">
        <v>0</v>
      </c>
      <c r="D23415" s="6">
        <v>0.8379311661325245</v>
      </c>
      <c r="E23415" s="8">
        <f t="shared" si="1000"/>
        <v>6</v>
      </c>
    </row>
    <row r="23416" spans="1:5">
      <c r="A23416" s="11" t="s">
        <v>30558</v>
      </c>
      <c r="B23416" s="6">
        <v>7</v>
      </c>
      <c r="C23416" s="6">
        <v>0</v>
      </c>
      <c r="D23416" s="6">
        <v>0.83798526667864148</v>
      </c>
      <c r="E23416" s="8">
        <f t="shared" si="1000"/>
        <v>13</v>
      </c>
    </row>
    <row r="23417" spans="1:5">
      <c r="A23417" s="11" t="s">
        <v>15394</v>
      </c>
      <c r="B23417" s="6">
        <v>0</v>
      </c>
      <c r="D23417" s="6">
        <v>0.83799102049539864</v>
      </c>
      <c r="E23417" s="8">
        <f t="shared" si="1000"/>
        <v>4</v>
      </c>
    </row>
    <row r="23418" spans="1:5">
      <c r="A23418" s="11" t="s">
        <v>15675</v>
      </c>
      <c r="B23418" s="6">
        <v>2</v>
      </c>
      <c r="D23418" s="6">
        <v>0.8379953392438072</v>
      </c>
      <c r="E23418" s="8">
        <f t="shared" si="1000"/>
        <v>16</v>
      </c>
    </row>
    <row r="23419" spans="1:5">
      <c r="A23419" s="11" t="s">
        <v>29893</v>
      </c>
      <c r="B23419" s="6">
        <v>7</v>
      </c>
      <c r="D23419" s="6">
        <v>0.83799552968095259</v>
      </c>
      <c r="E23419" s="8">
        <f t="shared" si="1000"/>
        <v>47</v>
      </c>
    </row>
    <row r="23420" spans="1:5">
      <c r="A23420" s="8" t="s">
        <v>36463</v>
      </c>
      <c r="B23420" s="8">
        <v>0</v>
      </c>
      <c r="C23420" s="8">
        <v>0</v>
      </c>
      <c r="D23420" s="6">
        <v>0.8380211997291549</v>
      </c>
    </row>
    <row r="23421" spans="1:5">
      <c r="A23421" s="11" t="s">
        <v>10662</v>
      </c>
      <c r="B23421" s="6">
        <v>2</v>
      </c>
      <c r="C23421" s="6">
        <v>1</v>
      </c>
      <c r="D23421" s="6">
        <v>0.83804035850315983</v>
      </c>
      <c r="E23421" s="8">
        <f t="shared" ref="E23421:E23443" si="1001">LEN($A23421)</f>
        <v>15</v>
      </c>
    </row>
    <row r="23422" spans="1:5">
      <c r="A23422" s="11" t="s">
        <v>36273</v>
      </c>
      <c r="B23422" s="6">
        <v>2</v>
      </c>
      <c r="C23422" s="6">
        <v>1</v>
      </c>
      <c r="D23422" s="6">
        <v>0.83805157547104159</v>
      </c>
      <c r="E23422" s="8">
        <f t="shared" si="1001"/>
        <v>6</v>
      </c>
    </row>
    <row r="23423" spans="1:5">
      <c r="A23423" s="11" t="s">
        <v>12617</v>
      </c>
      <c r="B23423" s="6">
        <v>1</v>
      </c>
      <c r="C23423" s="6">
        <v>2</v>
      </c>
      <c r="D23423" s="6">
        <v>0.83808321368979777</v>
      </c>
      <c r="E23423" s="8">
        <f t="shared" si="1001"/>
        <v>12</v>
      </c>
    </row>
    <row r="23424" spans="1:5">
      <c r="A23424" s="11" t="s">
        <v>3023</v>
      </c>
      <c r="B23424" s="6">
        <v>1</v>
      </c>
      <c r="C23424" s="6">
        <v>2</v>
      </c>
      <c r="D23424" s="6">
        <v>0.83813600903041174</v>
      </c>
      <c r="E23424" s="8">
        <f t="shared" si="1001"/>
        <v>4</v>
      </c>
    </row>
    <row r="23425" spans="1:5">
      <c r="A23425" s="11" t="s">
        <v>19669</v>
      </c>
      <c r="B23425" s="6">
        <v>1</v>
      </c>
      <c r="D23425" s="6">
        <v>0.83821599864672369</v>
      </c>
      <c r="E23425" s="8">
        <f t="shared" si="1001"/>
        <v>10</v>
      </c>
    </row>
    <row r="23426" spans="1:5">
      <c r="A23426" s="11" t="s">
        <v>31306</v>
      </c>
      <c r="B23426" s="6">
        <v>0</v>
      </c>
      <c r="D23426" s="6">
        <v>0.83823787137814654</v>
      </c>
      <c r="E23426" s="8">
        <f t="shared" si="1001"/>
        <v>14</v>
      </c>
    </row>
    <row r="23427" spans="1:5">
      <c r="A23427" s="11" t="s">
        <v>8863</v>
      </c>
      <c r="B23427" s="6">
        <v>0</v>
      </c>
      <c r="D23427" s="6">
        <v>0.83834067081314001</v>
      </c>
      <c r="E23427" s="8">
        <f t="shared" si="1001"/>
        <v>19</v>
      </c>
    </row>
    <row r="23428" spans="1:5">
      <c r="A23428" s="11" t="s">
        <v>15048</v>
      </c>
      <c r="B23428" s="6">
        <v>0</v>
      </c>
      <c r="D23428" s="6">
        <v>0.83834864615952154</v>
      </c>
      <c r="E23428" s="8">
        <f t="shared" si="1001"/>
        <v>13</v>
      </c>
    </row>
    <row r="23429" spans="1:5">
      <c r="A23429" s="11" t="s">
        <v>25618</v>
      </c>
      <c r="B23429" s="6">
        <v>0</v>
      </c>
      <c r="D23429" s="6">
        <v>0.83840852957936984</v>
      </c>
      <c r="E23429" s="8">
        <f t="shared" si="1001"/>
        <v>4</v>
      </c>
    </row>
    <row r="23430" spans="1:5">
      <c r="A23430" s="11" t="s">
        <v>13563</v>
      </c>
      <c r="B23430" s="6">
        <v>0</v>
      </c>
      <c r="D23430" s="6">
        <v>0.83841093526951294</v>
      </c>
      <c r="E23430" s="8">
        <f t="shared" si="1001"/>
        <v>6</v>
      </c>
    </row>
    <row r="23431" spans="1:5">
      <c r="A23431" s="11" t="s">
        <v>15790</v>
      </c>
      <c r="B23431" s="6">
        <v>2</v>
      </c>
      <c r="D23431" s="6">
        <v>0.83849637182008607</v>
      </c>
      <c r="E23431" s="8">
        <f t="shared" si="1001"/>
        <v>16</v>
      </c>
    </row>
    <row r="23432" spans="1:5">
      <c r="A23432" s="11" t="s">
        <v>22803</v>
      </c>
      <c r="B23432" s="6">
        <v>1</v>
      </c>
      <c r="C23432" s="6">
        <v>2</v>
      </c>
      <c r="D23432" s="6">
        <v>0.83852075787888525</v>
      </c>
      <c r="E23432" s="8">
        <f t="shared" si="1001"/>
        <v>24</v>
      </c>
    </row>
    <row r="23433" spans="1:5">
      <c r="A23433" s="11" t="s">
        <v>13713</v>
      </c>
      <c r="B23433" s="6">
        <v>1</v>
      </c>
      <c r="D23433" s="6">
        <v>0.83872024873733886</v>
      </c>
      <c r="E23433" s="8">
        <f t="shared" si="1001"/>
        <v>9</v>
      </c>
    </row>
    <row r="23434" spans="1:5">
      <c r="A23434" s="11" t="s">
        <v>22652</v>
      </c>
      <c r="B23434" s="6">
        <v>2</v>
      </c>
      <c r="D23434" s="6">
        <v>0.83877084890262255</v>
      </c>
      <c r="E23434" s="8">
        <f t="shared" si="1001"/>
        <v>4</v>
      </c>
    </row>
    <row r="23435" spans="1:5">
      <c r="A23435" s="11" t="s">
        <v>2651</v>
      </c>
      <c r="B23435" s="6">
        <v>0</v>
      </c>
      <c r="C23435" s="6">
        <v>0</v>
      </c>
      <c r="D23435" s="6">
        <v>0.8387957792877716</v>
      </c>
      <c r="E23435" s="8">
        <f t="shared" si="1001"/>
        <v>11</v>
      </c>
    </row>
    <row r="23436" spans="1:5">
      <c r="A23436" s="11" t="s">
        <v>26820</v>
      </c>
      <c r="B23436" s="6">
        <v>0</v>
      </c>
      <c r="D23436" s="6">
        <v>0.83880565844982569</v>
      </c>
      <c r="E23436" s="8">
        <f t="shared" si="1001"/>
        <v>3</v>
      </c>
    </row>
    <row r="23437" spans="1:5">
      <c r="A23437" s="11" t="s">
        <v>10366</v>
      </c>
      <c r="B23437" s="6">
        <v>1</v>
      </c>
      <c r="D23437" s="6">
        <v>0.83882000286970693</v>
      </c>
      <c r="E23437" s="8">
        <f t="shared" si="1001"/>
        <v>6</v>
      </c>
    </row>
    <row r="23438" spans="1:5">
      <c r="A23438" s="11" t="s">
        <v>2831</v>
      </c>
      <c r="B23438" s="6">
        <v>0</v>
      </c>
      <c r="C23438" s="6">
        <v>0</v>
      </c>
      <c r="D23438" s="6">
        <v>0.83886655949332389</v>
      </c>
      <c r="E23438" s="8">
        <f t="shared" si="1001"/>
        <v>5</v>
      </c>
    </row>
    <row r="23439" spans="1:5">
      <c r="A23439" s="11" t="s">
        <v>35948</v>
      </c>
      <c r="B23439" s="6">
        <v>13</v>
      </c>
      <c r="C23439" s="6">
        <v>0</v>
      </c>
      <c r="D23439" s="6">
        <v>0.83890673168532726</v>
      </c>
      <c r="E23439" s="8">
        <f t="shared" si="1001"/>
        <v>6</v>
      </c>
    </row>
    <row r="23440" spans="1:5">
      <c r="A23440" s="11" t="s">
        <v>36293</v>
      </c>
      <c r="B23440" s="6">
        <v>7</v>
      </c>
      <c r="C23440" s="6">
        <v>0</v>
      </c>
      <c r="D23440" s="6">
        <v>0.83894475905582966</v>
      </c>
      <c r="E23440" s="8">
        <f t="shared" si="1001"/>
        <v>6</v>
      </c>
    </row>
    <row r="23441" spans="1:5">
      <c r="A23441" s="11" t="s">
        <v>15493</v>
      </c>
      <c r="B23441" s="6">
        <v>0</v>
      </c>
      <c r="D23441" s="6">
        <v>0.83896231381394071</v>
      </c>
      <c r="E23441" s="8">
        <f t="shared" si="1001"/>
        <v>14</v>
      </c>
    </row>
    <row r="23442" spans="1:5">
      <c r="A23442" s="11" t="s">
        <v>17739</v>
      </c>
      <c r="B23442" s="6">
        <v>0</v>
      </c>
      <c r="D23442" s="6">
        <v>0.83896310978607358</v>
      </c>
      <c r="E23442" s="8">
        <f t="shared" si="1001"/>
        <v>14</v>
      </c>
    </row>
    <row r="23443" spans="1:5">
      <c r="A23443" s="11" t="s">
        <v>22202</v>
      </c>
      <c r="B23443" s="6">
        <v>1</v>
      </c>
      <c r="C23443" s="6">
        <v>2</v>
      </c>
      <c r="D23443" s="6">
        <v>0.83903279168695866</v>
      </c>
      <c r="E23443" s="8">
        <f t="shared" si="1001"/>
        <v>7</v>
      </c>
    </row>
    <row r="23444" spans="1:5">
      <c r="A23444" s="8" t="s">
        <v>35095</v>
      </c>
      <c r="B23444" s="8">
        <v>8</v>
      </c>
      <c r="C23444" s="8">
        <v>0</v>
      </c>
      <c r="D23444" s="6">
        <v>0.83910090015187344</v>
      </c>
    </row>
    <row r="23445" spans="1:5">
      <c r="A23445" s="11" t="s">
        <v>10705</v>
      </c>
      <c r="B23445" s="6">
        <v>1</v>
      </c>
      <c r="C23445" s="6">
        <v>3</v>
      </c>
      <c r="D23445" s="6">
        <v>0.83920034782123931</v>
      </c>
      <c r="E23445" s="8">
        <f t="shared" ref="E23445:E23455" si="1002">LEN($A23445)</f>
        <v>18</v>
      </c>
    </row>
    <row r="23446" spans="1:5">
      <c r="A23446" s="11" t="s">
        <v>13917</v>
      </c>
      <c r="B23446" s="6">
        <v>1</v>
      </c>
      <c r="C23446" s="6">
        <v>3</v>
      </c>
      <c r="D23446" s="6">
        <v>0.83920427950345955</v>
      </c>
      <c r="E23446" s="8">
        <f t="shared" si="1002"/>
        <v>35</v>
      </c>
    </row>
    <row r="23447" spans="1:5">
      <c r="A23447" s="11" t="s">
        <v>3314</v>
      </c>
      <c r="B23447" s="6">
        <v>2</v>
      </c>
      <c r="C23447" s="6">
        <v>0</v>
      </c>
      <c r="D23447" s="6">
        <v>0.83925140615356542</v>
      </c>
      <c r="E23447" s="8">
        <f t="shared" si="1002"/>
        <v>11</v>
      </c>
    </row>
    <row r="23448" spans="1:5">
      <c r="A23448" s="11" t="s">
        <v>9320</v>
      </c>
      <c r="B23448" s="6">
        <v>1</v>
      </c>
      <c r="C23448" s="6">
        <v>3</v>
      </c>
      <c r="D23448" s="6">
        <v>0.83929212140352394</v>
      </c>
      <c r="E23448" s="8">
        <f t="shared" si="1002"/>
        <v>6</v>
      </c>
    </row>
    <row r="23449" spans="1:5">
      <c r="A23449" s="11" t="s">
        <v>21907</v>
      </c>
      <c r="B23449" s="6">
        <v>0</v>
      </c>
      <c r="D23449" s="6">
        <v>0.83933337074795833</v>
      </c>
      <c r="E23449" s="8">
        <f t="shared" si="1002"/>
        <v>27</v>
      </c>
    </row>
    <row r="23450" spans="1:5">
      <c r="A23450" s="11" t="s">
        <v>8564</v>
      </c>
      <c r="B23450" s="6">
        <v>0</v>
      </c>
      <c r="D23450" s="6">
        <v>0.83935360523991187</v>
      </c>
      <c r="E23450" s="8">
        <f t="shared" si="1002"/>
        <v>15</v>
      </c>
    </row>
    <row r="23451" spans="1:5">
      <c r="A23451" s="11" t="s">
        <v>9230</v>
      </c>
      <c r="B23451" s="6">
        <v>0</v>
      </c>
      <c r="D23451" s="6">
        <v>0.83938465865011436</v>
      </c>
      <c r="E23451" s="8">
        <f t="shared" si="1002"/>
        <v>12</v>
      </c>
    </row>
    <row r="23452" spans="1:5">
      <c r="A23452" s="11" t="s">
        <v>13410</v>
      </c>
      <c r="B23452" s="6">
        <v>0</v>
      </c>
      <c r="D23452" s="6">
        <v>0.83940576761591867</v>
      </c>
      <c r="E23452" s="8">
        <f t="shared" si="1002"/>
        <v>58</v>
      </c>
    </row>
    <row r="23453" spans="1:5">
      <c r="A23453" s="11" t="s">
        <v>32847</v>
      </c>
      <c r="B23453" s="6">
        <v>0</v>
      </c>
      <c r="D23453" s="6">
        <v>0.83944152253698967</v>
      </c>
      <c r="E23453" s="8">
        <f t="shared" si="1002"/>
        <v>35</v>
      </c>
    </row>
    <row r="23454" spans="1:5">
      <c r="A23454" s="11" t="s">
        <v>8545</v>
      </c>
      <c r="B23454" s="6">
        <v>1</v>
      </c>
      <c r="C23454" s="6">
        <v>3</v>
      </c>
      <c r="D23454" s="6">
        <v>0.8394537644903366</v>
      </c>
      <c r="E23454" s="8">
        <f t="shared" si="1002"/>
        <v>16</v>
      </c>
    </row>
    <row r="23455" spans="1:5">
      <c r="A23455" s="11" t="s">
        <v>11458</v>
      </c>
      <c r="B23455" s="6">
        <v>0</v>
      </c>
      <c r="D23455" s="6">
        <v>0.83954058266413378</v>
      </c>
      <c r="E23455" s="8">
        <f t="shared" si="1002"/>
        <v>20</v>
      </c>
    </row>
    <row r="23456" spans="1:5">
      <c r="A23456" s="9" t="s">
        <v>27227</v>
      </c>
      <c r="B23456" s="8">
        <v>1</v>
      </c>
      <c r="C23456" s="8">
        <v>3</v>
      </c>
      <c r="D23456" s="6">
        <v>0.83956761845417549</v>
      </c>
    </row>
    <row r="23457" spans="1:5">
      <c r="A23457" s="11" t="s">
        <v>14837</v>
      </c>
      <c r="B23457" s="6">
        <v>0</v>
      </c>
      <c r="D23457" s="6">
        <v>0.83958963923643581</v>
      </c>
      <c r="E23457" s="8">
        <f t="shared" ref="E23457:E23462" si="1003">LEN($A23457)</f>
        <v>10</v>
      </c>
    </row>
    <row r="23458" spans="1:5">
      <c r="A23458" s="11" t="s">
        <v>21889</v>
      </c>
      <c r="B23458" s="6">
        <v>0</v>
      </c>
      <c r="D23458" s="6">
        <v>0.83960591084846969</v>
      </c>
      <c r="E23458" s="8">
        <f t="shared" si="1003"/>
        <v>13</v>
      </c>
    </row>
    <row r="23459" spans="1:5">
      <c r="A23459" s="11" t="s">
        <v>5143</v>
      </c>
      <c r="B23459" s="6">
        <v>1</v>
      </c>
      <c r="C23459" s="6">
        <v>2</v>
      </c>
      <c r="D23459" s="6">
        <v>0.83961573552857627</v>
      </c>
      <c r="E23459" s="8">
        <f t="shared" si="1003"/>
        <v>26</v>
      </c>
    </row>
    <row r="23460" spans="1:5">
      <c r="A23460" s="11" t="s">
        <v>24925</v>
      </c>
      <c r="B23460" s="6">
        <v>0</v>
      </c>
      <c r="D23460" s="6">
        <v>0.83962729925646618</v>
      </c>
      <c r="E23460" s="8">
        <f t="shared" si="1003"/>
        <v>32</v>
      </c>
    </row>
    <row r="23461" spans="1:5">
      <c r="A23461" s="11" t="s">
        <v>32806</v>
      </c>
      <c r="B23461" s="6">
        <v>1</v>
      </c>
      <c r="C23461" s="6">
        <v>3</v>
      </c>
      <c r="D23461" s="6">
        <v>0.83963240900553504</v>
      </c>
      <c r="E23461" s="8">
        <f t="shared" si="1003"/>
        <v>12</v>
      </c>
    </row>
    <row r="23462" spans="1:5">
      <c r="A23462" s="11" t="s">
        <v>2637</v>
      </c>
      <c r="B23462" s="6">
        <v>1</v>
      </c>
      <c r="C23462" s="6">
        <v>2</v>
      </c>
      <c r="D23462" s="6">
        <v>0.83971952036335484</v>
      </c>
      <c r="E23462" s="8">
        <f t="shared" si="1003"/>
        <v>4</v>
      </c>
    </row>
    <row r="23463" spans="1:5">
      <c r="A23463" s="8" t="s">
        <v>15935</v>
      </c>
      <c r="B23463" s="8">
        <v>1</v>
      </c>
      <c r="C23463" s="8">
        <v>3</v>
      </c>
      <c r="D23463" s="6">
        <v>0.83972730561494069</v>
      </c>
    </row>
    <row r="23464" spans="1:5">
      <c r="A23464" s="11" t="s">
        <v>12912</v>
      </c>
      <c r="B23464" s="6">
        <v>1</v>
      </c>
      <c r="C23464" s="6">
        <v>3</v>
      </c>
      <c r="D23464" s="6">
        <v>0.83973825342286479</v>
      </c>
      <c r="E23464" s="8">
        <f t="shared" ref="E23464:E23484" si="1004">LEN($A23464)</f>
        <v>15</v>
      </c>
    </row>
    <row r="23465" spans="1:5">
      <c r="A23465" s="11" t="s">
        <v>30410</v>
      </c>
      <c r="B23465" s="6">
        <v>16</v>
      </c>
      <c r="C23465" s="6">
        <v>0</v>
      </c>
      <c r="D23465" s="6">
        <v>0.83974403285927901</v>
      </c>
      <c r="E23465" s="8">
        <f t="shared" si="1004"/>
        <v>10</v>
      </c>
    </row>
    <row r="23466" spans="1:5">
      <c r="A23466" s="11" t="s">
        <v>12990</v>
      </c>
      <c r="B23466" s="6">
        <v>0</v>
      </c>
      <c r="D23466" s="6">
        <v>0.83979788896062357</v>
      </c>
      <c r="E23466" s="8">
        <f t="shared" si="1004"/>
        <v>14</v>
      </c>
    </row>
    <row r="23467" spans="1:5">
      <c r="A23467" s="11" t="s">
        <v>20549</v>
      </c>
      <c r="B23467" s="6">
        <v>8</v>
      </c>
      <c r="C23467" s="6">
        <v>0</v>
      </c>
      <c r="D23467" s="6">
        <v>0.83980329637749451</v>
      </c>
      <c r="E23467" s="8">
        <f t="shared" si="1004"/>
        <v>29</v>
      </c>
    </row>
    <row r="23468" spans="1:5">
      <c r="A23468" s="11" t="s">
        <v>15463</v>
      </c>
      <c r="B23468" s="6">
        <v>1</v>
      </c>
      <c r="C23468" s="6">
        <v>3</v>
      </c>
      <c r="D23468" s="6">
        <v>0.83984222435838118</v>
      </c>
      <c r="E23468" s="8">
        <f t="shared" si="1004"/>
        <v>11</v>
      </c>
    </row>
    <row r="23469" spans="1:5">
      <c r="A23469" s="11" t="s">
        <v>13304</v>
      </c>
      <c r="B23469" s="6">
        <v>1</v>
      </c>
      <c r="C23469" s="6">
        <v>2</v>
      </c>
      <c r="D23469" s="6">
        <v>0.83989369160671357</v>
      </c>
      <c r="E23469" s="8">
        <f t="shared" si="1004"/>
        <v>4</v>
      </c>
    </row>
    <row r="23470" spans="1:5">
      <c r="A23470" s="11" t="s">
        <v>36081</v>
      </c>
      <c r="B23470" s="6">
        <v>0</v>
      </c>
      <c r="C23470" s="6">
        <v>1</v>
      </c>
      <c r="D23470" s="6">
        <v>0.83993825841622127</v>
      </c>
      <c r="E23470" s="8">
        <f t="shared" si="1004"/>
        <v>7</v>
      </c>
    </row>
    <row r="23471" spans="1:5">
      <c r="A23471" s="11" t="s">
        <v>13296</v>
      </c>
      <c r="B23471" s="6">
        <v>1</v>
      </c>
      <c r="C23471" s="6">
        <v>2</v>
      </c>
      <c r="D23471" s="6">
        <v>0.83995317711328277</v>
      </c>
      <c r="E23471" s="8">
        <f t="shared" si="1004"/>
        <v>11</v>
      </c>
    </row>
    <row r="23472" spans="1:5">
      <c r="A23472" s="11" t="s">
        <v>14351</v>
      </c>
      <c r="B23472" s="6">
        <v>2</v>
      </c>
      <c r="D23472" s="6">
        <v>0.83995952489166548</v>
      </c>
      <c r="E23472" s="8">
        <f t="shared" si="1004"/>
        <v>18</v>
      </c>
    </row>
    <row r="23473" spans="1:5">
      <c r="A23473" s="11" t="s">
        <v>18200</v>
      </c>
      <c r="B23473" s="6">
        <v>0</v>
      </c>
      <c r="D23473" s="6">
        <v>0.83999494610560199</v>
      </c>
      <c r="E23473" s="8">
        <f t="shared" si="1004"/>
        <v>29</v>
      </c>
    </row>
    <row r="23474" spans="1:5">
      <c r="A23474" s="11" t="s">
        <v>8697</v>
      </c>
      <c r="B23474" s="6">
        <v>1</v>
      </c>
      <c r="C23474" s="6">
        <v>2</v>
      </c>
      <c r="D23474" s="6">
        <v>0.84001079337624773</v>
      </c>
      <c r="E23474" s="8">
        <f t="shared" si="1004"/>
        <v>29</v>
      </c>
    </row>
    <row r="23475" spans="1:5">
      <c r="A23475" s="11" t="s">
        <v>12905</v>
      </c>
      <c r="B23475" s="6">
        <v>0</v>
      </c>
      <c r="D23475" s="6">
        <v>0.84004768031754973</v>
      </c>
      <c r="E23475" s="8">
        <f t="shared" si="1004"/>
        <v>6</v>
      </c>
    </row>
    <row r="23476" spans="1:5">
      <c r="A23476" s="11" t="s">
        <v>15288</v>
      </c>
      <c r="B23476" s="6">
        <v>1</v>
      </c>
      <c r="D23476" s="6">
        <v>0.84013416508439376</v>
      </c>
      <c r="E23476" s="8">
        <f t="shared" si="1004"/>
        <v>6</v>
      </c>
    </row>
    <row r="23477" spans="1:5">
      <c r="A23477" s="11" t="s">
        <v>2861</v>
      </c>
      <c r="B23477" s="6">
        <v>1</v>
      </c>
      <c r="C23477" s="6">
        <v>2</v>
      </c>
      <c r="D23477" s="6">
        <v>0.8401698167832331</v>
      </c>
      <c r="E23477" s="8">
        <f t="shared" si="1004"/>
        <v>2</v>
      </c>
    </row>
    <row r="23478" spans="1:5">
      <c r="A23478" s="11" t="s">
        <v>15355</v>
      </c>
      <c r="B23478" s="6">
        <v>1</v>
      </c>
      <c r="C23478" s="6">
        <v>2</v>
      </c>
      <c r="D23478" s="6">
        <v>0.8403241264143817</v>
      </c>
      <c r="E23478" s="8">
        <f t="shared" si="1004"/>
        <v>8</v>
      </c>
    </row>
    <row r="23479" spans="1:5">
      <c r="A23479" s="11" t="s">
        <v>11146</v>
      </c>
      <c r="B23479" s="6">
        <v>1</v>
      </c>
      <c r="C23479" s="6">
        <v>2</v>
      </c>
      <c r="D23479" s="6">
        <v>0.84036867060618214</v>
      </c>
      <c r="E23479" s="8">
        <f t="shared" si="1004"/>
        <v>5</v>
      </c>
    </row>
    <row r="23480" spans="1:5">
      <c r="A23480" s="11" t="s">
        <v>25775</v>
      </c>
      <c r="B23480" s="6">
        <v>0</v>
      </c>
      <c r="D23480" s="6">
        <v>0.84036963545003696</v>
      </c>
      <c r="E23480" s="8">
        <f t="shared" si="1004"/>
        <v>9</v>
      </c>
    </row>
    <row r="23481" spans="1:5">
      <c r="A23481" s="11" t="s">
        <v>14248</v>
      </c>
      <c r="B23481" s="6">
        <v>1</v>
      </c>
      <c r="D23481" s="6">
        <v>0.84037971784917764</v>
      </c>
      <c r="E23481" s="8">
        <f t="shared" si="1004"/>
        <v>7</v>
      </c>
    </row>
    <row r="23482" spans="1:5">
      <c r="A23482" s="11" t="s">
        <v>961</v>
      </c>
      <c r="B23482" s="6">
        <v>0</v>
      </c>
      <c r="C23482" s="6">
        <v>0</v>
      </c>
      <c r="D23482" s="6">
        <v>0.84041762821097288</v>
      </c>
      <c r="E23482" s="8">
        <f t="shared" si="1004"/>
        <v>5</v>
      </c>
    </row>
    <row r="23483" spans="1:5">
      <c r="A23483" s="11" t="s">
        <v>2834</v>
      </c>
      <c r="B23483" s="6">
        <v>1</v>
      </c>
      <c r="C23483" s="6">
        <v>0</v>
      </c>
      <c r="D23483" s="6">
        <v>0.84042695253315136</v>
      </c>
      <c r="E23483" s="8">
        <f t="shared" si="1004"/>
        <v>4</v>
      </c>
    </row>
    <row r="23484" spans="1:5">
      <c r="A23484" s="11" t="s">
        <v>2678</v>
      </c>
      <c r="B23484" s="6">
        <v>1</v>
      </c>
      <c r="C23484" s="6">
        <v>2</v>
      </c>
      <c r="D23484" s="6">
        <v>0.84042777762411169</v>
      </c>
      <c r="E23484" s="8">
        <f t="shared" si="1004"/>
        <v>5</v>
      </c>
    </row>
    <row r="23485" spans="1:5">
      <c r="A23485" s="8" t="s">
        <v>24070</v>
      </c>
      <c r="B23485" s="8">
        <v>1</v>
      </c>
      <c r="C23485" s="8">
        <v>0</v>
      </c>
      <c r="D23485" s="6">
        <v>0.84051623813807885</v>
      </c>
    </row>
    <row r="23486" spans="1:5">
      <c r="A23486" s="11" t="s">
        <v>30285</v>
      </c>
      <c r="B23486" s="6">
        <v>1</v>
      </c>
      <c r="C23486" s="6">
        <v>3</v>
      </c>
      <c r="D23486" s="6">
        <v>0.84052870252892709</v>
      </c>
      <c r="E23486" s="8">
        <f t="shared" ref="E23486:E23492" si="1005">LEN($A23486)</f>
        <v>22</v>
      </c>
    </row>
    <row r="23487" spans="1:5">
      <c r="A23487" s="11" t="s">
        <v>7673</v>
      </c>
      <c r="B23487" s="6">
        <v>0</v>
      </c>
      <c r="D23487" s="6">
        <v>0.84052894059107386</v>
      </c>
      <c r="E23487" s="8">
        <f t="shared" si="1005"/>
        <v>8</v>
      </c>
    </row>
    <row r="23488" spans="1:5">
      <c r="A23488" s="11" t="s">
        <v>11856</v>
      </c>
      <c r="B23488" s="6">
        <v>0</v>
      </c>
      <c r="D23488" s="6">
        <v>0.8405591077406066</v>
      </c>
      <c r="E23488" s="8">
        <f t="shared" si="1005"/>
        <v>17</v>
      </c>
    </row>
    <row r="23489" spans="1:5">
      <c r="A23489" s="11" t="s">
        <v>10790</v>
      </c>
      <c r="B23489" s="6">
        <v>1</v>
      </c>
      <c r="D23489" s="6">
        <v>0.84058073630743413</v>
      </c>
      <c r="E23489" s="8">
        <f t="shared" si="1005"/>
        <v>13</v>
      </c>
    </row>
    <row r="23490" spans="1:5">
      <c r="A23490" s="11" t="s">
        <v>30959</v>
      </c>
      <c r="B23490" s="6">
        <v>1</v>
      </c>
      <c r="C23490" s="6">
        <v>3</v>
      </c>
      <c r="D23490" s="6">
        <v>0.84061814082874498</v>
      </c>
      <c r="E23490" s="8">
        <f t="shared" si="1005"/>
        <v>20</v>
      </c>
    </row>
    <row r="23491" spans="1:5">
      <c r="A23491" s="11" t="s">
        <v>12406</v>
      </c>
      <c r="B23491" s="6">
        <v>0</v>
      </c>
      <c r="D23491" s="6">
        <v>0.84065953588249454</v>
      </c>
      <c r="E23491" s="8">
        <f t="shared" si="1005"/>
        <v>17</v>
      </c>
    </row>
    <row r="23492" spans="1:5">
      <c r="A23492" s="11" t="s">
        <v>969</v>
      </c>
      <c r="B23492" s="6">
        <v>4</v>
      </c>
      <c r="C23492" s="6">
        <v>0</v>
      </c>
      <c r="D23492" s="6">
        <v>0.84066841157667149</v>
      </c>
      <c r="E23492" s="8">
        <f t="shared" si="1005"/>
        <v>7</v>
      </c>
    </row>
    <row r="23493" spans="1:5">
      <c r="A23493" s="9" t="s">
        <v>29996</v>
      </c>
      <c r="B23493" s="8">
        <v>1</v>
      </c>
      <c r="C23493" s="8">
        <v>3</v>
      </c>
      <c r="D23493" s="6">
        <v>0.84070452712778954</v>
      </c>
    </row>
    <row r="23494" spans="1:5">
      <c r="A23494" s="11" t="s">
        <v>27431</v>
      </c>
      <c r="B23494" s="6">
        <v>1</v>
      </c>
      <c r="C23494" s="6">
        <v>2</v>
      </c>
      <c r="D23494" s="6">
        <v>0.84074428167138815</v>
      </c>
      <c r="E23494" s="8">
        <f t="shared" ref="E23494:E23532" si="1006">LEN($A23494)</f>
        <v>23</v>
      </c>
    </row>
    <row r="23495" spans="1:5">
      <c r="A23495" s="11" t="s">
        <v>10765</v>
      </c>
      <c r="B23495" s="6">
        <v>2</v>
      </c>
      <c r="D23495" s="6">
        <v>0.84077224448050158</v>
      </c>
      <c r="E23495" s="8">
        <f t="shared" si="1006"/>
        <v>9</v>
      </c>
    </row>
    <row r="23496" spans="1:5">
      <c r="A23496" s="11" t="s">
        <v>357</v>
      </c>
      <c r="B23496" s="6">
        <v>2</v>
      </c>
      <c r="C23496" s="6">
        <v>1</v>
      </c>
      <c r="D23496" s="6">
        <v>0.84087224597203014</v>
      </c>
      <c r="E23496" s="8">
        <f t="shared" si="1006"/>
        <v>10</v>
      </c>
    </row>
    <row r="23497" spans="1:5">
      <c r="A23497" s="11" t="s">
        <v>24134</v>
      </c>
      <c r="B23497" s="6">
        <v>0</v>
      </c>
      <c r="D23497" s="6">
        <v>0.84090167984188535</v>
      </c>
      <c r="E23497" s="8">
        <f t="shared" si="1006"/>
        <v>18</v>
      </c>
    </row>
    <row r="23498" spans="1:5">
      <c r="A23498" s="11" t="s">
        <v>25698</v>
      </c>
      <c r="B23498" s="6">
        <v>0</v>
      </c>
      <c r="D23498" s="6">
        <v>0.84091950180544017</v>
      </c>
      <c r="E23498" s="8">
        <f t="shared" si="1006"/>
        <v>25</v>
      </c>
    </row>
    <row r="23499" spans="1:5">
      <c r="A23499" s="11" t="s">
        <v>10972</v>
      </c>
      <c r="B23499" s="6">
        <v>0</v>
      </c>
      <c r="D23499" s="6">
        <v>0.84092614195695914</v>
      </c>
      <c r="E23499" s="8">
        <f t="shared" si="1006"/>
        <v>12</v>
      </c>
    </row>
    <row r="23500" spans="1:5">
      <c r="A23500" s="11" t="s">
        <v>15983</v>
      </c>
      <c r="B23500" s="6">
        <v>0</v>
      </c>
      <c r="D23500" s="6">
        <v>0.84092643727117666</v>
      </c>
      <c r="E23500" s="8">
        <f t="shared" si="1006"/>
        <v>4</v>
      </c>
    </row>
    <row r="23501" spans="1:5">
      <c r="A23501" s="11" t="s">
        <v>15028</v>
      </c>
      <c r="B23501" s="6">
        <v>0</v>
      </c>
      <c r="D23501" s="6">
        <v>0.84095982277670189</v>
      </c>
      <c r="E23501" s="8">
        <f t="shared" si="1006"/>
        <v>24</v>
      </c>
    </row>
    <row r="23502" spans="1:5">
      <c r="A23502" s="11" t="s">
        <v>35662</v>
      </c>
      <c r="B23502" s="6">
        <v>1</v>
      </c>
      <c r="D23502" s="6">
        <v>0.84106224815793162</v>
      </c>
      <c r="E23502" s="8">
        <f t="shared" si="1006"/>
        <v>5</v>
      </c>
    </row>
    <row r="23503" spans="1:5">
      <c r="A23503" s="11" t="s">
        <v>3113</v>
      </c>
      <c r="B23503" s="6">
        <v>0</v>
      </c>
      <c r="C23503" s="6">
        <v>1</v>
      </c>
      <c r="D23503" s="6">
        <v>0.84108896293113089</v>
      </c>
      <c r="E23503" s="8">
        <f t="shared" si="1006"/>
        <v>11</v>
      </c>
    </row>
    <row r="23504" spans="1:5">
      <c r="A23504" s="11" t="s">
        <v>10554</v>
      </c>
      <c r="B23504" s="6">
        <v>0</v>
      </c>
      <c r="D23504" s="6">
        <v>0.84109398027954141</v>
      </c>
      <c r="E23504" s="8">
        <f t="shared" si="1006"/>
        <v>13</v>
      </c>
    </row>
    <row r="23505" spans="1:5">
      <c r="A23505" s="11" t="s">
        <v>7700</v>
      </c>
      <c r="B23505" s="6">
        <v>0</v>
      </c>
      <c r="D23505" s="6">
        <v>0.84114674233303566</v>
      </c>
      <c r="E23505" s="8">
        <f t="shared" si="1006"/>
        <v>13</v>
      </c>
    </row>
    <row r="23506" spans="1:5">
      <c r="A23506" s="11" t="s">
        <v>9177</v>
      </c>
      <c r="B23506" s="6">
        <v>0</v>
      </c>
      <c r="D23506" s="6">
        <v>0.84117839956883422</v>
      </c>
      <c r="E23506" s="8">
        <f t="shared" si="1006"/>
        <v>13</v>
      </c>
    </row>
    <row r="23507" spans="1:5">
      <c r="A23507" s="11" t="s">
        <v>12203</v>
      </c>
      <c r="B23507" s="6">
        <v>1</v>
      </c>
      <c r="C23507" s="6">
        <v>2</v>
      </c>
      <c r="D23507" s="6">
        <v>0.84121135273934078</v>
      </c>
      <c r="E23507" s="8">
        <f t="shared" si="1006"/>
        <v>10</v>
      </c>
    </row>
    <row r="23508" spans="1:5">
      <c r="A23508" s="11" t="s">
        <v>2215</v>
      </c>
      <c r="B23508" s="6">
        <v>4</v>
      </c>
      <c r="C23508" s="6">
        <v>0</v>
      </c>
      <c r="D23508" s="6">
        <v>0.84123718005854831</v>
      </c>
      <c r="E23508" s="8">
        <f t="shared" si="1006"/>
        <v>8</v>
      </c>
    </row>
    <row r="23509" spans="1:5">
      <c r="A23509" s="11" t="s">
        <v>27368</v>
      </c>
      <c r="B23509" s="6">
        <v>1</v>
      </c>
      <c r="D23509" s="6">
        <v>0.84124907436913388</v>
      </c>
      <c r="E23509" s="8">
        <f t="shared" si="1006"/>
        <v>4</v>
      </c>
    </row>
    <row r="23510" spans="1:5">
      <c r="A23510" s="11" t="s">
        <v>9860</v>
      </c>
      <c r="B23510" s="6">
        <v>1</v>
      </c>
      <c r="C23510" s="6">
        <v>2</v>
      </c>
      <c r="D23510" s="6">
        <v>0.84133176595066328</v>
      </c>
      <c r="E23510" s="8">
        <f t="shared" si="1006"/>
        <v>14</v>
      </c>
    </row>
    <row r="23511" spans="1:5">
      <c r="A23511" s="11" t="s">
        <v>3380</v>
      </c>
      <c r="B23511" s="6">
        <v>2</v>
      </c>
      <c r="C23511" s="6">
        <v>0</v>
      </c>
      <c r="D23511" s="6">
        <v>0.84144890068467959</v>
      </c>
      <c r="E23511" s="8">
        <f t="shared" si="1006"/>
        <v>26</v>
      </c>
    </row>
    <row r="23512" spans="1:5">
      <c r="A23512" s="11" t="s">
        <v>25092</v>
      </c>
      <c r="B23512" s="6">
        <v>0</v>
      </c>
      <c r="D23512" s="6">
        <v>0.8414544700940092</v>
      </c>
      <c r="E23512" s="8">
        <f t="shared" si="1006"/>
        <v>28</v>
      </c>
    </row>
    <row r="23513" spans="1:5">
      <c r="A23513" s="11" t="s">
        <v>17869</v>
      </c>
      <c r="B23513" s="6">
        <v>5</v>
      </c>
      <c r="C23513" s="6">
        <v>0</v>
      </c>
      <c r="D23513" s="6">
        <v>0.84147675505914254</v>
      </c>
      <c r="E23513" s="8">
        <f t="shared" si="1006"/>
        <v>14</v>
      </c>
    </row>
    <row r="23514" spans="1:5">
      <c r="A23514" s="11" t="s">
        <v>2298</v>
      </c>
      <c r="B23514" s="6">
        <v>0</v>
      </c>
      <c r="C23514" s="6">
        <v>1</v>
      </c>
      <c r="D23514" s="6">
        <v>0.8414773818218273</v>
      </c>
      <c r="E23514" s="8">
        <f t="shared" si="1006"/>
        <v>9</v>
      </c>
    </row>
    <row r="23515" spans="1:5">
      <c r="A23515" s="11" t="s">
        <v>2231</v>
      </c>
      <c r="B23515" s="6">
        <v>4</v>
      </c>
      <c r="C23515" s="6">
        <v>0</v>
      </c>
      <c r="D23515" s="6">
        <v>0.84148670651702162</v>
      </c>
      <c r="E23515" s="8">
        <f t="shared" si="1006"/>
        <v>15</v>
      </c>
    </row>
    <row r="23516" spans="1:5">
      <c r="A23516" s="11" t="s">
        <v>7157</v>
      </c>
      <c r="B23516" s="6">
        <v>0</v>
      </c>
      <c r="D23516" s="6">
        <v>0.84155600031550348</v>
      </c>
      <c r="E23516" s="8">
        <f t="shared" si="1006"/>
        <v>4</v>
      </c>
    </row>
    <row r="23517" spans="1:5">
      <c r="A23517" s="11" t="s">
        <v>24802</v>
      </c>
      <c r="B23517" s="6">
        <v>1</v>
      </c>
      <c r="C23517" s="6">
        <v>2</v>
      </c>
      <c r="D23517" s="6">
        <v>0.84158159169466695</v>
      </c>
      <c r="E23517" s="8">
        <f t="shared" si="1006"/>
        <v>14</v>
      </c>
    </row>
    <row r="23518" spans="1:5">
      <c r="A23518" s="11" t="s">
        <v>23380</v>
      </c>
      <c r="B23518" s="6">
        <v>2</v>
      </c>
      <c r="D23518" s="6">
        <v>0.84163997925216527</v>
      </c>
      <c r="E23518" s="8">
        <f t="shared" si="1006"/>
        <v>9</v>
      </c>
    </row>
    <row r="23519" spans="1:5">
      <c r="A23519" s="11" t="s">
        <v>1872</v>
      </c>
      <c r="B23519" s="6">
        <v>1</v>
      </c>
      <c r="C23519" s="6">
        <v>2</v>
      </c>
      <c r="D23519" s="6">
        <v>0.84165522893592304</v>
      </c>
      <c r="E23519" s="8">
        <f t="shared" si="1006"/>
        <v>15</v>
      </c>
    </row>
    <row r="23520" spans="1:5">
      <c r="A23520" s="11" t="s">
        <v>18152</v>
      </c>
      <c r="B23520" s="6">
        <v>0</v>
      </c>
      <c r="D23520" s="6">
        <v>0.84168189916169089</v>
      </c>
      <c r="E23520" s="8">
        <f t="shared" si="1006"/>
        <v>12</v>
      </c>
    </row>
    <row r="23521" spans="1:5">
      <c r="A23521" s="11" t="s">
        <v>7947</v>
      </c>
      <c r="B23521" s="6">
        <v>0</v>
      </c>
      <c r="D23521" s="6">
        <v>0.84169303111796723</v>
      </c>
      <c r="E23521" s="8">
        <f t="shared" si="1006"/>
        <v>9</v>
      </c>
    </row>
    <row r="23522" spans="1:5">
      <c r="A23522" s="11" t="s">
        <v>2733</v>
      </c>
      <c r="B23522" s="6">
        <v>1</v>
      </c>
      <c r="C23522" s="6">
        <v>3</v>
      </c>
      <c r="D23522" s="6">
        <v>0.8416980397482724</v>
      </c>
      <c r="E23522" s="8">
        <f t="shared" si="1006"/>
        <v>7</v>
      </c>
    </row>
    <row r="23523" spans="1:5">
      <c r="A23523" s="11" t="s">
        <v>10895</v>
      </c>
      <c r="B23523" s="6">
        <v>1</v>
      </c>
      <c r="D23523" s="6">
        <v>0.84172612033134608</v>
      </c>
      <c r="E23523" s="8">
        <f t="shared" si="1006"/>
        <v>4</v>
      </c>
    </row>
    <row r="23524" spans="1:5">
      <c r="A23524" s="11" t="s">
        <v>17887</v>
      </c>
      <c r="B23524" s="6">
        <v>7</v>
      </c>
      <c r="C23524" s="6">
        <v>0</v>
      </c>
      <c r="D23524" s="6">
        <v>0.84181337665335076</v>
      </c>
      <c r="E23524" s="8">
        <f t="shared" si="1006"/>
        <v>6</v>
      </c>
    </row>
    <row r="23525" spans="1:5">
      <c r="A23525" s="11" t="s">
        <v>36105</v>
      </c>
      <c r="B23525" s="6">
        <v>1</v>
      </c>
      <c r="C23525" s="6">
        <v>2</v>
      </c>
      <c r="D23525" s="6">
        <v>0.84182735635566086</v>
      </c>
      <c r="E23525" s="8">
        <f t="shared" si="1006"/>
        <v>4</v>
      </c>
    </row>
    <row r="23526" spans="1:5">
      <c r="A23526" s="11" t="s">
        <v>2924</v>
      </c>
      <c r="B23526" s="6">
        <v>0</v>
      </c>
      <c r="C23526" s="6">
        <v>0</v>
      </c>
      <c r="D23526" s="6">
        <v>0.84185187262876604</v>
      </c>
      <c r="E23526" s="8">
        <f t="shared" si="1006"/>
        <v>5</v>
      </c>
    </row>
    <row r="23527" spans="1:5">
      <c r="A23527" s="11" t="s">
        <v>15451</v>
      </c>
      <c r="B23527" s="6">
        <v>0</v>
      </c>
      <c r="D23527" s="6">
        <v>0.84188914198393971</v>
      </c>
      <c r="E23527" s="8">
        <f t="shared" si="1006"/>
        <v>12</v>
      </c>
    </row>
    <row r="23528" spans="1:5">
      <c r="A23528" s="11" t="s">
        <v>17829</v>
      </c>
      <c r="B23528" s="6">
        <v>7</v>
      </c>
      <c r="C23528" s="6">
        <v>0</v>
      </c>
      <c r="D23528" s="6">
        <v>0.84203408045237449</v>
      </c>
      <c r="E23528" s="8">
        <f t="shared" si="1006"/>
        <v>10</v>
      </c>
    </row>
    <row r="23529" spans="1:5">
      <c r="A23529" s="11" t="s">
        <v>3254</v>
      </c>
      <c r="B23529" s="6">
        <v>2</v>
      </c>
      <c r="C23529" s="6">
        <v>0</v>
      </c>
      <c r="D23529" s="6">
        <v>0.8420694225609533</v>
      </c>
      <c r="E23529" s="8">
        <f t="shared" si="1006"/>
        <v>12</v>
      </c>
    </row>
    <row r="23530" spans="1:5">
      <c r="A23530" s="11" t="s">
        <v>4911</v>
      </c>
      <c r="B23530" s="6">
        <v>1</v>
      </c>
      <c r="C23530" s="6">
        <v>2</v>
      </c>
      <c r="D23530" s="6">
        <v>0.84208425095341155</v>
      </c>
      <c r="E23530" s="8">
        <f t="shared" si="1006"/>
        <v>3</v>
      </c>
    </row>
    <row r="23531" spans="1:5">
      <c r="A23531" s="11" t="s">
        <v>24698</v>
      </c>
      <c r="B23531" s="6">
        <v>0</v>
      </c>
      <c r="D23531" s="6">
        <v>0.84213045675995157</v>
      </c>
      <c r="E23531" s="8">
        <f t="shared" si="1006"/>
        <v>15</v>
      </c>
    </row>
    <row r="23532" spans="1:5">
      <c r="A23532" s="11" t="s">
        <v>21336</v>
      </c>
      <c r="B23532" s="6">
        <v>1</v>
      </c>
      <c r="C23532" s="6">
        <v>2</v>
      </c>
      <c r="D23532" s="6">
        <v>0.84214607203543779</v>
      </c>
      <c r="E23532" s="8">
        <f t="shared" si="1006"/>
        <v>6</v>
      </c>
    </row>
    <row r="23533" spans="1:5">
      <c r="A23533" s="8" t="s">
        <v>36612</v>
      </c>
      <c r="B23533" s="8">
        <v>0</v>
      </c>
      <c r="C23533" s="8">
        <v>0</v>
      </c>
      <c r="D23533" s="6">
        <v>0.84215812611812646</v>
      </c>
    </row>
    <row r="23534" spans="1:5">
      <c r="A23534" s="11" t="s">
        <v>16236</v>
      </c>
      <c r="B23534" s="6">
        <v>0</v>
      </c>
      <c r="D23534" s="6">
        <v>0.84216062625994415</v>
      </c>
      <c r="E23534" s="8">
        <f t="shared" ref="E23534:E23546" si="1007">LEN($A23534)</f>
        <v>19</v>
      </c>
    </row>
    <row r="23535" spans="1:5">
      <c r="A23535" s="11" t="s">
        <v>10035</v>
      </c>
      <c r="B23535" s="6">
        <v>2</v>
      </c>
      <c r="D23535" s="6">
        <v>0.84217745693902946</v>
      </c>
      <c r="E23535" s="8">
        <f t="shared" si="1007"/>
        <v>29</v>
      </c>
    </row>
    <row r="23536" spans="1:5">
      <c r="A23536" s="11" t="s">
        <v>5915</v>
      </c>
      <c r="B23536" s="6">
        <v>1</v>
      </c>
      <c r="C23536" s="6">
        <v>2</v>
      </c>
      <c r="D23536" s="6">
        <v>0.84219284089954538</v>
      </c>
      <c r="E23536" s="8">
        <f t="shared" si="1007"/>
        <v>7</v>
      </c>
    </row>
    <row r="23537" spans="1:5">
      <c r="A23537" s="11" t="s">
        <v>3357</v>
      </c>
      <c r="B23537" s="6">
        <v>2</v>
      </c>
      <c r="C23537" s="6">
        <v>0</v>
      </c>
      <c r="D23537" s="6">
        <v>0.84225208281079311</v>
      </c>
      <c r="E23537" s="8">
        <f t="shared" si="1007"/>
        <v>21</v>
      </c>
    </row>
    <row r="23538" spans="1:5">
      <c r="A23538" s="11" t="s">
        <v>7781</v>
      </c>
      <c r="B23538" s="6">
        <v>1</v>
      </c>
      <c r="C23538" s="6">
        <v>3</v>
      </c>
      <c r="D23538" s="6">
        <v>0.84227172618227952</v>
      </c>
      <c r="E23538" s="8">
        <f t="shared" si="1007"/>
        <v>5</v>
      </c>
    </row>
    <row r="23539" spans="1:5">
      <c r="A23539" s="11" t="s">
        <v>603</v>
      </c>
      <c r="B23539" s="6">
        <v>4</v>
      </c>
      <c r="C23539" s="6">
        <v>0</v>
      </c>
      <c r="D23539" s="6">
        <v>0.84227452692305815</v>
      </c>
      <c r="E23539" s="8">
        <f t="shared" si="1007"/>
        <v>26</v>
      </c>
    </row>
    <row r="23540" spans="1:5">
      <c r="A23540" s="11" t="s">
        <v>27413</v>
      </c>
      <c r="B23540" s="6">
        <v>1</v>
      </c>
      <c r="D23540" s="6">
        <v>0.8423686055581675</v>
      </c>
      <c r="E23540" s="8">
        <f t="shared" si="1007"/>
        <v>5</v>
      </c>
    </row>
    <row r="23541" spans="1:5">
      <c r="A23541" s="11" t="s">
        <v>3826</v>
      </c>
      <c r="B23541" s="6">
        <v>0</v>
      </c>
      <c r="C23541" s="6">
        <v>0</v>
      </c>
      <c r="D23541" s="6">
        <v>0.84237843278576918</v>
      </c>
      <c r="E23541" s="8">
        <f t="shared" si="1007"/>
        <v>21</v>
      </c>
    </row>
    <row r="23542" spans="1:5">
      <c r="A23542" s="11" t="s">
        <v>14649</v>
      </c>
      <c r="B23542" s="6">
        <v>2</v>
      </c>
      <c r="D23542" s="6">
        <v>0.84247500517980256</v>
      </c>
      <c r="E23542" s="8">
        <f t="shared" si="1007"/>
        <v>8</v>
      </c>
    </row>
    <row r="23543" spans="1:5">
      <c r="A23543" s="11" t="s">
        <v>9416</v>
      </c>
      <c r="B23543" s="6">
        <v>2</v>
      </c>
      <c r="D23543" s="6">
        <v>0.84250091923277581</v>
      </c>
      <c r="E23543" s="8">
        <f t="shared" si="1007"/>
        <v>17</v>
      </c>
    </row>
    <row r="23544" spans="1:5">
      <c r="A23544" s="11" t="s">
        <v>6438</v>
      </c>
      <c r="B23544" s="6">
        <v>6</v>
      </c>
      <c r="D23544" s="6">
        <v>0.8425155854547377</v>
      </c>
      <c r="E23544" s="8">
        <f t="shared" si="1007"/>
        <v>5</v>
      </c>
    </row>
    <row r="23545" spans="1:5">
      <c r="A23545" s="11" t="s">
        <v>379</v>
      </c>
      <c r="B23545" s="6">
        <v>0</v>
      </c>
      <c r="C23545" s="6">
        <v>0</v>
      </c>
      <c r="D23545" s="6">
        <v>0.84252063505719188</v>
      </c>
      <c r="E23545" s="8">
        <f t="shared" si="1007"/>
        <v>34</v>
      </c>
    </row>
    <row r="23546" spans="1:5">
      <c r="A23546" s="11" t="s">
        <v>19848</v>
      </c>
      <c r="B23546" s="6">
        <v>1</v>
      </c>
      <c r="C23546" s="6">
        <v>2</v>
      </c>
      <c r="D23546" s="6">
        <v>0.84255917889311793</v>
      </c>
      <c r="E23546" s="8">
        <f t="shared" si="1007"/>
        <v>26</v>
      </c>
    </row>
    <row r="23547" spans="1:5">
      <c r="A23547" s="8" t="s">
        <v>36959</v>
      </c>
      <c r="B23547" s="8">
        <v>8</v>
      </c>
      <c r="C23547" s="8">
        <v>0</v>
      </c>
      <c r="D23547" s="6">
        <v>0.84257798280780083</v>
      </c>
    </row>
    <row r="23548" spans="1:5">
      <c r="A23548" s="11" t="s">
        <v>24718</v>
      </c>
      <c r="B23548" s="6">
        <v>2</v>
      </c>
      <c r="C23548" s="6">
        <v>1</v>
      </c>
      <c r="D23548" s="6">
        <v>0.84260807825925366</v>
      </c>
      <c r="E23548" s="8">
        <f t="shared" ref="E23548:E23574" si="1008">LEN($A23548)</f>
        <v>12</v>
      </c>
    </row>
    <row r="23549" spans="1:5">
      <c r="A23549" s="11" t="s">
        <v>14389</v>
      </c>
      <c r="B23549" s="6">
        <v>1</v>
      </c>
      <c r="C23549" s="6">
        <v>2</v>
      </c>
      <c r="D23549" s="6">
        <v>0.84261039446434516</v>
      </c>
      <c r="E23549" s="8">
        <f t="shared" si="1008"/>
        <v>22</v>
      </c>
    </row>
    <row r="23550" spans="1:5">
      <c r="A23550" s="11" t="s">
        <v>1403</v>
      </c>
      <c r="B23550" s="6">
        <v>0</v>
      </c>
      <c r="C23550" s="6">
        <v>0</v>
      </c>
      <c r="D23550" s="6">
        <v>0.84264415527101255</v>
      </c>
      <c r="E23550" s="8">
        <f t="shared" si="1008"/>
        <v>10</v>
      </c>
    </row>
    <row r="23551" spans="1:5">
      <c r="A23551" s="11" t="s">
        <v>20864</v>
      </c>
      <c r="B23551" s="6">
        <v>0</v>
      </c>
      <c r="D23551" s="6">
        <v>0.8426829185653909</v>
      </c>
      <c r="E23551" s="8">
        <f t="shared" si="1008"/>
        <v>18</v>
      </c>
    </row>
    <row r="23552" spans="1:5">
      <c r="A23552" s="11" t="s">
        <v>835</v>
      </c>
      <c r="B23552" s="6">
        <v>0</v>
      </c>
      <c r="C23552" s="6">
        <v>0</v>
      </c>
      <c r="D23552" s="6">
        <v>0.84272158457531177</v>
      </c>
      <c r="E23552" s="8">
        <f t="shared" si="1008"/>
        <v>36</v>
      </c>
    </row>
    <row r="23553" spans="1:5">
      <c r="A23553" s="11" t="s">
        <v>1593</v>
      </c>
      <c r="B23553" s="6">
        <v>2</v>
      </c>
      <c r="C23553" s="6">
        <v>0</v>
      </c>
      <c r="D23553" s="6">
        <v>0.84277196511197305</v>
      </c>
      <c r="E23553" s="8">
        <f t="shared" si="1008"/>
        <v>7</v>
      </c>
    </row>
    <row r="23554" spans="1:5">
      <c r="A23554" s="11" t="s">
        <v>14168</v>
      </c>
      <c r="B23554" s="6">
        <v>1</v>
      </c>
      <c r="C23554" s="6">
        <v>2</v>
      </c>
      <c r="D23554" s="6">
        <v>0.84277484505070988</v>
      </c>
      <c r="E23554" s="8">
        <f t="shared" si="1008"/>
        <v>16</v>
      </c>
    </row>
    <row r="23555" spans="1:5">
      <c r="A23555" s="11" t="s">
        <v>8608</v>
      </c>
      <c r="B23555" s="6">
        <v>0</v>
      </c>
      <c r="D23555" s="6">
        <v>0.84278625896476589</v>
      </c>
      <c r="E23555" s="8">
        <f t="shared" si="1008"/>
        <v>18</v>
      </c>
    </row>
    <row r="23556" spans="1:5">
      <c r="A23556" s="11" t="s">
        <v>2311</v>
      </c>
      <c r="B23556" s="6">
        <v>0</v>
      </c>
      <c r="C23556" s="6">
        <v>1</v>
      </c>
      <c r="D23556" s="6">
        <v>0.84280990713747028</v>
      </c>
      <c r="E23556" s="8">
        <f t="shared" si="1008"/>
        <v>30</v>
      </c>
    </row>
    <row r="23557" spans="1:5">
      <c r="A23557" s="11" t="s">
        <v>6329</v>
      </c>
      <c r="B23557" s="6">
        <v>0</v>
      </c>
      <c r="D23557" s="6">
        <v>0.84287215546392014</v>
      </c>
      <c r="E23557" s="8">
        <f t="shared" si="1008"/>
        <v>10</v>
      </c>
    </row>
    <row r="23558" spans="1:5">
      <c r="A23558" s="11" t="s">
        <v>36308</v>
      </c>
      <c r="B23558" s="6">
        <v>8</v>
      </c>
      <c r="C23558" s="6">
        <v>0</v>
      </c>
      <c r="D23558" s="6">
        <v>0.84289237009094931</v>
      </c>
      <c r="E23558" s="8">
        <f t="shared" si="1008"/>
        <v>40</v>
      </c>
    </row>
    <row r="23559" spans="1:5">
      <c r="A23559" s="11" t="s">
        <v>22080</v>
      </c>
      <c r="B23559" s="6">
        <v>0</v>
      </c>
      <c r="D23559" s="6">
        <v>0.84293180359392506</v>
      </c>
      <c r="E23559" s="8">
        <f t="shared" si="1008"/>
        <v>12</v>
      </c>
    </row>
    <row r="23560" spans="1:5">
      <c r="A23560" s="11" t="s">
        <v>5165</v>
      </c>
      <c r="B23560" s="6">
        <v>0</v>
      </c>
      <c r="C23560" s="6">
        <v>0</v>
      </c>
      <c r="D23560" s="6">
        <v>0.84293917555347342</v>
      </c>
      <c r="E23560" s="8">
        <f t="shared" si="1008"/>
        <v>5</v>
      </c>
    </row>
    <row r="23561" spans="1:5">
      <c r="A23561" s="11" t="s">
        <v>1273</v>
      </c>
      <c r="B23561" s="6">
        <v>0</v>
      </c>
      <c r="C23561" s="6">
        <v>0</v>
      </c>
      <c r="D23561" s="6">
        <v>0.84296696304372221</v>
      </c>
      <c r="E23561" s="8">
        <f t="shared" si="1008"/>
        <v>6</v>
      </c>
    </row>
    <row r="23562" spans="1:5">
      <c r="A23562" s="11" t="s">
        <v>16015</v>
      </c>
      <c r="B23562" s="6">
        <v>0</v>
      </c>
      <c r="D23562" s="6">
        <v>0.84297469230904387</v>
      </c>
      <c r="E23562" s="8">
        <f t="shared" si="1008"/>
        <v>10</v>
      </c>
    </row>
    <row r="23563" spans="1:5">
      <c r="A23563" s="11" t="s">
        <v>5697</v>
      </c>
      <c r="B23563" s="6">
        <v>1</v>
      </c>
      <c r="C23563" s="6">
        <v>2</v>
      </c>
      <c r="D23563" s="6">
        <v>0.84298932231786938</v>
      </c>
      <c r="E23563" s="8">
        <f t="shared" si="1008"/>
        <v>30</v>
      </c>
    </row>
    <row r="23564" spans="1:5">
      <c r="A23564" s="11" t="s">
        <v>25262</v>
      </c>
      <c r="B23564" s="6">
        <v>2</v>
      </c>
      <c r="D23564" s="6">
        <v>0.84299341097015246</v>
      </c>
      <c r="E23564" s="8">
        <f t="shared" si="1008"/>
        <v>27</v>
      </c>
    </row>
    <row r="23565" spans="1:5">
      <c r="A23565" s="11" t="s">
        <v>20183</v>
      </c>
      <c r="B23565" s="6">
        <v>2</v>
      </c>
      <c r="C23565" s="6">
        <v>0</v>
      </c>
      <c r="D23565" s="6">
        <v>0.84299870793641452</v>
      </c>
      <c r="E23565" s="8">
        <f t="shared" si="1008"/>
        <v>17</v>
      </c>
    </row>
    <row r="23566" spans="1:5">
      <c r="A23566" s="11" t="s">
        <v>10318</v>
      </c>
      <c r="B23566" s="6">
        <v>0</v>
      </c>
      <c r="C23566" s="6">
        <v>0</v>
      </c>
      <c r="D23566" s="6">
        <v>0.84301069710962906</v>
      </c>
      <c r="E23566" s="8">
        <f t="shared" si="1008"/>
        <v>13</v>
      </c>
    </row>
    <row r="23567" spans="1:5">
      <c r="A23567" s="11" t="s">
        <v>25447</v>
      </c>
      <c r="B23567" s="6">
        <v>0</v>
      </c>
      <c r="D23567" s="6">
        <v>0.84303437756732902</v>
      </c>
      <c r="E23567" s="8">
        <f t="shared" si="1008"/>
        <v>13</v>
      </c>
    </row>
    <row r="23568" spans="1:5">
      <c r="A23568" s="11" t="s">
        <v>818</v>
      </c>
      <c r="B23568" s="6">
        <v>1</v>
      </c>
      <c r="C23568" s="6">
        <v>0</v>
      </c>
      <c r="D23568" s="6">
        <v>0.84303541936698012</v>
      </c>
      <c r="E23568" s="8">
        <f t="shared" si="1008"/>
        <v>8</v>
      </c>
    </row>
    <row r="23569" spans="1:5">
      <c r="A23569" s="11" t="s">
        <v>12706</v>
      </c>
      <c r="B23569" s="6">
        <v>2</v>
      </c>
      <c r="D23569" s="6">
        <v>0.84305000684482989</v>
      </c>
      <c r="E23569" s="8">
        <f t="shared" si="1008"/>
        <v>44</v>
      </c>
    </row>
    <row r="23570" spans="1:5">
      <c r="A23570" s="11" t="s">
        <v>2677</v>
      </c>
      <c r="B23570" s="6">
        <v>7</v>
      </c>
      <c r="C23570" s="6">
        <v>0</v>
      </c>
      <c r="D23570" s="6">
        <v>0.84305045723449334</v>
      </c>
      <c r="E23570" s="8">
        <f t="shared" si="1008"/>
        <v>13</v>
      </c>
    </row>
    <row r="23571" spans="1:5">
      <c r="A23571" s="11" t="s">
        <v>1947</v>
      </c>
      <c r="B23571" s="6">
        <v>1</v>
      </c>
      <c r="C23571" s="6">
        <v>3</v>
      </c>
      <c r="D23571" s="6">
        <v>0.84306407963913621</v>
      </c>
      <c r="E23571" s="8">
        <f t="shared" si="1008"/>
        <v>10</v>
      </c>
    </row>
    <row r="23572" spans="1:5">
      <c r="A23572" s="11" t="s">
        <v>1855</v>
      </c>
      <c r="B23572" s="6">
        <v>6</v>
      </c>
      <c r="C23572" s="6">
        <v>0</v>
      </c>
      <c r="D23572" s="6">
        <v>0.84307845387049496</v>
      </c>
      <c r="E23572" s="8">
        <f t="shared" si="1008"/>
        <v>6</v>
      </c>
    </row>
    <row r="23573" spans="1:5">
      <c r="A23573" s="11" t="s">
        <v>3537</v>
      </c>
      <c r="B23573" s="6">
        <v>0</v>
      </c>
      <c r="C23573" s="6">
        <v>0</v>
      </c>
      <c r="D23573" s="6">
        <v>0.84308375419328418</v>
      </c>
      <c r="E23573" s="8">
        <f t="shared" si="1008"/>
        <v>7</v>
      </c>
    </row>
    <row r="23574" spans="1:5">
      <c r="A23574" s="11" t="s">
        <v>6192</v>
      </c>
      <c r="B23574" s="6">
        <v>0</v>
      </c>
      <c r="D23574" s="6">
        <v>0.84310780889967363</v>
      </c>
      <c r="E23574" s="8">
        <f t="shared" si="1008"/>
        <v>17</v>
      </c>
    </row>
    <row r="23575" spans="1:5">
      <c r="A23575" s="8" t="s">
        <v>18557</v>
      </c>
      <c r="B23575" s="8">
        <v>7</v>
      </c>
      <c r="C23575" s="8">
        <v>0</v>
      </c>
      <c r="D23575" s="6">
        <v>0.84313929467235305</v>
      </c>
    </row>
    <row r="23576" spans="1:5">
      <c r="A23576" s="11" t="s">
        <v>19436</v>
      </c>
      <c r="B23576" s="6">
        <v>2</v>
      </c>
      <c r="D23576" s="6">
        <v>0.84314970941832412</v>
      </c>
      <c r="E23576" s="8">
        <f>LEN($A23576)</f>
        <v>8</v>
      </c>
    </row>
    <row r="23577" spans="1:5">
      <c r="A23577" s="8" t="s">
        <v>36857</v>
      </c>
      <c r="B23577" s="8">
        <v>3</v>
      </c>
      <c r="C23577" s="8">
        <v>0</v>
      </c>
      <c r="D23577" s="6">
        <v>0.84315477120868954</v>
      </c>
    </row>
    <row r="23578" spans="1:5">
      <c r="A23578" s="11" t="s">
        <v>9653</v>
      </c>
      <c r="B23578" s="6">
        <v>0</v>
      </c>
      <c r="D23578" s="6">
        <v>0.8431767601473068</v>
      </c>
      <c r="E23578" s="8">
        <f t="shared" ref="E23578:E23614" si="1009">LEN($A23578)</f>
        <v>3</v>
      </c>
    </row>
    <row r="23579" spans="1:5">
      <c r="A23579" s="11" t="s">
        <v>13551</v>
      </c>
      <c r="B23579" s="6">
        <v>0</v>
      </c>
      <c r="D23579" s="6">
        <v>0.84319501021894006</v>
      </c>
      <c r="E23579" s="8">
        <f t="shared" si="1009"/>
        <v>30</v>
      </c>
    </row>
    <row r="23580" spans="1:5">
      <c r="A23580" s="11" t="s">
        <v>17316</v>
      </c>
      <c r="B23580" s="6">
        <v>0</v>
      </c>
      <c r="D23580" s="6">
        <v>0.84320541143228955</v>
      </c>
      <c r="E23580" s="8">
        <f t="shared" si="1009"/>
        <v>28</v>
      </c>
    </row>
    <row r="23581" spans="1:5">
      <c r="A23581" s="11" t="s">
        <v>755</v>
      </c>
      <c r="B23581" s="6">
        <v>5</v>
      </c>
      <c r="C23581" s="6">
        <v>0</v>
      </c>
      <c r="D23581" s="6">
        <v>0.84327077272834317</v>
      </c>
      <c r="E23581" s="8">
        <f t="shared" si="1009"/>
        <v>13</v>
      </c>
    </row>
    <row r="23582" spans="1:5">
      <c r="A23582" s="11" t="s">
        <v>1080</v>
      </c>
      <c r="B23582" s="6">
        <v>3</v>
      </c>
      <c r="C23582" s="6">
        <v>0</v>
      </c>
      <c r="D23582" s="6">
        <v>0.84328142036560649</v>
      </c>
      <c r="E23582" s="8">
        <f t="shared" si="1009"/>
        <v>4</v>
      </c>
    </row>
    <row r="23583" spans="1:5">
      <c r="A23583" s="11" t="s">
        <v>22078</v>
      </c>
      <c r="B23583" s="6">
        <v>0</v>
      </c>
      <c r="D23583" s="6">
        <v>0.84329732381269384</v>
      </c>
      <c r="E23583" s="8">
        <f t="shared" si="1009"/>
        <v>10</v>
      </c>
    </row>
    <row r="23584" spans="1:5">
      <c r="A23584" s="11" t="s">
        <v>1805</v>
      </c>
      <c r="B23584" s="6">
        <v>0</v>
      </c>
      <c r="C23584" s="6">
        <v>0</v>
      </c>
      <c r="D23584" s="6">
        <v>0.84336236406998943</v>
      </c>
      <c r="E23584" s="8">
        <f t="shared" si="1009"/>
        <v>5</v>
      </c>
    </row>
    <row r="23585" spans="1:5">
      <c r="A23585" s="11" t="s">
        <v>6323</v>
      </c>
      <c r="B23585" s="6">
        <v>1</v>
      </c>
      <c r="C23585" s="6">
        <v>3</v>
      </c>
      <c r="D23585" s="6">
        <v>0.84340372266380659</v>
      </c>
      <c r="E23585" s="8">
        <f t="shared" si="1009"/>
        <v>13</v>
      </c>
    </row>
    <row r="23586" spans="1:5">
      <c r="A23586" s="11" t="s">
        <v>1891</v>
      </c>
      <c r="B23586" s="6">
        <v>0</v>
      </c>
      <c r="C23586" s="6">
        <v>1</v>
      </c>
      <c r="D23586" s="6">
        <v>0.84340382657412027</v>
      </c>
      <c r="E23586" s="8">
        <f t="shared" si="1009"/>
        <v>6</v>
      </c>
    </row>
    <row r="23587" spans="1:5">
      <c r="A23587" s="11" t="s">
        <v>12721</v>
      </c>
      <c r="B23587" s="6">
        <v>0</v>
      </c>
      <c r="D23587" s="6">
        <v>0.84355279481631906</v>
      </c>
      <c r="E23587" s="8">
        <f t="shared" si="1009"/>
        <v>19</v>
      </c>
    </row>
    <row r="23588" spans="1:5">
      <c r="A23588" s="11" t="s">
        <v>10879</v>
      </c>
      <c r="B23588" s="6">
        <v>2</v>
      </c>
      <c r="D23588" s="6">
        <v>0.84355728756388226</v>
      </c>
      <c r="E23588" s="8">
        <f t="shared" si="1009"/>
        <v>7</v>
      </c>
    </row>
    <row r="23589" spans="1:5">
      <c r="A23589" s="11" t="s">
        <v>12630</v>
      </c>
      <c r="B23589" s="6">
        <v>2</v>
      </c>
      <c r="D23589" s="6">
        <v>0.84360800333335229</v>
      </c>
      <c r="E23589" s="8">
        <f t="shared" si="1009"/>
        <v>7</v>
      </c>
    </row>
    <row r="23590" spans="1:5">
      <c r="A23590" s="11" t="s">
        <v>17426</v>
      </c>
      <c r="B23590" s="6">
        <v>0</v>
      </c>
      <c r="D23590" s="6">
        <v>0.84361078126953115</v>
      </c>
      <c r="E23590" s="8">
        <f t="shared" si="1009"/>
        <v>16</v>
      </c>
    </row>
    <row r="23591" spans="1:5">
      <c r="A23591" s="11" t="s">
        <v>20898</v>
      </c>
      <c r="B23591" s="6">
        <v>0</v>
      </c>
      <c r="D23591" s="6">
        <v>0.84372677408179431</v>
      </c>
      <c r="E23591" s="8">
        <f t="shared" si="1009"/>
        <v>4</v>
      </c>
    </row>
    <row r="23592" spans="1:5">
      <c r="A23592" s="11" t="s">
        <v>6440</v>
      </c>
      <c r="B23592" s="6">
        <v>0</v>
      </c>
      <c r="D23592" s="6">
        <v>0.84380091141910285</v>
      </c>
      <c r="E23592" s="8">
        <f t="shared" si="1009"/>
        <v>12</v>
      </c>
    </row>
    <row r="23593" spans="1:5">
      <c r="A23593" s="11" t="s">
        <v>29493</v>
      </c>
      <c r="B23593" s="6">
        <v>0</v>
      </c>
      <c r="D23593" s="6">
        <v>0.84380245858484793</v>
      </c>
      <c r="E23593" s="8">
        <f t="shared" si="1009"/>
        <v>5</v>
      </c>
    </row>
    <row r="23594" spans="1:5">
      <c r="A23594" s="11" t="s">
        <v>33948</v>
      </c>
      <c r="B23594" s="6">
        <v>1</v>
      </c>
      <c r="C23594" s="6">
        <v>2</v>
      </c>
      <c r="D23594" s="6">
        <v>0.84380273047680387</v>
      </c>
      <c r="E23594" s="8">
        <f t="shared" si="1009"/>
        <v>11</v>
      </c>
    </row>
    <row r="23595" spans="1:5">
      <c r="A23595" s="11" t="s">
        <v>9994</v>
      </c>
      <c r="B23595" s="6">
        <v>0</v>
      </c>
      <c r="C23595" s="6">
        <v>0</v>
      </c>
      <c r="D23595" s="6">
        <v>0.84382298610829543</v>
      </c>
      <c r="E23595" s="8">
        <f t="shared" si="1009"/>
        <v>7</v>
      </c>
    </row>
    <row r="23596" spans="1:5">
      <c r="A23596" s="11" t="s">
        <v>16750</v>
      </c>
      <c r="B23596" s="6">
        <v>2</v>
      </c>
      <c r="D23596" s="6">
        <v>0.84383652093508188</v>
      </c>
      <c r="E23596" s="8">
        <f t="shared" si="1009"/>
        <v>10</v>
      </c>
    </row>
    <row r="23597" spans="1:5">
      <c r="A23597" s="11" t="s">
        <v>3004</v>
      </c>
      <c r="B23597" s="6">
        <v>0</v>
      </c>
      <c r="C23597" s="6">
        <v>1</v>
      </c>
      <c r="D23597" s="6">
        <v>0.84383882772538288</v>
      </c>
      <c r="E23597" s="8">
        <f t="shared" si="1009"/>
        <v>10</v>
      </c>
    </row>
    <row r="23598" spans="1:5">
      <c r="A23598" s="11" t="s">
        <v>8317</v>
      </c>
      <c r="B23598" s="6">
        <v>0</v>
      </c>
      <c r="D23598" s="6">
        <v>0.84383972544505192</v>
      </c>
      <c r="E23598" s="8">
        <f t="shared" si="1009"/>
        <v>8</v>
      </c>
    </row>
    <row r="23599" spans="1:5">
      <c r="A23599" s="11" t="s">
        <v>5329</v>
      </c>
      <c r="B23599" s="6">
        <v>2</v>
      </c>
      <c r="D23599" s="6">
        <v>0.84384233290108024</v>
      </c>
      <c r="E23599" s="8">
        <f t="shared" si="1009"/>
        <v>17</v>
      </c>
    </row>
    <row r="23600" spans="1:5">
      <c r="A23600" s="11" t="s">
        <v>23046</v>
      </c>
      <c r="B23600" s="6">
        <v>0</v>
      </c>
      <c r="D23600" s="6">
        <v>0.84384743766184978</v>
      </c>
      <c r="E23600" s="8">
        <f t="shared" si="1009"/>
        <v>7</v>
      </c>
    </row>
    <row r="23601" spans="1:5">
      <c r="A23601" s="11" t="s">
        <v>19904</v>
      </c>
      <c r="B23601" s="6">
        <v>0</v>
      </c>
      <c r="D23601" s="6">
        <v>0.8438604919753705</v>
      </c>
      <c r="E23601" s="8">
        <f t="shared" si="1009"/>
        <v>26</v>
      </c>
    </row>
    <row r="23602" spans="1:5">
      <c r="A23602" s="11" t="s">
        <v>26857</v>
      </c>
      <c r="B23602" s="6">
        <v>1</v>
      </c>
      <c r="D23602" s="6">
        <v>0.84388941595487577</v>
      </c>
      <c r="E23602" s="8">
        <f t="shared" si="1009"/>
        <v>5</v>
      </c>
    </row>
    <row r="23603" spans="1:5">
      <c r="A23603" s="11" t="s">
        <v>18686</v>
      </c>
      <c r="B23603" s="6">
        <v>0</v>
      </c>
      <c r="D23603" s="6">
        <v>0.84391312364830307</v>
      </c>
      <c r="E23603" s="8">
        <f t="shared" si="1009"/>
        <v>14</v>
      </c>
    </row>
    <row r="23604" spans="1:5">
      <c r="A23604" s="11" t="s">
        <v>13709</v>
      </c>
      <c r="B23604" s="6">
        <v>0</v>
      </c>
      <c r="D23604" s="6">
        <v>0.84392982012948781</v>
      </c>
      <c r="E23604" s="8">
        <f t="shared" si="1009"/>
        <v>19</v>
      </c>
    </row>
    <row r="23605" spans="1:5">
      <c r="A23605" s="11" t="s">
        <v>14216</v>
      </c>
      <c r="B23605" s="6">
        <v>0</v>
      </c>
      <c r="D23605" s="6">
        <v>0.84393992403331053</v>
      </c>
      <c r="E23605" s="8">
        <f t="shared" si="1009"/>
        <v>12</v>
      </c>
    </row>
    <row r="23606" spans="1:5">
      <c r="A23606" s="11" t="s">
        <v>9592</v>
      </c>
      <c r="B23606" s="6">
        <v>16</v>
      </c>
      <c r="C23606" s="6">
        <v>0</v>
      </c>
      <c r="D23606" s="6">
        <v>0.84402270905574828</v>
      </c>
      <c r="E23606" s="8">
        <f t="shared" si="1009"/>
        <v>17</v>
      </c>
    </row>
    <row r="23607" spans="1:5">
      <c r="A23607" s="11" t="s">
        <v>8355</v>
      </c>
      <c r="B23607" s="6">
        <v>0</v>
      </c>
      <c r="D23607" s="6">
        <v>0.84406441420875278</v>
      </c>
      <c r="E23607" s="8">
        <f t="shared" si="1009"/>
        <v>8</v>
      </c>
    </row>
    <row r="23608" spans="1:5">
      <c r="A23608" s="11" t="s">
        <v>19534</v>
      </c>
      <c r="B23608" s="6">
        <v>7</v>
      </c>
      <c r="C23608" s="6">
        <v>0</v>
      </c>
      <c r="D23608" s="6">
        <v>0.84408743383133333</v>
      </c>
      <c r="E23608" s="8">
        <f t="shared" si="1009"/>
        <v>10</v>
      </c>
    </row>
    <row r="23609" spans="1:5">
      <c r="A23609" s="11" t="s">
        <v>7342</v>
      </c>
      <c r="B23609" s="6">
        <v>0</v>
      </c>
      <c r="D23609" s="6">
        <v>0.84409218884926285</v>
      </c>
      <c r="E23609" s="8">
        <f t="shared" si="1009"/>
        <v>37</v>
      </c>
    </row>
    <row r="23610" spans="1:5">
      <c r="A23610" s="11" t="s">
        <v>7365</v>
      </c>
      <c r="B23610" s="6">
        <v>0</v>
      </c>
      <c r="D23610" s="6">
        <v>0.84409388330825685</v>
      </c>
      <c r="E23610" s="8">
        <f t="shared" si="1009"/>
        <v>13</v>
      </c>
    </row>
    <row r="23611" spans="1:5">
      <c r="A23611" s="11" t="s">
        <v>27013</v>
      </c>
      <c r="B23611" s="6">
        <v>1</v>
      </c>
      <c r="D23611" s="6">
        <v>0.84409783409855066</v>
      </c>
      <c r="E23611" s="8">
        <f t="shared" si="1009"/>
        <v>9</v>
      </c>
    </row>
    <row r="23612" spans="1:5">
      <c r="A23612" s="11" t="s">
        <v>4264</v>
      </c>
      <c r="B23612" s="6">
        <v>0</v>
      </c>
      <c r="D23612" s="6">
        <v>0.84412741886171694</v>
      </c>
      <c r="E23612" s="8">
        <f t="shared" si="1009"/>
        <v>38</v>
      </c>
    </row>
    <row r="23613" spans="1:5">
      <c r="A23613" s="11" t="s">
        <v>26956</v>
      </c>
      <c r="B23613" s="6">
        <v>6</v>
      </c>
      <c r="D23613" s="6">
        <v>0.84415148454190825</v>
      </c>
      <c r="E23613" s="8">
        <f t="shared" si="1009"/>
        <v>8</v>
      </c>
    </row>
    <row r="23614" spans="1:5">
      <c r="A23614" s="11" t="s">
        <v>15011</v>
      </c>
      <c r="B23614" s="6">
        <v>0</v>
      </c>
      <c r="D23614" s="6">
        <v>0.84426464192347128</v>
      </c>
      <c r="E23614" s="8">
        <f t="shared" si="1009"/>
        <v>13</v>
      </c>
    </row>
    <row r="23615" spans="1:5">
      <c r="A23615" s="8" t="s">
        <v>36883</v>
      </c>
      <c r="B23615" s="8">
        <v>1</v>
      </c>
      <c r="C23615" s="8">
        <v>0</v>
      </c>
      <c r="D23615" s="6">
        <v>0.84427599181248325</v>
      </c>
    </row>
    <row r="23616" spans="1:5">
      <c r="A23616" s="11" t="s">
        <v>9730</v>
      </c>
      <c r="B23616" s="6">
        <v>0</v>
      </c>
      <c r="D23616" s="6">
        <v>0.84431360516677556</v>
      </c>
      <c r="E23616" s="8">
        <f t="shared" ref="E23616:E23629" si="1010">LEN($A23616)</f>
        <v>14</v>
      </c>
    </row>
    <row r="23617" spans="1:5">
      <c r="A23617" s="11" t="s">
        <v>7311</v>
      </c>
      <c r="B23617" s="6">
        <v>2</v>
      </c>
      <c r="D23617" s="6">
        <v>0.84432826159219931</v>
      </c>
      <c r="E23617" s="8">
        <f t="shared" si="1010"/>
        <v>6</v>
      </c>
    </row>
    <row r="23618" spans="1:5">
      <c r="A23618" s="11" t="s">
        <v>1455</v>
      </c>
      <c r="B23618" s="6">
        <v>0</v>
      </c>
      <c r="C23618" s="6">
        <v>0</v>
      </c>
      <c r="D23618" s="6">
        <v>0.84435575279156905</v>
      </c>
      <c r="E23618" s="8">
        <f t="shared" si="1010"/>
        <v>4</v>
      </c>
    </row>
    <row r="23619" spans="1:5">
      <c r="A23619" s="11" t="s">
        <v>21089</v>
      </c>
      <c r="B23619" s="6">
        <v>0</v>
      </c>
      <c r="D23619" s="6">
        <v>0.84435841080564167</v>
      </c>
      <c r="E23619" s="8">
        <f t="shared" si="1010"/>
        <v>15</v>
      </c>
    </row>
    <row r="23620" spans="1:5">
      <c r="A23620" s="11" t="s">
        <v>12664</v>
      </c>
      <c r="B23620" s="6">
        <v>1</v>
      </c>
      <c r="C23620" s="6">
        <v>2</v>
      </c>
      <c r="D23620" s="6">
        <v>0.84442143078779797</v>
      </c>
      <c r="E23620" s="8">
        <f t="shared" si="1010"/>
        <v>24</v>
      </c>
    </row>
    <row r="23621" spans="1:5">
      <c r="A23621" s="11" t="s">
        <v>27724</v>
      </c>
      <c r="B23621" s="6">
        <v>8</v>
      </c>
      <c r="C23621" s="6">
        <v>0</v>
      </c>
      <c r="D23621" s="6">
        <v>0.84442219651195072</v>
      </c>
      <c r="E23621" s="8">
        <f t="shared" si="1010"/>
        <v>40</v>
      </c>
    </row>
    <row r="23622" spans="1:5">
      <c r="A23622" s="11" t="s">
        <v>21469</v>
      </c>
      <c r="B23622" s="6">
        <v>2</v>
      </c>
      <c r="D23622" s="6">
        <v>0.84442429870635882</v>
      </c>
      <c r="E23622" s="8">
        <f t="shared" si="1010"/>
        <v>11</v>
      </c>
    </row>
    <row r="23623" spans="1:5">
      <c r="A23623" s="11" t="s">
        <v>27636</v>
      </c>
      <c r="B23623" s="6">
        <v>0</v>
      </c>
      <c r="D23623" s="6">
        <v>0.84442470637755251</v>
      </c>
      <c r="E23623" s="8">
        <f t="shared" si="1010"/>
        <v>7</v>
      </c>
    </row>
    <row r="23624" spans="1:5">
      <c r="A23624" s="11" t="s">
        <v>30150</v>
      </c>
      <c r="B23624" s="6">
        <v>0</v>
      </c>
      <c r="D23624" s="6">
        <v>0.84446363869217411</v>
      </c>
      <c r="E23624" s="8">
        <f t="shared" si="1010"/>
        <v>17</v>
      </c>
    </row>
    <row r="23625" spans="1:5">
      <c r="A23625" s="11" t="s">
        <v>7705</v>
      </c>
      <c r="B23625" s="6">
        <v>0</v>
      </c>
      <c r="D23625" s="6">
        <v>0.84451503740828682</v>
      </c>
      <c r="E23625" s="8">
        <f t="shared" si="1010"/>
        <v>9</v>
      </c>
    </row>
    <row r="23626" spans="1:5">
      <c r="A23626" s="11" t="s">
        <v>23469</v>
      </c>
      <c r="B23626" s="6">
        <v>0</v>
      </c>
      <c r="D23626" s="6">
        <v>0.84452184880782777</v>
      </c>
      <c r="E23626" s="8">
        <f t="shared" si="1010"/>
        <v>3</v>
      </c>
    </row>
    <row r="23627" spans="1:5">
      <c r="A23627" s="11" t="s">
        <v>17295</v>
      </c>
      <c r="B23627" s="6">
        <v>0</v>
      </c>
      <c r="D23627" s="6">
        <v>0.84452807164943922</v>
      </c>
      <c r="E23627" s="8">
        <f t="shared" si="1010"/>
        <v>12</v>
      </c>
    </row>
    <row r="23628" spans="1:5">
      <c r="A23628" s="11" t="s">
        <v>24711</v>
      </c>
      <c r="B23628" s="6">
        <v>0</v>
      </c>
      <c r="D23628" s="6">
        <v>0.84457418569057063</v>
      </c>
      <c r="E23628" s="8">
        <f t="shared" si="1010"/>
        <v>28</v>
      </c>
    </row>
    <row r="23629" spans="1:5">
      <c r="A23629" s="11" t="s">
        <v>13229</v>
      </c>
      <c r="B23629" s="6">
        <v>0</v>
      </c>
      <c r="D23629" s="6">
        <v>0.84463000593166015</v>
      </c>
      <c r="E23629" s="8">
        <f t="shared" si="1010"/>
        <v>14</v>
      </c>
    </row>
    <row r="23630" spans="1:5">
      <c r="A23630" s="8" t="s">
        <v>36617</v>
      </c>
      <c r="B23630" s="8">
        <v>0</v>
      </c>
      <c r="C23630" s="8">
        <v>0</v>
      </c>
      <c r="D23630" s="6">
        <v>0.84471141674090766</v>
      </c>
    </row>
    <row r="23631" spans="1:5">
      <c r="A23631" s="11" t="s">
        <v>18128</v>
      </c>
      <c r="B23631" s="6">
        <v>0</v>
      </c>
      <c r="D23631" s="6">
        <v>0.84471932659199978</v>
      </c>
      <c r="E23631" s="8">
        <f t="shared" ref="E23631:E23656" si="1011">LEN($A23631)</f>
        <v>19</v>
      </c>
    </row>
    <row r="23632" spans="1:5">
      <c r="A23632" s="11" t="s">
        <v>22390</v>
      </c>
      <c r="B23632" s="6">
        <v>2</v>
      </c>
      <c r="D23632" s="6">
        <v>0.84473394537748647</v>
      </c>
      <c r="E23632" s="8">
        <f t="shared" si="1011"/>
        <v>9</v>
      </c>
    </row>
    <row r="23633" spans="1:5">
      <c r="A23633" s="11" t="s">
        <v>16670</v>
      </c>
      <c r="B23633" s="6">
        <v>0</v>
      </c>
      <c r="D23633" s="6">
        <v>0.84475660199105851</v>
      </c>
      <c r="E23633" s="8">
        <f t="shared" si="1011"/>
        <v>9</v>
      </c>
    </row>
    <row r="23634" spans="1:5">
      <c r="A23634" s="11" t="s">
        <v>18653</v>
      </c>
      <c r="B23634" s="6">
        <v>0</v>
      </c>
      <c r="D23634" s="6">
        <v>0.84480012799988868</v>
      </c>
      <c r="E23634" s="8">
        <f t="shared" si="1011"/>
        <v>8</v>
      </c>
    </row>
    <row r="23635" spans="1:5">
      <c r="A23635" s="11" t="s">
        <v>20714</v>
      </c>
      <c r="B23635" s="6">
        <v>1</v>
      </c>
      <c r="C23635" s="6">
        <v>3</v>
      </c>
      <c r="D23635" s="6">
        <v>0.84480344545527875</v>
      </c>
      <c r="E23635" s="8">
        <f t="shared" si="1011"/>
        <v>30</v>
      </c>
    </row>
    <row r="23636" spans="1:5">
      <c r="A23636" s="11" t="s">
        <v>13490</v>
      </c>
      <c r="B23636" s="6">
        <v>0</v>
      </c>
      <c r="D23636" s="6">
        <v>0.84484478744296576</v>
      </c>
      <c r="E23636" s="8">
        <f t="shared" si="1011"/>
        <v>28</v>
      </c>
    </row>
    <row r="23637" spans="1:5">
      <c r="A23637" s="11" t="s">
        <v>15879</v>
      </c>
      <c r="B23637" s="6">
        <v>1</v>
      </c>
      <c r="C23637" s="6">
        <v>2</v>
      </c>
      <c r="D23637" s="6">
        <v>0.84488181267934392</v>
      </c>
      <c r="E23637" s="8">
        <f t="shared" si="1011"/>
        <v>6</v>
      </c>
    </row>
    <row r="23638" spans="1:5">
      <c r="A23638" s="11" t="s">
        <v>35361</v>
      </c>
      <c r="B23638" s="6">
        <v>6</v>
      </c>
      <c r="D23638" s="6">
        <v>0.84489841893569906</v>
      </c>
      <c r="E23638" s="8">
        <f t="shared" si="1011"/>
        <v>8</v>
      </c>
    </row>
    <row r="23639" spans="1:5">
      <c r="A23639" s="11" t="s">
        <v>27098</v>
      </c>
      <c r="B23639" s="6">
        <v>1</v>
      </c>
      <c r="C23639" s="6">
        <v>3</v>
      </c>
      <c r="D23639" s="6">
        <v>0.84492633331627887</v>
      </c>
      <c r="E23639" s="8">
        <f t="shared" si="1011"/>
        <v>23</v>
      </c>
    </row>
    <row r="23640" spans="1:5">
      <c r="A23640" s="11" t="s">
        <v>7078</v>
      </c>
      <c r="B23640" s="6">
        <v>0</v>
      </c>
      <c r="D23640" s="6">
        <v>0.84493523808209892</v>
      </c>
      <c r="E23640" s="8">
        <f t="shared" si="1011"/>
        <v>11</v>
      </c>
    </row>
    <row r="23641" spans="1:5">
      <c r="A23641" s="11" t="s">
        <v>23254</v>
      </c>
      <c r="B23641" s="6">
        <v>0</v>
      </c>
      <c r="D23641" s="6">
        <v>0.84496316365822899</v>
      </c>
      <c r="E23641" s="8">
        <f t="shared" si="1011"/>
        <v>10</v>
      </c>
    </row>
    <row r="23642" spans="1:5">
      <c r="A23642" s="11" t="s">
        <v>2609</v>
      </c>
      <c r="B23642" s="6">
        <v>0</v>
      </c>
      <c r="C23642" s="6">
        <v>0</v>
      </c>
      <c r="D23642" s="6">
        <v>0.84496494804315514</v>
      </c>
      <c r="E23642" s="8">
        <f t="shared" si="1011"/>
        <v>8</v>
      </c>
    </row>
    <row r="23643" spans="1:5">
      <c r="A23643" s="11" t="s">
        <v>9859</v>
      </c>
      <c r="B23643" s="6">
        <v>0</v>
      </c>
      <c r="D23643" s="6">
        <v>0.84505137034036115</v>
      </c>
      <c r="E23643" s="8">
        <f t="shared" si="1011"/>
        <v>16</v>
      </c>
    </row>
    <row r="23644" spans="1:5">
      <c r="A23644" s="11" t="s">
        <v>28517</v>
      </c>
      <c r="B23644" s="6">
        <v>1</v>
      </c>
      <c r="C23644" s="6">
        <v>2</v>
      </c>
      <c r="D23644" s="6">
        <v>0.84513473608840273</v>
      </c>
      <c r="E23644" s="8">
        <f t="shared" si="1011"/>
        <v>8</v>
      </c>
    </row>
    <row r="23645" spans="1:5">
      <c r="A23645" s="11" t="s">
        <v>2329</v>
      </c>
      <c r="B23645" s="6">
        <v>0</v>
      </c>
      <c r="C23645" s="6">
        <v>1</v>
      </c>
      <c r="D23645" s="6">
        <v>0.84514827552021465</v>
      </c>
      <c r="E23645" s="8">
        <f t="shared" si="1011"/>
        <v>8</v>
      </c>
    </row>
    <row r="23646" spans="1:5">
      <c r="A23646" s="11" t="s">
        <v>15383</v>
      </c>
      <c r="B23646" s="6">
        <v>0</v>
      </c>
      <c r="D23646" s="6">
        <v>0.84522509198204809</v>
      </c>
      <c r="E23646" s="8">
        <f t="shared" si="1011"/>
        <v>14</v>
      </c>
    </row>
    <row r="23647" spans="1:5">
      <c r="A23647" s="11" t="s">
        <v>2649</v>
      </c>
      <c r="B23647" s="6">
        <v>1</v>
      </c>
      <c r="C23647" s="6">
        <v>2</v>
      </c>
      <c r="D23647" s="6">
        <v>0.84523658429271153</v>
      </c>
      <c r="E23647" s="8">
        <f t="shared" si="1011"/>
        <v>5</v>
      </c>
    </row>
    <row r="23648" spans="1:5">
      <c r="A23648" s="11" t="s">
        <v>23363</v>
      </c>
      <c r="B23648" s="6">
        <v>2</v>
      </c>
      <c r="C23648" s="6">
        <v>0</v>
      </c>
      <c r="D23648" s="6">
        <v>0.8452428136950545</v>
      </c>
      <c r="E23648" s="8">
        <f t="shared" si="1011"/>
        <v>6</v>
      </c>
    </row>
    <row r="23649" spans="1:5">
      <c r="A23649" s="11" t="s">
        <v>17033</v>
      </c>
      <c r="B23649" s="6">
        <v>0</v>
      </c>
      <c r="D23649" s="6">
        <v>0.84525178139399804</v>
      </c>
      <c r="E23649" s="8">
        <f t="shared" si="1011"/>
        <v>24</v>
      </c>
    </row>
    <row r="23650" spans="1:5">
      <c r="A23650" s="11" t="s">
        <v>20451</v>
      </c>
      <c r="B23650" s="6">
        <v>0</v>
      </c>
      <c r="D23650" s="6">
        <v>0.8452608551125308</v>
      </c>
      <c r="E23650" s="8">
        <f t="shared" si="1011"/>
        <v>9</v>
      </c>
    </row>
    <row r="23651" spans="1:5">
      <c r="A23651" s="11" t="s">
        <v>15178</v>
      </c>
      <c r="B23651" s="6">
        <v>0</v>
      </c>
      <c r="D23651" s="6">
        <v>0.84531267700412194</v>
      </c>
      <c r="E23651" s="8">
        <f t="shared" si="1011"/>
        <v>14</v>
      </c>
    </row>
    <row r="23652" spans="1:5">
      <c r="A23652" s="11" t="s">
        <v>4775</v>
      </c>
      <c r="B23652" s="6">
        <v>0</v>
      </c>
      <c r="D23652" s="6">
        <v>0.84534359763903055</v>
      </c>
      <c r="E23652" s="8">
        <f t="shared" si="1011"/>
        <v>6</v>
      </c>
    </row>
    <row r="23653" spans="1:5">
      <c r="A23653" s="11" t="s">
        <v>6445</v>
      </c>
      <c r="B23653" s="6">
        <v>0</v>
      </c>
      <c r="D23653" s="6">
        <v>0.84539394370148124</v>
      </c>
      <c r="E23653" s="8">
        <f t="shared" si="1011"/>
        <v>3</v>
      </c>
    </row>
    <row r="23654" spans="1:5">
      <c r="A23654" s="11" t="s">
        <v>17950</v>
      </c>
      <c r="B23654" s="6">
        <v>1</v>
      </c>
      <c r="C23654" s="6">
        <v>1</v>
      </c>
      <c r="D23654" s="6">
        <v>0.84549438556879752</v>
      </c>
      <c r="E23654" s="8">
        <f t="shared" si="1011"/>
        <v>6</v>
      </c>
    </row>
    <row r="23655" spans="1:5">
      <c r="A23655" s="11" t="s">
        <v>13337</v>
      </c>
      <c r="B23655" s="6">
        <v>0</v>
      </c>
      <c r="D23655" s="6">
        <v>0.84552162314492774</v>
      </c>
      <c r="E23655" s="8">
        <f t="shared" si="1011"/>
        <v>6</v>
      </c>
    </row>
    <row r="23656" spans="1:5">
      <c r="A23656" s="11" t="s">
        <v>11317</v>
      </c>
      <c r="B23656" s="6">
        <v>1</v>
      </c>
      <c r="C23656" s="6">
        <v>3</v>
      </c>
      <c r="D23656" s="6">
        <v>0.84553324185217738</v>
      </c>
      <c r="E23656" s="8">
        <f t="shared" si="1011"/>
        <v>10</v>
      </c>
    </row>
    <row r="23657" spans="1:5">
      <c r="A23657" s="8" t="s">
        <v>36836</v>
      </c>
      <c r="B23657" s="8">
        <v>3</v>
      </c>
      <c r="C23657" s="8">
        <v>0</v>
      </c>
      <c r="D23657" s="6">
        <v>0.84558540325924603</v>
      </c>
    </row>
    <row r="23658" spans="1:5">
      <c r="A23658" s="11" t="s">
        <v>25816</v>
      </c>
      <c r="B23658" s="6">
        <v>0</v>
      </c>
      <c r="D23658" s="6">
        <v>0.84564913648646944</v>
      </c>
      <c r="E23658" s="8">
        <f t="shared" ref="E23658:E23689" si="1012">LEN($A23658)</f>
        <v>15</v>
      </c>
    </row>
    <row r="23659" spans="1:5">
      <c r="A23659" s="11" t="s">
        <v>2468</v>
      </c>
      <c r="B23659" s="6">
        <v>0</v>
      </c>
      <c r="C23659" s="6">
        <v>1</v>
      </c>
      <c r="D23659" s="6">
        <v>0.84565681777559742</v>
      </c>
      <c r="E23659" s="8">
        <f t="shared" si="1012"/>
        <v>18</v>
      </c>
    </row>
    <row r="23660" spans="1:5">
      <c r="A23660" s="11" t="s">
        <v>16130</v>
      </c>
      <c r="B23660" s="6">
        <v>2</v>
      </c>
      <c r="D23660" s="6">
        <v>0.84574149010343158</v>
      </c>
      <c r="E23660" s="8">
        <f t="shared" si="1012"/>
        <v>25</v>
      </c>
    </row>
    <row r="23661" spans="1:5">
      <c r="A23661" s="11" t="s">
        <v>1712</v>
      </c>
      <c r="B23661" s="6">
        <v>1</v>
      </c>
      <c r="C23661" s="6">
        <v>2</v>
      </c>
      <c r="D23661" s="6">
        <v>0.84574784196111963</v>
      </c>
      <c r="E23661" s="8">
        <f t="shared" si="1012"/>
        <v>4</v>
      </c>
    </row>
    <row r="23662" spans="1:5">
      <c r="A23662" s="11" t="s">
        <v>12339</v>
      </c>
      <c r="B23662" s="6">
        <v>1</v>
      </c>
      <c r="D23662" s="6">
        <v>0.8457836197391263</v>
      </c>
      <c r="E23662" s="8">
        <f t="shared" si="1012"/>
        <v>7</v>
      </c>
    </row>
    <row r="23663" spans="1:5">
      <c r="A23663" s="11" t="s">
        <v>19902</v>
      </c>
      <c r="B23663" s="6">
        <v>0</v>
      </c>
      <c r="D23663" s="6">
        <v>0.84580212742642868</v>
      </c>
      <c r="E23663" s="8">
        <f t="shared" si="1012"/>
        <v>5</v>
      </c>
    </row>
    <row r="23664" spans="1:5">
      <c r="A23664" s="11" t="s">
        <v>33142</v>
      </c>
      <c r="B23664" s="6">
        <v>0</v>
      </c>
      <c r="D23664" s="6">
        <v>0.84580760874943695</v>
      </c>
      <c r="E23664" s="8">
        <f t="shared" si="1012"/>
        <v>21</v>
      </c>
    </row>
    <row r="23665" spans="1:5">
      <c r="A23665" s="11" t="s">
        <v>22311</v>
      </c>
      <c r="B23665" s="6">
        <v>0</v>
      </c>
      <c r="D23665" s="6">
        <v>0.84587954127675269</v>
      </c>
      <c r="E23665" s="8">
        <f t="shared" si="1012"/>
        <v>38</v>
      </c>
    </row>
    <row r="23666" spans="1:5">
      <c r="A23666" s="11" t="s">
        <v>23946</v>
      </c>
      <c r="B23666" s="6">
        <v>1</v>
      </c>
      <c r="C23666" s="6">
        <v>2</v>
      </c>
      <c r="D23666" s="6">
        <v>0.84592942203960508</v>
      </c>
      <c r="E23666" s="8">
        <f t="shared" si="1012"/>
        <v>7</v>
      </c>
    </row>
    <row r="23667" spans="1:5">
      <c r="A23667" s="11" t="s">
        <v>6510</v>
      </c>
      <c r="B23667" s="6">
        <v>0</v>
      </c>
      <c r="D23667" s="6">
        <v>0.84594163009454615</v>
      </c>
      <c r="E23667" s="8">
        <f t="shared" si="1012"/>
        <v>14</v>
      </c>
    </row>
    <row r="23668" spans="1:5">
      <c r="A23668" s="11" t="s">
        <v>3325</v>
      </c>
      <c r="B23668" s="6">
        <v>2</v>
      </c>
      <c r="C23668" s="6">
        <v>0</v>
      </c>
      <c r="D23668" s="6">
        <v>0.84596765442727484</v>
      </c>
      <c r="E23668" s="8">
        <f t="shared" si="1012"/>
        <v>15</v>
      </c>
    </row>
    <row r="23669" spans="1:5">
      <c r="A23669" s="11" t="s">
        <v>8509</v>
      </c>
      <c r="B23669" s="6">
        <v>1</v>
      </c>
      <c r="D23669" s="6">
        <v>0.845972786297572</v>
      </c>
      <c r="E23669" s="8">
        <f t="shared" si="1012"/>
        <v>5</v>
      </c>
    </row>
    <row r="23670" spans="1:5">
      <c r="A23670" s="11" t="s">
        <v>10940</v>
      </c>
      <c r="B23670" s="6">
        <v>2</v>
      </c>
      <c r="D23670" s="6">
        <v>0.8459878810134106</v>
      </c>
      <c r="E23670" s="8">
        <f t="shared" si="1012"/>
        <v>10</v>
      </c>
    </row>
    <row r="23671" spans="1:5">
      <c r="A23671" s="11" t="s">
        <v>25729</v>
      </c>
      <c r="B23671" s="6">
        <v>0</v>
      </c>
      <c r="D23671" s="6">
        <v>0.84599075374643617</v>
      </c>
      <c r="E23671" s="8">
        <f t="shared" si="1012"/>
        <v>38</v>
      </c>
    </row>
    <row r="23672" spans="1:5">
      <c r="A23672" s="11" t="s">
        <v>25213</v>
      </c>
      <c r="B23672" s="6">
        <v>0</v>
      </c>
      <c r="D23672" s="6">
        <v>0.84606762220200971</v>
      </c>
      <c r="E23672" s="8">
        <f t="shared" si="1012"/>
        <v>4</v>
      </c>
    </row>
    <row r="23673" spans="1:5">
      <c r="A23673" s="11" t="s">
        <v>19646</v>
      </c>
      <c r="B23673" s="6">
        <v>0</v>
      </c>
      <c r="D23673" s="6">
        <v>0.84609968423713589</v>
      </c>
      <c r="E23673" s="8">
        <f t="shared" si="1012"/>
        <v>21</v>
      </c>
    </row>
    <row r="23674" spans="1:5">
      <c r="A23674" s="11" t="s">
        <v>33681</v>
      </c>
      <c r="B23674" s="6">
        <v>0</v>
      </c>
      <c r="D23674" s="6">
        <v>0.84610045745471607</v>
      </c>
      <c r="E23674" s="8">
        <f t="shared" si="1012"/>
        <v>7</v>
      </c>
    </row>
    <row r="23675" spans="1:5">
      <c r="A23675" s="11" t="s">
        <v>2485</v>
      </c>
      <c r="B23675" s="6">
        <v>2</v>
      </c>
      <c r="C23675" s="6">
        <v>1</v>
      </c>
      <c r="D23675" s="6">
        <v>0.8461148030432839</v>
      </c>
      <c r="E23675" s="8">
        <f t="shared" si="1012"/>
        <v>14</v>
      </c>
    </row>
    <row r="23676" spans="1:5">
      <c r="A23676" s="11" t="s">
        <v>17604</v>
      </c>
      <c r="B23676" s="6">
        <v>1</v>
      </c>
      <c r="C23676" s="6">
        <v>2</v>
      </c>
      <c r="D23676" s="6">
        <v>0.84613238446381311</v>
      </c>
      <c r="E23676" s="8">
        <f t="shared" si="1012"/>
        <v>14</v>
      </c>
    </row>
    <row r="23677" spans="1:5">
      <c r="A23677" s="11" t="s">
        <v>16544</v>
      </c>
      <c r="B23677" s="6">
        <v>0</v>
      </c>
      <c r="D23677" s="6">
        <v>0.84613496109319786</v>
      </c>
      <c r="E23677" s="8">
        <f t="shared" si="1012"/>
        <v>4</v>
      </c>
    </row>
    <row r="23678" spans="1:5">
      <c r="A23678" s="11" t="s">
        <v>6425</v>
      </c>
      <c r="B23678" s="6">
        <v>0</v>
      </c>
      <c r="D23678" s="6">
        <v>0.84614995169002449</v>
      </c>
      <c r="E23678" s="8">
        <f t="shared" si="1012"/>
        <v>10</v>
      </c>
    </row>
    <row r="23679" spans="1:5">
      <c r="A23679" s="11" t="s">
        <v>32568</v>
      </c>
      <c r="B23679" s="6">
        <v>0</v>
      </c>
      <c r="D23679" s="6">
        <v>0.846163031325735</v>
      </c>
      <c r="E23679" s="8">
        <f t="shared" si="1012"/>
        <v>4</v>
      </c>
    </row>
    <row r="23680" spans="1:5">
      <c r="A23680" s="11" t="s">
        <v>8110</v>
      </c>
      <c r="B23680" s="6">
        <v>0</v>
      </c>
      <c r="D23680" s="6">
        <v>0.84620282838631078</v>
      </c>
      <c r="E23680" s="8">
        <f t="shared" si="1012"/>
        <v>11</v>
      </c>
    </row>
    <row r="23681" spans="1:5">
      <c r="A23681" s="11" t="s">
        <v>6358</v>
      </c>
      <c r="B23681" s="6">
        <v>0</v>
      </c>
      <c r="D23681" s="6">
        <v>0.84626953455506893</v>
      </c>
      <c r="E23681" s="8">
        <f t="shared" si="1012"/>
        <v>7</v>
      </c>
    </row>
    <row r="23682" spans="1:5">
      <c r="A23682" s="11" t="s">
        <v>24955</v>
      </c>
      <c r="B23682" s="6">
        <v>2</v>
      </c>
      <c r="D23682" s="6">
        <v>0.84627250822648747</v>
      </c>
      <c r="E23682" s="8">
        <f t="shared" si="1012"/>
        <v>13</v>
      </c>
    </row>
    <row r="23683" spans="1:5">
      <c r="A23683" s="11" t="s">
        <v>13022</v>
      </c>
      <c r="B23683" s="6">
        <v>0</v>
      </c>
      <c r="D23683" s="6">
        <v>0.84639494149277072</v>
      </c>
      <c r="E23683" s="8">
        <f t="shared" si="1012"/>
        <v>8</v>
      </c>
    </row>
    <row r="23684" spans="1:5">
      <c r="A23684" s="11" t="s">
        <v>551</v>
      </c>
      <c r="B23684" s="6">
        <v>1</v>
      </c>
      <c r="C23684" s="6">
        <v>2</v>
      </c>
      <c r="D23684" s="6">
        <v>0.84639764053227529</v>
      </c>
      <c r="E23684" s="8">
        <f t="shared" si="1012"/>
        <v>5</v>
      </c>
    </row>
    <row r="23685" spans="1:5">
      <c r="A23685" s="11" t="s">
        <v>14292</v>
      </c>
      <c r="B23685" s="6">
        <v>0</v>
      </c>
      <c r="D23685" s="6">
        <v>0.8463987692607795</v>
      </c>
      <c r="E23685" s="8">
        <f t="shared" si="1012"/>
        <v>19</v>
      </c>
    </row>
    <row r="23686" spans="1:5">
      <c r="A23686" s="11" t="s">
        <v>13595</v>
      </c>
      <c r="B23686" s="6">
        <v>2</v>
      </c>
      <c r="D23686" s="6">
        <v>0.84640125562134205</v>
      </c>
      <c r="E23686" s="8">
        <f t="shared" si="1012"/>
        <v>11</v>
      </c>
    </row>
    <row r="23687" spans="1:5">
      <c r="A23687" s="11" t="s">
        <v>15191</v>
      </c>
      <c r="B23687" s="6">
        <v>1</v>
      </c>
      <c r="C23687" s="6">
        <v>2</v>
      </c>
      <c r="D23687" s="6">
        <v>0.84641299049328134</v>
      </c>
      <c r="E23687" s="8">
        <f t="shared" si="1012"/>
        <v>13</v>
      </c>
    </row>
    <row r="23688" spans="1:5">
      <c r="A23688" s="11" t="s">
        <v>6990</v>
      </c>
      <c r="B23688" s="6">
        <v>0</v>
      </c>
      <c r="D23688" s="6">
        <v>0.8464137609434208</v>
      </c>
      <c r="E23688" s="8">
        <f t="shared" si="1012"/>
        <v>4</v>
      </c>
    </row>
    <row r="23689" spans="1:5">
      <c r="A23689" s="11" t="s">
        <v>16718</v>
      </c>
      <c r="B23689" s="6">
        <v>2</v>
      </c>
      <c r="D23689" s="6">
        <v>0.84647403249796993</v>
      </c>
      <c r="E23689" s="8">
        <f t="shared" si="1012"/>
        <v>19</v>
      </c>
    </row>
    <row r="23690" spans="1:5">
      <c r="A23690" s="11" t="s">
        <v>20175</v>
      </c>
      <c r="B23690" s="6">
        <v>0</v>
      </c>
      <c r="D23690" s="6">
        <v>0.84654768742806297</v>
      </c>
      <c r="E23690" s="8">
        <f t="shared" ref="E23690:E23721" si="1013">LEN($A23690)</f>
        <v>24</v>
      </c>
    </row>
    <row r="23691" spans="1:5">
      <c r="A23691" s="11" t="s">
        <v>24920</v>
      </c>
      <c r="B23691" s="6">
        <v>0</v>
      </c>
      <c r="D23691" s="6">
        <v>0.84657998222357911</v>
      </c>
      <c r="E23691" s="8">
        <f t="shared" si="1013"/>
        <v>6</v>
      </c>
    </row>
    <row r="23692" spans="1:5">
      <c r="A23692" s="11" t="s">
        <v>20610</v>
      </c>
      <c r="B23692" s="6">
        <v>1</v>
      </c>
      <c r="C23692" s="6">
        <v>2</v>
      </c>
      <c r="D23692" s="6">
        <v>0.84668492793502304</v>
      </c>
      <c r="E23692" s="8">
        <f t="shared" si="1013"/>
        <v>11</v>
      </c>
    </row>
    <row r="23693" spans="1:5">
      <c r="A23693" s="11" t="s">
        <v>5204</v>
      </c>
      <c r="B23693" s="6">
        <v>1</v>
      </c>
      <c r="D23693" s="6">
        <v>0.84670422512994326</v>
      </c>
      <c r="E23693" s="8">
        <f t="shared" si="1013"/>
        <v>9</v>
      </c>
    </row>
    <row r="23694" spans="1:5">
      <c r="A23694" s="11" t="s">
        <v>452</v>
      </c>
      <c r="B23694" s="6">
        <v>0</v>
      </c>
      <c r="C23694" s="6">
        <v>0</v>
      </c>
      <c r="D23694" s="6">
        <v>0.84670559365172648</v>
      </c>
      <c r="E23694" s="8">
        <f t="shared" si="1013"/>
        <v>7</v>
      </c>
    </row>
    <row r="23695" spans="1:5">
      <c r="A23695" s="11" t="s">
        <v>21825</v>
      </c>
      <c r="B23695" s="6">
        <v>0</v>
      </c>
      <c r="D23695" s="6">
        <v>0.84676667467930411</v>
      </c>
      <c r="E23695" s="8">
        <f t="shared" si="1013"/>
        <v>16</v>
      </c>
    </row>
    <row r="23696" spans="1:5">
      <c r="A23696" s="11" t="s">
        <v>17404</v>
      </c>
      <c r="B23696" s="6">
        <v>0</v>
      </c>
      <c r="D23696" s="6">
        <v>0.84678809233824071</v>
      </c>
      <c r="E23696" s="8">
        <f t="shared" si="1013"/>
        <v>9</v>
      </c>
    </row>
    <row r="23697" spans="1:5">
      <c r="A23697" s="11" t="s">
        <v>3381</v>
      </c>
      <c r="B23697" s="6">
        <v>2</v>
      </c>
      <c r="C23697" s="6">
        <v>0</v>
      </c>
      <c r="D23697" s="6">
        <v>0.84682947604883441</v>
      </c>
      <c r="E23697" s="8">
        <f t="shared" si="1013"/>
        <v>5</v>
      </c>
    </row>
    <row r="23698" spans="1:5">
      <c r="A23698" s="11" t="s">
        <v>22043</v>
      </c>
      <c r="B23698" s="6">
        <v>2</v>
      </c>
      <c r="D23698" s="6">
        <v>0.84700883375045477</v>
      </c>
      <c r="E23698" s="8">
        <f t="shared" si="1013"/>
        <v>18</v>
      </c>
    </row>
    <row r="23699" spans="1:5">
      <c r="A23699" s="11" t="s">
        <v>9940</v>
      </c>
      <c r="B23699" s="6">
        <v>0</v>
      </c>
      <c r="D23699" s="6">
        <v>0.84707869640596911</v>
      </c>
      <c r="E23699" s="8">
        <f t="shared" si="1013"/>
        <v>24</v>
      </c>
    </row>
    <row r="23700" spans="1:5">
      <c r="A23700" s="11" t="s">
        <v>16341</v>
      </c>
      <c r="B23700" s="6">
        <v>2</v>
      </c>
      <c r="D23700" s="6">
        <v>0.84711042495538247</v>
      </c>
      <c r="E23700" s="8">
        <f t="shared" si="1013"/>
        <v>8</v>
      </c>
    </row>
    <row r="23701" spans="1:5">
      <c r="A23701" s="11" t="s">
        <v>10814</v>
      </c>
      <c r="B23701" s="6">
        <v>0</v>
      </c>
      <c r="D23701" s="6">
        <v>0.84713485588273718</v>
      </c>
      <c r="E23701" s="8">
        <f t="shared" si="1013"/>
        <v>8</v>
      </c>
    </row>
    <row r="23702" spans="1:5">
      <c r="A23702" s="11" t="s">
        <v>23298</v>
      </c>
      <c r="B23702" s="6">
        <v>0</v>
      </c>
      <c r="D23702" s="6">
        <v>0.84717915692841039</v>
      </c>
      <c r="E23702" s="8">
        <f t="shared" si="1013"/>
        <v>7</v>
      </c>
    </row>
    <row r="23703" spans="1:5">
      <c r="A23703" s="11" t="s">
        <v>11424</v>
      </c>
      <c r="B23703" s="6">
        <v>0</v>
      </c>
      <c r="D23703" s="6">
        <v>0.84718054681286159</v>
      </c>
      <c r="E23703" s="8">
        <f t="shared" si="1013"/>
        <v>8</v>
      </c>
    </row>
    <row r="23704" spans="1:5">
      <c r="A23704" s="11" t="s">
        <v>31621</v>
      </c>
      <c r="B23704" s="6">
        <v>1</v>
      </c>
      <c r="C23704" s="6">
        <v>3</v>
      </c>
      <c r="D23704" s="6">
        <v>0.84719401984277132</v>
      </c>
      <c r="E23704" s="8">
        <f t="shared" si="1013"/>
        <v>17</v>
      </c>
    </row>
    <row r="23705" spans="1:5">
      <c r="A23705" s="11" t="s">
        <v>10818</v>
      </c>
      <c r="B23705" s="6">
        <v>0</v>
      </c>
      <c r="D23705" s="6">
        <v>0.84722295392890501</v>
      </c>
      <c r="E23705" s="8">
        <f t="shared" si="1013"/>
        <v>9</v>
      </c>
    </row>
    <row r="23706" spans="1:5">
      <c r="A23706" s="11" t="s">
        <v>14083</v>
      </c>
      <c r="B23706" s="6">
        <v>0</v>
      </c>
      <c r="D23706" s="6">
        <v>0.84723045934243013</v>
      </c>
      <c r="E23706" s="8">
        <f t="shared" si="1013"/>
        <v>10</v>
      </c>
    </row>
    <row r="23707" spans="1:5">
      <c r="A23707" s="11" t="s">
        <v>9443</v>
      </c>
      <c r="B23707" s="6">
        <v>1</v>
      </c>
      <c r="D23707" s="6">
        <v>0.84726501198803317</v>
      </c>
      <c r="E23707" s="8">
        <f t="shared" si="1013"/>
        <v>10</v>
      </c>
    </row>
    <row r="23708" spans="1:5">
      <c r="A23708" s="11" t="s">
        <v>24309</v>
      </c>
      <c r="B23708" s="6">
        <v>1</v>
      </c>
      <c r="C23708" s="6">
        <v>2</v>
      </c>
      <c r="D23708" s="6">
        <v>0.84738013449709848</v>
      </c>
      <c r="E23708" s="8">
        <f t="shared" si="1013"/>
        <v>4</v>
      </c>
    </row>
    <row r="23709" spans="1:5">
      <c r="A23709" s="11" t="s">
        <v>720</v>
      </c>
      <c r="B23709" s="6">
        <v>0</v>
      </c>
      <c r="C23709" s="6">
        <v>1</v>
      </c>
      <c r="D23709" s="6">
        <v>0.8474617178773507</v>
      </c>
      <c r="E23709" s="8">
        <f t="shared" si="1013"/>
        <v>19</v>
      </c>
    </row>
    <row r="23710" spans="1:5">
      <c r="A23710" s="11" t="s">
        <v>22172</v>
      </c>
      <c r="B23710" s="6">
        <v>1</v>
      </c>
      <c r="D23710" s="6">
        <v>0.84748541205606631</v>
      </c>
      <c r="E23710" s="8">
        <f t="shared" si="1013"/>
        <v>6</v>
      </c>
    </row>
    <row r="23711" spans="1:5">
      <c r="A23711" s="11" t="s">
        <v>18265</v>
      </c>
      <c r="B23711" s="6">
        <v>0</v>
      </c>
      <c r="D23711" s="6">
        <v>0.8475589283019398</v>
      </c>
      <c r="E23711" s="8">
        <f t="shared" si="1013"/>
        <v>14</v>
      </c>
    </row>
    <row r="23712" spans="1:5">
      <c r="A23712" s="11" t="s">
        <v>13237</v>
      </c>
      <c r="B23712" s="6">
        <v>2</v>
      </c>
      <c r="D23712" s="6">
        <v>0.84757538988969938</v>
      </c>
      <c r="E23712" s="8">
        <f t="shared" si="1013"/>
        <v>12</v>
      </c>
    </row>
    <row r="23713" spans="1:5">
      <c r="A23713" s="11" t="s">
        <v>32676</v>
      </c>
      <c r="B23713" s="6">
        <v>6</v>
      </c>
      <c r="D23713" s="6">
        <v>0.84764658409937788</v>
      </c>
      <c r="E23713" s="8">
        <f t="shared" si="1013"/>
        <v>6</v>
      </c>
    </row>
    <row r="23714" spans="1:5">
      <c r="A23714" s="11" t="s">
        <v>14082</v>
      </c>
      <c r="B23714" s="6">
        <v>0</v>
      </c>
      <c r="D23714" s="6">
        <v>0.84773484869467075</v>
      </c>
      <c r="E23714" s="8">
        <f t="shared" si="1013"/>
        <v>11</v>
      </c>
    </row>
    <row r="23715" spans="1:5">
      <c r="A23715" s="11" t="s">
        <v>36061</v>
      </c>
      <c r="B23715" s="6">
        <v>1</v>
      </c>
      <c r="C23715" s="6">
        <v>3</v>
      </c>
      <c r="D23715" s="6">
        <v>0.8477625778237452</v>
      </c>
      <c r="E23715" s="8">
        <f t="shared" si="1013"/>
        <v>6</v>
      </c>
    </row>
    <row r="23716" spans="1:5">
      <c r="A23716" s="11" t="s">
        <v>22200</v>
      </c>
      <c r="B23716" s="6">
        <v>0</v>
      </c>
      <c r="D23716" s="6">
        <v>0.84776975109710961</v>
      </c>
      <c r="E23716" s="8">
        <f t="shared" si="1013"/>
        <v>29</v>
      </c>
    </row>
    <row r="23717" spans="1:5">
      <c r="A23717" s="11" t="s">
        <v>22310</v>
      </c>
      <c r="B23717" s="6">
        <v>1</v>
      </c>
      <c r="C23717" s="6">
        <v>2</v>
      </c>
      <c r="D23717" s="6">
        <v>0.84779139058636332</v>
      </c>
      <c r="E23717" s="8">
        <f t="shared" si="1013"/>
        <v>9</v>
      </c>
    </row>
    <row r="23718" spans="1:5">
      <c r="A23718" s="11" t="s">
        <v>15331</v>
      </c>
      <c r="B23718" s="6">
        <v>2</v>
      </c>
      <c r="D23718" s="6">
        <v>0.84780902552618587</v>
      </c>
      <c r="E23718" s="8">
        <f t="shared" si="1013"/>
        <v>12</v>
      </c>
    </row>
    <row r="23719" spans="1:5">
      <c r="A23719" s="11" t="s">
        <v>17527</v>
      </c>
      <c r="B23719" s="6">
        <v>0</v>
      </c>
      <c r="D23719" s="6">
        <v>0.84783431121993591</v>
      </c>
      <c r="E23719" s="8">
        <f t="shared" si="1013"/>
        <v>26</v>
      </c>
    </row>
    <row r="23720" spans="1:5">
      <c r="A23720" s="11" t="s">
        <v>2300</v>
      </c>
      <c r="B23720" s="6">
        <v>0</v>
      </c>
      <c r="C23720" s="6">
        <v>1</v>
      </c>
      <c r="D23720" s="6">
        <v>0.84783698715602396</v>
      </c>
      <c r="E23720" s="8">
        <f t="shared" si="1013"/>
        <v>23</v>
      </c>
    </row>
    <row r="23721" spans="1:5">
      <c r="A23721" s="11" t="s">
        <v>2203</v>
      </c>
      <c r="B23721" s="6">
        <v>5</v>
      </c>
      <c r="C23721" s="6">
        <v>0</v>
      </c>
      <c r="D23721" s="6">
        <v>0.84783713009835004</v>
      </c>
      <c r="E23721" s="8">
        <f t="shared" si="1013"/>
        <v>11</v>
      </c>
    </row>
    <row r="23722" spans="1:5">
      <c r="A23722" s="11" t="s">
        <v>6616</v>
      </c>
      <c r="B23722" s="6">
        <v>0</v>
      </c>
      <c r="D23722" s="6">
        <v>0.84783883302634711</v>
      </c>
      <c r="E23722" s="8">
        <f t="shared" ref="E23722:E23728" si="1014">LEN($A23722)</f>
        <v>22</v>
      </c>
    </row>
    <row r="23723" spans="1:5">
      <c r="A23723" s="11" t="s">
        <v>1883</v>
      </c>
      <c r="B23723" s="6">
        <v>1</v>
      </c>
      <c r="C23723" s="6">
        <v>2</v>
      </c>
      <c r="D23723" s="6">
        <v>0.84785845931885995</v>
      </c>
      <c r="E23723" s="8">
        <f t="shared" si="1014"/>
        <v>8</v>
      </c>
    </row>
    <row r="23724" spans="1:5">
      <c r="A23724" s="11" t="s">
        <v>4242</v>
      </c>
      <c r="B23724" s="6">
        <v>0</v>
      </c>
      <c r="D23724" s="6">
        <v>0.84787513307556206</v>
      </c>
      <c r="E23724" s="8">
        <f t="shared" si="1014"/>
        <v>12</v>
      </c>
    </row>
    <row r="23725" spans="1:5">
      <c r="A23725" s="11" t="s">
        <v>15923</v>
      </c>
      <c r="B23725" s="6">
        <v>2</v>
      </c>
      <c r="C23725" s="6">
        <v>0</v>
      </c>
      <c r="D23725" s="6">
        <v>0.84791362736998233</v>
      </c>
      <c r="E23725" s="8">
        <f t="shared" si="1014"/>
        <v>40</v>
      </c>
    </row>
    <row r="23726" spans="1:5">
      <c r="A23726" s="11" t="s">
        <v>19167</v>
      </c>
      <c r="B23726" s="6">
        <v>1</v>
      </c>
      <c r="C23726" s="6">
        <v>2</v>
      </c>
      <c r="D23726" s="6">
        <v>0.84795854646641189</v>
      </c>
      <c r="E23726" s="8">
        <f t="shared" si="1014"/>
        <v>9</v>
      </c>
    </row>
    <row r="23727" spans="1:5">
      <c r="A23727" s="11" t="s">
        <v>11588</v>
      </c>
      <c r="B23727" s="6">
        <v>0</v>
      </c>
      <c r="D23727" s="6">
        <v>0.84805405555771562</v>
      </c>
      <c r="E23727" s="8">
        <f t="shared" si="1014"/>
        <v>18</v>
      </c>
    </row>
    <row r="23728" spans="1:5">
      <c r="A23728" s="11" t="s">
        <v>9654</v>
      </c>
      <c r="B23728" s="6">
        <v>0</v>
      </c>
      <c r="D23728" s="6">
        <v>0.84805442152729593</v>
      </c>
      <c r="E23728" s="8">
        <f t="shared" si="1014"/>
        <v>19</v>
      </c>
    </row>
    <row r="23729" spans="1:5">
      <c r="A23729" s="8" t="s">
        <v>37264</v>
      </c>
      <c r="B23729" s="8">
        <v>3</v>
      </c>
      <c r="C23729" s="8">
        <v>0</v>
      </c>
      <c r="D23729" s="6">
        <v>0.8481037720381388</v>
      </c>
    </row>
    <row r="23730" spans="1:5">
      <c r="A23730" s="11" t="s">
        <v>33981</v>
      </c>
      <c r="B23730" s="6">
        <v>0</v>
      </c>
      <c r="D23730" s="6">
        <v>0.84812700887504233</v>
      </c>
      <c r="E23730" s="8">
        <f t="shared" ref="E23730:E23761" si="1015">LEN($A23730)</f>
        <v>7</v>
      </c>
    </row>
    <row r="23731" spans="1:5">
      <c r="A23731" s="11" t="s">
        <v>5094</v>
      </c>
      <c r="B23731" s="6">
        <v>0</v>
      </c>
      <c r="D23731" s="6">
        <v>0.84822757241508884</v>
      </c>
      <c r="E23731" s="8">
        <f t="shared" si="1015"/>
        <v>14</v>
      </c>
    </row>
    <row r="23732" spans="1:5">
      <c r="A23732" s="11" t="s">
        <v>19049</v>
      </c>
      <c r="B23732" s="6">
        <v>0</v>
      </c>
      <c r="D23732" s="6">
        <v>0.8482617122090611</v>
      </c>
      <c r="E23732" s="8">
        <f t="shared" si="1015"/>
        <v>6</v>
      </c>
    </row>
    <row r="23733" spans="1:5">
      <c r="A23733" s="11" t="s">
        <v>597</v>
      </c>
      <c r="B23733" s="6">
        <v>2</v>
      </c>
      <c r="C23733" s="6">
        <v>1</v>
      </c>
      <c r="D23733" s="6">
        <v>0.84827473814547072</v>
      </c>
      <c r="E23733" s="8">
        <f t="shared" si="1015"/>
        <v>8</v>
      </c>
    </row>
    <row r="23734" spans="1:5">
      <c r="A23734" s="11" t="s">
        <v>31433</v>
      </c>
      <c r="B23734" s="6">
        <v>0</v>
      </c>
      <c r="D23734" s="6">
        <v>0.84833858434289366</v>
      </c>
      <c r="E23734" s="8">
        <f t="shared" si="1015"/>
        <v>13</v>
      </c>
    </row>
    <row r="23735" spans="1:5">
      <c r="A23735" s="11" t="s">
        <v>31230</v>
      </c>
      <c r="B23735" s="6">
        <v>1</v>
      </c>
      <c r="C23735" s="6">
        <v>3</v>
      </c>
      <c r="D23735" s="6">
        <v>0.84841093820727065</v>
      </c>
      <c r="E23735" s="8">
        <f t="shared" si="1015"/>
        <v>13</v>
      </c>
    </row>
    <row r="23736" spans="1:5">
      <c r="A23736" s="11" t="s">
        <v>14078</v>
      </c>
      <c r="B23736" s="6">
        <v>0</v>
      </c>
      <c r="D23736" s="6">
        <v>0.84842258594132958</v>
      </c>
      <c r="E23736" s="8">
        <f t="shared" si="1015"/>
        <v>21</v>
      </c>
    </row>
    <row r="23737" spans="1:5">
      <c r="A23737" s="11" t="s">
        <v>4823</v>
      </c>
      <c r="B23737" s="6">
        <v>2</v>
      </c>
      <c r="C23737" s="6">
        <v>0</v>
      </c>
      <c r="D23737" s="6">
        <v>0.84845576321361293</v>
      </c>
      <c r="E23737" s="8">
        <f t="shared" si="1015"/>
        <v>20</v>
      </c>
    </row>
    <row r="23738" spans="1:5">
      <c r="A23738" s="11" t="s">
        <v>32200</v>
      </c>
      <c r="B23738" s="6">
        <v>0</v>
      </c>
      <c r="D23738" s="6">
        <v>0.84848393569585978</v>
      </c>
      <c r="E23738" s="8">
        <f t="shared" si="1015"/>
        <v>14</v>
      </c>
    </row>
    <row r="23739" spans="1:5">
      <c r="A23739" s="11" t="s">
        <v>13907</v>
      </c>
      <c r="B23739" s="6">
        <v>0</v>
      </c>
      <c r="D23739" s="6">
        <v>0.84849154050461084</v>
      </c>
      <c r="E23739" s="8">
        <f t="shared" si="1015"/>
        <v>11</v>
      </c>
    </row>
    <row r="23740" spans="1:5">
      <c r="A23740" s="11" t="s">
        <v>27909</v>
      </c>
      <c r="B23740" s="6">
        <v>2</v>
      </c>
      <c r="D23740" s="6">
        <v>0.84854219750527782</v>
      </c>
      <c r="E23740" s="8">
        <f t="shared" si="1015"/>
        <v>36</v>
      </c>
    </row>
    <row r="23741" spans="1:5">
      <c r="A23741" s="11" t="s">
        <v>5133</v>
      </c>
      <c r="B23741" s="6">
        <v>0</v>
      </c>
      <c r="D23741" s="6">
        <v>0.8485718685860657</v>
      </c>
      <c r="E23741" s="8">
        <f t="shared" si="1015"/>
        <v>18</v>
      </c>
    </row>
    <row r="23742" spans="1:5">
      <c r="A23742" s="11" t="s">
        <v>8140</v>
      </c>
      <c r="B23742" s="6">
        <v>0</v>
      </c>
      <c r="D23742" s="6">
        <v>0.84863621591223548</v>
      </c>
      <c r="E23742" s="8">
        <f t="shared" si="1015"/>
        <v>8</v>
      </c>
    </row>
    <row r="23743" spans="1:5">
      <c r="A23743" s="11" t="s">
        <v>6610</v>
      </c>
      <c r="B23743" s="6">
        <v>0</v>
      </c>
      <c r="D23743" s="6">
        <v>0.84865975004776917</v>
      </c>
      <c r="E23743" s="8">
        <f t="shared" si="1015"/>
        <v>6</v>
      </c>
    </row>
    <row r="23744" spans="1:5">
      <c r="A23744" s="11" t="s">
        <v>25451</v>
      </c>
      <c r="B23744" s="6">
        <v>1</v>
      </c>
      <c r="C23744" s="6">
        <v>3</v>
      </c>
      <c r="D23744" s="6">
        <v>0.84873703904574427</v>
      </c>
      <c r="E23744" s="8">
        <f t="shared" si="1015"/>
        <v>14</v>
      </c>
    </row>
    <row r="23745" spans="1:5">
      <c r="A23745" s="11" t="s">
        <v>9248</v>
      </c>
      <c r="B23745" s="6">
        <v>2</v>
      </c>
      <c r="C23745" s="6">
        <v>0</v>
      </c>
      <c r="D23745" s="6">
        <v>0.84877323219974643</v>
      </c>
      <c r="E23745" s="8">
        <f t="shared" si="1015"/>
        <v>22</v>
      </c>
    </row>
    <row r="23746" spans="1:5">
      <c r="A23746" s="11" t="s">
        <v>2032</v>
      </c>
      <c r="B23746" s="6">
        <v>0</v>
      </c>
      <c r="C23746" s="6">
        <v>0</v>
      </c>
      <c r="D23746" s="6">
        <v>0.84881521332835486</v>
      </c>
      <c r="E23746" s="8">
        <f t="shared" si="1015"/>
        <v>6</v>
      </c>
    </row>
    <row r="23747" spans="1:5">
      <c r="A23747" s="11" t="s">
        <v>3522</v>
      </c>
      <c r="B23747" s="6">
        <v>0</v>
      </c>
      <c r="C23747" s="6">
        <v>0</v>
      </c>
      <c r="D23747" s="6">
        <v>0.84883937272830978</v>
      </c>
      <c r="E23747" s="8">
        <f t="shared" si="1015"/>
        <v>46</v>
      </c>
    </row>
    <row r="23748" spans="1:5">
      <c r="A23748" s="11" t="s">
        <v>850</v>
      </c>
      <c r="B23748" s="6">
        <v>1</v>
      </c>
      <c r="C23748" s="6">
        <v>2</v>
      </c>
      <c r="D23748" s="6">
        <v>0.84884125384402209</v>
      </c>
      <c r="E23748" s="8">
        <f t="shared" si="1015"/>
        <v>8</v>
      </c>
    </row>
    <row r="23749" spans="1:5">
      <c r="A23749" s="11" t="s">
        <v>1137</v>
      </c>
      <c r="B23749" s="6">
        <v>1</v>
      </c>
      <c r="C23749" s="6">
        <v>3</v>
      </c>
      <c r="D23749" s="6">
        <v>0.84889550401746827</v>
      </c>
      <c r="E23749" s="8">
        <f t="shared" si="1015"/>
        <v>10</v>
      </c>
    </row>
    <row r="23750" spans="1:5">
      <c r="A23750" s="11" t="s">
        <v>19673</v>
      </c>
      <c r="B23750" s="6">
        <v>0</v>
      </c>
      <c r="D23750" s="6">
        <v>0.84892651128448327</v>
      </c>
      <c r="E23750" s="8">
        <f t="shared" si="1015"/>
        <v>6</v>
      </c>
    </row>
    <row r="23751" spans="1:5">
      <c r="A23751" s="11" t="s">
        <v>24680</v>
      </c>
      <c r="B23751" s="6">
        <v>0</v>
      </c>
      <c r="D23751" s="6">
        <v>0.84895265651003748</v>
      </c>
      <c r="E23751" s="8">
        <f t="shared" si="1015"/>
        <v>14</v>
      </c>
    </row>
    <row r="23752" spans="1:5">
      <c r="A23752" s="11" t="s">
        <v>6314</v>
      </c>
      <c r="B23752" s="6">
        <v>0</v>
      </c>
      <c r="D23752" s="6">
        <v>0.84895684498235213</v>
      </c>
      <c r="E23752" s="8">
        <f t="shared" si="1015"/>
        <v>8</v>
      </c>
    </row>
    <row r="23753" spans="1:5">
      <c r="A23753" s="11" t="s">
        <v>18424</v>
      </c>
      <c r="B23753" s="6">
        <v>2</v>
      </c>
      <c r="D23753" s="6">
        <v>0.84900092558809348</v>
      </c>
      <c r="E23753" s="8">
        <f t="shared" si="1015"/>
        <v>24</v>
      </c>
    </row>
    <row r="23754" spans="1:5">
      <c r="A23754" s="11" t="s">
        <v>27041</v>
      </c>
      <c r="B23754" s="6">
        <v>0</v>
      </c>
      <c r="D23754" s="6">
        <v>0.84903083508334609</v>
      </c>
      <c r="E23754" s="8">
        <f t="shared" si="1015"/>
        <v>5</v>
      </c>
    </row>
    <row r="23755" spans="1:5">
      <c r="A23755" s="11" t="s">
        <v>33631</v>
      </c>
      <c r="B23755" s="6">
        <v>1</v>
      </c>
      <c r="C23755" s="6">
        <v>3</v>
      </c>
      <c r="D23755" s="6">
        <v>0.84914174796783959</v>
      </c>
      <c r="E23755" s="8">
        <f t="shared" si="1015"/>
        <v>45</v>
      </c>
    </row>
    <row r="23756" spans="1:5">
      <c r="A23756" s="11" t="s">
        <v>24241</v>
      </c>
      <c r="B23756" s="6">
        <v>2</v>
      </c>
      <c r="D23756" s="6">
        <v>0.84916459808080835</v>
      </c>
      <c r="E23756" s="8">
        <f t="shared" si="1015"/>
        <v>10</v>
      </c>
    </row>
    <row r="23757" spans="1:5">
      <c r="A23757" s="11" t="s">
        <v>7369</v>
      </c>
      <c r="B23757" s="6">
        <v>0</v>
      </c>
      <c r="D23757" s="6">
        <v>0.84917296060559022</v>
      </c>
      <c r="E23757" s="8">
        <f t="shared" si="1015"/>
        <v>6</v>
      </c>
    </row>
    <row r="23758" spans="1:5">
      <c r="A23758" s="11" t="s">
        <v>2363</v>
      </c>
      <c r="B23758" s="6">
        <v>0</v>
      </c>
      <c r="C23758" s="6">
        <v>1</v>
      </c>
      <c r="D23758" s="6">
        <v>0.84917322069061363</v>
      </c>
      <c r="E23758" s="8">
        <f t="shared" si="1015"/>
        <v>13</v>
      </c>
    </row>
    <row r="23759" spans="1:5">
      <c r="A23759" s="11" t="s">
        <v>970</v>
      </c>
      <c r="B23759" s="6">
        <v>6</v>
      </c>
      <c r="C23759" s="6">
        <v>0</v>
      </c>
      <c r="D23759" s="6">
        <v>0.8492274226897184</v>
      </c>
      <c r="E23759" s="8">
        <f t="shared" si="1015"/>
        <v>4</v>
      </c>
    </row>
    <row r="23760" spans="1:5">
      <c r="A23760" s="11" t="s">
        <v>12703</v>
      </c>
      <c r="B23760" s="6">
        <v>0</v>
      </c>
      <c r="D23760" s="6">
        <v>0.84922895731723214</v>
      </c>
      <c r="E23760" s="8">
        <f t="shared" si="1015"/>
        <v>21</v>
      </c>
    </row>
    <row r="23761" spans="1:5">
      <c r="A23761" s="11" t="s">
        <v>24704</v>
      </c>
      <c r="B23761" s="6">
        <v>0</v>
      </c>
      <c r="D23761" s="6">
        <v>0.84925736517713879</v>
      </c>
      <c r="E23761" s="8">
        <f t="shared" si="1015"/>
        <v>4</v>
      </c>
    </row>
    <row r="23762" spans="1:5">
      <c r="A23762" s="11" t="s">
        <v>9811</v>
      </c>
      <c r="B23762" s="6">
        <v>1</v>
      </c>
      <c r="C23762" s="6">
        <v>2</v>
      </c>
      <c r="D23762" s="6">
        <v>0.84927455632032833</v>
      </c>
      <c r="E23762" s="8">
        <f t="shared" ref="E23762:E23779" si="1016">LEN($A23762)</f>
        <v>8</v>
      </c>
    </row>
    <row r="23763" spans="1:5">
      <c r="A23763" s="11" t="s">
        <v>13724</v>
      </c>
      <c r="B23763" s="6">
        <v>1</v>
      </c>
      <c r="C23763" s="6">
        <v>2</v>
      </c>
      <c r="D23763" s="6">
        <v>0.84930821453576044</v>
      </c>
      <c r="E23763" s="8">
        <f t="shared" si="1016"/>
        <v>4</v>
      </c>
    </row>
    <row r="23764" spans="1:5">
      <c r="A23764" s="11" t="s">
        <v>18763</v>
      </c>
      <c r="B23764" s="6">
        <v>0</v>
      </c>
      <c r="D23764" s="6">
        <v>0.84931644056057631</v>
      </c>
      <c r="E23764" s="8">
        <f t="shared" si="1016"/>
        <v>8</v>
      </c>
    </row>
    <row r="23765" spans="1:5">
      <c r="A23765" s="11" t="s">
        <v>12736</v>
      </c>
      <c r="B23765" s="6">
        <v>1</v>
      </c>
      <c r="C23765" s="6">
        <v>2</v>
      </c>
      <c r="D23765" s="6">
        <v>0.84937431786468642</v>
      </c>
      <c r="E23765" s="8">
        <f t="shared" si="1016"/>
        <v>8</v>
      </c>
    </row>
    <row r="23766" spans="1:5">
      <c r="A23766" s="11" t="s">
        <v>23076</v>
      </c>
      <c r="B23766" s="6">
        <v>0</v>
      </c>
      <c r="D23766" s="6">
        <v>0.84940195653696027</v>
      </c>
      <c r="E23766" s="8">
        <f t="shared" si="1016"/>
        <v>23</v>
      </c>
    </row>
    <row r="23767" spans="1:5">
      <c r="A23767" s="11" t="s">
        <v>14219</v>
      </c>
      <c r="B23767" s="6">
        <v>0</v>
      </c>
      <c r="D23767" s="6">
        <v>0.84940492766481268</v>
      </c>
      <c r="E23767" s="8">
        <f t="shared" si="1016"/>
        <v>14</v>
      </c>
    </row>
    <row r="23768" spans="1:5">
      <c r="A23768" s="11" t="s">
        <v>8183</v>
      </c>
      <c r="B23768" s="6">
        <v>0</v>
      </c>
      <c r="D23768" s="6">
        <v>0.84941365455055329</v>
      </c>
      <c r="E23768" s="8">
        <f t="shared" si="1016"/>
        <v>10</v>
      </c>
    </row>
    <row r="23769" spans="1:5">
      <c r="A23769" s="11" t="s">
        <v>35963</v>
      </c>
      <c r="B23769" s="6">
        <v>1</v>
      </c>
      <c r="C23769" s="6">
        <v>2</v>
      </c>
      <c r="D23769" s="6">
        <v>0.84943385908481672</v>
      </c>
      <c r="E23769" s="8">
        <f t="shared" si="1016"/>
        <v>5</v>
      </c>
    </row>
    <row r="23770" spans="1:5">
      <c r="A23770" s="11" t="s">
        <v>25157</v>
      </c>
      <c r="B23770" s="6">
        <v>0</v>
      </c>
      <c r="D23770" s="6">
        <v>0.84949087256907241</v>
      </c>
      <c r="E23770" s="8">
        <f t="shared" si="1016"/>
        <v>11</v>
      </c>
    </row>
    <row r="23771" spans="1:5">
      <c r="A23771" s="11" t="s">
        <v>7417</v>
      </c>
      <c r="B23771" s="6">
        <v>2</v>
      </c>
      <c r="D23771" s="6">
        <v>0.84951047175964922</v>
      </c>
      <c r="E23771" s="8">
        <f t="shared" si="1016"/>
        <v>4</v>
      </c>
    </row>
    <row r="23772" spans="1:5">
      <c r="A23772" s="11" t="s">
        <v>34672</v>
      </c>
      <c r="B23772" s="6">
        <v>0</v>
      </c>
      <c r="D23772" s="6">
        <v>0.8495122455548838</v>
      </c>
      <c r="E23772" s="8">
        <f t="shared" si="1016"/>
        <v>11</v>
      </c>
    </row>
    <row r="23773" spans="1:5">
      <c r="A23773" s="11" t="s">
        <v>12705</v>
      </c>
      <c r="B23773" s="6">
        <v>2</v>
      </c>
      <c r="D23773" s="6">
        <v>0.84954242442225614</v>
      </c>
      <c r="E23773" s="8">
        <f t="shared" si="1016"/>
        <v>22</v>
      </c>
    </row>
    <row r="23774" spans="1:5">
      <c r="A23774" s="11" t="s">
        <v>10892</v>
      </c>
      <c r="B23774" s="6">
        <v>0</v>
      </c>
      <c r="D23774" s="6">
        <v>0.84954696306430244</v>
      </c>
      <c r="E23774" s="8">
        <f t="shared" si="1016"/>
        <v>33</v>
      </c>
    </row>
    <row r="23775" spans="1:5">
      <c r="A23775" s="11" t="s">
        <v>8066</v>
      </c>
      <c r="B23775" s="6">
        <v>0</v>
      </c>
      <c r="D23775" s="6">
        <v>0.84961254343003978</v>
      </c>
      <c r="E23775" s="8">
        <f t="shared" si="1016"/>
        <v>5</v>
      </c>
    </row>
    <row r="23776" spans="1:5">
      <c r="A23776" s="11" t="s">
        <v>14146</v>
      </c>
      <c r="B23776" s="6">
        <v>1</v>
      </c>
      <c r="C23776" s="6">
        <v>2</v>
      </c>
      <c r="D23776" s="6">
        <v>0.84961822061157277</v>
      </c>
      <c r="E23776" s="8">
        <f t="shared" si="1016"/>
        <v>4</v>
      </c>
    </row>
    <row r="23777" spans="1:5">
      <c r="A23777" s="11" t="s">
        <v>24320</v>
      </c>
      <c r="B23777" s="6">
        <v>0</v>
      </c>
      <c r="D23777" s="6">
        <v>0.84964742220079925</v>
      </c>
      <c r="E23777" s="8">
        <f t="shared" si="1016"/>
        <v>8</v>
      </c>
    </row>
    <row r="23778" spans="1:5">
      <c r="A23778" s="11" t="s">
        <v>11410</v>
      </c>
      <c r="B23778" s="6">
        <v>0</v>
      </c>
      <c r="D23778" s="6">
        <v>0.84967326244572394</v>
      </c>
      <c r="E23778" s="8">
        <f t="shared" si="1016"/>
        <v>10</v>
      </c>
    </row>
    <row r="23779" spans="1:5">
      <c r="A23779" s="11" t="s">
        <v>11186</v>
      </c>
      <c r="B23779" s="6">
        <v>0</v>
      </c>
      <c r="D23779" s="6">
        <v>0.8497004129613035</v>
      </c>
      <c r="E23779" s="8">
        <f t="shared" si="1016"/>
        <v>26</v>
      </c>
    </row>
    <row r="23780" spans="1:5">
      <c r="A23780" t="s">
        <v>27338</v>
      </c>
      <c r="B23780" s="6">
        <v>1</v>
      </c>
      <c r="C23780">
        <v>3</v>
      </c>
      <c r="D23780" s="6">
        <v>0.84977912813067569</v>
      </c>
    </row>
    <row r="23781" spans="1:5">
      <c r="A23781" s="11" t="s">
        <v>5442</v>
      </c>
      <c r="B23781" s="6">
        <v>0</v>
      </c>
      <c r="D23781" s="6">
        <v>0.84981360309072851</v>
      </c>
      <c r="E23781" s="8">
        <f>LEN($A23781)</f>
        <v>17</v>
      </c>
    </row>
    <row r="23782" spans="1:5">
      <c r="A23782" s="11" t="s">
        <v>12314</v>
      </c>
      <c r="B23782" s="6">
        <v>0</v>
      </c>
      <c r="D23782" s="6">
        <v>0.84986393856965603</v>
      </c>
      <c r="E23782" s="8">
        <f>LEN($A23782)</f>
        <v>5</v>
      </c>
    </row>
    <row r="23783" spans="1:5">
      <c r="A23783" s="11" t="s">
        <v>25725</v>
      </c>
      <c r="B23783" s="6">
        <v>0</v>
      </c>
      <c r="D23783" s="6">
        <v>0.84986494535018742</v>
      </c>
      <c r="E23783" s="8">
        <f>LEN($A23783)</f>
        <v>7</v>
      </c>
    </row>
    <row r="23784" spans="1:5">
      <c r="A23784" s="11" t="s">
        <v>8189</v>
      </c>
      <c r="B23784" s="6">
        <v>0</v>
      </c>
      <c r="D23784" s="6">
        <v>0.8498971019757191</v>
      </c>
      <c r="E23784" s="8">
        <f>LEN($A23784)</f>
        <v>19</v>
      </c>
    </row>
    <row r="23785" spans="1:5">
      <c r="A23785" s="8" t="s">
        <v>28048</v>
      </c>
      <c r="B23785" s="8">
        <v>1</v>
      </c>
      <c r="C23785" s="8">
        <v>0</v>
      </c>
      <c r="D23785" s="6">
        <v>0.84990348798668025</v>
      </c>
    </row>
    <row r="23786" spans="1:5">
      <c r="A23786" s="11" t="s">
        <v>20347</v>
      </c>
      <c r="B23786" s="6">
        <v>6</v>
      </c>
      <c r="D23786" s="6">
        <v>0.84994354966145291</v>
      </c>
      <c r="E23786" s="8">
        <f t="shared" ref="E23786:E23798" si="1017">LEN($A23786)</f>
        <v>3</v>
      </c>
    </row>
    <row r="23787" spans="1:5">
      <c r="A23787" s="11" t="s">
        <v>11343</v>
      </c>
      <c r="B23787" s="6">
        <v>0</v>
      </c>
      <c r="D23787" s="6">
        <v>0.84994629207582528</v>
      </c>
      <c r="E23787" s="8">
        <f t="shared" si="1017"/>
        <v>19</v>
      </c>
    </row>
    <row r="23788" spans="1:5">
      <c r="A23788" s="11" t="s">
        <v>11052</v>
      </c>
      <c r="B23788" s="6">
        <v>2</v>
      </c>
      <c r="D23788" s="6">
        <v>0.84994699410648056</v>
      </c>
      <c r="E23788" s="8">
        <f t="shared" si="1017"/>
        <v>9</v>
      </c>
    </row>
    <row r="23789" spans="1:5">
      <c r="A23789" s="11" t="s">
        <v>23862</v>
      </c>
      <c r="B23789" s="6">
        <v>7</v>
      </c>
      <c r="D23789" s="6">
        <v>0.84999377390314068</v>
      </c>
      <c r="E23789" s="8">
        <f t="shared" si="1017"/>
        <v>10</v>
      </c>
    </row>
    <row r="23790" spans="1:5">
      <c r="A23790" s="11" t="s">
        <v>474</v>
      </c>
      <c r="B23790" s="6">
        <v>0</v>
      </c>
      <c r="C23790" s="6">
        <v>0</v>
      </c>
      <c r="D23790" s="6">
        <v>0.85002986176689332</v>
      </c>
      <c r="E23790" s="8">
        <f t="shared" si="1017"/>
        <v>10</v>
      </c>
    </row>
    <row r="23791" spans="1:5">
      <c r="A23791" s="11" t="s">
        <v>35685</v>
      </c>
      <c r="B23791" s="6">
        <v>9</v>
      </c>
      <c r="D23791" s="6">
        <v>0.85003616539718552</v>
      </c>
      <c r="E23791" s="8">
        <f t="shared" si="1017"/>
        <v>8</v>
      </c>
    </row>
    <row r="23792" spans="1:5">
      <c r="A23792" s="11" t="s">
        <v>17474</v>
      </c>
      <c r="B23792" s="6">
        <v>2</v>
      </c>
      <c r="D23792" s="6">
        <v>0.85004605879199313</v>
      </c>
      <c r="E23792" s="8">
        <f t="shared" si="1017"/>
        <v>18</v>
      </c>
    </row>
    <row r="23793" spans="1:5">
      <c r="A23793" s="11" t="s">
        <v>22105</v>
      </c>
      <c r="B23793" s="6">
        <v>2</v>
      </c>
      <c r="D23793" s="6">
        <v>0.85005658588599609</v>
      </c>
      <c r="E23793" s="8">
        <f t="shared" si="1017"/>
        <v>28</v>
      </c>
    </row>
    <row r="23794" spans="1:5">
      <c r="A23794" s="11" t="s">
        <v>236</v>
      </c>
      <c r="B23794" s="6">
        <v>1</v>
      </c>
      <c r="C23794" s="6">
        <v>0</v>
      </c>
      <c r="D23794" s="6">
        <v>0.85006692399592143</v>
      </c>
      <c r="E23794" s="8">
        <f t="shared" si="1017"/>
        <v>6</v>
      </c>
    </row>
    <row r="23795" spans="1:5">
      <c r="A23795" s="11" t="s">
        <v>2498</v>
      </c>
      <c r="B23795" s="6">
        <v>5</v>
      </c>
      <c r="C23795" s="6">
        <v>0</v>
      </c>
      <c r="D23795" s="6">
        <v>0.850100604946323</v>
      </c>
      <c r="E23795" s="8">
        <f t="shared" si="1017"/>
        <v>16</v>
      </c>
    </row>
    <row r="23796" spans="1:5">
      <c r="A23796" s="11" t="s">
        <v>16494</v>
      </c>
      <c r="B23796" s="6">
        <v>0</v>
      </c>
      <c r="C23796" s="6">
        <v>0</v>
      </c>
      <c r="D23796" s="6">
        <v>0.85012024534697861</v>
      </c>
      <c r="E23796" s="8">
        <f t="shared" si="1017"/>
        <v>18</v>
      </c>
    </row>
    <row r="23797" spans="1:5">
      <c r="A23797" s="11" t="s">
        <v>14920</v>
      </c>
      <c r="B23797" s="6">
        <v>1</v>
      </c>
      <c r="C23797" s="6">
        <v>3</v>
      </c>
      <c r="D23797" s="6">
        <v>0.85012912321978484</v>
      </c>
      <c r="E23797" s="8">
        <f t="shared" si="1017"/>
        <v>38</v>
      </c>
    </row>
    <row r="23798" spans="1:5">
      <c r="A23798" s="11" t="s">
        <v>23152</v>
      </c>
      <c r="B23798" s="6">
        <v>2</v>
      </c>
      <c r="D23798" s="6">
        <v>0.85020529397118028</v>
      </c>
      <c r="E23798" s="8">
        <f t="shared" si="1017"/>
        <v>15</v>
      </c>
    </row>
    <row r="23799" spans="1:5">
      <c r="A23799" t="s">
        <v>37415</v>
      </c>
      <c r="B23799">
        <v>0</v>
      </c>
      <c r="C23799">
        <v>0</v>
      </c>
      <c r="D23799" s="6">
        <v>0.85024332966193827</v>
      </c>
    </row>
    <row r="23800" spans="1:5">
      <c r="A23800" s="11" t="s">
        <v>16724</v>
      </c>
      <c r="B23800" s="6">
        <v>2</v>
      </c>
      <c r="C23800" s="6">
        <v>0</v>
      </c>
      <c r="D23800" s="6">
        <v>0.85032632622809767</v>
      </c>
      <c r="E23800" s="8">
        <f t="shared" ref="E23800:E23824" si="1018">LEN($A23800)</f>
        <v>9</v>
      </c>
    </row>
    <row r="23801" spans="1:5">
      <c r="A23801" s="11" t="s">
        <v>6043</v>
      </c>
      <c r="B23801" s="6">
        <v>1</v>
      </c>
      <c r="D23801" s="6">
        <v>0.85037458148935097</v>
      </c>
      <c r="E23801" s="8">
        <f t="shared" si="1018"/>
        <v>6</v>
      </c>
    </row>
    <row r="23802" spans="1:5">
      <c r="A23802" s="11" t="s">
        <v>7085</v>
      </c>
      <c r="B23802" s="6">
        <v>0</v>
      </c>
      <c r="D23802" s="6">
        <v>0.85043767603724552</v>
      </c>
      <c r="E23802" s="8">
        <f t="shared" si="1018"/>
        <v>4</v>
      </c>
    </row>
    <row r="23803" spans="1:5">
      <c r="A23803" s="11" t="s">
        <v>22785</v>
      </c>
      <c r="B23803" s="6">
        <v>0</v>
      </c>
      <c r="D23803" s="6">
        <v>0.85046911961032123</v>
      </c>
      <c r="E23803" s="8">
        <f t="shared" si="1018"/>
        <v>41</v>
      </c>
    </row>
    <row r="23804" spans="1:5">
      <c r="A23804" s="11" t="s">
        <v>30931</v>
      </c>
      <c r="B23804" s="6">
        <v>1</v>
      </c>
      <c r="C23804" s="6">
        <v>0</v>
      </c>
      <c r="D23804" s="6">
        <v>0.85046929554014528</v>
      </c>
      <c r="E23804" s="8">
        <f t="shared" si="1018"/>
        <v>4</v>
      </c>
    </row>
    <row r="23805" spans="1:5">
      <c r="A23805" s="11" t="s">
        <v>32012</v>
      </c>
      <c r="B23805" s="6">
        <v>0</v>
      </c>
      <c r="D23805" s="6">
        <v>0.85053379963712217</v>
      </c>
      <c r="E23805" s="8">
        <f t="shared" si="1018"/>
        <v>10</v>
      </c>
    </row>
    <row r="23806" spans="1:5">
      <c r="A23806" s="11" t="s">
        <v>5480</v>
      </c>
      <c r="B23806" s="6">
        <v>0</v>
      </c>
      <c r="D23806" s="6">
        <v>0.85053425937488336</v>
      </c>
      <c r="E23806" s="8">
        <f t="shared" si="1018"/>
        <v>6</v>
      </c>
    </row>
    <row r="23807" spans="1:5">
      <c r="A23807" s="11" t="s">
        <v>24732</v>
      </c>
      <c r="B23807" s="6">
        <v>7</v>
      </c>
      <c r="D23807" s="6">
        <v>0.85066338127550389</v>
      </c>
      <c r="E23807" s="8">
        <f t="shared" si="1018"/>
        <v>9</v>
      </c>
    </row>
    <row r="23808" spans="1:5">
      <c r="A23808" s="11" t="s">
        <v>14958</v>
      </c>
      <c r="B23808" s="6">
        <v>1</v>
      </c>
      <c r="C23808" s="6">
        <v>2</v>
      </c>
      <c r="D23808" s="6">
        <v>0.85068897186012804</v>
      </c>
      <c r="E23808" s="8">
        <f t="shared" si="1018"/>
        <v>18</v>
      </c>
    </row>
    <row r="23809" spans="1:5">
      <c r="A23809" s="11" t="s">
        <v>27411</v>
      </c>
      <c r="B23809" s="6">
        <v>1</v>
      </c>
      <c r="D23809" s="6">
        <v>0.85070610286022907</v>
      </c>
      <c r="E23809" s="8">
        <f t="shared" si="1018"/>
        <v>4</v>
      </c>
    </row>
    <row r="23810" spans="1:5">
      <c r="A23810" s="11" t="s">
        <v>14471</v>
      </c>
      <c r="B23810" s="6">
        <v>0</v>
      </c>
      <c r="D23810" s="6">
        <v>0.85073328515853686</v>
      </c>
      <c r="E23810" s="8">
        <f t="shared" si="1018"/>
        <v>29</v>
      </c>
    </row>
    <row r="23811" spans="1:5">
      <c r="A23811" s="11" t="s">
        <v>12662</v>
      </c>
      <c r="B23811" s="6">
        <v>1</v>
      </c>
      <c r="C23811" s="6">
        <v>2</v>
      </c>
      <c r="D23811" s="6">
        <v>0.85078112392374072</v>
      </c>
      <c r="E23811" s="8">
        <f t="shared" si="1018"/>
        <v>6</v>
      </c>
    </row>
    <row r="23812" spans="1:5">
      <c r="A23812" s="11" t="s">
        <v>29861</v>
      </c>
      <c r="B23812" s="6">
        <v>0</v>
      </c>
      <c r="D23812" s="6">
        <v>0.85087235154859941</v>
      </c>
      <c r="E23812" s="8">
        <f t="shared" si="1018"/>
        <v>20</v>
      </c>
    </row>
    <row r="23813" spans="1:5">
      <c r="A23813" s="11" t="s">
        <v>24347</v>
      </c>
      <c r="B23813" s="6">
        <v>1</v>
      </c>
      <c r="C23813" s="6">
        <v>3</v>
      </c>
      <c r="D23813" s="6">
        <v>0.85087597758764266</v>
      </c>
      <c r="E23813" s="8">
        <f t="shared" si="1018"/>
        <v>6</v>
      </c>
    </row>
    <row r="23814" spans="1:5">
      <c r="A23814" s="11" t="s">
        <v>15326</v>
      </c>
      <c r="B23814" s="6">
        <v>1</v>
      </c>
      <c r="C23814" s="6">
        <v>2</v>
      </c>
      <c r="D23814" s="6">
        <v>0.850914358327715</v>
      </c>
      <c r="E23814" s="8">
        <f t="shared" si="1018"/>
        <v>5</v>
      </c>
    </row>
    <row r="23815" spans="1:5">
      <c r="A23815" s="11" t="s">
        <v>1340</v>
      </c>
      <c r="B23815" s="6">
        <v>5</v>
      </c>
      <c r="C23815" s="6">
        <v>0</v>
      </c>
      <c r="D23815" s="6">
        <v>0.85092396855131003</v>
      </c>
      <c r="E23815" s="8">
        <f t="shared" si="1018"/>
        <v>35</v>
      </c>
    </row>
    <row r="23816" spans="1:5">
      <c r="A23816" s="11" t="s">
        <v>17024</v>
      </c>
      <c r="B23816" s="6">
        <v>2</v>
      </c>
      <c r="C23816" s="6">
        <v>1</v>
      </c>
      <c r="D23816" s="6">
        <v>0.85092873111026779</v>
      </c>
      <c r="E23816" s="8">
        <f t="shared" si="1018"/>
        <v>15</v>
      </c>
    </row>
    <row r="23817" spans="1:5">
      <c r="A23817" s="11" t="s">
        <v>5206</v>
      </c>
      <c r="B23817" s="6">
        <v>2</v>
      </c>
      <c r="D23817" s="6">
        <v>0.85100119062186519</v>
      </c>
      <c r="E23817" s="8">
        <f t="shared" si="1018"/>
        <v>6</v>
      </c>
    </row>
    <row r="23818" spans="1:5">
      <c r="A23818" s="11" t="s">
        <v>2482</v>
      </c>
      <c r="B23818" s="6">
        <v>1</v>
      </c>
      <c r="C23818" s="6">
        <v>2</v>
      </c>
      <c r="D23818" s="6">
        <v>0.85100636309383171</v>
      </c>
      <c r="E23818" s="8">
        <f t="shared" si="1018"/>
        <v>6</v>
      </c>
    </row>
    <row r="23819" spans="1:5">
      <c r="A23819" s="11" t="s">
        <v>27143</v>
      </c>
      <c r="B23819" s="6">
        <v>0</v>
      </c>
      <c r="D23819" s="6">
        <v>0.85102845582525366</v>
      </c>
      <c r="E23819" s="8">
        <f t="shared" si="1018"/>
        <v>8</v>
      </c>
    </row>
    <row r="23820" spans="1:5">
      <c r="A23820" s="11" t="s">
        <v>29186</v>
      </c>
      <c r="B23820" s="6">
        <v>0</v>
      </c>
      <c r="D23820" s="6">
        <v>0.85103559798350703</v>
      </c>
      <c r="E23820" s="8">
        <f t="shared" si="1018"/>
        <v>6</v>
      </c>
    </row>
    <row r="23821" spans="1:5">
      <c r="A23821" s="11" t="s">
        <v>11782</v>
      </c>
      <c r="B23821" s="6">
        <v>2</v>
      </c>
      <c r="D23821" s="6">
        <v>0.85106286650107799</v>
      </c>
      <c r="E23821" s="8">
        <f t="shared" si="1018"/>
        <v>7</v>
      </c>
    </row>
    <row r="23822" spans="1:5">
      <c r="A23822" s="11" t="s">
        <v>12750</v>
      </c>
      <c r="B23822" s="6">
        <v>0</v>
      </c>
      <c r="D23822" s="6">
        <v>0.85107228123893741</v>
      </c>
      <c r="E23822" s="8">
        <f t="shared" si="1018"/>
        <v>17</v>
      </c>
    </row>
    <row r="23823" spans="1:5">
      <c r="A23823" s="11" t="s">
        <v>1377</v>
      </c>
      <c r="B23823" s="6">
        <v>4</v>
      </c>
      <c r="C23823" s="6">
        <v>0</v>
      </c>
      <c r="D23823" s="6">
        <v>0.85108498932609933</v>
      </c>
      <c r="E23823" s="8">
        <f t="shared" si="1018"/>
        <v>8</v>
      </c>
    </row>
    <row r="23824" spans="1:5">
      <c r="A23824" s="11" t="s">
        <v>36127</v>
      </c>
      <c r="B23824" s="6">
        <v>1</v>
      </c>
      <c r="C23824" s="6">
        <v>3</v>
      </c>
      <c r="D23824" s="6">
        <v>0.85108863584060346</v>
      </c>
      <c r="E23824" s="8">
        <f t="shared" si="1018"/>
        <v>9</v>
      </c>
    </row>
    <row r="23825" spans="1:5">
      <c r="A23825" s="8" t="s">
        <v>28068</v>
      </c>
      <c r="B23825" s="8">
        <v>1</v>
      </c>
      <c r="C23825" s="8">
        <v>3</v>
      </c>
      <c r="D23825" s="6">
        <v>0.85109664002981922</v>
      </c>
    </row>
    <row r="23826" spans="1:5">
      <c r="A23826" s="11" t="s">
        <v>3846</v>
      </c>
      <c r="B23826" s="6">
        <v>7</v>
      </c>
      <c r="C23826" s="6">
        <v>0</v>
      </c>
      <c r="D23826" s="6">
        <v>0.85113894310621252</v>
      </c>
      <c r="E23826" s="8">
        <f t="shared" ref="E23826:E23857" si="1019">LEN($A23826)</f>
        <v>4</v>
      </c>
    </row>
    <row r="23827" spans="1:5">
      <c r="A23827" s="11" t="s">
        <v>17053</v>
      </c>
      <c r="B23827" s="6">
        <v>0</v>
      </c>
      <c r="D23827" s="6">
        <v>0.85114972050918947</v>
      </c>
      <c r="E23827" s="8">
        <f t="shared" si="1019"/>
        <v>13</v>
      </c>
    </row>
    <row r="23828" spans="1:5">
      <c r="A23828" s="11" t="s">
        <v>15871</v>
      </c>
      <c r="B23828" s="6">
        <v>0</v>
      </c>
      <c r="D23828" s="6">
        <v>0.8511585977217595</v>
      </c>
      <c r="E23828" s="8">
        <f t="shared" si="1019"/>
        <v>7</v>
      </c>
    </row>
    <row r="23829" spans="1:5">
      <c r="A23829" s="11" t="s">
        <v>2336</v>
      </c>
      <c r="B23829" s="6">
        <v>0</v>
      </c>
      <c r="C23829" s="6">
        <v>1</v>
      </c>
      <c r="D23829" s="6">
        <v>0.85122291497280578</v>
      </c>
      <c r="E23829" s="8">
        <f t="shared" si="1019"/>
        <v>13</v>
      </c>
    </row>
    <row r="23830" spans="1:5">
      <c r="A23830" s="11" t="s">
        <v>4527</v>
      </c>
      <c r="B23830" s="6">
        <v>0</v>
      </c>
      <c r="D23830" s="6">
        <v>0.85131242811817798</v>
      </c>
      <c r="E23830" s="8">
        <f t="shared" si="1019"/>
        <v>14</v>
      </c>
    </row>
    <row r="23831" spans="1:5">
      <c r="A23831" s="11" t="s">
        <v>5060</v>
      </c>
      <c r="B23831" s="6">
        <v>0</v>
      </c>
      <c r="D23831" s="6">
        <v>0.85135418187770717</v>
      </c>
      <c r="E23831" s="8">
        <f t="shared" si="1019"/>
        <v>5</v>
      </c>
    </row>
    <row r="23832" spans="1:5">
      <c r="A23832" s="11" t="s">
        <v>9328</v>
      </c>
      <c r="B23832" s="6">
        <v>0</v>
      </c>
      <c r="D23832" s="6">
        <v>0.85143976527001908</v>
      </c>
      <c r="E23832" s="8">
        <f t="shared" si="1019"/>
        <v>10</v>
      </c>
    </row>
    <row r="23833" spans="1:5">
      <c r="A23833" s="11" t="s">
        <v>35925</v>
      </c>
      <c r="B23833" s="6">
        <v>0</v>
      </c>
      <c r="C23833" s="6">
        <v>1</v>
      </c>
      <c r="D23833" s="6">
        <v>0.85148078012627804</v>
      </c>
      <c r="E23833" s="8">
        <f t="shared" si="1019"/>
        <v>16</v>
      </c>
    </row>
    <row r="23834" spans="1:5">
      <c r="A23834" s="11" t="s">
        <v>20464</v>
      </c>
      <c r="B23834" s="6">
        <v>0</v>
      </c>
      <c r="D23834" s="6">
        <v>0.85150832389281528</v>
      </c>
      <c r="E23834" s="8">
        <f t="shared" si="1019"/>
        <v>9</v>
      </c>
    </row>
    <row r="23835" spans="1:5">
      <c r="A23835" s="11" t="s">
        <v>21703</v>
      </c>
      <c r="B23835" s="6">
        <v>0</v>
      </c>
      <c r="D23835" s="6">
        <v>0.8515168062991002</v>
      </c>
      <c r="E23835" s="8">
        <f t="shared" si="1019"/>
        <v>20</v>
      </c>
    </row>
    <row r="23836" spans="1:5">
      <c r="A23836" s="11" t="s">
        <v>6415</v>
      </c>
      <c r="B23836" s="6">
        <v>2</v>
      </c>
      <c r="D23836" s="6">
        <v>0.85152485863651961</v>
      </c>
      <c r="E23836" s="8">
        <f t="shared" si="1019"/>
        <v>34</v>
      </c>
    </row>
    <row r="23837" spans="1:5">
      <c r="A23837" s="11" t="s">
        <v>2232</v>
      </c>
      <c r="B23837" s="6">
        <v>4</v>
      </c>
      <c r="C23837" s="6">
        <v>0</v>
      </c>
      <c r="D23837" s="6">
        <v>0.85152601427141872</v>
      </c>
      <c r="E23837" s="8">
        <f t="shared" si="1019"/>
        <v>16</v>
      </c>
    </row>
    <row r="23838" spans="1:5">
      <c r="A23838" s="11" t="s">
        <v>13225</v>
      </c>
      <c r="B23838" s="6">
        <v>0</v>
      </c>
      <c r="D23838" s="6">
        <v>0.85153935830009597</v>
      </c>
      <c r="E23838" s="8">
        <f t="shared" si="1019"/>
        <v>9</v>
      </c>
    </row>
    <row r="23839" spans="1:5">
      <c r="A23839" s="11" t="s">
        <v>24981</v>
      </c>
      <c r="B23839" s="6">
        <v>2</v>
      </c>
      <c r="D23839" s="6">
        <v>0.85155250736095411</v>
      </c>
      <c r="E23839" s="8">
        <f t="shared" si="1019"/>
        <v>11</v>
      </c>
    </row>
    <row r="23840" spans="1:5">
      <c r="A23840" s="11" t="s">
        <v>11520</v>
      </c>
      <c r="B23840" s="6">
        <v>0</v>
      </c>
      <c r="D23840" s="6">
        <v>0.85155798554870699</v>
      </c>
      <c r="E23840" s="8">
        <f t="shared" si="1019"/>
        <v>22</v>
      </c>
    </row>
    <row r="23841" spans="1:5">
      <c r="A23841" s="11" t="s">
        <v>28648</v>
      </c>
      <c r="B23841" s="6">
        <v>1</v>
      </c>
      <c r="C23841" s="6">
        <v>2</v>
      </c>
      <c r="D23841" s="6">
        <v>0.85156095163211321</v>
      </c>
      <c r="E23841" s="8">
        <f t="shared" si="1019"/>
        <v>10</v>
      </c>
    </row>
    <row r="23842" spans="1:5">
      <c r="A23842" s="11" t="s">
        <v>8797</v>
      </c>
      <c r="B23842" s="6">
        <v>0</v>
      </c>
      <c r="D23842" s="6">
        <v>0.85156381277258031</v>
      </c>
      <c r="E23842" s="8">
        <f t="shared" si="1019"/>
        <v>12</v>
      </c>
    </row>
    <row r="23843" spans="1:5">
      <c r="A23843" s="11" t="s">
        <v>5721</v>
      </c>
      <c r="B23843" s="6">
        <v>0</v>
      </c>
      <c r="D23843" s="6">
        <v>0.85157491107809435</v>
      </c>
      <c r="E23843" s="8">
        <f t="shared" si="1019"/>
        <v>5</v>
      </c>
    </row>
    <row r="23844" spans="1:5">
      <c r="A23844" s="11" t="s">
        <v>11304</v>
      </c>
      <c r="B23844" s="6">
        <v>0</v>
      </c>
      <c r="D23844" s="6">
        <v>0.8516743532465344</v>
      </c>
      <c r="E23844" s="8">
        <f t="shared" si="1019"/>
        <v>19</v>
      </c>
    </row>
    <row r="23845" spans="1:5">
      <c r="A23845" s="11" t="s">
        <v>12431</v>
      </c>
      <c r="B23845" s="6">
        <v>0</v>
      </c>
      <c r="D23845" s="6">
        <v>0.85174324333510254</v>
      </c>
      <c r="E23845" s="8">
        <f t="shared" si="1019"/>
        <v>13</v>
      </c>
    </row>
    <row r="23846" spans="1:5">
      <c r="A23846" s="11" t="s">
        <v>9868</v>
      </c>
      <c r="B23846" s="6">
        <v>1</v>
      </c>
      <c r="D23846" s="6">
        <v>0.85182052506057626</v>
      </c>
      <c r="E23846" s="8">
        <f t="shared" si="1019"/>
        <v>4</v>
      </c>
    </row>
    <row r="23847" spans="1:5">
      <c r="A23847" s="11" t="s">
        <v>9337</v>
      </c>
      <c r="B23847" s="6">
        <v>0</v>
      </c>
      <c r="D23847" s="6">
        <v>0.85186515364691917</v>
      </c>
      <c r="E23847" s="8">
        <f t="shared" si="1019"/>
        <v>17</v>
      </c>
    </row>
    <row r="23848" spans="1:5">
      <c r="A23848" s="11" t="s">
        <v>14206</v>
      </c>
      <c r="B23848" s="6">
        <v>1</v>
      </c>
      <c r="C23848" s="6">
        <v>2</v>
      </c>
      <c r="D23848" s="6">
        <v>0.85194171367808924</v>
      </c>
      <c r="E23848" s="8">
        <f t="shared" si="1019"/>
        <v>16</v>
      </c>
    </row>
    <row r="23849" spans="1:5">
      <c r="A23849" s="11" t="s">
        <v>1409</v>
      </c>
      <c r="B23849" s="6">
        <v>0</v>
      </c>
      <c r="C23849" s="6">
        <v>0</v>
      </c>
      <c r="D23849" s="6">
        <v>0.85196675665349453</v>
      </c>
      <c r="E23849" s="8">
        <f t="shared" si="1019"/>
        <v>8</v>
      </c>
    </row>
    <row r="23850" spans="1:5">
      <c r="A23850" s="11" t="s">
        <v>24872</v>
      </c>
      <c r="B23850" s="6">
        <v>1</v>
      </c>
      <c r="C23850" s="6">
        <v>2</v>
      </c>
      <c r="D23850" s="6">
        <v>0.85204170898462739</v>
      </c>
      <c r="E23850" s="8">
        <f t="shared" si="1019"/>
        <v>7</v>
      </c>
    </row>
    <row r="23851" spans="1:5">
      <c r="A23851" s="11" t="s">
        <v>35379</v>
      </c>
      <c r="B23851" s="6">
        <v>8</v>
      </c>
      <c r="C23851" s="6">
        <v>0</v>
      </c>
      <c r="D23851" s="6">
        <v>0.85205220796332048</v>
      </c>
      <c r="E23851" s="8">
        <f t="shared" si="1019"/>
        <v>21</v>
      </c>
    </row>
    <row r="23852" spans="1:5">
      <c r="A23852" s="11" t="s">
        <v>2523</v>
      </c>
      <c r="B23852" s="6">
        <v>2</v>
      </c>
      <c r="C23852" s="6">
        <v>0</v>
      </c>
      <c r="D23852" s="6">
        <v>0.85205248208137163</v>
      </c>
      <c r="E23852" s="8">
        <f t="shared" si="1019"/>
        <v>9</v>
      </c>
    </row>
    <row r="23853" spans="1:5">
      <c r="A23853" s="11" t="s">
        <v>21699</v>
      </c>
      <c r="B23853" s="6">
        <v>1</v>
      </c>
      <c r="C23853" s="6">
        <v>2</v>
      </c>
      <c r="D23853" s="6">
        <v>0.85205344387787019</v>
      </c>
      <c r="E23853" s="8">
        <f t="shared" si="1019"/>
        <v>34</v>
      </c>
    </row>
    <row r="23854" spans="1:5">
      <c r="A23854" s="11" t="s">
        <v>27711</v>
      </c>
      <c r="B23854" s="6">
        <v>1</v>
      </c>
      <c r="C23854" s="6">
        <v>2</v>
      </c>
      <c r="D23854" s="6">
        <v>0.85210984739364815</v>
      </c>
      <c r="E23854" s="8">
        <f t="shared" si="1019"/>
        <v>12</v>
      </c>
    </row>
    <row r="23855" spans="1:5">
      <c r="A23855" s="11" t="s">
        <v>17034</v>
      </c>
      <c r="B23855" s="6">
        <v>2</v>
      </c>
      <c r="C23855" s="6">
        <v>1</v>
      </c>
      <c r="D23855" s="6">
        <v>0.85211173940163765</v>
      </c>
      <c r="E23855" s="8">
        <f t="shared" si="1019"/>
        <v>26</v>
      </c>
    </row>
    <row r="23856" spans="1:5">
      <c r="A23856" s="11" t="s">
        <v>34973</v>
      </c>
      <c r="B23856" s="6">
        <v>7</v>
      </c>
      <c r="D23856" s="6">
        <v>0.85215917415547193</v>
      </c>
      <c r="E23856" s="8">
        <f t="shared" si="1019"/>
        <v>13</v>
      </c>
    </row>
    <row r="23857" spans="1:5">
      <c r="A23857" s="11" t="s">
        <v>15607</v>
      </c>
      <c r="B23857" s="6">
        <v>0</v>
      </c>
      <c r="D23857" s="6">
        <v>0.85225174825658812</v>
      </c>
      <c r="E23857" s="8">
        <f t="shared" si="1019"/>
        <v>6</v>
      </c>
    </row>
    <row r="23858" spans="1:5">
      <c r="A23858" s="11" t="s">
        <v>7376</v>
      </c>
      <c r="B23858" s="6">
        <v>0</v>
      </c>
      <c r="D23858" s="6">
        <v>0.85228422266176951</v>
      </c>
      <c r="E23858" s="8">
        <f t="shared" ref="E23858:E23880" si="1020">LEN($A23858)</f>
        <v>9</v>
      </c>
    </row>
    <row r="23859" spans="1:5">
      <c r="A23859" s="11" t="s">
        <v>20108</v>
      </c>
      <c r="B23859" s="6">
        <v>0</v>
      </c>
      <c r="D23859" s="6">
        <v>0.85228833054977282</v>
      </c>
      <c r="E23859" s="8">
        <f t="shared" si="1020"/>
        <v>12</v>
      </c>
    </row>
    <row r="23860" spans="1:5">
      <c r="A23860" s="11" t="s">
        <v>9679</v>
      </c>
      <c r="B23860" s="6">
        <v>0</v>
      </c>
      <c r="D23860" s="6">
        <v>0.85228893624162727</v>
      </c>
      <c r="E23860" s="8">
        <f t="shared" si="1020"/>
        <v>13</v>
      </c>
    </row>
    <row r="23861" spans="1:5">
      <c r="A23861" s="11" t="s">
        <v>1939</v>
      </c>
      <c r="B23861" s="6">
        <v>1</v>
      </c>
      <c r="C23861" s="6">
        <v>0</v>
      </c>
      <c r="D23861" s="6">
        <v>0.85230232262962669</v>
      </c>
      <c r="E23861" s="8">
        <f t="shared" si="1020"/>
        <v>5</v>
      </c>
    </row>
    <row r="23862" spans="1:5">
      <c r="A23862" s="11" t="s">
        <v>4245</v>
      </c>
      <c r="B23862" s="6">
        <v>0</v>
      </c>
      <c r="D23862" s="6">
        <v>0.85245338518764491</v>
      </c>
      <c r="E23862" s="8">
        <f t="shared" si="1020"/>
        <v>21</v>
      </c>
    </row>
    <row r="23863" spans="1:5">
      <c r="A23863" s="11" t="s">
        <v>15262</v>
      </c>
      <c r="B23863" s="6">
        <v>1</v>
      </c>
      <c r="C23863" s="6">
        <v>2</v>
      </c>
      <c r="D23863" s="6">
        <v>0.85246845345673872</v>
      </c>
      <c r="E23863" s="8">
        <f t="shared" si="1020"/>
        <v>9</v>
      </c>
    </row>
    <row r="23864" spans="1:5">
      <c r="A23864" s="11" t="s">
        <v>3987</v>
      </c>
      <c r="B23864" s="6">
        <v>4</v>
      </c>
      <c r="C23864" s="6">
        <v>0</v>
      </c>
      <c r="D23864" s="6">
        <v>0.85251205373040428</v>
      </c>
      <c r="E23864" s="8">
        <f t="shared" si="1020"/>
        <v>6</v>
      </c>
    </row>
    <row r="23865" spans="1:5">
      <c r="A23865" s="11" t="s">
        <v>13183</v>
      </c>
      <c r="B23865" s="6">
        <v>0</v>
      </c>
      <c r="D23865" s="6">
        <v>0.85253492631354089</v>
      </c>
      <c r="E23865" s="8">
        <f t="shared" si="1020"/>
        <v>11</v>
      </c>
    </row>
    <row r="23866" spans="1:5">
      <c r="A23866" s="11" t="s">
        <v>13182</v>
      </c>
      <c r="B23866" s="6">
        <v>0</v>
      </c>
      <c r="D23866" s="6">
        <v>0.85267824554571758</v>
      </c>
      <c r="E23866" s="8">
        <f t="shared" si="1020"/>
        <v>8</v>
      </c>
    </row>
    <row r="23867" spans="1:5">
      <c r="A23867" s="11" t="s">
        <v>845</v>
      </c>
      <c r="B23867" s="6">
        <v>0</v>
      </c>
      <c r="C23867" s="6">
        <v>1</v>
      </c>
      <c r="D23867" s="6">
        <v>0.85272873698564666</v>
      </c>
      <c r="E23867" s="8">
        <f t="shared" si="1020"/>
        <v>28</v>
      </c>
    </row>
    <row r="23868" spans="1:5">
      <c r="A23868" s="11" t="s">
        <v>999</v>
      </c>
      <c r="B23868" s="6">
        <v>2</v>
      </c>
      <c r="C23868" s="6">
        <v>0</v>
      </c>
      <c r="D23868" s="6">
        <v>0.85284607983823668</v>
      </c>
      <c r="E23868" s="8">
        <f t="shared" si="1020"/>
        <v>3</v>
      </c>
    </row>
    <row r="23869" spans="1:5">
      <c r="A23869" s="11" t="s">
        <v>2520</v>
      </c>
      <c r="B23869" s="6">
        <v>1</v>
      </c>
      <c r="C23869" s="6">
        <v>2</v>
      </c>
      <c r="D23869" s="6">
        <v>0.85290459888003789</v>
      </c>
      <c r="E23869" s="8">
        <f t="shared" si="1020"/>
        <v>5</v>
      </c>
    </row>
    <row r="23870" spans="1:5">
      <c r="A23870" s="11" t="s">
        <v>17176</v>
      </c>
      <c r="B23870" s="6">
        <v>0</v>
      </c>
      <c r="D23870" s="6">
        <v>0.85293040035759171</v>
      </c>
      <c r="E23870" s="8">
        <f t="shared" si="1020"/>
        <v>6</v>
      </c>
    </row>
    <row r="23871" spans="1:5">
      <c r="A23871" s="11" t="s">
        <v>21032</v>
      </c>
      <c r="B23871" s="6">
        <v>1</v>
      </c>
      <c r="C23871" s="6">
        <v>2</v>
      </c>
      <c r="D23871" s="6">
        <v>0.85294748954656463</v>
      </c>
      <c r="E23871" s="8">
        <f t="shared" si="1020"/>
        <v>22</v>
      </c>
    </row>
    <row r="23872" spans="1:5">
      <c r="A23872" s="11" t="s">
        <v>632</v>
      </c>
      <c r="B23872" s="6">
        <v>0</v>
      </c>
      <c r="C23872" s="6">
        <v>0</v>
      </c>
      <c r="D23872" s="6">
        <v>0.85294950422554427</v>
      </c>
      <c r="E23872" s="8">
        <f t="shared" si="1020"/>
        <v>23</v>
      </c>
    </row>
    <row r="23873" spans="1:5">
      <c r="A23873" s="11" t="s">
        <v>12179</v>
      </c>
      <c r="B23873" s="6">
        <v>2</v>
      </c>
      <c r="D23873" s="6">
        <v>0.85295243744604377</v>
      </c>
      <c r="E23873" s="8">
        <f t="shared" si="1020"/>
        <v>8</v>
      </c>
    </row>
    <row r="23874" spans="1:5">
      <c r="A23874" s="11" t="s">
        <v>20660</v>
      </c>
      <c r="B23874" s="6">
        <v>0</v>
      </c>
      <c r="D23874" s="6">
        <v>0.85303000514743921</v>
      </c>
      <c r="E23874" s="8">
        <f t="shared" si="1020"/>
        <v>7</v>
      </c>
    </row>
    <row r="23875" spans="1:5">
      <c r="A23875" s="11" t="s">
        <v>29972</v>
      </c>
      <c r="B23875" s="6">
        <v>0</v>
      </c>
      <c r="D23875" s="6">
        <v>0.85303800974645216</v>
      </c>
      <c r="E23875" s="8">
        <f t="shared" si="1020"/>
        <v>10</v>
      </c>
    </row>
    <row r="23876" spans="1:5">
      <c r="A23876" s="11" t="s">
        <v>1697</v>
      </c>
      <c r="B23876" s="6">
        <v>0</v>
      </c>
      <c r="C23876" s="6">
        <v>0</v>
      </c>
      <c r="D23876" s="6">
        <v>0.85309822791595991</v>
      </c>
      <c r="E23876" s="8">
        <f t="shared" si="1020"/>
        <v>53</v>
      </c>
    </row>
    <row r="23877" spans="1:5">
      <c r="A23877" s="11" t="s">
        <v>5267</v>
      </c>
      <c r="B23877" s="6">
        <v>1</v>
      </c>
      <c r="C23877" s="6">
        <v>2</v>
      </c>
      <c r="D23877" s="6">
        <v>0.85309989859569846</v>
      </c>
      <c r="E23877" s="8">
        <f t="shared" si="1020"/>
        <v>9</v>
      </c>
    </row>
    <row r="23878" spans="1:5">
      <c r="A23878" s="11" t="s">
        <v>13262</v>
      </c>
      <c r="B23878" s="6">
        <v>0</v>
      </c>
      <c r="C23878" s="6">
        <v>0</v>
      </c>
      <c r="D23878" s="6">
        <v>0.85313415396910441</v>
      </c>
      <c r="E23878" s="8">
        <f t="shared" si="1020"/>
        <v>24</v>
      </c>
    </row>
    <row r="23879" spans="1:5">
      <c r="A23879" s="11" t="s">
        <v>5052</v>
      </c>
      <c r="B23879" s="6">
        <v>1</v>
      </c>
      <c r="D23879" s="6">
        <v>0.85316838819799345</v>
      </c>
      <c r="E23879" s="8">
        <f t="shared" si="1020"/>
        <v>4</v>
      </c>
    </row>
    <row r="23880" spans="1:5">
      <c r="A23880" s="11" t="s">
        <v>23341</v>
      </c>
      <c r="B23880" s="6">
        <v>0</v>
      </c>
      <c r="D23880" s="6">
        <v>0.85319630758596621</v>
      </c>
      <c r="E23880" s="8">
        <f t="shared" si="1020"/>
        <v>12</v>
      </c>
    </row>
    <row r="23881" spans="1:5">
      <c r="A23881" s="8" t="s">
        <v>36872</v>
      </c>
      <c r="B23881" s="8">
        <v>7</v>
      </c>
      <c r="C23881" s="8">
        <v>0</v>
      </c>
      <c r="D23881" s="6">
        <v>0.85320562066885852</v>
      </c>
    </row>
    <row r="23882" spans="1:5">
      <c r="A23882" s="11" t="s">
        <v>7857</v>
      </c>
      <c r="B23882" s="6">
        <v>7</v>
      </c>
      <c r="C23882" s="6">
        <v>0</v>
      </c>
      <c r="D23882" s="6">
        <v>0.85322790166364804</v>
      </c>
      <c r="E23882" s="8">
        <f>LEN($A23882)</f>
        <v>7</v>
      </c>
    </row>
    <row r="23883" spans="1:5">
      <c r="A23883" s="11" t="s">
        <v>3136</v>
      </c>
      <c r="B23883" s="6">
        <v>1</v>
      </c>
      <c r="C23883" s="6">
        <v>2</v>
      </c>
      <c r="D23883" s="6">
        <v>0.85325835386125992</v>
      </c>
      <c r="E23883" s="8">
        <f>LEN($A23883)</f>
        <v>2</v>
      </c>
    </row>
    <row r="23884" spans="1:5">
      <c r="A23884" s="11" t="s">
        <v>27739</v>
      </c>
      <c r="B23884" s="6">
        <v>0</v>
      </c>
      <c r="D23884" s="6">
        <v>0.85329581041483782</v>
      </c>
      <c r="E23884" s="8">
        <f>LEN($A23884)</f>
        <v>20</v>
      </c>
    </row>
    <row r="23885" spans="1:5">
      <c r="A23885" s="11" t="s">
        <v>16795</v>
      </c>
      <c r="B23885" s="6">
        <v>0</v>
      </c>
      <c r="D23885" s="6">
        <v>0.85329904188764116</v>
      </c>
      <c r="E23885" s="8">
        <f>LEN($A23885)</f>
        <v>11</v>
      </c>
    </row>
    <row r="23886" spans="1:5">
      <c r="A23886" s="8" t="s">
        <v>36684</v>
      </c>
      <c r="B23886" s="8">
        <v>1</v>
      </c>
      <c r="C23886" s="8">
        <v>2</v>
      </c>
      <c r="D23886" s="6">
        <v>0.85335387144565833</v>
      </c>
    </row>
    <row r="23887" spans="1:5">
      <c r="A23887" s="11" t="s">
        <v>32492</v>
      </c>
      <c r="B23887" s="6">
        <v>6</v>
      </c>
      <c r="D23887" s="6">
        <v>0.85337139710537169</v>
      </c>
      <c r="E23887" s="8">
        <f>LEN($A23887)</f>
        <v>4</v>
      </c>
    </row>
    <row r="23888" spans="1:5">
      <c r="A23888" s="8" t="s">
        <v>16636</v>
      </c>
      <c r="B23888" s="8">
        <v>8</v>
      </c>
      <c r="C23888" s="8">
        <v>0</v>
      </c>
      <c r="D23888" s="6">
        <v>0.85337383451383719</v>
      </c>
    </row>
    <row r="23889" spans="1:5">
      <c r="A23889" s="11" t="s">
        <v>5045</v>
      </c>
      <c r="B23889" s="6">
        <v>1</v>
      </c>
      <c r="C23889" s="6">
        <v>2</v>
      </c>
      <c r="D23889" s="6">
        <v>0.85339917736404902</v>
      </c>
      <c r="E23889" s="8">
        <f t="shared" ref="E23889:E23901" si="1021">LEN($A23889)</f>
        <v>7</v>
      </c>
    </row>
    <row r="23890" spans="1:5">
      <c r="A23890" s="11" t="s">
        <v>28278</v>
      </c>
      <c r="B23890" s="6">
        <v>1</v>
      </c>
      <c r="D23890" s="6">
        <v>0.85340357096622321</v>
      </c>
      <c r="E23890" s="8">
        <f t="shared" si="1021"/>
        <v>5</v>
      </c>
    </row>
    <row r="23891" spans="1:5">
      <c r="A23891" s="11" t="s">
        <v>13958</v>
      </c>
      <c r="B23891" s="6">
        <v>0</v>
      </c>
      <c r="D23891" s="6">
        <v>0.8534238196801508</v>
      </c>
      <c r="E23891" s="8">
        <f t="shared" si="1021"/>
        <v>13</v>
      </c>
    </row>
    <row r="23892" spans="1:5">
      <c r="A23892" s="11" t="s">
        <v>30151</v>
      </c>
      <c r="B23892" s="6">
        <v>0</v>
      </c>
      <c r="D23892" s="6">
        <v>0.85345979591010601</v>
      </c>
      <c r="E23892" s="8">
        <f t="shared" si="1021"/>
        <v>26</v>
      </c>
    </row>
    <row r="23893" spans="1:5">
      <c r="A23893" s="11" t="s">
        <v>24248</v>
      </c>
      <c r="B23893" s="6">
        <v>1</v>
      </c>
      <c r="C23893" s="6">
        <v>2</v>
      </c>
      <c r="D23893" s="6">
        <v>0.85355151294623222</v>
      </c>
      <c r="E23893" s="8">
        <f t="shared" si="1021"/>
        <v>12</v>
      </c>
    </row>
    <row r="23894" spans="1:5">
      <c r="A23894" s="11" t="s">
        <v>20024</v>
      </c>
      <c r="B23894" s="6">
        <v>1</v>
      </c>
      <c r="C23894" s="6">
        <v>3</v>
      </c>
      <c r="D23894" s="6">
        <v>0.85360707840832584</v>
      </c>
      <c r="E23894" s="8">
        <f t="shared" si="1021"/>
        <v>13</v>
      </c>
    </row>
    <row r="23895" spans="1:5">
      <c r="A23895" s="11" t="s">
        <v>3272</v>
      </c>
      <c r="B23895" s="6">
        <v>2</v>
      </c>
      <c r="C23895" s="6">
        <v>0</v>
      </c>
      <c r="D23895" s="6">
        <v>0.85362086978636176</v>
      </c>
      <c r="E23895" s="8">
        <f t="shared" si="1021"/>
        <v>18</v>
      </c>
    </row>
    <row r="23896" spans="1:5">
      <c r="A23896" s="11" t="s">
        <v>7783</v>
      </c>
      <c r="B23896" s="6">
        <v>0</v>
      </c>
      <c r="D23896" s="6">
        <v>0.85367410799453558</v>
      </c>
      <c r="E23896" s="8">
        <f t="shared" si="1021"/>
        <v>16</v>
      </c>
    </row>
    <row r="23897" spans="1:5">
      <c r="A23897" s="11" t="s">
        <v>5667</v>
      </c>
      <c r="B23897" s="6">
        <v>0</v>
      </c>
      <c r="D23897" s="6">
        <v>0.85368923919920303</v>
      </c>
      <c r="E23897" s="8">
        <f t="shared" si="1021"/>
        <v>12</v>
      </c>
    </row>
    <row r="23898" spans="1:5">
      <c r="A23898" s="11" t="s">
        <v>13506</v>
      </c>
      <c r="B23898" s="6">
        <v>0</v>
      </c>
      <c r="D23898" s="6">
        <v>0.85369249188538043</v>
      </c>
      <c r="E23898" s="8">
        <f t="shared" si="1021"/>
        <v>19</v>
      </c>
    </row>
    <row r="23899" spans="1:5">
      <c r="A23899" s="11" t="s">
        <v>7958</v>
      </c>
      <c r="B23899" s="6">
        <v>0</v>
      </c>
      <c r="D23899" s="6">
        <v>0.85369674021321473</v>
      </c>
      <c r="E23899" s="8">
        <f t="shared" si="1021"/>
        <v>29</v>
      </c>
    </row>
    <row r="23900" spans="1:5">
      <c r="A23900" s="11" t="s">
        <v>14089</v>
      </c>
      <c r="B23900" s="6">
        <v>2</v>
      </c>
      <c r="D23900" s="6">
        <v>0.8537288080263814</v>
      </c>
      <c r="E23900" s="8">
        <f t="shared" si="1021"/>
        <v>12</v>
      </c>
    </row>
    <row r="23901" spans="1:5">
      <c r="A23901" s="11" t="s">
        <v>16462</v>
      </c>
      <c r="B23901" s="6">
        <v>0</v>
      </c>
      <c r="D23901" s="6">
        <v>0.85373430690081376</v>
      </c>
      <c r="E23901" s="8">
        <f t="shared" si="1021"/>
        <v>11</v>
      </c>
    </row>
    <row r="23902" spans="1:5">
      <c r="A23902" s="8" t="s">
        <v>36745</v>
      </c>
      <c r="B23902" s="8">
        <v>3</v>
      </c>
      <c r="C23902" s="8">
        <v>0</v>
      </c>
      <c r="D23902" s="6">
        <v>0.85374936127364176</v>
      </c>
    </row>
    <row r="23903" spans="1:5">
      <c r="A23903" s="11" t="s">
        <v>21392</v>
      </c>
      <c r="B23903" s="6">
        <v>0</v>
      </c>
      <c r="D23903" s="6">
        <v>0.85375445835004171</v>
      </c>
      <c r="E23903" s="8">
        <f t="shared" ref="E23903:E23919" si="1022">LEN($A23903)</f>
        <v>7</v>
      </c>
    </row>
    <row r="23904" spans="1:5">
      <c r="A23904" s="11" t="s">
        <v>10731</v>
      </c>
      <c r="B23904" s="6">
        <v>0</v>
      </c>
      <c r="D23904" s="6">
        <v>0.85379939105489988</v>
      </c>
      <c r="E23904" s="8">
        <f t="shared" si="1022"/>
        <v>22</v>
      </c>
    </row>
    <row r="23905" spans="1:5">
      <c r="A23905" s="11" t="s">
        <v>9313</v>
      </c>
      <c r="B23905" s="6">
        <v>1</v>
      </c>
      <c r="C23905" s="6">
        <v>3</v>
      </c>
      <c r="D23905" s="6">
        <v>0.85382698970519955</v>
      </c>
      <c r="E23905" s="8">
        <f t="shared" si="1022"/>
        <v>7</v>
      </c>
    </row>
    <row r="23906" spans="1:5">
      <c r="A23906" s="11" t="s">
        <v>1259</v>
      </c>
      <c r="B23906" s="6">
        <v>0</v>
      </c>
      <c r="C23906" s="6">
        <v>0</v>
      </c>
      <c r="D23906" s="6">
        <v>0.85400727654261743</v>
      </c>
      <c r="E23906" s="8">
        <f t="shared" si="1022"/>
        <v>6</v>
      </c>
    </row>
    <row r="23907" spans="1:5">
      <c r="A23907" s="11" t="s">
        <v>2615</v>
      </c>
      <c r="B23907" s="6">
        <v>0</v>
      </c>
      <c r="C23907" s="6">
        <v>0</v>
      </c>
      <c r="D23907" s="6">
        <v>0.85402798762253729</v>
      </c>
      <c r="E23907" s="8">
        <f t="shared" si="1022"/>
        <v>9</v>
      </c>
    </row>
    <row r="23908" spans="1:5">
      <c r="A23908" s="11" t="s">
        <v>22984</v>
      </c>
      <c r="B23908" s="6">
        <v>0</v>
      </c>
      <c r="D23908" s="6">
        <v>0.85405993656078427</v>
      </c>
      <c r="E23908" s="8">
        <f t="shared" si="1022"/>
        <v>18</v>
      </c>
    </row>
    <row r="23909" spans="1:5">
      <c r="A23909" s="11" t="s">
        <v>1546</v>
      </c>
      <c r="B23909" s="6">
        <v>1</v>
      </c>
      <c r="C23909" s="6">
        <v>3</v>
      </c>
      <c r="D23909" s="6">
        <v>0.85408222315053262</v>
      </c>
      <c r="E23909" s="8">
        <f t="shared" si="1022"/>
        <v>27</v>
      </c>
    </row>
    <row r="23910" spans="1:5">
      <c r="A23910" s="11" t="s">
        <v>9936</v>
      </c>
      <c r="B23910" s="6">
        <v>0</v>
      </c>
      <c r="D23910" s="6">
        <v>0.85413602225661722</v>
      </c>
      <c r="E23910" s="8">
        <f t="shared" si="1022"/>
        <v>7</v>
      </c>
    </row>
    <row r="23911" spans="1:5">
      <c r="A23911" s="11" t="s">
        <v>10702</v>
      </c>
      <c r="B23911" s="6">
        <v>0</v>
      </c>
      <c r="D23911" s="6">
        <v>0.85413984039438362</v>
      </c>
      <c r="E23911" s="8">
        <f t="shared" si="1022"/>
        <v>12</v>
      </c>
    </row>
    <row r="23912" spans="1:5">
      <c r="A23912" s="11" t="s">
        <v>7252</v>
      </c>
      <c r="B23912" s="6">
        <v>0</v>
      </c>
      <c r="D23912" s="6">
        <v>0.85418846847181251</v>
      </c>
      <c r="E23912" s="8">
        <f t="shared" si="1022"/>
        <v>8</v>
      </c>
    </row>
    <row r="23913" spans="1:5">
      <c r="A23913" s="11" t="s">
        <v>2633</v>
      </c>
      <c r="B23913" s="6">
        <v>0</v>
      </c>
      <c r="C23913" s="6">
        <v>0</v>
      </c>
      <c r="D23913" s="6">
        <v>0.85427765176356729</v>
      </c>
      <c r="E23913" s="8">
        <f t="shared" si="1022"/>
        <v>11</v>
      </c>
    </row>
    <row r="23914" spans="1:5">
      <c r="A23914" s="11" t="s">
        <v>23090</v>
      </c>
      <c r="B23914" s="6">
        <v>0</v>
      </c>
      <c r="D23914" s="6">
        <v>0.85436922915221858</v>
      </c>
      <c r="E23914" s="8">
        <f t="shared" si="1022"/>
        <v>21</v>
      </c>
    </row>
    <row r="23915" spans="1:5">
      <c r="A23915" s="11" t="s">
        <v>16088</v>
      </c>
      <c r="B23915" s="6">
        <v>0</v>
      </c>
      <c r="D23915" s="6">
        <v>0.85440779651941023</v>
      </c>
      <c r="E23915" s="8">
        <f t="shared" si="1022"/>
        <v>3</v>
      </c>
    </row>
    <row r="23916" spans="1:5">
      <c r="A23916" s="11" t="s">
        <v>15813</v>
      </c>
      <c r="B23916" s="6">
        <v>1</v>
      </c>
      <c r="C23916" s="6">
        <v>2</v>
      </c>
      <c r="D23916" s="6">
        <v>0.85443069179818076</v>
      </c>
      <c r="E23916" s="8">
        <f t="shared" si="1022"/>
        <v>10</v>
      </c>
    </row>
    <row r="23917" spans="1:5">
      <c r="A23917" s="11" t="s">
        <v>10030</v>
      </c>
      <c r="B23917" s="6">
        <v>0</v>
      </c>
      <c r="D23917" s="6">
        <v>0.85446418060269436</v>
      </c>
      <c r="E23917" s="8">
        <f t="shared" si="1022"/>
        <v>19</v>
      </c>
    </row>
    <row r="23918" spans="1:5">
      <c r="A23918" s="11" t="s">
        <v>33678</v>
      </c>
      <c r="B23918" s="6">
        <v>1</v>
      </c>
      <c r="C23918" s="6">
        <v>2</v>
      </c>
      <c r="D23918" s="6">
        <v>0.85450772848998935</v>
      </c>
      <c r="E23918" s="8">
        <f t="shared" si="1022"/>
        <v>12</v>
      </c>
    </row>
    <row r="23919" spans="1:5">
      <c r="A23919" s="11" t="s">
        <v>3090</v>
      </c>
      <c r="B23919" s="6">
        <v>1</v>
      </c>
      <c r="C23919" s="6">
        <v>2</v>
      </c>
      <c r="D23919" s="6">
        <v>0.8545758157860085</v>
      </c>
      <c r="E23919" s="8">
        <f t="shared" si="1022"/>
        <v>5</v>
      </c>
    </row>
    <row r="23920" spans="1:5">
      <c r="A23920" s="8" t="s">
        <v>32051</v>
      </c>
      <c r="B23920" s="8">
        <v>1</v>
      </c>
      <c r="C23920" s="8">
        <v>2</v>
      </c>
      <c r="D23920" s="6">
        <v>0.85461065319804896</v>
      </c>
    </row>
    <row r="23921" spans="1:5">
      <c r="A23921" s="11" t="s">
        <v>4710</v>
      </c>
      <c r="B23921" s="6">
        <v>1</v>
      </c>
      <c r="D23921" s="6">
        <v>0.85474700804290304</v>
      </c>
      <c r="E23921" s="8">
        <f t="shared" ref="E23921:E23929" si="1023">LEN($A23921)</f>
        <v>6</v>
      </c>
    </row>
    <row r="23922" spans="1:5">
      <c r="A23922" s="11" t="s">
        <v>24907</v>
      </c>
      <c r="B23922" s="6">
        <v>1</v>
      </c>
      <c r="C23922" s="6">
        <v>2</v>
      </c>
      <c r="D23922" s="6">
        <v>0.85478884355441709</v>
      </c>
      <c r="E23922" s="8">
        <f t="shared" si="1023"/>
        <v>13</v>
      </c>
    </row>
    <row r="23923" spans="1:5">
      <c r="A23923" s="11" t="s">
        <v>18545</v>
      </c>
      <c r="B23923" s="6">
        <v>0</v>
      </c>
      <c r="D23923" s="6">
        <v>0.85483504910019048</v>
      </c>
      <c r="E23923" s="8">
        <f t="shared" si="1023"/>
        <v>9</v>
      </c>
    </row>
    <row r="23924" spans="1:5">
      <c r="A23924" s="11" t="s">
        <v>23942</v>
      </c>
      <c r="B23924" s="6">
        <v>4</v>
      </c>
      <c r="D23924" s="6">
        <v>0.85487422672173063</v>
      </c>
      <c r="E23924" s="8">
        <f t="shared" si="1023"/>
        <v>6</v>
      </c>
    </row>
    <row r="23925" spans="1:5">
      <c r="A23925" s="11" t="s">
        <v>15181</v>
      </c>
      <c r="B23925" s="6">
        <v>2</v>
      </c>
      <c r="D23925" s="6">
        <v>0.85491691312521056</v>
      </c>
      <c r="E23925" s="8">
        <f t="shared" si="1023"/>
        <v>12</v>
      </c>
    </row>
    <row r="23926" spans="1:5">
      <c r="A23926" s="11" t="s">
        <v>30834</v>
      </c>
      <c r="B23926" s="6">
        <v>1</v>
      </c>
      <c r="C23926" s="6">
        <v>3</v>
      </c>
      <c r="D23926" s="6">
        <v>0.85494324307348812</v>
      </c>
      <c r="E23926" s="8">
        <f t="shared" si="1023"/>
        <v>12</v>
      </c>
    </row>
    <row r="23927" spans="1:5">
      <c r="A23927" s="11" t="s">
        <v>15214</v>
      </c>
      <c r="B23927" s="6">
        <v>1</v>
      </c>
      <c r="C23927" s="6">
        <v>2</v>
      </c>
      <c r="D23927" s="6">
        <v>0.8549788743912311</v>
      </c>
      <c r="E23927" s="8">
        <f t="shared" si="1023"/>
        <v>12</v>
      </c>
    </row>
    <row r="23928" spans="1:5">
      <c r="A23928" s="11" t="s">
        <v>14702</v>
      </c>
      <c r="B23928" s="6">
        <v>1</v>
      </c>
      <c r="C23928" s="6">
        <v>3</v>
      </c>
      <c r="D23928" s="6">
        <v>0.85502475503051467</v>
      </c>
      <c r="E23928" s="8">
        <f t="shared" si="1023"/>
        <v>12</v>
      </c>
    </row>
    <row r="23929" spans="1:5">
      <c r="A23929" s="11" t="s">
        <v>33715</v>
      </c>
      <c r="B23929" s="6">
        <v>2</v>
      </c>
      <c r="C23929" s="6">
        <v>1</v>
      </c>
      <c r="D23929" s="6">
        <v>0.85503260201341824</v>
      </c>
      <c r="E23929" s="8">
        <f t="shared" si="1023"/>
        <v>50</v>
      </c>
    </row>
    <row r="23930" spans="1:5">
      <c r="A23930" s="9" t="s">
        <v>14066</v>
      </c>
      <c r="B23930" s="8">
        <v>1</v>
      </c>
      <c r="C23930" s="8">
        <v>3</v>
      </c>
      <c r="D23930" s="6">
        <v>0.85513634546146955</v>
      </c>
    </row>
    <row r="23931" spans="1:5">
      <c r="A23931" s="11" t="s">
        <v>27556</v>
      </c>
      <c r="B23931" s="6">
        <v>0</v>
      </c>
      <c r="D23931" s="6">
        <v>0.855163020873416</v>
      </c>
      <c r="E23931" s="8">
        <f t="shared" ref="E23931:E23973" si="1024">LEN($A23931)</f>
        <v>18</v>
      </c>
    </row>
    <row r="23932" spans="1:5">
      <c r="A23932" s="11" t="s">
        <v>12086</v>
      </c>
      <c r="B23932" s="6">
        <v>0</v>
      </c>
      <c r="D23932" s="6">
        <v>0.8551722469849502</v>
      </c>
      <c r="E23932" s="8">
        <f t="shared" si="1024"/>
        <v>23</v>
      </c>
    </row>
    <row r="23933" spans="1:5">
      <c r="A23933" s="11" t="s">
        <v>23709</v>
      </c>
      <c r="B23933" s="6">
        <v>0</v>
      </c>
      <c r="D23933" s="6">
        <v>0.85517303323904825</v>
      </c>
      <c r="E23933" s="8">
        <f t="shared" si="1024"/>
        <v>11</v>
      </c>
    </row>
    <row r="23934" spans="1:5">
      <c r="A23934" s="11" t="s">
        <v>36016</v>
      </c>
      <c r="B23934" s="6">
        <v>12</v>
      </c>
      <c r="C23934" s="6">
        <v>0</v>
      </c>
      <c r="D23934" s="6">
        <v>0.85523744899573306</v>
      </c>
      <c r="E23934" s="8">
        <f t="shared" si="1024"/>
        <v>4</v>
      </c>
    </row>
    <row r="23935" spans="1:5">
      <c r="A23935" s="11" t="s">
        <v>8264</v>
      </c>
      <c r="B23935" s="6">
        <v>0</v>
      </c>
      <c r="D23935" s="6">
        <v>0.85527065160887017</v>
      </c>
      <c r="E23935" s="8">
        <f t="shared" si="1024"/>
        <v>19</v>
      </c>
    </row>
    <row r="23936" spans="1:5">
      <c r="A23936" s="11" t="s">
        <v>23158</v>
      </c>
      <c r="B23936" s="6">
        <v>0</v>
      </c>
      <c r="D23936" s="6">
        <v>0.85531681236568891</v>
      </c>
      <c r="E23936" s="8">
        <f t="shared" si="1024"/>
        <v>16</v>
      </c>
    </row>
    <row r="23937" spans="1:5">
      <c r="A23937" s="11" t="s">
        <v>25550</v>
      </c>
      <c r="B23937" s="6">
        <v>1</v>
      </c>
      <c r="C23937" s="6">
        <v>2</v>
      </c>
      <c r="D23937" s="6">
        <v>0.85533809001917538</v>
      </c>
      <c r="E23937" s="8">
        <f t="shared" si="1024"/>
        <v>11</v>
      </c>
    </row>
    <row r="23938" spans="1:5">
      <c r="A23938" s="11" t="s">
        <v>6579</v>
      </c>
      <c r="B23938" s="6">
        <v>1</v>
      </c>
      <c r="C23938" s="6">
        <v>2</v>
      </c>
      <c r="D23938" s="6">
        <v>0.85542121622719525</v>
      </c>
      <c r="E23938" s="8">
        <f t="shared" si="1024"/>
        <v>16</v>
      </c>
    </row>
    <row r="23939" spans="1:5">
      <c r="A23939" s="11" t="s">
        <v>5925</v>
      </c>
      <c r="B23939" s="6">
        <v>0</v>
      </c>
      <c r="D23939" s="6">
        <v>0.85542389900808391</v>
      </c>
      <c r="E23939" s="8">
        <f t="shared" si="1024"/>
        <v>7</v>
      </c>
    </row>
    <row r="23940" spans="1:5">
      <c r="A23940" s="11" t="s">
        <v>25084</v>
      </c>
      <c r="B23940" s="6">
        <v>0</v>
      </c>
      <c r="D23940" s="6">
        <v>0.85546892894162774</v>
      </c>
      <c r="E23940" s="8">
        <f t="shared" si="1024"/>
        <v>13</v>
      </c>
    </row>
    <row r="23941" spans="1:5">
      <c r="A23941" s="11" t="s">
        <v>16866</v>
      </c>
      <c r="B23941" s="6">
        <v>2</v>
      </c>
      <c r="D23941" s="6">
        <v>0.85549491691777202</v>
      </c>
      <c r="E23941" s="8">
        <f t="shared" si="1024"/>
        <v>38</v>
      </c>
    </row>
    <row r="23942" spans="1:5">
      <c r="A23942" s="11" t="s">
        <v>17676</v>
      </c>
      <c r="B23942" s="6">
        <v>0</v>
      </c>
      <c r="D23942" s="6">
        <v>0.85554881967216434</v>
      </c>
      <c r="E23942" s="8">
        <f t="shared" si="1024"/>
        <v>10</v>
      </c>
    </row>
    <row r="23943" spans="1:5">
      <c r="A23943" s="11" t="s">
        <v>9111</v>
      </c>
      <c r="B23943" s="6">
        <v>0</v>
      </c>
      <c r="D23943" s="6">
        <v>0.85556694755821572</v>
      </c>
      <c r="E23943" s="8">
        <f t="shared" si="1024"/>
        <v>9</v>
      </c>
    </row>
    <row r="23944" spans="1:5">
      <c r="A23944" s="11" t="s">
        <v>6724</v>
      </c>
      <c r="B23944" s="6">
        <v>0</v>
      </c>
      <c r="D23944" s="6">
        <v>0.85558744649404295</v>
      </c>
      <c r="E23944" s="8">
        <f t="shared" si="1024"/>
        <v>5</v>
      </c>
    </row>
    <row r="23945" spans="1:5">
      <c r="A23945" s="11" t="s">
        <v>8851</v>
      </c>
      <c r="B23945" s="6">
        <v>2</v>
      </c>
      <c r="D23945" s="6">
        <v>0.85560146852406571</v>
      </c>
      <c r="E23945" s="8">
        <f t="shared" si="1024"/>
        <v>9</v>
      </c>
    </row>
    <row r="23946" spans="1:5">
      <c r="A23946" s="11" t="s">
        <v>19715</v>
      </c>
      <c r="B23946" s="6">
        <v>0</v>
      </c>
      <c r="D23946" s="6">
        <v>0.85562454092173856</v>
      </c>
      <c r="E23946" s="8">
        <f t="shared" si="1024"/>
        <v>39</v>
      </c>
    </row>
    <row r="23947" spans="1:5">
      <c r="A23947" s="11" t="s">
        <v>5970</v>
      </c>
      <c r="B23947" s="6">
        <v>0</v>
      </c>
      <c r="D23947" s="6">
        <v>0.85570939361005416</v>
      </c>
      <c r="E23947" s="8">
        <f t="shared" si="1024"/>
        <v>5</v>
      </c>
    </row>
    <row r="23948" spans="1:5">
      <c r="A23948" s="11" t="s">
        <v>3739</v>
      </c>
      <c r="B23948" s="6">
        <v>1</v>
      </c>
      <c r="C23948" s="6">
        <v>3</v>
      </c>
      <c r="D23948" s="6">
        <v>0.85571200605427111</v>
      </c>
      <c r="E23948" s="8">
        <f t="shared" si="1024"/>
        <v>18</v>
      </c>
    </row>
    <row r="23949" spans="1:5">
      <c r="A23949" s="11" t="s">
        <v>24637</v>
      </c>
      <c r="B23949" s="6">
        <v>1</v>
      </c>
      <c r="C23949" s="6">
        <v>2</v>
      </c>
      <c r="D23949" s="6">
        <v>0.8557591021238582</v>
      </c>
      <c r="E23949" s="8">
        <f t="shared" si="1024"/>
        <v>9</v>
      </c>
    </row>
    <row r="23950" spans="1:5">
      <c r="A23950" s="11" t="s">
        <v>22293</v>
      </c>
      <c r="B23950" s="6">
        <v>1</v>
      </c>
      <c r="C23950" s="6">
        <v>2</v>
      </c>
      <c r="D23950" s="6">
        <v>0.85579192599542131</v>
      </c>
      <c r="E23950" s="8">
        <f t="shared" si="1024"/>
        <v>13</v>
      </c>
    </row>
    <row r="23951" spans="1:5">
      <c r="A23951" s="11" t="s">
        <v>20277</v>
      </c>
      <c r="B23951" s="6">
        <v>2</v>
      </c>
      <c r="C23951" s="6">
        <v>1</v>
      </c>
      <c r="D23951" s="6">
        <v>0.85580508959196133</v>
      </c>
      <c r="E23951" s="8">
        <f t="shared" si="1024"/>
        <v>7</v>
      </c>
    </row>
    <row r="23952" spans="1:5">
      <c r="A23952" s="11" t="s">
        <v>28936</v>
      </c>
      <c r="B23952" s="6">
        <v>0</v>
      </c>
      <c r="C23952" s="6">
        <v>0</v>
      </c>
      <c r="D23952" s="6">
        <v>0.8559274713487498</v>
      </c>
      <c r="E23952" s="8">
        <f t="shared" si="1024"/>
        <v>13</v>
      </c>
    </row>
    <row r="23953" spans="1:5">
      <c r="A23953" s="11" t="s">
        <v>1577</v>
      </c>
      <c r="B23953" s="6">
        <v>1</v>
      </c>
      <c r="C23953" s="6">
        <v>2</v>
      </c>
      <c r="D23953" s="6">
        <v>0.85598541416327001</v>
      </c>
      <c r="E23953" s="8">
        <f t="shared" si="1024"/>
        <v>5</v>
      </c>
    </row>
    <row r="23954" spans="1:5">
      <c r="A23954" s="11" t="s">
        <v>28763</v>
      </c>
      <c r="B23954" s="6">
        <v>0</v>
      </c>
      <c r="D23954" s="6">
        <v>0.85601788910595289</v>
      </c>
      <c r="E23954" s="8">
        <f t="shared" si="1024"/>
        <v>6</v>
      </c>
    </row>
    <row r="23955" spans="1:5">
      <c r="A23955" s="11" t="s">
        <v>16792</v>
      </c>
      <c r="B23955" s="6">
        <v>1</v>
      </c>
      <c r="C23955" s="6">
        <v>2</v>
      </c>
      <c r="D23955" s="6">
        <v>0.85602564231436584</v>
      </c>
      <c r="E23955" s="8">
        <f t="shared" si="1024"/>
        <v>12</v>
      </c>
    </row>
    <row r="23956" spans="1:5">
      <c r="A23956" s="11" t="s">
        <v>36316</v>
      </c>
      <c r="B23956" s="6">
        <v>2</v>
      </c>
      <c r="C23956" s="6">
        <v>1</v>
      </c>
      <c r="D23956" s="6">
        <v>0.85603978841355688</v>
      </c>
      <c r="E23956" s="8">
        <f t="shared" si="1024"/>
        <v>7</v>
      </c>
    </row>
    <row r="23957" spans="1:5">
      <c r="A23957" s="11" t="s">
        <v>24688</v>
      </c>
      <c r="B23957" s="6">
        <v>0</v>
      </c>
      <c r="D23957" s="6">
        <v>0.85605675163604267</v>
      </c>
      <c r="E23957" s="8">
        <f t="shared" si="1024"/>
        <v>14</v>
      </c>
    </row>
    <row r="23958" spans="1:5">
      <c r="A23958" s="11" t="s">
        <v>13340</v>
      </c>
      <c r="B23958" s="6">
        <v>2</v>
      </c>
      <c r="D23958" s="6">
        <v>0.85611759266472831</v>
      </c>
      <c r="E23958" s="8">
        <f t="shared" si="1024"/>
        <v>6</v>
      </c>
    </row>
    <row r="23959" spans="1:5">
      <c r="A23959" s="11" t="s">
        <v>16071</v>
      </c>
      <c r="B23959" s="6">
        <v>1</v>
      </c>
      <c r="C23959" s="6">
        <v>2</v>
      </c>
      <c r="D23959" s="6">
        <v>0.85612243110434194</v>
      </c>
      <c r="E23959" s="8">
        <f t="shared" si="1024"/>
        <v>8</v>
      </c>
    </row>
    <row r="23960" spans="1:5">
      <c r="A23960" s="11" t="s">
        <v>22214</v>
      </c>
      <c r="B23960" s="6">
        <v>0</v>
      </c>
      <c r="D23960" s="6">
        <v>0.85620688969158898</v>
      </c>
      <c r="E23960" s="8">
        <f t="shared" si="1024"/>
        <v>15</v>
      </c>
    </row>
    <row r="23961" spans="1:5">
      <c r="A23961" s="11" t="s">
        <v>23241</v>
      </c>
      <c r="B23961" s="6">
        <v>2</v>
      </c>
      <c r="C23961" s="6">
        <v>0</v>
      </c>
      <c r="D23961" s="6">
        <v>0.85622094659049175</v>
      </c>
      <c r="E23961" s="8">
        <f t="shared" si="1024"/>
        <v>14</v>
      </c>
    </row>
    <row r="23962" spans="1:5">
      <c r="A23962" s="11" t="s">
        <v>12951</v>
      </c>
      <c r="B23962" s="6">
        <v>2</v>
      </c>
      <c r="D23962" s="6">
        <v>0.85623600809869582</v>
      </c>
      <c r="E23962" s="8">
        <f t="shared" si="1024"/>
        <v>28</v>
      </c>
    </row>
    <row r="23963" spans="1:5">
      <c r="A23963" s="11" t="s">
        <v>15933</v>
      </c>
      <c r="B23963" s="6">
        <v>1</v>
      </c>
      <c r="D23963" s="6">
        <v>0.85627554324833088</v>
      </c>
      <c r="E23963" s="8">
        <f t="shared" si="1024"/>
        <v>4</v>
      </c>
    </row>
    <row r="23964" spans="1:5">
      <c r="A23964" s="11" t="s">
        <v>1269</v>
      </c>
      <c r="B23964" s="6">
        <v>0</v>
      </c>
      <c r="C23964" s="6">
        <v>0</v>
      </c>
      <c r="D23964" s="6">
        <v>0.8563103381996553</v>
      </c>
      <c r="E23964" s="8">
        <f t="shared" si="1024"/>
        <v>20</v>
      </c>
    </row>
    <row r="23965" spans="1:5">
      <c r="A23965" s="11" t="s">
        <v>5888</v>
      </c>
      <c r="B23965" s="6">
        <v>1</v>
      </c>
      <c r="D23965" s="6">
        <v>0.85631136076305148</v>
      </c>
      <c r="E23965" s="8">
        <f t="shared" si="1024"/>
        <v>10</v>
      </c>
    </row>
    <row r="23966" spans="1:5">
      <c r="A23966" s="11" t="s">
        <v>32831</v>
      </c>
      <c r="B23966" s="6">
        <v>7</v>
      </c>
      <c r="D23966" s="6">
        <v>0.85638903833393776</v>
      </c>
      <c r="E23966" s="8">
        <f t="shared" si="1024"/>
        <v>15</v>
      </c>
    </row>
    <row r="23967" spans="1:5">
      <c r="A23967" s="11" t="s">
        <v>14957</v>
      </c>
      <c r="B23967" s="6">
        <v>0</v>
      </c>
      <c r="D23967" s="6">
        <v>0.85639728210511967</v>
      </c>
      <c r="E23967" s="8">
        <f t="shared" si="1024"/>
        <v>6</v>
      </c>
    </row>
    <row r="23968" spans="1:5">
      <c r="A23968" s="11" t="s">
        <v>5559</v>
      </c>
      <c r="B23968" s="6">
        <v>2</v>
      </c>
      <c r="D23968" s="6">
        <v>0.85642370438166293</v>
      </c>
      <c r="E23968" s="8">
        <f t="shared" si="1024"/>
        <v>17</v>
      </c>
    </row>
    <row r="23969" spans="1:5">
      <c r="A23969" s="11" t="s">
        <v>29357</v>
      </c>
      <c r="B23969" s="6">
        <v>4</v>
      </c>
      <c r="D23969" s="6">
        <v>0.85645427524160533</v>
      </c>
      <c r="E23969" s="8">
        <f t="shared" si="1024"/>
        <v>6</v>
      </c>
    </row>
    <row r="23970" spans="1:5">
      <c r="A23970" s="11" t="s">
        <v>22574</v>
      </c>
      <c r="B23970" s="6">
        <v>1</v>
      </c>
      <c r="C23970" s="6">
        <v>2</v>
      </c>
      <c r="D23970" s="6">
        <v>0.85649547725782238</v>
      </c>
      <c r="E23970" s="8">
        <f t="shared" si="1024"/>
        <v>6</v>
      </c>
    </row>
    <row r="23971" spans="1:5">
      <c r="A23971" s="11" t="s">
        <v>92</v>
      </c>
      <c r="B23971" s="6">
        <v>2</v>
      </c>
      <c r="C23971" s="6">
        <v>1</v>
      </c>
      <c r="D23971" s="6">
        <v>0.85650197578993748</v>
      </c>
      <c r="E23971" s="8">
        <f t="shared" si="1024"/>
        <v>9</v>
      </c>
    </row>
    <row r="23972" spans="1:5">
      <c r="A23972" s="11" t="s">
        <v>13833</v>
      </c>
      <c r="B23972" s="6">
        <v>0</v>
      </c>
      <c r="D23972" s="6">
        <v>0.85660201008276915</v>
      </c>
      <c r="E23972" s="8">
        <f t="shared" si="1024"/>
        <v>21</v>
      </c>
    </row>
    <row r="23973" spans="1:5">
      <c r="A23973" s="11" t="s">
        <v>16051</v>
      </c>
      <c r="B23973" s="6">
        <v>0</v>
      </c>
      <c r="D23973" s="6">
        <v>0.85664792951402147</v>
      </c>
      <c r="E23973" s="8">
        <f t="shared" si="1024"/>
        <v>6</v>
      </c>
    </row>
    <row r="23974" spans="1:5">
      <c r="A23974" s="8" t="s">
        <v>36511</v>
      </c>
      <c r="B23974" s="8">
        <v>0</v>
      </c>
      <c r="C23974" s="8">
        <v>0</v>
      </c>
      <c r="D23974" s="6">
        <v>0.85665098928272765</v>
      </c>
    </row>
    <row r="23975" spans="1:5">
      <c r="A23975" s="11" t="s">
        <v>4942</v>
      </c>
      <c r="B23975" s="6">
        <v>1</v>
      </c>
      <c r="C23975" s="6">
        <v>2</v>
      </c>
      <c r="D23975" s="6">
        <v>0.85668294771223275</v>
      </c>
      <c r="E23975" s="8">
        <f t="shared" ref="E23975:E24006" si="1025">LEN($A23975)</f>
        <v>6</v>
      </c>
    </row>
    <row r="23976" spans="1:5">
      <c r="A23976" s="11" t="s">
        <v>11322</v>
      </c>
      <c r="B23976" s="6">
        <v>0</v>
      </c>
      <c r="D23976" s="6">
        <v>0.85668763666023917</v>
      </c>
      <c r="E23976" s="8">
        <f t="shared" si="1025"/>
        <v>32</v>
      </c>
    </row>
    <row r="23977" spans="1:5">
      <c r="A23977" s="11" t="s">
        <v>128</v>
      </c>
      <c r="B23977" s="6">
        <v>0</v>
      </c>
      <c r="C23977" s="6">
        <v>1</v>
      </c>
      <c r="D23977" s="6">
        <v>0.85682372818228891</v>
      </c>
      <c r="E23977" s="8">
        <f t="shared" si="1025"/>
        <v>27</v>
      </c>
    </row>
    <row r="23978" spans="1:5">
      <c r="A23978" s="11" t="s">
        <v>22455</v>
      </c>
      <c r="B23978" s="6">
        <v>0</v>
      </c>
      <c r="D23978" s="6">
        <v>0.85684050542651835</v>
      </c>
      <c r="E23978" s="8">
        <f t="shared" si="1025"/>
        <v>14</v>
      </c>
    </row>
    <row r="23979" spans="1:5">
      <c r="A23979" s="11" t="s">
        <v>5251</v>
      </c>
      <c r="B23979" s="6">
        <v>0</v>
      </c>
      <c r="D23979" s="6">
        <v>0.85688934969637098</v>
      </c>
      <c r="E23979" s="8">
        <f t="shared" si="1025"/>
        <v>8</v>
      </c>
    </row>
    <row r="23980" spans="1:5">
      <c r="A23980" s="11" t="s">
        <v>7172</v>
      </c>
      <c r="B23980" s="6">
        <v>0</v>
      </c>
      <c r="D23980" s="6">
        <v>0.85691936614797504</v>
      </c>
      <c r="E23980" s="8">
        <f t="shared" si="1025"/>
        <v>36</v>
      </c>
    </row>
    <row r="23981" spans="1:5">
      <c r="A23981" s="11" t="s">
        <v>280</v>
      </c>
      <c r="B23981" s="6">
        <v>4</v>
      </c>
      <c r="C23981" s="6">
        <v>0</v>
      </c>
      <c r="D23981" s="6">
        <v>0.85692683579397544</v>
      </c>
      <c r="E23981" s="8">
        <f t="shared" si="1025"/>
        <v>8</v>
      </c>
    </row>
    <row r="23982" spans="1:5">
      <c r="A23982" s="11" t="s">
        <v>32553</v>
      </c>
      <c r="B23982" s="6">
        <v>1</v>
      </c>
      <c r="C23982" s="6">
        <v>3</v>
      </c>
      <c r="D23982" s="6">
        <v>0.85694794707070288</v>
      </c>
      <c r="E23982" s="8">
        <f t="shared" si="1025"/>
        <v>17</v>
      </c>
    </row>
    <row r="23983" spans="1:5">
      <c r="A23983" s="11" t="s">
        <v>21680</v>
      </c>
      <c r="B23983" s="6">
        <v>1</v>
      </c>
      <c r="C23983" s="6">
        <v>3</v>
      </c>
      <c r="D23983" s="6">
        <v>0.85695160212264621</v>
      </c>
      <c r="E23983" s="8">
        <f t="shared" si="1025"/>
        <v>34</v>
      </c>
    </row>
    <row r="23984" spans="1:5">
      <c r="A23984" s="11" t="s">
        <v>5617</v>
      </c>
      <c r="B23984" s="6">
        <v>0</v>
      </c>
      <c r="D23984" s="6">
        <v>0.85697402863214478</v>
      </c>
      <c r="E23984" s="8">
        <f t="shared" si="1025"/>
        <v>16</v>
      </c>
    </row>
    <row r="23985" spans="1:5">
      <c r="A23985" s="11" t="s">
        <v>4801</v>
      </c>
      <c r="B23985" s="6">
        <v>1</v>
      </c>
      <c r="C23985" s="6">
        <v>2</v>
      </c>
      <c r="D23985" s="6">
        <v>0.85697808159032263</v>
      </c>
      <c r="E23985" s="8">
        <f t="shared" si="1025"/>
        <v>3</v>
      </c>
    </row>
    <row r="23986" spans="1:5">
      <c r="A23986" s="11" t="s">
        <v>22644</v>
      </c>
      <c r="B23986" s="6">
        <v>0</v>
      </c>
      <c r="D23986" s="6">
        <v>0.85704707228026777</v>
      </c>
      <c r="E23986" s="8">
        <f t="shared" si="1025"/>
        <v>14</v>
      </c>
    </row>
    <row r="23987" spans="1:5">
      <c r="A23987" s="11" t="s">
        <v>36008</v>
      </c>
      <c r="B23987" s="6">
        <v>1</v>
      </c>
      <c r="C23987" s="6">
        <v>2</v>
      </c>
      <c r="D23987" s="6">
        <v>0.85704770794036522</v>
      </c>
      <c r="E23987" s="8">
        <f t="shared" si="1025"/>
        <v>6</v>
      </c>
    </row>
    <row r="23988" spans="1:5">
      <c r="A23988" s="11" t="s">
        <v>20598</v>
      </c>
      <c r="B23988" s="6">
        <v>0</v>
      </c>
      <c r="D23988" s="6">
        <v>0.85713328165469449</v>
      </c>
      <c r="E23988" s="8">
        <f t="shared" si="1025"/>
        <v>9</v>
      </c>
    </row>
    <row r="23989" spans="1:5">
      <c r="A23989" s="11" t="s">
        <v>19924</v>
      </c>
      <c r="B23989" s="6">
        <v>1</v>
      </c>
      <c r="C23989" s="6">
        <v>2</v>
      </c>
      <c r="D23989" s="6">
        <v>0.85716895433910012</v>
      </c>
      <c r="E23989" s="8">
        <f t="shared" si="1025"/>
        <v>10</v>
      </c>
    </row>
    <row r="23990" spans="1:5">
      <c r="A23990" s="11" t="s">
        <v>5833</v>
      </c>
      <c r="B23990" s="6">
        <v>0</v>
      </c>
      <c r="D23990" s="6">
        <v>0.85737128287519448</v>
      </c>
      <c r="E23990" s="8">
        <f t="shared" si="1025"/>
        <v>15</v>
      </c>
    </row>
    <row r="23991" spans="1:5">
      <c r="A23991" s="11" t="s">
        <v>17811</v>
      </c>
      <c r="B23991" s="6">
        <v>0</v>
      </c>
      <c r="C23991" s="6">
        <v>1</v>
      </c>
      <c r="D23991" s="6">
        <v>0.85742779182489792</v>
      </c>
      <c r="E23991" s="8">
        <f t="shared" si="1025"/>
        <v>5</v>
      </c>
    </row>
    <row r="23992" spans="1:5">
      <c r="A23992" s="11" t="s">
        <v>11334</v>
      </c>
      <c r="B23992" s="6">
        <v>0</v>
      </c>
      <c r="D23992" s="6">
        <v>0.85748169721755541</v>
      </c>
      <c r="E23992" s="8">
        <f t="shared" si="1025"/>
        <v>11</v>
      </c>
    </row>
    <row r="23993" spans="1:5">
      <c r="A23993" s="11" t="s">
        <v>33701</v>
      </c>
      <c r="B23993" s="6">
        <v>0</v>
      </c>
      <c r="D23993" s="6">
        <v>0.85756817251641071</v>
      </c>
      <c r="E23993" s="8">
        <f t="shared" si="1025"/>
        <v>7</v>
      </c>
    </row>
    <row r="23994" spans="1:5">
      <c r="A23994" s="11" t="s">
        <v>14963</v>
      </c>
      <c r="B23994" s="6">
        <v>0</v>
      </c>
      <c r="D23994" s="6">
        <v>0.85763739468866051</v>
      </c>
      <c r="E23994" s="8">
        <f t="shared" si="1025"/>
        <v>6</v>
      </c>
    </row>
    <row r="23995" spans="1:5">
      <c r="A23995" s="11" t="s">
        <v>24550</v>
      </c>
      <c r="B23995" s="6">
        <v>0</v>
      </c>
      <c r="D23995" s="6">
        <v>0.85765202795567685</v>
      </c>
      <c r="E23995" s="8">
        <f t="shared" si="1025"/>
        <v>6</v>
      </c>
    </row>
    <row r="23996" spans="1:5">
      <c r="A23996" s="11" t="s">
        <v>20188</v>
      </c>
      <c r="B23996" s="6">
        <v>1</v>
      </c>
      <c r="D23996" s="6">
        <v>0.85765426911888654</v>
      </c>
      <c r="E23996" s="8">
        <f t="shared" si="1025"/>
        <v>8</v>
      </c>
    </row>
    <row r="23997" spans="1:5">
      <c r="A23997" s="11" t="s">
        <v>6829</v>
      </c>
      <c r="B23997" s="6">
        <v>0</v>
      </c>
      <c r="D23997" s="6">
        <v>0.85767870973353777</v>
      </c>
      <c r="E23997" s="8">
        <f t="shared" si="1025"/>
        <v>22</v>
      </c>
    </row>
    <row r="23998" spans="1:5">
      <c r="A23998" s="11" t="s">
        <v>18702</v>
      </c>
      <c r="B23998" s="6">
        <v>2</v>
      </c>
      <c r="D23998" s="6">
        <v>0.85772577827559027</v>
      </c>
      <c r="E23998" s="8">
        <f t="shared" si="1025"/>
        <v>35</v>
      </c>
    </row>
    <row r="23999" spans="1:5">
      <c r="A23999" s="11" t="s">
        <v>23079</v>
      </c>
      <c r="B23999" s="6">
        <v>0</v>
      </c>
      <c r="D23999" s="6">
        <v>0.85774162905238516</v>
      </c>
      <c r="E23999" s="8">
        <f t="shared" si="1025"/>
        <v>31</v>
      </c>
    </row>
    <row r="24000" spans="1:5">
      <c r="A24000" s="11" t="s">
        <v>12754</v>
      </c>
      <c r="B24000" s="6">
        <v>1</v>
      </c>
      <c r="C24000" s="6">
        <v>2</v>
      </c>
      <c r="D24000" s="6">
        <v>0.8577678997060445</v>
      </c>
      <c r="E24000" s="8">
        <f t="shared" si="1025"/>
        <v>18</v>
      </c>
    </row>
    <row r="24001" spans="1:5">
      <c r="A24001" s="11" t="s">
        <v>11624</v>
      </c>
      <c r="B24001" s="6">
        <v>0</v>
      </c>
      <c r="D24001" s="6">
        <v>0.85779939928159388</v>
      </c>
      <c r="E24001" s="8">
        <f t="shared" si="1025"/>
        <v>8</v>
      </c>
    </row>
    <row r="24002" spans="1:5">
      <c r="A24002" s="11" t="s">
        <v>1436</v>
      </c>
      <c r="B24002" s="6">
        <v>0</v>
      </c>
      <c r="C24002" s="6">
        <v>0</v>
      </c>
      <c r="D24002" s="6">
        <v>0.85781995223381768</v>
      </c>
      <c r="E24002" s="8">
        <f t="shared" si="1025"/>
        <v>10</v>
      </c>
    </row>
    <row r="24003" spans="1:5">
      <c r="A24003" s="11" t="s">
        <v>8461</v>
      </c>
      <c r="B24003" s="6">
        <v>0</v>
      </c>
      <c r="D24003" s="6">
        <v>0.85783825012361747</v>
      </c>
      <c r="E24003" s="8">
        <f t="shared" si="1025"/>
        <v>6</v>
      </c>
    </row>
    <row r="24004" spans="1:5">
      <c r="A24004" s="11" t="s">
        <v>35930</v>
      </c>
      <c r="B24004" s="6">
        <v>18</v>
      </c>
      <c r="C24004" s="6">
        <v>0</v>
      </c>
      <c r="D24004" s="6">
        <v>0.85786398561614319</v>
      </c>
      <c r="E24004" s="8">
        <f t="shared" si="1025"/>
        <v>13</v>
      </c>
    </row>
    <row r="24005" spans="1:5">
      <c r="A24005" s="11" t="s">
        <v>20076</v>
      </c>
      <c r="B24005" s="6">
        <v>0</v>
      </c>
      <c r="D24005" s="6">
        <v>0.85790867534630033</v>
      </c>
      <c r="E24005" s="8">
        <f t="shared" si="1025"/>
        <v>11</v>
      </c>
    </row>
    <row r="24006" spans="1:5">
      <c r="A24006" s="11" t="s">
        <v>25753</v>
      </c>
      <c r="B24006" s="6">
        <v>1</v>
      </c>
      <c r="C24006" s="6">
        <v>2</v>
      </c>
      <c r="D24006" s="6">
        <v>0.85792687274259805</v>
      </c>
      <c r="E24006" s="8">
        <f t="shared" si="1025"/>
        <v>20</v>
      </c>
    </row>
    <row r="24007" spans="1:5">
      <c r="A24007" s="11" t="s">
        <v>6822</v>
      </c>
      <c r="B24007" s="6">
        <v>2</v>
      </c>
      <c r="D24007" s="6">
        <v>0.85792824672110068</v>
      </c>
      <c r="E24007" s="8">
        <f t="shared" ref="E24007:E24038" si="1026">LEN($A24007)</f>
        <v>33</v>
      </c>
    </row>
    <row r="24008" spans="1:5">
      <c r="A24008" s="11" t="s">
        <v>12171</v>
      </c>
      <c r="B24008" s="6">
        <v>0</v>
      </c>
      <c r="D24008" s="6">
        <v>0.85803018301320633</v>
      </c>
      <c r="E24008" s="8">
        <f t="shared" si="1026"/>
        <v>16</v>
      </c>
    </row>
    <row r="24009" spans="1:5">
      <c r="A24009" s="11" t="s">
        <v>1499</v>
      </c>
      <c r="B24009" s="6">
        <v>4</v>
      </c>
      <c r="C24009" s="6">
        <v>0</v>
      </c>
      <c r="D24009" s="6">
        <v>0.85803312159519707</v>
      </c>
      <c r="E24009" s="8">
        <f t="shared" si="1026"/>
        <v>11</v>
      </c>
    </row>
    <row r="24010" spans="1:5">
      <c r="A24010" s="11" t="s">
        <v>10842</v>
      </c>
      <c r="B24010" s="6">
        <v>0</v>
      </c>
      <c r="D24010" s="6">
        <v>0.85805674554234368</v>
      </c>
      <c r="E24010" s="8">
        <f t="shared" si="1026"/>
        <v>20</v>
      </c>
    </row>
    <row r="24011" spans="1:5">
      <c r="A24011" s="11" t="s">
        <v>5976</v>
      </c>
      <c r="B24011" s="6">
        <v>0</v>
      </c>
      <c r="D24011" s="6">
        <v>0.8580615616949776</v>
      </c>
      <c r="E24011" s="8">
        <f t="shared" si="1026"/>
        <v>31</v>
      </c>
    </row>
    <row r="24012" spans="1:5">
      <c r="A24012" s="11" t="s">
        <v>15489</v>
      </c>
      <c r="B24012" s="6">
        <v>1</v>
      </c>
      <c r="C24012" s="6">
        <v>2</v>
      </c>
      <c r="D24012" s="6">
        <v>0.85809473381423351</v>
      </c>
      <c r="E24012" s="8">
        <f t="shared" si="1026"/>
        <v>8</v>
      </c>
    </row>
    <row r="24013" spans="1:5">
      <c r="A24013" s="11" t="s">
        <v>36299</v>
      </c>
      <c r="B24013" s="6">
        <v>0</v>
      </c>
      <c r="C24013" s="6">
        <v>0</v>
      </c>
      <c r="D24013" s="6">
        <v>0.85810630258468312</v>
      </c>
      <c r="E24013" s="8">
        <f t="shared" si="1026"/>
        <v>5</v>
      </c>
    </row>
    <row r="24014" spans="1:5">
      <c r="A24014" s="11" t="s">
        <v>29653</v>
      </c>
      <c r="B24014" s="6">
        <v>0</v>
      </c>
      <c r="D24014" s="6">
        <v>0.85810826872908108</v>
      </c>
      <c r="E24014" s="8">
        <f t="shared" si="1026"/>
        <v>6</v>
      </c>
    </row>
    <row r="24015" spans="1:5">
      <c r="A24015" s="11" t="s">
        <v>12782</v>
      </c>
      <c r="B24015" s="6">
        <v>0</v>
      </c>
      <c r="D24015" s="6">
        <v>0.85812135633180997</v>
      </c>
      <c r="E24015" s="8">
        <f t="shared" si="1026"/>
        <v>3</v>
      </c>
    </row>
    <row r="24016" spans="1:5">
      <c r="A24016" s="11" t="s">
        <v>11231</v>
      </c>
      <c r="B24016" s="6">
        <v>1</v>
      </c>
      <c r="C24016" s="6">
        <v>2</v>
      </c>
      <c r="D24016" s="6">
        <v>0.85820959030446853</v>
      </c>
      <c r="E24016" s="8">
        <f t="shared" si="1026"/>
        <v>15</v>
      </c>
    </row>
    <row r="24017" spans="1:5">
      <c r="A24017" s="11" t="s">
        <v>35410</v>
      </c>
      <c r="B24017" s="6">
        <v>0</v>
      </c>
      <c r="D24017" s="6">
        <v>0.85823918544029365</v>
      </c>
      <c r="E24017" s="8">
        <f t="shared" si="1026"/>
        <v>5</v>
      </c>
    </row>
    <row r="24018" spans="1:5">
      <c r="A24018" s="11" t="s">
        <v>11584</v>
      </c>
      <c r="B24018" s="6">
        <v>1</v>
      </c>
      <c r="C24018" s="6">
        <v>3</v>
      </c>
      <c r="D24018" s="6">
        <v>0.85834017393517947</v>
      </c>
      <c r="E24018" s="8">
        <f t="shared" si="1026"/>
        <v>21</v>
      </c>
    </row>
    <row r="24019" spans="1:5">
      <c r="A24019" s="11" t="s">
        <v>4938</v>
      </c>
      <c r="B24019" s="6">
        <v>0</v>
      </c>
      <c r="D24019" s="6">
        <v>0.85835991916216037</v>
      </c>
      <c r="E24019" s="8">
        <f t="shared" si="1026"/>
        <v>20</v>
      </c>
    </row>
    <row r="24020" spans="1:5">
      <c r="A24020" s="11" t="s">
        <v>10785</v>
      </c>
      <c r="B24020" s="6">
        <v>1</v>
      </c>
      <c r="C24020" s="6">
        <v>2</v>
      </c>
      <c r="D24020" s="6">
        <v>0.85837874437523032</v>
      </c>
      <c r="E24020" s="8">
        <f t="shared" si="1026"/>
        <v>4</v>
      </c>
    </row>
    <row r="24021" spans="1:5">
      <c r="A24021" s="11" t="s">
        <v>20486</v>
      </c>
      <c r="B24021" s="6">
        <v>1</v>
      </c>
      <c r="C24021" s="6">
        <v>3</v>
      </c>
      <c r="D24021" s="6">
        <v>0.85838584473404933</v>
      </c>
      <c r="E24021" s="8">
        <f t="shared" si="1026"/>
        <v>14</v>
      </c>
    </row>
    <row r="24022" spans="1:5">
      <c r="A24022" s="11" t="s">
        <v>1097</v>
      </c>
      <c r="B24022" s="6">
        <v>6</v>
      </c>
      <c r="C24022" s="6">
        <v>0</v>
      </c>
      <c r="D24022" s="6">
        <v>0.8584304959750837</v>
      </c>
      <c r="E24022" s="8">
        <f t="shared" si="1026"/>
        <v>8</v>
      </c>
    </row>
    <row r="24023" spans="1:5">
      <c r="A24023" s="11" t="s">
        <v>156</v>
      </c>
      <c r="B24023" s="6">
        <v>1</v>
      </c>
      <c r="C24023" s="6">
        <v>2</v>
      </c>
      <c r="D24023" s="6">
        <v>0.85845844151157302</v>
      </c>
      <c r="E24023" s="8">
        <f t="shared" si="1026"/>
        <v>7</v>
      </c>
    </row>
    <row r="24024" spans="1:5">
      <c r="A24024" s="11" t="s">
        <v>15478</v>
      </c>
      <c r="B24024" s="6">
        <v>0</v>
      </c>
      <c r="D24024" s="6">
        <v>0.85846749996315885</v>
      </c>
      <c r="E24024" s="8">
        <f t="shared" si="1026"/>
        <v>9</v>
      </c>
    </row>
    <row r="24025" spans="1:5">
      <c r="A24025" s="11" t="s">
        <v>11021</v>
      </c>
      <c r="B24025" s="6">
        <v>1</v>
      </c>
      <c r="C24025" s="6">
        <v>2</v>
      </c>
      <c r="D24025" s="6">
        <v>0.85852222499713216</v>
      </c>
      <c r="E24025" s="8">
        <f t="shared" si="1026"/>
        <v>7</v>
      </c>
    </row>
    <row r="24026" spans="1:5">
      <c r="A24026" s="11" t="s">
        <v>7211</v>
      </c>
      <c r="B24026" s="6">
        <v>2</v>
      </c>
      <c r="D24026" s="6">
        <v>0.85858093019906467</v>
      </c>
      <c r="E24026" s="8">
        <f t="shared" si="1026"/>
        <v>30</v>
      </c>
    </row>
    <row r="24027" spans="1:5">
      <c r="A24027" s="11" t="s">
        <v>29572</v>
      </c>
      <c r="B24027" s="6">
        <v>1</v>
      </c>
      <c r="C24027" s="6">
        <v>3</v>
      </c>
      <c r="D24027" s="6">
        <v>0.85861411073633864</v>
      </c>
      <c r="E24027" s="8">
        <f t="shared" si="1026"/>
        <v>6</v>
      </c>
    </row>
    <row r="24028" spans="1:5">
      <c r="A24028" s="11" t="s">
        <v>7609</v>
      </c>
      <c r="B24028" s="6">
        <v>0</v>
      </c>
      <c r="D24028" s="6">
        <v>0.85861510547332121</v>
      </c>
      <c r="E24028" s="8">
        <f t="shared" si="1026"/>
        <v>20</v>
      </c>
    </row>
    <row r="24029" spans="1:5">
      <c r="A24029" s="11" t="s">
        <v>34463</v>
      </c>
      <c r="B24029" s="6">
        <v>1</v>
      </c>
      <c r="C24029" s="6">
        <v>3</v>
      </c>
      <c r="D24029" s="6">
        <v>0.85869540230612307</v>
      </c>
      <c r="E24029" s="8">
        <f t="shared" si="1026"/>
        <v>12</v>
      </c>
    </row>
    <row r="24030" spans="1:5">
      <c r="A24030" s="11" t="s">
        <v>33441</v>
      </c>
      <c r="B24030" s="6">
        <v>1</v>
      </c>
      <c r="D24030" s="6">
        <v>0.85871829969968783</v>
      </c>
      <c r="E24030" s="8">
        <f t="shared" si="1026"/>
        <v>5</v>
      </c>
    </row>
    <row r="24031" spans="1:5">
      <c r="A24031" s="11" t="s">
        <v>19983</v>
      </c>
      <c r="B24031" s="6">
        <v>2</v>
      </c>
      <c r="D24031" s="6">
        <v>0.85874968496757265</v>
      </c>
      <c r="E24031" s="8">
        <f t="shared" si="1026"/>
        <v>9</v>
      </c>
    </row>
    <row r="24032" spans="1:5">
      <c r="A24032" s="11" t="s">
        <v>31079</v>
      </c>
      <c r="B24032" s="6">
        <v>7</v>
      </c>
      <c r="C24032" s="6">
        <v>0</v>
      </c>
      <c r="D24032" s="6">
        <v>0.85875069875888099</v>
      </c>
      <c r="E24032" s="8">
        <f t="shared" si="1026"/>
        <v>11</v>
      </c>
    </row>
    <row r="24033" spans="1:5">
      <c r="A24033" s="11" t="s">
        <v>22441</v>
      </c>
      <c r="B24033" s="6">
        <v>0</v>
      </c>
      <c r="D24033" s="6">
        <v>0.85878708281626914</v>
      </c>
      <c r="E24033" s="8">
        <f t="shared" si="1026"/>
        <v>8</v>
      </c>
    </row>
    <row r="24034" spans="1:5">
      <c r="A24034" s="11" t="s">
        <v>15135</v>
      </c>
      <c r="B24034" s="6">
        <v>2</v>
      </c>
      <c r="D24034" s="6">
        <v>0.85880282382643525</v>
      </c>
      <c r="E24034" s="8">
        <f t="shared" si="1026"/>
        <v>8</v>
      </c>
    </row>
    <row r="24035" spans="1:5">
      <c r="A24035" s="11" t="s">
        <v>8356</v>
      </c>
      <c r="B24035" s="6">
        <v>0</v>
      </c>
      <c r="D24035" s="6">
        <v>0.85894322400035161</v>
      </c>
      <c r="E24035" s="8">
        <f t="shared" si="1026"/>
        <v>6</v>
      </c>
    </row>
    <row r="24036" spans="1:5">
      <c r="A24036" s="11" t="s">
        <v>8239</v>
      </c>
      <c r="B24036" s="6">
        <v>0</v>
      </c>
      <c r="D24036" s="6">
        <v>0.8589908514845187</v>
      </c>
      <c r="E24036" s="8">
        <f t="shared" si="1026"/>
        <v>12</v>
      </c>
    </row>
    <row r="24037" spans="1:5">
      <c r="A24037" s="11" t="s">
        <v>14091</v>
      </c>
      <c r="B24037" s="6">
        <v>1</v>
      </c>
      <c r="C24037" s="6">
        <v>3</v>
      </c>
      <c r="D24037" s="6">
        <v>0.85904883899599505</v>
      </c>
      <c r="E24037" s="8">
        <f t="shared" si="1026"/>
        <v>7</v>
      </c>
    </row>
    <row r="24038" spans="1:5">
      <c r="A24038" s="11" t="s">
        <v>21836</v>
      </c>
      <c r="B24038" s="6">
        <v>0</v>
      </c>
      <c r="D24038" s="6">
        <v>0.85905371468459002</v>
      </c>
      <c r="E24038" s="8">
        <f t="shared" si="1026"/>
        <v>46</v>
      </c>
    </row>
    <row r="24039" spans="1:5">
      <c r="A24039" s="11" t="s">
        <v>21687</v>
      </c>
      <c r="B24039" s="6">
        <v>0</v>
      </c>
      <c r="D24039" s="6">
        <v>0.85910124783663966</v>
      </c>
      <c r="E24039" s="8">
        <f t="shared" ref="E24039:E24070" si="1027">LEN($A24039)</f>
        <v>16</v>
      </c>
    </row>
    <row r="24040" spans="1:5">
      <c r="A24040" s="11" t="s">
        <v>15149</v>
      </c>
      <c r="B24040" s="6">
        <v>1</v>
      </c>
      <c r="C24040" s="6">
        <v>2</v>
      </c>
      <c r="D24040" s="6">
        <v>0.8591654456946759</v>
      </c>
      <c r="E24040" s="8">
        <f t="shared" si="1027"/>
        <v>8</v>
      </c>
    </row>
    <row r="24041" spans="1:5">
      <c r="A24041" s="11" t="s">
        <v>9825</v>
      </c>
      <c r="B24041" s="6">
        <v>1</v>
      </c>
      <c r="C24041" s="6">
        <v>2</v>
      </c>
      <c r="D24041" s="6">
        <v>0.85925823998300699</v>
      </c>
      <c r="E24041" s="8">
        <f t="shared" si="1027"/>
        <v>6</v>
      </c>
    </row>
    <row r="24042" spans="1:5">
      <c r="A24042" s="11" t="s">
        <v>7642</v>
      </c>
      <c r="B24042" s="6">
        <v>0</v>
      </c>
      <c r="D24042" s="6">
        <v>0.85926640713922597</v>
      </c>
      <c r="E24042" s="8">
        <f t="shared" si="1027"/>
        <v>4</v>
      </c>
    </row>
    <row r="24043" spans="1:5">
      <c r="A24043" s="11" t="s">
        <v>9028</v>
      </c>
      <c r="B24043" s="6">
        <v>0</v>
      </c>
      <c r="D24043" s="6">
        <v>0.85933448812005975</v>
      </c>
      <c r="E24043" s="8">
        <f t="shared" si="1027"/>
        <v>10</v>
      </c>
    </row>
    <row r="24044" spans="1:5">
      <c r="A24044" s="11" t="s">
        <v>8929</v>
      </c>
      <c r="B24044" s="6">
        <v>0</v>
      </c>
      <c r="D24044" s="6">
        <v>0.8593373540028747</v>
      </c>
      <c r="E24044" s="8">
        <f t="shared" si="1027"/>
        <v>6</v>
      </c>
    </row>
    <row r="24045" spans="1:5">
      <c r="A24045" s="11" t="s">
        <v>16730</v>
      </c>
      <c r="B24045" s="6">
        <v>2</v>
      </c>
      <c r="D24045" s="6">
        <v>0.85934070990075617</v>
      </c>
      <c r="E24045" s="8">
        <f t="shared" si="1027"/>
        <v>5</v>
      </c>
    </row>
    <row r="24046" spans="1:5">
      <c r="A24046" s="11" t="s">
        <v>11790</v>
      </c>
      <c r="B24046" s="6">
        <v>0</v>
      </c>
      <c r="D24046" s="6">
        <v>0.85938947565187096</v>
      </c>
      <c r="E24046" s="8">
        <f t="shared" si="1027"/>
        <v>12</v>
      </c>
    </row>
    <row r="24047" spans="1:5">
      <c r="A24047" s="11" t="s">
        <v>24936</v>
      </c>
      <c r="B24047" s="6">
        <v>0</v>
      </c>
      <c r="D24047" s="6">
        <v>0.85947268903521101</v>
      </c>
      <c r="E24047" s="8">
        <f t="shared" si="1027"/>
        <v>8</v>
      </c>
    </row>
    <row r="24048" spans="1:5">
      <c r="A24048" s="11" t="s">
        <v>8712</v>
      </c>
      <c r="B24048" s="6">
        <v>0</v>
      </c>
      <c r="D24048" s="6">
        <v>0.85948114914403018</v>
      </c>
      <c r="E24048" s="8">
        <f t="shared" si="1027"/>
        <v>49</v>
      </c>
    </row>
    <row r="24049" spans="1:5">
      <c r="A24049" s="11" t="s">
        <v>5592</v>
      </c>
      <c r="B24049" s="6">
        <v>0</v>
      </c>
      <c r="D24049" s="6">
        <v>0.85950020262904325</v>
      </c>
      <c r="E24049" s="8">
        <f t="shared" si="1027"/>
        <v>3</v>
      </c>
    </row>
    <row r="24050" spans="1:5">
      <c r="A24050" s="11" t="s">
        <v>2951</v>
      </c>
      <c r="B24050" s="6">
        <v>0</v>
      </c>
      <c r="C24050" s="6">
        <v>0</v>
      </c>
      <c r="D24050" s="6">
        <v>0.85950577145611862</v>
      </c>
      <c r="E24050" s="8">
        <f t="shared" si="1027"/>
        <v>5</v>
      </c>
    </row>
    <row r="24051" spans="1:5">
      <c r="A24051" s="11" t="s">
        <v>17061</v>
      </c>
      <c r="B24051" s="6">
        <v>1</v>
      </c>
      <c r="C24051" s="6">
        <v>2</v>
      </c>
      <c r="D24051" s="6">
        <v>0.85952732527763864</v>
      </c>
      <c r="E24051" s="8">
        <f t="shared" si="1027"/>
        <v>36</v>
      </c>
    </row>
    <row r="24052" spans="1:5">
      <c r="A24052" s="11" t="s">
        <v>35267</v>
      </c>
      <c r="B24052" s="6">
        <v>1</v>
      </c>
      <c r="D24052" s="6">
        <v>0.8595503182812646</v>
      </c>
      <c r="E24052" s="8">
        <f t="shared" si="1027"/>
        <v>6</v>
      </c>
    </row>
    <row r="24053" spans="1:5">
      <c r="A24053" s="11" t="s">
        <v>31474</v>
      </c>
      <c r="B24053" s="6">
        <v>0</v>
      </c>
      <c r="D24053" s="6">
        <v>0.85959983964263031</v>
      </c>
      <c r="E24053" s="8">
        <f t="shared" si="1027"/>
        <v>5</v>
      </c>
    </row>
    <row r="24054" spans="1:5">
      <c r="A24054" s="11" t="s">
        <v>1949</v>
      </c>
      <c r="B24054" s="6">
        <v>0</v>
      </c>
      <c r="C24054" s="6">
        <v>0</v>
      </c>
      <c r="D24054" s="6">
        <v>0.85963268339038468</v>
      </c>
      <c r="E24054" s="8">
        <f t="shared" si="1027"/>
        <v>12</v>
      </c>
    </row>
    <row r="24055" spans="1:5">
      <c r="A24055" s="11" t="s">
        <v>19131</v>
      </c>
      <c r="B24055" s="6">
        <v>0</v>
      </c>
      <c r="D24055" s="6">
        <v>0.85966169078822707</v>
      </c>
      <c r="E24055" s="8">
        <f t="shared" si="1027"/>
        <v>50</v>
      </c>
    </row>
    <row r="24056" spans="1:5">
      <c r="A24056" s="11" t="s">
        <v>11302</v>
      </c>
      <c r="B24056" s="6">
        <v>1</v>
      </c>
      <c r="C24056" s="6">
        <v>0</v>
      </c>
      <c r="D24056" s="6">
        <v>0.85967885108673503</v>
      </c>
      <c r="E24056" s="8">
        <f t="shared" si="1027"/>
        <v>7</v>
      </c>
    </row>
    <row r="24057" spans="1:5">
      <c r="A24057" s="11" t="s">
        <v>18891</v>
      </c>
      <c r="B24057" s="6">
        <v>0</v>
      </c>
      <c r="D24057" s="6">
        <v>0.85969718134638784</v>
      </c>
      <c r="E24057" s="8">
        <f t="shared" si="1027"/>
        <v>13</v>
      </c>
    </row>
    <row r="24058" spans="1:5">
      <c r="A24058" s="11" t="s">
        <v>20866</v>
      </c>
      <c r="B24058" s="6">
        <v>0</v>
      </c>
      <c r="D24058" s="6">
        <v>0.85970939419594739</v>
      </c>
      <c r="E24058" s="8">
        <f t="shared" si="1027"/>
        <v>8</v>
      </c>
    </row>
    <row r="24059" spans="1:5">
      <c r="A24059" s="11" t="s">
        <v>4441</v>
      </c>
      <c r="B24059" s="6">
        <v>0</v>
      </c>
      <c r="D24059" s="6">
        <v>0.85973998491801396</v>
      </c>
      <c r="E24059" s="8">
        <f t="shared" si="1027"/>
        <v>7</v>
      </c>
    </row>
    <row r="24060" spans="1:5">
      <c r="A24060" s="11" t="s">
        <v>7937</v>
      </c>
      <c r="B24060" s="6">
        <v>0</v>
      </c>
      <c r="D24060" s="6">
        <v>0.8599080512292494</v>
      </c>
      <c r="E24060" s="8">
        <f t="shared" si="1027"/>
        <v>9</v>
      </c>
    </row>
    <row r="24061" spans="1:5">
      <c r="A24061" s="11" t="s">
        <v>5983</v>
      </c>
      <c r="B24061" s="6">
        <v>1</v>
      </c>
      <c r="C24061" s="6">
        <v>3</v>
      </c>
      <c r="D24061" s="6">
        <v>0.85995235887722377</v>
      </c>
      <c r="E24061" s="8">
        <f t="shared" si="1027"/>
        <v>16</v>
      </c>
    </row>
    <row r="24062" spans="1:5">
      <c r="A24062" s="11" t="s">
        <v>3552</v>
      </c>
      <c r="B24062" s="6">
        <v>0</v>
      </c>
      <c r="C24062" s="6">
        <v>1</v>
      </c>
      <c r="D24062" s="6">
        <v>0.85995974093881455</v>
      </c>
      <c r="E24062" s="8">
        <f t="shared" si="1027"/>
        <v>4</v>
      </c>
    </row>
    <row r="24063" spans="1:5">
      <c r="A24063" s="11" t="s">
        <v>17098</v>
      </c>
      <c r="B24063" s="6">
        <v>0</v>
      </c>
      <c r="D24063" s="6">
        <v>0.8599963645490617</v>
      </c>
      <c r="E24063" s="8">
        <f t="shared" si="1027"/>
        <v>10</v>
      </c>
    </row>
    <row r="24064" spans="1:5">
      <c r="A24064" s="11" t="s">
        <v>14385</v>
      </c>
      <c r="B24064" s="6">
        <v>0</v>
      </c>
      <c r="D24064" s="6">
        <v>0.86013504969266696</v>
      </c>
      <c r="E24064" s="8">
        <f t="shared" si="1027"/>
        <v>31</v>
      </c>
    </row>
    <row r="24065" spans="1:5">
      <c r="A24065" s="11" t="s">
        <v>5889</v>
      </c>
      <c r="B24065" s="6">
        <v>1</v>
      </c>
      <c r="D24065" s="6">
        <v>0.860191694839052</v>
      </c>
      <c r="E24065" s="8">
        <f t="shared" si="1027"/>
        <v>15</v>
      </c>
    </row>
    <row r="24066" spans="1:5">
      <c r="A24066" s="11" t="s">
        <v>9888</v>
      </c>
      <c r="B24066" s="6">
        <v>0</v>
      </c>
      <c r="D24066" s="6">
        <v>0.86019637232043267</v>
      </c>
      <c r="E24066" s="8">
        <f t="shared" si="1027"/>
        <v>40</v>
      </c>
    </row>
    <row r="24067" spans="1:5">
      <c r="A24067" s="11" t="s">
        <v>35941</v>
      </c>
      <c r="B24067" s="6">
        <v>15</v>
      </c>
      <c r="C24067" s="6">
        <v>0</v>
      </c>
      <c r="D24067" s="6">
        <v>0.86020640447327124</v>
      </c>
      <c r="E24067" s="8">
        <f t="shared" si="1027"/>
        <v>8</v>
      </c>
    </row>
    <row r="24068" spans="1:5">
      <c r="A24068" s="11" t="s">
        <v>8282</v>
      </c>
      <c r="B24068" s="6">
        <v>1</v>
      </c>
      <c r="D24068" s="6">
        <v>0.86022855409986154</v>
      </c>
      <c r="E24068" s="8">
        <f t="shared" si="1027"/>
        <v>10</v>
      </c>
    </row>
    <row r="24069" spans="1:5">
      <c r="A24069" s="11" t="s">
        <v>19907</v>
      </c>
      <c r="B24069" s="6">
        <v>0</v>
      </c>
      <c r="D24069" s="6">
        <v>0.86029060563525284</v>
      </c>
      <c r="E24069" s="8">
        <f t="shared" si="1027"/>
        <v>11</v>
      </c>
    </row>
    <row r="24070" spans="1:5">
      <c r="A24070" s="11" t="s">
        <v>17453</v>
      </c>
      <c r="B24070" s="6">
        <v>0</v>
      </c>
      <c r="D24070" s="6">
        <v>0.86029483980608779</v>
      </c>
      <c r="E24070" s="8">
        <f t="shared" si="1027"/>
        <v>17</v>
      </c>
    </row>
    <row r="24071" spans="1:5">
      <c r="A24071" s="8" t="s">
        <v>36620</v>
      </c>
      <c r="B24071" s="8">
        <v>0</v>
      </c>
      <c r="C24071" s="8">
        <v>0</v>
      </c>
      <c r="D24071" s="6">
        <v>0.86031520171302489</v>
      </c>
    </row>
    <row r="24072" spans="1:5">
      <c r="A24072" s="11" t="s">
        <v>3139</v>
      </c>
      <c r="B24072" s="6">
        <v>0</v>
      </c>
      <c r="C24072" s="6">
        <v>1</v>
      </c>
      <c r="D24072" s="6">
        <v>0.86033676329322095</v>
      </c>
      <c r="E24072" s="8">
        <f t="shared" ref="E24072:E24114" si="1028">LEN($A24072)</f>
        <v>12</v>
      </c>
    </row>
    <row r="24073" spans="1:5">
      <c r="A24073" s="11" t="s">
        <v>3735</v>
      </c>
      <c r="B24073" s="6">
        <v>1</v>
      </c>
      <c r="C24073" s="6">
        <v>1</v>
      </c>
      <c r="D24073" s="6">
        <v>0.86036682864900005</v>
      </c>
      <c r="E24073" s="8">
        <f t="shared" si="1028"/>
        <v>9</v>
      </c>
    </row>
    <row r="24074" spans="1:5">
      <c r="A24074" s="11" t="s">
        <v>19514</v>
      </c>
      <c r="B24074" s="6">
        <v>1</v>
      </c>
      <c r="C24074" s="6">
        <v>2</v>
      </c>
      <c r="D24074" s="6">
        <v>0.86044650497933917</v>
      </c>
      <c r="E24074" s="8">
        <f t="shared" si="1028"/>
        <v>20</v>
      </c>
    </row>
    <row r="24075" spans="1:5">
      <c r="A24075" s="11" t="s">
        <v>393</v>
      </c>
      <c r="B24075" s="6">
        <v>4</v>
      </c>
      <c r="C24075" s="6">
        <v>0</v>
      </c>
      <c r="D24075" s="6">
        <v>0.8604469772081117</v>
      </c>
      <c r="E24075" s="8">
        <f t="shared" si="1028"/>
        <v>6</v>
      </c>
    </row>
    <row r="24076" spans="1:5">
      <c r="A24076" s="11" t="s">
        <v>15423</v>
      </c>
      <c r="B24076" s="6">
        <v>0</v>
      </c>
      <c r="D24076" s="6">
        <v>0.86046986573555118</v>
      </c>
      <c r="E24076" s="8">
        <f t="shared" si="1028"/>
        <v>7</v>
      </c>
    </row>
    <row r="24077" spans="1:5">
      <c r="A24077" s="11" t="s">
        <v>35017</v>
      </c>
      <c r="B24077" s="6">
        <v>1</v>
      </c>
      <c r="C24077" s="6">
        <v>3</v>
      </c>
      <c r="D24077" s="6">
        <v>0.86049422743325787</v>
      </c>
      <c r="E24077" s="8">
        <f t="shared" si="1028"/>
        <v>19</v>
      </c>
    </row>
    <row r="24078" spans="1:5">
      <c r="A24078" s="11" t="s">
        <v>15314</v>
      </c>
      <c r="B24078" s="6">
        <v>0</v>
      </c>
      <c r="D24078" s="6">
        <v>0.86051089861399865</v>
      </c>
      <c r="E24078" s="8">
        <f t="shared" si="1028"/>
        <v>7</v>
      </c>
    </row>
    <row r="24079" spans="1:5">
      <c r="A24079" s="11" t="s">
        <v>6586</v>
      </c>
      <c r="B24079" s="6">
        <v>0</v>
      </c>
      <c r="D24079" s="6">
        <v>0.86051534982812083</v>
      </c>
      <c r="E24079" s="8">
        <f t="shared" si="1028"/>
        <v>6</v>
      </c>
    </row>
    <row r="24080" spans="1:5">
      <c r="A24080" s="11" t="s">
        <v>19113</v>
      </c>
      <c r="B24080" s="6">
        <v>4</v>
      </c>
      <c r="D24080" s="6">
        <v>0.86059077581538801</v>
      </c>
      <c r="E24080" s="8">
        <f t="shared" si="1028"/>
        <v>10</v>
      </c>
    </row>
    <row r="24081" spans="1:5">
      <c r="A24081" s="11" t="s">
        <v>28382</v>
      </c>
      <c r="B24081" s="6">
        <v>1</v>
      </c>
      <c r="C24081" s="6">
        <v>2</v>
      </c>
      <c r="D24081" s="6">
        <v>0.86060664551823129</v>
      </c>
      <c r="E24081" s="8">
        <f t="shared" si="1028"/>
        <v>30</v>
      </c>
    </row>
    <row r="24082" spans="1:5">
      <c r="A24082" s="11" t="s">
        <v>12015</v>
      </c>
      <c r="B24082" s="6">
        <v>0</v>
      </c>
      <c r="D24082" s="6">
        <v>0.86064213407076828</v>
      </c>
      <c r="E24082" s="8">
        <f t="shared" si="1028"/>
        <v>13</v>
      </c>
    </row>
    <row r="24083" spans="1:5">
      <c r="A24083" s="11" t="s">
        <v>18703</v>
      </c>
      <c r="B24083" s="6">
        <v>0</v>
      </c>
      <c r="D24083" s="6">
        <v>0.8606474736383577</v>
      </c>
      <c r="E24083" s="8">
        <f t="shared" si="1028"/>
        <v>16</v>
      </c>
    </row>
    <row r="24084" spans="1:5">
      <c r="A24084" s="11" t="s">
        <v>22775</v>
      </c>
      <c r="B24084" s="6">
        <v>0</v>
      </c>
      <c r="C24084" s="6">
        <v>0</v>
      </c>
      <c r="D24084" s="6">
        <v>0.86072349696884431</v>
      </c>
      <c r="E24084" s="8">
        <f t="shared" si="1028"/>
        <v>8</v>
      </c>
    </row>
    <row r="24085" spans="1:5">
      <c r="A24085" s="11" t="s">
        <v>10616</v>
      </c>
      <c r="B24085" s="6">
        <v>1</v>
      </c>
      <c r="C24085" s="6">
        <v>2</v>
      </c>
      <c r="D24085" s="6">
        <v>0.86075217970329154</v>
      </c>
      <c r="E24085" s="8">
        <f t="shared" si="1028"/>
        <v>10</v>
      </c>
    </row>
    <row r="24086" spans="1:5">
      <c r="A24086" s="11" t="s">
        <v>12273</v>
      </c>
      <c r="B24086" s="6">
        <v>1</v>
      </c>
      <c r="D24086" s="6">
        <v>0.86075662065343028</v>
      </c>
      <c r="E24086" s="8">
        <f t="shared" si="1028"/>
        <v>7</v>
      </c>
    </row>
    <row r="24087" spans="1:5">
      <c r="A24087" s="11" t="s">
        <v>12253</v>
      </c>
      <c r="B24087" s="6">
        <v>0</v>
      </c>
      <c r="D24087" s="6">
        <v>0.86081976003747362</v>
      </c>
      <c r="E24087" s="8">
        <f t="shared" si="1028"/>
        <v>13</v>
      </c>
    </row>
    <row r="24088" spans="1:5">
      <c r="A24088" s="11" t="s">
        <v>9098</v>
      </c>
      <c r="B24088" s="6">
        <v>1</v>
      </c>
      <c r="C24088" s="6">
        <v>2</v>
      </c>
      <c r="D24088" s="6">
        <v>0.86086971581966965</v>
      </c>
      <c r="E24088" s="8">
        <f t="shared" si="1028"/>
        <v>4</v>
      </c>
    </row>
    <row r="24089" spans="1:5">
      <c r="A24089" s="11" t="s">
        <v>6597</v>
      </c>
      <c r="B24089" s="6">
        <v>1</v>
      </c>
      <c r="C24089" s="6">
        <v>2</v>
      </c>
      <c r="D24089" s="6">
        <v>0.86088555866477645</v>
      </c>
      <c r="E24089" s="8">
        <f t="shared" si="1028"/>
        <v>25</v>
      </c>
    </row>
    <row r="24090" spans="1:5">
      <c r="A24090" s="11" t="s">
        <v>35365</v>
      </c>
      <c r="B24090" s="6">
        <v>1</v>
      </c>
      <c r="D24090" s="6">
        <v>0.86091754264771969</v>
      </c>
      <c r="E24090" s="8">
        <f t="shared" si="1028"/>
        <v>7</v>
      </c>
    </row>
    <row r="24091" spans="1:5">
      <c r="A24091" s="11" t="s">
        <v>25170</v>
      </c>
      <c r="B24091" s="6">
        <v>0</v>
      </c>
      <c r="D24091" s="6">
        <v>0.8609390403146423</v>
      </c>
      <c r="E24091" s="8">
        <f t="shared" si="1028"/>
        <v>6</v>
      </c>
    </row>
    <row r="24092" spans="1:5">
      <c r="A24092" s="11" t="s">
        <v>2027</v>
      </c>
      <c r="B24092" s="6">
        <v>0</v>
      </c>
      <c r="C24092" s="6">
        <v>0</v>
      </c>
      <c r="D24092" s="6">
        <v>0.86095638709388489</v>
      </c>
      <c r="E24092" s="8">
        <f t="shared" si="1028"/>
        <v>9</v>
      </c>
    </row>
    <row r="24093" spans="1:5">
      <c r="A24093" s="11" t="s">
        <v>22980</v>
      </c>
      <c r="B24093" s="6">
        <v>0</v>
      </c>
      <c r="D24093" s="6">
        <v>0.86097681905322687</v>
      </c>
      <c r="E24093" s="8">
        <f t="shared" si="1028"/>
        <v>5</v>
      </c>
    </row>
    <row r="24094" spans="1:5">
      <c r="A24094" s="11" t="s">
        <v>14255</v>
      </c>
      <c r="B24094" s="6">
        <v>2</v>
      </c>
      <c r="C24094" s="6">
        <v>0</v>
      </c>
      <c r="D24094" s="6">
        <v>0.86106334924478567</v>
      </c>
      <c r="E24094" s="8">
        <f t="shared" si="1028"/>
        <v>5</v>
      </c>
    </row>
    <row r="24095" spans="1:5">
      <c r="A24095" s="11" t="s">
        <v>17751</v>
      </c>
      <c r="B24095" s="6">
        <v>6</v>
      </c>
      <c r="C24095" s="6">
        <v>0</v>
      </c>
      <c r="D24095" s="6">
        <v>0.861067497453747</v>
      </c>
      <c r="E24095" s="8">
        <f t="shared" si="1028"/>
        <v>13</v>
      </c>
    </row>
    <row r="24096" spans="1:5">
      <c r="A24096" s="11" t="s">
        <v>25188</v>
      </c>
      <c r="B24096" s="6">
        <v>0</v>
      </c>
      <c r="D24096" s="6">
        <v>0.86108344453843966</v>
      </c>
      <c r="E24096" s="8">
        <f t="shared" si="1028"/>
        <v>10</v>
      </c>
    </row>
    <row r="24097" spans="1:5">
      <c r="A24097" s="11" t="s">
        <v>17542</v>
      </c>
      <c r="B24097" s="6">
        <v>2</v>
      </c>
      <c r="D24097" s="6">
        <v>0.86121446949776104</v>
      </c>
      <c r="E24097" s="8">
        <f t="shared" si="1028"/>
        <v>20</v>
      </c>
    </row>
    <row r="24098" spans="1:5">
      <c r="A24098" s="11" t="s">
        <v>11084</v>
      </c>
      <c r="B24098" s="6">
        <v>1</v>
      </c>
      <c r="D24098" s="6">
        <v>0.86128052119083487</v>
      </c>
      <c r="E24098" s="8">
        <f t="shared" si="1028"/>
        <v>6</v>
      </c>
    </row>
    <row r="24099" spans="1:5">
      <c r="A24099" s="11" t="s">
        <v>25667</v>
      </c>
      <c r="B24099" s="6">
        <v>0</v>
      </c>
      <c r="D24099" s="6">
        <v>0.86130626961477541</v>
      </c>
      <c r="E24099" s="8">
        <f t="shared" si="1028"/>
        <v>11</v>
      </c>
    </row>
    <row r="24100" spans="1:5">
      <c r="A24100" s="11" t="s">
        <v>11114</v>
      </c>
      <c r="B24100" s="6">
        <v>0</v>
      </c>
      <c r="D24100" s="6">
        <v>0.86135031298825804</v>
      </c>
      <c r="E24100" s="8">
        <f t="shared" si="1028"/>
        <v>20</v>
      </c>
    </row>
    <row r="24101" spans="1:5">
      <c r="A24101" s="11" t="s">
        <v>9359</v>
      </c>
      <c r="B24101" s="6">
        <v>0</v>
      </c>
      <c r="D24101" s="6">
        <v>0.86135071708760447</v>
      </c>
      <c r="E24101" s="8">
        <f t="shared" si="1028"/>
        <v>6</v>
      </c>
    </row>
    <row r="24102" spans="1:5">
      <c r="A24102" s="11" t="s">
        <v>4658</v>
      </c>
      <c r="B24102" s="6">
        <v>1</v>
      </c>
      <c r="C24102" s="6">
        <v>2</v>
      </c>
      <c r="D24102" s="6">
        <v>0.86138699877189462</v>
      </c>
      <c r="E24102" s="8">
        <f t="shared" si="1028"/>
        <v>3</v>
      </c>
    </row>
    <row r="24103" spans="1:5">
      <c r="A24103" s="11" t="s">
        <v>1314</v>
      </c>
      <c r="B24103" s="6">
        <v>0</v>
      </c>
      <c r="C24103" s="6">
        <v>0</v>
      </c>
      <c r="D24103" s="6">
        <v>0.86140037554658355</v>
      </c>
      <c r="E24103" s="8">
        <f t="shared" si="1028"/>
        <v>6</v>
      </c>
    </row>
    <row r="24104" spans="1:5">
      <c r="A24104" s="11" t="s">
        <v>19372</v>
      </c>
      <c r="B24104" s="6">
        <v>2</v>
      </c>
      <c r="D24104" s="6">
        <v>0.86141084699472037</v>
      </c>
      <c r="E24104" s="8">
        <f t="shared" si="1028"/>
        <v>7</v>
      </c>
    </row>
    <row r="24105" spans="1:5">
      <c r="A24105" s="11" t="s">
        <v>5193</v>
      </c>
      <c r="B24105" s="6">
        <v>0</v>
      </c>
      <c r="D24105" s="6">
        <v>0.86142763441485537</v>
      </c>
      <c r="E24105" s="8">
        <f t="shared" si="1028"/>
        <v>4</v>
      </c>
    </row>
    <row r="24106" spans="1:5">
      <c r="A24106" s="11" t="s">
        <v>17354</v>
      </c>
      <c r="B24106" s="6">
        <v>0</v>
      </c>
      <c r="D24106" s="6">
        <v>0.86159043239371147</v>
      </c>
      <c r="E24106" s="8">
        <f t="shared" si="1028"/>
        <v>16</v>
      </c>
    </row>
    <row r="24107" spans="1:5">
      <c r="A24107" s="11" t="s">
        <v>11916</v>
      </c>
      <c r="B24107" s="6">
        <v>0</v>
      </c>
      <c r="C24107" s="6">
        <v>0</v>
      </c>
      <c r="D24107" s="6">
        <v>0.86164616548524597</v>
      </c>
      <c r="E24107" s="8">
        <f t="shared" si="1028"/>
        <v>6</v>
      </c>
    </row>
    <row r="24108" spans="1:5">
      <c r="A24108" s="11" t="s">
        <v>27963</v>
      </c>
      <c r="B24108" s="6">
        <v>1</v>
      </c>
      <c r="C24108" s="6">
        <v>3</v>
      </c>
      <c r="D24108" s="6">
        <v>0.86167942866272473</v>
      </c>
      <c r="E24108" s="8">
        <f t="shared" si="1028"/>
        <v>25</v>
      </c>
    </row>
    <row r="24109" spans="1:5">
      <c r="A24109" s="11" t="s">
        <v>18774</v>
      </c>
      <c r="B24109" s="6">
        <v>1</v>
      </c>
      <c r="D24109" s="6">
        <v>0.86172707203063126</v>
      </c>
      <c r="E24109" s="8">
        <f t="shared" si="1028"/>
        <v>9</v>
      </c>
    </row>
    <row r="24110" spans="1:5">
      <c r="A24110" s="11" t="s">
        <v>35859</v>
      </c>
      <c r="B24110" s="6">
        <v>0</v>
      </c>
      <c r="C24110" s="6">
        <v>0</v>
      </c>
      <c r="D24110" s="6">
        <v>0.86177815323689189</v>
      </c>
      <c r="E24110" s="8">
        <f t="shared" si="1028"/>
        <v>6</v>
      </c>
    </row>
    <row r="24111" spans="1:5">
      <c r="A24111" s="11" t="s">
        <v>14805</v>
      </c>
      <c r="B24111" s="6">
        <v>6</v>
      </c>
      <c r="D24111" s="6">
        <v>0.86185242904724957</v>
      </c>
      <c r="E24111" s="8">
        <f t="shared" si="1028"/>
        <v>7</v>
      </c>
    </row>
    <row r="24112" spans="1:5">
      <c r="A24112" s="11" t="s">
        <v>15945</v>
      </c>
      <c r="B24112" s="6">
        <v>0</v>
      </c>
      <c r="D24112" s="6">
        <v>0.86188968054800508</v>
      </c>
      <c r="E24112" s="8">
        <f t="shared" si="1028"/>
        <v>18</v>
      </c>
    </row>
    <row r="24113" spans="1:5">
      <c r="A24113" s="11" t="s">
        <v>21780</v>
      </c>
      <c r="B24113" s="6">
        <v>0</v>
      </c>
      <c r="D24113" s="6">
        <v>0.8619411017846681</v>
      </c>
      <c r="E24113" s="8">
        <f t="shared" si="1028"/>
        <v>12</v>
      </c>
    </row>
    <row r="24114" spans="1:5">
      <c r="A24114" s="11" t="s">
        <v>19282</v>
      </c>
      <c r="B24114" s="6">
        <v>0</v>
      </c>
      <c r="D24114" s="6">
        <v>0.86202482285459736</v>
      </c>
      <c r="E24114" s="8">
        <f t="shared" si="1028"/>
        <v>11</v>
      </c>
    </row>
    <row r="24115" spans="1:5">
      <c r="A24115" t="s">
        <v>37551</v>
      </c>
      <c r="B24115">
        <v>1</v>
      </c>
      <c r="C24115">
        <v>3</v>
      </c>
      <c r="D24115" s="6">
        <v>0.86204615292296893</v>
      </c>
    </row>
    <row r="24116" spans="1:5">
      <c r="A24116" s="11" t="s">
        <v>10116</v>
      </c>
      <c r="B24116" s="6">
        <v>0</v>
      </c>
      <c r="D24116" s="6">
        <v>0.86206061061220307</v>
      </c>
      <c r="E24116" s="8">
        <f>LEN($A24116)</f>
        <v>5</v>
      </c>
    </row>
    <row r="24117" spans="1:5">
      <c r="A24117" s="8" t="s">
        <v>36564</v>
      </c>
      <c r="B24117" s="8">
        <v>0</v>
      </c>
      <c r="C24117" s="8">
        <v>0</v>
      </c>
      <c r="D24117" s="6">
        <v>0.86207563168506018</v>
      </c>
    </row>
    <row r="24118" spans="1:5">
      <c r="A24118" s="11" t="s">
        <v>9943</v>
      </c>
      <c r="B24118" s="6">
        <v>1</v>
      </c>
      <c r="D24118" s="6">
        <v>0.86209926414340587</v>
      </c>
      <c r="E24118" s="8">
        <f t="shared" ref="E24118:E24126" si="1029">LEN($A24118)</f>
        <v>4</v>
      </c>
    </row>
    <row r="24119" spans="1:5">
      <c r="A24119" s="11" t="s">
        <v>1270</v>
      </c>
      <c r="B24119" s="6">
        <v>0</v>
      </c>
      <c r="C24119" s="6">
        <v>0</v>
      </c>
      <c r="D24119" s="6">
        <v>0.86210761965298932</v>
      </c>
      <c r="E24119" s="8">
        <f t="shared" si="1029"/>
        <v>25</v>
      </c>
    </row>
    <row r="24120" spans="1:5">
      <c r="A24120" s="11" t="s">
        <v>14934</v>
      </c>
      <c r="B24120" s="6">
        <v>0</v>
      </c>
      <c r="D24120" s="6">
        <v>0.86210973949264846</v>
      </c>
      <c r="E24120" s="8">
        <f t="shared" si="1029"/>
        <v>9</v>
      </c>
    </row>
    <row r="24121" spans="1:5">
      <c r="A24121" s="11" t="s">
        <v>13662</v>
      </c>
      <c r="B24121" s="6">
        <v>0</v>
      </c>
      <c r="D24121" s="6">
        <v>0.86211669585310813</v>
      </c>
      <c r="E24121" s="8">
        <f t="shared" si="1029"/>
        <v>24</v>
      </c>
    </row>
    <row r="24122" spans="1:5">
      <c r="A24122" s="11" t="s">
        <v>8616</v>
      </c>
      <c r="B24122" s="6">
        <v>2</v>
      </c>
      <c r="D24122" s="6">
        <v>0.86217123515680194</v>
      </c>
      <c r="E24122" s="8">
        <f t="shared" si="1029"/>
        <v>10</v>
      </c>
    </row>
    <row r="24123" spans="1:5">
      <c r="A24123" s="11" t="s">
        <v>21989</v>
      </c>
      <c r="B24123" s="6">
        <v>1</v>
      </c>
      <c r="C24123" s="6">
        <v>2</v>
      </c>
      <c r="D24123" s="6">
        <v>0.86221963179252248</v>
      </c>
      <c r="E24123" s="8">
        <f t="shared" si="1029"/>
        <v>9</v>
      </c>
    </row>
    <row r="24124" spans="1:5">
      <c r="A24124" s="11" t="s">
        <v>14458</v>
      </c>
      <c r="B24124" s="6">
        <v>0</v>
      </c>
      <c r="D24124" s="6">
        <v>0.86228673703625447</v>
      </c>
      <c r="E24124" s="8">
        <f t="shared" si="1029"/>
        <v>22</v>
      </c>
    </row>
    <row r="24125" spans="1:5">
      <c r="A24125" s="11" t="s">
        <v>17076</v>
      </c>
      <c r="B24125" s="6">
        <v>0</v>
      </c>
      <c r="D24125" s="6">
        <v>0.86235498860540549</v>
      </c>
      <c r="E24125" s="8">
        <f t="shared" si="1029"/>
        <v>7</v>
      </c>
    </row>
    <row r="24126" spans="1:5">
      <c r="A24126" s="11" t="s">
        <v>18359</v>
      </c>
      <c r="B24126" s="6">
        <v>0</v>
      </c>
      <c r="D24126" s="6">
        <v>0.8623677696190245</v>
      </c>
      <c r="E24126" s="8">
        <f t="shared" si="1029"/>
        <v>14</v>
      </c>
    </row>
    <row r="24127" spans="1:5">
      <c r="A24127" t="s">
        <v>37486</v>
      </c>
      <c r="B24127">
        <v>6</v>
      </c>
      <c r="C24127">
        <v>0</v>
      </c>
      <c r="D24127" s="6">
        <v>0.86237709407320151</v>
      </c>
    </row>
    <row r="24128" spans="1:5">
      <c r="A24128" s="11" t="s">
        <v>9836</v>
      </c>
      <c r="B24128" s="6">
        <v>0</v>
      </c>
      <c r="D24128" s="6">
        <v>0.86241310074003175</v>
      </c>
      <c r="E24128" s="8">
        <f t="shared" ref="E24128:E24134" si="1030">LEN($A24128)</f>
        <v>18</v>
      </c>
    </row>
    <row r="24129" spans="1:5">
      <c r="A24129" s="11" t="s">
        <v>216</v>
      </c>
      <c r="B24129" s="6">
        <v>1</v>
      </c>
      <c r="C24129" s="6">
        <v>3</v>
      </c>
      <c r="D24129" s="6">
        <v>0.8624364557820231</v>
      </c>
      <c r="E24129" s="8">
        <f t="shared" si="1030"/>
        <v>13</v>
      </c>
    </row>
    <row r="24130" spans="1:5">
      <c r="A24130" s="11" t="s">
        <v>29623</v>
      </c>
      <c r="B24130" s="6">
        <v>1</v>
      </c>
      <c r="C24130" s="6">
        <v>3</v>
      </c>
      <c r="D24130" s="6">
        <v>0.86247395018706752</v>
      </c>
      <c r="E24130" s="8">
        <f t="shared" si="1030"/>
        <v>6</v>
      </c>
    </row>
    <row r="24131" spans="1:5">
      <c r="A24131" s="11" t="s">
        <v>15685</v>
      </c>
      <c r="B24131" s="6">
        <v>1</v>
      </c>
      <c r="C24131" s="6">
        <v>2</v>
      </c>
      <c r="D24131" s="6">
        <v>0.86249925646447068</v>
      </c>
      <c r="E24131" s="8">
        <f t="shared" si="1030"/>
        <v>7</v>
      </c>
    </row>
    <row r="24132" spans="1:5">
      <c r="A24132" s="11" t="s">
        <v>24558</v>
      </c>
      <c r="B24132" s="6">
        <v>0</v>
      </c>
      <c r="D24132" s="6">
        <v>0.86254782283792941</v>
      </c>
      <c r="E24132" s="8">
        <f t="shared" si="1030"/>
        <v>5</v>
      </c>
    </row>
    <row r="24133" spans="1:5">
      <c r="A24133" s="11" t="s">
        <v>15888</v>
      </c>
      <c r="B24133" s="6">
        <v>1</v>
      </c>
      <c r="C24133" s="6">
        <v>2</v>
      </c>
      <c r="D24133" s="6">
        <v>0.86254806438378351</v>
      </c>
      <c r="E24133" s="8">
        <f t="shared" si="1030"/>
        <v>18</v>
      </c>
    </row>
    <row r="24134" spans="1:5">
      <c r="A24134" s="11" t="s">
        <v>2685</v>
      </c>
      <c r="B24134" s="6">
        <v>2</v>
      </c>
      <c r="C24134" s="6">
        <v>0</v>
      </c>
      <c r="D24134" s="6">
        <v>0.86256180866992105</v>
      </c>
      <c r="E24134" s="8">
        <f t="shared" si="1030"/>
        <v>21</v>
      </c>
    </row>
    <row r="24135" spans="1:5">
      <c r="A24135" s="8" t="s">
        <v>35099</v>
      </c>
      <c r="B24135" s="8">
        <v>8</v>
      </c>
      <c r="C24135" s="8">
        <v>0</v>
      </c>
      <c r="D24135" s="6">
        <v>0.86259085916156431</v>
      </c>
    </row>
    <row r="24136" spans="1:5">
      <c r="A24136" s="11" t="s">
        <v>15674</v>
      </c>
      <c r="B24136" s="6">
        <v>1</v>
      </c>
      <c r="C24136" s="6">
        <v>3</v>
      </c>
      <c r="D24136" s="6">
        <v>0.86267969932725086</v>
      </c>
      <c r="E24136" s="8">
        <f t="shared" ref="E24136:E24145" si="1031">LEN($A24136)</f>
        <v>9</v>
      </c>
    </row>
    <row r="24137" spans="1:5">
      <c r="A24137" s="11" t="s">
        <v>17659</v>
      </c>
      <c r="B24137" s="6">
        <v>0</v>
      </c>
      <c r="D24137" s="6">
        <v>0.86268792221530577</v>
      </c>
      <c r="E24137" s="8">
        <f t="shared" si="1031"/>
        <v>5</v>
      </c>
    </row>
    <row r="24138" spans="1:5">
      <c r="A24138" s="11" t="s">
        <v>17552</v>
      </c>
      <c r="B24138" s="6">
        <v>0</v>
      </c>
      <c r="D24138" s="6">
        <v>0.86273602113799341</v>
      </c>
      <c r="E24138" s="8">
        <f t="shared" si="1031"/>
        <v>8</v>
      </c>
    </row>
    <row r="24139" spans="1:5">
      <c r="A24139" s="11" t="s">
        <v>6107</v>
      </c>
      <c r="B24139" s="6">
        <v>2</v>
      </c>
      <c r="D24139" s="6">
        <v>0.86276700050347832</v>
      </c>
      <c r="E24139" s="8">
        <f t="shared" si="1031"/>
        <v>27</v>
      </c>
    </row>
    <row r="24140" spans="1:5">
      <c r="A24140" s="11" t="s">
        <v>33266</v>
      </c>
      <c r="B24140" s="6">
        <v>0</v>
      </c>
      <c r="D24140" s="6">
        <v>0.86280438932699466</v>
      </c>
      <c r="E24140" s="8">
        <f t="shared" si="1031"/>
        <v>11</v>
      </c>
    </row>
    <row r="24141" spans="1:5">
      <c r="A24141" s="11" t="s">
        <v>7471</v>
      </c>
      <c r="B24141" s="6">
        <v>0</v>
      </c>
      <c r="D24141" s="6">
        <v>0.86282569025684441</v>
      </c>
      <c r="E24141" s="8">
        <f t="shared" si="1031"/>
        <v>13</v>
      </c>
    </row>
    <row r="24142" spans="1:5">
      <c r="A24142" s="11" t="s">
        <v>6741</v>
      </c>
      <c r="B24142" s="6">
        <v>0</v>
      </c>
      <c r="D24142" s="6">
        <v>0.86286447843728142</v>
      </c>
      <c r="E24142" s="8">
        <f t="shared" si="1031"/>
        <v>6</v>
      </c>
    </row>
    <row r="24143" spans="1:5">
      <c r="A24143" s="11" t="s">
        <v>9948</v>
      </c>
      <c r="B24143" s="6">
        <v>1</v>
      </c>
      <c r="D24143" s="6">
        <v>0.86288369005310195</v>
      </c>
      <c r="E24143" s="8">
        <f t="shared" si="1031"/>
        <v>9</v>
      </c>
    </row>
    <row r="24144" spans="1:5">
      <c r="A24144" s="11" t="s">
        <v>4789</v>
      </c>
      <c r="B24144" s="6">
        <v>1</v>
      </c>
      <c r="C24144" s="6">
        <v>2</v>
      </c>
      <c r="D24144" s="6">
        <v>0.86291327622058833</v>
      </c>
      <c r="E24144" s="8">
        <f t="shared" si="1031"/>
        <v>11</v>
      </c>
    </row>
    <row r="24145" spans="1:5">
      <c r="A24145" s="11" t="s">
        <v>12491</v>
      </c>
      <c r="B24145" s="6">
        <v>1</v>
      </c>
      <c r="C24145" s="6">
        <v>3</v>
      </c>
      <c r="D24145" s="6">
        <v>0.86292703797424875</v>
      </c>
      <c r="E24145" s="8">
        <f t="shared" si="1031"/>
        <v>7</v>
      </c>
    </row>
    <row r="24146" spans="1:5">
      <c r="A24146" t="s">
        <v>37448</v>
      </c>
      <c r="B24146" s="6">
        <v>0</v>
      </c>
      <c r="C24146">
        <v>0</v>
      </c>
      <c r="D24146" s="6">
        <v>0.86295163015889631</v>
      </c>
    </row>
    <row r="24147" spans="1:5">
      <c r="A24147" s="11" t="s">
        <v>7884</v>
      </c>
      <c r="B24147" s="6">
        <v>0</v>
      </c>
      <c r="D24147" s="6">
        <v>0.86298955055468385</v>
      </c>
      <c r="E24147" s="8">
        <f t="shared" ref="E24147:E24181" si="1032">LEN($A24147)</f>
        <v>24</v>
      </c>
    </row>
    <row r="24148" spans="1:5">
      <c r="A24148" s="11" t="s">
        <v>4449</v>
      </c>
      <c r="B24148" s="6">
        <v>0</v>
      </c>
      <c r="D24148" s="6">
        <v>0.8630107936526612</v>
      </c>
      <c r="E24148" s="8">
        <f t="shared" si="1032"/>
        <v>13</v>
      </c>
    </row>
    <row r="24149" spans="1:5">
      <c r="A24149" s="11" t="s">
        <v>26092</v>
      </c>
      <c r="B24149" s="6">
        <v>1</v>
      </c>
      <c r="C24149" s="6">
        <v>2</v>
      </c>
      <c r="D24149" s="6">
        <v>0.8630244149754106</v>
      </c>
      <c r="E24149" s="8">
        <f t="shared" si="1032"/>
        <v>4</v>
      </c>
    </row>
    <row r="24150" spans="1:5">
      <c r="A24150" s="11" t="s">
        <v>11927</v>
      </c>
      <c r="B24150" s="6">
        <v>1</v>
      </c>
      <c r="C24150" s="6">
        <v>2</v>
      </c>
      <c r="D24150" s="6">
        <v>0.86308986980542968</v>
      </c>
      <c r="E24150" s="8">
        <f t="shared" si="1032"/>
        <v>21</v>
      </c>
    </row>
    <row r="24151" spans="1:5">
      <c r="A24151" s="11" t="s">
        <v>20505</v>
      </c>
      <c r="B24151" s="6">
        <v>2</v>
      </c>
      <c r="D24151" s="6">
        <v>0.86310454404384129</v>
      </c>
      <c r="E24151" s="8">
        <f t="shared" si="1032"/>
        <v>4</v>
      </c>
    </row>
    <row r="24152" spans="1:5">
      <c r="A24152" s="11" t="s">
        <v>4222</v>
      </c>
      <c r="B24152" s="6">
        <v>2</v>
      </c>
      <c r="D24152" s="6">
        <v>0.86313343384844043</v>
      </c>
      <c r="E24152" s="8">
        <f t="shared" si="1032"/>
        <v>7</v>
      </c>
    </row>
    <row r="24153" spans="1:5">
      <c r="A24153" s="11" t="s">
        <v>28754</v>
      </c>
      <c r="B24153" s="6">
        <v>0</v>
      </c>
      <c r="D24153" s="6">
        <v>0.86324184953466176</v>
      </c>
      <c r="E24153" s="8">
        <f t="shared" si="1032"/>
        <v>32</v>
      </c>
    </row>
    <row r="24154" spans="1:5">
      <c r="A24154" s="11" t="s">
        <v>3877</v>
      </c>
      <c r="B24154" s="6">
        <v>1</v>
      </c>
      <c r="C24154" s="6">
        <v>1</v>
      </c>
      <c r="D24154" s="6">
        <v>0.86326426235900322</v>
      </c>
      <c r="E24154" s="8">
        <f t="shared" si="1032"/>
        <v>9</v>
      </c>
    </row>
    <row r="24155" spans="1:5">
      <c r="A24155" s="11" t="s">
        <v>965</v>
      </c>
      <c r="B24155" s="6">
        <v>0</v>
      </c>
      <c r="C24155" s="6">
        <v>1</v>
      </c>
      <c r="D24155" s="6">
        <v>0.8632739857314633</v>
      </c>
      <c r="E24155" s="8">
        <f t="shared" si="1032"/>
        <v>13</v>
      </c>
    </row>
    <row r="24156" spans="1:5">
      <c r="A24156" s="11" t="s">
        <v>27183</v>
      </c>
      <c r="B24156" s="6">
        <v>1</v>
      </c>
      <c r="D24156" s="6">
        <v>0.86335398865646362</v>
      </c>
      <c r="E24156" s="8">
        <f t="shared" si="1032"/>
        <v>7</v>
      </c>
    </row>
    <row r="24157" spans="1:5">
      <c r="A24157" s="11" t="s">
        <v>22948</v>
      </c>
      <c r="B24157" s="6">
        <v>0</v>
      </c>
      <c r="D24157" s="6">
        <v>0.86336723433975304</v>
      </c>
      <c r="E24157" s="8">
        <f t="shared" si="1032"/>
        <v>13</v>
      </c>
    </row>
    <row r="24158" spans="1:5">
      <c r="A24158" s="11" t="s">
        <v>23315</v>
      </c>
      <c r="B24158" s="6">
        <v>2</v>
      </c>
      <c r="D24158" s="6">
        <v>0.86341316302277094</v>
      </c>
      <c r="E24158" s="8">
        <f t="shared" si="1032"/>
        <v>33</v>
      </c>
    </row>
    <row r="24159" spans="1:5">
      <c r="A24159" s="11" t="s">
        <v>19752</v>
      </c>
      <c r="B24159" s="6">
        <v>1</v>
      </c>
      <c r="D24159" s="6">
        <v>0.86342839716817477</v>
      </c>
      <c r="E24159" s="8">
        <f t="shared" si="1032"/>
        <v>10</v>
      </c>
    </row>
    <row r="24160" spans="1:5">
      <c r="A24160" s="11" t="s">
        <v>13232</v>
      </c>
      <c r="B24160" s="6">
        <v>2</v>
      </c>
      <c r="D24160" s="6">
        <v>0.86348683031245843</v>
      </c>
      <c r="E24160" s="8">
        <f t="shared" si="1032"/>
        <v>11</v>
      </c>
    </row>
    <row r="24161" spans="1:5">
      <c r="A24161" s="11" t="s">
        <v>2955</v>
      </c>
      <c r="B24161" s="6">
        <v>1</v>
      </c>
      <c r="C24161" s="6">
        <v>2</v>
      </c>
      <c r="D24161" s="6">
        <v>0.86352957499298899</v>
      </c>
      <c r="E24161" s="8">
        <f t="shared" si="1032"/>
        <v>4</v>
      </c>
    </row>
    <row r="24162" spans="1:5">
      <c r="A24162" s="11" t="s">
        <v>13121</v>
      </c>
      <c r="B24162" s="6">
        <v>0</v>
      </c>
      <c r="D24162" s="6">
        <v>0.8635853250827682</v>
      </c>
      <c r="E24162" s="8">
        <f t="shared" si="1032"/>
        <v>13</v>
      </c>
    </row>
    <row r="24163" spans="1:5">
      <c r="A24163" s="11" t="s">
        <v>8095</v>
      </c>
      <c r="B24163" s="6">
        <v>0</v>
      </c>
      <c r="D24163" s="6">
        <v>0.86359801475703057</v>
      </c>
      <c r="E24163" s="8">
        <f t="shared" si="1032"/>
        <v>9</v>
      </c>
    </row>
    <row r="24164" spans="1:5">
      <c r="A24164" s="11" t="s">
        <v>608</v>
      </c>
      <c r="B24164" s="6">
        <v>0</v>
      </c>
      <c r="C24164" s="6">
        <v>0</v>
      </c>
      <c r="D24164" s="6">
        <v>0.86362916474901752</v>
      </c>
      <c r="E24164" s="8">
        <f t="shared" si="1032"/>
        <v>9</v>
      </c>
    </row>
    <row r="24165" spans="1:5">
      <c r="A24165" s="11" t="s">
        <v>15108</v>
      </c>
      <c r="B24165" s="6">
        <v>0</v>
      </c>
      <c r="D24165" s="6">
        <v>0.86364620345930321</v>
      </c>
      <c r="E24165" s="8">
        <f t="shared" si="1032"/>
        <v>14</v>
      </c>
    </row>
    <row r="24166" spans="1:5">
      <c r="A24166" s="11" t="s">
        <v>5700</v>
      </c>
      <c r="B24166" s="6">
        <v>0</v>
      </c>
      <c r="D24166" s="6">
        <v>0.86366389798692134</v>
      </c>
      <c r="E24166" s="8">
        <f t="shared" si="1032"/>
        <v>14</v>
      </c>
    </row>
    <row r="24167" spans="1:5">
      <c r="A24167" s="11" t="s">
        <v>34606</v>
      </c>
      <c r="B24167" s="6">
        <v>0</v>
      </c>
      <c r="D24167" s="6">
        <v>0.8636853360390313</v>
      </c>
      <c r="E24167" s="8">
        <f t="shared" si="1032"/>
        <v>40</v>
      </c>
    </row>
    <row r="24168" spans="1:5">
      <c r="A24168" s="11" t="s">
        <v>9365</v>
      </c>
      <c r="B24168" s="6">
        <v>1</v>
      </c>
      <c r="C24168" s="6">
        <v>2</v>
      </c>
      <c r="D24168" s="6">
        <v>0.86371711448392363</v>
      </c>
      <c r="E24168" s="8">
        <f t="shared" si="1032"/>
        <v>9</v>
      </c>
    </row>
    <row r="24169" spans="1:5">
      <c r="A24169" s="11" t="s">
        <v>16573</v>
      </c>
      <c r="B24169" s="6">
        <v>0</v>
      </c>
      <c r="D24169" s="6">
        <v>0.86373224017099115</v>
      </c>
      <c r="E24169" s="8">
        <f t="shared" si="1032"/>
        <v>13</v>
      </c>
    </row>
    <row r="24170" spans="1:5">
      <c r="A24170" s="11" t="s">
        <v>4167</v>
      </c>
      <c r="B24170" s="6">
        <v>0</v>
      </c>
      <c r="D24170" s="6">
        <v>0.86374776543430265</v>
      </c>
      <c r="E24170" s="8">
        <f t="shared" si="1032"/>
        <v>26</v>
      </c>
    </row>
    <row r="24171" spans="1:5">
      <c r="A24171" s="11" t="s">
        <v>5898</v>
      </c>
      <c r="B24171" s="6">
        <v>1</v>
      </c>
      <c r="C24171" s="6">
        <v>2</v>
      </c>
      <c r="D24171" s="6">
        <v>0.86380525189814616</v>
      </c>
      <c r="E24171" s="8">
        <f t="shared" si="1032"/>
        <v>11</v>
      </c>
    </row>
    <row r="24172" spans="1:5">
      <c r="A24172" s="11" t="s">
        <v>25065</v>
      </c>
      <c r="B24172" s="6">
        <v>0</v>
      </c>
      <c r="D24172" s="6">
        <v>0.86382450820040813</v>
      </c>
      <c r="E24172" s="8">
        <f t="shared" si="1032"/>
        <v>5</v>
      </c>
    </row>
    <row r="24173" spans="1:5">
      <c r="A24173" s="11" t="s">
        <v>18068</v>
      </c>
      <c r="B24173" s="6">
        <v>2</v>
      </c>
      <c r="D24173" s="6">
        <v>0.863880562817125</v>
      </c>
      <c r="E24173" s="8">
        <f t="shared" si="1032"/>
        <v>15</v>
      </c>
    </row>
    <row r="24174" spans="1:5">
      <c r="A24174" s="11" t="s">
        <v>10101</v>
      </c>
      <c r="B24174" s="6">
        <v>1</v>
      </c>
      <c r="D24174" s="6">
        <v>0.86394149719350111</v>
      </c>
      <c r="E24174" s="8">
        <f t="shared" si="1032"/>
        <v>7</v>
      </c>
    </row>
    <row r="24175" spans="1:5">
      <c r="A24175" s="11" t="s">
        <v>15457</v>
      </c>
      <c r="B24175" s="6">
        <v>0</v>
      </c>
      <c r="D24175" s="6">
        <v>0.86396794704017832</v>
      </c>
      <c r="E24175" s="8">
        <f t="shared" si="1032"/>
        <v>12</v>
      </c>
    </row>
    <row r="24176" spans="1:5">
      <c r="A24176" s="11" t="s">
        <v>14467</v>
      </c>
      <c r="B24176" s="6">
        <v>1</v>
      </c>
      <c r="C24176" s="6">
        <v>2</v>
      </c>
      <c r="D24176" s="6">
        <v>0.8639755466539365</v>
      </c>
      <c r="E24176" s="8">
        <f t="shared" si="1032"/>
        <v>16</v>
      </c>
    </row>
    <row r="24177" spans="1:5">
      <c r="A24177" s="11" t="s">
        <v>9581</v>
      </c>
      <c r="B24177" s="6">
        <v>1</v>
      </c>
      <c r="C24177" s="6">
        <v>2</v>
      </c>
      <c r="D24177" s="6">
        <v>0.86398628246302545</v>
      </c>
      <c r="E24177" s="8">
        <f t="shared" si="1032"/>
        <v>8</v>
      </c>
    </row>
    <row r="24178" spans="1:5">
      <c r="A24178" s="11" t="s">
        <v>15972</v>
      </c>
      <c r="B24178" s="6">
        <v>1</v>
      </c>
      <c r="D24178" s="6">
        <v>0.86398773605385482</v>
      </c>
      <c r="E24178" s="8">
        <f t="shared" si="1032"/>
        <v>12</v>
      </c>
    </row>
    <row r="24179" spans="1:5">
      <c r="A24179" s="11" t="s">
        <v>10268</v>
      </c>
      <c r="B24179" s="6">
        <v>1</v>
      </c>
      <c r="C24179" s="6">
        <v>2</v>
      </c>
      <c r="D24179" s="6">
        <v>0.86400260412245278</v>
      </c>
      <c r="E24179" s="8">
        <f t="shared" si="1032"/>
        <v>10</v>
      </c>
    </row>
    <row r="24180" spans="1:5">
      <c r="A24180" s="11" t="s">
        <v>7174</v>
      </c>
      <c r="B24180" s="6">
        <v>0</v>
      </c>
      <c r="D24180" s="6">
        <v>0.86411385556968667</v>
      </c>
      <c r="E24180" s="8">
        <f t="shared" si="1032"/>
        <v>6</v>
      </c>
    </row>
    <row r="24181" spans="1:5">
      <c r="A24181" s="11" t="s">
        <v>11154</v>
      </c>
      <c r="B24181" s="6">
        <v>0</v>
      </c>
      <c r="D24181" s="6">
        <v>0.86413562996922089</v>
      </c>
      <c r="E24181" s="8">
        <f t="shared" si="1032"/>
        <v>8</v>
      </c>
    </row>
    <row r="24182" spans="1:5">
      <c r="A24182" s="8" t="s">
        <v>36605</v>
      </c>
      <c r="B24182" s="8">
        <v>0</v>
      </c>
      <c r="C24182" s="8">
        <v>0</v>
      </c>
      <c r="D24182" s="6">
        <v>0.86416280167875337</v>
      </c>
    </row>
    <row r="24183" spans="1:5">
      <c r="A24183" s="11" t="s">
        <v>7785</v>
      </c>
      <c r="B24183" s="6">
        <v>0</v>
      </c>
      <c r="D24183" s="6">
        <v>0.8642227325096079</v>
      </c>
      <c r="E24183" s="8">
        <f t="shared" ref="E24183:E24202" si="1033">LEN($A24183)</f>
        <v>12</v>
      </c>
    </row>
    <row r="24184" spans="1:5">
      <c r="A24184" s="11" t="s">
        <v>4454</v>
      </c>
      <c r="B24184" s="6">
        <v>1</v>
      </c>
      <c r="C24184" s="6">
        <v>2</v>
      </c>
      <c r="D24184" s="6">
        <v>0.86424980677409069</v>
      </c>
      <c r="E24184" s="8">
        <f t="shared" si="1033"/>
        <v>5</v>
      </c>
    </row>
    <row r="24185" spans="1:5">
      <c r="A24185" s="11" t="s">
        <v>29707</v>
      </c>
      <c r="B24185" s="6">
        <v>1</v>
      </c>
      <c r="C24185" s="6">
        <v>3</v>
      </c>
      <c r="D24185" s="6">
        <v>0.86426836905818338</v>
      </c>
      <c r="E24185" s="8">
        <f t="shared" si="1033"/>
        <v>14</v>
      </c>
    </row>
    <row r="24186" spans="1:5">
      <c r="A24186" s="11" t="s">
        <v>33797</v>
      </c>
      <c r="B24186" s="6">
        <v>0</v>
      </c>
      <c r="D24186" s="6">
        <v>0.86428229492285535</v>
      </c>
      <c r="E24186" s="8">
        <f t="shared" si="1033"/>
        <v>18</v>
      </c>
    </row>
    <row r="24187" spans="1:5">
      <c r="A24187" s="11" t="s">
        <v>9263</v>
      </c>
      <c r="B24187" s="6">
        <v>0</v>
      </c>
      <c r="D24187" s="6">
        <v>0.86430197934434772</v>
      </c>
      <c r="E24187" s="8">
        <f t="shared" si="1033"/>
        <v>13</v>
      </c>
    </row>
    <row r="24188" spans="1:5">
      <c r="A24188" s="11" t="s">
        <v>17607</v>
      </c>
      <c r="B24188" s="6">
        <v>1</v>
      </c>
      <c r="C24188" s="6">
        <v>3</v>
      </c>
      <c r="D24188" s="6">
        <v>0.86434054504042768</v>
      </c>
      <c r="E24188" s="8">
        <f t="shared" si="1033"/>
        <v>15</v>
      </c>
    </row>
    <row r="24189" spans="1:5">
      <c r="A24189" s="11" t="s">
        <v>22850</v>
      </c>
      <c r="B24189" s="6">
        <v>0</v>
      </c>
      <c r="D24189" s="6">
        <v>0.86436066606708928</v>
      </c>
      <c r="E24189" s="8">
        <f t="shared" si="1033"/>
        <v>16</v>
      </c>
    </row>
    <row r="24190" spans="1:5">
      <c r="A24190" s="11" t="s">
        <v>25709</v>
      </c>
      <c r="B24190" s="6">
        <v>2</v>
      </c>
      <c r="D24190" s="6">
        <v>0.86436753575629055</v>
      </c>
      <c r="E24190" s="8">
        <f t="shared" si="1033"/>
        <v>6</v>
      </c>
    </row>
    <row r="24191" spans="1:5">
      <c r="A24191" s="11" t="s">
        <v>24752</v>
      </c>
      <c r="B24191" s="6">
        <v>2</v>
      </c>
      <c r="D24191" s="6">
        <v>0.86437105656199831</v>
      </c>
      <c r="E24191" s="8">
        <f t="shared" si="1033"/>
        <v>23</v>
      </c>
    </row>
    <row r="24192" spans="1:5">
      <c r="A24192" s="11" t="s">
        <v>18053</v>
      </c>
      <c r="B24192" s="6">
        <v>2</v>
      </c>
      <c r="D24192" s="6">
        <v>0.86452482401647113</v>
      </c>
      <c r="E24192" s="8">
        <f t="shared" si="1033"/>
        <v>16</v>
      </c>
    </row>
    <row r="24193" spans="1:5">
      <c r="A24193" s="11" t="s">
        <v>4462</v>
      </c>
      <c r="B24193" s="6">
        <v>1</v>
      </c>
      <c r="C24193" s="6">
        <v>2</v>
      </c>
      <c r="D24193" s="6">
        <v>0.8646337344258157</v>
      </c>
      <c r="E24193" s="8">
        <f t="shared" si="1033"/>
        <v>5</v>
      </c>
    </row>
    <row r="24194" spans="1:5">
      <c r="A24194" s="11" t="s">
        <v>26320</v>
      </c>
      <c r="B24194" s="6">
        <v>0</v>
      </c>
      <c r="D24194" s="6">
        <v>0.86464489086329743</v>
      </c>
      <c r="E24194" s="8">
        <f t="shared" si="1033"/>
        <v>4</v>
      </c>
    </row>
    <row r="24195" spans="1:5">
      <c r="A24195" s="11" t="s">
        <v>19275</v>
      </c>
      <c r="B24195" s="6">
        <v>2</v>
      </c>
      <c r="D24195" s="6">
        <v>0.8646544182041993</v>
      </c>
      <c r="E24195" s="8">
        <f t="shared" si="1033"/>
        <v>16</v>
      </c>
    </row>
    <row r="24196" spans="1:5">
      <c r="A24196" s="11" t="s">
        <v>3382</v>
      </c>
      <c r="B24196" s="6">
        <v>2</v>
      </c>
      <c r="C24196" s="6">
        <v>0</v>
      </c>
      <c r="D24196" s="6">
        <v>0.86471184771078402</v>
      </c>
      <c r="E24196" s="8">
        <f t="shared" si="1033"/>
        <v>7</v>
      </c>
    </row>
    <row r="24197" spans="1:5">
      <c r="A24197" s="11" t="s">
        <v>10197</v>
      </c>
      <c r="B24197" s="6">
        <v>0</v>
      </c>
      <c r="D24197" s="6">
        <v>0.86482355214300666</v>
      </c>
      <c r="E24197" s="8">
        <f t="shared" si="1033"/>
        <v>18</v>
      </c>
    </row>
    <row r="24198" spans="1:5">
      <c r="A24198" s="11" t="s">
        <v>4723</v>
      </c>
      <c r="B24198" s="6">
        <v>0</v>
      </c>
      <c r="D24198" s="6">
        <v>0.8648346420481835</v>
      </c>
      <c r="E24198" s="8">
        <f t="shared" si="1033"/>
        <v>11</v>
      </c>
    </row>
    <row r="24199" spans="1:5">
      <c r="A24199" s="11" t="s">
        <v>34263</v>
      </c>
      <c r="B24199" s="6">
        <v>2</v>
      </c>
      <c r="D24199" s="6">
        <v>0.86487761595531898</v>
      </c>
      <c r="E24199" s="8">
        <f t="shared" si="1033"/>
        <v>20</v>
      </c>
    </row>
    <row r="24200" spans="1:5">
      <c r="A24200" s="11" t="s">
        <v>6021</v>
      </c>
      <c r="B24200" s="6">
        <v>0</v>
      </c>
      <c r="D24200" s="6">
        <v>0.86489143964677728</v>
      </c>
      <c r="E24200" s="8">
        <f t="shared" si="1033"/>
        <v>34</v>
      </c>
    </row>
    <row r="24201" spans="1:5">
      <c r="A24201" s="11" t="s">
        <v>4933</v>
      </c>
      <c r="B24201" s="6">
        <v>0</v>
      </c>
      <c r="D24201" s="6">
        <v>0.86491209559294235</v>
      </c>
      <c r="E24201" s="8">
        <f t="shared" si="1033"/>
        <v>18</v>
      </c>
    </row>
    <row r="24202" spans="1:5">
      <c r="A24202" s="11" t="s">
        <v>16081</v>
      </c>
      <c r="B24202" s="6">
        <v>0</v>
      </c>
      <c r="D24202" s="6">
        <v>0.86491742939289384</v>
      </c>
      <c r="E24202" s="8">
        <f t="shared" si="1033"/>
        <v>13</v>
      </c>
    </row>
    <row r="24203" spans="1:5">
      <c r="A24203" t="s">
        <v>37554</v>
      </c>
      <c r="B24203">
        <v>1</v>
      </c>
      <c r="C24203">
        <v>2</v>
      </c>
      <c r="D24203" s="6">
        <v>0.86495739276070693</v>
      </c>
    </row>
    <row r="24204" spans="1:5">
      <c r="A24204" s="11" t="s">
        <v>7440</v>
      </c>
      <c r="B24204" s="6">
        <v>0</v>
      </c>
      <c r="D24204" s="6">
        <v>0.86496732917389052</v>
      </c>
      <c r="E24204" s="8">
        <f t="shared" ref="E24204:E24225" si="1034">LEN($A24204)</f>
        <v>13</v>
      </c>
    </row>
    <row r="24205" spans="1:5">
      <c r="A24205" s="11" t="s">
        <v>15477</v>
      </c>
      <c r="B24205" s="6">
        <v>2</v>
      </c>
      <c r="D24205" s="6">
        <v>0.86497412978733434</v>
      </c>
      <c r="E24205" s="8">
        <f t="shared" si="1034"/>
        <v>9</v>
      </c>
    </row>
    <row r="24206" spans="1:5">
      <c r="A24206" s="11" t="s">
        <v>10907</v>
      </c>
      <c r="B24206" s="6">
        <v>1</v>
      </c>
      <c r="C24206" s="6">
        <v>2</v>
      </c>
      <c r="D24206" s="6">
        <v>0.86497498749081925</v>
      </c>
      <c r="E24206" s="8">
        <f t="shared" si="1034"/>
        <v>8</v>
      </c>
    </row>
    <row r="24207" spans="1:5">
      <c r="A24207" s="11" t="s">
        <v>12924</v>
      </c>
      <c r="B24207" s="6">
        <v>0</v>
      </c>
      <c r="D24207" s="6">
        <v>0.86500411917183928</v>
      </c>
      <c r="E24207" s="8">
        <f t="shared" si="1034"/>
        <v>39</v>
      </c>
    </row>
    <row r="24208" spans="1:5">
      <c r="A24208" s="11" t="s">
        <v>13797</v>
      </c>
      <c r="B24208" s="6">
        <v>2</v>
      </c>
      <c r="D24208" s="6">
        <v>0.86500682733481515</v>
      </c>
      <c r="E24208" s="8">
        <f t="shared" si="1034"/>
        <v>12</v>
      </c>
    </row>
    <row r="24209" spans="1:5">
      <c r="A24209" s="11" t="s">
        <v>18443</v>
      </c>
      <c r="B24209" s="6">
        <v>1</v>
      </c>
      <c r="D24209" s="6">
        <v>0.86502714600373876</v>
      </c>
      <c r="E24209" s="8">
        <f t="shared" si="1034"/>
        <v>6</v>
      </c>
    </row>
    <row r="24210" spans="1:5">
      <c r="A24210" s="11" t="s">
        <v>2554</v>
      </c>
      <c r="B24210" s="6">
        <v>1</v>
      </c>
      <c r="C24210" s="6">
        <v>2</v>
      </c>
      <c r="D24210" s="6">
        <v>0.86505611491410694</v>
      </c>
      <c r="E24210" s="8">
        <f t="shared" si="1034"/>
        <v>28</v>
      </c>
    </row>
    <row r="24211" spans="1:5">
      <c r="A24211" s="11" t="s">
        <v>2306</v>
      </c>
      <c r="B24211" s="6">
        <v>0</v>
      </c>
      <c r="C24211" s="6">
        <v>1</v>
      </c>
      <c r="D24211" s="6">
        <v>0.86507109108629099</v>
      </c>
      <c r="E24211" s="8">
        <f t="shared" si="1034"/>
        <v>51</v>
      </c>
    </row>
    <row r="24212" spans="1:5">
      <c r="A24212" s="11" t="s">
        <v>32414</v>
      </c>
      <c r="B24212" s="6">
        <v>1</v>
      </c>
      <c r="D24212" s="6">
        <v>0.86508168913810291</v>
      </c>
      <c r="E24212" s="8">
        <f t="shared" si="1034"/>
        <v>9</v>
      </c>
    </row>
    <row r="24213" spans="1:5">
      <c r="A24213" s="11" t="s">
        <v>20413</v>
      </c>
      <c r="B24213" s="6">
        <v>1</v>
      </c>
      <c r="D24213" s="6">
        <v>0.865099511798192</v>
      </c>
      <c r="E24213" s="8">
        <f t="shared" si="1034"/>
        <v>4</v>
      </c>
    </row>
    <row r="24214" spans="1:5">
      <c r="A24214" s="11" t="s">
        <v>18164</v>
      </c>
      <c r="B24214" s="6">
        <v>2</v>
      </c>
      <c r="D24214" s="6">
        <v>0.86517182191632191</v>
      </c>
      <c r="E24214" s="8">
        <f t="shared" si="1034"/>
        <v>24</v>
      </c>
    </row>
    <row r="24215" spans="1:5">
      <c r="A24215" s="11" t="s">
        <v>15057</v>
      </c>
      <c r="B24215" s="6">
        <v>4</v>
      </c>
      <c r="D24215" s="6">
        <v>0.86523296575917452</v>
      </c>
      <c r="E24215" s="8">
        <f t="shared" si="1034"/>
        <v>15</v>
      </c>
    </row>
    <row r="24216" spans="1:5">
      <c r="A24216" s="11" t="s">
        <v>6730</v>
      </c>
      <c r="B24216" s="6">
        <v>0</v>
      </c>
      <c r="D24216" s="6">
        <v>0.86534839588666879</v>
      </c>
      <c r="E24216" s="8">
        <f t="shared" si="1034"/>
        <v>12</v>
      </c>
    </row>
    <row r="24217" spans="1:5">
      <c r="A24217" s="11" t="s">
        <v>14138</v>
      </c>
      <c r="B24217" s="6">
        <v>1</v>
      </c>
      <c r="C24217" s="6">
        <v>2</v>
      </c>
      <c r="D24217" s="6">
        <v>0.86535705608362801</v>
      </c>
      <c r="E24217" s="8">
        <f t="shared" si="1034"/>
        <v>26</v>
      </c>
    </row>
    <row r="24218" spans="1:5">
      <c r="A24218" s="11" t="s">
        <v>14579</v>
      </c>
      <c r="B24218" s="6">
        <v>0</v>
      </c>
      <c r="D24218" s="6">
        <v>0.86539958480710422</v>
      </c>
      <c r="E24218" s="8">
        <f t="shared" si="1034"/>
        <v>11</v>
      </c>
    </row>
    <row r="24219" spans="1:5">
      <c r="A24219" s="11" t="s">
        <v>19185</v>
      </c>
      <c r="B24219" s="6">
        <v>0</v>
      </c>
      <c r="D24219" s="6">
        <v>0.86540168220310532</v>
      </c>
      <c r="E24219" s="8">
        <f t="shared" si="1034"/>
        <v>22</v>
      </c>
    </row>
    <row r="24220" spans="1:5">
      <c r="A24220" s="11" t="s">
        <v>153</v>
      </c>
      <c r="B24220" s="6">
        <v>4</v>
      </c>
      <c r="C24220" s="6">
        <v>0</v>
      </c>
      <c r="D24220" s="6">
        <v>0.86542718854413625</v>
      </c>
      <c r="E24220" s="8">
        <f t="shared" si="1034"/>
        <v>5</v>
      </c>
    </row>
    <row r="24221" spans="1:5">
      <c r="A24221" s="11" t="s">
        <v>36010</v>
      </c>
      <c r="B24221" s="6">
        <v>16</v>
      </c>
      <c r="C24221" s="6">
        <v>0</v>
      </c>
      <c r="D24221" s="6">
        <v>0.86544638072674496</v>
      </c>
      <c r="E24221" s="8">
        <f t="shared" si="1034"/>
        <v>4</v>
      </c>
    </row>
    <row r="24222" spans="1:5">
      <c r="A24222" s="11" t="s">
        <v>2090</v>
      </c>
      <c r="B24222" s="6">
        <v>3</v>
      </c>
      <c r="C24222" s="6">
        <v>0</v>
      </c>
      <c r="D24222" s="6">
        <v>0.86545276720238196</v>
      </c>
      <c r="E24222" s="8">
        <f t="shared" si="1034"/>
        <v>5</v>
      </c>
    </row>
    <row r="24223" spans="1:5">
      <c r="A24223" s="11" t="s">
        <v>13437</v>
      </c>
      <c r="B24223" s="6">
        <v>0</v>
      </c>
      <c r="D24223" s="6">
        <v>0.86550237042083822</v>
      </c>
      <c r="E24223" s="8">
        <f t="shared" si="1034"/>
        <v>8</v>
      </c>
    </row>
    <row r="24224" spans="1:5">
      <c r="A24224" s="11" t="s">
        <v>26457</v>
      </c>
      <c r="B24224" s="6">
        <v>0</v>
      </c>
      <c r="D24224" s="6">
        <v>0.86553909019200015</v>
      </c>
      <c r="E24224" s="8">
        <f t="shared" si="1034"/>
        <v>26</v>
      </c>
    </row>
    <row r="24225" spans="1:5">
      <c r="A24225" s="11" t="s">
        <v>16056</v>
      </c>
      <c r="B24225" s="6">
        <v>2</v>
      </c>
      <c r="D24225" s="6">
        <v>0.86554910684350206</v>
      </c>
      <c r="E24225" s="8">
        <f t="shared" si="1034"/>
        <v>37</v>
      </c>
    </row>
    <row r="24226" spans="1:5">
      <c r="A24226" s="8" t="s">
        <v>16582</v>
      </c>
      <c r="B24226" s="8">
        <v>8</v>
      </c>
      <c r="C24226" s="8">
        <v>0</v>
      </c>
      <c r="D24226" s="6">
        <v>0.86556828761748339</v>
      </c>
    </row>
    <row r="24227" spans="1:5">
      <c r="A24227" s="11" t="s">
        <v>10309</v>
      </c>
      <c r="B24227" s="6">
        <v>1</v>
      </c>
      <c r="D24227" s="6">
        <v>0.86557989823457582</v>
      </c>
      <c r="E24227" s="8">
        <f>LEN($A24227)</f>
        <v>7</v>
      </c>
    </row>
    <row r="24228" spans="1:5">
      <c r="A24228" s="11" t="s">
        <v>14732</v>
      </c>
      <c r="B24228" s="6">
        <v>0</v>
      </c>
      <c r="D24228" s="6">
        <v>0.86559822086739335</v>
      </c>
      <c r="E24228" s="8">
        <f>LEN($A24228)</f>
        <v>17</v>
      </c>
    </row>
    <row r="24229" spans="1:5">
      <c r="A24229" s="11" t="s">
        <v>26829</v>
      </c>
      <c r="B24229" s="6">
        <v>1</v>
      </c>
      <c r="C24229" s="6">
        <v>2</v>
      </c>
      <c r="D24229" s="6">
        <v>0.86560449612286983</v>
      </c>
      <c r="E24229" s="8">
        <f>LEN($A24229)</f>
        <v>25</v>
      </c>
    </row>
    <row r="24230" spans="1:5">
      <c r="A24230" s="11" t="s">
        <v>12455</v>
      </c>
      <c r="B24230" s="6">
        <v>0</v>
      </c>
      <c r="D24230" s="6">
        <v>0.86561933058626706</v>
      </c>
      <c r="E24230" s="8">
        <f>LEN($A24230)</f>
        <v>6</v>
      </c>
    </row>
    <row r="24231" spans="1:5">
      <c r="A24231" s="8" t="s">
        <v>36940</v>
      </c>
      <c r="B24231" s="8">
        <v>8</v>
      </c>
      <c r="C24231" s="8">
        <v>0</v>
      </c>
      <c r="D24231" s="6">
        <v>0.86563230144659187</v>
      </c>
    </row>
    <row r="24232" spans="1:5">
      <c r="A24232" s="8" t="s">
        <v>36455</v>
      </c>
      <c r="B24232" s="8">
        <v>0</v>
      </c>
      <c r="C24232" s="8">
        <v>0</v>
      </c>
      <c r="D24232" s="6">
        <v>0.86566422195039949</v>
      </c>
    </row>
    <row r="24233" spans="1:5">
      <c r="A24233" s="11" t="s">
        <v>15698</v>
      </c>
      <c r="B24233" s="6">
        <v>2</v>
      </c>
      <c r="D24233" s="6">
        <v>0.86566899183672186</v>
      </c>
      <c r="E24233" s="8">
        <f t="shared" ref="E24233:E24263" si="1035">LEN($A24233)</f>
        <v>21</v>
      </c>
    </row>
    <row r="24234" spans="1:5">
      <c r="A24234" s="11" t="s">
        <v>11134</v>
      </c>
      <c r="B24234" s="6">
        <v>0</v>
      </c>
      <c r="D24234" s="6">
        <v>0.8656847968008593</v>
      </c>
      <c r="E24234" s="8">
        <f t="shared" si="1035"/>
        <v>9</v>
      </c>
    </row>
    <row r="24235" spans="1:5">
      <c r="A24235" s="11" t="s">
        <v>16787</v>
      </c>
      <c r="B24235" s="6">
        <v>0</v>
      </c>
      <c r="D24235" s="6">
        <v>0.86573700571344669</v>
      </c>
      <c r="E24235" s="8">
        <f t="shared" si="1035"/>
        <v>15</v>
      </c>
    </row>
    <row r="24236" spans="1:5">
      <c r="A24236" s="11" t="s">
        <v>33097</v>
      </c>
      <c r="B24236" s="6">
        <v>0</v>
      </c>
      <c r="D24236" s="6">
        <v>0.86574276933366368</v>
      </c>
      <c r="E24236" s="8">
        <f t="shared" si="1035"/>
        <v>3</v>
      </c>
    </row>
    <row r="24237" spans="1:5">
      <c r="A24237" s="11" t="s">
        <v>4948</v>
      </c>
      <c r="B24237" s="6">
        <v>1</v>
      </c>
      <c r="C24237" s="6">
        <v>2</v>
      </c>
      <c r="D24237" s="6">
        <v>0.86575844020739001</v>
      </c>
      <c r="E24237" s="8">
        <f t="shared" si="1035"/>
        <v>12</v>
      </c>
    </row>
    <row r="24238" spans="1:5">
      <c r="A24238" s="11" t="s">
        <v>6005</v>
      </c>
      <c r="B24238" s="6">
        <v>1</v>
      </c>
      <c r="C24238" s="6">
        <v>2</v>
      </c>
      <c r="D24238" s="6">
        <v>0.86575946636113876</v>
      </c>
      <c r="E24238" s="8">
        <f t="shared" si="1035"/>
        <v>7</v>
      </c>
    </row>
    <row r="24239" spans="1:5">
      <c r="A24239" s="11" t="s">
        <v>28205</v>
      </c>
      <c r="B24239" s="6">
        <v>1</v>
      </c>
      <c r="C24239" s="6">
        <v>2</v>
      </c>
      <c r="D24239" s="6">
        <v>0.86579560968687297</v>
      </c>
      <c r="E24239" s="8">
        <f t="shared" si="1035"/>
        <v>25</v>
      </c>
    </row>
    <row r="24240" spans="1:5">
      <c r="A24240" s="11" t="s">
        <v>6527</v>
      </c>
      <c r="B24240" s="6">
        <v>1</v>
      </c>
      <c r="C24240" s="6">
        <v>2</v>
      </c>
      <c r="D24240" s="6">
        <v>0.86592812550165021</v>
      </c>
      <c r="E24240" s="8">
        <f t="shared" si="1035"/>
        <v>3</v>
      </c>
    </row>
    <row r="24241" spans="1:5">
      <c r="A24241" s="11" t="s">
        <v>3341</v>
      </c>
      <c r="B24241" s="6">
        <v>2</v>
      </c>
      <c r="C24241" s="6">
        <v>0</v>
      </c>
      <c r="D24241" s="6">
        <v>0.86597806816229139</v>
      </c>
      <c r="E24241" s="8">
        <f t="shared" si="1035"/>
        <v>9</v>
      </c>
    </row>
    <row r="24242" spans="1:5">
      <c r="A24242" s="11" t="s">
        <v>12069</v>
      </c>
      <c r="B24242" s="6">
        <v>1</v>
      </c>
      <c r="D24242" s="6">
        <v>0.8660029280690591</v>
      </c>
      <c r="E24242" s="8">
        <f t="shared" si="1035"/>
        <v>5</v>
      </c>
    </row>
    <row r="24243" spans="1:5">
      <c r="A24243" s="11" t="s">
        <v>17628</v>
      </c>
      <c r="B24243" s="6">
        <v>0</v>
      </c>
      <c r="D24243" s="6">
        <v>0.86600650001192359</v>
      </c>
      <c r="E24243" s="8">
        <f t="shared" si="1035"/>
        <v>4</v>
      </c>
    </row>
    <row r="24244" spans="1:5">
      <c r="A24244" s="11" t="s">
        <v>16652</v>
      </c>
      <c r="B24244" s="6">
        <v>0</v>
      </c>
      <c r="D24244" s="6">
        <v>0.8660495682980851</v>
      </c>
      <c r="E24244" s="8">
        <f t="shared" si="1035"/>
        <v>14</v>
      </c>
    </row>
    <row r="24245" spans="1:5">
      <c r="A24245" s="11" t="s">
        <v>14896</v>
      </c>
      <c r="B24245" s="6">
        <v>1</v>
      </c>
      <c r="C24245" s="6">
        <v>2</v>
      </c>
      <c r="D24245" s="6">
        <v>0.866073266122387</v>
      </c>
      <c r="E24245" s="8">
        <f t="shared" si="1035"/>
        <v>19</v>
      </c>
    </row>
    <row r="24246" spans="1:5">
      <c r="A24246" s="11" t="s">
        <v>17389</v>
      </c>
      <c r="B24246" s="6">
        <v>0</v>
      </c>
      <c r="D24246" s="6">
        <v>0.86609580661385721</v>
      </c>
      <c r="E24246" s="8">
        <f t="shared" si="1035"/>
        <v>18</v>
      </c>
    </row>
    <row r="24247" spans="1:5">
      <c r="A24247" s="11" t="s">
        <v>6069</v>
      </c>
      <c r="B24247" s="6">
        <v>1</v>
      </c>
      <c r="D24247" s="6">
        <v>0.86609767262390724</v>
      </c>
      <c r="E24247" s="8">
        <f t="shared" si="1035"/>
        <v>12</v>
      </c>
    </row>
    <row r="24248" spans="1:5">
      <c r="A24248" s="11" t="s">
        <v>7355</v>
      </c>
      <c r="B24248" s="6">
        <v>0</v>
      </c>
      <c r="D24248" s="6">
        <v>0.86610840936833045</v>
      </c>
      <c r="E24248" s="8">
        <f t="shared" si="1035"/>
        <v>9</v>
      </c>
    </row>
    <row r="24249" spans="1:5">
      <c r="A24249" s="11" t="s">
        <v>20910</v>
      </c>
      <c r="B24249" s="6">
        <v>0</v>
      </c>
      <c r="D24249" s="6">
        <v>0.86613806504374447</v>
      </c>
      <c r="E24249" s="8">
        <f t="shared" si="1035"/>
        <v>21</v>
      </c>
    </row>
    <row r="24250" spans="1:5">
      <c r="A24250" s="11" t="s">
        <v>2843</v>
      </c>
      <c r="B24250" s="6">
        <v>0</v>
      </c>
      <c r="C24250" s="6">
        <v>0</v>
      </c>
      <c r="D24250" s="6">
        <v>0.86619868297099767</v>
      </c>
      <c r="E24250" s="8">
        <f t="shared" si="1035"/>
        <v>1</v>
      </c>
    </row>
    <row r="24251" spans="1:5">
      <c r="A24251" s="11" t="s">
        <v>1998</v>
      </c>
      <c r="B24251" s="6">
        <v>2</v>
      </c>
      <c r="C24251" s="6">
        <v>0</v>
      </c>
      <c r="D24251" s="6">
        <v>0.86624526593507489</v>
      </c>
      <c r="E24251" s="8">
        <f t="shared" si="1035"/>
        <v>5</v>
      </c>
    </row>
    <row r="24252" spans="1:5">
      <c r="A24252" s="11" t="s">
        <v>22845</v>
      </c>
      <c r="B24252" s="6">
        <v>1</v>
      </c>
      <c r="C24252" s="6">
        <v>0</v>
      </c>
      <c r="D24252" s="6">
        <v>0.86634309800849751</v>
      </c>
      <c r="E24252" s="8">
        <f t="shared" si="1035"/>
        <v>4</v>
      </c>
    </row>
    <row r="24253" spans="1:5">
      <c r="A24253" s="11" t="s">
        <v>35364</v>
      </c>
      <c r="B24253" s="6">
        <v>1</v>
      </c>
      <c r="C24253" s="6">
        <v>3</v>
      </c>
      <c r="D24253" s="6">
        <v>0.86636999651006508</v>
      </c>
      <c r="E24253" s="8">
        <f t="shared" si="1035"/>
        <v>30</v>
      </c>
    </row>
    <row r="24254" spans="1:5">
      <c r="A24254" s="11" t="s">
        <v>6262</v>
      </c>
      <c r="B24254" s="6">
        <v>0</v>
      </c>
      <c r="D24254" s="6">
        <v>0.86643948545506355</v>
      </c>
      <c r="E24254" s="8">
        <f t="shared" si="1035"/>
        <v>4</v>
      </c>
    </row>
    <row r="24255" spans="1:5">
      <c r="A24255" s="11" t="s">
        <v>5260</v>
      </c>
      <c r="B24255" s="6">
        <v>0</v>
      </c>
      <c r="D24255" s="6">
        <v>0.86646289604768234</v>
      </c>
      <c r="E24255" s="8">
        <f t="shared" si="1035"/>
        <v>22</v>
      </c>
    </row>
    <row r="24256" spans="1:5">
      <c r="A24256" s="11" t="s">
        <v>22777</v>
      </c>
      <c r="B24256" s="6">
        <v>0</v>
      </c>
      <c r="D24256" s="6">
        <v>0.86652063276889102</v>
      </c>
      <c r="E24256" s="8">
        <f t="shared" si="1035"/>
        <v>10</v>
      </c>
    </row>
    <row r="24257" spans="1:5">
      <c r="A24257" s="11" t="s">
        <v>34496</v>
      </c>
      <c r="B24257" s="6">
        <v>1</v>
      </c>
      <c r="C24257" s="6">
        <v>2</v>
      </c>
      <c r="D24257" s="6">
        <v>0.86652072820917381</v>
      </c>
      <c r="E24257" s="8">
        <f t="shared" si="1035"/>
        <v>7</v>
      </c>
    </row>
    <row r="24258" spans="1:5">
      <c r="A24258" s="11" t="s">
        <v>1904</v>
      </c>
      <c r="B24258" s="6">
        <v>0</v>
      </c>
      <c r="C24258" s="6">
        <v>0</v>
      </c>
      <c r="D24258" s="6">
        <v>0.86652280001421178</v>
      </c>
      <c r="E24258" s="8">
        <f t="shared" si="1035"/>
        <v>22</v>
      </c>
    </row>
    <row r="24259" spans="1:5">
      <c r="A24259" s="11" t="s">
        <v>22838</v>
      </c>
      <c r="B24259" s="6">
        <v>1</v>
      </c>
      <c r="D24259" s="6">
        <v>0.86658197601340492</v>
      </c>
      <c r="E24259" s="8">
        <f t="shared" si="1035"/>
        <v>6</v>
      </c>
    </row>
    <row r="24260" spans="1:5">
      <c r="A24260" s="11" t="s">
        <v>28445</v>
      </c>
      <c r="B24260" s="6">
        <v>0</v>
      </c>
      <c r="D24260" s="6">
        <v>0.86665919607219932</v>
      </c>
      <c r="E24260" s="8">
        <f t="shared" si="1035"/>
        <v>5</v>
      </c>
    </row>
    <row r="24261" spans="1:5">
      <c r="A24261" s="11" t="s">
        <v>22316</v>
      </c>
      <c r="B24261" s="6">
        <v>2</v>
      </c>
      <c r="C24261" s="6">
        <v>1</v>
      </c>
      <c r="D24261" s="6">
        <v>0.86666842963612334</v>
      </c>
      <c r="E24261" s="8">
        <f t="shared" si="1035"/>
        <v>18</v>
      </c>
    </row>
    <row r="24262" spans="1:5">
      <c r="A24262" s="11" t="s">
        <v>10338</v>
      </c>
      <c r="B24262" s="6">
        <v>1</v>
      </c>
      <c r="C24262" s="6">
        <v>2</v>
      </c>
      <c r="D24262" s="6">
        <v>0.86668111626401034</v>
      </c>
      <c r="E24262" s="8">
        <f t="shared" si="1035"/>
        <v>5</v>
      </c>
    </row>
    <row r="24263" spans="1:5">
      <c r="A24263" s="11" t="s">
        <v>4795</v>
      </c>
      <c r="B24263" s="6">
        <v>0</v>
      </c>
      <c r="D24263" s="6">
        <v>0.86668521203002447</v>
      </c>
      <c r="E24263" s="8">
        <f t="shared" si="1035"/>
        <v>8</v>
      </c>
    </row>
    <row r="24264" spans="1:5">
      <c r="A24264" s="8" t="s">
        <v>6109</v>
      </c>
      <c r="B24264" s="8">
        <v>1</v>
      </c>
      <c r="C24264" s="6">
        <v>0</v>
      </c>
      <c r="D24264" s="6">
        <v>0.86675391868988083</v>
      </c>
    </row>
    <row r="24265" spans="1:5">
      <c r="A24265" s="8" t="s">
        <v>36445</v>
      </c>
      <c r="B24265" s="8">
        <v>0</v>
      </c>
      <c r="C24265" s="8">
        <v>0</v>
      </c>
      <c r="D24265" s="6">
        <v>0.86682047272498775</v>
      </c>
    </row>
    <row r="24266" spans="1:5">
      <c r="A24266" s="11" t="s">
        <v>31325</v>
      </c>
      <c r="B24266" s="6">
        <v>1</v>
      </c>
      <c r="D24266" s="6">
        <v>0.86688909833204875</v>
      </c>
      <c r="E24266" s="8">
        <f t="shared" ref="E24266:E24309" si="1036">LEN($A24266)</f>
        <v>10</v>
      </c>
    </row>
    <row r="24267" spans="1:5">
      <c r="A24267" s="11" t="s">
        <v>7614</v>
      </c>
      <c r="B24267" s="6">
        <v>0</v>
      </c>
      <c r="D24267" s="6">
        <v>0.86693661692753687</v>
      </c>
      <c r="E24267" s="8">
        <f t="shared" si="1036"/>
        <v>12</v>
      </c>
    </row>
    <row r="24268" spans="1:5">
      <c r="A24268" s="11" t="s">
        <v>1129</v>
      </c>
      <c r="B24268" s="6">
        <v>0</v>
      </c>
      <c r="C24268" s="6">
        <v>1</v>
      </c>
      <c r="D24268" s="6">
        <v>0.86699237083722924</v>
      </c>
      <c r="E24268" s="8">
        <f t="shared" si="1036"/>
        <v>7</v>
      </c>
    </row>
    <row r="24269" spans="1:5">
      <c r="A24269" s="11" t="s">
        <v>14314</v>
      </c>
      <c r="B24269" s="6">
        <v>1</v>
      </c>
      <c r="C24269" s="6">
        <v>2</v>
      </c>
      <c r="D24269" s="6">
        <v>0.86702967209314008</v>
      </c>
      <c r="E24269" s="8">
        <f t="shared" si="1036"/>
        <v>6</v>
      </c>
    </row>
    <row r="24270" spans="1:5">
      <c r="A24270" s="11" t="s">
        <v>5586</v>
      </c>
      <c r="B24270" s="6">
        <v>1</v>
      </c>
      <c r="C24270" s="6">
        <v>2</v>
      </c>
      <c r="D24270" s="6">
        <v>0.86705988108507293</v>
      </c>
      <c r="E24270" s="8">
        <f t="shared" si="1036"/>
        <v>23</v>
      </c>
    </row>
    <row r="24271" spans="1:5">
      <c r="A24271" s="11" t="s">
        <v>2679</v>
      </c>
      <c r="B24271" s="6">
        <v>1</v>
      </c>
      <c r="C24271" s="6">
        <v>2</v>
      </c>
      <c r="D24271" s="6">
        <v>0.86709323339306332</v>
      </c>
      <c r="E24271" s="8">
        <f t="shared" si="1036"/>
        <v>19</v>
      </c>
    </row>
    <row r="24272" spans="1:5">
      <c r="A24272" s="11" t="s">
        <v>16411</v>
      </c>
      <c r="B24272" s="6">
        <v>1</v>
      </c>
      <c r="C24272" s="6">
        <v>2</v>
      </c>
      <c r="D24272" s="6">
        <v>0.86711642967098457</v>
      </c>
      <c r="E24272" s="8">
        <f t="shared" si="1036"/>
        <v>4</v>
      </c>
    </row>
    <row r="24273" spans="1:5">
      <c r="A24273" s="11" t="s">
        <v>19419</v>
      </c>
      <c r="B24273" s="6">
        <v>1</v>
      </c>
      <c r="C24273" s="6">
        <v>3</v>
      </c>
      <c r="D24273" s="6">
        <v>0.86711778406409157</v>
      </c>
      <c r="E24273" s="8">
        <f t="shared" si="1036"/>
        <v>7</v>
      </c>
    </row>
    <row r="24274" spans="1:5">
      <c r="A24274" s="11" t="s">
        <v>2740</v>
      </c>
      <c r="B24274" s="6">
        <v>1</v>
      </c>
      <c r="C24274" s="6">
        <v>1</v>
      </c>
      <c r="D24274" s="6">
        <v>0.86716293497412578</v>
      </c>
      <c r="E24274" s="8">
        <f t="shared" si="1036"/>
        <v>9</v>
      </c>
    </row>
    <row r="24275" spans="1:5">
      <c r="A24275" s="11" t="s">
        <v>10177</v>
      </c>
      <c r="B24275" s="6">
        <v>1</v>
      </c>
      <c r="C24275" s="6">
        <v>2</v>
      </c>
      <c r="D24275" s="6">
        <v>0.86716584794221474</v>
      </c>
      <c r="E24275" s="8">
        <f t="shared" si="1036"/>
        <v>15</v>
      </c>
    </row>
    <row r="24276" spans="1:5">
      <c r="A24276" s="11" t="s">
        <v>16931</v>
      </c>
      <c r="B24276" s="6">
        <v>2</v>
      </c>
      <c r="D24276" s="6">
        <v>0.86716742566061755</v>
      </c>
      <c r="E24276" s="8">
        <f t="shared" si="1036"/>
        <v>17</v>
      </c>
    </row>
    <row r="24277" spans="1:5">
      <c r="A24277" s="11" t="s">
        <v>2671</v>
      </c>
      <c r="B24277" s="6">
        <v>1</v>
      </c>
      <c r="C24277" s="6">
        <v>2</v>
      </c>
      <c r="D24277" s="6">
        <v>0.86719056923337345</v>
      </c>
      <c r="E24277" s="8">
        <f t="shared" si="1036"/>
        <v>23</v>
      </c>
    </row>
    <row r="24278" spans="1:5">
      <c r="A24278" s="11" t="s">
        <v>20644</v>
      </c>
      <c r="B24278" s="6">
        <v>4</v>
      </c>
      <c r="D24278" s="6">
        <v>0.86719539216947439</v>
      </c>
      <c r="E24278" s="8">
        <f t="shared" si="1036"/>
        <v>10</v>
      </c>
    </row>
    <row r="24279" spans="1:5">
      <c r="A24279" s="11" t="s">
        <v>6298</v>
      </c>
      <c r="B24279" s="6">
        <v>1</v>
      </c>
      <c r="C24279" s="6">
        <v>2</v>
      </c>
      <c r="D24279" s="6">
        <v>0.86719714214702592</v>
      </c>
      <c r="E24279" s="8">
        <f t="shared" si="1036"/>
        <v>6</v>
      </c>
    </row>
    <row r="24280" spans="1:5">
      <c r="A24280" s="11" t="s">
        <v>6176</v>
      </c>
      <c r="B24280" s="6">
        <v>0</v>
      </c>
      <c r="D24280" s="6">
        <v>0.86720790674726722</v>
      </c>
      <c r="E24280" s="8">
        <f t="shared" si="1036"/>
        <v>25</v>
      </c>
    </row>
    <row r="24281" spans="1:5">
      <c r="A24281" s="11" t="s">
        <v>23100</v>
      </c>
      <c r="B24281" s="6">
        <v>0</v>
      </c>
      <c r="D24281" s="6">
        <v>0.86721628477567758</v>
      </c>
      <c r="E24281" s="8">
        <f t="shared" si="1036"/>
        <v>16</v>
      </c>
    </row>
    <row r="24282" spans="1:5">
      <c r="A24282" s="11" t="s">
        <v>6757</v>
      </c>
      <c r="B24282" s="6">
        <v>0</v>
      </c>
      <c r="D24282" s="6">
        <v>0.867237571164864</v>
      </c>
      <c r="E24282" s="8">
        <f t="shared" si="1036"/>
        <v>7</v>
      </c>
    </row>
    <row r="24283" spans="1:5">
      <c r="A24283" s="11" t="s">
        <v>11192</v>
      </c>
      <c r="B24283" s="6">
        <v>0</v>
      </c>
      <c r="D24283" s="6">
        <v>0.86725865720252993</v>
      </c>
      <c r="E24283" s="8">
        <f t="shared" si="1036"/>
        <v>18</v>
      </c>
    </row>
    <row r="24284" spans="1:5">
      <c r="A24284" s="11" t="s">
        <v>20844</v>
      </c>
      <c r="B24284" s="6">
        <v>1</v>
      </c>
      <c r="C24284" s="6">
        <v>2</v>
      </c>
      <c r="D24284" s="6">
        <v>0.86726935869218469</v>
      </c>
      <c r="E24284" s="8">
        <f t="shared" si="1036"/>
        <v>8</v>
      </c>
    </row>
    <row r="24285" spans="1:5">
      <c r="A24285" s="11" t="s">
        <v>2436</v>
      </c>
      <c r="B24285" s="6">
        <v>0</v>
      </c>
      <c r="C24285" s="6">
        <v>1</v>
      </c>
      <c r="D24285" s="6">
        <v>0.86735903948158088</v>
      </c>
      <c r="E24285" s="8">
        <f t="shared" si="1036"/>
        <v>17</v>
      </c>
    </row>
    <row r="24286" spans="1:5">
      <c r="A24286" s="11" t="s">
        <v>13779</v>
      </c>
      <c r="B24286" s="6">
        <v>2</v>
      </c>
      <c r="D24286" s="6">
        <v>0.86736290368147073</v>
      </c>
      <c r="E24286" s="8">
        <f t="shared" si="1036"/>
        <v>5</v>
      </c>
    </row>
    <row r="24287" spans="1:5">
      <c r="A24287" s="11" t="s">
        <v>21742</v>
      </c>
      <c r="B24287" s="6">
        <v>0</v>
      </c>
      <c r="D24287" s="6">
        <v>0.86741721640889946</v>
      </c>
      <c r="E24287" s="8">
        <f t="shared" si="1036"/>
        <v>7</v>
      </c>
    </row>
    <row r="24288" spans="1:5">
      <c r="A24288" s="11" t="s">
        <v>5316</v>
      </c>
      <c r="B24288" s="6">
        <v>0</v>
      </c>
      <c r="D24288" s="6">
        <v>0.86743061741480021</v>
      </c>
      <c r="E24288" s="8">
        <f t="shared" si="1036"/>
        <v>5</v>
      </c>
    </row>
    <row r="24289" spans="1:5">
      <c r="A24289" s="11" t="s">
        <v>1958</v>
      </c>
      <c r="B24289" s="6">
        <v>1</v>
      </c>
      <c r="C24289" s="6">
        <v>2</v>
      </c>
      <c r="D24289" s="6">
        <v>0.86745634987105147</v>
      </c>
      <c r="E24289" s="8">
        <f t="shared" si="1036"/>
        <v>14</v>
      </c>
    </row>
    <row r="24290" spans="1:5">
      <c r="A24290" s="11" t="s">
        <v>11971</v>
      </c>
      <c r="B24290" s="6">
        <v>1</v>
      </c>
      <c r="D24290" s="6">
        <v>0.86749696045145741</v>
      </c>
      <c r="E24290" s="8">
        <f t="shared" si="1036"/>
        <v>8</v>
      </c>
    </row>
    <row r="24291" spans="1:5">
      <c r="A24291" s="11" t="s">
        <v>28224</v>
      </c>
      <c r="B24291" s="6">
        <v>0</v>
      </c>
      <c r="D24291" s="6">
        <v>0.86756234720290515</v>
      </c>
      <c r="E24291" s="8">
        <f t="shared" si="1036"/>
        <v>15</v>
      </c>
    </row>
    <row r="24292" spans="1:5">
      <c r="A24292" s="11" t="s">
        <v>4087</v>
      </c>
      <c r="B24292" s="6">
        <v>1</v>
      </c>
      <c r="C24292" s="6">
        <v>2</v>
      </c>
      <c r="D24292" s="6">
        <v>0.86756297440703645</v>
      </c>
      <c r="E24292" s="8">
        <f t="shared" si="1036"/>
        <v>5</v>
      </c>
    </row>
    <row r="24293" spans="1:5">
      <c r="A24293" s="11" t="s">
        <v>20309</v>
      </c>
      <c r="B24293" s="6">
        <v>0</v>
      </c>
      <c r="D24293" s="6">
        <v>0.86759528393716756</v>
      </c>
      <c r="E24293" s="8">
        <f t="shared" si="1036"/>
        <v>23</v>
      </c>
    </row>
    <row r="24294" spans="1:5">
      <c r="A24294" s="11" t="s">
        <v>2346</v>
      </c>
      <c r="B24294" s="6">
        <v>0</v>
      </c>
      <c r="C24294" s="6">
        <v>1</v>
      </c>
      <c r="D24294" s="6">
        <v>0.86764289768428182</v>
      </c>
      <c r="E24294" s="8">
        <f t="shared" si="1036"/>
        <v>24</v>
      </c>
    </row>
    <row r="24295" spans="1:5">
      <c r="A24295" s="11" t="s">
        <v>34339</v>
      </c>
      <c r="B24295" s="6">
        <v>0</v>
      </c>
      <c r="D24295" s="6">
        <v>0.86776005785982724</v>
      </c>
      <c r="E24295" s="8">
        <f t="shared" si="1036"/>
        <v>28</v>
      </c>
    </row>
    <row r="24296" spans="1:5">
      <c r="A24296" s="11" t="s">
        <v>12304</v>
      </c>
      <c r="B24296" s="6">
        <v>2</v>
      </c>
      <c r="D24296" s="6">
        <v>0.86780539362648002</v>
      </c>
      <c r="E24296" s="8">
        <f t="shared" si="1036"/>
        <v>25</v>
      </c>
    </row>
    <row r="24297" spans="1:5">
      <c r="A24297" s="11" t="s">
        <v>26817</v>
      </c>
      <c r="B24297" s="6">
        <v>1</v>
      </c>
      <c r="C24297" s="6">
        <v>2</v>
      </c>
      <c r="D24297" s="6">
        <v>0.86780930644103249</v>
      </c>
      <c r="E24297" s="8">
        <f t="shared" si="1036"/>
        <v>11</v>
      </c>
    </row>
    <row r="24298" spans="1:5">
      <c r="A24298" s="11" t="s">
        <v>3782</v>
      </c>
      <c r="B24298" s="6">
        <v>0</v>
      </c>
      <c r="C24298" s="6">
        <v>0</v>
      </c>
      <c r="D24298" s="6">
        <v>0.86783895429915148</v>
      </c>
      <c r="E24298" s="8">
        <f t="shared" si="1036"/>
        <v>39</v>
      </c>
    </row>
    <row r="24299" spans="1:5">
      <c r="A24299" s="11" t="s">
        <v>17204</v>
      </c>
      <c r="B24299" s="6">
        <v>2</v>
      </c>
      <c r="D24299" s="6">
        <v>0.86783992216127948</v>
      </c>
      <c r="E24299" s="8">
        <f t="shared" si="1036"/>
        <v>13</v>
      </c>
    </row>
    <row r="24300" spans="1:5">
      <c r="A24300" s="11" t="s">
        <v>7905</v>
      </c>
      <c r="B24300" s="6">
        <v>0</v>
      </c>
      <c r="D24300" s="6">
        <v>0.86784519924000825</v>
      </c>
      <c r="E24300" s="8">
        <f t="shared" si="1036"/>
        <v>27</v>
      </c>
    </row>
    <row r="24301" spans="1:5">
      <c r="A24301" s="11" t="s">
        <v>6784</v>
      </c>
      <c r="B24301" s="6">
        <v>0</v>
      </c>
      <c r="D24301" s="6">
        <v>0.86785026835911017</v>
      </c>
      <c r="E24301" s="8">
        <f t="shared" si="1036"/>
        <v>7</v>
      </c>
    </row>
    <row r="24302" spans="1:5">
      <c r="A24302" s="11" t="s">
        <v>17363</v>
      </c>
      <c r="B24302" s="6">
        <v>0</v>
      </c>
      <c r="D24302" s="6">
        <v>0.86790485437056997</v>
      </c>
      <c r="E24302" s="8">
        <f t="shared" si="1036"/>
        <v>5</v>
      </c>
    </row>
    <row r="24303" spans="1:5">
      <c r="A24303" s="11" t="s">
        <v>12448</v>
      </c>
      <c r="B24303" s="6">
        <v>0</v>
      </c>
      <c r="D24303" s="6">
        <v>0.86794599314781384</v>
      </c>
      <c r="E24303" s="8">
        <f t="shared" si="1036"/>
        <v>7</v>
      </c>
    </row>
    <row r="24304" spans="1:5">
      <c r="A24304" s="11" t="s">
        <v>19253</v>
      </c>
      <c r="B24304" s="6">
        <v>0</v>
      </c>
      <c r="D24304" s="6">
        <v>0.86795763237383283</v>
      </c>
      <c r="E24304" s="8">
        <f t="shared" si="1036"/>
        <v>11</v>
      </c>
    </row>
    <row r="24305" spans="1:5">
      <c r="A24305" s="11" t="s">
        <v>25130</v>
      </c>
      <c r="B24305" s="6">
        <v>0</v>
      </c>
      <c r="D24305" s="6">
        <v>0.86796362880729228</v>
      </c>
      <c r="E24305" s="8">
        <f t="shared" si="1036"/>
        <v>12</v>
      </c>
    </row>
    <row r="24306" spans="1:5">
      <c r="A24306" s="11" t="s">
        <v>20267</v>
      </c>
      <c r="B24306" s="6">
        <v>1</v>
      </c>
      <c r="C24306" s="6">
        <v>3</v>
      </c>
      <c r="D24306" s="6">
        <v>0.86797403229349357</v>
      </c>
      <c r="E24306" s="8">
        <f t="shared" si="1036"/>
        <v>29</v>
      </c>
    </row>
    <row r="24307" spans="1:5">
      <c r="A24307" s="11" t="s">
        <v>10992</v>
      </c>
      <c r="B24307" s="6">
        <v>0</v>
      </c>
      <c r="D24307" s="6">
        <v>0.867992341318362</v>
      </c>
      <c r="E24307" s="8">
        <f t="shared" si="1036"/>
        <v>6</v>
      </c>
    </row>
    <row r="24308" spans="1:5">
      <c r="A24308" s="11" t="s">
        <v>8332</v>
      </c>
      <c r="B24308" s="6">
        <v>0</v>
      </c>
      <c r="D24308" s="6">
        <v>0.86804751725543783</v>
      </c>
      <c r="E24308" s="8">
        <f t="shared" si="1036"/>
        <v>5</v>
      </c>
    </row>
    <row r="24309" spans="1:5">
      <c r="A24309" s="11" t="s">
        <v>2931</v>
      </c>
      <c r="B24309" s="6">
        <v>0</v>
      </c>
      <c r="C24309" s="6">
        <v>1</v>
      </c>
      <c r="D24309" s="6">
        <v>0.86806680448243223</v>
      </c>
      <c r="E24309" s="8">
        <f t="shared" si="1036"/>
        <v>4</v>
      </c>
    </row>
    <row r="24310" spans="1:5">
      <c r="A24310" s="8" t="s">
        <v>16646</v>
      </c>
      <c r="B24310" s="8">
        <v>8</v>
      </c>
      <c r="C24310" s="8">
        <v>0</v>
      </c>
      <c r="D24310" s="6">
        <v>0.868073990577091</v>
      </c>
    </row>
    <row r="24311" spans="1:5">
      <c r="A24311" s="11" t="s">
        <v>12496</v>
      </c>
      <c r="B24311" s="6">
        <v>1</v>
      </c>
      <c r="C24311" s="6">
        <v>3</v>
      </c>
      <c r="D24311" s="6">
        <v>0.86807679965533568</v>
      </c>
      <c r="E24311" s="8">
        <f>LEN($A24311)</f>
        <v>12</v>
      </c>
    </row>
    <row r="24312" spans="1:5">
      <c r="A24312" s="8" t="s">
        <v>36980</v>
      </c>
      <c r="B24312" s="8">
        <v>3</v>
      </c>
      <c r="C24312" s="8">
        <v>0</v>
      </c>
      <c r="D24312" s="6">
        <v>0.86807834717450727</v>
      </c>
    </row>
    <row r="24313" spans="1:5">
      <c r="A24313" s="11" t="s">
        <v>1302</v>
      </c>
      <c r="B24313" s="6">
        <v>2</v>
      </c>
      <c r="C24313" s="6">
        <v>0</v>
      </c>
      <c r="D24313" s="6">
        <v>0.86812316579149862</v>
      </c>
      <c r="E24313" s="8">
        <f t="shared" ref="E24313:E24330" si="1037">LEN($A24313)</f>
        <v>5</v>
      </c>
    </row>
    <row r="24314" spans="1:5">
      <c r="A24314" s="11" t="s">
        <v>6013</v>
      </c>
      <c r="B24314" s="6">
        <v>2</v>
      </c>
      <c r="D24314" s="6">
        <v>0.86813879386161585</v>
      </c>
      <c r="E24314" s="8">
        <f t="shared" si="1037"/>
        <v>6</v>
      </c>
    </row>
    <row r="24315" spans="1:5">
      <c r="A24315" s="11" t="s">
        <v>23901</v>
      </c>
      <c r="B24315" s="6">
        <v>0</v>
      </c>
      <c r="D24315" s="6">
        <v>0.86814267278959989</v>
      </c>
      <c r="E24315" s="8">
        <f t="shared" si="1037"/>
        <v>12</v>
      </c>
    </row>
    <row r="24316" spans="1:5">
      <c r="A24316" s="11" t="s">
        <v>13819</v>
      </c>
      <c r="B24316" s="6">
        <v>1</v>
      </c>
      <c r="C24316" s="6">
        <v>3</v>
      </c>
      <c r="D24316" s="6">
        <v>0.86819522763533274</v>
      </c>
      <c r="E24316" s="8">
        <f t="shared" si="1037"/>
        <v>4</v>
      </c>
    </row>
    <row r="24317" spans="1:5">
      <c r="A24317" s="11" t="s">
        <v>4671</v>
      </c>
      <c r="B24317" s="6">
        <v>1</v>
      </c>
      <c r="D24317" s="6">
        <v>0.86824631029942989</v>
      </c>
      <c r="E24317" s="8">
        <f t="shared" si="1037"/>
        <v>5</v>
      </c>
    </row>
    <row r="24318" spans="1:5">
      <c r="A24318" s="11" t="s">
        <v>18966</v>
      </c>
      <c r="B24318" s="6">
        <v>1</v>
      </c>
      <c r="D24318" s="6">
        <v>0.86825199258603758</v>
      </c>
      <c r="E24318" s="8">
        <f t="shared" si="1037"/>
        <v>8</v>
      </c>
    </row>
    <row r="24319" spans="1:5">
      <c r="A24319" s="11" t="s">
        <v>8449</v>
      </c>
      <c r="B24319" s="6">
        <v>0</v>
      </c>
      <c r="D24319" s="6">
        <v>0.8682885200795637</v>
      </c>
      <c r="E24319" s="8">
        <f t="shared" si="1037"/>
        <v>28</v>
      </c>
    </row>
    <row r="24320" spans="1:5">
      <c r="A24320" s="11" t="s">
        <v>36189</v>
      </c>
      <c r="B24320" s="6">
        <v>16</v>
      </c>
      <c r="C24320" s="6">
        <v>0</v>
      </c>
      <c r="D24320" s="6">
        <v>0.86829594626046358</v>
      </c>
      <c r="E24320" s="8">
        <f t="shared" si="1037"/>
        <v>13</v>
      </c>
    </row>
    <row r="24321" spans="1:5">
      <c r="A24321" s="11" t="s">
        <v>16485</v>
      </c>
      <c r="B24321" s="6">
        <v>2</v>
      </c>
      <c r="D24321" s="6">
        <v>0.86831377728393522</v>
      </c>
      <c r="E24321" s="8">
        <f t="shared" si="1037"/>
        <v>33</v>
      </c>
    </row>
    <row r="24322" spans="1:5">
      <c r="A24322" s="11" t="s">
        <v>15294</v>
      </c>
      <c r="B24322" s="6">
        <v>0</v>
      </c>
      <c r="D24322" s="6">
        <v>0.86833506021417128</v>
      </c>
      <c r="E24322" s="8">
        <f t="shared" si="1037"/>
        <v>17</v>
      </c>
    </row>
    <row r="24323" spans="1:5">
      <c r="A24323" s="11" t="s">
        <v>34709</v>
      </c>
      <c r="B24323" s="6">
        <v>1</v>
      </c>
      <c r="C24323" s="6">
        <v>3</v>
      </c>
      <c r="D24323" s="6">
        <v>0.86835809206936365</v>
      </c>
      <c r="E24323" s="8">
        <f t="shared" si="1037"/>
        <v>11</v>
      </c>
    </row>
    <row r="24324" spans="1:5">
      <c r="A24324" s="11" t="s">
        <v>16847</v>
      </c>
      <c r="B24324" s="6">
        <v>0</v>
      </c>
      <c r="D24324" s="6">
        <v>0.86837054442540462</v>
      </c>
      <c r="E24324" s="8">
        <f t="shared" si="1037"/>
        <v>4</v>
      </c>
    </row>
    <row r="24325" spans="1:5">
      <c r="A24325" s="11" t="s">
        <v>6073</v>
      </c>
      <c r="B24325" s="6">
        <v>1</v>
      </c>
      <c r="C24325" s="6">
        <v>2</v>
      </c>
      <c r="D24325" s="6">
        <v>0.86839152534060604</v>
      </c>
      <c r="E24325" s="8">
        <f t="shared" si="1037"/>
        <v>17</v>
      </c>
    </row>
    <row r="24326" spans="1:5">
      <c r="A24326" s="11" t="s">
        <v>8191</v>
      </c>
      <c r="B24326" s="6">
        <v>0</v>
      </c>
      <c r="D24326" s="6">
        <v>0.86847429560396083</v>
      </c>
      <c r="E24326" s="8">
        <f t="shared" si="1037"/>
        <v>17</v>
      </c>
    </row>
    <row r="24327" spans="1:5">
      <c r="A24327" s="11" t="s">
        <v>16705</v>
      </c>
      <c r="B24327" s="6">
        <v>2</v>
      </c>
      <c r="C24327" s="6">
        <v>0</v>
      </c>
      <c r="D24327" s="6">
        <v>0.86850951252869968</v>
      </c>
      <c r="E24327" s="8">
        <f t="shared" si="1037"/>
        <v>20</v>
      </c>
    </row>
    <row r="24328" spans="1:5">
      <c r="A24328" s="11" t="s">
        <v>28179</v>
      </c>
      <c r="B24328" s="6">
        <v>5</v>
      </c>
      <c r="D24328" s="6">
        <v>0.86860609818033008</v>
      </c>
      <c r="E24328" s="8">
        <f t="shared" si="1037"/>
        <v>9</v>
      </c>
    </row>
    <row r="24329" spans="1:5">
      <c r="A24329" s="11" t="s">
        <v>30979</v>
      </c>
      <c r="B24329" s="6">
        <v>0</v>
      </c>
      <c r="C24329" s="6">
        <v>0</v>
      </c>
      <c r="D24329" s="6">
        <v>0.86860796238501292</v>
      </c>
      <c r="E24329" s="8">
        <f t="shared" si="1037"/>
        <v>12</v>
      </c>
    </row>
    <row r="24330" spans="1:5">
      <c r="A24330" s="11" t="s">
        <v>4467</v>
      </c>
      <c r="B24330" s="6">
        <v>1</v>
      </c>
      <c r="C24330" s="6">
        <v>2</v>
      </c>
      <c r="D24330" s="6">
        <v>0.86866763403218339</v>
      </c>
      <c r="E24330" s="8">
        <f t="shared" si="1037"/>
        <v>9</v>
      </c>
    </row>
    <row r="24331" spans="1:5">
      <c r="A24331" s="8" t="s">
        <v>36411</v>
      </c>
      <c r="B24331" s="8">
        <v>0</v>
      </c>
      <c r="C24331" s="8">
        <v>0</v>
      </c>
      <c r="D24331" s="6">
        <v>0.86869976354317724</v>
      </c>
    </row>
    <row r="24332" spans="1:5">
      <c r="A24332" s="11" t="s">
        <v>27249</v>
      </c>
      <c r="B24332" s="6">
        <v>1</v>
      </c>
      <c r="C24332" s="6">
        <v>2</v>
      </c>
      <c r="D24332" s="6">
        <v>0.86874222714444516</v>
      </c>
      <c r="E24332" s="8">
        <f>LEN($A24332)</f>
        <v>12</v>
      </c>
    </row>
    <row r="24333" spans="1:5">
      <c r="A24333" s="11" t="s">
        <v>9885</v>
      </c>
      <c r="B24333" s="6">
        <v>0</v>
      </c>
      <c r="D24333" s="6">
        <v>0.86874772767282249</v>
      </c>
      <c r="E24333" s="8">
        <f>LEN($A24333)</f>
        <v>41</v>
      </c>
    </row>
    <row r="24334" spans="1:5">
      <c r="A24334" s="8" t="s">
        <v>36472</v>
      </c>
      <c r="B24334" s="8">
        <v>0</v>
      </c>
      <c r="C24334" s="8">
        <v>0</v>
      </c>
      <c r="D24334" s="6">
        <v>0.86882689371831201</v>
      </c>
    </row>
    <row r="24335" spans="1:5">
      <c r="A24335" s="11" t="s">
        <v>24645</v>
      </c>
      <c r="B24335" s="6">
        <v>0</v>
      </c>
      <c r="D24335" s="6">
        <v>0.86883088950310638</v>
      </c>
      <c r="E24335" s="8">
        <f t="shared" ref="E24335:E24346" si="1038">LEN($A24335)</f>
        <v>5</v>
      </c>
    </row>
    <row r="24336" spans="1:5">
      <c r="A24336" s="11" t="s">
        <v>30427</v>
      </c>
      <c r="B24336" s="6">
        <v>1</v>
      </c>
      <c r="C24336" s="6">
        <v>2</v>
      </c>
      <c r="D24336" s="6">
        <v>0.86893051815941347</v>
      </c>
      <c r="E24336" s="8">
        <f t="shared" si="1038"/>
        <v>5</v>
      </c>
    </row>
    <row r="24337" spans="1:5">
      <c r="A24337" s="11" t="s">
        <v>19435</v>
      </c>
      <c r="B24337" s="6">
        <v>1</v>
      </c>
      <c r="C24337" s="6">
        <v>3</v>
      </c>
      <c r="D24337" s="6">
        <v>0.86894072346732432</v>
      </c>
      <c r="E24337" s="8">
        <f t="shared" si="1038"/>
        <v>6</v>
      </c>
    </row>
    <row r="24338" spans="1:5">
      <c r="A24338" s="11" t="s">
        <v>3907</v>
      </c>
      <c r="B24338" s="6">
        <v>0</v>
      </c>
      <c r="C24338" s="6">
        <v>0</v>
      </c>
      <c r="D24338" s="6">
        <v>0.86909968338179966</v>
      </c>
      <c r="E24338" s="8">
        <f t="shared" si="1038"/>
        <v>7</v>
      </c>
    </row>
    <row r="24339" spans="1:5">
      <c r="A24339" s="11" t="s">
        <v>2986</v>
      </c>
      <c r="B24339" s="6">
        <v>1</v>
      </c>
      <c r="C24339" s="6">
        <v>0</v>
      </c>
      <c r="D24339" s="6">
        <v>0.86909982700475408</v>
      </c>
      <c r="E24339" s="8">
        <f t="shared" si="1038"/>
        <v>11</v>
      </c>
    </row>
    <row r="24340" spans="1:5">
      <c r="A24340" s="11" t="s">
        <v>4852</v>
      </c>
      <c r="B24340" s="6">
        <v>0</v>
      </c>
      <c r="D24340" s="6">
        <v>0.86911290478095848</v>
      </c>
      <c r="E24340" s="8">
        <f t="shared" si="1038"/>
        <v>3</v>
      </c>
    </row>
    <row r="24341" spans="1:5">
      <c r="A24341" s="11" t="s">
        <v>14653</v>
      </c>
      <c r="B24341" s="6">
        <v>2</v>
      </c>
      <c r="D24341" s="6">
        <v>0.86913304549913173</v>
      </c>
      <c r="E24341" s="8">
        <f t="shared" si="1038"/>
        <v>7</v>
      </c>
    </row>
    <row r="24342" spans="1:5">
      <c r="A24342" s="11" t="s">
        <v>10121</v>
      </c>
      <c r="B24342" s="6">
        <v>0</v>
      </c>
      <c r="D24342" s="6">
        <v>0.86917266275040883</v>
      </c>
      <c r="E24342" s="8">
        <f t="shared" si="1038"/>
        <v>12</v>
      </c>
    </row>
    <row r="24343" spans="1:5">
      <c r="A24343" s="11" t="s">
        <v>34260</v>
      </c>
      <c r="B24343" s="6">
        <v>0</v>
      </c>
      <c r="D24343" s="6">
        <v>0.86919608758757649</v>
      </c>
      <c r="E24343" s="8">
        <f t="shared" si="1038"/>
        <v>7</v>
      </c>
    </row>
    <row r="24344" spans="1:5">
      <c r="A24344" s="11" t="s">
        <v>23613</v>
      </c>
      <c r="B24344" s="6">
        <v>1</v>
      </c>
      <c r="D24344" s="6">
        <v>0.86923792131711741</v>
      </c>
      <c r="E24344" s="8">
        <f t="shared" si="1038"/>
        <v>5</v>
      </c>
    </row>
    <row r="24345" spans="1:5">
      <c r="A24345" s="11" t="s">
        <v>13392</v>
      </c>
      <c r="B24345" s="6">
        <v>0</v>
      </c>
      <c r="D24345" s="6">
        <v>0.86932996644120653</v>
      </c>
      <c r="E24345" s="8">
        <f t="shared" si="1038"/>
        <v>8</v>
      </c>
    </row>
    <row r="24346" spans="1:5">
      <c r="A24346" s="11" t="s">
        <v>32755</v>
      </c>
      <c r="B24346" s="6">
        <v>0</v>
      </c>
      <c r="D24346" s="6">
        <v>0.86942091597615045</v>
      </c>
      <c r="E24346" s="8">
        <f t="shared" si="1038"/>
        <v>12</v>
      </c>
    </row>
    <row r="24347" spans="1:5">
      <c r="A24347" s="9" t="s">
        <v>23887</v>
      </c>
      <c r="B24347" s="8">
        <v>1</v>
      </c>
      <c r="C24347" s="8">
        <v>3</v>
      </c>
      <c r="D24347" s="6">
        <v>0.86943361420491716</v>
      </c>
    </row>
    <row r="24348" spans="1:5">
      <c r="A24348" s="11" t="s">
        <v>19063</v>
      </c>
      <c r="B24348" s="6">
        <v>1</v>
      </c>
      <c r="C24348" s="6">
        <v>2</v>
      </c>
      <c r="D24348" s="6">
        <v>0.86952365571476264</v>
      </c>
      <c r="E24348" s="8">
        <f>LEN($A24348)</f>
        <v>7</v>
      </c>
    </row>
    <row r="24349" spans="1:5">
      <c r="A24349" s="8" t="s">
        <v>36646</v>
      </c>
      <c r="B24349" s="8">
        <v>0</v>
      </c>
      <c r="C24349" s="8">
        <v>0</v>
      </c>
      <c r="D24349" s="6">
        <v>0.86954336456819548</v>
      </c>
    </row>
    <row r="24350" spans="1:5">
      <c r="A24350" s="11" t="s">
        <v>35750</v>
      </c>
      <c r="B24350" s="6">
        <v>3</v>
      </c>
      <c r="C24350" s="6">
        <v>0</v>
      </c>
      <c r="D24350" s="6">
        <v>0.86957249548976134</v>
      </c>
      <c r="E24350" s="8">
        <f t="shared" ref="E24350:E24359" si="1039">LEN($A24350)</f>
        <v>14</v>
      </c>
    </row>
    <row r="24351" spans="1:5">
      <c r="A24351" s="11" t="s">
        <v>26446</v>
      </c>
      <c r="B24351" s="6">
        <v>1</v>
      </c>
      <c r="C24351" s="6">
        <v>2</v>
      </c>
      <c r="D24351" s="6">
        <v>0.86959374835952485</v>
      </c>
      <c r="E24351" s="8">
        <f t="shared" si="1039"/>
        <v>14</v>
      </c>
    </row>
    <row r="24352" spans="1:5">
      <c r="A24352" s="11" t="s">
        <v>12083</v>
      </c>
      <c r="B24352" s="6">
        <v>0</v>
      </c>
      <c r="D24352" s="6">
        <v>0.8696188664819362</v>
      </c>
      <c r="E24352" s="8">
        <f t="shared" si="1039"/>
        <v>22</v>
      </c>
    </row>
    <row r="24353" spans="1:5">
      <c r="A24353" s="11" t="s">
        <v>22347</v>
      </c>
      <c r="B24353" s="6">
        <v>0</v>
      </c>
      <c r="D24353" s="6">
        <v>0.86961898639604673</v>
      </c>
      <c r="E24353" s="8">
        <f t="shared" si="1039"/>
        <v>23</v>
      </c>
    </row>
    <row r="24354" spans="1:5">
      <c r="A24354" s="11" t="s">
        <v>22149</v>
      </c>
      <c r="B24354" s="6">
        <v>0</v>
      </c>
      <c r="D24354" s="6">
        <v>0.86961983688647737</v>
      </c>
      <c r="E24354" s="8">
        <f t="shared" si="1039"/>
        <v>22</v>
      </c>
    </row>
    <row r="24355" spans="1:5">
      <c r="A24355" s="11" t="s">
        <v>3483</v>
      </c>
      <c r="B24355" s="6">
        <v>1</v>
      </c>
      <c r="C24355" s="6">
        <v>1</v>
      </c>
      <c r="D24355" s="6">
        <v>0.86963239739437115</v>
      </c>
      <c r="E24355" s="8">
        <f t="shared" si="1039"/>
        <v>10</v>
      </c>
    </row>
    <row r="24356" spans="1:5">
      <c r="A24356" s="11" t="s">
        <v>4055</v>
      </c>
      <c r="B24356" s="6">
        <v>0</v>
      </c>
      <c r="C24356" s="6">
        <v>0</v>
      </c>
      <c r="D24356" s="6">
        <v>0.86965328485242921</v>
      </c>
      <c r="E24356" s="8">
        <f t="shared" si="1039"/>
        <v>7</v>
      </c>
    </row>
    <row r="24357" spans="1:5">
      <c r="A24357" s="11" t="s">
        <v>12873</v>
      </c>
      <c r="B24357" s="6">
        <v>0</v>
      </c>
      <c r="D24357" s="6">
        <v>0.86969601409511266</v>
      </c>
      <c r="E24357" s="8">
        <f t="shared" si="1039"/>
        <v>11</v>
      </c>
    </row>
    <row r="24358" spans="1:5">
      <c r="A24358" s="11" t="s">
        <v>17672</v>
      </c>
      <c r="B24358" s="6">
        <v>1</v>
      </c>
      <c r="C24358" s="6">
        <v>2</v>
      </c>
      <c r="D24358" s="6">
        <v>0.86983698253045927</v>
      </c>
      <c r="E24358" s="8">
        <f t="shared" si="1039"/>
        <v>7</v>
      </c>
    </row>
    <row r="24359" spans="1:5">
      <c r="A24359" s="11" t="s">
        <v>5959</v>
      </c>
      <c r="B24359" s="6">
        <v>2</v>
      </c>
      <c r="D24359" s="6">
        <v>0.86984358171061649</v>
      </c>
      <c r="E24359" s="8">
        <f t="shared" si="1039"/>
        <v>5</v>
      </c>
    </row>
    <row r="24360" spans="1:5">
      <c r="A24360" t="s">
        <v>37477</v>
      </c>
      <c r="B24360">
        <v>6</v>
      </c>
      <c r="C24360">
        <v>0</v>
      </c>
      <c r="D24360" s="6">
        <v>0.86985166059980668</v>
      </c>
    </row>
    <row r="24361" spans="1:5">
      <c r="A24361" s="11" t="s">
        <v>14899</v>
      </c>
      <c r="B24361" s="6">
        <v>0</v>
      </c>
      <c r="D24361" s="6">
        <v>0.86988806333287327</v>
      </c>
      <c r="E24361" s="8">
        <f>LEN($A24361)</f>
        <v>21</v>
      </c>
    </row>
    <row r="24362" spans="1:5">
      <c r="A24362" s="11" t="s">
        <v>4241</v>
      </c>
      <c r="B24362" s="6">
        <v>0</v>
      </c>
      <c r="D24362" s="6">
        <v>0.86992691048672477</v>
      </c>
      <c r="E24362" s="8">
        <f>LEN($A24362)</f>
        <v>5</v>
      </c>
    </row>
    <row r="24363" spans="1:5">
      <c r="A24363" s="11" t="s">
        <v>6490</v>
      </c>
      <c r="B24363" s="6">
        <v>0</v>
      </c>
      <c r="D24363" s="6">
        <v>0.86995560901154545</v>
      </c>
      <c r="E24363" s="8">
        <f>LEN($A24363)</f>
        <v>21</v>
      </c>
    </row>
    <row r="24364" spans="1:5">
      <c r="A24364" s="8" t="s">
        <v>36887</v>
      </c>
      <c r="B24364" s="8">
        <v>0</v>
      </c>
      <c r="C24364" s="8">
        <v>0</v>
      </c>
      <c r="D24364" s="6">
        <v>0.86999768198316185</v>
      </c>
    </row>
    <row r="24365" spans="1:5">
      <c r="A24365" s="11" t="s">
        <v>16661</v>
      </c>
      <c r="B24365" s="6">
        <v>0</v>
      </c>
      <c r="D24365" s="6">
        <v>0.87001607792042757</v>
      </c>
      <c r="E24365" s="8">
        <f t="shared" ref="E24365:E24372" si="1040">LEN($A24365)</f>
        <v>15</v>
      </c>
    </row>
    <row r="24366" spans="1:5">
      <c r="A24366" s="11" t="s">
        <v>20049</v>
      </c>
      <c r="B24366" s="6">
        <v>0</v>
      </c>
      <c r="D24366" s="6">
        <v>0.87004961067517728</v>
      </c>
      <c r="E24366" s="8">
        <f t="shared" si="1040"/>
        <v>7</v>
      </c>
    </row>
    <row r="24367" spans="1:5">
      <c r="A24367" s="11" t="s">
        <v>1111</v>
      </c>
      <c r="B24367" s="6">
        <v>0</v>
      </c>
      <c r="C24367" s="6">
        <v>0</v>
      </c>
      <c r="D24367" s="6">
        <v>0.87005093081885942</v>
      </c>
      <c r="E24367" s="8">
        <f t="shared" si="1040"/>
        <v>12</v>
      </c>
    </row>
    <row r="24368" spans="1:5">
      <c r="A24368" s="11" t="s">
        <v>12828</v>
      </c>
      <c r="B24368" s="6">
        <v>1</v>
      </c>
      <c r="C24368" s="6">
        <v>2</v>
      </c>
      <c r="D24368" s="6">
        <v>0.87007197631594002</v>
      </c>
      <c r="E24368" s="8">
        <f t="shared" si="1040"/>
        <v>12</v>
      </c>
    </row>
    <row r="24369" spans="1:5">
      <c r="A24369" s="11" t="s">
        <v>29949</v>
      </c>
      <c r="B24369" s="6">
        <v>7</v>
      </c>
      <c r="C24369" s="6">
        <v>0</v>
      </c>
      <c r="D24369" s="6">
        <v>0.87008455890004277</v>
      </c>
      <c r="E24369" s="8">
        <f t="shared" si="1040"/>
        <v>18</v>
      </c>
    </row>
    <row r="24370" spans="1:5">
      <c r="A24370" s="11" t="s">
        <v>15018</v>
      </c>
      <c r="B24370" s="6">
        <v>1</v>
      </c>
      <c r="D24370" s="6">
        <v>0.87009770294405486</v>
      </c>
      <c r="E24370" s="8">
        <f t="shared" si="1040"/>
        <v>3</v>
      </c>
    </row>
    <row r="24371" spans="1:5">
      <c r="A24371" s="11" t="s">
        <v>12221</v>
      </c>
      <c r="B24371" s="6">
        <v>2</v>
      </c>
      <c r="D24371" s="6">
        <v>0.87010416721140438</v>
      </c>
      <c r="E24371" s="8">
        <f t="shared" si="1040"/>
        <v>10</v>
      </c>
    </row>
    <row r="24372" spans="1:5">
      <c r="A24372" s="11" t="s">
        <v>18572</v>
      </c>
      <c r="B24372" s="6">
        <v>0</v>
      </c>
      <c r="D24372" s="6">
        <v>0.87013378410032705</v>
      </c>
      <c r="E24372" s="8">
        <f t="shared" si="1040"/>
        <v>4</v>
      </c>
    </row>
    <row r="24373" spans="1:5">
      <c r="A24373" t="s">
        <v>37361</v>
      </c>
      <c r="B24373">
        <v>17</v>
      </c>
      <c r="C24373">
        <v>0</v>
      </c>
      <c r="D24373" s="6">
        <v>0.87020195259012256</v>
      </c>
    </row>
    <row r="24374" spans="1:5">
      <c r="A24374" s="8" t="s">
        <v>36633</v>
      </c>
      <c r="B24374" s="8">
        <v>0</v>
      </c>
      <c r="C24374" s="8">
        <v>0</v>
      </c>
      <c r="D24374" s="6">
        <v>0.87023118646987574</v>
      </c>
    </row>
    <row r="24375" spans="1:5">
      <c r="A24375" s="11" t="s">
        <v>25956</v>
      </c>
      <c r="B24375" s="6">
        <v>7</v>
      </c>
      <c r="C24375" s="6">
        <v>0</v>
      </c>
      <c r="D24375" s="6">
        <v>0.87023340745986999</v>
      </c>
      <c r="E24375" s="8">
        <f t="shared" ref="E24375:E24417" si="1041">LEN($A24375)</f>
        <v>4</v>
      </c>
    </row>
    <row r="24376" spans="1:5">
      <c r="A24376" s="11" t="s">
        <v>15977</v>
      </c>
      <c r="B24376" s="6">
        <v>0</v>
      </c>
      <c r="D24376" s="6">
        <v>0.87024535602115072</v>
      </c>
      <c r="E24376" s="8">
        <f t="shared" si="1041"/>
        <v>11</v>
      </c>
    </row>
    <row r="24377" spans="1:5">
      <c r="A24377" s="11" t="s">
        <v>31369</v>
      </c>
      <c r="B24377" s="6">
        <v>1</v>
      </c>
      <c r="D24377" s="6">
        <v>0.87029838178836894</v>
      </c>
      <c r="E24377" s="8">
        <f t="shared" si="1041"/>
        <v>7</v>
      </c>
    </row>
    <row r="24378" spans="1:5">
      <c r="A24378" s="11" t="s">
        <v>16167</v>
      </c>
      <c r="B24378" s="6">
        <v>0</v>
      </c>
      <c r="D24378" s="6">
        <v>0.87032570075034921</v>
      </c>
      <c r="E24378" s="8">
        <f t="shared" si="1041"/>
        <v>10</v>
      </c>
    </row>
    <row r="24379" spans="1:5">
      <c r="A24379" s="11" t="s">
        <v>11250</v>
      </c>
      <c r="B24379" s="6">
        <v>0</v>
      </c>
      <c r="D24379" s="6">
        <v>0.87033796454157653</v>
      </c>
      <c r="E24379" s="8">
        <f t="shared" si="1041"/>
        <v>13</v>
      </c>
    </row>
    <row r="24380" spans="1:5">
      <c r="A24380" s="11" t="s">
        <v>389</v>
      </c>
      <c r="B24380" s="6">
        <v>0</v>
      </c>
      <c r="C24380" s="6">
        <v>0</v>
      </c>
      <c r="D24380" s="6">
        <v>0.87048075817874693</v>
      </c>
      <c r="E24380" s="8">
        <f t="shared" si="1041"/>
        <v>8</v>
      </c>
    </row>
    <row r="24381" spans="1:5">
      <c r="A24381" s="11" t="s">
        <v>5569</v>
      </c>
      <c r="B24381" s="6">
        <v>0</v>
      </c>
      <c r="D24381" s="6">
        <v>0.87049979066206329</v>
      </c>
      <c r="E24381" s="8">
        <f t="shared" si="1041"/>
        <v>6</v>
      </c>
    </row>
    <row r="24382" spans="1:5">
      <c r="A24382" s="11" t="s">
        <v>1223</v>
      </c>
      <c r="B24382" s="6">
        <v>4</v>
      </c>
      <c r="C24382" s="6">
        <v>0</v>
      </c>
      <c r="D24382" s="6">
        <v>0.87051338339398565</v>
      </c>
      <c r="E24382" s="8">
        <f t="shared" si="1041"/>
        <v>7</v>
      </c>
    </row>
    <row r="24383" spans="1:5">
      <c r="A24383" s="11" t="s">
        <v>12158</v>
      </c>
      <c r="B24383" s="6">
        <v>2</v>
      </c>
      <c r="D24383" s="6">
        <v>0.87054791319330838</v>
      </c>
      <c r="E24383" s="8">
        <f t="shared" si="1041"/>
        <v>8</v>
      </c>
    </row>
    <row r="24384" spans="1:5">
      <c r="A24384" s="11" t="s">
        <v>8371</v>
      </c>
      <c r="B24384" s="6">
        <v>0</v>
      </c>
      <c r="D24384" s="6">
        <v>0.8705695188976279</v>
      </c>
      <c r="E24384" s="8">
        <f t="shared" si="1041"/>
        <v>7</v>
      </c>
    </row>
    <row r="24385" spans="1:5">
      <c r="A24385" s="11" t="s">
        <v>33275</v>
      </c>
      <c r="B24385" s="6">
        <v>1</v>
      </c>
      <c r="C24385" s="6">
        <v>3</v>
      </c>
      <c r="D24385" s="6">
        <v>0.87061853593008287</v>
      </c>
      <c r="E24385" s="8">
        <f t="shared" si="1041"/>
        <v>11</v>
      </c>
    </row>
    <row r="24386" spans="1:5">
      <c r="A24386" s="11" t="s">
        <v>23006</v>
      </c>
      <c r="B24386" s="6">
        <v>0</v>
      </c>
      <c r="D24386" s="6">
        <v>0.87062275005058865</v>
      </c>
      <c r="E24386" s="8">
        <f t="shared" si="1041"/>
        <v>15</v>
      </c>
    </row>
    <row r="24387" spans="1:5">
      <c r="A24387" s="11" t="s">
        <v>465</v>
      </c>
      <c r="B24387" s="6">
        <v>5</v>
      </c>
      <c r="C24387" s="6">
        <v>0</v>
      </c>
      <c r="D24387" s="6">
        <v>0.87079084155304487</v>
      </c>
      <c r="E24387" s="8">
        <f t="shared" si="1041"/>
        <v>22</v>
      </c>
    </row>
    <row r="24388" spans="1:5">
      <c r="A24388" s="11" t="s">
        <v>12765</v>
      </c>
      <c r="B24388" s="6">
        <v>0</v>
      </c>
      <c r="D24388" s="6">
        <v>0.87089092903162446</v>
      </c>
      <c r="E24388" s="8">
        <f t="shared" si="1041"/>
        <v>12</v>
      </c>
    </row>
    <row r="24389" spans="1:5">
      <c r="A24389" s="11" t="s">
        <v>23307</v>
      </c>
      <c r="B24389" s="6">
        <v>2</v>
      </c>
      <c r="D24389" s="6">
        <v>0.87090293007018271</v>
      </c>
      <c r="E24389" s="8">
        <f t="shared" si="1041"/>
        <v>9</v>
      </c>
    </row>
    <row r="24390" spans="1:5">
      <c r="A24390" s="11" t="s">
        <v>27495</v>
      </c>
      <c r="B24390" s="6">
        <v>3</v>
      </c>
      <c r="D24390" s="6">
        <v>0.87091058617657557</v>
      </c>
      <c r="E24390" s="8">
        <f t="shared" si="1041"/>
        <v>5</v>
      </c>
    </row>
    <row r="24391" spans="1:5">
      <c r="A24391" s="11" t="s">
        <v>36215</v>
      </c>
      <c r="B24391" s="6">
        <v>1</v>
      </c>
      <c r="C24391" s="6">
        <v>2</v>
      </c>
      <c r="D24391" s="6">
        <v>0.87092384739092044</v>
      </c>
      <c r="E24391" s="8">
        <f t="shared" si="1041"/>
        <v>8</v>
      </c>
    </row>
    <row r="24392" spans="1:5">
      <c r="A24392" s="11" t="s">
        <v>15860</v>
      </c>
      <c r="B24392" s="6">
        <v>0</v>
      </c>
      <c r="D24392" s="6">
        <v>0.87101228084066329</v>
      </c>
      <c r="E24392" s="8">
        <f t="shared" si="1041"/>
        <v>9</v>
      </c>
    </row>
    <row r="24393" spans="1:5">
      <c r="A24393" s="11" t="s">
        <v>12469</v>
      </c>
      <c r="B24393" s="6">
        <v>1</v>
      </c>
      <c r="C24393" s="6">
        <v>3</v>
      </c>
      <c r="D24393" s="6">
        <v>0.87104354205560219</v>
      </c>
      <c r="E24393" s="8">
        <f t="shared" si="1041"/>
        <v>10</v>
      </c>
    </row>
    <row r="24394" spans="1:5">
      <c r="A24394" s="11" t="s">
        <v>13000</v>
      </c>
      <c r="B24394" s="6">
        <v>0</v>
      </c>
      <c r="D24394" s="6">
        <v>0.87107309773716302</v>
      </c>
      <c r="E24394" s="8">
        <f t="shared" si="1041"/>
        <v>8</v>
      </c>
    </row>
    <row r="24395" spans="1:5">
      <c r="A24395" s="11" t="s">
        <v>529</v>
      </c>
      <c r="B24395" s="6">
        <v>0</v>
      </c>
      <c r="C24395" s="6">
        <v>0</v>
      </c>
      <c r="D24395" s="6">
        <v>0.87112412991061094</v>
      </c>
      <c r="E24395" s="8">
        <f t="shared" si="1041"/>
        <v>6</v>
      </c>
    </row>
    <row r="24396" spans="1:5">
      <c r="A24396" s="11" t="s">
        <v>15391</v>
      </c>
      <c r="B24396" s="6">
        <v>0</v>
      </c>
      <c r="D24396" s="6">
        <v>0.87114339361083382</v>
      </c>
      <c r="E24396" s="8">
        <f t="shared" si="1041"/>
        <v>25</v>
      </c>
    </row>
    <row r="24397" spans="1:5">
      <c r="A24397" s="11" t="s">
        <v>9081</v>
      </c>
      <c r="B24397" s="6">
        <v>0</v>
      </c>
      <c r="D24397" s="6">
        <v>0.87115996643153248</v>
      </c>
      <c r="E24397" s="8">
        <f t="shared" si="1041"/>
        <v>9</v>
      </c>
    </row>
    <row r="24398" spans="1:5">
      <c r="A24398" s="11" t="s">
        <v>4940</v>
      </c>
      <c r="B24398" s="6">
        <v>1</v>
      </c>
      <c r="C24398" s="6">
        <v>2</v>
      </c>
      <c r="D24398" s="6">
        <v>0.87117235669528514</v>
      </c>
      <c r="E24398" s="8">
        <f t="shared" si="1041"/>
        <v>5</v>
      </c>
    </row>
    <row r="24399" spans="1:5">
      <c r="A24399" s="11" t="s">
        <v>34034</v>
      </c>
      <c r="B24399" s="6">
        <v>1</v>
      </c>
      <c r="C24399" s="6">
        <v>3</v>
      </c>
      <c r="D24399" s="6">
        <v>0.87135848126643933</v>
      </c>
      <c r="E24399" s="8">
        <f t="shared" si="1041"/>
        <v>9</v>
      </c>
    </row>
    <row r="24400" spans="1:5">
      <c r="A24400" s="11" t="s">
        <v>2450</v>
      </c>
      <c r="B24400" s="6">
        <v>0</v>
      </c>
      <c r="C24400" s="6">
        <v>1</v>
      </c>
      <c r="D24400" s="6">
        <v>0.87140598671373781</v>
      </c>
      <c r="E24400" s="8">
        <f t="shared" si="1041"/>
        <v>14</v>
      </c>
    </row>
    <row r="24401" spans="1:5">
      <c r="A24401" s="11" t="s">
        <v>25616</v>
      </c>
      <c r="B24401" s="6">
        <v>2</v>
      </c>
      <c r="D24401" s="6">
        <v>0.87146989709688882</v>
      </c>
      <c r="E24401" s="8">
        <f t="shared" si="1041"/>
        <v>18</v>
      </c>
    </row>
    <row r="24402" spans="1:5">
      <c r="A24402" s="11" t="s">
        <v>930</v>
      </c>
      <c r="B24402" s="6">
        <v>4</v>
      </c>
      <c r="C24402" s="6">
        <v>0</v>
      </c>
      <c r="D24402" s="6">
        <v>0.87149460315350369</v>
      </c>
      <c r="E24402" s="8">
        <f t="shared" si="1041"/>
        <v>16</v>
      </c>
    </row>
    <row r="24403" spans="1:5">
      <c r="A24403" s="11" t="s">
        <v>35759</v>
      </c>
      <c r="B24403" s="6">
        <v>5</v>
      </c>
      <c r="C24403" s="6">
        <v>0</v>
      </c>
      <c r="D24403" s="6">
        <v>0.87153010142374476</v>
      </c>
      <c r="E24403" s="8">
        <f t="shared" si="1041"/>
        <v>6</v>
      </c>
    </row>
    <row r="24404" spans="1:5">
      <c r="A24404" s="11" t="s">
        <v>4015</v>
      </c>
      <c r="B24404" s="6">
        <v>6</v>
      </c>
      <c r="C24404" s="6">
        <v>0</v>
      </c>
      <c r="D24404" s="6">
        <v>0.87154450440431153</v>
      </c>
      <c r="E24404" s="8">
        <f t="shared" si="1041"/>
        <v>2</v>
      </c>
    </row>
    <row r="24405" spans="1:5">
      <c r="A24405" s="11" t="s">
        <v>16095</v>
      </c>
      <c r="B24405" s="6">
        <v>0</v>
      </c>
      <c r="D24405" s="6">
        <v>0.87154903204266032</v>
      </c>
      <c r="E24405" s="8">
        <f t="shared" si="1041"/>
        <v>8</v>
      </c>
    </row>
    <row r="24406" spans="1:5">
      <c r="A24406" s="11" t="s">
        <v>29816</v>
      </c>
      <c r="B24406" s="6">
        <v>0</v>
      </c>
      <c r="D24406" s="6">
        <v>0.87160809538551709</v>
      </c>
      <c r="E24406" s="8">
        <f t="shared" si="1041"/>
        <v>5</v>
      </c>
    </row>
    <row r="24407" spans="1:5">
      <c r="A24407" s="11" t="s">
        <v>12699</v>
      </c>
      <c r="B24407" s="6">
        <v>0</v>
      </c>
      <c r="D24407" s="6">
        <v>0.87161539631793861</v>
      </c>
      <c r="E24407" s="8">
        <f t="shared" si="1041"/>
        <v>16</v>
      </c>
    </row>
    <row r="24408" spans="1:5">
      <c r="A24408" s="11" t="s">
        <v>2854</v>
      </c>
      <c r="B24408" s="6">
        <v>3</v>
      </c>
      <c r="C24408" s="6">
        <v>0</v>
      </c>
      <c r="D24408" s="6">
        <v>0.87163106779992339</v>
      </c>
      <c r="E24408" s="8">
        <f t="shared" si="1041"/>
        <v>4</v>
      </c>
    </row>
    <row r="24409" spans="1:5">
      <c r="A24409" s="11" t="s">
        <v>4074</v>
      </c>
      <c r="B24409" s="6">
        <v>0</v>
      </c>
      <c r="C24409" s="6">
        <v>0</v>
      </c>
      <c r="D24409" s="6">
        <v>0.87163400664938362</v>
      </c>
      <c r="E24409" s="8">
        <f t="shared" si="1041"/>
        <v>3</v>
      </c>
    </row>
    <row r="24410" spans="1:5">
      <c r="A24410" s="11" t="s">
        <v>7089</v>
      </c>
      <c r="B24410" s="6">
        <v>0</v>
      </c>
      <c r="D24410" s="6">
        <v>0.87169981269897201</v>
      </c>
      <c r="E24410" s="8">
        <f t="shared" si="1041"/>
        <v>8</v>
      </c>
    </row>
    <row r="24411" spans="1:5">
      <c r="A24411" s="11" t="s">
        <v>30213</v>
      </c>
      <c r="B24411" s="6">
        <v>0</v>
      </c>
      <c r="D24411" s="6">
        <v>0.87170885344486682</v>
      </c>
      <c r="E24411" s="8">
        <f t="shared" si="1041"/>
        <v>8</v>
      </c>
    </row>
    <row r="24412" spans="1:5">
      <c r="A24412" s="11" t="s">
        <v>11982</v>
      </c>
      <c r="B24412" s="6">
        <v>0</v>
      </c>
      <c r="D24412" s="6">
        <v>0.87173369260180356</v>
      </c>
      <c r="E24412" s="8">
        <f t="shared" si="1041"/>
        <v>17</v>
      </c>
    </row>
    <row r="24413" spans="1:5">
      <c r="A24413" s="11" t="s">
        <v>31668</v>
      </c>
      <c r="B24413" s="6">
        <v>1</v>
      </c>
      <c r="C24413" s="6">
        <v>3</v>
      </c>
      <c r="D24413" s="6">
        <v>0.87177639100730686</v>
      </c>
      <c r="E24413" s="8">
        <f t="shared" si="1041"/>
        <v>10</v>
      </c>
    </row>
    <row r="24414" spans="1:5">
      <c r="A24414" s="11" t="s">
        <v>14335</v>
      </c>
      <c r="B24414" s="6">
        <v>0</v>
      </c>
      <c r="D24414" s="6">
        <v>0.87177794008216558</v>
      </c>
      <c r="E24414" s="8">
        <f t="shared" si="1041"/>
        <v>11</v>
      </c>
    </row>
    <row r="24415" spans="1:5">
      <c r="A24415" s="11" t="s">
        <v>33235</v>
      </c>
      <c r="B24415" s="6">
        <v>1</v>
      </c>
      <c r="D24415" s="6">
        <v>0.87190348666754047</v>
      </c>
      <c r="E24415" s="8">
        <f t="shared" si="1041"/>
        <v>17</v>
      </c>
    </row>
    <row r="24416" spans="1:5">
      <c r="A24416" s="11" t="s">
        <v>3071</v>
      </c>
      <c r="B24416" s="6">
        <v>0</v>
      </c>
      <c r="C24416" s="6">
        <v>0</v>
      </c>
      <c r="D24416" s="6">
        <v>0.87193186688820656</v>
      </c>
      <c r="E24416" s="8">
        <f t="shared" si="1041"/>
        <v>9</v>
      </c>
    </row>
    <row r="24417" spans="1:5">
      <c r="A24417" s="11" t="s">
        <v>15759</v>
      </c>
      <c r="B24417" s="6">
        <v>1</v>
      </c>
      <c r="C24417" s="6">
        <v>2</v>
      </c>
      <c r="D24417" s="6">
        <v>0.87193673784973558</v>
      </c>
      <c r="E24417" s="8">
        <f t="shared" si="1041"/>
        <v>9</v>
      </c>
    </row>
    <row r="24418" spans="1:5">
      <c r="A24418" s="8" t="s">
        <v>36462</v>
      </c>
      <c r="B24418" s="8">
        <v>0</v>
      </c>
      <c r="C24418" s="8">
        <v>0</v>
      </c>
      <c r="D24418" s="6">
        <v>0.87201473067608271</v>
      </c>
    </row>
    <row r="24419" spans="1:5">
      <c r="A24419" s="11" t="s">
        <v>23025</v>
      </c>
      <c r="B24419" s="6">
        <v>0</v>
      </c>
      <c r="D24419" s="6">
        <v>0.87210083287801232</v>
      </c>
      <c r="E24419" s="8">
        <f t="shared" ref="E24419:E24435" si="1042">LEN($A24419)</f>
        <v>31</v>
      </c>
    </row>
    <row r="24420" spans="1:5">
      <c r="A24420" s="11" t="s">
        <v>6707</v>
      </c>
      <c r="B24420" s="6">
        <v>1</v>
      </c>
      <c r="C24420" s="6">
        <v>2</v>
      </c>
      <c r="D24420" s="6">
        <v>0.87215455094898897</v>
      </c>
      <c r="E24420" s="8">
        <f t="shared" si="1042"/>
        <v>10</v>
      </c>
    </row>
    <row r="24421" spans="1:5">
      <c r="A24421" s="11" t="s">
        <v>24262</v>
      </c>
      <c r="B24421" s="6">
        <v>0</v>
      </c>
      <c r="D24421" s="6">
        <v>0.87215676595214497</v>
      </c>
      <c r="E24421" s="8">
        <f t="shared" si="1042"/>
        <v>38</v>
      </c>
    </row>
    <row r="24422" spans="1:5">
      <c r="A24422" s="11" t="s">
        <v>3436</v>
      </c>
      <c r="B24422" s="6">
        <v>0</v>
      </c>
      <c r="C24422" s="6">
        <v>1</v>
      </c>
      <c r="D24422" s="6">
        <v>0.87215807119202193</v>
      </c>
      <c r="E24422" s="8">
        <f t="shared" si="1042"/>
        <v>16</v>
      </c>
    </row>
    <row r="24423" spans="1:5">
      <c r="A24423" s="11" t="s">
        <v>373</v>
      </c>
      <c r="B24423" s="6">
        <v>0</v>
      </c>
      <c r="C24423" s="6">
        <v>0</v>
      </c>
      <c r="D24423" s="6">
        <v>0.87222072923042482</v>
      </c>
      <c r="E24423" s="8">
        <f t="shared" si="1042"/>
        <v>2</v>
      </c>
    </row>
    <row r="24424" spans="1:5">
      <c r="A24424" s="11" t="s">
        <v>984</v>
      </c>
      <c r="B24424" s="6">
        <v>0</v>
      </c>
      <c r="C24424" s="6">
        <v>0</v>
      </c>
      <c r="D24424" s="6">
        <v>0.8722508218759093</v>
      </c>
      <c r="E24424" s="8">
        <f t="shared" si="1042"/>
        <v>12</v>
      </c>
    </row>
    <row r="24425" spans="1:5">
      <c r="A24425" s="11" t="s">
        <v>8590</v>
      </c>
      <c r="B24425" s="6">
        <v>0</v>
      </c>
      <c r="D24425" s="6">
        <v>0.87225273646355272</v>
      </c>
      <c r="E24425" s="8">
        <f t="shared" si="1042"/>
        <v>7</v>
      </c>
    </row>
    <row r="24426" spans="1:5">
      <c r="A24426" s="11" t="s">
        <v>5211</v>
      </c>
      <c r="B24426" s="6">
        <v>0</v>
      </c>
      <c r="D24426" s="6">
        <v>0.87229860211906374</v>
      </c>
      <c r="E24426" s="8">
        <f t="shared" si="1042"/>
        <v>3</v>
      </c>
    </row>
    <row r="24427" spans="1:5">
      <c r="A24427" s="11" t="s">
        <v>18201</v>
      </c>
      <c r="B24427" s="6">
        <v>7</v>
      </c>
      <c r="D24427" s="6">
        <v>0.87230924185002312</v>
      </c>
      <c r="E24427" s="8">
        <f t="shared" si="1042"/>
        <v>5</v>
      </c>
    </row>
    <row r="24428" spans="1:5">
      <c r="A24428" s="11" t="s">
        <v>8429</v>
      </c>
      <c r="B24428" s="6">
        <v>1</v>
      </c>
      <c r="C24428" s="6">
        <v>3</v>
      </c>
      <c r="D24428" s="6">
        <v>0.87232549200970844</v>
      </c>
      <c r="E24428" s="8">
        <f t="shared" si="1042"/>
        <v>14</v>
      </c>
    </row>
    <row r="24429" spans="1:5">
      <c r="A24429" s="11" t="s">
        <v>30840</v>
      </c>
      <c r="B24429" s="6">
        <v>1</v>
      </c>
      <c r="C24429" s="6">
        <v>2</v>
      </c>
      <c r="D24429" s="6">
        <v>0.87235370847306415</v>
      </c>
      <c r="E24429" s="8">
        <f t="shared" si="1042"/>
        <v>16</v>
      </c>
    </row>
    <row r="24430" spans="1:5">
      <c r="A24430" s="11" t="s">
        <v>22637</v>
      </c>
      <c r="B24430" s="6">
        <v>1</v>
      </c>
      <c r="C24430" s="6">
        <v>2</v>
      </c>
      <c r="D24430" s="6">
        <v>0.87240046395904425</v>
      </c>
      <c r="E24430" s="8">
        <f t="shared" si="1042"/>
        <v>6</v>
      </c>
    </row>
    <row r="24431" spans="1:5">
      <c r="A24431" s="11" t="s">
        <v>16514</v>
      </c>
      <c r="B24431" s="6">
        <v>0</v>
      </c>
      <c r="D24431" s="6">
        <v>0.87244136051502952</v>
      </c>
      <c r="E24431" s="8">
        <f t="shared" si="1042"/>
        <v>12</v>
      </c>
    </row>
    <row r="24432" spans="1:5">
      <c r="A24432" s="11" t="s">
        <v>31965</v>
      </c>
      <c r="B24432" s="6">
        <v>0</v>
      </c>
      <c r="D24432" s="6">
        <v>0.87244821464747246</v>
      </c>
      <c r="E24432" s="8">
        <f t="shared" si="1042"/>
        <v>40</v>
      </c>
    </row>
    <row r="24433" spans="1:5">
      <c r="A24433" s="11" t="s">
        <v>12907</v>
      </c>
      <c r="B24433" s="6">
        <v>0</v>
      </c>
      <c r="D24433" s="6">
        <v>0.87247099209299916</v>
      </c>
      <c r="E24433" s="8">
        <f t="shared" si="1042"/>
        <v>18</v>
      </c>
    </row>
    <row r="24434" spans="1:5">
      <c r="A24434" s="11" t="s">
        <v>7498</v>
      </c>
      <c r="B24434" s="6">
        <v>1</v>
      </c>
      <c r="C24434" s="6">
        <v>2</v>
      </c>
      <c r="D24434" s="6">
        <v>0.87247703503215124</v>
      </c>
      <c r="E24434" s="8">
        <f t="shared" si="1042"/>
        <v>46</v>
      </c>
    </row>
    <row r="24435" spans="1:5">
      <c r="A24435" s="11" t="s">
        <v>11102</v>
      </c>
      <c r="B24435" s="6">
        <v>2</v>
      </c>
      <c r="D24435" s="6">
        <v>0.87248828500755593</v>
      </c>
      <c r="E24435" s="8">
        <f t="shared" si="1042"/>
        <v>25</v>
      </c>
    </row>
    <row r="24436" spans="1:5">
      <c r="A24436" s="8" t="s">
        <v>36801</v>
      </c>
      <c r="B24436" s="8">
        <v>8</v>
      </c>
      <c r="C24436" s="8">
        <v>0</v>
      </c>
      <c r="D24436" s="6">
        <v>0.87264529313443395</v>
      </c>
    </row>
    <row r="24437" spans="1:5">
      <c r="A24437" s="11" t="s">
        <v>35045</v>
      </c>
      <c r="B24437" s="6">
        <v>1</v>
      </c>
      <c r="C24437" s="6">
        <v>2</v>
      </c>
      <c r="D24437" s="6">
        <v>0.87265628508436166</v>
      </c>
      <c r="E24437" s="8">
        <f t="shared" ref="E24437:E24455" si="1043">LEN($A24437)</f>
        <v>8</v>
      </c>
    </row>
    <row r="24438" spans="1:5">
      <c r="A24438" s="11" t="s">
        <v>3373</v>
      </c>
      <c r="B24438" s="6">
        <v>2</v>
      </c>
      <c r="C24438" s="6">
        <v>0</v>
      </c>
      <c r="D24438" s="6">
        <v>0.87265909774235528</v>
      </c>
      <c r="E24438" s="8">
        <f t="shared" si="1043"/>
        <v>25</v>
      </c>
    </row>
    <row r="24439" spans="1:5">
      <c r="A24439" s="11" t="s">
        <v>24009</v>
      </c>
      <c r="B24439" s="6">
        <v>0</v>
      </c>
      <c r="D24439" s="6">
        <v>0.87273941882123562</v>
      </c>
      <c r="E24439" s="8">
        <f t="shared" si="1043"/>
        <v>21</v>
      </c>
    </row>
    <row r="24440" spans="1:5">
      <c r="A24440" s="11" t="s">
        <v>10018</v>
      </c>
      <c r="B24440" s="6">
        <v>0</v>
      </c>
      <c r="D24440" s="6">
        <v>0.87276290110012489</v>
      </c>
      <c r="E24440" s="8">
        <f t="shared" si="1043"/>
        <v>9</v>
      </c>
    </row>
    <row r="24441" spans="1:5">
      <c r="A24441" s="11" t="s">
        <v>9895</v>
      </c>
      <c r="B24441" s="6">
        <v>0</v>
      </c>
      <c r="D24441" s="6">
        <v>0.87276720588462642</v>
      </c>
      <c r="E24441" s="8">
        <f t="shared" si="1043"/>
        <v>12</v>
      </c>
    </row>
    <row r="24442" spans="1:5">
      <c r="A24442" s="11" t="s">
        <v>9375</v>
      </c>
      <c r="B24442" s="6">
        <v>1</v>
      </c>
      <c r="C24442" s="6">
        <v>3</v>
      </c>
      <c r="D24442" s="6">
        <v>0.87286110575378073</v>
      </c>
      <c r="E24442" s="8">
        <f t="shared" si="1043"/>
        <v>12</v>
      </c>
    </row>
    <row r="24443" spans="1:5">
      <c r="A24443" s="11" t="s">
        <v>4920</v>
      </c>
      <c r="B24443" s="6">
        <v>1</v>
      </c>
      <c r="D24443" s="6">
        <v>0.87296669455971743</v>
      </c>
      <c r="E24443" s="8">
        <f t="shared" si="1043"/>
        <v>4</v>
      </c>
    </row>
    <row r="24444" spans="1:5">
      <c r="A24444" s="11" t="s">
        <v>12341</v>
      </c>
      <c r="B24444" s="6">
        <v>0</v>
      </c>
      <c r="D24444" s="6">
        <v>0.87299447575708811</v>
      </c>
      <c r="E24444" s="8">
        <f t="shared" si="1043"/>
        <v>12</v>
      </c>
    </row>
    <row r="24445" spans="1:5">
      <c r="A24445" s="11" t="s">
        <v>2700</v>
      </c>
      <c r="B24445" s="6">
        <v>0</v>
      </c>
      <c r="C24445" s="6">
        <v>1</v>
      </c>
      <c r="D24445" s="6">
        <v>0.87300381774039559</v>
      </c>
      <c r="E24445" s="8">
        <f t="shared" si="1043"/>
        <v>4</v>
      </c>
    </row>
    <row r="24446" spans="1:5">
      <c r="A24446" s="11" t="s">
        <v>24343</v>
      </c>
      <c r="B24446" s="6">
        <v>0</v>
      </c>
      <c r="D24446" s="6">
        <v>0.87310535767649067</v>
      </c>
      <c r="E24446" s="8">
        <f t="shared" si="1043"/>
        <v>8</v>
      </c>
    </row>
    <row r="24447" spans="1:5">
      <c r="A24447" s="11" t="s">
        <v>19452</v>
      </c>
      <c r="B24447" s="6">
        <v>0</v>
      </c>
      <c r="D24447" s="6">
        <v>0.87310803176392726</v>
      </c>
      <c r="E24447" s="8">
        <f t="shared" si="1043"/>
        <v>9</v>
      </c>
    </row>
    <row r="24448" spans="1:5">
      <c r="A24448" s="11" t="s">
        <v>2397</v>
      </c>
      <c r="B24448" s="6">
        <v>0</v>
      </c>
      <c r="C24448" s="6">
        <v>1</v>
      </c>
      <c r="D24448" s="6">
        <v>0.87311871850251055</v>
      </c>
      <c r="E24448" s="8">
        <f t="shared" si="1043"/>
        <v>30</v>
      </c>
    </row>
    <row r="24449" spans="1:5">
      <c r="A24449" s="11" t="s">
        <v>6434</v>
      </c>
      <c r="B24449" s="6">
        <v>0</v>
      </c>
      <c r="D24449" s="6">
        <v>0.87312045204385602</v>
      </c>
      <c r="E24449" s="8">
        <f t="shared" si="1043"/>
        <v>7</v>
      </c>
    </row>
    <row r="24450" spans="1:5">
      <c r="A24450" s="11" t="s">
        <v>13168</v>
      </c>
      <c r="B24450" s="6">
        <v>0</v>
      </c>
      <c r="D24450" s="6">
        <v>0.87312116924847838</v>
      </c>
      <c r="E24450" s="8">
        <f t="shared" si="1043"/>
        <v>8</v>
      </c>
    </row>
    <row r="24451" spans="1:5">
      <c r="A24451" s="11" t="s">
        <v>5960</v>
      </c>
      <c r="B24451" s="6">
        <v>1</v>
      </c>
      <c r="C24451" s="6">
        <v>2</v>
      </c>
      <c r="D24451" s="6">
        <v>0.87316481943031177</v>
      </c>
      <c r="E24451" s="8">
        <f t="shared" si="1043"/>
        <v>9</v>
      </c>
    </row>
    <row r="24452" spans="1:5">
      <c r="A24452" s="11" t="s">
        <v>9114</v>
      </c>
      <c r="B24452" s="6">
        <v>1</v>
      </c>
      <c r="C24452" s="6">
        <v>2</v>
      </c>
      <c r="D24452" s="6">
        <v>0.87328937499768311</v>
      </c>
      <c r="E24452" s="8">
        <f t="shared" si="1043"/>
        <v>10</v>
      </c>
    </row>
    <row r="24453" spans="1:5">
      <c r="A24453" s="11" t="s">
        <v>19973</v>
      </c>
      <c r="B24453" s="6">
        <v>13</v>
      </c>
      <c r="C24453" s="6">
        <v>0</v>
      </c>
      <c r="D24453" s="6">
        <v>0.87330543466435617</v>
      </c>
      <c r="E24453" s="8">
        <f t="shared" si="1043"/>
        <v>25</v>
      </c>
    </row>
    <row r="24454" spans="1:5">
      <c r="A24454" s="11" t="s">
        <v>14887</v>
      </c>
      <c r="B24454" s="6">
        <v>1</v>
      </c>
      <c r="C24454" s="6">
        <v>2</v>
      </c>
      <c r="D24454" s="6">
        <v>0.87332190543423782</v>
      </c>
      <c r="E24454" s="8">
        <f t="shared" si="1043"/>
        <v>7</v>
      </c>
    </row>
    <row r="24455" spans="1:5">
      <c r="A24455" s="11" t="s">
        <v>15475</v>
      </c>
      <c r="B24455" s="6">
        <v>1</v>
      </c>
      <c r="D24455" s="6">
        <v>0.87335488286197271</v>
      </c>
      <c r="E24455" s="8">
        <f t="shared" si="1043"/>
        <v>12</v>
      </c>
    </row>
    <row r="24456" spans="1:5">
      <c r="A24456" s="8" t="s">
        <v>36584</v>
      </c>
      <c r="B24456" s="8">
        <v>0</v>
      </c>
      <c r="C24456" s="8">
        <v>0</v>
      </c>
      <c r="D24456" s="6">
        <v>0.8734754087641341</v>
      </c>
    </row>
    <row r="24457" spans="1:5">
      <c r="A24457" s="11" t="s">
        <v>6129</v>
      </c>
      <c r="B24457" s="6">
        <v>0</v>
      </c>
      <c r="D24457" s="6">
        <v>0.87351723046461949</v>
      </c>
      <c r="E24457" s="8">
        <f t="shared" ref="E24457:E24479" si="1044">LEN($A24457)</f>
        <v>9</v>
      </c>
    </row>
    <row r="24458" spans="1:5">
      <c r="A24458" s="11" t="s">
        <v>11088</v>
      </c>
      <c r="B24458" s="6">
        <v>1</v>
      </c>
      <c r="C24458" s="6">
        <v>2</v>
      </c>
      <c r="D24458" s="6">
        <v>0.8735358151158682</v>
      </c>
      <c r="E24458" s="8">
        <f t="shared" si="1044"/>
        <v>9</v>
      </c>
    </row>
    <row r="24459" spans="1:5">
      <c r="A24459" s="11" t="s">
        <v>7664</v>
      </c>
      <c r="B24459" s="6">
        <v>0</v>
      </c>
      <c r="D24459" s="6">
        <v>0.87360423242009666</v>
      </c>
      <c r="E24459" s="8">
        <f t="shared" si="1044"/>
        <v>10</v>
      </c>
    </row>
    <row r="24460" spans="1:5">
      <c r="A24460" s="11" t="s">
        <v>26418</v>
      </c>
      <c r="B24460" s="6">
        <v>0</v>
      </c>
      <c r="D24460" s="6">
        <v>0.87361771296442237</v>
      </c>
      <c r="E24460" s="8">
        <f t="shared" si="1044"/>
        <v>6</v>
      </c>
    </row>
    <row r="24461" spans="1:5">
      <c r="A24461" s="11" t="s">
        <v>10396</v>
      </c>
      <c r="B24461" s="6">
        <v>0</v>
      </c>
      <c r="D24461" s="6">
        <v>0.87369167616712351</v>
      </c>
      <c r="E24461" s="8">
        <f t="shared" si="1044"/>
        <v>17</v>
      </c>
    </row>
    <row r="24462" spans="1:5">
      <c r="A24462" s="11" t="s">
        <v>10507</v>
      </c>
      <c r="B24462" s="6">
        <v>0</v>
      </c>
      <c r="D24462" s="6">
        <v>0.87369258133829442</v>
      </c>
      <c r="E24462" s="8">
        <f t="shared" si="1044"/>
        <v>6</v>
      </c>
    </row>
    <row r="24463" spans="1:5">
      <c r="A24463" s="11" t="s">
        <v>29726</v>
      </c>
      <c r="B24463" s="6">
        <v>13</v>
      </c>
      <c r="C24463" s="6">
        <v>0</v>
      </c>
      <c r="D24463" s="6">
        <v>0.87370136725647118</v>
      </c>
      <c r="E24463" s="8">
        <f t="shared" si="1044"/>
        <v>10</v>
      </c>
    </row>
    <row r="24464" spans="1:5">
      <c r="A24464" s="11" t="s">
        <v>20571</v>
      </c>
      <c r="B24464" s="6">
        <v>2</v>
      </c>
      <c r="D24464" s="6">
        <v>0.87376240954791606</v>
      </c>
      <c r="E24464" s="8">
        <f t="shared" si="1044"/>
        <v>13</v>
      </c>
    </row>
    <row r="24465" spans="1:5">
      <c r="A24465" s="11" t="s">
        <v>7769</v>
      </c>
      <c r="B24465" s="6">
        <v>2</v>
      </c>
      <c r="D24465" s="6">
        <v>0.87376488109208716</v>
      </c>
      <c r="E24465" s="8">
        <f t="shared" si="1044"/>
        <v>10</v>
      </c>
    </row>
    <row r="24466" spans="1:5">
      <c r="A24466" s="11" t="s">
        <v>20041</v>
      </c>
      <c r="B24466" s="6">
        <v>0</v>
      </c>
      <c r="D24466" s="6">
        <v>0.87382755243018873</v>
      </c>
      <c r="E24466" s="8">
        <f t="shared" si="1044"/>
        <v>7</v>
      </c>
    </row>
    <row r="24467" spans="1:5">
      <c r="A24467" s="11" t="s">
        <v>10000</v>
      </c>
      <c r="B24467" s="6">
        <v>0</v>
      </c>
      <c r="D24467" s="6">
        <v>0.87386122184960058</v>
      </c>
      <c r="E24467" s="8">
        <f t="shared" si="1044"/>
        <v>15</v>
      </c>
    </row>
    <row r="24468" spans="1:5">
      <c r="A24468" s="11" t="s">
        <v>21331</v>
      </c>
      <c r="B24468" s="6">
        <v>0</v>
      </c>
      <c r="D24468" s="6">
        <v>0.8738783506399399</v>
      </c>
      <c r="E24468" s="8">
        <f t="shared" si="1044"/>
        <v>14</v>
      </c>
    </row>
    <row r="24469" spans="1:5">
      <c r="A24469" s="11" t="s">
        <v>20317</v>
      </c>
      <c r="B24469" s="6">
        <v>2</v>
      </c>
      <c r="D24469" s="6">
        <v>0.87389347414031548</v>
      </c>
      <c r="E24469" s="8">
        <f t="shared" si="1044"/>
        <v>8</v>
      </c>
    </row>
    <row r="24470" spans="1:5">
      <c r="A24470" s="11" t="s">
        <v>1629</v>
      </c>
      <c r="B24470" s="6">
        <v>0</v>
      </c>
      <c r="C24470" s="6">
        <v>0</v>
      </c>
      <c r="D24470" s="6">
        <v>0.87397771444404659</v>
      </c>
      <c r="E24470" s="8">
        <f t="shared" si="1044"/>
        <v>8</v>
      </c>
    </row>
    <row r="24471" spans="1:5">
      <c r="A24471" s="11" t="s">
        <v>32926</v>
      </c>
      <c r="B24471" s="6">
        <v>1</v>
      </c>
      <c r="D24471" s="6">
        <v>0.87401153837532675</v>
      </c>
      <c r="E24471" s="8">
        <f t="shared" si="1044"/>
        <v>6</v>
      </c>
    </row>
    <row r="24472" spans="1:5">
      <c r="A24472" s="11" t="s">
        <v>11654</v>
      </c>
      <c r="B24472" s="6">
        <v>2</v>
      </c>
      <c r="D24472" s="6">
        <v>0.874036182962311</v>
      </c>
      <c r="E24472" s="8">
        <f t="shared" si="1044"/>
        <v>15</v>
      </c>
    </row>
    <row r="24473" spans="1:5">
      <c r="A24473" s="11" t="s">
        <v>17520</v>
      </c>
      <c r="B24473" s="6">
        <v>0</v>
      </c>
      <c r="D24473" s="6">
        <v>0.87419380462037732</v>
      </c>
      <c r="E24473" s="8">
        <f t="shared" si="1044"/>
        <v>10</v>
      </c>
    </row>
    <row r="24474" spans="1:5">
      <c r="A24474" s="11" t="s">
        <v>7593</v>
      </c>
      <c r="B24474" s="6">
        <v>0</v>
      </c>
      <c r="D24474" s="6">
        <v>0.87426609753955176</v>
      </c>
      <c r="E24474" s="8">
        <f t="shared" si="1044"/>
        <v>8</v>
      </c>
    </row>
    <row r="24475" spans="1:5">
      <c r="A24475" s="11" t="s">
        <v>11357</v>
      </c>
      <c r="B24475" s="6">
        <v>0</v>
      </c>
      <c r="D24475" s="6">
        <v>0.87430203152130292</v>
      </c>
      <c r="E24475" s="8">
        <f t="shared" si="1044"/>
        <v>36</v>
      </c>
    </row>
    <row r="24476" spans="1:5">
      <c r="A24476" s="11" t="s">
        <v>17360</v>
      </c>
      <c r="B24476" s="6">
        <v>0</v>
      </c>
      <c r="D24476" s="6">
        <v>0.87437619899052255</v>
      </c>
      <c r="E24476" s="8">
        <f t="shared" si="1044"/>
        <v>6</v>
      </c>
    </row>
    <row r="24477" spans="1:5">
      <c r="A24477" s="11" t="s">
        <v>30062</v>
      </c>
      <c r="B24477" s="6">
        <v>1</v>
      </c>
      <c r="C24477" s="6">
        <v>3</v>
      </c>
      <c r="D24477" s="6">
        <v>0.87437645581984003</v>
      </c>
      <c r="E24477" s="8">
        <f t="shared" si="1044"/>
        <v>17</v>
      </c>
    </row>
    <row r="24478" spans="1:5">
      <c r="A24478" s="11" t="s">
        <v>8050</v>
      </c>
      <c r="B24478" s="6">
        <v>0</v>
      </c>
      <c r="D24478" s="6">
        <v>0.87443442091727841</v>
      </c>
      <c r="E24478" s="8">
        <f t="shared" si="1044"/>
        <v>10</v>
      </c>
    </row>
    <row r="24479" spans="1:5">
      <c r="A24479" s="11" t="s">
        <v>15810</v>
      </c>
      <c r="B24479" s="6">
        <v>0</v>
      </c>
      <c r="D24479" s="6">
        <v>0.8744645657642196</v>
      </c>
      <c r="E24479" s="8">
        <f t="shared" si="1044"/>
        <v>12</v>
      </c>
    </row>
    <row r="24480" spans="1:5">
      <c r="A24480" s="8" t="s">
        <v>36735</v>
      </c>
      <c r="B24480" s="8">
        <v>1</v>
      </c>
      <c r="C24480" s="8">
        <v>2</v>
      </c>
      <c r="D24480" s="6">
        <v>0.87448102605543432</v>
      </c>
    </row>
    <row r="24481" spans="1:5">
      <c r="A24481" s="11" t="s">
        <v>29135</v>
      </c>
      <c r="B24481" s="6">
        <v>1</v>
      </c>
      <c r="C24481" s="6">
        <v>2</v>
      </c>
      <c r="D24481" s="6">
        <v>0.87450938320017502</v>
      </c>
      <c r="E24481" s="8">
        <f t="shared" ref="E24481:E24493" si="1045">LEN($A24481)</f>
        <v>7</v>
      </c>
    </row>
    <row r="24482" spans="1:5">
      <c r="A24482" s="11" t="s">
        <v>12378</v>
      </c>
      <c r="B24482" s="6">
        <v>1</v>
      </c>
      <c r="C24482" s="6">
        <v>3</v>
      </c>
      <c r="D24482" s="6">
        <v>0.87453624829109078</v>
      </c>
      <c r="E24482" s="8">
        <f t="shared" si="1045"/>
        <v>10</v>
      </c>
    </row>
    <row r="24483" spans="1:5">
      <c r="A24483" s="11" t="s">
        <v>14077</v>
      </c>
      <c r="B24483" s="6">
        <v>2</v>
      </c>
      <c r="D24483" s="6">
        <v>0.8745851039953062</v>
      </c>
      <c r="E24483" s="8">
        <f t="shared" si="1045"/>
        <v>11</v>
      </c>
    </row>
    <row r="24484" spans="1:5">
      <c r="A24484" s="11" t="s">
        <v>2587</v>
      </c>
      <c r="B24484" s="6">
        <v>1</v>
      </c>
      <c r="C24484" s="6">
        <v>2</v>
      </c>
      <c r="D24484" s="6">
        <v>0.87459378148946132</v>
      </c>
      <c r="E24484" s="8">
        <f t="shared" si="1045"/>
        <v>7</v>
      </c>
    </row>
    <row r="24485" spans="1:5">
      <c r="A24485" s="11" t="s">
        <v>2270</v>
      </c>
      <c r="B24485" s="6">
        <v>7</v>
      </c>
      <c r="C24485" s="6">
        <v>0</v>
      </c>
      <c r="D24485" s="6">
        <v>0.8746030035881206</v>
      </c>
      <c r="E24485" s="8">
        <f t="shared" si="1045"/>
        <v>12</v>
      </c>
    </row>
    <row r="24486" spans="1:5">
      <c r="A24486" s="11" t="s">
        <v>25971</v>
      </c>
      <c r="B24486" s="6">
        <v>1</v>
      </c>
      <c r="C24486" s="6">
        <v>2</v>
      </c>
      <c r="D24486" s="6">
        <v>0.87463916833231869</v>
      </c>
      <c r="E24486" s="8">
        <f t="shared" si="1045"/>
        <v>7</v>
      </c>
    </row>
    <row r="24487" spans="1:5">
      <c r="A24487" s="11" t="s">
        <v>30460</v>
      </c>
      <c r="B24487" s="6">
        <v>0</v>
      </c>
      <c r="D24487" s="6">
        <v>0.87465628998800848</v>
      </c>
      <c r="E24487" s="8">
        <f t="shared" si="1045"/>
        <v>19</v>
      </c>
    </row>
    <row r="24488" spans="1:5">
      <c r="A24488" s="11" t="s">
        <v>31939</v>
      </c>
      <c r="B24488" s="6">
        <v>0</v>
      </c>
      <c r="D24488" s="6">
        <v>0.87467038976564904</v>
      </c>
      <c r="E24488" s="8">
        <f t="shared" si="1045"/>
        <v>16</v>
      </c>
    </row>
    <row r="24489" spans="1:5">
      <c r="A24489" s="11" t="s">
        <v>17030</v>
      </c>
      <c r="B24489" s="6">
        <v>0</v>
      </c>
      <c r="D24489" s="6">
        <v>0.87481485407153137</v>
      </c>
      <c r="E24489" s="8">
        <f t="shared" si="1045"/>
        <v>25</v>
      </c>
    </row>
    <row r="24490" spans="1:5">
      <c r="A24490" s="11" t="s">
        <v>25475</v>
      </c>
      <c r="B24490" s="6">
        <v>0</v>
      </c>
      <c r="D24490" s="6">
        <v>0.87485192758329899</v>
      </c>
      <c r="E24490" s="8">
        <f t="shared" si="1045"/>
        <v>7</v>
      </c>
    </row>
    <row r="24491" spans="1:5">
      <c r="A24491" s="11" t="s">
        <v>29166</v>
      </c>
      <c r="B24491" s="6">
        <v>0</v>
      </c>
      <c r="D24491" s="6">
        <v>0.87486006186076182</v>
      </c>
      <c r="E24491" s="8">
        <f t="shared" si="1045"/>
        <v>6</v>
      </c>
    </row>
    <row r="24492" spans="1:5">
      <c r="A24492" s="11" t="s">
        <v>6258</v>
      </c>
      <c r="B24492" s="6">
        <v>0</v>
      </c>
      <c r="D24492" s="6">
        <v>0.8749038104181589</v>
      </c>
      <c r="E24492" s="8">
        <f t="shared" si="1045"/>
        <v>8</v>
      </c>
    </row>
    <row r="24493" spans="1:5">
      <c r="A24493" s="11" t="s">
        <v>24986</v>
      </c>
      <c r="B24493" s="6">
        <v>1</v>
      </c>
      <c r="C24493" s="6">
        <v>2</v>
      </c>
      <c r="D24493" s="6">
        <v>0.8749231498094262</v>
      </c>
      <c r="E24493" s="8">
        <f t="shared" si="1045"/>
        <v>11</v>
      </c>
    </row>
    <row r="24494" spans="1:5">
      <c r="A24494" s="8" t="s">
        <v>37108</v>
      </c>
      <c r="B24494" s="8">
        <v>1</v>
      </c>
      <c r="C24494" s="8">
        <v>0</v>
      </c>
      <c r="D24494" s="6">
        <v>0.87494596136917679</v>
      </c>
    </row>
    <row r="24495" spans="1:5">
      <c r="A24495" s="11" t="s">
        <v>18001</v>
      </c>
      <c r="B24495" s="6">
        <v>0</v>
      </c>
      <c r="C24495" s="6">
        <v>0</v>
      </c>
      <c r="D24495" s="6">
        <v>0.87495788760491255</v>
      </c>
      <c r="E24495" s="8">
        <f>LEN($A24495)</f>
        <v>9</v>
      </c>
    </row>
    <row r="24496" spans="1:5">
      <c r="A24496" t="s">
        <v>37474</v>
      </c>
      <c r="B24496">
        <v>6</v>
      </c>
      <c r="C24496">
        <v>0</v>
      </c>
      <c r="D24496" s="6">
        <v>0.8750022950253088</v>
      </c>
    </row>
    <row r="24497" spans="1:5">
      <c r="A24497" s="11" t="s">
        <v>7488</v>
      </c>
      <c r="B24497" s="6">
        <v>2</v>
      </c>
      <c r="D24497" s="6">
        <v>0.87508999439876201</v>
      </c>
      <c r="E24497" s="8">
        <f>LEN($A24497)</f>
        <v>9</v>
      </c>
    </row>
    <row r="24498" spans="1:5">
      <c r="A24498" s="11" t="s">
        <v>36224</v>
      </c>
      <c r="B24498" s="6">
        <v>2</v>
      </c>
      <c r="C24498" s="6">
        <v>1</v>
      </c>
      <c r="D24498" s="6">
        <v>0.87509255687317511</v>
      </c>
      <c r="E24498" s="8">
        <f>LEN($A24498)</f>
        <v>6</v>
      </c>
    </row>
    <row r="24499" spans="1:5">
      <c r="A24499" s="11" t="s">
        <v>4027</v>
      </c>
      <c r="B24499" s="6">
        <v>0</v>
      </c>
      <c r="C24499" s="6">
        <v>1</v>
      </c>
      <c r="D24499" s="6">
        <v>0.8751852374998319</v>
      </c>
      <c r="E24499" s="8">
        <f>LEN($A24499)</f>
        <v>10</v>
      </c>
    </row>
    <row r="24500" spans="1:5">
      <c r="A24500" s="11" t="s">
        <v>636</v>
      </c>
      <c r="B24500" s="6">
        <v>1</v>
      </c>
      <c r="C24500" s="6">
        <v>3</v>
      </c>
      <c r="D24500" s="6">
        <v>0.87518667973833586</v>
      </c>
      <c r="E24500" s="8">
        <f>LEN($A24500)</f>
        <v>5</v>
      </c>
    </row>
    <row r="24501" spans="1:5">
      <c r="A24501" t="s">
        <v>23859</v>
      </c>
      <c r="B24501">
        <v>0</v>
      </c>
      <c r="C24501">
        <v>0</v>
      </c>
      <c r="D24501" s="6">
        <v>0.87520765945089407</v>
      </c>
    </row>
    <row r="24502" spans="1:5">
      <c r="A24502" s="11" t="s">
        <v>4871</v>
      </c>
      <c r="B24502" s="6">
        <v>0</v>
      </c>
      <c r="D24502" s="6">
        <v>0.87520791675070675</v>
      </c>
      <c r="E24502" s="8">
        <f t="shared" ref="E24502:E24512" si="1046">LEN($A24502)</f>
        <v>17</v>
      </c>
    </row>
    <row r="24503" spans="1:5">
      <c r="A24503" s="11" t="s">
        <v>2672</v>
      </c>
      <c r="B24503" s="6">
        <v>1</v>
      </c>
      <c r="C24503" s="6">
        <v>2</v>
      </c>
      <c r="D24503" s="6">
        <v>0.87523397703061301</v>
      </c>
      <c r="E24503" s="8">
        <f t="shared" si="1046"/>
        <v>5</v>
      </c>
    </row>
    <row r="24504" spans="1:5">
      <c r="A24504" s="11" t="s">
        <v>36300</v>
      </c>
      <c r="B24504" s="6">
        <v>15</v>
      </c>
      <c r="C24504" s="6">
        <v>0</v>
      </c>
      <c r="D24504" s="6">
        <v>0.87526027276130958</v>
      </c>
      <c r="E24504" s="8">
        <f t="shared" si="1046"/>
        <v>18</v>
      </c>
    </row>
    <row r="24505" spans="1:5">
      <c r="A24505" s="11" t="s">
        <v>12825</v>
      </c>
      <c r="B24505" s="6">
        <v>0</v>
      </c>
      <c r="D24505" s="6">
        <v>0.87533794004926946</v>
      </c>
      <c r="E24505" s="8">
        <f t="shared" si="1046"/>
        <v>6</v>
      </c>
    </row>
    <row r="24506" spans="1:5">
      <c r="A24506" s="11" t="s">
        <v>27749</v>
      </c>
      <c r="B24506" s="6">
        <v>0</v>
      </c>
      <c r="D24506" s="6">
        <v>0.87534530506574171</v>
      </c>
      <c r="E24506" s="8">
        <f t="shared" si="1046"/>
        <v>7</v>
      </c>
    </row>
    <row r="24507" spans="1:5">
      <c r="A24507" s="11" t="s">
        <v>23752</v>
      </c>
      <c r="B24507" s="6">
        <v>2</v>
      </c>
      <c r="D24507" s="6">
        <v>0.87536643927030422</v>
      </c>
      <c r="E24507" s="8">
        <f t="shared" si="1046"/>
        <v>10</v>
      </c>
    </row>
    <row r="24508" spans="1:5">
      <c r="A24508" s="11" t="s">
        <v>6825</v>
      </c>
      <c r="B24508" s="6">
        <v>0</v>
      </c>
      <c r="D24508" s="6">
        <v>0.87537899282052922</v>
      </c>
      <c r="E24508" s="8">
        <f t="shared" si="1046"/>
        <v>14</v>
      </c>
    </row>
    <row r="24509" spans="1:5">
      <c r="A24509" s="11" t="s">
        <v>11016</v>
      </c>
      <c r="B24509" s="6">
        <v>0</v>
      </c>
      <c r="D24509" s="6">
        <v>0.87542562897831866</v>
      </c>
      <c r="E24509" s="8">
        <f t="shared" si="1046"/>
        <v>20</v>
      </c>
    </row>
    <row r="24510" spans="1:5">
      <c r="A24510" s="11" t="s">
        <v>21867</v>
      </c>
      <c r="B24510" s="6">
        <v>8</v>
      </c>
      <c r="C24510" s="6">
        <v>0</v>
      </c>
      <c r="D24510" s="6">
        <v>0.87543282821568824</v>
      </c>
      <c r="E24510" s="8">
        <f t="shared" si="1046"/>
        <v>26</v>
      </c>
    </row>
    <row r="24511" spans="1:5">
      <c r="A24511" s="11" t="s">
        <v>13910</v>
      </c>
      <c r="B24511" s="6">
        <v>1</v>
      </c>
      <c r="D24511" s="6">
        <v>0.87547242685067983</v>
      </c>
      <c r="E24511" s="8">
        <f t="shared" si="1046"/>
        <v>6</v>
      </c>
    </row>
    <row r="24512" spans="1:5">
      <c r="A24512" s="11" t="s">
        <v>25763</v>
      </c>
      <c r="B24512" s="6">
        <v>7</v>
      </c>
      <c r="C24512" s="6">
        <v>0</v>
      </c>
      <c r="D24512" s="6">
        <v>0.87548383056477852</v>
      </c>
      <c r="E24512" s="8">
        <f t="shared" si="1046"/>
        <v>32</v>
      </c>
    </row>
    <row r="24513" spans="1:5">
      <c r="A24513" s="8" t="s">
        <v>37077</v>
      </c>
      <c r="B24513" s="8">
        <v>6</v>
      </c>
      <c r="C24513" s="8">
        <v>0</v>
      </c>
      <c r="D24513" s="6">
        <v>0.8756117089403771</v>
      </c>
    </row>
    <row r="24514" spans="1:5">
      <c r="A24514" s="11" t="s">
        <v>1387</v>
      </c>
      <c r="B24514" s="6">
        <v>0</v>
      </c>
      <c r="C24514" s="6">
        <v>0</v>
      </c>
      <c r="D24514" s="6">
        <v>0.87564246604098683</v>
      </c>
      <c r="E24514" s="8">
        <f>LEN($A24514)</f>
        <v>10</v>
      </c>
    </row>
    <row r="24515" spans="1:5">
      <c r="A24515" s="11" t="s">
        <v>24066</v>
      </c>
      <c r="B24515" s="6">
        <v>0</v>
      </c>
      <c r="D24515" s="6">
        <v>0.87572478930493414</v>
      </c>
      <c r="E24515" s="8">
        <f>LEN($A24515)</f>
        <v>26</v>
      </c>
    </row>
    <row r="24516" spans="1:5">
      <c r="A24516" s="11" t="s">
        <v>2927</v>
      </c>
      <c r="B24516" s="6">
        <v>4</v>
      </c>
      <c r="C24516" s="6">
        <v>0</v>
      </c>
      <c r="D24516" s="6">
        <v>0.87582395453758621</v>
      </c>
      <c r="E24516" s="8">
        <f>LEN($A24516)</f>
        <v>10</v>
      </c>
    </row>
    <row r="24517" spans="1:5">
      <c r="A24517" s="11" t="s">
        <v>13469</v>
      </c>
      <c r="B24517" s="6">
        <v>1</v>
      </c>
      <c r="C24517" s="6">
        <v>2</v>
      </c>
      <c r="D24517" s="6">
        <v>0.8759720697044</v>
      </c>
      <c r="E24517" s="8">
        <f>LEN($A24517)</f>
        <v>4</v>
      </c>
    </row>
    <row r="24518" spans="1:5">
      <c r="A24518" s="11" t="s">
        <v>10970</v>
      </c>
      <c r="B24518" s="6">
        <v>0</v>
      </c>
      <c r="C24518" s="6">
        <v>0</v>
      </c>
      <c r="D24518" s="6">
        <v>0.87601069276937149</v>
      </c>
      <c r="E24518" s="8">
        <f>LEN($A24518)</f>
        <v>5</v>
      </c>
    </row>
    <row r="24519" spans="1:5">
      <c r="A24519" s="8" t="s">
        <v>36446</v>
      </c>
      <c r="B24519" s="8">
        <v>0</v>
      </c>
      <c r="C24519" s="8">
        <v>0</v>
      </c>
      <c r="D24519" s="6">
        <v>0.87604531543716468</v>
      </c>
    </row>
    <row r="24520" spans="1:5">
      <c r="A24520" s="11" t="s">
        <v>14967</v>
      </c>
      <c r="B24520" s="6">
        <v>2</v>
      </c>
      <c r="D24520" s="6">
        <v>0.87612161359859653</v>
      </c>
      <c r="E24520" s="8">
        <f t="shared" ref="E24520:E24534" si="1047">LEN($A24520)</f>
        <v>5</v>
      </c>
    </row>
    <row r="24521" spans="1:5">
      <c r="A24521" s="11" t="s">
        <v>24541</v>
      </c>
      <c r="B24521" s="6">
        <v>1</v>
      </c>
      <c r="C24521" s="6">
        <v>2</v>
      </c>
      <c r="D24521" s="6">
        <v>0.8761474843837801</v>
      </c>
      <c r="E24521" s="8">
        <f t="shared" si="1047"/>
        <v>8</v>
      </c>
    </row>
    <row r="24522" spans="1:5">
      <c r="A24522" s="11" t="s">
        <v>7775</v>
      </c>
      <c r="B24522" s="6">
        <v>0</v>
      </c>
      <c r="D24522" s="6">
        <v>0.87615177582239645</v>
      </c>
      <c r="E24522" s="8">
        <f t="shared" si="1047"/>
        <v>5</v>
      </c>
    </row>
    <row r="24523" spans="1:5">
      <c r="A24523" s="11" t="s">
        <v>17892</v>
      </c>
      <c r="B24523" s="6">
        <v>4</v>
      </c>
      <c r="C24523" s="6">
        <v>0</v>
      </c>
      <c r="D24523" s="6">
        <v>0.87620729142740816</v>
      </c>
      <c r="E24523" s="8">
        <f t="shared" si="1047"/>
        <v>11</v>
      </c>
    </row>
    <row r="24524" spans="1:5">
      <c r="A24524" s="11" t="s">
        <v>11898</v>
      </c>
      <c r="B24524" s="6">
        <v>0</v>
      </c>
      <c r="D24524" s="6">
        <v>0.8762169020978261</v>
      </c>
      <c r="E24524" s="8">
        <f t="shared" si="1047"/>
        <v>8</v>
      </c>
    </row>
    <row r="24525" spans="1:5">
      <c r="A24525" s="11" t="s">
        <v>1079</v>
      </c>
      <c r="B24525" s="6">
        <v>0</v>
      </c>
      <c r="C24525" s="6">
        <v>0</v>
      </c>
      <c r="D24525" s="6">
        <v>0.87625400496238692</v>
      </c>
      <c r="E24525" s="8">
        <f t="shared" si="1047"/>
        <v>7</v>
      </c>
    </row>
    <row r="24526" spans="1:5">
      <c r="A24526" s="11" t="s">
        <v>22205</v>
      </c>
      <c r="B24526" s="6">
        <v>2</v>
      </c>
      <c r="D24526" s="6">
        <v>0.87628394937622289</v>
      </c>
      <c r="E24526" s="8">
        <f t="shared" si="1047"/>
        <v>6</v>
      </c>
    </row>
    <row r="24527" spans="1:5">
      <c r="A24527" s="11" t="s">
        <v>4998</v>
      </c>
      <c r="B24527" s="6">
        <v>0</v>
      </c>
      <c r="D24527" s="6">
        <v>0.87629071718942353</v>
      </c>
      <c r="E24527" s="8">
        <f t="shared" si="1047"/>
        <v>8</v>
      </c>
    </row>
    <row r="24528" spans="1:5">
      <c r="A24528" s="11" t="s">
        <v>6614</v>
      </c>
      <c r="B24528" s="6">
        <v>1</v>
      </c>
      <c r="D24528" s="6">
        <v>0.87638578558137248</v>
      </c>
      <c r="E24528" s="8">
        <f t="shared" si="1047"/>
        <v>8</v>
      </c>
    </row>
    <row r="24529" spans="1:5">
      <c r="A24529" s="11" t="s">
        <v>12498</v>
      </c>
      <c r="B24529" s="6">
        <v>2</v>
      </c>
      <c r="D24529" s="6">
        <v>0.87638963086482313</v>
      </c>
      <c r="E24529" s="8">
        <f t="shared" si="1047"/>
        <v>11</v>
      </c>
    </row>
    <row r="24530" spans="1:5">
      <c r="A24530" s="11" t="s">
        <v>14097</v>
      </c>
      <c r="B24530" s="6">
        <v>0</v>
      </c>
      <c r="D24530" s="6">
        <v>0.87641080461143628</v>
      </c>
      <c r="E24530" s="8">
        <f t="shared" si="1047"/>
        <v>10</v>
      </c>
    </row>
    <row r="24531" spans="1:5">
      <c r="A24531" s="11" t="s">
        <v>15136</v>
      </c>
      <c r="B24531" s="6">
        <v>0</v>
      </c>
      <c r="D24531" s="6">
        <v>0.8764194735496742</v>
      </c>
      <c r="E24531" s="8">
        <f t="shared" si="1047"/>
        <v>8</v>
      </c>
    </row>
    <row r="24532" spans="1:5">
      <c r="A24532" s="11" t="s">
        <v>20914</v>
      </c>
      <c r="B24532" s="6">
        <v>0</v>
      </c>
      <c r="D24532" s="6">
        <v>0.8764704754410082</v>
      </c>
      <c r="E24532" s="8">
        <f t="shared" si="1047"/>
        <v>5</v>
      </c>
    </row>
    <row r="24533" spans="1:5">
      <c r="A24533" s="11" t="s">
        <v>7397</v>
      </c>
      <c r="B24533" s="6">
        <v>0</v>
      </c>
      <c r="D24533" s="6">
        <v>0.87648005143903007</v>
      </c>
      <c r="E24533" s="8">
        <f t="shared" si="1047"/>
        <v>15</v>
      </c>
    </row>
    <row r="24534" spans="1:5">
      <c r="A24534" s="11" t="s">
        <v>12295</v>
      </c>
      <c r="B24534" s="6">
        <v>0</v>
      </c>
      <c r="D24534" s="6">
        <v>0.87649585814331465</v>
      </c>
      <c r="E24534" s="8">
        <f t="shared" si="1047"/>
        <v>6</v>
      </c>
    </row>
    <row r="24535" spans="1:5">
      <c r="A24535" s="8" t="s">
        <v>36499</v>
      </c>
      <c r="B24535" s="8">
        <v>8</v>
      </c>
      <c r="C24535" s="8">
        <v>0</v>
      </c>
      <c r="D24535" s="6">
        <v>0.87650386730374297</v>
      </c>
    </row>
    <row r="24536" spans="1:5">
      <c r="A24536" s="11" t="s">
        <v>7523</v>
      </c>
      <c r="B24536" s="6">
        <v>0</v>
      </c>
      <c r="D24536" s="6">
        <v>0.87651938025404241</v>
      </c>
      <c r="E24536" s="8">
        <f t="shared" ref="E24536:E24544" si="1048">LEN($A24536)</f>
        <v>17</v>
      </c>
    </row>
    <row r="24537" spans="1:5">
      <c r="A24537" s="11" t="s">
        <v>19556</v>
      </c>
      <c r="B24537" s="6">
        <v>0</v>
      </c>
      <c r="D24537" s="6">
        <v>0.87660840902956694</v>
      </c>
      <c r="E24537" s="8">
        <f t="shared" si="1048"/>
        <v>23</v>
      </c>
    </row>
    <row r="24538" spans="1:5">
      <c r="A24538" s="11" t="s">
        <v>25929</v>
      </c>
      <c r="B24538" s="6">
        <v>3</v>
      </c>
      <c r="C24538" s="6">
        <v>0</v>
      </c>
      <c r="D24538" s="6">
        <v>0.87664048482132684</v>
      </c>
      <c r="E24538" s="8">
        <f t="shared" si="1048"/>
        <v>7</v>
      </c>
    </row>
    <row r="24539" spans="1:5">
      <c r="A24539" s="11" t="s">
        <v>14767</v>
      </c>
      <c r="B24539" s="6">
        <v>1</v>
      </c>
      <c r="C24539" s="6">
        <v>2</v>
      </c>
      <c r="D24539" s="6">
        <v>0.87667168698852249</v>
      </c>
      <c r="E24539" s="8">
        <f t="shared" si="1048"/>
        <v>59</v>
      </c>
    </row>
    <row r="24540" spans="1:5">
      <c r="A24540" s="11" t="s">
        <v>15736</v>
      </c>
      <c r="B24540" s="6">
        <v>1</v>
      </c>
      <c r="C24540" s="6">
        <v>2</v>
      </c>
      <c r="D24540" s="6">
        <v>0.87668776721762298</v>
      </c>
      <c r="E24540" s="8">
        <f t="shared" si="1048"/>
        <v>8</v>
      </c>
    </row>
    <row r="24541" spans="1:5">
      <c r="A24541" s="11" t="s">
        <v>28983</v>
      </c>
      <c r="B24541" s="6">
        <v>0</v>
      </c>
      <c r="D24541" s="6">
        <v>0.87670484361105305</v>
      </c>
      <c r="E24541" s="8">
        <f t="shared" si="1048"/>
        <v>13</v>
      </c>
    </row>
    <row r="24542" spans="1:5">
      <c r="A24542" s="11" t="s">
        <v>15254</v>
      </c>
      <c r="B24542" s="6">
        <v>0</v>
      </c>
      <c r="D24542" s="6">
        <v>0.87670934184009708</v>
      </c>
      <c r="E24542" s="8">
        <f t="shared" si="1048"/>
        <v>15</v>
      </c>
    </row>
    <row r="24543" spans="1:5">
      <c r="A24543" s="11" t="s">
        <v>3953</v>
      </c>
      <c r="B24543" s="6">
        <v>5</v>
      </c>
      <c r="C24543" s="6">
        <v>0</v>
      </c>
      <c r="D24543" s="6">
        <v>0.87680568773719081</v>
      </c>
      <c r="E24543" s="8">
        <f t="shared" si="1048"/>
        <v>11</v>
      </c>
    </row>
    <row r="24544" spans="1:5">
      <c r="A24544" s="11" t="s">
        <v>35024</v>
      </c>
      <c r="B24544" s="6">
        <v>0</v>
      </c>
      <c r="D24544" s="6">
        <v>0.87684467153113066</v>
      </c>
      <c r="E24544" s="8">
        <f t="shared" si="1048"/>
        <v>10</v>
      </c>
    </row>
    <row r="24545" spans="1:5">
      <c r="A24545" s="8" t="s">
        <v>36971</v>
      </c>
      <c r="B24545" s="8">
        <v>3</v>
      </c>
      <c r="C24545" s="8">
        <v>0</v>
      </c>
      <c r="D24545" s="6">
        <v>0.8768954252702934</v>
      </c>
    </row>
    <row r="24546" spans="1:5">
      <c r="A24546" s="11" t="s">
        <v>6497</v>
      </c>
      <c r="B24546" s="6">
        <v>1</v>
      </c>
      <c r="C24546" s="6">
        <v>2</v>
      </c>
      <c r="D24546" s="6">
        <v>0.87690315111337147</v>
      </c>
      <c r="E24546" s="8">
        <f t="shared" ref="E24546:E24555" si="1049">LEN($A24546)</f>
        <v>7</v>
      </c>
    </row>
    <row r="24547" spans="1:5">
      <c r="A24547" s="11" t="s">
        <v>34513</v>
      </c>
      <c r="B24547" s="6">
        <v>2</v>
      </c>
      <c r="D24547" s="6">
        <v>0.8769377231010349</v>
      </c>
      <c r="E24547" s="8">
        <f t="shared" si="1049"/>
        <v>47</v>
      </c>
    </row>
    <row r="24548" spans="1:5">
      <c r="A24548" s="11" t="s">
        <v>8518</v>
      </c>
      <c r="B24548" s="6">
        <v>0</v>
      </c>
      <c r="D24548" s="6">
        <v>0.87696928669095697</v>
      </c>
      <c r="E24548" s="8">
        <f t="shared" si="1049"/>
        <v>13</v>
      </c>
    </row>
    <row r="24549" spans="1:5">
      <c r="A24549" s="11" t="s">
        <v>7839</v>
      </c>
      <c r="B24549" s="6">
        <v>0</v>
      </c>
      <c r="D24549" s="6">
        <v>0.87699359757831929</v>
      </c>
      <c r="E24549" s="8">
        <f t="shared" si="1049"/>
        <v>4</v>
      </c>
    </row>
    <row r="24550" spans="1:5">
      <c r="A24550" s="11" t="s">
        <v>8244</v>
      </c>
      <c r="B24550" s="6">
        <v>0</v>
      </c>
      <c r="C24550" s="6">
        <v>0</v>
      </c>
      <c r="D24550" s="6">
        <v>0.87704416566716648</v>
      </c>
      <c r="E24550" s="8">
        <f t="shared" si="1049"/>
        <v>7</v>
      </c>
    </row>
    <row r="24551" spans="1:5">
      <c r="A24551" s="11" t="s">
        <v>31235</v>
      </c>
      <c r="B24551" s="6">
        <v>0</v>
      </c>
      <c r="D24551" s="6">
        <v>0.87705494240063431</v>
      </c>
      <c r="E24551" s="8">
        <f t="shared" si="1049"/>
        <v>18</v>
      </c>
    </row>
    <row r="24552" spans="1:5">
      <c r="A24552" s="11" t="s">
        <v>30272</v>
      </c>
      <c r="B24552" s="6">
        <v>1</v>
      </c>
      <c r="C24552" s="6">
        <v>3</v>
      </c>
      <c r="D24552" s="6">
        <v>0.87708993853288575</v>
      </c>
      <c r="E24552" s="8">
        <f t="shared" si="1049"/>
        <v>22</v>
      </c>
    </row>
    <row r="24553" spans="1:5">
      <c r="A24553" s="11" t="s">
        <v>15829</v>
      </c>
      <c r="B24553" s="6">
        <v>2</v>
      </c>
      <c r="D24553" s="6">
        <v>0.87711110329597453</v>
      </c>
      <c r="E24553" s="8">
        <f t="shared" si="1049"/>
        <v>8</v>
      </c>
    </row>
    <row r="24554" spans="1:5">
      <c r="A24554" s="11" t="s">
        <v>25658</v>
      </c>
      <c r="B24554" s="6">
        <v>6</v>
      </c>
      <c r="D24554" s="6">
        <v>0.87713410285040805</v>
      </c>
      <c r="E24554" s="8">
        <f t="shared" si="1049"/>
        <v>10</v>
      </c>
    </row>
    <row r="24555" spans="1:5">
      <c r="A24555" s="11" t="s">
        <v>7794</v>
      </c>
      <c r="B24555" s="6">
        <v>0</v>
      </c>
      <c r="D24555" s="6">
        <v>0.87719004648701826</v>
      </c>
      <c r="E24555" s="8">
        <f t="shared" si="1049"/>
        <v>5</v>
      </c>
    </row>
    <row r="24556" spans="1:5">
      <c r="A24556" s="8" t="s">
        <v>37276</v>
      </c>
      <c r="B24556" s="8">
        <v>3</v>
      </c>
      <c r="C24556" s="8">
        <v>0</v>
      </c>
      <c r="D24556" s="6">
        <v>0.87720071424879043</v>
      </c>
    </row>
    <row r="24557" spans="1:5">
      <c r="A24557" s="11" t="s">
        <v>10342</v>
      </c>
      <c r="B24557" s="6">
        <v>0</v>
      </c>
      <c r="D24557" s="6">
        <v>0.87721458225004256</v>
      </c>
      <c r="E24557" s="8">
        <f t="shared" ref="E24557:E24588" si="1050">LEN($A24557)</f>
        <v>10</v>
      </c>
    </row>
    <row r="24558" spans="1:5">
      <c r="A24558" s="11" t="s">
        <v>22124</v>
      </c>
      <c r="B24558" s="6">
        <v>0</v>
      </c>
      <c r="D24558" s="6">
        <v>0.87724312959818218</v>
      </c>
      <c r="E24558" s="8">
        <f t="shared" si="1050"/>
        <v>16</v>
      </c>
    </row>
    <row r="24559" spans="1:5">
      <c r="A24559" s="11" t="s">
        <v>10890</v>
      </c>
      <c r="B24559" s="6">
        <v>0</v>
      </c>
      <c r="D24559" s="6">
        <v>0.87725667043960842</v>
      </c>
      <c r="E24559" s="8">
        <f t="shared" si="1050"/>
        <v>22</v>
      </c>
    </row>
    <row r="24560" spans="1:5">
      <c r="A24560" s="11" t="s">
        <v>19873</v>
      </c>
      <c r="B24560" s="6">
        <v>0</v>
      </c>
      <c r="D24560" s="6">
        <v>0.87727030778238502</v>
      </c>
      <c r="E24560" s="8">
        <f t="shared" si="1050"/>
        <v>15</v>
      </c>
    </row>
    <row r="24561" spans="1:5">
      <c r="A24561" s="11" t="s">
        <v>25662</v>
      </c>
      <c r="B24561" s="6">
        <v>0</v>
      </c>
      <c r="D24561" s="6">
        <v>0.87727519683623734</v>
      </c>
      <c r="E24561" s="8">
        <f t="shared" si="1050"/>
        <v>7</v>
      </c>
    </row>
    <row r="24562" spans="1:5">
      <c r="A24562" s="11" t="s">
        <v>34472</v>
      </c>
      <c r="B24562" s="6">
        <v>2</v>
      </c>
      <c r="C24562" s="6">
        <v>1</v>
      </c>
      <c r="D24562" s="6">
        <v>0.87728033828811669</v>
      </c>
      <c r="E24562" s="8">
        <f t="shared" si="1050"/>
        <v>26</v>
      </c>
    </row>
    <row r="24563" spans="1:5">
      <c r="A24563" s="11" t="s">
        <v>1184</v>
      </c>
      <c r="B24563" s="6">
        <v>1</v>
      </c>
      <c r="C24563" s="6">
        <v>3</v>
      </c>
      <c r="D24563" s="6">
        <v>0.87730636417889818</v>
      </c>
      <c r="E24563" s="8">
        <f t="shared" si="1050"/>
        <v>10</v>
      </c>
    </row>
    <row r="24564" spans="1:5">
      <c r="A24564" s="11" t="s">
        <v>19064</v>
      </c>
      <c r="B24564" s="6">
        <v>5</v>
      </c>
      <c r="D24564" s="6">
        <v>0.87730651336647458</v>
      </c>
      <c r="E24564" s="8">
        <f t="shared" si="1050"/>
        <v>11</v>
      </c>
    </row>
    <row r="24565" spans="1:5">
      <c r="A24565" s="11" t="s">
        <v>2193</v>
      </c>
      <c r="B24565" s="6">
        <v>4</v>
      </c>
      <c r="C24565" s="6">
        <v>0</v>
      </c>
      <c r="D24565" s="6">
        <v>0.87735708321629369</v>
      </c>
      <c r="E24565" s="8">
        <f t="shared" si="1050"/>
        <v>15</v>
      </c>
    </row>
    <row r="24566" spans="1:5">
      <c r="A24566" s="11" t="s">
        <v>12189</v>
      </c>
      <c r="B24566" s="6">
        <v>2</v>
      </c>
      <c r="D24566" s="6">
        <v>0.87741293012705357</v>
      </c>
      <c r="E24566" s="8">
        <f t="shared" si="1050"/>
        <v>49</v>
      </c>
    </row>
    <row r="24567" spans="1:5">
      <c r="A24567" s="11" t="s">
        <v>10400</v>
      </c>
      <c r="B24567" s="6">
        <v>0</v>
      </c>
      <c r="D24567" s="6">
        <v>0.87745056234573959</v>
      </c>
      <c r="E24567" s="8">
        <f t="shared" si="1050"/>
        <v>15</v>
      </c>
    </row>
    <row r="24568" spans="1:5">
      <c r="A24568" s="11" t="s">
        <v>19535</v>
      </c>
      <c r="B24568" s="6">
        <v>1</v>
      </c>
      <c r="D24568" s="6">
        <v>0.87745901507942159</v>
      </c>
      <c r="E24568" s="8">
        <f t="shared" si="1050"/>
        <v>6</v>
      </c>
    </row>
    <row r="24569" spans="1:5">
      <c r="A24569" s="11" t="s">
        <v>6802</v>
      </c>
      <c r="B24569" s="6">
        <v>0</v>
      </c>
      <c r="D24569" s="6">
        <v>0.87751161270420608</v>
      </c>
      <c r="E24569" s="8">
        <f t="shared" si="1050"/>
        <v>46</v>
      </c>
    </row>
    <row r="24570" spans="1:5">
      <c r="A24570" s="11" t="s">
        <v>3986</v>
      </c>
      <c r="B24570" s="6">
        <v>4</v>
      </c>
      <c r="C24570" s="6">
        <v>0</v>
      </c>
      <c r="D24570" s="6">
        <v>0.87753715286645251</v>
      </c>
      <c r="E24570" s="8">
        <f t="shared" si="1050"/>
        <v>6</v>
      </c>
    </row>
    <row r="24571" spans="1:5">
      <c r="A24571" s="11" t="s">
        <v>6929</v>
      </c>
      <c r="B24571" s="6">
        <v>0</v>
      </c>
      <c r="D24571" s="6">
        <v>0.87761655553337004</v>
      </c>
      <c r="E24571" s="8">
        <f t="shared" si="1050"/>
        <v>6</v>
      </c>
    </row>
    <row r="24572" spans="1:5">
      <c r="A24572" s="11" t="s">
        <v>9319</v>
      </c>
      <c r="B24572" s="6">
        <v>1</v>
      </c>
      <c r="C24572" s="6">
        <v>2</v>
      </c>
      <c r="D24572" s="6">
        <v>0.87772454306650394</v>
      </c>
      <c r="E24572" s="8">
        <f t="shared" si="1050"/>
        <v>19</v>
      </c>
    </row>
    <row r="24573" spans="1:5">
      <c r="A24573" s="11" t="s">
        <v>24897</v>
      </c>
      <c r="B24573" s="6">
        <v>0</v>
      </c>
      <c r="D24573" s="6">
        <v>0.87775919813960224</v>
      </c>
      <c r="E24573" s="8">
        <f t="shared" si="1050"/>
        <v>25</v>
      </c>
    </row>
    <row r="24574" spans="1:5">
      <c r="A24574" s="11" t="s">
        <v>6228</v>
      </c>
      <c r="B24574" s="6">
        <v>1</v>
      </c>
      <c r="D24574" s="6">
        <v>0.87778177918058076</v>
      </c>
      <c r="E24574" s="8">
        <f t="shared" si="1050"/>
        <v>9</v>
      </c>
    </row>
    <row r="24575" spans="1:5">
      <c r="A24575" s="11" t="s">
        <v>22057</v>
      </c>
      <c r="B24575" s="6">
        <v>1</v>
      </c>
      <c r="C24575" s="6">
        <v>2</v>
      </c>
      <c r="D24575" s="6">
        <v>0.87786502741916272</v>
      </c>
      <c r="E24575" s="8">
        <f t="shared" si="1050"/>
        <v>7</v>
      </c>
    </row>
    <row r="24576" spans="1:5">
      <c r="A24576" s="11" t="s">
        <v>6288</v>
      </c>
      <c r="B24576" s="6">
        <v>2</v>
      </c>
      <c r="D24576" s="6">
        <v>0.87786757774797586</v>
      </c>
      <c r="E24576" s="8">
        <f t="shared" si="1050"/>
        <v>5</v>
      </c>
    </row>
    <row r="24577" spans="1:5">
      <c r="A24577" s="11" t="s">
        <v>12444</v>
      </c>
      <c r="B24577" s="6">
        <v>1</v>
      </c>
      <c r="C24577" s="6">
        <v>2</v>
      </c>
      <c r="D24577" s="6">
        <v>0.87788476982179753</v>
      </c>
      <c r="E24577" s="8">
        <f t="shared" si="1050"/>
        <v>9</v>
      </c>
    </row>
    <row r="24578" spans="1:5">
      <c r="A24578" s="11" t="s">
        <v>24329</v>
      </c>
      <c r="B24578" s="6">
        <v>0</v>
      </c>
      <c r="D24578" s="6">
        <v>0.87789246550457856</v>
      </c>
      <c r="E24578" s="8">
        <f t="shared" si="1050"/>
        <v>15</v>
      </c>
    </row>
    <row r="24579" spans="1:5">
      <c r="A24579" s="11" t="s">
        <v>7644</v>
      </c>
      <c r="B24579" s="6">
        <v>0</v>
      </c>
      <c r="D24579" s="6">
        <v>0.87797675746586501</v>
      </c>
      <c r="E24579" s="8">
        <f t="shared" si="1050"/>
        <v>6</v>
      </c>
    </row>
    <row r="24580" spans="1:5">
      <c r="A24580" s="11" t="s">
        <v>10306</v>
      </c>
      <c r="B24580" s="6">
        <v>0</v>
      </c>
      <c r="D24580" s="6">
        <v>0.87804430462603511</v>
      </c>
      <c r="E24580" s="8">
        <f t="shared" si="1050"/>
        <v>17</v>
      </c>
    </row>
    <row r="24581" spans="1:5">
      <c r="A24581" s="11" t="s">
        <v>24801</v>
      </c>
      <c r="B24581" s="6">
        <v>0</v>
      </c>
      <c r="D24581" s="6">
        <v>0.8780827225196971</v>
      </c>
      <c r="E24581" s="8">
        <f t="shared" si="1050"/>
        <v>5</v>
      </c>
    </row>
    <row r="24582" spans="1:5">
      <c r="A24582" s="11" t="s">
        <v>14140</v>
      </c>
      <c r="B24582" s="6">
        <v>0</v>
      </c>
      <c r="D24582" s="6">
        <v>0.87814627716384652</v>
      </c>
      <c r="E24582" s="8">
        <f t="shared" si="1050"/>
        <v>16</v>
      </c>
    </row>
    <row r="24583" spans="1:5">
      <c r="A24583" s="11" t="s">
        <v>17736</v>
      </c>
      <c r="B24583" s="6">
        <v>1</v>
      </c>
      <c r="C24583" s="6">
        <v>2</v>
      </c>
      <c r="D24583" s="6">
        <v>0.87814787699666486</v>
      </c>
      <c r="E24583" s="8">
        <f t="shared" si="1050"/>
        <v>8</v>
      </c>
    </row>
    <row r="24584" spans="1:5">
      <c r="A24584" s="11" t="s">
        <v>15141</v>
      </c>
      <c r="B24584" s="6">
        <v>0</v>
      </c>
      <c r="D24584" s="6">
        <v>0.87816115084415169</v>
      </c>
      <c r="E24584" s="8">
        <f t="shared" si="1050"/>
        <v>17</v>
      </c>
    </row>
    <row r="24585" spans="1:5">
      <c r="A24585" s="11" t="s">
        <v>34027</v>
      </c>
      <c r="B24585" s="6">
        <v>1</v>
      </c>
      <c r="D24585" s="6">
        <v>0.87817925287498733</v>
      </c>
      <c r="E24585" s="8">
        <f t="shared" si="1050"/>
        <v>5</v>
      </c>
    </row>
    <row r="24586" spans="1:5">
      <c r="A24586" s="11" t="s">
        <v>33106</v>
      </c>
      <c r="B24586" s="6">
        <v>0</v>
      </c>
      <c r="D24586" s="6">
        <v>0.87834225424582313</v>
      </c>
      <c r="E24586" s="8">
        <f t="shared" si="1050"/>
        <v>8</v>
      </c>
    </row>
    <row r="24587" spans="1:5">
      <c r="A24587" s="11" t="s">
        <v>21096</v>
      </c>
      <c r="B24587" s="6">
        <v>1</v>
      </c>
      <c r="C24587" s="6">
        <v>3</v>
      </c>
      <c r="D24587" s="6">
        <v>0.87851858850209441</v>
      </c>
      <c r="E24587" s="8">
        <f t="shared" si="1050"/>
        <v>22</v>
      </c>
    </row>
    <row r="24588" spans="1:5">
      <c r="A24588" s="11" t="s">
        <v>2944</v>
      </c>
      <c r="B24588" s="6">
        <v>4</v>
      </c>
      <c r="C24588" s="6">
        <v>0</v>
      </c>
      <c r="D24588" s="6">
        <v>0.87856581508890086</v>
      </c>
      <c r="E24588" s="8">
        <f t="shared" si="1050"/>
        <v>15</v>
      </c>
    </row>
    <row r="24589" spans="1:5">
      <c r="A24589" s="11" t="s">
        <v>10938</v>
      </c>
      <c r="B24589" s="6">
        <v>1</v>
      </c>
      <c r="C24589" s="6">
        <v>2</v>
      </c>
      <c r="D24589" s="6">
        <v>0.87860126979940956</v>
      </c>
      <c r="E24589" s="8">
        <f t="shared" ref="E24589:E24615" si="1051">LEN($A24589)</f>
        <v>10</v>
      </c>
    </row>
    <row r="24590" spans="1:5">
      <c r="A24590" s="11" t="s">
        <v>19097</v>
      </c>
      <c r="B24590" s="6">
        <v>0</v>
      </c>
      <c r="D24590" s="6">
        <v>0.87863585086830209</v>
      </c>
      <c r="E24590" s="8">
        <f t="shared" si="1051"/>
        <v>9</v>
      </c>
    </row>
    <row r="24591" spans="1:5">
      <c r="A24591" s="11" t="s">
        <v>19801</v>
      </c>
      <c r="B24591" s="6">
        <v>0</v>
      </c>
      <c r="D24591" s="6">
        <v>0.87866927593486965</v>
      </c>
      <c r="E24591" s="8">
        <f t="shared" si="1051"/>
        <v>42</v>
      </c>
    </row>
    <row r="24592" spans="1:5">
      <c r="A24592" s="11" t="s">
        <v>5229</v>
      </c>
      <c r="B24592" s="6">
        <v>2</v>
      </c>
      <c r="D24592" s="6">
        <v>0.87874229031934747</v>
      </c>
      <c r="E24592" s="8">
        <f t="shared" si="1051"/>
        <v>20</v>
      </c>
    </row>
    <row r="24593" spans="1:5">
      <c r="A24593" s="11" t="s">
        <v>19459</v>
      </c>
      <c r="B24593" s="6">
        <v>0</v>
      </c>
      <c r="D24593" s="6">
        <v>0.87877996818365112</v>
      </c>
      <c r="E24593" s="8">
        <f t="shared" si="1051"/>
        <v>22</v>
      </c>
    </row>
    <row r="24594" spans="1:5">
      <c r="A24594" s="11" t="s">
        <v>4517</v>
      </c>
      <c r="B24594" s="6">
        <v>0</v>
      </c>
      <c r="D24594" s="6">
        <v>0.87878449436894435</v>
      </c>
      <c r="E24594" s="8">
        <f t="shared" si="1051"/>
        <v>9</v>
      </c>
    </row>
    <row r="24595" spans="1:5">
      <c r="A24595" s="11" t="s">
        <v>6007</v>
      </c>
      <c r="B24595" s="6">
        <v>2</v>
      </c>
      <c r="D24595" s="6">
        <v>0.87887843846994407</v>
      </c>
      <c r="E24595" s="8">
        <f t="shared" si="1051"/>
        <v>4</v>
      </c>
    </row>
    <row r="24596" spans="1:5">
      <c r="A24596" s="11" t="s">
        <v>19327</v>
      </c>
      <c r="B24596" s="6">
        <v>1</v>
      </c>
      <c r="C24596" s="6">
        <v>2</v>
      </c>
      <c r="D24596" s="6">
        <v>0.87890866819996716</v>
      </c>
      <c r="E24596" s="8">
        <f t="shared" si="1051"/>
        <v>11</v>
      </c>
    </row>
    <row r="24597" spans="1:5">
      <c r="A24597" s="11" t="s">
        <v>9497</v>
      </c>
      <c r="B24597" s="6">
        <v>0</v>
      </c>
      <c r="D24597" s="6">
        <v>0.87900622560601538</v>
      </c>
      <c r="E24597" s="8">
        <f t="shared" si="1051"/>
        <v>15</v>
      </c>
    </row>
    <row r="24598" spans="1:5">
      <c r="A24598" s="11" t="s">
        <v>21172</v>
      </c>
      <c r="B24598" s="6">
        <v>0</v>
      </c>
      <c r="D24598" s="6">
        <v>0.87904731417325344</v>
      </c>
      <c r="E24598" s="8">
        <f t="shared" si="1051"/>
        <v>5</v>
      </c>
    </row>
    <row r="24599" spans="1:5">
      <c r="A24599" s="11" t="s">
        <v>10567</v>
      </c>
      <c r="B24599" s="6">
        <v>1</v>
      </c>
      <c r="C24599" s="6">
        <v>3</v>
      </c>
      <c r="D24599" s="6">
        <v>0.87904899019387128</v>
      </c>
      <c r="E24599" s="8">
        <f t="shared" si="1051"/>
        <v>42</v>
      </c>
    </row>
    <row r="24600" spans="1:5">
      <c r="A24600" s="11" t="s">
        <v>8816</v>
      </c>
      <c r="B24600" s="6">
        <v>0</v>
      </c>
      <c r="D24600" s="6">
        <v>0.87917800116582956</v>
      </c>
      <c r="E24600" s="8">
        <f t="shared" si="1051"/>
        <v>11</v>
      </c>
    </row>
    <row r="24601" spans="1:5">
      <c r="A24601" s="11" t="s">
        <v>27246</v>
      </c>
      <c r="B24601" s="6">
        <v>1</v>
      </c>
      <c r="C24601" s="6">
        <v>2</v>
      </c>
      <c r="D24601" s="6">
        <v>0.87925164003144318</v>
      </c>
      <c r="E24601" s="8">
        <f t="shared" si="1051"/>
        <v>32</v>
      </c>
    </row>
    <row r="24602" spans="1:5">
      <c r="A24602" s="11" t="s">
        <v>31837</v>
      </c>
      <c r="B24602" s="6">
        <v>1</v>
      </c>
      <c r="C24602" s="6">
        <v>3</v>
      </c>
      <c r="D24602" s="6">
        <v>0.87928924865110514</v>
      </c>
      <c r="E24602" s="8">
        <f t="shared" si="1051"/>
        <v>18</v>
      </c>
    </row>
    <row r="24603" spans="1:5">
      <c r="A24603" s="11" t="s">
        <v>27242</v>
      </c>
      <c r="B24603" s="6">
        <v>15</v>
      </c>
      <c r="C24603" s="6">
        <v>0</v>
      </c>
      <c r="D24603" s="6">
        <v>0.87929734561202899</v>
      </c>
      <c r="E24603" s="8">
        <f t="shared" si="1051"/>
        <v>3</v>
      </c>
    </row>
    <row r="24604" spans="1:5">
      <c r="A24604" s="11" t="s">
        <v>221</v>
      </c>
      <c r="B24604" s="6">
        <v>1</v>
      </c>
      <c r="C24604" s="6">
        <v>0</v>
      </c>
      <c r="D24604" s="6">
        <v>0.87931083249222131</v>
      </c>
      <c r="E24604" s="8">
        <f t="shared" si="1051"/>
        <v>5</v>
      </c>
    </row>
    <row r="24605" spans="1:5">
      <c r="A24605" s="11" t="s">
        <v>23796</v>
      </c>
      <c r="B24605" s="6">
        <v>0</v>
      </c>
      <c r="D24605" s="6">
        <v>0.87932137050688663</v>
      </c>
      <c r="E24605" s="8">
        <f t="shared" si="1051"/>
        <v>13</v>
      </c>
    </row>
    <row r="24606" spans="1:5">
      <c r="A24606" s="11" t="s">
        <v>24567</v>
      </c>
      <c r="B24606" s="6">
        <v>1</v>
      </c>
      <c r="C24606" s="6">
        <v>2</v>
      </c>
      <c r="D24606" s="6">
        <v>0.87933556474680863</v>
      </c>
      <c r="E24606" s="8">
        <f t="shared" si="1051"/>
        <v>8</v>
      </c>
    </row>
    <row r="24607" spans="1:5">
      <c r="A24607" s="11" t="s">
        <v>18209</v>
      </c>
      <c r="B24607" s="6">
        <v>0</v>
      </c>
      <c r="D24607" s="6">
        <v>0.8793582100863242</v>
      </c>
      <c r="E24607" s="8">
        <f t="shared" si="1051"/>
        <v>5</v>
      </c>
    </row>
    <row r="24608" spans="1:5">
      <c r="A24608" s="11" t="s">
        <v>6219</v>
      </c>
      <c r="B24608" s="6">
        <v>0</v>
      </c>
      <c r="D24608" s="6">
        <v>0.87939930664594523</v>
      </c>
      <c r="E24608" s="8">
        <f t="shared" si="1051"/>
        <v>10</v>
      </c>
    </row>
    <row r="24609" spans="1:5">
      <c r="A24609" s="11" t="s">
        <v>6637</v>
      </c>
      <c r="B24609" s="6">
        <v>0</v>
      </c>
      <c r="D24609" s="6">
        <v>0.87943214856812724</v>
      </c>
      <c r="E24609" s="8">
        <f t="shared" si="1051"/>
        <v>6</v>
      </c>
    </row>
    <row r="24610" spans="1:5">
      <c r="A24610" s="11" t="s">
        <v>23524</v>
      </c>
      <c r="B24610" s="6">
        <v>1</v>
      </c>
      <c r="C24610" s="6">
        <v>3</v>
      </c>
      <c r="D24610" s="6">
        <v>0.87949087491473332</v>
      </c>
      <c r="E24610" s="8">
        <f t="shared" si="1051"/>
        <v>20</v>
      </c>
    </row>
    <row r="24611" spans="1:5">
      <c r="A24611" s="11" t="s">
        <v>13878</v>
      </c>
      <c r="B24611" s="6">
        <v>0</v>
      </c>
      <c r="D24611" s="6">
        <v>0.87959632096720586</v>
      </c>
      <c r="E24611" s="8">
        <f t="shared" si="1051"/>
        <v>9</v>
      </c>
    </row>
    <row r="24612" spans="1:5">
      <c r="A24612" s="11" t="s">
        <v>6248</v>
      </c>
      <c r="B24612" s="6">
        <v>0</v>
      </c>
      <c r="C24612" s="6">
        <v>0</v>
      </c>
      <c r="D24612" s="6">
        <v>0.8796228244644626</v>
      </c>
      <c r="E24612" s="8">
        <f t="shared" si="1051"/>
        <v>14</v>
      </c>
    </row>
    <row r="24613" spans="1:5">
      <c r="A24613" s="11" t="s">
        <v>11806</v>
      </c>
      <c r="B24613" s="6">
        <v>2</v>
      </c>
      <c r="D24613" s="6">
        <v>0.87963967655454245</v>
      </c>
      <c r="E24613" s="8">
        <f t="shared" si="1051"/>
        <v>9</v>
      </c>
    </row>
    <row r="24614" spans="1:5">
      <c r="A24614" s="11" t="s">
        <v>32386</v>
      </c>
      <c r="B24614" s="6">
        <v>1</v>
      </c>
      <c r="D24614" s="6">
        <v>0.87968751487109409</v>
      </c>
      <c r="E24614" s="8">
        <f t="shared" si="1051"/>
        <v>6</v>
      </c>
    </row>
    <row r="24615" spans="1:5">
      <c r="A24615" s="11" t="s">
        <v>7865</v>
      </c>
      <c r="B24615" s="6">
        <v>0</v>
      </c>
      <c r="D24615" s="6">
        <v>0.87971128986707814</v>
      </c>
      <c r="E24615" s="8">
        <f t="shared" si="1051"/>
        <v>6</v>
      </c>
    </row>
    <row r="24616" spans="1:5">
      <c r="A24616" t="s">
        <v>37407</v>
      </c>
      <c r="B24616">
        <v>0</v>
      </c>
      <c r="C24616">
        <v>1</v>
      </c>
      <c r="D24616" s="6">
        <v>0.87972708006133471</v>
      </c>
    </row>
    <row r="24617" spans="1:5">
      <c r="A24617" s="11" t="s">
        <v>7331</v>
      </c>
      <c r="B24617" s="6">
        <v>7</v>
      </c>
      <c r="C24617" s="6">
        <v>0</v>
      </c>
      <c r="D24617" s="6">
        <v>0.87973125899743909</v>
      </c>
      <c r="E24617" s="8">
        <f t="shared" ref="E24617:E24629" si="1052">LEN($A24617)</f>
        <v>20</v>
      </c>
    </row>
    <row r="24618" spans="1:5">
      <c r="A24618" s="11" t="s">
        <v>6776</v>
      </c>
      <c r="B24618" s="6">
        <v>0</v>
      </c>
      <c r="D24618" s="6">
        <v>0.87977154557039972</v>
      </c>
      <c r="E24618" s="8">
        <f t="shared" si="1052"/>
        <v>33</v>
      </c>
    </row>
    <row r="24619" spans="1:5">
      <c r="A24619" s="11" t="s">
        <v>8370</v>
      </c>
      <c r="B24619" s="6">
        <v>0</v>
      </c>
      <c r="D24619" s="6">
        <v>0.87987267584653261</v>
      </c>
      <c r="E24619" s="8">
        <f t="shared" si="1052"/>
        <v>11</v>
      </c>
    </row>
    <row r="24620" spans="1:5">
      <c r="A24620" s="11" t="s">
        <v>22165</v>
      </c>
      <c r="B24620" s="6">
        <v>1</v>
      </c>
      <c r="D24620" s="6">
        <v>0.87992271629582164</v>
      </c>
      <c r="E24620" s="8">
        <f t="shared" si="1052"/>
        <v>5</v>
      </c>
    </row>
    <row r="24621" spans="1:5">
      <c r="A24621" s="11" t="s">
        <v>16693</v>
      </c>
      <c r="B24621" s="6">
        <v>0</v>
      </c>
      <c r="D24621" s="6">
        <v>0.8799326034492142</v>
      </c>
      <c r="E24621" s="8">
        <f t="shared" si="1052"/>
        <v>32</v>
      </c>
    </row>
    <row r="24622" spans="1:5">
      <c r="A24622" s="11" t="s">
        <v>4526</v>
      </c>
      <c r="B24622" s="6">
        <v>0</v>
      </c>
      <c r="D24622" s="6">
        <v>0.88000036983899954</v>
      </c>
      <c r="E24622" s="8">
        <f t="shared" si="1052"/>
        <v>17</v>
      </c>
    </row>
    <row r="24623" spans="1:5">
      <c r="A24623" s="11" t="s">
        <v>25203</v>
      </c>
      <c r="B24623" s="6">
        <v>0</v>
      </c>
      <c r="D24623" s="6">
        <v>0.88005248247396173</v>
      </c>
      <c r="E24623" s="8">
        <f t="shared" si="1052"/>
        <v>5</v>
      </c>
    </row>
    <row r="24624" spans="1:5">
      <c r="A24624" s="11" t="s">
        <v>19138</v>
      </c>
      <c r="B24624" s="6">
        <v>0</v>
      </c>
      <c r="D24624" s="6">
        <v>0.88012452818791531</v>
      </c>
      <c r="E24624" s="8">
        <f t="shared" si="1052"/>
        <v>11</v>
      </c>
    </row>
    <row r="24625" spans="1:5">
      <c r="A24625" s="11" t="s">
        <v>10298</v>
      </c>
      <c r="B24625" s="6">
        <v>1</v>
      </c>
      <c r="D24625" s="6">
        <v>0.88018265818319563</v>
      </c>
      <c r="E24625" s="8">
        <f t="shared" si="1052"/>
        <v>7</v>
      </c>
    </row>
    <row r="24626" spans="1:5">
      <c r="A24626" s="11" t="s">
        <v>11244</v>
      </c>
      <c r="B24626" s="6">
        <v>1</v>
      </c>
      <c r="D24626" s="6">
        <v>0.88021440126420714</v>
      </c>
      <c r="E24626" s="8">
        <f t="shared" si="1052"/>
        <v>9</v>
      </c>
    </row>
    <row r="24627" spans="1:5">
      <c r="A24627" s="11" t="s">
        <v>19872</v>
      </c>
      <c r="B24627" s="6">
        <v>0</v>
      </c>
      <c r="D24627" s="6">
        <v>0.88029741321407595</v>
      </c>
      <c r="E24627" s="8">
        <f t="shared" si="1052"/>
        <v>27</v>
      </c>
    </row>
    <row r="24628" spans="1:5">
      <c r="A24628" s="11" t="s">
        <v>4262</v>
      </c>
      <c r="B24628" s="6">
        <v>1</v>
      </c>
      <c r="C24628" s="6">
        <v>2</v>
      </c>
      <c r="D24628" s="6">
        <v>0.88031978254851628</v>
      </c>
      <c r="E24628" s="8">
        <f t="shared" si="1052"/>
        <v>14</v>
      </c>
    </row>
    <row r="24629" spans="1:5">
      <c r="A24629" s="11" t="s">
        <v>8040</v>
      </c>
      <c r="B24629" s="6">
        <v>0</v>
      </c>
      <c r="D24629" s="6">
        <v>0.88034491182605079</v>
      </c>
      <c r="E24629" s="8">
        <f t="shared" si="1052"/>
        <v>51</v>
      </c>
    </row>
    <row r="24630" spans="1:5">
      <c r="A24630" s="8" t="s">
        <v>37172</v>
      </c>
      <c r="B24630" s="8">
        <v>1</v>
      </c>
      <c r="C24630" s="8">
        <v>0</v>
      </c>
      <c r="D24630" s="6">
        <v>0.88036199390520953</v>
      </c>
    </row>
    <row r="24631" spans="1:5">
      <c r="A24631" s="11" t="s">
        <v>11200</v>
      </c>
      <c r="B24631" s="6">
        <v>0</v>
      </c>
      <c r="D24631" s="6">
        <v>0.88039167933194817</v>
      </c>
      <c r="E24631" s="8">
        <f t="shared" ref="E24631:E24648" si="1053">LEN($A24631)</f>
        <v>7</v>
      </c>
    </row>
    <row r="24632" spans="1:5">
      <c r="A24632" s="11" t="s">
        <v>16546</v>
      </c>
      <c r="B24632" s="6">
        <v>0</v>
      </c>
      <c r="D24632" s="6">
        <v>0.88045569562121684</v>
      </c>
      <c r="E24632" s="8">
        <f t="shared" si="1053"/>
        <v>5</v>
      </c>
    </row>
    <row r="24633" spans="1:5">
      <c r="A24633" s="11" t="s">
        <v>24996</v>
      </c>
      <c r="B24633" s="6">
        <v>0</v>
      </c>
      <c r="D24633" s="6">
        <v>0.8804578003659298</v>
      </c>
      <c r="E24633" s="8">
        <f t="shared" si="1053"/>
        <v>14</v>
      </c>
    </row>
    <row r="24634" spans="1:5">
      <c r="A24634" s="11" t="s">
        <v>3686</v>
      </c>
      <c r="B24634" s="6">
        <v>7</v>
      </c>
      <c r="C24634" s="6">
        <v>0</v>
      </c>
      <c r="D24634" s="6">
        <v>0.88052730526117329</v>
      </c>
      <c r="E24634" s="8">
        <f t="shared" si="1053"/>
        <v>13</v>
      </c>
    </row>
    <row r="24635" spans="1:5">
      <c r="A24635" s="11" t="s">
        <v>13704</v>
      </c>
      <c r="B24635" s="6">
        <v>0</v>
      </c>
      <c r="D24635" s="6">
        <v>0.88054304528192084</v>
      </c>
      <c r="E24635" s="8">
        <f t="shared" si="1053"/>
        <v>7</v>
      </c>
    </row>
    <row r="24636" spans="1:5">
      <c r="A24636" s="11" t="s">
        <v>825</v>
      </c>
      <c r="B24636" s="6">
        <v>0</v>
      </c>
      <c r="C24636" s="6">
        <v>0</v>
      </c>
      <c r="D24636" s="6">
        <v>0.88061638300222544</v>
      </c>
      <c r="E24636" s="8">
        <f t="shared" si="1053"/>
        <v>7</v>
      </c>
    </row>
    <row r="24637" spans="1:5">
      <c r="A24637" s="11" t="s">
        <v>11625</v>
      </c>
      <c r="B24637" s="6">
        <v>1</v>
      </c>
      <c r="C24637" s="6">
        <v>2</v>
      </c>
      <c r="D24637" s="6">
        <v>0.88064547847854635</v>
      </c>
      <c r="E24637" s="8">
        <f t="shared" si="1053"/>
        <v>9</v>
      </c>
    </row>
    <row r="24638" spans="1:5">
      <c r="A24638" s="11" t="s">
        <v>2669</v>
      </c>
      <c r="B24638" s="6">
        <v>0</v>
      </c>
      <c r="C24638" s="6">
        <v>0</v>
      </c>
      <c r="D24638" s="6">
        <v>0.88067026264941517</v>
      </c>
      <c r="E24638" s="8">
        <f t="shared" si="1053"/>
        <v>11</v>
      </c>
    </row>
    <row r="24639" spans="1:5">
      <c r="A24639" s="11" t="s">
        <v>21898</v>
      </c>
      <c r="B24639" s="6">
        <v>1</v>
      </c>
      <c r="C24639" s="6">
        <v>3</v>
      </c>
      <c r="D24639" s="6">
        <v>0.8806837397851881</v>
      </c>
      <c r="E24639" s="8">
        <f t="shared" si="1053"/>
        <v>11</v>
      </c>
    </row>
    <row r="24640" spans="1:5">
      <c r="A24640" s="11" t="s">
        <v>32555</v>
      </c>
      <c r="B24640" s="6">
        <v>5</v>
      </c>
      <c r="D24640" s="6">
        <v>0.88068888247599741</v>
      </c>
      <c r="E24640" s="8">
        <f t="shared" si="1053"/>
        <v>28</v>
      </c>
    </row>
    <row r="24641" spans="1:5">
      <c r="A24641" s="11" t="s">
        <v>4489</v>
      </c>
      <c r="B24641" s="6">
        <v>0</v>
      </c>
      <c r="D24641" s="6">
        <v>0.88069736926950959</v>
      </c>
      <c r="E24641" s="8">
        <f t="shared" si="1053"/>
        <v>34</v>
      </c>
    </row>
    <row r="24642" spans="1:5">
      <c r="A24642" s="11" t="s">
        <v>35397</v>
      </c>
      <c r="B24642" s="6">
        <v>6</v>
      </c>
      <c r="D24642" s="6">
        <v>0.88071379270699568</v>
      </c>
      <c r="E24642" s="8">
        <f t="shared" si="1053"/>
        <v>7</v>
      </c>
    </row>
    <row r="24643" spans="1:5">
      <c r="A24643" s="11" t="s">
        <v>8067</v>
      </c>
      <c r="B24643" s="6">
        <v>2</v>
      </c>
      <c r="C24643" s="6">
        <v>0</v>
      </c>
      <c r="D24643" s="6">
        <v>0.88075147752817262</v>
      </c>
      <c r="E24643" s="8">
        <f t="shared" si="1053"/>
        <v>21</v>
      </c>
    </row>
    <row r="24644" spans="1:5">
      <c r="A24644" s="11" t="s">
        <v>26679</v>
      </c>
      <c r="B24644" s="6">
        <v>1</v>
      </c>
      <c r="C24644" s="6">
        <v>3</v>
      </c>
      <c r="D24644" s="6">
        <v>0.8807761952207096</v>
      </c>
      <c r="E24644" s="8">
        <f t="shared" si="1053"/>
        <v>19</v>
      </c>
    </row>
    <row r="24645" spans="1:5">
      <c r="A24645" s="11" t="s">
        <v>13775</v>
      </c>
      <c r="B24645" s="6">
        <v>0</v>
      </c>
      <c r="D24645" s="6">
        <v>0.88086262975248464</v>
      </c>
      <c r="E24645" s="8">
        <f t="shared" si="1053"/>
        <v>10</v>
      </c>
    </row>
    <row r="24646" spans="1:5">
      <c r="A24646" s="11" t="s">
        <v>349</v>
      </c>
      <c r="B24646" s="6">
        <v>0</v>
      </c>
      <c r="C24646" s="6">
        <v>0</v>
      </c>
      <c r="D24646" s="6">
        <v>0.88087226762021698</v>
      </c>
      <c r="E24646" s="8">
        <f t="shared" si="1053"/>
        <v>26</v>
      </c>
    </row>
    <row r="24647" spans="1:5">
      <c r="A24647" s="11" t="s">
        <v>11207</v>
      </c>
      <c r="B24647" s="6">
        <v>0</v>
      </c>
      <c r="D24647" s="6">
        <v>0.88091213153758763</v>
      </c>
      <c r="E24647" s="8">
        <f t="shared" si="1053"/>
        <v>27</v>
      </c>
    </row>
    <row r="24648" spans="1:5">
      <c r="A24648" s="11" t="s">
        <v>1371</v>
      </c>
      <c r="B24648" s="6">
        <v>0</v>
      </c>
      <c r="C24648" s="6">
        <v>0</v>
      </c>
      <c r="D24648" s="6">
        <v>0.88094643258072858</v>
      </c>
      <c r="E24648" s="8">
        <f t="shared" si="1053"/>
        <v>4</v>
      </c>
    </row>
    <row r="24649" spans="1:5">
      <c r="A24649" s="8" t="s">
        <v>36826</v>
      </c>
      <c r="B24649" s="8">
        <v>3</v>
      </c>
      <c r="C24649" s="8">
        <v>0</v>
      </c>
      <c r="D24649" s="6">
        <v>0.8810373011894278</v>
      </c>
    </row>
    <row r="24650" spans="1:5">
      <c r="A24650" s="11" t="s">
        <v>24252</v>
      </c>
      <c r="B24650" s="6">
        <v>4</v>
      </c>
      <c r="D24650" s="6">
        <v>0.88104625254642144</v>
      </c>
      <c r="E24650" s="8">
        <f t="shared" ref="E24650:E24691" si="1054">LEN($A24650)</f>
        <v>13</v>
      </c>
    </row>
    <row r="24651" spans="1:5">
      <c r="A24651" s="11" t="s">
        <v>36147</v>
      </c>
      <c r="B24651" s="6">
        <v>1</v>
      </c>
      <c r="C24651" s="6">
        <v>0</v>
      </c>
      <c r="D24651" s="6">
        <v>0.88104625951046034</v>
      </c>
      <c r="E24651" s="8">
        <f t="shared" si="1054"/>
        <v>9</v>
      </c>
    </row>
    <row r="24652" spans="1:5">
      <c r="A24652" s="11" t="s">
        <v>32236</v>
      </c>
      <c r="B24652" s="6">
        <v>1</v>
      </c>
      <c r="C24652" s="6">
        <v>2</v>
      </c>
      <c r="D24652" s="6">
        <v>0.8810605944930936</v>
      </c>
      <c r="E24652" s="8">
        <f t="shared" si="1054"/>
        <v>25</v>
      </c>
    </row>
    <row r="24653" spans="1:5">
      <c r="A24653" s="11" t="s">
        <v>15089</v>
      </c>
      <c r="B24653" s="6">
        <v>0</v>
      </c>
      <c r="D24653" s="6">
        <v>0.8810682831572606</v>
      </c>
      <c r="E24653" s="8">
        <f t="shared" si="1054"/>
        <v>10</v>
      </c>
    </row>
    <row r="24654" spans="1:5">
      <c r="A24654" s="11" t="s">
        <v>19625</v>
      </c>
      <c r="B24654" s="6">
        <v>0</v>
      </c>
      <c r="D24654" s="6">
        <v>0.88126691171741256</v>
      </c>
      <c r="E24654" s="8">
        <f t="shared" si="1054"/>
        <v>28</v>
      </c>
    </row>
    <row r="24655" spans="1:5">
      <c r="A24655" s="11" t="s">
        <v>12700</v>
      </c>
      <c r="B24655" s="6">
        <v>0</v>
      </c>
      <c r="D24655" s="6">
        <v>0.88129926820738702</v>
      </c>
      <c r="E24655" s="8">
        <f t="shared" si="1054"/>
        <v>13</v>
      </c>
    </row>
    <row r="24656" spans="1:5">
      <c r="A24656" s="11" t="s">
        <v>11428</v>
      </c>
      <c r="B24656" s="6">
        <v>2</v>
      </c>
      <c r="D24656" s="6">
        <v>0.88132640254481598</v>
      </c>
      <c r="E24656" s="8">
        <f t="shared" si="1054"/>
        <v>7</v>
      </c>
    </row>
    <row r="24657" spans="1:5">
      <c r="A24657" s="11" t="s">
        <v>12978</v>
      </c>
      <c r="B24657" s="6">
        <v>2</v>
      </c>
      <c r="C24657" s="6">
        <v>1</v>
      </c>
      <c r="D24657" s="6">
        <v>0.88137476967958583</v>
      </c>
      <c r="E24657" s="8">
        <f t="shared" si="1054"/>
        <v>7</v>
      </c>
    </row>
    <row r="24658" spans="1:5">
      <c r="A24658" s="11" t="s">
        <v>9174</v>
      </c>
      <c r="B24658" s="6">
        <v>0</v>
      </c>
      <c r="D24658" s="6">
        <v>0.88139821278261077</v>
      </c>
      <c r="E24658" s="8">
        <f t="shared" si="1054"/>
        <v>14</v>
      </c>
    </row>
    <row r="24659" spans="1:5">
      <c r="A24659" s="11" t="s">
        <v>24350</v>
      </c>
      <c r="B24659" s="6">
        <v>0</v>
      </c>
      <c r="D24659" s="6">
        <v>0.88146973812143625</v>
      </c>
      <c r="E24659" s="8">
        <f t="shared" si="1054"/>
        <v>13</v>
      </c>
    </row>
    <row r="24660" spans="1:5">
      <c r="A24660" s="11" t="s">
        <v>5460</v>
      </c>
      <c r="B24660" s="6">
        <v>0</v>
      </c>
      <c r="D24660" s="6">
        <v>0.88164460073001338</v>
      </c>
      <c r="E24660" s="8">
        <f t="shared" si="1054"/>
        <v>20</v>
      </c>
    </row>
    <row r="24661" spans="1:5">
      <c r="A24661" s="11" t="s">
        <v>8294</v>
      </c>
      <c r="B24661" s="6">
        <v>0</v>
      </c>
      <c r="D24661" s="6">
        <v>0.88166495589726557</v>
      </c>
      <c r="E24661" s="8">
        <f t="shared" si="1054"/>
        <v>5</v>
      </c>
    </row>
    <row r="24662" spans="1:5">
      <c r="A24662" s="11" t="s">
        <v>36213</v>
      </c>
      <c r="B24662" s="6">
        <v>1</v>
      </c>
      <c r="C24662" s="6">
        <v>0</v>
      </c>
      <c r="D24662" s="6">
        <v>0.88169387584075976</v>
      </c>
      <c r="E24662" s="8">
        <f t="shared" si="1054"/>
        <v>8</v>
      </c>
    </row>
    <row r="24663" spans="1:5">
      <c r="A24663" s="11" t="s">
        <v>6742</v>
      </c>
      <c r="B24663" s="6">
        <v>0</v>
      </c>
      <c r="D24663" s="6">
        <v>0.8816966988456455</v>
      </c>
      <c r="E24663" s="8">
        <f t="shared" si="1054"/>
        <v>6</v>
      </c>
    </row>
    <row r="24664" spans="1:5">
      <c r="A24664" s="11" t="s">
        <v>8827</v>
      </c>
      <c r="B24664" s="6">
        <v>0</v>
      </c>
      <c r="D24664" s="6">
        <v>0.88171442776214493</v>
      </c>
      <c r="E24664" s="8">
        <f t="shared" si="1054"/>
        <v>15</v>
      </c>
    </row>
    <row r="24665" spans="1:5">
      <c r="A24665" s="11" t="s">
        <v>359</v>
      </c>
      <c r="B24665" s="6">
        <v>0</v>
      </c>
      <c r="C24665" s="6">
        <v>0</v>
      </c>
      <c r="D24665" s="6">
        <v>0.88176042844063984</v>
      </c>
      <c r="E24665" s="8">
        <f t="shared" si="1054"/>
        <v>9</v>
      </c>
    </row>
    <row r="24666" spans="1:5">
      <c r="A24666" s="11" t="s">
        <v>17873</v>
      </c>
      <c r="B24666" s="6">
        <v>1</v>
      </c>
      <c r="C24666" s="6">
        <v>2</v>
      </c>
      <c r="D24666" s="6">
        <v>0.88176142639290633</v>
      </c>
      <c r="E24666" s="8">
        <f t="shared" si="1054"/>
        <v>10</v>
      </c>
    </row>
    <row r="24667" spans="1:5">
      <c r="A24667" s="11" t="s">
        <v>24490</v>
      </c>
      <c r="B24667" s="6">
        <v>1</v>
      </c>
      <c r="C24667" s="6">
        <v>3</v>
      </c>
      <c r="D24667" s="6">
        <v>0.88182972442451857</v>
      </c>
      <c r="E24667" s="8">
        <f t="shared" si="1054"/>
        <v>9</v>
      </c>
    </row>
    <row r="24668" spans="1:5">
      <c r="A24668" s="11" t="s">
        <v>2850</v>
      </c>
      <c r="B24668" s="6">
        <v>0</v>
      </c>
      <c r="C24668" s="6">
        <v>0</v>
      </c>
      <c r="D24668" s="6">
        <v>0.88184310784029873</v>
      </c>
      <c r="E24668" s="8">
        <f t="shared" si="1054"/>
        <v>4</v>
      </c>
    </row>
    <row r="24669" spans="1:5">
      <c r="A24669" s="11" t="s">
        <v>34863</v>
      </c>
      <c r="B24669" s="6">
        <v>1</v>
      </c>
      <c r="C24669" s="6">
        <v>2</v>
      </c>
      <c r="D24669" s="6">
        <v>0.88188700287128374</v>
      </c>
      <c r="E24669" s="8">
        <f t="shared" si="1054"/>
        <v>7</v>
      </c>
    </row>
    <row r="24670" spans="1:5">
      <c r="A24670" s="11" t="s">
        <v>15998</v>
      </c>
      <c r="B24670" s="6">
        <v>1</v>
      </c>
      <c r="C24670" s="6">
        <v>2</v>
      </c>
      <c r="D24670" s="6">
        <v>0.88189427426638634</v>
      </c>
      <c r="E24670" s="8">
        <f t="shared" si="1054"/>
        <v>11</v>
      </c>
    </row>
    <row r="24671" spans="1:5">
      <c r="A24671" s="11" t="s">
        <v>5343</v>
      </c>
      <c r="B24671" s="6">
        <v>0</v>
      </c>
      <c r="D24671" s="6">
        <v>0.88191946396892629</v>
      </c>
      <c r="E24671" s="8">
        <f t="shared" si="1054"/>
        <v>42</v>
      </c>
    </row>
    <row r="24672" spans="1:5">
      <c r="A24672" s="11" t="s">
        <v>6083</v>
      </c>
      <c r="B24672" s="6">
        <v>0</v>
      </c>
      <c r="D24672" s="6">
        <v>0.88193457082535753</v>
      </c>
      <c r="E24672" s="8">
        <f t="shared" si="1054"/>
        <v>6</v>
      </c>
    </row>
    <row r="24673" spans="1:5">
      <c r="A24673" s="11" t="s">
        <v>10745</v>
      </c>
      <c r="B24673" s="6">
        <v>0</v>
      </c>
      <c r="D24673" s="6">
        <v>0.88196515851181057</v>
      </c>
      <c r="E24673" s="8">
        <f t="shared" si="1054"/>
        <v>15</v>
      </c>
    </row>
    <row r="24674" spans="1:5">
      <c r="A24674" s="11" t="s">
        <v>23643</v>
      </c>
      <c r="B24674" s="6">
        <v>1</v>
      </c>
      <c r="D24674" s="6">
        <v>0.88196914700354367</v>
      </c>
      <c r="E24674" s="8">
        <f t="shared" si="1054"/>
        <v>13</v>
      </c>
    </row>
    <row r="24675" spans="1:5">
      <c r="A24675" s="11" t="s">
        <v>21504</v>
      </c>
      <c r="B24675" s="6">
        <v>0</v>
      </c>
      <c r="D24675" s="6">
        <v>0.88197728175986678</v>
      </c>
      <c r="E24675" s="8">
        <f t="shared" si="1054"/>
        <v>48</v>
      </c>
    </row>
    <row r="24676" spans="1:5">
      <c r="A24676" s="11" t="s">
        <v>3932</v>
      </c>
      <c r="B24676" s="6">
        <v>1</v>
      </c>
      <c r="C24676" s="6">
        <v>2</v>
      </c>
      <c r="D24676" s="6">
        <v>0.88198633809187765</v>
      </c>
      <c r="E24676" s="8">
        <f t="shared" si="1054"/>
        <v>5</v>
      </c>
    </row>
    <row r="24677" spans="1:5">
      <c r="A24677" s="11" t="s">
        <v>19144</v>
      </c>
      <c r="B24677" s="6">
        <v>2</v>
      </c>
      <c r="D24677" s="6">
        <v>0.88200392504531766</v>
      </c>
      <c r="E24677" s="8">
        <f t="shared" si="1054"/>
        <v>14</v>
      </c>
    </row>
    <row r="24678" spans="1:5">
      <c r="A24678" s="11" t="s">
        <v>614</v>
      </c>
      <c r="B24678" s="6">
        <v>2</v>
      </c>
      <c r="C24678" s="6">
        <v>1</v>
      </c>
      <c r="D24678" s="6">
        <v>0.88208191896972699</v>
      </c>
      <c r="E24678" s="8">
        <f t="shared" si="1054"/>
        <v>16</v>
      </c>
    </row>
    <row r="24679" spans="1:5">
      <c r="A24679" s="11" t="s">
        <v>18269</v>
      </c>
      <c r="B24679" s="6">
        <v>2</v>
      </c>
      <c r="D24679" s="6">
        <v>0.88216119364742851</v>
      </c>
      <c r="E24679" s="8">
        <f t="shared" si="1054"/>
        <v>19</v>
      </c>
    </row>
    <row r="24680" spans="1:5">
      <c r="A24680" s="11" t="s">
        <v>11421</v>
      </c>
      <c r="B24680" s="6">
        <v>0</v>
      </c>
      <c r="D24680" s="6">
        <v>0.88218031894984872</v>
      </c>
      <c r="E24680" s="8">
        <f t="shared" si="1054"/>
        <v>13</v>
      </c>
    </row>
    <row r="24681" spans="1:5">
      <c r="A24681" s="11" t="s">
        <v>11024</v>
      </c>
      <c r="B24681" s="6">
        <v>1</v>
      </c>
      <c r="C24681" s="6">
        <v>2</v>
      </c>
      <c r="D24681" s="6">
        <v>0.88221258767060196</v>
      </c>
      <c r="E24681" s="8">
        <f t="shared" si="1054"/>
        <v>9</v>
      </c>
    </row>
    <row r="24682" spans="1:5">
      <c r="A24682" s="11" t="s">
        <v>19246</v>
      </c>
      <c r="B24682" s="6">
        <v>0</v>
      </c>
      <c r="D24682" s="6">
        <v>0.88228956832401717</v>
      </c>
      <c r="E24682" s="8">
        <f t="shared" si="1054"/>
        <v>23</v>
      </c>
    </row>
    <row r="24683" spans="1:5">
      <c r="A24683" s="11" t="s">
        <v>24544</v>
      </c>
      <c r="B24683" s="6">
        <v>0</v>
      </c>
      <c r="D24683" s="6">
        <v>0.8822963114851613</v>
      </c>
      <c r="E24683" s="8">
        <f t="shared" si="1054"/>
        <v>10</v>
      </c>
    </row>
    <row r="24684" spans="1:5">
      <c r="A24684" s="11" t="s">
        <v>32721</v>
      </c>
      <c r="B24684" s="6">
        <v>0</v>
      </c>
      <c r="D24684" s="6">
        <v>0.88230244498264099</v>
      </c>
      <c r="E24684" s="8">
        <f t="shared" si="1054"/>
        <v>26</v>
      </c>
    </row>
    <row r="24685" spans="1:5">
      <c r="A24685" s="11" t="s">
        <v>20819</v>
      </c>
      <c r="B24685" s="6">
        <v>0</v>
      </c>
      <c r="D24685" s="6">
        <v>0.88230302346656531</v>
      </c>
      <c r="E24685" s="8">
        <f t="shared" si="1054"/>
        <v>8</v>
      </c>
    </row>
    <row r="24686" spans="1:5">
      <c r="A24686" s="11" t="s">
        <v>8835</v>
      </c>
      <c r="B24686" s="6">
        <v>2</v>
      </c>
      <c r="D24686" s="6">
        <v>0.88235898205597552</v>
      </c>
      <c r="E24686" s="8">
        <f t="shared" si="1054"/>
        <v>6</v>
      </c>
    </row>
    <row r="24687" spans="1:5">
      <c r="A24687" s="11" t="s">
        <v>11081</v>
      </c>
      <c r="B24687" s="6">
        <v>2</v>
      </c>
      <c r="D24687" s="6">
        <v>0.88252536275609417</v>
      </c>
      <c r="E24687" s="8">
        <f t="shared" si="1054"/>
        <v>6</v>
      </c>
    </row>
    <row r="24688" spans="1:5">
      <c r="A24688" s="11" t="s">
        <v>4888</v>
      </c>
      <c r="B24688" s="6">
        <v>1</v>
      </c>
      <c r="C24688" s="6">
        <v>2</v>
      </c>
      <c r="D24688" s="6">
        <v>0.88255791580671739</v>
      </c>
      <c r="E24688" s="8">
        <f t="shared" si="1054"/>
        <v>6</v>
      </c>
    </row>
    <row r="24689" spans="1:5">
      <c r="A24689" s="11" t="s">
        <v>16853</v>
      </c>
      <c r="B24689" s="6">
        <v>0</v>
      </c>
      <c r="D24689" s="6">
        <v>0.88259348973513652</v>
      </c>
      <c r="E24689" s="8">
        <f t="shared" si="1054"/>
        <v>30</v>
      </c>
    </row>
    <row r="24690" spans="1:5">
      <c r="A24690" s="11" t="s">
        <v>9950</v>
      </c>
      <c r="B24690" s="6">
        <v>0</v>
      </c>
      <c r="D24690" s="6">
        <v>0.88266448294166622</v>
      </c>
      <c r="E24690" s="8">
        <f t="shared" si="1054"/>
        <v>7</v>
      </c>
    </row>
    <row r="24691" spans="1:5">
      <c r="A24691" s="11" t="s">
        <v>13693</v>
      </c>
      <c r="B24691" s="6">
        <v>0</v>
      </c>
      <c r="D24691" s="6">
        <v>0.88268010315977841</v>
      </c>
      <c r="E24691" s="8">
        <f t="shared" si="1054"/>
        <v>6</v>
      </c>
    </row>
    <row r="24692" spans="1:5">
      <c r="A24692" s="8" t="s">
        <v>15270</v>
      </c>
      <c r="B24692" s="8">
        <v>3</v>
      </c>
      <c r="C24692" s="8">
        <v>0</v>
      </c>
      <c r="D24692" s="6">
        <v>0.88276213576286255</v>
      </c>
    </row>
    <row r="24693" spans="1:5">
      <c r="A24693" s="11" t="s">
        <v>26843</v>
      </c>
      <c r="B24693" s="6">
        <v>1</v>
      </c>
      <c r="D24693" s="6">
        <v>0.88277758018776231</v>
      </c>
      <c r="E24693" s="8">
        <f t="shared" ref="E24693:E24710" si="1055">LEN($A24693)</f>
        <v>11</v>
      </c>
    </row>
    <row r="24694" spans="1:5">
      <c r="A24694" s="11" t="s">
        <v>28847</v>
      </c>
      <c r="B24694" s="6">
        <v>7</v>
      </c>
      <c r="D24694" s="6">
        <v>0.88278843490387959</v>
      </c>
      <c r="E24694" s="8">
        <f t="shared" si="1055"/>
        <v>10</v>
      </c>
    </row>
    <row r="24695" spans="1:5">
      <c r="A24695" s="11" t="s">
        <v>10145</v>
      </c>
      <c r="B24695" s="6">
        <v>1</v>
      </c>
      <c r="C24695" s="6">
        <v>2</v>
      </c>
      <c r="D24695" s="6">
        <v>0.8828450503148384</v>
      </c>
      <c r="E24695" s="8">
        <f t="shared" si="1055"/>
        <v>4</v>
      </c>
    </row>
    <row r="24696" spans="1:5">
      <c r="A24696" s="11" t="s">
        <v>5822</v>
      </c>
      <c r="B24696" s="6">
        <v>2</v>
      </c>
      <c r="D24696" s="6">
        <v>0.88288293086795622</v>
      </c>
      <c r="E24696" s="8">
        <f t="shared" si="1055"/>
        <v>17</v>
      </c>
    </row>
    <row r="24697" spans="1:5">
      <c r="A24697" s="11" t="s">
        <v>23617</v>
      </c>
      <c r="B24697" s="6">
        <v>0</v>
      </c>
      <c r="D24697" s="6">
        <v>0.88289779768766774</v>
      </c>
      <c r="E24697" s="8">
        <f t="shared" si="1055"/>
        <v>20</v>
      </c>
    </row>
    <row r="24698" spans="1:5">
      <c r="A24698" s="11" t="s">
        <v>11403</v>
      </c>
      <c r="B24698" s="6">
        <v>0</v>
      </c>
      <c r="D24698" s="6">
        <v>0.88290600662980356</v>
      </c>
      <c r="E24698" s="8">
        <f t="shared" si="1055"/>
        <v>22</v>
      </c>
    </row>
    <row r="24699" spans="1:5">
      <c r="A24699" s="11" t="s">
        <v>400</v>
      </c>
      <c r="B24699" s="6">
        <v>0</v>
      </c>
      <c r="C24699" s="6">
        <v>0</v>
      </c>
      <c r="D24699" s="6">
        <v>0.88293722558202026</v>
      </c>
      <c r="E24699" s="8">
        <f t="shared" si="1055"/>
        <v>7</v>
      </c>
    </row>
    <row r="24700" spans="1:5">
      <c r="A24700" s="11" t="s">
        <v>35301</v>
      </c>
      <c r="B24700" s="6">
        <v>0</v>
      </c>
      <c r="D24700" s="6">
        <v>0.88296526494414651</v>
      </c>
      <c r="E24700" s="8">
        <f t="shared" si="1055"/>
        <v>12</v>
      </c>
    </row>
    <row r="24701" spans="1:5">
      <c r="A24701" s="11" t="s">
        <v>8418</v>
      </c>
      <c r="B24701" s="6">
        <v>0</v>
      </c>
      <c r="D24701" s="6">
        <v>0.8830004659730476</v>
      </c>
      <c r="E24701" s="8">
        <f t="shared" si="1055"/>
        <v>8</v>
      </c>
    </row>
    <row r="24702" spans="1:5">
      <c r="A24702" s="11" t="s">
        <v>5199</v>
      </c>
      <c r="B24702" s="6">
        <v>1</v>
      </c>
      <c r="D24702" s="6">
        <v>0.88301410530566848</v>
      </c>
      <c r="E24702" s="8">
        <f t="shared" si="1055"/>
        <v>6</v>
      </c>
    </row>
    <row r="24703" spans="1:5">
      <c r="A24703" s="11" t="s">
        <v>11457</v>
      </c>
      <c r="B24703" s="6">
        <v>1</v>
      </c>
      <c r="C24703" s="6">
        <v>2</v>
      </c>
      <c r="D24703" s="6">
        <v>0.88302203522403167</v>
      </c>
      <c r="E24703" s="8">
        <f t="shared" si="1055"/>
        <v>4</v>
      </c>
    </row>
    <row r="24704" spans="1:5">
      <c r="A24704" s="11" t="s">
        <v>17687</v>
      </c>
      <c r="B24704" s="6">
        <v>0</v>
      </c>
      <c r="D24704" s="6">
        <v>0.88302224727657475</v>
      </c>
      <c r="E24704" s="8">
        <f t="shared" si="1055"/>
        <v>22</v>
      </c>
    </row>
    <row r="24705" spans="1:5">
      <c r="A24705" s="11" t="s">
        <v>25754</v>
      </c>
      <c r="B24705" s="6">
        <v>2</v>
      </c>
      <c r="D24705" s="6">
        <v>0.88302332007108675</v>
      </c>
      <c r="E24705" s="8">
        <f t="shared" si="1055"/>
        <v>19</v>
      </c>
    </row>
    <row r="24706" spans="1:5">
      <c r="A24706" s="11" t="s">
        <v>2496</v>
      </c>
      <c r="B24706" s="6">
        <v>5</v>
      </c>
      <c r="C24706" s="6">
        <v>0</v>
      </c>
      <c r="D24706" s="6">
        <v>0.88309728905962337</v>
      </c>
      <c r="E24706" s="8">
        <f t="shared" si="1055"/>
        <v>13</v>
      </c>
    </row>
    <row r="24707" spans="1:5">
      <c r="A24707" s="11" t="s">
        <v>7344</v>
      </c>
      <c r="B24707" s="6">
        <v>0</v>
      </c>
      <c r="D24707" s="6">
        <v>0.88311783062546001</v>
      </c>
      <c r="E24707" s="8">
        <f t="shared" si="1055"/>
        <v>10</v>
      </c>
    </row>
    <row r="24708" spans="1:5">
      <c r="A24708" s="11" t="s">
        <v>4020</v>
      </c>
      <c r="B24708" s="6">
        <v>6</v>
      </c>
      <c r="C24708" s="6">
        <v>0</v>
      </c>
      <c r="D24708" s="6">
        <v>0.88313918350237941</v>
      </c>
      <c r="E24708" s="8">
        <f t="shared" si="1055"/>
        <v>5</v>
      </c>
    </row>
    <row r="24709" spans="1:5">
      <c r="A24709" s="11" t="s">
        <v>11586</v>
      </c>
      <c r="B24709" s="6">
        <v>1</v>
      </c>
      <c r="C24709" s="6">
        <v>2</v>
      </c>
      <c r="D24709" s="6">
        <v>0.88317497237274123</v>
      </c>
      <c r="E24709" s="8">
        <f t="shared" si="1055"/>
        <v>16</v>
      </c>
    </row>
    <row r="24710" spans="1:5">
      <c r="A24710" s="11" t="s">
        <v>23557</v>
      </c>
      <c r="B24710" s="6">
        <v>1</v>
      </c>
      <c r="C24710" s="6">
        <v>3</v>
      </c>
      <c r="D24710" s="6">
        <v>0.88318187174986629</v>
      </c>
      <c r="E24710" s="8">
        <f t="shared" si="1055"/>
        <v>14</v>
      </c>
    </row>
    <row r="24711" spans="1:5">
      <c r="A24711" t="s">
        <v>37509</v>
      </c>
      <c r="B24711">
        <v>7</v>
      </c>
      <c r="C24711">
        <v>0</v>
      </c>
      <c r="D24711" s="6">
        <v>0.88318386395953585</v>
      </c>
    </row>
    <row r="24712" spans="1:5">
      <c r="A24712" s="11" t="s">
        <v>16248</v>
      </c>
      <c r="B24712" s="6">
        <v>0</v>
      </c>
      <c r="D24712" s="6">
        <v>0.88319800599980625</v>
      </c>
      <c r="E24712" s="8">
        <f t="shared" ref="E24712:E24728" si="1056">LEN($A24712)</f>
        <v>5</v>
      </c>
    </row>
    <row r="24713" spans="1:5">
      <c r="A24713" s="11" t="s">
        <v>19954</v>
      </c>
      <c r="B24713" s="6">
        <v>2</v>
      </c>
      <c r="D24713" s="6">
        <v>0.88320951670571124</v>
      </c>
      <c r="E24713" s="8">
        <f t="shared" si="1056"/>
        <v>7</v>
      </c>
    </row>
    <row r="24714" spans="1:5">
      <c r="A24714" s="11" t="s">
        <v>8706</v>
      </c>
      <c r="B24714" s="6">
        <v>0</v>
      </c>
      <c r="D24714" s="6">
        <v>0.88322391482254348</v>
      </c>
      <c r="E24714" s="8">
        <f t="shared" si="1056"/>
        <v>8</v>
      </c>
    </row>
    <row r="24715" spans="1:5">
      <c r="A24715" s="11" t="s">
        <v>145</v>
      </c>
      <c r="B24715" s="6">
        <v>0</v>
      </c>
      <c r="C24715" s="6">
        <v>0</v>
      </c>
      <c r="D24715" s="6">
        <v>0.88323691814462002</v>
      </c>
      <c r="E24715" s="8">
        <f t="shared" si="1056"/>
        <v>6</v>
      </c>
    </row>
    <row r="24716" spans="1:5">
      <c r="A24716" s="11" t="s">
        <v>11738</v>
      </c>
      <c r="B24716" s="6">
        <v>1</v>
      </c>
      <c r="D24716" s="6">
        <v>0.88326549808540522</v>
      </c>
      <c r="E24716" s="8">
        <f t="shared" si="1056"/>
        <v>7</v>
      </c>
    </row>
    <row r="24717" spans="1:5">
      <c r="A24717" s="11" t="s">
        <v>8257</v>
      </c>
      <c r="B24717" s="6">
        <v>0</v>
      </c>
      <c r="D24717" s="6">
        <v>0.88327258635549144</v>
      </c>
      <c r="E24717" s="8">
        <f t="shared" si="1056"/>
        <v>7</v>
      </c>
    </row>
    <row r="24718" spans="1:5">
      <c r="A24718" s="11" t="s">
        <v>14421</v>
      </c>
      <c r="B24718" s="6">
        <v>1</v>
      </c>
      <c r="C24718" s="6">
        <v>2</v>
      </c>
      <c r="D24718" s="6">
        <v>0.88332216439859579</v>
      </c>
      <c r="E24718" s="8">
        <f t="shared" si="1056"/>
        <v>13</v>
      </c>
    </row>
    <row r="24719" spans="1:5">
      <c r="A24719" s="11" t="s">
        <v>14956</v>
      </c>
      <c r="B24719" s="6">
        <v>0</v>
      </c>
      <c r="D24719" s="6">
        <v>0.88336578800100329</v>
      </c>
      <c r="E24719" s="8">
        <f t="shared" si="1056"/>
        <v>5</v>
      </c>
    </row>
    <row r="24720" spans="1:5">
      <c r="A24720" s="11" t="s">
        <v>22002</v>
      </c>
      <c r="B24720" s="6">
        <v>0</v>
      </c>
      <c r="D24720" s="6">
        <v>0.88348967677621715</v>
      </c>
      <c r="E24720" s="8">
        <f t="shared" si="1056"/>
        <v>11</v>
      </c>
    </row>
    <row r="24721" spans="1:5">
      <c r="A24721" s="11" t="s">
        <v>19914</v>
      </c>
      <c r="B24721" s="6">
        <v>0</v>
      </c>
      <c r="D24721" s="6">
        <v>0.88352362170064458</v>
      </c>
      <c r="E24721" s="8">
        <f t="shared" si="1056"/>
        <v>15</v>
      </c>
    </row>
    <row r="24722" spans="1:5">
      <c r="A24722" s="11" t="s">
        <v>7151</v>
      </c>
      <c r="B24722" s="6">
        <v>0</v>
      </c>
      <c r="D24722" s="6">
        <v>0.88352832423108429</v>
      </c>
      <c r="E24722" s="8">
        <f t="shared" si="1056"/>
        <v>20</v>
      </c>
    </row>
    <row r="24723" spans="1:5">
      <c r="A24723" s="11" t="s">
        <v>25886</v>
      </c>
      <c r="B24723" s="6">
        <v>0</v>
      </c>
      <c r="D24723" s="6">
        <v>0.8835433948062178</v>
      </c>
      <c r="E24723" s="8">
        <f t="shared" si="1056"/>
        <v>6</v>
      </c>
    </row>
    <row r="24724" spans="1:5">
      <c r="A24724" s="11" t="s">
        <v>20226</v>
      </c>
      <c r="B24724" s="6">
        <v>1</v>
      </c>
      <c r="D24724" s="6">
        <v>0.88360847638110585</v>
      </c>
      <c r="E24724" s="8">
        <f t="shared" si="1056"/>
        <v>8</v>
      </c>
    </row>
    <row r="24725" spans="1:5">
      <c r="A24725" s="11" t="s">
        <v>17658</v>
      </c>
      <c r="B24725" s="6">
        <v>0</v>
      </c>
      <c r="D24725" s="6">
        <v>0.88364307865653702</v>
      </c>
      <c r="E24725" s="8">
        <f t="shared" si="1056"/>
        <v>25</v>
      </c>
    </row>
    <row r="24726" spans="1:5">
      <c r="A24726" s="11" t="s">
        <v>15272</v>
      </c>
      <c r="B24726" s="6">
        <v>1</v>
      </c>
      <c r="C24726" s="6">
        <v>2</v>
      </c>
      <c r="D24726" s="6">
        <v>0.88364460608884943</v>
      </c>
      <c r="E24726" s="8">
        <f t="shared" si="1056"/>
        <v>6</v>
      </c>
    </row>
    <row r="24727" spans="1:5">
      <c r="A24727" s="11" t="s">
        <v>21824</v>
      </c>
      <c r="B24727" s="6">
        <v>1</v>
      </c>
      <c r="C24727" s="6">
        <v>3</v>
      </c>
      <c r="D24727" s="6">
        <v>0.88365466750633437</v>
      </c>
      <c r="E24727" s="8">
        <f t="shared" si="1056"/>
        <v>10</v>
      </c>
    </row>
    <row r="24728" spans="1:5">
      <c r="A24728" s="11" t="s">
        <v>7819</v>
      </c>
      <c r="B24728" s="6">
        <v>2</v>
      </c>
      <c r="D24728" s="6">
        <v>0.88370480718595201</v>
      </c>
      <c r="E24728" s="8">
        <f t="shared" si="1056"/>
        <v>14</v>
      </c>
    </row>
    <row r="24729" spans="1:5">
      <c r="A24729" s="8" t="s">
        <v>29815</v>
      </c>
      <c r="B24729" s="6">
        <v>8</v>
      </c>
      <c r="C24729" s="6">
        <v>0</v>
      </c>
      <c r="D24729" s="6">
        <v>0.88374754581965598</v>
      </c>
    </row>
    <row r="24730" spans="1:5">
      <c r="A24730" s="11" t="s">
        <v>15551</v>
      </c>
      <c r="B24730" s="6">
        <v>0</v>
      </c>
      <c r="D24730" s="6">
        <v>0.88375947735363225</v>
      </c>
      <c r="E24730" s="8">
        <f t="shared" ref="E24730:E24764" si="1057">LEN($A24730)</f>
        <v>5</v>
      </c>
    </row>
    <row r="24731" spans="1:5">
      <c r="A24731" s="11" t="s">
        <v>6146</v>
      </c>
      <c r="B24731" s="6">
        <v>1</v>
      </c>
      <c r="C24731" s="6">
        <v>2</v>
      </c>
      <c r="D24731" s="6">
        <v>0.88381968356421547</v>
      </c>
      <c r="E24731" s="8">
        <f t="shared" si="1057"/>
        <v>6</v>
      </c>
    </row>
    <row r="24732" spans="1:5">
      <c r="A24732" s="11" t="s">
        <v>33358</v>
      </c>
      <c r="B24732" s="6">
        <v>1</v>
      </c>
      <c r="C24732" s="6">
        <v>2</v>
      </c>
      <c r="D24732" s="6">
        <v>0.88384341288444368</v>
      </c>
      <c r="E24732" s="8">
        <f t="shared" si="1057"/>
        <v>13</v>
      </c>
    </row>
    <row r="24733" spans="1:5">
      <c r="A24733" s="11" t="s">
        <v>27446</v>
      </c>
      <c r="B24733" s="6">
        <v>0</v>
      </c>
      <c r="D24733" s="6">
        <v>0.88393300018031196</v>
      </c>
      <c r="E24733" s="8">
        <f t="shared" si="1057"/>
        <v>4</v>
      </c>
    </row>
    <row r="24734" spans="1:5">
      <c r="A24734" s="11" t="s">
        <v>390</v>
      </c>
      <c r="B24734" s="6">
        <v>0</v>
      </c>
      <c r="C24734" s="6">
        <v>0</v>
      </c>
      <c r="D24734" s="6">
        <v>0.8839538329942308</v>
      </c>
      <c r="E24734" s="8">
        <f t="shared" si="1057"/>
        <v>18</v>
      </c>
    </row>
    <row r="24735" spans="1:5">
      <c r="A24735" s="11" t="s">
        <v>10598</v>
      </c>
      <c r="B24735" s="6">
        <v>2</v>
      </c>
      <c r="D24735" s="6">
        <v>0.88396556292148953</v>
      </c>
      <c r="E24735" s="8">
        <f t="shared" si="1057"/>
        <v>25</v>
      </c>
    </row>
    <row r="24736" spans="1:5">
      <c r="A24736" s="11" t="s">
        <v>311</v>
      </c>
      <c r="B24736" s="6">
        <v>1</v>
      </c>
      <c r="C24736" s="6">
        <v>1</v>
      </c>
      <c r="D24736" s="6">
        <v>0.8840950201825597</v>
      </c>
      <c r="E24736" s="8">
        <f t="shared" si="1057"/>
        <v>7</v>
      </c>
    </row>
    <row r="24737" spans="1:5">
      <c r="A24737" s="11" t="s">
        <v>4047</v>
      </c>
      <c r="B24737" s="6">
        <v>1</v>
      </c>
      <c r="C24737" s="6">
        <v>0</v>
      </c>
      <c r="D24737" s="6">
        <v>0.88412408852079083</v>
      </c>
      <c r="E24737" s="8">
        <f t="shared" si="1057"/>
        <v>6</v>
      </c>
    </row>
    <row r="24738" spans="1:5">
      <c r="A24738" s="11" t="s">
        <v>25269</v>
      </c>
      <c r="B24738" s="6">
        <v>2</v>
      </c>
      <c r="D24738" s="6">
        <v>0.884126286161518</v>
      </c>
      <c r="E24738" s="8">
        <f t="shared" si="1057"/>
        <v>41</v>
      </c>
    </row>
    <row r="24739" spans="1:5">
      <c r="A24739" s="11" t="s">
        <v>6388</v>
      </c>
      <c r="B24739" s="6">
        <v>1</v>
      </c>
      <c r="C24739" s="6">
        <v>2</v>
      </c>
      <c r="D24739" s="6">
        <v>0.88423131976101443</v>
      </c>
      <c r="E24739" s="8">
        <f t="shared" si="1057"/>
        <v>10</v>
      </c>
    </row>
    <row r="24740" spans="1:5">
      <c r="A24740" s="11" t="s">
        <v>7294</v>
      </c>
      <c r="B24740" s="6">
        <v>6</v>
      </c>
      <c r="D24740" s="6">
        <v>0.88426184867311397</v>
      </c>
      <c r="E24740" s="8">
        <f t="shared" si="1057"/>
        <v>2</v>
      </c>
    </row>
    <row r="24741" spans="1:5">
      <c r="A24741" s="11" t="s">
        <v>6526</v>
      </c>
      <c r="B24741" s="6">
        <v>1</v>
      </c>
      <c r="C24741" s="6">
        <v>2</v>
      </c>
      <c r="D24741" s="6">
        <v>0.88440187210332366</v>
      </c>
      <c r="E24741" s="8">
        <f t="shared" si="1057"/>
        <v>6</v>
      </c>
    </row>
    <row r="24742" spans="1:5">
      <c r="A24742" s="11" t="s">
        <v>35719</v>
      </c>
      <c r="B24742" s="6">
        <v>11</v>
      </c>
      <c r="C24742" s="6">
        <v>0</v>
      </c>
      <c r="D24742" s="6">
        <v>0.88440673756152655</v>
      </c>
      <c r="E24742" s="8">
        <f t="shared" si="1057"/>
        <v>7</v>
      </c>
    </row>
    <row r="24743" spans="1:5">
      <c r="A24743" s="11" t="s">
        <v>583</v>
      </c>
      <c r="B24743" s="6">
        <v>0</v>
      </c>
      <c r="C24743" s="6">
        <v>0</v>
      </c>
      <c r="D24743" s="6">
        <v>0.88444133372717249</v>
      </c>
      <c r="E24743" s="8">
        <f t="shared" si="1057"/>
        <v>4</v>
      </c>
    </row>
    <row r="24744" spans="1:5">
      <c r="A24744" s="11" t="s">
        <v>4007</v>
      </c>
      <c r="B24744" s="6">
        <v>0</v>
      </c>
      <c r="C24744" s="6">
        <v>0</v>
      </c>
      <c r="D24744" s="6">
        <v>0.88444354794585289</v>
      </c>
      <c r="E24744" s="8">
        <f t="shared" si="1057"/>
        <v>5</v>
      </c>
    </row>
    <row r="24745" spans="1:5">
      <c r="A24745" s="11" t="s">
        <v>5448</v>
      </c>
      <c r="B24745" s="6">
        <v>0</v>
      </c>
      <c r="D24745" s="6">
        <v>0.88448723930202611</v>
      </c>
      <c r="E24745" s="8">
        <f t="shared" si="1057"/>
        <v>13</v>
      </c>
    </row>
    <row r="24746" spans="1:5">
      <c r="A24746" s="11" t="s">
        <v>22264</v>
      </c>
      <c r="B24746" s="6">
        <v>1</v>
      </c>
      <c r="C24746" s="6">
        <v>3</v>
      </c>
      <c r="D24746" s="6">
        <v>0.88449642178738508</v>
      </c>
      <c r="E24746" s="8">
        <f t="shared" si="1057"/>
        <v>34</v>
      </c>
    </row>
    <row r="24747" spans="1:5">
      <c r="A24747" s="11" t="s">
        <v>35239</v>
      </c>
      <c r="B24747" s="6">
        <v>2</v>
      </c>
      <c r="D24747" s="6">
        <v>0.88452180191757823</v>
      </c>
      <c r="E24747" s="8">
        <f t="shared" si="1057"/>
        <v>32</v>
      </c>
    </row>
    <row r="24748" spans="1:5">
      <c r="A24748" s="11" t="s">
        <v>1676</v>
      </c>
      <c r="B24748" s="6">
        <v>0</v>
      </c>
      <c r="C24748" s="6">
        <v>0</v>
      </c>
      <c r="D24748" s="6">
        <v>0.8845251128865621</v>
      </c>
      <c r="E24748" s="8">
        <f t="shared" si="1057"/>
        <v>5</v>
      </c>
    </row>
    <row r="24749" spans="1:5">
      <c r="A24749" s="11" t="s">
        <v>7220</v>
      </c>
      <c r="B24749" s="6">
        <v>0</v>
      </c>
      <c r="D24749" s="6">
        <v>0.88459772370618062</v>
      </c>
      <c r="E24749" s="8">
        <f t="shared" si="1057"/>
        <v>46</v>
      </c>
    </row>
    <row r="24750" spans="1:5">
      <c r="A24750" s="11" t="s">
        <v>17935</v>
      </c>
      <c r="B24750" s="6">
        <v>0</v>
      </c>
      <c r="C24750" s="6">
        <v>0</v>
      </c>
      <c r="D24750" s="6">
        <v>0.88461002756460549</v>
      </c>
      <c r="E24750" s="8">
        <f t="shared" si="1057"/>
        <v>5</v>
      </c>
    </row>
    <row r="24751" spans="1:5">
      <c r="A24751" s="11" t="s">
        <v>21991</v>
      </c>
      <c r="B24751" s="6">
        <v>6</v>
      </c>
      <c r="D24751" s="6">
        <v>0.88464559302520818</v>
      </c>
      <c r="E24751" s="8">
        <f t="shared" si="1057"/>
        <v>4</v>
      </c>
    </row>
    <row r="24752" spans="1:5">
      <c r="A24752" s="11" t="s">
        <v>801</v>
      </c>
      <c r="B24752" s="6">
        <v>0</v>
      </c>
      <c r="C24752" s="6">
        <v>0</v>
      </c>
      <c r="D24752" s="6">
        <v>0.88474960417721082</v>
      </c>
      <c r="E24752" s="8">
        <f t="shared" si="1057"/>
        <v>19</v>
      </c>
    </row>
    <row r="24753" spans="1:5">
      <c r="A24753" s="11" t="s">
        <v>22377</v>
      </c>
      <c r="B24753" s="6">
        <v>0</v>
      </c>
      <c r="D24753" s="6">
        <v>0.884764381009425</v>
      </c>
      <c r="E24753" s="8">
        <f t="shared" si="1057"/>
        <v>22</v>
      </c>
    </row>
    <row r="24754" spans="1:5">
      <c r="A24754" s="11" t="s">
        <v>35824</v>
      </c>
      <c r="B24754" s="6">
        <v>7</v>
      </c>
      <c r="C24754" s="6">
        <v>0</v>
      </c>
      <c r="D24754" s="6">
        <v>0.88476646615061938</v>
      </c>
      <c r="E24754" s="8">
        <f t="shared" si="1057"/>
        <v>4</v>
      </c>
    </row>
    <row r="24755" spans="1:5">
      <c r="A24755" s="11" t="s">
        <v>35885</v>
      </c>
      <c r="B24755" s="6">
        <v>9</v>
      </c>
      <c r="C24755" s="6">
        <v>0</v>
      </c>
      <c r="D24755" s="6">
        <v>0.88480384716154381</v>
      </c>
      <c r="E24755" s="8">
        <f t="shared" si="1057"/>
        <v>8</v>
      </c>
    </row>
    <row r="24756" spans="1:5">
      <c r="A24756" s="11" t="s">
        <v>6030</v>
      </c>
      <c r="B24756" s="6">
        <v>0</v>
      </c>
      <c r="D24756" s="6">
        <v>0.88480501362875774</v>
      </c>
      <c r="E24756" s="8">
        <f t="shared" si="1057"/>
        <v>11</v>
      </c>
    </row>
    <row r="24757" spans="1:5">
      <c r="A24757" s="11" t="s">
        <v>19706</v>
      </c>
      <c r="B24757" s="6">
        <v>0</v>
      </c>
      <c r="D24757" s="6">
        <v>0.8848071613810724</v>
      </c>
      <c r="E24757" s="8">
        <f t="shared" si="1057"/>
        <v>21</v>
      </c>
    </row>
    <row r="24758" spans="1:5">
      <c r="A24758" s="11" t="s">
        <v>210</v>
      </c>
      <c r="B24758" s="6">
        <v>0</v>
      </c>
      <c r="C24758" s="6">
        <v>1</v>
      </c>
      <c r="D24758" s="6">
        <v>0.88490077538634548</v>
      </c>
      <c r="E24758" s="8">
        <f t="shared" si="1057"/>
        <v>20</v>
      </c>
    </row>
    <row r="24759" spans="1:5">
      <c r="A24759" s="11" t="s">
        <v>23685</v>
      </c>
      <c r="B24759" s="6">
        <v>0</v>
      </c>
      <c r="D24759" s="6">
        <v>0.88490355128792808</v>
      </c>
      <c r="E24759" s="8">
        <f t="shared" si="1057"/>
        <v>5</v>
      </c>
    </row>
    <row r="24760" spans="1:5">
      <c r="A24760" s="11" t="s">
        <v>18317</v>
      </c>
      <c r="B24760" s="6">
        <v>0</v>
      </c>
      <c r="D24760" s="6">
        <v>0.88491975103669795</v>
      </c>
      <c r="E24760" s="8">
        <f t="shared" si="1057"/>
        <v>37</v>
      </c>
    </row>
    <row r="24761" spans="1:5">
      <c r="A24761" s="11" t="s">
        <v>10345</v>
      </c>
      <c r="B24761" s="6">
        <v>2</v>
      </c>
      <c r="C24761" s="6">
        <v>0</v>
      </c>
      <c r="D24761" s="6">
        <v>0.88492731471439934</v>
      </c>
      <c r="E24761" s="8">
        <f t="shared" si="1057"/>
        <v>24</v>
      </c>
    </row>
    <row r="24762" spans="1:5">
      <c r="A24762" s="11" t="s">
        <v>23005</v>
      </c>
      <c r="B24762" s="6">
        <v>0</v>
      </c>
      <c r="D24762" s="6">
        <v>0.88497693959123747</v>
      </c>
      <c r="E24762" s="8">
        <f t="shared" si="1057"/>
        <v>22</v>
      </c>
    </row>
    <row r="24763" spans="1:5">
      <c r="A24763" s="11" t="s">
        <v>2122</v>
      </c>
      <c r="B24763" s="6">
        <v>5</v>
      </c>
      <c r="C24763" s="6">
        <v>0</v>
      </c>
      <c r="D24763" s="6">
        <v>0.88502150486170583</v>
      </c>
      <c r="E24763" s="8">
        <f t="shared" si="1057"/>
        <v>5</v>
      </c>
    </row>
    <row r="24764" spans="1:5">
      <c r="A24764" s="11" t="s">
        <v>34953</v>
      </c>
      <c r="B24764" s="6">
        <v>4</v>
      </c>
      <c r="D24764" s="6">
        <v>0.88503109488306264</v>
      </c>
      <c r="E24764" s="8">
        <f t="shared" si="1057"/>
        <v>9</v>
      </c>
    </row>
    <row r="24765" spans="1:5">
      <c r="A24765" s="8" t="s">
        <v>36776</v>
      </c>
      <c r="B24765" s="8">
        <v>6</v>
      </c>
      <c r="C24765" s="8">
        <v>0</v>
      </c>
      <c r="D24765" s="6">
        <v>0.88515078490709254</v>
      </c>
    </row>
    <row r="24766" spans="1:5">
      <c r="A24766" s="11" t="s">
        <v>19837</v>
      </c>
      <c r="B24766" s="6">
        <v>1</v>
      </c>
      <c r="C24766" s="6">
        <v>2</v>
      </c>
      <c r="D24766" s="6">
        <v>0.88515400109560638</v>
      </c>
      <c r="E24766" s="8">
        <f t="shared" ref="E24766:E24794" si="1058">LEN($A24766)</f>
        <v>10</v>
      </c>
    </row>
    <row r="24767" spans="1:5">
      <c r="A24767" s="11" t="s">
        <v>1197</v>
      </c>
      <c r="B24767" s="6">
        <v>1</v>
      </c>
      <c r="C24767" s="6">
        <v>0</v>
      </c>
      <c r="D24767" s="6">
        <v>0.88517260999234126</v>
      </c>
      <c r="E24767" s="8">
        <f t="shared" si="1058"/>
        <v>6</v>
      </c>
    </row>
    <row r="24768" spans="1:5">
      <c r="A24768" s="11" t="s">
        <v>17988</v>
      </c>
      <c r="B24768" s="6">
        <v>1</v>
      </c>
      <c r="C24768" s="6">
        <v>2</v>
      </c>
      <c r="D24768" s="6">
        <v>0.88523439965807982</v>
      </c>
      <c r="E24768" s="8">
        <f t="shared" si="1058"/>
        <v>4</v>
      </c>
    </row>
    <row r="24769" spans="1:5">
      <c r="A24769" s="11" t="s">
        <v>15500</v>
      </c>
      <c r="B24769" s="6">
        <v>2</v>
      </c>
      <c r="D24769" s="6">
        <v>0.88528350773342479</v>
      </c>
      <c r="E24769" s="8">
        <f t="shared" si="1058"/>
        <v>7</v>
      </c>
    </row>
    <row r="24770" spans="1:5">
      <c r="A24770" s="11" t="s">
        <v>11432</v>
      </c>
      <c r="B24770" s="6">
        <v>2</v>
      </c>
      <c r="D24770" s="6">
        <v>0.88539376808300463</v>
      </c>
      <c r="E24770" s="8">
        <f t="shared" si="1058"/>
        <v>17</v>
      </c>
    </row>
    <row r="24771" spans="1:5">
      <c r="A24771" s="11" t="s">
        <v>6478</v>
      </c>
      <c r="B24771" s="6">
        <v>0</v>
      </c>
      <c r="D24771" s="6">
        <v>0.88541176569521296</v>
      </c>
      <c r="E24771" s="8">
        <f t="shared" si="1058"/>
        <v>12</v>
      </c>
    </row>
    <row r="24772" spans="1:5">
      <c r="A24772" s="11" t="s">
        <v>23122</v>
      </c>
      <c r="B24772" s="6">
        <v>0</v>
      </c>
      <c r="D24772" s="6">
        <v>0.88541899452880946</v>
      </c>
      <c r="E24772" s="8">
        <f t="shared" si="1058"/>
        <v>9</v>
      </c>
    </row>
    <row r="24773" spans="1:5">
      <c r="A24773" s="11" t="s">
        <v>15501</v>
      </c>
      <c r="B24773" s="6">
        <v>0</v>
      </c>
      <c r="D24773" s="6">
        <v>0.88543000956070439</v>
      </c>
      <c r="E24773" s="8">
        <f t="shared" si="1058"/>
        <v>7</v>
      </c>
    </row>
    <row r="24774" spans="1:5">
      <c r="A24774" s="11" t="s">
        <v>15072</v>
      </c>
      <c r="B24774" s="6">
        <v>0</v>
      </c>
      <c r="D24774" s="6">
        <v>0.88545184384175502</v>
      </c>
      <c r="E24774" s="8">
        <f t="shared" si="1058"/>
        <v>18</v>
      </c>
    </row>
    <row r="24775" spans="1:5">
      <c r="A24775" s="11" t="s">
        <v>16457</v>
      </c>
      <c r="B24775" s="6">
        <v>1</v>
      </c>
      <c r="C24775" s="6">
        <v>2</v>
      </c>
      <c r="D24775" s="6">
        <v>0.88547355012087769</v>
      </c>
      <c r="E24775" s="8">
        <f t="shared" si="1058"/>
        <v>7</v>
      </c>
    </row>
    <row r="24776" spans="1:5">
      <c r="A24776" s="11" t="s">
        <v>392</v>
      </c>
      <c r="B24776" s="6">
        <v>2</v>
      </c>
      <c r="C24776" s="6">
        <v>1</v>
      </c>
      <c r="D24776" s="6">
        <v>0.88549079834839428</v>
      </c>
      <c r="E24776" s="8">
        <f t="shared" si="1058"/>
        <v>9</v>
      </c>
    </row>
    <row r="24777" spans="1:5">
      <c r="A24777" s="11" t="s">
        <v>6881</v>
      </c>
      <c r="B24777" s="6">
        <v>2</v>
      </c>
      <c r="D24777" s="6">
        <v>0.88553885809602961</v>
      </c>
      <c r="E24777" s="8">
        <f t="shared" si="1058"/>
        <v>13</v>
      </c>
    </row>
    <row r="24778" spans="1:5">
      <c r="A24778" s="11" t="s">
        <v>431</v>
      </c>
      <c r="B24778" s="6">
        <v>2</v>
      </c>
      <c r="C24778" s="6">
        <v>0</v>
      </c>
      <c r="D24778" s="6">
        <v>0.8855505761287622</v>
      </c>
      <c r="E24778" s="8">
        <f t="shared" si="1058"/>
        <v>5</v>
      </c>
    </row>
    <row r="24779" spans="1:5">
      <c r="A24779" s="11" t="s">
        <v>11721</v>
      </c>
      <c r="B24779" s="6">
        <v>2</v>
      </c>
      <c r="D24779" s="6">
        <v>0.88555710253779218</v>
      </c>
      <c r="E24779" s="8">
        <f t="shared" si="1058"/>
        <v>9</v>
      </c>
    </row>
    <row r="24780" spans="1:5">
      <c r="A24780" s="11" t="s">
        <v>11291</v>
      </c>
      <c r="B24780" s="6">
        <v>0</v>
      </c>
      <c r="D24780" s="6">
        <v>0.88558047614601154</v>
      </c>
      <c r="E24780" s="8">
        <f t="shared" si="1058"/>
        <v>13</v>
      </c>
    </row>
    <row r="24781" spans="1:5">
      <c r="A24781" s="11" t="s">
        <v>29983</v>
      </c>
      <c r="B24781" s="6">
        <v>0</v>
      </c>
      <c r="D24781" s="6">
        <v>0.88561678259873799</v>
      </c>
      <c r="E24781" s="8">
        <f t="shared" si="1058"/>
        <v>21</v>
      </c>
    </row>
    <row r="24782" spans="1:5">
      <c r="A24782" s="11" t="s">
        <v>6532</v>
      </c>
      <c r="B24782" s="6">
        <v>1</v>
      </c>
      <c r="C24782" s="6">
        <v>2</v>
      </c>
      <c r="D24782" s="6">
        <v>0.88569386175239739</v>
      </c>
      <c r="E24782" s="8">
        <f t="shared" si="1058"/>
        <v>7</v>
      </c>
    </row>
    <row r="24783" spans="1:5">
      <c r="A24783" s="11" t="s">
        <v>13361</v>
      </c>
      <c r="B24783" s="6">
        <v>0</v>
      </c>
      <c r="D24783" s="6">
        <v>0.88571023699330964</v>
      </c>
      <c r="E24783" s="8">
        <f t="shared" si="1058"/>
        <v>13</v>
      </c>
    </row>
    <row r="24784" spans="1:5">
      <c r="A24784" s="11" t="s">
        <v>17424</v>
      </c>
      <c r="B24784" s="6">
        <v>0</v>
      </c>
      <c r="D24784" s="6">
        <v>0.88575082609061018</v>
      </c>
      <c r="E24784" s="8">
        <f t="shared" si="1058"/>
        <v>24</v>
      </c>
    </row>
    <row r="24785" spans="1:5">
      <c r="A24785" s="11" t="s">
        <v>23917</v>
      </c>
      <c r="B24785" s="6">
        <v>0</v>
      </c>
      <c r="D24785" s="6">
        <v>0.88575520494404092</v>
      </c>
      <c r="E24785" s="8">
        <f t="shared" si="1058"/>
        <v>7</v>
      </c>
    </row>
    <row r="24786" spans="1:5">
      <c r="A24786" s="11" t="s">
        <v>23011</v>
      </c>
      <c r="B24786" s="6">
        <v>0</v>
      </c>
      <c r="D24786" s="6">
        <v>0.88584728312629102</v>
      </c>
      <c r="E24786" s="8">
        <f t="shared" si="1058"/>
        <v>4</v>
      </c>
    </row>
    <row r="24787" spans="1:5">
      <c r="A24787" s="11" t="s">
        <v>20145</v>
      </c>
      <c r="B24787" s="6">
        <v>0</v>
      </c>
      <c r="D24787" s="6">
        <v>0.88585011634626143</v>
      </c>
      <c r="E24787" s="8">
        <f t="shared" si="1058"/>
        <v>11</v>
      </c>
    </row>
    <row r="24788" spans="1:5">
      <c r="A24788" s="11" t="s">
        <v>20046</v>
      </c>
      <c r="B24788" s="6">
        <v>2</v>
      </c>
      <c r="D24788" s="6">
        <v>0.88586497167053602</v>
      </c>
      <c r="E24788" s="8">
        <f t="shared" si="1058"/>
        <v>12</v>
      </c>
    </row>
    <row r="24789" spans="1:5">
      <c r="A24789" s="11" t="s">
        <v>10994</v>
      </c>
      <c r="B24789" s="6">
        <v>8</v>
      </c>
      <c r="C24789" s="6">
        <v>0</v>
      </c>
      <c r="D24789" s="6">
        <v>0.88587748754851681</v>
      </c>
      <c r="E24789" s="8">
        <f t="shared" si="1058"/>
        <v>26</v>
      </c>
    </row>
    <row r="24790" spans="1:5">
      <c r="A24790" s="11" t="s">
        <v>21356</v>
      </c>
      <c r="B24790" s="6">
        <v>0</v>
      </c>
      <c r="D24790" s="6">
        <v>0.88587897181093089</v>
      </c>
      <c r="E24790" s="8">
        <f t="shared" si="1058"/>
        <v>10</v>
      </c>
    </row>
    <row r="24791" spans="1:5">
      <c r="A24791" s="11" t="s">
        <v>12163</v>
      </c>
      <c r="B24791" s="6">
        <v>2</v>
      </c>
      <c r="D24791" s="6">
        <v>0.8858852294120122</v>
      </c>
      <c r="E24791" s="8">
        <f t="shared" si="1058"/>
        <v>33</v>
      </c>
    </row>
    <row r="24792" spans="1:5">
      <c r="A24792" s="11" t="s">
        <v>19252</v>
      </c>
      <c r="B24792" s="6">
        <v>0</v>
      </c>
      <c r="D24792" s="6">
        <v>0.88591233730820695</v>
      </c>
      <c r="E24792" s="8">
        <f t="shared" si="1058"/>
        <v>15</v>
      </c>
    </row>
    <row r="24793" spans="1:5">
      <c r="A24793" s="11" t="s">
        <v>12657</v>
      </c>
      <c r="B24793" s="6">
        <v>0</v>
      </c>
      <c r="D24793" s="6">
        <v>0.88592264891843464</v>
      </c>
      <c r="E24793" s="8">
        <f t="shared" si="1058"/>
        <v>4</v>
      </c>
    </row>
    <row r="24794" spans="1:5">
      <c r="A24794" s="11" t="s">
        <v>3340</v>
      </c>
      <c r="B24794" s="6">
        <v>2</v>
      </c>
      <c r="C24794" s="6">
        <v>0</v>
      </c>
      <c r="D24794" s="6">
        <v>0.88595739019103303</v>
      </c>
      <c r="E24794" s="8">
        <f t="shared" si="1058"/>
        <v>10</v>
      </c>
    </row>
    <row r="24795" spans="1:5">
      <c r="A24795" t="s">
        <v>37478</v>
      </c>
      <c r="B24795">
        <v>6</v>
      </c>
      <c r="C24795">
        <v>0</v>
      </c>
      <c r="D24795" s="6">
        <v>0.88598157047200032</v>
      </c>
    </row>
    <row r="24796" spans="1:5">
      <c r="A24796" s="11" t="s">
        <v>9773</v>
      </c>
      <c r="B24796" s="6">
        <v>0</v>
      </c>
      <c r="D24796" s="6">
        <v>0.88601402126685624</v>
      </c>
      <c r="E24796" s="8">
        <f t="shared" ref="E24796:E24802" si="1059">LEN($A24796)</f>
        <v>9</v>
      </c>
    </row>
    <row r="24797" spans="1:5">
      <c r="A24797" s="11" t="s">
        <v>20521</v>
      </c>
      <c r="B24797" s="6">
        <v>0</v>
      </c>
      <c r="D24797" s="6">
        <v>0.88604577600261292</v>
      </c>
      <c r="E24797" s="8">
        <f t="shared" si="1059"/>
        <v>10</v>
      </c>
    </row>
    <row r="24798" spans="1:5">
      <c r="A24798" s="11" t="s">
        <v>16588</v>
      </c>
      <c r="B24798" s="6">
        <v>1</v>
      </c>
      <c r="C24798" s="6">
        <v>2</v>
      </c>
      <c r="D24798" s="6">
        <v>0.88605698599703198</v>
      </c>
      <c r="E24798" s="8">
        <f t="shared" si="1059"/>
        <v>28</v>
      </c>
    </row>
    <row r="24799" spans="1:5">
      <c r="A24799" s="11" t="s">
        <v>2087</v>
      </c>
      <c r="B24799" s="6">
        <v>5</v>
      </c>
      <c r="C24799" s="6">
        <v>0</v>
      </c>
      <c r="D24799" s="6">
        <v>0.88607344602494009</v>
      </c>
      <c r="E24799" s="8">
        <f t="shared" si="1059"/>
        <v>34</v>
      </c>
    </row>
    <row r="24800" spans="1:5">
      <c r="A24800" s="11" t="s">
        <v>2884</v>
      </c>
      <c r="B24800" s="6">
        <v>0</v>
      </c>
      <c r="C24800" s="6">
        <v>1</v>
      </c>
      <c r="D24800" s="6">
        <v>0.88611459017579464</v>
      </c>
      <c r="E24800" s="8">
        <f t="shared" si="1059"/>
        <v>10</v>
      </c>
    </row>
    <row r="24801" spans="1:5">
      <c r="A24801" s="11" t="s">
        <v>16080</v>
      </c>
      <c r="B24801" s="6">
        <v>1</v>
      </c>
      <c r="C24801" s="6">
        <v>2</v>
      </c>
      <c r="D24801" s="6">
        <v>0.88624697136984565</v>
      </c>
      <c r="E24801" s="8">
        <f t="shared" si="1059"/>
        <v>24</v>
      </c>
    </row>
    <row r="24802" spans="1:5">
      <c r="A24802" s="11" t="s">
        <v>24784</v>
      </c>
      <c r="B24802" s="6">
        <v>1</v>
      </c>
      <c r="C24802" s="6">
        <v>2</v>
      </c>
      <c r="D24802" s="6">
        <v>0.8862808000504635</v>
      </c>
      <c r="E24802" s="8">
        <f t="shared" si="1059"/>
        <v>13</v>
      </c>
    </row>
    <row r="24803" spans="1:5">
      <c r="A24803" s="8" t="s">
        <v>24740</v>
      </c>
      <c r="B24803" s="6">
        <v>13</v>
      </c>
      <c r="C24803" s="6">
        <v>0</v>
      </c>
      <c r="D24803" s="6">
        <v>0.88630526026198231</v>
      </c>
    </row>
    <row r="24804" spans="1:5">
      <c r="A24804" s="11" t="s">
        <v>10159</v>
      </c>
      <c r="B24804" s="6">
        <v>1</v>
      </c>
      <c r="C24804" s="6">
        <v>2</v>
      </c>
      <c r="D24804" s="6">
        <v>0.88630561239063954</v>
      </c>
      <c r="E24804" s="8">
        <f>LEN($A24804)</f>
        <v>12</v>
      </c>
    </row>
    <row r="24805" spans="1:5">
      <c r="A24805" s="11" t="s">
        <v>19583</v>
      </c>
      <c r="B24805" s="6">
        <v>1</v>
      </c>
      <c r="D24805" s="6">
        <v>0.88633315186330286</v>
      </c>
      <c r="E24805" s="8">
        <f>LEN($A24805)</f>
        <v>8</v>
      </c>
    </row>
    <row r="24806" spans="1:5">
      <c r="A24806" s="11" t="s">
        <v>1547</v>
      </c>
      <c r="B24806" s="6">
        <v>0</v>
      </c>
      <c r="C24806" s="6">
        <v>1</v>
      </c>
      <c r="D24806" s="6">
        <v>0.88633491170647538</v>
      </c>
      <c r="E24806" s="8">
        <f>LEN($A24806)</f>
        <v>10</v>
      </c>
    </row>
    <row r="24807" spans="1:5">
      <c r="A24807" s="11" t="s">
        <v>773</v>
      </c>
      <c r="B24807" s="6">
        <v>0</v>
      </c>
      <c r="C24807" s="6">
        <v>1</v>
      </c>
      <c r="D24807" s="6">
        <v>0.88634096369210091</v>
      </c>
      <c r="E24807" s="8">
        <f>LEN($A24807)</f>
        <v>25</v>
      </c>
    </row>
    <row r="24808" spans="1:5">
      <c r="A24808" s="11" t="s">
        <v>23095</v>
      </c>
      <c r="B24808" s="6">
        <v>0</v>
      </c>
      <c r="D24808" s="6">
        <v>0.88635368631402722</v>
      </c>
      <c r="E24808" s="8">
        <f>LEN($A24808)</f>
        <v>7</v>
      </c>
    </row>
    <row r="24809" spans="1:5">
      <c r="A24809" s="8" t="s">
        <v>37300</v>
      </c>
      <c r="B24809" s="8">
        <v>3</v>
      </c>
      <c r="C24809" s="8">
        <v>0</v>
      </c>
      <c r="D24809" s="6">
        <v>0.8863835964704101</v>
      </c>
    </row>
    <row r="24810" spans="1:5">
      <c r="A24810" s="11" t="s">
        <v>12824</v>
      </c>
      <c r="B24810" s="6">
        <v>0</v>
      </c>
      <c r="D24810" s="6">
        <v>0.88639841695426891</v>
      </c>
      <c r="E24810" s="8">
        <f t="shared" ref="E24810:E24845" si="1060">LEN($A24810)</f>
        <v>19</v>
      </c>
    </row>
    <row r="24811" spans="1:5">
      <c r="A24811" s="11" t="s">
        <v>4042</v>
      </c>
      <c r="B24811" s="6">
        <v>0</v>
      </c>
      <c r="C24811" s="6">
        <v>0</v>
      </c>
      <c r="D24811" s="6">
        <v>0.8863993075011819</v>
      </c>
      <c r="E24811" s="8">
        <f t="shared" si="1060"/>
        <v>10</v>
      </c>
    </row>
    <row r="24812" spans="1:5">
      <c r="A24812" s="11" t="s">
        <v>35994</v>
      </c>
      <c r="B24812" s="6">
        <v>1</v>
      </c>
      <c r="C24812" s="6">
        <v>2</v>
      </c>
      <c r="D24812" s="6">
        <v>0.88644353304737222</v>
      </c>
      <c r="E24812" s="8">
        <f t="shared" si="1060"/>
        <v>3</v>
      </c>
    </row>
    <row r="24813" spans="1:5">
      <c r="A24813" s="11" t="s">
        <v>14492</v>
      </c>
      <c r="B24813" s="6">
        <v>0</v>
      </c>
      <c r="D24813" s="6">
        <v>0.88650338529525963</v>
      </c>
      <c r="E24813" s="8">
        <f t="shared" si="1060"/>
        <v>5</v>
      </c>
    </row>
    <row r="24814" spans="1:5">
      <c r="A24814" s="11" t="s">
        <v>7033</v>
      </c>
      <c r="B24814" s="6">
        <v>0</v>
      </c>
      <c r="D24814" s="6">
        <v>0.88650539480244173</v>
      </c>
      <c r="E24814" s="8">
        <f t="shared" si="1060"/>
        <v>9</v>
      </c>
    </row>
    <row r="24815" spans="1:5">
      <c r="A24815" s="11" t="s">
        <v>5969</v>
      </c>
      <c r="B24815" s="6">
        <v>1</v>
      </c>
      <c r="C24815" s="6">
        <v>2</v>
      </c>
      <c r="D24815" s="6">
        <v>0.88655653225362396</v>
      </c>
      <c r="E24815" s="8">
        <f t="shared" si="1060"/>
        <v>20</v>
      </c>
    </row>
    <row r="24816" spans="1:5">
      <c r="A24816" s="11" t="s">
        <v>21619</v>
      </c>
      <c r="B24816" s="6">
        <v>0</v>
      </c>
      <c r="D24816" s="6">
        <v>0.88659922476006081</v>
      </c>
      <c r="E24816" s="8">
        <f t="shared" si="1060"/>
        <v>7</v>
      </c>
    </row>
    <row r="24817" spans="1:5">
      <c r="A24817" s="11" t="s">
        <v>20705</v>
      </c>
      <c r="B24817" s="6">
        <v>2</v>
      </c>
      <c r="D24817" s="6">
        <v>0.8866431221612372</v>
      </c>
      <c r="E24817" s="8">
        <f t="shared" si="1060"/>
        <v>14</v>
      </c>
    </row>
    <row r="24818" spans="1:5">
      <c r="A24818" s="11" t="s">
        <v>6664</v>
      </c>
      <c r="B24818" s="6">
        <v>0</v>
      </c>
      <c r="D24818" s="6">
        <v>0.88665900648305951</v>
      </c>
      <c r="E24818" s="8">
        <f t="shared" si="1060"/>
        <v>6</v>
      </c>
    </row>
    <row r="24819" spans="1:5">
      <c r="A24819" s="11" t="s">
        <v>22971</v>
      </c>
      <c r="B24819" s="6">
        <v>0</v>
      </c>
      <c r="D24819" s="6">
        <v>0.88667131951758105</v>
      </c>
      <c r="E24819" s="8">
        <f t="shared" si="1060"/>
        <v>16</v>
      </c>
    </row>
    <row r="24820" spans="1:5">
      <c r="A24820" s="11" t="s">
        <v>3317</v>
      </c>
      <c r="B24820" s="6">
        <v>2</v>
      </c>
      <c r="C24820" s="6">
        <v>0</v>
      </c>
      <c r="D24820" s="6">
        <v>0.88671007649021949</v>
      </c>
      <c r="E24820" s="8">
        <f t="shared" si="1060"/>
        <v>6</v>
      </c>
    </row>
    <row r="24821" spans="1:5">
      <c r="A24821" s="11" t="s">
        <v>7332</v>
      </c>
      <c r="B24821" s="6">
        <v>0</v>
      </c>
      <c r="D24821" s="6">
        <v>0.88677279986516899</v>
      </c>
      <c r="E24821" s="8">
        <f t="shared" si="1060"/>
        <v>8</v>
      </c>
    </row>
    <row r="24822" spans="1:5">
      <c r="A24822" s="11" t="s">
        <v>11558</v>
      </c>
      <c r="B24822" s="6">
        <v>1</v>
      </c>
      <c r="C24822" s="6">
        <v>2</v>
      </c>
      <c r="D24822" s="6">
        <v>0.886812466075387</v>
      </c>
      <c r="E24822" s="8">
        <f t="shared" si="1060"/>
        <v>17</v>
      </c>
    </row>
    <row r="24823" spans="1:5">
      <c r="A24823" s="11" t="s">
        <v>35656</v>
      </c>
      <c r="B24823" s="6">
        <v>0</v>
      </c>
      <c r="D24823" s="6">
        <v>0.88683885065016588</v>
      </c>
      <c r="E24823" s="8">
        <f t="shared" si="1060"/>
        <v>10</v>
      </c>
    </row>
    <row r="24824" spans="1:5">
      <c r="A24824" s="11" t="s">
        <v>12023</v>
      </c>
      <c r="B24824" s="6">
        <v>0</v>
      </c>
      <c r="D24824" s="6">
        <v>0.88685046204729523</v>
      </c>
      <c r="E24824" s="8">
        <f t="shared" si="1060"/>
        <v>12</v>
      </c>
    </row>
    <row r="24825" spans="1:5">
      <c r="A24825" s="11" t="s">
        <v>7662</v>
      </c>
      <c r="B24825" s="6">
        <v>0</v>
      </c>
      <c r="D24825" s="6">
        <v>0.88697918818776966</v>
      </c>
      <c r="E24825" s="8">
        <f t="shared" si="1060"/>
        <v>9</v>
      </c>
    </row>
    <row r="24826" spans="1:5">
      <c r="A24826" s="11" t="s">
        <v>3485</v>
      </c>
      <c r="B24826" s="6">
        <v>1</v>
      </c>
      <c r="C24826" s="6">
        <v>3</v>
      </c>
      <c r="D24826" s="6">
        <v>0.88698486564415235</v>
      </c>
      <c r="E24826" s="8">
        <f t="shared" si="1060"/>
        <v>27</v>
      </c>
    </row>
    <row r="24827" spans="1:5">
      <c r="A24827" s="11" t="s">
        <v>17603</v>
      </c>
      <c r="B24827" s="6">
        <v>0</v>
      </c>
      <c r="D24827" s="6">
        <v>0.88706899255993832</v>
      </c>
      <c r="E24827" s="8">
        <f t="shared" si="1060"/>
        <v>15</v>
      </c>
    </row>
    <row r="24828" spans="1:5">
      <c r="A24828" s="11" t="s">
        <v>14461</v>
      </c>
      <c r="B24828" s="6">
        <v>0</v>
      </c>
      <c r="D24828" s="6">
        <v>0.88707410440166801</v>
      </c>
      <c r="E24828" s="8">
        <f t="shared" si="1060"/>
        <v>10</v>
      </c>
    </row>
    <row r="24829" spans="1:5">
      <c r="A24829" s="11" t="s">
        <v>3041</v>
      </c>
      <c r="B24829" s="6">
        <v>0</v>
      </c>
      <c r="C24829" s="6">
        <v>0</v>
      </c>
      <c r="D24829" s="6">
        <v>0.88715342688759091</v>
      </c>
      <c r="E24829" s="8">
        <f t="shared" si="1060"/>
        <v>3</v>
      </c>
    </row>
    <row r="24830" spans="1:5">
      <c r="A24830" s="11" t="s">
        <v>16053</v>
      </c>
      <c r="B24830" s="6">
        <v>1</v>
      </c>
      <c r="D24830" s="6">
        <v>0.88720773735761038</v>
      </c>
      <c r="E24830" s="8">
        <f t="shared" si="1060"/>
        <v>10</v>
      </c>
    </row>
    <row r="24831" spans="1:5">
      <c r="A24831" s="11" t="s">
        <v>549</v>
      </c>
      <c r="B24831" s="6">
        <v>0</v>
      </c>
      <c r="C24831" s="6">
        <v>1</v>
      </c>
      <c r="D24831" s="6">
        <v>0.88720796947968927</v>
      </c>
      <c r="E24831" s="8">
        <f t="shared" si="1060"/>
        <v>6</v>
      </c>
    </row>
    <row r="24832" spans="1:5">
      <c r="A24832" s="11" t="s">
        <v>31698</v>
      </c>
      <c r="B24832" s="6">
        <v>1</v>
      </c>
      <c r="C24832" s="6">
        <v>3</v>
      </c>
      <c r="D24832" s="6">
        <v>0.88730263105641016</v>
      </c>
      <c r="E24832" s="8">
        <f t="shared" si="1060"/>
        <v>23</v>
      </c>
    </row>
    <row r="24833" spans="1:5">
      <c r="A24833" s="11" t="s">
        <v>11795</v>
      </c>
      <c r="B24833" s="6">
        <v>1</v>
      </c>
      <c r="C24833" s="6">
        <v>3</v>
      </c>
      <c r="D24833" s="6">
        <v>0.88732678910109541</v>
      </c>
      <c r="E24833" s="8">
        <f t="shared" si="1060"/>
        <v>20</v>
      </c>
    </row>
    <row r="24834" spans="1:5">
      <c r="A24834" s="11" t="s">
        <v>24079</v>
      </c>
      <c r="B24834" s="6">
        <v>1</v>
      </c>
      <c r="C24834" s="6">
        <v>1</v>
      </c>
      <c r="D24834" s="6">
        <v>0.88734167246335283</v>
      </c>
      <c r="E24834" s="8">
        <f t="shared" si="1060"/>
        <v>27</v>
      </c>
    </row>
    <row r="24835" spans="1:5">
      <c r="A24835" s="11" t="s">
        <v>32098</v>
      </c>
      <c r="B24835" s="6">
        <v>0</v>
      </c>
      <c r="D24835" s="6">
        <v>0.88736224045200496</v>
      </c>
      <c r="E24835" s="8">
        <f t="shared" si="1060"/>
        <v>11</v>
      </c>
    </row>
    <row r="24836" spans="1:5">
      <c r="A24836" s="11" t="s">
        <v>16634</v>
      </c>
      <c r="B24836" s="6">
        <v>1</v>
      </c>
      <c r="D24836" s="6">
        <v>0.88737099012657605</v>
      </c>
      <c r="E24836" s="8">
        <f t="shared" si="1060"/>
        <v>13</v>
      </c>
    </row>
    <row r="24837" spans="1:5">
      <c r="A24837" s="11" t="s">
        <v>16424</v>
      </c>
      <c r="B24837" s="6">
        <v>2</v>
      </c>
      <c r="D24837" s="6">
        <v>0.88742965673138641</v>
      </c>
      <c r="E24837" s="8">
        <f t="shared" si="1060"/>
        <v>42</v>
      </c>
    </row>
    <row r="24838" spans="1:5">
      <c r="A24838" s="11" t="s">
        <v>3766</v>
      </c>
      <c r="B24838" s="6">
        <v>1</v>
      </c>
      <c r="C24838" s="6">
        <v>1</v>
      </c>
      <c r="D24838" s="6">
        <v>0.88744888153667933</v>
      </c>
      <c r="E24838" s="8">
        <f t="shared" si="1060"/>
        <v>8</v>
      </c>
    </row>
    <row r="24839" spans="1:5">
      <c r="A24839" s="11" t="s">
        <v>171</v>
      </c>
      <c r="B24839" s="6">
        <v>0</v>
      </c>
      <c r="C24839" s="6">
        <v>0</v>
      </c>
      <c r="D24839" s="6">
        <v>0.88746585673078382</v>
      </c>
      <c r="E24839" s="8">
        <f t="shared" si="1060"/>
        <v>17</v>
      </c>
    </row>
    <row r="24840" spans="1:5">
      <c r="A24840" s="11" t="s">
        <v>19249</v>
      </c>
      <c r="B24840" s="6">
        <v>2</v>
      </c>
      <c r="D24840" s="6">
        <v>0.88751339738716428</v>
      </c>
      <c r="E24840" s="8">
        <f t="shared" si="1060"/>
        <v>13</v>
      </c>
    </row>
    <row r="24841" spans="1:5">
      <c r="A24841" s="11" t="s">
        <v>6872</v>
      </c>
      <c r="B24841" s="6">
        <v>2</v>
      </c>
      <c r="D24841" s="6">
        <v>0.88765822129736438</v>
      </c>
      <c r="E24841" s="8">
        <f t="shared" si="1060"/>
        <v>6</v>
      </c>
    </row>
    <row r="24842" spans="1:5">
      <c r="A24842" s="11" t="s">
        <v>21247</v>
      </c>
      <c r="B24842" s="6">
        <v>1</v>
      </c>
      <c r="C24842" s="6">
        <v>2</v>
      </c>
      <c r="D24842" s="6">
        <v>0.88768579793360758</v>
      </c>
      <c r="E24842" s="8">
        <f t="shared" si="1060"/>
        <v>4</v>
      </c>
    </row>
    <row r="24843" spans="1:5">
      <c r="A24843" s="11" t="s">
        <v>624</v>
      </c>
      <c r="B24843" s="6">
        <v>0</v>
      </c>
      <c r="C24843" s="6">
        <v>1</v>
      </c>
      <c r="D24843" s="6">
        <v>0.88770032404118349</v>
      </c>
      <c r="E24843" s="8">
        <f t="shared" si="1060"/>
        <v>46</v>
      </c>
    </row>
    <row r="24844" spans="1:5">
      <c r="A24844" s="11" t="s">
        <v>8453</v>
      </c>
      <c r="B24844" s="6">
        <v>0</v>
      </c>
      <c r="D24844" s="6">
        <v>0.88771135725004346</v>
      </c>
      <c r="E24844" s="8">
        <f t="shared" si="1060"/>
        <v>11</v>
      </c>
    </row>
    <row r="24845" spans="1:5">
      <c r="A24845" s="11" t="s">
        <v>14413</v>
      </c>
      <c r="B24845" s="6">
        <v>1</v>
      </c>
      <c r="C24845" s="6">
        <v>2</v>
      </c>
      <c r="D24845" s="6">
        <v>0.88773187225938832</v>
      </c>
      <c r="E24845" s="8">
        <f t="shared" si="1060"/>
        <v>4</v>
      </c>
    </row>
    <row r="24846" spans="1:5">
      <c r="A24846" s="9" t="s">
        <v>16209</v>
      </c>
      <c r="B24846" s="8">
        <v>1</v>
      </c>
      <c r="C24846" s="8">
        <v>3</v>
      </c>
      <c r="D24846" s="6">
        <v>0.88773863163006161</v>
      </c>
    </row>
    <row r="24847" spans="1:5">
      <c r="A24847" s="11" t="s">
        <v>20594</v>
      </c>
      <c r="B24847" s="6">
        <v>0</v>
      </c>
      <c r="C24847" s="6">
        <v>0</v>
      </c>
      <c r="D24847" s="6">
        <v>0.88779100464209271</v>
      </c>
      <c r="E24847" s="8">
        <f t="shared" ref="E24847:E24860" si="1061">LEN($A24847)</f>
        <v>11</v>
      </c>
    </row>
    <row r="24848" spans="1:5">
      <c r="A24848" s="11" t="s">
        <v>20208</v>
      </c>
      <c r="B24848" s="6">
        <v>1</v>
      </c>
      <c r="C24848" s="6">
        <v>2</v>
      </c>
      <c r="D24848" s="6">
        <v>0.88780523364320707</v>
      </c>
      <c r="E24848" s="8">
        <f t="shared" si="1061"/>
        <v>25</v>
      </c>
    </row>
    <row r="24849" spans="1:5">
      <c r="A24849" s="11" t="s">
        <v>30640</v>
      </c>
      <c r="B24849" s="6">
        <v>0</v>
      </c>
      <c r="D24849" s="6">
        <v>0.8878105197767765</v>
      </c>
      <c r="E24849" s="8">
        <f t="shared" si="1061"/>
        <v>2</v>
      </c>
    </row>
    <row r="24850" spans="1:5">
      <c r="A24850" s="11" t="s">
        <v>23674</v>
      </c>
      <c r="B24850" s="6">
        <v>0</v>
      </c>
      <c r="D24850" s="6">
        <v>0.887844958942269</v>
      </c>
      <c r="E24850" s="8">
        <f t="shared" si="1061"/>
        <v>13</v>
      </c>
    </row>
    <row r="24851" spans="1:5">
      <c r="A24851" s="11" t="s">
        <v>13729</v>
      </c>
      <c r="B24851" s="6">
        <v>1</v>
      </c>
      <c r="C24851" s="6">
        <v>3</v>
      </c>
      <c r="D24851" s="6">
        <v>0.88789185992269715</v>
      </c>
      <c r="E24851" s="8">
        <f t="shared" si="1061"/>
        <v>9</v>
      </c>
    </row>
    <row r="24852" spans="1:5">
      <c r="A24852" s="11" t="s">
        <v>24161</v>
      </c>
      <c r="B24852" s="6">
        <v>0</v>
      </c>
      <c r="D24852" s="6">
        <v>0.88792415859962426</v>
      </c>
      <c r="E24852" s="8">
        <f t="shared" si="1061"/>
        <v>13</v>
      </c>
    </row>
    <row r="24853" spans="1:5">
      <c r="A24853" s="11" t="s">
        <v>25566</v>
      </c>
      <c r="B24853" s="6">
        <v>1</v>
      </c>
      <c r="C24853" s="6">
        <v>3</v>
      </c>
      <c r="D24853" s="6">
        <v>0.88796886505884476</v>
      </c>
      <c r="E24853" s="8">
        <f t="shared" si="1061"/>
        <v>24</v>
      </c>
    </row>
    <row r="24854" spans="1:5">
      <c r="A24854" s="11" t="s">
        <v>3013</v>
      </c>
      <c r="B24854" s="6">
        <v>2</v>
      </c>
      <c r="C24854" s="6">
        <v>1</v>
      </c>
      <c r="D24854" s="6">
        <v>0.88797166876154277</v>
      </c>
      <c r="E24854" s="8">
        <f t="shared" si="1061"/>
        <v>5</v>
      </c>
    </row>
    <row r="24855" spans="1:5">
      <c r="A24855" s="11" t="s">
        <v>24665</v>
      </c>
      <c r="B24855" s="6">
        <v>2</v>
      </c>
      <c r="D24855" s="6">
        <v>0.88797212566394046</v>
      </c>
      <c r="E24855" s="8">
        <f t="shared" si="1061"/>
        <v>17</v>
      </c>
    </row>
    <row r="24856" spans="1:5">
      <c r="A24856" s="11" t="s">
        <v>1918</v>
      </c>
      <c r="B24856" s="6">
        <v>0</v>
      </c>
      <c r="C24856" s="6">
        <v>0</v>
      </c>
      <c r="D24856" s="6">
        <v>0.88797378427581708</v>
      </c>
      <c r="E24856" s="8">
        <f t="shared" si="1061"/>
        <v>33</v>
      </c>
    </row>
    <row r="24857" spans="1:5">
      <c r="A24857" s="11" t="s">
        <v>32660</v>
      </c>
      <c r="B24857" s="6">
        <v>1</v>
      </c>
      <c r="C24857" s="6">
        <v>3</v>
      </c>
      <c r="D24857" s="6">
        <v>0.88801246679870161</v>
      </c>
      <c r="E24857" s="8">
        <f t="shared" si="1061"/>
        <v>16</v>
      </c>
    </row>
    <row r="24858" spans="1:5">
      <c r="A24858" s="11" t="s">
        <v>633</v>
      </c>
      <c r="B24858" s="6">
        <v>0</v>
      </c>
      <c r="C24858" s="6">
        <v>0</v>
      </c>
      <c r="D24858" s="6">
        <v>0.88805193981762054</v>
      </c>
      <c r="E24858" s="8">
        <f t="shared" si="1061"/>
        <v>7</v>
      </c>
    </row>
    <row r="24859" spans="1:5">
      <c r="A24859" s="11" t="s">
        <v>17169</v>
      </c>
      <c r="B24859" s="6">
        <v>0</v>
      </c>
      <c r="D24859" s="6">
        <v>0.88811533939090248</v>
      </c>
      <c r="E24859" s="8">
        <f t="shared" si="1061"/>
        <v>24</v>
      </c>
    </row>
    <row r="24860" spans="1:5">
      <c r="A24860" s="11" t="s">
        <v>31518</v>
      </c>
      <c r="B24860" s="6">
        <v>1</v>
      </c>
      <c r="D24860" s="6">
        <v>0.88814325926910098</v>
      </c>
      <c r="E24860" s="8">
        <f t="shared" si="1061"/>
        <v>7</v>
      </c>
    </row>
    <row r="24861" spans="1:5">
      <c r="A24861" s="8" t="s">
        <v>36931</v>
      </c>
      <c r="B24861" s="8">
        <v>0</v>
      </c>
      <c r="C24861" s="8">
        <v>0</v>
      </c>
      <c r="D24861" s="6">
        <v>0.88815314267941881</v>
      </c>
    </row>
    <row r="24862" spans="1:5">
      <c r="A24862" s="11" t="s">
        <v>6856</v>
      </c>
      <c r="B24862" s="6">
        <v>0</v>
      </c>
      <c r="D24862" s="6">
        <v>0.88828908190354494</v>
      </c>
      <c r="E24862" s="8">
        <f>LEN($A24862)</f>
        <v>4</v>
      </c>
    </row>
    <row r="24863" spans="1:5">
      <c r="A24863" s="11" t="s">
        <v>17047</v>
      </c>
      <c r="B24863" s="6">
        <v>0</v>
      </c>
      <c r="D24863" s="6">
        <v>0.88834226045601927</v>
      </c>
      <c r="E24863" s="8">
        <f>LEN($A24863)</f>
        <v>3</v>
      </c>
    </row>
    <row r="24864" spans="1:5">
      <c r="A24864" t="s">
        <v>37562</v>
      </c>
      <c r="B24864">
        <v>0</v>
      </c>
      <c r="C24864">
        <v>0</v>
      </c>
      <c r="D24864" s="6">
        <v>0.88834313993938452</v>
      </c>
    </row>
    <row r="24865" spans="1:5">
      <c r="A24865" s="11" t="s">
        <v>13974</v>
      </c>
      <c r="B24865" s="6">
        <v>0</v>
      </c>
      <c r="D24865" s="6">
        <v>0.88834361893495939</v>
      </c>
      <c r="E24865" s="8">
        <f t="shared" ref="E24865:E24896" si="1062">LEN($A24865)</f>
        <v>12</v>
      </c>
    </row>
    <row r="24866" spans="1:5">
      <c r="A24866" s="11" t="s">
        <v>16155</v>
      </c>
      <c r="B24866" s="6">
        <v>2</v>
      </c>
      <c r="D24866" s="6">
        <v>0.88834850307793534</v>
      </c>
      <c r="E24866" s="8">
        <f t="shared" si="1062"/>
        <v>7</v>
      </c>
    </row>
    <row r="24867" spans="1:5">
      <c r="A24867" s="11" t="s">
        <v>1294</v>
      </c>
      <c r="B24867" s="6">
        <v>5</v>
      </c>
      <c r="C24867" s="6">
        <v>0</v>
      </c>
      <c r="D24867" s="6">
        <v>0.88835983433695032</v>
      </c>
      <c r="E24867" s="8">
        <f t="shared" si="1062"/>
        <v>9</v>
      </c>
    </row>
    <row r="24868" spans="1:5">
      <c r="A24868" s="11" t="s">
        <v>1963</v>
      </c>
      <c r="B24868" s="6">
        <v>4</v>
      </c>
      <c r="C24868" s="6">
        <v>0</v>
      </c>
      <c r="D24868" s="6">
        <v>0.88837402838810786</v>
      </c>
      <c r="E24868" s="8">
        <f t="shared" si="1062"/>
        <v>9</v>
      </c>
    </row>
    <row r="24869" spans="1:5">
      <c r="A24869" s="11" t="s">
        <v>10650</v>
      </c>
      <c r="B24869" s="6">
        <v>0</v>
      </c>
      <c r="D24869" s="6">
        <v>0.88837608103276966</v>
      </c>
      <c r="E24869" s="8">
        <f t="shared" si="1062"/>
        <v>5</v>
      </c>
    </row>
    <row r="24870" spans="1:5">
      <c r="A24870" s="11" t="s">
        <v>14341</v>
      </c>
      <c r="B24870" s="6">
        <v>1</v>
      </c>
      <c r="C24870" s="6">
        <v>2</v>
      </c>
      <c r="D24870" s="6">
        <v>0.88845049304334844</v>
      </c>
      <c r="E24870" s="8">
        <f t="shared" si="1062"/>
        <v>7</v>
      </c>
    </row>
    <row r="24871" spans="1:5">
      <c r="A24871" s="11" t="s">
        <v>25320</v>
      </c>
      <c r="B24871" s="6">
        <v>0</v>
      </c>
      <c r="D24871" s="6">
        <v>0.88846288622151182</v>
      </c>
      <c r="E24871" s="8">
        <f t="shared" si="1062"/>
        <v>30</v>
      </c>
    </row>
    <row r="24872" spans="1:5">
      <c r="A24872" s="11" t="s">
        <v>5804</v>
      </c>
      <c r="B24872" s="6">
        <v>2</v>
      </c>
      <c r="D24872" s="6">
        <v>0.8884695261671034</v>
      </c>
      <c r="E24872" s="8">
        <f t="shared" si="1062"/>
        <v>8</v>
      </c>
    </row>
    <row r="24873" spans="1:5">
      <c r="A24873" s="11" t="s">
        <v>19487</v>
      </c>
      <c r="B24873" s="6">
        <v>1</v>
      </c>
      <c r="C24873" s="6">
        <v>2</v>
      </c>
      <c r="D24873" s="6">
        <v>0.88849210481491547</v>
      </c>
      <c r="E24873" s="8">
        <f t="shared" si="1062"/>
        <v>16</v>
      </c>
    </row>
    <row r="24874" spans="1:5">
      <c r="A24874" s="11" t="s">
        <v>4387</v>
      </c>
      <c r="B24874" s="6">
        <v>0</v>
      </c>
      <c r="D24874" s="6">
        <v>0.88852779954305106</v>
      </c>
      <c r="E24874" s="8">
        <f t="shared" si="1062"/>
        <v>11</v>
      </c>
    </row>
    <row r="24875" spans="1:5">
      <c r="A24875" s="11" t="s">
        <v>30294</v>
      </c>
      <c r="B24875" s="6">
        <v>2</v>
      </c>
      <c r="D24875" s="6">
        <v>0.88852957471027449</v>
      </c>
      <c r="E24875" s="8">
        <f t="shared" si="1062"/>
        <v>9</v>
      </c>
    </row>
    <row r="24876" spans="1:5">
      <c r="A24876" s="11" t="s">
        <v>6375</v>
      </c>
      <c r="B24876" s="6">
        <v>0</v>
      </c>
      <c r="D24876" s="6">
        <v>0.88859919606315674</v>
      </c>
      <c r="E24876" s="8">
        <f t="shared" si="1062"/>
        <v>23</v>
      </c>
    </row>
    <row r="24877" spans="1:5">
      <c r="A24877" s="11" t="s">
        <v>9553</v>
      </c>
      <c r="B24877" s="6">
        <v>0</v>
      </c>
      <c r="D24877" s="6">
        <v>0.88860090757543475</v>
      </c>
      <c r="E24877" s="8">
        <f t="shared" si="1062"/>
        <v>18</v>
      </c>
    </row>
    <row r="24878" spans="1:5">
      <c r="A24878" s="11" t="s">
        <v>1290</v>
      </c>
      <c r="B24878" s="6">
        <v>3</v>
      </c>
      <c r="C24878" s="6">
        <v>0</v>
      </c>
      <c r="D24878" s="6">
        <v>0.88862530692163655</v>
      </c>
      <c r="E24878" s="8">
        <f t="shared" si="1062"/>
        <v>8</v>
      </c>
    </row>
    <row r="24879" spans="1:5">
      <c r="A24879" s="11" t="s">
        <v>23458</v>
      </c>
      <c r="B24879" s="6">
        <v>0</v>
      </c>
      <c r="D24879" s="6">
        <v>0.88862820955885735</v>
      </c>
      <c r="E24879" s="8">
        <f t="shared" si="1062"/>
        <v>4</v>
      </c>
    </row>
    <row r="24880" spans="1:5">
      <c r="A24880" s="11" t="s">
        <v>20784</v>
      </c>
      <c r="B24880" s="6">
        <v>0</v>
      </c>
      <c r="D24880" s="6">
        <v>0.88864925336986234</v>
      </c>
      <c r="E24880" s="8">
        <f t="shared" si="1062"/>
        <v>24</v>
      </c>
    </row>
    <row r="24881" spans="1:5">
      <c r="A24881" s="11" t="s">
        <v>2782</v>
      </c>
      <c r="B24881" s="6">
        <v>1</v>
      </c>
      <c r="C24881" s="6">
        <v>1</v>
      </c>
      <c r="D24881" s="6">
        <v>0.88866126395912404</v>
      </c>
      <c r="E24881" s="8">
        <f t="shared" si="1062"/>
        <v>7</v>
      </c>
    </row>
    <row r="24882" spans="1:5">
      <c r="A24882" s="11" t="s">
        <v>1780</v>
      </c>
      <c r="B24882" s="6">
        <v>2</v>
      </c>
      <c r="C24882" s="6">
        <v>0</v>
      </c>
      <c r="D24882" s="6">
        <v>0.88866305918955191</v>
      </c>
      <c r="E24882" s="8">
        <f t="shared" si="1062"/>
        <v>20</v>
      </c>
    </row>
    <row r="24883" spans="1:5">
      <c r="A24883" s="11" t="s">
        <v>35226</v>
      </c>
      <c r="B24883" s="6">
        <v>1</v>
      </c>
      <c r="C24883" s="6">
        <v>3</v>
      </c>
      <c r="D24883" s="6">
        <v>0.88874190905056161</v>
      </c>
      <c r="E24883" s="8">
        <f t="shared" si="1062"/>
        <v>20</v>
      </c>
    </row>
    <row r="24884" spans="1:5">
      <c r="A24884" s="11" t="s">
        <v>5355</v>
      </c>
      <c r="B24884" s="6">
        <v>0</v>
      </c>
      <c r="D24884" s="6">
        <v>0.88875265484579047</v>
      </c>
      <c r="E24884" s="8">
        <f t="shared" si="1062"/>
        <v>8</v>
      </c>
    </row>
    <row r="24885" spans="1:5">
      <c r="A24885" s="11" t="s">
        <v>1993</v>
      </c>
      <c r="B24885" s="6">
        <v>0</v>
      </c>
      <c r="C24885" s="6">
        <v>0</v>
      </c>
      <c r="D24885" s="6">
        <v>0.88879781761248056</v>
      </c>
      <c r="E24885" s="8">
        <f t="shared" si="1062"/>
        <v>19</v>
      </c>
    </row>
    <row r="24886" spans="1:5">
      <c r="A24886" s="11" t="s">
        <v>20083</v>
      </c>
      <c r="B24886" s="6">
        <v>1</v>
      </c>
      <c r="C24886" s="6">
        <v>2</v>
      </c>
      <c r="D24886" s="6">
        <v>0.88881471942931078</v>
      </c>
      <c r="E24886" s="8">
        <f t="shared" si="1062"/>
        <v>8</v>
      </c>
    </row>
    <row r="24887" spans="1:5">
      <c r="A24887" s="11" t="s">
        <v>22485</v>
      </c>
      <c r="B24887" s="6">
        <v>0</v>
      </c>
      <c r="D24887" s="6">
        <v>0.88885188311962815</v>
      </c>
      <c r="E24887" s="8">
        <f t="shared" si="1062"/>
        <v>15</v>
      </c>
    </row>
    <row r="24888" spans="1:5">
      <c r="A24888" s="11" t="s">
        <v>7709</v>
      </c>
      <c r="B24888" s="6">
        <v>0</v>
      </c>
      <c r="D24888" s="6">
        <v>0.88886848931789086</v>
      </c>
      <c r="E24888" s="8">
        <f t="shared" si="1062"/>
        <v>12</v>
      </c>
    </row>
    <row r="24889" spans="1:5">
      <c r="A24889" s="11" t="s">
        <v>12312</v>
      </c>
      <c r="B24889" s="6">
        <v>10</v>
      </c>
      <c r="C24889" s="6">
        <v>0</v>
      </c>
      <c r="D24889" s="6">
        <v>0.8888761469373494</v>
      </c>
      <c r="E24889" s="8">
        <f t="shared" si="1062"/>
        <v>7</v>
      </c>
    </row>
    <row r="24890" spans="1:5">
      <c r="A24890" s="11" t="s">
        <v>3121</v>
      </c>
      <c r="B24890" s="6">
        <v>1</v>
      </c>
      <c r="C24890" s="6">
        <v>0</v>
      </c>
      <c r="D24890" s="6">
        <v>0.88890119733969519</v>
      </c>
      <c r="E24890" s="8">
        <f t="shared" si="1062"/>
        <v>6</v>
      </c>
    </row>
    <row r="24891" spans="1:5">
      <c r="A24891" s="11" t="s">
        <v>22610</v>
      </c>
      <c r="B24891" s="6">
        <v>4</v>
      </c>
      <c r="D24891" s="6">
        <v>0.88893967746191083</v>
      </c>
      <c r="E24891" s="8">
        <f t="shared" si="1062"/>
        <v>11</v>
      </c>
    </row>
    <row r="24892" spans="1:5">
      <c r="A24892" s="11" t="s">
        <v>27335</v>
      </c>
      <c r="B24892" s="6">
        <v>0</v>
      </c>
      <c r="D24892" s="6">
        <v>0.88899347968943299</v>
      </c>
      <c r="E24892" s="8">
        <f t="shared" si="1062"/>
        <v>31</v>
      </c>
    </row>
    <row r="24893" spans="1:5">
      <c r="A24893" s="11" t="s">
        <v>6456</v>
      </c>
      <c r="B24893" s="6">
        <v>1</v>
      </c>
      <c r="C24893" s="6">
        <v>2</v>
      </c>
      <c r="D24893" s="6">
        <v>0.88901519053138767</v>
      </c>
      <c r="E24893" s="8">
        <f t="shared" si="1062"/>
        <v>7</v>
      </c>
    </row>
    <row r="24894" spans="1:5">
      <c r="A24894" s="11" t="s">
        <v>23190</v>
      </c>
      <c r="B24894" s="6">
        <v>0</v>
      </c>
      <c r="D24894" s="6">
        <v>0.88903566198660222</v>
      </c>
      <c r="E24894" s="8">
        <f t="shared" si="1062"/>
        <v>15</v>
      </c>
    </row>
    <row r="24895" spans="1:5">
      <c r="A24895" s="11" t="s">
        <v>132</v>
      </c>
      <c r="B24895" s="6">
        <v>2</v>
      </c>
      <c r="C24895" s="6">
        <v>0</v>
      </c>
      <c r="D24895" s="6">
        <v>0.88903877617241878</v>
      </c>
      <c r="E24895" s="8">
        <f t="shared" si="1062"/>
        <v>8</v>
      </c>
    </row>
    <row r="24896" spans="1:5">
      <c r="A24896" s="11" t="s">
        <v>25743</v>
      </c>
      <c r="B24896" s="6">
        <v>2</v>
      </c>
      <c r="C24896" s="6">
        <v>0</v>
      </c>
      <c r="D24896" s="6">
        <v>0.8890652741105457</v>
      </c>
      <c r="E24896" s="8">
        <f t="shared" si="1062"/>
        <v>11</v>
      </c>
    </row>
    <row r="24897" spans="1:5">
      <c r="A24897" s="11" t="s">
        <v>19060</v>
      </c>
      <c r="B24897" s="6">
        <v>2</v>
      </c>
      <c r="C24897" s="6">
        <v>1</v>
      </c>
      <c r="D24897" s="6">
        <v>0.88910033070174899</v>
      </c>
      <c r="E24897" s="8">
        <f t="shared" ref="E24897:E24933" si="1063">LEN($A24897)</f>
        <v>25</v>
      </c>
    </row>
    <row r="24898" spans="1:5">
      <c r="A24898" s="11" t="s">
        <v>15374</v>
      </c>
      <c r="B24898" s="6">
        <v>1</v>
      </c>
      <c r="C24898" s="6">
        <v>2</v>
      </c>
      <c r="D24898" s="6">
        <v>0.88914231044676129</v>
      </c>
      <c r="E24898" s="8">
        <f t="shared" si="1063"/>
        <v>4</v>
      </c>
    </row>
    <row r="24899" spans="1:5">
      <c r="A24899" s="11" t="s">
        <v>20631</v>
      </c>
      <c r="B24899" s="6">
        <v>2</v>
      </c>
      <c r="D24899" s="6">
        <v>0.88914293239395248</v>
      </c>
      <c r="E24899" s="8">
        <f t="shared" si="1063"/>
        <v>8</v>
      </c>
    </row>
    <row r="24900" spans="1:5">
      <c r="A24900" s="11" t="s">
        <v>25290</v>
      </c>
      <c r="B24900" s="6">
        <v>0</v>
      </c>
      <c r="D24900" s="6">
        <v>0.8892303717837261</v>
      </c>
      <c r="E24900" s="8">
        <f t="shared" si="1063"/>
        <v>17</v>
      </c>
    </row>
    <row r="24901" spans="1:5">
      <c r="A24901" s="11" t="s">
        <v>9447</v>
      </c>
      <c r="B24901" s="6">
        <v>1</v>
      </c>
      <c r="C24901" s="6">
        <v>2</v>
      </c>
      <c r="D24901" s="6">
        <v>0.88933654843483656</v>
      </c>
      <c r="E24901" s="8">
        <f t="shared" si="1063"/>
        <v>12</v>
      </c>
    </row>
    <row r="24902" spans="1:5">
      <c r="A24902" s="11" t="s">
        <v>10253</v>
      </c>
      <c r="B24902" s="6">
        <v>0</v>
      </c>
      <c r="D24902" s="6">
        <v>0.88934370304873755</v>
      </c>
      <c r="E24902" s="8">
        <f t="shared" si="1063"/>
        <v>8</v>
      </c>
    </row>
    <row r="24903" spans="1:5">
      <c r="A24903" s="11" t="s">
        <v>8748</v>
      </c>
      <c r="B24903" s="6">
        <v>0</v>
      </c>
      <c r="D24903" s="6">
        <v>0.88937701465628516</v>
      </c>
      <c r="E24903" s="8">
        <f t="shared" si="1063"/>
        <v>10</v>
      </c>
    </row>
    <row r="24904" spans="1:5">
      <c r="A24904" s="11" t="s">
        <v>13587</v>
      </c>
      <c r="B24904" s="6">
        <v>0</v>
      </c>
      <c r="D24904" s="6">
        <v>0.88937706987205034</v>
      </c>
      <c r="E24904" s="8">
        <f t="shared" si="1063"/>
        <v>44</v>
      </c>
    </row>
    <row r="24905" spans="1:5">
      <c r="A24905" s="11" t="s">
        <v>3393</v>
      </c>
      <c r="B24905" s="6">
        <v>2</v>
      </c>
      <c r="C24905" s="6">
        <v>0</v>
      </c>
      <c r="D24905" s="6">
        <v>0.88938364789694624</v>
      </c>
      <c r="E24905" s="8">
        <f t="shared" si="1063"/>
        <v>28</v>
      </c>
    </row>
    <row r="24906" spans="1:5">
      <c r="A24906" s="11" t="s">
        <v>17787</v>
      </c>
      <c r="B24906" s="6">
        <v>7</v>
      </c>
      <c r="C24906" s="6">
        <v>0</v>
      </c>
      <c r="D24906" s="6">
        <v>0.88942205331974067</v>
      </c>
      <c r="E24906" s="8">
        <f t="shared" si="1063"/>
        <v>4</v>
      </c>
    </row>
    <row r="24907" spans="1:5">
      <c r="A24907" s="11" t="s">
        <v>5986</v>
      </c>
      <c r="B24907" s="6">
        <v>1</v>
      </c>
      <c r="C24907" s="6">
        <v>2</v>
      </c>
      <c r="D24907" s="6">
        <v>0.8894248507390653</v>
      </c>
      <c r="E24907" s="8">
        <f t="shared" si="1063"/>
        <v>32</v>
      </c>
    </row>
    <row r="24908" spans="1:5">
      <c r="A24908" s="11" t="s">
        <v>20962</v>
      </c>
      <c r="B24908" s="6">
        <v>1</v>
      </c>
      <c r="C24908" s="6">
        <v>3</v>
      </c>
      <c r="D24908" s="6">
        <v>0.88945263502501304</v>
      </c>
      <c r="E24908" s="8">
        <f t="shared" si="1063"/>
        <v>20</v>
      </c>
    </row>
    <row r="24909" spans="1:5">
      <c r="A24909" s="11" t="s">
        <v>35965</v>
      </c>
      <c r="B24909" s="6">
        <v>1</v>
      </c>
      <c r="C24909" s="6">
        <v>0</v>
      </c>
      <c r="D24909" s="6">
        <v>0.88947407565268832</v>
      </c>
      <c r="E24909" s="8">
        <f t="shared" si="1063"/>
        <v>13</v>
      </c>
    </row>
    <row r="24910" spans="1:5">
      <c r="A24910" s="11" t="s">
        <v>21128</v>
      </c>
      <c r="B24910" s="6">
        <v>1</v>
      </c>
      <c r="C24910" s="6">
        <v>2</v>
      </c>
      <c r="D24910" s="6">
        <v>0.8894841540629419</v>
      </c>
      <c r="E24910" s="8">
        <f t="shared" si="1063"/>
        <v>8</v>
      </c>
    </row>
    <row r="24911" spans="1:5">
      <c r="A24911" s="11" t="s">
        <v>2871</v>
      </c>
      <c r="B24911" s="6">
        <v>1</v>
      </c>
      <c r="C24911" s="6">
        <v>0</v>
      </c>
      <c r="D24911" s="6">
        <v>0.88948537627542545</v>
      </c>
      <c r="E24911" s="8">
        <f t="shared" si="1063"/>
        <v>2</v>
      </c>
    </row>
    <row r="24912" spans="1:5">
      <c r="A24912" s="11" t="s">
        <v>3459</v>
      </c>
      <c r="B24912" s="6">
        <v>0</v>
      </c>
      <c r="C24912" s="6">
        <v>0</v>
      </c>
      <c r="D24912" s="6">
        <v>0.88953252197016708</v>
      </c>
      <c r="E24912" s="8">
        <f t="shared" si="1063"/>
        <v>33</v>
      </c>
    </row>
    <row r="24913" spans="1:5">
      <c r="A24913" s="11" t="s">
        <v>3431</v>
      </c>
      <c r="B24913" s="6">
        <v>1</v>
      </c>
      <c r="C24913" s="6">
        <v>3</v>
      </c>
      <c r="D24913" s="6">
        <v>0.88954082051840422</v>
      </c>
      <c r="E24913" s="8">
        <f t="shared" si="1063"/>
        <v>9</v>
      </c>
    </row>
    <row r="24914" spans="1:5">
      <c r="A24914" s="11" t="s">
        <v>1539</v>
      </c>
      <c r="B24914" s="6">
        <v>3</v>
      </c>
      <c r="C24914" s="6">
        <v>0</v>
      </c>
      <c r="D24914" s="6">
        <v>0.88960265955107987</v>
      </c>
      <c r="E24914" s="8">
        <f t="shared" si="1063"/>
        <v>5</v>
      </c>
    </row>
    <row r="24915" spans="1:5">
      <c r="A24915" s="11" t="s">
        <v>19504</v>
      </c>
      <c r="B24915" s="6">
        <v>0</v>
      </c>
      <c r="D24915" s="6">
        <v>0.88977803980934222</v>
      </c>
      <c r="E24915" s="8">
        <f t="shared" si="1063"/>
        <v>16</v>
      </c>
    </row>
    <row r="24916" spans="1:5">
      <c r="A24916" s="11" t="s">
        <v>3562</v>
      </c>
      <c r="B24916" s="6">
        <v>2</v>
      </c>
      <c r="C24916" s="6">
        <v>1</v>
      </c>
      <c r="D24916" s="6">
        <v>0.8898032359792668</v>
      </c>
      <c r="E24916" s="8">
        <f t="shared" si="1063"/>
        <v>4</v>
      </c>
    </row>
    <row r="24917" spans="1:5">
      <c r="A24917" s="11" t="s">
        <v>19149</v>
      </c>
      <c r="B24917" s="6">
        <v>1</v>
      </c>
      <c r="C24917" s="6">
        <v>3</v>
      </c>
      <c r="D24917" s="6">
        <v>0.88983392334782807</v>
      </c>
      <c r="E24917" s="8">
        <f t="shared" si="1063"/>
        <v>21</v>
      </c>
    </row>
    <row r="24918" spans="1:5">
      <c r="A24918" s="11" t="s">
        <v>12502</v>
      </c>
      <c r="B24918" s="6">
        <v>2</v>
      </c>
      <c r="D24918" s="6">
        <v>0.88989432485272446</v>
      </c>
      <c r="E24918" s="8">
        <f t="shared" si="1063"/>
        <v>5</v>
      </c>
    </row>
    <row r="24919" spans="1:5">
      <c r="A24919" s="11" t="s">
        <v>21901</v>
      </c>
      <c r="B24919" s="6">
        <v>0</v>
      </c>
      <c r="D24919" s="6">
        <v>0.88989664693504089</v>
      </c>
      <c r="E24919" s="8">
        <f t="shared" si="1063"/>
        <v>14</v>
      </c>
    </row>
    <row r="24920" spans="1:5">
      <c r="A24920" s="11" t="s">
        <v>14617</v>
      </c>
      <c r="B24920" s="6">
        <v>0</v>
      </c>
      <c r="D24920" s="6">
        <v>0.88994541930013216</v>
      </c>
      <c r="E24920" s="8">
        <f t="shared" si="1063"/>
        <v>6</v>
      </c>
    </row>
    <row r="24921" spans="1:5">
      <c r="A24921" s="11" t="s">
        <v>3440</v>
      </c>
      <c r="B24921" s="6">
        <v>0</v>
      </c>
      <c r="C24921" s="6">
        <v>1</v>
      </c>
      <c r="D24921" s="6">
        <v>0.88997466618697418</v>
      </c>
      <c r="E24921" s="8">
        <f t="shared" si="1063"/>
        <v>12</v>
      </c>
    </row>
    <row r="24922" spans="1:5">
      <c r="A24922" s="11" t="s">
        <v>2370</v>
      </c>
      <c r="B24922" s="6">
        <v>0</v>
      </c>
      <c r="C24922" s="6">
        <v>1</v>
      </c>
      <c r="D24922" s="6">
        <v>0.89006526792767426</v>
      </c>
      <c r="E24922" s="8">
        <f t="shared" si="1063"/>
        <v>27</v>
      </c>
    </row>
    <row r="24923" spans="1:5">
      <c r="A24923" s="11" t="s">
        <v>15989</v>
      </c>
      <c r="B24923" s="6">
        <v>0</v>
      </c>
      <c r="D24923" s="6">
        <v>0.89007837486987318</v>
      </c>
      <c r="E24923" s="8">
        <f t="shared" si="1063"/>
        <v>10</v>
      </c>
    </row>
    <row r="24924" spans="1:5">
      <c r="A24924" s="11" t="s">
        <v>30121</v>
      </c>
      <c r="B24924" s="6">
        <v>1</v>
      </c>
      <c r="D24924" s="6">
        <v>0.89008346743306199</v>
      </c>
      <c r="E24924" s="8">
        <f t="shared" si="1063"/>
        <v>11</v>
      </c>
    </row>
    <row r="24925" spans="1:5">
      <c r="A24925" s="11" t="s">
        <v>6295</v>
      </c>
      <c r="B24925" s="6">
        <v>8</v>
      </c>
      <c r="C24925" s="6">
        <v>0</v>
      </c>
      <c r="D24925" s="6">
        <v>0.89017520538861483</v>
      </c>
      <c r="E24925" s="8">
        <f t="shared" si="1063"/>
        <v>11</v>
      </c>
    </row>
    <row r="24926" spans="1:5">
      <c r="A24926" s="11" t="s">
        <v>714</v>
      </c>
      <c r="B24926" s="6">
        <v>1</v>
      </c>
      <c r="C24926" s="6">
        <v>0</v>
      </c>
      <c r="D24926" s="6">
        <v>0.89025318576537493</v>
      </c>
      <c r="E24926" s="8">
        <f t="shared" si="1063"/>
        <v>4</v>
      </c>
    </row>
    <row r="24927" spans="1:5">
      <c r="A24927" s="11" t="s">
        <v>4572</v>
      </c>
      <c r="B24927" s="6">
        <v>0</v>
      </c>
      <c r="D24927" s="6">
        <v>0.89027746173251177</v>
      </c>
      <c r="E24927" s="8">
        <f t="shared" si="1063"/>
        <v>25</v>
      </c>
    </row>
    <row r="24928" spans="1:5">
      <c r="A24928" s="11" t="s">
        <v>5528</v>
      </c>
      <c r="B24928" s="6">
        <v>0</v>
      </c>
      <c r="D24928" s="6">
        <v>0.8902908106123355</v>
      </c>
      <c r="E24928" s="8">
        <f t="shared" si="1063"/>
        <v>8</v>
      </c>
    </row>
    <row r="24929" spans="1:5">
      <c r="A24929" s="11" t="s">
        <v>12452</v>
      </c>
      <c r="B24929" s="6">
        <v>0</v>
      </c>
      <c r="D24929" s="6">
        <v>0.89029315536040576</v>
      </c>
      <c r="E24929" s="8">
        <f t="shared" si="1063"/>
        <v>9</v>
      </c>
    </row>
    <row r="24930" spans="1:5">
      <c r="A24930" s="11" t="s">
        <v>16654</v>
      </c>
      <c r="B24930" s="6">
        <v>0</v>
      </c>
      <c r="D24930" s="6">
        <v>0.89042575597485907</v>
      </c>
      <c r="E24930" s="8">
        <f t="shared" si="1063"/>
        <v>7</v>
      </c>
    </row>
    <row r="24931" spans="1:5">
      <c r="A24931" s="11" t="s">
        <v>15420</v>
      </c>
      <c r="B24931" s="6">
        <v>0</v>
      </c>
      <c r="D24931" s="6">
        <v>0.89042826952257681</v>
      </c>
      <c r="E24931" s="8">
        <f t="shared" si="1063"/>
        <v>5</v>
      </c>
    </row>
    <row r="24932" spans="1:5">
      <c r="A24932" s="11" t="s">
        <v>15228</v>
      </c>
      <c r="B24932" s="6">
        <v>0</v>
      </c>
      <c r="D24932" s="6">
        <v>0.8904450884151669</v>
      </c>
      <c r="E24932" s="8">
        <f t="shared" si="1063"/>
        <v>12</v>
      </c>
    </row>
    <row r="24933" spans="1:5">
      <c r="A24933" s="11" t="s">
        <v>6186</v>
      </c>
      <c r="B24933" s="6">
        <v>0</v>
      </c>
      <c r="D24933" s="6">
        <v>0.89046032720197765</v>
      </c>
      <c r="E24933" s="8">
        <f t="shared" si="1063"/>
        <v>25</v>
      </c>
    </row>
    <row r="24934" spans="1:5">
      <c r="A24934" s="8" t="s">
        <v>36568</v>
      </c>
      <c r="B24934" s="8">
        <v>3</v>
      </c>
      <c r="C24934" s="8">
        <v>0</v>
      </c>
      <c r="D24934" s="6">
        <v>0.89046867903820293</v>
      </c>
    </row>
    <row r="24935" spans="1:5">
      <c r="A24935" s="11" t="s">
        <v>29321</v>
      </c>
      <c r="B24935" s="6">
        <v>0</v>
      </c>
      <c r="D24935" s="6">
        <v>0.89051743225336122</v>
      </c>
      <c r="E24935" s="8">
        <f t="shared" ref="E24935:E24966" si="1064">LEN($A24935)</f>
        <v>10</v>
      </c>
    </row>
    <row r="24936" spans="1:5">
      <c r="A24936" s="11" t="s">
        <v>284</v>
      </c>
      <c r="B24936" s="6">
        <v>0</v>
      </c>
      <c r="C24936" s="6">
        <v>1</v>
      </c>
      <c r="D24936" s="6">
        <v>0.89053988524054462</v>
      </c>
      <c r="E24936" s="8">
        <f t="shared" si="1064"/>
        <v>21</v>
      </c>
    </row>
    <row r="24937" spans="1:5">
      <c r="A24937" s="11" t="s">
        <v>28034</v>
      </c>
      <c r="B24937" s="6">
        <v>0</v>
      </c>
      <c r="D24937" s="6">
        <v>0.89059492467135226</v>
      </c>
      <c r="E24937" s="8">
        <f t="shared" si="1064"/>
        <v>11</v>
      </c>
    </row>
    <row r="24938" spans="1:5">
      <c r="A24938" s="11" t="s">
        <v>35016</v>
      </c>
      <c r="B24938" s="6">
        <v>1</v>
      </c>
      <c r="C24938" s="6">
        <v>2</v>
      </c>
      <c r="D24938" s="6">
        <v>0.89065077954690064</v>
      </c>
      <c r="E24938" s="8">
        <f t="shared" si="1064"/>
        <v>9</v>
      </c>
    </row>
    <row r="24939" spans="1:5">
      <c r="A24939" s="11" t="s">
        <v>9877</v>
      </c>
      <c r="B24939" s="6">
        <v>0</v>
      </c>
      <c r="D24939" s="6">
        <v>0.89072945610783016</v>
      </c>
      <c r="E24939" s="8">
        <f t="shared" si="1064"/>
        <v>5</v>
      </c>
    </row>
    <row r="24940" spans="1:5">
      <c r="A24940" s="11" t="s">
        <v>32828</v>
      </c>
      <c r="B24940" s="6">
        <v>2</v>
      </c>
      <c r="C24940" s="6">
        <v>1</v>
      </c>
      <c r="D24940" s="6">
        <v>0.89075823002269128</v>
      </c>
      <c r="E24940" s="8">
        <f t="shared" si="1064"/>
        <v>17</v>
      </c>
    </row>
    <row r="24941" spans="1:5">
      <c r="A24941" s="11" t="s">
        <v>3993</v>
      </c>
      <c r="B24941" s="6">
        <v>1</v>
      </c>
      <c r="C24941" s="6">
        <v>3</v>
      </c>
      <c r="D24941" s="6">
        <v>0.89076249846620703</v>
      </c>
      <c r="E24941" s="8">
        <f t="shared" si="1064"/>
        <v>8</v>
      </c>
    </row>
    <row r="24942" spans="1:5">
      <c r="A24942" s="11" t="s">
        <v>7117</v>
      </c>
      <c r="B24942" s="6">
        <v>0</v>
      </c>
      <c r="D24942" s="6">
        <v>0.89078011159044712</v>
      </c>
      <c r="E24942" s="8">
        <f t="shared" si="1064"/>
        <v>12</v>
      </c>
    </row>
    <row r="24943" spans="1:5">
      <c r="A24943" s="11" t="s">
        <v>19383</v>
      </c>
      <c r="B24943" s="6">
        <v>0</v>
      </c>
      <c r="D24943" s="6">
        <v>0.89085267110886601</v>
      </c>
      <c r="E24943" s="8">
        <f t="shared" si="1064"/>
        <v>7</v>
      </c>
    </row>
    <row r="24944" spans="1:5">
      <c r="A24944" s="11" t="s">
        <v>35989</v>
      </c>
      <c r="B24944" s="6">
        <v>1</v>
      </c>
      <c r="C24944" s="6">
        <v>1</v>
      </c>
      <c r="D24944" s="6">
        <v>0.8908878922883624</v>
      </c>
      <c r="E24944" s="8">
        <f t="shared" si="1064"/>
        <v>7</v>
      </c>
    </row>
    <row r="24945" spans="1:5">
      <c r="A24945" s="11" t="s">
        <v>34461</v>
      </c>
      <c r="B24945" s="6">
        <v>1</v>
      </c>
      <c r="D24945" s="6">
        <v>0.89094246648645303</v>
      </c>
      <c r="E24945" s="8">
        <f t="shared" si="1064"/>
        <v>7</v>
      </c>
    </row>
    <row r="24946" spans="1:5">
      <c r="A24946" s="11" t="s">
        <v>16602</v>
      </c>
      <c r="B24946" s="6">
        <v>2</v>
      </c>
      <c r="D24946" s="6">
        <v>0.89094877581021803</v>
      </c>
      <c r="E24946" s="8">
        <f t="shared" si="1064"/>
        <v>18</v>
      </c>
    </row>
    <row r="24947" spans="1:5">
      <c r="A24947" s="11" t="s">
        <v>13531</v>
      </c>
      <c r="B24947" s="6">
        <v>0</v>
      </c>
      <c r="D24947" s="6">
        <v>0.89095993446010602</v>
      </c>
      <c r="E24947" s="8">
        <f t="shared" si="1064"/>
        <v>10</v>
      </c>
    </row>
    <row r="24948" spans="1:5">
      <c r="A24948" s="11" t="s">
        <v>19324</v>
      </c>
      <c r="B24948" s="6">
        <v>2</v>
      </c>
      <c r="D24948" s="6">
        <v>0.89107793146167635</v>
      </c>
      <c r="E24948" s="8">
        <f t="shared" si="1064"/>
        <v>17</v>
      </c>
    </row>
    <row r="24949" spans="1:5">
      <c r="A24949" s="11" t="s">
        <v>11285</v>
      </c>
      <c r="B24949" s="6">
        <v>0</v>
      </c>
      <c r="D24949" s="6">
        <v>0.89111627127120474</v>
      </c>
      <c r="E24949" s="8">
        <f t="shared" si="1064"/>
        <v>9</v>
      </c>
    </row>
    <row r="24950" spans="1:5">
      <c r="A24950" s="11" t="s">
        <v>3820</v>
      </c>
      <c r="B24950" s="6">
        <v>1</v>
      </c>
      <c r="C24950" s="6">
        <v>0</v>
      </c>
      <c r="D24950" s="6">
        <v>0.89113915503944674</v>
      </c>
      <c r="E24950" s="8">
        <f t="shared" si="1064"/>
        <v>13</v>
      </c>
    </row>
    <row r="24951" spans="1:5">
      <c r="A24951" s="11" t="s">
        <v>695</v>
      </c>
      <c r="B24951" s="6">
        <v>4</v>
      </c>
      <c r="C24951" s="6">
        <v>0</v>
      </c>
      <c r="D24951" s="6">
        <v>0.89120765698293114</v>
      </c>
      <c r="E24951" s="8">
        <f t="shared" si="1064"/>
        <v>11</v>
      </c>
    </row>
    <row r="24952" spans="1:5">
      <c r="A24952" s="11" t="s">
        <v>20433</v>
      </c>
      <c r="B24952" s="6">
        <v>1</v>
      </c>
      <c r="D24952" s="6">
        <v>0.89120807042468753</v>
      </c>
      <c r="E24952" s="8">
        <f t="shared" si="1064"/>
        <v>6</v>
      </c>
    </row>
    <row r="24953" spans="1:5">
      <c r="A24953" s="11" t="s">
        <v>13572</v>
      </c>
      <c r="B24953" s="6">
        <v>0</v>
      </c>
      <c r="D24953" s="6">
        <v>0.89124336631490497</v>
      </c>
      <c r="E24953" s="8">
        <f t="shared" si="1064"/>
        <v>21</v>
      </c>
    </row>
    <row r="24954" spans="1:5">
      <c r="A24954" s="11" t="s">
        <v>5651</v>
      </c>
      <c r="B24954" s="6">
        <v>1</v>
      </c>
      <c r="D24954" s="6">
        <v>0.89125958069488653</v>
      </c>
      <c r="E24954" s="8">
        <f t="shared" si="1064"/>
        <v>7</v>
      </c>
    </row>
    <row r="24955" spans="1:5">
      <c r="A24955" s="11" t="s">
        <v>19106</v>
      </c>
      <c r="B24955" s="6">
        <v>2</v>
      </c>
      <c r="D24955" s="6">
        <v>0.89129654195953478</v>
      </c>
      <c r="E24955" s="8">
        <f t="shared" si="1064"/>
        <v>13</v>
      </c>
    </row>
    <row r="24956" spans="1:5">
      <c r="A24956" s="11" t="s">
        <v>25926</v>
      </c>
      <c r="B24956" s="6">
        <v>0</v>
      </c>
      <c r="D24956" s="6">
        <v>0.89131684554264934</v>
      </c>
      <c r="E24956" s="8">
        <f t="shared" si="1064"/>
        <v>18</v>
      </c>
    </row>
    <row r="24957" spans="1:5">
      <c r="A24957" s="11" t="s">
        <v>33714</v>
      </c>
      <c r="B24957" s="6">
        <v>16</v>
      </c>
      <c r="C24957" s="6">
        <v>0</v>
      </c>
      <c r="D24957" s="6">
        <v>0.89132110635534723</v>
      </c>
      <c r="E24957" s="8">
        <f t="shared" si="1064"/>
        <v>8</v>
      </c>
    </row>
    <row r="24958" spans="1:5">
      <c r="A24958" s="11" t="s">
        <v>4117</v>
      </c>
      <c r="B24958" s="6">
        <v>1</v>
      </c>
      <c r="C24958" s="6">
        <v>2</v>
      </c>
      <c r="D24958" s="6">
        <v>0.89133653812647029</v>
      </c>
      <c r="E24958" s="8">
        <f t="shared" si="1064"/>
        <v>4</v>
      </c>
    </row>
    <row r="24959" spans="1:5">
      <c r="A24959" s="11" t="s">
        <v>19547</v>
      </c>
      <c r="B24959" s="6">
        <v>0</v>
      </c>
      <c r="D24959" s="6">
        <v>0.89139796262729531</v>
      </c>
      <c r="E24959" s="8">
        <f t="shared" si="1064"/>
        <v>13</v>
      </c>
    </row>
    <row r="24960" spans="1:5">
      <c r="A24960" s="11" t="s">
        <v>13014</v>
      </c>
      <c r="B24960" s="6">
        <v>2</v>
      </c>
      <c r="D24960" s="6">
        <v>0.89141643263501169</v>
      </c>
      <c r="E24960" s="8">
        <f t="shared" si="1064"/>
        <v>18</v>
      </c>
    </row>
    <row r="24961" spans="1:5">
      <c r="A24961" s="11" t="s">
        <v>2960</v>
      </c>
      <c r="B24961" s="6">
        <v>7</v>
      </c>
      <c r="C24961" s="6">
        <v>0</v>
      </c>
      <c r="D24961" s="6">
        <v>0.8914294807698262</v>
      </c>
      <c r="E24961" s="8">
        <f t="shared" si="1064"/>
        <v>10</v>
      </c>
    </row>
    <row r="24962" spans="1:5">
      <c r="A24962" s="11" t="s">
        <v>14952</v>
      </c>
      <c r="B24962" s="6">
        <v>1</v>
      </c>
      <c r="C24962" s="6">
        <v>2</v>
      </c>
      <c r="D24962" s="6">
        <v>0.89143168828363561</v>
      </c>
      <c r="E24962" s="8">
        <f t="shared" si="1064"/>
        <v>25</v>
      </c>
    </row>
    <row r="24963" spans="1:5">
      <c r="A24963" s="11" t="s">
        <v>7825</v>
      </c>
      <c r="B24963" s="6">
        <v>2</v>
      </c>
      <c r="D24963" s="6">
        <v>0.89143744103999623</v>
      </c>
      <c r="E24963" s="8">
        <f t="shared" si="1064"/>
        <v>5</v>
      </c>
    </row>
    <row r="24964" spans="1:5">
      <c r="A24964" s="11" t="s">
        <v>7616</v>
      </c>
      <c r="B24964" s="6">
        <v>0</v>
      </c>
      <c r="D24964" s="6">
        <v>0.89145974796518446</v>
      </c>
      <c r="E24964" s="8">
        <f t="shared" si="1064"/>
        <v>10</v>
      </c>
    </row>
    <row r="24965" spans="1:5">
      <c r="A24965" s="11" t="s">
        <v>7902</v>
      </c>
      <c r="B24965" s="6">
        <v>13</v>
      </c>
      <c r="C24965" s="6">
        <v>0</v>
      </c>
      <c r="D24965" s="6">
        <v>0.89146481898262464</v>
      </c>
      <c r="E24965" s="8">
        <f t="shared" si="1064"/>
        <v>7</v>
      </c>
    </row>
    <row r="24966" spans="1:5">
      <c r="A24966" s="11" t="s">
        <v>25912</v>
      </c>
      <c r="B24966" s="6">
        <v>0</v>
      </c>
      <c r="D24966" s="6">
        <v>0.89150401354481723</v>
      </c>
      <c r="E24966" s="8">
        <f t="shared" si="1064"/>
        <v>9</v>
      </c>
    </row>
    <row r="24967" spans="1:5">
      <c r="A24967" s="11" t="s">
        <v>7956</v>
      </c>
      <c r="B24967" s="6">
        <v>0</v>
      </c>
      <c r="D24967" s="6">
        <v>0.89154703865493667</v>
      </c>
      <c r="E24967" s="8">
        <f t="shared" ref="E24967:E24998" si="1065">LEN($A24967)</f>
        <v>10</v>
      </c>
    </row>
    <row r="24968" spans="1:5">
      <c r="A24968" s="11" t="s">
        <v>24478</v>
      </c>
      <c r="B24968" s="6">
        <v>2</v>
      </c>
      <c r="D24968" s="6">
        <v>0.89156824245350752</v>
      </c>
      <c r="E24968" s="8">
        <f t="shared" si="1065"/>
        <v>37</v>
      </c>
    </row>
    <row r="24969" spans="1:5">
      <c r="A24969" s="11" t="s">
        <v>14913</v>
      </c>
      <c r="B24969" s="6">
        <v>0</v>
      </c>
      <c r="D24969" s="6">
        <v>0.89156987589985282</v>
      </c>
      <c r="E24969" s="8">
        <f t="shared" si="1065"/>
        <v>7</v>
      </c>
    </row>
    <row r="24970" spans="1:5">
      <c r="A24970" s="11" t="s">
        <v>21243</v>
      </c>
      <c r="B24970" s="6">
        <v>1</v>
      </c>
      <c r="C24970" s="6">
        <v>2</v>
      </c>
      <c r="D24970" s="6">
        <v>0.8915757627855575</v>
      </c>
      <c r="E24970" s="8">
        <f t="shared" si="1065"/>
        <v>7</v>
      </c>
    </row>
    <row r="24971" spans="1:5">
      <c r="A24971" s="11" t="s">
        <v>6236</v>
      </c>
      <c r="B24971" s="6">
        <v>1</v>
      </c>
      <c r="C24971" s="6">
        <v>2</v>
      </c>
      <c r="D24971" s="6">
        <v>0.8915868322936249</v>
      </c>
      <c r="E24971" s="8">
        <f t="shared" si="1065"/>
        <v>6</v>
      </c>
    </row>
    <row r="24972" spans="1:5">
      <c r="A24972" s="11" t="s">
        <v>14191</v>
      </c>
      <c r="B24972" s="6">
        <v>1</v>
      </c>
      <c r="C24972" s="6">
        <v>2</v>
      </c>
      <c r="D24972" s="6">
        <v>0.89162477341399926</v>
      </c>
      <c r="E24972" s="8">
        <f t="shared" si="1065"/>
        <v>7</v>
      </c>
    </row>
    <row r="24973" spans="1:5">
      <c r="A24973" s="11" t="s">
        <v>24451</v>
      </c>
      <c r="B24973" s="6">
        <v>2</v>
      </c>
      <c r="D24973" s="6">
        <v>0.89163472237400121</v>
      </c>
      <c r="E24973" s="8">
        <f t="shared" si="1065"/>
        <v>23</v>
      </c>
    </row>
    <row r="24974" spans="1:5">
      <c r="A24974" s="11" t="s">
        <v>30390</v>
      </c>
      <c r="B24974" s="6">
        <v>1</v>
      </c>
      <c r="C24974" s="6">
        <v>3</v>
      </c>
      <c r="D24974" s="6">
        <v>0.89165449659758955</v>
      </c>
      <c r="E24974" s="8">
        <f t="shared" si="1065"/>
        <v>19</v>
      </c>
    </row>
    <row r="24975" spans="1:5">
      <c r="A24975" s="11" t="s">
        <v>11656</v>
      </c>
      <c r="B24975" s="6">
        <v>2</v>
      </c>
      <c r="D24975" s="6">
        <v>0.89167174763192714</v>
      </c>
      <c r="E24975" s="8">
        <f t="shared" si="1065"/>
        <v>11</v>
      </c>
    </row>
    <row r="24976" spans="1:5">
      <c r="A24976" s="11" t="s">
        <v>35238</v>
      </c>
      <c r="B24976" s="6">
        <v>1</v>
      </c>
      <c r="C24976" s="6">
        <v>2</v>
      </c>
      <c r="D24976" s="6">
        <v>0.89169985784199313</v>
      </c>
      <c r="E24976" s="8">
        <f t="shared" si="1065"/>
        <v>27</v>
      </c>
    </row>
    <row r="24977" spans="1:5">
      <c r="A24977" s="11" t="s">
        <v>35895</v>
      </c>
      <c r="B24977" s="6">
        <v>1</v>
      </c>
      <c r="C24977" s="6">
        <v>3</v>
      </c>
      <c r="D24977" s="6">
        <v>0.89171382478506767</v>
      </c>
      <c r="E24977" s="8">
        <f t="shared" si="1065"/>
        <v>9</v>
      </c>
    </row>
    <row r="24978" spans="1:5">
      <c r="A24978" s="11" t="s">
        <v>31408</v>
      </c>
      <c r="B24978" s="6">
        <v>1</v>
      </c>
      <c r="D24978" s="6">
        <v>0.89171993627038526</v>
      </c>
      <c r="E24978" s="8">
        <f t="shared" si="1065"/>
        <v>15</v>
      </c>
    </row>
    <row r="24979" spans="1:5">
      <c r="A24979" s="11" t="s">
        <v>11842</v>
      </c>
      <c r="B24979" s="6">
        <v>0</v>
      </c>
      <c r="D24979" s="6">
        <v>0.89174023715880468</v>
      </c>
      <c r="E24979" s="8">
        <f t="shared" si="1065"/>
        <v>13</v>
      </c>
    </row>
    <row r="24980" spans="1:5">
      <c r="A24980" s="11" t="s">
        <v>10652</v>
      </c>
      <c r="B24980" s="6">
        <v>0</v>
      </c>
      <c r="D24980" s="6">
        <v>0.89178143192576365</v>
      </c>
      <c r="E24980" s="8">
        <f t="shared" si="1065"/>
        <v>48</v>
      </c>
    </row>
    <row r="24981" spans="1:5">
      <c r="A24981" s="11" t="s">
        <v>10321</v>
      </c>
      <c r="B24981" s="6">
        <v>0</v>
      </c>
      <c r="D24981" s="6">
        <v>0.89180860867122169</v>
      </c>
      <c r="E24981" s="8">
        <f t="shared" si="1065"/>
        <v>8</v>
      </c>
    </row>
    <row r="24982" spans="1:5">
      <c r="A24982" s="11" t="s">
        <v>9175</v>
      </c>
      <c r="B24982" s="6">
        <v>1</v>
      </c>
      <c r="C24982" s="6">
        <v>2</v>
      </c>
      <c r="D24982" s="6">
        <v>0.89195416408689776</v>
      </c>
      <c r="E24982" s="8">
        <f t="shared" si="1065"/>
        <v>25</v>
      </c>
    </row>
    <row r="24983" spans="1:5">
      <c r="A24983" s="11" t="s">
        <v>16315</v>
      </c>
      <c r="B24983" s="6">
        <v>1</v>
      </c>
      <c r="C24983" s="6">
        <v>3</v>
      </c>
      <c r="D24983" s="6">
        <v>0.89203100265793966</v>
      </c>
      <c r="E24983" s="8">
        <f t="shared" si="1065"/>
        <v>8</v>
      </c>
    </row>
    <row r="24984" spans="1:5">
      <c r="A24984" s="11" t="s">
        <v>21261</v>
      </c>
      <c r="B24984" s="6">
        <v>7</v>
      </c>
      <c r="D24984" s="6">
        <v>0.89205053909339871</v>
      </c>
      <c r="E24984" s="8">
        <f t="shared" si="1065"/>
        <v>26</v>
      </c>
    </row>
    <row r="24985" spans="1:5">
      <c r="A24985" s="11" t="s">
        <v>20004</v>
      </c>
      <c r="B24985" s="6">
        <v>1</v>
      </c>
      <c r="C24985" s="6">
        <v>2</v>
      </c>
      <c r="D24985" s="6">
        <v>0.89209102516446559</v>
      </c>
      <c r="E24985" s="8">
        <f t="shared" si="1065"/>
        <v>34</v>
      </c>
    </row>
    <row r="24986" spans="1:5">
      <c r="A24986" s="11" t="s">
        <v>30274</v>
      </c>
      <c r="B24986" s="6">
        <v>0</v>
      </c>
      <c r="D24986" s="6">
        <v>0.89210569790992411</v>
      </c>
      <c r="E24986" s="8">
        <f t="shared" si="1065"/>
        <v>41</v>
      </c>
    </row>
    <row r="24987" spans="1:5">
      <c r="A24987" s="11" t="s">
        <v>10643</v>
      </c>
      <c r="B24987" s="6">
        <v>0</v>
      </c>
      <c r="D24987" s="6">
        <v>0.89215498500151025</v>
      </c>
      <c r="E24987" s="8">
        <f t="shared" si="1065"/>
        <v>20</v>
      </c>
    </row>
    <row r="24988" spans="1:5">
      <c r="A24988" s="11" t="s">
        <v>16978</v>
      </c>
      <c r="B24988" s="6">
        <v>0</v>
      </c>
      <c r="D24988" s="6">
        <v>0.89232409366051768</v>
      </c>
      <c r="E24988" s="8">
        <f t="shared" si="1065"/>
        <v>26</v>
      </c>
    </row>
    <row r="24989" spans="1:5">
      <c r="A24989" s="11" t="s">
        <v>21491</v>
      </c>
      <c r="B24989" s="6">
        <v>0</v>
      </c>
      <c r="D24989" s="6">
        <v>0.89233555801384301</v>
      </c>
      <c r="E24989" s="8">
        <f t="shared" si="1065"/>
        <v>10</v>
      </c>
    </row>
    <row r="24990" spans="1:5">
      <c r="A24990" s="11" t="s">
        <v>10726</v>
      </c>
      <c r="B24990" s="6">
        <v>0</v>
      </c>
      <c r="D24990" s="6">
        <v>0.89235401359097899</v>
      </c>
      <c r="E24990" s="8">
        <f t="shared" si="1065"/>
        <v>7</v>
      </c>
    </row>
    <row r="24991" spans="1:5">
      <c r="A24991" s="11" t="s">
        <v>11486</v>
      </c>
      <c r="B24991" s="6">
        <v>0</v>
      </c>
      <c r="D24991" s="6">
        <v>0.89237602015144912</v>
      </c>
      <c r="E24991" s="8">
        <f t="shared" si="1065"/>
        <v>6</v>
      </c>
    </row>
    <row r="24992" spans="1:5">
      <c r="A24992" s="11" t="s">
        <v>13586</v>
      </c>
      <c r="B24992" s="6">
        <v>0</v>
      </c>
      <c r="D24992" s="6">
        <v>0.8924097702206345</v>
      </c>
      <c r="E24992" s="8">
        <f t="shared" si="1065"/>
        <v>9</v>
      </c>
    </row>
    <row r="24993" spans="1:5">
      <c r="A24993" s="11" t="s">
        <v>719</v>
      </c>
      <c r="B24993" s="6">
        <v>0</v>
      </c>
      <c r="C24993" s="6">
        <v>0</v>
      </c>
      <c r="D24993" s="6">
        <v>0.89242222942413529</v>
      </c>
      <c r="E24993" s="8">
        <f t="shared" si="1065"/>
        <v>18</v>
      </c>
    </row>
    <row r="24994" spans="1:5">
      <c r="A24994" s="11" t="s">
        <v>35085</v>
      </c>
      <c r="B24994" s="6">
        <v>7</v>
      </c>
      <c r="C24994" s="6">
        <v>0</v>
      </c>
      <c r="D24994" s="6">
        <v>0.89250274608670188</v>
      </c>
      <c r="E24994" s="8">
        <f t="shared" si="1065"/>
        <v>10</v>
      </c>
    </row>
    <row r="24995" spans="1:5">
      <c r="A24995" s="11" t="s">
        <v>1280</v>
      </c>
      <c r="B24995" s="6">
        <v>0</v>
      </c>
      <c r="C24995" s="6">
        <v>0</v>
      </c>
      <c r="D24995" s="6">
        <v>0.89251576149853629</v>
      </c>
      <c r="E24995" s="8">
        <f t="shared" si="1065"/>
        <v>5</v>
      </c>
    </row>
    <row r="24996" spans="1:5">
      <c r="A24996" s="11" t="s">
        <v>15827</v>
      </c>
      <c r="B24996" s="6">
        <v>0</v>
      </c>
      <c r="D24996" s="6">
        <v>0.89256133700993734</v>
      </c>
      <c r="E24996" s="8">
        <f t="shared" si="1065"/>
        <v>4</v>
      </c>
    </row>
    <row r="24997" spans="1:5">
      <c r="A24997" s="11" t="s">
        <v>5775</v>
      </c>
      <c r="B24997" s="6">
        <v>0</v>
      </c>
      <c r="D24997" s="6">
        <v>0.89260816927400499</v>
      </c>
      <c r="E24997" s="8">
        <f t="shared" si="1065"/>
        <v>15</v>
      </c>
    </row>
    <row r="24998" spans="1:5">
      <c r="A24998" s="11" t="s">
        <v>19126</v>
      </c>
      <c r="B24998" s="6">
        <v>0</v>
      </c>
      <c r="D24998" s="6">
        <v>0.89266971975449283</v>
      </c>
      <c r="E24998" s="8">
        <f t="shared" si="1065"/>
        <v>5</v>
      </c>
    </row>
    <row r="24999" spans="1:5">
      <c r="A24999" s="11" t="s">
        <v>3841</v>
      </c>
      <c r="B24999" s="6">
        <v>1</v>
      </c>
      <c r="C24999" s="6">
        <v>2</v>
      </c>
      <c r="D24999" s="6">
        <v>0.89271163154005884</v>
      </c>
      <c r="E24999" s="8">
        <f t="shared" ref="E24999:E25023" si="1066">LEN($A24999)</f>
        <v>7</v>
      </c>
    </row>
    <row r="25000" spans="1:5">
      <c r="A25000" s="11" t="s">
        <v>33647</v>
      </c>
      <c r="B25000" s="6">
        <v>0</v>
      </c>
      <c r="D25000" s="6">
        <v>0.89272253076358143</v>
      </c>
      <c r="E25000" s="8">
        <f t="shared" si="1066"/>
        <v>14</v>
      </c>
    </row>
    <row r="25001" spans="1:5">
      <c r="A25001" s="11" t="s">
        <v>12160</v>
      </c>
      <c r="B25001" s="6">
        <v>1</v>
      </c>
      <c r="C25001" s="6">
        <v>2</v>
      </c>
      <c r="D25001" s="6">
        <v>0.89274700622678715</v>
      </c>
      <c r="E25001" s="8">
        <f t="shared" si="1066"/>
        <v>5</v>
      </c>
    </row>
    <row r="25002" spans="1:5">
      <c r="A25002" s="11" t="s">
        <v>16849</v>
      </c>
      <c r="B25002" s="6">
        <v>0</v>
      </c>
      <c r="D25002" s="6">
        <v>0.89275271846975068</v>
      </c>
      <c r="E25002" s="8">
        <f t="shared" si="1066"/>
        <v>4</v>
      </c>
    </row>
    <row r="25003" spans="1:5">
      <c r="A25003" s="11" t="s">
        <v>26267</v>
      </c>
      <c r="B25003" s="6">
        <v>0</v>
      </c>
      <c r="D25003" s="6">
        <v>0.89276477954892475</v>
      </c>
      <c r="E25003" s="8">
        <f t="shared" si="1066"/>
        <v>13</v>
      </c>
    </row>
    <row r="25004" spans="1:5">
      <c r="A25004" s="11" t="s">
        <v>5444</v>
      </c>
      <c r="B25004" s="6">
        <v>0</v>
      </c>
      <c r="D25004" s="6">
        <v>0.89278832387618956</v>
      </c>
      <c r="E25004" s="8">
        <f t="shared" si="1066"/>
        <v>9</v>
      </c>
    </row>
    <row r="25005" spans="1:5">
      <c r="A25005" s="11" t="s">
        <v>25383</v>
      </c>
      <c r="B25005" s="6">
        <v>2</v>
      </c>
      <c r="D25005" s="6">
        <v>0.89286950713740976</v>
      </c>
      <c r="E25005" s="8">
        <f t="shared" si="1066"/>
        <v>6</v>
      </c>
    </row>
    <row r="25006" spans="1:5">
      <c r="A25006" s="11" t="s">
        <v>4276</v>
      </c>
      <c r="B25006" s="6">
        <v>2</v>
      </c>
      <c r="D25006" s="6">
        <v>0.89288845338440925</v>
      </c>
      <c r="E25006" s="8">
        <f t="shared" si="1066"/>
        <v>6</v>
      </c>
    </row>
    <row r="25007" spans="1:5">
      <c r="A25007" s="11" t="s">
        <v>6330</v>
      </c>
      <c r="B25007" s="6">
        <v>0</v>
      </c>
      <c r="D25007" s="6">
        <v>0.89288940376705295</v>
      </c>
      <c r="E25007" s="8">
        <f t="shared" si="1066"/>
        <v>15</v>
      </c>
    </row>
    <row r="25008" spans="1:5">
      <c r="A25008" s="11" t="s">
        <v>20850</v>
      </c>
      <c r="B25008" s="6">
        <v>0</v>
      </c>
      <c r="D25008" s="6">
        <v>0.89292845796713238</v>
      </c>
      <c r="E25008" s="8">
        <f t="shared" si="1066"/>
        <v>12</v>
      </c>
    </row>
    <row r="25009" spans="1:5">
      <c r="A25009" s="11" t="s">
        <v>23045</v>
      </c>
      <c r="B25009" s="6">
        <v>1</v>
      </c>
      <c r="D25009" s="6">
        <v>0.89295342922389276</v>
      </c>
      <c r="E25009" s="8">
        <f t="shared" si="1066"/>
        <v>6</v>
      </c>
    </row>
    <row r="25010" spans="1:5">
      <c r="A25010" s="11" t="s">
        <v>1737</v>
      </c>
      <c r="B25010" s="6">
        <v>2</v>
      </c>
      <c r="C25010" s="6">
        <v>0</v>
      </c>
      <c r="D25010" s="6">
        <v>0.89296870568757336</v>
      </c>
      <c r="E25010" s="8">
        <f t="shared" si="1066"/>
        <v>16</v>
      </c>
    </row>
    <row r="25011" spans="1:5">
      <c r="A25011" s="11" t="s">
        <v>8962</v>
      </c>
      <c r="B25011" s="6">
        <v>0</v>
      </c>
      <c r="D25011" s="6">
        <v>0.89297098841237321</v>
      </c>
      <c r="E25011" s="8">
        <f t="shared" si="1066"/>
        <v>12</v>
      </c>
    </row>
    <row r="25012" spans="1:5">
      <c r="A25012" s="11" t="s">
        <v>17507</v>
      </c>
      <c r="B25012" s="6">
        <v>0</v>
      </c>
      <c r="D25012" s="6">
        <v>0.89299662548369785</v>
      </c>
      <c r="E25012" s="8">
        <f t="shared" si="1066"/>
        <v>14</v>
      </c>
    </row>
    <row r="25013" spans="1:5">
      <c r="A25013" s="11" t="s">
        <v>7886</v>
      </c>
      <c r="B25013" s="6">
        <v>0</v>
      </c>
      <c r="D25013" s="6">
        <v>0.89300292685268778</v>
      </c>
      <c r="E25013" s="8">
        <f t="shared" si="1066"/>
        <v>43</v>
      </c>
    </row>
    <row r="25014" spans="1:5">
      <c r="A25014" s="11" t="s">
        <v>12256</v>
      </c>
      <c r="B25014" s="6">
        <v>0</v>
      </c>
      <c r="D25014" s="6">
        <v>0.8930744251905075</v>
      </c>
      <c r="E25014" s="8">
        <f t="shared" si="1066"/>
        <v>17</v>
      </c>
    </row>
    <row r="25015" spans="1:5">
      <c r="A25015" s="11" t="s">
        <v>12345</v>
      </c>
      <c r="B25015" s="6">
        <v>2</v>
      </c>
      <c r="D25015" s="6">
        <v>0.89313539054856794</v>
      </c>
      <c r="E25015" s="8">
        <f t="shared" si="1066"/>
        <v>14</v>
      </c>
    </row>
    <row r="25016" spans="1:5">
      <c r="A25016" s="11" t="s">
        <v>13830</v>
      </c>
      <c r="B25016" s="6">
        <v>1</v>
      </c>
      <c r="D25016" s="6">
        <v>0.89320046876175796</v>
      </c>
      <c r="E25016" s="8">
        <f t="shared" si="1066"/>
        <v>6</v>
      </c>
    </row>
    <row r="25017" spans="1:5">
      <c r="A25017" s="11" t="s">
        <v>18365</v>
      </c>
      <c r="B25017" s="6">
        <v>0</v>
      </c>
      <c r="D25017" s="6">
        <v>0.89326975799946817</v>
      </c>
      <c r="E25017" s="8">
        <f t="shared" si="1066"/>
        <v>8</v>
      </c>
    </row>
    <row r="25018" spans="1:5">
      <c r="A25018" s="11" t="s">
        <v>7571</v>
      </c>
      <c r="B25018" s="6">
        <v>0</v>
      </c>
      <c r="D25018" s="6">
        <v>0.89330060237512754</v>
      </c>
      <c r="E25018" s="8">
        <f t="shared" si="1066"/>
        <v>9</v>
      </c>
    </row>
    <row r="25019" spans="1:5">
      <c r="A25019" s="11" t="s">
        <v>9926</v>
      </c>
      <c r="B25019" s="6">
        <v>1</v>
      </c>
      <c r="C25019" s="6">
        <v>2</v>
      </c>
      <c r="D25019" s="6">
        <v>0.89344339320123789</v>
      </c>
      <c r="E25019" s="8">
        <f t="shared" si="1066"/>
        <v>4</v>
      </c>
    </row>
    <row r="25020" spans="1:5">
      <c r="A25020" s="11" t="s">
        <v>11015</v>
      </c>
      <c r="B25020" s="6">
        <v>0</v>
      </c>
      <c r="D25020" s="6">
        <v>0.89348560113621889</v>
      </c>
      <c r="E25020" s="8">
        <f t="shared" si="1066"/>
        <v>5</v>
      </c>
    </row>
    <row r="25021" spans="1:5">
      <c r="A25021" s="11" t="s">
        <v>22989</v>
      </c>
      <c r="B25021" s="6">
        <v>0</v>
      </c>
      <c r="D25021" s="6">
        <v>0.89351821372992901</v>
      </c>
      <c r="E25021" s="8">
        <f t="shared" si="1066"/>
        <v>12</v>
      </c>
    </row>
    <row r="25022" spans="1:5">
      <c r="A25022" s="11" t="s">
        <v>12465</v>
      </c>
      <c r="B25022" s="6">
        <v>2</v>
      </c>
      <c r="D25022" s="6">
        <v>0.89352314826014578</v>
      </c>
      <c r="E25022" s="8">
        <f t="shared" si="1066"/>
        <v>7</v>
      </c>
    </row>
    <row r="25023" spans="1:5">
      <c r="A25023" s="11" t="s">
        <v>9481</v>
      </c>
      <c r="B25023" s="6">
        <v>0</v>
      </c>
      <c r="D25023" s="6">
        <v>0.8935441568559348</v>
      </c>
      <c r="E25023" s="8">
        <f t="shared" si="1066"/>
        <v>10</v>
      </c>
    </row>
    <row r="25024" spans="1:5">
      <c r="A25024" t="s">
        <v>37567</v>
      </c>
      <c r="B25024">
        <v>1</v>
      </c>
      <c r="C25024">
        <v>2</v>
      </c>
      <c r="D25024" s="6">
        <v>0.89357071789238607</v>
      </c>
    </row>
    <row r="25025" spans="1:5">
      <c r="A25025" s="11" t="s">
        <v>14602</v>
      </c>
      <c r="B25025" s="6">
        <v>0</v>
      </c>
      <c r="D25025" s="6">
        <v>0.89360729865068789</v>
      </c>
      <c r="E25025" s="8">
        <f t="shared" ref="E25025:E25031" si="1067">LEN($A25025)</f>
        <v>11</v>
      </c>
    </row>
    <row r="25026" spans="1:5">
      <c r="A25026" s="11" t="s">
        <v>2932</v>
      </c>
      <c r="B25026" s="6">
        <v>0</v>
      </c>
      <c r="C25026" s="6">
        <v>1</v>
      </c>
      <c r="D25026" s="6">
        <v>0.89369779231000446</v>
      </c>
      <c r="E25026" s="8">
        <f t="shared" si="1067"/>
        <v>10</v>
      </c>
    </row>
    <row r="25027" spans="1:5">
      <c r="A25027" s="11" t="s">
        <v>14477</v>
      </c>
      <c r="B25027" s="6">
        <v>0</v>
      </c>
      <c r="D25027" s="6">
        <v>0.89371596107246865</v>
      </c>
      <c r="E25027" s="8">
        <f t="shared" si="1067"/>
        <v>25</v>
      </c>
    </row>
    <row r="25028" spans="1:5">
      <c r="A25028" s="11" t="s">
        <v>21131</v>
      </c>
      <c r="B25028" s="6">
        <v>0</v>
      </c>
      <c r="D25028" s="6">
        <v>0.89384589828455041</v>
      </c>
      <c r="E25028" s="8">
        <f t="shared" si="1067"/>
        <v>5</v>
      </c>
    </row>
    <row r="25029" spans="1:5">
      <c r="A25029" s="11" t="s">
        <v>14278</v>
      </c>
      <c r="B25029" s="6">
        <v>0</v>
      </c>
      <c r="D25029" s="6">
        <v>0.89388521271289456</v>
      </c>
      <c r="E25029" s="8">
        <f t="shared" si="1067"/>
        <v>23</v>
      </c>
    </row>
    <row r="25030" spans="1:5">
      <c r="A25030" s="11" t="s">
        <v>33302</v>
      </c>
      <c r="B25030" s="6">
        <v>0</v>
      </c>
      <c r="D25030" s="6">
        <v>0.89390545783746145</v>
      </c>
      <c r="E25030" s="8">
        <f t="shared" si="1067"/>
        <v>13</v>
      </c>
    </row>
    <row r="25031" spans="1:5">
      <c r="A25031" s="11" t="s">
        <v>20548</v>
      </c>
      <c r="B25031" s="6">
        <v>0</v>
      </c>
      <c r="D25031" s="6">
        <v>0.89390801760947081</v>
      </c>
      <c r="E25031" s="8">
        <f t="shared" si="1067"/>
        <v>6</v>
      </c>
    </row>
    <row r="25032" spans="1:5">
      <c r="A25032" t="s">
        <v>30137</v>
      </c>
      <c r="B25032">
        <v>1</v>
      </c>
      <c r="C25032">
        <v>3</v>
      </c>
      <c r="D25032" s="6">
        <v>0.89391117338990012</v>
      </c>
    </row>
    <row r="25033" spans="1:5">
      <c r="A25033" s="11" t="s">
        <v>10560</v>
      </c>
      <c r="B25033" s="6">
        <v>2</v>
      </c>
      <c r="D25033" s="6">
        <v>0.89391817084746594</v>
      </c>
      <c r="E25033" s="8">
        <f t="shared" ref="E25033:E25048" si="1068">LEN($A25033)</f>
        <v>21</v>
      </c>
    </row>
    <row r="25034" spans="1:5">
      <c r="A25034" s="11" t="s">
        <v>23425</v>
      </c>
      <c r="B25034" s="6">
        <v>0</v>
      </c>
      <c r="D25034" s="6">
        <v>0.89392212269350335</v>
      </c>
      <c r="E25034" s="8">
        <f t="shared" si="1068"/>
        <v>31</v>
      </c>
    </row>
    <row r="25035" spans="1:5">
      <c r="A25035" s="11" t="s">
        <v>1710</v>
      </c>
      <c r="B25035" s="6">
        <v>1</v>
      </c>
      <c r="C25035" s="6">
        <v>0</v>
      </c>
      <c r="D25035" s="6">
        <v>0.89394174554335726</v>
      </c>
      <c r="E25035" s="8">
        <f t="shared" si="1068"/>
        <v>7</v>
      </c>
    </row>
    <row r="25036" spans="1:5">
      <c r="A25036" s="11" t="s">
        <v>6130</v>
      </c>
      <c r="B25036" s="6">
        <v>0</v>
      </c>
      <c r="D25036" s="6">
        <v>0.89402705240582392</v>
      </c>
      <c r="E25036" s="8">
        <f t="shared" si="1068"/>
        <v>16</v>
      </c>
    </row>
    <row r="25037" spans="1:5">
      <c r="A25037" s="11" t="s">
        <v>14800</v>
      </c>
      <c r="B25037" s="6">
        <v>2</v>
      </c>
      <c r="D25037" s="6">
        <v>0.89411184235007679</v>
      </c>
      <c r="E25037" s="8">
        <f t="shared" si="1068"/>
        <v>7</v>
      </c>
    </row>
    <row r="25038" spans="1:5">
      <c r="A25038" s="11" t="s">
        <v>20325</v>
      </c>
      <c r="B25038" s="6">
        <v>0</v>
      </c>
      <c r="D25038" s="6">
        <v>0.8941227185569065</v>
      </c>
      <c r="E25038" s="8">
        <f t="shared" si="1068"/>
        <v>5</v>
      </c>
    </row>
    <row r="25039" spans="1:5">
      <c r="A25039" s="11" t="s">
        <v>19980</v>
      </c>
      <c r="B25039" s="6">
        <v>1</v>
      </c>
      <c r="C25039" s="6">
        <v>2</v>
      </c>
      <c r="D25039" s="6">
        <v>0.89423041445575646</v>
      </c>
      <c r="E25039" s="8">
        <f t="shared" si="1068"/>
        <v>10</v>
      </c>
    </row>
    <row r="25040" spans="1:5">
      <c r="A25040" s="11" t="s">
        <v>3211</v>
      </c>
      <c r="B25040" s="6">
        <v>0</v>
      </c>
      <c r="C25040" s="6">
        <v>0</v>
      </c>
      <c r="D25040" s="6">
        <v>0.89431197819104202</v>
      </c>
      <c r="E25040" s="8">
        <f t="shared" si="1068"/>
        <v>8</v>
      </c>
    </row>
    <row r="25041" spans="1:5">
      <c r="A25041" s="11" t="s">
        <v>8875</v>
      </c>
      <c r="B25041" s="6">
        <v>2</v>
      </c>
      <c r="D25041" s="6">
        <v>0.89433436865031013</v>
      </c>
      <c r="E25041" s="8">
        <f t="shared" si="1068"/>
        <v>35</v>
      </c>
    </row>
    <row r="25042" spans="1:5">
      <c r="A25042" s="11" t="s">
        <v>11885</v>
      </c>
      <c r="B25042" s="6">
        <v>0</v>
      </c>
      <c r="D25042" s="6">
        <v>0.89433794315110882</v>
      </c>
      <c r="E25042" s="8">
        <f t="shared" si="1068"/>
        <v>19</v>
      </c>
    </row>
    <row r="25043" spans="1:5">
      <c r="A25043" s="11" t="s">
        <v>8178</v>
      </c>
      <c r="B25043" s="6">
        <v>0</v>
      </c>
      <c r="D25043" s="6">
        <v>0.89435441760619683</v>
      </c>
      <c r="E25043" s="8">
        <f t="shared" si="1068"/>
        <v>22</v>
      </c>
    </row>
    <row r="25044" spans="1:5">
      <c r="A25044" s="11" t="s">
        <v>10065</v>
      </c>
      <c r="B25044" s="6">
        <v>1</v>
      </c>
      <c r="C25044" s="6">
        <v>2</v>
      </c>
      <c r="D25044" s="6">
        <v>0.89438056162624591</v>
      </c>
      <c r="E25044" s="8">
        <f t="shared" si="1068"/>
        <v>33</v>
      </c>
    </row>
    <row r="25045" spans="1:5">
      <c r="A25045" s="11" t="s">
        <v>33156</v>
      </c>
      <c r="B25045" s="6">
        <v>0</v>
      </c>
      <c r="D25045" s="6">
        <v>0.89440501639450454</v>
      </c>
      <c r="E25045" s="8">
        <f t="shared" si="1068"/>
        <v>43</v>
      </c>
    </row>
    <row r="25046" spans="1:5">
      <c r="A25046" s="11" t="s">
        <v>11693</v>
      </c>
      <c r="B25046" s="6">
        <v>2</v>
      </c>
      <c r="D25046" s="6">
        <v>0.89442258419758902</v>
      </c>
      <c r="E25046" s="8">
        <f t="shared" si="1068"/>
        <v>15</v>
      </c>
    </row>
    <row r="25047" spans="1:5">
      <c r="A25047" s="11" t="s">
        <v>12363</v>
      </c>
      <c r="B25047" s="6">
        <v>0</v>
      </c>
      <c r="D25047" s="6">
        <v>0.89450849328615911</v>
      </c>
      <c r="E25047" s="8">
        <f t="shared" si="1068"/>
        <v>6</v>
      </c>
    </row>
    <row r="25048" spans="1:5">
      <c r="A25048" s="11" t="s">
        <v>17874</v>
      </c>
      <c r="B25048" s="6">
        <v>1</v>
      </c>
      <c r="C25048" s="6">
        <v>2</v>
      </c>
      <c r="D25048" s="6">
        <v>0.89452657152034498</v>
      </c>
      <c r="E25048" s="8">
        <f t="shared" si="1068"/>
        <v>10</v>
      </c>
    </row>
    <row r="25049" spans="1:5">
      <c r="A25049" s="8" t="s">
        <v>36569</v>
      </c>
      <c r="B25049" s="8">
        <v>0</v>
      </c>
      <c r="C25049" s="8">
        <v>0</v>
      </c>
      <c r="D25049" s="6">
        <v>0.894557335942754</v>
      </c>
    </row>
    <row r="25050" spans="1:5">
      <c r="A25050" s="11" t="s">
        <v>29354</v>
      </c>
      <c r="B25050" s="6">
        <v>0</v>
      </c>
      <c r="D25050" s="6">
        <v>0.89459611476793965</v>
      </c>
      <c r="E25050" s="8">
        <f t="shared" ref="E25050:E25061" si="1069">LEN($A25050)</f>
        <v>4</v>
      </c>
    </row>
    <row r="25051" spans="1:5">
      <c r="A25051" s="11" t="s">
        <v>34598</v>
      </c>
      <c r="B25051" s="6">
        <v>1</v>
      </c>
      <c r="C25051" s="6">
        <v>2</v>
      </c>
      <c r="D25051" s="6">
        <v>0.8946029253160771</v>
      </c>
      <c r="E25051" s="8">
        <f t="shared" si="1069"/>
        <v>24</v>
      </c>
    </row>
    <row r="25052" spans="1:5">
      <c r="A25052" s="11" t="s">
        <v>20704</v>
      </c>
      <c r="B25052" s="6">
        <v>0</v>
      </c>
      <c r="D25052" s="6">
        <v>0.89466599745126729</v>
      </c>
      <c r="E25052" s="8">
        <f t="shared" si="1069"/>
        <v>21</v>
      </c>
    </row>
    <row r="25053" spans="1:5">
      <c r="A25053" s="11" t="s">
        <v>27632</v>
      </c>
      <c r="B25053" s="6">
        <v>0</v>
      </c>
      <c r="D25053" s="6">
        <v>0.89471297787031601</v>
      </c>
      <c r="E25053" s="8">
        <f t="shared" si="1069"/>
        <v>10</v>
      </c>
    </row>
    <row r="25054" spans="1:5">
      <c r="A25054" s="11" t="s">
        <v>1106</v>
      </c>
      <c r="B25054" s="6">
        <v>1</v>
      </c>
      <c r="C25054" s="6">
        <v>2</v>
      </c>
      <c r="D25054" s="6">
        <v>0.89474014937139434</v>
      </c>
      <c r="E25054" s="8">
        <f t="shared" si="1069"/>
        <v>3</v>
      </c>
    </row>
    <row r="25055" spans="1:5">
      <c r="A25055" s="11" t="s">
        <v>9417</v>
      </c>
      <c r="B25055" s="6">
        <v>0</v>
      </c>
      <c r="D25055" s="6">
        <v>0.89477203490516155</v>
      </c>
      <c r="E25055" s="8">
        <f t="shared" si="1069"/>
        <v>4</v>
      </c>
    </row>
    <row r="25056" spans="1:5">
      <c r="A25056" s="11" t="s">
        <v>29375</v>
      </c>
      <c r="B25056" s="6">
        <v>0</v>
      </c>
      <c r="D25056" s="6">
        <v>0.89478608094036804</v>
      </c>
      <c r="E25056" s="8">
        <f t="shared" si="1069"/>
        <v>16</v>
      </c>
    </row>
    <row r="25057" spans="1:5">
      <c r="A25057" s="11" t="s">
        <v>85</v>
      </c>
      <c r="B25057" s="6">
        <v>1</v>
      </c>
      <c r="C25057" s="6">
        <v>2</v>
      </c>
      <c r="D25057" s="6">
        <v>0.89484825381445354</v>
      </c>
      <c r="E25057" s="8">
        <f t="shared" si="1069"/>
        <v>1</v>
      </c>
    </row>
    <row r="25058" spans="1:5">
      <c r="A25058" s="11" t="s">
        <v>2634</v>
      </c>
      <c r="B25058" s="6">
        <v>1</v>
      </c>
      <c r="C25058" s="6">
        <v>2</v>
      </c>
      <c r="D25058" s="6">
        <v>0.89484850576070274</v>
      </c>
      <c r="E25058" s="8">
        <f t="shared" si="1069"/>
        <v>4</v>
      </c>
    </row>
    <row r="25059" spans="1:5">
      <c r="A25059" s="11" t="s">
        <v>8831</v>
      </c>
      <c r="B25059" s="6">
        <v>2</v>
      </c>
      <c r="D25059" s="6">
        <v>0.89488700312713099</v>
      </c>
      <c r="E25059" s="8">
        <f t="shared" si="1069"/>
        <v>8</v>
      </c>
    </row>
    <row r="25060" spans="1:5">
      <c r="A25060" s="11" t="s">
        <v>11798</v>
      </c>
      <c r="B25060" s="6">
        <v>0</v>
      </c>
      <c r="D25060" s="6">
        <v>0.89489601896504145</v>
      </c>
      <c r="E25060" s="8">
        <f t="shared" si="1069"/>
        <v>17</v>
      </c>
    </row>
    <row r="25061" spans="1:5">
      <c r="A25061" s="11" t="s">
        <v>15222</v>
      </c>
      <c r="B25061" s="6">
        <v>2</v>
      </c>
      <c r="D25061" s="6">
        <v>0.89489876154965842</v>
      </c>
      <c r="E25061" s="8">
        <f t="shared" si="1069"/>
        <v>7</v>
      </c>
    </row>
    <row r="25062" spans="1:5">
      <c r="A25062" s="8" t="s">
        <v>36624</v>
      </c>
      <c r="B25062" s="8">
        <v>0</v>
      </c>
      <c r="C25062" s="8">
        <v>0</v>
      </c>
      <c r="D25062" s="6">
        <v>0.89491675272797155</v>
      </c>
    </row>
    <row r="25063" spans="1:5">
      <c r="A25063" s="11" t="s">
        <v>23075</v>
      </c>
      <c r="B25063" s="6">
        <v>0</v>
      </c>
      <c r="D25063" s="6">
        <v>0.89493781910380177</v>
      </c>
      <c r="E25063" s="8">
        <f t="shared" ref="E25063:E25093" si="1070">LEN($A25063)</f>
        <v>22</v>
      </c>
    </row>
    <row r="25064" spans="1:5">
      <c r="A25064" s="11" t="s">
        <v>3572</v>
      </c>
      <c r="B25064" s="6">
        <v>0</v>
      </c>
      <c r="C25064" s="6">
        <v>1</v>
      </c>
      <c r="D25064" s="6">
        <v>0.894971222258373</v>
      </c>
      <c r="E25064" s="8">
        <f t="shared" si="1070"/>
        <v>5</v>
      </c>
    </row>
    <row r="25065" spans="1:5">
      <c r="A25065" s="11" t="s">
        <v>16048</v>
      </c>
      <c r="B25065" s="6">
        <v>1</v>
      </c>
      <c r="C25065" s="6">
        <v>2</v>
      </c>
      <c r="D25065" s="6">
        <v>0.8950440823448641</v>
      </c>
      <c r="E25065" s="8">
        <f t="shared" si="1070"/>
        <v>5</v>
      </c>
    </row>
    <row r="25066" spans="1:5">
      <c r="A25066" s="11" t="s">
        <v>29738</v>
      </c>
      <c r="B25066" s="6">
        <v>0</v>
      </c>
      <c r="D25066" s="6">
        <v>0.89504483413584945</v>
      </c>
      <c r="E25066" s="8">
        <f t="shared" si="1070"/>
        <v>4</v>
      </c>
    </row>
    <row r="25067" spans="1:5">
      <c r="A25067" s="11" t="s">
        <v>8711</v>
      </c>
      <c r="B25067" s="6">
        <v>0</v>
      </c>
      <c r="D25067" s="6">
        <v>0.89506372256370659</v>
      </c>
      <c r="E25067" s="8">
        <f t="shared" si="1070"/>
        <v>11</v>
      </c>
    </row>
    <row r="25068" spans="1:5">
      <c r="A25068" s="11" t="s">
        <v>7262</v>
      </c>
      <c r="B25068" s="6">
        <v>2</v>
      </c>
      <c r="D25068" s="6">
        <v>0.89517067666610606</v>
      </c>
      <c r="E25068" s="8">
        <f t="shared" si="1070"/>
        <v>3</v>
      </c>
    </row>
    <row r="25069" spans="1:5">
      <c r="A25069" s="11" t="s">
        <v>23601</v>
      </c>
      <c r="B25069" s="6">
        <v>1</v>
      </c>
      <c r="D25069" s="6">
        <v>0.89517273692325117</v>
      </c>
      <c r="E25069" s="8">
        <f t="shared" si="1070"/>
        <v>7</v>
      </c>
    </row>
    <row r="25070" spans="1:5">
      <c r="A25070" s="11" t="s">
        <v>21746</v>
      </c>
      <c r="B25070" s="6">
        <v>0</v>
      </c>
      <c r="D25070" s="6">
        <v>0.89518138184628226</v>
      </c>
      <c r="E25070" s="8">
        <f t="shared" si="1070"/>
        <v>9</v>
      </c>
    </row>
    <row r="25071" spans="1:5">
      <c r="A25071" s="11" t="s">
        <v>35525</v>
      </c>
      <c r="B25071" s="6">
        <v>0</v>
      </c>
      <c r="D25071" s="6">
        <v>0.89518163492600056</v>
      </c>
      <c r="E25071" s="8">
        <f t="shared" si="1070"/>
        <v>6</v>
      </c>
    </row>
    <row r="25072" spans="1:5">
      <c r="A25072" s="11" t="s">
        <v>34054</v>
      </c>
      <c r="B25072" s="6">
        <v>2</v>
      </c>
      <c r="C25072" s="6">
        <v>1</v>
      </c>
      <c r="D25072" s="6">
        <v>0.89522219590490892</v>
      </c>
      <c r="E25072" s="8">
        <f t="shared" si="1070"/>
        <v>22</v>
      </c>
    </row>
    <row r="25073" spans="1:5">
      <c r="A25073" s="11" t="s">
        <v>7235</v>
      </c>
      <c r="B25073" s="6">
        <v>0</v>
      </c>
      <c r="D25073" s="6">
        <v>0.89524206226263792</v>
      </c>
      <c r="E25073" s="8">
        <f t="shared" si="1070"/>
        <v>4</v>
      </c>
    </row>
    <row r="25074" spans="1:5">
      <c r="A25074" s="11" t="s">
        <v>3779</v>
      </c>
      <c r="B25074" s="6">
        <v>0</v>
      </c>
      <c r="C25074" s="6">
        <v>0</v>
      </c>
      <c r="D25074" s="6">
        <v>0.89526257339338378</v>
      </c>
      <c r="E25074" s="8">
        <f t="shared" si="1070"/>
        <v>39</v>
      </c>
    </row>
    <row r="25075" spans="1:5">
      <c r="A25075" s="11" t="s">
        <v>18016</v>
      </c>
      <c r="B25075" s="6">
        <v>5</v>
      </c>
      <c r="C25075" s="6">
        <v>0</v>
      </c>
      <c r="D25075" s="6">
        <v>0.89529707645174472</v>
      </c>
      <c r="E25075" s="8">
        <f t="shared" si="1070"/>
        <v>8</v>
      </c>
    </row>
    <row r="25076" spans="1:5">
      <c r="A25076" s="11" t="s">
        <v>19376</v>
      </c>
      <c r="B25076" s="6">
        <v>0</v>
      </c>
      <c r="D25076" s="6">
        <v>0.89533847743695372</v>
      </c>
      <c r="E25076" s="8">
        <f t="shared" si="1070"/>
        <v>9</v>
      </c>
    </row>
    <row r="25077" spans="1:5">
      <c r="A25077" s="11" t="s">
        <v>23442</v>
      </c>
      <c r="B25077" s="6">
        <v>3</v>
      </c>
      <c r="D25077" s="6">
        <v>0.89536738972213892</v>
      </c>
      <c r="E25077" s="8">
        <f t="shared" si="1070"/>
        <v>5</v>
      </c>
    </row>
    <row r="25078" spans="1:5">
      <c r="A25078" s="11" t="s">
        <v>33787</v>
      </c>
      <c r="B25078" s="6">
        <v>0</v>
      </c>
      <c r="D25078" s="6">
        <v>0.89540038557104873</v>
      </c>
      <c r="E25078" s="8">
        <f t="shared" si="1070"/>
        <v>9</v>
      </c>
    </row>
    <row r="25079" spans="1:5">
      <c r="A25079" s="11" t="s">
        <v>4802</v>
      </c>
      <c r="B25079" s="6">
        <v>0</v>
      </c>
      <c r="D25079" s="6">
        <v>0.89541571256821761</v>
      </c>
      <c r="E25079" s="8">
        <f t="shared" si="1070"/>
        <v>33</v>
      </c>
    </row>
    <row r="25080" spans="1:5">
      <c r="A25080" s="11" t="s">
        <v>36146</v>
      </c>
      <c r="B25080" s="6">
        <v>7</v>
      </c>
      <c r="C25080" s="6">
        <v>0</v>
      </c>
      <c r="D25080" s="6">
        <v>0.89543713193965635</v>
      </c>
      <c r="E25080" s="8">
        <f t="shared" si="1070"/>
        <v>11</v>
      </c>
    </row>
    <row r="25081" spans="1:5">
      <c r="A25081" s="11" t="s">
        <v>4205</v>
      </c>
      <c r="B25081" s="6">
        <v>0</v>
      </c>
      <c r="D25081" s="6">
        <v>0.89547961966026557</v>
      </c>
      <c r="E25081" s="8">
        <f t="shared" si="1070"/>
        <v>9</v>
      </c>
    </row>
    <row r="25082" spans="1:5">
      <c r="A25082" s="11" t="s">
        <v>5616</v>
      </c>
      <c r="B25082" s="6">
        <v>0</v>
      </c>
      <c r="D25082" s="6">
        <v>0.89549282318805401</v>
      </c>
      <c r="E25082" s="8">
        <f t="shared" si="1070"/>
        <v>25</v>
      </c>
    </row>
    <row r="25083" spans="1:5">
      <c r="A25083" s="11" t="s">
        <v>3479</v>
      </c>
      <c r="B25083" s="6">
        <v>0</v>
      </c>
      <c r="C25083" s="6">
        <v>0</v>
      </c>
      <c r="D25083" s="6">
        <v>0.89552597840286807</v>
      </c>
      <c r="E25083" s="8">
        <f t="shared" si="1070"/>
        <v>24</v>
      </c>
    </row>
    <row r="25084" spans="1:5">
      <c r="A25084" s="11" t="s">
        <v>12957</v>
      </c>
      <c r="B25084" s="6">
        <v>1</v>
      </c>
      <c r="C25084" s="6">
        <v>2</v>
      </c>
      <c r="D25084" s="6">
        <v>0.89559261543496338</v>
      </c>
      <c r="E25084" s="8">
        <f t="shared" si="1070"/>
        <v>12</v>
      </c>
    </row>
    <row r="25085" spans="1:5">
      <c r="A25085" s="11" t="s">
        <v>14435</v>
      </c>
      <c r="B25085" s="6">
        <v>0</v>
      </c>
      <c r="D25085" s="6">
        <v>0.89559686883790035</v>
      </c>
      <c r="E25085" s="8">
        <f t="shared" si="1070"/>
        <v>6</v>
      </c>
    </row>
    <row r="25086" spans="1:5">
      <c r="A25086" s="11" t="s">
        <v>21549</v>
      </c>
      <c r="B25086" s="6">
        <v>0</v>
      </c>
      <c r="D25086" s="6">
        <v>0.89560641641438199</v>
      </c>
      <c r="E25086" s="8">
        <f t="shared" si="1070"/>
        <v>14</v>
      </c>
    </row>
    <row r="25087" spans="1:5">
      <c r="A25087" s="11" t="s">
        <v>7603</v>
      </c>
      <c r="B25087" s="6">
        <v>0</v>
      </c>
      <c r="D25087" s="6">
        <v>0.89563499812268321</v>
      </c>
      <c r="E25087" s="8">
        <f t="shared" si="1070"/>
        <v>13</v>
      </c>
    </row>
    <row r="25088" spans="1:5">
      <c r="A25088" s="11" t="s">
        <v>34727</v>
      </c>
      <c r="B25088" s="6">
        <v>2</v>
      </c>
      <c r="D25088" s="6">
        <v>0.89564420026264124</v>
      </c>
      <c r="E25088" s="8">
        <f t="shared" si="1070"/>
        <v>4</v>
      </c>
    </row>
    <row r="25089" spans="1:5">
      <c r="A25089" s="11" t="s">
        <v>4439</v>
      </c>
      <c r="B25089" s="6">
        <v>0</v>
      </c>
      <c r="D25089" s="6">
        <v>0.89570511971721256</v>
      </c>
      <c r="E25089" s="8">
        <f t="shared" si="1070"/>
        <v>6</v>
      </c>
    </row>
    <row r="25090" spans="1:5">
      <c r="A25090" s="11" t="s">
        <v>16374</v>
      </c>
      <c r="B25090" s="6">
        <v>1</v>
      </c>
      <c r="C25090" s="6">
        <v>2</v>
      </c>
      <c r="D25090" s="6">
        <v>0.89572194299202879</v>
      </c>
      <c r="E25090" s="8">
        <f t="shared" si="1070"/>
        <v>5</v>
      </c>
    </row>
    <row r="25091" spans="1:5">
      <c r="A25091" s="11" t="s">
        <v>23694</v>
      </c>
      <c r="B25091" s="6">
        <v>2</v>
      </c>
      <c r="D25091" s="6">
        <v>0.89572315765915811</v>
      </c>
      <c r="E25091" s="8">
        <f t="shared" si="1070"/>
        <v>27</v>
      </c>
    </row>
    <row r="25092" spans="1:5">
      <c r="A25092" s="11" t="s">
        <v>28518</v>
      </c>
      <c r="B25092" s="6">
        <v>1</v>
      </c>
      <c r="D25092" s="6">
        <v>0.89575066906271483</v>
      </c>
      <c r="E25092" s="8">
        <f t="shared" si="1070"/>
        <v>5</v>
      </c>
    </row>
    <row r="25093" spans="1:5">
      <c r="A25093" s="11" t="s">
        <v>9494</v>
      </c>
      <c r="B25093" s="6">
        <v>1</v>
      </c>
      <c r="C25093" s="6">
        <v>2</v>
      </c>
      <c r="D25093" s="6">
        <v>0.89575997659025974</v>
      </c>
      <c r="E25093" s="8">
        <f t="shared" si="1070"/>
        <v>7</v>
      </c>
    </row>
    <row r="25094" spans="1:5">
      <c r="A25094" s="8" t="s">
        <v>36724</v>
      </c>
      <c r="B25094" s="8">
        <v>1</v>
      </c>
      <c r="C25094" s="8">
        <v>3</v>
      </c>
      <c r="D25094" s="6">
        <v>0.89576643062724914</v>
      </c>
    </row>
    <row r="25095" spans="1:5">
      <c r="A25095" s="11" t="s">
        <v>16111</v>
      </c>
      <c r="B25095" s="6">
        <v>0</v>
      </c>
      <c r="D25095" s="6">
        <v>0.89577122599482972</v>
      </c>
      <c r="E25095" s="8">
        <f>LEN($A25095)</f>
        <v>18</v>
      </c>
    </row>
    <row r="25096" spans="1:5">
      <c r="A25096" s="11" t="s">
        <v>36046</v>
      </c>
      <c r="B25096" s="6">
        <v>2</v>
      </c>
      <c r="C25096" s="6">
        <v>1</v>
      </c>
      <c r="D25096" s="6">
        <v>0.89579451210215233</v>
      </c>
      <c r="E25096" s="8">
        <f>LEN($A25096)</f>
        <v>4</v>
      </c>
    </row>
    <row r="25097" spans="1:5">
      <c r="A25097" s="11" t="s">
        <v>17164</v>
      </c>
      <c r="B25097" s="6">
        <v>0</v>
      </c>
      <c r="D25097" s="6">
        <v>0.89581026226218607</v>
      </c>
      <c r="E25097" s="8">
        <f>LEN($A25097)</f>
        <v>3</v>
      </c>
    </row>
    <row r="25098" spans="1:5">
      <c r="A25098" t="s">
        <v>22602</v>
      </c>
      <c r="B25098">
        <v>2</v>
      </c>
      <c r="C25098">
        <v>1</v>
      </c>
      <c r="D25098" s="6">
        <v>0.895827672323948</v>
      </c>
    </row>
    <row r="25099" spans="1:5">
      <c r="A25099" s="11" t="s">
        <v>19166</v>
      </c>
      <c r="B25099" s="6">
        <v>2</v>
      </c>
      <c r="D25099" s="6">
        <v>0.89591317545892113</v>
      </c>
      <c r="E25099" s="8">
        <f t="shared" ref="E25099:E25105" si="1071">LEN($A25099)</f>
        <v>16</v>
      </c>
    </row>
    <row r="25100" spans="1:5">
      <c r="A25100" s="11" t="s">
        <v>8703</v>
      </c>
      <c r="B25100" s="6">
        <v>2</v>
      </c>
      <c r="D25100" s="6">
        <v>0.8959677824214537</v>
      </c>
      <c r="E25100" s="8">
        <f t="shared" si="1071"/>
        <v>6</v>
      </c>
    </row>
    <row r="25101" spans="1:5">
      <c r="A25101" s="11" t="s">
        <v>27450</v>
      </c>
      <c r="B25101" s="6">
        <v>1</v>
      </c>
      <c r="C25101" s="6">
        <v>2</v>
      </c>
      <c r="D25101" s="6">
        <v>0.89597459417638592</v>
      </c>
      <c r="E25101" s="8">
        <f t="shared" si="1071"/>
        <v>10</v>
      </c>
    </row>
    <row r="25102" spans="1:5">
      <c r="A25102" s="11" t="s">
        <v>2789</v>
      </c>
      <c r="B25102" s="6">
        <v>1</v>
      </c>
      <c r="C25102" s="6">
        <v>0</v>
      </c>
      <c r="D25102" s="6">
        <v>0.89604859010971627</v>
      </c>
      <c r="E25102" s="8">
        <f t="shared" si="1071"/>
        <v>5</v>
      </c>
    </row>
    <row r="25103" spans="1:5">
      <c r="A25103" s="11" t="s">
        <v>20002</v>
      </c>
      <c r="B25103" s="6">
        <v>1</v>
      </c>
      <c r="C25103" s="6">
        <v>2</v>
      </c>
      <c r="D25103" s="6">
        <v>0.89605293000826269</v>
      </c>
      <c r="E25103" s="8">
        <f t="shared" si="1071"/>
        <v>20</v>
      </c>
    </row>
    <row r="25104" spans="1:5">
      <c r="A25104" s="11" t="s">
        <v>15482</v>
      </c>
      <c r="B25104" s="6">
        <v>1</v>
      </c>
      <c r="C25104" s="6">
        <v>2</v>
      </c>
      <c r="D25104" s="6">
        <v>0.89605382233485209</v>
      </c>
      <c r="E25104" s="8">
        <f t="shared" si="1071"/>
        <v>9</v>
      </c>
    </row>
    <row r="25105" spans="1:5">
      <c r="A25105" s="11" t="s">
        <v>1856</v>
      </c>
      <c r="B25105" s="6">
        <v>0</v>
      </c>
      <c r="C25105" s="6">
        <v>1</v>
      </c>
      <c r="D25105" s="6">
        <v>0.89610629303665579</v>
      </c>
      <c r="E25105" s="8">
        <f t="shared" si="1071"/>
        <v>25</v>
      </c>
    </row>
    <row r="25106" spans="1:5">
      <c r="A25106" s="8" t="s">
        <v>36770</v>
      </c>
      <c r="B25106" s="8">
        <v>16</v>
      </c>
      <c r="C25106" s="8">
        <v>0</v>
      </c>
      <c r="D25106" s="6">
        <v>0.89616551183920889</v>
      </c>
    </row>
    <row r="25107" spans="1:5">
      <c r="A25107" s="11" t="s">
        <v>36364</v>
      </c>
      <c r="B25107" s="6">
        <v>7</v>
      </c>
      <c r="C25107" s="6">
        <v>0</v>
      </c>
      <c r="D25107" s="6">
        <v>0.89618208980531322</v>
      </c>
      <c r="E25107" s="8">
        <f t="shared" ref="E25107:E25113" si="1072">LEN($A25107)</f>
        <v>7</v>
      </c>
    </row>
    <row r="25108" spans="1:5">
      <c r="A25108" s="11" t="s">
        <v>2294</v>
      </c>
      <c r="B25108" s="6">
        <v>0</v>
      </c>
      <c r="C25108" s="6">
        <v>1</v>
      </c>
      <c r="D25108" s="6">
        <v>0.89623357714045726</v>
      </c>
      <c r="E25108" s="8">
        <f t="shared" si="1072"/>
        <v>17</v>
      </c>
    </row>
    <row r="25109" spans="1:5">
      <c r="A25109" s="11" t="s">
        <v>11013</v>
      </c>
      <c r="B25109" s="6">
        <v>0</v>
      </c>
      <c r="D25109" s="6">
        <v>0.89624183399992496</v>
      </c>
      <c r="E25109" s="8">
        <f t="shared" si="1072"/>
        <v>7</v>
      </c>
    </row>
    <row r="25110" spans="1:5">
      <c r="A25110" s="11" t="s">
        <v>33178</v>
      </c>
      <c r="B25110" s="6">
        <v>0</v>
      </c>
      <c r="D25110" s="6">
        <v>0.89626070681108072</v>
      </c>
      <c r="E25110" s="8">
        <f t="shared" si="1072"/>
        <v>12</v>
      </c>
    </row>
    <row r="25111" spans="1:5">
      <c r="A25111" s="11" t="s">
        <v>3783</v>
      </c>
      <c r="B25111" s="6">
        <v>0</v>
      </c>
      <c r="C25111" s="6">
        <v>0</v>
      </c>
      <c r="D25111" s="6">
        <v>0.89628739300649074</v>
      </c>
      <c r="E25111" s="8">
        <f t="shared" si="1072"/>
        <v>22</v>
      </c>
    </row>
    <row r="25112" spans="1:5">
      <c r="A25112" s="11" t="s">
        <v>13119</v>
      </c>
      <c r="B25112" s="6">
        <v>0</v>
      </c>
      <c r="D25112" s="6">
        <v>0.89629149863079383</v>
      </c>
      <c r="E25112" s="8">
        <f t="shared" si="1072"/>
        <v>9</v>
      </c>
    </row>
    <row r="25113" spans="1:5">
      <c r="A25113" s="11" t="s">
        <v>15828</v>
      </c>
      <c r="B25113" s="6">
        <v>2</v>
      </c>
      <c r="D25113" s="6">
        <v>0.89630319700510563</v>
      </c>
      <c r="E25113" s="8">
        <f t="shared" si="1072"/>
        <v>17</v>
      </c>
    </row>
    <row r="25114" spans="1:5">
      <c r="A25114" t="s">
        <v>37417</v>
      </c>
      <c r="B25114">
        <v>0</v>
      </c>
      <c r="C25114">
        <v>0</v>
      </c>
      <c r="D25114" s="6">
        <v>0.89634957268593363</v>
      </c>
    </row>
    <row r="25115" spans="1:5">
      <c r="A25115" s="11" t="s">
        <v>33829</v>
      </c>
      <c r="B25115" s="6">
        <v>0</v>
      </c>
      <c r="D25115" s="6">
        <v>0.89642307879355232</v>
      </c>
      <c r="E25115" s="8">
        <f>LEN($A25115)</f>
        <v>18</v>
      </c>
    </row>
    <row r="25116" spans="1:5">
      <c r="A25116" s="11" t="s">
        <v>31119</v>
      </c>
      <c r="B25116" s="6">
        <v>1</v>
      </c>
      <c r="C25116" s="6">
        <v>2</v>
      </c>
      <c r="D25116" s="6">
        <v>0.89642853894032648</v>
      </c>
      <c r="E25116" s="8">
        <f>LEN($A25116)</f>
        <v>11</v>
      </c>
    </row>
    <row r="25117" spans="1:5">
      <c r="A25117" s="8" t="s">
        <v>37320</v>
      </c>
      <c r="B25117" s="8">
        <v>3</v>
      </c>
      <c r="C25117" s="8">
        <v>0</v>
      </c>
      <c r="D25117" s="6">
        <v>0.8964734252216896</v>
      </c>
    </row>
    <row r="25118" spans="1:5">
      <c r="A25118" s="11" t="s">
        <v>32542</v>
      </c>
      <c r="B25118" s="6">
        <v>0</v>
      </c>
      <c r="D25118" s="6">
        <v>0.89647950496125017</v>
      </c>
      <c r="E25118" s="8">
        <f>LEN($A25118)</f>
        <v>7</v>
      </c>
    </row>
    <row r="25119" spans="1:5">
      <c r="A25119" s="11" t="s">
        <v>15320</v>
      </c>
      <c r="B25119" s="6">
        <v>0</v>
      </c>
      <c r="D25119" s="6">
        <v>0.89652196943584628</v>
      </c>
      <c r="E25119" s="8">
        <f>LEN($A25119)</f>
        <v>5</v>
      </c>
    </row>
    <row r="25120" spans="1:5">
      <c r="A25120" s="11" t="s">
        <v>10555</v>
      </c>
      <c r="B25120" s="6">
        <v>0</v>
      </c>
      <c r="D25120" s="6">
        <v>0.89653832913681075</v>
      </c>
      <c r="E25120" s="8">
        <f>LEN($A25120)</f>
        <v>9</v>
      </c>
    </row>
    <row r="25121" spans="1:5">
      <c r="A25121" s="11" t="s">
        <v>10105</v>
      </c>
      <c r="B25121" s="6">
        <v>0</v>
      </c>
      <c r="D25121" s="6">
        <v>0.89656919016634085</v>
      </c>
      <c r="E25121" s="8">
        <f>LEN($A25121)</f>
        <v>25</v>
      </c>
    </row>
    <row r="25122" spans="1:5">
      <c r="A25122" s="11" t="s">
        <v>32977</v>
      </c>
      <c r="B25122" s="6">
        <v>1</v>
      </c>
      <c r="C25122" s="6">
        <v>2</v>
      </c>
      <c r="D25122" s="6">
        <v>0.89657319794683077</v>
      </c>
      <c r="E25122" s="8">
        <f>LEN($A25122)</f>
        <v>21</v>
      </c>
    </row>
    <row r="25123" spans="1:5">
      <c r="A25123" t="s">
        <v>37559</v>
      </c>
      <c r="B25123">
        <v>0</v>
      </c>
      <c r="C25123">
        <v>0</v>
      </c>
      <c r="D25123" s="6">
        <v>0.89673262311660462</v>
      </c>
    </row>
    <row r="25124" spans="1:5">
      <c r="A25124" s="11" t="s">
        <v>17388</v>
      </c>
      <c r="B25124" s="6">
        <v>0</v>
      </c>
      <c r="D25124" s="6">
        <v>0.89674440672141575</v>
      </c>
      <c r="E25124" s="8">
        <f t="shared" ref="E25124:E25140" si="1073">LEN($A25124)</f>
        <v>5</v>
      </c>
    </row>
    <row r="25125" spans="1:5">
      <c r="A25125" s="11" t="s">
        <v>5908</v>
      </c>
      <c r="B25125" s="6">
        <v>0</v>
      </c>
      <c r="D25125" s="6">
        <v>0.89679622961120464</v>
      </c>
      <c r="E25125" s="8">
        <f t="shared" si="1073"/>
        <v>15</v>
      </c>
    </row>
    <row r="25126" spans="1:5">
      <c r="A25126" s="11" t="s">
        <v>3632</v>
      </c>
      <c r="B25126" s="6">
        <v>2</v>
      </c>
      <c r="C25126" s="6">
        <v>1</v>
      </c>
      <c r="D25126" s="6">
        <v>0.89680398795771199</v>
      </c>
      <c r="E25126" s="8">
        <f t="shared" si="1073"/>
        <v>22</v>
      </c>
    </row>
    <row r="25127" spans="1:5">
      <c r="A25127" s="11" t="s">
        <v>8159</v>
      </c>
      <c r="B25127" s="6">
        <v>2</v>
      </c>
      <c r="C25127" s="6">
        <v>1</v>
      </c>
      <c r="D25127" s="6">
        <v>0.89684375460280108</v>
      </c>
      <c r="E25127" s="8">
        <f t="shared" si="1073"/>
        <v>5</v>
      </c>
    </row>
    <row r="25128" spans="1:5">
      <c r="A25128" s="11" t="s">
        <v>1598</v>
      </c>
      <c r="B25128" s="6">
        <v>1</v>
      </c>
      <c r="C25128" s="6">
        <v>2</v>
      </c>
      <c r="D25128" s="6">
        <v>0.89686787522826095</v>
      </c>
      <c r="E25128" s="8">
        <f t="shared" si="1073"/>
        <v>23</v>
      </c>
    </row>
    <row r="25129" spans="1:5">
      <c r="A25129" s="11" t="s">
        <v>21579</v>
      </c>
      <c r="B25129" s="6">
        <v>1</v>
      </c>
      <c r="C25129" s="6">
        <v>2</v>
      </c>
      <c r="D25129" s="6">
        <v>0.89691731866004054</v>
      </c>
      <c r="E25129" s="8">
        <f t="shared" si="1073"/>
        <v>8</v>
      </c>
    </row>
    <row r="25130" spans="1:5">
      <c r="A25130" s="11" t="s">
        <v>14508</v>
      </c>
      <c r="B25130" s="6">
        <v>0</v>
      </c>
      <c r="D25130" s="6">
        <v>0.89692510077790966</v>
      </c>
      <c r="E25130" s="8">
        <f t="shared" si="1073"/>
        <v>13</v>
      </c>
    </row>
    <row r="25131" spans="1:5">
      <c r="A25131" s="11" t="s">
        <v>25504</v>
      </c>
      <c r="B25131" s="6">
        <v>0</v>
      </c>
      <c r="D25131" s="6">
        <v>0.89692807097653837</v>
      </c>
      <c r="E25131" s="8">
        <f t="shared" si="1073"/>
        <v>34</v>
      </c>
    </row>
    <row r="25132" spans="1:5">
      <c r="A25132" s="11" t="s">
        <v>7792</v>
      </c>
      <c r="B25132" s="6">
        <v>2</v>
      </c>
      <c r="D25132" s="6">
        <v>0.89696038522460764</v>
      </c>
      <c r="E25132" s="8">
        <f t="shared" si="1073"/>
        <v>13</v>
      </c>
    </row>
    <row r="25133" spans="1:5">
      <c r="A25133" s="11" t="s">
        <v>651</v>
      </c>
      <c r="B25133" s="6">
        <v>0</v>
      </c>
      <c r="C25133" s="6">
        <v>0</v>
      </c>
      <c r="D25133" s="6">
        <v>0.89696946785202103</v>
      </c>
      <c r="E25133" s="8">
        <f t="shared" si="1073"/>
        <v>12</v>
      </c>
    </row>
    <row r="25134" spans="1:5">
      <c r="A25134" s="11" t="s">
        <v>17382</v>
      </c>
      <c r="B25134" s="6">
        <v>2</v>
      </c>
      <c r="D25134" s="6">
        <v>0.89703706585950316</v>
      </c>
      <c r="E25134" s="8">
        <f t="shared" si="1073"/>
        <v>7</v>
      </c>
    </row>
    <row r="25135" spans="1:5">
      <c r="A25135" s="11" t="s">
        <v>16566</v>
      </c>
      <c r="B25135" s="6">
        <v>1</v>
      </c>
      <c r="C25135" s="6">
        <v>2</v>
      </c>
      <c r="D25135" s="6">
        <v>0.89714329692536232</v>
      </c>
      <c r="E25135" s="8">
        <f t="shared" si="1073"/>
        <v>3</v>
      </c>
    </row>
    <row r="25136" spans="1:5">
      <c r="A25136" s="11" t="s">
        <v>20918</v>
      </c>
      <c r="B25136" s="6">
        <v>0</v>
      </c>
      <c r="D25136" s="6">
        <v>0.89714375573246918</v>
      </c>
      <c r="E25136" s="8">
        <f t="shared" si="1073"/>
        <v>12</v>
      </c>
    </row>
    <row r="25137" spans="1:5">
      <c r="A25137" s="11" t="s">
        <v>22923</v>
      </c>
      <c r="B25137" s="6">
        <v>0</v>
      </c>
      <c r="D25137" s="6">
        <v>0.89717546626469036</v>
      </c>
      <c r="E25137" s="8">
        <f t="shared" si="1073"/>
        <v>21</v>
      </c>
    </row>
    <row r="25138" spans="1:5">
      <c r="A25138" s="11" t="s">
        <v>11091</v>
      </c>
      <c r="B25138" s="6">
        <v>1</v>
      </c>
      <c r="C25138" s="6">
        <v>3</v>
      </c>
      <c r="D25138" s="6">
        <v>0.8971863709847161</v>
      </c>
      <c r="E25138" s="8">
        <f t="shared" si="1073"/>
        <v>16</v>
      </c>
    </row>
    <row r="25139" spans="1:5">
      <c r="A25139" s="11" t="s">
        <v>10061</v>
      </c>
      <c r="B25139" s="6">
        <v>1</v>
      </c>
      <c r="C25139" s="6">
        <v>3</v>
      </c>
      <c r="D25139" s="6">
        <v>0.89725134376570026</v>
      </c>
      <c r="E25139" s="8">
        <f t="shared" si="1073"/>
        <v>7</v>
      </c>
    </row>
    <row r="25140" spans="1:5">
      <c r="A25140" s="11" t="s">
        <v>13051</v>
      </c>
      <c r="B25140" s="6">
        <v>0</v>
      </c>
      <c r="D25140" s="6">
        <v>0.89729878690542142</v>
      </c>
      <c r="E25140" s="8">
        <f t="shared" si="1073"/>
        <v>53</v>
      </c>
    </row>
    <row r="25141" spans="1:5">
      <c r="A25141" s="8" t="s">
        <v>37189</v>
      </c>
      <c r="B25141" s="6">
        <v>3</v>
      </c>
      <c r="C25141" s="6">
        <v>0</v>
      </c>
      <c r="D25141" s="6">
        <v>0.89732996814462396</v>
      </c>
    </row>
    <row r="25142" spans="1:5">
      <c r="A25142" s="11" t="s">
        <v>7357</v>
      </c>
      <c r="B25142" s="6">
        <v>0</v>
      </c>
      <c r="D25142" s="6">
        <v>0.89739738342759912</v>
      </c>
      <c r="E25142" s="8">
        <f>LEN($A25142)</f>
        <v>11</v>
      </c>
    </row>
    <row r="25143" spans="1:5">
      <c r="A25143" s="11" t="s">
        <v>23719</v>
      </c>
      <c r="B25143" s="6">
        <v>1</v>
      </c>
      <c r="D25143" s="6">
        <v>0.89741360482332222</v>
      </c>
      <c r="E25143" s="8">
        <f>LEN($A25143)</f>
        <v>9</v>
      </c>
    </row>
    <row r="25144" spans="1:5">
      <c r="A25144" s="8" t="s">
        <v>37123</v>
      </c>
      <c r="B25144" s="8">
        <v>0</v>
      </c>
      <c r="C25144" s="8">
        <v>0</v>
      </c>
      <c r="D25144" s="6">
        <v>0.89741532832966087</v>
      </c>
    </row>
    <row r="25145" spans="1:5">
      <c r="A25145" s="11" t="s">
        <v>21071</v>
      </c>
      <c r="B25145" s="6">
        <v>0</v>
      </c>
      <c r="D25145" s="6">
        <v>0.89741729784185487</v>
      </c>
      <c r="E25145" s="8">
        <f t="shared" ref="E25145:E25155" si="1074">LEN($A25145)</f>
        <v>16</v>
      </c>
    </row>
    <row r="25146" spans="1:5">
      <c r="A25146" s="11" t="s">
        <v>14481</v>
      </c>
      <c r="B25146" s="6">
        <v>0</v>
      </c>
      <c r="D25146" s="6">
        <v>0.89748351211855881</v>
      </c>
      <c r="E25146" s="8">
        <f t="shared" si="1074"/>
        <v>15</v>
      </c>
    </row>
    <row r="25147" spans="1:5">
      <c r="A25147" s="11" t="s">
        <v>30422</v>
      </c>
      <c r="B25147" s="6">
        <v>1</v>
      </c>
      <c r="C25147" s="6">
        <v>3</v>
      </c>
      <c r="D25147" s="6">
        <v>0.89758230060135413</v>
      </c>
      <c r="E25147" s="8">
        <f t="shared" si="1074"/>
        <v>8</v>
      </c>
    </row>
    <row r="25148" spans="1:5">
      <c r="A25148" s="11" t="s">
        <v>23348</v>
      </c>
      <c r="B25148" s="6">
        <v>0</v>
      </c>
      <c r="D25148" s="6">
        <v>0.89758520034526657</v>
      </c>
      <c r="E25148" s="8">
        <f t="shared" si="1074"/>
        <v>20</v>
      </c>
    </row>
    <row r="25149" spans="1:5">
      <c r="A25149" s="11" t="s">
        <v>9781</v>
      </c>
      <c r="B25149" s="6">
        <v>0</v>
      </c>
      <c r="D25149" s="6">
        <v>0.89760356984914758</v>
      </c>
      <c r="E25149" s="8">
        <f t="shared" si="1074"/>
        <v>34</v>
      </c>
    </row>
    <row r="25150" spans="1:5">
      <c r="A25150" s="11" t="s">
        <v>26501</v>
      </c>
      <c r="B25150" s="6">
        <v>1</v>
      </c>
      <c r="C25150" s="6">
        <v>2</v>
      </c>
      <c r="D25150" s="6">
        <v>0.89764658884803905</v>
      </c>
      <c r="E25150" s="8">
        <f t="shared" si="1074"/>
        <v>7</v>
      </c>
    </row>
    <row r="25151" spans="1:5">
      <c r="A25151" s="11" t="s">
        <v>9775</v>
      </c>
      <c r="B25151" s="6">
        <v>2</v>
      </c>
      <c r="D25151" s="6">
        <v>0.89777470137795434</v>
      </c>
      <c r="E25151" s="8">
        <f t="shared" si="1074"/>
        <v>12</v>
      </c>
    </row>
    <row r="25152" spans="1:5">
      <c r="A25152" s="11" t="s">
        <v>886</v>
      </c>
      <c r="B25152" s="6">
        <v>4</v>
      </c>
      <c r="C25152" s="6">
        <v>0</v>
      </c>
      <c r="D25152" s="6">
        <v>0.89780004867764418</v>
      </c>
      <c r="E25152" s="8">
        <f t="shared" si="1074"/>
        <v>11</v>
      </c>
    </row>
    <row r="25153" spans="1:5">
      <c r="A25153" s="11" t="s">
        <v>4461</v>
      </c>
      <c r="B25153" s="6">
        <v>0</v>
      </c>
      <c r="D25153" s="6">
        <v>0.89784224482340058</v>
      </c>
      <c r="E25153" s="8">
        <f t="shared" si="1074"/>
        <v>30</v>
      </c>
    </row>
    <row r="25154" spans="1:5">
      <c r="A25154" s="11" t="s">
        <v>3991</v>
      </c>
      <c r="B25154" s="6">
        <v>3</v>
      </c>
      <c r="C25154" s="6">
        <v>0</v>
      </c>
      <c r="D25154" s="6">
        <v>0.89786840983047855</v>
      </c>
      <c r="E25154" s="8">
        <f t="shared" si="1074"/>
        <v>5</v>
      </c>
    </row>
    <row r="25155" spans="1:5">
      <c r="A25155" s="11" t="s">
        <v>4488</v>
      </c>
      <c r="B25155" s="6">
        <v>0</v>
      </c>
      <c r="D25155" s="6">
        <v>0.8978884714500438</v>
      </c>
      <c r="E25155" s="8">
        <f t="shared" si="1074"/>
        <v>9</v>
      </c>
    </row>
    <row r="25156" spans="1:5">
      <c r="A25156" s="8" t="s">
        <v>37290</v>
      </c>
      <c r="B25156" s="8">
        <v>3</v>
      </c>
      <c r="C25156" s="8">
        <v>0</v>
      </c>
      <c r="D25156" s="6">
        <v>0.89795645462146445</v>
      </c>
    </row>
    <row r="25157" spans="1:5">
      <c r="A25157" s="11" t="s">
        <v>16027</v>
      </c>
      <c r="B25157" s="6">
        <v>2</v>
      </c>
      <c r="D25157" s="6">
        <v>0.89799114892427512</v>
      </c>
      <c r="E25157" s="8">
        <f>LEN($A25157)</f>
        <v>34</v>
      </c>
    </row>
    <row r="25158" spans="1:5">
      <c r="A25158" s="8" t="s">
        <v>37052</v>
      </c>
      <c r="B25158" s="8">
        <v>0</v>
      </c>
      <c r="C25158" s="8">
        <v>0</v>
      </c>
      <c r="D25158" s="6">
        <v>0.89805228763721556</v>
      </c>
    </row>
    <row r="25159" spans="1:5">
      <c r="A25159" t="s">
        <v>37552</v>
      </c>
      <c r="B25159">
        <v>1</v>
      </c>
      <c r="C25159">
        <v>2</v>
      </c>
      <c r="D25159" s="6">
        <v>0.89808047916882128</v>
      </c>
    </row>
    <row r="25160" spans="1:5">
      <c r="A25160" s="11" t="s">
        <v>2667</v>
      </c>
      <c r="B25160" s="6">
        <v>1</v>
      </c>
      <c r="C25160" s="6">
        <v>2</v>
      </c>
      <c r="D25160" s="6">
        <v>0.8981059331712572</v>
      </c>
      <c r="E25160" s="8">
        <f t="shared" ref="E25160:E25167" si="1075">LEN($A25160)</f>
        <v>6</v>
      </c>
    </row>
    <row r="25161" spans="1:5">
      <c r="A25161" s="11" t="s">
        <v>14717</v>
      </c>
      <c r="B25161" s="6">
        <v>0</v>
      </c>
      <c r="D25161" s="6">
        <v>0.89821038003695364</v>
      </c>
      <c r="E25161" s="8">
        <f t="shared" si="1075"/>
        <v>16</v>
      </c>
    </row>
    <row r="25162" spans="1:5">
      <c r="A25162" s="11" t="s">
        <v>13928</v>
      </c>
      <c r="B25162" s="6">
        <v>0</v>
      </c>
      <c r="D25162" s="6">
        <v>0.89828762428551423</v>
      </c>
      <c r="E25162" s="8">
        <f t="shared" si="1075"/>
        <v>16</v>
      </c>
    </row>
    <row r="25163" spans="1:5">
      <c r="A25163" s="11" t="s">
        <v>6327</v>
      </c>
      <c r="B25163" s="6">
        <v>0</v>
      </c>
      <c r="D25163" s="6">
        <v>0.89829449748319867</v>
      </c>
      <c r="E25163" s="8">
        <f t="shared" si="1075"/>
        <v>17</v>
      </c>
    </row>
    <row r="25164" spans="1:5">
      <c r="A25164" s="11" t="s">
        <v>8609</v>
      </c>
      <c r="B25164" s="6">
        <v>0</v>
      </c>
      <c r="D25164" s="6">
        <v>0.89829823230687089</v>
      </c>
      <c r="E25164" s="8">
        <f t="shared" si="1075"/>
        <v>9</v>
      </c>
    </row>
    <row r="25165" spans="1:5">
      <c r="A25165" s="11" t="s">
        <v>10385</v>
      </c>
      <c r="B25165" s="6">
        <v>0</v>
      </c>
      <c r="D25165" s="6">
        <v>0.89830136073469491</v>
      </c>
      <c r="E25165" s="8">
        <f t="shared" si="1075"/>
        <v>19</v>
      </c>
    </row>
    <row r="25166" spans="1:5">
      <c r="A25166" s="11" t="s">
        <v>1722</v>
      </c>
      <c r="B25166" s="6">
        <v>0</v>
      </c>
      <c r="C25166" s="6">
        <v>0</v>
      </c>
      <c r="D25166" s="6">
        <v>0.89834110162531033</v>
      </c>
      <c r="E25166" s="8">
        <f t="shared" si="1075"/>
        <v>17</v>
      </c>
    </row>
    <row r="25167" spans="1:5">
      <c r="A25167" s="11" t="s">
        <v>1620</v>
      </c>
      <c r="B25167" s="6">
        <v>1</v>
      </c>
      <c r="C25167" s="6">
        <v>3</v>
      </c>
      <c r="D25167" s="6">
        <v>0.89836902300503763</v>
      </c>
      <c r="E25167" s="8">
        <f t="shared" si="1075"/>
        <v>7</v>
      </c>
    </row>
    <row r="25168" spans="1:5">
      <c r="A25168" t="s">
        <v>37541</v>
      </c>
      <c r="B25168">
        <v>1</v>
      </c>
      <c r="C25168">
        <v>2</v>
      </c>
      <c r="D25168" s="6">
        <v>0.89837722068976</v>
      </c>
    </row>
    <row r="25169" spans="1:5">
      <c r="A25169" s="11" t="s">
        <v>4523</v>
      </c>
      <c r="B25169" s="6">
        <v>0</v>
      </c>
      <c r="C25169" s="6">
        <v>0</v>
      </c>
      <c r="D25169" s="6">
        <v>0.89838569728051532</v>
      </c>
      <c r="E25169" s="8">
        <f t="shared" ref="E25169:E25174" si="1076">LEN($A25169)</f>
        <v>6</v>
      </c>
    </row>
    <row r="25170" spans="1:5">
      <c r="A25170" s="11" t="s">
        <v>1938</v>
      </c>
      <c r="B25170" s="6">
        <v>4</v>
      </c>
      <c r="C25170" s="6">
        <v>0</v>
      </c>
      <c r="D25170" s="6">
        <v>0.89843734664427821</v>
      </c>
      <c r="E25170" s="8">
        <f t="shared" si="1076"/>
        <v>8</v>
      </c>
    </row>
    <row r="25171" spans="1:5">
      <c r="A25171" s="11" t="s">
        <v>13407</v>
      </c>
      <c r="B25171" s="6">
        <v>2</v>
      </c>
      <c r="D25171" s="6">
        <v>0.89847400643258135</v>
      </c>
      <c r="E25171" s="8">
        <f t="shared" si="1076"/>
        <v>39</v>
      </c>
    </row>
    <row r="25172" spans="1:5">
      <c r="A25172" s="11" t="s">
        <v>15243</v>
      </c>
      <c r="B25172" s="6">
        <v>1</v>
      </c>
      <c r="C25172" s="6">
        <v>2</v>
      </c>
      <c r="D25172" s="6">
        <v>0.89849324577524659</v>
      </c>
      <c r="E25172" s="8">
        <f t="shared" si="1076"/>
        <v>18</v>
      </c>
    </row>
    <row r="25173" spans="1:5">
      <c r="A25173" s="11" t="s">
        <v>6217</v>
      </c>
      <c r="B25173" s="6">
        <v>0</v>
      </c>
      <c r="D25173" s="6">
        <v>0.89849617081401434</v>
      </c>
      <c r="E25173" s="8">
        <f t="shared" si="1076"/>
        <v>5</v>
      </c>
    </row>
    <row r="25174" spans="1:5">
      <c r="A25174" s="11" t="s">
        <v>7927</v>
      </c>
      <c r="B25174" s="6">
        <v>0</v>
      </c>
      <c r="D25174" s="6">
        <v>0.89853789127982742</v>
      </c>
      <c r="E25174" s="8">
        <f t="shared" si="1076"/>
        <v>40</v>
      </c>
    </row>
    <row r="25175" spans="1:5">
      <c r="A25175" s="8" t="s">
        <v>36523</v>
      </c>
      <c r="B25175" s="8">
        <v>0</v>
      </c>
      <c r="C25175" s="8">
        <v>0</v>
      </c>
      <c r="D25175" s="6">
        <v>0.89855743922384235</v>
      </c>
    </row>
    <row r="25176" spans="1:5">
      <c r="A25176" s="11" t="s">
        <v>6992</v>
      </c>
      <c r="B25176" s="6">
        <v>2</v>
      </c>
      <c r="D25176" s="6">
        <v>0.89860731776171487</v>
      </c>
      <c r="E25176" s="8">
        <f>LEN($A25176)</f>
        <v>16</v>
      </c>
    </row>
    <row r="25177" spans="1:5">
      <c r="A25177" s="11" t="s">
        <v>7425</v>
      </c>
      <c r="B25177" s="6">
        <v>0</v>
      </c>
      <c r="D25177" s="6">
        <v>0.89861371340069707</v>
      </c>
      <c r="E25177" s="8">
        <f>LEN($A25177)</f>
        <v>2</v>
      </c>
    </row>
    <row r="25178" spans="1:5">
      <c r="A25178" s="11" t="s">
        <v>3290</v>
      </c>
      <c r="B25178" s="6">
        <v>2</v>
      </c>
      <c r="C25178" s="6">
        <v>0</v>
      </c>
      <c r="D25178" s="6">
        <v>0.89861740087613096</v>
      </c>
      <c r="E25178" s="8">
        <f>LEN($A25178)</f>
        <v>4</v>
      </c>
    </row>
    <row r="25179" spans="1:5">
      <c r="A25179" s="11" t="s">
        <v>17067</v>
      </c>
      <c r="B25179" s="6">
        <v>1</v>
      </c>
      <c r="D25179" s="6">
        <v>0.89863519566951844</v>
      </c>
      <c r="E25179" s="8">
        <f>LEN($A25179)</f>
        <v>14</v>
      </c>
    </row>
    <row r="25180" spans="1:5">
      <c r="A25180" s="11" t="s">
        <v>1390</v>
      </c>
      <c r="B25180" s="6">
        <v>4</v>
      </c>
      <c r="C25180" s="6">
        <v>0</v>
      </c>
      <c r="D25180" s="6">
        <v>0.89864830315958621</v>
      </c>
      <c r="E25180" s="8">
        <f>LEN($A25180)</f>
        <v>9</v>
      </c>
    </row>
    <row r="25181" spans="1:5">
      <c r="A25181" s="8" t="s">
        <v>36563</v>
      </c>
      <c r="B25181" s="8">
        <v>6</v>
      </c>
      <c r="C25181" s="8">
        <v>0</v>
      </c>
      <c r="D25181" s="6">
        <v>0.89865026781208657</v>
      </c>
    </row>
    <row r="25182" spans="1:5">
      <c r="A25182" s="11" t="s">
        <v>22729</v>
      </c>
      <c r="B25182" s="6">
        <v>0</v>
      </c>
      <c r="D25182" s="6">
        <v>0.89875396577068201</v>
      </c>
      <c r="E25182" s="8">
        <f>LEN($A25182)</f>
        <v>8</v>
      </c>
    </row>
    <row r="25183" spans="1:5">
      <c r="A25183" s="11" t="s">
        <v>1493</v>
      </c>
      <c r="B25183" s="6">
        <v>0</v>
      </c>
      <c r="C25183" s="6">
        <v>0</v>
      </c>
      <c r="D25183" s="6">
        <v>0.89875632399304994</v>
      </c>
      <c r="E25183" s="8">
        <f>LEN($A25183)</f>
        <v>29</v>
      </c>
    </row>
    <row r="25184" spans="1:5">
      <c r="A25184" s="8" t="s">
        <v>37193</v>
      </c>
      <c r="B25184" s="8">
        <v>6</v>
      </c>
      <c r="C25184" s="8">
        <v>0</v>
      </c>
      <c r="D25184" s="6">
        <v>0.8988001982575895</v>
      </c>
    </row>
    <row r="25185" spans="1:5">
      <c r="A25185" s="11" t="s">
        <v>476</v>
      </c>
      <c r="B25185" s="6">
        <v>1</v>
      </c>
      <c r="C25185" s="6">
        <v>2</v>
      </c>
      <c r="D25185" s="6">
        <v>0.89882254623752744</v>
      </c>
      <c r="E25185" s="8">
        <f t="shared" ref="E25185:E25208" si="1077">LEN($A25185)</f>
        <v>12</v>
      </c>
    </row>
    <row r="25186" spans="1:5">
      <c r="A25186" s="11" t="s">
        <v>14118</v>
      </c>
      <c r="B25186" s="6">
        <v>0</v>
      </c>
      <c r="D25186" s="6">
        <v>0.89885738708640772</v>
      </c>
      <c r="E25186" s="8">
        <f t="shared" si="1077"/>
        <v>15</v>
      </c>
    </row>
    <row r="25187" spans="1:5">
      <c r="A25187" s="11" t="s">
        <v>10293</v>
      </c>
      <c r="B25187" s="6">
        <v>1</v>
      </c>
      <c r="C25187" s="6">
        <v>2</v>
      </c>
      <c r="D25187" s="6">
        <v>0.89889962485880703</v>
      </c>
      <c r="E25187" s="8">
        <f t="shared" si="1077"/>
        <v>12</v>
      </c>
    </row>
    <row r="25188" spans="1:5">
      <c r="A25188" s="11" t="s">
        <v>15363</v>
      </c>
      <c r="B25188" s="6">
        <v>1</v>
      </c>
      <c r="C25188" s="6">
        <v>2</v>
      </c>
      <c r="D25188" s="6">
        <v>0.89896390175775209</v>
      </c>
      <c r="E25188" s="8">
        <f t="shared" si="1077"/>
        <v>5</v>
      </c>
    </row>
    <row r="25189" spans="1:5">
      <c r="A25189" s="11" t="s">
        <v>3815</v>
      </c>
      <c r="B25189" s="6">
        <v>1</v>
      </c>
      <c r="C25189" s="6">
        <v>1</v>
      </c>
      <c r="D25189" s="6">
        <v>0.89897724247701449</v>
      </c>
      <c r="E25189" s="8">
        <f t="shared" si="1077"/>
        <v>5</v>
      </c>
    </row>
    <row r="25190" spans="1:5">
      <c r="A25190" s="11" t="s">
        <v>35565</v>
      </c>
      <c r="B25190" s="6">
        <v>0</v>
      </c>
      <c r="D25190" s="6">
        <v>0.89904723985249835</v>
      </c>
      <c r="E25190" s="8">
        <f t="shared" si="1077"/>
        <v>22</v>
      </c>
    </row>
    <row r="25191" spans="1:5">
      <c r="A25191" s="11" t="s">
        <v>5459</v>
      </c>
      <c r="B25191" s="6">
        <v>0</v>
      </c>
      <c r="C25191" s="6">
        <v>0</v>
      </c>
      <c r="D25191" s="6">
        <v>0.8990697378185567</v>
      </c>
      <c r="E25191" s="8">
        <f t="shared" si="1077"/>
        <v>36</v>
      </c>
    </row>
    <row r="25192" spans="1:5">
      <c r="A25192" s="11" t="s">
        <v>34420</v>
      </c>
      <c r="B25192" s="6">
        <v>1</v>
      </c>
      <c r="C25192" s="6">
        <v>2</v>
      </c>
      <c r="D25192" s="6">
        <v>0.89907742628257736</v>
      </c>
      <c r="E25192" s="8">
        <f t="shared" si="1077"/>
        <v>23</v>
      </c>
    </row>
    <row r="25193" spans="1:5">
      <c r="A25193" s="11" t="s">
        <v>23961</v>
      </c>
      <c r="B25193" s="6">
        <v>2</v>
      </c>
      <c r="D25193" s="6">
        <v>0.89908785507112765</v>
      </c>
      <c r="E25193" s="8">
        <f t="shared" si="1077"/>
        <v>12</v>
      </c>
    </row>
    <row r="25194" spans="1:5">
      <c r="A25194" s="11" t="s">
        <v>14749</v>
      </c>
      <c r="B25194" s="6">
        <v>0</v>
      </c>
      <c r="D25194" s="6">
        <v>0.89914987392986057</v>
      </c>
      <c r="E25194" s="8">
        <f t="shared" si="1077"/>
        <v>21</v>
      </c>
    </row>
    <row r="25195" spans="1:5">
      <c r="A25195" s="11" t="s">
        <v>13732</v>
      </c>
      <c r="B25195" s="6">
        <v>0</v>
      </c>
      <c r="D25195" s="6">
        <v>0.89922165912777396</v>
      </c>
      <c r="E25195" s="8">
        <f t="shared" si="1077"/>
        <v>17</v>
      </c>
    </row>
    <row r="25196" spans="1:5">
      <c r="A25196" s="11" t="s">
        <v>15007</v>
      </c>
      <c r="B25196" s="6">
        <v>1</v>
      </c>
      <c r="D25196" s="6">
        <v>0.89925012685986616</v>
      </c>
      <c r="E25196" s="8">
        <f t="shared" si="1077"/>
        <v>9</v>
      </c>
    </row>
    <row r="25197" spans="1:5">
      <c r="A25197" s="11" t="s">
        <v>16188</v>
      </c>
      <c r="B25197" s="6">
        <v>1</v>
      </c>
      <c r="C25197" s="6">
        <v>3</v>
      </c>
      <c r="D25197" s="6">
        <v>0.89925691278353126</v>
      </c>
      <c r="E25197" s="8">
        <f t="shared" si="1077"/>
        <v>9</v>
      </c>
    </row>
    <row r="25198" spans="1:5">
      <c r="A25198" s="11" t="s">
        <v>2055</v>
      </c>
      <c r="B25198" s="6">
        <v>5</v>
      </c>
      <c r="C25198" s="6">
        <v>0</v>
      </c>
      <c r="D25198" s="6">
        <v>0.89925756819770364</v>
      </c>
      <c r="E25198" s="8">
        <f t="shared" si="1077"/>
        <v>19</v>
      </c>
    </row>
    <row r="25199" spans="1:5">
      <c r="A25199" s="11" t="s">
        <v>23621</v>
      </c>
      <c r="B25199" s="6">
        <v>1</v>
      </c>
      <c r="C25199" s="6">
        <v>2</v>
      </c>
      <c r="D25199" s="6">
        <v>0.89931484031832698</v>
      </c>
      <c r="E25199" s="8">
        <f t="shared" si="1077"/>
        <v>32</v>
      </c>
    </row>
    <row r="25200" spans="1:5">
      <c r="A25200" s="11" t="s">
        <v>24353</v>
      </c>
      <c r="B25200" s="6">
        <v>0</v>
      </c>
      <c r="D25200" s="6">
        <v>0.89932634115079335</v>
      </c>
      <c r="E25200" s="8">
        <f t="shared" si="1077"/>
        <v>5</v>
      </c>
    </row>
    <row r="25201" spans="1:5">
      <c r="A25201" s="11" t="s">
        <v>33249</v>
      </c>
      <c r="B25201" s="6">
        <v>0</v>
      </c>
      <c r="C25201" s="6">
        <v>1</v>
      </c>
      <c r="D25201" s="6">
        <v>0.89939174490364826</v>
      </c>
      <c r="E25201" s="8">
        <f t="shared" si="1077"/>
        <v>54</v>
      </c>
    </row>
    <row r="25202" spans="1:5">
      <c r="A25202" s="11" t="s">
        <v>26629</v>
      </c>
      <c r="B25202" s="6">
        <v>0</v>
      </c>
      <c r="D25202" s="6">
        <v>0.89949288816666706</v>
      </c>
      <c r="E25202" s="8">
        <f t="shared" si="1077"/>
        <v>12</v>
      </c>
    </row>
    <row r="25203" spans="1:5">
      <c r="A25203" s="11" t="s">
        <v>6283</v>
      </c>
      <c r="B25203" s="6">
        <v>2</v>
      </c>
      <c r="D25203" s="6">
        <v>0.89954315589563627</v>
      </c>
      <c r="E25203" s="8">
        <f t="shared" si="1077"/>
        <v>11</v>
      </c>
    </row>
    <row r="25204" spans="1:5">
      <c r="A25204" s="11" t="s">
        <v>7988</v>
      </c>
      <c r="B25204" s="6">
        <v>0</v>
      </c>
      <c r="D25204" s="6">
        <v>0.89955015198407529</v>
      </c>
      <c r="E25204" s="8">
        <f t="shared" si="1077"/>
        <v>7</v>
      </c>
    </row>
    <row r="25205" spans="1:5">
      <c r="A25205" s="11" t="s">
        <v>3526</v>
      </c>
      <c r="B25205" s="6">
        <v>0</v>
      </c>
      <c r="C25205" s="6">
        <v>0</v>
      </c>
      <c r="D25205" s="6">
        <v>0.89957412584543306</v>
      </c>
      <c r="E25205" s="8">
        <f t="shared" si="1077"/>
        <v>5</v>
      </c>
    </row>
    <row r="25206" spans="1:5">
      <c r="A25206" s="11" t="s">
        <v>9580</v>
      </c>
      <c r="B25206" s="6">
        <v>1</v>
      </c>
      <c r="C25206" s="6">
        <v>2</v>
      </c>
      <c r="D25206" s="6">
        <v>0.89961426226099495</v>
      </c>
      <c r="E25206" s="8">
        <f t="shared" si="1077"/>
        <v>7</v>
      </c>
    </row>
    <row r="25207" spans="1:5">
      <c r="A25207" s="11" t="s">
        <v>24077</v>
      </c>
      <c r="B25207" s="6">
        <v>1</v>
      </c>
      <c r="C25207" s="6">
        <v>2</v>
      </c>
      <c r="D25207" s="6">
        <v>0.89961487444929733</v>
      </c>
      <c r="E25207" s="8">
        <f t="shared" si="1077"/>
        <v>5</v>
      </c>
    </row>
    <row r="25208" spans="1:5">
      <c r="A25208" s="11" t="s">
        <v>34112</v>
      </c>
      <c r="B25208" s="6">
        <v>7</v>
      </c>
      <c r="D25208" s="6">
        <v>0.89966043013855901</v>
      </c>
      <c r="E25208" s="8">
        <f t="shared" si="1077"/>
        <v>20</v>
      </c>
    </row>
    <row r="25209" spans="1:5">
      <c r="A25209" s="8" t="s">
        <v>37016</v>
      </c>
      <c r="B25209" s="8">
        <v>3</v>
      </c>
      <c r="C25209" s="8">
        <v>0</v>
      </c>
      <c r="D25209" s="6">
        <v>0.89967822842515111</v>
      </c>
    </row>
    <row r="25210" spans="1:5">
      <c r="A25210" s="11" t="s">
        <v>25143</v>
      </c>
      <c r="B25210" s="6">
        <v>7</v>
      </c>
      <c r="D25210" s="6">
        <v>0.89976624129990301</v>
      </c>
      <c r="E25210" s="8">
        <f>LEN($A25210)</f>
        <v>16</v>
      </c>
    </row>
    <row r="25211" spans="1:5">
      <c r="A25211" s="11" t="s">
        <v>33824</v>
      </c>
      <c r="B25211" s="6">
        <v>0</v>
      </c>
      <c r="D25211" s="6">
        <v>0.89976873759187326</v>
      </c>
      <c r="E25211" s="8">
        <f>LEN($A25211)</f>
        <v>25</v>
      </c>
    </row>
    <row r="25212" spans="1:5">
      <c r="A25212" s="11" t="s">
        <v>4338</v>
      </c>
      <c r="B25212" s="6">
        <v>1</v>
      </c>
      <c r="C25212" s="6">
        <v>2</v>
      </c>
      <c r="D25212" s="6">
        <v>0.89981413471917782</v>
      </c>
      <c r="E25212" s="8">
        <f>LEN($A25212)</f>
        <v>10</v>
      </c>
    </row>
    <row r="25213" spans="1:5">
      <c r="A25213" s="8" t="s">
        <v>36505</v>
      </c>
      <c r="B25213" s="8">
        <v>8</v>
      </c>
      <c r="C25213" s="8">
        <v>0</v>
      </c>
      <c r="D25213" s="6">
        <v>0.89985650541823725</v>
      </c>
    </row>
    <row r="25214" spans="1:5">
      <c r="A25214" s="11" t="s">
        <v>28643</v>
      </c>
      <c r="B25214" s="6">
        <v>2</v>
      </c>
      <c r="D25214" s="6">
        <v>0.89987253147955804</v>
      </c>
      <c r="E25214" s="8">
        <f t="shared" ref="E25214:E25251" si="1078">LEN($A25214)</f>
        <v>12</v>
      </c>
    </row>
    <row r="25215" spans="1:5">
      <c r="A25215" s="11" t="s">
        <v>15260</v>
      </c>
      <c r="B25215" s="6">
        <v>1</v>
      </c>
      <c r="C25215" s="6">
        <v>2</v>
      </c>
      <c r="D25215" s="6">
        <v>0.89989580642492339</v>
      </c>
      <c r="E25215" s="8">
        <f t="shared" si="1078"/>
        <v>8</v>
      </c>
    </row>
    <row r="25216" spans="1:5">
      <c r="A25216" s="11" t="s">
        <v>29337</v>
      </c>
      <c r="B25216" s="6">
        <v>0</v>
      </c>
      <c r="D25216" s="6">
        <v>0.89989981758542337</v>
      </c>
      <c r="E25216" s="8">
        <f t="shared" si="1078"/>
        <v>13</v>
      </c>
    </row>
    <row r="25217" spans="1:5">
      <c r="A25217" s="11" t="s">
        <v>27191</v>
      </c>
      <c r="B25217" s="6">
        <v>13</v>
      </c>
      <c r="C25217" s="6">
        <v>0</v>
      </c>
      <c r="D25217" s="6">
        <v>0.89999618147406235</v>
      </c>
      <c r="E25217" s="8">
        <f t="shared" si="1078"/>
        <v>42</v>
      </c>
    </row>
    <row r="25218" spans="1:5">
      <c r="A25218" s="11" t="s">
        <v>21705</v>
      </c>
      <c r="B25218" s="6">
        <v>0</v>
      </c>
      <c r="D25218" s="6">
        <v>0.89999884896997995</v>
      </c>
      <c r="E25218" s="8">
        <f t="shared" si="1078"/>
        <v>12</v>
      </c>
    </row>
    <row r="25219" spans="1:5">
      <c r="A25219" s="11" t="s">
        <v>13838</v>
      </c>
      <c r="B25219" s="6">
        <v>0</v>
      </c>
      <c r="D25219" s="6">
        <v>0.90001733892658942</v>
      </c>
      <c r="E25219" s="8">
        <f t="shared" si="1078"/>
        <v>6</v>
      </c>
    </row>
    <row r="25220" spans="1:5">
      <c r="A25220" s="11" t="s">
        <v>16404</v>
      </c>
      <c r="B25220" s="6">
        <v>1</v>
      </c>
      <c r="C25220" s="6">
        <v>2</v>
      </c>
      <c r="D25220" s="6">
        <v>0.9000250395128524</v>
      </c>
      <c r="E25220" s="8">
        <f t="shared" si="1078"/>
        <v>7</v>
      </c>
    </row>
    <row r="25221" spans="1:5">
      <c r="A25221" s="11" t="s">
        <v>17901</v>
      </c>
      <c r="B25221" s="6">
        <v>3</v>
      </c>
      <c r="C25221" s="6">
        <v>0</v>
      </c>
      <c r="D25221" s="6">
        <v>0.90016318876340229</v>
      </c>
      <c r="E25221" s="8">
        <f t="shared" si="1078"/>
        <v>4</v>
      </c>
    </row>
    <row r="25222" spans="1:5">
      <c r="A25222" s="11" t="s">
        <v>8639</v>
      </c>
      <c r="B25222" s="6">
        <v>1</v>
      </c>
      <c r="C25222" s="6">
        <v>3</v>
      </c>
      <c r="D25222" s="6">
        <v>0.9001693017035447</v>
      </c>
      <c r="E25222" s="8">
        <f t="shared" si="1078"/>
        <v>7</v>
      </c>
    </row>
    <row r="25223" spans="1:5">
      <c r="A25223" s="11" t="s">
        <v>12968</v>
      </c>
      <c r="B25223" s="6">
        <v>1</v>
      </c>
      <c r="D25223" s="6">
        <v>0.90018015692196429</v>
      </c>
      <c r="E25223" s="8">
        <f t="shared" si="1078"/>
        <v>7</v>
      </c>
    </row>
    <row r="25224" spans="1:5">
      <c r="A25224" s="11" t="s">
        <v>6967</v>
      </c>
      <c r="B25224" s="6">
        <v>2</v>
      </c>
      <c r="D25224" s="6">
        <v>0.90020505648498761</v>
      </c>
      <c r="E25224" s="8">
        <f t="shared" si="1078"/>
        <v>7</v>
      </c>
    </row>
    <row r="25225" spans="1:5">
      <c r="A25225" s="11" t="s">
        <v>3612</v>
      </c>
      <c r="B25225" s="6">
        <v>1</v>
      </c>
      <c r="C25225" s="6">
        <v>1</v>
      </c>
      <c r="D25225" s="6">
        <v>0.90024422249489855</v>
      </c>
      <c r="E25225" s="8">
        <f t="shared" si="1078"/>
        <v>10</v>
      </c>
    </row>
    <row r="25226" spans="1:5">
      <c r="A25226" s="11" t="s">
        <v>11238</v>
      </c>
      <c r="B25226" s="6">
        <v>1</v>
      </c>
      <c r="C25226" s="6">
        <v>3</v>
      </c>
      <c r="D25226" s="6">
        <v>0.90024451724966659</v>
      </c>
      <c r="E25226" s="8">
        <f t="shared" si="1078"/>
        <v>7</v>
      </c>
    </row>
    <row r="25227" spans="1:5">
      <c r="A25227" s="11" t="s">
        <v>383</v>
      </c>
      <c r="B25227" s="6">
        <v>0</v>
      </c>
      <c r="C25227" s="6">
        <v>0</v>
      </c>
      <c r="D25227" s="6">
        <v>0.90027440413642446</v>
      </c>
      <c r="E25227" s="8">
        <f t="shared" si="1078"/>
        <v>14</v>
      </c>
    </row>
    <row r="25228" spans="1:5">
      <c r="A25228" s="11" t="s">
        <v>3693</v>
      </c>
      <c r="B25228" s="6">
        <v>0</v>
      </c>
      <c r="C25228" s="6">
        <v>0</v>
      </c>
      <c r="D25228" s="6">
        <v>0.90030031507830077</v>
      </c>
      <c r="E25228" s="8">
        <f t="shared" si="1078"/>
        <v>16</v>
      </c>
    </row>
    <row r="25229" spans="1:5">
      <c r="A25229" s="11" t="s">
        <v>36137</v>
      </c>
      <c r="B25229" s="6">
        <v>1</v>
      </c>
      <c r="C25229" s="6">
        <v>3</v>
      </c>
      <c r="D25229" s="6">
        <v>0.90038700353678369</v>
      </c>
      <c r="E25229" s="8">
        <f t="shared" si="1078"/>
        <v>3</v>
      </c>
    </row>
    <row r="25230" spans="1:5">
      <c r="A25230" s="11" t="s">
        <v>4872</v>
      </c>
      <c r="B25230" s="6">
        <v>1</v>
      </c>
      <c r="D25230" s="6">
        <v>0.90047654215834805</v>
      </c>
      <c r="E25230" s="8">
        <f t="shared" si="1078"/>
        <v>4</v>
      </c>
    </row>
    <row r="25231" spans="1:5">
      <c r="A25231" s="11" t="s">
        <v>360</v>
      </c>
      <c r="B25231" s="6">
        <v>6</v>
      </c>
      <c r="C25231" s="6">
        <v>0</v>
      </c>
      <c r="D25231" s="6">
        <v>0.90050566247839603</v>
      </c>
      <c r="E25231" s="8">
        <f t="shared" si="1078"/>
        <v>3</v>
      </c>
    </row>
    <row r="25232" spans="1:5">
      <c r="A25232" s="11" t="s">
        <v>8558</v>
      </c>
      <c r="B25232" s="6">
        <v>0</v>
      </c>
      <c r="D25232" s="6">
        <v>0.90050970562547328</v>
      </c>
      <c r="E25232" s="8">
        <f t="shared" si="1078"/>
        <v>5</v>
      </c>
    </row>
    <row r="25233" spans="1:5">
      <c r="A25233" s="11" t="s">
        <v>33641</v>
      </c>
      <c r="B25233" s="6">
        <v>6</v>
      </c>
      <c r="D25233" s="6">
        <v>0.90063076435789968</v>
      </c>
      <c r="E25233" s="8">
        <f t="shared" si="1078"/>
        <v>7</v>
      </c>
    </row>
    <row r="25234" spans="1:5">
      <c r="A25234" s="11" t="s">
        <v>23069</v>
      </c>
      <c r="B25234" s="6">
        <v>2</v>
      </c>
      <c r="D25234" s="6">
        <v>0.90064035824942712</v>
      </c>
      <c r="E25234" s="8">
        <f t="shared" si="1078"/>
        <v>24</v>
      </c>
    </row>
    <row r="25235" spans="1:5">
      <c r="A25235" s="11" t="s">
        <v>5034</v>
      </c>
      <c r="B25235" s="6">
        <v>1</v>
      </c>
      <c r="C25235" s="6">
        <v>2</v>
      </c>
      <c r="D25235" s="6">
        <v>0.90065957337233127</v>
      </c>
      <c r="E25235" s="8">
        <f t="shared" si="1078"/>
        <v>8</v>
      </c>
    </row>
    <row r="25236" spans="1:5">
      <c r="A25236" s="11" t="s">
        <v>24004</v>
      </c>
      <c r="B25236" s="6">
        <v>1</v>
      </c>
      <c r="C25236" s="6">
        <v>3</v>
      </c>
      <c r="D25236" s="6">
        <v>0.90066389352640597</v>
      </c>
      <c r="E25236" s="8">
        <f t="shared" si="1078"/>
        <v>9</v>
      </c>
    </row>
    <row r="25237" spans="1:5">
      <c r="A25237" s="11" t="s">
        <v>18994</v>
      </c>
      <c r="B25237" s="6">
        <v>8</v>
      </c>
      <c r="C25237" s="6">
        <v>0</v>
      </c>
      <c r="D25237" s="6">
        <v>0.90075787669708185</v>
      </c>
      <c r="E25237" s="8">
        <f t="shared" si="1078"/>
        <v>3</v>
      </c>
    </row>
    <row r="25238" spans="1:5">
      <c r="A25238" s="11" t="s">
        <v>1179</v>
      </c>
      <c r="B25238" s="6">
        <v>7</v>
      </c>
      <c r="C25238" s="6">
        <v>0</v>
      </c>
      <c r="D25238" s="6">
        <v>0.90099632911506533</v>
      </c>
      <c r="E25238" s="8">
        <f t="shared" si="1078"/>
        <v>11</v>
      </c>
    </row>
    <row r="25239" spans="1:5">
      <c r="A25239" s="11" t="s">
        <v>13959</v>
      </c>
      <c r="B25239" s="6">
        <v>1</v>
      </c>
      <c r="C25239" s="6">
        <v>3</v>
      </c>
      <c r="D25239" s="6">
        <v>0.90106787549255229</v>
      </c>
      <c r="E25239" s="8">
        <f t="shared" si="1078"/>
        <v>26</v>
      </c>
    </row>
    <row r="25240" spans="1:5">
      <c r="A25240" s="11" t="s">
        <v>19404</v>
      </c>
      <c r="B25240" s="6">
        <v>1</v>
      </c>
      <c r="C25240" s="6">
        <v>3</v>
      </c>
      <c r="D25240" s="6">
        <v>0.90107797418798652</v>
      </c>
      <c r="E25240" s="8">
        <f t="shared" si="1078"/>
        <v>19</v>
      </c>
    </row>
    <row r="25241" spans="1:5">
      <c r="A25241" s="11" t="s">
        <v>3229</v>
      </c>
      <c r="B25241" s="6">
        <v>7</v>
      </c>
      <c r="C25241" s="6">
        <v>0</v>
      </c>
      <c r="D25241" s="6">
        <v>0.90117725860293685</v>
      </c>
      <c r="E25241" s="8">
        <f t="shared" si="1078"/>
        <v>9</v>
      </c>
    </row>
    <row r="25242" spans="1:5">
      <c r="A25242" s="11" t="s">
        <v>13362</v>
      </c>
      <c r="B25242" s="6">
        <v>0</v>
      </c>
      <c r="D25242" s="6">
        <v>0.9012060258766611</v>
      </c>
      <c r="E25242" s="8">
        <f t="shared" si="1078"/>
        <v>10</v>
      </c>
    </row>
    <row r="25243" spans="1:5">
      <c r="A25243" s="11" t="s">
        <v>20146</v>
      </c>
      <c r="B25243" s="6">
        <v>0</v>
      </c>
      <c r="D25243" s="6">
        <v>0.90121259762361372</v>
      </c>
      <c r="E25243" s="8">
        <f t="shared" si="1078"/>
        <v>18</v>
      </c>
    </row>
    <row r="25244" spans="1:5">
      <c r="A25244" s="11" t="s">
        <v>12987</v>
      </c>
      <c r="B25244" s="6">
        <v>0</v>
      </c>
      <c r="D25244" s="6">
        <v>0.90121594927117599</v>
      </c>
      <c r="E25244" s="8">
        <f t="shared" si="1078"/>
        <v>13</v>
      </c>
    </row>
    <row r="25245" spans="1:5">
      <c r="A25245" s="11" t="s">
        <v>36345</v>
      </c>
      <c r="B25245" s="6">
        <v>1</v>
      </c>
      <c r="C25245" s="6">
        <v>2</v>
      </c>
      <c r="D25245" s="6">
        <v>0.90126378727841894</v>
      </c>
      <c r="E25245" s="8">
        <f t="shared" si="1078"/>
        <v>6</v>
      </c>
    </row>
    <row r="25246" spans="1:5">
      <c r="A25246" s="11" t="s">
        <v>14980</v>
      </c>
      <c r="B25246" s="6">
        <v>6</v>
      </c>
      <c r="D25246" s="6">
        <v>0.90127826392275578</v>
      </c>
      <c r="E25246" s="8">
        <f t="shared" si="1078"/>
        <v>2</v>
      </c>
    </row>
    <row r="25247" spans="1:5">
      <c r="A25247" s="11" t="s">
        <v>14101</v>
      </c>
      <c r="B25247" s="6">
        <v>0</v>
      </c>
      <c r="D25247" s="6">
        <v>0.90132609911058148</v>
      </c>
      <c r="E25247" s="8">
        <f t="shared" si="1078"/>
        <v>9</v>
      </c>
    </row>
    <row r="25248" spans="1:5">
      <c r="A25248" s="11" t="s">
        <v>1937</v>
      </c>
      <c r="B25248" s="6">
        <v>6</v>
      </c>
      <c r="C25248" s="6">
        <v>0</v>
      </c>
      <c r="D25248" s="6">
        <v>0.90135676072804838</v>
      </c>
      <c r="E25248" s="8">
        <f t="shared" si="1078"/>
        <v>6</v>
      </c>
    </row>
    <row r="25249" spans="1:5">
      <c r="A25249" s="11" t="s">
        <v>1003</v>
      </c>
      <c r="B25249" s="6">
        <v>0</v>
      </c>
      <c r="C25249" s="6">
        <v>0</v>
      </c>
      <c r="D25249" s="6">
        <v>0.90136406493025989</v>
      </c>
      <c r="E25249" s="8">
        <f t="shared" si="1078"/>
        <v>5</v>
      </c>
    </row>
    <row r="25250" spans="1:5">
      <c r="A25250" s="11" t="s">
        <v>21820</v>
      </c>
      <c r="B25250" s="6">
        <v>1</v>
      </c>
      <c r="C25250" s="6">
        <v>2</v>
      </c>
      <c r="D25250" s="6">
        <v>0.90146125004355104</v>
      </c>
      <c r="E25250" s="8">
        <f t="shared" si="1078"/>
        <v>6</v>
      </c>
    </row>
    <row r="25251" spans="1:5">
      <c r="A25251" s="11" t="s">
        <v>11613</v>
      </c>
      <c r="B25251" s="6">
        <v>0</v>
      </c>
      <c r="D25251" s="6">
        <v>0.90148635791979903</v>
      </c>
      <c r="E25251" s="8">
        <f t="shared" si="1078"/>
        <v>34</v>
      </c>
    </row>
    <row r="25252" spans="1:5">
      <c r="A25252" s="8" t="s">
        <v>16535</v>
      </c>
      <c r="B25252" s="8">
        <v>8</v>
      </c>
      <c r="C25252" s="8">
        <v>0</v>
      </c>
      <c r="D25252" s="6">
        <v>0.90151338234231382</v>
      </c>
    </row>
    <row r="25253" spans="1:5">
      <c r="A25253" s="11" t="s">
        <v>3403</v>
      </c>
      <c r="B25253" s="6">
        <v>2</v>
      </c>
      <c r="C25253" s="6">
        <v>0</v>
      </c>
      <c r="D25253" s="6">
        <v>0.90155325386964902</v>
      </c>
      <c r="E25253" s="8">
        <f t="shared" ref="E25253:E25260" si="1079">LEN($A25253)</f>
        <v>25</v>
      </c>
    </row>
    <row r="25254" spans="1:5">
      <c r="A25254" s="11" t="s">
        <v>13274</v>
      </c>
      <c r="B25254" s="6">
        <v>0</v>
      </c>
      <c r="D25254" s="6">
        <v>0.90155360044959942</v>
      </c>
      <c r="E25254" s="8">
        <f t="shared" si="1079"/>
        <v>15</v>
      </c>
    </row>
    <row r="25255" spans="1:5">
      <c r="A25255" s="11" t="s">
        <v>7726</v>
      </c>
      <c r="B25255" s="6">
        <v>0</v>
      </c>
      <c r="D25255" s="6">
        <v>0.90155442051473078</v>
      </c>
      <c r="E25255" s="8">
        <f t="shared" si="1079"/>
        <v>5</v>
      </c>
    </row>
    <row r="25256" spans="1:5">
      <c r="A25256" s="11" t="s">
        <v>16504</v>
      </c>
      <c r="B25256" s="6">
        <v>0</v>
      </c>
      <c r="D25256" s="6">
        <v>0.90170103290566506</v>
      </c>
      <c r="E25256" s="8">
        <f t="shared" si="1079"/>
        <v>17</v>
      </c>
    </row>
    <row r="25257" spans="1:5">
      <c r="A25257" s="11" t="s">
        <v>15299</v>
      </c>
      <c r="B25257" s="6">
        <v>0</v>
      </c>
      <c r="D25257" s="6">
        <v>0.90180445805883991</v>
      </c>
      <c r="E25257" s="8">
        <f t="shared" si="1079"/>
        <v>8</v>
      </c>
    </row>
    <row r="25258" spans="1:5">
      <c r="A25258" s="11" t="s">
        <v>35756</v>
      </c>
      <c r="B25258" s="6">
        <v>14</v>
      </c>
      <c r="D25258" s="6">
        <v>0.90182795876068944</v>
      </c>
      <c r="E25258" s="8">
        <f t="shared" si="1079"/>
        <v>8</v>
      </c>
    </row>
    <row r="25259" spans="1:5">
      <c r="A25259" s="11" t="s">
        <v>4864</v>
      </c>
      <c r="B25259" s="6">
        <v>1</v>
      </c>
      <c r="C25259" s="6">
        <v>2</v>
      </c>
      <c r="D25259" s="6">
        <v>0.90185236344834374</v>
      </c>
      <c r="E25259" s="8">
        <f t="shared" si="1079"/>
        <v>6</v>
      </c>
    </row>
    <row r="25260" spans="1:5">
      <c r="A25260" s="11" t="s">
        <v>5117</v>
      </c>
      <c r="B25260" s="6">
        <v>1</v>
      </c>
      <c r="C25260" s="6">
        <v>2</v>
      </c>
      <c r="D25260" s="6">
        <v>0.90190086644486234</v>
      </c>
      <c r="E25260" s="8">
        <f t="shared" si="1079"/>
        <v>4</v>
      </c>
    </row>
    <row r="25261" spans="1:5">
      <c r="A25261" s="8" t="s">
        <v>36565</v>
      </c>
      <c r="B25261" s="8">
        <v>0</v>
      </c>
      <c r="C25261" s="8">
        <v>0</v>
      </c>
      <c r="D25261" s="6">
        <v>0.90192415630548961</v>
      </c>
    </row>
    <row r="25262" spans="1:5">
      <c r="A25262" s="11" t="s">
        <v>880</v>
      </c>
      <c r="B25262" s="6">
        <v>4</v>
      </c>
      <c r="C25262" s="6">
        <v>0</v>
      </c>
      <c r="D25262" s="6">
        <v>0.90196755370913995</v>
      </c>
      <c r="E25262" s="8">
        <f t="shared" ref="E25262:E25267" si="1080">LEN($A25262)</f>
        <v>16</v>
      </c>
    </row>
    <row r="25263" spans="1:5">
      <c r="A25263" s="11" t="s">
        <v>2957</v>
      </c>
      <c r="B25263" s="6">
        <v>0</v>
      </c>
      <c r="C25263" s="6">
        <v>0</v>
      </c>
      <c r="D25263" s="6">
        <v>0.90197650695144094</v>
      </c>
      <c r="E25263" s="8">
        <f t="shared" si="1080"/>
        <v>9</v>
      </c>
    </row>
    <row r="25264" spans="1:5">
      <c r="A25264" s="11" t="s">
        <v>18488</v>
      </c>
      <c r="B25264" s="6">
        <v>0</v>
      </c>
      <c r="D25264" s="6">
        <v>0.90199174622795786</v>
      </c>
      <c r="E25264" s="8">
        <f t="shared" si="1080"/>
        <v>9</v>
      </c>
    </row>
    <row r="25265" spans="1:5">
      <c r="A25265" s="11" t="s">
        <v>11395</v>
      </c>
      <c r="B25265" s="6">
        <v>0</v>
      </c>
      <c r="D25265" s="6">
        <v>0.90199811071169933</v>
      </c>
      <c r="E25265" s="8">
        <f t="shared" si="1080"/>
        <v>7</v>
      </c>
    </row>
    <row r="25266" spans="1:5">
      <c r="A25266" s="11" t="s">
        <v>14623</v>
      </c>
      <c r="B25266" s="6">
        <v>0</v>
      </c>
      <c r="D25266" s="6">
        <v>0.90204542647941732</v>
      </c>
      <c r="E25266" s="8">
        <f t="shared" si="1080"/>
        <v>6</v>
      </c>
    </row>
    <row r="25267" spans="1:5">
      <c r="A25267" s="11" t="s">
        <v>16562</v>
      </c>
      <c r="B25267" s="6">
        <v>0</v>
      </c>
      <c r="D25267" s="6">
        <v>0.90207310145468655</v>
      </c>
      <c r="E25267" s="8">
        <f t="shared" si="1080"/>
        <v>9</v>
      </c>
    </row>
    <row r="25268" spans="1:5">
      <c r="A25268" s="8" t="s">
        <v>37252</v>
      </c>
      <c r="B25268" s="8">
        <v>0</v>
      </c>
      <c r="C25268" s="8">
        <v>0</v>
      </c>
      <c r="D25268" s="6">
        <v>0.90207455345109244</v>
      </c>
    </row>
    <row r="25269" spans="1:5">
      <c r="A25269" s="11" t="s">
        <v>12543</v>
      </c>
      <c r="B25269" s="6">
        <v>1</v>
      </c>
      <c r="C25269" s="6">
        <v>2</v>
      </c>
      <c r="D25269" s="6">
        <v>0.9021101885725572</v>
      </c>
      <c r="E25269" s="8">
        <f t="shared" ref="E25269:E25300" si="1081">LEN($A25269)</f>
        <v>9</v>
      </c>
    </row>
    <row r="25270" spans="1:5">
      <c r="A25270" s="11" t="s">
        <v>34140</v>
      </c>
      <c r="B25270" s="6">
        <v>1</v>
      </c>
      <c r="C25270" s="6">
        <v>2</v>
      </c>
      <c r="D25270" s="6">
        <v>0.90212613718041967</v>
      </c>
      <c r="E25270" s="8">
        <f t="shared" si="1081"/>
        <v>8</v>
      </c>
    </row>
    <row r="25271" spans="1:5">
      <c r="A25271" s="11" t="s">
        <v>11740</v>
      </c>
      <c r="B25271" s="6">
        <v>2</v>
      </c>
      <c r="D25271" s="6">
        <v>0.90218338354857885</v>
      </c>
      <c r="E25271" s="8">
        <f t="shared" si="1081"/>
        <v>23</v>
      </c>
    </row>
    <row r="25272" spans="1:5">
      <c r="A25272" s="11" t="s">
        <v>5362</v>
      </c>
      <c r="B25272" s="6">
        <v>0</v>
      </c>
      <c r="D25272" s="6">
        <v>0.90222317410076958</v>
      </c>
      <c r="E25272" s="8">
        <f t="shared" si="1081"/>
        <v>11</v>
      </c>
    </row>
    <row r="25273" spans="1:5">
      <c r="A25273" s="11" t="s">
        <v>11228</v>
      </c>
      <c r="B25273" s="6">
        <v>1</v>
      </c>
      <c r="C25273" s="6">
        <v>2</v>
      </c>
      <c r="D25273" s="6">
        <v>0.90231363671587672</v>
      </c>
      <c r="E25273" s="8">
        <f t="shared" si="1081"/>
        <v>8</v>
      </c>
    </row>
    <row r="25274" spans="1:5">
      <c r="A25274" s="11" t="s">
        <v>35940</v>
      </c>
      <c r="B25274" s="6">
        <v>0</v>
      </c>
      <c r="C25274" s="6">
        <v>0</v>
      </c>
      <c r="D25274" s="6">
        <v>0.90236662904121845</v>
      </c>
      <c r="E25274" s="8">
        <f t="shared" si="1081"/>
        <v>12</v>
      </c>
    </row>
    <row r="25275" spans="1:5">
      <c r="A25275" s="11" t="s">
        <v>10374</v>
      </c>
      <c r="B25275" s="6">
        <v>0</v>
      </c>
      <c r="D25275" s="6">
        <v>0.90237839515474594</v>
      </c>
      <c r="E25275" s="8">
        <f t="shared" si="1081"/>
        <v>13</v>
      </c>
    </row>
    <row r="25276" spans="1:5">
      <c r="A25276" s="11" t="s">
        <v>8390</v>
      </c>
      <c r="B25276" s="6">
        <v>0</v>
      </c>
      <c r="D25276" s="6">
        <v>0.9024854476272326</v>
      </c>
      <c r="E25276" s="8">
        <f t="shared" si="1081"/>
        <v>9</v>
      </c>
    </row>
    <row r="25277" spans="1:5">
      <c r="A25277" s="11" t="s">
        <v>22771</v>
      </c>
      <c r="B25277" s="6">
        <v>2</v>
      </c>
      <c r="D25277" s="6">
        <v>0.90250477114871885</v>
      </c>
      <c r="E25277" s="8">
        <f t="shared" si="1081"/>
        <v>11</v>
      </c>
    </row>
    <row r="25278" spans="1:5">
      <c r="A25278" s="11" t="s">
        <v>13318</v>
      </c>
      <c r="B25278" s="6">
        <v>0</v>
      </c>
      <c r="D25278" s="6">
        <v>0.90251926015590278</v>
      </c>
      <c r="E25278" s="8">
        <f t="shared" si="1081"/>
        <v>5</v>
      </c>
    </row>
    <row r="25279" spans="1:5">
      <c r="A25279" s="11" t="s">
        <v>32026</v>
      </c>
      <c r="B25279" s="6">
        <v>0</v>
      </c>
      <c r="D25279" s="6">
        <v>0.90253231885772323</v>
      </c>
      <c r="E25279" s="8">
        <f t="shared" si="1081"/>
        <v>5</v>
      </c>
    </row>
    <row r="25280" spans="1:5">
      <c r="A25280" s="11" t="s">
        <v>17219</v>
      </c>
      <c r="B25280" s="6">
        <v>1</v>
      </c>
      <c r="C25280" s="6">
        <v>3</v>
      </c>
      <c r="D25280" s="6">
        <v>0.90254746960867527</v>
      </c>
      <c r="E25280" s="8">
        <f t="shared" si="1081"/>
        <v>7</v>
      </c>
    </row>
    <row r="25281" spans="1:5">
      <c r="A25281" s="11" t="s">
        <v>20961</v>
      </c>
      <c r="B25281" s="6">
        <v>0</v>
      </c>
      <c r="D25281" s="6">
        <v>0.90255975947466782</v>
      </c>
      <c r="E25281" s="8">
        <f t="shared" si="1081"/>
        <v>8</v>
      </c>
    </row>
    <row r="25282" spans="1:5">
      <c r="A25282" s="11" t="s">
        <v>25694</v>
      </c>
      <c r="B25282" s="6">
        <v>0</v>
      </c>
      <c r="D25282" s="6">
        <v>0.90264300862833957</v>
      </c>
      <c r="E25282" s="8">
        <f t="shared" si="1081"/>
        <v>27</v>
      </c>
    </row>
    <row r="25283" spans="1:5">
      <c r="A25283" s="11" t="s">
        <v>30639</v>
      </c>
      <c r="B25283" s="6">
        <v>0</v>
      </c>
      <c r="D25283" s="6">
        <v>0.90269981616541484</v>
      </c>
      <c r="E25283" s="8">
        <f t="shared" si="1081"/>
        <v>5</v>
      </c>
    </row>
    <row r="25284" spans="1:5">
      <c r="A25284" s="11" t="s">
        <v>17070</v>
      </c>
      <c r="B25284" s="6">
        <v>0</v>
      </c>
      <c r="D25284" s="6">
        <v>0.90271533646169422</v>
      </c>
      <c r="E25284" s="8">
        <f t="shared" si="1081"/>
        <v>15</v>
      </c>
    </row>
    <row r="25285" spans="1:5">
      <c r="A25285" s="11" t="s">
        <v>11409</v>
      </c>
      <c r="B25285" s="6">
        <v>0</v>
      </c>
      <c r="D25285" s="6">
        <v>0.90273212469897701</v>
      </c>
      <c r="E25285" s="8">
        <f t="shared" si="1081"/>
        <v>45</v>
      </c>
    </row>
    <row r="25286" spans="1:5">
      <c r="A25286" s="11" t="s">
        <v>32601</v>
      </c>
      <c r="B25286" s="6">
        <v>2</v>
      </c>
      <c r="D25286" s="6">
        <v>0.90275395841191497</v>
      </c>
      <c r="E25286" s="8">
        <f t="shared" si="1081"/>
        <v>53</v>
      </c>
    </row>
    <row r="25287" spans="1:5">
      <c r="A25287" s="11" t="s">
        <v>13207</v>
      </c>
      <c r="B25287" s="6">
        <v>1</v>
      </c>
      <c r="C25287" s="6">
        <v>3</v>
      </c>
      <c r="D25287" s="6">
        <v>0.90275961305120234</v>
      </c>
      <c r="E25287" s="8">
        <f t="shared" si="1081"/>
        <v>9</v>
      </c>
    </row>
    <row r="25288" spans="1:5">
      <c r="A25288" s="11" t="s">
        <v>3989</v>
      </c>
      <c r="B25288" s="6">
        <v>4</v>
      </c>
      <c r="C25288" s="6">
        <v>0</v>
      </c>
      <c r="D25288" s="6">
        <v>0.9027631278012701</v>
      </c>
      <c r="E25288" s="8">
        <f t="shared" si="1081"/>
        <v>9</v>
      </c>
    </row>
    <row r="25289" spans="1:5">
      <c r="A25289" s="11" t="s">
        <v>32594</v>
      </c>
      <c r="B25289" s="6">
        <v>0</v>
      </c>
      <c r="D25289" s="6">
        <v>0.90277841761900457</v>
      </c>
      <c r="E25289" s="8">
        <f t="shared" si="1081"/>
        <v>48</v>
      </c>
    </row>
    <row r="25290" spans="1:5">
      <c r="A25290" s="11" t="s">
        <v>11094</v>
      </c>
      <c r="B25290" s="6">
        <v>2</v>
      </c>
      <c r="D25290" s="6">
        <v>0.9027859985948633</v>
      </c>
      <c r="E25290" s="8">
        <f t="shared" si="1081"/>
        <v>11</v>
      </c>
    </row>
    <row r="25291" spans="1:5">
      <c r="A25291" s="11" t="s">
        <v>15447</v>
      </c>
      <c r="B25291" s="6">
        <v>0</v>
      </c>
      <c r="D25291" s="6">
        <v>0.90278806238073095</v>
      </c>
      <c r="E25291" s="8">
        <f t="shared" si="1081"/>
        <v>5</v>
      </c>
    </row>
    <row r="25292" spans="1:5">
      <c r="A25292" s="11" t="s">
        <v>3117</v>
      </c>
      <c r="B25292" s="6">
        <v>1</v>
      </c>
      <c r="C25292" s="6">
        <v>0</v>
      </c>
      <c r="D25292" s="6">
        <v>0.90278916059607384</v>
      </c>
      <c r="E25292" s="8">
        <f t="shared" si="1081"/>
        <v>6</v>
      </c>
    </row>
    <row r="25293" spans="1:5">
      <c r="A25293" s="11" t="s">
        <v>12955</v>
      </c>
      <c r="B25293" s="6">
        <v>1</v>
      </c>
      <c r="C25293" s="6">
        <v>3</v>
      </c>
      <c r="D25293" s="6">
        <v>0.90285252860642407</v>
      </c>
      <c r="E25293" s="8">
        <f t="shared" si="1081"/>
        <v>7</v>
      </c>
    </row>
    <row r="25294" spans="1:5">
      <c r="A25294" s="11" t="s">
        <v>35254</v>
      </c>
      <c r="B25294" s="6">
        <v>6</v>
      </c>
      <c r="D25294" s="6">
        <v>0.90293474559690401</v>
      </c>
      <c r="E25294" s="8">
        <f t="shared" si="1081"/>
        <v>6</v>
      </c>
    </row>
    <row r="25295" spans="1:5">
      <c r="A25295" s="11" t="s">
        <v>1399</v>
      </c>
      <c r="B25295" s="6">
        <v>0</v>
      </c>
      <c r="C25295" s="6">
        <v>0</v>
      </c>
      <c r="D25295" s="6">
        <v>0.903010714361975</v>
      </c>
      <c r="E25295" s="8">
        <f t="shared" si="1081"/>
        <v>8</v>
      </c>
    </row>
    <row r="25296" spans="1:5">
      <c r="A25296" s="11" t="s">
        <v>4217</v>
      </c>
      <c r="B25296" s="6">
        <v>1</v>
      </c>
      <c r="C25296" s="6">
        <v>2</v>
      </c>
      <c r="D25296" s="6">
        <v>0.90302421088475171</v>
      </c>
      <c r="E25296" s="8">
        <f t="shared" si="1081"/>
        <v>3</v>
      </c>
    </row>
    <row r="25297" spans="1:5">
      <c r="A25297" s="11" t="s">
        <v>21064</v>
      </c>
      <c r="B25297" s="6">
        <v>1</v>
      </c>
      <c r="C25297" s="6">
        <v>3</v>
      </c>
      <c r="D25297" s="6">
        <v>0.90307620339508066</v>
      </c>
      <c r="E25297" s="8">
        <f t="shared" si="1081"/>
        <v>22</v>
      </c>
    </row>
    <row r="25298" spans="1:5">
      <c r="A25298" s="11" t="s">
        <v>17463</v>
      </c>
      <c r="B25298" s="6">
        <v>0</v>
      </c>
      <c r="D25298" s="6">
        <v>0.90316377847253282</v>
      </c>
      <c r="E25298" s="8">
        <f t="shared" si="1081"/>
        <v>5</v>
      </c>
    </row>
    <row r="25299" spans="1:5">
      <c r="A25299" s="11" t="s">
        <v>2141</v>
      </c>
      <c r="B25299" s="6">
        <v>4</v>
      </c>
      <c r="C25299" s="6">
        <v>0</v>
      </c>
      <c r="D25299" s="6">
        <v>0.90335044724027946</v>
      </c>
      <c r="E25299" s="8">
        <f t="shared" si="1081"/>
        <v>10</v>
      </c>
    </row>
    <row r="25300" spans="1:5">
      <c r="A25300" s="11" t="s">
        <v>31531</v>
      </c>
      <c r="B25300" s="6">
        <v>5</v>
      </c>
      <c r="D25300" s="6">
        <v>0.90337612389791655</v>
      </c>
      <c r="E25300" s="8">
        <f t="shared" si="1081"/>
        <v>10</v>
      </c>
    </row>
    <row r="25301" spans="1:5">
      <c r="A25301" s="11" t="s">
        <v>18219</v>
      </c>
      <c r="B25301" s="6">
        <v>0</v>
      </c>
      <c r="D25301" s="6">
        <v>0.90341166800878236</v>
      </c>
      <c r="E25301" s="8">
        <f t="shared" ref="E25301:E25335" si="1082">LEN($A25301)</f>
        <v>7</v>
      </c>
    </row>
    <row r="25302" spans="1:5">
      <c r="A25302" s="11" t="s">
        <v>23205</v>
      </c>
      <c r="B25302" s="6">
        <v>1</v>
      </c>
      <c r="C25302" s="6">
        <v>2</v>
      </c>
      <c r="D25302" s="6">
        <v>0.90343217210228977</v>
      </c>
      <c r="E25302" s="8">
        <f t="shared" si="1082"/>
        <v>25</v>
      </c>
    </row>
    <row r="25303" spans="1:5">
      <c r="A25303" s="11" t="s">
        <v>10261</v>
      </c>
      <c r="B25303" s="6">
        <v>0</v>
      </c>
      <c r="D25303" s="6">
        <v>0.90347300395227936</v>
      </c>
      <c r="E25303" s="8">
        <f t="shared" si="1082"/>
        <v>9</v>
      </c>
    </row>
    <row r="25304" spans="1:5">
      <c r="A25304" s="11" t="s">
        <v>15604</v>
      </c>
      <c r="B25304" s="6">
        <v>0</v>
      </c>
      <c r="D25304" s="6">
        <v>0.90349106510497235</v>
      </c>
      <c r="E25304" s="8">
        <f t="shared" si="1082"/>
        <v>4</v>
      </c>
    </row>
    <row r="25305" spans="1:5">
      <c r="A25305" s="11" t="s">
        <v>33515</v>
      </c>
      <c r="B25305" s="6">
        <v>1</v>
      </c>
      <c r="C25305" s="6">
        <v>2</v>
      </c>
      <c r="D25305" s="6">
        <v>0.90351733735527961</v>
      </c>
      <c r="E25305" s="8">
        <f t="shared" si="1082"/>
        <v>4</v>
      </c>
    </row>
    <row r="25306" spans="1:5">
      <c r="A25306" s="11" t="s">
        <v>31799</v>
      </c>
      <c r="B25306" s="6">
        <v>1</v>
      </c>
      <c r="C25306" s="6">
        <v>3</v>
      </c>
      <c r="D25306" s="6">
        <v>0.90353584430602951</v>
      </c>
      <c r="E25306" s="8">
        <f t="shared" si="1082"/>
        <v>14</v>
      </c>
    </row>
    <row r="25307" spans="1:5">
      <c r="A25307" s="11" t="s">
        <v>9013</v>
      </c>
      <c r="B25307" s="6">
        <v>0</v>
      </c>
      <c r="D25307" s="6">
        <v>0.90356765909539061</v>
      </c>
      <c r="E25307" s="8">
        <f t="shared" si="1082"/>
        <v>23</v>
      </c>
    </row>
    <row r="25308" spans="1:5">
      <c r="A25308" s="11" t="s">
        <v>16887</v>
      </c>
      <c r="B25308" s="6">
        <v>0</v>
      </c>
      <c r="D25308" s="6">
        <v>0.90363394544657594</v>
      </c>
      <c r="E25308" s="8">
        <f t="shared" si="1082"/>
        <v>6</v>
      </c>
    </row>
    <row r="25309" spans="1:5">
      <c r="A25309" s="11" t="s">
        <v>22627</v>
      </c>
      <c r="B25309" s="6">
        <v>1</v>
      </c>
      <c r="C25309" s="6">
        <v>2</v>
      </c>
      <c r="D25309" s="6">
        <v>0.90363867367771278</v>
      </c>
      <c r="E25309" s="8">
        <f t="shared" si="1082"/>
        <v>10</v>
      </c>
    </row>
    <row r="25310" spans="1:5">
      <c r="A25310" s="11" t="s">
        <v>21138</v>
      </c>
      <c r="B25310" s="6">
        <v>2</v>
      </c>
      <c r="D25310" s="6">
        <v>0.90366203548530932</v>
      </c>
      <c r="E25310" s="8">
        <f t="shared" si="1082"/>
        <v>2</v>
      </c>
    </row>
    <row r="25311" spans="1:5">
      <c r="A25311" s="11" t="s">
        <v>12226</v>
      </c>
      <c r="B25311" s="6">
        <v>2</v>
      </c>
      <c r="D25311" s="6">
        <v>0.90369532846137979</v>
      </c>
      <c r="E25311" s="8">
        <f t="shared" si="1082"/>
        <v>38</v>
      </c>
    </row>
    <row r="25312" spans="1:5">
      <c r="A25312" s="11" t="s">
        <v>17475</v>
      </c>
      <c r="B25312" s="6">
        <v>7</v>
      </c>
      <c r="D25312" s="6">
        <v>0.90371373117142795</v>
      </c>
      <c r="E25312" s="8">
        <f t="shared" si="1082"/>
        <v>21</v>
      </c>
    </row>
    <row r="25313" spans="1:5">
      <c r="A25313" s="11" t="s">
        <v>21723</v>
      </c>
      <c r="B25313" s="6">
        <v>1</v>
      </c>
      <c r="D25313" s="6">
        <v>0.90377259187622982</v>
      </c>
      <c r="E25313" s="8">
        <f t="shared" si="1082"/>
        <v>7</v>
      </c>
    </row>
    <row r="25314" spans="1:5">
      <c r="A25314" s="11" t="s">
        <v>16145</v>
      </c>
      <c r="B25314" s="6">
        <v>0</v>
      </c>
      <c r="D25314" s="6">
        <v>0.90383418492098577</v>
      </c>
      <c r="E25314" s="8">
        <f t="shared" si="1082"/>
        <v>7</v>
      </c>
    </row>
    <row r="25315" spans="1:5">
      <c r="A25315" s="11" t="s">
        <v>10451</v>
      </c>
      <c r="B25315" s="6">
        <v>0</v>
      </c>
      <c r="D25315" s="6">
        <v>0.90383864275438086</v>
      </c>
      <c r="E25315" s="8">
        <f t="shared" si="1082"/>
        <v>9</v>
      </c>
    </row>
    <row r="25316" spans="1:5">
      <c r="A25316" s="11" t="s">
        <v>2959</v>
      </c>
      <c r="B25316" s="6">
        <v>1</v>
      </c>
      <c r="C25316" s="6">
        <v>2</v>
      </c>
      <c r="D25316" s="6">
        <v>0.90390443750416605</v>
      </c>
      <c r="E25316" s="8">
        <f t="shared" si="1082"/>
        <v>7</v>
      </c>
    </row>
    <row r="25317" spans="1:5">
      <c r="A25317" s="11" t="s">
        <v>1190</v>
      </c>
      <c r="B25317" s="6">
        <v>1</v>
      </c>
      <c r="C25317" s="6">
        <v>2</v>
      </c>
      <c r="D25317" s="6">
        <v>0.90394514069638809</v>
      </c>
      <c r="E25317" s="8">
        <f t="shared" si="1082"/>
        <v>34</v>
      </c>
    </row>
    <row r="25318" spans="1:5">
      <c r="A25318" s="11" t="s">
        <v>1186</v>
      </c>
      <c r="B25318" s="6">
        <v>2</v>
      </c>
      <c r="C25318" s="6">
        <v>0</v>
      </c>
      <c r="D25318" s="6">
        <v>0.9041049517408859</v>
      </c>
      <c r="E25318" s="8">
        <f t="shared" si="1082"/>
        <v>11</v>
      </c>
    </row>
    <row r="25319" spans="1:5">
      <c r="A25319" s="11" t="s">
        <v>19620</v>
      </c>
      <c r="B25319" s="6">
        <v>0</v>
      </c>
      <c r="D25319" s="6">
        <v>0.9041809798007947</v>
      </c>
      <c r="E25319" s="8">
        <f t="shared" si="1082"/>
        <v>7</v>
      </c>
    </row>
    <row r="25320" spans="1:5">
      <c r="A25320" s="11" t="s">
        <v>9726</v>
      </c>
      <c r="B25320" s="6">
        <v>0</v>
      </c>
      <c r="D25320" s="6">
        <v>0.90420301121595881</v>
      </c>
      <c r="E25320" s="8">
        <f t="shared" si="1082"/>
        <v>17</v>
      </c>
    </row>
    <row r="25321" spans="1:5">
      <c r="A25321" s="11" t="s">
        <v>2074</v>
      </c>
      <c r="B25321" s="6">
        <v>5</v>
      </c>
      <c r="C25321" s="6">
        <v>0</v>
      </c>
      <c r="D25321" s="6">
        <v>0.90421031937481555</v>
      </c>
      <c r="E25321" s="8">
        <f t="shared" si="1082"/>
        <v>26</v>
      </c>
    </row>
    <row r="25322" spans="1:5">
      <c r="A25322" s="11" t="s">
        <v>15142</v>
      </c>
      <c r="B25322" s="6">
        <v>0</v>
      </c>
      <c r="D25322" s="6">
        <v>0.90426103790545653</v>
      </c>
      <c r="E25322" s="8">
        <f t="shared" si="1082"/>
        <v>6</v>
      </c>
    </row>
    <row r="25323" spans="1:5">
      <c r="A25323" s="11" t="s">
        <v>3601</v>
      </c>
      <c r="B25323" s="6">
        <v>7</v>
      </c>
      <c r="C25323" s="6">
        <v>0</v>
      </c>
      <c r="D25323" s="6">
        <v>0.90427116841672051</v>
      </c>
      <c r="E25323" s="8">
        <f t="shared" si="1082"/>
        <v>10</v>
      </c>
    </row>
    <row r="25324" spans="1:5">
      <c r="A25324" s="11" t="s">
        <v>6666</v>
      </c>
      <c r="B25324" s="6">
        <v>0</v>
      </c>
      <c r="D25324" s="6">
        <v>0.90427159741400998</v>
      </c>
      <c r="E25324" s="8">
        <f t="shared" si="1082"/>
        <v>5</v>
      </c>
    </row>
    <row r="25325" spans="1:5">
      <c r="A25325" s="11" t="s">
        <v>20886</v>
      </c>
      <c r="B25325" s="6">
        <v>0</v>
      </c>
      <c r="D25325" s="6">
        <v>0.90428606099764275</v>
      </c>
      <c r="E25325" s="8">
        <f t="shared" si="1082"/>
        <v>5</v>
      </c>
    </row>
    <row r="25326" spans="1:5">
      <c r="A25326" s="11" t="s">
        <v>12817</v>
      </c>
      <c r="B25326" s="6">
        <v>0</v>
      </c>
      <c r="D25326" s="6">
        <v>0.90429301500888049</v>
      </c>
      <c r="E25326" s="8">
        <f t="shared" si="1082"/>
        <v>22</v>
      </c>
    </row>
    <row r="25327" spans="1:5">
      <c r="A25327" s="11" t="s">
        <v>35461</v>
      </c>
      <c r="B25327" s="6">
        <v>0</v>
      </c>
      <c r="D25327" s="6">
        <v>0.90431398140817676</v>
      </c>
      <c r="E25327" s="8">
        <f t="shared" si="1082"/>
        <v>17</v>
      </c>
    </row>
    <row r="25328" spans="1:5">
      <c r="A25328" s="11" t="s">
        <v>20737</v>
      </c>
      <c r="B25328" s="6">
        <v>0</v>
      </c>
      <c r="D25328" s="6">
        <v>0.90432988560147998</v>
      </c>
      <c r="E25328" s="8">
        <f t="shared" si="1082"/>
        <v>13</v>
      </c>
    </row>
    <row r="25329" spans="1:5">
      <c r="A25329" s="11" t="s">
        <v>17774</v>
      </c>
      <c r="B25329" s="6">
        <v>1</v>
      </c>
      <c r="C25329" s="6">
        <v>2</v>
      </c>
      <c r="D25329" s="6">
        <v>0.90434531006144425</v>
      </c>
      <c r="E25329" s="8">
        <f t="shared" si="1082"/>
        <v>14</v>
      </c>
    </row>
    <row r="25330" spans="1:5">
      <c r="A25330" s="11" t="s">
        <v>1903</v>
      </c>
      <c r="B25330" s="6">
        <v>1</v>
      </c>
      <c r="C25330" s="6">
        <v>3</v>
      </c>
      <c r="D25330" s="6">
        <v>0.90442296111455911</v>
      </c>
      <c r="E25330" s="8">
        <f t="shared" si="1082"/>
        <v>8</v>
      </c>
    </row>
    <row r="25331" spans="1:5">
      <c r="A25331" s="11" t="s">
        <v>22541</v>
      </c>
      <c r="B25331" s="6">
        <v>6</v>
      </c>
      <c r="D25331" s="6">
        <v>0.90451612254078173</v>
      </c>
      <c r="E25331" s="8">
        <f t="shared" si="1082"/>
        <v>4</v>
      </c>
    </row>
    <row r="25332" spans="1:5">
      <c r="A25332" s="11" t="s">
        <v>6075</v>
      </c>
      <c r="B25332" s="6">
        <v>0</v>
      </c>
      <c r="D25332" s="6">
        <v>0.90452136768051405</v>
      </c>
      <c r="E25332" s="8">
        <f t="shared" si="1082"/>
        <v>5</v>
      </c>
    </row>
    <row r="25333" spans="1:5">
      <c r="A25333" s="11" t="s">
        <v>10923</v>
      </c>
      <c r="B25333" s="6">
        <v>0</v>
      </c>
      <c r="D25333" s="6">
        <v>0.90455630198188397</v>
      </c>
      <c r="E25333" s="8">
        <f t="shared" si="1082"/>
        <v>15</v>
      </c>
    </row>
    <row r="25334" spans="1:5">
      <c r="A25334" s="11" t="s">
        <v>12807</v>
      </c>
      <c r="B25334" s="6">
        <v>0</v>
      </c>
      <c r="D25334" s="6">
        <v>0.9046464344721924</v>
      </c>
      <c r="E25334" s="8">
        <f t="shared" si="1082"/>
        <v>39</v>
      </c>
    </row>
    <row r="25335" spans="1:5">
      <c r="A25335" s="11" t="s">
        <v>17645</v>
      </c>
      <c r="B25335" s="6">
        <v>0</v>
      </c>
      <c r="D25335" s="6">
        <v>0.9047046845850758</v>
      </c>
      <c r="E25335" s="8">
        <f t="shared" si="1082"/>
        <v>25</v>
      </c>
    </row>
    <row r="25336" spans="1:5">
      <c r="A25336" s="8" t="s">
        <v>36773</v>
      </c>
      <c r="B25336" s="8">
        <v>2</v>
      </c>
      <c r="C25336" s="8">
        <v>1</v>
      </c>
      <c r="D25336" s="6">
        <v>0.90471448710442259</v>
      </c>
    </row>
    <row r="25337" spans="1:5">
      <c r="A25337" s="11" t="s">
        <v>33056</v>
      </c>
      <c r="B25337" s="6">
        <v>0</v>
      </c>
      <c r="D25337" s="6">
        <v>0.90472344463047849</v>
      </c>
      <c r="E25337" s="8">
        <f t="shared" ref="E25337:E25344" si="1083">LEN($A25337)</f>
        <v>12</v>
      </c>
    </row>
    <row r="25338" spans="1:5">
      <c r="A25338" s="11" t="s">
        <v>32853</v>
      </c>
      <c r="B25338" s="6">
        <v>0</v>
      </c>
      <c r="D25338" s="6">
        <v>0.90472600007256598</v>
      </c>
      <c r="E25338" s="8">
        <f t="shared" si="1083"/>
        <v>20</v>
      </c>
    </row>
    <row r="25339" spans="1:5">
      <c r="A25339" s="11" t="s">
        <v>9325</v>
      </c>
      <c r="B25339" s="6">
        <v>0</v>
      </c>
      <c r="D25339" s="6">
        <v>0.9047438104569322</v>
      </c>
      <c r="E25339" s="8">
        <f t="shared" si="1083"/>
        <v>18</v>
      </c>
    </row>
    <row r="25340" spans="1:5">
      <c r="A25340" s="11" t="s">
        <v>10397</v>
      </c>
      <c r="B25340" s="6">
        <v>0</v>
      </c>
      <c r="D25340" s="6">
        <v>0.90476775833747758</v>
      </c>
      <c r="E25340" s="8">
        <f t="shared" si="1083"/>
        <v>3</v>
      </c>
    </row>
    <row r="25341" spans="1:5">
      <c r="A25341" s="11" t="s">
        <v>3682</v>
      </c>
      <c r="B25341" s="6">
        <v>7</v>
      </c>
      <c r="C25341" s="6">
        <v>0</v>
      </c>
      <c r="D25341" s="6">
        <v>0.90482579131192242</v>
      </c>
      <c r="E25341" s="8">
        <f t="shared" si="1083"/>
        <v>10</v>
      </c>
    </row>
    <row r="25342" spans="1:5">
      <c r="A25342" s="11" t="s">
        <v>22290</v>
      </c>
      <c r="B25342" s="6">
        <v>2</v>
      </c>
      <c r="D25342" s="6">
        <v>0.90490240815343692</v>
      </c>
      <c r="E25342" s="8">
        <f t="shared" si="1083"/>
        <v>17</v>
      </c>
    </row>
    <row r="25343" spans="1:5">
      <c r="A25343" s="11" t="s">
        <v>15498</v>
      </c>
      <c r="B25343" s="6">
        <v>0</v>
      </c>
      <c r="D25343" s="6">
        <v>0.90493682745149617</v>
      </c>
      <c r="E25343" s="8">
        <f t="shared" si="1083"/>
        <v>20</v>
      </c>
    </row>
    <row r="25344" spans="1:5">
      <c r="A25344" s="11" t="s">
        <v>20407</v>
      </c>
      <c r="B25344" s="6">
        <v>4</v>
      </c>
      <c r="D25344" s="6">
        <v>0.90498499741296057</v>
      </c>
      <c r="E25344" s="8">
        <f t="shared" si="1083"/>
        <v>16</v>
      </c>
    </row>
    <row r="25345" spans="1:5">
      <c r="A25345" s="8" t="s">
        <v>35237</v>
      </c>
      <c r="B25345" s="8">
        <v>1</v>
      </c>
      <c r="C25345" s="8">
        <v>3</v>
      </c>
      <c r="D25345" s="6">
        <v>0.90500644931694241</v>
      </c>
    </row>
    <row r="25346" spans="1:5">
      <c r="A25346" s="11" t="s">
        <v>20987</v>
      </c>
      <c r="B25346" s="6">
        <v>2</v>
      </c>
      <c r="D25346" s="6">
        <v>0.90501419874099565</v>
      </c>
      <c r="E25346" s="8">
        <f>LEN($A25346)</f>
        <v>24</v>
      </c>
    </row>
    <row r="25347" spans="1:5">
      <c r="A25347" s="11" t="s">
        <v>13546</v>
      </c>
      <c r="B25347" s="6">
        <v>0</v>
      </c>
      <c r="D25347" s="6">
        <v>0.90503261557652281</v>
      </c>
      <c r="E25347" s="8">
        <f>LEN($A25347)</f>
        <v>22</v>
      </c>
    </row>
    <row r="25348" spans="1:5">
      <c r="A25348" s="11" t="s">
        <v>6632</v>
      </c>
      <c r="B25348" s="6">
        <v>2</v>
      </c>
      <c r="D25348" s="6">
        <v>0.9051029984781005</v>
      </c>
      <c r="E25348" s="8">
        <f>LEN($A25348)</f>
        <v>22</v>
      </c>
    </row>
    <row r="25349" spans="1:5">
      <c r="A25349" s="11" t="s">
        <v>36021</v>
      </c>
      <c r="B25349" s="6">
        <v>1</v>
      </c>
      <c r="C25349" s="6">
        <v>2</v>
      </c>
      <c r="D25349" s="6">
        <v>0.9051098433688155</v>
      </c>
      <c r="E25349" s="8">
        <f>LEN($A25349)</f>
        <v>6</v>
      </c>
    </row>
    <row r="25350" spans="1:5">
      <c r="A25350" s="8" t="s">
        <v>37116</v>
      </c>
      <c r="B25350" s="8">
        <v>0</v>
      </c>
      <c r="C25350" s="8">
        <v>1</v>
      </c>
      <c r="D25350" s="6">
        <v>0.90514478257764142</v>
      </c>
    </row>
    <row r="25351" spans="1:5">
      <c r="A25351" s="11" t="s">
        <v>36385</v>
      </c>
      <c r="B25351" s="6">
        <v>8</v>
      </c>
      <c r="C25351" s="6">
        <v>0</v>
      </c>
      <c r="D25351" s="6">
        <v>0.9051742654342565</v>
      </c>
      <c r="E25351" s="8">
        <f t="shared" ref="E25351:E25358" si="1084">LEN($A25351)</f>
        <v>16</v>
      </c>
    </row>
    <row r="25352" spans="1:5">
      <c r="A25352" s="11" t="s">
        <v>29759</v>
      </c>
      <c r="B25352" s="6">
        <v>0</v>
      </c>
      <c r="D25352" s="6">
        <v>0.90518382553797294</v>
      </c>
      <c r="E25352" s="8">
        <f t="shared" si="1084"/>
        <v>19</v>
      </c>
    </row>
    <row r="25353" spans="1:5">
      <c r="A25353" s="11" t="s">
        <v>14432</v>
      </c>
      <c r="B25353" s="6">
        <v>0</v>
      </c>
      <c r="D25353" s="6">
        <v>0.90520744715615031</v>
      </c>
      <c r="E25353" s="8">
        <f t="shared" si="1084"/>
        <v>5</v>
      </c>
    </row>
    <row r="25354" spans="1:5">
      <c r="A25354" s="11" t="s">
        <v>27781</v>
      </c>
      <c r="B25354" s="6">
        <v>0</v>
      </c>
      <c r="D25354" s="6">
        <v>0.90527915701530826</v>
      </c>
      <c r="E25354" s="8">
        <f t="shared" si="1084"/>
        <v>9</v>
      </c>
    </row>
    <row r="25355" spans="1:5">
      <c r="A25355" s="11" t="s">
        <v>25627</v>
      </c>
      <c r="B25355" s="6">
        <v>2</v>
      </c>
      <c r="D25355" s="6">
        <v>0.90538407635742113</v>
      </c>
      <c r="E25355" s="8">
        <f t="shared" si="1084"/>
        <v>5</v>
      </c>
    </row>
    <row r="25356" spans="1:5">
      <c r="A25356" s="11" t="s">
        <v>9335</v>
      </c>
      <c r="B25356" s="6">
        <v>0</v>
      </c>
      <c r="D25356" s="6">
        <v>0.90548541257493576</v>
      </c>
      <c r="E25356" s="8">
        <f t="shared" si="1084"/>
        <v>16</v>
      </c>
    </row>
    <row r="25357" spans="1:5">
      <c r="A25357" s="11" t="s">
        <v>14205</v>
      </c>
      <c r="B25357" s="6">
        <v>1</v>
      </c>
      <c r="D25357" s="6">
        <v>0.90551148424478589</v>
      </c>
      <c r="E25357" s="8">
        <f t="shared" si="1084"/>
        <v>6</v>
      </c>
    </row>
    <row r="25358" spans="1:5">
      <c r="A25358" s="11" t="s">
        <v>16818</v>
      </c>
      <c r="B25358" s="6">
        <v>0</v>
      </c>
      <c r="D25358" s="6">
        <v>0.90553478766994755</v>
      </c>
      <c r="E25358" s="8">
        <f t="shared" si="1084"/>
        <v>10</v>
      </c>
    </row>
    <row r="25359" spans="1:5">
      <c r="A25359" s="8" t="s">
        <v>37074</v>
      </c>
      <c r="B25359" s="8">
        <v>6</v>
      </c>
      <c r="C25359" s="8">
        <v>0</v>
      </c>
      <c r="D25359" s="6">
        <v>0.90554409636242561</v>
      </c>
    </row>
    <row r="25360" spans="1:5">
      <c r="A25360" s="11" t="s">
        <v>28877</v>
      </c>
      <c r="B25360" s="6">
        <v>0</v>
      </c>
      <c r="D25360" s="6">
        <v>0.90555252864006863</v>
      </c>
      <c r="E25360" s="8">
        <f t="shared" ref="E25360:E25405" si="1085">LEN($A25360)</f>
        <v>10</v>
      </c>
    </row>
    <row r="25361" spans="1:5">
      <c r="A25361" s="11" t="s">
        <v>16858</v>
      </c>
      <c r="B25361" s="6">
        <v>0</v>
      </c>
      <c r="D25361" s="6">
        <v>0.90555781681713021</v>
      </c>
      <c r="E25361" s="8">
        <f t="shared" si="1085"/>
        <v>4</v>
      </c>
    </row>
    <row r="25362" spans="1:5">
      <c r="A25362" s="11" t="s">
        <v>24864</v>
      </c>
      <c r="B25362" s="6">
        <v>0</v>
      </c>
      <c r="D25362" s="6">
        <v>0.90557187247203064</v>
      </c>
      <c r="E25362" s="8">
        <f t="shared" si="1085"/>
        <v>8</v>
      </c>
    </row>
    <row r="25363" spans="1:5">
      <c r="A25363" s="11" t="s">
        <v>29085</v>
      </c>
      <c r="B25363" s="6">
        <v>0</v>
      </c>
      <c r="C25363" s="6">
        <v>0</v>
      </c>
      <c r="D25363" s="6">
        <v>0.90560237474786365</v>
      </c>
      <c r="E25363" s="8">
        <f t="shared" si="1085"/>
        <v>47</v>
      </c>
    </row>
    <row r="25364" spans="1:5">
      <c r="A25364" s="11" t="s">
        <v>9516</v>
      </c>
      <c r="B25364" s="6">
        <v>2</v>
      </c>
      <c r="D25364" s="6">
        <v>0.90563858701069944</v>
      </c>
      <c r="E25364" s="8">
        <f t="shared" si="1085"/>
        <v>22</v>
      </c>
    </row>
    <row r="25365" spans="1:5">
      <c r="A25365" s="11" t="s">
        <v>18921</v>
      </c>
      <c r="B25365" s="6">
        <v>2</v>
      </c>
      <c r="D25365" s="6">
        <v>0.90563931198358738</v>
      </c>
      <c r="E25365" s="8">
        <f t="shared" si="1085"/>
        <v>14</v>
      </c>
    </row>
    <row r="25366" spans="1:5">
      <c r="A25366" s="11" t="s">
        <v>24731</v>
      </c>
      <c r="B25366" s="6">
        <v>0</v>
      </c>
      <c r="D25366" s="6">
        <v>0.90565968574851352</v>
      </c>
      <c r="E25366" s="8">
        <f t="shared" si="1085"/>
        <v>37</v>
      </c>
    </row>
    <row r="25367" spans="1:5">
      <c r="A25367" s="11" t="s">
        <v>13948</v>
      </c>
      <c r="B25367" s="6">
        <v>2</v>
      </c>
      <c r="D25367" s="6">
        <v>0.90572807169717306</v>
      </c>
      <c r="E25367" s="8">
        <f t="shared" si="1085"/>
        <v>12</v>
      </c>
    </row>
    <row r="25368" spans="1:5">
      <c r="A25368" s="11" t="s">
        <v>19962</v>
      </c>
      <c r="B25368" s="6">
        <v>0</v>
      </c>
      <c r="D25368" s="6">
        <v>0.90574551492304212</v>
      </c>
      <c r="E25368" s="8">
        <f t="shared" si="1085"/>
        <v>26</v>
      </c>
    </row>
    <row r="25369" spans="1:5">
      <c r="A25369" s="11" t="s">
        <v>19488</v>
      </c>
      <c r="B25369" s="6">
        <v>0</v>
      </c>
      <c r="D25369" s="6">
        <v>0.90583621430958816</v>
      </c>
      <c r="E25369" s="8">
        <f t="shared" si="1085"/>
        <v>54</v>
      </c>
    </row>
    <row r="25370" spans="1:5">
      <c r="A25370" s="11" t="s">
        <v>11235</v>
      </c>
      <c r="B25370" s="6">
        <v>0</v>
      </c>
      <c r="D25370" s="6">
        <v>0.90584467567206373</v>
      </c>
      <c r="E25370" s="8">
        <f t="shared" si="1085"/>
        <v>21</v>
      </c>
    </row>
    <row r="25371" spans="1:5">
      <c r="A25371" s="11" t="s">
        <v>6966</v>
      </c>
      <c r="B25371" s="6">
        <v>0</v>
      </c>
      <c r="D25371" s="6">
        <v>0.90592548947098916</v>
      </c>
      <c r="E25371" s="8">
        <f t="shared" si="1085"/>
        <v>6</v>
      </c>
    </row>
    <row r="25372" spans="1:5">
      <c r="A25372" s="11" t="s">
        <v>16303</v>
      </c>
      <c r="B25372" s="6">
        <v>2</v>
      </c>
      <c r="D25372" s="6">
        <v>0.90594107756920728</v>
      </c>
      <c r="E25372" s="8">
        <f t="shared" si="1085"/>
        <v>17</v>
      </c>
    </row>
    <row r="25373" spans="1:5">
      <c r="A25373" s="11" t="s">
        <v>22287</v>
      </c>
      <c r="B25373" s="6">
        <v>2</v>
      </c>
      <c r="D25373" s="6">
        <v>0.90595188590055142</v>
      </c>
      <c r="E25373" s="8">
        <f t="shared" si="1085"/>
        <v>10</v>
      </c>
    </row>
    <row r="25374" spans="1:5">
      <c r="A25374" s="11" t="s">
        <v>22139</v>
      </c>
      <c r="B25374" s="6">
        <v>2</v>
      </c>
      <c r="D25374" s="6">
        <v>0.90596534485191393</v>
      </c>
      <c r="E25374" s="8">
        <f t="shared" si="1085"/>
        <v>6</v>
      </c>
    </row>
    <row r="25375" spans="1:5">
      <c r="A25375" s="11" t="s">
        <v>16580</v>
      </c>
      <c r="B25375" s="6">
        <v>0</v>
      </c>
      <c r="D25375" s="6">
        <v>0.90596934854902522</v>
      </c>
      <c r="E25375" s="8">
        <f t="shared" si="1085"/>
        <v>21</v>
      </c>
    </row>
    <row r="25376" spans="1:5">
      <c r="A25376" s="11" t="s">
        <v>919</v>
      </c>
      <c r="B25376" s="6">
        <v>1</v>
      </c>
      <c r="C25376" s="6">
        <v>2</v>
      </c>
      <c r="D25376" s="6">
        <v>0.90600652246958591</v>
      </c>
      <c r="E25376" s="8">
        <f t="shared" si="1085"/>
        <v>11</v>
      </c>
    </row>
    <row r="25377" spans="1:5">
      <c r="A25377" s="11" t="s">
        <v>475</v>
      </c>
      <c r="B25377" s="6">
        <v>1</v>
      </c>
      <c r="C25377" s="6">
        <v>3</v>
      </c>
      <c r="D25377" s="6">
        <v>0.90603955935898672</v>
      </c>
      <c r="E25377" s="8">
        <f t="shared" si="1085"/>
        <v>7</v>
      </c>
    </row>
    <row r="25378" spans="1:5">
      <c r="A25378" s="11" t="s">
        <v>19802</v>
      </c>
      <c r="B25378" s="6">
        <v>0</v>
      </c>
      <c r="D25378" s="6">
        <v>0.90604729212117463</v>
      </c>
      <c r="E25378" s="8">
        <f t="shared" si="1085"/>
        <v>13</v>
      </c>
    </row>
    <row r="25379" spans="1:5">
      <c r="A25379" s="11" t="s">
        <v>13658</v>
      </c>
      <c r="B25379" s="6">
        <v>0</v>
      </c>
      <c r="D25379" s="6">
        <v>0.90612185379471388</v>
      </c>
      <c r="E25379" s="8">
        <f t="shared" si="1085"/>
        <v>7</v>
      </c>
    </row>
    <row r="25380" spans="1:5">
      <c r="A25380" s="11" t="s">
        <v>22889</v>
      </c>
      <c r="B25380" s="6">
        <v>2</v>
      </c>
      <c r="D25380" s="6">
        <v>0.9061356678514465</v>
      </c>
      <c r="E25380" s="8">
        <f t="shared" si="1085"/>
        <v>15</v>
      </c>
    </row>
    <row r="25381" spans="1:5">
      <c r="A25381" s="11" t="s">
        <v>21018</v>
      </c>
      <c r="B25381" s="6">
        <v>1</v>
      </c>
      <c r="C25381" s="6">
        <v>3</v>
      </c>
      <c r="D25381" s="6">
        <v>0.90614614544535876</v>
      </c>
      <c r="E25381" s="8">
        <f t="shared" si="1085"/>
        <v>11</v>
      </c>
    </row>
    <row r="25382" spans="1:5">
      <c r="A25382" s="11" t="s">
        <v>33628</v>
      </c>
      <c r="B25382" s="6">
        <v>0</v>
      </c>
      <c r="D25382" s="6">
        <v>0.90619859215295084</v>
      </c>
      <c r="E25382" s="8">
        <f t="shared" si="1085"/>
        <v>5</v>
      </c>
    </row>
    <row r="25383" spans="1:5">
      <c r="A25383" s="11" t="s">
        <v>7509</v>
      </c>
      <c r="B25383" s="6">
        <v>2</v>
      </c>
      <c r="D25383" s="6">
        <v>0.90622083259079544</v>
      </c>
      <c r="E25383" s="8">
        <f t="shared" si="1085"/>
        <v>7</v>
      </c>
    </row>
    <row r="25384" spans="1:5">
      <c r="A25384" s="11" t="s">
        <v>1225</v>
      </c>
      <c r="B25384" s="6">
        <v>0</v>
      </c>
      <c r="C25384" s="6">
        <v>0</v>
      </c>
      <c r="D25384" s="6">
        <v>0.90623087359709731</v>
      </c>
      <c r="E25384" s="8">
        <f t="shared" si="1085"/>
        <v>14</v>
      </c>
    </row>
    <row r="25385" spans="1:5">
      <c r="A25385" s="11" t="s">
        <v>4501</v>
      </c>
      <c r="B25385" s="6">
        <v>1</v>
      </c>
      <c r="C25385" s="6">
        <v>3</v>
      </c>
      <c r="D25385" s="6">
        <v>0.90627980300767974</v>
      </c>
      <c r="E25385" s="8">
        <f t="shared" si="1085"/>
        <v>17</v>
      </c>
    </row>
    <row r="25386" spans="1:5">
      <c r="A25386" s="11" t="s">
        <v>13300</v>
      </c>
      <c r="B25386" s="6">
        <v>0</v>
      </c>
      <c r="D25386" s="6">
        <v>0.90630783007807292</v>
      </c>
      <c r="E25386" s="8">
        <f t="shared" si="1085"/>
        <v>7</v>
      </c>
    </row>
    <row r="25387" spans="1:5">
      <c r="A25387" s="11" t="s">
        <v>3305</v>
      </c>
      <c r="B25387" s="6">
        <v>2</v>
      </c>
      <c r="C25387" s="6">
        <v>0</v>
      </c>
      <c r="D25387" s="6">
        <v>0.90633846298178611</v>
      </c>
      <c r="E25387" s="8">
        <f t="shared" si="1085"/>
        <v>4</v>
      </c>
    </row>
    <row r="25388" spans="1:5">
      <c r="A25388" s="11" t="s">
        <v>30930</v>
      </c>
      <c r="B25388" s="6">
        <v>2</v>
      </c>
      <c r="C25388" s="6">
        <v>1</v>
      </c>
      <c r="D25388" s="6">
        <v>0.90637050743694614</v>
      </c>
      <c r="E25388" s="8">
        <f t="shared" si="1085"/>
        <v>4</v>
      </c>
    </row>
    <row r="25389" spans="1:5">
      <c r="A25389" s="11" t="s">
        <v>13283</v>
      </c>
      <c r="B25389" s="6">
        <v>0</v>
      </c>
      <c r="D25389" s="6">
        <v>0.90646267466003483</v>
      </c>
      <c r="E25389" s="8">
        <f t="shared" si="1085"/>
        <v>7</v>
      </c>
    </row>
    <row r="25390" spans="1:5">
      <c r="A25390" s="11" t="s">
        <v>23087</v>
      </c>
      <c r="B25390" s="6">
        <v>1</v>
      </c>
      <c r="C25390" s="6">
        <v>2</v>
      </c>
      <c r="D25390" s="6">
        <v>0.90647980698930231</v>
      </c>
      <c r="E25390" s="8">
        <f t="shared" si="1085"/>
        <v>11</v>
      </c>
    </row>
    <row r="25391" spans="1:5">
      <c r="A25391" s="11" t="s">
        <v>5885</v>
      </c>
      <c r="B25391" s="6">
        <v>0</v>
      </c>
      <c r="D25391" s="6">
        <v>0.90652916145721529</v>
      </c>
      <c r="E25391" s="8">
        <f t="shared" si="1085"/>
        <v>11</v>
      </c>
    </row>
    <row r="25392" spans="1:5">
      <c r="A25392" s="11" t="s">
        <v>19508</v>
      </c>
      <c r="B25392" s="6">
        <v>1</v>
      </c>
      <c r="C25392" s="6">
        <v>3</v>
      </c>
      <c r="D25392" s="6">
        <v>0.90661396723566612</v>
      </c>
      <c r="E25392" s="8">
        <f t="shared" si="1085"/>
        <v>7</v>
      </c>
    </row>
    <row r="25393" spans="1:5">
      <c r="A25393" s="11" t="s">
        <v>7771</v>
      </c>
      <c r="B25393" s="6">
        <v>0</v>
      </c>
      <c r="D25393" s="6">
        <v>0.90666981102539168</v>
      </c>
      <c r="E25393" s="8">
        <f t="shared" si="1085"/>
        <v>14</v>
      </c>
    </row>
    <row r="25394" spans="1:5">
      <c r="A25394" s="11" t="s">
        <v>15041</v>
      </c>
      <c r="B25394" s="6">
        <v>1</v>
      </c>
      <c r="C25394" s="6">
        <v>2</v>
      </c>
      <c r="D25394" s="6">
        <v>0.90671952288506508</v>
      </c>
      <c r="E25394" s="8">
        <f t="shared" si="1085"/>
        <v>8</v>
      </c>
    </row>
    <row r="25395" spans="1:5">
      <c r="A25395" s="11" t="s">
        <v>31150</v>
      </c>
      <c r="B25395" s="6">
        <v>1</v>
      </c>
      <c r="D25395" s="6">
        <v>0.90672118210990649</v>
      </c>
      <c r="E25395" s="8">
        <f t="shared" si="1085"/>
        <v>3</v>
      </c>
    </row>
    <row r="25396" spans="1:5">
      <c r="A25396" s="11" t="s">
        <v>16605</v>
      </c>
      <c r="B25396" s="6">
        <v>0</v>
      </c>
      <c r="D25396" s="6">
        <v>0.90672142103776709</v>
      </c>
      <c r="E25396" s="8">
        <f t="shared" si="1085"/>
        <v>11</v>
      </c>
    </row>
    <row r="25397" spans="1:5">
      <c r="A25397" s="11" t="s">
        <v>13815</v>
      </c>
      <c r="B25397" s="6">
        <v>0</v>
      </c>
      <c r="D25397" s="6">
        <v>0.90673156653194742</v>
      </c>
      <c r="E25397" s="8">
        <f t="shared" si="1085"/>
        <v>9</v>
      </c>
    </row>
    <row r="25398" spans="1:5">
      <c r="A25398" s="11" t="s">
        <v>5713</v>
      </c>
      <c r="B25398" s="6">
        <v>1</v>
      </c>
      <c r="C25398" s="6">
        <v>3</v>
      </c>
      <c r="D25398" s="6">
        <v>0.90678104592830899</v>
      </c>
      <c r="E25398" s="8">
        <f t="shared" si="1085"/>
        <v>15</v>
      </c>
    </row>
    <row r="25399" spans="1:5">
      <c r="A25399" s="11" t="s">
        <v>14851</v>
      </c>
      <c r="B25399" s="6">
        <v>1</v>
      </c>
      <c r="C25399" s="6">
        <v>3</v>
      </c>
      <c r="D25399" s="6">
        <v>0.90678125790304698</v>
      </c>
      <c r="E25399" s="8">
        <f t="shared" si="1085"/>
        <v>17</v>
      </c>
    </row>
    <row r="25400" spans="1:5">
      <c r="A25400" s="11" t="s">
        <v>22718</v>
      </c>
      <c r="B25400" s="6">
        <v>0</v>
      </c>
      <c r="D25400" s="6">
        <v>0.9067841579403364</v>
      </c>
      <c r="E25400" s="8">
        <f t="shared" si="1085"/>
        <v>25</v>
      </c>
    </row>
    <row r="25401" spans="1:5">
      <c r="A25401" s="11" t="s">
        <v>13264</v>
      </c>
      <c r="B25401" s="6">
        <v>1</v>
      </c>
      <c r="C25401" s="6">
        <v>2</v>
      </c>
      <c r="D25401" s="6">
        <v>0.90681021918275295</v>
      </c>
      <c r="E25401" s="8">
        <f t="shared" si="1085"/>
        <v>4</v>
      </c>
    </row>
    <row r="25402" spans="1:5">
      <c r="A25402" s="11" t="s">
        <v>22398</v>
      </c>
      <c r="B25402" s="6">
        <v>0</v>
      </c>
      <c r="D25402" s="6">
        <v>0.9068516729720334</v>
      </c>
      <c r="E25402" s="8">
        <f t="shared" si="1085"/>
        <v>10</v>
      </c>
    </row>
    <row r="25403" spans="1:5">
      <c r="A25403" s="11" t="s">
        <v>3449</v>
      </c>
      <c r="B25403" s="6">
        <v>1</v>
      </c>
      <c r="C25403" s="6">
        <v>2</v>
      </c>
      <c r="D25403" s="6">
        <v>0.90686488052711833</v>
      </c>
      <c r="E25403" s="8">
        <f t="shared" si="1085"/>
        <v>5</v>
      </c>
    </row>
    <row r="25404" spans="1:5">
      <c r="A25404" s="11" t="s">
        <v>9369</v>
      </c>
      <c r="B25404" s="6">
        <v>0</v>
      </c>
      <c r="D25404" s="6">
        <v>0.90686739687291662</v>
      </c>
      <c r="E25404" s="8">
        <f t="shared" si="1085"/>
        <v>30</v>
      </c>
    </row>
    <row r="25405" spans="1:5">
      <c r="A25405" s="11" t="s">
        <v>16763</v>
      </c>
      <c r="B25405" s="6">
        <v>0</v>
      </c>
      <c r="D25405" s="6">
        <v>0.90687556720084239</v>
      </c>
      <c r="E25405" s="8">
        <f t="shared" si="1085"/>
        <v>10</v>
      </c>
    </row>
    <row r="25406" spans="1:5">
      <c r="A25406" s="8" t="s">
        <v>36966</v>
      </c>
      <c r="B25406" s="8">
        <v>8</v>
      </c>
      <c r="C25406" s="8">
        <v>0</v>
      </c>
      <c r="D25406" s="6">
        <v>0.90688940730782064</v>
      </c>
    </row>
    <row r="25407" spans="1:5">
      <c r="A25407" s="11" t="s">
        <v>15653</v>
      </c>
      <c r="B25407" s="6">
        <v>1</v>
      </c>
      <c r="C25407" s="6">
        <v>2</v>
      </c>
      <c r="D25407" s="6">
        <v>0.90696163696270071</v>
      </c>
      <c r="E25407" s="8">
        <f t="shared" ref="E25407:E25438" si="1086">LEN($A25407)</f>
        <v>10</v>
      </c>
    </row>
    <row r="25408" spans="1:5">
      <c r="A25408" s="11" t="s">
        <v>10482</v>
      </c>
      <c r="B25408" s="6">
        <v>1</v>
      </c>
      <c r="C25408" s="6">
        <v>3</v>
      </c>
      <c r="D25408" s="6">
        <v>0.90696298722142354</v>
      </c>
      <c r="E25408" s="8">
        <f t="shared" si="1086"/>
        <v>12</v>
      </c>
    </row>
    <row r="25409" spans="1:5">
      <c r="A25409" s="11" t="s">
        <v>30670</v>
      </c>
      <c r="B25409" s="6">
        <v>1</v>
      </c>
      <c r="C25409" s="6">
        <v>3</v>
      </c>
      <c r="D25409" s="6">
        <v>0.90697864995666466</v>
      </c>
      <c r="E25409" s="8">
        <f t="shared" si="1086"/>
        <v>10</v>
      </c>
    </row>
    <row r="25410" spans="1:5">
      <c r="A25410" s="11" t="s">
        <v>6561</v>
      </c>
      <c r="B25410" s="6">
        <v>0</v>
      </c>
      <c r="D25410" s="6">
        <v>0.90699715265894643</v>
      </c>
      <c r="E25410" s="8">
        <f t="shared" si="1086"/>
        <v>12</v>
      </c>
    </row>
    <row r="25411" spans="1:5">
      <c r="A25411" s="11" t="s">
        <v>20906</v>
      </c>
      <c r="B25411" s="6">
        <v>0</v>
      </c>
      <c r="D25411" s="6">
        <v>0.90704578731178132</v>
      </c>
      <c r="E25411" s="8">
        <f t="shared" si="1086"/>
        <v>12</v>
      </c>
    </row>
    <row r="25412" spans="1:5">
      <c r="A25412" s="11" t="s">
        <v>12639</v>
      </c>
      <c r="B25412" s="6">
        <v>1</v>
      </c>
      <c r="C25412" s="6">
        <v>2</v>
      </c>
      <c r="D25412" s="6">
        <v>0.90711353723670041</v>
      </c>
      <c r="E25412" s="8">
        <f t="shared" si="1086"/>
        <v>9</v>
      </c>
    </row>
    <row r="25413" spans="1:5">
      <c r="A25413" s="11" t="s">
        <v>15831</v>
      </c>
      <c r="B25413" s="6">
        <v>0</v>
      </c>
      <c r="D25413" s="6">
        <v>0.90711521202783651</v>
      </c>
      <c r="E25413" s="8">
        <f t="shared" si="1086"/>
        <v>6</v>
      </c>
    </row>
    <row r="25414" spans="1:5">
      <c r="A25414" s="11" t="s">
        <v>15411</v>
      </c>
      <c r="B25414" s="6">
        <v>0</v>
      </c>
      <c r="D25414" s="6">
        <v>0.90712028221453189</v>
      </c>
      <c r="E25414" s="8">
        <f t="shared" si="1086"/>
        <v>10</v>
      </c>
    </row>
    <row r="25415" spans="1:5">
      <c r="A25415" s="11" t="s">
        <v>11401</v>
      </c>
      <c r="B25415" s="6">
        <v>1</v>
      </c>
      <c r="C25415" s="6">
        <v>2</v>
      </c>
      <c r="D25415" s="6">
        <v>0.90714393586769537</v>
      </c>
      <c r="E25415" s="8">
        <f t="shared" si="1086"/>
        <v>7</v>
      </c>
    </row>
    <row r="25416" spans="1:5">
      <c r="A25416" s="11" t="s">
        <v>16277</v>
      </c>
      <c r="B25416" s="6">
        <v>1</v>
      </c>
      <c r="C25416" s="6">
        <v>3</v>
      </c>
      <c r="D25416" s="6">
        <v>0.90715645062575823</v>
      </c>
      <c r="E25416" s="8">
        <f t="shared" si="1086"/>
        <v>16</v>
      </c>
    </row>
    <row r="25417" spans="1:5">
      <c r="A25417" s="11" t="s">
        <v>16421</v>
      </c>
      <c r="B25417" s="6">
        <v>0</v>
      </c>
      <c r="D25417" s="6">
        <v>0.9071636998188749</v>
      </c>
      <c r="E25417" s="8">
        <f t="shared" si="1086"/>
        <v>9</v>
      </c>
    </row>
    <row r="25418" spans="1:5">
      <c r="A25418" s="11" t="s">
        <v>24939</v>
      </c>
      <c r="B25418" s="6">
        <v>0</v>
      </c>
      <c r="D25418" s="6">
        <v>0.90719505027171699</v>
      </c>
      <c r="E25418" s="8">
        <f t="shared" si="1086"/>
        <v>20</v>
      </c>
    </row>
    <row r="25419" spans="1:5">
      <c r="A25419" s="11" t="s">
        <v>11194</v>
      </c>
      <c r="B25419" s="6">
        <v>0</v>
      </c>
      <c r="D25419" s="6">
        <v>0.90726147597518858</v>
      </c>
      <c r="E25419" s="8">
        <f t="shared" si="1086"/>
        <v>17</v>
      </c>
    </row>
    <row r="25420" spans="1:5">
      <c r="A25420" s="11" t="s">
        <v>2263</v>
      </c>
      <c r="B25420" s="6">
        <v>1</v>
      </c>
      <c r="C25420" s="6">
        <v>0</v>
      </c>
      <c r="D25420" s="6">
        <v>0.9073585114097561</v>
      </c>
      <c r="E25420" s="8">
        <f t="shared" si="1086"/>
        <v>8</v>
      </c>
    </row>
    <row r="25421" spans="1:5">
      <c r="A25421" s="11" t="s">
        <v>9681</v>
      </c>
      <c r="B25421" s="6">
        <v>0</v>
      </c>
      <c r="D25421" s="6">
        <v>0.90737172636143459</v>
      </c>
      <c r="E25421" s="8">
        <f t="shared" si="1086"/>
        <v>10</v>
      </c>
    </row>
    <row r="25422" spans="1:5">
      <c r="A25422" s="11" t="s">
        <v>34211</v>
      </c>
      <c r="B25422" s="6">
        <v>1</v>
      </c>
      <c r="C25422" s="6">
        <v>2</v>
      </c>
      <c r="D25422" s="6">
        <v>0.90742658727143388</v>
      </c>
      <c r="E25422" s="8">
        <f t="shared" si="1086"/>
        <v>17</v>
      </c>
    </row>
    <row r="25423" spans="1:5">
      <c r="A25423" s="11" t="s">
        <v>10474</v>
      </c>
      <c r="B25423" s="6">
        <v>6</v>
      </c>
      <c r="D25423" s="6">
        <v>0.9074713733758909</v>
      </c>
      <c r="E25423" s="8">
        <f t="shared" si="1086"/>
        <v>3</v>
      </c>
    </row>
    <row r="25424" spans="1:5">
      <c r="A25424" s="11" t="s">
        <v>7637</v>
      </c>
      <c r="B25424" s="6">
        <v>0</v>
      </c>
      <c r="D25424" s="6">
        <v>0.90748396794427311</v>
      </c>
      <c r="E25424" s="8">
        <f t="shared" si="1086"/>
        <v>10</v>
      </c>
    </row>
    <row r="25425" spans="1:5">
      <c r="A25425" s="11" t="s">
        <v>10259</v>
      </c>
      <c r="B25425" s="6">
        <v>0</v>
      </c>
      <c r="D25425" s="6">
        <v>0.90757315115383352</v>
      </c>
      <c r="E25425" s="8">
        <f t="shared" si="1086"/>
        <v>13</v>
      </c>
    </row>
    <row r="25426" spans="1:5">
      <c r="A25426" s="11" t="s">
        <v>6962</v>
      </c>
      <c r="B25426" s="6">
        <v>0</v>
      </c>
      <c r="D25426" s="6">
        <v>0.90758385450684331</v>
      </c>
      <c r="E25426" s="8">
        <f t="shared" si="1086"/>
        <v>7</v>
      </c>
    </row>
    <row r="25427" spans="1:5">
      <c r="A25427" s="11" t="s">
        <v>12371</v>
      </c>
      <c r="B25427" s="6">
        <v>0</v>
      </c>
      <c r="D25427" s="6">
        <v>0.90761259251404214</v>
      </c>
      <c r="E25427" s="8">
        <f t="shared" si="1086"/>
        <v>9</v>
      </c>
    </row>
    <row r="25428" spans="1:5">
      <c r="A25428" s="11" t="s">
        <v>31338</v>
      </c>
      <c r="B25428" s="6">
        <v>2</v>
      </c>
      <c r="D25428" s="6">
        <v>0.9076508123592365</v>
      </c>
      <c r="E25428" s="8">
        <f t="shared" si="1086"/>
        <v>18</v>
      </c>
    </row>
    <row r="25429" spans="1:5">
      <c r="A25429" s="11" t="s">
        <v>17351</v>
      </c>
      <c r="B25429" s="6">
        <v>0</v>
      </c>
      <c r="D25429" s="6">
        <v>0.90765237293741563</v>
      </c>
      <c r="E25429" s="8">
        <f t="shared" si="1086"/>
        <v>16</v>
      </c>
    </row>
    <row r="25430" spans="1:5">
      <c r="A25430" s="11" t="s">
        <v>7452</v>
      </c>
      <c r="B25430" s="6">
        <v>0</v>
      </c>
      <c r="D25430" s="6">
        <v>0.90773294325815501</v>
      </c>
      <c r="E25430" s="8">
        <f t="shared" si="1086"/>
        <v>4</v>
      </c>
    </row>
    <row r="25431" spans="1:5">
      <c r="A25431" s="11" t="s">
        <v>19118</v>
      </c>
      <c r="B25431" s="6">
        <v>0</v>
      </c>
      <c r="C25431" s="6">
        <v>0</v>
      </c>
      <c r="D25431" s="6">
        <v>0.90779108546878917</v>
      </c>
      <c r="E25431" s="8">
        <f t="shared" si="1086"/>
        <v>4</v>
      </c>
    </row>
    <row r="25432" spans="1:5">
      <c r="A25432" s="11" t="s">
        <v>28969</v>
      </c>
      <c r="B25432" s="6">
        <v>0</v>
      </c>
      <c r="D25432" s="6">
        <v>0.90789965805555406</v>
      </c>
      <c r="E25432" s="8">
        <f t="shared" si="1086"/>
        <v>46</v>
      </c>
    </row>
    <row r="25433" spans="1:5">
      <c r="A25433" s="11" t="s">
        <v>10654</v>
      </c>
      <c r="B25433" s="6">
        <v>1</v>
      </c>
      <c r="C25433" s="6">
        <v>3</v>
      </c>
      <c r="D25433" s="6">
        <v>0.9079260049351966</v>
      </c>
      <c r="E25433" s="8">
        <f t="shared" si="1086"/>
        <v>20</v>
      </c>
    </row>
    <row r="25434" spans="1:5">
      <c r="A25434" s="11" t="s">
        <v>318</v>
      </c>
      <c r="B25434" s="6">
        <v>1</v>
      </c>
      <c r="C25434" s="6">
        <v>0</v>
      </c>
      <c r="D25434" s="6">
        <v>0.90797075501142499</v>
      </c>
      <c r="E25434" s="8">
        <f t="shared" si="1086"/>
        <v>6</v>
      </c>
    </row>
    <row r="25435" spans="1:5">
      <c r="A25435" s="11" t="s">
        <v>32537</v>
      </c>
      <c r="B25435" s="6">
        <v>1</v>
      </c>
      <c r="D25435" s="6">
        <v>0.9080153242475737</v>
      </c>
      <c r="E25435" s="8">
        <f t="shared" si="1086"/>
        <v>6</v>
      </c>
    </row>
    <row r="25436" spans="1:5">
      <c r="A25436" s="11" t="s">
        <v>8780</v>
      </c>
      <c r="B25436" s="6">
        <v>0</v>
      </c>
      <c r="D25436" s="6">
        <v>0.90802729212565392</v>
      </c>
      <c r="E25436" s="8">
        <f t="shared" si="1086"/>
        <v>8</v>
      </c>
    </row>
    <row r="25437" spans="1:5">
      <c r="A25437" s="11" t="s">
        <v>33376</v>
      </c>
      <c r="B25437" s="6">
        <v>11</v>
      </c>
      <c r="C25437" s="6">
        <v>0</v>
      </c>
      <c r="D25437" s="6">
        <v>0.90808024807956622</v>
      </c>
      <c r="E25437" s="8">
        <f t="shared" si="1086"/>
        <v>36</v>
      </c>
    </row>
    <row r="25438" spans="1:5">
      <c r="A25438" s="11" t="s">
        <v>11010</v>
      </c>
      <c r="B25438" s="6">
        <v>0</v>
      </c>
      <c r="D25438" s="6">
        <v>0.90818213262436953</v>
      </c>
      <c r="E25438" s="8">
        <f t="shared" si="1086"/>
        <v>12</v>
      </c>
    </row>
    <row r="25439" spans="1:5">
      <c r="A25439" s="11" t="s">
        <v>25330</v>
      </c>
      <c r="B25439" s="6">
        <v>7</v>
      </c>
      <c r="C25439" s="6">
        <v>0</v>
      </c>
      <c r="D25439" s="6">
        <v>0.90826153820415678</v>
      </c>
      <c r="E25439" s="8">
        <f t="shared" ref="E25439:E25470" si="1087">LEN($A25439)</f>
        <v>17</v>
      </c>
    </row>
    <row r="25440" spans="1:5">
      <c r="A25440" s="11" t="s">
        <v>10620</v>
      </c>
      <c r="B25440" s="6">
        <v>1</v>
      </c>
      <c r="D25440" s="6">
        <v>0.908280301944695</v>
      </c>
      <c r="E25440" s="8">
        <f t="shared" si="1087"/>
        <v>8</v>
      </c>
    </row>
    <row r="25441" spans="1:5">
      <c r="A25441" s="11" t="s">
        <v>27531</v>
      </c>
      <c r="B25441" s="6">
        <v>2</v>
      </c>
      <c r="C25441" s="6">
        <v>0</v>
      </c>
      <c r="D25441" s="6">
        <v>0.90830890936064157</v>
      </c>
      <c r="E25441" s="8">
        <f t="shared" si="1087"/>
        <v>25</v>
      </c>
    </row>
    <row r="25442" spans="1:5">
      <c r="A25442" s="11" t="s">
        <v>23441</v>
      </c>
      <c r="B25442" s="6">
        <v>0</v>
      </c>
      <c r="D25442" s="6">
        <v>0.90832032262744411</v>
      </c>
      <c r="E25442" s="8">
        <f t="shared" si="1087"/>
        <v>25</v>
      </c>
    </row>
    <row r="25443" spans="1:5">
      <c r="A25443" s="11" t="s">
        <v>19265</v>
      </c>
      <c r="B25443" s="6">
        <v>0</v>
      </c>
      <c r="D25443" s="6">
        <v>0.90834252912567981</v>
      </c>
      <c r="E25443" s="8">
        <f t="shared" si="1087"/>
        <v>15</v>
      </c>
    </row>
    <row r="25444" spans="1:5">
      <c r="A25444" s="11" t="s">
        <v>27275</v>
      </c>
      <c r="B25444" s="6">
        <v>0</v>
      </c>
      <c r="D25444" s="6">
        <v>0.90834363489822723</v>
      </c>
      <c r="E25444" s="8">
        <f t="shared" si="1087"/>
        <v>16</v>
      </c>
    </row>
    <row r="25445" spans="1:5">
      <c r="A25445" s="11" t="s">
        <v>15714</v>
      </c>
      <c r="B25445" s="6">
        <v>0</v>
      </c>
      <c r="D25445" s="6">
        <v>0.90836317093923302</v>
      </c>
      <c r="E25445" s="8">
        <f t="shared" si="1087"/>
        <v>7</v>
      </c>
    </row>
    <row r="25446" spans="1:5">
      <c r="A25446" s="11" t="s">
        <v>25071</v>
      </c>
      <c r="B25446" s="6">
        <v>1</v>
      </c>
      <c r="C25446" s="6">
        <v>2</v>
      </c>
      <c r="D25446" s="6">
        <v>0.90838284652611168</v>
      </c>
      <c r="E25446" s="8">
        <f t="shared" si="1087"/>
        <v>16</v>
      </c>
    </row>
    <row r="25447" spans="1:5">
      <c r="A25447" s="11" t="s">
        <v>162</v>
      </c>
      <c r="B25447" s="6">
        <v>0</v>
      </c>
      <c r="C25447" s="6">
        <v>0</v>
      </c>
      <c r="D25447" s="6">
        <v>0.90840198905266445</v>
      </c>
      <c r="E25447" s="8">
        <f t="shared" si="1087"/>
        <v>3</v>
      </c>
    </row>
    <row r="25448" spans="1:5">
      <c r="A25448" s="11" t="s">
        <v>7150</v>
      </c>
      <c r="B25448" s="6">
        <v>0</v>
      </c>
      <c r="D25448" s="6">
        <v>0.90842101550577836</v>
      </c>
      <c r="E25448" s="8">
        <f t="shared" si="1087"/>
        <v>10</v>
      </c>
    </row>
    <row r="25449" spans="1:5">
      <c r="A25449" s="11" t="s">
        <v>12115</v>
      </c>
      <c r="B25449" s="6">
        <v>2</v>
      </c>
      <c r="D25449" s="6">
        <v>0.90847185276009446</v>
      </c>
      <c r="E25449" s="8">
        <f t="shared" si="1087"/>
        <v>6</v>
      </c>
    </row>
    <row r="25450" spans="1:5">
      <c r="A25450" s="11" t="s">
        <v>14972</v>
      </c>
      <c r="B25450" s="6">
        <v>1</v>
      </c>
      <c r="C25450" s="6">
        <v>2</v>
      </c>
      <c r="D25450" s="6">
        <v>0.9085095148477903</v>
      </c>
      <c r="E25450" s="8">
        <f t="shared" si="1087"/>
        <v>39</v>
      </c>
    </row>
    <row r="25451" spans="1:5">
      <c r="A25451" s="11" t="s">
        <v>3789</v>
      </c>
      <c r="B25451" s="6">
        <v>1</v>
      </c>
      <c r="C25451" s="6">
        <v>2</v>
      </c>
      <c r="D25451" s="6">
        <v>0.90852509585898489</v>
      </c>
      <c r="E25451" s="8">
        <f t="shared" si="1087"/>
        <v>10</v>
      </c>
    </row>
    <row r="25452" spans="1:5">
      <c r="A25452" s="11" t="s">
        <v>7445</v>
      </c>
      <c r="B25452" s="6">
        <v>1</v>
      </c>
      <c r="C25452" s="6">
        <v>3</v>
      </c>
      <c r="D25452" s="6">
        <v>0.90855347650557694</v>
      </c>
      <c r="E25452" s="8">
        <f t="shared" si="1087"/>
        <v>4</v>
      </c>
    </row>
    <row r="25453" spans="1:5">
      <c r="A25453" s="11" t="s">
        <v>7051</v>
      </c>
      <c r="B25453" s="6">
        <v>1</v>
      </c>
      <c r="C25453" s="6">
        <v>2</v>
      </c>
      <c r="D25453" s="6">
        <v>0.90857038867332884</v>
      </c>
      <c r="E25453" s="8">
        <f t="shared" si="1087"/>
        <v>3</v>
      </c>
    </row>
    <row r="25454" spans="1:5">
      <c r="A25454" s="11" t="s">
        <v>23484</v>
      </c>
      <c r="B25454" s="6">
        <v>7</v>
      </c>
      <c r="C25454" s="6">
        <v>0</v>
      </c>
      <c r="D25454" s="6">
        <v>0.90862951498440592</v>
      </c>
      <c r="E25454" s="8">
        <f t="shared" si="1087"/>
        <v>41</v>
      </c>
    </row>
    <row r="25455" spans="1:5">
      <c r="A25455" s="11" t="s">
        <v>12149</v>
      </c>
      <c r="B25455" s="6">
        <v>1</v>
      </c>
      <c r="C25455" s="6">
        <v>2</v>
      </c>
      <c r="D25455" s="6">
        <v>0.90864782069530037</v>
      </c>
      <c r="E25455" s="8">
        <f t="shared" si="1087"/>
        <v>5</v>
      </c>
    </row>
    <row r="25456" spans="1:5">
      <c r="A25456" s="11" t="s">
        <v>10049</v>
      </c>
      <c r="B25456" s="6">
        <v>1</v>
      </c>
      <c r="C25456" s="6">
        <v>2</v>
      </c>
      <c r="D25456" s="6">
        <v>0.90871273512275719</v>
      </c>
      <c r="E25456" s="8">
        <f t="shared" si="1087"/>
        <v>6</v>
      </c>
    </row>
    <row r="25457" spans="1:5">
      <c r="A25457" s="11" t="s">
        <v>8890</v>
      </c>
      <c r="B25457" s="6">
        <v>0</v>
      </c>
      <c r="D25457" s="6">
        <v>0.90871452308639111</v>
      </c>
      <c r="E25457" s="8">
        <f t="shared" si="1087"/>
        <v>47</v>
      </c>
    </row>
    <row r="25458" spans="1:5">
      <c r="A25458" s="11" t="s">
        <v>5551</v>
      </c>
      <c r="B25458" s="6">
        <v>0</v>
      </c>
      <c r="D25458" s="6">
        <v>0.90878121890299823</v>
      </c>
      <c r="E25458" s="8">
        <f t="shared" si="1087"/>
        <v>14</v>
      </c>
    </row>
    <row r="25459" spans="1:5">
      <c r="A25459" s="11" t="s">
        <v>707</v>
      </c>
      <c r="B25459" s="6">
        <v>0</v>
      </c>
      <c r="C25459" s="6">
        <v>0</v>
      </c>
      <c r="D25459" s="6">
        <v>0.90879050853320642</v>
      </c>
      <c r="E25459" s="8">
        <f t="shared" si="1087"/>
        <v>13</v>
      </c>
    </row>
    <row r="25460" spans="1:5">
      <c r="A25460" s="11" t="s">
        <v>6197</v>
      </c>
      <c r="B25460" s="6">
        <v>1</v>
      </c>
      <c r="C25460" s="6">
        <v>2</v>
      </c>
      <c r="D25460" s="6">
        <v>0.90889523881431122</v>
      </c>
      <c r="E25460" s="8">
        <f t="shared" si="1087"/>
        <v>10</v>
      </c>
    </row>
    <row r="25461" spans="1:5">
      <c r="A25461" s="11" t="s">
        <v>11333</v>
      </c>
      <c r="B25461" s="6">
        <v>0</v>
      </c>
      <c r="D25461" s="6">
        <v>0.90890668235730232</v>
      </c>
      <c r="E25461" s="8">
        <f t="shared" si="1087"/>
        <v>16</v>
      </c>
    </row>
    <row r="25462" spans="1:5">
      <c r="A25462" s="11" t="s">
        <v>6397</v>
      </c>
      <c r="B25462" s="6">
        <v>2</v>
      </c>
      <c r="D25462" s="6">
        <v>0.90897883019214654</v>
      </c>
      <c r="E25462" s="8">
        <f t="shared" si="1087"/>
        <v>35</v>
      </c>
    </row>
    <row r="25463" spans="1:5">
      <c r="A25463" s="11" t="s">
        <v>6500</v>
      </c>
      <c r="B25463" s="6">
        <v>0</v>
      </c>
      <c r="D25463" s="6">
        <v>0.90898473826809678</v>
      </c>
      <c r="E25463" s="8">
        <f t="shared" si="1087"/>
        <v>4</v>
      </c>
    </row>
    <row r="25464" spans="1:5">
      <c r="A25464" s="11" t="s">
        <v>5018</v>
      </c>
      <c r="B25464" s="6">
        <v>0</v>
      </c>
      <c r="D25464" s="6">
        <v>0.90908226951380677</v>
      </c>
      <c r="E25464" s="8">
        <f t="shared" si="1087"/>
        <v>16</v>
      </c>
    </row>
    <row r="25465" spans="1:5">
      <c r="A25465" s="11" t="s">
        <v>5170</v>
      </c>
      <c r="B25465" s="6">
        <v>0</v>
      </c>
      <c r="D25465" s="6">
        <v>0.90914194784750968</v>
      </c>
      <c r="E25465" s="8">
        <f t="shared" si="1087"/>
        <v>20</v>
      </c>
    </row>
    <row r="25466" spans="1:5">
      <c r="A25466" s="11" t="s">
        <v>9162</v>
      </c>
      <c r="B25466" s="6">
        <v>0</v>
      </c>
      <c r="D25466" s="6">
        <v>0.90923575387663624</v>
      </c>
      <c r="E25466" s="8">
        <f t="shared" si="1087"/>
        <v>8</v>
      </c>
    </row>
    <row r="25467" spans="1:5">
      <c r="A25467" s="11" t="s">
        <v>16962</v>
      </c>
      <c r="B25467" s="6">
        <v>0</v>
      </c>
      <c r="D25467" s="6">
        <v>0.90926879421187812</v>
      </c>
      <c r="E25467" s="8">
        <f t="shared" si="1087"/>
        <v>8</v>
      </c>
    </row>
    <row r="25468" spans="1:5">
      <c r="A25468" s="11" t="s">
        <v>15418</v>
      </c>
      <c r="B25468" s="6">
        <v>0</v>
      </c>
      <c r="D25468" s="6">
        <v>0.90932876495919712</v>
      </c>
      <c r="E25468" s="8">
        <f t="shared" si="1087"/>
        <v>10</v>
      </c>
    </row>
    <row r="25469" spans="1:5">
      <c r="A25469" s="11" t="s">
        <v>666</v>
      </c>
      <c r="B25469" s="6">
        <v>2</v>
      </c>
      <c r="C25469" s="6">
        <v>0</v>
      </c>
      <c r="D25469" s="6">
        <v>0.90933807583117898</v>
      </c>
      <c r="E25469" s="8">
        <f t="shared" si="1087"/>
        <v>4</v>
      </c>
    </row>
    <row r="25470" spans="1:5">
      <c r="A25470" s="11" t="s">
        <v>846</v>
      </c>
      <c r="B25470" s="6">
        <v>2</v>
      </c>
      <c r="C25470" s="6">
        <v>1</v>
      </c>
      <c r="D25470" s="6">
        <v>0.9094609617684577</v>
      </c>
      <c r="E25470" s="8">
        <f t="shared" si="1087"/>
        <v>8</v>
      </c>
    </row>
    <row r="25471" spans="1:5">
      <c r="A25471" s="11" t="s">
        <v>3568</v>
      </c>
      <c r="B25471" s="6">
        <v>0</v>
      </c>
      <c r="C25471" s="6">
        <v>1</v>
      </c>
      <c r="D25471" s="6">
        <v>0.90948902259413289</v>
      </c>
      <c r="E25471" s="8">
        <f t="shared" ref="E25471:E25496" si="1088">LEN($A25471)</f>
        <v>12</v>
      </c>
    </row>
    <row r="25472" spans="1:5">
      <c r="A25472" s="11" t="s">
        <v>17883</v>
      </c>
      <c r="B25472" s="6">
        <v>3</v>
      </c>
      <c r="C25472" s="6">
        <v>0</v>
      </c>
      <c r="D25472" s="6">
        <v>0.90955752333516615</v>
      </c>
      <c r="E25472" s="8">
        <f t="shared" si="1088"/>
        <v>8</v>
      </c>
    </row>
    <row r="25473" spans="1:5">
      <c r="A25473" s="11" t="s">
        <v>7470</v>
      </c>
      <c r="B25473" s="6">
        <v>0</v>
      </c>
      <c r="D25473" s="6">
        <v>0.90955974165375486</v>
      </c>
      <c r="E25473" s="8">
        <f t="shared" si="1088"/>
        <v>5</v>
      </c>
    </row>
    <row r="25474" spans="1:5">
      <c r="A25474" s="11" t="s">
        <v>35927</v>
      </c>
      <c r="B25474" s="6">
        <v>1</v>
      </c>
      <c r="C25474" s="6">
        <v>2</v>
      </c>
      <c r="D25474" s="6">
        <v>0.9096330142368142</v>
      </c>
      <c r="E25474" s="8">
        <f t="shared" si="1088"/>
        <v>8</v>
      </c>
    </row>
    <row r="25475" spans="1:5">
      <c r="A25475" s="11" t="s">
        <v>8432</v>
      </c>
      <c r="B25475" s="6">
        <v>0</v>
      </c>
      <c r="D25475" s="6">
        <v>0.90965990015748777</v>
      </c>
      <c r="E25475" s="8">
        <f t="shared" si="1088"/>
        <v>9</v>
      </c>
    </row>
    <row r="25476" spans="1:5">
      <c r="A25476" s="11" t="s">
        <v>33724</v>
      </c>
      <c r="B25476" s="6">
        <v>10</v>
      </c>
      <c r="C25476" s="6">
        <v>0</v>
      </c>
      <c r="D25476" s="6">
        <v>0.9097231600654424</v>
      </c>
      <c r="E25476" s="8">
        <f t="shared" si="1088"/>
        <v>15</v>
      </c>
    </row>
    <row r="25477" spans="1:5">
      <c r="A25477" s="11" t="s">
        <v>2603</v>
      </c>
      <c r="B25477" s="6">
        <v>7</v>
      </c>
      <c r="C25477" s="6">
        <v>0</v>
      </c>
      <c r="D25477" s="6">
        <v>0.90972345510521535</v>
      </c>
      <c r="E25477" s="8">
        <f t="shared" si="1088"/>
        <v>20</v>
      </c>
    </row>
    <row r="25478" spans="1:5">
      <c r="A25478" s="11" t="s">
        <v>19146</v>
      </c>
      <c r="B25478" s="6">
        <v>0</v>
      </c>
      <c r="D25478" s="6">
        <v>0.90976929132681739</v>
      </c>
      <c r="E25478" s="8">
        <f t="shared" si="1088"/>
        <v>14</v>
      </c>
    </row>
    <row r="25479" spans="1:5">
      <c r="A25479" s="11" t="s">
        <v>3862</v>
      </c>
      <c r="B25479" s="6">
        <v>7</v>
      </c>
      <c r="C25479" s="6">
        <v>0</v>
      </c>
      <c r="D25479" s="6">
        <v>0.90980275963271606</v>
      </c>
      <c r="E25479" s="8">
        <f t="shared" si="1088"/>
        <v>16</v>
      </c>
    </row>
    <row r="25480" spans="1:5">
      <c r="A25480" s="11" t="s">
        <v>27067</v>
      </c>
      <c r="B25480" s="6">
        <v>0</v>
      </c>
      <c r="D25480" s="6">
        <v>0.90980555246055128</v>
      </c>
      <c r="E25480" s="8">
        <f t="shared" si="1088"/>
        <v>14</v>
      </c>
    </row>
    <row r="25481" spans="1:5">
      <c r="A25481" s="11" t="s">
        <v>25036</v>
      </c>
      <c r="B25481" s="6">
        <v>2</v>
      </c>
      <c r="D25481" s="6">
        <v>0.90983984742680757</v>
      </c>
      <c r="E25481" s="8">
        <f t="shared" si="1088"/>
        <v>18</v>
      </c>
    </row>
    <row r="25482" spans="1:5">
      <c r="A25482" s="11" t="s">
        <v>1010</v>
      </c>
      <c r="B25482" s="6">
        <v>0</v>
      </c>
      <c r="C25482" s="6">
        <v>0</v>
      </c>
      <c r="D25482" s="6">
        <v>0.9098405954841664</v>
      </c>
      <c r="E25482" s="8">
        <f t="shared" si="1088"/>
        <v>14</v>
      </c>
    </row>
    <row r="25483" spans="1:5">
      <c r="A25483" s="11" t="s">
        <v>7868</v>
      </c>
      <c r="B25483" s="6">
        <v>0</v>
      </c>
      <c r="D25483" s="6">
        <v>0.91000554046571869</v>
      </c>
      <c r="E25483" s="8">
        <f t="shared" si="1088"/>
        <v>9</v>
      </c>
    </row>
    <row r="25484" spans="1:5">
      <c r="A25484" s="11" t="s">
        <v>4106</v>
      </c>
      <c r="B25484" s="6">
        <v>7</v>
      </c>
      <c r="C25484" s="6">
        <v>0</v>
      </c>
      <c r="D25484" s="6">
        <v>0.91000597069723443</v>
      </c>
      <c r="E25484" s="8">
        <f t="shared" si="1088"/>
        <v>15</v>
      </c>
    </row>
    <row r="25485" spans="1:5">
      <c r="A25485" s="11" t="s">
        <v>5093</v>
      </c>
      <c r="B25485" s="6">
        <v>0</v>
      </c>
      <c r="D25485" s="6">
        <v>0.91002496884284911</v>
      </c>
      <c r="E25485" s="8">
        <f t="shared" si="1088"/>
        <v>4</v>
      </c>
    </row>
    <row r="25486" spans="1:5">
      <c r="A25486" s="11" t="s">
        <v>13109</v>
      </c>
      <c r="B25486" s="6">
        <v>0</v>
      </c>
      <c r="D25486" s="6">
        <v>0.9100696560906022</v>
      </c>
      <c r="E25486" s="8">
        <f t="shared" si="1088"/>
        <v>11</v>
      </c>
    </row>
    <row r="25487" spans="1:5">
      <c r="A25487" s="11" t="s">
        <v>34094</v>
      </c>
      <c r="B25487" s="6">
        <v>1</v>
      </c>
      <c r="C25487" s="6">
        <v>2</v>
      </c>
      <c r="D25487" s="6">
        <v>0.91009314287692855</v>
      </c>
      <c r="E25487" s="8">
        <f t="shared" si="1088"/>
        <v>24</v>
      </c>
    </row>
    <row r="25488" spans="1:5">
      <c r="A25488" s="11" t="s">
        <v>23814</v>
      </c>
      <c r="B25488" s="6">
        <v>0</v>
      </c>
      <c r="D25488" s="6">
        <v>0.91011615694752557</v>
      </c>
      <c r="E25488" s="8">
        <f t="shared" si="1088"/>
        <v>9</v>
      </c>
    </row>
    <row r="25489" spans="1:5">
      <c r="A25489" s="11" t="s">
        <v>25936</v>
      </c>
      <c r="B25489" s="6">
        <v>2</v>
      </c>
      <c r="C25489" s="6">
        <v>1</v>
      </c>
      <c r="D25489" s="6">
        <v>0.91016831368785389</v>
      </c>
      <c r="E25489" s="8">
        <f t="shared" si="1088"/>
        <v>10</v>
      </c>
    </row>
    <row r="25490" spans="1:5">
      <c r="A25490" s="11" t="s">
        <v>19842</v>
      </c>
      <c r="B25490" s="6">
        <v>0</v>
      </c>
      <c r="C25490" s="6">
        <v>0</v>
      </c>
      <c r="D25490" s="6">
        <v>0.91017614498458244</v>
      </c>
      <c r="E25490" s="8">
        <f t="shared" si="1088"/>
        <v>11</v>
      </c>
    </row>
    <row r="25491" spans="1:5">
      <c r="A25491" s="11" t="s">
        <v>19408</v>
      </c>
      <c r="B25491" s="6">
        <v>14</v>
      </c>
      <c r="C25491" s="6">
        <v>0</v>
      </c>
      <c r="D25491" s="6">
        <v>0.91025085686603546</v>
      </c>
      <c r="E25491" s="8">
        <f t="shared" si="1088"/>
        <v>19</v>
      </c>
    </row>
    <row r="25492" spans="1:5">
      <c r="A25492" s="11" t="s">
        <v>22262</v>
      </c>
      <c r="B25492" s="6">
        <v>1</v>
      </c>
      <c r="C25492" s="6">
        <v>2</v>
      </c>
      <c r="D25492" s="6">
        <v>0.91029195879512503</v>
      </c>
      <c r="E25492" s="8">
        <f t="shared" si="1088"/>
        <v>14</v>
      </c>
    </row>
    <row r="25493" spans="1:5">
      <c r="A25493" s="11" t="s">
        <v>20109</v>
      </c>
      <c r="B25493" s="6">
        <v>0</v>
      </c>
      <c r="D25493" s="6">
        <v>0.91029213976977152</v>
      </c>
      <c r="E25493" s="8">
        <f t="shared" si="1088"/>
        <v>9</v>
      </c>
    </row>
    <row r="25494" spans="1:5">
      <c r="A25494" s="11" t="s">
        <v>13323</v>
      </c>
      <c r="B25494" s="6">
        <v>0</v>
      </c>
      <c r="D25494" s="6">
        <v>0.91033242440713491</v>
      </c>
      <c r="E25494" s="8">
        <f t="shared" si="1088"/>
        <v>11</v>
      </c>
    </row>
    <row r="25495" spans="1:5">
      <c r="A25495" s="11" t="s">
        <v>4688</v>
      </c>
      <c r="B25495" s="6">
        <v>0</v>
      </c>
      <c r="D25495" s="6">
        <v>0.91034292288341812</v>
      </c>
      <c r="E25495" s="8">
        <f t="shared" si="1088"/>
        <v>3</v>
      </c>
    </row>
    <row r="25496" spans="1:5">
      <c r="A25496" s="11" t="s">
        <v>35282</v>
      </c>
      <c r="B25496" s="6">
        <v>0</v>
      </c>
      <c r="D25496" s="6">
        <v>0.91035315039964493</v>
      </c>
      <c r="E25496" s="8">
        <f t="shared" si="1088"/>
        <v>14</v>
      </c>
    </row>
    <row r="25497" spans="1:5">
      <c r="A25497" t="s">
        <v>37419</v>
      </c>
      <c r="B25497">
        <v>0</v>
      </c>
      <c r="C25497">
        <v>1</v>
      </c>
      <c r="D25497" s="6">
        <v>0.91035759124234295</v>
      </c>
    </row>
    <row r="25498" spans="1:5">
      <c r="A25498" s="11" t="s">
        <v>22761</v>
      </c>
      <c r="B25498" s="6">
        <v>1</v>
      </c>
      <c r="C25498" s="6">
        <v>3</v>
      </c>
      <c r="D25498" s="6">
        <v>0.91044112435540681</v>
      </c>
      <c r="E25498" s="8">
        <f t="shared" ref="E25498:E25529" si="1089">LEN($A25498)</f>
        <v>18</v>
      </c>
    </row>
    <row r="25499" spans="1:5">
      <c r="A25499" s="11" t="s">
        <v>10409</v>
      </c>
      <c r="B25499" s="6">
        <v>1</v>
      </c>
      <c r="C25499" s="6">
        <v>2</v>
      </c>
      <c r="D25499" s="6">
        <v>0.9106121932754867</v>
      </c>
      <c r="E25499" s="8">
        <f t="shared" si="1089"/>
        <v>41</v>
      </c>
    </row>
    <row r="25500" spans="1:5">
      <c r="A25500" s="11" t="s">
        <v>17464</v>
      </c>
      <c r="B25500" s="6">
        <v>0</v>
      </c>
      <c r="D25500" s="6">
        <v>0.91064167807443386</v>
      </c>
      <c r="E25500" s="8">
        <f t="shared" si="1089"/>
        <v>4</v>
      </c>
    </row>
    <row r="25501" spans="1:5">
      <c r="A25501" s="11" t="s">
        <v>14260</v>
      </c>
      <c r="B25501" s="6">
        <v>0</v>
      </c>
      <c r="D25501" s="6">
        <v>0.91067763371083466</v>
      </c>
      <c r="E25501" s="8">
        <f t="shared" si="1089"/>
        <v>11</v>
      </c>
    </row>
    <row r="25502" spans="1:5">
      <c r="A25502" s="11" t="s">
        <v>4493</v>
      </c>
      <c r="B25502" s="6">
        <v>0</v>
      </c>
      <c r="D25502" s="6">
        <v>0.91072430480936395</v>
      </c>
      <c r="E25502" s="8">
        <f t="shared" si="1089"/>
        <v>9</v>
      </c>
    </row>
    <row r="25503" spans="1:5">
      <c r="A25503" s="11" t="s">
        <v>26442</v>
      </c>
      <c r="B25503" s="6">
        <v>0</v>
      </c>
      <c r="D25503" s="6">
        <v>0.91076495692179826</v>
      </c>
      <c r="E25503" s="8">
        <f t="shared" si="1089"/>
        <v>5</v>
      </c>
    </row>
    <row r="25504" spans="1:5">
      <c r="A25504" s="11" t="s">
        <v>35423</v>
      </c>
      <c r="B25504" s="6">
        <v>0</v>
      </c>
      <c r="D25504" s="6">
        <v>0.91082041704182648</v>
      </c>
      <c r="E25504" s="8">
        <f t="shared" si="1089"/>
        <v>24</v>
      </c>
    </row>
    <row r="25505" spans="1:5">
      <c r="A25505" s="11" t="s">
        <v>17008</v>
      </c>
      <c r="B25505" s="6">
        <v>2</v>
      </c>
      <c r="D25505" s="6">
        <v>0.91083293657160291</v>
      </c>
      <c r="E25505" s="8">
        <f t="shared" si="1089"/>
        <v>14</v>
      </c>
    </row>
    <row r="25506" spans="1:5">
      <c r="A25506" s="11" t="s">
        <v>10251</v>
      </c>
      <c r="B25506" s="6">
        <v>0</v>
      </c>
      <c r="D25506" s="6">
        <v>0.91084276774437445</v>
      </c>
      <c r="E25506" s="8">
        <f t="shared" si="1089"/>
        <v>5</v>
      </c>
    </row>
    <row r="25507" spans="1:5">
      <c r="A25507" s="11" t="s">
        <v>9821</v>
      </c>
      <c r="B25507" s="6">
        <v>1</v>
      </c>
      <c r="C25507" s="6">
        <v>2</v>
      </c>
      <c r="D25507" s="6">
        <v>0.91095142787081174</v>
      </c>
      <c r="E25507" s="8">
        <f t="shared" si="1089"/>
        <v>36</v>
      </c>
    </row>
    <row r="25508" spans="1:5">
      <c r="A25508" s="11" t="s">
        <v>28989</v>
      </c>
      <c r="B25508" s="6">
        <v>0</v>
      </c>
      <c r="D25508" s="6">
        <v>0.91100565352219121</v>
      </c>
      <c r="E25508" s="8">
        <f t="shared" si="1089"/>
        <v>2</v>
      </c>
    </row>
    <row r="25509" spans="1:5">
      <c r="A25509" s="11" t="s">
        <v>1873</v>
      </c>
      <c r="B25509" s="6">
        <v>1</v>
      </c>
      <c r="C25509" s="6">
        <v>2</v>
      </c>
      <c r="D25509" s="6">
        <v>0.91103333530599095</v>
      </c>
      <c r="E25509" s="8">
        <f t="shared" si="1089"/>
        <v>21</v>
      </c>
    </row>
    <row r="25510" spans="1:5">
      <c r="A25510" s="11" t="s">
        <v>711</v>
      </c>
      <c r="B25510" s="6">
        <v>3</v>
      </c>
      <c r="C25510" s="6">
        <v>0</v>
      </c>
      <c r="D25510" s="6">
        <v>0.91104927780714473</v>
      </c>
      <c r="E25510" s="8">
        <f t="shared" si="1089"/>
        <v>8</v>
      </c>
    </row>
    <row r="25511" spans="1:5">
      <c r="A25511" s="11" t="s">
        <v>16821</v>
      </c>
      <c r="B25511" s="6">
        <v>2</v>
      </c>
      <c r="D25511" s="6">
        <v>0.91133167979243213</v>
      </c>
      <c r="E25511" s="8">
        <f t="shared" si="1089"/>
        <v>25</v>
      </c>
    </row>
    <row r="25512" spans="1:5">
      <c r="A25512" s="11" t="s">
        <v>35621</v>
      </c>
      <c r="B25512" s="6">
        <v>1</v>
      </c>
      <c r="D25512" s="6">
        <v>0.9113485137116728</v>
      </c>
      <c r="E25512" s="8">
        <f t="shared" si="1089"/>
        <v>13</v>
      </c>
    </row>
    <row r="25513" spans="1:5">
      <c r="A25513" s="11" t="s">
        <v>16366</v>
      </c>
      <c r="B25513" s="6">
        <v>0</v>
      </c>
      <c r="D25513" s="6">
        <v>0.91135381082268818</v>
      </c>
      <c r="E25513" s="8">
        <f t="shared" si="1089"/>
        <v>10</v>
      </c>
    </row>
    <row r="25514" spans="1:5">
      <c r="A25514" s="11" t="s">
        <v>16985</v>
      </c>
      <c r="B25514" s="6">
        <v>2</v>
      </c>
      <c r="D25514" s="6">
        <v>0.91137040268993086</v>
      </c>
      <c r="E25514" s="8">
        <f t="shared" si="1089"/>
        <v>11</v>
      </c>
    </row>
    <row r="25515" spans="1:5">
      <c r="A25515" s="11" t="s">
        <v>32333</v>
      </c>
      <c r="B25515" s="6">
        <v>1</v>
      </c>
      <c r="C25515" s="6">
        <v>3</v>
      </c>
      <c r="D25515" s="6">
        <v>0.91138926300091683</v>
      </c>
      <c r="E25515" s="8">
        <f t="shared" si="1089"/>
        <v>10</v>
      </c>
    </row>
    <row r="25516" spans="1:5">
      <c r="A25516" s="11" t="s">
        <v>16226</v>
      </c>
      <c r="B25516" s="6">
        <v>0</v>
      </c>
      <c r="D25516" s="6">
        <v>0.91140139519803176</v>
      </c>
      <c r="E25516" s="8">
        <f t="shared" si="1089"/>
        <v>30</v>
      </c>
    </row>
    <row r="25517" spans="1:5">
      <c r="A25517" s="11" t="s">
        <v>136</v>
      </c>
      <c r="B25517" s="6">
        <v>0</v>
      </c>
      <c r="C25517" s="6">
        <v>0</v>
      </c>
      <c r="D25517" s="6">
        <v>0.91141911876033344</v>
      </c>
      <c r="E25517" s="8">
        <f t="shared" si="1089"/>
        <v>7</v>
      </c>
    </row>
    <row r="25518" spans="1:5">
      <c r="A25518" s="11" t="s">
        <v>32454</v>
      </c>
      <c r="B25518" s="6">
        <v>0</v>
      </c>
      <c r="D25518" s="6">
        <v>0.91143319522362676</v>
      </c>
      <c r="E25518" s="8">
        <f t="shared" si="1089"/>
        <v>30</v>
      </c>
    </row>
    <row r="25519" spans="1:5">
      <c r="A25519" s="11" t="s">
        <v>25459</v>
      </c>
      <c r="B25519" s="6">
        <v>0</v>
      </c>
      <c r="D25519" s="6">
        <v>0.91153057458580944</v>
      </c>
      <c r="E25519" s="8">
        <f t="shared" si="1089"/>
        <v>11</v>
      </c>
    </row>
    <row r="25520" spans="1:5">
      <c r="A25520" s="11" t="s">
        <v>31703</v>
      </c>
      <c r="B25520" s="6">
        <v>0</v>
      </c>
      <c r="D25520" s="6">
        <v>0.91154883326697511</v>
      </c>
      <c r="E25520" s="8">
        <f t="shared" si="1089"/>
        <v>16</v>
      </c>
    </row>
    <row r="25521" spans="1:5">
      <c r="A25521" s="11" t="s">
        <v>5988</v>
      </c>
      <c r="B25521" s="6">
        <v>2</v>
      </c>
      <c r="C25521" s="6">
        <v>1</v>
      </c>
      <c r="D25521" s="6">
        <v>0.91158087962789847</v>
      </c>
      <c r="E25521" s="8">
        <f t="shared" si="1089"/>
        <v>14</v>
      </c>
    </row>
    <row r="25522" spans="1:5">
      <c r="A25522" s="11" t="s">
        <v>15012</v>
      </c>
      <c r="B25522" s="6">
        <v>8</v>
      </c>
      <c r="C25522" s="6">
        <v>0</v>
      </c>
      <c r="D25522" s="6">
        <v>0.91163553868494929</v>
      </c>
      <c r="E25522" s="8">
        <f t="shared" si="1089"/>
        <v>21</v>
      </c>
    </row>
    <row r="25523" spans="1:5">
      <c r="A25523" s="11" t="s">
        <v>14064</v>
      </c>
      <c r="B25523" s="6">
        <v>0</v>
      </c>
      <c r="D25523" s="6">
        <v>0.91164321930965098</v>
      </c>
      <c r="E25523" s="8">
        <f t="shared" si="1089"/>
        <v>11</v>
      </c>
    </row>
    <row r="25524" spans="1:5">
      <c r="A25524" s="11" t="s">
        <v>11930</v>
      </c>
      <c r="B25524" s="6">
        <v>0</v>
      </c>
      <c r="D25524" s="6">
        <v>0.91169669875149484</v>
      </c>
      <c r="E25524" s="8">
        <f t="shared" si="1089"/>
        <v>13</v>
      </c>
    </row>
    <row r="25525" spans="1:5">
      <c r="A25525" s="11" t="s">
        <v>15796</v>
      </c>
      <c r="B25525" s="6">
        <v>1</v>
      </c>
      <c r="C25525" s="6">
        <v>2</v>
      </c>
      <c r="D25525" s="6">
        <v>0.91173877885660437</v>
      </c>
      <c r="E25525" s="8">
        <f t="shared" si="1089"/>
        <v>25</v>
      </c>
    </row>
    <row r="25526" spans="1:5">
      <c r="A25526" s="11" t="s">
        <v>12560</v>
      </c>
      <c r="B25526" s="6">
        <v>0</v>
      </c>
      <c r="D25526" s="6">
        <v>0.91175340475084887</v>
      </c>
      <c r="E25526" s="8">
        <f t="shared" si="1089"/>
        <v>17</v>
      </c>
    </row>
    <row r="25527" spans="1:5">
      <c r="A25527" s="11" t="s">
        <v>10707</v>
      </c>
      <c r="B25527" s="6">
        <v>1</v>
      </c>
      <c r="C25527" s="6">
        <v>2</v>
      </c>
      <c r="D25527" s="6">
        <v>0.91176665059795681</v>
      </c>
      <c r="E25527" s="8">
        <f t="shared" si="1089"/>
        <v>9</v>
      </c>
    </row>
    <row r="25528" spans="1:5">
      <c r="A25528" s="11" t="s">
        <v>24470</v>
      </c>
      <c r="B25528" s="6">
        <v>1</v>
      </c>
      <c r="C25528" s="6">
        <v>2</v>
      </c>
      <c r="D25528" s="6">
        <v>0.9118695952577911</v>
      </c>
      <c r="E25528" s="8">
        <f t="shared" si="1089"/>
        <v>6</v>
      </c>
    </row>
    <row r="25529" spans="1:5">
      <c r="A25529" s="11" t="s">
        <v>32034</v>
      </c>
      <c r="B25529" s="6">
        <v>0</v>
      </c>
      <c r="D25529" s="6">
        <v>0.91187373539563987</v>
      </c>
      <c r="E25529" s="8">
        <f t="shared" si="1089"/>
        <v>13</v>
      </c>
    </row>
    <row r="25530" spans="1:5">
      <c r="A25530" s="11" t="s">
        <v>29798</v>
      </c>
      <c r="B25530" s="6">
        <v>0</v>
      </c>
      <c r="D25530" s="6">
        <v>0.91190420415662921</v>
      </c>
      <c r="E25530" s="8">
        <f t="shared" ref="E25530:E25546" si="1090">LEN($A25530)</f>
        <v>7</v>
      </c>
    </row>
    <row r="25531" spans="1:5">
      <c r="A25531" s="11" t="s">
        <v>24919</v>
      </c>
      <c r="B25531" s="6">
        <v>2</v>
      </c>
      <c r="D25531" s="6">
        <v>0.91197145137445401</v>
      </c>
      <c r="E25531" s="8">
        <f t="shared" si="1090"/>
        <v>18</v>
      </c>
    </row>
    <row r="25532" spans="1:5">
      <c r="A25532" s="11" t="s">
        <v>6501</v>
      </c>
      <c r="B25532" s="6">
        <v>0</v>
      </c>
      <c r="D25532" s="6">
        <v>0.91207428239505728</v>
      </c>
      <c r="E25532" s="8">
        <f t="shared" si="1090"/>
        <v>7</v>
      </c>
    </row>
    <row r="25533" spans="1:5">
      <c r="A25533" s="11" t="s">
        <v>9424</v>
      </c>
      <c r="B25533" s="6">
        <v>0</v>
      </c>
      <c r="D25533" s="6">
        <v>0.9121668815021815</v>
      </c>
      <c r="E25533" s="8">
        <f t="shared" si="1090"/>
        <v>15</v>
      </c>
    </row>
    <row r="25534" spans="1:5">
      <c r="A25534" s="11" t="s">
        <v>11060</v>
      </c>
      <c r="B25534" s="6">
        <v>2</v>
      </c>
      <c r="D25534" s="6">
        <v>0.9121696982081704</v>
      </c>
      <c r="E25534" s="8">
        <f t="shared" si="1090"/>
        <v>42</v>
      </c>
    </row>
    <row r="25535" spans="1:5">
      <c r="A25535" s="11" t="s">
        <v>10224</v>
      </c>
      <c r="B25535" s="6">
        <v>0</v>
      </c>
      <c r="D25535" s="6">
        <v>0.91218151026724625</v>
      </c>
      <c r="E25535" s="8">
        <f t="shared" si="1090"/>
        <v>23</v>
      </c>
    </row>
    <row r="25536" spans="1:5">
      <c r="A25536" s="11" t="s">
        <v>9839</v>
      </c>
      <c r="B25536" s="6">
        <v>0</v>
      </c>
      <c r="D25536" s="6">
        <v>0.91220800641902244</v>
      </c>
      <c r="E25536" s="8">
        <f t="shared" si="1090"/>
        <v>10</v>
      </c>
    </row>
    <row r="25537" spans="1:5">
      <c r="A25537" s="11" t="s">
        <v>19632</v>
      </c>
      <c r="B25537" s="6">
        <v>1</v>
      </c>
      <c r="C25537" s="6">
        <v>2</v>
      </c>
      <c r="D25537" s="6">
        <v>0.91225329946141276</v>
      </c>
      <c r="E25537" s="8">
        <f t="shared" si="1090"/>
        <v>8</v>
      </c>
    </row>
    <row r="25538" spans="1:5">
      <c r="A25538" s="11" t="s">
        <v>16447</v>
      </c>
      <c r="B25538" s="6">
        <v>0</v>
      </c>
      <c r="D25538" s="6">
        <v>0.91227283530242143</v>
      </c>
      <c r="E25538" s="8">
        <f t="shared" si="1090"/>
        <v>5</v>
      </c>
    </row>
    <row r="25539" spans="1:5">
      <c r="A25539" s="11" t="s">
        <v>24803</v>
      </c>
      <c r="B25539" s="6">
        <v>0</v>
      </c>
      <c r="D25539" s="6">
        <v>0.91228054108102219</v>
      </c>
      <c r="E25539" s="8">
        <f t="shared" si="1090"/>
        <v>9</v>
      </c>
    </row>
    <row r="25540" spans="1:5">
      <c r="A25540" s="11" t="s">
        <v>33090</v>
      </c>
      <c r="B25540" s="6">
        <v>1</v>
      </c>
      <c r="D25540" s="6">
        <v>0.91231149823312929</v>
      </c>
      <c r="E25540" s="8">
        <f t="shared" si="1090"/>
        <v>6</v>
      </c>
    </row>
    <row r="25541" spans="1:5">
      <c r="A25541" s="11" t="s">
        <v>11407</v>
      </c>
      <c r="B25541" s="6">
        <v>2</v>
      </c>
      <c r="D25541" s="6">
        <v>0.91231597606742776</v>
      </c>
      <c r="E25541" s="8">
        <f t="shared" si="1090"/>
        <v>8</v>
      </c>
    </row>
    <row r="25542" spans="1:5">
      <c r="A25542" s="11" t="s">
        <v>14541</v>
      </c>
      <c r="B25542" s="6">
        <v>0</v>
      </c>
      <c r="D25542" s="6">
        <v>0.9123533708495255</v>
      </c>
      <c r="E25542" s="8">
        <f t="shared" si="1090"/>
        <v>46</v>
      </c>
    </row>
    <row r="25543" spans="1:5">
      <c r="A25543" s="11" t="s">
        <v>14139</v>
      </c>
      <c r="B25543" s="6">
        <v>0</v>
      </c>
      <c r="D25543" s="6">
        <v>0.91236931272186295</v>
      </c>
      <c r="E25543" s="8">
        <f t="shared" si="1090"/>
        <v>25</v>
      </c>
    </row>
    <row r="25544" spans="1:5">
      <c r="A25544" s="11" t="s">
        <v>23738</v>
      </c>
      <c r="B25544" s="6">
        <v>0</v>
      </c>
      <c r="D25544" s="6">
        <v>0.91237889320437948</v>
      </c>
      <c r="E25544" s="8">
        <f t="shared" si="1090"/>
        <v>8</v>
      </c>
    </row>
    <row r="25545" spans="1:5">
      <c r="A25545" s="11" t="s">
        <v>36277</v>
      </c>
      <c r="B25545" s="6">
        <v>1</v>
      </c>
      <c r="C25545" s="6">
        <v>2</v>
      </c>
      <c r="D25545" s="6">
        <v>0.9124109268908086</v>
      </c>
      <c r="E25545" s="8">
        <f t="shared" si="1090"/>
        <v>5</v>
      </c>
    </row>
    <row r="25546" spans="1:5">
      <c r="A25546" s="11" t="s">
        <v>16420</v>
      </c>
      <c r="B25546" s="6">
        <v>1</v>
      </c>
      <c r="D25546" s="6">
        <v>0.91249137984073569</v>
      </c>
      <c r="E25546" s="8">
        <f t="shared" si="1090"/>
        <v>8</v>
      </c>
    </row>
    <row r="25547" spans="1:5">
      <c r="A25547" s="8" t="s">
        <v>37157</v>
      </c>
      <c r="B25547" s="8">
        <v>0</v>
      </c>
      <c r="C25547" s="8">
        <v>0</v>
      </c>
      <c r="D25547" s="6">
        <v>0.9124949980403545</v>
      </c>
    </row>
    <row r="25548" spans="1:5">
      <c r="A25548" s="11" t="s">
        <v>1236</v>
      </c>
      <c r="B25548" s="6">
        <v>4</v>
      </c>
      <c r="C25548" s="6">
        <v>0</v>
      </c>
      <c r="D25548" s="6">
        <v>0.91258347598121226</v>
      </c>
      <c r="E25548" s="8">
        <f>LEN($A25548)</f>
        <v>10</v>
      </c>
    </row>
    <row r="25549" spans="1:5">
      <c r="A25549" s="11" t="s">
        <v>24591</v>
      </c>
      <c r="B25549" s="6">
        <v>0</v>
      </c>
      <c r="D25549" s="6">
        <v>0.91258692608063952</v>
      </c>
      <c r="E25549" s="8">
        <f>LEN($A25549)</f>
        <v>12</v>
      </c>
    </row>
    <row r="25550" spans="1:5">
      <c r="A25550" s="11" t="s">
        <v>1140</v>
      </c>
      <c r="B25550" s="6">
        <v>0</v>
      </c>
      <c r="C25550" s="6">
        <v>0</v>
      </c>
      <c r="D25550" s="6">
        <v>0.91259213193626743</v>
      </c>
      <c r="E25550" s="8">
        <f>LEN($A25550)</f>
        <v>7</v>
      </c>
    </row>
    <row r="25551" spans="1:5">
      <c r="A25551" s="8" t="s">
        <v>36517</v>
      </c>
      <c r="B25551" s="8">
        <v>0</v>
      </c>
      <c r="C25551" s="8">
        <v>0</v>
      </c>
      <c r="D25551" s="6">
        <v>0.91271865222458382</v>
      </c>
    </row>
    <row r="25552" spans="1:5">
      <c r="A25552" s="8" t="s">
        <v>4546</v>
      </c>
      <c r="B25552" s="8">
        <v>1</v>
      </c>
      <c r="C25552" s="6">
        <v>0</v>
      </c>
      <c r="D25552" s="6">
        <v>0.91275074489124641</v>
      </c>
    </row>
    <row r="25553" spans="1:5">
      <c r="A25553" s="11" t="s">
        <v>3423</v>
      </c>
      <c r="B25553" s="6">
        <v>0</v>
      </c>
      <c r="C25553" s="6">
        <v>0</v>
      </c>
      <c r="D25553" s="6">
        <v>0.91275081354449394</v>
      </c>
      <c r="E25553" s="8">
        <f>LEN($A25553)</f>
        <v>24</v>
      </c>
    </row>
    <row r="25554" spans="1:5">
      <c r="A25554" s="11" t="s">
        <v>26434</v>
      </c>
      <c r="B25554" s="6">
        <v>0</v>
      </c>
      <c r="D25554" s="6">
        <v>0.91275389055513878</v>
      </c>
      <c r="E25554" s="8">
        <f>LEN($A25554)</f>
        <v>6</v>
      </c>
    </row>
    <row r="25555" spans="1:5">
      <c r="A25555" s="11" t="s">
        <v>3326</v>
      </c>
      <c r="B25555" s="6">
        <v>2</v>
      </c>
      <c r="C25555" s="6">
        <v>0</v>
      </c>
      <c r="D25555" s="6">
        <v>0.91279622820314155</v>
      </c>
      <c r="E25555" s="8">
        <f>LEN($A25555)</f>
        <v>6</v>
      </c>
    </row>
    <row r="25556" spans="1:5">
      <c r="A25556" s="11" t="s">
        <v>29472</v>
      </c>
      <c r="B25556" s="6">
        <v>6</v>
      </c>
      <c r="D25556" s="6">
        <v>0.91282060902093975</v>
      </c>
      <c r="E25556" s="8">
        <f>LEN($A25556)</f>
        <v>5</v>
      </c>
    </row>
    <row r="25557" spans="1:5">
      <c r="A25557" t="s">
        <v>37445</v>
      </c>
      <c r="B25557" s="6">
        <v>0</v>
      </c>
      <c r="C25557">
        <v>0</v>
      </c>
      <c r="D25557" s="6">
        <v>0.91283544585733345</v>
      </c>
    </row>
    <row r="25558" spans="1:5">
      <c r="A25558" s="11" t="s">
        <v>18255</v>
      </c>
      <c r="B25558" s="6">
        <v>2</v>
      </c>
      <c r="D25558" s="6">
        <v>0.91290278507442735</v>
      </c>
      <c r="E25558" s="8">
        <f t="shared" ref="E25558:E25590" si="1091">LEN($A25558)</f>
        <v>18</v>
      </c>
    </row>
    <row r="25559" spans="1:5">
      <c r="A25559" s="11" t="s">
        <v>25264</v>
      </c>
      <c r="B25559" s="6">
        <v>0</v>
      </c>
      <c r="D25559" s="6">
        <v>0.91291928371915687</v>
      </c>
      <c r="E25559" s="8">
        <f t="shared" si="1091"/>
        <v>12</v>
      </c>
    </row>
    <row r="25560" spans="1:5">
      <c r="A25560" s="11" t="s">
        <v>36033</v>
      </c>
      <c r="B25560" s="6">
        <v>2</v>
      </c>
      <c r="C25560" s="6">
        <v>1</v>
      </c>
      <c r="D25560" s="6">
        <v>0.91295035579615325</v>
      </c>
      <c r="E25560" s="8">
        <f t="shared" si="1091"/>
        <v>8</v>
      </c>
    </row>
    <row r="25561" spans="1:5">
      <c r="A25561" s="11" t="s">
        <v>24398</v>
      </c>
      <c r="B25561" s="6">
        <v>0</v>
      </c>
      <c r="D25561" s="6">
        <v>0.91297285005641238</v>
      </c>
      <c r="E25561" s="8">
        <f t="shared" si="1091"/>
        <v>7</v>
      </c>
    </row>
    <row r="25562" spans="1:5">
      <c r="A25562" s="11" t="s">
        <v>34770</v>
      </c>
      <c r="B25562" s="6">
        <v>0</v>
      </c>
      <c r="D25562" s="6">
        <v>0.91307613377114838</v>
      </c>
      <c r="E25562" s="8">
        <f t="shared" si="1091"/>
        <v>4</v>
      </c>
    </row>
    <row r="25563" spans="1:5">
      <c r="A25563" s="11" t="s">
        <v>14568</v>
      </c>
      <c r="B25563" s="6">
        <v>0</v>
      </c>
      <c r="D25563" s="6">
        <v>0.91308593471171495</v>
      </c>
      <c r="E25563" s="8">
        <f t="shared" si="1091"/>
        <v>14</v>
      </c>
    </row>
    <row r="25564" spans="1:5">
      <c r="A25564" s="11" t="s">
        <v>7349</v>
      </c>
      <c r="B25564" s="6">
        <v>2</v>
      </c>
      <c r="D25564" s="6">
        <v>0.9131714484679071</v>
      </c>
      <c r="E25564" s="8">
        <f t="shared" si="1091"/>
        <v>4</v>
      </c>
    </row>
    <row r="25565" spans="1:5">
      <c r="A25565" s="11" t="s">
        <v>12789</v>
      </c>
      <c r="B25565" s="6">
        <v>13</v>
      </c>
      <c r="C25565" s="6">
        <v>0</v>
      </c>
      <c r="D25565" s="6">
        <v>0.91321054504809063</v>
      </c>
      <c r="E25565" s="8">
        <f t="shared" si="1091"/>
        <v>36</v>
      </c>
    </row>
    <row r="25566" spans="1:5">
      <c r="A25566" s="11" t="s">
        <v>16325</v>
      </c>
      <c r="B25566" s="6">
        <v>0</v>
      </c>
      <c r="D25566" s="6">
        <v>0.91322511287722763</v>
      </c>
      <c r="E25566" s="8">
        <f t="shared" si="1091"/>
        <v>9</v>
      </c>
    </row>
    <row r="25567" spans="1:5">
      <c r="A25567" s="11" t="s">
        <v>23491</v>
      </c>
      <c r="B25567" s="6">
        <v>0</v>
      </c>
      <c r="D25567" s="6">
        <v>0.91325590642240673</v>
      </c>
      <c r="E25567" s="8">
        <f t="shared" si="1091"/>
        <v>24</v>
      </c>
    </row>
    <row r="25568" spans="1:5">
      <c r="A25568" s="11" t="s">
        <v>24216</v>
      </c>
      <c r="B25568" s="6">
        <v>1</v>
      </c>
      <c r="C25568" s="6">
        <v>2</v>
      </c>
      <c r="D25568" s="6">
        <v>0.91326911472172334</v>
      </c>
      <c r="E25568" s="8">
        <f t="shared" si="1091"/>
        <v>9</v>
      </c>
    </row>
    <row r="25569" spans="1:5">
      <c r="A25569" s="11" t="s">
        <v>19631</v>
      </c>
      <c r="B25569" s="6">
        <v>0</v>
      </c>
      <c r="D25569" s="6">
        <v>0.91330137915316911</v>
      </c>
      <c r="E25569" s="8">
        <f t="shared" si="1091"/>
        <v>13</v>
      </c>
    </row>
    <row r="25570" spans="1:5">
      <c r="A25570" s="11" t="s">
        <v>25031</v>
      </c>
      <c r="B25570" s="6">
        <v>1</v>
      </c>
      <c r="C25570" s="6">
        <v>2</v>
      </c>
      <c r="D25570" s="6">
        <v>0.91332580367231142</v>
      </c>
      <c r="E25570" s="8">
        <f t="shared" si="1091"/>
        <v>8</v>
      </c>
    </row>
    <row r="25571" spans="1:5">
      <c r="A25571" s="11" t="s">
        <v>219</v>
      </c>
      <c r="B25571" s="6">
        <v>0</v>
      </c>
      <c r="C25571" s="6">
        <v>0</v>
      </c>
      <c r="D25571" s="6">
        <v>0.91333068431893039</v>
      </c>
      <c r="E25571" s="8">
        <f t="shared" si="1091"/>
        <v>15</v>
      </c>
    </row>
    <row r="25572" spans="1:5">
      <c r="A25572" s="11" t="s">
        <v>3370</v>
      </c>
      <c r="B25572" s="6">
        <v>2</v>
      </c>
      <c r="C25572" s="6">
        <v>0</v>
      </c>
      <c r="D25572" s="6">
        <v>0.91335327135250832</v>
      </c>
      <c r="E25572" s="8">
        <f t="shared" si="1091"/>
        <v>15</v>
      </c>
    </row>
    <row r="25573" spans="1:5">
      <c r="A25573" s="11" t="s">
        <v>5410</v>
      </c>
      <c r="B25573" s="6">
        <v>1</v>
      </c>
      <c r="C25573" s="6">
        <v>3</v>
      </c>
      <c r="D25573" s="6">
        <v>0.91336489735385429</v>
      </c>
      <c r="E25573" s="8">
        <f t="shared" si="1091"/>
        <v>17</v>
      </c>
    </row>
    <row r="25574" spans="1:5">
      <c r="A25574" s="11" t="s">
        <v>36375</v>
      </c>
      <c r="B25574" s="6">
        <v>8</v>
      </c>
      <c r="C25574" s="6">
        <v>0</v>
      </c>
      <c r="D25574" s="6">
        <v>0.91339761469373737</v>
      </c>
      <c r="E25574" s="8">
        <f t="shared" si="1091"/>
        <v>12</v>
      </c>
    </row>
    <row r="25575" spans="1:5">
      <c r="A25575" s="11" t="s">
        <v>11843</v>
      </c>
      <c r="B25575" s="6">
        <v>0</v>
      </c>
      <c r="D25575" s="6">
        <v>0.91340251991693489</v>
      </c>
      <c r="E25575" s="8">
        <f t="shared" si="1091"/>
        <v>6</v>
      </c>
    </row>
    <row r="25576" spans="1:5">
      <c r="A25576" s="11" t="s">
        <v>15372</v>
      </c>
      <c r="B25576" s="6">
        <v>1</v>
      </c>
      <c r="C25576" s="6">
        <v>2</v>
      </c>
      <c r="D25576" s="6">
        <v>0.91341904982069133</v>
      </c>
      <c r="E25576" s="8">
        <f t="shared" si="1091"/>
        <v>6</v>
      </c>
    </row>
    <row r="25577" spans="1:5">
      <c r="A25577" s="11" t="s">
        <v>24674</v>
      </c>
      <c r="B25577" s="6">
        <v>0</v>
      </c>
      <c r="D25577" s="6">
        <v>0.91343909936026024</v>
      </c>
      <c r="E25577" s="8">
        <f t="shared" si="1091"/>
        <v>8</v>
      </c>
    </row>
    <row r="25578" spans="1:5">
      <c r="A25578" s="11" t="s">
        <v>27842</v>
      </c>
      <c r="B25578" s="6">
        <v>0</v>
      </c>
      <c r="D25578" s="6">
        <v>0.91344774910966187</v>
      </c>
      <c r="E25578" s="8">
        <f t="shared" si="1091"/>
        <v>6</v>
      </c>
    </row>
    <row r="25579" spans="1:5">
      <c r="A25579" s="11" t="s">
        <v>3487</v>
      </c>
      <c r="B25579" s="6">
        <v>0</v>
      </c>
      <c r="C25579" s="6">
        <v>0</v>
      </c>
      <c r="D25579" s="6">
        <v>0.91344860394784222</v>
      </c>
      <c r="E25579" s="8">
        <f t="shared" si="1091"/>
        <v>28</v>
      </c>
    </row>
    <row r="25580" spans="1:5">
      <c r="A25580" s="11" t="s">
        <v>10447</v>
      </c>
      <c r="B25580" s="6">
        <v>0</v>
      </c>
      <c r="D25580" s="6">
        <v>0.91344940212692438</v>
      </c>
      <c r="E25580" s="8">
        <f t="shared" si="1091"/>
        <v>11</v>
      </c>
    </row>
    <row r="25581" spans="1:5">
      <c r="A25581" s="11" t="s">
        <v>25169</v>
      </c>
      <c r="B25581" s="6">
        <v>0</v>
      </c>
      <c r="D25581" s="6">
        <v>0.91345668685101811</v>
      </c>
      <c r="E25581" s="8">
        <f t="shared" si="1091"/>
        <v>25</v>
      </c>
    </row>
    <row r="25582" spans="1:5">
      <c r="A25582" s="11" t="s">
        <v>15070</v>
      </c>
      <c r="B25582" s="6">
        <v>2</v>
      </c>
      <c r="D25582" s="6">
        <v>0.91359418468974862</v>
      </c>
      <c r="E25582" s="8">
        <f t="shared" si="1091"/>
        <v>13</v>
      </c>
    </row>
    <row r="25583" spans="1:5">
      <c r="A25583" s="11" t="s">
        <v>8589</v>
      </c>
      <c r="B25583" s="6">
        <v>0</v>
      </c>
      <c r="D25583" s="6">
        <v>0.91361516412368837</v>
      </c>
      <c r="E25583" s="8">
        <f t="shared" si="1091"/>
        <v>12</v>
      </c>
    </row>
    <row r="25584" spans="1:5">
      <c r="A25584" s="11" t="s">
        <v>5265</v>
      </c>
      <c r="B25584" s="6">
        <v>0</v>
      </c>
      <c r="D25584" s="6">
        <v>0.91362459148669528</v>
      </c>
      <c r="E25584" s="8">
        <f t="shared" si="1091"/>
        <v>16</v>
      </c>
    </row>
    <row r="25585" spans="1:5">
      <c r="A25585" s="11" t="s">
        <v>24210</v>
      </c>
      <c r="B25585" s="6">
        <v>1</v>
      </c>
      <c r="C25585" s="6">
        <v>2</v>
      </c>
      <c r="D25585" s="6">
        <v>0.91363407517788653</v>
      </c>
      <c r="E25585" s="8">
        <f t="shared" si="1091"/>
        <v>6</v>
      </c>
    </row>
    <row r="25586" spans="1:5">
      <c r="A25586" s="11" t="s">
        <v>9161</v>
      </c>
      <c r="B25586" s="6">
        <v>2</v>
      </c>
      <c r="D25586" s="6">
        <v>0.91363721827255095</v>
      </c>
      <c r="E25586" s="8">
        <f t="shared" si="1091"/>
        <v>5</v>
      </c>
    </row>
    <row r="25587" spans="1:5">
      <c r="A25587" s="11" t="s">
        <v>10060</v>
      </c>
      <c r="B25587" s="6">
        <v>0</v>
      </c>
      <c r="D25587" s="6">
        <v>0.91365477958991692</v>
      </c>
      <c r="E25587" s="8">
        <f t="shared" si="1091"/>
        <v>21</v>
      </c>
    </row>
    <row r="25588" spans="1:5">
      <c r="A25588" s="11" t="s">
        <v>141</v>
      </c>
      <c r="B25588" s="6">
        <v>1</v>
      </c>
      <c r="C25588" s="6">
        <v>2</v>
      </c>
      <c r="D25588" s="6">
        <v>0.91376977836519635</v>
      </c>
      <c r="E25588" s="8">
        <f t="shared" si="1091"/>
        <v>5</v>
      </c>
    </row>
    <row r="25589" spans="1:5">
      <c r="A25589" s="11" t="s">
        <v>22847</v>
      </c>
      <c r="B25589" s="6">
        <v>0</v>
      </c>
      <c r="D25589" s="6">
        <v>0.91377034904841681</v>
      </c>
      <c r="E25589" s="8">
        <f t="shared" si="1091"/>
        <v>19</v>
      </c>
    </row>
    <row r="25590" spans="1:5">
      <c r="A25590" s="11" t="s">
        <v>11378</v>
      </c>
      <c r="B25590" s="6">
        <v>1</v>
      </c>
      <c r="C25590" s="6">
        <v>2</v>
      </c>
      <c r="D25590" s="6">
        <v>0.91383428578453096</v>
      </c>
      <c r="E25590" s="8">
        <f t="shared" si="1091"/>
        <v>5</v>
      </c>
    </row>
    <row r="25591" spans="1:5">
      <c r="A25591" s="8" t="s">
        <v>36670</v>
      </c>
      <c r="B25591" s="8">
        <v>8</v>
      </c>
      <c r="C25591" s="8">
        <v>0</v>
      </c>
      <c r="D25591" s="6">
        <v>0.91385470043959594</v>
      </c>
    </row>
    <row r="25592" spans="1:5">
      <c r="A25592" s="11" t="s">
        <v>301</v>
      </c>
      <c r="B25592" s="6">
        <v>1</v>
      </c>
      <c r="C25592" s="6">
        <v>2</v>
      </c>
      <c r="D25592" s="6">
        <v>0.9138849554819729</v>
      </c>
      <c r="E25592" s="8">
        <f t="shared" ref="E25592:E25608" si="1092">LEN($A25592)</f>
        <v>32</v>
      </c>
    </row>
    <row r="25593" spans="1:5">
      <c r="A25593" s="11" t="s">
        <v>23291</v>
      </c>
      <c r="B25593" s="6">
        <v>1</v>
      </c>
      <c r="C25593" s="6">
        <v>2</v>
      </c>
      <c r="D25593" s="6">
        <v>0.91389226347016239</v>
      </c>
      <c r="E25593" s="8">
        <f t="shared" si="1092"/>
        <v>9</v>
      </c>
    </row>
    <row r="25594" spans="1:5">
      <c r="A25594" s="11" t="s">
        <v>19075</v>
      </c>
      <c r="B25594" s="6">
        <v>0</v>
      </c>
      <c r="D25594" s="6">
        <v>0.91403449919856794</v>
      </c>
      <c r="E25594" s="8">
        <f t="shared" si="1092"/>
        <v>11</v>
      </c>
    </row>
    <row r="25595" spans="1:5">
      <c r="A25595" s="11" t="s">
        <v>11454</v>
      </c>
      <c r="B25595" s="6">
        <v>0</v>
      </c>
      <c r="D25595" s="6">
        <v>0.91403528888076957</v>
      </c>
      <c r="E25595" s="8">
        <f t="shared" si="1092"/>
        <v>19</v>
      </c>
    </row>
    <row r="25596" spans="1:5">
      <c r="A25596" s="11" t="s">
        <v>15184</v>
      </c>
      <c r="B25596" s="6">
        <v>1</v>
      </c>
      <c r="C25596" s="6">
        <v>3</v>
      </c>
      <c r="D25596" s="6">
        <v>0.9140426712263362</v>
      </c>
      <c r="E25596" s="8">
        <f t="shared" si="1092"/>
        <v>29</v>
      </c>
    </row>
    <row r="25597" spans="1:5">
      <c r="A25597" s="11" t="s">
        <v>3304</v>
      </c>
      <c r="B25597" s="6">
        <v>2</v>
      </c>
      <c r="C25597" s="6">
        <v>0</v>
      </c>
      <c r="D25597" s="6">
        <v>0.91409322237123625</v>
      </c>
      <c r="E25597" s="8">
        <f t="shared" si="1092"/>
        <v>6</v>
      </c>
    </row>
    <row r="25598" spans="1:5">
      <c r="A25598" s="11" t="s">
        <v>1857</v>
      </c>
      <c r="B25598" s="6">
        <v>3</v>
      </c>
      <c r="C25598" s="6">
        <v>0</v>
      </c>
      <c r="D25598" s="6">
        <v>0.91409954595667908</v>
      </c>
      <c r="E25598" s="8">
        <f t="shared" si="1092"/>
        <v>4</v>
      </c>
    </row>
    <row r="25599" spans="1:5">
      <c r="A25599" s="11" t="s">
        <v>27602</v>
      </c>
      <c r="B25599" s="6">
        <v>1</v>
      </c>
      <c r="C25599" s="6">
        <v>2</v>
      </c>
      <c r="D25599" s="6">
        <v>0.91411430524585369</v>
      </c>
      <c r="E25599" s="8">
        <f t="shared" si="1092"/>
        <v>6</v>
      </c>
    </row>
    <row r="25600" spans="1:5">
      <c r="A25600" s="11" t="s">
        <v>27807</v>
      </c>
      <c r="B25600" s="6">
        <v>0</v>
      </c>
      <c r="D25600" s="6">
        <v>0.91414386174830087</v>
      </c>
      <c r="E25600" s="8">
        <f t="shared" si="1092"/>
        <v>34</v>
      </c>
    </row>
    <row r="25601" spans="1:5">
      <c r="A25601" s="11" t="s">
        <v>18496</v>
      </c>
      <c r="B25601" s="6">
        <v>0</v>
      </c>
      <c r="D25601" s="6">
        <v>0.91415627873887328</v>
      </c>
      <c r="E25601" s="8">
        <f t="shared" si="1092"/>
        <v>14</v>
      </c>
    </row>
    <row r="25602" spans="1:5">
      <c r="A25602" s="11" t="s">
        <v>5332</v>
      </c>
      <c r="B25602" s="6">
        <v>0</v>
      </c>
      <c r="D25602" s="6">
        <v>0.91420715423104382</v>
      </c>
      <c r="E25602" s="8">
        <f t="shared" si="1092"/>
        <v>16</v>
      </c>
    </row>
    <row r="25603" spans="1:5">
      <c r="A25603" s="11" t="s">
        <v>12367</v>
      </c>
      <c r="B25603" s="6">
        <v>1</v>
      </c>
      <c r="C25603" s="6">
        <v>3</v>
      </c>
      <c r="D25603" s="6">
        <v>0.9142252745529692</v>
      </c>
      <c r="E25603" s="8">
        <f t="shared" si="1092"/>
        <v>9</v>
      </c>
    </row>
    <row r="25604" spans="1:5">
      <c r="A25604" s="11" t="s">
        <v>29398</v>
      </c>
      <c r="B25604" s="6">
        <v>0</v>
      </c>
      <c r="D25604" s="6">
        <v>0.91423095118638209</v>
      </c>
      <c r="E25604" s="8">
        <f t="shared" si="1092"/>
        <v>9</v>
      </c>
    </row>
    <row r="25605" spans="1:5">
      <c r="A25605" s="11" t="s">
        <v>16444</v>
      </c>
      <c r="B25605" s="6">
        <v>2</v>
      </c>
      <c r="D25605" s="6">
        <v>0.91423151674279957</v>
      </c>
      <c r="E25605" s="8">
        <f t="shared" si="1092"/>
        <v>19</v>
      </c>
    </row>
    <row r="25606" spans="1:5">
      <c r="A25606" s="11" t="s">
        <v>1658</v>
      </c>
      <c r="B25606" s="6">
        <v>0</v>
      </c>
      <c r="C25606" s="6">
        <v>0</v>
      </c>
      <c r="D25606" s="6">
        <v>0.91425825370245284</v>
      </c>
      <c r="E25606" s="8">
        <f t="shared" si="1092"/>
        <v>8</v>
      </c>
    </row>
    <row r="25607" spans="1:5">
      <c r="A25607" s="11" t="s">
        <v>16239</v>
      </c>
      <c r="B25607" s="6">
        <v>1</v>
      </c>
      <c r="C25607" s="6">
        <v>2</v>
      </c>
      <c r="D25607" s="6">
        <v>0.91430380922096022</v>
      </c>
      <c r="E25607" s="8">
        <f t="shared" si="1092"/>
        <v>43</v>
      </c>
    </row>
    <row r="25608" spans="1:5">
      <c r="A25608" s="11" t="s">
        <v>4091</v>
      </c>
      <c r="B25608" s="6">
        <v>1</v>
      </c>
      <c r="C25608" s="6">
        <v>2</v>
      </c>
      <c r="D25608" s="6">
        <v>0.91430816605344079</v>
      </c>
      <c r="E25608" s="8">
        <f t="shared" si="1092"/>
        <v>2</v>
      </c>
    </row>
    <row r="25609" spans="1:5">
      <c r="A25609" t="s">
        <v>33205</v>
      </c>
      <c r="B25609">
        <v>1</v>
      </c>
      <c r="C25609">
        <v>2</v>
      </c>
      <c r="D25609" s="6">
        <v>0.91437460766968393</v>
      </c>
    </row>
    <row r="25610" spans="1:5">
      <c r="A25610" s="11" t="s">
        <v>25235</v>
      </c>
      <c r="B25610" s="6">
        <v>1</v>
      </c>
      <c r="C25610" s="6">
        <v>2</v>
      </c>
      <c r="D25610" s="6">
        <v>0.91444341269741503</v>
      </c>
      <c r="E25610" s="8">
        <f t="shared" ref="E25610:E25626" si="1093">LEN($A25610)</f>
        <v>9</v>
      </c>
    </row>
    <row r="25611" spans="1:5">
      <c r="A25611" s="11" t="s">
        <v>11308</v>
      </c>
      <c r="B25611" s="6">
        <v>0</v>
      </c>
      <c r="D25611" s="6">
        <v>0.9144895638152627</v>
      </c>
      <c r="E25611" s="8">
        <f t="shared" si="1093"/>
        <v>6</v>
      </c>
    </row>
    <row r="25612" spans="1:5">
      <c r="A25612" s="11" t="s">
        <v>15257</v>
      </c>
      <c r="B25612" s="6">
        <v>0</v>
      </c>
      <c r="D25612" s="6">
        <v>0.91459208001511172</v>
      </c>
      <c r="E25612" s="8">
        <f t="shared" si="1093"/>
        <v>43</v>
      </c>
    </row>
    <row r="25613" spans="1:5">
      <c r="A25613" s="11" t="s">
        <v>4530</v>
      </c>
      <c r="B25613" s="6">
        <v>0</v>
      </c>
      <c r="D25613" s="6">
        <v>0.91466166470474708</v>
      </c>
      <c r="E25613" s="8">
        <f t="shared" si="1093"/>
        <v>10</v>
      </c>
    </row>
    <row r="25614" spans="1:5">
      <c r="A25614" s="11" t="s">
        <v>23944</v>
      </c>
      <c r="B25614" s="6">
        <v>1</v>
      </c>
      <c r="D25614" s="6">
        <v>0.91469864040428916</v>
      </c>
      <c r="E25614" s="8">
        <f t="shared" si="1093"/>
        <v>11</v>
      </c>
    </row>
    <row r="25615" spans="1:5">
      <c r="A25615" s="11" t="s">
        <v>25693</v>
      </c>
      <c r="B25615" s="6">
        <v>0</v>
      </c>
      <c r="D25615" s="6">
        <v>0.91473260106424248</v>
      </c>
      <c r="E25615" s="8">
        <f t="shared" si="1093"/>
        <v>18</v>
      </c>
    </row>
    <row r="25616" spans="1:5">
      <c r="A25616" s="11" t="s">
        <v>10679</v>
      </c>
      <c r="B25616" s="6">
        <v>0</v>
      </c>
      <c r="D25616" s="6">
        <v>0.91473533456011991</v>
      </c>
      <c r="E25616" s="8">
        <f t="shared" si="1093"/>
        <v>5</v>
      </c>
    </row>
    <row r="25617" spans="1:5">
      <c r="A25617" s="11" t="s">
        <v>13346</v>
      </c>
      <c r="B25617" s="6">
        <v>1</v>
      </c>
      <c r="D25617" s="6">
        <v>0.91491380050167526</v>
      </c>
      <c r="E25617" s="8">
        <f t="shared" si="1093"/>
        <v>6</v>
      </c>
    </row>
    <row r="25618" spans="1:5">
      <c r="A25618" s="11" t="s">
        <v>985</v>
      </c>
      <c r="B25618" s="6">
        <v>0</v>
      </c>
      <c r="C25618" s="6">
        <v>1</v>
      </c>
      <c r="D25618" s="6">
        <v>0.91504622149444514</v>
      </c>
      <c r="E25618" s="8">
        <f t="shared" si="1093"/>
        <v>10</v>
      </c>
    </row>
    <row r="25619" spans="1:5">
      <c r="A25619" s="11" t="s">
        <v>2343</v>
      </c>
      <c r="B25619" s="6">
        <v>0</v>
      </c>
      <c r="C25619" s="6">
        <v>1</v>
      </c>
      <c r="D25619" s="6">
        <v>0.91514087725941318</v>
      </c>
      <c r="E25619" s="8">
        <f t="shared" si="1093"/>
        <v>16</v>
      </c>
    </row>
    <row r="25620" spans="1:5">
      <c r="A25620" s="11" t="s">
        <v>27027</v>
      </c>
      <c r="B25620" s="6">
        <v>0</v>
      </c>
      <c r="D25620" s="6">
        <v>0.91514509506931707</v>
      </c>
      <c r="E25620" s="8">
        <f t="shared" si="1093"/>
        <v>28</v>
      </c>
    </row>
    <row r="25621" spans="1:5">
      <c r="A25621" s="11" t="s">
        <v>21809</v>
      </c>
      <c r="B25621" s="6">
        <v>6</v>
      </c>
      <c r="C25621" s="6">
        <v>0</v>
      </c>
      <c r="D25621" s="6">
        <v>0.9152215363425833</v>
      </c>
      <c r="E25621" s="8">
        <f t="shared" si="1093"/>
        <v>22</v>
      </c>
    </row>
    <row r="25622" spans="1:5">
      <c r="A25622" s="11" t="s">
        <v>19344</v>
      </c>
      <c r="B25622" s="6">
        <v>0</v>
      </c>
      <c r="D25622" s="6">
        <v>0.91522837328284556</v>
      </c>
      <c r="E25622" s="8">
        <f t="shared" si="1093"/>
        <v>12</v>
      </c>
    </row>
    <row r="25623" spans="1:5">
      <c r="A25623" s="11" t="s">
        <v>34670</v>
      </c>
      <c r="B25623" s="6">
        <v>0</v>
      </c>
      <c r="D25623" s="6">
        <v>0.91525676311124149</v>
      </c>
      <c r="E25623" s="8">
        <f t="shared" si="1093"/>
        <v>5</v>
      </c>
    </row>
    <row r="25624" spans="1:5">
      <c r="A25624" s="11" t="s">
        <v>35912</v>
      </c>
      <c r="B25624" s="6">
        <v>14</v>
      </c>
      <c r="C25624" s="6">
        <v>0</v>
      </c>
      <c r="D25624" s="6">
        <v>0.91526570698040333</v>
      </c>
      <c r="E25624" s="8">
        <f t="shared" si="1093"/>
        <v>6</v>
      </c>
    </row>
    <row r="25625" spans="1:5">
      <c r="A25625" s="11" t="s">
        <v>10219</v>
      </c>
      <c r="B25625" s="6">
        <v>0</v>
      </c>
      <c r="D25625" s="6">
        <v>0.91530650119057722</v>
      </c>
      <c r="E25625" s="8">
        <f t="shared" si="1093"/>
        <v>31</v>
      </c>
    </row>
    <row r="25626" spans="1:5">
      <c r="A25626" s="11" t="s">
        <v>2720</v>
      </c>
      <c r="B25626" s="6">
        <v>7</v>
      </c>
      <c r="C25626" s="6">
        <v>0</v>
      </c>
      <c r="D25626" s="6">
        <v>0.91530818628177035</v>
      </c>
      <c r="E25626" s="8">
        <f t="shared" si="1093"/>
        <v>13</v>
      </c>
    </row>
    <row r="25627" spans="1:5">
      <c r="A25627" s="8" t="s">
        <v>36592</v>
      </c>
      <c r="B25627" s="8">
        <v>0</v>
      </c>
      <c r="C25627" s="8">
        <v>0</v>
      </c>
      <c r="D25627" s="6">
        <v>0.91534478888784587</v>
      </c>
    </row>
    <row r="25628" spans="1:5">
      <c r="A25628" s="11" t="s">
        <v>33185</v>
      </c>
      <c r="B25628" s="6">
        <v>6</v>
      </c>
      <c r="D25628" s="6">
        <v>0.9153475693917692</v>
      </c>
      <c r="E25628" s="8">
        <f t="shared" ref="E25628:E25645" si="1094">LEN($A25628)</f>
        <v>7</v>
      </c>
    </row>
    <row r="25629" spans="1:5">
      <c r="A25629" s="11" t="s">
        <v>4939</v>
      </c>
      <c r="B25629" s="6">
        <v>0</v>
      </c>
      <c r="D25629" s="6">
        <v>0.91541926296656539</v>
      </c>
      <c r="E25629" s="8">
        <f t="shared" si="1094"/>
        <v>11</v>
      </c>
    </row>
    <row r="25630" spans="1:5">
      <c r="A25630" s="11" t="s">
        <v>4560</v>
      </c>
      <c r="B25630" s="6">
        <v>0</v>
      </c>
      <c r="D25630" s="6">
        <v>0.91547400096661335</v>
      </c>
      <c r="E25630" s="8">
        <f t="shared" si="1094"/>
        <v>25</v>
      </c>
    </row>
    <row r="25631" spans="1:5">
      <c r="A25631" s="11" t="s">
        <v>16020</v>
      </c>
      <c r="B25631" s="6">
        <v>2</v>
      </c>
      <c r="D25631" s="6">
        <v>0.91552587651886341</v>
      </c>
      <c r="E25631" s="8">
        <f t="shared" si="1094"/>
        <v>9</v>
      </c>
    </row>
    <row r="25632" spans="1:5">
      <c r="A25632" s="11" t="s">
        <v>28532</v>
      </c>
      <c r="B25632" s="6">
        <v>7</v>
      </c>
      <c r="C25632" s="6">
        <v>0</v>
      </c>
      <c r="D25632" s="6">
        <v>0.91555838965705083</v>
      </c>
      <c r="E25632" s="8">
        <f t="shared" si="1094"/>
        <v>6</v>
      </c>
    </row>
    <row r="25633" spans="1:5">
      <c r="A25633" s="11" t="s">
        <v>27021</v>
      </c>
      <c r="B25633" s="6">
        <v>0</v>
      </c>
      <c r="D25633" s="6">
        <v>0.91556948888855383</v>
      </c>
      <c r="E25633" s="8">
        <f t="shared" si="1094"/>
        <v>4</v>
      </c>
    </row>
    <row r="25634" spans="1:5">
      <c r="A25634" s="11" t="s">
        <v>2766</v>
      </c>
      <c r="B25634" s="6">
        <v>0</v>
      </c>
      <c r="C25634" s="6">
        <v>0</v>
      </c>
      <c r="D25634" s="6">
        <v>0.91557367685496893</v>
      </c>
      <c r="E25634" s="8">
        <f t="shared" si="1094"/>
        <v>7</v>
      </c>
    </row>
    <row r="25635" spans="1:5">
      <c r="A25635" s="11" t="s">
        <v>17839</v>
      </c>
      <c r="B25635" s="6">
        <v>10</v>
      </c>
      <c r="C25635" s="6">
        <v>0</v>
      </c>
      <c r="D25635" s="6">
        <v>0.91561072058654602</v>
      </c>
      <c r="E25635" s="8">
        <f t="shared" si="1094"/>
        <v>9</v>
      </c>
    </row>
    <row r="25636" spans="1:5">
      <c r="A25636" s="11" t="s">
        <v>13046</v>
      </c>
      <c r="B25636" s="6">
        <v>2</v>
      </c>
      <c r="D25636" s="6">
        <v>0.91561582138486852</v>
      </c>
      <c r="E25636" s="8">
        <f t="shared" si="1094"/>
        <v>23</v>
      </c>
    </row>
    <row r="25637" spans="1:5">
      <c r="A25637" s="11" t="s">
        <v>1444</v>
      </c>
      <c r="B25637" s="6">
        <v>1</v>
      </c>
      <c r="C25637" s="6">
        <v>3</v>
      </c>
      <c r="D25637" s="6">
        <v>0.9156506164644167</v>
      </c>
      <c r="E25637" s="8">
        <f t="shared" si="1094"/>
        <v>15</v>
      </c>
    </row>
    <row r="25638" spans="1:5">
      <c r="A25638" s="11" t="s">
        <v>33750</v>
      </c>
      <c r="B25638" s="6">
        <v>0</v>
      </c>
      <c r="D25638" s="6">
        <v>0.91570127462831641</v>
      </c>
      <c r="E25638" s="8">
        <f t="shared" si="1094"/>
        <v>47</v>
      </c>
    </row>
    <row r="25639" spans="1:5">
      <c r="A25639" s="11" t="s">
        <v>17418</v>
      </c>
      <c r="B25639" s="6">
        <v>1</v>
      </c>
      <c r="C25639" s="6">
        <v>3</v>
      </c>
      <c r="D25639" s="6">
        <v>0.91574319977044571</v>
      </c>
      <c r="E25639" s="8">
        <f t="shared" si="1094"/>
        <v>27</v>
      </c>
    </row>
    <row r="25640" spans="1:5">
      <c r="A25640" s="11" t="s">
        <v>12509</v>
      </c>
      <c r="B25640" s="6">
        <v>0</v>
      </c>
      <c r="D25640" s="6">
        <v>0.91576924996501874</v>
      </c>
      <c r="E25640" s="8">
        <f t="shared" si="1094"/>
        <v>9</v>
      </c>
    </row>
    <row r="25641" spans="1:5">
      <c r="A25641" s="11" t="s">
        <v>12946</v>
      </c>
      <c r="B25641" s="6">
        <v>0</v>
      </c>
      <c r="D25641" s="6">
        <v>0.91581650910927703</v>
      </c>
      <c r="E25641" s="8">
        <f t="shared" si="1094"/>
        <v>17</v>
      </c>
    </row>
    <row r="25642" spans="1:5">
      <c r="A25642" s="11" t="s">
        <v>22623</v>
      </c>
      <c r="B25642" s="6">
        <v>0</v>
      </c>
      <c r="D25642" s="6">
        <v>0.91585956011348324</v>
      </c>
      <c r="E25642" s="8">
        <f t="shared" si="1094"/>
        <v>15</v>
      </c>
    </row>
    <row r="25643" spans="1:5">
      <c r="A25643" s="11" t="s">
        <v>23368</v>
      </c>
      <c r="B25643" s="6">
        <v>2</v>
      </c>
      <c r="D25643" s="6">
        <v>0.91586228241101253</v>
      </c>
      <c r="E25643" s="8">
        <f t="shared" si="1094"/>
        <v>11</v>
      </c>
    </row>
    <row r="25644" spans="1:5">
      <c r="A25644" s="11" t="s">
        <v>5634</v>
      </c>
      <c r="B25644" s="6">
        <v>0</v>
      </c>
      <c r="D25644" s="6">
        <v>0.91600987122834376</v>
      </c>
      <c r="E25644" s="8">
        <f t="shared" si="1094"/>
        <v>6</v>
      </c>
    </row>
    <row r="25645" spans="1:5">
      <c r="A25645" s="11" t="s">
        <v>15942</v>
      </c>
      <c r="B25645" s="6">
        <v>1</v>
      </c>
      <c r="C25645" s="6">
        <v>2</v>
      </c>
      <c r="D25645" s="6">
        <v>0.91606091846038562</v>
      </c>
      <c r="E25645" s="8">
        <f t="shared" si="1094"/>
        <v>4</v>
      </c>
    </row>
    <row r="25646" spans="1:5">
      <c r="A25646" s="8" t="s">
        <v>36424</v>
      </c>
      <c r="B25646" s="8">
        <v>0</v>
      </c>
      <c r="C25646" s="8">
        <v>0</v>
      </c>
      <c r="D25646" s="6">
        <v>0.91607671542155367</v>
      </c>
    </row>
    <row r="25647" spans="1:5">
      <c r="A25647" s="11" t="s">
        <v>2242</v>
      </c>
      <c r="B25647" s="6">
        <v>0</v>
      </c>
      <c r="C25647" s="6">
        <v>0</v>
      </c>
      <c r="D25647" s="6">
        <v>0.9160846699165871</v>
      </c>
      <c r="E25647" s="8">
        <f>LEN($A25647)</f>
        <v>14</v>
      </c>
    </row>
    <row r="25648" spans="1:5">
      <c r="A25648" s="11" t="s">
        <v>27343</v>
      </c>
      <c r="B25648" s="6">
        <v>0</v>
      </c>
      <c r="D25648" s="6">
        <v>0.91612209630513786</v>
      </c>
      <c r="E25648" s="8">
        <f>LEN($A25648)</f>
        <v>16</v>
      </c>
    </row>
    <row r="25649" spans="1:5">
      <c r="A25649" s="11" t="s">
        <v>34610</v>
      </c>
      <c r="B25649" s="6">
        <v>1</v>
      </c>
      <c r="C25649" s="6">
        <v>0</v>
      </c>
      <c r="D25649" s="6">
        <v>0.9161365662087384</v>
      </c>
      <c r="E25649" s="8">
        <f>LEN($A25649)</f>
        <v>4</v>
      </c>
    </row>
    <row r="25650" spans="1:5">
      <c r="A25650" s="8" t="s">
        <v>36985</v>
      </c>
      <c r="B25650" s="8">
        <v>3</v>
      </c>
      <c r="C25650" s="8">
        <v>0</v>
      </c>
      <c r="D25650" s="6">
        <v>0.91615497665077672</v>
      </c>
    </row>
    <row r="25651" spans="1:5">
      <c r="A25651" s="11" t="s">
        <v>21659</v>
      </c>
      <c r="B25651" s="6">
        <v>1</v>
      </c>
      <c r="C25651" s="6">
        <v>2</v>
      </c>
      <c r="D25651" s="6">
        <v>0.91616482610740202</v>
      </c>
      <c r="E25651" s="8">
        <f t="shared" ref="E25651:E25682" si="1095">LEN($A25651)</f>
        <v>40</v>
      </c>
    </row>
    <row r="25652" spans="1:5">
      <c r="A25652" s="11" t="s">
        <v>319</v>
      </c>
      <c r="B25652" s="6">
        <v>1</v>
      </c>
      <c r="C25652" s="6">
        <v>0</v>
      </c>
      <c r="D25652" s="6">
        <v>0.91622024611106967</v>
      </c>
      <c r="E25652" s="8">
        <f t="shared" si="1095"/>
        <v>6</v>
      </c>
    </row>
    <row r="25653" spans="1:5">
      <c r="A25653" s="11" t="s">
        <v>10333</v>
      </c>
      <c r="B25653" s="6">
        <v>0</v>
      </c>
      <c r="D25653" s="6">
        <v>0.91630643359596065</v>
      </c>
      <c r="E25653" s="8">
        <f t="shared" si="1095"/>
        <v>18</v>
      </c>
    </row>
    <row r="25654" spans="1:5">
      <c r="A25654" s="11" t="s">
        <v>13744</v>
      </c>
      <c r="B25654" s="6">
        <v>0</v>
      </c>
      <c r="D25654" s="6">
        <v>0.91639341594753054</v>
      </c>
      <c r="E25654" s="8">
        <f t="shared" si="1095"/>
        <v>6</v>
      </c>
    </row>
    <row r="25655" spans="1:5">
      <c r="A25655" s="11" t="s">
        <v>8413</v>
      </c>
      <c r="B25655" s="6">
        <v>0</v>
      </c>
      <c r="D25655" s="6">
        <v>0.9164100767250194</v>
      </c>
      <c r="E25655" s="8">
        <f t="shared" si="1095"/>
        <v>8</v>
      </c>
    </row>
    <row r="25656" spans="1:5">
      <c r="A25656" s="11" t="s">
        <v>13277</v>
      </c>
      <c r="B25656" s="6">
        <v>0</v>
      </c>
      <c r="D25656" s="6">
        <v>0.91641855628960833</v>
      </c>
      <c r="E25656" s="8">
        <f t="shared" si="1095"/>
        <v>10</v>
      </c>
    </row>
    <row r="25657" spans="1:5">
      <c r="A25657" s="11" t="s">
        <v>31655</v>
      </c>
      <c r="B25657" s="6">
        <v>0</v>
      </c>
      <c r="D25657" s="6">
        <v>0.91649826218491026</v>
      </c>
      <c r="E25657" s="8">
        <f t="shared" si="1095"/>
        <v>13</v>
      </c>
    </row>
    <row r="25658" spans="1:5">
      <c r="A25658" s="11" t="s">
        <v>24576</v>
      </c>
      <c r="B25658" s="6">
        <v>0</v>
      </c>
      <c r="D25658" s="6">
        <v>0.91655061894203982</v>
      </c>
      <c r="E25658" s="8">
        <f t="shared" si="1095"/>
        <v>37</v>
      </c>
    </row>
    <row r="25659" spans="1:5">
      <c r="A25659" s="11" t="s">
        <v>36014</v>
      </c>
      <c r="B25659" s="6">
        <v>5</v>
      </c>
      <c r="C25659" s="6">
        <v>0</v>
      </c>
      <c r="D25659" s="6">
        <v>0.9165672739977011</v>
      </c>
      <c r="E25659" s="8">
        <f t="shared" si="1095"/>
        <v>8</v>
      </c>
    </row>
    <row r="25660" spans="1:5">
      <c r="A25660" s="11" t="s">
        <v>12384</v>
      </c>
      <c r="B25660" s="6">
        <v>1</v>
      </c>
      <c r="C25660" s="6">
        <v>2</v>
      </c>
      <c r="D25660" s="6">
        <v>0.91664509686847873</v>
      </c>
      <c r="E25660" s="8">
        <f t="shared" si="1095"/>
        <v>6</v>
      </c>
    </row>
    <row r="25661" spans="1:5">
      <c r="A25661" s="11" t="s">
        <v>8649</v>
      </c>
      <c r="B25661" s="6">
        <v>0</v>
      </c>
      <c r="D25661" s="6">
        <v>0.91664842298779003</v>
      </c>
      <c r="E25661" s="8">
        <f t="shared" si="1095"/>
        <v>8</v>
      </c>
    </row>
    <row r="25662" spans="1:5">
      <c r="A25662" s="11" t="s">
        <v>26539</v>
      </c>
      <c r="B25662" s="6">
        <v>0</v>
      </c>
      <c r="D25662" s="6">
        <v>0.91665003644027421</v>
      </c>
      <c r="E25662" s="8">
        <f t="shared" si="1095"/>
        <v>21</v>
      </c>
    </row>
    <row r="25663" spans="1:5">
      <c r="A25663" s="11" t="s">
        <v>13497</v>
      </c>
      <c r="B25663" s="6">
        <v>2</v>
      </c>
      <c r="D25663" s="6">
        <v>0.91680282996407081</v>
      </c>
      <c r="E25663" s="8">
        <f t="shared" si="1095"/>
        <v>24</v>
      </c>
    </row>
    <row r="25664" spans="1:5">
      <c r="A25664" s="11" t="s">
        <v>23647</v>
      </c>
      <c r="B25664" s="6">
        <v>0</v>
      </c>
      <c r="D25664" s="6">
        <v>0.9168375644658292</v>
      </c>
      <c r="E25664" s="8">
        <f t="shared" si="1095"/>
        <v>7</v>
      </c>
    </row>
    <row r="25665" spans="1:5">
      <c r="A25665" s="11" t="s">
        <v>12993</v>
      </c>
      <c r="B25665" s="6">
        <v>1</v>
      </c>
      <c r="D25665" s="6">
        <v>0.91693156043016577</v>
      </c>
      <c r="E25665" s="8">
        <f t="shared" si="1095"/>
        <v>6</v>
      </c>
    </row>
    <row r="25666" spans="1:5">
      <c r="A25666" s="11" t="s">
        <v>16465</v>
      </c>
      <c r="B25666" s="6">
        <v>0</v>
      </c>
      <c r="C25666" s="6">
        <v>0</v>
      </c>
      <c r="D25666" s="6">
        <v>0.91696620408872609</v>
      </c>
      <c r="E25666" s="8">
        <f t="shared" si="1095"/>
        <v>29</v>
      </c>
    </row>
    <row r="25667" spans="1:5">
      <c r="A25667" s="11" t="s">
        <v>10883</v>
      </c>
      <c r="B25667" s="6">
        <v>0</v>
      </c>
      <c r="D25667" s="6">
        <v>0.91697032850239046</v>
      </c>
      <c r="E25667" s="8">
        <f t="shared" si="1095"/>
        <v>9</v>
      </c>
    </row>
    <row r="25668" spans="1:5">
      <c r="A25668" s="11" t="s">
        <v>10411</v>
      </c>
      <c r="B25668" s="6">
        <v>1</v>
      </c>
      <c r="C25668" s="6">
        <v>2</v>
      </c>
      <c r="D25668" s="6">
        <v>0.91704133219187989</v>
      </c>
      <c r="E25668" s="8">
        <f t="shared" si="1095"/>
        <v>4</v>
      </c>
    </row>
    <row r="25669" spans="1:5">
      <c r="A25669" s="11" t="s">
        <v>15701</v>
      </c>
      <c r="B25669" s="6">
        <v>1</v>
      </c>
      <c r="C25669" s="6">
        <v>3</v>
      </c>
      <c r="D25669" s="6">
        <v>0.91705445920720285</v>
      </c>
      <c r="E25669" s="8">
        <f t="shared" si="1095"/>
        <v>10</v>
      </c>
    </row>
    <row r="25670" spans="1:5">
      <c r="A25670" s="11" t="s">
        <v>36141</v>
      </c>
      <c r="B25670" s="6">
        <v>13</v>
      </c>
      <c r="C25670" s="6">
        <v>0</v>
      </c>
      <c r="D25670" s="6">
        <v>0.91705535265034865</v>
      </c>
      <c r="E25670" s="8">
        <f t="shared" si="1095"/>
        <v>5</v>
      </c>
    </row>
    <row r="25671" spans="1:5">
      <c r="A25671" s="11" t="s">
        <v>17671</v>
      </c>
      <c r="B25671" s="6">
        <v>0</v>
      </c>
      <c r="D25671" s="6">
        <v>0.91706581660679565</v>
      </c>
      <c r="E25671" s="8">
        <f t="shared" si="1095"/>
        <v>9</v>
      </c>
    </row>
    <row r="25672" spans="1:5">
      <c r="A25672" s="11" t="s">
        <v>33381</v>
      </c>
      <c r="B25672" s="6">
        <v>0</v>
      </c>
      <c r="D25672" s="6">
        <v>0.91707466877568899</v>
      </c>
      <c r="E25672" s="8">
        <f t="shared" si="1095"/>
        <v>23</v>
      </c>
    </row>
    <row r="25673" spans="1:5">
      <c r="A25673" s="11" t="s">
        <v>12798</v>
      </c>
      <c r="B25673" s="6">
        <v>0</v>
      </c>
      <c r="D25673" s="6">
        <v>0.9171101699970492</v>
      </c>
      <c r="E25673" s="8">
        <f t="shared" si="1095"/>
        <v>7</v>
      </c>
    </row>
    <row r="25674" spans="1:5">
      <c r="A25674" s="11" t="s">
        <v>35768</v>
      </c>
      <c r="B25674" s="6">
        <v>15</v>
      </c>
      <c r="C25674" s="6">
        <v>0</v>
      </c>
      <c r="D25674" s="6">
        <v>0.91712390048300063</v>
      </c>
      <c r="E25674" s="8">
        <f t="shared" si="1095"/>
        <v>12</v>
      </c>
    </row>
    <row r="25675" spans="1:5">
      <c r="A25675" s="11" t="s">
        <v>6106</v>
      </c>
      <c r="B25675" s="6">
        <v>0</v>
      </c>
      <c r="D25675" s="6">
        <v>0.91716832941934601</v>
      </c>
      <c r="E25675" s="8">
        <f t="shared" si="1095"/>
        <v>9</v>
      </c>
    </row>
    <row r="25676" spans="1:5">
      <c r="A25676" s="11" t="s">
        <v>20438</v>
      </c>
      <c r="B25676" s="6">
        <v>0</v>
      </c>
      <c r="D25676" s="6">
        <v>0.91723652995459781</v>
      </c>
      <c r="E25676" s="8">
        <f t="shared" si="1095"/>
        <v>11</v>
      </c>
    </row>
    <row r="25677" spans="1:5">
      <c r="A25677" s="11" t="s">
        <v>11764</v>
      </c>
      <c r="B25677" s="6">
        <v>0</v>
      </c>
      <c r="D25677" s="6">
        <v>0.91725835250335175</v>
      </c>
      <c r="E25677" s="8">
        <f t="shared" si="1095"/>
        <v>18</v>
      </c>
    </row>
    <row r="25678" spans="1:5">
      <c r="A25678" s="11" t="s">
        <v>14225</v>
      </c>
      <c r="B25678" s="6">
        <v>0</v>
      </c>
      <c r="C25678" s="6">
        <v>0</v>
      </c>
      <c r="D25678" s="6">
        <v>0.91729473986750498</v>
      </c>
      <c r="E25678" s="8">
        <f t="shared" si="1095"/>
        <v>6</v>
      </c>
    </row>
    <row r="25679" spans="1:5">
      <c r="A25679" s="11" t="s">
        <v>4204</v>
      </c>
      <c r="B25679" s="6">
        <v>0</v>
      </c>
      <c r="D25679" s="6">
        <v>0.91729641157802033</v>
      </c>
      <c r="E25679" s="8">
        <f t="shared" si="1095"/>
        <v>3</v>
      </c>
    </row>
    <row r="25680" spans="1:5">
      <c r="A25680" s="11" t="s">
        <v>12813</v>
      </c>
      <c r="B25680" s="6">
        <v>0</v>
      </c>
      <c r="D25680" s="6">
        <v>0.91732477126517098</v>
      </c>
      <c r="E25680" s="8">
        <f t="shared" si="1095"/>
        <v>8</v>
      </c>
    </row>
    <row r="25681" spans="1:5">
      <c r="A25681" s="11" t="s">
        <v>10911</v>
      </c>
      <c r="B25681" s="6">
        <v>0</v>
      </c>
      <c r="D25681" s="6">
        <v>0.91734346771932351</v>
      </c>
      <c r="E25681" s="8">
        <f t="shared" si="1095"/>
        <v>10</v>
      </c>
    </row>
    <row r="25682" spans="1:5">
      <c r="A25682" s="11" t="s">
        <v>2532</v>
      </c>
      <c r="B25682" s="6">
        <v>1</v>
      </c>
      <c r="C25682" s="6">
        <v>2</v>
      </c>
      <c r="D25682" s="6">
        <v>0.91738386828371832</v>
      </c>
      <c r="E25682" s="8">
        <f t="shared" si="1095"/>
        <v>4</v>
      </c>
    </row>
    <row r="25683" spans="1:5">
      <c r="A25683" s="11" t="s">
        <v>22670</v>
      </c>
      <c r="B25683" s="6">
        <v>0</v>
      </c>
      <c r="D25683" s="6">
        <v>0.91743345132464138</v>
      </c>
      <c r="E25683" s="8">
        <f t="shared" ref="E25683:E25714" si="1096">LEN($A25683)</f>
        <v>17</v>
      </c>
    </row>
    <row r="25684" spans="1:5">
      <c r="A25684" s="11" t="s">
        <v>9321</v>
      </c>
      <c r="B25684" s="6">
        <v>0</v>
      </c>
      <c r="C25684" s="6">
        <v>0</v>
      </c>
      <c r="D25684" s="6">
        <v>0.91752921902263462</v>
      </c>
      <c r="E25684" s="8">
        <f t="shared" si="1096"/>
        <v>6</v>
      </c>
    </row>
    <row r="25685" spans="1:5">
      <c r="A25685" s="11" t="s">
        <v>9271</v>
      </c>
      <c r="B25685" s="6">
        <v>0</v>
      </c>
      <c r="D25685" s="6">
        <v>0.91760162087077868</v>
      </c>
      <c r="E25685" s="8">
        <f t="shared" si="1096"/>
        <v>14</v>
      </c>
    </row>
    <row r="25686" spans="1:5">
      <c r="A25686" s="11" t="s">
        <v>15356</v>
      </c>
      <c r="B25686" s="6">
        <v>1</v>
      </c>
      <c r="C25686" s="6">
        <v>2</v>
      </c>
      <c r="D25686" s="6">
        <v>0.91761269999615525</v>
      </c>
      <c r="E25686" s="8">
        <f t="shared" si="1096"/>
        <v>6</v>
      </c>
    </row>
    <row r="25687" spans="1:5">
      <c r="A25687" s="11" t="s">
        <v>4329</v>
      </c>
      <c r="B25687" s="6">
        <v>0</v>
      </c>
      <c r="D25687" s="6">
        <v>0.91761567174625835</v>
      </c>
      <c r="E25687" s="8">
        <f t="shared" si="1096"/>
        <v>7</v>
      </c>
    </row>
    <row r="25688" spans="1:5">
      <c r="A25688" s="11" t="s">
        <v>1922</v>
      </c>
      <c r="B25688" s="6">
        <v>0</v>
      </c>
      <c r="C25688" s="6">
        <v>0</v>
      </c>
      <c r="D25688" s="6">
        <v>0.91761774246526184</v>
      </c>
      <c r="E25688" s="8">
        <f t="shared" si="1096"/>
        <v>10</v>
      </c>
    </row>
    <row r="25689" spans="1:5">
      <c r="A25689" s="11" t="s">
        <v>5220</v>
      </c>
      <c r="B25689" s="6">
        <v>2</v>
      </c>
      <c r="D25689" s="6">
        <v>0.91763793223227308</v>
      </c>
      <c r="E25689" s="8">
        <f t="shared" si="1096"/>
        <v>7</v>
      </c>
    </row>
    <row r="25690" spans="1:5">
      <c r="A25690" s="11" t="s">
        <v>11361</v>
      </c>
      <c r="B25690" s="6">
        <v>0</v>
      </c>
      <c r="D25690" s="6">
        <v>0.91766033568847527</v>
      </c>
      <c r="E25690" s="8">
        <f t="shared" si="1096"/>
        <v>13</v>
      </c>
    </row>
    <row r="25691" spans="1:5">
      <c r="A25691" s="11" t="s">
        <v>11330</v>
      </c>
      <c r="B25691" s="6">
        <v>0</v>
      </c>
      <c r="D25691" s="6">
        <v>0.91766700511806631</v>
      </c>
      <c r="E25691" s="8">
        <f t="shared" si="1096"/>
        <v>7</v>
      </c>
    </row>
    <row r="25692" spans="1:5">
      <c r="A25692" s="11" t="s">
        <v>13771</v>
      </c>
      <c r="B25692" s="6">
        <v>1</v>
      </c>
      <c r="C25692" s="6">
        <v>2</v>
      </c>
      <c r="D25692" s="6">
        <v>0.9177168142306692</v>
      </c>
      <c r="E25692" s="8">
        <f t="shared" si="1096"/>
        <v>6</v>
      </c>
    </row>
    <row r="25693" spans="1:5">
      <c r="A25693" s="11" t="s">
        <v>29242</v>
      </c>
      <c r="B25693" s="6">
        <v>0</v>
      </c>
      <c r="D25693" s="6">
        <v>0.91773340766739064</v>
      </c>
      <c r="E25693" s="8">
        <f t="shared" si="1096"/>
        <v>5</v>
      </c>
    </row>
    <row r="25694" spans="1:5">
      <c r="A25694" s="11" t="s">
        <v>29565</v>
      </c>
      <c r="B25694" s="6">
        <v>0</v>
      </c>
      <c r="D25694" s="6">
        <v>0.91777567281666761</v>
      </c>
      <c r="E25694" s="8">
        <f t="shared" si="1096"/>
        <v>50</v>
      </c>
    </row>
    <row r="25695" spans="1:5">
      <c r="A25695" s="11" t="s">
        <v>28459</v>
      </c>
      <c r="B25695" s="6">
        <v>7</v>
      </c>
      <c r="C25695" s="6">
        <v>0</v>
      </c>
      <c r="D25695" s="6">
        <v>0.91781834180069444</v>
      </c>
      <c r="E25695" s="8">
        <f t="shared" si="1096"/>
        <v>14</v>
      </c>
    </row>
    <row r="25696" spans="1:5">
      <c r="A25696" s="11" t="s">
        <v>30821</v>
      </c>
      <c r="B25696" s="6">
        <v>0</v>
      </c>
      <c r="C25696" s="6">
        <v>0</v>
      </c>
      <c r="D25696" s="6">
        <v>0.91784350258068781</v>
      </c>
      <c r="E25696" s="8">
        <f t="shared" si="1096"/>
        <v>26</v>
      </c>
    </row>
    <row r="25697" spans="1:5">
      <c r="A25697" s="11" t="s">
        <v>12903</v>
      </c>
      <c r="B25697" s="6">
        <v>0</v>
      </c>
      <c r="D25697" s="6">
        <v>0.9178939775615097</v>
      </c>
      <c r="E25697" s="8">
        <f t="shared" si="1096"/>
        <v>21</v>
      </c>
    </row>
    <row r="25698" spans="1:5">
      <c r="A25698" s="11" t="s">
        <v>6681</v>
      </c>
      <c r="B25698" s="6">
        <v>0</v>
      </c>
      <c r="D25698" s="6">
        <v>0.917896283496484</v>
      </c>
      <c r="E25698" s="8">
        <f t="shared" si="1096"/>
        <v>13</v>
      </c>
    </row>
    <row r="25699" spans="1:5">
      <c r="A25699" s="11" t="s">
        <v>25786</v>
      </c>
      <c r="B25699" s="6">
        <v>0</v>
      </c>
      <c r="D25699" s="6">
        <v>0.91790031010085971</v>
      </c>
      <c r="E25699" s="8">
        <f t="shared" si="1096"/>
        <v>63</v>
      </c>
    </row>
    <row r="25700" spans="1:5">
      <c r="A25700" s="11" t="s">
        <v>27074</v>
      </c>
      <c r="B25700" s="6">
        <v>0</v>
      </c>
      <c r="D25700" s="6">
        <v>0.91792075482991831</v>
      </c>
      <c r="E25700" s="8">
        <f t="shared" si="1096"/>
        <v>4</v>
      </c>
    </row>
    <row r="25701" spans="1:5">
      <c r="A25701" s="11" t="s">
        <v>6175</v>
      </c>
      <c r="B25701" s="6">
        <v>0</v>
      </c>
      <c r="D25701" s="6">
        <v>0.91795618248854494</v>
      </c>
      <c r="E25701" s="8">
        <f t="shared" si="1096"/>
        <v>13</v>
      </c>
    </row>
    <row r="25702" spans="1:5">
      <c r="A25702" s="11" t="s">
        <v>5546</v>
      </c>
      <c r="B25702" s="6">
        <v>2</v>
      </c>
      <c r="D25702" s="6">
        <v>0.91798634831580128</v>
      </c>
      <c r="E25702" s="8">
        <f t="shared" si="1096"/>
        <v>6</v>
      </c>
    </row>
    <row r="25703" spans="1:5">
      <c r="A25703" s="11" t="s">
        <v>20414</v>
      </c>
      <c r="B25703" s="6">
        <v>1</v>
      </c>
      <c r="D25703" s="6">
        <v>0.91803808898374639</v>
      </c>
      <c r="E25703" s="8">
        <f t="shared" si="1096"/>
        <v>7</v>
      </c>
    </row>
    <row r="25704" spans="1:5">
      <c r="A25704" s="11" t="s">
        <v>20368</v>
      </c>
      <c r="B25704" s="6">
        <v>0</v>
      </c>
      <c r="D25704" s="6">
        <v>0.91813885491927794</v>
      </c>
      <c r="E25704" s="8">
        <f t="shared" si="1096"/>
        <v>10</v>
      </c>
    </row>
    <row r="25705" spans="1:5">
      <c r="A25705" s="11" t="s">
        <v>12818</v>
      </c>
      <c r="B25705" s="6">
        <v>0</v>
      </c>
      <c r="D25705" s="6">
        <v>0.91813938013810459</v>
      </c>
      <c r="E25705" s="8">
        <f t="shared" si="1096"/>
        <v>24</v>
      </c>
    </row>
    <row r="25706" spans="1:5">
      <c r="A25706" s="11" t="s">
        <v>12454</v>
      </c>
      <c r="B25706" s="6">
        <v>1</v>
      </c>
      <c r="D25706" s="6">
        <v>0.91815099309371995</v>
      </c>
      <c r="E25706" s="8">
        <f t="shared" si="1096"/>
        <v>6</v>
      </c>
    </row>
    <row r="25707" spans="1:5">
      <c r="A25707" s="11" t="s">
        <v>5767</v>
      </c>
      <c r="B25707" s="6">
        <v>0</v>
      </c>
      <c r="D25707" s="6">
        <v>0.91818135447305516</v>
      </c>
      <c r="E25707" s="8">
        <f t="shared" si="1096"/>
        <v>16</v>
      </c>
    </row>
    <row r="25708" spans="1:5">
      <c r="A25708" s="11" t="s">
        <v>10201</v>
      </c>
      <c r="B25708" s="6">
        <v>2</v>
      </c>
      <c r="D25708" s="6">
        <v>0.91820455948394286</v>
      </c>
      <c r="E25708" s="8">
        <f t="shared" si="1096"/>
        <v>13</v>
      </c>
    </row>
    <row r="25709" spans="1:5">
      <c r="A25709" s="11" t="s">
        <v>7031</v>
      </c>
      <c r="B25709" s="6">
        <v>0</v>
      </c>
      <c r="D25709" s="6">
        <v>0.91826096738501295</v>
      </c>
      <c r="E25709" s="8">
        <f t="shared" si="1096"/>
        <v>7</v>
      </c>
    </row>
    <row r="25710" spans="1:5">
      <c r="A25710" s="11" t="s">
        <v>18628</v>
      </c>
      <c r="B25710" s="6">
        <v>1</v>
      </c>
      <c r="C25710" s="6">
        <v>3</v>
      </c>
      <c r="D25710" s="6">
        <v>0.91828269309443267</v>
      </c>
      <c r="E25710" s="8">
        <f t="shared" si="1096"/>
        <v>10</v>
      </c>
    </row>
    <row r="25711" spans="1:5">
      <c r="A25711" s="11" t="s">
        <v>23466</v>
      </c>
      <c r="B25711" s="6">
        <v>0</v>
      </c>
      <c r="D25711" s="6">
        <v>0.91831048332026621</v>
      </c>
      <c r="E25711" s="8">
        <f t="shared" si="1096"/>
        <v>9</v>
      </c>
    </row>
    <row r="25712" spans="1:5">
      <c r="A25712" s="11" t="s">
        <v>17678</v>
      </c>
      <c r="B25712" s="6">
        <v>0</v>
      </c>
      <c r="D25712" s="6">
        <v>0.91832688410812902</v>
      </c>
      <c r="E25712" s="8">
        <f t="shared" si="1096"/>
        <v>7</v>
      </c>
    </row>
    <row r="25713" spans="1:5">
      <c r="A25713" s="11" t="s">
        <v>4035</v>
      </c>
      <c r="B25713" s="6">
        <v>0</v>
      </c>
      <c r="C25713" s="6">
        <v>0</v>
      </c>
      <c r="D25713" s="6">
        <v>0.91833161423287879</v>
      </c>
      <c r="E25713" s="8">
        <f t="shared" si="1096"/>
        <v>6</v>
      </c>
    </row>
    <row r="25714" spans="1:5">
      <c r="A25714" s="11" t="s">
        <v>10546</v>
      </c>
      <c r="B25714" s="6">
        <v>1</v>
      </c>
      <c r="C25714" s="6">
        <v>3</v>
      </c>
      <c r="D25714" s="6">
        <v>0.91833578413072625</v>
      </c>
      <c r="E25714" s="8">
        <f t="shared" si="1096"/>
        <v>8</v>
      </c>
    </row>
    <row r="25715" spans="1:5">
      <c r="A25715" s="11" t="s">
        <v>3659</v>
      </c>
      <c r="B25715" s="6">
        <v>7</v>
      </c>
      <c r="C25715" s="6">
        <v>0</v>
      </c>
      <c r="D25715" s="6">
        <v>0.91834788504607223</v>
      </c>
      <c r="E25715" s="8">
        <f t="shared" ref="E25715:E25722" si="1097">LEN($A25715)</f>
        <v>11</v>
      </c>
    </row>
    <row r="25716" spans="1:5">
      <c r="A25716" s="11" t="s">
        <v>8788</v>
      </c>
      <c r="B25716" s="6">
        <v>0</v>
      </c>
      <c r="D25716" s="6">
        <v>0.91836607839503759</v>
      </c>
      <c r="E25716" s="8">
        <f t="shared" si="1097"/>
        <v>10</v>
      </c>
    </row>
    <row r="25717" spans="1:5">
      <c r="A25717" s="11" t="s">
        <v>13536</v>
      </c>
      <c r="B25717" s="6">
        <v>1</v>
      </c>
      <c r="D25717" s="6">
        <v>0.91841663247626126</v>
      </c>
      <c r="E25717" s="8">
        <f t="shared" si="1097"/>
        <v>6</v>
      </c>
    </row>
    <row r="25718" spans="1:5">
      <c r="A25718" s="11" t="s">
        <v>27475</v>
      </c>
      <c r="B25718" s="6">
        <v>2</v>
      </c>
      <c r="D25718" s="6">
        <v>0.91844249820497803</v>
      </c>
      <c r="E25718" s="8">
        <f t="shared" si="1097"/>
        <v>8</v>
      </c>
    </row>
    <row r="25719" spans="1:5">
      <c r="A25719" s="11" t="s">
        <v>20348</v>
      </c>
      <c r="B25719" s="6">
        <v>0</v>
      </c>
      <c r="D25719" s="6">
        <v>0.91847284672031537</v>
      </c>
      <c r="E25719" s="8">
        <f t="shared" si="1097"/>
        <v>24</v>
      </c>
    </row>
    <row r="25720" spans="1:5">
      <c r="A25720" s="11" t="s">
        <v>20061</v>
      </c>
      <c r="B25720" s="6">
        <v>1</v>
      </c>
      <c r="C25720" s="6">
        <v>3</v>
      </c>
      <c r="D25720" s="6">
        <v>0.9185683639686516</v>
      </c>
      <c r="E25720" s="8">
        <f t="shared" si="1097"/>
        <v>17</v>
      </c>
    </row>
    <row r="25721" spans="1:5">
      <c r="A25721" s="11" t="s">
        <v>25741</v>
      </c>
      <c r="B25721" s="6">
        <v>0</v>
      </c>
      <c r="D25721" s="6">
        <v>0.9185704735881921</v>
      </c>
      <c r="E25721" s="8">
        <f t="shared" si="1097"/>
        <v>7</v>
      </c>
    </row>
    <row r="25722" spans="1:5">
      <c r="A25722" s="11" t="s">
        <v>3020</v>
      </c>
      <c r="B25722" s="6">
        <v>1</v>
      </c>
      <c r="C25722" s="6">
        <v>2</v>
      </c>
      <c r="D25722" s="6">
        <v>0.91858608005393116</v>
      </c>
      <c r="E25722" s="8">
        <f t="shared" si="1097"/>
        <v>5</v>
      </c>
    </row>
    <row r="25723" spans="1:5">
      <c r="A25723" s="8" t="s">
        <v>36869</v>
      </c>
      <c r="B25723" s="8">
        <v>7</v>
      </c>
      <c r="C25723" s="8">
        <v>0</v>
      </c>
      <c r="D25723" s="6">
        <v>0.91858789849670563</v>
      </c>
    </row>
    <row r="25724" spans="1:5">
      <c r="A25724" s="11" t="s">
        <v>23668</v>
      </c>
      <c r="B25724" s="6">
        <v>1</v>
      </c>
      <c r="C25724" s="6">
        <v>2</v>
      </c>
      <c r="D25724" s="6">
        <v>0.91872377176533959</v>
      </c>
      <c r="E25724" s="8">
        <f t="shared" ref="E25724:E25731" si="1098">LEN($A25724)</f>
        <v>6</v>
      </c>
    </row>
    <row r="25725" spans="1:5">
      <c r="A25725" s="11" t="s">
        <v>15119</v>
      </c>
      <c r="B25725" s="6">
        <v>0</v>
      </c>
      <c r="D25725" s="6">
        <v>0.91877952738568247</v>
      </c>
      <c r="E25725" s="8">
        <f t="shared" si="1098"/>
        <v>14</v>
      </c>
    </row>
    <row r="25726" spans="1:5">
      <c r="A25726" s="11" t="s">
        <v>3224</v>
      </c>
      <c r="B25726" s="6">
        <v>0</v>
      </c>
      <c r="C25726" s="6">
        <v>1</v>
      </c>
      <c r="D25726" s="6">
        <v>0.91878742499064225</v>
      </c>
      <c r="E25726" s="8">
        <f t="shared" si="1098"/>
        <v>16</v>
      </c>
    </row>
    <row r="25727" spans="1:5">
      <c r="A25727" s="11" t="s">
        <v>8774</v>
      </c>
      <c r="B25727" s="6">
        <v>0</v>
      </c>
      <c r="D25727" s="6">
        <v>0.91880263461856992</v>
      </c>
      <c r="E25727" s="8">
        <f t="shared" si="1098"/>
        <v>5</v>
      </c>
    </row>
    <row r="25728" spans="1:5">
      <c r="A25728" s="11" t="s">
        <v>21120</v>
      </c>
      <c r="B25728" s="6">
        <v>2</v>
      </c>
      <c r="D25728" s="6">
        <v>0.91884617857168449</v>
      </c>
      <c r="E25728" s="8">
        <f t="shared" si="1098"/>
        <v>17</v>
      </c>
    </row>
    <row r="25729" spans="1:5">
      <c r="A25729" s="11" t="s">
        <v>23646</v>
      </c>
      <c r="B25729" s="6">
        <v>7</v>
      </c>
      <c r="C25729" s="6">
        <v>0</v>
      </c>
      <c r="D25729" s="6">
        <v>0.91888861681662681</v>
      </c>
      <c r="E25729" s="8">
        <f t="shared" si="1098"/>
        <v>19</v>
      </c>
    </row>
    <row r="25730" spans="1:5">
      <c r="A25730" s="11" t="s">
        <v>12303</v>
      </c>
      <c r="B25730" s="6">
        <v>0</v>
      </c>
      <c r="D25730" s="6">
        <v>0.91889102894965369</v>
      </c>
      <c r="E25730" s="8">
        <f t="shared" si="1098"/>
        <v>6</v>
      </c>
    </row>
    <row r="25731" spans="1:5">
      <c r="A25731" s="11" t="s">
        <v>17512</v>
      </c>
      <c r="B25731" s="6">
        <v>0</v>
      </c>
      <c r="D25731" s="6">
        <v>0.9189219691838475</v>
      </c>
      <c r="E25731" s="8">
        <f t="shared" si="1098"/>
        <v>4</v>
      </c>
    </row>
    <row r="25732" spans="1:5">
      <c r="A25732" s="8" t="s">
        <v>36538</v>
      </c>
      <c r="B25732" s="8">
        <v>0</v>
      </c>
      <c r="C25732" s="8">
        <v>0</v>
      </c>
      <c r="D25732" s="6">
        <v>0.91897472794465729</v>
      </c>
    </row>
    <row r="25733" spans="1:5">
      <c r="A25733" s="11" t="s">
        <v>11412</v>
      </c>
      <c r="B25733" s="6">
        <v>0</v>
      </c>
      <c r="D25733" s="6">
        <v>0.91899665750197101</v>
      </c>
      <c r="E25733" s="8">
        <f t="shared" ref="E25733:E25760" si="1099">LEN($A25733)</f>
        <v>19</v>
      </c>
    </row>
    <row r="25734" spans="1:5">
      <c r="A25734" s="11" t="s">
        <v>13631</v>
      </c>
      <c r="B25734" s="6">
        <v>0</v>
      </c>
      <c r="D25734" s="6">
        <v>0.91901992231104257</v>
      </c>
      <c r="E25734" s="8">
        <f t="shared" si="1099"/>
        <v>5</v>
      </c>
    </row>
    <row r="25735" spans="1:5">
      <c r="A25735" s="11" t="s">
        <v>11573</v>
      </c>
      <c r="B25735" s="6">
        <v>0</v>
      </c>
      <c r="D25735" s="6">
        <v>0.91904131080958151</v>
      </c>
      <c r="E25735" s="8">
        <f t="shared" si="1099"/>
        <v>11</v>
      </c>
    </row>
    <row r="25736" spans="1:5">
      <c r="A25736" s="11" t="s">
        <v>31128</v>
      </c>
      <c r="B25736" s="6">
        <v>0</v>
      </c>
      <c r="D25736" s="6">
        <v>0.91909424259144912</v>
      </c>
      <c r="E25736" s="8">
        <f t="shared" si="1099"/>
        <v>6</v>
      </c>
    </row>
    <row r="25737" spans="1:5">
      <c r="A25737" s="11" t="s">
        <v>26655</v>
      </c>
      <c r="B25737" s="6">
        <v>1</v>
      </c>
      <c r="C25737" s="6">
        <v>3</v>
      </c>
      <c r="D25737" s="6">
        <v>0.91909512030919238</v>
      </c>
      <c r="E25737" s="8">
        <f t="shared" si="1099"/>
        <v>7</v>
      </c>
    </row>
    <row r="25738" spans="1:5">
      <c r="A25738" s="11" t="s">
        <v>17757</v>
      </c>
      <c r="B25738" s="6">
        <v>7</v>
      </c>
      <c r="C25738" s="6">
        <v>0</v>
      </c>
      <c r="D25738" s="6">
        <v>0.91909740224829439</v>
      </c>
      <c r="E25738" s="8">
        <f t="shared" si="1099"/>
        <v>4</v>
      </c>
    </row>
    <row r="25739" spans="1:5">
      <c r="A25739" s="11" t="s">
        <v>17840</v>
      </c>
      <c r="B25739" s="6">
        <v>10</v>
      </c>
      <c r="C25739" s="6">
        <v>0</v>
      </c>
      <c r="D25739" s="6">
        <v>0.91911534277263551</v>
      </c>
      <c r="E25739" s="8">
        <f t="shared" si="1099"/>
        <v>4</v>
      </c>
    </row>
    <row r="25740" spans="1:5">
      <c r="A25740" s="11" t="s">
        <v>11347</v>
      </c>
      <c r="B25740" s="6">
        <v>13</v>
      </c>
      <c r="C25740" s="6">
        <v>0</v>
      </c>
      <c r="D25740" s="6">
        <v>0.91919028542064218</v>
      </c>
      <c r="E25740" s="8">
        <f t="shared" si="1099"/>
        <v>5</v>
      </c>
    </row>
    <row r="25741" spans="1:5">
      <c r="A25741" s="11" t="s">
        <v>2093</v>
      </c>
      <c r="B25741" s="6">
        <v>5</v>
      </c>
      <c r="C25741" s="6">
        <v>0</v>
      </c>
      <c r="D25741" s="6">
        <v>0.91922020434736196</v>
      </c>
      <c r="E25741" s="8">
        <f t="shared" si="1099"/>
        <v>9</v>
      </c>
    </row>
    <row r="25742" spans="1:5">
      <c r="A25742" s="11" t="s">
        <v>8959</v>
      </c>
      <c r="B25742" s="6">
        <v>0</v>
      </c>
      <c r="D25742" s="6">
        <v>0.91923833135400135</v>
      </c>
      <c r="E25742" s="8">
        <f t="shared" si="1099"/>
        <v>15</v>
      </c>
    </row>
    <row r="25743" spans="1:5">
      <c r="A25743" s="11" t="s">
        <v>19862</v>
      </c>
      <c r="B25743" s="6">
        <v>4</v>
      </c>
      <c r="D25743" s="6">
        <v>0.91925019624137072</v>
      </c>
      <c r="E25743" s="8">
        <f t="shared" si="1099"/>
        <v>11</v>
      </c>
    </row>
    <row r="25744" spans="1:5">
      <c r="A25744" s="11" t="s">
        <v>8436</v>
      </c>
      <c r="B25744" s="6">
        <v>0</v>
      </c>
      <c r="D25744" s="6">
        <v>0.91926584672804745</v>
      </c>
      <c r="E25744" s="8">
        <f t="shared" si="1099"/>
        <v>6</v>
      </c>
    </row>
    <row r="25745" spans="1:5">
      <c r="A25745" s="11" t="s">
        <v>23912</v>
      </c>
      <c r="B25745" s="6">
        <v>1</v>
      </c>
      <c r="C25745" s="6">
        <v>2</v>
      </c>
      <c r="D25745" s="6">
        <v>0.91929449946652242</v>
      </c>
      <c r="E25745" s="8">
        <f t="shared" si="1099"/>
        <v>25</v>
      </c>
    </row>
    <row r="25746" spans="1:5">
      <c r="A25746" s="11" t="s">
        <v>14761</v>
      </c>
      <c r="B25746" s="6">
        <v>7</v>
      </c>
      <c r="D25746" s="6">
        <v>0.91933720097333427</v>
      </c>
      <c r="E25746" s="8">
        <f t="shared" si="1099"/>
        <v>10</v>
      </c>
    </row>
    <row r="25747" spans="1:5">
      <c r="A25747" s="11" t="s">
        <v>3516</v>
      </c>
      <c r="B25747" s="6">
        <v>1</v>
      </c>
      <c r="C25747" s="6">
        <v>1</v>
      </c>
      <c r="D25747" s="6">
        <v>0.91935751208414296</v>
      </c>
      <c r="E25747" s="8">
        <f t="shared" si="1099"/>
        <v>23</v>
      </c>
    </row>
    <row r="25748" spans="1:5">
      <c r="A25748" s="11" t="s">
        <v>7683</v>
      </c>
      <c r="B25748" s="6">
        <v>0</v>
      </c>
      <c r="D25748" s="6">
        <v>0.91944860581547239</v>
      </c>
      <c r="E25748" s="8">
        <f t="shared" si="1099"/>
        <v>12</v>
      </c>
    </row>
    <row r="25749" spans="1:5">
      <c r="A25749" s="11" t="s">
        <v>1056</v>
      </c>
      <c r="B25749" s="6">
        <v>0</v>
      </c>
      <c r="C25749" s="6">
        <v>0</v>
      </c>
      <c r="D25749" s="6">
        <v>0.91952869766659928</v>
      </c>
      <c r="E25749" s="8">
        <f t="shared" si="1099"/>
        <v>4</v>
      </c>
    </row>
    <row r="25750" spans="1:5">
      <c r="A25750" s="11" t="s">
        <v>18820</v>
      </c>
      <c r="B25750" s="6">
        <v>0</v>
      </c>
      <c r="D25750" s="6">
        <v>0.91953473463141389</v>
      </c>
      <c r="E25750" s="8">
        <f t="shared" si="1099"/>
        <v>11</v>
      </c>
    </row>
    <row r="25751" spans="1:5">
      <c r="A25751" s="11" t="s">
        <v>9547</v>
      </c>
      <c r="B25751" s="6">
        <v>1</v>
      </c>
      <c r="C25751" s="6">
        <v>2</v>
      </c>
      <c r="D25751" s="6">
        <v>0.91953592989362476</v>
      </c>
      <c r="E25751" s="8">
        <f t="shared" si="1099"/>
        <v>28</v>
      </c>
    </row>
    <row r="25752" spans="1:5">
      <c r="A25752" s="11" t="s">
        <v>30937</v>
      </c>
      <c r="B25752" s="6">
        <v>1</v>
      </c>
      <c r="C25752" s="6">
        <v>3</v>
      </c>
      <c r="D25752" s="6">
        <v>0.91953838143734457</v>
      </c>
      <c r="E25752" s="8">
        <f t="shared" si="1099"/>
        <v>11</v>
      </c>
    </row>
    <row r="25753" spans="1:5">
      <c r="A25753" s="11" t="s">
        <v>3704</v>
      </c>
      <c r="B25753" s="6">
        <v>0</v>
      </c>
      <c r="C25753" s="6">
        <v>0</v>
      </c>
      <c r="D25753" s="6">
        <v>0.91954098217894531</v>
      </c>
      <c r="E25753" s="8">
        <f t="shared" si="1099"/>
        <v>16</v>
      </c>
    </row>
    <row r="25754" spans="1:5">
      <c r="A25754" s="11" t="s">
        <v>11272</v>
      </c>
      <c r="B25754" s="6">
        <v>0</v>
      </c>
      <c r="D25754" s="6">
        <v>0.91955456919781531</v>
      </c>
      <c r="E25754" s="8">
        <f t="shared" si="1099"/>
        <v>7</v>
      </c>
    </row>
    <row r="25755" spans="1:5">
      <c r="A25755" s="11" t="s">
        <v>15220</v>
      </c>
      <c r="B25755" s="6">
        <v>0</v>
      </c>
      <c r="D25755" s="6">
        <v>0.9195733707967837</v>
      </c>
      <c r="E25755" s="8">
        <f t="shared" si="1099"/>
        <v>21</v>
      </c>
    </row>
    <row r="25756" spans="1:5">
      <c r="A25756" s="11" t="s">
        <v>16275</v>
      </c>
      <c r="B25756" s="6">
        <v>1</v>
      </c>
      <c r="C25756" s="6">
        <v>2</v>
      </c>
      <c r="D25756" s="6">
        <v>0.91957714225810572</v>
      </c>
      <c r="E25756" s="8">
        <f t="shared" si="1099"/>
        <v>11</v>
      </c>
    </row>
    <row r="25757" spans="1:5">
      <c r="A25757" s="11" t="s">
        <v>700</v>
      </c>
      <c r="B25757" s="6">
        <v>0</v>
      </c>
      <c r="C25757" s="6">
        <v>0</v>
      </c>
      <c r="D25757" s="6">
        <v>0.91958797513710355</v>
      </c>
      <c r="E25757" s="8">
        <f t="shared" si="1099"/>
        <v>5</v>
      </c>
    </row>
    <row r="25758" spans="1:5">
      <c r="A25758" s="12" t="s">
        <v>37347</v>
      </c>
      <c r="B25758" s="6">
        <v>1</v>
      </c>
      <c r="C25758" s="6">
        <v>1</v>
      </c>
      <c r="D25758" s="6">
        <v>0.91964292720708063</v>
      </c>
      <c r="E25758" s="8">
        <f t="shared" si="1099"/>
        <v>5</v>
      </c>
    </row>
    <row r="25759" spans="1:5">
      <c r="A25759" s="11" t="s">
        <v>12635</v>
      </c>
      <c r="B25759" s="6">
        <v>2</v>
      </c>
      <c r="D25759" s="6">
        <v>0.91969162808422311</v>
      </c>
      <c r="E25759" s="8">
        <f t="shared" si="1099"/>
        <v>4</v>
      </c>
    </row>
    <row r="25760" spans="1:5">
      <c r="A25760" s="11" t="s">
        <v>7964</v>
      </c>
      <c r="B25760" s="6">
        <v>0</v>
      </c>
      <c r="D25760" s="6">
        <v>0.91972845375730505</v>
      </c>
      <c r="E25760" s="8">
        <f t="shared" si="1099"/>
        <v>43</v>
      </c>
    </row>
    <row r="25761" spans="1:5">
      <c r="A25761" s="8" t="s">
        <v>37272</v>
      </c>
      <c r="B25761" s="8">
        <v>3</v>
      </c>
      <c r="C25761" s="8">
        <v>0</v>
      </c>
      <c r="D25761" s="6">
        <v>0.91975280503128165</v>
      </c>
    </row>
    <row r="25762" spans="1:5">
      <c r="A25762" s="11" t="s">
        <v>20600</v>
      </c>
      <c r="B25762" s="6">
        <v>0</v>
      </c>
      <c r="D25762" s="6">
        <v>0.91975972809782514</v>
      </c>
      <c r="E25762" s="8">
        <f t="shared" ref="E25762:E25767" si="1100">LEN($A25762)</f>
        <v>9</v>
      </c>
    </row>
    <row r="25763" spans="1:5">
      <c r="A25763" s="11" t="s">
        <v>10492</v>
      </c>
      <c r="B25763" s="6">
        <v>1</v>
      </c>
      <c r="C25763" s="6">
        <v>2</v>
      </c>
      <c r="D25763" s="6">
        <v>0.9197680046575285</v>
      </c>
      <c r="E25763" s="8">
        <f t="shared" si="1100"/>
        <v>15</v>
      </c>
    </row>
    <row r="25764" spans="1:5">
      <c r="A25764" s="11" t="s">
        <v>5897</v>
      </c>
      <c r="B25764" s="6">
        <v>1</v>
      </c>
      <c r="C25764" s="6">
        <v>2</v>
      </c>
      <c r="D25764" s="6">
        <v>0.91977209999191045</v>
      </c>
      <c r="E25764" s="8">
        <f t="shared" si="1100"/>
        <v>11</v>
      </c>
    </row>
    <row r="25765" spans="1:5">
      <c r="A25765" s="11" t="s">
        <v>20511</v>
      </c>
      <c r="B25765" s="6">
        <v>0</v>
      </c>
      <c r="D25765" s="6">
        <v>0.91977447339082641</v>
      </c>
      <c r="E25765" s="8">
        <f t="shared" si="1100"/>
        <v>7</v>
      </c>
    </row>
    <row r="25766" spans="1:5">
      <c r="A25766" s="11" t="s">
        <v>24855</v>
      </c>
      <c r="B25766" s="6">
        <v>0</v>
      </c>
      <c r="D25766" s="6">
        <v>0.9198121172994419</v>
      </c>
      <c r="E25766" s="8">
        <f t="shared" si="1100"/>
        <v>11</v>
      </c>
    </row>
    <row r="25767" spans="1:5">
      <c r="A25767" s="11" t="s">
        <v>5957</v>
      </c>
      <c r="B25767" s="6">
        <v>1</v>
      </c>
      <c r="C25767" s="6">
        <v>2</v>
      </c>
      <c r="D25767" s="6">
        <v>0.9198495042885827</v>
      </c>
      <c r="E25767" s="8">
        <f t="shared" si="1100"/>
        <v>7</v>
      </c>
    </row>
    <row r="25768" spans="1:5">
      <c r="A25768" t="s">
        <v>37458</v>
      </c>
      <c r="B25768" s="6">
        <v>0</v>
      </c>
      <c r="C25768">
        <v>0</v>
      </c>
      <c r="D25768" s="6">
        <v>0.91986231367872429</v>
      </c>
    </row>
    <row r="25769" spans="1:5">
      <c r="A25769" s="11" t="s">
        <v>6371</v>
      </c>
      <c r="B25769" s="6">
        <v>0</v>
      </c>
      <c r="D25769" s="6">
        <v>0.91990202343045469</v>
      </c>
      <c r="E25769" s="8">
        <f t="shared" ref="E25769:E25803" si="1101">LEN($A25769)</f>
        <v>13</v>
      </c>
    </row>
    <row r="25770" spans="1:5">
      <c r="A25770" s="11" t="s">
        <v>9371</v>
      </c>
      <c r="B25770" s="6">
        <v>0</v>
      </c>
      <c r="D25770" s="6">
        <v>0.91991159082920193</v>
      </c>
      <c r="E25770" s="8">
        <f t="shared" si="1101"/>
        <v>17</v>
      </c>
    </row>
    <row r="25771" spans="1:5">
      <c r="A25771" s="11" t="s">
        <v>14655</v>
      </c>
      <c r="B25771" s="6">
        <v>0</v>
      </c>
      <c r="D25771" s="6">
        <v>0.91991933823693905</v>
      </c>
      <c r="E25771" s="8">
        <f t="shared" si="1101"/>
        <v>7</v>
      </c>
    </row>
    <row r="25772" spans="1:5">
      <c r="A25772" s="11" t="s">
        <v>2770</v>
      </c>
      <c r="B25772" s="6">
        <v>0</v>
      </c>
      <c r="C25772" s="6">
        <v>0</v>
      </c>
      <c r="D25772" s="6">
        <v>0.91992512317048425</v>
      </c>
      <c r="E25772" s="8">
        <f t="shared" si="1101"/>
        <v>4</v>
      </c>
    </row>
    <row r="25773" spans="1:5">
      <c r="A25773" s="11" t="s">
        <v>7011</v>
      </c>
      <c r="B25773" s="6">
        <v>0</v>
      </c>
      <c r="D25773" s="6">
        <v>0.91993038986312503</v>
      </c>
      <c r="E25773" s="8">
        <f t="shared" si="1101"/>
        <v>10</v>
      </c>
    </row>
    <row r="25774" spans="1:5">
      <c r="A25774" s="11" t="s">
        <v>9479</v>
      </c>
      <c r="B25774" s="6">
        <v>0</v>
      </c>
      <c r="C25774" s="6">
        <v>0</v>
      </c>
      <c r="D25774" s="6">
        <v>0.919974305011653</v>
      </c>
      <c r="E25774" s="8">
        <f t="shared" si="1101"/>
        <v>3</v>
      </c>
    </row>
    <row r="25775" spans="1:5">
      <c r="A25775" s="11" t="s">
        <v>15091</v>
      </c>
      <c r="B25775" s="6">
        <v>0</v>
      </c>
      <c r="D25775" s="6">
        <v>0.9199825175712012</v>
      </c>
      <c r="E25775" s="8">
        <f t="shared" si="1101"/>
        <v>9</v>
      </c>
    </row>
    <row r="25776" spans="1:5">
      <c r="A25776" s="11" t="s">
        <v>32328</v>
      </c>
      <c r="B25776" s="6">
        <v>1</v>
      </c>
      <c r="D25776" s="6">
        <v>0.91998498163456088</v>
      </c>
      <c r="E25776" s="8">
        <f t="shared" si="1101"/>
        <v>5</v>
      </c>
    </row>
    <row r="25777" spans="1:5">
      <c r="A25777" s="11" t="s">
        <v>14638</v>
      </c>
      <c r="B25777" s="6">
        <v>0</v>
      </c>
      <c r="D25777" s="6">
        <v>0.92000396325337552</v>
      </c>
      <c r="E25777" s="8">
        <f t="shared" si="1101"/>
        <v>21</v>
      </c>
    </row>
    <row r="25778" spans="1:5">
      <c r="A25778" s="11" t="s">
        <v>17374</v>
      </c>
      <c r="B25778" s="6">
        <v>2</v>
      </c>
      <c r="D25778" s="6">
        <v>0.92002710305693081</v>
      </c>
      <c r="E25778" s="8">
        <f t="shared" si="1101"/>
        <v>12</v>
      </c>
    </row>
    <row r="25779" spans="1:5">
      <c r="A25779" s="11" t="s">
        <v>4707</v>
      </c>
      <c r="B25779" s="6">
        <v>0</v>
      </c>
      <c r="D25779" s="6">
        <v>0.92008857759092466</v>
      </c>
      <c r="E25779" s="8">
        <f t="shared" si="1101"/>
        <v>6</v>
      </c>
    </row>
    <row r="25780" spans="1:5">
      <c r="A25780" s="11" t="s">
        <v>30817</v>
      </c>
      <c r="B25780" s="6">
        <v>0</v>
      </c>
      <c r="D25780" s="6">
        <v>0.92008928817958391</v>
      </c>
      <c r="E25780" s="8">
        <f t="shared" si="1101"/>
        <v>5</v>
      </c>
    </row>
    <row r="25781" spans="1:5">
      <c r="A25781" s="11" t="s">
        <v>17519</v>
      </c>
      <c r="B25781" s="6">
        <v>0</v>
      </c>
      <c r="D25781" s="6">
        <v>0.92010609013613853</v>
      </c>
      <c r="E25781" s="8">
        <f t="shared" si="1101"/>
        <v>8</v>
      </c>
    </row>
    <row r="25782" spans="1:5">
      <c r="A25782" s="11" t="s">
        <v>4756</v>
      </c>
      <c r="B25782" s="6">
        <v>1</v>
      </c>
      <c r="C25782" s="6">
        <v>2</v>
      </c>
      <c r="D25782" s="6">
        <v>0.92016838883919683</v>
      </c>
      <c r="E25782" s="8">
        <f t="shared" si="1101"/>
        <v>33</v>
      </c>
    </row>
    <row r="25783" spans="1:5">
      <c r="A25783" s="11" t="s">
        <v>3578</v>
      </c>
      <c r="B25783" s="6">
        <v>1</v>
      </c>
      <c r="C25783" s="6">
        <v>2</v>
      </c>
      <c r="D25783" s="6">
        <v>0.92019887819761748</v>
      </c>
      <c r="E25783" s="8">
        <f t="shared" si="1101"/>
        <v>7</v>
      </c>
    </row>
    <row r="25784" spans="1:5">
      <c r="A25784" s="11" t="s">
        <v>9195</v>
      </c>
      <c r="B25784" s="6">
        <v>2</v>
      </c>
      <c r="D25784" s="6">
        <v>0.92020401424030918</v>
      </c>
      <c r="E25784" s="8">
        <f t="shared" si="1101"/>
        <v>12</v>
      </c>
    </row>
    <row r="25785" spans="1:5">
      <c r="A25785" s="11" t="s">
        <v>1644</v>
      </c>
      <c r="B25785" s="6">
        <v>1</v>
      </c>
      <c r="C25785" s="6">
        <v>3</v>
      </c>
      <c r="D25785" s="6">
        <v>0.92020830846239254</v>
      </c>
      <c r="E25785" s="8">
        <f t="shared" si="1101"/>
        <v>12</v>
      </c>
    </row>
    <row r="25786" spans="1:5">
      <c r="A25786" s="11" t="s">
        <v>22740</v>
      </c>
      <c r="B25786" s="6">
        <v>2</v>
      </c>
      <c r="D25786" s="6">
        <v>0.92020885250109186</v>
      </c>
      <c r="E25786" s="8">
        <f t="shared" si="1101"/>
        <v>14</v>
      </c>
    </row>
    <row r="25787" spans="1:5">
      <c r="A25787" s="11" t="s">
        <v>10519</v>
      </c>
      <c r="B25787" s="6">
        <v>1</v>
      </c>
      <c r="C25787" s="6">
        <v>2</v>
      </c>
      <c r="D25787" s="6">
        <v>0.920275331916388</v>
      </c>
      <c r="E25787" s="8">
        <f t="shared" si="1101"/>
        <v>9</v>
      </c>
    </row>
    <row r="25788" spans="1:5">
      <c r="A25788" s="11" t="s">
        <v>3888</v>
      </c>
      <c r="B25788" s="6">
        <v>0</v>
      </c>
      <c r="C25788" s="6">
        <v>1</v>
      </c>
      <c r="D25788" s="6">
        <v>0.9202794116343993</v>
      </c>
      <c r="E25788" s="8">
        <f t="shared" si="1101"/>
        <v>7</v>
      </c>
    </row>
    <row r="25789" spans="1:5">
      <c r="A25789" s="11" t="s">
        <v>18744</v>
      </c>
      <c r="B25789" s="6">
        <v>2</v>
      </c>
      <c r="D25789" s="6">
        <v>0.92028069862644679</v>
      </c>
      <c r="E25789" s="8">
        <f t="shared" si="1101"/>
        <v>6</v>
      </c>
    </row>
    <row r="25790" spans="1:5">
      <c r="A25790" s="11" t="s">
        <v>5005</v>
      </c>
      <c r="B25790" s="6">
        <v>0</v>
      </c>
      <c r="D25790" s="6">
        <v>0.92030045429327667</v>
      </c>
      <c r="E25790" s="8">
        <f t="shared" si="1101"/>
        <v>10</v>
      </c>
    </row>
    <row r="25791" spans="1:5">
      <c r="A25791" s="11" t="s">
        <v>21879</v>
      </c>
      <c r="B25791" s="6">
        <v>0</v>
      </c>
      <c r="D25791" s="6">
        <v>0.92033068372939286</v>
      </c>
      <c r="E25791" s="8">
        <f t="shared" si="1101"/>
        <v>14</v>
      </c>
    </row>
    <row r="25792" spans="1:5">
      <c r="A25792" s="11" t="s">
        <v>2017</v>
      </c>
      <c r="B25792" s="6">
        <v>0</v>
      </c>
      <c r="C25792" s="6">
        <v>0</v>
      </c>
      <c r="D25792" s="6">
        <v>0.92033921939946028</v>
      </c>
      <c r="E25792" s="8">
        <f t="shared" si="1101"/>
        <v>27</v>
      </c>
    </row>
    <row r="25793" spans="1:5">
      <c r="A25793" s="11" t="s">
        <v>16369</v>
      </c>
      <c r="B25793" s="6">
        <v>1</v>
      </c>
      <c r="C25793" s="6">
        <v>2</v>
      </c>
      <c r="D25793" s="6">
        <v>0.92037199380792234</v>
      </c>
      <c r="E25793" s="8">
        <f t="shared" si="1101"/>
        <v>5</v>
      </c>
    </row>
    <row r="25794" spans="1:5">
      <c r="A25794" s="11" t="s">
        <v>16871</v>
      </c>
      <c r="B25794" s="6">
        <v>0</v>
      </c>
      <c r="D25794" s="6">
        <v>0.92037903789591469</v>
      </c>
      <c r="E25794" s="8">
        <f t="shared" si="1101"/>
        <v>4</v>
      </c>
    </row>
    <row r="25795" spans="1:5">
      <c r="A25795" s="11" t="s">
        <v>15661</v>
      </c>
      <c r="B25795" s="6">
        <v>1</v>
      </c>
      <c r="C25795" s="6">
        <v>2</v>
      </c>
      <c r="D25795" s="6">
        <v>0.92044804103040556</v>
      </c>
      <c r="E25795" s="8">
        <f t="shared" si="1101"/>
        <v>18</v>
      </c>
    </row>
    <row r="25796" spans="1:5">
      <c r="A25796" s="11" t="s">
        <v>25632</v>
      </c>
      <c r="B25796" s="6">
        <v>0</v>
      </c>
      <c r="D25796" s="6">
        <v>0.92049892818162959</v>
      </c>
      <c r="E25796" s="8">
        <f t="shared" si="1101"/>
        <v>6</v>
      </c>
    </row>
    <row r="25797" spans="1:5">
      <c r="A25797" s="11" t="s">
        <v>21976</v>
      </c>
      <c r="B25797" s="6">
        <v>2</v>
      </c>
      <c r="D25797" s="6">
        <v>0.92052394587001241</v>
      </c>
      <c r="E25797" s="8">
        <f t="shared" si="1101"/>
        <v>5</v>
      </c>
    </row>
    <row r="25798" spans="1:5">
      <c r="A25798" s="11" t="s">
        <v>13384</v>
      </c>
      <c r="B25798" s="6">
        <v>2</v>
      </c>
      <c r="D25798" s="6">
        <v>0.92053249529777081</v>
      </c>
      <c r="E25798" s="8">
        <f t="shared" si="1101"/>
        <v>13</v>
      </c>
    </row>
    <row r="25799" spans="1:5">
      <c r="A25799" s="11" t="s">
        <v>6405</v>
      </c>
      <c r="B25799" s="6">
        <v>0</v>
      </c>
      <c r="D25799" s="6">
        <v>0.92054764257928157</v>
      </c>
      <c r="E25799" s="8">
        <f t="shared" si="1101"/>
        <v>5</v>
      </c>
    </row>
    <row r="25800" spans="1:5">
      <c r="A25800" s="11" t="s">
        <v>23518</v>
      </c>
      <c r="B25800" s="6">
        <v>0</v>
      </c>
      <c r="D25800" s="6">
        <v>0.92056080576691346</v>
      </c>
      <c r="E25800" s="8">
        <f t="shared" si="1101"/>
        <v>25</v>
      </c>
    </row>
    <row r="25801" spans="1:5">
      <c r="A25801" s="11" t="s">
        <v>22985</v>
      </c>
      <c r="B25801" s="6">
        <v>0</v>
      </c>
      <c r="D25801" s="6">
        <v>0.92056717537183663</v>
      </c>
      <c r="E25801" s="8">
        <f t="shared" si="1101"/>
        <v>30</v>
      </c>
    </row>
    <row r="25802" spans="1:5">
      <c r="A25802" s="11" t="s">
        <v>5610</v>
      </c>
      <c r="B25802" s="6">
        <v>0</v>
      </c>
      <c r="D25802" s="6">
        <v>0.92058604838975033</v>
      </c>
      <c r="E25802" s="8">
        <f t="shared" si="1101"/>
        <v>43</v>
      </c>
    </row>
    <row r="25803" spans="1:5">
      <c r="A25803" s="11" t="s">
        <v>17312</v>
      </c>
      <c r="B25803" s="6">
        <v>2</v>
      </c>
      <c r="D25803" s="6">
        <v>0.92071549468560243</v>
      </c>
      <c r="E25803" s="8">
        <f t="shared" si="1101"/>
        <v>9</v>
      </c>
    </row>
    <row r="25804" spans="1:5">
      <c r="A25804" s="9" t="s">
        <v>28154</v>
      </c>
      <c r="B25804" s="8">
        <v>1</v>
      </c>
      <c r="C25804" s="8">
        <v>3</v>
      </c>
      <c r="D25804" s="6">
        <v>0.92076258869307803</v>
      </c>
    </row>
    <row r="25805" spans="1:5">
      <c r="A25805" s="11" t="s">
        <v>35294</v>
      </c>
      <c r="B25805" s="6">
        <v>7</v>
      </c>
      <c r="D25805" s="6">
        <v>0.92077584870055873</v>
      </c>
      <c r="E25805" s="8">
        <f t="shared" ref="E25805:E25819" si="1102">LEN($A25805)</f>
        <v>11</v>
      </c>
    </row>
    <row r="25806" spans="1:5">
      <c r="A25806" s="11" t="s">
        <v>8755</v>
      </c>
      <c r="B25806" s="6">
        <v>0</v>
      </c>
      <c r="D25806" s="6">
        <v>0.92082437094520364</v>
      </c>
      <c r="E25806" s="8">
        <f t="shared" si="1102"/>
        <v>25</v>
      </c>
    </row>
    <row r="25807" spans="1:5">
      <c r="A25807" s="11" t="s">
        <v>16767</v>
      </c>
      <c r="B25807" s="6">
        <v>0</v>
      </c>
      <c r="D25807" s="6">
        <v>0.92087911643955478</v>
      </c>
      <c r="E25807" s="8">
        <f t="shared" si="1102"/>
        <v>17</v>
      </c>
    </row>
    <row r="25808" spans="1:5">
      <c r="A25808" s="11" t="s">
        <v>18302</v>
      </c>
      <c r="B25808" s="6">
        <v>0</v>
      </c>
      <c r="D25808" s="6">
        <v>0.92088407306654885</v>
      </c>
      <c r="E25808" s="8">
        <f t="shared" si="1102"/>
        <v>7</v>
      </c>
    </row>
    <row r="25809" spans="1:5">
      <c r="A25809" s="11" t="s">
        <v>27444</v>
      </c>
      <c r="B25809" s="6">
        <v>1</v>
      </c>
      <c r="C25809" s="6">
        <v>3</v>
      </c>
      <c r="D25809" s="6">
        <v>0.92090138179884184</v>
      </c>
      <c r="E25809" s="8">
        <f t="shared" si="1102"/>
        <v>37</v>
      </c>
    </row>
    <row r="25810" spans="1:5">
      <c r="A25810" s="11" t="s">
        <v>21589</v>
      </c>
      <c r="B25810" s="6">
        <v>1</v>
      </c>
      <c r="C25810" s="6">
        <v>2</v>
      </c>
      <c r="D25810" s="6">
        <v>0.92097262947786818</v>
      </c>
      <c r="E25810" s="8">
        <f t="shared" si="1102"/>
        <v>8</v>
      </c>
    </row>
    <row r="25811" spans="1:5">
      <c r="A25811" s="11" t="s">
        <v>9262</v>
      </c>
      <c r="B25811" s="6">
        <v>0</v>
      </c>
      <c r="D25811" s="6">
        <v>0.92099007448123016</v>
      </c>
      <c r="E25811" s="8">
        <f t="shared" si="1102"/>
        <v>26</v>
      </c>
    </row>
    <row r="25812" spans="1:5">
      <c r="A25812" s="11" t="s">
        <v>8764</v>
      </c>
      <c r="B25812" s="6">
        <v>0</v>
      </c>
      <c r="D25812" s="6">
        <v>0.92099830679983508</v>
      </c>
      <c r="E25812" s="8">
        <f t="shared" si="1102"/>
        <v>8</v>
      </c>
    </row>
    <row r="25813" spans="1:5">
      <c r="A25813" s="11" t="s">
        <v>4791</v>
      </c>
      <c r="B25813" s="6">
        <v>1</v>
      </c>
      <c r="C25813" s="6">
        <v>2</v>
      </c>
      <c r="D25813" s="6">
        <v>0.92106169030552787</v>
      </c>
      <c r="E25813" s="8">
        <f t="shared" si="1102"/>
        <v>4</v>
      </c>
    </row>
    <row r="25814" spans="1:5">
      <c r="A25814" s="11" t="s">
        <v>18963</v>
      </c>
      <c r="B25814" s="6">
        <v>0</v>
      </c>
      <c r="D25814" s="6">
        <v>0.92110813170982286</v>
      </c>
      <c r="E25814" s="8">
        <f t="shared" si="1102"/>
        <v>12</v>
      </c>
    </row>
    <row r="25815" spans="1:5">
      <c r="A25815" s="11" t="s">
        <v>32854</v>
      </c>
      <c r="B25815" s="6">
        <v>0</v>
      </c>
      <c r="D25815" s="6">
        <v>0.9211132656904204</v>
      </c>
      <c r="E25815" s="8">
        <f t="shared" si="1102"/>
        <v>5</v>
      </c>
    </row>
    <row r="25816" spans="1:5">
      <c r="A25816" s="11" t="s">
        <v>5304</v>
      </c>
      <c r="B25816" s="6">
        <v>0</v>
      </c>
      <c r="D25816" s="6">
        <v>0.92111425160719529</v>
      </c>
      <c r="E25816" s="8">
        <f t="shared" si="1102"/>
        <v>9</v>
      </c>
    </row>
    <row r="25817" spans="1:5">
      <c r="A25817" s="11" t="s">
        <v>5187</v>
      </c>
      <c r="B25817" s="6">
        <v>1</v>
      </c>
      <c r="D25817" s="6">
        <v>0.92114139540940687</v>
      </c>
      <c r="E25817" s="8">
        <f t="shared" si="1102"/>
        <v>15</v>
      </c>
    </row>
    <row r="25818" spans="1:5">
      <c r="A25818" s="11" t="s">
        <v>518</v>
      </c>
      <c r="B25818" s="6">
        <v>0</v>
      </c>
      <c r="C25818" s="6">
        <v>0</v>
      </c>
      <c r="D25818" s="6">
        <v>0.92115805475067125</v>
      </c>
      <c r="E25818" s="8">
        <f t="shared" si="1102"/>
        <v>13</v>
      </c>
    </row>
    <row r="25819" spans="1:5">
      <c r="A25819" s="11" t="s">
        <v>21865</v>
      </c>
      <c r="B25819" s="6">
        <v>1</v>
      </c>
      <c r="C25819" s="6">
        <v>2</v>
      </c>
      <c r="D25819" s="6">
        <v>0.92119566781116236</v>
      </c>
      <c r="E25819" s="8">
        <f t="shared" si="1102"/>
        <v>12</v>
      </c>
    </row>
    <row r="25820" spans="1:5">
      <c r="A25820" s="8" t="s">
        <v>21616</v>
      </c>
      <c r="B25820" s="8">
        <v>1</v>
      </c>
      <c r="C25820" s="8">
        <v>0</v>
      </c>
      <c r="D25820" s="6">
        <v>0.92123982833387896</v>
      </c>
    </row>
    <row r="25821" spans="1:5">
      <c r="A25821" s="11" t="s">
        <v>7302</v>
      </c>
      <c r="B25821" s="6">
        <v>0</v>
      </c>
      <c r="D25821" s="6">
        <v>0.9212587785312254</v>
      </c>
      <c r="E25821" s="8">
        <f>LEN($A25821)</f>
        <v>20</v>
      </c>
    </row>
    <row r="25822" spans="1:5">
      <c r="A25822" s="11" t="s">
        <v>10669</v>
      </c>
      <c r="B25822" s="6">
        <v>0</v>
      </c>
      <c r="D25822" s="6">
        <v>0.92132173709250065</v>
      </c>
      <c r="E25822" s="8">
        <f>LEN($A25822)</f>
        <v>28</v>
      </c>
    </row>
    <row r="25823" spans="1:5">
      <c r="A25823" s="11" t="s">
        <v>16965</v>
      </c>
      <c r="B25823" s="6">
        <v>0</v>
      </c>
      <c r="D25823" s="6">
        <v>0.92132670645259762</v>
      </c>
      <c r="E25823" s="8">
        <f>LEN($A25823)</f>
        <v>9</v>
      </c>
    </row>
    <row r="25824" spans="1:5">
      <c r="A25824" s="8" t="s">
        <v>36946</v>
      </c>
      <c r="B25824" s="8">
        <v>8</v>
      </c>
      <c r="C25824" s="8">
        <v>0</v>
      </c>
      <c r="D25824" s="6">
        <v>0.92139937726863652</v>
      </c>
    </row>
    <row r="25825" spans="1:5">
      <c r="A25825" s="11" t="s">
        <v>7356</v>
      </c>
      <c r="B25825" s="6">
        <v>2</v>
      </c>
      <c r="C25825" s="6">
        <v>1</v>
      </c>
      <c r="D25825" s="6">
        <v>0.92140018946159863</v>
      </c>
      <c r="E25825" s="8">
        <f>LEN($A25825)</f>
        <v>19</v>
      </c>
    </row>
    <row r="25826" spans="1:5">
      <c r="A25826" s="11" t="s">
        <v>19809</v>
      </c>
      <c r="B25826" s="6">
        <v>7</v>
      </c>
      <c r="D25826" s="6">
        <v>0.92141643653788496</v>
      </c>
      <c r="E25826" s="8">
        <f>LEN($A25826)</f>
        <v>18</v>
      </c>
    </row>
    <row r="25827" spans="1:5">
      <c r="A25827" s="11" t="s">
        <v>24992</v>
      </c>
      <c r="B25827" s="6">
        <v>0</v>
      </c>
      <c r="D25827" s="6">
        <v>0.92146725541395813</v>
      </c>
      <c r="E25827" s="8">
        <f>LEN($A25827)</f>
        <v>11</v>
      </c>
    </row>
    <row r="25828" spans="1:5">
      <c r="A25828" s="11" t="s">
        <v>33060</v>
      </c>
      <c r="B25828" s="6">
        <v>1</v>
      </c>
      <c r="D25828" s="6">
        <v>0.92148092657983949</v>
      </c>
      <c r="E25828" s="8">
        <f>LEN($A25828)</f>
        <v>11</v>
      </c>
    </row>
    <row r="25829" spans="1:5">
      <c r="A25829" s="8" t="s">
        <v>36748</v>
      </c>
      <c r="B25829" s="8">
        <v>6</v>
      </c>
      <c r="C25829" s="8">
        <v>0</v>
      </c>
      <c r="D25829" s="6">
        <v>0.92153479339803324</v>
      </c>
    </row>
    <row r="25830" spans="1:5">
      <c r="A25830" s="11" t="s">
        <v>21941</v>
      </c>
      <c r="B25830" s="6">
        <v>0</v>
      </c>
      <c r="D25830" s="6">
        <v>0.92156463915774856</v>
      </c>
      <c r="E25830" s="8">
        <f t="shared" ref="E25830:E25835" si="1103">LEN($A25830)</f>
        <v>10</v>
      </c>
    </row>
    <row r="25831" spans="1:5">
      <c r="A25831" s="11" t="s">
        <v>9265</v>
      </c>
      <c r="B25831" s="6">
        <v>0</v>
      </c>
      <c r="D25831" s="6">
        <v>0.92157361408036975</v>
      </c>
      <c r="E25831" s="8">
        <f t="shared" si="1103"/>
        <v>13</v>
      </c>
    </row>
    <row r="25832" spans="1:5">
      <c r="A25832" s="11" t="s">
        <v>23140</v>
      </c>
      <c r="B25832" s="6">
        <v>0</v>
      </c>
      <c r="D25832" s="6">
        <v>0.92157904739235985</v>
      </c>
      <c r="E25832" s="8">
        <f t="shared" si="1103"/>
        <v>10</v>
      </c>
    </row>
    <row r="25833" spans="1:5">
      <c r="A25833" s="11" t="s">
        <v>15375</v>
      </c>
      <c r="B25833" s="6">
        <v>7</v>
      </c>
      <c r="D25833" s="6">
        <v>0.92158856376227116</v>
      </c>
      <c r="E25833" s="8">
        <f t="shared" si="1103"/>
        <v>10</v>
      </c>
    </row>
    <row r="25834" spans="1:5">
      <c r="A25834" s="11" t="s">
        <v>21638</v>
      </c>
      <c r="B25834" s="6">
        <v>1</v>
      </c>
      <c r="C25834" s="6">
        <v>2</v>
      </c>
      <c r="D25834" s="6">
        <v>0.92165714756709249</v>
      </c>
      <c r="E25834" s="8">
        <f t="shared" si="1103"/>
        <v>21</v>
      </c>
    </row>
    <row r="25835" spans="1:5">
      <c r="A25835" s="11" t="s">
        <v>18225</v>
      </c>
      <c r="B25835" s="6">
        <v>2</v>
      </c>
      <c r="D25835" s="6">
        <v>0.92169950066337181</v>
      </c>
      <c r="E25835" s="8">
        <f t="shared" si="1103"/>
        <v>7</v>
      </c>
    </row>
    <row r="25836" spans="1:5">
      <c r="A25836" s="8" t="s">
        <v>36978</v>
      </c>
      <c r="B25836" s="8">
        <v>3</v>
      </c>
      <c r="C25836" s="8">
        <v>0</v>
      </c>
      <c r="D25836" s="6">
        <v>0.92171518998516688</v>
      </c>
    </row>
    <row r="25837" spans="1:5">
      <c r="A25837" s="11" t="s">
        <v>32382</v>
      </c>
      <c r="B25837" s="6">
        <v>1</v>
      </c>
      <c r="C25837" s="6">
        <v>2</v>
      </c>
      <c r="D25837" s="6">
        <v>0.92172890426466547</v>
      </c>
      <c r="E25837" s="8">
        <f t="shared" ref="E25837:E25871" si="1104">LEN($A25837)</f>
        <v>5</v>
      </c>
    </row>
    <row r="25838" spans="1:5">
      <c r="A25838" s="11" t="s">
        <v>21561</v>
      </c>
      <c r="B25838" s="6">
        <v>1</v>
      </c>
      <c r="D25838" s="6">
        <v>0.92176009618959032</v>
      </c>
      <c r="E25838" s="8">
        <f t="shared" si="1104"/>
        <v>11</v>
      </c>
    </row>
    <row r="25839" spans="1:5">
      <c r="A25839" s="11" t="s">
        <v>15187</v>
      </c>
      <c r="B25839" s="6">
        <v>0</v>
      </c>
      <c r="D25839" s="6">
        <v>0.92176447932677497</v>
      </c>
      <c r="E25839" s="8">
        <f t="shared" si="1104"/>
        <v>14</v>
      </c>
    </row>
    <row r="25840" spans="1:5">
      <c r="A25840" s="11" t="s">
        <v>33440</v>
      </c>
      <c r="B25840" s="6">
        <v>1</v>
      </c>
      <c r="C25840" s="6">
        <v>2</v>
      </c>
      <c r="D25840" s="6">
        <v>0.92185194994743835</v>
      </c>
      <c r="E25840" s="8">
        <f t="shared" si="1104"/>
        <v>47</v>
      </c>
    </row>
    <row r="25841" spans="1:5">
      <c r="A25841" s="11" t="s">
        <v>3809</v>
      </c>
      <c r="B25841" s="6">
        <v>1</v>
      </c>
      <c r="C25841" s="6">
        <v>2</v>
      </c>
      <c r="D25841" s="6">
        <v>0.92186159400048029</v>
      </c>
      <c r="E25841" s="8">
        <f t="shared" si="1104"/>
        <v>15</v>
      </c>
    </row>
    <row r="25842" spans="1:5">
      <c r="A25842" s="11" t="s">
        <v>21511</v>
      </c>
      <c r="B25842" s="6">
        <v>0</v>
      </c>
      <c r="D25842" s="6">
        <v>0.9218718202435725</v>
      </c>
      <c r="E25842" s="8">
        <f t="shared" si="1104"/>
        <v>9</v>
      </c>
    </row>
    <row r="25843" spans="1:5">
      <c r="A25843" s="11" t="s">
        <v>1875</v>
      </c>
      <c r="B25843" s="6">
        <v>0</v>
      </c>
      <c r="C25843" s="6">
        <v>0</v>
      </c>
      <c r="D25843" s="6">
        <v>0.92192721947072909</v>
      </c>
      <c r="E25843" s="8">
        <f t="shared" si="1104"/>
        <v>9</v>
      </c>
    </row>
    <row r="25844" spans="1:5">
      <c r="A25844" s="11" t="s">
        <v>21033</v>
      </c>
      <c r="B25844" s="6">
        <v>0</v>
      </c>
      <c r="D25844" s="6">
        <v>0.92201165662242679</v>
      </c>
      <c r="E25844" s="8">
        <f t="shared" si="1104"/>
        <v>10</v>
      </c>
    </row>
    <row r="25845" spans="1:5">
      <c r="A25845" s="11" t="s">
        <v>31873</v>
      </c>
      <c r="B25845" s="6">
        <v>1</v>
      </c>
      <c r="C25845" s="6">
        <v>3</v>
      </c>
      <c r="D25845" s="6">
        <v>0.92212977095359117</v>
      </c>
      <c r="E25845" s="8">
        <f t="shared" si="1104"/>
        <v>12</v>
      </c>
    </row>
    <row r="25846" spans="1:5">
      <c r="A25846" s="11" t="s">
        <v>25559</v>
      </c>
      <c r="B25846" s="6">
        <v>0</v>
      </c>
      <c r="D25846" s="6">
        <v>0.92214702126561698</v>
      </c>
      <c r="E25846" s="8">
        <f t="shared" si="1104"/>
        <v>11</v>
      </c>
    </row>
    <row r="25847" spans="1:5">
      <c r="A25847" s="11" t="s">
        <v>7228</v>
      </c>
      <c r="B25847" s="6">
        <v>0</v>
      </c>
      <c r="D25847" s="6">
        <v>0.92219952174282582</v>
      </c>
      <c r="E25847" s="8">
        <f t="shared" si="1104"/>
        <v>5</v>
      </c>
    </row>
    <row r="25848" spans="1:5">
      <c r="A25848" s="11" t="s">
        <v>598</v>
      </c>
      <c r="B25848" s="6">
        <v>0</v>
      </c>
      <c r="C25848" s="6">
        <v>1</v>
      </c>
      <c r="D25848" s="6">
        <v>0.92220006651545627</v>
      </c>
      <c r="E25848" s="8">
        <f t="shared" si="1104"/>
        <v>7</v>
      </c>
    </row>
    <row r="25849" spans="1:5">
      <c r="A25849" s="11" t="s">
        <v>19656</v>
      </c>
      <c r="B25849" s="6">
        <v>0</v>
      </c>
      <c r="D25849" s="6">
        <v>0.92221507870086528</v>
      </c>
      <c r="E25849" s="8">
        <f t="shared" si="1104"/>
        <v>13</v>
      </c>
    </row>
    <row r="25850" spans="1:5">
      <c r="A25850" s="11" t="s">
        <v>18811</v>
      </c>
      <c r="B25850" s="6">
        <v>0</v>
      </c>
      <c r="D25850" s="6">
        <v>0.92222483180654224</v>
      </c>
      <c r="E25850" s="8">
        <f t="shared" si="1104"/>
        <v>13</v>
      </c>
    </row>
    <row r="25851" spans="1:5">
      <c r="A25851" s="11" t="s">
        <v>1799</v>
      </c>
      <c r="B25851" s="6">
        <v>0</v>
      </c>
      <c r="C25851" s="6">
        <v>0</v>
      </c>
      <c r="D25851" s="6">
        <v>0.92224084063415979</v>
      </c>
      <c r="E25851" s="8">
        <f t="shared" si="1104"/>
        <v>10</v>
      </c>
    </row>
    <row r="25852" spans="1:5">
      <c r="A25852" s="11" t="s">
        <v>23737</v>
      </c>
      <c r="B25852" s="6">
        <v>0</v>
      </c>
      <c r="D25852" s="6">
        <v>0.92224395051125074</v>
      </c>
      <c r="E25852" s="8">
        <f t="shared" si="1104"/>
        <v>9</v>
      </c>
    </row>
    <row r="25853" spans="1:5">
      <c r="A25853" s="11" t="s">
        <v>11337</v>
      </c>
      <c r="B25853" s="6">
        <v>1</v>
      </c>
      <c r="D25853" s="6">
        <v>0.92229794768214213</v>
      </c>
      <c r="E25853" s="8">
        <f t="shared" si="1104"/>
        <v>5</v>
      </c>
    </row>
    <row r="25854" spans="1:5">
      <c r="A25854" s="11" t="s">
        <v>28744</v>
      </c>
      <c r="B25854" s="6">
        <v>6</v>
      </c>
      <c r="D25854" s="6">
        <v>0.92237445796796835</v>
      </c>
      <c r="E25854" s="8">
        <f t="shared" si="1104"/>
        <v>9</v>
      </c>
    </row>
    <row r="25855" spans="1:5">
      <c r="A25855" s="11" t="s">
        <v>13409</v>
      </c>
      <c r="B25855" s="6">
        <v>2</v>
      </c>
      <c r="C25855" s="6">
        <v>1</v>
      </c>
      <c r="D25855" s="6">
        <v>0.92259790766301764</v>
      </c>
      <c r="E25855" s="8">
        <f t="shared" si="1104"/>
        <v>33</v>
      </c>
    </row>
    <row r="25856" spans="1:5">
      <c r="A25856" s="11" t="s">
        <v>9569</v>
      </c>
      <c r="B25856" s="6">
        <v>0</v>
      </c>
      <c r="D25856" s="6">
        <v>0.92264469194975063</v>
      </c>
      <c r="E25856" s="8">
        <f t="shared" si="1104"/>
        <v>7</v>
      </c>
    </row>
    <row r="25857" spans="1:5">
      <c r="A25857" s="11" t="s">
        <v>3299</v>
      </c>
      <c r="B25857" s="6">
        <v>2</v>
      </c>
      <c r="C25857" s="6">
        <v>0</v>
      </c>
      <c r="D25857" s="6">
        <v>0.92270457645648718</v>
      </c>
      <c r="E25857" s="8">
        <f t="shared" si="1104"/>
        <v>5</v>
      </c>
    </row>
    <row r="25858" spans="1:5">
      <c r="A25858" s="11" t="s">
        <v>7413</v>
      </c>
      <c r="B25858" s="6">
        <v>0</v>
      </c>
      <c r="D25858" s="6">
        <v>0.92281171097798542</v>
      </c>
      <c r="E25858" s="8">
        <f t="shared" si="1104"/>
        <v>6</v>
      </c>
    </row>
    <row r="25859" spans="1:5">
      <c r="A25859" s="11" t="s">
        <v>21203</v>
      </c>
      <c r="B25859" s="6">
        <v>2</v>
      </c>
      <c r="D25859" s="6">
        <v>0.92282859808460871</v>
      </c>
      <c r="E25859" s="8">
        <f t="shared" si="1104"/>
        <v>9</v>
      </c>
    </row>
    <row r="25860" spans="1:5">
      <c r="A25860" s="11" t="s">
        <v>19004</v>
      </c>
      <c r="B25860" s="6">
        <v>0</v>
      </c>
      <c r="D25860" s="6">
        <v>0.92284595725847907</v>
      </c>
      <c r="E25860" s="8">
        <f t="shared" si="1104"/>
        <v>20</v>
      </c>
    </row>
    <row r="25861" spans="1:5">
      <c r="A25861" s="11" t="s">
        <v>25412</v>
      </c>
      <c r="B25861" s="6">
        <v>0</v>
      </c>
      <c r="D25861" s="6">
        <v>0.92285091460085178</v>
      </c>
      <c r="E25861" s="8">
        <f t="shared" si="1104"/>
        <v>28</v>
      </c>
    </row>
    <row r="25862" spans="1:5">
      <c r="A25862" s="11" t="s">
        <v>870</v>
      </c>
      <c r="B25862" s="6">
        <v>2</v>
      </c>
      <c r="C25862" s="6">
        <v>0</v>
      </c>
      <c r="D25862" s="6">
        <v>0.92285844106869475</v>
      </c>
      <c r="E25862" s="8">
        <f t="shared" si="1104"/>
        <v>12</v>
      </c>
    </row>
    <row r="25863" spans="1:5">
      <c r="A25863" s="11" t="s">
        <v>14360</v>
      </c>
      <c r="B25863" s="6">
        <v>0</v>
      </c>
      <c r="D25863" s="6">
        <v>0.92290572350306099</v>
      </c>
      <c r="E25863" s="8">
        <f t="shared" si="1104"/>
        <v>4</v>
      </c>
    </row>
    <row r="25864" spans="1:5">
      <c r="A25864" s="11" t="s">
        <v>20410</v>
      </c>
      <c r="B25864" s="6">
        <v>0</v>
      </c>
      <c r="D25864" s="6">
        <v>0.92291589292892984</v>
      </c>
      <c r="E25864" s="8">
        <f t="shared" si="1104"/>
        <v>14</v>
      </c>
    </row>
    <row r="25865" spans="1:5">
      <c r="A25865" s="11" t="s">
        <v>2882</v>
      </c>
      <c r="B25865" s="6">
        <v>1</v>
      </c>
      <c r="C25865" s="6">
        <v>2</v>
      </c>
      <c r="D25865" s="6">
        <v>0.92291646164083718</v>
      </c>
      <c r="E25865" s="8">
        <f t="shared" si="1104"/>
        <v>6</v>
      </c>
    </row>
    <row r="25866" spans="1:5">
      <c r="A25866" s="11" t="s">
        <v>2617</v>
      </c>
      <c r="B25866" s="6">
        <v>1</v>
      </c>
      <c r="C25866" s="6">
        <v>2</v>
      </c>
      <c r="D25866" s="6">
        <v>0.92294468335350821</v>
      </c>
      <c r="E25866" s="8">
        <f t="shared" si="1104"/>
        <v>28</v>
      </c>
    </row>
    <row r="25867" spans="1:5">
      <c r="A25867" s="11" t="s">
        <v>25501</v>
      </c>
      <c r="B25867" s="6">
        <v>1</v>
      </c>
      <c r="C25867" s="6">
        <v>3</v>
      </c>
      <c r="D25867" s="6">
        <v>0.92298526128000402</v>
      </c>
      <c r="E25867" s="8">
        <f t="shared" si="1104"/>
        <v>7</v>
      </c>
    </row>
    <row r="25868" spans="1:5">
      <c r="A25868" s="11" t="s">
        <v>9414</v>
      </c>
      <c r="B25868" s="6">
        <v>2</v>
      </c>
      <c r="D25868" s="6">
        <v>0.92298655216016734</v>
      </c>
      <c r="E25868" s="8">
        <f t="shared" si="1104"/>
        <v>7</v>
      </c>
    </row>
    <row r="25869" spans="1:5">
      <c r="A25869" s="11" t="s">
        <v>13612</v>
      </c>
      <c r="B25869" s="6">
        <v>0</v>
      </c>
      <c r="D25869" s="6">
        <v>0.92301038368939048</v>
      </c>
      <c r="E25869" s="8">
        <f t="shared" si="1104"/>
        <v>11</v>
      </c>
    </row>
    <row r="25870" spans="1:5">
      <c r="A25870" s="11" t="s">
        <v>4146</v>
      </c>
      <c r="B25870" s="6">
        <v>0</v>
      </c>
      <c r="D25870" s="6">
        <v>0.92302744122486025</v>
      </c>
      <c r="E25870" s="8">
        <f t="shared" si="1104"/>
        <v>8</v>
      </c>
    </row>
    <row r="25871" spans="1:5">
      <c r="A25871" s="11" t="s">
        <v>35811</v>
      </c>
      <c r="B25871" s="6">
        <v>1</v>
      </c>
      <c r="C25871" s="6">
        <v>2</v>
      </c>
      <c r="D25871" s="6">
        <v>0.92306165531534967</v>
      </c>
      <c r="E25871" s="8">
        <f t="shared" si="1104"/>
        <v>4</v>
      </c>
    </row>
    <row r="25872" spans="1:5">
      <c r="A25872" t="s">
        <v>37472</v>
      </c>
      <c r="B25872" s="6">
        <v>0</v>
      </c>
      <c r="C25872">
        <v>0</v>
      </c>
      <c r="D25872" s="6">
        <v>0.92312678593225117</v>
      </c>
    </row>
    <row r="25873" spans="1:5">
      <c r="A25873" s="11" t="s">
        <v>8029</v>
      </c>
      <c r="B25873" s="6">
        <v>0</v>
      </c>
      <c r="D25873" s="6">
        <v>0.92323412714184583</v>
      </c>
      <c r="E25873" s="8">
        <f t="shared" ref="E25873:E25899" si="1105">LEN($A25873)</f>
        <v>7</v>
      </c>
    </row>
    <row r="25874" spans="1:5">
      <c r="A25874" s="11" t="s">
        <v>24555</v>
      </c>
      <c r="B25874" s="6">
        <v>2</v>
      </c>
      <c r="D25874" s="6">
        <v>0.92326500705492021</v>
      </c>
      <c r="E25874" s="8">
        <f t="shared" si="1105"/>
        <v>6</v>
      </c>
    </row>
    <row r="25875" spans="1:5">
      <c r="A25875" s="11" t="s">
        <v>35618</v>
      </c>
      <c r="B25875" s="6">
        <v>0</v>
      </c>
      <c r="D25875" s="6">
        <v>0.92328004561703669</v>
      </c>
      <c r="E25875" s="8">
        <f t="shared" si="1105"/>
        <v>45</v>
      </c>
    </row>
    <row r="25876" spans="1:5">
      <c r="A25876" s="11" t="s">
        <v>16140</v>
      </c>
      <c r="B25876" s="6">
        <v>0</v>
      </c>
      <c r="D25876" s="6">
        <v>0.92331689937333261</v>
      </c>
      <c r="E25876" s="8">
        <f t="shared" si="1105"/>
        <v>11</v>
      </c>
    </row>
    <row r="25877" spans="1:5">
      <c r="A25877" s="11" t="s">
        <v>9156</v>
      </c>
      <c r="B25877" s="6">
        <v>1</v>
      </c>
      <c r="C25877" s="6">
        <v>3</v>
      </c>
      <c r="D25877" s="6">
        <v>0.9233849182189966</v>
      </c>
      <c r="E25877" s="8">
        <f t="shared" si="1105"/>
        <v>10</v>
      </c>
    </row>
    <row r="25878" spans="1:5">
      <c r="A25878" s="11" t="s">
        <v>18402</v>
      </c>
      <c r="B25878" s="6">
        <v>1</v>
      </c>
      <c r="C25878" s="6">
        <v>3</v>
      </c>
      <c r="D25878" s="6">
        <v>0.92344311078717223</v>
      </c>
      <c r="E25878" s="8">
        <f t="shared" si="1105"/>
        <v>13</v>
      </c>
    </row>
    <row r="25879" spans="1:5">
      <c r="A25879" s="11" t="s">
        <v>12683</v>
      </c>
      <c r="B25879" s="6">
        <v>2</v>
      </c>
      <c r="D25879" s="6">
        <v>0.923455427096468</v>
      </c>
      <c r="E25879" s="8">
        <f t="shared" si="1105"/>
        <v>9</v>
      </c>
    </row>
    <row r="25880" spans="1:5">
      <c r="A25880" s="11" t="s">
        <v>13418</v>
      </c>
      <c r="B25880" s="6">
        <v>2</v>
      </c>
      <c r="D25880" s="6">
        <v>0.92349946243939929</v>
      </c>
      <c r="E25880" s="8">
        <f t="shared" si="1105"/>
        <v>8</v>
      </c>
    </row>
    <row r="25881" spans="1:5">
      <c r="A25881" s="11" t="s">
        <v>10284</v>
      </c>
      <c r="B25881" s="6">
        <v>2</v>
      </c>
      <c r="D25881" s="6">
        <v>0.92350810554311114</v>
      </c>
      <c r="E25881" s="8">
        <f t="shared" si="1105"/>
        <v>3</v>
      </c>
    </row>
    <row r="25882" spans="1:5">
      <c r="A25882" s="11" t="s">
        <v>12265</v>
      </c>
      <c r="B25882" s="6">
        <v>2</v>
      </c>
      <c r="D25882" s="6">
        <v>0.92354196255631427</v>
      </c>
      <c r="E25882" s="8">
        <f t="shared" si="1105"/>
        <v>23</v>
      </c>
    </row>
    <row r="25883" spans="1:5">
      <c r="A25883" s="11" t="s">
        <v>16897</v>
      </c>
      <c r="B25883" s="6">
        <v>0</v>
      </c>
      <c r="D25883" s="6">
        <v>0.92357043003883665</v>
      </c>
      <c r="E25883" s="8">
        <f t="shared" si="1105"/>
        <v>23</v>
      </c>
    </row>
    <row r="25884" spans="1:5">
      <c r="A25884" s="11" t="s">
        <v>7380</v>
      </c>
      <c r="B25884" s="6">
        <v>0</v>
      </c>
      <c r="D25884" s="6">
        <v>0.92365510258529526</v>
      </c>
      <c r="E25884" s="8">
        <f t="shared" si="1105"/>
        <v>42</v>
      </c>
    </row>
    <row r="25885" spans="1:5">
      <c r="A25885" s="11" t="s">
        <v>34809</v>
      </c>
      <c r="B25885" s="6">
        <v>6</v>
      </c>
      <c r="D25885" s="6">
        <v>0.92369108281328327</v>
      </c>
      <c r="E25885" s="8">
        <f t="shared" si="1105"/>
        <v>6</v>
      </c>
    </row>
    <row r="25886" spans="1:5">
      <c r="A25886" s="11" t="s">
        <v>7669</v>
      </c>
      <c r="B25886" s="6">
        <v>2</v>
      </c>
      <c r="D25886" s="6">
        <v>0.92369230661509394</v>
      </c>
      <c r="E25886" s="8">
        <f t="shared" si="1105"/>
        <v>24</v>
      </c>
    </row>
    <row r="25887" spans="1:5">
      <c r="A25887" s="11" t="s">
        <v>8194</v>
      </c>
      <c r="B25887" s="6">
        <v>0</v>
      </c>
      <c r="D25887" s="6">
        <v>0.92373182143648969</v>
      </c>
      <c r="E25887" s="8">
        <f t="shared" si="1105"/>
        <v>10</v>
      </c>
    </row>
    <row r="25888" spans="1:5">
      <c r="A25888" s="11" t="s">
        <v>16900</v>
      </c>
      <c r="B25888" s="6">
        <v>2</v>
      </c>
      <c r="D25888" s="6">
        <v>0.92377657539062485</v>
      </c>
      <c r="E25888" s="8">
        <f t="shared" si="1105"/>
        <v>23</v>
      </c>
    </row>
    <row r="25889" spans="1:5">
      <c r="A25889" s="11" t="s">
        <v>899</v>
      </c>
      <c r="B25889" s="6">
        <v>1</v>
      </c>
      <c r="C25889" s="6">
        <v>3</v>
      </c>
      <c r="D25889" s="6">
        <v>0.92384624920583247</v>
      </c>
      <c r="E25889" s="8">
        <f t="shared" si="1105"/>
        <v>18</v>
      </c>
    </row>
    <row r="25890" spans="1:5">
      <c r="A25890" s="11" t="s">
        <v>36314</v>
      </c>
      <c r="B25890" s="6">
        <v>2</v>
      </c>
      <c r="C25890" s="6">
        <v>1</v>
      </c>
      <c r="D25890" s="6">
        <v>0.92388517796227554</v>
      </c>
      <c r="E25890" s="8">
        <f t="shared" si="1105"/>
        <v>6</v>
      </c>
    </row>
    <row r="25891" spans="1:5">
      <c r="A25891" s="11" t="s">
        <v>9502</v>
      </c>
      <c r="B25891" s="6">
        <v>0</v>
      </c>
      <c r="D25891" s="6">
        <v>0.92390454597685556</v>
      </c>
      <c r="E25891" s="8">
        <f t="shared" si="1105"/>
        <v>6</v>
      </c>
    </row>
    <row r="25892" spans="1:5">
      <c r="A25892" s="11" t="s">
        <v>824</v>
      </c>
      <c r="B25892" s="6">
        <v>1</v>
      </c>
      <c r="C25892" s="6">
        <v>2</v>
      </c>
      <c r="D25892" s="6">
        <v>0.9239947799705972</v>
      </c>
      <c r="E25892" s="8">
        <f t="shared" si="1105"/>
        <v>8</v>
      </c>
    </row>
    <row r="25893" spans="1:5">
      <c r="A25893" s="11" t="s">
        <v>7973</v>
      </c>
      <c r="B25893" s="6">
        <v>0</v>
      </c>
      <c r="D25893" s="6">
        <v>0.92400320070463038</v>
      </c>
      <c r="E25893" s="8">
        <f t="shared" si="1105"/>
        <v>5</v>
      </c>
    </row>
    <row r="25894" spans="1:5">
      <c r="A25894" s="11" t="s">
        <v>2608</v>
      </c>
      <c r="B25894" s="6">
        <v>0</v>
      </c>
      <c r="C25894" s="6">
        <v>0</v>
      </c>
      <c r="D25894" s="6">
        <v>0.92401257733755493</v>
      </c>
      <c r="E25894" s="8">
        <f t="shared" si="1105"/>
        <v>5</v>
      </c>
    </row>
    <row r="25895" spans="1:5">
      <c r="A25895" s="11" t="s">
        <v>9317</v>
      </c>
      <c r="B25895" s="6">
        <v>1</v>
      </c>
      <c r="C25895" s="6">
        <v>3</v>
      </c>
      <c r="D25895" s="6">
        <v>0.92408080357851174</v>
      </c>
      <c r="E25895" s="8">
        <f t="shared" si="1105"/>
        <v>8</v>
      </c>
    </row>
    <row r="25896" spans="1:5">
      <c r="A25896" s="11" t="s">
        <v>19456</v>
      </c>
      <c r="B25896" s="6">
        <v>1</v>
      </c>
      <c r="C25896" s="6">
        <v>2</v>
      </c>
      <c r="D25896" s="6">
        <v>0.92413396440469076</v>
      </c>
      <c r="E25896" s="8">
        <f t="shared" si="1105"/>
        <v>9</v>
      </c>
    </row>
    <row r="25897" spans="1:5">
      <c r="A25897" s="11" t="s">
        <v>22094</v>
      </c>
      <c r="B25897" s="6">
        <v>0</v>
      </c>
      <c r="D25897" s="6">
        <v>0.92417186241256155</v>
      </c>
      <c r="E25897" s="8">
        <f t="shared" si="1105"/>
        <v>6</v>
      </c>
    </row>
    <row r="25898" spans="1:5">
      <c r="A25898" s="11" t="s">
        <v>693</v>
      </c>
      <c r="B25898" s="6">
        <v>7</v>
      </c>
      <c r="C25898" s="6">
        <v>0</v>
      </c>
      <c r="D25898" s="6">
        <v>0.92418006314003698</v>
      </c>
      <c r="E25898" s="8">
        <f t="shared" si="1105"/>
        <v>34</v>
      </c>
    </row>
    <row r="25899" spans="1:5">
      <c r="A25899" s="11" t="s">
        <v>19354</v>
      </c>
      <c r="B25899" s="6">
        <v>0</v>
      </c>
      <c r="D25899" s="6">
        <v>0.92418399050975664</v>
      </c>
      <c r="E25899" s="8">
        <f t="shared" si="1105"/>
        <v>10</v>
      </c>
    </row>
    <row r="25900" spans="1:5">
      <c r="A25900" s="8" t="s">
        <v>22440</v>
      </c>
      <c r="B25900" s="6">
        <v>5</v>
      </c>
      <c r="C25900" s="6">
        <v>0</v>
      </c>
      <c r="D25900" s="6">
        <v>0.92426223308145683</v>
      </c>
    </row>
    <row r="25901" spans="1:5">
      <c r="A25901" s="11" t="s">
        <v>8761</v>
      </c>
      <c r="B25901" s="6">
        <v>0</v>
      </c>
      <c r="D25901" s="6">
        <v>0.92427092096987706</v>
      </c>
      <c r="E25901" s="8">
        <f t="shared" ref="E25901:E25925" si="1106">LEN($A25901)</f>
        <v>7</v>
      </c>
    </row>
    <row r="25902" spans="1:5">
      <c r="A25902" s="11" t="s">
        <v>14433</v>
      </c>
      <c r="B25902" s="6">
        <v>0</v>
      </c>
      <c r="D25902" s="6">
        <v>0.92428470833845866</v>
      </c>
      <c r="E25902" s="8">
        <f t="shared" si="1106"/>
        <v>36</v>
      </c>
    </row>
    <row r="25903" spans="1:5">
      <c r="A25903" s="11" t="s">
        <v>12172</v>
      </c>
      <c r="B25903" s="6">
        <v>0</v>
      </c>
      <c r="D25903" s="6">
        <v>0.92430753338445992</v>
      </c>
      <c r="E25903" s="8">
        <f t="shared" si="1106"/>
        <v>17</v>
      </c>
    </row>
    <row r="25904" spans="1:5">
      <c r="A25904" s="11" t="s">
        <v>13747</v>
      </c>
      <c r="B25904" s="6">
        <v>0</v>
      </c>
      <c r="D25904" s="6">
        <v>0.92430869849183717</v>
      </c>
      <c r="E25904" s="8">
        <f t="shared" si="1106"/>
        <v>6</v>
      </c>
    </row>
    <row r="25905" spans="1:5">
      <c r="A25905" s="11" t="s">
        <v>14013</v>
      </c>
      <c r="B25905" s="6">
        <v>2</v>
      </c>
      <c r="D25905" s="6">
        <v>0.9243643407188209</v>
      </c>
      <c r="E25905" s="8">
        <f t="shared" si="1106"/>
        <v>8</v>
      </c>
    </row>
    <row r="25906" spans="1:5">
      <c r="A25906" s="11" t="s">
        <v>17640</v>
      </c>
      <c r="B25906" s="6">
        <v>0</v>
      </c>
      <c r="C25906" s="6">
        <v>0</v>
      </c>
      <c r="D25906" s="6">
        <v>0.92443559130081387</v>
      </c>
      <c r="E25906" s="8">
        <f t="shared" si="1106"/>
        <v>8</v>
      </c>
    </row>
    <row r="25907" spans="1:5">
      <c r="A25907" s="11" t="s">
        <v>528</v>
      </c>
      <c r="B25907" s="6">
        <v>6</v>
      </c>
      <c r="C25907" s="6">
        <v>0</v>
      </c>
      <c r="D25907" s="6">
        <v>0.92444168300598295</v>
      </c>
      <c r="E25907" s="8">
        <f t="shared" si="1106"/>
        <v>4</v>
      </c>
    </row>
    <row r="25908" spans="1:5">
      <c r="A25908" s="11" t="s">
        <v>25128</v>
      </c>
      <c r="B25908" s="6">
        <v>2</v>
      </c>
      <c r="D25908" s="6">
        <v>0.9245104584631384</v>
      </c>
      <c r="E25908" s="8">
        <f t="shared" si="1106"/>
        <v>28</v>
      </c>
    </row>
    <row r="25909" spans="1:5">
      <c r="A25909" s="11" t="s">
        <v>35722</v>
      </c>
      <c r="B25909" s="6">
        <v>0</v>
      </c>
      <c r="C25909" s="6">
        <v>1</v>
      </c>
      <c r="D25909" s="6">
        <v>0.92464301749103517</v>
      </c>
      <c r="E25909" s="8">
        <f t="shared" si="1106"/>
        <v>10</v>
      </c>
    </row>
    <row r="25910" spans="1:5">
      <c r="A25910" s="11" t="s">
        <v>35459</v>
      </c>
      <c r="B25910" s="6">
        <v>2</v>
      </c>
      <c r="D25910" s="6">
        <v>0.9246602823508584</v>
      </c>
      <c r="E25910" s="8">
        <f t="shared" si="1106"/>
        <v>14</v>
      </c>
    </row>
    <row r="25911" spans="1:5">
      <c r="A25911" s="11" t="s">
        <v>4263</v>
      </c>
      <c r="B25911" s="6">
        <v>1</v>
      </c>
      <c r="C25911" s="6">
        <v>2</v>
      </c>
      <c r="D25911" s="6">
        <v>0.92485547924233358</v>
      </c>
      <c r="E25911" s="8">
        <f t="shared" si="1106"/>
        <v>8</v>
      </c>
    </row>
    <row r="25912" spans="1:5">
      <c r="A25912" s="11" t="s">
        <v>30868</v>
      </c>
      <c r="B25912" s="6">
        <v>13</v>
      </c>
      <c r="C25912" s="6">
        <v>0</v>
      </c>
      <c r="D25912" s="6">
        <v>0.92489420072237472</v>
      </c>
      <c r="E25912" s="8">
        <f t="shared" si="1106"/>
        <v>31</v>
      </c>
    </row>
    <row r="25913" spans="1:5">
      <c r="A25913" s="11" t="s">
        <v>16735</v>
      </c>
      <c r="B25913" s="6">
        <v>2</v>
      </c>
      <c r="D25913" s="6">
        <v>0.92492499264790795</v>
      </c>
      <c r="E25913" s="8">
        <f t="shared" si="1106"/>
        <v>47</v>
      </c>
    </row>
    <row r="25914" spans="1:5">
      <c r="A25914" s="11" t="s">
        <v>15112</v>
      </c>
      <c r="B25914" s="6">
        <v>0</v>
      </c>
      <c r="D25914" s="6">
        <v>0.92492901906111169</v>
      </c>
      <c r="E25914" s="8">
        <f t="shared" si="1106"/>
        <v>7</v>
      </c>
    </row>
    <row r="25915" spans="1:5">
      <c r="A25915" s="11" t="s">
        <v>36237</v>
      </c>
      <c r="B25915" s="6">
        <v>0</v>
      </c>
      <c r="C25915" s="6">
        <v>1</v>
      </c>
      <c r="D25915" s="6">
        <v>0.92493118794544715</v>
      </c>
      <c r="E25915" s="8">
        <f t="shared" si="1106"/>
        <v>8</v>
      </c>
    </row>
    <row r="25916" spans="1:5">
      <c r="A25916" s="11" t="s">
        <v>19033</v>
      </c>
      <c r="B25916" s="6">
        <v>0</v>
      </c>
      <c r="D25916" s="6">
        <v>0.92497824998421163</v>
      </c>
      <c r="E25916" s="8">
        <f t="shared" si="1106"/>
        <v>20</v>
      </c>
    </row>
    <row r="25917" spans="1:5">
      <c r="A25917" s="11" t="s">
        <v>3331</v>
      </c>
      <c r="B25917" s="6">
        <v>2</v>
      </c>
      <c r="C25917" s="6">
        <v>0</v>
      </c>
      <c r="D25917" s="6">
        <v>0.92506783919035585</v>
      </c>
      <c r="E25917" s="8">
        <f t="shared" si="1106"/>
        <v>21</v>
      </c>
    </row>
    <row r="25918" spans="1:5">
      <c r="A25918" s="11" t="s">
        <v>7480</v>
      </c>
      <c r="B25918" s="6">
        <v>0</v>
      </c>
      <c r="C25918" s="6">
        <v>0</v>
      </c>
      <c r="D25918" s="6">
        <v>0.92507777066020414</v>
      </c>
      <c r="E25918" s="8">
        <f t="shared" si="1106"/>
        <v>5</v>
      </c>
    </row>
    <row r="25919" spans="1:5">
      <c r="A25919" s="11" t="s">
        <v>30275</v>
      </c>
      <c r="B25919" s="6">
        <v>1</v>
      </c>
      <c r="C25919" s="6">
        <v>3</v>
      </c>
      <c r="D25919" s="6">
        <v>0.92509070610933808</v>
      </c>
      <c r="E25919" s="8">
        <f t="shared" si="1106"/>
        <v>7</v>
      </c>
    </row>
    <row r="25920" spans="1:5">
      <c r="A25920" s="11" t="s">
        <v>11642</v>
      </c>
      <c r="B25920" s="6">
        <v>0</v>
      </c>
      <c r="D25920" s="6">
        <v>0.9252145186443923</v>
      </c>
      <c r="E25920" s="8">
        <f t="shared" si="1106"/>
        <v>9</v>
      </c>
    </row>
    <row r="25921" spans="1:5">
      <c r="A25921" s="11" t="s">
        <v>28860</v>
      </c>
      <c r="B25921" s="6">
        <v>0</v>
      </c>
      <c r="D25921" s="6">
        <v>0.92522259534594031</v>
      </c>
      <c r="E25921" s="8">
        <f t="shared" si="1106"/>
        <v>4</v>
      </c>
    </row>
    <row r="25922" spans="1:5">
      <c r="A25922" s="11" t="s">
        <v>11502</v>
      </c>
      <c r="B25922" s="6">
        <v>0</v>
      </c>
      <c r="D25922" s="6">
        <v>0.92527288386496009</v>
      </c>
      <c r="E25922" s="8">
        <f t="shared" si="1106"/>
        <v>4</v>
      </c>
    </row>
    <row r="25923" spans="1:5">
      <c r="A25923" s="11" t="s">
        <v>4212</v>
      </c>
      <c r="B25923" s="6">
        <v>1</v>
      </c>
      <c r="C25923" s="6">
        <v>3</v>
      </c>
      <c r="D25923" s="6">
        <v>0.92527711576151539</v>
      </c>
      <c r="E25923" s="8">
        <f t="shared" si="1106"/>
        <v>21</v>
      </c>
    </row>
    <row r="25924" spans="1:5">
      <c r="A25924" s="11" t="s">
        <v>13829</v>
      </c>
      <c r="B25924" s="6">
        <v>0</v>
      </c>
      <c r="D25924" s="6">
        <v>0.92533866910478646</v>
      </c>
      <c r="E25924" s="8">
        <f t="shared" si="1106"/>
        <v>28</v>
      </c>
    </row>
    <row r="25925" spans="1:5">
      <c r="A25925" s="11" t="s">
        <v>14509</v>
      </c>
      <c r="B25925" s="6">
        <v>1</v>
      </c>
      <c r="C25925" s="6">
        <v>3</v>
      </c>
      <c r="D25925" s="6">
        <v>0.9253766392572651</v>
      </c>
      <c r="E25925" s="8">
        <f t="shared" si="1106"/>
        <v>18</v>
      </c>
    </row>
    <row r="25926" spans="1:5">
      <c r="A25926" t="s">
        <v>37460</v>
      </c>
      <c r="B25926" s="6">
        <v>0</v>
      </c>
      <c r="C25926">
        <v>0</v>
      </c>
      <c r="D25926" s="6">
        <v>0.92540259695575622</v>
      </c>
    </row>
    <row r="25927" spans="1:5">
      <c r="A25927" s="11" t="s">
        <v>17396</v>
      </c>
      <c r="B25927" s="6">
        <v>0</v>
      </c>
      <c r="D25927" s="6">
        <v>0.92541612468356971</v>
      </c>
      <c r="E25927" s="8">
        <f t="shared" ref="E25927:E25936" si="1107">LEN($A25927)</f>
        <v>31</v>
      </c>
    </row>
    <row r="25928" spans="1:5">
      <c r="A25928" s="11" t="s">
        <v>28629</v>
      </c>
      <c r="B25928" s="6">
        <v>0</v>
      </c>
      <c r="D25928" s="6">
        <v>0.92541685633615112</v>
      </c>
      <c r="E25928" s="8">
        <f t="shared" si="1107"/>
        <v>6</v>
      </c>
    </row>
    <row r="25929" spans="1:5">
      <c r="A25929" s="11" t="s">
        <v>13585</v>
      </c>
      <c r="B25929" s="6">
        <v>0</v>
      </c>
      <c r="D25929" s="6">
        <v>0.92565618802533089</v>
      </c>
      <c r="E25929" s="8">
        <f t="shared" si="1107"/>
        <v>15</v>
      </c>
    </row>
    <row r="25930" spans="1:5">
      <c r="A25930" s="11" t="s">
        <v>32224</v>
      </c>
      <c r="B25930" s="6">
        <v>0</v>
      </c>
      <c r="D25930" s="6">
        <v>0.92566028188105098</v>
      </c>
      <c r="E25930" s="8">
        <f t="shared" si="1107"/>
        <v>11</v>
      </c>
    </row>
    <row r="25931" spans="1:5">
      <c r="A25931" s="11" t="s">
        <v>31026</v>
      </c>
      <c r="B25931" s="6">
        <v>1</v>
      </c>
      <c r="C25931" s="6">
        <v>3</v>
      </c>
      <c r="D25931" s="6">
        <v>0.92566730713807321</v>
      </c>
      <c r="E25931" s="8">
        <f t="shared" si="1107"/>
        <v>12</v>
      </c>
    </row>
    <row r="25932" spans="1:5">
      <c r="A25932" s="11" t="s">
        <v>16147</v>
      </c>
      <c r="B25932" s="6">
        <v>2</v>
      </c>
      <c r="D25932" s="6">
        <v>0.92567211923142889</v>
      </c>
      <c r="E25932" s="8">
        <f t="shared" si="1107"/>
        <v>10</v>
      </c>
    </row>
    <row r="25933" spans="1:5">
      <c r="A25933" s="11" t="s">
        <v>15843</v>
      </c>
      <c r="B25933" s="6">
        <v>1</v>
      </c>
      <c r="C25933" s="6">
        <v>2</v>
      </c>
      <c r="D25933" s="6">
        <v>0.92570990439934842</v>
      </c>
      <c r="E25933" s="8">
        <f t="shared" si="1107"/>
        <v>8</v>
      </c>
    </row>
    <row r="25934" spans="1:5">
      <c r="A25934" s="11" t="s">
        <v>3067</v>
      </c>
      <c r="B25934" s="6">
        <v>0</v>
      </c>
      <c r="C25934" s="6">
        <v>0</v>
      </c>
      <c r="D25934" s="6">
        <v>0.92576600532088205</v>
      </c>
      <c r="E25934" s="8">
        <f t="shared" si="1107"/>
        <v>4</v>
      </c>
    </row>
    <row r="25935" spans="1:5">
      <c r="A25935" s="11" t="s">
        <v>14752</v>
      </c>
      <c r="B25935" s="6">
        <v>0</v>
      </c>
      <c r="D25935" s="6">
        <v>0.92589730451636865</v>
      </c>
      <c r="E25935" s="8">
        <f t="shared" si="1107"/>
        <v>49</v>
      </c>
    </row>
    <row r="25936" spans="1:5">
      <c r="A25936" s="11" t="s">
        <v>24562</v>
      </c>
      <c r="B25936" s="6">
        <v>0</v>
      </c>
      <c r="D25936" s="6">
        <v>0.92591008781490602</v>
      </c>
      <c r="E25936" s="8">
        <f t="shared" si="1107"/>
        <v>36</v>
      </c>
    </row>
    <row r="25937" spans="1:5">
      <c r="A25937" s="8" t="s">
        <v>28365</v>
      </c>
      <c r="B25937" s="8">
        <v>16</v>
      </c>
      <c r="C25937" s="8">
        <v>0</v>
      </c>
      <c r="D25937" s="6">
        <v>0.92604201991160906</v>
      </c>
    </row>
    <row r="25938" spans="1:5">
      <c r="A25938" s="11" t="s">
        <v>13256</v>
      </c>
      <c r="B25938" s="6">
        <v>0</v>
      </c>
      <c r="D25938" s="6">
        <v>0.92606241070140394</v>
      </c>
      <c r="E25938" s="8">
        <f t="shared" ref="E25938:E25950" si="1108">LEN($A25938)</f>
        <v>7</v>
      </c>
    </row>
    <row r="25939" spans="1:5">
      <c r="A25939" s="11" t="s">
        <v>17491</v>
      </c>
      <c r="B25939" s="6">
        <v>0</v>
      </c>
      <c r="D25939" s="6">
        <v>0.9260702584204723</v>
      </c>
      <c r="E25939" s="8">
        <f t="shared" si="1108"/>
        <v>18</v>
      </c>
    </row>
    <row r="25940" spans="1:5">
      <c r="A25940" s="11" t="s">
        <v>13217</v>
      </c>
      <c r="B25940" s="6">
        <v>0</v>
      </c>
      <c r="D25940" s="6">
        <v>0.92608364921920339</v>
      </c>
      <c r="E25940" s="8">
        <f t="shared" si="1108"/>
        <v>9</v>
      </c>
    </row>
    <row r="25941" spans="1:5">
      <c r="A25941" s="11" t="s">
        <v>32677</v>
      </c>
      <c r="B25941" s="6">
        <v>0</v>
      </c>
      <c r="D25941" s="6">
        <v>0.92610145073461647</v>
      </c>
      <c r="E25941" s="8">
        <f t="shared" si="1108"/>
        <v>26</v>
      </c>
    </row>
    <row r="25942" spans="1:5">
      <c r="A25942" s="11" t="s">
        <v>9452</v>
      </c>
      <c r="B25942" s="6">
        <v>0</v>
      </c>
      <c r="D25942" s="6">
        <v>0.92621437588632061</v>
      </c>
      <c r="E25942" s="8">
        <f t="shared" si="1108"/>
        <v>6</v>
      </c>
    </row>
    <row r="25943" spans="1:5">
      <c r="A25943" s="11" t="s">
        <v>17168</v>
      </c>
      <c r="B25943" s="6">
        <v>7</v>
      </c>
      <c r="D25943" s="6">
        <v>0.92630518386689387</v>
      </c>
      <c r="E25943" s="8">
        <f t="shared" si="1108"/>
        <v>18</v>
      </c>
    </row>
    <row r="25944" spans="1:5">
      <c r="A25944" s="11" t="s">
        <v>2195</v>
      </c>
      <c r="B25944" s="6">
        <v>3</v>
      </c>
      <c r="C25944" s="6">
        <v>0</v>
      </c>
      <c r="D25944" s="6">
        <v>0.9263921157464251</v>
      </c>
      <c r="E25944" s="8">
        <f t="shared" si="1108"/>
        <v>9</v>
      </c>
    </row>
    <row r="25945" spans="1:5">
      <c r="A25945" s="11" t="s">
        <v>6674</v>
      </c>
      <c r="B25945" s="6">
        <v>0</v>
      </c>
      <c r="D25945" s="6">
        <v>0.92641844717674604</v>
      </c>
      <c r="E25945" s="8">
        <f t="shared" si="1108"/>
        <v>8</v>
      </c>
    </row>
    <row r="25946" spans="1:5">
      <c r="A25946" s="11" t="s">
        <v>2641</v>
      </c>
      <c r="B25946" s="6">
        <v>0</v>
      </c>
      <c r="C25946" s="6">
        <v>0</v>
      </c>
      <c r="D25946" s="6">
        <v>0.92647762034775827</v>
      </c>
      <c r="E25946" s="8">
        <f t="shared" si="1108"/>
        <v>7</v>
      </c>
    </row>
    <row r="25947" spans="1:5">
      <c r="A25947" s="11" t="s">
        <v>191</v>
      </c>
      <c r="B25947" s="6">
        <v>0</v>
      </c>
      <c r="C25947" s="6">
        <v>0</v>
      </c>
      <c r="D25947" s="6">
        <v>0.92650682525485584</v>
      </c>
      <c r="E25947" s="8">
        <f t="shared" si="1108"/>
        <v>9</v>
      </c>
    </row>
    <row r="25948" spans="1:5">
      <c r="A25948" s="11" t="s">
        <v>6212</v>
      </c>
      <c r="B25948" s="6">
        <v>2</v>
      </c>
      <c r="D25948" s="6">
        <v>0.92654383041212252</v>
      </c>
      <c r="E25948" s="8">
        <f t="shared" si="1108"/>
        <v>7</v>
      </c>
    </row>
    <row r="25949" spans="1:5">
      <c r="A25949" s="11" t="s">
        <v>12450</v>
      </c>
      <c r="B25949" s="6">
        <v>1</v>
      </c>
      <c r="D25949" s="6">
        <v>0.92671316422072614</v>
      </c>
      <c r="E25949" s="8">
        <f t="shared" si="1108"/>
        <v>13</v>
      </c>
    </row>
    <row r="25950" spans="1:5">
      <c r="A25950" s="11" t="s">
        <v>11610</v>
      </c>
      <c r="B25950" s="6">
        <v>0</v>
      </c>
      <c r="D25950" s="6">
        <v>0.92673093756265357</v>
      </c>
      <c r="E25950" s="8">
        <f t="shared" si="1108"/>
        <v>26</v>
      </c>
    </row>
    <row r="25951" spans="1:5">
      <c r="A25951" t="s">
        <v>37414</v>
      </c>
      <c r="B25951">
        <v>1</v>
      </c>
      <c r="C25951">
        <v>3</v>
      </c>
      <c r="D25951" s="6">
        <v>0.9268585584550868</v>
      </c>
    </row>
    <row r="25952" spans="1:5">
      <c r="A25952" s="8" t="s">
        <v>36763</v>
      </c>
      <c r="B25952" s="8">
        <v>16</v>
      </c>
      <c r="C25952" s="8">
        <v>0</v>
      </c>
      <c r="D25952" s="6">
        <v>0.92687324138371063</v>
      </c>
    </row>
    <row r="25953" spans="1:5">
      <c r="A25953" s="11" t="s">
        <v>2417</v>
      </c>
      <c r="B25953" s="6">
        <v>0</v>
      </c>
      <c r="C25953" s="6">
        <v>1</v>
      </c>
      <c r="D25953" s="6">
        <v>0.92687566219051587</v>
      </c>
      <c r="E25953" s="8">
        <f t="shared" ref="E25953:E25977" si="1109">LEN($A25953)</f>
        <v>12</v>
      </c>
    </row>
    <row r="25954" spans="1:5">
      <c r="A25954" s="11" t="s">
        <v>36067</v>
      </c>
      <c r="B25954" s="6">
        <v>1</v>
      </c>
      <c r="C25954" s="6">
        <v>2</v>
      </c>
      <c r="D25954" s="6">
        <v>0.9268941569455893</v>
      </c>
      <c r="E25954" s="8">
        <f t="shared" si="1109"/>
        <v>7</v>
      </c>
    </row>
    <row r="25955" spans="1:5">
      <c r="A25955" s="11" t="s">
        <v>12467</v>
      </c>
      <c r="B25955" s="6">
        <v>0</v>
      </c>
      <c r="D25955" s="6">
        <v>0.92696069697208583</v>
      </c>
      <c r="E25955" s="8">
        <f t="shared" si="1109"/>
        <v>8</v>
      </c>
    </row>
    <row r="25956" spans="1:5">
      <c r="A25956" s="11" t="s">
        <v>33909</v>
      </c>
      <c r="B25956" s="6">
        <v>0</v>
      </c>
      <c r="D25956" s="6">
        <v>0.92701482594257067</v>
      </c>
      <c r="E25956" s="8">
        <f t="shared" si="1109"/>
        <v>8</v>
      </c>
    </row>
    <row r="25957" spans="1:5">
      <c r="A25957" s="11" t="s">
        <v>13598</v>
      </c>
      <c r="B25957" s="6">
        <v>0</v>
      </c>
      <c r="D25957" s="6">
        <v>0.92701789565164261</v>
      </c>
      <c r="E25957" s="8">
        <f t="shared" si="1109"/>
        <v>15</v>
      </c>
    </row>
    <row r="25958" spans="1:5">
      <c r="A25958" s="11" t="s">
        <v>21677</v>
      </c>
      <c r="B25958" s="6">
        <v>0</v>
      </c>
      <c r="D25958" s="6">
        <v>0.92701965951105703</v>
      </c>
      <c r="E25958" s="8">
        <f t="shared" si="1109"/>
        <v>22</v>
      </c>
    </row>
    <row r="25959" spans="1:5">
      <c r="A25959" s="11" t="s">
        <v>29225</v>
      </c>
      <c r="B25959" s="6">
        <v>0</v>
      </c>
      <c r="D25959" s="6">
        <v>0.92702308227350216</v>
      </c>
      <c r="E25959" s="8">
        <f t="shared" si="1109"/>
        <v>23</v>
      </c>
    </row>
    <row r="25960" spans="1:5">
      <c r="A25960" s="11" t="s">
        <v>14143</v>
      </c>
      <c r="B25960" s="6">
        <v>1</v>
      </c>
      <c r="C25960" s="6">
        <v>2</v>
      </c>
      <c r="D25960" s="6">
        <v>0.92703244874842194</v>
      </c>
      <c r="E25960" s="8">
        <f t="shared" si="1109"/>
        <v>24</v>
      </c>
    </row>
    <row r="25961" spans="1:5">
      <c r="A25961" s="11" t="s">
        <v>19806</v>
      </c>
      <c r="B25961" s="6">
        <v>0</v>
      </c>
      <c r="D25961" s="6">
        <v>0.92715297146701081</v>
      </c>
      <c r="E25961" s="8">
        <f t="shared" si="1109"/>
        <v>7</v>
      </c>
    </row>
    <row r="25962" spans="1:5">
      <c r="A25962" s="11" t="s">
        <v>14519</v>
      </c>
      <c r="B25962" s="6">
        <v>1</v>
      </c>
      <c r="C25962" s="6">
        <v>2</v>
      </c>
      <c r="D25962" s="6">
        <v>0.92717766344799957</v>
      </c>
      <c r="E25962" s="8">
        <f t="shared" si="1109"/>
        <v>12</v>
      </c>
    </row>
    <row r="25963" spans="1:5">
      <c r="A25963" s="11" t="s">
        <v>20026</v>
      </c>
      <c r="B25963" s="6">
        <v>2</v>
      </c>
      <c r="D25963" s="6">
        <v>0.92725840088023892</v>
      </c>
      <c r="E25963" s="8">
        <f t="shared" si="1109"/>
        <v>13</v>
      </c>
    </row>
    <row r="25964" spans="1:5">
      <c r="A25964" s="11" t="s">
        <v>9140</v>
      </c>
      <c r="B25964" s="6">
        <v>0</v>
      </c>
      <c r="D25964" s="6">
        <v>0.92728004443020862</v>
      </c>
      <c r="E25964" s="8">
        <f t="shared" si="1109"/>
        <v>8</v>
      </c>
    </row>
    <row r="25965" spans="1:5">
      <c r="A25965" s="11" t="s">
        <v>21351</v>
      </c>
      <c r="B25965" s="6">
        <v>0</v>
      </c>
      <c r="D25965" s="6">
        <v>0.92728966342731234</v>
      </c>
      <c r="E25965" s="8">
        <f t="shared" si="1109"/>
        <v>16</v>
      </c>
    </row>
    <row r="25966" spans="1:5">
      <c r="A25966" s="11" t="s">
        <v>11439</v>
      </c>
      <c r="B25966" s="6">
        <v>0</v>
      </c>
      <c r="D25966" s="6">
        <v>0.92729150076478384</v>
      </c>
      <c r="E25966" s="8">
        <f t="shared" si="1109"/>
        <v>6</v>
      </c>
    </row>
    <row r="25967" spans="1:5">
      <c r="A25967" s="11" t="s">
        <v>22680</v>
      </c>
      <c r="B25967" s="6">
        <v>0</v>
      </c>
      <c r="D25967" s="6">
        <v>0.92734089901859162</v>
      </c>
      <c r="E25967" s="8">
        <f t="shared" si="1109"/>
        <v>10</v>
      </c>
    </row>
    <row r="25968" spans="1:5">
      <c r="A25968" s="11" t="s">
        <v>17970</v>
      </c>
      <c r="B25968" s="6">
        <v>1</v>
      </c>
      <c r="C25968" s="6">
        <v>3</v>
      </c>
      <c r="D25968" s="6">
        <v>0.9274420122473076</v>
      </c>
      <c r="E25968" s="8">
        <f t="shared" si="1109"/>
        <v>10</v>
      </c>
    </row>
    <row r="25969" spans="1:5">
      <c r="A25969" s="11" t="s">
        <v>16237</v>
      </c>
      <c r="B25969" s="6">
        <v>0</v>
      </c>
      <c r="D25969" s="6">
        <v>0.92748001345871445</v>
      </c>
      <c r="E25969" s="8">
        <f t="shared" si="1109"/>
        <v>18</v>
      </c>
    </row>
    <row r="25970" spans="1:5">
      <c r="A25970" s="11" t="s">
        <v>20085</v>
      </c>
      <c r="B25970" s="6">
        <v>1</v>
      </c>
      <c r="C25970" s="6">
        <v>2</v>
      </c>
      <c r="D25970" s="6">
        <v>0.9274881853257062</v>
      </c>
      <c r="E25970" s="8">
        <f t="shared" si="1109"/>
        <v>29</v>
      </c>
    </row>
    <row r="25971" spans="1:5">
      <c r="A25971" s="11" t="s">
        <v>22145</v>
      </c>
      <c r="B25971" s="6">
        <v>0</v>
      </c>
      <c r="D25971" s="6">
        <v>0.92753630551716371</v>
      </c>
      <c r="E25971" s="8">
        <f t="shared" si="1109"/>
        <v>9</v>
      </c>
    </row>
    <row r="25972" spans="1:5">
      <c r="A25972" s="11" t="s">
        <v>35572</v>
      </c>
      <c r="B25972" s="6">
        <v>1</v>
      </c>
      <c r="C25972" s="6">
        <v>2</v>
      </c>
      <c r="D25972" s="6">
        <v>0.92755670315035355</v>
      </c>
      <c r="E25972" s="8">
        <f t="shared" si="1109"/>
        <v>5</v>
      </c>
    </row>
    <row r="25973" spans="1:5">
      <c r="A25973" s="11" t="s">
        <v>29870</v>
      </c>
      <c r="B25973" s="6">
        <v>2</v>
      </c>
      <c r="D25973" s="6">
        <v>0.92757612415026092</v>
      </c>
      <c r="E25973" s="8">
        <f t="shared" si="1109"/>
        <v>8</v>
      </c>
    </row>
    <row r="25974" spans="1:5">
      <c r="A25974" s="11" t="s">
        <v>5756</v>
      </c>
      <c r="B25974" s="6">
        <v>0</v>
      </c>
      <c r="C25974" s="6">
        <v>0</v>
      </c>
      <c r="D25974" s="6">
        <v>0.92759275958189424</v>
      </c>
      <c r="E25974" s="8">
        <f t="shared" si="1109"/>
        <v>10</v>
      </c>
    </row>
    <row r="25975" spans="1:5">
      <c r="A25975" s="11" t="s">
        <v>21776</v>
      </c>
      <c r="B25975" s="6">
        <v>1</v>
      </c>
      <c r="C25975" s="6">
        <v>3</v>
      </c>
      <c r="D25975" s="6">
        <v>0.92766453744341337</v>
      </c>
      <c r="E25975" s="8">
        <f t="shared" si="1109"/>
        <v>12</v>
      </c>
    </row>
    <row r="25976" spans="1:5">
      <c r="A25976" s="11" t="s">
        <v>17524</v>
      </c>
      <c r="B25976" s="6">
        <v>0</v>
      </c>
      <c r="D25976" s="6">
        <v>0.92766985910893718</v>
      </c>
      <c r="E25976" s="8">
        <f t="shared" si="1109"/>
        <v>23</v>
      </c>
    </row>
    <row r="25977" spans="1:5">
      <c r="A25977" s="11" t="s">
        <v>6665</v>
      </c>
      <c r="B25977" s="6">
        <v>0</v>
      </c>
      <c r="D25977" s="6">
        <v>0.92771329316140039</v>
      </c>
      <c r="E25977" s="8">
        <f t="shared" si="1109"/>
        <v>8</v>
      </c>
    </row>
    <row r="25978" spans="1:5">
      <c r="A25978" s="8" t="s">
        <v>36510</v>
      </c>
      <c r="B25978" s="8">
        <v>0</v>
      </c>
      <c r="C25978" s="8">
        <v>0</v>
      </c>
      <c r="D25978" s="6">
        <v>0.92773244074980987</v>
      </c>
    </row>
    <row r="25979" spans="1:5">
      <c r="A25979" s="11" t="s">
        <v>21310</v>
      </c>
      <c r="B25979" s="6">
        <v>9</v>
      </c>
      <c r="C25979" s="6">
        <v>0</v>
      </c>
      <c r="D25979" s="6">
        <v>0.92780686075747798</v>
      </c>
      <c r="E25979" s="8">
        <f t="shared" ref="E25979:E26021" si="1110">LEN($A25979)</f>
        <v>21</v>
      </c>
    </row>
    <row r="25980" spans="1:5">
      <c r="A25980" s="11" t="s">
        <v>25379</v>
      </c>
      <c r="B25980" s="6">
        <v>3</v>
      </c>
      <c r="D25980" s="6">
        <v>0.92783058537639218</v>
      </c>
      <c r="E25980" s="8">
        <f t="shared" si="1110"/>
        <v>6</v>
      </c>
    </row>
    <row r="25981" spans="1:5">
      <c r="A25981" s="11" t="s">
        <v>11651</v>
      </c>
      <c r="B25981" s="6">
        <v>0</v>
      </c>
      <c r="D25981" s="6">
        <v>0.927875773188793</v>
      </c>
      <c r="E25981" s="8">
        <f t="shared" si="1110"/>
        <v>15</v>
      </c>
    </row>
    <row r="25982" spans="1:5">
      <c r="A25982" s="11" t="s">
        <v>5292</v>
      </c>
      <c r="B25982" s="6">
        <v>0</v>
      </c>
      <c r="D25982" s="6">
        <v>0.92788391196763509</v>
      </c>
      <c r="E25982" s="8">
        <f t="shared" si="1110"/>
        <v>14</v>
      </c>
    </row>
    <row r="25983" spans="1:5">
      <c r="A25983" s="11" t="s">
        <v>26916</v>
      </c>
      <c r="B25983" s="6">
        <v>0</v>
      </c>
      <c r="D25983" s="6">
        <v>0.92796605803612442</v>
      </c>
      <c r="E25983" s="8">
        <f t="shared" si="1110"/>
        <v>6</v>
      </c>
    </row>
    <row r="25984" spans="1:5">
      <c r="A25984" s="11" t="s">
        <v>8478</v>
      </c>
      <c r="B25984" s="6">
        <v>0</v>
      </c>
      <c r="D25984" s="6">
        <v>0.9280565717737681</v>
      </c>
      <c r="E25984" s="8">
        <f t="shared" si="1110"/>
        <v>5</v>
      </c>
    </row>
    <row r="25985" spans="1:5">
      <c r="A25985" s="11" t="s">
        <v>3408</v>
      </c>
      <c r="B25985" s="6">
        <v>7</v>
      </c>
      <c r="C25985" s="6">
        <v>0</v>
      </c>
      <c r="D25985" s="6">
        <v>0.92810040093217905</v>
      </c>
      <c r="E25985" s="8">
        <f t="shared" si="1110"/>
        <v>18</v>
      </c>
    </row>
    <row r="25986" spans="1:5">
      <c r="A25986" s="11" t="s">
        <v>25155</v>
      </c>
      <c r="B25986" s="6">
        <v>0</v>
      </c>
      <c r="D25986" s="6">
        <v>0.92816375271714291</v>
      </c>
      <c r="E25986" s="8">
        <f t="shared" si="1110"/>
        <v>5</v>
      </c>
    </row>
    <row r="25987" spans="1:5">
      <c r="A25987" s="11" t="s">
        <v>19443</v>
      </c>
      <c r="B25987" s="6">
        <v>1</v>
      </c>
      <c r="D25987" s="6">
        <v>0.92821999611832917</v>
      </c>
      <c r="E25987" s="8">
        <f t="shared" si="1110"/>
        <v>7</v>
      </c>
    </row>
    <row r="25988" spans="1:5">
      <c r="A25988" s="11" t="s">
        <v>6066</v>
      </c>
      <c r="B25988" s="6">
        <v>0</v>
      </c>
      <c r="D25988" s="6">
        <v>0.92827437156916537</v>
      </c>
      <c r="E25988" s="8">
        <f t="shared" si="1110"/>
        <v>25</v>
      </c>
    </row>
    <row r="25989" spans="1:5">
      <c r="A25989" s="11" t="s">
        <v>13604</v>
      </c>
      <c r="B25989" s="6">
        <v>1</v>
      </c>
      <c r="C25989" s="6">
        <v>2</v>
      </c>
      <c r="D25989" s="6">
        <v>0.92839794352727878</v>
      </c>
      <c r="E25989" s="8">
        <f t="shared" si="1110"/>
        <v>11</v>
      </c>
    </row>
    <row r="25990" spans="1:5">
      <c r="A25990" s="11" t="s">
        <v>12743</v>
      </c>
      <c r="B25990" s="6">
        <v>0</v>
      </c>
      <c r="D25990" s="6">
        <v>0.92844062187011622</v>
      </c>
      <c r="E25990" s="8">
        <f t="shared" si="1110"/>
        <v>21</v>
      </c>
    </row>
    <row r="25991" spans="1:5">
      <c r="A25991" s="11" t="s">
        <v>24418</v>
      </c>
      <c r="B25991" s="6">
        <v>0</v>
      </c>
      <c r="D25991" s="6">
        <v>0.92844258178838546</v>
      </c>
      <c r="E25991" s="8">
        <f t="shared" si="1110"/>
        <v>5</v>
      </c>
    </row>
    <row r="25992" spans="1:5">
      <c r="A25992" s="11" t="s">
        <v>10104</v>
      </c>
      <c r="B25992" s="6">
        <v>1</v>
      </c>
      <c r="D25992" s="6">
        <v>0.92852833707950189</v>
      </c>
      <c r="E25992" s="8">
        <f t="shared" si="1110"/>
        <v>9</v>
      </c>
    </row>
    <row r="25993" spans="1:5">
      <c r="A25993" s="11" t="s">
        <v>16568</v>
      </c>
      <c r="B25993" s="6">
        <v>0</v>
      </c>
      <c r="D25993" s="6">
        <v>0.92853225305106679</v>
      </c>
      <c r="E25993" s="8">
        <f t="shared" si="1110"/>
        <v>6</v>
      </c>
    </row>
    <row r="25994" spans="1:5">
      <c r="A25994" s="11" t="s">
        <v>2199</v>
      </c>
      <c r="B25994" s="6">
        <v>2</v>
      </c>
      <c r="C25994" s="6">
        <v>1</v>
      </c>
      <c r="D25994" s="6">
        <v>0.92856260342812114</v>
      </c>
      <c r="E25994" s="8">
        <f t="shared" si="1110"/>
        <v>18</v>
      </c>
    </row>
    <row r="25995" spans="1:5">
      <c r="A25995" s="11" t="s">
        <v>18464</v>
      </c>
      <c r="B25995" s="6">
        <v>0</v>
      </c>
      <c r="D25995" s="6">
        <v>0.92858513488602745</v>
      </c>
      <c r="E25995" s="8">
        <f t="shared" si="1110"/>
        <v>11</v>
      </c>
    </row>
    <row r="25996" spans="1:5">
      <c r="A25996" s="11" t="s">
        <v>10246</v>
      </c>
      <c r="B25996" s="6">
        <v>0</v>
      </c>
      <c r="D25996" s="6">
        <v>0.92859849078800105</v>
      </c>
      <c r="E25996" s="8">
        <f t="shared" si="1110"/>
        <v>5</v>
      </c>
    </row>
    <row r="25997" spans="1:5">
      <c r="A25997" s="11" t="s">
        <v>10232</v>
      </c>
      <c r="B25997" s="6">
        <v>0</v>
      </c>
      <c r="D25997" s="6">
        <v>0.92861349226696099</v>
      </c>
      <c r="E25997" s="8">
        <f t="shared" si="1110"/>
        <v>6</v>
      </c>
    </row>
    <row r="25998" spans="1:5">
      <c r="A25998" s="11" t="s">
        <v>7002</v>
      </c>
      <c r="B25998" s="6">
        <v>2</v>
      </c>
      <c r="D25998" s="6">
        <v>0.92864316343100306</v>
      </c>
      <c r="E25998" s="8">
        <f t="shared" si="1110"/>
        <v>4</v>
      </c>
    </row>
    <row r="25999" spans="1:5">
      <c r="A25999" s="11" t="s">
        <v>12125</v>
      </c>
      <c r="B25999" s="6">
        <v>0</v>
      </c>
      <c r="C25999" s="6">
        <v>0</v>
      </c>
      <c r="D25999" s="6">
        <v>0.92864454608082192</v>
      </c>
      <c r="E25999" s="8">
        <f t="shared" si="1110"/>
        <v>14</v>
      </c>
    </row>
    <row r="26000" spans="1:5">
      <c r="A26000" s="11" t="s">
        <v>16857</v>
      </c>
      <c r="B26000" s="6">
        <v>0</v>
      </c>
      <c r="D26000" s="6">
        <v>0.92865290876301132</v>
      </c>
      <c r="E26000" s="8">
        <f t="shared" si="1110"/>
        <v>6</v>
      </c>
    </row>
    <row r="26001" spans="1:5">
      <c r="A26001" s="11" t="s">
        <v>34180</v>
      </c>
      <c r="B26001" s="6">
        <v>1</v>
      </c>
      <c r="D26001" s="6">
        <v>0.92873385319081203</v>
      </c>
      <c r="E26001" s="8">
        <f t="shared" si="1110"/>
        <v>10</v>
      </c>
    </row>
    <row r="26002" spans="1:5">
      <c r="A26002" s="11" t="s">
        <v>12584</v>
      </c>
      <c r="B26002" s="6">
        <v>0</v>
      </c>
      <c r="C26002" s="6">
        <v>0</v>
      </c>
      <c r="D26002" s="6">
        <v>0.92874081415226184</v>
      </c>
      <c r="E26002" s="8">
        <f t="shared" si="1110"/>
        <v>14</v>
      </c>
    </row>
    <row r="26003" spans="1:5">
      <c r="A26003" s="11" t="s">
        <v>27867</v>
      </c>
      <c r="B26003" s="6">
        <v>0</v>
      </c>
      <c r="D26003" s="6">
        <v>0.92877194430685539</v>
      </c>
      <c r="E26003" s="8">
        <f t="shared" si="1110"/>
        <v>4</v>
      </c>
    </row>
    <row r="26004" spans="1:5">
      <c r="A26004" s="11" t="s">
        <v>14297</v>
      </c>
      <c r="B26004" s="6">
        <v>0</v>
      </c>
      <c r="D26004" s="6">
        <v>0.92891980929770612</v>
      </c>
      <c r="E26004" s="8">
        <f t="shared" si="1110"/>
        <v>8</v>
      </c>
    </row>
    <row r="26005" spans="1:5">
      <c r="A26005" s="11" t="s">
        <v>15574</v>
      </c>
      <c r="B26005" s="6">
        <v>0</v>
      </c>
      <c r="D26005" s="6">
        <v>0.9289631445012666</v>
      </c>
      <c r="E26005" s="8">
        <f t="shared" si="1110"/>
        <v>5</v>
      </c>
    </row>
    <row r="26006" spans="1:5">
      <c r="A26006" s="11" t="s">
        <v>31750</v>
      </c>
      <c r="B26006" s="6">
        <v>0</v>
      </c>
      <c r="D26006" s="6">
        <v>0.92898490416053914</v>
      </c>
      <c r="E26006" s="8">
        <f t="shared" si="1110"/>
        <v>13</v>
      </c>
    </row>
    <row r="26007" spans="1:5">
      <c r="A26007" s="11" t="s">
        <v>5535</v>
      </c>
      <c r="B26007" s="6">
        <v>1</v>
      </c>
      <c r="C26007" s="6">
        <v>2</v>
      </c>
      <c r="D26007" s="6">
        <v>0.92899369951187749</v>
      </c>
      <c r="E26007" s="8">
        <f t="shared" si="1110"/>
        <v>6</v>
      </c>
    </row>
    <row r="26008" spans="1:5">
      <c r="A26008" s="11" t="s">
        <v>9410</v>
      </c>
      <c r="B26008" s="6">
        <v>0</v>
      </c>
      <c r="D26008" s="6">
        <v>0.92899451463355764</v>
      </c>
      <c r="E26008" s="8">
        <f t="shared" si="1110"/>
        <v>27</v>
      </c>
    </row>
    <row r="26009" spans="1:5">
      <c r="A26009" s="11" t="s">
        <v>12458</v>
      </c>
      <c r="B26009" s="6">
        <v>0</v>
      </c>
      <c r="D26009" s="6">
        <v>0.92899708100124212</v>
      </c>
      <c r="E26009" s="8">
        <f t="shared" si="1110"/>
        <v>34</v>
      </c>
    </row>
    <row r="26010" spans="1:5">
      <c r="A26010" s="11" t="s">
        <v>18481</v>
      </c>
      <c r="B26010" s="6">
        <v>0</v>
      </c>
      <c r="D26010" s="6">
        <v>0.92901629689028564</v>
      </c>
      <c r="E26010" s="8">
        <f t="shared" si="1110"/>
        <v>7</v>
      </c>
    </row>
    <row r="26011" spans="1:5">
      <c r="A26011" s="11" t="s">
        <v>902</v>
      </c>
      <c r="B26011" s="6">
        <v>0</v>
      </c>
      <c r="C26011" s="6">
        <v>1</v>
      </c>
      <c r="D26011" s="6">
        <v>0.92903477609329999</v>
      </c>
      <c r="E26011" s="8">
        <f t="shared" si="1110"/>
        <v>12</v>
      </c>
    </row>
    <row r="26012" spans="1:5">
      <c r="A26012" s="11" t="s">
        <v>6033</v>
      </c>
      <c r="B26012" s="6">
        <v>0</v>
      </c>
      <c r="D26012" s="6">
        <v>0.92905386926090827</v>
      </c>
      <c r="E26012" s="8">
        <f t="shared" si="1110"/>
        <v>5</v>
      </c>
    </row>
    <row r="26013" spans="1:5">
      <c r="A26013" s="11" t="s">
        <v>3367</v>
      </c>
      <c r="B26013" s="6">
        <v>2</v>
      </c>
      <c r="C26013" s="6">
        <v>0</v>
      </c>
      <c r="D26013" s="6">
        <v>0.92913949013829833</v>
      </c>
      <c r="E26013" s="8">
        <f t="shared" si="1110"/>
        <v>46</v>
      </c>
    </row>
    <row r="26014" spans="1:5">
      <c r="A26014" s="11" t="s">
        <v>15113</v>
      </c>
      <c r="B26014" s="6">
        <v>1</v>
      </c>
      <c r="C26014" s="6">
        <v>2</v>
      </c>
      <c r="D26014" s="6">
        <v>0.92913957537526237</v>
      </c>
      <c r="E26014" s="8">
        <f t="shared" si="1110"/>
        <v>4</v>
      </c>
    </row>
    <row r="26015" spans="1:5">
      <c r="A26015" s="11" t="s">
        <v>12457</v>
      </c>
      <c r="B26015" s="6">
        <v>0</v>
      </c>
      <c r="D26015" s="6">
        <v>0.92919731965180896</v>
      </c>
      <c r="E26015" s="8">
        <f t="shared" si="1110"/>
        <v>9</v>
      </c>
    </row>
    <row r="26016" spans="1:5">
      <c r="A26016" s="11" t="s">
        <v>988</v>
      </c>
      <c r="B26016" s="6">
        <v>0</v>
      </c>
      <c r="C26016" s="6">
        <v>0</v>
      </c>
      <c r="D26016" s="6">
        <v>0.92921847453947903</v>
      </c>
      <c r="E26016" s="8">
        <f t="shared" si="1110"/>
        <v>8</v>
      </c>
    </row>
    <row r="26017" spans="1:5">
      <c r="A26017" s="11" t="s">
        <v>20907</v>
      </c>
      <c r="B26017" s="6">
        <v>1</v>
      </c>
      <c r="C26017" s="6">
        <v>3</v>
      </c>
      <c r="D26017" s="6">
        <v>0.92922161243301282</v>
      </c>
      <c r="E26017" s="8">
        <f t="shared" si="1110"/>
        <v>12</v>
      </c>
    </row>
    <row r="26018" spans="1:5">
      <c r="A26018" s="11" t="s">
        <v>28434</v>
      </c>
      <c r="B26018" s="6">
        <v>0</v>
      </c>
      <c r="D26018" s="6">
        <v>0.92929049664043117</v>
      </c>
      <c r="E26018" s="8">
        <f t="shared" si="1110"/>
        <v>5</v>
      </c>
    </row>
    <row r="26019" spans="1:5">
      <c r="A26019" s="11" t="s">
        <v>23050</v>
      </c>
      <c r="B26019" s="6">
        <v>4</v>
      </c>
      <c r="D26019" s="6">
        <v>0.92938937654490472</v>
      </c>
      <c r="E26019" s="8">
        <f t="shared" si="1110"/>
        <v>8</v>
      </c>
    </row>
    <row r="26020" spans="1:5">
      <c r="A26020" s="11" t="s">
        <v>1642</v>
      </c>
      <c r="B26020" s="6">
        <v>2</v>
      </c>
      <c r="C26020" s="6">
        <v>0</v>
      </c>
      <c r="D26020" s="6">
        <v>0.92939816079621451</v>
      </c>
      <c r="E26020" s="8">
        <f t="shared" si="1110"/>
        <v>21</v>
      </c>
    </row>
    <row r="26021" spans="1:5">
      <c r="A26021" s="11" t="s">
        <v>6692</v>
      </c>
      <c r="B26021" s="6">
        <v>7</v>
      </c>
      <c r="C26021" s="6">
        <v>0</v>
      </c>
      <c r="D26021" s="6">
        <v>0.92940840351837561</v>
      </c>
      <c r="E26021" s="8">
        <f t="shared" si="1110"/>
        <v>17</v>
      </c>
    </row>
    <row r="26022" spans="1:5">
      <c r="A26022" s="8" t="s">
        <v>36671</v>
      </c>
      <c r="B26022" s="8">
        <v>8</v>
      </c>
      <c r="C26022" s="8">
        <v>0</v>
      </c>
      <c r="D26022" s="6">
        <v>0.92942503845222479</v>
      </c>
    </row>
    <row r="26023" spans="1:5">
      <c r="A26023" s="11" t="s">
        <v>16873</v>
      </c>
      <c r="B26023" s="6">
        <v>0</v>
      </c>
      <c r="D26023" s="6">
        <v>0.92945880767155886</v>
      </c>
      <c r="E26023" s="8">
        <f t="shared" ref="E26023:E26045" si="1111">LEN($A26023)</f>
        <v>7</v>
      </c>
    </row>
    <row r="26024" spans="1:5">
      <c r="A26024" s="11" t="s">
        <v>20746</v>
      </c>
      <c r="B26024" s="6">
        <v>1</v>
      </c>
      <c r="C26024" s="6">
        <v>2</v>
      </c>
      <c r="D26024" s="6">
        <v>0.92946233323200844</v>
      </c>
      <c r="E26024" s="8">
        <f t="shared" si="1111"/>
        <v>6</v>
      </c>
    </row>
    <row r="26025" spans="1:5">
      <c r="A26025" s="11" t="s">
        <v>4681</v>
      </c>
      <c r="B26025" s="6">
        <v>1</v>
      </c>
      <c r="D26025" s="6">
        <v>0.92946562534079724</v>
      </c>
      <c r="E26025" s="8">
        <f t="shared" si="1111"/>
        <v>4</v>
      </c>
    </row>
    <row r="26026" spans="1:5">
      <c r="A26026" s="11" t="s">
        <v>6729</v>
      </c>
      <c r="B26026" s="6">
        <v>0</v>
      </c>
      <c r="D26026" s="6">
        <v>0.92948277304991345</v>
      </c>
      <c r="E26026" s="8">
        <f t="shared" si="1111"/>
        <v>5</v>
      </c>
    </row>
    <row r="26027" spans="1:5">
      <c r="A26027" s="11" t="s">
        <v>12263</v>
      </c>
      <c r="B26027" s="6">
        <v>0</v>
      </c>
      <c r="D26027" s="6">
        <v>0.92952304636677474</v>
      </c>
      <c r="E26027" s="8">
        <f t="shared" si="1111"/>
        <v>15</v>
      </c>
    </row>
    <row r="26028" spans="1:5">
      <c r="A26028" s="11" t="s">
        <v>22171</v>
      </c>
      <c r="B26028" s="6">
        <v>0</v>
      </c>
      <c r="D26028" s="6">
        <v>0.92952789399511859</v>
      </c>
      <c r="E26028" s="8">
        <f t="shared" si="1111"/>
        <v>10</v>
      </c>
    </row>
    <row r="26029" spans="1:5">
      <c r="A26029" s="11" t="s">
        <v>7608</v>
      </c>
      <c r="B26029" s="6">
        <v>2</v>
      </c>
      <c r="D26029" s="6">
        <v>0.92955999049646409</v>
      </c>
      <c r="E26029" s="8">
        <f t="shared" si="1111"/>
        <v>15</v>
      </c>
    </row>
    <row r="26030" spans="1:5">
      <c r="A26030" s="11" t="s">
        <v>6241</v>
      </c>
      <c r="B26030" s="6">
        <v>0</v>
      </c>
      <c r="D26030" s="6">
        <v>0.92964249719875258</v>
      </c>
      <c r="E26030" s="8">
        <f t="shared" si="1111"/>
        <v>9</v>
      </c>
    </row>
    <row r="26031" spans="1:5">
      <c r="A26031" s="11" t="s">
        <v>3490</v>
      </c>
      <c r="B26031" s="6">
        <v>0</v>
      </c>
      <c r="C26031" s="6">
        <v>0</v>
      </c>
      <c r="D26031" s="6">
        <v>0.92966630793389404</v>
      </c>
      <c r="E26031" s="8">
        <f t="shared" si="1111"/>
        <v>25</v>
      </c>
    </row>
    <row r="26032" spans="1:5">
      <c r="A26032" s="11" t="s">
        <v>11826</v>
      </c>
      <c r="B26032" s="6">
        <v>0</v>
      </c>
      <c r="D26032" s="6">
        <v>0.92968293469837471</v>
      </c>
      <c r="E26032" s="8">
        <f t="shared" si="1111"/>
        <v>11</v>
      </c>
    </row>
    <row r="26033" spans="1:5">
      <c r="A26033" s="11" t="s">
        <v>15620</v>
      </c>
      <c r="B26033" s="6">
        <v>2</v>
      </c>
      <c r="D26033" s="6">
        <v>0.92970681405997069</v>
      </c>
      <c r="E26033" s="8">
        <f t="shared" si="1111"/>
        <v>37</v>
      </c>
    </row>
    <row r="26034" spans="1:5">
      <c r="A26034" s="11" t="s">
        <v>1851</v>
      </c>
      <c r="B26034" s="6">
        <v>2</v>
      </c>
      <c r="C26034" s="6">
        <v>0</v>
      </c>
      <c r="D26034" s="6">
        <v>0.92971979631594137</v>
      </c>
      <c r="E26034" s="8">
        <f t="shared" si="1111"/>
        <v>30</v>
      </c>
    </row>
    <row r="26035" spans="1:5">
      <c r="A26035" s="11" t="s">
        <v>30580</v>
      </c>
      <c r="B26035" s="6">
        <v>1</v>
      </c>
      <c r="D26035" s="6">
        <v>0.92972131848753536</v>
      </c>
      <c r="E26035" s="8">
        <f t="shared" si="1111"/>
        <v>4</v>
      </c>
    </row>
    <row r="26036" spans="1:5">
      <c r="A26036" s="11" t="s">
        <v>1475</v>
      </c>
      <c r="B26036" s="6">
        <v>0</v>
      </c>
      <c r="C26036" s="6">
        <v>0</v>
      </c>
      <c r="D26036" s="6">
        <v>0.92991880132884752</v>
      </c>
      <c r="E26036" s="8">
        <f t="shared" si="1111"/>
        <v>18</v>
      </c>
    </row>
    <row r="26037" spans="1:5">
      <c r="A26037" s="11" t="s">
        <v>14644</v>
      </c>
      <c r="B26037" s="6">
        <v>2</v>
      </c>
      <c r="C26037" s="6">
        <v>0</v>
      </c>
      <c r="D26037" s="6">
        <v>0.92995973553867362</v>
      </c>
      <c r="E26037" s="8">
        <f t="shared" si="1111"/>
        <v>13</v>
      </c>
    </row>
    <row r="26038" spans="1:5">
      <c r="A26038" s="11" t="s">
        <v>17631</v>
      </c>
      <c r="B26038" s="6">
        <v>0</v>
      </c>
      <c r="D26038" s="6">
        <v>0.92998069287006369</v>
      </c>
      <c r="E26038" s="8">
        <f t="shared" si="1111"/>
        <v>11</v>
      </c>
    </row>
    <row r="26039" spans="1:5">
      <c r="A26039" s="11" t="s">
        <v>21168</v>
      </c>
      <c r="B26039" s="6">
        <v>1</v>
      </c>
      <c r="C26039" s="6">
        <v>2</v>
      </c>
      <c r="D26039" s="6">
        <v>0.93005341658046747</v>
      </c>
      <c r="E26039" s="8">
        <f t="shared" si="1111"/>
        <v>13</v>
      </c>
    </row>
    <row r="26040" spans="1:5">
      <c r="A26040" s="11" t="s">
        <v>18846</v>
      </c>
      <c r="B26040" s="6">
        <v>1</v>
      </c>
      <c r="C26040" s="6">
        <v>2</v>
      </c>
      <c r="D26040" s="6">
        <v>0.93010600281856037</v>
      </c>
      <c r="E26040" s="8">
        <f t="shared" si="1111"/>
        <v>5</v>
      </c>
    </row>
    <row r="26041" spans="1:5">
      <c r="A26041" s="11" t="s">
        <v>3602</v>
      </c>
      <c r="B26041" s="6">
        <v>7</v>
      </c>
      <c r="C26041" s="6">
        <v>0</v>
      </c>
      <c r="D26041" s="6">
        <v>0.93014178697434891</v>
      </c>
      <c r="E26041" s="8">
        <f t="shared" si="1111"/>
        <v>8</v>
      </c>
    </row>
    <row r="26042" spans="1:5">
      <c r="A26042" s="11" t="s">
        <v>22067</v>
      </c>
      <c r="B26042" s="6">
        <v>1</v>
      </c>
      <c r="C26042" s="6">
        <v>2</v>
      </c>
      <c r="D26042" s="6">
        <v>0.93021017474018375</v>
      </c>
      <c r="E26042" s="8">
        <f t="shared" si="1111"/>
        <v>5</v>
      </c>
    </row>
    <row r="26043" spans="1:5">
      <c r="A26043" s="11" t="s">
        <v>1086</v>
      </c>
      <c r="B26043" s="6">
        <v>7</v>
      </c>
      <c r="C26043" s="6">
        <v>0</v>
      </c>
      <c r="D26043" s="6">
        <v>0.93023429425152049</v>
      </c>
      <c r="E26043" s="8">
        <f t="shared" si="1111"/>
        <v>18</v>
      </c>
    </row>
    <row r="26044" spans="1:5">
      <c r="A26044" s="11" t="s">
        <v>19568</v>
      </c>
      <c r="B26044" s="6">
        <v>0</v>
      </c>
      <c r="D26044" s="6">
        <v>0.93027999444343523</v>
      </c>
      <c r="E26044" s="8">
        <f t="shared" si="1111"/>
        <v>21</v>
      </c>
    </row>
    <row r="26045" spans="1:5">
      <c r="A26045" s="11" t="s">
        <v>22837</v>
      </c>
      <c r="B26045" s="6">
        <v>0</v>
      </c>
      <c r="D26045" s="6">
        <v>0.93030698065110329</v>
      </c>
      <c r="E26045" s="8">
        <f t="shared" si="1111"/>
        <v>23</v>
      </c>
    </row>
    <row r="26046" spans="1:5">
      <c r="A26046" s="8" t="s">
        <v>36440</v>
      </c>
      <c r="B26046" s="6">
        <v>13</v>
      </c>
      <c r="C26046" s="6">
        <v>0</v>
      </c>
      <c r="D26046" s="6">
        <v>0.93032557457691567</v>
      </c>
    </row>
    <row r="26047" spans="1:5">
      <c r="A26047" s="11" t="s">
        <v>22706</v>
      </c>
      <c r="B26047" s="6">
        <v>0</v>
      </c>
      <c r="D26047" s="6">
        <v>0.93033743766960442</v>
      </c>
      <c r="E26047" s="8">
        <f>LEN($A26047)</f>
        <v>9</v>
      </c>
    </row>
    <row r="26048" spans="1:5">
      <c r="A26048" s="11" t="s">
        <v>13666</v>
      </c>
      <c r="B26048" s="6">
        <v>0</v>
      </c>
      <c r="D26048" s="6">
        <v>0.93045027681753678</v>
      </c>
      <c r="E26048" s="8">
        <f>LEN($A26048)</f>
        <v>12</v>
      </c>
    </row>
    <row r="26049" spans="1:5">
      <c r="A26049" s="11" t="s">
        <v>3028</v>
      </c>
      <c r="B26049" s="6">
        <v>7</v>
      </c>
      <c r="C26049" s="6">
        <v>0</v>
      </c>
      <c r="D26049" s="6">
        <v>0.93046357398583557</v>
      </c>
      <c r="E26049" s="8">
        <f>LEN($A26049)</f>
        <v>4</v>
      </c>
    </row>
    <row r="26050" spans="1:5">
      <c r="A26050" s="11" t="s">
        <v>4432</v>
      </c>
      <c r="B26050" s="6">
        <v>2</v>
      </c>
      <c r="D26050" s="6">
        <v>0.93050446230465589</v>
      </c>
      <c r="E26050" s="8">
        <f>LEN($A26050)</f>
        <v>13</v>
      </c>
    </row>
    <row r="26051" spans="1:5">
      <c r="A26051" s="9" t="s">
        <v>27837</v>
      </c>
      <c r="B26051" s="8">
        <v>1</v>
      </c>
      <c r="C26051" s="8">
        <v>3</v>
      </c>
      <c r="D26051" s="6">
        <v>0.93055094799584237</v>
      </c>
    </row>
    <row r="26052" spans="1:5">
      <c r="A26052" s="8" t="s">
        <v>26680</v>
      </c>
      <c r="B26052" s="8">
        <v>7</v>
      </c>
      <c r="C26052" s="8">
        <v>0</v>
      </c>
      <c r="D26052" s="6">
        <v>0.93059075937529834</v>
      </c>
    </row>
    <row r="26053" spans="1:5">
      <c r="A26053" s="11" t="s">
        <v>34297</v>
      </c>
      <c r="B26053" s="6">
        <v>0</v>
      </c>
      <c r="D26053" s="6">
        <v>0.93067182830430484</v>
      </c>
      <c r="E26053" s="8">
        <f t="shared" ref="E26053:E26062" si="1112">LEN($A26053)</f>
        <v>35</v>
      </c>
    </row>
    <row r="26054" spans="1:5">
      <c r="A26054" s="11" t="s">
        <v>3309</v>
      </c>
      <c r="B26054" s="6">
        <v>2</v>
      </c>
      <c r="C26054" s="6">
        <v>0</v>
      </c>
      <c r="D26054" s="6">
        <v>0.93069690806386951</v>
      </c>
      <c r="E26054" s="8">
        <f t="shared" si="1112"/>
        <v>11</v>
      </c>
    </row>
    <row r="26055" spans="1:5">
      <c r="A26055" s="11" t="s">
        <v>34113</v>
      </c>
      <c r="B26055" s="6">
        <v>1</v>
      </c>
      <c r="D26055" s="6">
        <v>0.9307048334250303</v>
      </c>
      <c r="E26055" s="8">
        <f t="shared" si="1112"/>
        <v>5</v>
      </c>
    </row>
    <row r="26056" spans="1:5">
      <c r="A26056" s="11" t="s">
        <v>4491</v>
      </c>
      <c r="B26056" s="6">
        <v>1</v>
      </c>
      <c r="C26056" s="6">
        <v>2</v>
      </c>
      <c r="D26056" s="6">
        <v>0.93073556557074977</v>
      </c>
      <c r="E26056" s="8">
        <f t="shared" si="1112"/>
        <v>15</v>
      </c>
    </row>
    <row r="26057" spans="1:5">
      <c r="A26057" s="11" t="s">
        <v>12625</v>
      </c>
      <c r="B26057" s="6">
        <v>0</v>
      </c>
      <c r="D26057" s="6">
        <v>0.93082215208670083</v>
      </c>
      <c r="E26057" s="8">
        <f t="shared" si="1112"/>
        <v>10</v>
      </c>
    </row>
    <row r="26058" spans="1:5">
      <c r="A26058" s="11" t="s">
        <v>15315</v>
      </c>
      <c r="B26058" s="6">
        <v>0</v>
      </c>
      <c r="D26058" s="6">
        <v>0.93083524229547154</v>
      </c>
      <c r="E26058" s="8">
        <f t="shared" si="1112"/>
        <v>21</v>
      </c>
    </row>
    <row r="26059" spans="1:5">
      <c r="A26059" s="11" t="s">
        <v>470</v>
      </c>
      <c r="B26059" s="6">
        <v>0</v>
      </c>
      <c r="C26059" s="6">
        <v>0</v>
      </c>
      <c r="D26059" s="6">
        <v>0.93085068579334673</v>
      </c>
      <c r="E26059" s="8">
        <f t="shared" si="1112"/>
        <v>8</v>
      </c>
    </row>
    <row r="26060" spans="1:5">
      <c r="A26060" s="11" t="s">
        <v>6954</v>
      </c>
      <c r="B26060" s="6">
        <v>0</v>
      </c>
      <c r="D26060" s="6">
        <v>0.93089293190312172</v>
      </c>
      <c r="E26060" s="8">
        <f t="shared" si="1112"/>
        <v>6</v>
      </c>
    </row>
    <row r="26061" spans="1:5">
      <c r="A26061" s="11" t="s">
        <v>22233</v>
      </c>
      <c r="B26061" s="6">
        <v>2</v>
      </c>
      <c r="D26061" s="6">
        <v>0.93092421962247762</v>
      </c>
      <c r="E26061" s="8">
        <f t="shared" si="1112"/>
        <v>5</v>
      </c>
    </row>
    <row r="26062" spans="1:5">
      <c r="A26062" s="11" t="s">
        <v>13708</v>
      </c>
      <c r="B26062" s="6">
        <v>0</v>
      </c>
      <c r="D26062" s="6">
        <v>0.93095293789270217</v>
      </c>
      <c r="E26062" s="8">
        <f t="shared" si="1112"/>
        <v>17</v>
      </c>
    </row>
    <row r="26063" spans="1:5">
      <c r="A26063" s="8" t="s">
        <v>37160</v>
      </c>
      <c r="B26063" s="8">
        <v>0</v>
      </c>
      <c r="C26063" s="8">
        <v>0</v>
      </c>
      <c r="D26063" s="6">
        <v>0.93098505819778488</v>
      </c>
    </row>
    <row r="26064" spans="1:5">
      <c r="A26064" s="11" t="s">
        <v>2808</v>
      </c>
      <c r="B26064" s="6">
        <v>7</v>
      </c>
      <c r="C26064" s="6">
        <v>0</v>
      </c>
      <c r="D26064" s="6">
        <v>0.93099972642197226</v>
      </c>
      <c r="E26064" s="8">
        <f t="shared" ref="E26064:E26086" si="1113">LEN($A26064)</f>
        <v>4</v>
      </c>
    </row>
    <row r="26065" spans="1:5">
      <c r="A26065" s="11" t="s">
        <v>26577</v>
      </c>
      <c r="B26065" s="6">
        <v>1</v>
      </c>
      <c r="D26065" s="6">
        <v>0.93105124373622361</v>
      </c>
      <c r="E26065" s="8">
        <f t="shared" si="1113"/>
        <v>6</v>
      </c>
    </row>
    <row r="26066" spans="1:5">
      <c r="A26066" s="11" t="s">
        <v>8662</v>
      </c>
      <c r="B26066" s="6">
        <v>0</v>
      </c>
      <c r="D26066" s="6">
        <v>0.93109205661764227</v>
      </c>
      <c r="E26066" s="8">
        <f t="shared" si="1113"/>
        <v>8</v>
      </c>
    </row>
    <row r="26067" spans="1:5">
      <c r="A26067" s="11" t="s">
        <v>11852</v>
      </c>
      <c r="B26067" s="6">
        <v>2</v>
      </c>
      <c r="D26067" s="6">
        <v>0.93117043566520574</v>
      </c>
      <c r="E26067" s="8">
        <f t="shared" si="1113"/>
        <v>23</v>
      </c>
    </row>
    <row r="26068" spans="1:5">
      <c r="A26068" s="11" t="s">
        <v>30723</v>
      </c>
      <c r="B26068" s="6">
        <v>0</v>
      </c>
      <c r="C26068" s="6">
        <v>0</v>
      </c>
      <c r="D26068" s="6">
        <v>0.93119687894853764</v>
      </c>
      <c r="E26068" s="8">
        <f t="shared" si="1113"/>
        <v>11</v>
      </c>
    </row>
    <row r="26069" spans="1:5">
      <c r="A26069" s="11" t="s">
        <v>25246</v>
      </c>
      <c r="B26069" s="6">
        <v>2</v>
      </c>
      <c r="C26069" s="6">
        <v>1</v>
      </c>
      <c r="D26069" s="6">
        <v>0.93122096318542646</v>
      </c>
      <c r="E26069" s="8">
        <f t="shared" si="1113"/>
        <v>15</v>
      </c>
    </row>
    <row r="26070" spans="1:5">
      <c r="A26070" s="11" t="s">
        <v>18693</v>
      </c>
      <c r="B26070" s="6">
        <v>0</v>
      </c>
      <c r="D26070" s="6">
        <v>0.9312260814298462</v>
      </c>
      <c r="E26070" s="8">
        <f t="shared" si="1113"/>
        <v>8</v>
      </c>
    </row>
    <row r="26071" spans="1:5">
      <c r="A26071" s="11" t="s">
        <v>18546</v>
      </c>
      <c r="B26071" s="6">
        <v>2</v>
      </c>
      <c r="D26071" s="6">
        <v>0.93133106009151967</v>
      </c>
      <c r="E26071" s="8">
        <f t="shared" si="1113"/>
        <v>8</v>
      </c>
    </row>
    <row r="26072" spans="1:5">
      <c r="A26072" s="11" t="s">
        <v>32238</v>
      </c>
      <c r="B26072" s="6">
        <v>1</v>
      </c>
      <c r="C26072" s="6">
        <v>2</v>
      </c>
      <c r="D26072" s="6">
        <v>0.93136896037442829</v>
      </c>
      <c r="E26072" s="8">
        <f t="shared" si="1113"/>
        <v>7</v>
      </c>
    </row>
    <row r="26073" spans="1:5">
      <c r="A26073" s="11" t="s">
        <v>4057</v>
      </c>
      <c r="B26073" s="6">
        <v>0</v>
      </c>
      <c r="C26073" s="6">
        <v>0</v>
      </c>
      <c r="D26073" s="6">
        <v>0.93148571668039759</v>
      </c>
      <c r="E26073" s="8">
        <f t="shared" si="1113"/>
        <v>9</v>
      </c>
    </row>
    <row r="26074" spans="1:5">
      <c r="A26074" s="11" t="s">
        <v>21925</v>
      </c>
      <c r="B26074" s="6">
        <v>0</v>
      </c>
      <c r="D26074" s="6">
        <v>0.93149217250565397</v>
      </c>
      <c r="E26074" s="8">
        <f t="shared" si="1113"/>
        <v>10</v>
      </c>
    </row>
    <row r="26075" spans="1:5">
      <c r="A26075" s="11" t="s">
        <v>34283</v>
      </c>
      <c r="B26075" s="6">
        <v>1</v>
      </c>
      <c r="C26075" s="6">
        <v>3</v>
      </c>
      <c r="D26075" s="6">
        <v>0.93152602640123316</v>
      </c>
      <c r="E26075" s="8">
        <f t="shared" si="1113"/>
        <v>7</v>
      </c>
    </row>
    <row r="26076" spans="1:5">
      <c r="A26076" s="11" t="s">
        <v>9476</v>
      </c>
      <c r="B26076" s="6">
        <v>0</v>
      </c>
      <c r="D26076" s="6">
        <v>0.93154572983905348</v>
      </c>
      <c r="E26076" s="8">
        <f t="shared" si="1113"/>
        <v>17</v>
      </c>
    </row>
    <row r="26077" spans="1:5">
      <c r="A26077" s="11" t="s">
        <v>12042</v>
      </c>
      <c r="B26077" s="6">
        <v>0</v>
      </c>
      <c r="D26077" s="6">
        <v>0.93158417085523515</v>
      </c>
      <c r="E26077" s="8">
        <f t="shared" si="1113"/>
        <v>11</v>
      </c>
    </row>
    <row r="26078" spans="1:5">
      <c r="A26078" s="11" t="s">
        <v>20148</v>
      </c>
      <c r="B26078" s="6">
        <v>4</v>
      </c>
      <c r="D26078" s="6">
        <v>0.93163206049589931</v>
      </c>
      <c r="E26078" s="8">
        <f t="shared" si="1113"/>
        <v>5</v>
      </c>
    </row>
    <row r="26079" spans="1:5">
      <c r="A26079" s="11" t="s">
        <v>24545</v>
      </c>
      <c r="B26079" s="6">
        <v>1</v>
      </c>
      <c r="D26079" s="6">
        <v>0.93164626414506557</v>
      </c>
      <c r="E26079" s="8">
        <f t="shared" si="1113"/>
        <v>4</v>
      </c>
    </row>
    <row r="26080" spans="1:5">
      <c r="A26080" s="11" t="s">
        <v>24305</v>
      </c>
      <c r="B26080" s="6">
        <v>0</v>
      </c>
      <c r="D26080" s="6">
        <v>0.93164969501237382</v>
      </c>
      <c r="E26080" s="8">
        <f t="shared" si="1113"/>
        <v>11</v>
      </c>
    </row>
    <row r="26081" spans="1:5">
      <c r="A26081" s="11" t="s">
        <v>4190</v>
      </c>
      <c r="B26081" s="6">
        <v>1</v>
      </c>
      <c r="C26081" s="6">
        <v>2</v>
      </c>
      <c r="D26081" s="6">
        <v>0.9316635523101926</v>
      </c>
      <c r="E26081" s="8">
        <f t="shared" si="1113"/>
        <v>9</v>
      </c>
    </row>
    <row r="26082" spans="1:5">
      <c r="A26082" s="11" t="s">
        <v>16806</v>
      </c>
      <c r="B26082" s="6">
        <v>0</v>
      </c>
      <c r="D26082" s="6">
        <v>0.93171736486313417</v>
      </c>
      <c r="E26082" s="8">
        <f t="shared" si="1113"/>
        <v>8</v>
      </c>
    </row>
    <row r="26083" spans="1:5">
      <c r="A26083" s="11" t="s">
        <v>30663</v>
      </c>
      <c r="B26083" s="6">
        <v>1</v>
      </c>
      <c r="C26083" s="6">
        <v>2</v>
      </c>
      <c r="D26083" s="6">
        <v>0.93180897746634572</v>
      </c>
      <c r="E26083" s="8">
        <f t="shared" si="1113"/>
        <v>19</v>
      </c>
    </row>
    <row r="26084" spans="1:5">
      <c r="A26084" s="11" t="s">
        <v>7145</v>
      </c>
      <c r="B26084" s="6">
        <v>0</v>
      </c>
      <c r="D26084" s="6">
        <v>0.93182657377028077</v>
      </c>
      <c r="E26084" s="8">
        <f t="shared" si="1113"/>
        <v>8</v>
      </c>
    </row>
    <row r="26085" spans="1:5">
      <c r="A26085" s="11" t="s">
        <v>14597</v>
      </c>
      <c r="B26085" s="6">
        <v>0</v>
      </c>
      <c r="D26085" s="6">
        <v>0.93182826928061235</v>
      </c>
      <c r="E26085" s="8">
        <f t="shared" si="1113"/>
        <v>19</v>
      </c>
    </row>
    <row r="26086" spans="1:5">
      <c r="A26086" s="11" t="s">
        <v>3427</v>
      </c>
      <c r="B26086" s="6">
        <v>0</v>
      </c>
      <c r="C26086" s="6">
        <v>1</v>
      </c>
      <c r="D26086" s="6">
        <v>0.93183253964192869</v>
      </c>
      <c r="E26086" s="8">
        <f t="shared" si="1113"/>
        <v>10</v>
      </c>
    </row>
    <row r="26087" spans="1:5">
      <c r="A26087" t="s">
        <v>37380</v>
      </c>
      <c r="B26087">
        <v>2</v>
      </c>
      <c r="C26087">
        <v>1</v>
      </c>
      <c r="D26087" s="6">
        <v>0.93191436266235506</v>
      </c>
    </row>
    <row r="26088" spans="1:5">
      <c r="A26088" s="11" t="s">
        <v>28916</v>
      </c>
      <c r="B26088" s="6">
        <v>0</v>
      </c>
      <c r="D26088" s="6">
        <v>0.93192349292745302</v>
      </c>
      <c r="E26088" s="8">
        <f t="shared" ref="E26088:E26119" si="1114">LEN($A26088)</f>
        <v>44</v>
      </c>
    </row>
    <row r="26089" spans="1:5">
      <c r="A26089" s="11" t="s">
        <v>15837</v>
      </c>
      <c r="B26089" s="6">
        <v>1</v>
      </c>
      <c r="C26089" s="6">
        <v>3</v>
      </c>
      <c r="D26089" s="6">
        <v>0.93208260460155012</v>
      </c>
      <c r="E26089" s="8">
        <f t="shared" si="1114"/>
        <v>6</v>
      </c>
    </row>
    <row r="26090" spans="1:5">
      <c r="A26090" s="11" t="s">
        <v>6194</v>
      </c>
      <c r="B26090" s="6">
        <v>0</v>
      </c>
      <c r="C26090" s="6">
        <v>0</v>
      </c>
      <c r="D26090" s="6">
        <v>0.93209661806133903</v>
      </c>
      <c r="E26090" s="8">
        <f t="shared" si="1114"/>
        <v>11</v>
      </c>
    </row>
    <row r="26091" spans="1:5">
      <c r="A26091" s="11" t="s">
        <v>29004</v>
      </c>
      <c r="B26091" s="6">
        <v>0</v>
      </c>
      <c r="D26091" s="6">
        <v>0.93210142017827147</v>
      </c>
      <c r="E26091" s="8">
        <f t="shared" si="1114"/>
        <v>11</v>
      </c>
    </row>
    <row r="26092" spans="1:5">
      <c r="A26092" s="11" t="s">
        <v>17200</v>
      </c>
      <c r="B26092" s="6">
        <v>0</v>
      </c>
      <c r="D26092" s="6">
        <v>0.93211026828190569</v>
      </c>
      <c r="E26092" s="8">
        <f t="shared" si="1114"/>
        <v>7</v>
      </c>
    </row>
    <row r="26093" spans="1:5">
      <c r="A26093" s="11" t="s">
        <v>230</v>
      </c>
      <c r="B26093" s="6">
        <v>2</v>
      </c>
      <c r="C26093" s="6">
        <v>0</v>
      </c>
      <c r="D26093" s="6">
        <v>0.9321233994130832</v>
      </c>
      <c r="E26093" s="8">
        <f t="shared" si="1114"/>
        <v>5</v>
      </c>
    </row>
    <row r="26094" spans="1:5">
      <c r="A26094" s="11" t="s">
        <v>200</v>
      </c>
      <c r="B26094" s="6">
        <v>0</v>
      </c>
      <c r="C26094" s="6">
        <v>0</v>
      </c>
      <c r="D26094" s="6">
        <v>0.93217021461178029</v>
      </c>
      <c r="E26094" s="8">
        <f t="shared" si="1114"/>
        <v>9</v>
      </c>
    </row>
    <row r="26095" spans="1:5">
      <c r="A26095" s="11" t="s">
        <v>1112</v>
      </c>
      <c r="B26095" s="6">
        <v>1</v>
      </c>
      <c r="C26095" s="6">
        <v>2</v>
      </c>
      <c r="D26095" s="6">
        <v>0.93219279895697416</v>
      </c>
      <c r="E26095" s="8">
        <f t="shared" si="1114"/>
        <v>17</v>
      </c>
    </row>
    <row r="26096" spans="1:5">
      <c r="A26096" s="11" t="s">
        <v>22789</v>
      </c>
      <c r="B26096" s="6">
        <v>7</v>
      </c>
      <c r="C26096" s="6">
        <v>0</v>
      </c>
      <c r="D26096" s="6">
        <v>0.93224083803991986</v>
      </c>
      <c r="E26096" s="8">
        <f t="shared" si="1114"/>
        <v>4</v>
      </c>
    </row>
    <row r="26097" spans="1:5">
      <c r="A26097" s="11" t="s">
        <v>837</v>
      </c>
      <c r="B26097" s="6">
        <v>2</v>
      </c>
      <c r="C26097" s="6">
        <v>0</v>
      </c>
      <c r="D26097" s="6">
        <v>0.93226987681714668</v>
      </c>
      <c r="E26097" s="8">
        <f t="shared" si="1114"/>
        <v>3</v>
      </c>
    </row>
    <row r="26098" spans="1:5">
      <c r="A26098" s="11" t="s">
        <v>9191</v>
      </c>
      <c r="B26098" s="6">
        <v>0</v>
      </c>
      <c r="C26098" s="6">
        <v>0</v>
      </c>
      <c r="D26098" s="6">
        <v>0.93232096289193256</v>
      </c>
      <c r="E26098" s="8">
        <f t="shared" si="1114"/>
        <v>8</v>
      </c>
    </row>
    <row r="26099" spans="1:5">
      <c r="A26099" s="11" t="s">
        <v>26767</v>
      </c>
      <c r="B26099" s="6">
        <v>1</v>
      </c>
      <c r="C26099" s="6">
        <v>1</v>
      </c>
      <c r="D26099" s="6">
        <v>0.93235950039846571</v>
      </c>
      <c r="E26099" s="8">
        <f t="shared" si="1114"/>
        <v>12</v>
      </c>
    </row>
    <row r="26100" spans="1:5">
      <c r="A26100" s="11" t="s">
        <v>11631</v>
      </c>
      <c r="B26100" s="6">
        <v>2</v>
      </c>
      <c r="D26100" s="6">
        <v>0.93236334680473876</v>
      </c>
      <c r="E26100" s="8">
        <f t="shared" si="1114"/>
        <v>32</v>
      </c>
    </row>
    <row r="26101" spans="1:5">
      <c r="A26101" s="11" t="s">
        <v>23927</v>
      </c>
      <c r="B26101" s="6">
        <v>4</v>
      </c>
      <c r="D26101" s="6">
        <v>0.93237560368472117</v>
      </c>
      <c r="E26101" s="8">
        <f t="shared" si="1114"/>
        <v>9</v>
      </c>
    </row>
    <row r="26102" spans="1:5">
      <c r="A26102" s="11" t="s">
        <v>19791</v>
      </c>
      <c r="B26102" s="6">
        <v>0</v>
      </c>
      <c r="D26102" s="6">
        <v>0.93242825547923192</v>
      </c>
      <c r="E26102" s="8">
        <f t="shared" si="1114"/>
        <v>10</v>
      </c>
    </row>
    <row r="26103" spans="1:5">
      <c r="A26103" s="11" t="s">
        <v>10788</v>
      </c>
      <c r="B26103" s="6">
        <v>0</v>
      </c>
      <c r="D26103" s="6">
        <v>0.93250731586722102</v>
      </c>
      <c r="E26103" s="8">
        <f t="shared" si="1114"/>
        <v>11</v>
      </c>
    </row>
    <row r="26104" spans="1:5">
      <c r="A26104" s="11" t="s">
        <v>9453</v>
      </c>
      <c r="B26104" s="6">
        <v>0</v>
      </c>
      <c r="D26104" s="6">
        <v>0.9325081524179033</v>
      </c>
      <c r="E26104" s="8">
        <f t="shared" si="1114"/>
        <v>5</v>
      </c>
    </row>
    <row r="26105" spans="1:5">
      <c r="A26105" s="11" t="s">
        <v>5774</v>
      </c>
      <c r="B26105" s="6">
        <v>1</v>
      </c>
      <c r="D26105" s="6">
        <v>0.93253841008887672</v>
      </c>
      <c r="E26105" s="8">
        <f t="shared" si="1114"/>
        <v>7</v>
      </c>
    </row>
    <row r="26106" spans="1:5">
      <c r="A26106" s="11" t="s">
        <v>21176</v>
      </c>
      <c r="B26106" s="6">
        <v>1</v>
      </c>
      <c r="D26106" s="6">
        <v>0.93257335551279763</v>
      </c>
      <c r="E26106" s="8">
        <f t="shared" si="1114"/>
        <v>5</v>
      </c>
    </row>
    <row r="26107" spans="1:5">
      <c r="A26107" s="11" t="s">
        <v>28472</v>
      </c>
      <c r="B26107" s="6">
        <v>1</v>
      </c>
      <c r="C26107" s="6">
        <v>2</v>
      </c>
      <c r="D26107" s="6">
        <v>0.93258564783143405</v>
      </c>
      <c r="E26107" s="8">
        <f t="shared" si="1114"/>
        <v>4</v>
      </c>
    </row>
    <row r="26108" spans="1:5">
      <c r="A26108" s="11" t="s">
        <v>7075</v>
      </c>
      <c r="B26108" s="6">
        <v>2</v>
      </c>
      <c r="D26108" s="6">
        <v>0.932655646595689</v>
      </c>
      <c r="E26108" s="8">
        <f t="shared" si="1114"/>
        <v>6</v>
      </c>
    </row>
    <row r="26109" spans="1:5">
      <c r="A26109" s="11" t="s">
        <v>8469</v>
      </c>
      <c r="B26109" s="6">
        <v>0</v>
      </c>
      <c r="D26109" s="6">
        <v>0.93270430161241569</v>
      </c>
      <c r="E26109" s="8">
        <f t="shared" si="1114"/>
        <v>9</v>
      </c>
    </row>
    <row r="26110" spans="1:5">
      <c r="A26110" s="11" t="s">
        <v>16115</v>
      </c>
      <c r="B26110" s="6">
        <v>0</v>
      </c>
      <c r="D26110" s="6">
        <v>0.9327352118211798</v>
      </c>
      <c r="E26110" s="8">
        <f t="shared" si="1114"/>
        <v>14</v>
      </c>
    </row>
    <row r="26111" spans="1:5">
      <c r="A26111" s="11" t="s">
        <v>8212</v>
      </c>
      <c r="B26111" s="6">
        <v>2</v>
      </c>
      <c r="C26111" s="6">
        <v>0</v>
      </c>
      <c r="D26111" s="6">
        <v>0.93273755490828114</v>
      </c>
      <c r="E26111" s="8">
        <f t="shared" si="1114"/>
        <v>10</v>
      </c>
    </row>
    <row r="26112" spans="1:5">
      <c r="A26112" s="11" t="s">
        <v>8368</v>
      </c>
      <c r="B26112" s="6">
        <v>0</v>
      </c>
      <c r="D26112" s="6">
        <v>0.9328145803940342</v>
      </c>
      <c r="E26112" s="8">
        <f t="shared" si="1114"/>
        <v>6</v>
      </c>
    </row>
    <row r="26113" spans="1:5">
      <c r="A26113" s="11" t="s">
        <v>3103</v>
      </c>
      <c r="B26113" s="6">
        <v>0</v>
      </c>
      <c r="C26113" s="6">
        <v>1</v>
      </c>
      <c r="D26113" s="6">
        <v>0.93282690226709231</v>
      </c>
      <c r="E26113" s="8">
        <f t="shared" si="1114"/>
        <v>7</v>
      </c>
    </row>
    <row r="26114" spans="1:5">
      <c r="A26114" s="11" t="s">
        <v>21810</v>
      </c>
      <c r="B26114" s="6">
        <v>0</v>
      </c>
      <c r="D26114" s="6">
        <v>0.9328546515738102</v>
      </c>
      <c r="E26114" s="8">
        <f t="shared" si="1114"/>
        <v>43</v>
      </c>
    </row>
    <row r="26115" spans="1:5">
      <c r="A26115" s="11" t="s">
        <v>11678</v>
      </c>
      <c r="B26115" s="6">
        <v>1</v>
      </c>
      <c r="C26115" s="6">
        <v>3</v>
      </c>
      <c r="D26115" s="6">
        <v>0.93286263467567154</v>
      </c>
      <c r="E26115" s="8">
        <f t="shared" si="1114"/>
        <v>5</v>
      </c>
    </row>
    <row r="26116" spans="1:5">
      <c r="A26116" s="11" t="s">
        <v>5294</v>
      </c>
      <c r="B26116" s="6">
        <v>1</v>
      </c>
      <c r="C26116" s="6">
        <v>3</v>
      </c>
      <c r="D26116" s="6">
        <v>0.93287615532588608</v>
      </c>
      <c r="E26116" s="8">
        <f t="shared" si="1114"/>
        <v>14</v>
      </c>
    </row>
    <row r="26117" spans="1:5">
      <c r="A26117" s="11" t="s">
        <v>14286</v>
      </c>
      <c r="B26117" s="6">
        <v>0</v>
      </c>
      <c r="D26117" s="6">
        <v>0.93288572039260109</v>
      </c>
      <c r="E26117" s="8">
        <f t="shared" si="1114"/>
        <v>9</v>
      </c>
    </row>
    <row r="26118" spans="1:5">
      <c r="A26118" s="11" t="s">
        <v>16065</v>
      </c>
      <c r="B26118" s="6">
        <v>0</v>
      </c>
      <c r="D26118" s="6">
        <v>0.93292261664889786</v>
      </c>
      <c r="E26118" s="8">
        <f t="shared" si="1114"/>
        <v>22</v>
      </c>
    </row>
    <row r="26119" spans="1:5">
      <c r="A26119" s="11" t="s">
        <v>15884</v>
      </c>
      <c r="B26119" s="6">
        <v>1</v>
      </c>
      <c r="C26119" s="6">
        <v>3</v>
      </c>
      <c r="D26119" s="6">
        <v>0.93299667593905322</v>
      </c>
      <c r="E26119" s="8">
        <f t="shared" si="1114"/>
        <v>20</v>
      </c>
    </row>
    <row r="26120" spans="1:5">
      <c r="A26120" s="11" t="s">
        <v>3184</v>
      </c>
      <c r="B26120" s="6">
        <v>0</v>
      </c>
      <c r="C26120" s="6">
        <v>0</v>
      </c>
      <c r="D26120" s="6">
        <v>0.93302959293952037</v>
      </c>
      <c r="E26120" s="8">
        <f t="shared" ref="E26120:E26137" si="1115">LEN($A26120)</f>
        <v>4</v>
      </c>
    </row>
    <row r="26121" spans="1:5">
      <c r="A26121" s="11" t="s">
        <v>3896</v>
      </c>
      <c r="B26121" s="6">
        <v>2</v>
      </c>
      <c r="C26121" s="6">
        <v>0</v>
      </c>
      <c r="D26121" s="6">
        <v>0.93309323268375965</v>
      </c>
      <c r="E26121" s="8">
        <f t="shared" si="1115"/>
        <v>5</v>
      </c>
    </row>
    <row r="26122" spans="1:5">
      <c r="A26122" s="11" t="s">
        <v>6178</v>
      </c>
      <c r="B26122" s="6">
        <v>0</v>
      </c>
      <c r="D26122" s="6">
        <v>0.93310558642112607</v>
      </c>
      <c r="E26122" s="8">
        <f t="shared" si="1115"/>
        <v>30</v>
      </c>
    </row>
    <row r="26123" spans="1:5">
      <c r="A26123" s="11" t="s">
        <v>27319</v>
      </c>
      <c r="B26123" s="6">
        <v>1</v>
      </c>
      <c r="C26123" s="6">
        <v>0</v>
      </c>
      <c r="D26123" s="6">
        <v>0.93318426606257998</v>
      </c>
      <c r="E26123" s="8">
        <f t="shared" si="1115"/>
        <v>11</v>
      </c>
    </row>
    <row r="26124" spans="1:5">
      <c r="A26124" s="11" t="s">
        <v>9189</v>
      </c>
      <c r="B26124" s="6">
        <v>0</v>
      </c>
      <c r="D26124" s="6">
        <v>0.93320394783130034</v>
      </c>
      <c r="E26124" s="8">
        <f t="shared" si="1115"/>
        <v>6</v>
      </c>
    </row>
    <row r="26125" spans="1:5">
      <c r="A26125" s="11" t="s">
        <v>16455</v>
      </c>
      <c r="B26125" s="6">
        <v>1</v>
      </c>
      <c r="D26125" s="6">
        <v>0.93321714962637115</v>
      </c>
      <c r="E26125" s="8">
        <f t="shared" si="1115"/>
        <v>3</v>
      </c>
    </row>
    <row r="26126" spans="1:5">
      <c r="A26126" s="11" t="s">
        <v>15338</v>
      </c>
      <c r="B26126" s="6">
        <v>0</v>
      </c>
      <c r="D26126" s="6">
        <v>0.93324224264582079</v>
      </c>
      <c r="E26126" s="8">
        <f t="shared" si="1115"/>
        <v>9</v>
      </c>
    </row>
    <row r="26127" spans="1:5">
      <c r="A26127" s="11" t="s">
        <v>23963</v>
      </c>
      <c r="B26127" s="6">
        <v>0</v>
      </c>
      <c r="D26127" s="6">
        <v>0.93328370289994134</v>
      </c>
      <c r="E26127" s="8">
        <f t="shared" si="1115"/>
        <v>11</v>
      </c>
    </row>
    <row r="26128" spans="1:5">
      <c r="A26128" s="11" t="s">
        <v>3640</v>
      </c>
      <c r="B26128" s="6">
        <v>1</v>
      </c>
      <c r="C26128" s="6">
        <v>2</v>
      </c>
      <c r="D26128" s="6">
        <v>0.93331148946134879</v>
      </c>
      <c r="E26128" s="8">
        <f t="shared" si="1115"/>
        <v>5</v>
      </c>
    </row>
    <row r="26129" spans="1:5">
      <c r="A26129" s="11" t="s">
        <v>19657</v>
      </c>
      <c r="B26129" s="6">
        <v>7</v>
      </c>
      <c r="D26129" s="6">
        <v>0.93331878551467107</v>
      </c>
      <c r="E26129" s="8">
        <f t="shared" si="1115"/>
        <v>8</v>
      </c>
    </row>
    <row r="26130" spans="1:5">
      <c r="A26130" s="11" t="s">
        <v>1022</v>
      </c>
      <c r="B26130" s="6">
        <v>2</v>
      </c>
      <c r="C26130" s="6">
        <v>1</v>
      </c>
      <c r="D26130" s="6">
        <v>0.93346515657205131</v>
      </c>
      <c r="E26130" s="8">
        <f t="shared" si="1115"/>
        <v>7</v>
      </c>
    </row>
    <row r="26131" spans="1:5">
      <c r="A26131" s="11" t="s">
        <v>13735</v>
      </c>
      <c r="B26131" s="6">
        <v>1</v>
      </c>
      <c r="C26131" s="6">
        <v>3</v>
      </c>
      <c r="D26131" s="6">
        <v>0.93357655799696593</v>
      </c>
      <c r="E26131" s="8">
        <f t="shared" si="1115"/>
        <v>12</v>
      </c>
    </row>
    <row r="26132" spans="1:5">
      <c r="A26132" s="11" t="s">
        <v>5201</v>
      </c>
      <c r="B26132" s="6">
        <v>0</v>
      </c>
      <c r="D26132" s="6">
        <v>0.93363261997860114</v>
      </c>
      <c r="E26132" s="8">
        <f t="shared" si="1115"/>
        <v>5</v>
      </c>
    </row>
    <row r="26133" spans="1:5">
      <c r="A26133" s="11" t="s">
        <v>16256</v>
      </c>
      <c r="B26133" s="6">
        <v>2</v>
      </c>
      <c r="D26133" s="6">
        <v>0.93363509007756718</v>
      </c>
      <c r="E26133" s="8">
        <f t="shared" si="1115"/>
        <v>6</v>
      </c>
    </row>
    <row r="26134" spans="1:5">
      <c r="A26134" s="11" t="s">
        <v>4364</v>
      </c>
      <c r="B26134" s="6">
        <v>0</v>
      </c>
      <c r="D26134" s="6">
        <v>0.93366511123638385</v>
      </c>
      <c r="E26134" s="8">
        <f t="shared" si="1115"/>
        <v>12</v>
      </c>
    </row>
    <row r="26135" spans="1:5">
      <c r="A26135" s="11" t="s">
        <v>25011</v>
      </c>
      <c r="B26135" s="6">
        <v>0</v>
      </c>
      <c r="D26135" s="6">
        <v>0.9336748456736953</v>
      </c>
      <c r="E26135" s="8">
        <f t="shared" si="1115"/>
        <v>8</v>
      </c>
    </row>
    <row r="26136" spans="1:5">
      <c r="A26136" s="11" t="s">
        <v>2099</v>
      </c>
      <c r="B26136" s="6">
        <v>4</v>
      </c>
      <c r="C26136" s="6">
        <v>0</v>
      </c>
      <c r="D26136" s="6">
        <v>0.93371790583588188</v>
      </c>
      <c r="E26136" s="8">
        <f t="shared" si="1115"/>
        <v>14</v>
      </c>
    </row>
    <row r="26137" spans="1:5">
      <c r="A26137" s="11" t="s">
        <v>2545</v>
      </c>
      <c r="B26137" s="6">
        <v>2</v>
      </c>
      <c r="C26137" s="6">
        <v>1</v>
      </c>
      <c r="D26137" s="6">
        <v>0.93377940507685897</v>
      </c>
      <c r="E26137" s="8">
        <f t="shared" si="1115"/>
        <v>6</v>
      </c>
    </row>
    <row r="26138" spans="1:5">
      <c r="A26138" t="s">
        <v>37469</v>
      </c>
      <c r="B26138" s="6">
        <v>0</v>
      </c>
      <c r="C26138">
        <v>0</v>
      </c>
      <c r="D26138" s="6">
        <v>0.93379577598525365</v>
      </c>
    </row>
    <row r="26139" spans="1:5">
      <c r="A26139" s="11" t="s">
        <v>22728</v>
      </c>
      <c r="B26139" s="6">
        <v>4</v>
      </c>
      <c r="D26139" s="6">
        <v>0.93388174093953724</v>
      </c>
      <c r="E26139" s="8">
        <f t="shared" ref="E26139:E26175" si="1116">LEN($A26139)</f>
        <v>11</v>
      </c>
    </row>
    <row r="26140" spans="1:5">
      <c r="A26140" s="11" t="s">
        <v>6623</v>
      </c>
      <c r="B26140" s="6">
        <v>2</v>
      </c>
      <c r="D26140" s="6">
        <v>0.93390249587832252</v>
      </c>
      <c r="E26140" s="8">
        <f t="shared" si="1116"/>
        <v>14</v>
      </c>
    </row>
    <row r="26141" spans="1:5">
      <c r="A26141" s="11" t="s">
        <v>2063</v>
      </c>
      <c r="B26141" s="6">
        <v>4</v>
      </c>
      <c r="C26141" s="6">
        <v>0</v>
      </c>
      <c r="D26141" s="6">
        <v>0.93393277486984838</v>
      </c>
      <c r="E26141" s="8">
        <f t="shared" si="1116"/>
        <v>17</v>
      </c>
    </row>
    <row r="26142" spans="1:5">
      <c r="A26142" s="11" t="s">
        <v>25341</v>
      </c>
      <c r="B26142" s="6">
        <v>1</v>
      </c>
      <c r="C26142" s="6">
        <v>3</v>
      </c>
      <c r="D26142" s="6">
        <v>0.93394005593231222</v>
      </c>
      <c r="E26142" s="8">
        <f t="shared" si="1116"/>
        <v>19</v>
      </c>
    </row>
    <row r="26143" spans="1:5">
      <c r="A26143" s="11" t="s">
        <v>15957</v>
      </c>
      <c r="B26143" s="6">
        <v>0</v>
      </c>
      <c r="D26143" s="6">
        <v>0.93397982202836294</v>
      </c>
      <c r="E26143" s="8">
        <f t="shared" si="1116"/>
        <v>10</v>
      </c>
    </row>
    <row r="26144" spans="1:5">
      <c r="A26144" s="11" t="s">
        <v>11368</v>
      </c>
      <c r="B26144" s="6">
        <v>0</v>
      </c>
      <c r="D26144" s="6">
        <v>0.93400461371355714</v>
      </c>
      <c r="E26144" s="8">
        <f t="shared" si="1116"/>
        <v>15</v>
      </c>
    </row>
    <row r="26145" spans="1:5">
      <c r="A26145" s="11" t="s">
        <v>11800</v>
      </c>
      <c r="B26145" s="6">
        <v>0</v>
      </c>
      <c r="D26145" s="6">
        <v>0.93406341913606106</v>
      </c>
      <c r="E26145" s="8">
        <f t="shared" si="1116"/>
        <v>11</v>
      </c>
    </row>
    <row r="26146" spans="1:5">
      <c r="A26146" s="11" t="s">
        <v>10647</v>
      </c>
      <c r="B26146" s="6">
        <v>1</v>
      </c>
      <c r="C26146" s="6">
        <v>2</v>
      </c>
      <c r="D26146" s="6">
        <v>0.93406675415207852</v>
      </c>
      <c r="E26146" s="8">
        <f t="shared" si="1116"/>
        <v>6</v>
      </c>
    </row>
    <row r="26147" spans="1:5">
      <c r="A26147" s="11" t="s">
        <v>34098</v>
      </c>
      <c r="B26147" s="6">
        <v>0</v>
      </c>
      <c r="D26147" s="6">
        <v>0.93414110181445575</v>
      </c>
      <c r="E26147" s="8">
        <f t="shared" si="1116"/>
        <v>5</v>
      </c>
    </row>
    <row r="26148" spans="1:5">
      <c r="A26148" s="11" t="s">
        <v>1568</v>
      </c>
      <c r="B26148" s="6">
        <v>1</v>
      </c>
      <c r="C26148" s="6">
        <v>2</v>
      </c>
      <c r="D26148" s="6">
        <v>0.93414388574033913</v>
      </c>
      <c r="E26148" s="8">
        <f t="shared" si="1116"/>
        <v>11</v>
      </c>
    </row>
    <row r="26149" spans="1:5">
      <c r="A26149" s="11" t="s">
        <v>24449</v>
      </c>
      <c r="B26149" s="6">
        <v>6</v>
      </c>
      <c r="D26149" s="6">
        <v>0.93414544058981275</v>
      </c>
      <c r="E26149" s="8">
        <f t="shared" si="1116"/>
        <v>6</v>
      </c>
    </row>
    <row r="26150" spans="1:5">
      <c r="A26150" s="11" t="s">
        <v>8879</v>
      </c>
      <c r="B26150" s="6">
        <v>0</v>
      </c>
      <c r="D26150" s="6">
        <v>0.93424721902852836</v>
      </c>
      <c r="E26150" s="8">
        <f t="shared" si="1116"/>
        <v>4</v>
      </c>
    </row>
    <row r="26151" spans="1:5">
      <c r="A26151" s="11" t="s">
        <v>12271</v>
      </c>
      <c r="B26151" s="6">
        <v>2</v>
      </c>
      <c r="D26151" s="6">
        <v>0.93426567834915997</v>
      </c>
      <c r="E26151" s="8">
        <f t="shared" si="1116"/>
        <v>30</v>
      </c>
    </row>
    <row r="26152" spans="1:5">
      <c r="A26152" s="11" t="s">
        <v>8143</v>
      </c>
      <c r="B26152" s="6">
        <v>0</v>
      </c>
      <c r="D26152" s="6">
        <v>0.93430083814127007</v>
      </c>
      <c r="E26152" s="8">
        <f t="shared" si="1116"/>
        <v>6</v>
      </c>
    </row>
    <row r="26153" spans="1:5">
      <c r="A26153" s="11" t="s">
        <v>4996</v>
      </c>
      <c r="B26153" s="6">
        <v>0</v>
      </c>
      <c r="D26153" s="6">
        <v>0.93430332618929179</v>
      </c>
      <c r="E26153" s="8">
        <f t="shared" si="1116"/>
        <v>17</v>
      </c>
    </row>
    <row r="26154" spans="1:5">
      <c r="A26154" s="11" t="s">
        <v>33869</v>
      </c>
      <c r="B26154" s="6">
        <v>1</v>
      </c>
      <c r="D26154" s="6">
        <v>0.9343147786460313</v>
      </c>
      <c r="E26154" s="8">
        <f t="shared" si="1116"/>
        <v>5</v>
      </c>
    </row>
    <row r="26155" spans="1:5">
      <c r="A26155" s="11" t="s">
        <v>429</v>
      </c>
      <c r="B26155" s="6">
        <v>4</v>
      </c>
      <c r="C26155" s="6">
        <v>0</v>
      </c>
      <c r="D26155" s="6">
        <v>0.93434356147191544</v>
      </c>
      <c r="E26155" s="8">
        <f t="shared" si="1116"/>
        <v>11</v>
      </c>
    </row>
    <row r="26156" spans="1:5">
      <c r="A26156" s="11" t="s">
        <v>15330</v>
      </c>
      <c r="B26156" s="6">
        <v>2</v>
      </c>
      <c r="D26156" s="6">
        <v>0.9345204649527028</v>
      </c>
      <c r="E26156" s="8">
        <f t="shared" si="1116"/>
        <v>22</v>
      </c>
    </row>
    <row r="26157" spans="1:5">
      <c r="A26157" s="11" t="s">
        <v>15874</v>
      </c>
      <c r="B26157" s="6">
        <v>0</v>
      </c>
      <c r="D26157" s="6">
        <v>0.93457495165383253</v>
      </c>
      <c r="E26157" s="8">
        <f t="shared" si="1116"/>
        <v>19</v>
      </c>
    </row>
    <row r="26158" spans="1:5">
      <c r="A26158" s="11" t="s">
        <v>5724</v>
      </c>
      <c r="B26158" s="6">
        <v>1</v>
      </c>
      <c r="C26158" s="6">
        <v>3</v>
      </c>
      <c r="D26158" s="6">
        <v>0.93459056690672815</v>
      </c>
      <c r="E26158" s="8">
        <f t="shared" si="1116"/>
        <v>7</v>
      </c>
    </row>
    <row r="26159" spans="1:5">
      <c r="A26159" s="11" t="s">
        <v>13164</v>
      </c>
      <c r="B26159" s="6">
        <v>0</v>
      </c>
      <c r="D26159" s="6">
        <v>0.93465653141930372</v>
      </c>
      <c r="E26159" s="8">
        <f t="shared" si="1116"/>
        <v>15</v>
      </c>
    </row>
    <row r="26160" spans="1:5">
      <c r="A26160" s="11" t="s">
        <v>4373</v>
      </c>
      <c r="B26160" s="6">
        <v>0</v>
      </c>
      <c r="D26160" s="6">
        <v>0.93467580992713184</v>
      </c>
      <c r="E26160" s="8">
        <f t="shared" si="1116"/>
        <v>5</v>
      </c>
    </row>
    <row r="26161" spans="1:5">
      <c r="A26161" s="11" t="s">
        <v>15065</v>
      </c>
      <c r="B26161" s="6">
        <v>1</v>
      </c>
      <c r="C26161" s="6">
        <v>2</v>
      </c>
      <c r="D26161" s="6">
        <v>0.93468090576367469</v>
      </c>
      <c r="E26161" s="8">
        <f t="shared" si="1116"/>
        <v>4</v>
      </c>
    </row>
    <row r="26162" spans="1:5">
      <c r="A26162" s="11" t="s">
        <v>7148</v>
      </c>
      <c r="B26162" s="6">
        <v>1</v>
      </c>
      <c r="C26162" s="6">
        <v>2</v>
      </c>
      <c r="D26162" s="6">
        <v>0.93472204185412922</v>
      </c>
      <c r="E26162" s="8">
        <f t="shared" si="1116"/>
        <v>17</v>
      </c>
    </row>
    <row r="26163" spans="1:5">
      <c r="A26163" s="11" t="s">
        <v>1878</v>
      </c>
      <c r="B26163" s="6">
        <v>0</v>
      </c>
      <c r="C26163" s="6">
        <v>0</v>
      </c>
      <c r="D26163" s="6">
        <v>0.9348025064162061</v>
      </c>
      <c r="E26163" s="8">
        <f t="shared" si="1116"/>
        <v>21</v>
      </c>
    </row>
    <row r="26164" spans="1:5">
      <c r="A26164" s="11" t="s">
        <v>24532</v>
      </c>
      <c r="B26164" s="6">
        <v>0</v>
      </c>
      <c r="D26164" s="6">
        <v>0.93486317536975749</v>
      </c>
      <c r="E26164" s="8">
        <f t="shared" si="1116"/>
        <v>20</v>
      </c>
    </row>
    <row r="26165" spans="1:5">
      <c r="A26165" s="11" t="s">
        <v>12323</v>
      </c>
      <c r="B26165" s="6">
        <v>0</v>
      </c>
      <c r="D26165" s="6">
        <v>0.93489113833722581</v>
      </c>
      <c r="E26165" s="8">
        <f t="shared" si="1116"/>
        <v>8</v>
      </c>
    </row>
    <row r="26166" spans="1:5">
      <c r="A26166" s="11" t="s">
        <v>2828</v>
      </c>
      <c r="B26166" s="6">
        <v>0</v>
      </c>
      <c r="C26166" s="6">
        <v>0</v>
      </c>
      <c r="D26166" s="6">
        <v>0.93501490817393862</v>
      </c>
      <c r="E26166" s="8">
        <f t="shared" si="1116"/>
        <v>8</v>
      </c>
    </row>
    <row r="26167" spans="1:5">
      <c r="A26167" s="11" t="s">
        <v>9707</v>
      </c>
      <c r="B26167" s="6">
        <v>0</v>
      </c>
      <c r="D26167" s="6">
        <v>0.93505881722839024</v>
      </c>
      <c r="E26167" s="8">
        <f t="shared" si="1116"/>
        <v>11</v>
      </c>
    </row>
    <row r="26168" spans="1:5">
      <c r="A26168" s="11" t="s">
        <v>16105</v>
      </c>
      <c r="B26168" s="6">
        <v>0</v>
      </c>
      <c r="D26168" s="6">
        <v>0.93509347143823018</v>
      </c>
      <c r="E26168" s="8">
        <f t="shared" si="1116"/>
        <v>11</v>
      </c>
    </row>
    <row r="26169" spans="1:5">
      <c r="A26169" s="11" t="s">
        <v>2096</v>
      </c>
      <c r="B26169" s="6">
        <v>4</v>
      </c>
      <c r="C26169" s="6">
        <v>0</v>
      </c>
      <c r="D26169" s="6">
        <v>0.93515284481985572</v>
      </c>
      <c r="E26169" s="8">
        <f t="shared" si="1116"/>
        <v>10</v>
      </c>
    </row>
    <row r="26170" spans="1:5">
      <c r="A26170" s="11" t="s">
        <v>2241</v>
      </c>
      <c r="B26170" s="6">
        <v>0</v>
      </c>
      <c r="C26170" s="6">
        <v>0</v>
      </c>
      <c r="D26170" s="6">
        <v>0.93516241495122854</v>
      </c>
      <c r="E26170" s="8">
        <f t="shared" si="1116"/>
        <v>7</v>
      </c>
    </row>
    <row r="26171" spans="1:5">
      <c r="A26171" s="11" t="s">
        <v>14199</v>
      </c>
      <c r="B26171" s="6">
        <v>1</v>
      </c>
      <c r="C26171" s="6">
        <v>2</v>
      </c>
      <c r="D26171" s="6">
        <v>0.93521192511370033</v>
      </c>
      <c r="E26171" s="8">
        <f t="shared" si="1116"/>
        <v>29</v>
      </c>
    </row>
    <row r="26172" spans="1:5">
      <c r="A26172" s="11" t="s">
        <v>16287</v>
      </c>
      <c r="B26172" s="6">
        <v>1</v>
      </c>
      <c r="C26172" s="6">
        <v>2</v>
      </c>
      <c r="D26172" s="6">
        <v>0.93522931152912081</v>
      </c>
      <c r="E26172" s="8">
        <f t="shared" si="1116"/>
        <v>14</v>
      </c>
    </row>
    <row r="26173" spans="1:5">
      <c r="A26173" s="11" t="s">
        <v>13919</v>
      </c>
      <c r="B26173" s="6">
        <v>0</v>
      </c>
      <c r="D26173" s="6">
        <v>0.93523940120554472</v>
      </c>
      <c r="E26173" s="8">
        <f t="shared" si="1116"/>
        <v>39</v>
      </c>
    </row>
    <row r="26174" spans="1:5">
      <c r="A26174" s="11" t="s">
        <v>19739</v>
      </c>
      <c r="B26174" s="6">
        <v>0</v>
      </c>
      <c r="D26174" s="6">
        <v>0.93525943126600675</v>
      </c>
      <c r="E26174" s="8">
        <f t="shared" si="1116"/>
        <v>20</v>
      </c>
    </row>
    <row r="26175" spans="1:5">
      <c r="A26175" s="11" t="s">
        <v>5946</v>
      </c>
      <c r="B26175" s="6">
        <v>1</v>
      </c>
      <c r="C26175" s="6">
        <v>2</v>
      </c>
      <c r="D26175" s="6">
        <v>0.93526935767272434</v>
      </c>
      <c r="E26175" s="8">
        <f t="shared" si="1116"/>
        <v>4</v>
      </c>
    </row>
    <row r="26176" spans="1:5">
      <c r="A26176" t="s">
        <v>37427</v>
      </c>
      <c r="B26176">
        <v>0</v>
      </c>
      <c r="C26176">
        <v>0</v>
      </c>
      <c r="D26176" s="6">
        <v>0.93541156014404125</v>
      </c>
    </row>
    <row r="26177" spans="1:5">
      <c r="A26177" s="11" t="s">
        <v>19721</v>
      </c>
      <c r="B26177" s="6">
        <v>2</v>
      </c>
      <c r="D26177" s="6">
        <v>0.93548654465558168</v>
      </c>
      <c r="E26177" s="8">
        <f>LEN($A26177)</f>
        <v>9</v>
      </c>
    </row>
    <row r="26178" spans="1:5">
      <c r="A26178" s="11" t="s">
        <v>10247</v>
      </c>
      <c r="B26178" s="6">
        <v>0</v>
      </c>
      <c r="C26178" s="6">
        <v>0</v>
      </c>
      <c r="D26178" s="6">
        <v>0.93552530126031752</v>
      </c>
      <c r="E26178" s="8">
        <f>LEN($A26178)</f>
        <v>29</v>
      </c>
    </row>
    <row r="26179" spans="1:5">
      <c r="A26179" s="11" t="s">
        <v>15208</v>
      </c>
      <c r="B26179" s="6">
        <v>2</v>
      </c>
      <c r="D26179" s="6">
        <v>0.93554192640430378</v>
      </c>
      <c r="E26179" s="8">
        <f>LEN($A26179)</f>
        <v>6</v>
      </c>
    </row>
    <row r="26180" spans="1:5">
      <c r="A26180" s="11" t="s">
        <v>18847</v>
      </c>
      <c r="B26180" s="6">
        <v>0</v>
      </c>
      <c r="D26180" s="6">
        <v>0.93555387496525577</v>
      </c>
      <c r="E26180" s="8">
        <f>LEN($A26180)</f>
        <v>5</v>
      </c>
    </row>
    <row r="26181" spans="1:5">
      <c r="A26181" s="8" t="s">
        <v>36845</v>
      </c>
      <c r="B26181" s="8">
        <v>6</v>
      </c>
      <c r="C26181" s="8">
        <v>0</v>
      </c>
      <c r="D26181" s="6">
        <v>0.93560962443839535</v>
      </c>
    </row>
    <row r="26182" spans="1:5">
      <c r="A26182" s="11" t="s">
        <v>1800</v>
      </c>
      <c r="B26182" s="6">
        <v>2</v>
      </c>
      <c r="C26182" s="6">
        <v>0</v>
      </c>
      <c r="D26182" s="6">
        <v>0.93567549874543965</v>
      </c>
      <c r="E26182" s="8">
        <f>LEN($A26182)</f>
        <v>26</v>
      </c>
    </row>
    <row r="26183" spans="1:5">
      <c r="A26183" s="11" t="s">
        <v>20711</v>
      </c>
      <c r="B26183" s="6">
        <v>0</v>
      </c>
      <c r="D26183" s="6">
        <v>0.93591105107428119</v>
      </c>
      <c r="E26183" s="8">
        <f>LEN($A26183)</f>
        <v>13</v>
      </c>
    </row>
    <row r="26184" spans="1:5">
      <c r="A26184" s="11" t="s">
        <v>11352</v>
      </c>
      <c r="B26184" s="6">
        <v>0</v>
      </c>
      <c r="D26184" s="6">
        <v>0.93591251768468997</v>
      </c>
      <c r="E26184" s="8">
        <f>LEN($A26184)</f>
        <v>24</v>
      </c>
    </row>
    <row r="26185" spans="1:5">
      <c r="A26185" s="11" t="s">
        <v>9840</v>
      </c>
      <c r="B26185" s="6">
        <v>0</v>
      </c>
      <c r="D26185" s="6">
        <v>0.93594955920036038</v>
      </c>
      <c r="E26185" s="8">
        <f>LEN($A26185)</f>
        <v>8</v>
      </c>
    </row>
    <row r="26186" spans="1:5">
      <c r="A26186" s="11" t="s">
        <v>34279</v>
      </c>
      <c r="B26186" s="6">
        <v>11</v>
      </c>
      <c r="C26186" s="6">
        <v>0</v>
      </c>
      <c r="D26186" s="6">
        <v>0.93601978056123714</v>
      </c>
      <c r="E26186" s="8">
        <f>LEN($A26186)</f>
        <v>44</v>
      </c>
    </row>
    <row r="26187" spans="1:5">
      <c r="A26187" s="8" t="s">
        <v>25876</v>
      </c>
      <c r="B26187" s="8">
        <v>7</v>
      </c>
      <c r="C26187" s="8">
        <v>0</v>
      </c>
      <c r="D26187" s="6">
        <v>0.93602837509091408</v>
      </c>
    </row>
    <row r="26188" spans="1:5">
      <c r="A26188" s="11" t="s">
        <v>25311</v>
      </c>
      <c r="B26188" s="6">
        <v>0</v>
      </c>
      <c r="D26188" s="6">
        <v>0.93608857195408013</v>
      </c>
      <c r="E26188" s="8">
        <f>LEN($A26188)</f>
        <v>8</v>
      </c>
    </row>
    <row r="26189" spans="1:5">
      <c r="A26189" s="11" t="s">
        <v>20298</v>
      </c>
      <c r="B26189" s="6">
        <v>0</v>
      </c>
      <c r="D26189" s="6">
        <v>0.93616215394843361</v>
      </c>
      <c r="E26189" s="8">
        <f>LEN($A26189)</f>
        <v>51</v>
      </c>
    </row>
    <row r="26190" spans="1:5">
      <c r="A26190" s="11" t="s">
        <v>340</v>
      </c>
      <c r="B26190" s="6">
        <v>4</v>
      </c>
      <c r="C26190" s="6">
        <v>0</v>
      </c>
      <c r="D26190" s="6">
        <v>0.93617724691713866</v>
      </c>
      <c r="E26190" s="8">
        <f>LEN($A26190)</f>
        <v>12</v>
      </c>
    </row>
    <row r="26191" spans="1:5">
      <c r="A26191" s="8" t="s">
        <v>30207</v>
      </c>
      <c r="B26191" s="8">
        <v>1</v>
      </c>
      <c r="C26191" s="8">
        <v>0</v>
      </c>
      <c r="D26191" s="6">
        <v>0.93624417305337015</v>
      </c>
    </row>
    <row r="26192" spans="1:5">
      <c r="A26192" s="11" t="s">
        <v>15052</v>
      </c>
      <c r="B26192" s="6">
        <v>1</v>
      </c>
      <c r="C26192" s="6">
        <v>3</v>
      </c>
      <c r="D26192" s="6">
        <v>0.9362470415636156</v>
      </c>
      <c r="E26192" s="8">
        <f>LEN($A26192)</f>
        <v>7</v>
      </c>
    </row>
    <row r="26193" spans="1:5">
      <c r="A26193" s="11" t="s">
        <v>16525</v>
      </c>
      <c r="B26193" s="6">
        <v>1</v>
      </c>
      <c r="C26193" s="6">
        <v>2</v>
      </c>
      <c r="D26193" s="6">
        <v>0.93625064946484737</v>
      </c>
      <c r="E26193" s="8">
        <f>LEN($A26193)</f>
        <v>9</v>
      </c>
    </row>
    <row r="26194" spans="1:5">
      <c r="A26194" s="8" t="s">
        <v>31893</v>
      </c>
      <c r="B26194" s="8">
        <v>7</v>
      </c>
      <c r="C26194" s="8">
        <v>0</v>
      </c>
      <c r="D26194" s="6">
        <v>0.93625484647124102</v>
      </c>
    </row>
    <row r="26195" spans="1:5">
      <c r="A26195" s="11" t="s">
        <v>5736</v>
      </c>
      <c r="B26195" s="6">
        <v>2</v>
      </c>
      <c r="D26195" s="6">
        <v>0.93628541288930367</v>
      </c>
      <c r="E26195" s="8">
        <f t="shared" ref="E26195:E26223" si="1117">LEN($A26195)</f>
        <v>11</v>
      </c>
    </row>
    <row r="26196" spans="1:5">
      <c r="A26196" s="11" t="s">
        <v>10855</v>
      </c>
      <c r="B26196" s="6">
        <v>0</v>
      </c>
      <c r="D26196" s="6">
        <v>0.9362891531259061</v>
      </c>
      <c r="E26196" s="8">
        <f t="shared" si="1117"/>
        <v>9</v>
      </c>
    </row>
    <row r="26197" spans="1:5">
      <c r="A26197" s="11" t="s">
        <v>14104</v>
      </c>
      <c r="B26197" s="6">
        <v>0</v>
      </c>
      <c r="D26197" s="6">
        <v>0.93630212280533265</v>
      </c>
      <c r="E26197" s="8">
        <f t="shared" si="1117"/>
        <v>7</v>
      </c>
    </row>
    <row r="26198" spans="1:5">
      <c r="A26198" s="11" t="s">
        <v>16519</v>
      </c>
      <c r="B26198" s="6">
        <v>2</v>
      </c>
      <c r="D26198" s="6">
        <v>0.93630302143502719</v>
      </c>
      <c r="E26198" s="8">
        <f t="shared" si="1117"/>
        <v>6</v>
      </c>
    </row>
    <row r="26199" spans="1:5">
      <c r="A26199" s="11" t="s">
        <v>14396</v>
      </c>
      <c r="B26199" s="6">
        <v>2</v>
      </c>
      <c r="D26199" s="6">
        <v>0.93637505244881136</v>
      </c>
      <c r="E26199" s="8">
        <f t="shared" si="1117"/>
        <v>14</v>
      </c>
    </row>
    <row r="26200" spans="1:5">
      <c r="A26200" s="11" t="s">
        <v>1604</v>
      </c>
      <c r="B26200" s="6">
        <v>5</v>
      </c>
      <c r="C26200" s="6">
        <v>0</v>
      </c>
      <c r="D26200" s="6">
        <v>0.93640401850377408</v>
      </c>
      <c r="E26200" s="8">
        <f t="shared" si="1117"/>
        <v>15</v>
      </c>
    </row>
    <row r="26201" spans="1:5">
      <c r="A26201" s="11" t="s">
        <v>24435</v>
      </c>
      <c r="B26201" s="6">
        <v>0</v>
      </c>
      <c r="D26201" s="6">
        <v>0.93643230310140613</v>
      </c>
      <c r="E26201" s="8">
        <f t="shared" si="1117"/>
        <v>21</v>
      </c>
    </row>
    <row r="26202" spans="1:5">
      <c r="A26202" s="11" t="s">
        <v>20042</v>
      </c>
      <c r="B26202" s="6">
        <v>0</v>
      </c>
      <c r="D26202" s="6">
        <v>0.93646321268001231</v>
      </c>
      <c r="E26202" s="8">
        <f t="shared" si="1117"/>
        <v>12</v>
      </c>
    </row>
    <row r="26203" spans="1:5">
      <c r="A26203" s="11" t="s">
        <v>804</v>
      </c>
      <c r="B26203" s="6">
        <v>2</v>
      </c>
      <c r="C26203" s="6">
        <v>0</v>
      </c>
      <c r="D26203" s="6">
        <v>0.93651319584859283</v>
      </c>
      <c r="E26203" s="8">
        <f t="shared" si="1117"/>
        <v>9</v>
      </c>
    </row>
    <row r="26204" spans="1:5">
      <c r="A26204" s="11" t="s">
        <v>36082</v>
      </c>
      <c r="B26204" s="6">
        <v>0</v>
      </c>
      <c r="C26204" s="6">
        <v>0</v>
      </c>
      <c r="D26204" s="6">
        <v>0.93657872825559307</v>
      </c>
      <c r="E26204" s="8">
        <f t="shared" si="1117"/>
        <v>8</v>
      </c>
    </row>
    <row r="26205" spans="1:5">
      <c r="A26205" s="11" t="s">
        <v>11003</v>
      </c>
      <c r="B26205" s="6">
        <v>1</v>
      </c>
      <c r="C26205" s="6">
        <v>3</v>
      </c>
      <c r="D26205" s="6">
        <v>0.93659473786313951</v>
      </c>
      <c r="E26205" s="8">
        <f t="shared" si="1117"/>
        <v>34</v>
      </c>
    </row>
    <row r="26206" spans="1:5">
      <c r="A26206" s="11" t="s">
        <v>16235</v>
      </c>
      <c r="B26206" s="6">
        <v>1</v>
      </c>
      <c r="C26206" s="6">
        <v>2</v>
      </c>
      <c r="D26206" s="6">
        <v>0.93662424758973506</v>
      </c>
      <c r="E26206" s="8">
        <f t="shared" si="1117"/>
        <v>5</v>
      </c>
    </row>
    <row r="26207" spans="1:5">
      <c r="A26207" s="11" t="s">
        <v>12277</v>
      </c>
      <c r="B26207" s="6">
        <v>1</v>
      </c>
      <c r="D26207" s="6">
        <v>0.9366372789323838</v>
      </c>
      <c r="E26207" s="8">
        <f t="shared" si="1117"/>
        <v>7</v>
      </c>
    </row>
    <row r="26208" spans="1:5">
      <c r="A26208" s="11" t="s">
        <v>5386</v>
      </c>
      <c r="B26208" s="6">
        <v>0</v>
      </c>
      <c r="D26208" s="6">
        <v>0.93664642439204127</v>
      </c>
      <c r="E26208" s="8">
        <f t="shared" si="1117"/>
        <v>51</v>
      </c>
    </row>
    <row r="26209" spans="1:5">
      <c r="A26209" s="11" t="s">
        <v>5553</v>
      </c>
      <c r="B26209" s="6">
        <v>0</v>
      </c>
      <c r="D26209" s="6">
        <v>0.93666318433845619</v>
      </c>
      <c r="E26209" s="8">
        <f t="shared" si="1117"/>
        <v>5</v>
      </c>
    </row>
    <row r="26210" spans="1:5">
      <c r="A26210" s="11" t="s">
        <v>14229</v>
      </c>
      <c r="B26210" s="6">
        <v>1</v>
      </c>
      <c r="C26210" s="6">
        <v>2</v>
      </c>
      <c r="D26210" s="6">
        <v>0.93673979675408037</v>
      </c>
      <c r="E26210" s="8">
        <f t="shared" si="1117"/>
        <v>10</v>
      </c>
    </row>
    <row r="26211" spans="1:5">
      <c r="A26211" s="11" t="s">
        <v>2776</v>
      </c>
      <c r="B26211" s="6">
        <v>1</v>
      </c>
      <c r="C26211" s="6">
        <v>2</v>
      </c>
      <c r="D26211" s="6">
        <v>0.93675881011170714</v>
      </c>
      <c r="E26211" s="8">
        <f t="shared" si="1117"/>
        <v>4</v>
      </c>
    </row>
    <row r="26212" spans="1:5">
      <c r="A26212" s="11" t="s">
        <v>24041</v>
      </c>
      <c r="B26212" s="6">
        <v>0</v>
      </c>
      <c r="D26212" s="6">
        <v>0.93676441949444755</v>
      </c>
      <c r="E26212" s="8">
        <f t="shared" si="1117"/>
        <v>21</v>
      </c>
    </row>
    <row r="26213" spans="1:5">
      <c r="A26213" s="11" t="s">
        <v>16768</v>
      </c>
      <c r="B26213" s="6">
        <v>0</v>
      </c>
      <c r="D26213" s="6">
        <v>0.93687213988610796</v>
      </c>
      <c r="E26213" s="8">
        <f t="shared" si="1117"/>
        <v>4</v>
      </c>
    </row>
    <row r="26214" spans="1:5">
      <c r="A26214" s="11" t="s">
        <v>9245</v>
      </c>
      <c r="B26214" s="6">
        <v>0</v>
      </c>
      <c r="D26214" s="6">
        <v>0.93690225851623354</v>
      </c>
      <c r="E26214" s="8">
        <f t="shared" si="1117"/>
        <v>11</v>
      </c>
    </row>
    <row r="26215" spans="1:5">
      <c r="A26215" s="11" t="s">
        <v>32283</v>
      </c>
      <c r="B26215" s="6">
        <v>0</v>
      </c>
      <c r="D26215" s="6">
        <v>0.93691385384406634</v>
      </c>
      <c r="E26215" s="8">
        <f t="shared" si="1117"/>
        <v>8</v>
      </c>
    </row>
    <row r="26216" spans="1:5">
      <c r="A26216" s="11" t="s">
        <v>2763</v>
      </c>
      <c r="B26216" s="6">
        <v>0</v>
      </c>
      <c r="C26216" s="6">
        <v>1</v>
      </c>
      <c r="D26216" s="6">
        <v>0.93691921630925279</v>
      </c>
      <c r="E26216" s="8">
        <f t="shared" si="1117"/>
        <v>13</v>
      </c>
    </row>
    <row r="26217" spans="1:5">
      <c r="A26217" s="11" t="s">
        <v>10141</v>
      </c>
      <c r="B26217" s="6">
        <v>0</v>
      </c>
      <c r="D26217" s="6">
        <v>0.93706777869483837</v>
      </c>
      <c r="E26217" s="8">
        <f t="shared" si="1117"/>
        <v>12</v>
      </c>
    </row>
    <row r="26218" spans="1:5">
      <c r="A26218" s="11" t="s">
        <v>967</v>
      </c>
      <c r="B26218" s="6">
        <v>2</v>
      </c>
      <c r="C26218" s="6">
        <v>1</v>
      </c>
      <c r="D26218" s="6">
        <v>0.93707176861740071</v>
      </c>
      <c r="E26218" s="8">
        <f t="shared" si="1117"/>
        <v>15</v>
      </c>
    </row>
    <row r="26219" spans="1:5">
      <c r="A26219" s="11" t="s">
        <v>2271</v>
      </c>
      <c r="B26219" s="6">
        <v>7</v>
      </c>
      <c r="C26219" s="6">
        <v>0</v>
      </c>
      <c r="D26219" s="6">
        <v>0.93713042033997107</v>
      </c>
      <c r="E26219" s="8">
        <f t="shared" si="1117"/>
        <v>9</v>
      </c>
    </row>
    <row r="26220" spans="1:5">
      <c r="A26220" s="11" t="s">
        <v>12522</v>
      </c>
      <c r="B26220" s="6">
        <v>0</v>
      </c>
      <c r="D26220" s="6">
        <v>0.93715505261427556</v>
      </c>
      <c r="E26220" s="8">
        <f t="shared" si="1117"/>
        <v>8</v>
      </c>
    </row>
    <row r="26221" spans="1:5">
      <c r="A26221" s="11" t="s">
        <v>9290</v>
      </c>
      <c r="B26221" s="6">
        <v>0</v>
      </c>
      <c r="D26221" s="6">
        <v>0.93716722891595239</v>
      </c>
      <c r="E26221" s="8">
        <f t="shared" si="1117"/>
        <v>25</v>
      </c>
    </row>
    <row r="26222" spans="1:5">
      <c r="A26222" s="11" t="s">
        <v>16832</v>
      </c>
      <c r="B26222" s="6">
        <v>0</v>
      </c>
      <c r="D26222" s="6">
        <v>0.9371698650236352</v>
      </c>
      <c r="E26222" s="8">
        <f t="shared" si="1117"/>
        <v>11</v>
      </c>
    </row>
    <row r="26223" spans="1:5">
      <c r="A26223" s="11" t="s">
        <v>3279</v>
      </c>
      <c r="B26223" s="6">
        <v>2</v>
      </c>
      <c r="C26223" s="6">
        <v>0</v>
      </c>
      <c r="D26223" s="6">
        <v>0.93721936018144347</v>
      </c>
      <c r="E26223" s="8">
        <f t="shared" si="1117"/>
        <v>19</v>
      </c>
    </row>
    <row r="26224" spans="1:5">
      <c r="A26224" s="9" t="s">
        <v>3897</v>
      </c>
      <c r="B26224" s="8">
        <v>1</v>
      </c>
      <c r="C26224" s="8">
        <v>3</v>
      </c>
      <c r="D26224" s="6">
        <v>0.93723076060427901</v>
      </c>
    </row>
    <row r="26225" spans="1:5">
      <c r="A26225" s="11" t="s">
        <v>10807</v>
      </c>
      <c r="B26225" s="6">
        <v>0</v>
      </c>
      <c r="D26225" s="6">
        <v>0.93724844434785914</v>
      </c>
      <c r="E26225" s="8">
        <f t="shared" ref="E26225:E26237" si="1118">LEN($A26225)</f>
        <v>7</v>
      </c>
    </row>
    <row r="26226" spans="1:5">
      <c r="A26226" s="11" t="s">
        <v>5185</v>
      </c>
      <c r="B26226" s="6">
        <v>1</v>
      </c>
      <c r="C26226" s="6">
        <v>2</v>
      </c>
      <c r="D26226" s="6">
        <v>0.93728942187238673</v>
      </c>
      <c r="E26226" s="8">
        <f t="shared" si="1118"/>
        <v>4</v>
      </c>
    </row>
    <row r="26227" spans="1:5">
      <c r="A26227" s="11" t="s">
        <v>27077</v>
      </c>
      <c r="B26227" s="6">
        <v>1</v>
      </c>
      <c r="C26227" s="6">
        <v>2</v>
      </c>
      <c r="D26227" s="6">
        <v>0.9373708608107012</v>
      </c>
      <c r="E26227" s="8">
        <f t="shared" si="1118"/>
        <v>18</v>
      </c>
    </row>
    <row r="26228" spans="1:5">
      <c r="A26228" s="11" t="s">
        <v>3124</v>
      </c>
      <c r="B26228" s="6">
        <v>1</v>
      </c>
      <c r="C26228" s="6">
        <v>2</v>
      </c>
      <c r="D26228" s="6">
        <v>0.93738563954978893</v>
      </c>
      <c r="E26228" s="8">
        <f t="shared" si="1118"/>
        <v>14</v>
      </c>
    </row>
    <row r="26229" spans="1:5">
      <c r="A26229" s="11" t="s">
        <v>6319</v>
      </c>
      <c r="B26229" s="6">
        <v>0</v>
      </c>
      <c r="D26229" s="6">
        <v>0.93739424125892024</v>
      </c>
      <c r="E26229" s="8">
        <f t="shared" si="1118"/>
        <v>14</v>
      </c>
    </row>
    <row r="26230" spans="1:5">
      <c r="A26230" s="11" t="s">
        <v>14657</v>
      </c>
      <c r="B26230" s="6">
        <v>2</v>
      </c>
      <c r="D26230" s="6">
        <v>0.93740688483304513</v>
      </c>
      <c r="E26230" s="8">
        <f t="shared" si="1118"/>
        <v>18</v>
      </c>
    </row>
    <row r="26231" spans="1:5">
      <c r="A26231" s="11" t="s">
        <v>5227</v>
      </c>
      <c r="B26231" s="6">
        <v>2</v>
      </c>
      <c r="D26231" s="6">
        <v>0.93743806565970178</v>
      </c>
      <c r="E26231" s="8">
        <f t="shared" si="1118"/>
        <v>42</v>
      </c>
    </row>
    <row r="26232" spans="1:5">
      <c r="A26232" s="11" t="s">
        <v>3661</v>
      </c>
      <c r="B26232" s="6">
        <v>6</v>
      </c>
      <c r="C26232" s="6">
        <v>0</v>
      </c>
      <c r="D26232" s="6">
        <v>0.93746032845698268</v>
      </c>
      <c r="E26232" s="8">
        <f t="shared" si="1118"/>
        <v>5</v>
      </c>
    </row>
    <row r="26233" spans="1:5">
      <c r="A26233" s="11" t="s">
        <v>9084</v>
      </c>
      <c r="B26233" s="6">
        <v>0</v>
      </c>
      <c r="D26233" s="6">
        <v>0.93746033469555756</v>
      </c>
      <c r="E26233" s="8">
        <f t="shared" si="1118"/>
        <v>12</v>
      </c>
    </row>
    <row r="26234" spans="1:5">
      <c r="A26234" s="11" t="s">
        <v>24497</v>
      </c>
      <c r="B26234" s="6">
        <v>1</v>
      </c>
      <c r="D26234" s="6">
        <v>0.93746086886442948</v>
      </c>
      <c r="E26234" s="8">
        <f t="shared" si="1118"/>
        <v>8</v>
      </c>
    </row>
    <row r="26235" spans="1:5">
      <c r="A26235" s="11" t="s">
        <v>23478</v>
      </c>
      <c r="B26235" s="6">
        <v>0</v>
      </c>
      <c r="D26235" s="6">
        <v>0.93749526212113066</v>
      </c>
      <c r="E26235" s="8">
        <f t="shared" si="1118"/>
        <v>14</v>
      </c>
    </row>
    <row r="26236" spans="1:5">
      <c r="A26236" s="11" t="s">
        <v>18888</v>
      </c>
      <c r="B26236" s="6">
        <v>0</v>
      </c>
      <c r="D26236" s="6">
        <v>0.93754083958972045</v>
      </c>
      <c r="E26236" s="8">
        <f t="shared" si="1118"/>
        <v>4</v>
      </c>
    </row>
    <row r="26237" spans="1:5">
      <c r="A26237" s="11" t="s">
        <v>10045</v>
      </c>
      <c r="B26237" s="6">
        <v>0</v>
      </c>
      <c r="D26237" s="6">
        <v>0.93754679922961004</v>
      </c>
      <c r="E26237" s="8">
        <f t="shared" si="1118"/>
        <v>15</v>
      </c>
    </row>
    <row r="26238" spans="1:5">
      <c r="A26238" s="8" t="s">
        <v>34209</v>
      </c>
      <c r="B26238" s="8">
        <v>1</v>
      </c>
      <c r="C26238" s="8">
        <v>0</v>
      </c>
      <c r="D26238" s="6">
        <v>0.93755809235654786</v>
      </c>
    </row>
    <row r="26239" spans="1:5">
      <c r="A26239" s="11" t="s">
        <v>10108</v>
      </c>
      <c r="B26239" s="6">
        <v>1</v>
      </c>
      <c r="C26239" s="6">
        <v>3</v>
      </c>
      <c r="D26239" s="6">
        <v>0.93762510794987319</v>
      </c>
      <c r="E26239" s="8">
        <f t="shared" ref="E26239:E26247" si="1119">LEN($A26239)</f>
        <v>24</v>
      </c>
    </row>
    <row r="26240" spans="1:5">
      <c r="A26240" s="11" t="s">
        <v>12290</v>
      </c>
      <c r="B26240" s="6">
        <v>1</v>
      </c>
      <c r="D26240" s="6">
        <v>0.93768996450360698</v>
      </c>
      <c r="E26240" s="8">
        <f t="shared" si="1119"/>
        <v>5</v>
      </c>
    </row>
    <row r="26241" spans="1:5">
      <c r="A26241" s="11" t="s">
        <v>18196</v>
      </c>
      <c r="B26241" s="6">
        <v>0</v>
      </c>
      <c r="D26241" s="6">
        <v>0.93771040952715412</v>
      </c>
      <c r="E26241" s="8">
        <f t="shared" si="1119"/>
        <v>30</v>
      </c>
    </row>
    <row r="26242" spans="1:5">
      <c r="A26242" s="11" t="s">
        <v>8610</v>
      </c>
      <c r="B26242" s="6">
        <v>0</v>
      </c>
      <c r="D26242" s="6">
        <v>0.93772464118069221</v>
      </c>
      <c r="E26242" s="8">
        <f t="shared" si="1119"/>
        <v>22</v>
      </c>
    </row>
    <row r="26243" spans="1:5">
      <c r="A26243" s="11" t="s">
        <v>21288</v>
      </c>
      <c r="B26243" s="6">
        <v>0</v>
      </c>
      <c r="D26243" s="6">
        <v>0.93774378087814247</v>
      </c>
      <c r="E26243" s="8">
        <f t="shared" si="1119"/>
        <v>3</v>
      </c>
    </row>
    <row r="26244" spans="1:5">
      <c r="A26244" s="11" t="s">
        <v>13424</v>
      </c>
      <c r="B26244" s="6">
        <v>2</v>
      </c>
      <c r="D26244" s="6">
        <v>0.93774382984733617</v>
      </c>
      <c r="E26244" s="8">
        <f t="shared" si="1119"/>
        <v>6</v>
      </c>
    </row>
    <row r="26245" spans="1:5">
      <c r="A26245" s="11" t="s">
        <v>30902</v>
      </c>
      <c r="B26245" s="6">
        <v>1</v>
      </c>
      <c r="D26245" s="6">
        <v>0.93775361034960825</v>
      </c>
      <c r="E26245" s="8">
        <f t="shared" si="1119"/>
        <v>6</v>
      </c>
    </row>
    <row r="26246" spans="1:5">
      <c r="A26246" s="11" t="s">
        <v>23966</v>
      </c>
      <c r="B26246" s="6">
        <v>1</v>
      </c>
      <c r="C26246" s="6">
        <v>2</v>
      </c>
      <c r="D26246" s="6">
        <v>0.93780799740645637</v>
      </c>
      <c r="E26246" s="8">
        <f t="shared" si="1119"/>
        <v>7</v>
      </c>
    </row>
    <row r="26247" spans="1:5">
      <c r="A26247" s="11" t="s">
        <v>16545</v>
      </c>
      <c r="B26247" s="6">
        <v>1</v>
      </c>
      <c r="C26247" s="6">
        <v>2</v>
      </c>
      <c r="D26247" s="6">
        <v>0.93781302690120394</v>
      </c>
      <c r="E26247" s="8">
        <f t="shared" si="1119"/>
        <v>9</v>
      </c>
    </row>
    <row r="26248" spans="1:5">
      <c r="A26248" s="8" t="s">
        <v>32468</v>
      </c>
      <c r="B26248" s="8">
        <v>0</v>
      </c>
      <c r="C26248" s="8">
        <v>0</v>
      </c>
      <c r="D26248" s="6">
        <v>0.93782602727637376</v>
      </c>
    </row>
    <row r="26249" spans="1:5">
      <c r="A26249" s="11" t="s">
        <v>22934</v>
      </c>
      <c r="B26249" s="6">
        <v>0</v>
      </c>
      <c r="D26249" s="6">
        <v>0.93783069385759776</v>
      </c>
      <c r="E26249" s="8">
        <f t="shared" ref="E26249:E26285" si="1120">LEN($A26249)</f>
        <v>14</v>
      </c>
    </row>
    <row r="26250" spans="1:5">
      <c r="A26250" s="11" t="s">
        <v>3301</v>
      </c>
      <c r="B26250" s="6">
        <v>2</v>
      </c>
      <c r="C26250" s="6">
        <v>0</v>
      </c>
      <c r="D26250" s="6">
        <v>0.93785323701942713</v>
      </c>
      <c r="E26250" s="8">
        <f t="shared" si="1120"/>
        <v>4</v>
      </c>
    </row>
    <row r="26251" spans="1:5">
      <c r="A26251" s="11" t="s">
        <v>12133</v>
      </c>
      <c r="B26251" s="6">
        <v>2</v>
      </c>
      <c r="C26251" s="6">
        <v>1</v>
      </c>
      <c r="D26251" s="6">
        <v>0.93790536605538022</v>
      </c>
      <c r="E26251" s="8">
        <f t="shared" si="1120"/>
        <v>14</v>
      </c>
    </row>
    <row r="26252" spans="1:5">
      <c r="A26252" s="11" t="s">
        <v>18596</v>
      </c>
      <c r="B26252" s="6">
        <v>0</v>
      </c>
      <c r="D26252" s="6">
        <v>0.93792039853711318</v>
      </c>
      <c r="E26252" s="8">
        <f t="shared" si="1120"/>
        <v>6</v>
      </c>
    </row>
    <row r="26253" spans="1:5">
      <c r="A26253" s="11" t="s">
        <v>11062</v>
      </c>
      <c r="B26253" s="6">
        <v>0</v>
      </c>
      <c r="D26253" s="6">
        <v>0.93792401598522168</v>
      </c>
      <c r="E26253" s="8">
        <f t="shared" si="1120"/>
        <v>20</v>
      </c>
    </row>
    <row r="26254" spans="1:5">
      <c r="A26254" s="11" t="s">
        <v>6758</v>
      </c>
      <c r="B26254" s="6">
        <v>0</v>
      </c>
      <c r="D26254" s="6">
        <v>0.9379263865800529</v>
      </c>
      <c r="E26254" s="8">
        <f t="shared" si="1120"/>
        <v>5</v>
      </c>
    </row>
    <row r="26255" spans="1:5">
      <c r="A26255" s="11" t="s">
        <v>14032</v>
      </c>
      <c r="B26255" s="6">
        <v>0</v>
      </c>
      <c r="D26255" s="6">
        <v>0.93801062315694084</v>
      </c>
      <c r="E26255" s="8">
        <f t="shared" si="1120"/>
        <v>25</v>
      </c>
    </row>
    <row r="26256" spans="1:5">
      <c r="A26256" s="11" t="s">
        <v>13496</v>
      </c>
      <c r="B26256" s="6">
        <v>0</v>
      </c>
      <c r="D26256" s="6">
        <v>0.93808307673396818</v>
      </c>
      <c r="E26256" s="8">
        <f t="shared" si="1120"/>
        <v>4</v>
      </c>
    </row>
    <row r="26257" spans="1:5">
      <c r="A26257" s="11" t="s">
        <v>21151</v>
      </c>
      <c r="B26257" s="6">
        <v>0</v>
      </c>
      <c r="D26257" s="6">
        <v>0.93808579967653472</v>
      </c>
      <c r="E26257" s="8">
        <f t="shared" si="1120"/>
        <v>9</v>
      </c>
    </row>
    <row r="26258" spans="1:5">
      <c r="A26258" s="11" t="s">
        <v>35731</v>
      </c>
      <c r="B26258" s="6">
        <v>7</v>
      </c>
      <c r="C26258" s="6">
        <v>0</v>
      </c>
      <c r="D26258" s="6">
        <v>0.93810273976426828</v>
      </c>
      <c r="E26258" s="8">
        <f t="shared" si="1120"/>
        <v>12</v>
      </c>
    </row>
    <row r="26259" spans="1:5">
      <c r="A26259" s="11" t="s">
        <v>16328</v>
      </c>
      <c r="B26259" s="6">
        <v>0</v>
      </c>
      <c r="D26259" s="6">
        <v>0.93810729850175945</v>
      </c>
      <c r="E26259" s="8">
        <f t="shared" si="1120"/>
        <v>12</v>
      </c>
    </row>
    <row r="26260" spans="1:5">
      <c r="A26260" s="11" t="s">
        <v>28876</v>
      </c>
      <c r="B26260" s="6">
        <v>0</v>
      </c>
      <c r="D26260" s="6">
        <v>0.93820220406958776</v>
      </c>
      <c r="E26260" s="8">
        <f t="shared" si="1120"/>
        <v>5</v>
      </c>
    </row>
    <row r="26261" spans="1:5">
      <c r="A26261" s="11" t="s">
        <v>7951</v>
      </c>
      <c r="B26261" s="6">
        <v>0</v>
      </c>
      <c r="D26261" s="6">
        <v>0.93830016486034162</v>
      </c>
      <c r="E26261" s="8">
        <f t="shared" si="1120"/>
        <v>9</v>
      </c>
    </row>
    <row r="26262" spans="1:5">
      <c r="A26262" s="11" t="s">
        <v>35920</v>
      </c>
      <c r="B26262" s="6">
        <v>1</v>
      </c>
      <c r="C26262" s="6">
        <v>2</v>
      </c>
      <c r="D26262" s="6">
        <v>0.93832975369249916</v>
      </c>
      <c r="E26262" s="8">
        <f t="shared" si="1120"/>
        <v>20</v>
      </c>
    </row>
    <row r="26263" spans="1:5">
      <c r="A26263" s="11" t="s">
        <v>20071</v>
      </c>
      <c r="B26263" s="6">
        <v>2</v>
      </c>
      <c r="D26263" s="6">
        <v>0.93835651802580999</v>
      </c>
      <c r="E26263" s="8">
        <f t="shared" si="1120"/>
        <v>5</v>
      </c>
    </row>
    <row r="26264" spans="1:5">
      <c r="A26264" s="11" t="s">
        <v>21863</v>
      </c>
      <c r="B26264" s="6">
        <v>1</v>
      </c>
      <c r="C26264" s="6">
        <v>2</v>
      </c>
      <c r="D26264" s="6">
        <v>0.93837245349651477</v>
      </c>
      <c r="E26264" s="8">
        <f t="shared" si="1120"/>
        <v>11</v>
      </c>
    </row>
    <row r="26265" spans="1:5">
      <c r="A26265" s="11" t="s">
        <v>12836</v>
      </c>
      <c r="B26265" s="6">
        <v>1</v>
      </c>
      <c r="C26265" s="6">
        <v>3</v>
      </c>
      <c r="D26265" s="6">
        <v>0.93840741400483907</v>
      </c>
      <c r="E26265" s="8">
        <f t="shared" si="1120"/>
        <v>10</v>
      </c>
    </row>
    <row r="26266" spans="1:5">
      <c r="A26266" s="11" t="s">
        <v>16955</v>
      </c>
      <c r="B26266" s="6">
        <v>0</v>
      </c>
      <c r="D26266" s="6">
        <v>0.93845711253010522</v>
      </c>
      <c r="E26266" s="8">
        <f t="shared" si="1120"/>
        <v>6</v>
      </c>
    </row>
    <row r="26267" spans="1:5">
      <c r="A26267" s="11" t="s">
        <v>7139</v>
      </c>
      <c r="B26267" s="6">
        <v>0</v>
      </c>
      <c r="D26267" s="6">
        <v>0.93849752861441815</v>
      </c>
      <c r="E26267" s="8">
        <f t="shared" si="1120"/>
        <v>8</v>
      </c>
    </row>
    <row r="26268" spans="1:5">
      <c r="A26268" s="11" t="s">
        <v>10408</v>
      </c>
      <c r="B26268" s="6">
        <v>0</v>
      </c>
      <c r="D26268" s="6">
        <v>0.93852725792154235</v>
      </c>
      <c r="E26268" s="8">
        <f t="shared" si="1120"/>
        <v>13</v>
      </c>
    </row>
    <row r="26269" spans="1:5">
      <c r="A26269" s="11" t="s">
        <v>17277</v>
      </c>
      <c r="B26269" s="6">
        <v>1</v>
      </c>
      <c r="D26269" s="6">
        <v>0.93856355188608764</v>
      </c>
      <c r="E26269" s="8">
        <f t="shared" si="1120"/>
        <v>10</v>
      </c>
    </row>
    <row r="26270" spans="1:5">
      <c r="A26270" s="11" t="s">
        <v>25442</v>
      </c>
      <c r="B26270" s="6">
        <v>2</v>
      </c>
      <c r="D26270" s="6">
        <v>0.93858355324248166</v>
      </c>
      <c r="E26270" s="8">
        <f t="shared" si="1120"/>
        <v>15</v>
      </c>
    </row>
    <row r="26271" spans="1:5">
      <c r="A26271" s="11" t="s">
        <v>35898</v>
      </c>
      <c r="B26271" s="6">
        <v>0</v>
      </c>
      <c r="C26271" s="6">
        <v>0</v>
      </c>
      <c r="D26271" s="6">
        <v>0.93859400068958165</v>
      </c>
      <c r="E26271" s="8">
        <f t="shared" si="1120"/>
        <v>8</v>
      </c>
    </row>
    <row r="26272" spans="1:5">
      <c r="A26272" s="11" t="s">
        <v>12085</v>
      </c>
      <c r="B26272" s="6">
        <v>1</v>
      </c>
      <c r="C26272" s="6">
        <v>2</v>
      </c>
      <c r="D26272" s="6">
        <v>0.93869787204401078</v>
      </c>
      <c r="E26272" s="8">
        <f t="shared" si="1120"/>
        <v>4</v>
      </c>
    </row>
    <row r="26273" spans="1:5">
      <c r="A26273" s="11" t="s">
        <v>247</v>
      </c>
      <c r="B26273" s="6">
        <v>2</v>
      </c>
      <c r="C26273" s="6">
        <v>1</v>
      </c>
      <c r="D26273" s="6">
        <v>0.93873955373647366</v>
      </c>
      <c r="E26273" s="8">
        <f t="shared" si="1120"/>
        <v>19</v>
      </c>
    </row>
    <row r="26274" spans="1:5">
      <c r="A26274" s="11" t="s">
        <v>361</v>
      </c>
      <c r="B26274" s="6">
        <v>0</v>
      </c>
      <c r="C26274" s="6">
        <v>1</v>
      </c>
      <c r="D26274" s="6">
        <v>0.93876617128105677</v>
      </c>
      <c r="E26274" s="8">
        <f t="shared" si="1120"/>
        <v>40</v>
      </c>
    </row>
    <row r="26275" spans="1:5">
      <c r="A26275" s="11" t="s">
        <v>19811</v>
      </c>
      <c r="B26275" s="6">
        <v>0</v>
      </c>
      <c r="D26275" s="6">
        <v>0.93878007730516944</v>
      </c>
      <c r="E26275" s="8">
        <f t="shared" si="1120"/>
        <v>13</v>
      </c>
    </row>
    <row r="26276" spans="1:5">
      <c r="A26276" s="11" t="s">
        <v>17314</v>
      </c>
      <c r="B26276" s="6">
        <v>0</v>
      </c>
      <c r="D26276" s="6">
        <v>0.93880842858771896</v>
      </c>
      <c r="E26276" s="8">
        <f t="shared" si="1120"/>
        <v>24</v>
      </c>
    </row>
    <row r="26277" spans="1:5">
      <c r="A26277" s="11" t="s">
        <v>20841</v>
      </c>
      <c r="B26277" s="6">
        <v>0</v>
      </c>
      <c r="D26277" s="6">
        <v>0.93881406338734685</v>
      </c>
      <c r="E26277" s="8">
        <f t="shared" si="1120"/>
        <v>22</v>
      </c>
    </row>
    <row r="26278" spans="1:5">
      <c r="A26278" s="11" t="s">
        <v>22326</v>
      </c>
      <c r="B26278" s="6">
        <v>0</v>
      </c>
      <c r="D26278" s="6">
        <v>0.93883538408682499</v>
      </c>
      <c r="E26278" s="8">
        <f t="shared" si="1120"/>
        <v>13</v>
      </c>
    </row>
    <row r="26279" spans="1:5">
      <c r="A26279" s="11" t="s">
        <v>25696</v>
      </c>
      <c r="B26279" s="6">
        <v>2</v>
      </c>
      <c r="D26279" s="6">
        <v>0.9388358142782548</v>
      </c>
      <c r="E26279" s="8">
        <f t="shared" si="1120"/>
        <v>14</v>
      </c>
    </row>
    <row r="26280" spans="1:5">
      <c r="A26280" s="11" t="s">
        <v>19020</v>
      </c>
      <c r="B26280" s="6">
        <v>1</v>
      </c>
      <c r="C26280" s="6">
        <v>2</v>
      </c>
      <c r="D26280" s="6">
        <v>0.93892110409858887</v>
      </c>
      <c r="E26280" s="8">
        <f t="shared" si="1120"/>
        <v>19</v>
      </c>
    </row>
    <row r="26281" spans="1:5">
      <c r="A26281" s="11" t="s">
        <v>7245</v>
      </c>
      <c r="B26281" s="6">
        <v>0</v>
      </c>
      <c r="D26281" s="6">
        <v>0.93894697205546029</v>
      </c>
      <c r="E26281" s="8">
        <f t="shared" si="1120"/>
        <v>5</v>
      </c>
    </row>
    <row r="26282" spans="1:5">
      <c r="A26282" s="11" t="s">
        <v>33092</v>
      </c>
      <c r="B26282" s="6">
        <v>1</v>
      </c>
      <c r="D26282" s="6">
        <v>0.93895896802703582</v>
      </c>
      <c r="E26282" s="8">
        <f t="shared" si="1120"/>
        <v>7</v>
      </c>
    </row>
    <row r="26283" spans="1:5">
      <c r="A26283" s="11" t="s">
        <v>8379</v>
      </c>
      <c r="B26283" s="6">
        <v>0</v>
      </c>
      <c r="D26283" s="6">
        <v>0.93900807947104947</v>
      </c>
      <c r="E26283" s="8">
        <f t="shared" si="1120"/>
        <v>9</v>
      </c>
    </row>
    <row r="26284" spans="1:5">
      <c r="A26284" s="11" t="s">
        <v>16058</v>
      </c>
      <c r="B26284" s="6">
        <v>1</v>
      </c>
      <c r="C26284" s="6">
        <v>2</v>
      </c>
      <c r="D26284" s="6">
        <v>0.93909303549835921</v>
      </c>
      <c r="E26284" s="8">
        <f t="shared" si="1120"/>
        <v>5</v>
      </c>
    </row>
    <row r="26285" spans="1:5">
      <c r="A26285" s="11" t="s">
        <v>17763</v>
      </c>
      <c r="B26285" s="6">
        <v>7</v>
      </c>
      <c r="C26285" s="6">
        <v>0</v>
      </c>
      <c r="D26285" s="6">
        <v>0.9391809817367972</v>
      </c>
      <c r="E26285" s="8">
        <f t="shared" si="1120"/>
        <v>11</v>
      </c>
    </row>
    <row r="26286" spans="1:5">
      <c r="A26286" s="8" t="s">
        <v>24093</v>
      </c>
      <c r="B26286" s="6">
        <v>1</v>
      </c>
      <c r="C26286" s="6">
        <v>3</v>
      </c>
      <c r="D26286" s="6">
        <v>0.93918196804762177</v>
      </c>
    </row>
    <row r="26287" spans="1:5">
      <c r="A26287" s="11" t="s">
        <v>7599</v>
      </c>
      <c r="B26287" s="6">
        <v>1</v>
      </c>
      <c r="C26287" s="6">
        <v>2</v>
      </c>
      <c r="D26287" s="6">
        <v>0.939233012510575</v>
      </c>
      <c r="E26287" s="8">
        <f t="shared" ref="E26287:E26332" si="1121">LEN($A26287)</f>
        <v>7</v>
      </c>
    </row>
    <row r="26288" spans="1:5">
      <c r="A26288" s="11" t="s">
        <v>25611</v>
      </c>
      <c r="B26288" s="6">
        <v>2</v>
      </c>
      <c r="D26288" s="6">
        <v>0.93923889586426512</v>
      </c>
      <c r="E26288" s="8">
        <f t="shared" si="1121"/>
        <v>5</v>
      </c>
    </row>
    <row r="26289" spans="1:5">
      <c r="A26289" s="11" t="s">
        <v>17815</v>
      </c>
      <c r="B26289" s="6">
        <v>6</v>
      </c>
      <c r="C26289" s="6">
        <v>0</v>
      </c>
      <c r="D26289" s="6">
        <v>0.93930070425845824</v>
      </c>
      <c r="E26289" s="8">
        <f t="shared" si="1121"/>
        <v>6</v>
      </c>
    </row>
    <row r="26290" spans="1:5">
      <c r="A26290" s="11" t="s">
        <v>29957</v>
      </c>
      <c r="B26290" s="6">
        <v>0</v>
      </c>
      <c r="D26290" s="6">
        <v>0.93930526821477189</v>
      </c>
      <c r="E26290" s="8">
        <f t="shared" si="1121"/>
        <v>10</v>
      </c>
    </row>
    <row r="26291" spans="1:5">
      <c r="A26291" s="11" t="s">
        <v>21768</v>
      </c>
      <c r="B26291" s="6">
        <v>0</v>
      </c>
      <c r="D26291" s="6">
        <v>0.939393094598581</v>
      </c>
      <c r="E26291" s="8">
        <f t="shared" si="1121"/>
        <v>7</v>
      </c>
    </row>
    <row r="26292" spans="1:5">
      <c r="A26292" s="11" t="s">
        <v>1198</v>
      </c>
      <c r="B26292" s="6">
        <v>2</v>
      </c>
      <c r="C26292" s="6">
        <v>0</v>
      </c>
      <c r="D26292" s="6">
        <v>0.93943230434772829</v>
      </c>
      <c r="E26292" s="8">
        <f t="shared" si="1121"/>
        <v>7</v>
      </c>
    </row>
    <row r="26293" spans="1:5">
      <c r="A26293" s="11" t="s">
        <v>35830</v>
      </c>
      <c r="B26293" s="6">
        <v>0</v>
      </c>
      <c r="D26293" s="6">
        <v>0.93944720138206461</v>
      </c>
      <c r="E26293" s="8">
        <f t="shared" si="1121"/>
        <v>17</v>
      </c>
    </row>
    <row r="26294" spans="1:5">
      <c r="A26294" s="11" t="s">
        <v>9104</v>
      </c>
      <c r="B26294" s="6">
        <v>2</v>
      </c>
      <c r="D26294" s="6">
        <v>0.93946110064026489</v>
      </c>
      <c r="E26294" s="8">
        <f t="shared" si="1121"/>
        <v>37</v>
      </c>
    </row>
    <row r="26295" spans="1:5">
      <c r="A26295" s="11" t="s">
        <v>4647</v>
      </c>
      <c r="B26295" s="6">
        <v>0</v>
      </c>
      <c r="D26295" s="6">
        <v>0.93949534123551193</v>
      </c>
      <c r="E26295" s="8">
        <f t="shared" si="1121"/>
        <v>9</v>
      </c>
    </row>
    <row r="26296" spans="1:5">
      <c r="A26296" s="11" t="s">
        <v>25074</v>
      </c>
      <c r="B26296" s="6">
        <v>0</v>
      </c>
      <c r="D26296" s="6">
        <v>0.93952008199672321</v>
      </c>
      <c r="E26296" s="8">
        <f t="shared" si="1121"/>
        <v>9</v>
      </c>
    </row>
    <row r="26297" spans="1:5">
      <c r="A26297" s="11" t="s">
        <v>5126</v>
      </c>
      <c r="B26297" s="6">
        <v>1</v>
      </c>
      <c r="D26297" s="6">
        <v>0.93957324975587686</v>
      </c>
      <c r="E26297" s="8">
        <f t="shared" si="1121"/>
        <v>8</v>
      </c>
    </row>
    <row r="26298" spans="1:5">
      <c r="A26298" s="11" t="s">
        <v>5608</v>
      </c>
      <c r="B26298" s="6">
        <v>0</v>
      </c>
      <c r="D26298" s="6">
        <v>0.93960863139546102</v>
      </c>
      <c r="E26298" s="8">
        <f t="shared" si="1121"/>
        <v>6</v>
      </c>
    </row>
    <row r="26299" spans="1:5">
      <c r="A26299" s="11" t="s">
        <v>36328</v>
      </c>
      <c r="B26299" s="6">
        <v>2</v>
      </c>
      <c r="C26299" s="6">
        <v>1</v>
      </c>
      <c r="D26299" s="6">
        <v>0.93961780978925524</v>
      </c>
      <c r="E26299" s="8">
        <f t="shared" si="1121"/>
        <v>3</v>
      </c>
    </row>
    <row r="26300" spans="1:5">
      <c r="A26300" s="11" t="s">
        <v>21911</v>
      </c>
      <c r="B26300" s="6">
        <v>0</v>
      </c>
      <c r="D26300" s="6">
        <v>0.93963395394896387</v>
      </c>
      <c r="E26300" s="8">
        <f t="shared" si="1121"/>
        <v>18</v>
      </c>
    </row>
    <row r="26301" spans="1:5">
      <c r="A26301" s="11" t="s">
        <v>15103</v>
      </c>
      <c r="B26301" s="6">
        <v>2</v>
      </c>
      <c r="D26301" s="6">
        <v>0.93974840896395939</v>
      </c>
      <c r="E26301" s="8">
        <f t="shared" si="1121"/>
        <v>4</v>
      </c>
    </row>
    <row r="26302" spans="1:5">
      <c r="A26302" s="11" t="s">
        <v>1033</v>
      </c>
      <c r="B26302" s="6">
        <v>1</v>
      </c>
      <c r="C26302" s="6">
        <v>2</v>
      </c>
      <c r="D26302" s="6">
        <v>0.93975675979292261</v>
      </c>
      <c r="E26302" s="8">
        <f t="shared" si="1121"/>
        <v>12</v>
      </c>
    </row>
    <row r="26303" spans="1:5">
      <c r="A26303" s="11" t="s">
        <v>7050</v>
      </c>
      <c r="B26303" s="6">
        <v>0</v>
      </c>
      <c r="D26303" s="6">
        <v>0.93980799844230611</v>
      </c>
      <c r="E26303" s="8">
        <f t="shared" si="1121"/>
        <v>6</v>
      </c>
    </row>
    <row r="26304" spans="1:5">
      <c r="A26304" s="11" t="s">
        <v>25102</v>
      </c>
      <c r="B26304" s="6">
        <v>2</v>
      </c>
      <c r="D26304" s="6">
        <v>0.93987637335034324</v>
      </c>
      <c r="E26304" s="8">
        <f t="shared" si="1121"/>
        <v>8</v>
      </c>
    </row>
    <row r="26305" spans="1:5">
      <c r="A26305" s="11" t="s">
        <v>8045</v>
      </c>
      <c r="B26305" s="6">
        <v>0</v>
      </c>
      <c r="D26305" s="6">
        <v>0.93992539052016344</v>
      </c>
      <c r="E26305" s="8">
        <f t="shared" si="1121"/>
        <v>17</v>
      </c>
    </row>
    <row r="26306" spans="1:5">
      <c r="A26306" s="11" t="s">
        <v>6678</v>
      </c>
      <c r="B26306" s="6">
        <v>0</v>
      </c>
      <c r="D26306" s="6">
        <v>0.93996644246803684</v>
      </c>
      <c r="E26306" s="8">
        <f t="shared" si="1121"/>
        <v>10</v>
      </c>
    </row>
    <row r="26307" spans="1:5">
      <c r="A26307" s="11" t="s">
        <v>1292</v>
      </c>
      <c r="B26307" s="6">
        <v>0</v>
      </c>
      <c r="C26307" s="6">
        <v>1</v>
      </c>
      <c r="D26307" s="6">
        <v>0.94002850015280504</v>
      </c>
      <c r="E26307" s="8">
        <f t="shared" si="1121"/>
        <v>17</v>
      </c>
    </row>
    <row r="26308" spans="1:5">
      <c r="A26308" s="11" t="s">
        <v>817</v>
      </c>
      <c r="B26308" s="6">
        <v>0</v>
      </c>
      <c r="C26308" s="6">
        <v>0</v>
      </c>
      <c r="D26308" s="6">
        <v>0.94003753840455451</v>
      </c>
      <c r="E26308" s="8">
        <f t="shared" si="1121"/>
        <v>6</v>
      </c>
    </row>
    <row r="26309" spans="1:5">
      <c r="A26309" s="11" t="s">
        <v>5102</v>
      </c>
      <c r="B26309" s="6">
        <v>2</v>
      </c>
      <c r="D26309" s="6">
        <v>0.94007202653990918</v>
      </c>
      <c r="E26309" s="8">
        <f t="shared" si="1121"/>
        <v>44</v>
      </c>
    </row>
    <row r="26310" spans="1:5">
      <c r="A26310" s="11" t="s">
        <v>34940</v>
      </c>
      <c r="B26310" s="6">
        <v>1</v>
      </c>
      <c r="C26310" s="6">
        <v>2</v>
      </c>
      <c r="D26310" s="6">
        <v>0.94007546443466572</v>
      </c>
      <c r="E26310" s="8">
        <f t="shared" si="1121"/>
        <v>7</v>
      </c>
    </row>
    <row r="26311" spans="1:5">
      <c r="A26311" s="11" t="s">
        <v>28822</v>
      </c>
      <c r="B26311" s="6">
        <v>6</v>
      </c>
      <c r="D26311" s="6">
        <v>0.94021041581573939</v>
      </c>
      <c r="E26311" s="8">
        <f t="shared" si="1121"/>
        <v>6</v>
      </c>
    </row>
    <row r="26312" spans="1:5">
      <c r="A26312" s="11" t="s">
        <v>32274</v>
      </c>
      <c r="B26312" s="6">
        <v>1</v>
      </c>
      <c r="C26312" s="6">
        <v>2</v>
      </c>
      <c r="D26312" s="6">
        <v>0.94021106463948467</v>
      </c>
      <c r="E26312" s="8">
        <f t="shared" si="1121"/>
        <v>46</v>
      </c>
    </row>
    <row r="26313" spans="1:5">
      <c r="A26313" s="11" t="s">
        <v>13964</v>
      </c>
      <c r="B26313" s="6">
        <v>0</v>
      </c>
      <c r="D26313" s="6">
        <v>0.94025010946587118</v>
      </c>
      <c r="E26313" s="8">
        <f t="shared" si="1121"/>
        <v>8</v>
      </c>
    </row>
    <row r="26314" spans="1:5">
      <c r="A26314" s="11" t="s">
        <v>16183</v>
      </c>
      <c r="B26314" s="6">
        <v>0</v>
      </c>
      <c r="D26314" s="6">
        <v>0.94027169955701817</v>
      </c>
      <c r="E26314" s="8">
        <f t="shared" si="1121"/>
        <v>7</v>
      </c>
    </row>
    <row r="26315" spans="1:5">
      <c r="A26315" s="11" t="s">
        <v>26345</v>
      </c>
      <c r="B26315" s="6">
        <v>6</v>
      </c>
      <c r="D26315" s="6">
        <v>0.94027347522292726</v>
      </c>
      <c r="E26315" s="8">
        <f t="shared" si="1121"/>
        <v>6</v>
      </c>
    </row>
    <row r="26316" spans="1:5">
      <c r="A26316" s="11" t="s">
        <v>3546</v>
      </c>
      <c r="B26316" s="6">
        <v>1</v>
      </c>
      <c r="C26316" s="6">
        <v>2</v>
      </c>
      <c r="D26316" s="6">
        <v>0.94035294735118991</v>
      </c>
      <c r="E26316" s="8">
        <f t="shared" si="1121"/>
        <v>8</v>
      </c>
    </row>
    <row r="26317" spans="1:5">
      <c r="A26317" s="11" t="s">
        <v>27877</v>
      </c>
      <c r="B26317" s="6">
        <v>0</v>
      </c>
      <c r="D26317" s="6">
        <v>0.94036524186063408</v>
      </c>
      <c r="E26317" s="8">
        <f t="shared" si="1121"/>
        <v>21</v>
      </c>
    </row>
    <row r="26318" spans="1:5">
      <c r="A26318" s="11" t="s">
        <v>5628</v>
      </c>
      <c r="B26318" s="6">
        <v>1</v>
      </c>
      <c r="D26318" s="6">
        <v>0.94037875247471692</v>
      </c>
      <c r="E26318" s="8">
        <f t="shared" si="1121"/>
        <v>10</v>
      </c>
    </row>
    <row r="26319" spans="1:5">
      <c r="A26319" s="11" t="s">
        <v>29199</v>
      </c>
      <c r="B26319" s="6">
        <v>0</v>
      </c>
      <c r="D26319" s="6">
        <v>0.94044424299807006</v>
      </c>
      <c r="E26319" s="8">
        <f t="shared" si="1121"/>
        <v>4</v>
      </c>
    </row>
    <row r="26320" spans="1:5">
      <c r="A26320" s="11" t="s">
        <v>31704</v>
      </c>
      <c r="B26320" s="6">
        <v>1</v>
      </c>
      <c r="C26320" s="6">
        <v>2</v>
      </c>
      <c r="D26320" s="6">
        <v>0.94053226981027604</v>
      </c>
      <c r="E26320" s="8">
        <f t="shared" si="1121"/>
        <v>14</v>
      </c>
    </row>
    <row r="26321" spans="1:5">
      <c r="A26321" s="11" t="s">
        <v>28406</v>
      </c>
      <c r="B26321" s="6">
        <v>0</v>
      </c>
      <c r="D26321" s="6">
        <v>0.94058731991602362</v>
      </c>
      <c r="E26321" s="8">
        <f t="shared" si="1121"/>
        <v>17</v>
      </c>
    </row>
    <row r="26322" spans="1:5">
      <c r="A26322" s="11" t="s">
        <v>28898</v>
      </c>
      <c r="B26322" s="6">
        <v>0</v>
      </c>
      <c r="D26322" s="6">
        <v>0.94060279429991667</v>
      </c>
      <c r="E26322" s="8">
        <f t="shared" si="1121"/>
        <v>8</v>
      </c>
    </row>
    <row r="26323" spans="1:5">
      <c r="A26323" s="11" t="s">
        <v>9330</v>
      </c>
      <c r="B26323" s="6">
        <v>0</v>
      </c>
      <c r="D26323" s="6">
        <v>0.94061390870822104</v>
      </c>
      <c r="E26323" s="8">
        <f t="shared" si="1121"/>
        <v>14</v>
      </c>
    </row>
    <row r="26324" spans="1:5">
      <c r="A26324" s="11" t="s">
        <v>14267</v>
      </c>
      <c r="B26324" s="6">
        <v>2</v>
      </c>
      <c r="D26324" s="6">
        <v>0.94064218670131805</v>
      </c>
      <c r="E26324" s="8">
        <f t="shared" si="1121"/>
        <v>24</v>
      </c>
    </row>
    <row r="26325" spans="1:5">
      <c r="A26325" s="11" t="s">
        <v>2377</v>
      </c>
      <c r="B26325" s="6">
        <v>0</v>
      </c>
      <c r="C26325" s="6">
        <v>1</v>
      </c>
      <c r="D26325" s="6">
        <v>0.94067114691467157</v>
      </c>
      <c r="E26325" s="8">
        <f t="shared" si="1121"/>
        <v>17</v>
      </c>
    </row>
    <row r="26326" spans="1:5">
      <c r="A26326" s="11" t="s">
        <v>195</v>
      </c>
      <c r="B26326" s="6">
        <v>7</v>
      </c>
      <c r="C26326" s="6">
        <v>0</v>
      </c>
      <c r="D26326" s="6">
        <v>0.94067530446301939</v>
      </c>
      <c r="E26326" s="8">
        <f t="shared" si="1121"/>
        <v>10</v>
      </c>
    </row>
    <row r="26327" spans="1:5">
      <c r="A26327" s="11" t="s">
        <v>31547</v>
      </c>
      <c r="B26327" s="6">
        <v>0</v>
      </c>
      <c r="D26327" s="6">
        <v>0.94071604185413327</v>
      </c>
      <c r="E26327" s="8">
        <f t="shared" si="1121"/>
        <v>8</v>
      </c>
    </row>
    <row r="26328" spans="1:5">
      <c r="A26328" s="11" t="s">
        <v>3731</v>
      </c>
      <c r="B26328" s="6">
        <v>2</v>
      </c>
      <c r="C26328" s="6">
        <v>0</v>
      </c>
      <c r="D26328" s="6">
        <v>0.94074349369506838</v>
      </c>
      <c r="E26328" s="8">
        <f t="shared" si="1121"/>
        <v>28</v>
      </c>
    </row>
    <row r="26329" spans="1:5">
      <c r="A26329" s="11" t="s">
        <v>20920</v>
      </c>
      <c r="B26329" s="6">
        <v>0</v>
      </c>
      <c r="D26329" s="6">
        <v>0.94074826020145408</v>
      </c>
      <c r="E26329" s="8">
        <f t="shared" si="1121"/>
        <v>19</v>
      </c>
    </row>
    <row r="26330" spans="1:5">
      <c r="A26330" s="11" t="s">
        <v>12354</v>
      </c>
      <c r="B26330" s="6">
        <v>2</v>
      </c>
      <c r="D26330" s="6">
        <v>0.94076375520228717</v>
      </c>
      <c r="E26330" s="8">
        <f t="shared" si="1121"/>
        <v>9</v>
      </c>
    </row>
    <row r="26331" spans="1:5">
      <c r="A26331" s="11" t="s">
        <v>24037</v>
      </c>
      <c r="B26331" s="6">
        <v>1</v>
      </c>
      <c r="D26331" s="6">
        <v>0.94080711855173604</v>
      </c>
      <c r="E26331" s="8">
        <f t="shared" si="1121"/>
        <v>8</v>
      </c>
    </row>
    <row r="26332" spans="1:5">
      <c r="A26332" s="11" t="s">
        <v>196</v>
      </c>
      <c r="B26332" s="6">
        <v>1</v>
      </c>
      <c r="C26332" s="6">
        <v>0</v>
      </c>
      <c r="D26332" s="6">
        <v>0.94093891873986435</v>
      </c>
      <c r="E26332" s="8">
        <f t="shared" si="1121"/>
        <v>3</v>
      </c>
    </row>
    <row r="26333" spans="1:5">
      <c r="A26333" s="8" t="s">
        <v>36963</v>
      </c>
      <c r="B26333" s="8">
        <v>6</v>
      </c>
      <c r="C26333" s="8">
        <v>0</v>
      </c>
      <c r="D26333" s="6">
        <v>0.94095558434296855</v>
      </c>
    </row>
    <row r="26334" spans="1:5">
      <c r="A26334" s="11" t="s">
        <v>8981</v>
      </c>
      <c r="B26334" s="6">
        <v>2</v>
      </c>
      <c r="D26334" s="6">
        <v>0.9409669182235848</v>
      </c>
      <c r="E26334" s="8">
        <f t="shared" ref="E26334:E26347" si="1122">LEN($A26334)</f>
        <v>13</v>
      </c>
    </row>
    <row r="26335" spans="1:5">
      <c r="A26335" s="11" t="s">
        <v>22704</v>
      </c>
      <c r="B26335" s="6">
        <v>0</v>
      </c>
      <c r="D26335" s="6">
        <v>0.94099946925080058</v>
      </c>
      <c r="E26335" s="8">
        <f t="shared" si="1122"/>
        <v>9</v>
      </c>
    </row>
    <row r="26336" spans="1:5">
      <c r="A26336" s="11" t="s">
        <v>21422</v>
      </c>
      <c r="B26336" s="6">
        <v>1</v>
      </c>
      <c r="C26336" s="6">
        <v>3</v>
      </c>
      <c r="D26336" s="6">
        <v>0.94100345319612666</v>
      </c>
      <c r="E26336" s="8">
        <f t="shared" si="1122"/>
        <v>6</v>
      </c>
    </row>
    <row r="26337" spans="1:5">
      <c r="A26337" s="11" t="s">
        <v>14590</v>
      </c>
      <c r="B26337" s="6">
        <v>0</v>
      </c>
      <c r="D26337" s="6">
        <v>0.94105440972817367</v>
      </c>
      <c r="E26337" s="8">
        <f t="shared" si="1122"/>
        <v>8</v>
      </c>
    </row>
    <row r="26338" spans="1:5">
      <c r="A26338" s="11" t="s">
        <v>11769</v>
      </c>
      <c r="B26338" s="6">
        <v>1</v>
      </c>
      <c r="C26338" s="6">
        <v>3</v>
      </c>
      <c r="D26338" s="6">
        <v>0.94105480896359406</v>
      </c>
      <c r="E26338" s="8">
        <f t="shared" si="1122"/>
        <v>13</v>
      </c>
    </row>
    <row r="26339" spans="1:5">
      <c r="A26339" s="11" t="s">
        <v>10682</v>
      </c>
      <c r="B26339" s="6">
        <v>1</v>
      </c>
      <c r="C26339" s="6">
        <v>3</v>
      </c>
      <c r="D26339" s="6">
        <v>0.94106151438022201</v>
      </c>
      <c r="E26339" s="8">
        <f t="shared" si="1122"/>
        <v>16</v>
      </c>
    </row>
    <row r="26340" spans="1:5">
      <c r="A26340" s="11" t="s">
        <v>15576</v>
      </c>
      <c r="B26340" s="6">
        <v>0</v>
      </c>
      <c r="D26340" s="6">
        <v>0.941127624833624</v>
      </c>
      <c r="E26340" s="8">
        <f t="shared" si="1122"/>
        <v>4</v>
      </c>
    </row>
    <row r="26341" spans="1:5">
      <c r="A26341" s="11" t="s">
        <v>21012</v>
      </c>
      <c r="B26341" s="6">
        <v>0</v>
      </c>
      <c r="D26341" s="6">
        <v>0.94114039726493148</v>
      </c>
      <c r="E26341" s="8">
        <f t="shared" si="1122"/>
        <v>15</v>
      </c>
    </row>
    <row r="26342" spans="1:5">
      <c r="A26342" s="11" t="s">
        <v>28496</v>
      </c>
      <c r="B26342" s="6">
        <v>1</v>
      </c>
      <c r="D26342" s="6">
        <v>0.9411517225109618</v>
      </c>
      <c r="E26342" s="8">
        <f t="shared" si="1122"/>
        <v>10</v>
      </c>
    </row>
    <row r="26343" spans="1:5">
      <c r="A26343" s="11" t="s">
        <v>14370</v>
      </c>
      <c r="B26343" s="6">
        <v>1</v>
      </c>
      <c r="C26343" s="6">
        <v>2</v>
      </c>
      <c r="D26343" s="6">
        <v>0.94115440467584421</v>
      </c>
      <c r="E26343" s="8">
        <f t="shared" si="1122"/>
        <v>8</v>
      </c>
    </row>
    <row r="26344" spans="1:5">
      <c r="A26344" s="11" t="s">
        <v>19322</v>
      </c>
      <c r="B26344" s="6">
        <v>4</v>
      </c>
      <c r="D26344" s="6">
        <v>0.94122885401661716</v>
      </c>
      <c r="E26344" s="8">
        <f t="shared" si="1122"/>
        <v>5</v>
      </c>
    </row>
    <row r="26345" spans="1:5">
      <c r="A26345" s="11" t="s">
        <v>2144</v>
      </c>
      <c r="B26345" s="6">
        <v>4</v>
      </c>
      <c r="C26345" s="6">
        <v>0</v>
      </c>
      <c r="D26345" s="6">
        <v>0.94124284689221205</v>
      </c>
      <c r="E26345" s="8">
        <f t="shared" si="1122"/>
        <v>7</v>
      </c>
    </row>
    <row r="26346" spans="1:5">
      <c r="A26346" s="11" t="s">
        <v>7239</v>
      </c>
      <c r="B26346" s="6">
        <v>0</v>
      </c>
      <c r="D26346" s="6">
        <v>0.94125287814928449</v>
      </c>
      <c r="E26346" s="8">
        <f t="shared" si="1122"/>
        <v>30</v>
      </c>
    </row>
    <row r="26347" spans="1:5">
      <c r="A26347" s="11" t="s">
        <v>11650</v>
      </c>
      <c r="B26347" s="6">
        <v>0</v>
      </c>
      <c r="D26347" s="6">
        <v>0.94131519632811134</v>
      </c>
      <c r="E26347" s="8">
        <f t="shared" si="1122"/>
        <v>7</v>
      </c>
    </row>
    <row r="26348" spans="1:5">
      <c r="A26348" s="8" t="s">
        <v>33501</v>
      </c>
      <c r="B26348" s="8">
        <v>1</v>
      </c>
      <c r="C26348" s="8">
        <v>0</v>
      </c>
      <c r="D26348" s="6">
        <v>0.9413923220795164</v>
      </c>
    </row>
    <row r="26349" spans="1:5">
      <c r="A26349" s="11" t="s">
        <v>2928</v>
      </c>
      <c r="B26349" s="6">
        <v>2</v>
      </c>
      <c r="C26349" s="6">
        <v>1</v>
      </c>
      <c r="D26349" s="6">
        <v>0.94141961760361448</v>
      </c>
      <c r="E26349" s="8">
        <f t="shared" ref="E26349:E26370" si="1123">LEN($A26349)</f>
        <v>6</v>
      </c>
    </row>
    <row r="26350" spans="1:5">
      <c r="A26350" s="11" t="s">
        <v>23502</v>
      </c>
      <c r="B26350" s="6">
        <v>0</v>
      </c>
      <c r="D26350" s="6">
        <v>0.94143158109572544</v>
      </c>
      <c r="E26350" s="8">
        <f t="shared" si="1123"/>
        <v>5</v>
      </c>
    </row>
    <row r="26351" spans="1:5">
      <c r="A26351" s="11" t="s">
        <v>4571</v>
      </c>
      <c r="B26351" s="6">
        <v>0</v>
      </c>
      <c r="D26351" s="6">
        <v>0.94150540155129636</v>
      </c>
      <c r="E26351" s="8">
        <f t="shared" si="1123"/>
        <v>13</v>
      </c>
    </row>
    <row r="26352" spans="1:5">
      <c r="A26352" s="11" t="s">
        <v>12004</v>
      </c>
      <c r="B26352" s="6">
        <v>2</v>
      </c>
      <c r="D26352" s="6">
        <v>0.94160923094985427</v>
      </c>
      <c r="E26352" s="8">
        <f t="shared" si="1123"/>
        <v>41</v>
      </c>
    </row>
    <row r="26353" spans="1:5">
      <c r="A26353" s="11" t="s">
        <v>1860</v>
      </c>
      <c r="B26353" s="6">
        <v>1</v>
      </c>
      <c r="C26353" s="6">
        <v>2</v>
      </c>
      <c r="D26353" s="6">
        <v>0.9416145779707058</v>
      </c>
      <c r="E26353" s="8">
        <f t="shared" si="1123"/>
        <v>13</v>
      </c>
    </row>
    <row r="26354" spans="1:5">
      <c r="A26354" s="11" t="s">
        <v>980</v>
      </c>
      <c r="B26354" s="6">
        <v>0</v>
      </c>
      <c r="C26354" s="6">
        <v>0</v>
      </c>
      <c r="D26354" s="6">
        <v>0.94167687396789512</v>
      </c>
      <c r="E26354" s="8">
        <f t="shared" si="1123"/>
        <v>12</v>
      </c>
    </row>
    <row r="26355" spans="1:5">
      <c r="A26355" s="11" t="s">
        <v>27222</v>
      </c>
      <c r="B26355" s="6">
        <v>0</v>
      </c>
      <c r="D26355" s="6">
        <v>0.94168494055260787</v>
      </c>
      <c r="E26355" s="8">
        <f t="shared" si="1123"/>
        <v>37</v>
      </c>
    </row>
    <row r="26356" spans="1:5">
      <c r="A26356" s="11" t="s">
        <v>21301</v>
      </c>
      <c r="B26356" s="6">
        <v>2</v>
      </c>
      <c r="D26356" s="6">
        <v>0.94170798130278155</v>
      </c>
      <c r="E26356" s="8">
        <f t="shared" si="1123"/>
        <v>8</v>
      </c>
    </row>
    <row r="26357" spans="1:5">
      <c r="A26357" s="11" t="s">
        <v>8854</v>
      </c>
      <c r="B26357" s="6">
        <v>0</v>
      </c>
      <c r="D26357" s="6">
        <v>0.94174999231612921</v>
      </c>
      <c r="E26357" s="8">
        <f t="shared" si="1123"/>
        <v>16</v>
      </c>
    </row>
    <row r="26358" spans="1:5">
      <c r="A26358" s="11" t="s">
        <v>10165</v>
      </c>
      <c r="B26358" s="6">
        <v>0</v>
      </c>
      <c r="D26358" s="6">
        <v>0.94180819937677851</v>
      </c>
      <c r="E26358" s="8">
        <f t="shared" si="1123"/>
        <v>15</v>
      </c>
    </row>
    <row r="26359" spans="1:5">
      <c r="A26359" s="11" t="s">
        <v>3671</v>
      </c>
      <c r="B26359" s="6">
        <v>1</v>
      </c>
      <c r="C26359" s="6">
        <v>2</v>
      </c>
      <c r="D26359" s="6">
        <v>0.94193006724176964</v>
      </c>
      <c r="E26359" s="8">
        <f t="shared" si="1123"/>
        <v>8</v>
      </c>
    </row>
    <row r="26360" spans="1:5">
      <c r="A26360" s="11" t="s">
        <v>14994</v>
      </c>
      <c r="B26360" s="6">
        <v>0</v>
      </c>
      <c r="D26360" s="6">
        <v>0.94195882139108811</v>
      </c>
      <c r="E26360" s="8">
        <f t="shared" si="1123"/>
        <v>16</v>
      </c>
    </row>
    <row r="26361" spans="1:5">
      <c r="A26361" s="11" t="s">
        <v>12973</v>
      </c>
      <c r="B26361" s="6">
        <v>0</v>
      </c>
      <c r="D26361" s="6">
        <v>0.94196239012188288</v>
      </c>
      <c r="E26361" s="8">
        <f t="shared" si="1123"/>
        <v>11</v>
      </c>
    </row>
    <row r="26362" spans="1:5">
      <c r="A26362" s="11" t="s">
        <v>2088</v>
      </c>
      <c r="B26362" s="6">
        <v>4</v>
      </c>
      <c r="C26362" s="6">
        <v>0</v>
      </c>
      <c r="D26362" s="6">
        <v>0.942078458166695</v>
      </c>
      <c r="E26362" s="8">
        <f t="shared" si="1123"/>
        <v>7</v>
      </c>
    </row>
    <row r="26363" spans="1:5">
      <c r="A26363" s="11" t="s">
        <v>23727</v>
      </c>
      <c r="B26363" s="6">
        <v>2</v>
      </c>
      <c r="D26363" s="6">
        <v>0.94208679398274853</v>
      </c>
      <c r="E26363" s="8">
        <f t="shared" si="1123"/>
        <v>13</v>
      </c>
    </row>
    <row r="26364" spans="1:5">
      <c r="A26364" s="11" t="s">
        <v>6479</v>
      </c>
      <c r="B26364" s="6">
        <v>0</v>
      </c>
      <c r="D26364" s="6">
        <v>0.94208988061745236</v>
      </c>
      <c r="E26364" s="8">
        <f t="shared" si="1123"/>
        <v>5</v>
      </c>
    </row>
    <row r="26365" spans="1:5">
      <c r="A26365" s="11" t="s">
        <v>3482</v>
      </c>
      <c r="B26365" s="6">
        <v>7</v>
      </c>
      <c r="C26365" s="6">
        <v>0</v>
      </c>
      <c r="D26365" s="6">
        <v>0.94213693307555213</v>
      </c>
      <c r="E26365" s="8">
        <f t="shared" si="1123"/>
        <v>40</v>
      </c>
    </row>
    <row r="26366" spans="1:5">
      <c r="A26366" s="11" t="s">
        <v>10137</v>
      </c>
      <c r="B26366" s="6">
        <v>7</v>
      </c>
      <c r="D26366" s="6">
        <v>0.94215849019802245</v>
      </c>
      <c r="E26366" s="8">
        <f t="shared" si="1123"/>
        <v>7</v>
      </c>
    </row>
    <row r="26367" spans="1:5">
      <c r="A26367" s="11" t="s">
        <v>25090</v>
      </c>
      <c r="B26367" s="6">
        <v>0</v>
      </c>
      <c r="D26367" s="6">
        <v>0.94223331458133885</v>
      </c>
      <c r="E26367" s="8">
        <f t="shared" si="1123"/>
        <v>12</v>
      </c>
    </row>
    <row r="26368" spans="1:5">
      <c r="A26368" s="11" t="s">
        <v>13054</v>
      </c>
      <c r="B26368" s="6">
        <v>1</v>
      </c>
      <c r="C26368" s="6">
        <v>2</v>
      </c>
      <c r="D26368" s="6">
        <v>0.94226283688940105</v>
      </c>
      <c r="E26368" s="8">
        <f t="shared" si="1123"/>
        <v>9</v>
      </c>
    </row>
    <row r="26369" spans="1:5">
      <c r="A26369" s="11" t="s">
        <v>3919</v>
      </c>
      <c r="B26369" s="6">
        <v>1</v>
      </c>
      <c r="C26369" s="6">
        <v>0</v>
      </c>
      <c r="D26369" s="6">
        <v>0.942408835662081</v>
      </c>
      <c r="E26369" s="8">
        <f t="shared" si="1123"/>
        <v>8</v>
      </c>
    </row>
    <row r="26370" spans="1:5">
      <c r="A26370" s="11" t="s">
        <v>21405</v>
      </c>
      <c r="B26370" s="6">
        <v>0</v>
      </c>
      <c r="D26370" s="6">
        <v>0.94242989227506513</v>
      </c>
      <c r="E26370" s="8">
        <f t="shared" si="1123"/>
        <v>12</v>
      </c>
    </row>
    <row r="26371" spans="1:5">
      <c r="A26371" s="8" t="s">
        <v>21198</v>
      </c>
      <c r="B26371" s="8">
        <v>16</v>
      </c>
      <c r="C26371" s="8">
        <v>0</v>
      </c>
      <c r="D26371" s="6">
        <v>0.94245060021814964</v>
      </c>
    </row>
    <row r="26372" spans="1:5">
      <c r="A26372" s="11" t="s">
        <v>12435</v>
      </c>
      <c r="B26372" s="6">
        <v>1</v>
      </c>
      <c r="C26372" s="6">
        <v>2</v>
      </c>
      <c r="D26372" s="6">
        <v>0.94250667622742534</v>
      </c>
      <c r="E26372" s="8">
        <f t="shared" ref="E26372:E26382" si="1124">LEN($A26372)</f>
        <v>7</v>
      </c>
    </row>
    <row r="26373" spans="1:5">
      <c r="A26373" s="11" t="s">
        <v>20636</v>
      </c>
      <c r="B26373" s="6">
        <v>1</v>
      </c>
      <c r="C26373" s="6">
        <v>2</v>
      </c>
      <c r="D26373" s="6">
        <v>0.94252194299795544</v>
      </c>
      <c r="E26373" s="8">
        <f t="shared" si="1124"/>
        <v>7</v>
      </c>
    </row>
    <row r="26374" spans="1:5">
      <c r="A26374" s="11" t="s">
        <v>9514</v>
      </c>
      <c r="B26374" s="6">
        <v>2</v>
      </c>
      <c r="C26374" s="6">
        <v>0</v>
      </c>
      <c r="D26374" s="6">
        <v>0.94253634411704146</v>
      </c>
      <c r="E26374" s="8">
        <f t="shared" si="1124"/>
        <v>10</v>
      </c>
    </row>
    <row r="26375" spans="1:5">
      <c r="A26375" s="11" t="s">
        <v>2788</v>
      </c>
      <c r="B26375" s="6">
        <v>1</v>
      </c>
      <c r="C26375" s="6">
        <v>0</v>
      </c>
      <c r="D26375" s="6">
        <v>0.94254958526703969</v>
      </c>
      <c r="E26375" s="8">
        <f t="shared" si="1124"/>
        <v>4</v>
      </c>
    </row>
    <row r="26376" spans="1:5">
      <c r="A26376" s="11" t="s">
        <v>16171</v>
      </c>
      <c r="B26376" s="6">
        <v>0</v>
      </c>
      <c r="D26376" s="6">
        <v>0.94258087819369119</v>
      </c>
      <c r="E26376" s="8">
        <f t="shared" si="1124"/>
        <v>8</v>
      </c>
    </row>
    <row r="26377" spans="1:5">
      <c r="A26377" s="11" t="s">
        <v>7695</v>
      </c>
      <c r="B26377" s="6">
        <v>1</v>
      </c>
      <c r="C26377" s="6">
        <v>2</v>
      </c>
      <c r="D26377" s="6">
        <v>0.94258736148458799</v>
      </c>
      <c r="E26377" s="8">
        <f t="shared" si="1124"/>
        <v>14</v>
      </c>
    </row>
    <row r="26378" spans="1:5">
      <c r="A26378" s="11" t="s">
        <v>15466</v>
      </c>
      <c r="B26378" s="6">
        <v>2</v>
      </c>
      <c r="D26378" s="6">
        <v>0.94268615014631485</v>
      </c>
      <c r="E26378" s="8">
        <f t="shared" si="1124"/>
        <v>12</v>
      </c>
    </row>
    <row r="26379" spans="1:5">
      <c r="A26379" s="11" t="s">
        <v>799</v>
      </c>
      <c r="B26379" s="6">
        <v>3</v>
      </c>
      <c r="C26379" s="6">
        <v>0</v>
      </c>
      <c r="D26379" s="6">
        <v>0.94272598950656039</v>
      </c>
      <c r="E26379" s="8">
        <f t="shared" si="1124"/>
        <v>4</v>
      </c>
    </row>
    <row r="26380" spans="1:5">
      <c r="A26380" s="11" t="s">
        <v>18503</v>
      </c>
      <c r="B26380" s="6">
        <v>0</v>
      </c>
      <c r="D26380" s="6">
        <v>0.94273401982176286</v>
      </c>
      <c r="E26380" s="8">
        <f t="shared" si="1124"/>
        <v>19</v>
      </c>
    </row>
    <row r="26381" spans="1:5">
      <c r="A26381" s="11" t="s">
        <v>2214</v>
      </c>
      <c r="B26381" s="6">
        <v>4</v>
      </c>
      <c r="C26381" s="6">
        <v>0</v>
      </c>
      <c r="D26381" s="6">
        <v>0.94275717924634028</v>
      </c>
      <c r="E26381" s="8">
        <f t="shared" si="1124"/>
        <v>16</v>
      </c>
    </row>
    <row r="26382" spans="1:5">
      <c r="A26382" s="11" t="s">
        <v>12244</v>
      </c>
      <c r="B26382" s="6">
        <v>0</v>
      </c>
      <c r="D26382" s="6">
        <v>0.9427832189805021</v>
      </c>
      <c r="E26382" s="8">
        <f t="shared" si="1124"/>
        <v>21</v>
      </c>
    </row>
    <row r="26383" spans="1:5">
      <c r="A26383" s="8" t="s">
        <v>36692</v>
      </c>
      <c r="B26383" s="6">
        <v>8</v>
      </c>
      <c r="C26383" s="6">
        <v>0</v>
      </c>
      <c r="D26383" s="6">
        <v>0.94278340621228218</v>
      </c>
    </row>
    <row r="26384" spans="1:5">
      <c r="A26384" s="11" t="s">
        <v>35641</v>
      </c>
      <c r="B26384" s="6">
        <v>0</v>
      </c>
      <c r="D26384" s="6">
        <v>0.9428095139435736</v>
      </c>
      <c r="E26384" s="8">
        <f>LEN($A26384)</f>
        <v>16</v>
      </c>
    </row>
    <row r="26385" spans="1:5">
      <c r="A26385" s="11" t="s">
        <v>1450</v>
      </c>
      <c r="B26385" s="6">
        <v>0</v>
      </c>
      <c r="C26385" s="6">
        <v>0</v>
      </c>
      <c r="D26385" s="6">
        <v>0.94292875628080908</v>
      </c>
      <c r="E26385" s="8">
        <f>LEN($A26385)</f>
        <v>8</v>
      </c>
    </row>
    <row r="26386" spans="1:5">
      <c r="A26386" s="11" t="s">
        <v>18406</v>
      </c>
      <c r="B26386" s="6">
        <v>0</v>
      </c>
      <c r="D26386" s="6">
        <v>0.94298879092734977</v>
      </c>
      <c r="E26386" s="8">
        <f>LEN($A26386)</f>
        <v>18</v>
      </c>
    </row>
    <row r="26387" spans="1:5">
      <c r="A26387" s="11" t="s">
        <v>2879</v>
      </c>
      <c r="B26387" s="6">
        <v>7</v>
      </c>
      <c r="C26387" s="6">
        <v>0</v>
      </c>
      <c r="D26387" s="6">
        <v>0.94303301624370905</v>
      </c>
      <c r="E26387" s="8">
        <f>LEN($A26387)</f>
        <v>13</v>
      </c>
    </row>
    <row r="26388" spans="1:5">
      <c r="A26388" s="8" t="s">
        <v>36913</v>
      </c>
      <c r="B26388" s="8">
        <v>0</v>
      </c>
      <c r="C26388" s="8">
        <v>0</v>
      </c>
      <c r="D26388" s="6">
        <v>0.94309371547008669</v>
      </c>
    </row>
    <row r="26389" spans="1:5">
      <c r="A26389" s="8" t="s">
        <v>36800</v>
      </c>
      <c r="B26389" s="8">
        <v>8</v>
      </c>
      <c r="C26389" s="8">
        <v>0</v>
      </c>
      <c r="D26389" s="6">
        <v>0.94313137043303752</v>
      </c>
    </row>
    <row r="26390" spans="1:5">
      <c r="A26390" s="9" t="s">
        <v>17745</v>
      </c>
      <c r="B26390" s="8">
        <v>1</v>
      </c>
      <c r="C26390" s="8">
        <v>3</v>
      </c>
      <c r="D26390" s="6">
        <v>0.94314010483608468</v>
      </c>
    </row>
    <row r="26391" spans="1:5">
      <c r="A26391" s="11" t="s">
        <v>31056</v>
      </c>
      <c r="B26391" s="6">
        <v>0</v>
      </c>
      <c r="D26391" s="6">
        <v>0.94314426853450595</v>
      </c>
      <c r="E26391" s="8">
        <f>LEN($A26391)</f>
        <v>8</v>
      </c>
    </row>
    <row r="26392" spans="1:5">
      <c r="A26392" s="11" t="s">
        <v>19346</v>
      </c>
      <c r="B26392" s="6">
        <v>1</v>
      </c>
      <c r="C26392" s="6">
        <v>3</v>
      </c>
      <c r="D26392" s="6">
        <v>0.94317100514099328</v>
      </c>
      <c r="E26392" s="8">
        <f>LEN($A26392)</f>
        <v>11</v>
      </c>
    </row>
    <row r="26393" spans="1:5">
      <c r="A26393" s="11" t="s">
        <v>8819</v>
      </c>
      <c r="B26393" s="6">
        <v>0</v>
      </c>
      <c r="D26393" s="6">
        <v>0.94322232666115413</v>
      </c>
      <c r="E26393" s="8">
        <f>LEN($A26393)</f>
        <v>46</v>
      </c>
    </row>
    <row r="26394" spans="1:5">
      <c r="A26394" s="8" t="s">
        <v>13993</v>
      </c>
      <c r="B26394" s="8">
        <v>1</v>
      </c>
      <c r="C26394" s="8">
        <v>3</v>
      </c>
      <c r="D26394" s="6">
        <v>0.9432550061332009</v>
      </c>
    </row>
    <row r="26395" spans="1:5">
      <c r="A26395" s="11" t="s">
        <v>19859</v>
      </c>
      <c r="B26395" s="6">
        <v>0</v>
      </c>
      <c r="D26395" s="6">
        <v>0.94330690156615393</v>
      </c>
      <c r="E26395" s="8">
        <f>LEN($A26395)</f>
        <v>10</v>
      </c>
    </row>
    <row r="26396" spans="1:5">
      <c r="A26396" t="s">
        <v>37378</v>
      </c>
      <c r="B26396">
        <v>2</v>
      </c>
      <c r="C26396">
        <v>1</v>
      </c>
      <c r="D26396" s="6">
        <v>0.94332781787907161</v>
      </c>
    </row>
    <row r="26397" spans="1:5">
      <c r="A26397" s="11" t="s">
        <v>20098</v>
      </c>
      <c r="B26397" s="6">
        <v>1</v>
      </c>
      <c r="D26397" s="6">
        <v>0.94335887034264709</v>
      </c>
      <c r="E26397" s="8">
        <f t="shared" ref="E26397:E26444" si="1125">LEN($A26397)</f>
        <v>9</v>
      </c>
    </row>
    <row r="26398" spans="1:5">
      <c r="A26398" s="11" t="s">
        <v>24892</v>
      </c>
      <c r="B26398" s="6">
        <v>1</v>
      </c>
      <c r="C26398" s="6">
        <v>2</v>
      </c>
      <c r="D26398" s="6">
        <v>0.9433687049901277</v>
      </c>
      <c r="E26398" s="8">
        <f t="shared" si="1125"/>
        <v>8</v>
      </c>
    </row>
    <row r="26399" spans="1:5">
      <c r="A26399" s="11" t="s">
        <v>25359</v>
      </c>
      <c r="B26399" s="6">
        <v>0</v>
      </c>
      <c r="D26399" s="6">
        <v>0.94338382979223989</v>
      </c>
      <c r="E26399" s="8">
        <f t="shared" si="1125"/>
        <v>8</v>
      </c>
    </row>
    <row r="26400" spans="1:5">
      <c r="A26400" s="11" t="s">
        <v>11593</v>
      </c>
      <c r="B26400" s="6">
        <v>0</v>
      </c>
      <c r="D26400" s="6">
        <v>0.94341032515307943</v>
      </c>
      <c r="E26400" s="8">
        <f t="shared" si="1125"/>
        <v>6</v>
      </c>
    </row>
    <row r="26401" spans="1:5">
      <c r="A26401" s="11" t="s">
        <v>12236</v>
      </c>
      <c r="B26401" s="6">
        <v>0</v>
      </c>
      <c r="D26401" s="6">
        <v>0.94341389688638666</v>
      </c>
      <c r="E26401" s="8">
        <f t="shared" si="1125"/>
        <v>19</v>
      </c>
    </row>
    <row r="26402" spans="1:5">
      <c r="A26402" s="11" t="s">
        <v>19030</v>
      </c>
      <c r="B26402" s="6">
        <v>2</v>
      </c>
      <c r="C26402" s="6">
        <v>1</v>
      </c>
      <c r="D26402" s="6">
        <v>0.9434331259043941</v>
      </c>
      <c r="E26402" s="8">
        <f t="shared" si="1125"/>
        <v>27</v>
      </c>
    </row>
    <row r="26403" spans="1:5">
      <c r="A26403" s="11" t="s">
        <v>17773</v>
      </c>
      <c r="B26403" s="6">
        <v>0</v>
      </c>
      <c r="C26403" s="6">
        <v>0</v>
      </c>
      <c r="D26403" s="6">
        <v>0.94344192059094911</v>
      </c>
      <c r="E26403" s="8">
        <f t="shared" si="1125"/>
        <v>3</v>
      </c>
    </row>
    <row r="26404" spans="1:5">
      <c r="A26404" s="11" t="s">
        <v>29992</v>
      </c>
      <c r="B26404" s="6">
        <v>1</v>
      </c>
      <c r="C26404" s="6">
        <v>2</v>
      </c>
      <c r="D26404" s="6">
        <v>0.94358951800756807</v>
      </c>
      <c r="E26404" s="8">
        <f t="shared" si="1125"/>
        <v>28</v>
      </c>
    </row>
    <row r="26405" spans="1:5">
      <c r="A26405" s="11" t="s">
        <v>27033</v>
      </c>
      <c r="B26405" s="6">
        <v>1</v>
      </c>
      <c r="D26405" s="6">
        <v>0.94359028648989629</v>
      </c>
      <c r="E26405" s="8">
        <f t="shared" si="1125"/>
        <v>4</v>
      </c>
    </row>
    <row r="26406" spans="1:5">
      <c r="A26406" s="11" t="s">
        <v>4649</v>
      </c>
      <c r="B26406" s="6">
        <v>0</v>
      </c>
      <c r="D26406" s="6">
        <v>0.94361684101106036</v>
      </c>
      <c r="E26406" s="8">
        <f t="shared" si="1125"/>
        <v>6</v>
      </c>
    </row>
    <row r="26407" spans="1:5">
      <c r="A26407" s="11" t="s">
        <v>8190</v>
      </c>
      <c r="B26407" s="6">
        <v>0</v>
      </c>
      <c r="D26407" s="6">
        <v>0.94366048858860074</v>
      </c>
      <c r="E26407" s="8">
        <f t="shared" si="1125"/>
        <v>5</v>
      </c>
    </row>
    <row r="26408" spans="1:5">
      <c r="A26408" s="11" t="s">
        <v>10240</v>
      </c>
      <c r="B26408" s="6">
        <v>0</v>
      </c>
      <c r="D26408" s="6">
        <v>0.94368324520188573</v>
      </c>
      <c r="E26408" s="8">
        <f t="shared" si="1125"/>
        <v>13</v>
      </c>
    </row>
    <row r="26409" spans="1:5">
      <c r="A26409" s="11" t="s">
        <v>16863</v>
      </c>
      <c r="B26409" s="6">
        <v>0</v>
      </c>
      <c r="D26409" s="6">
        <v>0.94368632142756992</v>
      </c>
      <c r="E26409" s="8">
        <f t="shared" si="1125"/>
        <v>8</v>
      </c>
    </row>
    <row r="26410" spans="1:5">
      <c r="A26410" s="11" t="s">
        <v>21433</v>
      </c>
      <c r="B26410" s="6">
        <v>1</v>
      </c>
      <c r="C26410" s="6">
        <v>3</v>
      </c>
      <c r="D26410" s="6">
        <v>0.94372967094636995</v>
      </c>
      <c r="E26410" s="8">
        <f t="shared" si="1125"/>
        <v>36</v>
      </c>
    </row>
    <row r="26411" spans="1:5">
      <c r="A26411" s="11" t="s">
        <v>13185</v>
      </c>
      <c r="B26411" s="6">
        <v>0</v>
      </c>
      <c r="D26411" s="6">
        <v>0.94374434307214439</v>
      </c>
      <c r="E26411" s="8">
        <f t="shared" si="1125"/>
        <v>6</v>
      </c>
    </row>
    <row r="26412" spans="1:5">
      <c r="A26412" s="11" t="s">
        <v>3759</v>
      </c>
      <c r="B26412" s="6">
        <v>1</v>
      </c>
      <c r="C26412" s="6">
        <v>1</v>
      </c>
      <c r="D26412" s="6">
        <v>0.94375411880053484</v>
      </c>
      <c r="E26412" s="8">
        <f t="shared" si="1125"/>
        <v>7</v>
      </c>
    </row>
    <row r="26413" spans="1:5">
      <c r="A26413" s="11" t="s">
        <v>11083</v>
      </c>
      <c r="B26413" s="6">
        <v>1</v>
      </c>
      <c r="C26413" s="6">
        <v>2</v>
      </c>
      <c r="D26413" s="6">
        <v>0.94377150129074128</v>
      </c>
      <c r="E26413" s="8">
        <f t="shared" si="1125"/>
        <v>7</v>
      </c>
    </row>
    <row r="26414" spans="1:5">
      <c r="A26414" s="11" t="s">
        <v>16512</v>
      </c>
      <c r="B26414" s="6">
        <v>1</v>
      </c>
      <c r="C26414" s="6">
        <v>2</v>
      </c>
      <c r="D26414" s="6">
        <v>0.94396993951007646</v>
      </c>
      <c r="E26414" s="8">
        <f t="shared" si="1125"/>
        <v>3</v>
      </c>
    </row>
    <row r="26415" spans="1:5">
      <c r="A26415" s="11" t="s">
        <v>19679</v>
      </c>
      <c r="B26415" s="6">
        <v>0</v>
      </c>
      <c r="D26415" s="6">
        <v>0.94400148885213253</v>
      </c>
      <c r="E26415" s="8">
        <f t="shared" si="1125"/>
        <v>21</v>
      </c>
    </row>
    <row r="26416" spans="1:5">
      <c r="A26416" s="11" t="s">
        <v>7503</v>
      </c>
      <c r="B26416" s="6">
        <v>0</v>
      </c>
      <c r="D26416" s="6">
        <v>0.94409483950810691</v>
      </c>
      <c r="E26416" s="8">
        <f t="shared" si="1125"/>
        <v>6</v>
      </c>
    </row>
    <row r="26417" spans="1:5">
      <c r="A26417" s="11" t="s">
        <v>6267</v>
      </c>
      <c r="B26417" s="6">
        <v>0</v>
      </c>
      <c r="D26417" s="6">
        <v>0.94409859689663744</v>
      </c>
      <c r="E26417" s="8">
        <f t="shared" si="1125"/>
        <v>8</v>
      </c>
    </row>
    <row r="26418" spans="1:5">
      <c r="A26418" s="11" t="s">
        <v>6648</v>
      </c>
      <c r="B26418" s="6">
        <v>0</v>
      </c>
      <c r="D26418" s="6">
        <v>0.94413894423207212</v>
      </c>
      <c r="E26418" s="8">
        <f t="shared" si="1125"/>
        <v>6</v>
      </c>
    </row>
    <row r="26419" spans="1:5">
      <c r="A26419" s="11" t="s">
        <v>5344</v>
      </c>
      <c r="B26419" s="6">
        <v>2</v>
      </c>
      <c r="D26419" s="6">
        <v>0.94414620310030495</v>
      </c>
      <c r="E26419" s="8">
        <f t="shared" si="1125"/>
        <v>13</v>
      </c>
    </row>
    <row r="26420" spans="1:5">
      <c r="A26420" s="11" t="s">
        <v>11275</v>
      </c>
      <c r="B26420" s="6">
        <v>0</v>
      </c>
      <c r="D26420" s="6">
        <v>0.9441545614521305</v>
      </c>
      <c r="E26420" s="8">
        <f t="shared" si="1125"/>
        <v>11</v>
      </c>
    </row>
    <row r="26421" spans="1:5">
      <c r="A26421" s="11" t="s">
        <v>9226</v>
      </c>
      <c r="B26421" s="6">
        <v>0</v>
      </c>
      <c r="D26421" s="6">
        <v>0.94418122637931834</v>
      </c>
      <c r="E26421" s="8">
        <f t="shared" si="1125"/>
        <v>12</v>
      </c>
    </row>
    <row r="26422" spans="1:5">
      <c r="A26422" s="11" t="s">
        <v>2795</v>
      </c>
      <c r="B26422" s="6">
        <v>1</v>
      </c>
      <c r="C26422" s="6">
        <v>1</v>
      </c>
      <c r="D26422" s="6">
        <v>0.9442088739458423</v>
      </c>
      <c r="E26422" s="8">
        <f t="shared" si="1125"/>
        <v>3</v>
      </c>
    </row>
    <row r="26423" spans="1:5">
      <c r="A26423" s="11" t="s">
        <v>15680</v>
      </c>
      <c r="B26423" s="6">
        <v>1</v>
      </c>
      <c r="C26423" s="6">
        <v>2</v>
      </c>
      <c r="D26423" s="6">
        <v>0.94422102294469235</v>
      </c>
      <c r="E26423" s="8">
        <f t="shared" si="1125"/>
        <v>16</v>
      </c>
    </row>
    <row r="26424" spans="1:5">
      <c r="A26424" s="11" t="s">
        <v>780</v>
      </c>
      <c r="B26424" s="6">
        <v>0</v>
      </c>
      <c r="C26424" s="6">
        <v>0</v>
      </c>
      <c r="D26424" s="6">
        <v>0.94427200541668355</v>
      </c>
      <c r="E26424" s="8">
        <f t="shared" si="1125"/>
        <v>10</v>
      </c>
    </row>
    <row r="26425" spans="1:5">
      <c r="A26425" s="11" t="s">
        <v>1087</v>
      </c>
      <c r="B26425" s="6">
        <v>0</v>
      </c>
      <c r="C26425" s="6">
        <v>0</v>
      </c>
      <c r="D26425" s="6">
        <v>0.9443239274458568</v>
      </c>
      <c r="E26425" s="8">
        <f t="shared" si="1125"/>
        <v>9</v>
      </c>
    </row>
    <row r="26426" spans="1:5">
      <c r="A26426" s="11" t="s">
        <v>12068</v>
      </c>
      <c r="B26426" s="6">
        <v>1</v>
      </c>
      <c r="D26426" s="6">
        <v>0.94433133614191478</v>
      </c>
      <c r="E26426" s="8">
        <f t="shared" si="1125"/>
        <v>4</v>
      </c>
    </row>
    <row r="26427" spans="1:5">
      <c r="A26427" s="11" t="s">
        <v>13403</v>
      </c>
      <c r="B26427" s="6">
        <v>8</v>
      </c>
      <c r="C26427" s="6">
        <v>0</v>
      </c>
      <c r="D26427" s="6">
        <v>0.9443349217189152</v>
      </c>
      <c r="E26427" s="8">
        <f t="shared" si="1125"/>
        <v>24</v>
      </c>
    </row>
    <row r="26428" spans="1:5">
      <c r="A26428" s="11" t="s">
        <v>18103</v>
      </c>
      <c r="B26428" s="6">
        <v>2</v>
      </c>
      <c r="D26428" s="6">
        <v>0.94435595127497185</v>
      </c>
      <c r="E26428" s="8">
        <f t="shared" si="1125"/>
        <v>29</v>
      </c>
    </row>
    <row r="26429" spans="1:5">
      <c r="A26429" s="11" t="s">
        <v>34656</v>
      </c>
      <c r="B26429" s="6">
        <v>0</v>
      </c>
      <c r="D26429" s="6">
        <v>0.94437215616802961</v>
      </c>
      <c r="E26429" s="8">
        <f t="shared" si="1125"/>
        <v>8</v>
      </c>
    </row>
    <row r="26430" spans="1:5">
      <c r="A26430" s="11" t="s">
        <v>35419</v>
      </c>
      <c r="B26430" s="6">
        <v>0</v>
      </c>
      <c r="D26430" s="6">
        <v>0.94441722220402435</v>
      </c>
      <c r="E26430" s="8">
        <f t="shared" si="1125"/>
        <v>21</v>
      </c>
    </row>
    <row r="26431" spans="1:5">
      <c r="A26431" s="11" t="s">
        <v>34903</v>
      </c>
      <c r="B26431" s="6">
        <v>0</v>
      </c>
      <c r="D26431" s="6">
        <v>0.94443065923314062</v>
      </c>
      <c r="E26431" s="8">
        <f t="shared" si="1125"/>
        <v>8</v>
      </c>
    </row>
    <row r="26432" spans="1:5">
      <c r="A26432" s="11" t="s">
        <v>4533</v>
      </c>
      <c r="B26432" s="6">
        <v>0</v>
      </c>
      <c r="D26432" s="6">
        <v>0.94445695497717386</v>
      </c>
      <c r="E26432" s="8">
        <f t="shared" si="1125"/>
        <v>24</v>
      </c>
    </row>
    <row r="26433" spans="1:5">
      <c r="A26433" s="11" t="s">
        <v>17794</v>
      </c>
      <c r="B26433" s="6">
        <v>0</v>
      </c>
      <c r="C26433" s="6">
        <v>0</v>
      </c>
      <c r="D26433" s="6">
        <v>0.94447077092775045</v>
      </c>
      <c r="E26433" s="8">
        <f t="shared" si="1125"/>
        <v>5</v>
      </c>
    </row>
    <row r="26434" spans="1:5">
      <c r="A26434" s="11" t="s">
        <v>6536</v>
      </c>
      <c r="B26434" s="6">
        <v>0</v>
      </c>
      <c r="D26434" s="6">
        <v>0.94448024323178825</v>
      </c>
      <c r="E26434" s="8">
        <f t="shared" si="1125"/>
        <v>18</v>
      </c>
    </row>
    <row r="26435" spans="1:5">
      <c r="A26435" s="11" t="s">
        <v>12631</v>
      </c>
      <c r="B26435" s="6">
        <v>1</v>
      </c>
      <c r="C26435" s="6">
        <v>2</v>
      </c>
      <c r="D26435" s="6">
        <v>0.94456064295065501</v>
      </c>
      <c r="E26435" s="8">
        <f t="shared" si="1125"/>
        <v>8</v>
      </c>
    </row>
    <row r="26436" spans="1:5">
      <c r="A26436" s="11" t="s">
        <v>14816</v>
      </c>
      <c r="B26436" s="6">
        <v>0</v>
      </c>
      <c r="D26436" s="6">
        <v>0.94465300575920719</v>
      </c>
      <c r="E26436" s="8">
        <f t="shared" si="1125"/>
        <v>17</v>
      </c>
    </row>
    <row r="26437" spans="1:5">
      <c r="A26437" s="11" t="s">
        <v>20880</v>
      </c>
      <c r="B26437" s="6">
        <v>1</v>
      </c>
      <c r="C26437" s="6">
        <v>3</v>
      </c>
      <c r="D26437" s="6">
        <v>0.94476245698244898</v>
      </c>
      <c r="E26437" s="8">
        <f t="shared" si="1125"/>
        <v>10</v>
      </c>
    </row>
    <row r="26438" spans="1:5">
      <c r="A26438" s="11" t="s">
        <v>14093</v>
      </c>
      <c r="B26438" s="6">
        <v>0</v>
      </c>
      <c r="D26438" s="6">
        <v>0.94493909449125302</v>
      </c>
      <c r="E26438" s="8">
        <f t="shared" si="1125"/>
        <v>27</v>
      </c>
    </row>
    <row r="26439" spans="1:5">
      <c r="A26439" s="11" t="s">
        <v>19658</v>
      </c>
      <c r="B26439" s="6">
        <v>7</v>
      </c>
      <c r="D26439" s="6">
        <v>0.94495594083415768</v>
      </c>
      <c r="E26439" s="8">
        <f t="shared" si="1125"/>
        <v>10</v>
      </c>
    </row>
    <row r="26440" spans="1:5">
      <c r="A26440" s="11" t="s">
        <v>12039</v>
      </c>
      <c r="B26440" s="6">
        <v>0</v>
      </c>
      <c r="D26440" s="6">
        <v>0.94497381277321046</v>
      </c>
      <c r="E26440" s="8">
        <f t="shared" si="1125"/>
        <v>7</v>
      </c>
    </row>
    <row r="26441" spans="1:5">
      <c r="A26441" s="11" t="s">
        <v>16848</v>
      </c>
      <c r="B26441" s="6">
        <v>0</v>
      </c>
      <c r="D26441" s="6">
        <v>0.94498913395531292</v>
      </c>
      <c r="E26441" s="8">
        <f t="shared" si="1125"/>
        <v>9</v>
      </c>
    </row>
    <row r="26442" spans="1:5">
      <c r="A26442" s="11" t="s">
        <v>15075</v>
      </c>
      <c r="B26442" s="6">
        <v>1</v>
      </c>
      <c r="C26442" s="6">
        <v>2</v>
      </c>
      <c r="D26442" s="6">
        <v>0.94502280503827873</v>
      </c>
      <c r="E26442" s="8">
        <f t="shared" si="1125"/>
        <v>18</v>
      </c>
    </row>
    <row r="26443" spans="1:5">
      <c r="A26443" s="11" t="s">
        <v>5079</v>
      </c>
      <c r="B26443" s="6">
        <v>0</v>
      </c>
      <c r="D26443" s="6">
        <v>0.94510423060867677</v>
      </c>
      <c r="E26443" s="8">
        <f t="shared" si="1125"/>
        <v>13</v>
      </c>
    </row>
    <row r="26444" spans="1:5">
      <c r="A26444" s="11" t="s">
        <v>36338</v>
      </c>
      <c r="B26444" s="6">
        <v>1</v>
      </c>
      <c r="C26444" s="6">
        <v>2</v>
      </c>
      <c r="D26444" s="6">
        <v>0.94510775804633496</v>
      </c>
      <c r="E26444" s="8">
        <f t="shared" si="1125"/>
        <v>9</v>
      </c>
    </row>
    <row r="26445" spans="1:5">
      <c r="A26445" s="8" t="s">
        <v>36723</v>
      </c>
      <c r="B26445" s="8">
        <v>1</v>
      </c>
      <c r="C26445" s="8">
        <v>3</v>
      </c>
      <c r="D26445" s="6">
        <v>0.94519407476993778</v>
      </c>
    </row>
    <row r="26446" spans="1:5">
      <c r="A26446" s="11" t="s">
        <v>27714</v>
      </c>
      <c r="B26446" s="6">
        <v>0</v>
      </c>
      <c r="D26446" s="6">
        <v>0.94523687924696675</v>
      </c>
      <c r="E26446" s="8">
        <f>LEN($A26446)</f>
        <v>5</v>
      </c>
    </row>
    <row r="26447" spans="1:5">
      <c r="A26447" s="11" t="s">
        <v>14266</v>
      </c>
      <c r="B26447" s="6">
        <v>0</v>
      </c>
      <c r="D26447" s="6">
        <v>0.9452401673254931</v>
      </c>
      <c r="E26447" s="8">
        <f>LEN($A26447)</f>
        <v>24</v>
      </c>
    </row>
    <row r="26448" spans="1:5">
      <c r="A26448" s="11" t="s">
        <v>14658</v>
      </c>
      <c r="B26448" s="6">
        <v>1</v>
      </c>
      <c r="C26448" s="6">
        <v>2</v>
      </c>
      <c r="D26448" s="6">
        <v>0.94526903803838247</v>
      </c>
      <c r="E26448" s="8">
        <f>LEN($A26448)</f>
        <v>23</v>
      </c>
    </row>
    <row r="26449" spans="1:5">
      <c r="A26449" s="11" t="s">
        <v>27082</v>
      </c>
      <c r="B26449" s="6">
        <v>1</v>
      </c>
      <c r="D26449" s="6">
        <v>0.94532862385137573</v>
      </c>
      <c r="E26449" s="8">
        <f>LEN($A26449)</f>
        <v>6</v>
      </c>
    </row>
    <row r="26450" spans="1:5">
      <c r="A26450" s="8" t="s">
        <v>16593</v>
      </c>
      <c r="B26450" s="8">
        <v>8</v>
      </c>
      <c r="C26450" s="8">
        <v>0</v>
      </c>
      <c r="D26450" s="6">
        <v>0.94535766720534764</v>
      </c>
    </row>
    <row r="26451" spans="1:5">
      <c r="A26451" s="11" t="s">
        <v>11720</v>
      </c>
      <c r="B26451" s="6">
        <v>1</v>
      </c>
      <c r="C26451" s="6">
        <v>2</v>
      </c>
      <c r="D26451" s="6">
        <v>0.94537870282872183</v>
      </c>
      <c r="E26451" s="8">
        <f t="shared" ref="E26451:E26480" si="1126">LEN($A26451)</f>
        <v>20</v>
      </c>
    </row>
    <row r="26452" spans="1:5">
      <c r="A26452" s="11" t="s">
        <v>17944</v>
      </c>
      <c r="B26452" s="6">
        <v>7</v>
      </c>
      <c r="C26452" s="6">
        <v>0</v>
      </c>
      <c r="D26452" s="6">
        <v>0.94543968330020967</v>
      </c>
      <c r="E26452" s="8">
        <f t="shared" si="1126"/>
        <v>9</v>
      </c>
    </row>
    <row r="26453" spans="1:5">
      <c r="A26453" s="11" t="s">
        <v>1591</v>
      </c>
      <c r="B26453" s="6">
        <v>1</v>
      </c>
      <c r="C26453" s="6">
        <v>2</v>
      </c>
      <c r="D26453" s="6">
        <v>0.94550945410633891</v>
      </c>
      <c r="E26453" s="8">
        <f t="shared" si="1126"/>
        <v>3</v>
      </c>
    </row>
    <row r="26454" spans="1:5">
      <c r="A26454" s="11" t="s">
        <v>7740</v>
      </c>
      <c r="B26454" s="6">
        <v>0</v>
      </c>
      <c r="D26454" s="6">
        <v>0.94551940351905861</v>
      </c>
      <c r="E26454" s="8">
        <f t="shared" si="1126"/>
        <v>25</v>
      </c>
    </row>
    <row r="26455" spans="1:5">
      <c r="A26455" s="11" t="s">
        <v>12655</v>
      </c>
      <c r="B26455" s="6">
        <v>2</v>
      </c>
      <c r="D26455" s="6">
        <v>0.94552420829877049</v>
      </c>
      <c r="E26455" s="8">
        <f t="shared" si="1126"/>
        <v>28</v>
      </c>
    </row>
    <row r="26456" spans="1:5">
      <c r="A26456" s="11" t="s">
        <v>2778</v>
      </c>
      <c r="B26456" s="6">
        <v>3</v>
      </c>
      <c r="C26456" s="6">
        <v>0</v>
      </c>
      <c r="D26456" s="6">
        <v>0.94552858800759265</v>
      </c>
      <c r="E26456" s="8">
        <f t="shared" si="1126"/>
        <v>10</v>
      </c>
    </row>
    <row r="26457" spans="1:5">
      <c r="A26457" s="11" t="s">
        <v>11718</v>
      </c>
      <c r="B26457" s="6">
        <v>0</v>
      </c>
      <c r="D26457" s="6">
        <v>0.94553678301834998</v>
      </c>
      <c r="E26457" s="8">
        <f t="shared" si="1126"/>
        <v>7</v>
      </c>
    </row>
    <row r="26458" spans="1:5">
      <c r="A26458" s="11" t="s">
        <v>9083</v>
      </c>
      <c r="B26458" s="6">
        <v>0</v>
      </c>
      <c r="D26458" s="6">
        <v>0.94556418575095968</v>
      </c>
      <c r="E26458" s="8">
        <f t="shared" si="1126"/>
        <v>9</v>
      </c>
    </row>
    <row r="26459" spans="1:5">
      <c r="A26459" s="11" t="s">
        <v>17762</v>
      </c>
      <c r="B26459" s="6">
        <v>1</v>
      </c>
      <c r="C26459" s="6">
        <v>1</v>
      </c>
      <c r="D26459" s="6">
        <v>0.94562481124703301</v>
      </c>
      <c r="E26459" s="8">
        <f t="shared" si="1126"/>
        <v>7</v>
      </c>
    </row>
    <row r="26460" spans="1:5">
      <c r="A26460" s="11" t="s">
        <v>32571</v>
      </c>
      <c r="B26460" s="6">
        <v>0</v>
      </c>
      <c r="D26460" s="6">
        <v>0.94578425523706211</v>
      </c>
      <c r="E26460" s="8">
        <f t="shared" si="1126"/>
        <v>4</v>
      </c>
    </row>
    <row r="26461" spans="1:5">
      <c r="A26461" s="11" t="s">
        <v>25384</v>
      </c>
      <c r="B26461" s="6">
        <v>0</v>
      </c>
      <c r="D26461" s="6">
        <v>0.9458311260769483</v>
      </c>
      <c r="E26461" s="8">
        <f t="shared" si="1126"/>
        <v>11</v>
      </c>
    </row>
    <row r="26462" spans="1:5">
      <c r="A26462" s="11" t="s">
        <v>2407</v>
      </c>
      <c r="B26462" s="6">
        <v>7</v>
      </c>
      <c r="C26462" s="6">
        <v>0</v>
      </c>
      <c r="D26462" s="6">
        <v>0.94583731335459886</v>
      </c>
      <c r="E26462" s="8">
        <f t="shared" si="1126"/>
        <v>34</v>
      </c>
    </row>
    <row r="26463" spans="1:5">
      <c r="A26463" s="11" t="s">
        <v>10595</v>
      </c>
      <c r="B26463" s="6">
        <v>0</v>
      </c>
      <c r="D26463" s="6">
        <v>0.94587002728336833</v>
      </c>
      <c r="E26463" s="8">
        <f t="shared" si="1126"/>
        <v>16</v>
      </c>
    </row>
    <row r="26464" spans="1:5">
      <c r="A26464" s="11" t="s">
        <v>22793</v>
      </c>
      <c r="B26464" s="6">
        <v>11</v>
      </c>
      <c r="C26464" s="6">
        <v>0</v>
      </c>
      <c r="D26464" s="6">
        <v>0.94589186369308587</v>
      </c>
      <c r="E26464" s="8">
        <f t="shared" si="1126"/>
        <v>8</v>
      </c>
    </row>
    <row r="26465" spans="1:5">
      <c r="A26465" s="11" t="s">
        <v>8506</v>
      </c>
      <c r="B26465" s="6">
        <v>0</v>
      </c>
      <c r="D26465" s="6">
        <v>0.94589418364231492</v>
      </c>
      <c r="E26465" s="8">
        <f t="shared" si="1126"/>
        <v>15</v>
      </c>
    </row>
    <row r="26466" spans="1:5">
      <c r="A26466" s="11" t="s">
        <v>36142</v>
      </c>
      <c r="B26466" s="6">
        <v>13</v>
      </c>
      <c r="C26466" s="6">
        <v>0</v>
      </c>
      <c r="D26466" s="6">
        <v>0.9459196301968561</v>
      </c>
      <c r="E26466" s="8">
        <f t="shared" si="1126"/>
        <v>7</v>
      </c>
    </row>
    <row r="26467" spans="1:5">
      <c r="A26467" s="11" t="s">
        <v>14480</v>
      </c>
      <c r="B26467" s="6">
        <v>0</v>
      </c>
      <c r="D26467" s="6">
        <v>0.94596769178159801</v>
      </c>
      <c r="E26467" s="8">
        <f t="shared" si="1126"/>
        <v>10</v>
      </c>
    </row>
    <row r="26468" spans="1:5">
      <c r="A26468" s="11" t="s">
        <v>20657</v>
      </c>
      <c r="B26468" s="6">
        <v>2</v>
      </c>
      <c r="D26468" s="6">
        <v>0.94597216377462179</v>
      </c>
      <c r="E26468" s="8">
        <f t="shared" si="1126"/>
        <v>12</v>
      </c>
    </row>
    <row r="26469" spans="1:5">
      <c r="A26469" s="11" t="s">
        <v>16615</v>
      </c>
      <c r="B26469" s="6">
        <v>1</v>
      </c>
      <c r="C26469" s="6">
        <v>2</v>
      </c>
      <c r="D26469" s="6">
        <v>0.94603526550926609</v>
      </c>
      <c r="E26469" s="8">
        <f t="shared" si="1126"/>
        <v>7</v>
      </c>
    </row>
    <row r="26470" spans="1:5">
      <c r="A26470" s="11" t="s">
        <v>7000</v>
      </c>
      <c r="B26470" s="6">
        <v>0</v>
      </c>
      <c r="D26470" s="6">
        <v>0.94604970376942166</v>
      </c>
      <c r="E26470" s="8">
        <f t="shared" si="1126"/>
        <v>7</v>
      </c>
    </row>
    <row r="26471" spans="1:5">
      <c r="A26471" s="11" t="s">
        <v>19976</v>
      </c>
      <c r="B26471" s="6">
        <v>0</v>
      </c>
      <c r="D26471" s="6">
        <v>0.94605249073416753</v>
      </c>
      <c r="E26471" s="8">
        <f t="shared" si="1126"/>
        <v>16</v>
      </c>
    </row>
    <row r="26472" spans="1:5">
      <c r="A26472" s="11" t="s">
        <v>12751</v>
      </c>
      <c r="B26472" s="6">
        <v>0</v>
      </c>
      <c r="D26472" s="6">
        <v>0.94610779442755322</v>
      </c>
      <c r="E26472" s="8">
        <f t="shared" si="1126"/>
        <v>17</v>
      </c>
    </row>
    <row r="26473" spans="1:5">
      <c r="A26473" s="11" t="s">
        <v>24653</v>
      </c>
      <c r="B26473" s="6">
        <v>1</v>
      </c>
      <c r="C26473" s="6">
        <v>2</v>
      </c>
      <c r="D26473" s="6">
        <v>0.94611209591209922</v>
      </c>
      <c r="E26473" s="8">
        <f t="shared" si="1126"/>
        <v>7</v>
      </c>
    </row>
    <row r="26474" spans="1:5">
      <c r="A26474" s="11" t="s">
        <v>7659</v>
      </c>
      <c r="B26474" s="6">
        <v>2</v>
      </c>
      <c r="D26474" s="6">
        <v>0.94616571606097477</v>
      </c>
      <c r="E26474" s="8">
        <f t="shared" si="1126"/>
        <v>18</v>
      </c>
    </row>
    <row r="26475" spans="1:5">
      <c r="A26475" s="11" t="s">
        <v>21805</v>
      </c>
      <c r="B26475" s="6">
        <v>1</v>
      </c>
      <c r="C26475" s="6">
        <v>2</v>
      </c>
      <c r="D26475" s="6">
        <v>0.94620527155620671</v>
      </c>
      <c r="E26475" s="8">
        <f t="shared" si="1126"/>
        <v>5</v>
      </c>
    </row>
    <row r="26476" spans="1:5">
      <c r="A26476" s="11" t="s">
        <v>13637</v>
      </c>
      <c r="B26476" s="6">
        <v>0</v>
      </c>
      <c r="D26476" s="6">
        <v>0.94625934594377181</v>
      </c>
      <c r="E26476" s="8">
        <f t="shared" si="1126"/>
        <v>8</v>
      </c>
    </row>
    <row r="26477" spans="1:5">
      <c r="A26477" s="11" t="s">
        <v>6794</v>
      </c>
      <c r="B26477" s="6">
        <v>2</v>
      </c>
      <c r="D26477" s="6">
        <v>0.94630649436628456</v>
      </c>
      <c r="E26477" s="8">
        <f t="shared" si="1126"/>
        <v>25</v>
      </c>
    </row>
    <row r="26478" spans="1:5">
      <c r="A26478" s="11" t="s">
        <v>22907</v>
      </c>
      <c r="B26478" s="6">
        <v>0</v>
      </c>
      <c r="D26478" s="6">
        <v>0.94633674588241423</v>
      </c>
      <c r="E26478" s="8">
        <f t="shared" si="1126"/>
        <v>7</v>
      </c>
    </row>
    <row r="26479" spans="1:5">
      <c r="A26479" s="11" t="s">
        <v>15948</v>
      </c>
      <c r="B26479" s="6">
        <v>1</v>
      </c>
      <c r="C26479" s="6">
        <v>2</v>
      </c>
      <c r="D26479" s="6">
        <v>0.94643746171322973</v>
      </c>
      <c r="E26479" s="8">
        <f t="shared" si="1126"/>
        <v>7</v>
      </c>
    </row>
    <row r="26480" spans="1:5">
      <c r="A26480" s="11" t="s">
        <v>11053</v>
      </c>
      <c r="B26480" s="6">
        <v>0</v>
      </c>
      <c r="D26480" s="6">
        <v>0.94664876518464447</v>
      </c>
      <c r="E26480" s="8">
        <f t="shared" si="1126"/>
        <v>16</v>
      </c>
    </row>
    <row r="26481" spans="1:5">
      <c r="A26481" s="8" t="s">
        <v>36766</v>
      </c>
      <c r="B26481" s="8">
        <v>16</v>
      </c>
      <c r="C26481" s="8">
        <v>0</v>
      </c>
      <c r="D26481" s="6">
        <v>0.94666282546546221</v>
      </c>
    </row>
    <row r="26482" spans="1:5">
      <c r="A26482" s="11" t="s">
        <v>25637</v>
      </c>
      <c r="B26482" s="6">
        <v>1</v>
      </c>
      <c r="D26482" s="6">
        <v>0.94671552827604044</v>
      </c>
      <c r="E26482" s="8">
        <f t="shared" ref="E26482:E26491" si="1127">LEN($A26482)</f>
        <v>6</v>
      </c>
    </row>
    <row r="26483" spans="1:5">
      <c r="A26483" s="11" t="s">
        <v>17390</v>
      </c>
      <c r="B26483" s="6">
        <v>0</v>
      </c>
      <c r="D26483" s="6">
        <v>0.94692072737105559</v>
      </c>
      <c r="E26483" s="8">
        <f t="shared" si="1127"/>
        <v>5</v>
      </c>
    </row>
    <row r="26484" spans="1:5">
      <c r="A26484" s="11" t="s">
        <v>13660</v>
      </c>
      <c r="B26484" s="6">
        <v>1</v>
      </c>
      <c r="C26484" s="6">
        <v>2</v>
      </c>
      <c r="D26484" s="6">
        <v>0.94704916614029366</v>
      </c>
      <c r="E26484" s="8">
        <f t="shared" si="1127"/>
        <v>6</v>
      </c>
    </row>
    <row r="26485" spans="1:5">
      <c r="A26485" s="11" t="s">
        <v>16459</v>
      </c>
      <c r="B26485" s="6">
        <v>2</v>
      </c>
      <c r="D26485" s="6">
        <v>0.94706446221153884</v>
      </c>
      <c r="E26485" s="8">
        <f t="shared" si="1127"/>
        <v>23</v>
      </c>
    </row>
    <row r="26486" spans="1:5">
      <c r="A26486" s="11" t="s">
        <v>14451</v>
      </c>
      <c r="B26486" s="6">
        <v>0</v>
      </c>
      <c r="D26486" s="6">
        <v>0.94709147834198704</v>
      </c>
      <c r="E26486" s="8">
        <f t="shared" si="1127"/>
        <v>30</v>
      </c>
    </row>
    <row r="26487" spans="1:5">
      <c r="A26487" s="11" t="s">
        <v>4588</v>
      </c>
      <c r="B26487" s="6">
        <v>0</v>
      </c>
      <c r="D26487" s="6">
        <v>0.94710552957184491</v>
      </c>
      <c r="E26487" s="8">
        <f t="shared" si="1127"/>
        <v>20</v>
      </c>
    </row>
    <row r="26488" spans="1:5">
      <c r="A26488" s="11" t="s">
        <v>36216</v>
      </c>
      <c r="B26488" s="6">
        <v>1</v>
      </c>
      <c r="C26488" s="6">
        <v>2</v>
      </c>
      <c r="D26488" s="6">
        <v>0.94712733836983887</v>
      </c>
      <c r="E26488" s="8">
        <f t="shared" si="1127"/>
        <v>6</v>
      </c>
    </row>
    <row r="26489" spans="1:5">
      <c r="A26489" s="11" t="s">
        <v>35950</v>
      </c>
      <c r="B26489" s="6">
        <v>13</v>
      </c>
      <c r="C26489" s="6">
        <v>0</v>
      </c>
      <c r="D26489" s="6">
        <v>0.94714894955437723</v>
      </c>
      <c r="E26489" s="8">
        <f t="shared" si="1127"/>
        <v>5</v>
      </c>
    </row>
    <row r="26490" spans="1:5">
      <c r="A26490" s="11" t="s">
        <v>16331</v>
      </c>
      <c r="B26490" s="6">
        <v>0</v>
      </c>
      <c r="D26490" s="6">
        <v>0.94721981866704996</v>
      </c>
      <c r="E26490" s="8">
        <f t="shared" si="1127"/>
        <v>15</v>
      </c>
    </row>
    <row r="26491" spans="1:5">
      <c r="A26491" s="11" t="s">
        <v>2031</v>
      </c>
      <c r="B26491" s="6">
        <v>1</v>
      </c>
      <c r="C26491" s="6">
        <v>3</v>
      </c>
      <c r="D26491" s="6">
        <v>0.94734204305293468</v>
      </c>
      <c r="E26491" s="8">
        <f t="shared" si="1127"/>
        <v>8</v>
      </c>
    </row>
    <row r="26492" spans="1:5">
      <c r="A26492" t="s">
        <v>37454</v>
      </c>
      <c r="B26492" s="6">
        <v>1</v>
      </c>
      <c r="C26492">
        <v>3</v>
      </c>
      <c r="D26492" s="6">
        <v>0.94739473491782056</v>
      </c>
    </row>
    <row r="26493" spans="1:5">
      <c r="A26493" s="8" t="s">
        <v>36688</v>
      </c>
      <c r="B26493" s="6">
        <v>8</v>
      </c>
      <c r="C26493" s="6">
        <v>0</v>
      </c>
      <c r="D26493" s="6">
        <v>0.94741396832576985</v>
      </c>
    </row>
    <row r="26494" spans="1:5">
      <c r="A26494" s="11" t="s">
        <v>36350</v>
      </c>
      <c r="B26494" s="6">
        <v>1</v>
      </c>
      <c r="C26494" s="6">
        <v>2</v>
      </c>
      <c r="D26494" s="6">
        <v>0.94742673153503387</v>
      </c>
      <c r="E26494" s="8">
        <f t="shared" ref="E26494:E26509" si="1128">LEN($A26494)</f>
        <v>6</v>
      </c>
    </row>
    <row r="26495" spans="1:5">
      <c r="A26495" s="11" t="s">
        <v>36138</v>
      </c>
      <c r="B26495" s="6">
        <v>1</v>
      </c>
      <c r="C26495" s="6">
        <v>2</v>
      </c>
      <c r="D26495" s="6">
        <v>0.94744763580536517</v>
      </c>
      <c r="E26495" s="8">
        <f t="shared" si="1128"/>
        <v>11</v>
      </c>
    </row>
    <row r="26496" spans="1:5">
      <c r="A26496" s="11" t="s">
        <v>5384</v>
      </c>
      <c r="B26496" s="6">
        <v>1</v>
      </c>
      <c r="C26496" s="6">
        <v>2</v>
      </c>
      <c r="D26496" s="6">
        <v>0.94760659879858111</v>
      </c>
      <c r="E26496" s="8">
        <f t="shared" si="1128"/>
        <v>24</v>
      </c>
    </row>
    <row r="26497" spans="1:5">
      <c r="A26497" s="11" t="s">
        <v>13291</v>
      </c>
      <c r="B26497" s="6">
        <v>1</v>
      </c>
      <c r="C26497" s="6">
        <v>3</v>
      </c>
      <c r="D26497" s="6">
        <v>0.94762491620231926</v>
      </c>
      <c r="E26497" s="8">
        <f t="shared" si="1128"/>
        <v>51</v>
      </c>
    </row>
    <row r="26498" spans="1:5">
      <c r="A26498" s="11" t="s">
        <v>33708</v>
      </c>
      <c r="B26498" s="6">
        <v>1</v>
      </c>
      <c r="C26498" s="6">
        <v>2</v>
      </c>
      <c r="D26498" s="6">
        <v>0.94762944918392733</v>
      </c>
      <c r="E26498" s="8">
        <f t="shared" si="1128"/>
        <v>21</v>
      </c>
    </row>
    <row r="26499" spans="1:5">
      <c r="A26499" s="11" t="s">
        <v>33662</v>
      </c>
      <c r="B26499" s="6">
        <v>1</v>
      </c>
      <c r="D26499" s="6">
        <v>0.94772854985439403</v>
      </c>
      <c r="E26499" s="8">
        <f t="shared" si="1128"/>
        <v>5</v>
      </c>
    </row>
    <row r="26500" spans="1:5">
      <c r="A26500" s="11" t="s">
        <v>15632</v>
      </c>
      <c r="B26500" s="6">
        <v>2</v>
      </c>
      <c r="D26500" s="6">
        <v>0.9477402616205568</v>
      </c>
      <c r="E26500" s="8">
        <f t="shared" si="1128"/>
        <v>16</v>
      </c>
    </row>
    <row r="26501" spans="1:5">
      <c r="A26501" s="11" t="s">
        <v>2933</v>
      </c>
      <c r="B26501" s="6">
        <v>1</v>
      </c>
      <c r="C26501" s="6">
        <v>0</v>
      </c>
      <c r="D26501" s="6">
        <v>0.94776117778329061</v>
      </c>
      <c r="E26501" s="8">
        <f t="shared" si="1128"/>
        <v>5</v>
      </c>
    </row>
    <row r="26502" spans="1:5">
      <c r="A26502" s="11" t="s">
        <v>2616</v>
      </c>
      <c r="B26502" s="6">
        <v>2</v>
      </c>
      <c r="C26502" s="6">
        <v>0</v>
      </c>
      <c r="D26502" s="6">
        <v>0.9478136419809241</v>
      </c>
      <c r="E26502" s="8">
        <f t="shared" si="1128"/>
        <v>13</v>
      </c>
    </row>
    <row r="26503" spans="1:5">
      <c r="A26503" s="11" t="s">
        <v>12480</v>
      </c>
      <c r="B26503" s="6">
        <v>0</v>
      </c>
      <c r="D26503" s="6">
        <v>0.94789945764696837</v>
      </c>
      <c r="E26503" s="8">
        <f t="shared" si="1128"/>
        <v>9</v>
      </c>
    </row>
    <row r="26504" spans="1:5">
      <c r="A26504" s="11" t="s">
        <v>1463</v>
      </c>
      <c r="B26504" s="6">
        <v>0</v>
      </c>
      <c r="C26504" s="6">
        <v>1</v>
      </c>
      <c r="D26504" s="6">
        <v>0.94791564149499419</v>
      </c>
      <c r="E26504" s="8">
        <f t="shared" si="1128"/>
        <v>41</v>
      </c>
    </row>
    <row r="26505" spans="1:5">
      <c r="A26505" s="11" t="s">
        <v>10826</v>
      </c>
      <c r="B26505" s="6">
        <v>0</v>
      </c>
      <c r="D26505" s="6">
        <v>0.94804144849536121</v>
      </c>
      <c r="E26505" s="8">
        <f t="shared" si="1128"/>
        <v>12</v>
      </c>
    </row>
    <row r="26506" spans="1:5">
      <c r="A26506" s="11" t="s">
        <v>9772</v>
      </c>
      <c r="B26506" s="6">
        <v>0</v>
      </c>
      <c r="D26506" s="6">
        <v>0.94807631398078807</v>
      </c>
      <c r="E26506" s="8">
        <f t="shared" si="1128"/>
        <v>33</v>
      </c>
    </row>
    <row r="26507" spans="1:5">
      <c r="A26507" s="11" t="s">
        <v>17868</v>
      </c>
      <c r="B26507" s="6">
        <v>5</v>
      </c>
      <c r="C26507" s="6">
        <v>0</v>
      </c>
      <c r="D26507" s="6">
        <v>0.94815600058251093</v>
      </c>
      <c r="E26507" s="8">
        <f t="shared" si="1128"/>
        <v>9</v>
      </c>
    </row>
    <row r="26508" spans="1:5">
      <c r="A26508" s="11" t="s">
        <v>11649</v>
      </c>
      <c r="B26508" s="6">
        <v>2</v>
      </c>
      <c r="D26508" s="6">
        <v>0.94816994116181852</v>
      </c>
      <c r="E26508" s="8">
        <f t="shared" si="1128"/>
        <v>8</v>
      </c>
    </row>
    <row r="26509" spans="1:5">
      <c r="A26509" s="11" t="s">
        <v>9165</v>
      </c>
      <c r="B26509" s="6">
        <v>0</v>
      </c>
      <c r="D26509" s="6">
        <v>0.94817888922409455</v>
      </c>
      <c r="E26509" s="8">
        <f t="shared" si="1128"/>
        <v>9</v>
      </c>
    </row>
    <row r="26510" spans="1:5">
      <c r="A26510" s="8" t="s">
        <v>16590</v>
      </c>
      <c r="B26510" s="8">
        <v>8</v>
      </c>
      <c r="C26510" s="8">
        <v>0</v>
      </c>
      <c r="D26510" s="6">
        <v>0.94820167242817477</v>
      </c>
    </row>
    <row r="26511" spans="1:5">
      <c r="A26511" s="11" t="s">
        <v>13466</v>
      </c>
      <c r="B26511" s="6">
        <v>1</v>
      </c>
      <c r="C26511" s="6">
        <v>2</v>
      </c>
      <c r="D26511" s="6">
        <v>0.94823908721100436</v>
      </c>
      <c r="E26511" s="8">
        <f t="shared" ref="E26511:E26555" si="1129">LEN($A26511)</f>
        <v>20</v>
      </c>
    </row>
    <row r="26512" spans="1:5">
      <c r="A26512" s="11" t="s">
        <v>25824</v>
      </c>
      <c r="B26512" s="6">
        <v>7</v>
      </c>
      <c r="D26512" s="6">
        <v>0.94831232705184132</v>
      </c>
      <c r="E26512" s="8">
        <f t="shared" si="1129"/>
        <v>16</v>
      </c>
    </row>
    <row r="26513" spans="1:5">
      <c r="A26513" s="11" t="s">
        <v>3209</v>
      </c>
      <c r="B26513" s="6">
        <v>0</v>
      </c>
      <c r="C26513" s="6">
        <v>1</v>
      </c>
      <c r="D26513" s="6">
        <v>0.94835673911422425</v>
      </c>
      <c r="E26513" s="8">
        <f t="shared" si="1129"/>
        <v>8</v>
      </c>
    </row>
    <row r="26514" spans="1:5">
      <c r="A26514" s="11" t="s">
        <v>4494</v>
      </c>
      <c r="B26514" s="6">
        <v>1</v>
      </c>
      <c r="D26514" s="6">
        <v>0.94839485880020802</v>
      </c>
      <c r="E26514" s="8">
        <f t="shared" si="1129"/>
        <v>7</v>
      </c>
    </row>
    <row r="26515" spans="1:5">
      <c r="A26515" s="11" t="s">
        <v>7638</v>
      </c>
      <c r="B26515" s="6">
        <v>0</v>
      </c>
      <c r="C26515" s="6">
        <v>0</v>
      </c>
      <c r="D26515" s="6">
        <v>0.9483983324658608</v>
      </c>
      <c r="E26515" s="8">
        <f t="shared" si="1129"/>
        <v>7</v>
      </c>
    </row>
    <row r="26516" spans="1:5">
      <c r="A26516" s="11" t="s">
        <v>16888</v>
      </c>
      <c r="B26516" s="6">
        <v>0</v>
      </c>
      <c r="D26516" s="6">
        <v>0.94841603410150843</v>
      </c>
      <c r="E26516" s="8">
        <f t="shared" si="1129"/>
        <v>28</v>
      </c>
    </row>
    <row r="26517" spans="1:5">
      <c r="A26517" s="11" t="s">
        <v>2518</v>
      </c>
      <c r="B26517" s="6">
        <v>1</v>
      </c>
      <c r="C26517" s="6">
        <v>2</v>
      </c>
      <c r="D26517" s="6">
        <v>0.948483718096928</v>
      </c>
      <c r="E26517" s="8">
        <f t="shared" si="1129"/>
        <v>4</v>
      </c>
    </row>
    <row r="26518" spans="1:5">
      <c r="A26518" s="11" t="s">
        <v>8090</v>
      </c>
      <c r="B26518" s="6">
        <v>0</v>
      </c>
      <c r="D26518" s="6">
        <v>0.94848475933274734</v>
      </c>
      <c r="E26518" s="8">
        <f t="shared" si="1129"/>
        <v>4</v>
      </c>
    </row>
    <row r="26519" spans="1:5">
      <c r="A26519" s="11" t="s">
        <v>14782</v>
      </c>
      <c r="B26519" s="6">
        <v>0</v>
      </c>
      <c r="D26519" s="6">
        <v>0.9484860996122445</v>
      </c>
      <c r="E26519" s="8">
        <f t="shared" si="1129"/>
        <v>15</v>
      </c>
    </row>
    <row r="26520" spans="1:5">
      <c r="A26520" s="11" t="s">
        <v>25106</v>
      </c>
      <c r="B26520" s="6">
        <v>0</v>
      </c>
      <c r="D26520" s="6">
        <v>0.94850532750880279</v>
      </c>
      <c r="E26520" s="8">
        <f t="shared" si="1129"/>
        <v>6</v>
      </c>
    </row>
    <row r="26521" spans="1:5">
      <c r="A26521" s="11" t="s">
        <v>20373</v>
      </c>
      <c r="B26521" s="6">
        <v>0</v>
      </c>
      <c r="D26521" s="6">
        <v>0.94855360163816527</v>
      </c>
      <c r="E26521" s="8">
        <f t="shared" si="1129"/>
        <v>19</v>
      </c>
    </row>
    <row r="26522" spans="1:5">
      <c r="A26522" s="11" t="s">
        <v>751</v>
      </c>
      <c r="B26522" s="6">
        <v>7</v>
      </c>
      <c r="C26522" s="6">
        <v>0</v>
      </c>
      <c r="D26522" s="6">
        <v>0.9485929606210568</v>
      </c>
      <c r="E26522" s="8">
        <f t="shared" si="1129"/>
        <v>23</v>
      </c>
    </row>
    <row r="26523" spans="1:5">
      <c r="A26523" s="11" t="s">
        <v>5852</v>
      </c>
      <c r="B26523" s="6">
        <v>1</v>
      </c>
      <c r="C26523" s="6">
        <v>3</v>
      </c>
      <c r="D26523" s="6">
        <v>0.94860107656010106</v>
      </c>
      <c r="E26523" s="8">
        <f t="shared" si="1129"/>
        <v>8</v>
      </c>
    </row>
    <row r="26524" spans="1:5">
      <c r="A26524" s="11" t="s">
        <v>555</v>
      </c>
      <c r="B26524" s="6">
        <v>0</v>
      </c>
      <c r="C26524" s="6">
        <v>0</v>
      </c>
      <c r="D26524" s="6">
        <v>0.94866727506751392</v>
      </c>
      <c r="E26524" s="8">
        <f t="shared" si="1129"/>
        <v>8</v>
      </c>
    </row>
    <row r="26525" spans="1:5">
      <c r="A26525" s="11" t="s">
        <v>11662</v>
      </c>
      <c r="B26525" s="6">
        <v>0</v>
      </c>
      <c r="D26525" s="6">
        <v>0.94867202034533038</v>
      </c>
      <c r="E26525" s="8">
        <f t="shared" si="1129"/>
        <v>7</v>
      </c>
    </row>
    <row r="26526" spans="1:5">
      <c r="A26526" s="11" t="s">
        <v>25286</v>
      </c>
      <c r="B26526" s="6">
        <v>0</v>
      </c>
      <c r="D26526" s="6">
        <v>0.94868032708490202</v>
      </c>
      <c r="E26526" s="8">
        <f t="shared" si="1129"/>
        <v>17</v>
      </c>
    </row>
    <row r="26527" spans="1:5">
      <c r="A26527" s="11" t="s">
        <v>35833</v>
      </c>
      <c r="B26527" s="6">
        <v>7</v>
      </c>
      <c r="C26527" s="6">
        <v>0</v>
      </c>
      <c r="D26527" s="6">
        <v>0.94868726636854073</v>
      </c>
      <c r="E26527" s="8">
        <f t="shared" si="1129"/>
        <v>10</v>
      </c>
    </row>
    <row r="26528" spans="1:5">
      <c r="A26528" s="11" t="s">
        <v>6959</v>
      </c>
      <c r="B26528" s="6">
        <v>0</v>
      </c>
      <c r="D26528" s="6">
        <v>0.94876752881392978</v>
      </c>
      <c r="E26528" s="8">
        <f t="shared" si="1129"/>
        <v>4</v>
      </c>
    </row>
    <row r="26529" spans="1:5">
      <c r="A26529" s="11" t="s">
        <v>12211</v>
      </c>
      <c r="B26529" s="6">
        <v>0</v>
      </c>
      <c r="D26529" s="6">
        <v>0.94879917599450081</v>
      </c>
      <c r="E26529" s="8">
        <f t="shared" si="1129"/>
        <v>14</v>
      </c>
    </row>
    <row r="26530" spans="1:5">
      <c r="A26530" s="11" t="s">
        <v>15749</v>
      </c>
      <c r="B26530" s="6">
        <v>0</v>
      </c>
      <c r="D26530" s="6">
        <v>0.94881122950773034</v>
      </c>
      <c r="E26530" s="8">
        <f t="shared" si="1129"/>
        <v>20</v>
      </c>
    </row>
    <row r="26531" spans="1:5">
      <c r="A26531" s="11" t="s">
        <v>8366</v>
      </c>
      <c r="B26531" s="6">
        <v>0</v>
      </c>
      <c r="D26531" s="6">
        <v>0.9488307621001737</v>
      </c>
      <c r="E26531" s="8">
        <f t="shared" si="1129"/>
        <v>11</v>
      </c>
    </row>
    <row r="26532" spans="1:5">
      <c r="A26532" s="11" t="s">
        <v>10611</v>
      </c>
      <c r="B26532" s="6">
        <v>0</v>
      </c>
      <c r="D26532" s="6">
        <v>0.94886003298244948</v>
      </c>
      <c r="E26532" s="8">
        <f t="shared" si="1129"/>
        <v>9</v>
      </c>
    </row>
    <row r="26533" spans="1:5">
      <c r="A26533" s="11" t="s">
        <v>3322</v>
      </c>
      <c r="B26533" s="6">
        <v>2</v>
      </c>
      <c r="C26533" s="6">
        <v>0</v>
      </c>
      <c r="D26533" s="6">
        <v>0.9488896758293377</v>
      </c>
      <c r="E26533" s="8">
        <f t="shared" si="1129"/>
        <v>15</v>
      </c>
    </row>
    <row r="26534" spans="1:5">
      <c r="A26534" s="11" t="s">
        <v>13053</v>
      </c>
      <c r="B26534" s="6">
        <v>0</v>
      </c>
      <c r="D26534" s="6">
        <v>0.94890083078618293</v>
      </c>
      <c r="E26534" s="8">
        <f t="shared" si="1129"/>
        <v>6</v>
      </c>
    </row>
    <row r="26535" spans="1:5">
      <c r="A26535" s="11" t="s">
        <v>32994</v>
      </c>
      <c r="B26535" s="6">
        <v>2</v>
      </c>
      <c r="D26535" s="6">
        <v>0.94893233302820079</v>
      </c>
      <c r="E26535" s="8">
        <f t="shared" si="1129"/>
        <v>17</v>
      </c>
    </row>
    <row r="26536" spans="1:5">
      <c r="A26536" s="11" t="s">
        <v>23308</v>
      </c>
      <c r="B26536" s="6">
        <v>1</v>
      </c>
      <c r="C26536" s="6">
        <v>3</v>
      </c>
      <c r="D26536" s="6">
        <v>0.94896309710412485</v>
      </c>
      <c r="E26536" s="8">
        <f t="shared" si="1129"/>
        <v>27</v>
      </c>
    </row>
    <row r="26537" spans="1:5">
      <c r="A26537" s="11" t="s">
        <v>21663</v>
      </c>
      <c r="B26537" s="6">
        <v>0</v>
      </c>
      <c r="D26537" s="6">
        <v>0.94898088679619652</v>
      </c>
      <c r="E26537" s="8">
        <f t="shared" si="1129"/>
        <v>15</v>
      </c>
    </row>
    <row r="26538" spans="1:5">
      <c r="A26538" s="11" t="s">
        <v>17858</v>
      </c>
      <c r="B26538" s="6">
        <v>0</v>
      </c>
      <c r="C26538" s="6">
        <v>0</v>
      </c>
      <c r="D26538" s="6">
        <v>0.94900738515780714</v>
      </c>
      <c r="E26538" s="8">
        <f t="shared" si="1129"/>
        <v>8</v>
      </c>
    </row>
    <row r="26539" spans="1:5">
      <c r="A26539" s="11" t="s">
        <v>14707</v>
      </c>
      <c r="B26539" s="6">
        <v>0</v>
      </c>
      <c r="D26539" s="6">
        <v>0.94908396676640716</v>
      </c>
      <c r="E26539" s="8">
        <f t="shared" si="1129"/>
        <v>10</v>
      </c>
    </row>
    <row r="26540" spans="1:5">
      <c r="A26540" s="11" t="s">
        <v>13909</v>
      </c>
      <c r="B26540" s="6">
        <v>2</v>
      </c>
      <c r="D26540" s="6">
        <v>0.94910006113828682</v>
      </c>
      <c r="E26540" s="8">
        <f t="shared" si="1129"/>
        <v>11</v>
      </c>
    </row>
    <row r="26541" spans="1:5">
      <c r="A26541" s="11" t="s">
        <v>10927</v>
      </c>
      <c r="B26541" s="6">
        <v>0</v>
      </c>
      <c r="D26541" s="6">
        <v>0.94912935624960171</v>
      </c>
      <c r="E26541" s="8">
        <f t="shared" si="1129"/>
        <v>28</v>
      </c>
    </row>
    <row r="26542" spans="1:5">
      <c r="A26542" s="11" t="s">
        <v>27619</v>
      </c>
      <c r="B26542" s="6">
        <v>0</v>
      </c>
      <c r="D26542" s="6">
        <v>0.94919103575450547</v>
      </c>
      <c r="E26542" s="8">
        <f t="shared" si="1129"/>
        <v>26</v>
      </c>
    </row>
    <row r="26543" spans="1:5">
      <c r="A26543" s="11" t="s">
        <v>22480</v>
      </c>
      <c r="B26543" s="6">
        <v>1</v>
      </c>
      <c r="C26543" s="6">
        <v>2</v>
      </c>
      <c r="D26543" s="6">
        <v>0.94919863816542616</v>
      </c>
      <c r="E26543" s="8">
        <f t="shared" si="1129"/>
        <v>6</v>
      </c>
    </row>
    <row r="26544" spans="1:5">
      <c r="A26544" s="11" t="s">
        <v>8878</v>
      </c>
      <c r="B26544" s="6">
        <v>2</v>
      </c>
      <c r="D26544" s="6">
        <v>0.94926285075425587</v>
      </c>
      <c r="E26544" s="8">
        <f t="shared" si="1129"/>
        <v>9</v>
      </c>
    </row>
    <row r="26545" spans="1:5">
      <c r="A26545" s="11" t="s">
        <v>2013</v>
      </c>
      <c r="B26545" s="6">
        <v>2</v>
      </c>
      <c r="C26545" s="6">
        <v>0</v>
      </c>
      <c r="D26545" s="6">
        <v>0.94940146040723461</v>
      </c>
      <c r="E26545" s="8">
        <f t="shared" si="1129"/>
        <v>11</v>
      </c>
    </row>
    <row r="26546" spans="1:5">
      <c r="A26546" s="11" t="s">
        <v>7269</v>
      </c>
      <c r="B26546" s="6">
        <v>0</v>
      </c>
      <c r="D26546" s="6">
        <v>0.94941953925645528</v>
      </c>
      <c r="E26546" s="8">
        <f t="shared" si="1129"/>
        <v>3</v>
      </c>
    </row>
    <row r="26547" spans="1:5">
      <c r="A26547" s="11" t="s">
        <v>10207</v>
      </c>
      <c r="B26547" s="6">
        <v>0</v>
      </c>
      <c r="D26547" s="6">
        <v>0.94950306077359892</v>
      </c>
      <c r="E26547" s="8">
        <f t="shared" si="1129"/>
        <v>7</v>
      </c>
    </row>
    <row r="26548" spans="1:5">
      <c r="A26548" s="11" t="s">
        <v>5671</v>
      </c>
      <c r="B26548" s="6">
        <v>2</v>
      </c>
      <c r="D26548" s="6">
        <v>0.94956891645719577</v>
      </c>
      <c r="E26548" s="8">
        <f t="shared" si="1129"/>
        <v>5</v>
      </c>
    </row>
    <row r="26549" spans="1:5">
      <c r="A26549" s="11" t="s">
        <v>21435</v>
      </c>
      <c r="B26549" s="6">
        <v>7</v>
      </c>
      <c r="D26549" s="6">
        <v>0.94960960660015703</v>
      </c>
      <c r="E26549" s="8">
        <f t="shared" si="1129"/>
        <v>14</v>
      </c>
    </row>
    <row r="26550" spans="1:5">
      <c r="A26550" s="11" t="s">
        <v>18163</v>
      </c>
      <c r="B26550" s="6">
        <v>0</v>
      </c>
      <c r="D26550" s="6">
        <v>0.94963522350240193</v>
      </c>
      <c r="E26550" s="8">
        <f t="shared" si="1129"/>
        <v>12</v>
      </c>
    </row>
    <row r="26551" spans="1:5">
      <c r="A26551" s="11" t="s">
        <v>10092</v>
      </c>
      <c r="B26551" s="6">
        <v>2</v>
      </c>
      <c r="D26551" s="6">
        <v>0.94979559553459658</v>
      </c>
      <c r="E26551" s="8">
        <f t="shared" si="1129"/>
        <v>10</v>
      </c>
    </row>
    <row r="26552" spans="1:5">
      <c r="A26552" s="11" t="s">
        <v>36110</v>
      </c>
      <c r="B26552" s="6">
        <v>1</v>
      </c>
      <c r="C26552" s="6">
        <v>2</v>
      </c>
      <c r="D26552" s="6">
        <v>0.94981253657534237</v>
      </c>
      <c r="E26552" s="8">
        <f t="shared" si="1129"/>
        <v>5</v>
      </c>
    </row>
    <row r="26553" spans="1:5">
      <c r="A26553" s="11" t="s">
        <v>28921</v>
      </c>
      <c r="B26553" s="6">
        <v>0</v>
      </c>
      <c r="D26553" s="6">
        <v>0.94981874642513064</v>
      </c>
      <c r="E26553" s="8">
        <f t="shared" si="1129"/>
        <v>9</v>
      </c>
    </row>
    <row r="26554" spans="1:5">
      <c r="A26554" s="11" t="s">
        <v>21046</v>
      </c>
      <c r="B26554" s="6">
        <v>0</v>
      </c>
      <c r="D26554" s="6">
        <v>0.94982963092767181</v>
      </c>
      <c r="E26554" s="8">
        <f t="shared" si="1129"/>
        <v>7</v>
      </c>
    </row>
    <row r="26555" spans="1:5">
      <c r="A26555" s="11" t="s">
        <v>605</v>
      </c>
      <c r="B26555" s="6">
        <v>0</v>
      </c>
      <c r="C26555" s="6">
        <v>0</v>
      </c>
      <c r="D26555" s="6">
        <v>0.94983708558685476</v>
      </c>
      <c r="E26555" s="8">
        <f t="shared" si="1129"/>
        <v>8</v>
      </c>
    </row>
    <row r="26556" spans="1:5">
      <c r="A26556" s="8" t="s">
        <v>29713</v>
      </c>
      <c r="B26556" s="8">
        <v>8</v>
      </c>
      <c r="C26556" s="8">
        <v>0</v>
      </c>
      <c r="D26556" s="6">
        <v>0.9498687222913974</v>
      </c>
    </row>
    <row r="26557" spans="1:5">
      <c r="A26557" s="11" t="s">
        <v>10502</v>
      </c>
      <c r="B26557" s="6">
        <v>1</v>
      </c>
      <c r="C26557" s="6">
        <v>3</v>
      </c>
      <c r="D26557" s="6">
        <v>0.94992728419773553</v>
      </c>
      <c r="E26557" s="8">
        <f t="shared" ref="E26557:E26572" si="1130">LEN($A26557)</f>
        <v>6</v>
      </c>
    </row>
    <row r="26558" spans="1:5">
      <c r="A26558" s="11" t="s">
        <v>30291</v>
      </c>
      <c r="B26558" s="6">
        <v>0</v>
      </c>
      <c r="D26558" s="6">
        <v>0.9499446296306775</v>
      </c>
      <c r="E26558" s="8">
        <f t="shared" si="1130"/>
        <v>23</v>
      </c>
    </row>
    <row r="26559" spans="1:5">
      <c r="A26559" s="11" t="s">
        <v>7250</v>
      </c>
      <c r="B26559" s="6">
        <v>0</v>
      </c>
      <c r="D26559" s="6">
        <v>0.94997083768572577</v>
      </c>
      <c r="E26559" s="8">
        <f t="shared" si="1130"/>
        <v>13</v>
      </c>
    </row>
    <row r="26560" spans="1:5">
      <c r="A26560" s="11" t="s">
        <v>23758</v>
      </c>
      <c r="B26560" s="6">
        <v>0</v>
      </c>
      <c r="D26560" s="6">
        <v>0.94997831986712711</v>
      </c>
      <c r="E26560" s="8">
        <f t="shared" si="1130"/>
        <v>7</v>
      </c>
    </row>
    <row r="26561" spans="1:5">
      <c r="A26561" s="11" t="s">
        <v>25181</v>
      </c>
      <c r="B26561" s="6">
        <v>2</v>
      </c>
      <c r="D26561" s="6">
        <v>0.94998140321716484</v>
      </c>
      <c r="E26561" s="8">
        <f t="shared" si="1130"/>
        <v>29</v>
      </c>
    </row>
    <row r="26562" spans="1:5">
      <c r="A26562" s="11" t="s">
        <v>31744</v>
      </c>
      <c r="B26562" s="6">
        <v>1</v>
      </c>
      <c r="C26562" s="6">
        <v>2</v>
      </c>
      <c r="D26562" s="6">
        <v>0.95001364183875936</v>
      </c>
      <c r="E26562" s="8">
        <f t="shared" si="1130"/>
        <v>9</v>
      </c>
    </row>
    <row r="26563" spans="1:5">
      <c r="A26563" s="11" t="s">
        <v>16542</v>
      </c>
      <c r="B26563" s="6">
        <v>0</v>
      </c>
      <c r="D26563" s="6">
        <v>0.95002324777296987</v>
      </c>
      <c r="E26563" s="8">
        <f t="shared" si="1130"/>
        <v>8</v>
      </c>
    </row>
    <row r="26564" spans="1:5">
      <c r="A26564" s="11" t="s">
        <v>4310</v>
      </c>
      <c r="B26564" s="6">
        <v>1</v>
      </c>
      <c r="C26564" s="6">
        <v>2</v>
      </c>
      <c r="D26564" s="6">
        <v>0.95010485921184507</v>
      </c>
      <c r="E26564" s="8">
        <f t="shared" si="1130"/>
        <v>8</v>
      </c>
    </row>
    <row r="26565" spans="1:5">
      <c r="A26565" s="11" t="s">
        <v>21830</v>
      </c>
      <c r="B26565" s="6">
        <v>0</v>
      </c>
      <c r="D26565" s="6">
        <v>0.95010967561339865</v>
      </c>
      <c r="E26565" s="8">
        <f t="shared" si="1130"/>
        <v>7</v>
      </c>
    </row>
    <row r="26566" spans="1:5">
      <c r="A26566" s="11" t="s">
        <v>31928</v>
      </c>
      <c r="B26566" s="6">
        <v>1</v>
      </c>
      <c r="C26566" s="6">
        <v>3</v>
      </c>
      <c r="D26566" s="6">
        <v>0.95018099370732778</v>
      </c>
      <c r="E26566" s="8">
        <f t="shared" si="1130"/>
        <v>20</v>
      </c>
    </row>
    <row r="26567" spans="1:5">
      <c r="A26567" s="11" t="s">
        <v>24670</v>
      </c>
      <c r="B26567" s="6">
        <v>0</v>
      </c>
      <c r="D26567" s="6">
        <v>0.9501885799661195</v>
      </c>
      <c r="E26567" s="8">
        <f t="shared" si="1130"/>
        <v>7</v>
      </c>
    </row>
    <row r="26568" spans="1:5">
      <c r="A26568" s="11" t="s">
        <v>4550</v>
      </c>
      <c r="B26568" s="6">
        <v>0</v>
      </c>
      <c r="D26568" s="6">
        <v>0.95022606715920022</v>
      </c>
      <c r="E26568" s="8">
        <f t="shared" si="1130"/>
        <v>8</v>
      </c>
    </row>
    <row r="26569" spans="1:5">
      <c r="A26569" s="11" t="s">
        <v>31869</v>
      </c>
      <c r="B26569" s="6">
        <v>1</v>
      </c>
      <c r="D26569" s="6">
        <v>0.95029098186159111</v>
      </c>
      <c r="E26569" s="8">
        <f t="shared" si="1130"/>
        <v>6</v>
      </c>
    </row>
    <row r="26570" spans="1:5">
      <c r="A26570" s="11" t="s">
        <v>35324</v>
      </c>
      <c r="B26570" s="6">
        <v>0</v>
      </c>
      <c r="D26570" s="6">
        <v>0.95034085256750223</v>
      </c>
      <c r="E26570" s="8">
        <f t="shared" si="1130"/>
        <v>23</v>
      </c>
    </row>
    <row r="26571" spans="1:5">
      <c r="A26571" s="11" t="s">
        <v>24664</v>
      </c>
      <c r="B26571" s="6">
        <v>1</v>
      </c>
      <c r="C26571" s="6">
        <v>2</v>
      </c>
      <c r="D26571" s="6">
        <v>0.95037007190836553</v>
      </c>
      <c r="E26571" s="8">
        <f t="shared" si="1130"/>
        <v>12</v>
      </c>
    </row>
    <row r="26572" spans="1:5">
      <c r="A26572" s="11" t="s">
        <v>18739</v>
      </c>
      <c r="B26572" s="6">
        <v>0</v>
      </c>
      <c r="D26572" s="6">
        <v>0.95037416346657388</v>
      </c>
      <c r="E26572" s="8">
        <f t="shared" si="1130"/>
        <v>7</v>
      </c>
    </row>
    <row r="26573" spans="1:5">
      <c r="A26573" t="s">
        <v>37456</v>
      </c>
      <c r="B26573" s="6">
        <v>0</v>
      </c>
      <c r="C26573">
        <v>0</v>
      </c>
      <c r="D26573" s="6">
        <v>0.95037435066791831</v>
      </c>
    </row>
    <row r="26574" spans="1:5">
      <c r="A26574" s="11" t="s">
        <v>27783</v>
      </c>
      <c r="B26574" s="6">
        <v>1</v>
      </c>
      <c r="C26574" s="6">
        <v>3</v>
      </c>
      <c r="D26574" s="6">
        <v>0.95038048608037895</v>
      </c>
      <c r="E26574" s="8">
        <f t="shared" ref="E26574:E26582" si="1131">LEN($A26574)</f>
        <v>11</v>
      </c>
    </row>
    <row r="26575" spans="1:5">
      <c r="A26575" s="11" t="s">
        <v>20634</v>
      </c>
      <c r="B26575" s="6">
        <v>0</v>
      </c>
      <c r="D26575" s="6">
        <v>0.95039009964177246</v>
      </c>
      <c r="E26575" s="8">
        <f t="shared" si="1131"/>
        <v>20</v>
      </c>
    </row>
    <row r="26576" spans="1:5">
      <c r="A26576" s="11" t="s">
        <v>15296</v>
      </c>
      <c r="B26576" s="6">
        <v>15</v>
      </c>
      <c r="C26576" s="6">
        <v>0</v>
      </c>
      <c r="D26576" s="6">
        <v>0.95046989454255704</v>
      </c>
      <c r="E26576" s="8">
        <f t="shared" si="1131"/>
        <v>6</v>
      </c>
    </row>
    <row r="26577" spans="1:5">
      <c r="A26577" s="11" t="s">
        <v>25814</v>
      </c>
      <c r="B26577" s="6">
        <v>1</v>
      </c>
      <c r="C26577" s="6">
        <v>2</v>
      </c>
      <c r="D26577" s="6">
        <v>0.95047369992485287</v>
      </c>
      <c r="E26577" s="8">
        <f t="shared" si="1131"/>
        <v>5</v>
      </c>
    </row>
    <row r="26578" spans="1:5">
      <c r="A26578" s="11" t="s">
        <v>32473</v>
      </c>
      <c r="B26578" s="6">
        <v>0</v>
      </c>
      <c r="D26578" s="6">
        <v>0.9504811640042915</v>
      </c>
      <c r="E26578" s="8">
        <f t="shared" si="1131"/>
        <v>8</v>
      </c>
    </row>
    <row r="26579" spans="1:5">
      <c r="A26579" s="11" t="s">
        <v>18897</v>
      </c>
      <c r="B26579" s="6">
        <v>1</v>
      </c>
      <c r="D26579" s="6">
        <v>0.95051446462150224</v>
      </c>
      <c r="E26579" s="8">
        <f t="shared" si="1131"/>
        <v>8</v>
      </c>
    </row>
    <row r="26580" spans="1:5">
      <c r="A26580" s="11" t="s">
        <v>1885</v>
      </c>
      <c r="B26580" s="6">
        <v>4</v>
      </c>
      <c r="C26580" s="6">
        <v>0</v>
      </c>
      <c r="D26580" s="6">
        <v>0.95053264248852054</v>
      </c>
      <c r="E26580" s="8">
        <f t="shared" si="1131"/>
        <v>18</v>
      </c>
    </row>
    <row r="26581" spans="1:5">
      <c r="A26581" s="11" t="s">
        <v>13868</v>
      </c>
      <c r="B26581" s="6">
        <v>2</v>
      </c>
      <c r="D26581" s="6">
        <v>0.95055660315612678</v>
      </c>
      <c r="E26581" s="8">
        <f t="shared" si="1131"/>
        <v>8</v>
      </c>
    </row>
    <row r="26582" spans="1:5">
      <c r="A26582" s="11" t="s">
        <v>5244</v>
      </c>
      <c r="B26582" s="6">
        <v>0</v>
      </c>
      <c r="D26582" s="6">
        <v>0.95058608334693562</v>
      </c>
      <c r="E26582" s="8">
        <f t="shared" si="1131"/>
        <v>15</v>
      </c>
    </row>
    <row r="26583" spans="1:5">
      <c r="A26583" s="8" t="s">
        <v>36811</v>
      </c>
      <c r="B26583" s="8">
        <v>8</v>
      </c>
      <c r="C26583" s="8">
        <v>0</v>
      </c>
      <c r="D26583" s="6">
        <v>0.9506718424585574</v>
      </c>
    </row>
    <row r="26584" spans="1:5">
      <c r="A26584" s="11" t="s">
        <v>1243</v>
      </c>
      <c r="B26584" s="6">
        <v>0</v>
      </c>
      <c r="C26584" s="6">
        <v>0</v>
      </c>
      <c r="D26584" s="6">
        <v>0.95069100538187234</v>
      </c>
      <c r="E26584" s="8">
        <f t="shared" ref="E26584:E26608" si="1132">LEN($A26584)</f>
        <v>9</v>
      </c>
    </row>
    <row r="26585" spans="1:5">
      <c r="A26585" s="11" t="s">
        <v>35408</v>
      </c>
      <c r="B26585" s="6">
        <v>6</v>
      </c>
      <c r="D26585" s="6">
        <v>0.95071289671326809</v>
      </c>
      <c r="E26585" s="8">
        <f t="shared" si="1132"/>
        <v>6</v>
      </c>
    </row>
    <row r="26586" spans="1:5">
      <c r="A26586" s="11" t="s">
        <v>22996</v>
      </c>
      <c r="B26586" s="6">
        <v>1</v>
      </c>
      <c r="D26586" s="6">
        <v>0.95073975621663909</v>
      </c>
      <c r="E26586" s="8">
        <f t="shared" si="1132"/>
        <v>6</v>
      </c>
    </row>
    <row r="26587" spans="1:5">
      <c r="A26587" s="11" t="s">
        <v>20926</v>
      </c>
      <c r="B26587" s="6">
        <v>0</v>
      </c>
      <c r="D26587" s="6">
        <v>0.95086033588034791</v>
      </c>
      <c r="E26587" s="8">
        <f t="shared" si="1132"/>
        <v>13</v>
      </c>
    </row>
    <row r="26588" spans="1:5">
      <c r="A26588" s="11" t="s">
        <v>34705</v>
      </c>
      <c r="B26588" s="6">
        <v>7</v>
      </c>
      <c r="C26588" s="6">
        <v>0</v>
      </c>
      <c r="D26588" s="6">
        <v>0.95086397826841351</v>
      </c>
      <c r="E26588" s="8">
        <f t="shared" si="1132"/>
        <v>34</v>
      </c>
    </row>
    <row r="26589" spans="1:5">
      <c r="A26589" s="11" t="s">
        <v>7364</v>
      </c>
      <c r="B26589" s="6">
        <v>0</v>
      </c>
      <c r="D26589" s="6">
        <v>0.95087337032633223</v>
      </c>
      <c r="E26589" s="8">
        <f t="shared" si="1132"/>
        <v>17</v>
      </c>
    </row>
    <row r="26590" spans="1:5">
      <c r="A26590" s="11" t="s">
        <v>10735</v>
      </c>
      <c r="B26590" s="6">
        <v>2</v>
      </c>
      <c r="C26590" s="6">
        <v>1</v>
      </c>
      <c r="D26590" s="6">
        <v>0.95090164194290849</v>
      </c>
      <c r="E26590" s="8">
        <f t="shared" si="1132"/>
        <v>15</v>
      </c>
    </row>
    <row r="26591" spans="1:5">
      <c r="A26591" s="11" t="s">
        <v>23789</v>
      </c>
      <c r="B26591" s="6">
        <v>1</v>
      </c>
      <c r="C26591" s="6">
        <v>3</v>
      </c>
      <c r="D26591" s="6">
        <v>0.95090850718882414</v>
      </c>
      <c r="E26591" s="8">
        <f t="shared" si="1132"/>
        <v>10</v>
      </c>
    </row>
    <row r="26592" spans="1:5">
      <c r="A26592" s="11" t="s">
        <v>4090</v>
      </c>
      <c r="B26592" s="6">
        <v>1</v>
      </c>
      <c r="C26592" s="6">
        <v>2</v>
      </c>
      <c r="D26592" s="6">
        <v>0.95092533945628022</v>
      </c>
      <c r="E26592" s="8">
        <f t="shared" si="1132"/>
        <v>6</v>
      </c>
    </row>
    <row r="26593" spans="1:5">
      <c r="A26593" s="11" t="s">
        <v>7598</v>
      </c>
      <c r="B26593" s="6">
        <v>0</v>
      </c>
      <c r="D26593" s="6">
        <v>0.95095386013222472</v>
      </c>
      <c r="E26593" s="8">
        <f t="shared" si="1132"/>
        <v>27</v>
      </c>
    </row>
    <row r="26594" spans="1:5">
      <c r="A26594" s="11" t="s">
        <v>8151</v>
      </c>
      <c r="B26594" s="6">
        <v>1</v>
      </c>
      <c r="C26594" s="6">
        <v>3</v>
      </c>
      <c r="D26594" s="6">
        <v>0.95098902957487519</v>
      </c>
      <c r="E26594" s="8">
        <f t="shared" si="1132"/>
        <v>7</v>
      </c>
    </row>
    <row r="26595" spans="1:5">
      <c r="A26595" s="11" t="s">
        <v>110</v>
      </c>
      <c r="B26595" s="6">
        <v>1</v>
      </c>
      <c r="C26595" s="6">
        <v>3</v>
      </c>
      <c r="D26595" s="6">
        <v>0.95101175120413173</v>
      </c>
      <c r="E26595" s="8">
        <f t="shared" si="1132"/>
        <v>12</v>
      </c>
    </row>
    <row r="26596" spans="1:5">
      <c r="A26596" s="11" t="s">
        <v>34133</v>
      </c>
      <c r="B26596" s="6">
        <v>1</v>
      </c>
      <c r="C26596" s="6">
        <v>2</v>
      </c>
      <c r="D26596" s="6">
        <v>0.95101929915196259</v>
      </c>
      <c r="E26596" s="8">
        <f t="shared" si="1132"/>
        <v>8</v>
      </c>
    </row>
    <row r="26597" spans="1:5">
      <c r="A26597" s="11" t="s">
        <v>430</v>
      </c>
      <c r="B26597" s="6">
        <v>2</v>
      </c>
      <c r="C26597" s="6">
        <v>0</v>
      </c>
      <c r="D26597" s="6">
        <v>0.95102751129502494</v>
      </c>
      <c r="E26597" s="8">
        <f t="shared" si="1132"/>
        <v>11</v>
      </c>
    </row>
    <row r="26598" spans="1:5">
      <c r="A26598" s="11" t="s">
        <v>25679</v>
      </c>
      <c r="B26598" s="6">
        <v>0</v>
      </c>
      <c r="D26598" s="6">
        <v>0.95105844558075736</v>
      </c>
      <c r="E26598" s="8">
        <f t="shared" si="1132"/>
        <v>58</v>
      </c>
    </row>
    <row r="26599" spans="1:5">
      <c r="A26599" s="11" t="s">
        <v>23099</v>
      </c>
      <c r="B26599" s="6">
        <v>14</v>
      </c>
      <c r="C26599" s="6">
        <v>0</v>
      </c>
      <c r="D26599" s="6">
        <v>0.95107927507621559</v>
      </c>
      <c r="E26599" s="8">
        <f t="shared" si="1132"/>
        <v>43</v>
      </c>
    </row>
    <row r="26600" spans="1:5">
      <c r="A26600" s="11" t="s">
        <v>24547</v>
      </c>
      <c r="B26600" s="6">
        <v>0</v>
      </c>
      <c r="D26600" s="6">
        <v>0.95109526151720358</v>
      </c>
      <c r="E26600" s="8">
        <f t="shared" si="1132"/>
        <v>23</v>
      </c>
    </row>
    <row r="26601" spans="1:5">
      <c r="A26601" s="11" t="s">
        <v>8035</v>
      </c>
      <c r="B26601" s="6">
        <v>0</v>
      </c>
      <c r="D26601" s="6">
        <v>0.95109533546175273</v>
      </c>
      <c r="E26601" s="8">
        <f t="shared" si="1132"/>
        <v>14</v>
      </c>
    </row>
    <row r="26602" spans="1:5">
      <c r="A26602" s="11" t="s">
        <v>25532</v>
      </c>
      <c r="B26602" s="6">
        <v>0</v>
      </c>
      <c r="D26602" s="6">
        <v>0.9511284550683613</v>
      </c>
      <c r="E26602" s="8">
        <f t="shared" si="1132"/>
        <v>13</v>
      </c>
    </row>
    <row r="26603" spans="1:5">
      <c r="A26603" s="11" t="s">
        <v>20682</v>
      </c>
      <c r="B26603" s="6">
        <v>1</v>
      </c>
      <c r="C26603" s="6">
        <v>3</v>
      </c>
      <c r="D26603" s="6">
        <v>0.95115654569852337</v>
      </c>
      <c r="E26603" s="8">
        <f t="shared" si="1132"/>
        <v>9</v>
      </c>
    </row>
    <row r="26604" spans="1:5">
      <c r="A26604" s="11" t="s">
        <v>2692</v>
      </c>
      <c r="B26604" s="6">
        <v>0</v>
      </c>
      <c r="C26604" s="6">
        <v>0</v>
      </c>
      <c r="D26604" s="6">
        <v>0.95125045073380343</v>
      </c>
      <c r="E26604" s="8">
        <f t="shared" si="1132"/>
        <v>8</v>
      </c>
    </row>
    <row r="26605" spans="1:5">
      <c r="A26605" s="11" t="s">
        <v>18852</v>
      </c>
      <c r="B26605" s="6">
        <v>4</v>
      </c>
      <c r="D26605" s="6">
        <v>0.95126455548937772</v>
      </c>
      <c r="E26605" s="8">
        <f t="shared" si="1132"/>
        <v>14</v>
      </c>
    </row>
    <row r="26606" spans="1:5">
      <c r="A26606" s="11" t="s">
        <v>17112</v>
      </c>
      <c r="B26606" s="6">
        <v>2</v>
      </c>
      <c r="D26606" s="6">
        <v>0.95137776446305278</v>
      </c>
      <c r="E26606" s="8">
        <f t="shared" si="1132"/>
        <v>28</v>
      </c>
    </row>
    <row r="26607" spans="1:5">
      <c r="A26607" s="11" t="s">
        <v>17019</v>
      </c>
      <c r="B26607" s="6">
        <v>0</v>
      </c>
      <c r="D26607" s="6">
        <v>0.95144732672495502</v>
      </c>
      <c r="E26607" s="8">
        <f t="shared" si="1132"/>
        <v>10</v>
      </c>
    </row>
    <row r="26608" spans="1:5">
      <c r="A26608" s="11" t="s">
        <v>138</v>
      </c>
      <c r="B26608" s="6">
        <v>0</v>
      </c>
      <c r="C26608" s="6">
        <v>0</v>
      </c>
      <c r="D26608" s="6">
        <v>0.95145200392204976</v>
      </c>
      <c r="E26608" s="8">
        <f t="shared" si="1132"/>
        <v>2</v>
      </c>
    </row>
    <row r="26609" spans="1:5">
      <c r="A26609" s="8" t="s">
        <v>36415</v>
      </c>
      <c r="B26609" s="8">
        <v>0</v>
      </c>
      <c r="C26609" s="8">
        <v>0</v>
      </c>
      <c r="D26609" s="6">
        <v>0.95155302174751599</v>
      </c>
    </row>
    <row r="26610" spans="1:5">
      <c r="A26610" t="s">
        <v>37439</v>
      </c>
      <c r="B26610" s="6">
        <v>0</v>
      </c>
      <c r="C26610">
        <v>0</v>
      </c>
      <c r="D26610" s="6">
        <v>0.95155451237147104</v>
      </c>
    </row>
    <row r="26611" spans="1:5">
      <c r="A26611" s="11" t="s">
        <v>25692</v>
      </c>
      <c r="B26611" s="6">
        <v>2</v>
      </c>
      <c r="D26611" s="6">
        <v>0.95156202877337104</v>
      </c>
      <c r="E26611" s="8">
        <f>LEN($A26611)</f>
        <v>13</v>
      </c>
    </row>
    <row r="26612" spans="1:5">
      <c r="A26612" s="11" t="s">
        <v>12686</v>
      </c>
      <c r="B26612" s="6">
        <v>2</v>
      </c>
      <c r="D26612" s="6">
        <v>0.9515759091534387</v>
      </c>
      <c r="E26612" s="8">
        <f>LEN($A26612)</f>
        <v>7</v>
      </c>
    </row>
    <row r="26613" spans="1:5">
      <c r="A26613" s="11" t="s">
        <v>10427</v>
      </c>
      <c r="B26613" s="6">
        <v>2</v>
      </c>
      <c r="D26613" s="6">
        <v>0.95171096781665521</v>
      </c>
      <c r="E26613" s="8">
        <f>LEN($A26613)</f>
        <v>18</v>
      </c>
    </row>
    <row r="26614" spans="1:5">
      <c r="A26614" s="11" t="s">
        <v>2500</v>
      </c>
      <c r="B26614" s="6">
        <v>5</v>
      </c>
      <c r="C26614" s="6">
        <v>0</v>
      </c>
      <c r="D26614" s="6">
        <v>0.95173937282699683</v>
      </c>
      <c r="E26614" s="8">
        <f>LEN($A26614)</f>
        <v>10</v>
      </c>
    </row>
    <row r="26615" spans="1:5">
      <c r="A26615" s="11" t="s">
        <v>9929</v>
      </c>
      <c r="B26615" s="6">
        <v>0</v>
      </c>
      <c r="D26615" s="6">
        <v>0.95174578509973451</v>
      </c>
      <c r="E26615" s="8">
        <f>LEN($A26615)</f>
        <v>14</v>
      </c>
    </row>
    <row r="26616" spans="1:5">
      <c r="A26616" s="9" t="s">
        <v>27922</v>
      </c>
      <c r="B26616" s="8">
        <v>1</v>
      </c>
      <c r="C26616" s="8">
        <v>3</v>
      </c>
      <c r="D26616" s="6">
        <v>0.95176241441521292</v>
      </c>
    </row>
    <row r="26617" spans="1:5">
      <c r="A26617" s="11" t="s">
        <v>26976</v>
      </c>
      <c r="B26617" s="6">
        <v>0</v>
      </c>
      <c r="D26617" s="6">
        <v>0.95180773976993049</v>
      </c>
      <c r="E26617" s="8">
        <f>LEN($A26617)</f>
        <v>19</v>
      </c>
    </row>
    <row r="26618" spans="1:5">
      <c r="A26618" s="11" t="s">
        <v>5207</v>
      </c>
      <c r="B26618" s="6">
        <v>0</v>
      </c>
      <c r="D26618" s="6">
        <v>0.95190389619909244</v>
      </c>
      <c r="E26618" s="8">
        <f>LEN($A26618)</f>
        <v>10</v>
      </c>
    </row>
    <row r="26619" spans="1:5">
      <c r="A26619" s="11" t="s">
        <v>17546</v>
      </c>
      <c r="B26619" s="6">
        <v>1</v>
      </c>
      <c r="C26619" s="6">
        <v>2</v>
      </c>
      <c r="D26619" s="6">
        <v>0.95192972402995668</v>
      </c>
      <c r="E26619" s="8">
        <f>LEN($A26619)</f>
        <v>16</v>
      </c>
    </row>
    <row r="26620" spans="1:5">
      <c r="A26620" s="11" t="s">
        <v>14251</v>
      </c>
      <c r="B26620" s="6">
        <v>0</v>
      </c>
      <c r="D26620" s="6">
        <v>0.95193924137876429</v>
      </c>
      <c r="E26620" s="8">
        <f>LEN($A26620)</f>
        <v>17</v>
      </c>
    </row>
    <row r="26621" spans="1:5">
      <c r="A26621" s="11" t="s">
        <v>24509</v>
      </c>
      <c r="B26621" s="6">
        <v>1</v>
      </c>
      <c r="C26621" s="6">
        <v>3</v>
      </c>
      <c r="D26621" s="6">
        <v>0.95194773439687874</v>
      </c>
      <c r="E26621" s="8">
        <f>LEN($A26621)</f>
        <v>8</v>
      </c>
    </row>
    <row r="26622" spans="1:5">
      <c r="A26622" s="8" t="s">
        <v>36546</v>
      </c>
      <c r="B26622" s="8">
        <v>6</v>
      </c>
      <c r="C26622" s="8">
        <v>0</v>
      </c>
      <c r="D26622" s="6">
        <v>0.95203776321570399</v>
      </c>
    </row>
    <row r="26623" spans="1:5">
      <c r="A26623" s="11" t="s">
        <v>9734</v>
      </c>
      <c r="B26623" s="6">
        <v>0</v>
      </c>
      <c r="D26623" s="6">
        <v>0.95205236765335843</v>
      </c>
      <c r="E26623" s="8">
        <f t="shared" ref="E26623:E26633" si="1133">LEN($A26623)</f>
        <v>15</v>
      </c>
    </row>
    <row r="26624" spans="1:5">
      <c r="A26624" s="11" t="s">
        <v>18536</v>
      </c>
      <c r="B26624" s="6">
        <v>0</v>
      </c>
      <c r="D26624" s="6">
        <v>0.95208781035275203</v>
      </c>
      <c r="E26624" s="8">
        <f t="shared" si="1133"/>
        <v>6</v>
      </c>
    </row>
    <row r="26625" spans="1:5">
      <c r="A26625" s="11" t="s">
        <v>14358</v>
      </c>
      <c r="B26625" s="6">
        <v>0</v>
      </c>
      <c r="D26625" s="6">
        <v>0.95210129878630967</v>
      </c>
      <c r="E26625" s="8">
        <f t="shared" si="1133"/>
        <v>9</v>
      </c>
    </row>
    <row r="26626" spans="1:5">
      <c r="A26626" s="11" t="s">
        <v>12803</v>
      </c>
      <c r="B26626" s="6">
        <v>0</v>
      </c>
      <c r="D26626" s="6">
        <v>0.95214110640301897</v>
      </c>
      <c r="E26626" s="8">
        <f t="shared" si="1133"/>
        <v>36</v>
      </c>
    </row>
    <row r="26627" spans="1:5">
      <c r="A26627" s="11" t="s">
        <v>20695</v>
      </c>
      <c r="B26627" s="6">
        <v>2</v>
      </c>
      <c r="C26627" s="6">
        <v>0</v>
      </c>
      <c r="D26627" s="6">
        <v>0.95214831865104332</v>
      </c>
      <c r="E26627" s="8">
        <f t="shared" si="1133"/>
        <v>5</v>
      </c>
    </row>
    <row r="26628" spans="1:5">
      <c r="A26628" s="11" t="s">
        <v>4605</v>
      </c>
      <c r="B26628" s="6">
        <v>0</v>
      </c>
      <c r="D26628" s="6">
        <v>0.95216222236473613</v>
      </c>
      <c r="E26628" s="8">
        <f t="shared" si="1133"/>
        <v>35</v>
      </c>
    </row>
    <row r="26629" spans="1:5">
      <c r="A26629" s="11" t="s">
        <v>23009</v>
      </c>
      <c r="B26629" s="6">
        <v>2</v>
      </c>
      <c r="D26629" s="6">
        <v>0.95217647666092631</v>
      </c>
      <c r="E26629" s="8">
        <f t="shared" si="1133"/>
        <v>25</v>
      </c>
    </row>
    <row r="26630" spans="1:5">
      <c r="A26630" s="11" t="s">
        <v>9495</v>
      </c>
      <c r="B26630" s="6">
        <v>0</v>
      </c>
      <c r="D26630" s="6">
        <v>0.95220341189391722</v>
      </c>
      <c r="E26630" s="8">
        <f t="shared" si="1133"/>
        <v>7</v>
      </c>
    </row>
    <row r="26631" spans="1:5">
      <c r="A26631" s="11" t="s">
        <v>14249</v>
      </c>
      <c r="B26631" s="6">
        <v>1</v>
      </c>
      <c r="C26631" s="6">
        <v>3</v>
      </c>
      <c r="D26631" s="6">
        <v>0.95228403765638114</v>
      </c>
      <c r="E26631" s="8">
        <f t="shared" si="1133"/>
        <v>10</v>
      </c>
    </row>
    <row r="26632" spans="1:5">
      <c r="A26632" s="11" t="s">
        <v>9758</v>
      </c>
      <c r="B26632" s="6">
        <v>1</v>
      </c>
      <c r="D26632" s="6">
        <v>0.95229372339135621</v>
      </c>
      <c r="E26632" s="8">
        <f t="shared" si="1133"/>
        <v>5</v>
      </c>
    </row>
    <row r="26633" spans="1:5">
      <c r="A26633" s="11" t="s">
        <v>5499</v>
      </c>
      <c r="B26633" s="6">
        <v>1</v>
      </c>
      <c r="C26633" s="6">
        <v>2</v>
      </c>
      <c r="D26633" s="6">
        <v>0.95229392842785487</v>
      </c>
      <c r="E26633" s="8">
        <f t="shared" si="1133"/>
        <v>6</v>
      </c>
    </row>
    <row r="26634" spans="1:5">
      <c r="A26634" t="s">
        <v>35135</v>
      </c>
      <c r="B26634">
        <v>1</v>
      </c>
      <c r="C26634">
        <v>3</v>
      </c>
      <c r="D26634" s="6">
        <v>0.95229698204904567</v>
      </c>
    </row>
    <row r="26635" spans="1:5">
      <c r="A26635" s="8" t="s">
        <v>35080</v>
      </c>
      <c r="B26635" s="8">
        <v>8</v>
      </c>
      <c r="C26635" s="8">
        <v>0</v>
      </c>
      <c r="D26635" s="6">
        <v>0.95231023055142439</v>
      </c>
    </row>
    <row r="26636" spans="1:5">
      <c r="A26636" s="11" t="s">
        <v>7465</v>
      </c>
      <c r="B26636" s="6">
        <v>1</v>
      </c>
      <c r="C26636" s="6">
        <v>3</v>
      </c>
      <c r="D26636" s="6">
        <v>0.95243719745849709</v>
      </c>
      <c r="E26636" s="8">
        <f t="shared" ref="E26636:E26667" si="1134">LEN($A26636)</f>
        <v>14</v>
      </c>
    </row>
    <row r="26637" spans="1:5">
      <c r="A26637" s="11" t="s">
        <v>23645</v>
      </c>
      <c r="B26637" s="6">
        <v>1</v>
      </c>
      <c r="C26637" s="6">
        <v>2</v>
      </c>
      <c r="D26637" s="6">
        <v>0.95249119837305329</v>
      </c>
      <c r="E26637" s="8">
        <f t="shared" si="1134"/>
        <v>14</v>
      </c>
    </row>
    <row r="26638" spans="1:5">
      <c r="A26638" s="11" t="s">
        <v>10317</v>
      </c>
      <c r="B26638" s="6">
        <v>2</v>
      </c>
      <c r="D26638" s="6">
        <v>0.9525076979747491</v>
      </c>
      <c r="E26638" s="8">
        <f t="shared" si="1134"/>
        <v>9</v>
      </c>
    </row>
    <row r="26639" spans="1:5">
      <c r="A26639" s="11" t="s">
        <v>9166</v>
      </c>
      <c r="B26639" s="6">
        <v>0</v>
      </c>
      <c r="D26639" s="6">
        <v>0.95252183602821439</v>
      </c>
      <c r="E26639" s="8">
        <f t="shared" si="1134"/>
        <v>6</v>
      </c>
    </row>
    <row r="26640" spans="1:5">
      <c r="A26640" s="11" t="s">
        <v>8107</v>
      </c>
      <c r="B26640" s="6">
        <v>0</v>
      </c>
      <c r="D26640" s="6">
        <v>0.95254821129285361</v>
      </c>
      <c r="E26640" s="8">
        <f t="shared" si="1134"/>
        <v>54</v>
      </c>
    </row>
    <row r="26641" spans="1:5">
      <c r="A26641" s="11" t="s">
        <v>17775</v>
      </c>
      <c r="B26641" s="6">
        <v>1</v>
      </c>
      <c r="C26641" s="6">
        <v>2</v>
      </c>
      <c r="D26641" s="6">
        <v>0.95255187099593019</v>
      </c>
      <c r="E26641" s="8">
        <f t="shared" si="1134"/>
        <v>9</v>
      </c>
    </row>
    <row r="26642" spans="1:5">
      <c r="A26642" s="11" t="s">
        <v>13169</v>
      </c>
      <c r="B26642" s="6">
        <v>0</v>
      </c>
      <c r="D26642" s="6">
        <v>0.95258312750350083</v>
      </c>
      <c r="E26642" s="8">
        <f t="shared" si="1134"/>
        <v>24</v>
      </c>
    </row>
    <row r="26643" spans="1:5">
      <c r="A26643" s="11" t="s">
        <v>12520</v>
      </c>
      <c r="B26643" s="6">
        <v>0</v>
      </c>
      <c r="D26643" s="6">
        <v>0.95258392459858754</v>
      </c>
      <c r="E26643" s="8">
        <f t="shared" si="1134"/>
        <v>11</v>
      </c>
    </row>
    <row r="26644" spans="1:5">
      <c r="A26644" s="11" t="s">
        <v>3376</v>
      </c>
      <c r="B26644" s="6">
        <v>2</v>
      </c>
      <c r="C26644" s="6">
        <v>0</v>
      </c>
      <c r="D26644" s="6">
        <v>0.9526025846695898</v>
      </c>
      <c r="E26644" s="8">
        <f t="shared" si="1134"/>
        <v>12</v>
      </c>
    </row>
    <row r="26645" spans="1:5">
      <c r="A26645" s="11" t="s">
        <v>10068</v>
      </c>
      <c r="B26645" s="6">
        <v>1</v>
      </c>
      <c r="C26645" s="6">
        <v>3</v>
      </c>
      <c r="D26645" s="6">
        <v>0.95265176176154376</v>
      </c>
      <c r="E26645" s="8">
        <f t="shared" si="1134"/>
        <v>28</v>
      </c>
    </row>
    <row r="26646" spans="1:5">
      <c r="A26646" s="11" t="s">
        <v>989</v>
      </c>
      <c r="B26646" s="6">
        <v>0</v>
      </c>
      <c r="C26646" s="6">
        <v>0</v>
      </c>
      <c r="D26646" s="6">
        <v>0.952696422865003</v>
      </c>
      <c r="E26646" s="8">
        <f t="shared" si="1134"/>
        <v>7</v>
      </c>
    </row>
    <row r="26647" spans="1:5">
      <c r="A26647" s="11" t="s">
        <v>9656</v>
      </c>
      <c r="B26647" s="6">
        <v>0</v>
      </c>
      <c r="D26647" s="6">
        <v>0.95275535667545685</v>
      </c>
      <c r="E26647" s="8">
        <f t="shared" si="1134"/>
        <v>16</v>
      </c>
    </row>
    <row r="26648" spans="1:5">
      <c r="A26648" s="11" t="s">
        <v>11141</v>
      </c>
      <c r="B26648" s="6">
        <v>1</v>
      </c>
      <c r="D26648" s="6">
        <v>0.9528154837617312</v>
      </c>
      <c r="E26648" s="8">
        <f t="shared" si="1134"/>
        <v>4</v>
      </c>
    </row>
    <row r="26649" spans="1:5">
      <c r="A26649" s="11" t="s">
        <v>747</v>
      </c>
      <c r="B26649" s="6">
        <v>0</v>
      </c>
      <c r="C26649" s="6">
        <v>0</v>
      </c>
      <c r="D26649" s="6">
        <v>0.95283137316513622</v>
      </c>
      <c r="E26649" s="8">
        <f t="shared" si="1134"/>
        <v>11</v>
      </c>
    </row>
    <row r="26650" spans="1:5">
      <c r="A26650" s="11" t="s">
        <v>7813</v>
      </c>
      <c r="B26650" s="6">
        <v>0</v>
      </c>
      <c r="D26650" s="6">
        <v>0.95285503570257202</v>
      </c>
      <c r="E26650" s="8">
        <f t="shared" si="1134"/>
        <v>10</v>
      </c>
    </row>
    <row r="26651" spans="1:5">
      <c r="A26651" s="11" t="s">
        <v>17983</v>
      </c>
      <c r="B26651" s="6">
        <v>0</v>
      </c>
      <c r="C26651" s="6">
        <v>0</v>
      </c>
      <c r="D26651" s="6">
        <v>0.95289426506424035</v>
      </c>
      <c r="E26651" s="8">
        <f t="shared" si="1134"/>
        <v>5</v>
      </c>
    </row>
    <row r="26652" spans="1:5">
      <c r="A26652" s="11" t="s">
        <v>6752</v>
      </c>
      <c r="B26652" s="6">
        <v>0</v>
      </c>
      <c r="D26652" s="6">
        <v>0.95296335552367017</v>
      </c>
      <c r="E26652" s="8">
        <f t="shared" si="1134"/>
        <v>9</v>
      </c>
    </row>
    <row r="26653" spans="1:5">
      <c r="A26653" s="11" t="s">
        <v>17909</v>
      </c>
      <c r="B26653" s="6">
        <v>1</v>
      </c>
      <c r="C26653" s="6">
        <v>2</v>
      </c>
      <c r="D26653" s="6">
        <v>0.9529813235662018</v>
      </c>
      <c r="E26653" s="8">
        <f t="shared" si="1134"/>
        <v>11</v>
      </c>
    </row>
    <row r="26654" spans="1:5">
      <c r="A26654" s="11" t="s">
        <v>10893</v>
      </c>
      <c r="B26654" s="6">
        <v>1</v>
      </c>
      <c r="C26654" s="6">
        <v>3</v>
      </c>
      <c r="D26654" s="6">
        <v>0.95304683566524817</v>
      </c>
      <c r="E26654" s="8">
        <f t="shared" si="1134"/>
        <v>5</v>
      </c>
    </row>
    <row r="26655" spans="1:5">
      <c r="A26655" s="11" t="s">
        <v>1519</v>
      </c>
      <c r="B26655" s="6">
        <v>6</v>
      </c>
      <c r="C26655" s="6">
        <v>0</v>
      </c>
      <c r="D26655" s="6">
        <v>0.95305079995261344</v>
      </c>
      <c r="E26655" s="8">
        <f t="shared" si="1134"/>
        <v>6</v>
      </c>
    </row>
    <row r="26656" spans="1:5">
      <c r="A26656" s="11" t="s">
        <v>2912</v>
      </c>
      <c r="B26656" s="6">
        <v>0</v>
      </c>
      <c r="C26656" s="6">
        <v>1</v>
      </c>
      <c r="D26656" s="6">
        <v>0.95305756635365191</v>
      </c>
      <c r="E26656" s="8">
        <f t="shared" si="1134"/>
        <v>7</v>
      </c>
    </row>
    <row r="26657" spans="1:5">
      <c r="A26657" s="11" t="s">
        <v>8805</v>
      </c>
      <c r="B26657" s="6">
        <v>0</v>
      </c>
      <c r="D26657" s="6">
        <v>0.95307328426146432</v>
      </c>
      <c r="E26657" s="8">
        <f t="shared" si="1134"/>
        <v>5</v>
      </c>
    </row>
    <row r="26658" spans="1:5">
      <c r="A26658" s="11" t="s">
        <v>639</v>
      </c>
      <c r="B26658" s="6">
        <v>0</v>
      </c>
      <c r="C26658" s="6">
        <v>0</v>
      </c>
      <c r="D26658" s="6">
        <v>0.95309542965690019</v>
      </c>
      <c r="E26658" s="8">
        <f t="shared" si="1134"/>
        <v>9</v>
      </c>
    </row>
    <row r="26659" spans="1:5">
      <c r="A26659" s="11" t="s">
        <v>13142</v>
      </c>
      <c r="B26659" s="6">
        <v>0</v>
      </c>
      <c r="D26659" s="6">
        <v>0.9531180149253724</v>
      </c>
      <c r="E26659" s="8">
        <f t="shared" si="1134"/>
        <v>12</v>
      </c>
    </row>
    <row r="26660" spans="1:5">
      <c r="A26660" s="11" t="s">
        <v>1275</v>
      </c>
      <c r="B26660" s="6">
        <v>0</v>
      </c>
      <c r="C26660" s="6">
        <v>1</v>
      </c>
      <c r="D26660" s="6">
        <v>0.95319315344837519</v>
      </c>
      <c r="E26660" s="8">
        <f t="shared" si="1134"/>
        <v>9</v>
      </c>
    </row>
    <row r="26661" spans="1:5">
      <c r="A26661" s="11" t="s">
        <v>35067</v>
      </c>
      <c r="B26661" s="6">
        <v>1</v>
      </c>
      <c r="C26661" s="6">
        <v>2</v>
      </c>
      <c r="D26661" s="6">
        <v>0.95320321089916282</v>
      </c>
      <c r="E26661" s="8">
        <f t="shared" si="1134"/>
        <v>7</v>
      </c>
    </row>
    <row r="26662" spans="1:5">
      <c r="A26662" s="11" t="s">
        <v>9045</v>
      </c>
      <c r="B26662" s="6">
        <v>0</v>
      </c>
      <c r="D26662" s="6">
        <v>0.95322454994285299</v>
      </c>
      <c r="E26662" s="8">
        <f t="shared" si="1134"/>
        <v>11</v>
      </c>
    </row>
    <row r="26663" spans="1:5">
      <c r="A26663" s="11" t="s">
        <v>32307</v>
      </c>
      <c r="B26663" s="6">
        <v>1</v>
      </c>
      <c r="C26663" s="6">
        <v>3</v>
      </c>
      <c r="D26663" s="6">
        <v>0.95324682457673149</v>
      </c>
      <c r="E26663" s="8">
        <f t="shared" si="1134"/>
        <v>23</v>
      </c>
    </row>
    <row r="26664" spans="1:5">
      <c r="A26664" s="11" t="s">
        <v>18754</v>
      </c>
      <c r="B26664" s="6">
        <v>2</v>
      </c>
      <c r="D26664" s="6">
        <v>0.95330108467479324</v>
      </c>
      <c r="E26664" s="8">
        <f t="shared" si="1134"/>
        <v>3</v>
      </c>
    </row>
    <row r="26665" spans="1:5">
      <c r="A26665" s="11" t="s">
        <v>9159</v>
      </c>
      <c r="B26665" s="6">
        <v>0</v>
      </c>
      <c r="D26665" s="6">
        <v>0.95337979276055673</v>
      </c>
      <c r="E26665" s="8">
        <f t="shared" si="1134"/>
        <v>19</v>
      </c>
    </row>
    <row r="26666" spans="1:5">
      <c r="A26666" s="11" t="s">
        <v>33015</v>
      </c>
      <c r="B26666" s="6">
        <v>1</v>
      </c>
      <c r="C26666" s="6">
        <v>3</v>
      </c>
      <c r="D26666" s="6">
        <v>0.9534510194624527</v>
      </c>
      <c r="E26666" s="8">
        <f t="shared" si="1134"/>
        <v>20</v>
      </c>
    </row>
    <row r="26667" spans="1:5">
      <c r="A26667" s="11" t="s">
        <v>19864</v>
      </c>
      <c r="B26667" s="6">
        <v>0</v>
      </c>
      <c r="D26667" s="6">
        <v>0.95349375117144952</v>
      </c>
      <c r="E26667" s="8">
        <f t="shared" si="1134"/>
        <v>24</v>
      </c>
    </row>
    <row r="26668" spans="1:5">
      <c r="A26668" s="11" t="s">
        <v>19453</v>
      </c>
      <c r="B26668" s="6">
        <v>0</v>
      </c>
      <c r="D26668" s="6">
        <v>0.95360929107425396</v>
      </c>
      <c r="E26668" s="8">
        <f t="shared" ref="E26668:E26697" si="1135">LEN($A26668)</f>
        <v>19</v>
      </c>
    </row>
    <row r="26669" spans="1:5">
      <c r="A26669" s="11" t="s">
        <v>17239</v>
      </c>
      <c r="B26669" s="6">
        <v>2</v>
      </c>
      <c r="D26669" s="6">
        <v>0.95361979316130574</v>
      </c>
      <c r="E26669" s="8">
        <f t="shared" si="1135"/>
        <v>16</v>
      </c>
    </row>
    <row r="26670" spans="1:5">
      <c r="A26670" s="11" t="s">
        <v>8566</v>
      </c>
      <c r="B26670" s="6">
        <v>0</v>
      </c>
      <c r="D26670" s="6">
        <v>0.95368568376180463</v>
      </c>
      <c r="E26670" s="8">
        <f t="shared" si="1135"/>
        <v>4</v>
      </c>
    </row>
    <row r="26671" spans="1:5">
      <c r="A26671" s="11" t="s">
        <v>3720</v>
      </c>
      <c r="B26671" s="6">
        <v>7</v>
      </c>
      <c r="C26671" s="6">
        <v>0</v>
      </c>
      <c r="D26671" s="6">
        <v>0.95369773575448236</v>
      </c>
      <c r="E26671" s="8">
        <f t="shared" si="1135"/>
        <v>28</v>
      </c>
    </row>
    <row r="26672" spans="1:5">
      <c r="A26672" s="11" t="s">
        <v>15635</v>
      </c>
      <c r="B26672" s="6">
        <v>1</v>
      </c>
      <c r="C26672" s="6">
        <v>3</v>
      </c>
      <c r="D26672" s="6">
        <v>0.95371428248517898</v>
      </c>
      <c r="E26672" s="8">
        <f t="shared" si="1135"/>
        <v>19</v>
      </c>
    </row>
    <row r="26673" spans="1:5">
      <c r="A26673" s="11" t="s">
        <v>7318</v>
      </c>
      <c r="B26673" s="6">
        <v>0</v>
      </c>
      <c r="D26673" s="6">
        <v>0.95372863009803388</v>
      </c>
      <c r="E26673" s="8">
        <f t="shared" si="1135"/>
        <v>11</v>
      </c>
    </row>
    <row r="26674" spans="1:5">
      <c r="A26674" s="11" t="s">
        <v>19510</v>
      </c>
      <c r="B26674" s="6">
        <v>2</v>
      </c>
      <c r="D26674" s="6">
        <v>0.95379676988108308</v>
      </c>
      <c r="E26674" s="8">
        <f t="shared" si="1135"/>
        <v>18</v>
      </c>
    </row>
    <row r="26675" spans="1:5">
      <c r="A26675" s="11" t="s">
        <v>30651</v>
      </c>
      <c r="B26675" s="6">
        <v>0</v>
      </c>
      <c r="D26675" s="6">
        <v>0.95387563751471138</v>
      </c>
      <c r="E26675" s="8">
        <f t="shared" si="1135"/>
        <v>9</v>
      </c>
    </row>
    <row r="26676" spans="1:5">
      <c r="A26676" s="11" t="s">
        <v>29977</v>
      </c>
      <c r="B26676" s="6">
        <v>2</v>
      </c>
      <c r="D26676" s="6">
        <v>0.95397777770452152</v>
      </c>
      <c r="E26676" s="8">
        <f t="shared" si="1135"/>
        <v>29</v>
      </c>
    </row>
    <row r="26677" spans="1:5">
      <c r="A26677" s="11" t="s">
        <v>30065</v>
      </c>
      <c r="B26677" s="6">
        <v>6</v>
      </c>
      <c r="D26677" s="6">
        <v>0.95400335347141074</v>
      </c>
      <c r="E26677" s="8">
        <f t="shared" si="1135"/>
        <v>4</v>
      </c>
    </row>
    <row r="26678" spans="1:5">
      <c r="A26678" s="11" t="s">
        <v>20500</v>
      </c>
      <c r="B26678" s="6">
        <v>0</v>
      </c>
      <c r="D26678" s="6">
        <v>0.95400639436654255</v>
      </c>
      <c r="E26678" s="8">
        <f t="shared" si="1135"/>
        <v>14</v>
      </c>
    </row>
    <row r="26679" spans="1:5">
      <c r="A26679" s="11" t="s">
        <v>11627</v>
      </c>
      <c r="B26679" s="6">
        <v>0</v>
      </c>
      <c r="D26679" s="6">
        <v>0.95405606114243835</v>
      </c>
      <c r="E26679" s="8">
        <f t="shared" si="1135"/>
        <v>9</v>
      </c>
    </row>
    <row r="26680" spans="1:5">
      <c r="A26680" s="11" t="s">
        <v>24523</v>
      </c>
      <c r="B26680" s="6">
        <v>1</v>
      </c>
      <c r="C26680" s="6">
        <v>2</v>
      </c>
      <c r="D26680" s="6">
        <v>0.95409072996837763</v>
      </c>
      <c r="E26680" s="8">
        <f t="shared" si="1135"/>
        <v>15</v>
      </c>
    </row>
    <row r="26681" spans="1:5">
      <c r="A26681" s="11" t="s">
        <v>2796</v>
      </c>
      <c r="B26681" s="6">
        <v>1</v>
      </c>
      <c r="C26681" s="6">
        <v>1</v>
      </c>
      <c r="D26681" s="6">
        <v>0.95412631489251809</v>
      </c>
      <c r="E26681" s="8">
        <f t="shared" si="1135"/>
        <v>2</v>
      </c>
    </row>
    <row r="26682" spans="1:5">
      <c r="A26682" s="11" t="s">
        <v>20202</v>
      </c>
      <c r="B26682" s="6">
        <v>1</v>
      </c>
      <c r="C26682" s="6">
        <v>3</v>
      </c>
      <c r="D26682" s="6">
        <v>0.95413730397026464</v>
      </c>
      <c r="E26682" s="8">
        <f t="shared" si="1135"/>
        <v>11</v>
      </c>
    </row>
    <row r="26683" spans="1:5">
      <c r="A26683" s="11" t="s">
        <v>10082</v>
      </c>
      <c r="B26683" s="6">
        <v>0</v>
      </c>
      <c r="D26683" s="6">
        <v>0.95418830279127786</v>
      </c>
      <c r="E26683" s="8">
        <f t="shared" si="1135"/>
        <v>19</v>
      </c>
    </row>
    <row r="26684" spans="1:5">
      <c r="A26684" s="11" t="s">
        <v>11870</v>
      </c>
      <c r="B26684" s="6">
        <v>0</v>
      </c>
      <c r="D26684" s="6">
        <v>0.95422273944349245</v>
      </c>
      <c r="E26684" s="8">
        <f t="shared" si="1135"/>
        <v>6</v>
      </c>
    </row>
    <row r="26685" spans="1:5">
      <c r="A26685" s="11" t="s">
        <v>19703</v>
      </c>
      <c r="B26685" s="6">
        <v>1</v>
      </c>
      <c r="C26685" s="6">
        <v>3</v>
      </c>
      <c r="D26685" s="6">
        <v>0.95422448697209794</v>
      </c>
      <c r="E26685" s="8">
        <f t="shared" si="1135"/>
        <v>12</v>
      </c>
    </row>
    <row r="26686" spans="1:5">
      <c r="A26686" s="11" t="s">
        <v>16679</v>
      </c>
      <c r="B26686" s="6">
        <v>1</v>
      </c>
      <c r="C26686" s="6">
        <v>3</v>
      </c>
      <c r="D26686" s="6">
        <v>0.9543223534525801</v>
      </c>
      <c r="E26686" s="8">
        <f t="shared" si="1135"/>
        <v>7</v>
      </c>
    </row>
    <row r="26687" spans="1:5">
      <c r="A26687" s="11" t="s">
        <v>11341</v>
      </c>
      <c r="B26687" s="6">
        <v>2</v>
      </c>
      <c r="D26687" s="6">
        <v>0.9543734738512718</v>
      </c>
      <c r="E26687" s="8">
        <f t="shared" si="1135"/>
        <v>10</v>
      </c>
    </row>
    <row r="26688" spans="1:5">
      <c r="A26688" s="11" t="s">
        <v>2167</v>
      </c>
      <c r="B26688" s="6">
        <v>5</v>
      </c>
      <c r="C26688" s="6">
        <v>0</v>
      </c>
      <c r="D26688" s="6">
        <v>0.95441154246913107</v>
      </c>
      <c r="E26688" s="8">
        <f t="shared" si="1135"/>
        <v>31</v>
      </c>
    </row>
    <row r="26689" spans="1:5">
      <c r="A26689" s="11" t="s">
        <v>36331</v>
      </c>
      <c r="B26689" s="6">
        <v>1</v>
      </c>
      <c r="C26689" s="6">
        <v>2</v>
      </c>
      <c r="D26689" s="6">
        <v>0.95456167769558442</v>
      </c>
      <c r="E26689" s="8">
        <f t="shared" si="1135"/>
        <v>7</v>
      </c>
    </row>
    <row r="26690" spans="1:5">
      <c r="A26690" s="11" t="s">
        <v>4831</v>
      </c>
      <c r="B26690" s="6">
        <v>0</v>
      </c>
      <c r="D26690" s="6">
        <v>0.95459764959299764</v>
      </c>
      <c r="E26690" s="8">
        <f t="shared" si="1135"/>
        <v>18</v>
      </c>
    </row>
    <row r="26691" spans="1:5">
      <c r="A26691" s="11" t="s">
        <v>3952</v>
      </c>
      <c r="B26691" s="6">
        <v>4</v>
      </c>
      <c r="C26691" s="6">
        <v>0</v>
      </c>
      <c r="D26691" s="6">
        <v>0.95459916235300368</v>
      </c>
      <c r="E26691" s="8">
        <f t="shared" si="1135"/>
        <v>3</v>
      </c>
    </row>
    <row r="26692" spans="1:5">
      <c r="A26692" s="11" t="s">
        <v>468</v>
      </c>
      <c r="B26692" s="6">
        <v>0</v>
      </c>
      <c r="C26692" s="6">
        <v>0</v>
      </c>
      <c r="D26692" s="6">
        <v>0.95462297608128233</v>
      </c>
      <c r="E26692" s="8">
        <f t="shared" si="1135"/>
        <v>4</v>
      </c>
    </row>
    <row r="26693" spans="1:5">
      <c r="A26693" s="11" t="s">
        <v>2703</v>
      </c>
      <c r="B26693" s="6">
        <v>6</v>
      </c>
      <c r="C26693" s="6">
        <v>0</v>
      </c>
      <c r="D26693" s="6">
        <v>0.95462388128111586</v>
      </c>
      <c r="E26693" s="8">
        <f t="shared" si="1135"/>
        <v>14</v>
      </c>
    </row>
    <row r="26694" spans="1:5">
      <c r="A26694" s="11" t="s">
        <v>21365</v>
      </c>
      <c r="B26694" s="6">
        <v>1</v>
      </c>
      <c r="C26694" s="6">
        <v>2</v>
      </c>
      <c r="D26694" s="6">
        <v>0.9546753994663264</v>
      </c>
      <c r="E26694" s="8">
        <f t="shared" si="1135"/>
        <v>10</v>
      </c>
    </row>
    <row r="26695" spans="1:5">
      <c r="A26695" s="11" t="s">
        <v>662</v>
      </c>
      <c r="B26695" s="6">
        <v>4</v>
      </c>
      <c r="C26695" s="6">
        <v>0</v>
      </c>
      <c r="D26695" s="6">
        <v>0.95470180559050721</v>
      </c>
      <c r="E26695" s="8">
        <f t="shared" si="1135"/>
        <v>8</v>
      </c>
    </row>
    <row r="26696" spans="1:5">
      <c r="A26696" s="11" t="s">
        <v>12603</v>
      </c>
      <c r="B26696" s="6">
        <v>1</v>
      </c>
      <c r="C26696" s="6">
        <v>3</v>
      </c>
      <c r="D26696" s="6">
        <v>0.95471772691545242</v>
      </c>
      <c r="E26696" s="8">
        <f t="shared" si="1135"/>
        <v>16</v>
      </c>
    </row>
    <row r="26697" spans="1:5">
      <c r="A26697" s="11" t="s">
        <v>4931</v>
      </c>
      <c r="B26697" s="6">
        <v>0</v>
      </c>
      <c r="D26697" s="6">
        <v>0.95473617563335489</v>
      </c>
      <c r="E26697" s="8">
        <f t="shared" si="1135"/>
        <v>4</v>
      </c>
    </row>
    <row r="26698" spans="1:5">
      <c r="A26698" s="8" t="s">
        <v>36914</v>
      </c>
      <c r="B26698" s="8">
        <v>0</v>
      </c>
      <c r="C26698" s="8">
        <v>0</v>
      </c>
      <c r="D26698" s="6">
        <v>0.95480793744246661</v>
      </c>
    </row>
    <row r="26699" spans="1:5">
      <c r="A26699" s="11" t="s">
        <v>35496</v>
      </c>
      <c r="B26699" s="6">
        <v>1</v>
      </c>
      <c r="C26699" s="6">
        <v>2</v>
      </c>
      <c r="D26699" s="6">
        <v>0.95481411717946096</v>
      </c>
      <c r="E26699" s="8">
        <f t="shared" ref="E26699:E26708" si="1136">LEN($A26699)</f>
        <v>14</v>
      </c>
    </row>
    <row r="26700" spans="1:5">
      <c r="A26700" s="11" t="s">
        <v>14388</v>
      </c>
      <c r="B26700" s="6">
        <v>0</v>
      </c>
      <c r="D26700" s="6">
        <v>0.95490429303593849</v>
      </c>
      <c r="E26700" s="8">
        <f t="shared" si="1136"/>
        <v>20</v>
      </c>
    </row>
    <row r="26701" spans="1:5">
      <c r="A26701" s="11" t="s">
        <v>3313</v>
      </c>
      <c r="B26701" s="6">
        <v>1</v>
      </c>
      <c r="C26701" s="6">
        <v>3</v>
      </c>
      <c r="D26701" s="6">
        <v>0.95492112254543249</v>
      </c>
      <c r="E26701" s="8">
        <f t="shared" si="1136"/>
        <v>43</v>
      </c>
    </row>
    <row r="26702" spans="1:5">
      <c r="A26702" s="11" t="s">
        <v>6750</v>
      </c>
      <c r="B26702" s="6">
        <v>0</v>
      </c>
      <c r="D26702" s="6">
        <v>0.95495926325856029</v>
      </c>
      <c r="E26702" s="8">
        <f t="shared" si="1136"/>
        <v>7</v>
      </c>
    </row>
    <row r="26703" spans="1:5">
      <c r="A26703" s="11" t="s">
        <v>7080</v>
      </c>
      <c r="B26703" s="6">
        <v>0</v>
      </c>
      <c r="D26703" s="6">
        <v>0.95497127905399182</v>
      </c>
      <c r="E26703" s="8">
        <f t="shared" si="1136"/>
        <v>7</v>
      </c>
    </row>
    <row r="26704" spans="1:5">
      <c r="A26704" s="11" t="s">
        <v>7395</v>
      </c>
      <c r="B26704" s="6">
        <v>0</v>
      </c>
      <c r="D26704" s="6">
        <v>0.95502925238536529</v>
      </c>
      <c r="E26704" s="8">
        <f t="shared" si="1136"/>
        <v>5</v>
      </c>
    </row>
    <row r="26705" spans="1:5">
      <c r="A26705" s="11" t="s">
        <v>9448</v>
      </c>
      <c r="B26705" s="6">
        <v>2</v>
      </c>
      <c r="D26705" s="6">
        <v>0.95509422844039571</v>
      </c>
      <c r="E26705" s="8">
        <f t="shared" si="1136"/>
        <v>32</v>
      </c>
    </row>
    <row r="26706" spans="1:5">
      <c r="A26706" s="11" t="s">
        <v>11283</v>
      </c>
      <c r="B26706" s="6">
        <v>0</v>
      </c>
      <c r="D26706" s="6">
        <v>0.95513677455821611</v>
      </c>
      <c r="E26706" s="8">
        <f t="shared" si="1136"/>
        <v>27</v>
      </c>
    </row>
    <row r="26707" spans="1:5">
      <c r="A26707" s="11" t="s">
        <v>12315</v>
      </c>
      <c r="B26707" s="6">
        <v>0</v>
      </c>
      <c r="D26707" s="6">
        <v>0.95524512563009722</v>
      </c>
      <c r="E26707" s="8">
        <f t="shared" si="1136"/>
        <v>8</v>
      </c>
    </row>
    <row r="26708" spans="1:5">
      <c r="A26708" s="11" t="s">
        <v>20990</v>
      </c>
      <c r="B26708" s="6">
        <v>0</v>
      </c>
      <c r="D26708" s="6">
        <v>0.95531541570314604</v>
      </c>
      <c r="E26708" s="8">
        <f t="shared" si="1136"/>
        <v>12</v>
      </c>
    </row>
    <row r="26709" spans="1:5">
      <c r="A26709" s="8" t="s">
        <v>36536</v>
      </c>
      <c r="B26709" s="8">
        <v>0</v>
      </c>
      <c r="C26709" s="8">
        <v>0</v>
      </c>
      <c r="D26709" s="6">
        <v>0.95532433459768673</v>
      </c>
    </row>
    <row r="26710" spans="1:5">
      <c r="A26710" s="11" t="s">
        <v>25201</v>
      </c>
      <c r="B26710" s="6">
        <v>0</v>
      </c>
      <c r="D26710" s="6">
        <v>0.95536671124209693</v>
      </c>
      <c r="E26710" s="8">
        <f>LEN($A26710)</f>
        <v>8</v>
      </c>
    </row>
    <row r="26711" spans="1:5">
      <c r="A26711" s="11" t="s">
        <v>12370</v>
      </c>
      <c r="B26711" s="6">
        <v>0</v>
      </c>
      <c r="D26711" s="6">
        <v>0.95538296358654695</v>
      </c>
      <c r="E26711" s="8">
        <f>LEN($A26711)</f>
        <v>24</v>
      </c>
    </row>
    <row r="26712" spans="1:5">
      <c r="A26712" t="s">
        <v>22742</v>
      </c>
      <c r="B26712">
        <v>7</v>
      </c>
      <c r="C26712">
        <v>0</v>
      </c>
      <c r="D26712" s="6">
        <v>0.95538904014053005</v>
      </c>
    </row>
    <row r="26713" spans="1:5">
      <c r="A26713" s="11" t="s">
        <v>4664</v>
      </c>
      <c r="B26713" s="6">
        <v>0</v>
      </c>
      <c r="D26713" s="6">
        <v>0.95539604775318399</v>
      </c>
      <c r="E26713" s="8">
        <f t="shared" ref="E26713:E26749" si="1137">LEN($A26713)</f>
        <v>21</v>
      </c>
    </row>
    <row r="26714" spans="1:5">
      <c r="A26714" s="11" t="s">
        <v>28307</v>
      </c>
      <c r="B26714" s="6">
        <v>0</v>
      </c>
      <c r="D26714" s="6">
        <v>0.9554352647047718</v>
      </c>
      <c r="E26714" s="8">
        <f t="shared" si="1137"/>
        <v>47</v>
      </c>
    </row>
    <row r="26715" spans="1:5">
      <c r="A26715" s="11" t="s">
        <v>6596</v>
      </c>
      <c r="B26715" s="6">
        <v>2</v>
      </c>
      <c r="D26715" s="6">
        <v>0.95545300383494203</v>
      </c>
      <c r="E26715" s="8">
        <f t="shared" si="1137"/>
        <v>43</v>
      </c>
    </row>
    <row r="26716" spans="1:5">
      <c r="A26716" s="11" t="s">
        <v>13622</v>
      </c>
      <c r="B26716" s="6">
        <v>0</v>
      </c>
      <c r="D26716" s="6">
        <v>0.95545974953661994</v>
      </c>
      <c r="E26716" s="8">
        <f t="shared" si="1137"/>
        <v>7</v>
      </c>
    </row>
    <row r="26717" spans="1:5">
      <c r="A26717" s="11" t="s">
        <v>33047</v>
      </c>
      <c r="B26717" s="6">
        <v>1</v>
      </c>
      <c r="C26717" s="6">
        <v>3</v>
      </c>
      <c r="D26717" s="6">
        <v>0.95548464427178059</v>
      </c>
      <c r="E26717" s="8">
        <f t="shared" si="1137"/>
        <v>18</v>
      </c>
    </row>
    <row r="26718" spans="1:5">
      <c r="A26718" s="11" t="s">
        <v>21010</v>
      </c>
      <c r="B26718" s="6">
        <v>1</v>
      </c>
      <c r="C26718" s="6">
        <v>2</v>
      </c>
      <c r="D26718" s="6">
        <v>0.95553662994020194</v>
      </c>
      <c r="E26718" s="8">
        <f t="shared" si="1137"/>
        <v>36</v>
      </c>
    </row>
    <row r="26719" spans="1:5">
      <c r="A26719" s="11" t="s">
        <v>22001</v>
      </c>
      <c r="B26719" s="6">
        <v>1</v>
      </c>
      <c r="C26719" s="6">
        <v>2</v>
      </c>
      <c r="D26719" s="6">
        <v>0.95556695723064289</v>
      </c>
      <c r="E26719" s="8">
        <f t="shared" si="1137"/>
        <v>7</v>
      </c>
    </row>
    <row r="26720" spans="1:5">
      <c r="A26720" s="11" t="s">
        <v>26578</v>
      </c>
      <c r="B26720" s="6">
        <v>1</v>
      </c>
      <c r="C26720" s="6">
        <v>2</v>
      </c>
      <c r="D26720" s="6">
        <v>0.95559903222202525</v>
      </c>
      <c r="E26720" s="8">
        <f t="shared" si="1137"/>
        <v>22</v>
      </c>
    </row>
    <row r="26721" spans="1:5">
      <c r="A26721" s="11" t="s">
        <v>26818</v>
      </c>
      <c r="B26721" s="6">
        <v>0</v>
      </c>
      <c r="D26721" s="6">
        <v>0.95564993962762301</v>
      </c>
      <c r="E26721" s="8">
        <f t="shared" si="1137"/>
        <v>14</v>
      </c>
    </row>
    <row r="26722" spans="1:5">
      <c r="A26722" s="11" t="s">
        <v>13542</v>
      </c>
      <c r="B26722" s="6">
        <v>1</v>
      </c>
      <c r="C26722" s="6">
        <v>3</v>
      </c>
      <c r="D26722" s="6">
        <v>0.95568977562266599</v>
      </c>
      <c r="E26722" s="8">
        <f t="shared" si="1137"/>
        <v>12</v>
      </c>
    </row>
    <row r="26723" spans="1:5">
      <c r="A26723" s="11" t="s">
        <v>10021</v>
      </c>
      <c r="B26723" s="6">
        <v>1</v>
      </c>
      <c r="C26723" s="6">
        <v>2</v>
      </c>
      <c r="D26723" s="6">
        <v>0.95569530503582822</v>
      </c>
      <c r="E26723" s="8">
        <f t="shared" si="1137"/>
        <v>10</v>
      </c>
    </row>
    <row r="26724" spans="1:5">
      <c r="A26724" s="11" t="s">
        <v>8457</v>
      </c>
      <c r="B26724" s="6">
        <v>2</v>
      </c>
      <c r="D26724" s="6">
        <v>0.95573127834087568</v>
      </c>
      <c r="E26724" s="8">
        <f t="shared" si="1137"/>
        <v>23</v>
      </c>
    </row>
    <row r="26725" spans="1:5">
      <c r="A26725" s="11" t="s">
        <v>13861</v>
      </c>
      <c r="B26725" s="6">
        <v>0</v>
      </c>
      <c r="D26725" s="6">
        <v>0.95574643527955161</v>
      </c>
      <c r="E26725" s="8">
        <f t="shared" si="1137"/>
        <v>9</v>
      </c>
    </row>
    <row r="26726" spans="1:5">
      <c r="A26726" s="11" t="s">
        <v>9305</v>
      </c>
      <c r="B26726" s="6">
        <v>1</v>
      </c>
      <c r="D26726" s="6">
        <v>0.95576893335216728</v>
      </c>
      <c r="E26726" s="8">
        <f t="shared" si="1137"/>
        <v>5</v>
      </c>
    </row>
    <row r="26727" spans="1:5">
      <c r="A26727" s="11" t="s">
        <v>21207</v>
      </c>
      <c r="B26727" s="6">
        <v>0</v>
      </c>
      <c r="D26727" s="6">
        <v>0.95577284799300299</v>
      </c>
      <c r="E26727" s="8">
        <f t="shared" si="1137"/>
        <v>9</v>
      </c>
    </row>
    <row r="26728" spans="1:5">
      <c r="A26728" s="11" t="s">
        <v>16405</v>
      </c>
      <c r="B26728" s="6">
        <v>0</v>
      </c>
      <c r="D26728" s="6">
        <v>0.95578615031713321</v>
      </c>
      <c r="E26728" s="8">
        <f t="shared" si="1137"/>
        <v>25</v>
      </c>
    </row>
    <row r="26729" spans="1:5">
      <c r="A26729" s="11" t="s">
        <v>34227</v>
      </c>
      <c r="B26729" s="6">
        <v>1</v>
      </c>
      <c r="D26729" s="6">
        <v>0.95579649248732446</v>
      </c>
      <c r="E26729" s="8">
        <f t="shared" si="1137"/>
        <v>6</v>
      </c>
    </row>
    <row r="26730" spans="1:5">
      <c r="A26730" s="11" t="s">
        <v>2277</v>
      </c>
      <c r="B26730" s="6">
        <v>7</v>
      </c>
      <c r="C26730" s="6">
        <v>0</v>
      </c>
      <c r="D26730" s="6">
        <v>0.95587230993831285</v>
      </c>
      <c r="E26730" s="8">
        <f t="shared" si="1137"/>
        <v>7</v>
      </c>
    </row>
    <row r="26731" spans="1:5">
      <c r="A26731" s="11" t="s">
        <v>26394</v>
      </c>
      <c r="B26731" s="6">
        <v>0</v>
      </c>
      <c r="D26731" s="6">
        <v>0.95590209696909012</v>
      </c>
      <c r="E26731" s="8">
        <f t="shared" si="1137"/>
        <v>15</v>
      </c>
    </row>
    <row r="26732" spans="1:5">
      <c r="A26732" s="11" t="s">
        <v>28505</v>
      </c>
      <c r="B26732" s="6">
        <v>0</v>
      </c>
      <c r="D26732" s="6">
        <v>0.95590226232125441</v>
      </c>
      <c r="E26732" s="8">
        <f t="shared" si="1137"/>
        <v>17</v>
      </c>
    </row>
    <row r="26733" spans="1:5">
      <c r="A26733" s="11" t="s">
        <v>18788</v>
      </c>
      <c r="B26733" s="6">
        <v>2</v>
      </c>
      <c r="D26733" s="6">
        <v>0.95593584957507183</v>
      </c>
      <c r="E26733" s="8">
        <f t="shared" si="1137"/>
        <v>7</v>
      </c>
    </row>
    <row r="26734" spans="1:5">
      <c r="A26734" s="11" t="s">
        <v>3251</v>
      </c>
      <c r="B26734" s="6">
        <v>2</v>
      </c>
      <c r="C26734" s="6">
        <v>0</v>
      </c>
      <c r="D26734" s="6">
        <v>0.95595998066275067</v>
      </c>
      <c r="E26734" s="8">
        <f t="shared" si="1137"/>
        <v>20</v>
      </c>
    </row>
    <row r="26735" spans="1:5">
      <c r="A26735" s="11" t="s">
        <v>16495</v>
      </c>
      <c r="B26735" s="6">
        <v>2</v>
      </c>
      <c r="C26735" s="6">
        <v>0</v>
      </c>
      <c r="D26735" s="6">
        <v>0.95597058638339982</v>
      </c>
      <c r="E26735" s="8">
        <f t="shared" si="1137"/>
        <v>6</v>
      </c>
    </row>
    <row r="26736" spans="1:5">
      <c r="A26736" s="11" t="s">
        <v>3869</v>
      </c>
      <c r="B26736" s="6">
        <v>7</v>
      </c>
      <c r="C26736" s="6">
        <v>0</v>
      </c>
      <c r="D26736" s="6">
        <v>0.95600709695932418</v>
      </c>
      <c r="E26736" s="8">
        <f t="shared" si="1137"/>
        <v>12</v>
      </c>
    </row>
    <row r="26737" spans="1:5">
      <c r="A26737" s="11" t="s">
        <v>19542</v>
      </c>
      <c r="B26737" s="6">
        <v>1</v>
      </c>
      <c r="D26737" s="6">
        <v>0.95603230333439715</v>
      </c>
      <c r="E26737" s="8">
        <f t="shared" si="1137"/>
        <v>5</v>
      </c>
    </row>
    <row r="26738" spans="1:5">
      <c r="A26738" s="11" t="s">
        <v>32207</v>
      </c>
      <c r="B26738" s="6">
        <v>7</v>
      </c>
      <c r="D26738" s="6">
        <v>0.9561432435569438</v>
      </c>
      <c r="E26738" s="8">
        <f t="shared" si="1137"/>
        <v>37</v>
      </c>
    </row>
    <row r="26739" spans="1:5">
      <c r="A26739" s="11" t="s">
        <v>16666</v>
      </c>
      <c r="B26739" s="6">
        <v>1</v>
      </c>
      <c r="C26739" s="6">
        <v>3</v>
      </c>
      <c r="D26739" s="6">
        <v>0.95617200745259534</v>
      </c>
      <c r="E26739" s="8">
        <f t="shared" si="1137"/>
        <v>22</v>
      </c>
    </row>
    <row r="26740" spans="1:5">
      <c r="A26740" s="11" t="s">
        <v>26684</v>
      </c>
      <c r="B26740" s="6">
        <v>1</v>
      </c>
      <c r="C26740" s="6">
        <v>2</v>
      </c>
      <c r="D26740" s="6">
        <v>0.95618599798303783</v>
      </c>
      <c r="E26740" s="8">
        <f t="shared" si="1137"/>
        <v>17</v>
      </c>
    </row>
    <row r="26741" spans="1:5">
      <c r="A26741" s="11" t="s">
        <v>23332</v>
      </c>
      <c r="B26741" s="6">
        <v>1</v>
      </c>
      <c r="C26741" s="6">
        <v>3</v>
      </c>
      <c r="D26741" s="6">
        <v>0.95618658357147401</v>
      </c>
      <c r="E26741" s="8">
        <f t="shared" si="1137"/>
        <v>17</v>
      </c>
    </row>
    <row r="26742" spans="1:5">
      <c r="A26742" s="11" t="s">
        <v>8209</v>
      </c>
      <c r="B26742" s="6">
        <v>0</v>
      </c>
      <c r="D26742" s="6">
        <v>0.95620359000353472</v>
      </c>
      <c r="E26742" s="8">
        <f t="shared" si="1137"/>
        <v>5</v>
      </c>
    </row>
    <row r="26743" spans="1:5">
      <c r="A26743" s="11" t="s">
        <v>4327</v>
      </c>
      <c r="B26743" s="6">
        <v>1</v>
      </c>
      <c r="D26743" s="6">
        <v>0.95627495665102979</v>
      </c>
      <c r="E26743" s="8">
        <f t="shared" si="1137"/>
        <v>17</v>
      </c>
    </row>
    <row r="26744" spans="1:5">
      <c r="A26744" s="11" t="s">
        <v>10292</v>
      </c>
      <c r="B26744" s="6">
        <v>0</v>
      </c>
      <c r="D26744" s="6">
        <v>0.9562871863718112</v>
      </c>
      <c r="E26744" s="8">
        <f t="shared" si="1137"/>
        <v>12</v>
      </c>
    </row>
    <row r="26745" spans="1:5">
      <c r="A26745" s="11" t="s">
        <v>25435</v>
      </c>
      <c r="B26745" s="6">
        <v>2</v>
      </c>
      <c r="D26745" s="6">
        <v>0.95629615940697887</v>
      </c>
      <c r="E26745" s="8">
        <f t="shared" si="1137"/>
        <v>19</v>
      </c>
    </row>
    <row r="26746" spans="1:5">
      <c r="A26746" s="11" t="s">
        <v>28835</v>
      </c>
      <c r="B26746" s="6">
        <v>0</v>
      </c>
      <c r="D26746" s="6">
        <v>0.95638735420620768</v>
      </c>
      <c r="E26746" s="8">
        <f t="shared" si="1137"/>
        <v>8</v>
      </c>
    </row>
    <row r="26747" spans="1:5">
      <c r="A26747" s="11" t="s">
        <v>1965</v>
      </c>
      <c r="B26747" s="6">
        <v>0</v>
      </c>
      <c r="C26747" s="6">
        <v>0</v>
      </c>
      <c r="D26747" s="6">
        <v>0.95638823218991575</v>
      </c>
      <c r="E26747" s="8">
        <f t="shared" si="1137"/>
        <v>35</v>
      </c>
    </row>
    <row r="26748" spans="1:5">
      <c r="A26748" s="11" t="s">
        <v>443</v>
      </c>
      <c r="B26748" s="6">
        <v>6</v>
      </c>
      <c r="C26748" s="6">
        <v>0</v>
      </c>
      <c r="D26748" s="6">
        <v>0.95638950644334264</v>
      </c>
      <c r="E26748" s="8">
        <f t="shared" si="1137"/>
        <v>7</v>
      </c>
    </row>
    <row r="26749" spans="1:5">
      <c r="A26749" s="11" t="s">
        <v>24860</v>
      </c>
      <c r="B26749" s="6">
        <v>1</v>
      </c>
      <c r="C26749" s="6">
        <v>2</v>
      </c>
      <c r="D26749" s="6">
        <v>0.95643100619242483</v>
      </c>
      <c r="E26749" s="8">
        <f t="shared" si="1137"/>
        <v>10</v>
      </c>
    </row>
    <row r="26750" spans="1:5">
      <c r="A26750" s="8" t="s">
        <v>36999</v>
      </c>
      <c r="B26750" s="8">
        <v>3</v>
      </c>
      <c r="C26750" s="8">
        <v>0</v>
      </c>
      <c r="D26750" s="6">
        <v>0.95643156362673942</v>
      </c>
    </row>
    <row r="26751" spans="1:5">
      <c r="A26751" s="11" t="s">
        <v>2217</v>
      </c>
      <c r="B26751" s="6">
        <v>4</v>
      </c>
      <c r="C26751" s="6">
        <v>0</v>
      </c>
      <c r="D26751" s="6">
        <v>0.95648291359592652</v>
      </c>
      <c r="E26751" s="8">
        <f t="shared" ref="E26751:E26782" si="1138">LEN($A26751)</f>
        <v>16</v>
      </c>
    </row>
    <row r="26752" spans="1:5">
      <c r="A26752" s="11" t="s">
        <v>4124</v>
      </c>
      <c r="B26752" s="6">
        <v>1</v>
      </c>
      <c r="C26752" s="6">
        <v>2</v>
      </c>
      <c r="D26752" s="6">
        <v>0.95655016715502961</v>
      </c>
      <c r="E26752" s="8">
        <f t="shared" si="1138"/>
        <v>9</v>
      </c>
    </row>
    <row r="26753" spans="1:5">
      <c r="A26753" s="11" t="s">
        <v>24724</v>
      </c>
      <c r="B26753" s="6">
        <v>0</v>
      </c>
      <c r="C26753" s="6">
        <v>0</v>
      </c>
      <c r="D26753" s="6">
        <v>0.95658637795664758</v>
      </c>
      <c r="E26753" s="8">
        <f t="shared" si="1138"/>
        <v>8</v>
      </c>
    </row>
    <row r="26754" spans="1:5">
      <c r="A26754" s="11" t="s">
        <v>14553</v>
      </c>
      <c r="B26754" s="6">
        <v>0</v>
      </c>
      <c r="D26754" s="6">
        <v>0.95660664361443826</v>
      </c>
      <c r="E26754" s="8">
        <f t="shared" si="1138"/>
        <v>23</v>
      </c>
    </row>
    <row r="26755" spans="1:5">
      <c r="A26755" s="11" t="s">
        <v>35302</v>
      </c>
      <c r="B26755" s="6">
        <v>0</v>
      </c>
      <c r="D26755" s="6">
        <v>0.95660676627580921</v>
      </c>
      <c r="E26755" s="8">
        <f t="shared" si="1138"/>
        <v>15</v>
      </c>
    </row>
    <row r="26756" spans="1:5">
      <c r="A26756" s="11" t="s">
        <v>5098</v>
      </c>
      <c r="B26756" s="6">
        <v>0</v>
      </c>
      <c r="D26756" s="6">
        <v>0.9566443935366068</v>
      </c>
      <c r="E26756" s="8">
        <f t="shared" si="1138"/>
        <v>11</v>
      </c>
    </row>
    <row r="26757" spans="1:5">
      <c r="A26757" s="11" t="s">
        <v>3908</v>
      </c>
      <c r="B26757" s="6">
        <v>0</v>
      </c>
      <c r="C26757" s="6">
        <v>0</v>
      </c>
      <c r="D26757" s="6">
        <v>0.95665192550239053</v>
      </c>
      <c r="E26757" s="8">
        <f t="shared" si="1138"/>
        <v>9</v>
      </c>
    </row>
    <row r="26758" spans="1:5">
      <c r="A26758" s="11" t="s">
        <v>3385</v>
      </c>
      <c r="B26758" s="6">
        <v>2</v>
      </c>
      <c r="C26758" s="6">
        <v>0</v>
      </c>
      <c r="D26758" s="6">
        <v>0.95665583436783885</v>
      </c>
      <c r="E26758" s="8">
        <f t="shared" si="1138"/>
        <v>8</v>
      </c>
    </row>
    <row r="26759" spans="1:5">
      <c r="A26759" s="11" t="s">
        <v>21476</v>
      </c>
      <c r="B26759" s="6">
        <v>1</v>
      </c>
      <c r="C26759" s="6">
        <v>2</v>
      </c>
      <c r="D26759" s="6">
        <v>0.95668560288222726</v>
      </c>
      <c r="E26759" s="8">
        <f t="shared" si="1138"/>
        <v>13</v>
      </c>
    </row>
    <row r="26760" spans="1:5">
      <c r="A26760" s="11" t="s">
        <v>753</v>
      </c>
      <c r="B26760" s="6">
        <v>0</v>
      </c>
      <c r="C26760" s="6">
        <v>0</v>
      </c>
      <c r="D26760" s="6">
        <v>0.95670073448301174</v>
      </c>
      <c r="E26760" s="8">
        <f t="shared" si="1138"/>
        <v>35</v>
      </c>
    </row>
    <row r="26761" spans="1:5">
      <c r="A26761" s="11" t="s">
        <v>18330</v>
      </c>
      <c r="B26761" s="6">
        <v>0</v>
      </c>
      <c r="D26761" s="6">
        <v>0.95671057900110856</v>
      </c>
      <c r="E26761" s="8">
        <f t="shared" si="1138"/>
        <v>7</v>
      </c>
    </row>
    <row r="26762" spans="1:5">
      <c r="A26762" s="11" t="s">
        <v>303</v>
      </c>
      <c r="B26762" s="6">
        <v>1</v>
      </c>
      <c r="C26762" s="6">
        <v>3</v>
      </c>
      <c r="D26762" s="6">
        <v>0.95671455016013685</v>
      </c>
      <c r="E26762" s="8">
        <f t="shared" si="1138"/>
        <v>14</v>
      </c>
    </row>
    <row r="26763" spans="1:5">
      <c r="A26763" s="11" t="s">
        <v>6085</v>
      </c>
      <c r="B26763" s="6">
        <v>2</v>
      </c>
      <c r="D26763" s="6">
        <v>0.95679801210650872</v>
      </c>
      <c r="E26763" s="8">
        <f t="shared" si="1138"/>
        <v>22</v>
      </c>
    </row>
    <row r="26764" spans="1:5">
      <c r="A26764" s="11" t="s">
        <v>4147</v>
      </c>
      <c r="B26764" s="6">
        <v>0</v>
      </c>
      <c r="D26764" s="6">
        <v>0.9568198710330833</v>
      </c>
      <c r="E26764" s="8">
        <f t="shared" si="1138"/>
        <v>5</v>
      </c>
    </row>
    <row r="26765" spans="1:5">
      <c r="A26765" s="11" t="s">
        <v>22826</v>
      </c>
      <c r="B26765" s="6">
        <v>0</v>
      </c>
      <c r="D26765" s="6">
        <v>0.95682552660063913</v>
      </c>
      <c r="E26765" s="8">
        <f t="shared" si="1138"/>
        <v>16</v>
      </c>
    </row>
    <row r="26766" spans="1:5">
      <c r="A26766" s="11" t="s">
        <v>16702</v>
      </c>
      <c r="B26766" s="6">
        <v>0</v>
      </c>
      <c r="D26766" s="6">
        <v>0.95682979164690196</v>
      </c>
      <c r="E26766" s="8">
        <f t="shared" si="1138"/>
        <v>22</v>
      </c>
    </row>
    <row r="26767" spans="1:5">
      <c r="A26767" s="11" t="s">
        <v>13893</v>
      </c>
      <c r="B26767" s="6">
        <v>1</v>
      </c>
      <c r="C26767" s="6">
        <v>1</v>
      </c>
      <c r="D26767" s="6">
        <v>0.95683993844546333</v>
      </c>
      <c r="E26767" s="8">
        <f t="shared" si="1138"/>
        <v>11</v>
      </c>
    </row>
    <row r="26768" spans="1:5">
      <c r="A26768" s="11" t="s">
        <v>16778</v>
      </c>
      <c r="B26768" s="6">
        <v>0</v>
      </c>
      <c r="C26768" s="6">
        <v>0</v>
      </c>
      <c r="D26768" s="6">
        <v>0.95684911267873918</v>
      </c>
      <c r="E26768" s="8">
        <f t="shared" si="1138"/>
        <v>7</v>
      </c>
    </row>
    <row r="26769" spans="1:5">
      <c r="A26769" s="11" t="s">
        <v>11028</v>
      </c>
      <c r="B26769" s="6">
        <v>0</v>
      </c>
      <c r="D26769" s="6">
        <v>0.95685160004057035</v>
      </c>
      <c r="E26769" s="8">
        <f t="shared" si="1138"/>
        <v>12</v>
      </c>
    </row>
    <row r="26770" spans="1:5">
      <c r="A26770" s="11" t="s">
        <v>14865</v>
      </c>
      <c r="B26770" s="6">
        <v>2</v>
      </c>
      <c r="D26770" s="6">
        <v>0.95691349519469426</v>
      </c>
      <c r="E26770" s="8">
        <f t="shared" si="1138"/>
        <v>14</v>
      </c>
    </row>
    <row r="26771" spans="1:5">
      <c r="A26771" s="11" t="s">
        <v>9790</v>
      </c>
      <c r="B26771" s="6">
        <v>2</v>
      </c>
      <c r="D26771" s="6">
        <v>0.95704687247753495</v>
      </c>
      <c r="E26771" s="8">
        <f t="shared" si="1138"/>
        <v>11</v>
      </c>
    </row>
    <row r="26772" spans="1:5">
      <c r="A26772" s="11" t="s">
        <v>6554</v>
      </c>
      <c r="B26772" s="6">
        <v>1</v>
      </c>
      <c r="C26772" s="6">
        <v>2</v>
      </c>
      <c r="D26772" s="6">
        <v>0.95705655008684076</v>
      </c>
      <c r="E26772" s="8">
        <f t="shared" si="1138"/>
        <v>14</v>
      </c>
    </row>
    <row r="26773" spans="1:5">
      <c r="A26773" s="11" t="s">
        <v>22566</v>
      </c>
      <c r="B26773" s="6">
        <v>2</v>
      </c>
      <c r="D26773" s="6">
        <v>0.95706023333186807</v>
      </c>
      <c r="E26773" s="8">
        <f t="shared" si="1138"/>
        <v>35</v>
      </c>
    </row>
    <row r="26774" spans="1:5">
      <c r="A26774" s="11" t="s">
        <v>12802</v>
      </c>
      <c r="B26774" s="6">
        <v>0</v>
      </c>
      <c r="D26774" s="6">
        <v>0.95706408379577634</v>
      </c>
      <c r="E26774" s="8">
        <f t="shared" si="1138"/>
        <v>14</v>
      </c>
    </row>
    <row r="26775" spans="1:5">
      <c r="A26775" s="11" t="s">
        <v>3350</v>
      </c>
      <c r="B26775" s="6">
        <v>2</v>
      </c>
      <c r="C26775" s="6">
        <v>0</v>
      </c>
      <c r="D26775" s="6">
        <v>0.95715802980195563</v>
      </c>
      <c r="E26775" s="8">
        <f t="shared" si="1138"/>
        <v>16</v>
      </c>
    </row>
    <row r="26776" spans="1:5">
      <c r="A26776" s="11" t="s">
        <v>14554</v>
      </c>
      <c r="B26776" s="6">
        <v>0</v>
      </c>
      <c r="D26776" s="6">
        <v>0.95716131015789263</v>
      </c>
      <c r="E26776" s="8">
        <f t="shared" si="1138"/>
        <v>10</v>
      </c>
    </row>
    <row r="26777" spans="1:5">
      <c r="A26777" s="11" t="s">
        <v>15887</v>
      </c>
      <c r="B26777" s="6">
        <v>0</v>
      </c>
      <c r="D26777" s="6">
        <v>0.95716471892140897</v>
      </c>
      <c r="E26777" s="8">
        <f t="shared" si="1138"/>
        <v>31</v>
      </c>
    </row>
    <row r="26778" spans="1:5">
      <c r="A26778" s="11" t="s">
        <v>33596</v>
      </c>
      <c r="B26778" s="6">
        <v>0</v>
      </c>
      <c r="D26778" s="6">
        <v>0.95721247197402914</v>
      </c>
      <c r="E26778" s="8">
        <f t="shared" si="1138"/>
        <v>26</v>
      </c>
    </row>
    <row r="26779" spans="1:5">
      <c r="A26779" s="11" t="s">
        <v>18841</v>
      </c>
      <c r="B26779" s="6">
        <v>6</v>
      </c>
      <c r="D26779" s="6">
        <v>0.95729039210437805</v>
      </c>
      <c r="E26779" s="8">
        <f t="shared" si="1138"/>
        <v>6</v>
      </c>
    </row>
    <row r="26780" spans="1:5">
      <c r="A26780" s="11" t="s">
        <v>24092</v>
      </c>
      <c r="B26780" s="6">
        <v>1</v>
      </c>
      <c r="C26780" s="6">
        <v>2</v>
      </c>
      <c r="D26780" s="6">
        <v>0.95731788735031598</v>
      </c>
      <c r="E26780" s="8">
        <f t="shared" si="1138"/>
        <v>5</v>
      </c>
    </row>
    <row r="26781" spans="1:5">
      <c r="A26781" s="11" t="s">
        <v>35584</v>
      </c>
      <c r="B26781" s="6">
        <v>1</v>
      </c>
      <c r="D26781" s="6">
        <v>0.95732060464514845</v>
      </c>
      <c r="E26781" s="8">
        <f t="shared" si="1138"/>
        <v>19</v>
      </c>
    </row>
    <row r="26782" spans="1:5">
      <c r="A26782" s="11" t="s">
        <v>35957</v>
      </c>
      <c r="B26782" s="6">
        <v>3</v>
      </c>
      <c r="C26782" s="6">
        <v>0</v>
      </c>
      <c r="D26782" s="6">
        <v>0.95732288331297388</v>
      </c>
      <c r="E26782" s="8">
        <f t="shared" si="1138"/>
        <v>4</v>
      </c>
    </row>
    <row r="26783" spans="1:5">
      <c r="A26783" s="11" t="s">
        <v>29994</v>
      </c>
      <c r="B26783" s="6">
        <v>13</v>
      </c>
      <c r="C26783" s="6">
        <v>0</v>
      </c>
      <c r="D26783" s="6">
        <v>0.95733587300048939</v>
      </c>
      <c r="E26783" s="8">
        <f t="shared" ref="E26783:E26809" si="1139">LEN($A26783)</f>
        <v>12</v>
      </c>
    </row>
    <row r="26784" spans="1:5">
      <c r="A26784" s="11" t="s">
        <v>11761</v>
      </c>
      <c r="B26784" s="6">
        <v>0</v>
      </c>
      <c r="D26784" s="6">
        <v>0.95735437164182668</v>
      </c>
      <c r="E26784" s="8">
        <f t="shared" si="1139"/>
        <v>39</v>
      </c>
    </row>
    <row r="26785" spans="1:5">
      <c r="A26785" s="11" t="s">
        <v>25210</v>
      </c>
      <c r="B26785" s="6">
        <v>0</v>
      </c>
      <c r="D26785" s="6">
        <v>0.95736145260580452</v>
      </c>
      <c r="E26785" s="8">
        <f t="shared" si="1139"/>
        <v>10</v>
      </c>
    </row>
    <row r="26786" spans="1:5">
      <c r="A26786" s="11" t="s">
        <v>3968</v>
      </c>
      <c r="B26786" s="6">
        <v>5</v>
      </c>
      <c r="C26786" s="6">
        <v>0</v>
      </c>
      <c r="D26786" s="6">
        <v>0.95736455693138778</v>
      </c>
      <c r="E26786" s="8">
        <f t="shared" si="1139"/>
        <v>12</v>
      </c>
    </row>
    <row r="26787" spans="1:5">
      <c r="A26787" s="11" t="s">
        <v>3718</v>
      </c>
      <c r="B26787" s="6">
        <v>7</v>
      </c>
      <c r="C26787" s="6">
        <v>0</v>
      </c>
      <c r="D26787" s="6">
        <v>0.95736910306128231</v>
      </c>
      <c r="E26787" s="8">
        <f t="shared" si="1139"/>
        <v>9</v>
      </c>
    </row>
    <row r="26788" spans="1:5">
      <c r="A26788" s="11" t="s">
        <v>7711</v>
      </c>
      <c r="B26788" s="6">
        <v>0</v>
      </c>
      <c r="D26788" s="6">
        <v>0.95736924727715633</v>
      </c>
      <c r="E26788" s="8">
        <f t="shared" si="1139"/>
        <v>5</v>
      </c>
    </row>
    <row r="26789" spans="1:5">
      <c r="A26789" s="11" t="s">
        <v>12667</v>
      </c>
      <c r="B26789" s="6">
        <v>0</v>
      </c>
      <c r="D26789" s="6">
        <v>0.95738530247371223</v>
      </c>
      <c r="E26789" s="8">
        <f t="shared" si="1139"/>
        <v>12</v>
      </c>
    </row>
    <row r="26790" spans="1:5">
      <c r="A26790" s="11" t="s">
        <v>23652</v>
      </c>
      <c r="B26790" s="6">
        <v>1</v>
      </c>
      <c r="D26790" s="6">
        <v>0.95746684984974451</v>
      </c>
      <c r="E26790" s="8">
        <f t="shared" si="1139"/>
        <v>6</v>
      </c>
    </row>
    <row r="26791" spans="1:5">
      <c r="A26791" s="11" t="s">
        <v>14500</v>
      </c>
      <c r="B26791" s="6">
        <v>2</v>
      </c>
      <c r="D26791" s="6">
        <v>0.95747998054948646</v>
      </c>
      <c r="E26791" s="8">
        <f t="shared" si="1139"/>
        <v>29</v>
      </c>
    </row>
    <row r="26792" spans="1:5">
      <c r="A26792" s="11" t="s">
        <v>6166</v>
      </c>
      <c r="B26792" s="6">
        <v>0</v>
      </c>
      <c r="D26792" s="6">
        <v>0.95752944060953193</v>
      </c>
      <c r="E26792" s="8">
        <f t="shared" si="1139"/>
        <v>16</v>
      </c>
    </row>
    <row r="26793" spans="1:5">
      <c r="A26793" s="11" t="s">
        <v>35784</v>
      </c>
      <c r="B26793" s="6">
        <v>2</v>
      </c>
      <c r="C26793" s="6">
        <v>1</v>
      </c>
      <c r="D26793" s="6">
        <v>0.9575830533300338</v>
      </c>
      <c r="E26793" s="8">
        <f t="shared" si="1139"/>
        <v>9</v>
      </c>
    </row>
    <row r="26794" spans="1:5">
      <c r="A26794" s="11" t="s">
        <v>7920</v>
      </c>
      <c r="B26794" s="6">
        <v>0</v>
      </c>
      <c r="D26794" s="6">
        <v>0.95758446732007707</v>
      </c>
      <c r="E26794" s="8">
        <f t="shared" si="1139"/>
        <v>8</v>
      </c>
    </row>
    <row r="26795" spans="1:5">
      <c r="A26795" s="11" t="s">
        <v>32939</v>
      </c>
      <c r="B26795" s="6">
        <v>1</v>
      </c>
      <c r="D26795" s="6">
        <v>0.95758626841166927</v>
      </c>
      <c r="E26795" s="8">
        <f t="shared" si="1139"/>
        <v>8</v>
      </c>
    </row>
    <row r="26796" spans="1:5">
      <c r="A26796" s="11" t="s">
        <v>11855</v>
      </c>
      <c r="B26796" s="6">
        <v>0</v>
      </c>
      <c r="D26796" s="6">
        <v>0.9576011516812738</v>
      </c>
      <c r="E26796" s="8">
        <f t="shared" si="1139"/>
        <v>24</v>
      </c>
    </row>
    <row r="26797" spans="1:5">
      <c r="A26797" s="11" t="s">
        <v>12669</v>
      </c>
      <c r="B26797" s="6">
        <v>0</v>
      </c>
      <c r="D26797" s="6">
        <v>0.95763558994292908</v>
      </c>
      <c r="E26797" s="8">
        <f t="shared" si="1139"/>
        <v>14</v>
      </c>
    </row>
    <row r="26798" spans="1:5">
      <c r="A26798" s="11" t="s">
        <v>6322</v>
      </c>
      <c r="B26798" s="6">
        <v>0</v>
      </c>
      <c r="D26798" s="6">
        <v>0.95768026086627478</v>
      </c>
      <c r="E26798" s="8">
        <f t="shared" si="1139"/>
        <v>8</v>
      </c>
    </row>
    <row r="26799" spans="1:5">
      <c r="A26799" s="11" t="s">
        <v>17183</v>
      </c>
      <c r="B26799" s="6">
        <v>0</v>
      </c>
      <c r="D26799" s="6">
        <v>0.95770928472386552</v>
      </c>
      <c r="E26799" s="8">
        <f t="shared" si="1139"/>
        <v>37</v>
      </c>
    </row>
    <row r="26800" spans="1:5">
      <c r="A26800" s="11" t="s">
        <v>29436</v>
      </c>
      <c r="B26800" s="6">
        <v>0</v>
      </c>
      <c r="D26800" s="6">
        <v>0.95774829154876584</v>
      </c>
      <c r="E26800" s="8">
        <f t="shared" si="1139"/>
        <v>17</v>
      </c>
    </row>
    <row r="26801" spans="1:5">
      <c r="A26801" s="11" t="s">
        <v>8049</v>
      </c>
      <c r="B26801" s="6">
        <v>0</v>
      </c>
      <c r="D26801" s="6">
        <v>0.95775501781499028</v>
      </c>
      <c r="E26801" s="8">
        <f t="shared" si="1139"/>
        <v>7</v>
      </c>
    </row>
    <row r="26802" spans="1:5">
      <c r="A26802" s="11" t="s">
        <v>2839</v>
      </c>
      <c r="B26802" s="6">
        <v>6</v>
      </c>
      <c r="C26802" s="6">
        <v>0</v>
      </c>
      <c r="D26802" s="6">
        <v>0.95776001226442053</v>
      </c>
      <c r="E26802" s="8">
        <f t="shared" si="1139"/>
        <v>6</v>
      </c>
    </row>
    <row r="26803" spans="1:5">
      <c r="A26803" s="11" t="s">
        <v>5798</v>
      </c>
      <c r="B26803" s="6">
        <v>0</v>
      </c>
      <c r="D26803" s="6">
        <v>0.95777982007506945</v>
      </c>
      <c r="E26803" s="8">
        <f t="shared" si="1139"/>
        <v>2</v>
      </c>
    </row>
    <row r="26804" spans="1:5">
      <c r="A26804" s="11" t="s">
        <v>17466</v>
      </c>
      <c r="B26804" s="6">
        <v>0</v>
      </c>
      <c r="D26804" s="6">
        <v>0.95779512147083579</v>
      </c>
      <c r="E26804" s="8">
        <f t="shared" si="1139"/>
        <v>9</v>
      </c>
    </row>
    <row r="26805" spans="1:5">
      <c r="A26805" s="11" t="s">
        <v>10091</v>
      </c>
      <c r="B26805" s="6">
        <v>0</v>
      </c>
      <c r="D26805" s="6">
        <v>0.95780371774472206</v>
      </c>
      <c r="E26805" s="8">
        <f t="shared" si="1139"/>
        <v>27</v>
      </c>
    </row>
    <row r="26806" spans="1:5">
      <c r="A26806" s="11" t="s">
        <v>12848</v>
      </c>
      <c r="B26806" s="6">
        <v>0</v>
      </c>
      <c r="D26806" s="6">
        <v>0.95782079402482057</v>
      </c>
      <c r="E26806" s="8">
        <f t="shared" si="1139"/>
        <v>24</v>
      </c>
    </row>
    <row r="26807" spans="1:5">
      <c r="A26807" s="11" t="s">
        <v>12953</v>
      </c>
      <c r="B26807" s="6">
        <v>0</v>
      </c>
      <c r="D26807" s="6">
        <v>0.95783519382174132</v>
      </c>
      <c r="E26807" s="8">
        <f t="shared" si="1139"/>
        <v>8</v>
      </c>
    </row>
    <row r="26808" spans="1:5">
      <c r="A26808" s="11" t="s">
        <v>8105</v>
      </c>
      <c r="B26808" s="6">
        <v>0</v>
      </c>
      <c r="D26808" s="6">
        <v>0.95788454153139724</v>
      </c>
      <c r="E26808" s="8">
        <f t="shared" si="1139"/>
        <v>11</v>
      </c>
    </row>
    <row r="26809" spans="1:5">
      <c r="A26809" s="11" t="s">
        <v>30695</v>
      </c>
      <c r="B26809" s="6">
        <v>1</v>
      </c>
      <c r="C26809" s="6">
        <v>2</v>
      </c>
      <c r="D26809" s="6">
        <v>0.95788931924146847</v>
      </c>
      <c r="E26809" s="8">
        <f t="shared" si="1139"/>
        <v>21</v>
      </c>
    </row>
    <row r="26810" spans="1:5">
      <c r="A26810" s="8" t="s">
        <v>36961</v>
      </c>
      <c r="B26810" s="8">
        <v>8</v>
      </c>
      <c r="C26810" s="8">
        <v>0</v>
      </c>
      <c r="D26810" s="6">
        <v>0.95789790234027905</v>
      </c>
    </row>
    <row r="26811" spans="1:5">
      <c r="A26811" s="11" t="s">
        <v>19477</v>
      </c>
      <c r="B26811" s="6">
        <v>2</v>
      </c>
      <c r="D26811" s="6">
        <v>0.95793105488094699</v>
      </c>
      <c r="E26811" s="8">
        <f t="shared" ref="E26811:E26827" si="1140">LEN($A26811)</f>
        <v>7</v>
      </c>
    </row>
    <row r="26812" spans="1:5">
      <c r="A26812" s="11" t="s">
        <v>7421</v>
      </c>
      <c r="B26812" s="6">
        <v>0</v>
      </c>
      <c r="D26812" s="6">
        <v>0.95798488830009509</v>
      </c>
      <c r="E26812" s="8">
        <f t="shared" si="1140"/>
        <v>6</v>
      </c>
    </row>
    <row r="26813" spans="1:5">
      <c r="A26813" s="11" t="s">
        <v>18494</v>
      </c>
      <c r="B26813" s="6">
        <v>2</v>
      </c>
      <c r="D26813" s="6">
        <v>0.95805385568817858</v>
      </c>
      <c r="E26813" s="8">
        <f t="shared" si="1140"/>
        <v>15</v>
      </c>
    </row>
    <row r="26814" spans="1:5">
      <c r="A26814" s="11" t="s">
        <v>3685</v>
      </c>
      <c r="B26814" s="6">
        <v>1</v>
      </c>
      <c r="C26814" s="6">
        <v>1</v>
      </c>
      <c r="D26814" s="6">
        <v>0.9580945586272307</v>
      </c>
      <c r="E26814" s="8">
        <f t="shared" si="1140"/>
        <v>6</v>
      </c>
    </row>
    <row r="26815" spans="1:5">
      <c r="A26815" s="11" t="s">
        <v>2976</v>
      </c>
      <c r="B26815" s="6">
        <v>6</v>
      </c>
      <c r="C26815" s="6">
        <v>0</v>
      </c>
      <c r="D26815" s="6">
        <v>0.95815257373220353</v>
      </c>
      <c r="E26815" s="8">
        <f t="shared" si="1140"/>
        <v>8</v>
      </c>
    </row>
    <row r="26816" spans="1:5">
      <c r="A26816" s="11" t="s">
        <v>10775</v>
      </c>
      <c r="B26816" s="6">
        <v>1</v>
      </c>
      <c r="C26816" s="6">
        <v>2</v>
      </c>
      <c r="D26816" s="6">
        <v>0.9581638018104619</v>
      </c>
      <c r="E26816" s="8">
        <f t="shared" si="1140"/>
        <v>4</v>
      </c>
    </row>
    <row r="26817" spans="1:5">
      <c r="A26817" s="11" t="s">
        <v>16475</v>
      </c>
      <c r="B26817" s="6">
        <v>1</v>
      </c>
      <c r="C26817" s="6">
        <v>2</v>
      </c>
      <c r="D26817" s="6">
        <v>0.95820434451089065</v>
      </c>
      <c r="E26817" s="8">
        <f t="shared" si="1140"/>
        <v>9</v>
      </c>
    </row>
    <row r="26818" spans="1:5">
      <c r="A26818" s="11" t="s">
        <v>23651</v>
      </c>
      <c r="B26818" s="6">
        <v>0</v>
      </c>
      <c r="D26818" s="6">
        <v>0.95827668447764958</v>
      </c>
      <c r="E26818" s="8">
        <f t="shared" si="1140"/>
        <v>7</v>
      </c>
    </row>
    <row r="26819" spans="1:5">
      <c r="A26819" s="11" t="s">
        <v>22305</v>
      </c>
      <c r="B26819" s="6">
        <v>0</v>
      </c>
      <c r="D26819" s="6">
        <v>0.95828218832803158</v>
      </c>
      <c r="E26819" s="8">
        <f t="shared" si="1140"/>
        <v>11</v>
      </c>
    </row>
    <row r="26820" spans="1:5">
      <c r="A26820" s="11" t="s">
        <v>5030</v>
      </c>
      <c r="B26820" s="6">
        <v>0</v>
      </c>
      <c r="D26820" s="6">
        <v>0.95835461909304331</v>
      </c>
      <c r="E26820" s="8">
        <f t="shared" si="1140"/>
        <v>14</v>
      </c>
    </row>
    <row r="26821" spans="1:5">
      <c r="A26821" s="11" t="s">
        <v>15445</v>
      </c>
      <c r="B26821" s="6">
        <v>0</v>
      </c>
      <c r="D26821" s="6">
        <v>0.95844897035193999</v>
      </c>
      <c r="E26821" s="8">
        <f t="shared" si="1140"/>
        <v>14</v>
      </c>
    </row>
    <row r="26822" spans="1:5">
      <c r="A26822" s="11" t="s">
        <v>25622</v>
      </c>
      <c r="B26822" s="6">
        <v>0</v>
      </c>
      <c r="D26822" s="6">
        <v>0.95846509206740549</v>
      </c>
      <c r="E26822" s="8">
        <f t="shared" si="1140"/>
        <v>25</v>
      </c>
    </row>
    <row r="26823" spans="1:5">
      <c r="A26823" s="11" t="s">
        <v>15833</v>
      </c>
      <c r="B26823" s="6">
        <v>0</v>
      </c>
      <c r="D26823" s="6">
        <v>0.95847222113961428</v>
      </c>
      <c r="E26823" s="8">
        <f t="shared" si="1140"/>
        <v>11</v>
      </c>
    </row>
    <row r="26824" spans="1:5">
      <c r="A26824" s="11" t="s">
        <v>12008</v>
      </c>
      <c r="B26824" s="6">
        <v>1</v>
      </c>
      <c r="C26824" s="6">
        <v>2</v>
      </c>
      <c r="D26824" s="6">
        <v>0.95851469911666864</v>
      </c>
      <c r="E26824" s="8">
        <f t="shared" si="1140"/>
        <v>8</v>
      </c>
    </row>
    <row r="26825" spans="1:5">
      <c r="A26825" s="11" t="s">
        <v>25303</v>
      </c>
      <c r="B26825" s="6">
        <v>0</v>
      </c>
      <c r="D26825" s="6">
        <v>0.95855112924563157</v>
      </c>
      <c r="E26825" s="8">
        <f t="shared" si="1140"/>
        <v>19</v>
      </c>
    </row>
    <row r="26826" spans="1:5">
      <c r="A26826" s="11" t="s">
        <v>25686</v>
      </c>
      <c r="B26826" s="6">
        <v>0</v>
      </c>
      <c r="D26826" s="6">
        <v>0.95855504314862849</v>
      </c>
      <c r="E26826" s="8">
        <f t="shared" si="1140"/>
        <v>11</v>
      </c>
    </row>
    <row r="26827" spans="1:5">
      <c r="A26827" s="11" t="s">
        <v>14493</v>
      </c>
      <c r="B26827" s="6">
        <v>0</v>
      </c>
      <c r="D26827" s="6">
        <v>0.95855904812953885</v>
      </c>
      <c r="E26827" s="8">
        <f t="shared" si="1140"/>
        <v>12</v>
      </c>
    </row>
    <row r="26828" spans="1:5">
      <c r="A26828" t="s">
        <v>32700</v>
      </c>
      <c r="B26828">
        <v>1</v>
      </c>
      <c r="C26828">
        <v>2</v>
      </c>
      <c r="D26828" s="6">
        <v>0.95861174398869708</v>
      </c>
    </row>
    <row r="26829" spans="1:5">
      <c r="A26829" s="11" t="s">
        <v>14364</v>
      </c>
      <c r="B26829" s="6">
        <v>0</v>
      </c>
      <c r="D26829" s="6">
        <v>0.95870413073247074</v>
      </c>
      <c r="E26829" s="8">
        <f t="shared" ref="E26829:E26843" si="1141">LEN($A26829)</f>
        <v>30</v>
      </c>
    </row>
    <row r="26830" spans="1:5">
      <c r="A26830" s="11" t="s">
        <v>35338</v>
      </c>
      <c r="B26830" s="6">
        <v>0</v>
      </c>
      <c r="D26830" s="6">
        <v>0.95871002880500344</v>
      </c>
      <c r="E26830" s="8">
        <f t="shared" si="1141"/>
        <v>6</v>
      </c>
    </row>
    <row r="26831" spans="1:5">
      <c r="A26831" s="11" t="s">
        <v>8435</v>
      </c>
      <c r="B26831" s="6">
        <v>0</v>
      </c>
      <c r="D26831" s="6">
        <v>0.95871302356761712</v>
      </c>
      <c r="E26831" s="8">
        <f t="shared" si="1141"/>
        <v>6</v>
      </c>
    </row>
    <row r="26832" spans="1:5">
      <c r="A26832" s="11" t="s">
        <v>14163</v>
      </c>
      <c r="B26832" s="6">
        <v>0</v>
      </c>
      <c r="D26832" s="6">
        <v>0.95873990027086575</v>
      </c>
      <c r="E26832" s="8">
        <f t="shared" si="1141"/>
        <v>12</v>
      </c>
    </row>
    <row r="26833" spans="1:5">
      <c r="A26833" s="11" t="s">
        <v>34373</v>
      </c>
      <c r="B26833" s="6">
        <v>1</v>
      </c>
      <c r="C26833" s="6">
        <v>3</v>
      </c>
      <c r="D26833" s="6">
        <v>0.95875177734647654</v>
      </c>
      <c r="E26833" s="8">
        <f t="shared" si="1141"/>
        <v>18</v>
      </c>
    </row>
    <row r="26834" spans="1:5">
      <c r="A26834" s="11" t="s">
        <v>12377</v>
      </c>
      <c r="B26834" s="6">
        <v>1</v>
      </c>
      <c r="C26834" s="6">
        <v>2</v>
      </c>
      <c r="D26834" s="6">
        <v>0.95875690081179898</v>
      </c>
      <c r="E26834" s="8">
        <f t="shared" si="1141"/>
        <v>15</v>
      </c>
    </row>
    <row r="26835" spans="1:5">
      <c r="A26835" s="11" t="s">
        <v>10367</v>
      </c>
      <c r="B26835" s="6">
        <v>2</v>
      </c>
      <c r="D26835" s="6">
        <v>0.95885958454884201</v>
      </c>
      <c r="E26835" s="8">
        <f t="shared" si="1141"/>
        <v>11</v>
      </c>
    </row>
    <row r="26836" spans="1:5">
      <c r="A26836" s="11" t="s">
        <v>15488</v>
      </c>
      <c r="B26836" s="6">
        <v>0</v>
      </c>
      <c r="D26836" s="6">
        <v>0.95886077536542824</v>
      </c>
      <c r="E26836" s="8">
        <f t="shared" si="1141"/>
        <v>8</v>
      </c>
    </row>
    <row r="26837" spans="1:5">
      <c r="A26837" s="11" t="s">
        <v>35755</v>
      </c>
      <c r="B26837" s="6">
        <v>14</v>
      </c>
      <c r="C26837" s="6">
        <v>0</v>
      </c>
      <c r="D26837" s="6">
        <v>0.95887240613718183</v>
      </c>
      <c r="E26837" s="8">
        <f t="shared" si="1141"/>
        <v>11</v>
      </c>
    </row>
    <row r="26838" spans="1:5">
      <c r="A26838" s="11" t="s">
        <v>13096</v>
      </c>
      <c r="B26838" s="6">
        <v>0</v>
      </c>
      <c r="D26838" s="6">
        <v>0.95887500276722115</v>
      </c>
      <c r="E26838" s="8">
        <f t="shared" si="1141"/>
        <v>26</v>
      </c>
    </row>
    <row r="26839" spans="1:5">
      <c r="A26839" s="11" t="s">
        <v>18465</v>
      </c>
      <c r="B26839" s="6">
        <v>0</v>
      </c>
      <c r="D26839" s="6">
        <v>0.95888754877168425</v>
      </c>
      <c r="E26839" s="8">
        <f t="shared" si="1141"/>
        <v>4</v>
      </c>
    </row>
    <row r="26840" spans="1:5">
      <c r="A26840" s="11" t="s">
        <v>1293</v>
      </c>
      <c r="B26840" s="6">
        <v>1</v>
      </c>
      <c r="C26840" s="6">
        <v>0</v>
      </c>
      <c r="D26840" s="6">
        <v>0.95897032520647219</v>
      </c>
      <c r="E26840" s="8">
        <f t="shared" si="1141"/>
        <v>4</v>
      </c>
    </row>
    <row r="26841" spans="1:5">
      <c r="A26841" s="11" t="s">
        <v>22962</v>
      </c>
      <c r="B26841" s="6">
        <v>0</v>
      </c>
      <c r="D26841" s="6">
        <v>0.95899012568722386</v>
      </c>
      <c r="E26841" s="8">
        <f t="shared" si="1141"/>
        <v>7</v>
      </c>
    </row>
    <row r="26842" spans="1:5">
      <c r="A26842" s="11" t="s">
        <v>1561</v>
      </c>
      <c r="B26842" s="6">
        <v>2</v>
      </c>
      <c r="C26842" s="6">
        <v>1</v>
      </c>
      <c r="D26842" s="6">
        <v>0.95902697708748974</v>
      </c>
      <c r="E26842" s="8">
        <f t="shared" si="1141"/>
        <v>17</v>
      </c>
    </row>
    <row r="26843" spans="1:5">
      <c r="A26843" s="11" t="s">
        <v>31758</v>
      </c>
      <c r="B26843" s="6">
        <v>1</v>
      </c>
      <c r="D26843" s="6">
        <v>0.95903786627419763</v>
      </c>
      <c r="E26843" s="8">
        <f t="shared" si="1141"/>
        <v>4</v>
      </c>
    </row>
    <row r="26844" spans="1:5">
      <c r="A26844" s="8" t="s">
        <v>36652</v>
      </c>
      <c r="B26844" s="6">
        <v>4</v>
      </c>
      <c r="C26844" s="6">
        <v>0</v>
      </c>
      <c r="D26844" s="6">
        <v>0.95907913664231248</v>
      </c>
    </row>
    <row r="26845" spans="1:5">
      <c r="A26845" s="11" t="s">
        <v>3619</v>
      </c>
      <c r="B26845" s="6">
        <v>1</v>
      </c>
      <c r="C26845" s="6">
        <v>1</v>
      </c>
      <c r="D26845" s="6">
        <v>0.9590927886410362</v>
      </c>
      <c r="E26845" s="8">
        <f t="shared" ref="E26845:E26851" si="1142">LEN($A26845)</f>
        <v>12</v>
      </c>
    </row>
    <row r="26846" spans="1:5">
      <c r="A26846" s="11" t="s">
        <v>19594</v>
      </c>
      <c r="B26846" s="6">
        <v>0</v>
      </c>
      <c r="D26846" s="6">
        <v>0.95912601642758999</v>
      </c>
      <c r="E26846" s="8">
        <f t="shared" si="1142"/>
        <v>29</v>
      </c>
    </row>
    <row r="26847" spans="1:5">
      <c r="A26847" s="11" t="s">
        <v>24254</v>
      </c>
      <c r="B26847" s="6">
        <v>0</v>
      </c>
      <c r="D26847" s="6">
        <v>0.95925398433367892</v>
      </c>
      <c r="E26847" s="8">
        <f t="shared" si="1142"/>
        <v>25</v>
      </c>
    </row>
    <row r="26848" spans="1:5">
      <c r="A26848" s="11" t="s">
        <v>21412</v>
      </c>
      <c r="B26848" s="6">
        <v>7</v>
      </c>
      <c r="D26848" s="6">
        <v>0.959267570642786</v>
      </c>
      <c r="E26848" s="8">
        <f t="shared" si="1142"/>
        <v>13</v>
      </c>
    </row>
    <row r="26849" spans="1:5">
      <c r="A26849" s="11" t="s">
        <v>11142</v>
      </c>
      <c r="B26849" s="6">
        <v>0</v>
      </c>
      <c r="D26849" s="6">
        <v>0.95929230264224807</v>
      </c>
      <c r="E26849" s="8">
        <f t="shared" si="1142"/>
        <v>9</v>
      </c>
    </row>
    <row r="26850" spans="1:5">
      <c r="A26850" s="11" t="s">
        <v>21929</v>
      </c>
      <c r="B26850" s="6">
        <v>2</v>
      </c>
      <c r="D26850" s="6">
        <v>0.95939822477679737</v>
      </c>
      <c r="E26850" s="8">
        <f t="shared" si="1142"/>
        <v>6</v>
      </c>
    </row>
    <row r="26851" spans="1:5">
      <c r="A26851" s="11" t="s">
        <v>6621</v>
      </c>
      <c r="B26851" s="6">
        <v>0</v>
      </c>
      <c r="D26851" s="6">
        <v>0.95948168218349816</v>
      </c>
      <c r="E26851" s="8">
        <f t="shared" si="1142"/>
        <v>6</v>
      </c>
    </row>
    <row r="26852" spans="1:5">
      <c r="A26852" s="8" t="s">
        <v>36513</v>
      </c>
      <c r="B26852" s="8">
        <v>0</v>
      </c>
      <c r="C26852" s="8">
        <v>0</v>
      </c>
      <c r="D26852" s="6">
        <v>0.9595233948181161</v>
      </c>
    </row>
    <row r="26853" spans="1:5">
      <c r="A26853" s="11" t="s">
        <v>9858</v>
      </c>
      <c r="B26853" s="6">
        <v>0</v>
      </c>
      <c r="D26853" s="6">
        <v>0.95955753048198511</v>
      </c>
      <c r="E26853" s="8">
        <f t="shared" ref="E26853:E26859" si="1143">LEN($A26853)</f>
        <v>14</v>
      </c>
    </row>
    <row r="26854" spans="1:5">
      <c r="A26854" s="11" t="s">
        <v>10139</v>
      </c>
      <c r="B26854" s="6">
        <v>0</v>
      </c>
      <c r="D26854" s="6">
        <v>0.95957582194852442</v>
      </c>
      <c r="E26854" s="8">
        <f t="shared" si="1143"/>
        <v>11</v>
      </c>
    </row>
    <row r="26855" spans="1:5">
      <c r="A26855" s="11" t="s">
        <v>21492</v>
      </c>
      <c r="B26855" s="6">
        <v>0</v>
      </c>
      <c r="D26855" s="6">
        <v>0.95957958973339408</v>
      </c>
      <c r="E26855" s="8">
        <f t="shared" si="1143"/>
        <v>47</v>
      </c>
    </row>
    <row r="26856" spans="1:5">
      <c r="A26856" s="11" t="s">
        <v>5299</v>
      </c>
      <c r="B26856" s="6">
        <v>0</v>
      </c>
      <c r="D26856" s="6">
        <v>0.95961996793118864</v>
      </c>
      <c r="E26856" s="8">
        <f t="shared" si="1143"/>
        <v>20</v>
      </c>
    </row>
    <row r="26857" spans="1:5">
      <c r="A26857" s="11" t="s">
        <v>19850</v>
      </c>
      <c r="B26857" s="6">
        <v>0</v>
      </c>
      <c r="D26857" s="6">
        <v>0.95962862172350316</v>
      </c>
      <c r="E26857" s="8">
        <f t="shared" si="1143"/>
        <v>15</v>
      </c>
    </row>
    <row r="26858" spans="1:5">
      <c r="A26858" s="11" t="s">
        <v>33324</v>
      </c>
      <c r="B26858" s="6">
        <v>0</v>
      </c>
      <c r="D26858" s="6">
        <v>0.95964002099303958</v>
      </c>
      <c r="E26858" s="8">
        <f t="shared" si="1143"/>
        <v>21</v>
      </c>
    </row>
    <row r="26859" spans="1:5">
      <c r="A26859" s="11" t="s">
        <v>20154</v>
      </c>
      <c r="B26859" s="6">
        <v>1</v>
      </c>
      <c r="D26859" s="6">
        <v>0.95965227672862174</v>
      </c>
      <c r="E26859" s="8">
        <f t="shared" si="1143"/>
        <v>11</v>
      </c>
    </row>
    <row r="26860" spans="1:5">
      <c r="A26860" t="s">
        <v>37449</v>
      </c>
      <c r="B26860" s="6">
        <v>0</v>
      </c>
      <c r="C26860">
        <v>0</v>
      </c>
      <c r="D26860" s="6">
        <v>0.95987890363992046</v>
      </c>
    </row>
    <row r="26861" spans="1:5">
      <c r="A26861" s="8" t="s">
        <v>31687</v>
      </c>
      <c r="B26861" s="8">
        <v>1</v>
      </c>
      <c r="C26861" s="8">
        <v>0</v>
      </c>
      <c r="D26861" s="6">
        <v>0.9598935122614064</v>
      </c>
    </row>
    <row r="26862" spans="1:5">
      <c r="A26862" s="11" t="s">
        <v>7329</v>
      </c>
      <c r="B26862" s="6">
        <v>0</v>
      </c>
      <c r="D26862" s="6">
        <v>0.95991401824710765</v>
      </c>
      <c r="E26862" s="8">
        <f t="shared" ref="E26862:E26880" si="1144">LEN($A26862)</f>
        <v>9</v>
      </c>
    </row>
    <row r="26863" spans="1:5">
      <c r="A26863" s="11" t="s">
        <v>6923</v>
      </c>
      <c r="B26863" s="6">
        <v>0</v>
      </c>
      <c r="D26863" s="6">
        <v>0.95991549044409452</v>
      </c>
      <c r="E26863" s="8">
        <f t="shared" si="1144"/>
        <v>20</v>
      </c>
    </row>
    <row r="26864" spans="1:5">
      <c r="A26864" s="11" t="s">
        <v>8441</v>
      </c>
      <c r="B26864" s="6">
        <v>0</v>
      </c>
      <c r="D26864" s="6">
        <v>0.95992467133882486</v>
      </c>
      <c r="E26864" s="8">
        <f t="shared" si="1144"/>
        <v>11</v>
      </c>
    </row>
    <row r="26865" spans="1:5">
      <c r="A26865" s="11" t="s">
        <v>16232</v>
      </c>
      <c r="B26865" s="6">
        <v>1</v>
      </c>
      <c r="C26865" s="6">
        <v>2</v>
      </c>
      <c r="D26865" s="6">
        <v>0.95994697862466383</v>
      </c>
      <c r="E26865" s="8">
        <f t="shared" si="1144"/>
        <v>4</v>
      </c>
    </row>
    <row r="26866" spans="1:5">
      <c r="A26866" s="11" t="s">
        <v>13876</v>
      </c>
      <c r="B26866" s="6">
        <v>1</v>
      </c>
      <c r="C26866" s="6">
        <v>2</v>
      </c>
      <c r="D26866" s="6">
        <v>0.95995671990139586</v>
      </c>
      <c r="E26866" s="8">
        <f t="shared" si="1144"/>
        <v>10</v>
      </c>
    </row>
    <row r="26867" spans="1:5">
      <c r="A26867" s="11" t="s">
        <v>781</v>
      </c>
      <c r="B26867" s="6">
        <v>1</v>
      </c>
      <c r="C26867" s="6">
        <v>3</v>
      </c>
      <c r="D26867" s="6">
        <v>0.9599612328763627</v>
      </c>
      <c r="E26867" s="8">
        <f t="shared" si="1144"/>
        <v>25</v>
      </c>
    </row>
    <row r="26868" spans="1:5">
      <c r="A26868" s="11" t="s">
        <v>9482</v>
      </c>
      <c r="B26868" s="6">
        <v>1</v>
      </c>
      <c r="D26868" s="6">
        <v>0.960106674801118</v>
      </c>
      <c r="E26868" s="8">
        <f t="shared" si="1144"/>
        <v>4</v>
      </c>
    </row>
    <row r="26869" spans="1:5">
      <c r="A26869" s="11" t="s">
        <v>7268</v>
      </c>
      <c r="B26869" s="6">
        <v>0</v>
      </c>
      <c r="D26869" s="6">
        <v>0.96011810411517751</v>
      </c>
      <c r="E26869" s="8">
        <f t="shared" si="1144"/>
        <v>17</v>
      </c>
    </row>
    <row r="26870" spans="1:5">
      <c r="A26870" s="11" t="s">
        <v>322</v>
      </c>
      <c r="B26870" s="6">
        <v>1</v>
      </c>
      <c r="C26870" s="6">
        <v>0</v>
      </c>
      <c r="D26870" s="6">
        <v>0.96018780779175472</v>
      </c>
      <c r="E26870" s="8">
        <f t="shared" si="1144"/>
        <v>12</v>
      </c>
    </row>
    <row r="26871" spans="1:5">
      <c r="A26871" s="11" t="s">
        <v>5072</v>
      </c>
      <c r="B26871" s="6">
        <v>1</v>
      </c>
      <c r="C26871" s="6">
        <v>2</v>
      </c>
      <c r="D26871" s="6">
        <v>0.96019700687289866</v>
      </c>
      <c r="E26871" s="8">
        <f t="shared" si="1144"/>
        <v>7</v>
      </c>
    </row>
    <row r="26872" spans="1:5">
      <c r="A26872" s="11" t="s">
        <v>24050</v>
      </c>
      <c r="B26872" s="6">
        <v>0</v>
      </c>
      <c r="D26872" s="6">
        <v>0.96023644718045997</v>
      </c>
      <c r="E26872" s="8">
        <f t="shared" si="1144"/>
        <v>11</v>
      </c>
    </row>
    <row r="26873" spans="1:5">
      <c r="A26873" s="11" t="s">
        <v>12302</v>
      </c>
      <c r="B26873" s="6">
        <v>0</v>
      </c>
      <c r="D26873" s="6">
        <v>0.96023663826079653</v>
      </c>
      <c r="E26873" s="8">
        <f t="shared" si="1144"/>
        <v>10</v>
      </c>
    </row>
    <row r="26874" spans="1:5">
      <c r="A26874" s="11" t="s">
        <v>14496</v>
      </c>
      <c r="B26874" s="6">
        <v>0</v>
      </c>
      <c r="D26874" s="6">
        <v>0.96023992649473167</v>
      </c>
      <c r="E26874" s="8">
        <f t="shared" si="1144"/>
        <v>24</v>
      </c>
    </row>
    <row r="26875" spans="1:5">
      <c r="A26875" s="11" t="s">
        <v>13911</v>
      </c>
      <c r="B26875" s="6">
        <v>0</v>
      </c>
      <c r="D26875" s="6">
        <v>0.96025213111334773</v>
      </c>
      <c r="E26875" s="8">
        <f t="shared" si="1144"/>
        <v>14</v>
      </c>
    </row>
    <row r="26876" spans="1:5">
      <c r="A26876" s="11" t="s">
        <v>30284</v>
      </c>
      <c r="B26876" s="6">
        <v>0</v>
      </c>
      <c r="D26876" s="6">
        <v>0.96031421387304505</v>
      </c>
      <c r="E26876" s="8">
        <f t="shared" si="1144"/>
        <v>12</v>
      </c>
    </row>
    <row r="26877" spans="1:5">
      <c r="A26877" s="11" t="s">
        <v>24401</v>
      </c>
      <c r="B26877" s="6">
        <v>1</v>
      </c>
      <c r="C26877" s="6">
        <v>3</v>
      </c>
      <c r="D26877" s="6">
        <v>0.96040117914139245</v>
      </c>
      <c r="E26877" s="8">
        <f t="shared" si="1144"/>
        <v>37</v>
      </c>
    </row>
    <row r="26878" spans="1:5">
      <c r="A26878" s="11" t="s">
        <v>25175</v>
      </c>
      <c r="B26878" s="6">
        <v>0</v>
      </c>
      <c r="D26878" s="6">
        <v>0.9604481554231028</v>
      </c>
      <c r="E26878" s="8">
        <f t="shared" si="1144"/>
        <v>13</v>
      </c>
    </row>
    <row r="26879" spans="1:5">
      <c r="A26879" s="11" t="s">
        <v>23112</v>
      </c>
      <c r="B26879" s="6">
        <v>0</v>
      </c>
      <c r="D26879" s="6">
        <v>0.96044866346396063</v>
      </c>
      <c r="E26879" s="8">
        <f t="shared" si="1144"/>
        <v>10</v>
      </c>
    </row>
    <row r="26880" spans="1:5">
      <c r="A26880" s="11" t="s">
        <v>8560</v>
      </c>
      <c r="B26880" s="6">
        <v>0</v>
      </c>
      <c r="D26880" s="6">
        <v>0.96045436111980365</v>
      </c>
      <c r="E26880" s="8">
        <f t="shared" si="1144"/>
        <v>3</v>
      </c>
    </row>
    <row r="26881" spans="1:5">
      <c r="A26881" s="8" t="s">
        <v>37190</v>
      </c>
      <c r="B26881" s="6">
        <v>3</v>
      </c>
      <c r="C26881" s="6">
        <v>0</v>
      </c>
      <c r="D26881" s="6">
        <v>0.96049494289848747</v>
      </c>
    </row>
    <row r="26882" spans="1:5">
      <c r="A26882" s="11" t="s">
        <v>15180</v>
      </c>
      <c r="B26882" s="6">
        <v>1</v>
      </c>
      <c r="D26882" s="6">
        <v>0.96052336388502824</v>
      </c>
      <c r="E26882" s="8">
        <f>LEN($A26882)</f>
        <v>5</v>
      </c>
    </row>
    <row r="26883" spans="1:5">
      <c r="A26883" s="11" t="s">
        <v>35742</v>
      </c>
      <c r="B26883" s="6">
        <v>1</v>
      </c>
      <c r="C26883" s="6">
        <v>2</v>
      </c>
      <c r="D26883" s="6">
        <v>0.96053234312279068</v>
      </c>
      <c r="E26883" s="8">
        <f>LEN($A26883)</f>
        <v>4</v>
      </c>
    </row>
    <row r="26884" spans="1:5">
      <c r="A26884" s="11" t="s">
        <v>4208</v>
      </c>
      <c r="B26884" s="6">
        <v>0</v>
      </c>
      <c r="D26884" s="6">
        <v>0.96053693338327217</v>
      </c>
      <c r="E26884" s="8">
        <f>LEN($A26884)</f>
        <v>17</v>
      </c>
    </row>
    <row r="26885" spans="1:5">
      <c r="A26885" s="11" t="s">
        <v>3633</v>
      </c>
      <c r="B26885" s="6">
        <v>2</v>
      </c>
      <c r="C26885" s="6">
        <v>1</v>
      </c>
      <c r="D26885" s="6">
        <v>0.96063341560393256</v>
      </c>
      <c r="E26885" s="8">
        <f>LEN($A26885)</f>
        <v>8</v>
      </c>
    </row>
    <row r="26886" spans="1:5">
      <c r="A26886" s="11" t="s">
        <v>32385</v>
      </c>
      <c r="B26886" s="6">
        <v>1</v>
      </c>
      <c r="D26886" s="6">
        <v>0.96064000061987931</v>
      </c>
      <c r="E26886" s="8">
        <f>LEN($A26886)</f>
        <v>6</v>
      </c>
    </row>
    <row r="26887" spans="1:5">
      <c r="A26887" s="8" t="s">
        <v>36678</v>
      </c>
      <c r="B26887" s="8">
        <v>7</v>
      </c>
      <c r="C26887" s="8">
        <v>0</v>
      </c>
      <c r="D26887" s="6">
        <v>0.96080602363126777</v>
      </c>
    </row>
    <row r="26888" spans="1:5">
      <c r="A26888" s="11" t="s">
        <v>2149</v>
      </c>
      <c r="B26888" s="6">
        <v>0</v>
      </c>
      <c r="C26888" s="6">
        <v>0</v>
      </c>
      <c r="D26888" s="6">
        <v>0.96080709459107339</v>
      </c>
      <c r="E26888" s="8">
        <f t="shared" ref="E26888:E26934" si="1145">LEN($A26888)</f>
        <v>14</v>
      </c>
    </row>
    <row r="26889" spans="1:5">
      <c r="A26889" s="11" t="s">
        <v>34132</v>
      </c>
      <c r="B26889" s="6">
        <v>0</v>
      </c>
      <c r="D26889" s="6">
        <v>0.96087344243439987</v>
      </c>
      <c r="E26889" s="8">
        <f t="shared" si="1145"/>
        <v>9</v>
      </c>
    </row>
    <row r="26890" spans="1:5">
      <c r="A26890" s="11" t="s">
        <v>31691</v>
      </c>
      <c r="B26890" s="6">
        <v>0</v>
      </c>
      <c r="D26890" s="6">
        <v>0.96094011462705653</v>
      </c>
      <c r="E26890" s="8">
        <f t="shared" si="1145"/>
        <v>54</v>
      </c>
    </row>
    <row r="26891" spans="1:5">
      <c r="A26891" s="11" t="s">
        <v>30476</v>
      </c>
      <c r="B26891" s="6">
        <v>0</v>
      </c>
      <c r="D26891" s="6">
        <v>0.96094720626751118</v>
      </c>
      <c r="E26891" s="8">
        <f t="shared" si="1145"/>
        <v>54</v>
      </c>
    </row>
    <row r="26892" spans="1:5">
      <c r="A26892" s="11" t="s">
        <v>32297</v>
      </c>
      <c r="B26892" s="6">
        <v>0</v>
      </c>
      <c r="D26892" s="6">
        <v>0.96095975020025204</v>
      </c>
      <c r="E26892" s="8">
        <f t="shared" si="1145"/>
        <v>11</v>
      </c>
    </row>
    <row r="26893" spans="1:5">
      <c r="A26893" s="11" t="s">
        <v>25113</v>
      </c>
      <c r="B26893" s="6">
        <v>2</v>
      </c>
      <c r="D26893" s="6">
        <v>0.96096703255972749</v>
      </c>
      <c r="E26893" s="8">
        <f t="shared" si="1145"/>
        <v>7</v>
      </c>
    </row>
    <row r="26894" spans="1:5">
      <c r="A26894" s="11" t="s">
        <v>20172</v>
      </c>
      <c r="B26894" s="6">
        <v>0</v>
      </c>
      <c r="D26894" s="6">
        <v>0.96103845748689443</v>
      </c>
      <c r="E26894" s="8">
        <f t="shared" si="1145"/>
        <v>8</v>
      </c>
    </row>
    <row r="26895" spans="1:5">
      <c r="A26895" s="11" t="s">
        <v>1189</v>
      </c>
      <c r="B26895" s="6">
        <v>0</v>
      </c>
      <c r="C26895" s="6">
        <v>0</v>
      </c>
      <c r="D26895" s="6">
        <v>0.96105084440460165</v>
      </c>
      <c r="E26895" s="8">
        <f t="shared" si="1145"/>
        <v>21</v>
      </c>
    </row>
    <row r="26896" spans="1:5">
      <c r="A26896" s="11" t="s">
        <v>25212</v>
      </c>
      <c r="B26896" s="6">
        <v>0</v>
      </c>
      <c r="D26896" s="6">
        <v>0.961062379714124</v>
      </c>
      <c r="E26896" s="8">
        <f t="shared" si="1145"/>
        <v>6</v>
      </c>
    </row>
    <row r="26897" spans="1:5">
      <c r="A26897" s="11" t="s">
        <v>5222</v>
      </c>
      <c r="B26897" s="6">
        <v>6</v>
      </c>
      <c r="D26897" s="6">
        <v>0.96107044097048522</v>
      </c>
      <c r="E26897" s="8">
        <f t="shared" si="1145"/>
        <v>2</v>
      </c>
    </row>
    <row r="26898" spans="1:5">
      <c r="A26898" s="11" t="s">
        <v>3327</v>
      </c>
      <c r="B26898" s="6">
        <v>2</v>
      </c>
      <c r="C26898" s="6">
        <v>0</v>
      </c>
      <c r="D26898" s="6">
        <v>0.96108683804055983</v>
      </c>
      <c r="E26898" s="8">
        <f t="shared" si="1145"/>
        <v>29</v>
      </c>
    </row>
    <row r="26899" spans="1:5">
      <c r="A26899" s="11" t="s">
        <v>10002</v>
      </c>
      <c r="B26899" s="6">
        <v>0</v>
      </c>
      <c r="D26899" s="6">
        <v>0.96114302716518285</v>
      </c>
      <c r="E26899" s="8">
        <f t="shared" si="1145"/>
        <v>34</v>
      </c>
    </row>
    <row r="26900" spans="1:5">
      <c r="A26900" s="11" t="s">
        <v>8785</v>
      </c>
      <c r="B26900" s="6">
        <v>2</v>
      </c>
      <c r="D26900" s="6">
        <v>0.96115495821703945</v>
      </c>
      <c r="E26900" s="8">
        <f t="shared" si="1145"/>
        <v>27</v>
      </c>
    </row>
    <row r="26901" spans="1:5">
      <c r="A26901" s="11" t="s">
        <v>17092</v>
      </c>
      <c r="B26901" s="6">
        <v>2</v>
      </c>
      <c r="D26901" s="6">
        <v>0.96122292422308753</v>
      </c>
      <c r="E26901" s="8">
        <f t="shared" si="1145"/>
        <v>19</v>
      </c>
    </row>
    <row r="26902" spans="1:5">
      <c r="A26902" s="11" t="s">
        <v>14369</v>
      </c>
      <c r="B26902" s="6">
        <v>2</v>
      </c>
      <c r="D26902" s="6">
        <v>0.961230259400773</v>
      </c>
      <c r="E26902" s="8">
        <f t="shared" si="1145"/>
        <v>25</v>
      </c>
    </row>
    <row r="26903" spans="1:5">
      <c r="A26903" s="11" t="s">
        <v>17844</v>
      </c>
      <c r="B26903" s="6">
        <v>0</v>
      </c>
      <c r="C26903" s="6">
        <v>0</v>
      </c>
      <c r="D26903" s="6">
        <v>0.96127017125720937</v>
      </c>
      <c r="E26903" s="8">
        <f t="shared" si="1145"/>
        <v>8</v>
      </c>
    </row>
    <row r="26904" spans="1:5">
      <c r="A26904" s="11" t="s">
        <v>5661</v>
      </c>
      <c r="B26904" s="6">
        <v>0</v>
      </c>
      <c r="D26904" s="6">
        <v>0.96128459434251523</v>
      </c>
      <c r="E26904" s="8">
        <f t="shared" si="1145"/>
        <v>12</v>
      </c>
    </row>
    <row r="26905" spans="1:5">
      <c r="A26905" s="11" t="s">
        <v>8012</v>
      </c>
      <c r="B26905" s="6">
        <v>0</v>
      </c>
      <c r="D26905" s="6">
        <v>0.96131163506259776</v>
      </c>
      <c r="E26905" s="8">
        <f t="shared" si="1145"/>
        <v>4</v>
      </c>
    </row>
    <row r="26906" spans="1:5">
      <c r="A26906" s="11" t="s">
        <v>8505</v>
      </c>
      <c r="B26906" s="6">
        <v>0</v>
      </c>
      <c r="D26906" s="6">
        <v>0.96133865723064427</v>
      </c>
      <c r="E26906" s="8">
        <f t="shared" si="1145"/>
        <v>8</v>
      </c>
    </row>
    <row r="26907" spans="1:5">
      <c r="A26907" s="11" t="s">
        <v>17984</v>
      </c>
      <c r="B26907" s="6">
        <v>6</v>
      </c>
      <c r="C26907" s="6">
        <v>0</v>
      </c>
      <c r="D26907" s="6">
        <v>0.96137727173461418</v>
      </c>
      <c r="E26907" s="8">
        <f t="shared" si="1145"/>
        <v>5</v>
      </c>
    </row>
    <row r="26908" spans="1:5">
      <c r="A26908" s="11" t="s">
        <v>13528</v>
      </c>
      <c r="B26908" s="6">
        <v>0</v>
      </c>
      <c r="D26908" s="6">
        <v>0.961407774753686</v>
      </c>
      <c r="E26908" s="8">
        <f t="shared" si="1145"/>
        <v>13</v>
      </c>
    </row>
    <row r="26909" spans="1:5">
      <c r="A26909" s="11" t="s">
        <v>19458</v>
      </c>
      <c r="B26909" s="6">
        <v>1</v>
      </c>
      <c r="C26909" s="6">
        <v>3</v>
      </c>
      <c r="D26909" s="6">
        <v>0.96145196538417244</v>
      </c>
      <c r="E26909" s="8">
        <f t="shared" si="1145"/>
        <v>12</v>
      </c>
    </row>
    <row r="26910" spans="1:5">
      <c r="A26910" s="11" t="s">
        <v>8442</v>
      </c>
      <c r="B26910" s="6">
        <v>0</v>
      </c>
      <c r="D26910" s="6">
        <v>0.96145891065697209</v>
      </c>
      <c r="E26910" s="8">
        <f t="shared" si="1145"/>
        <v>5</v>
      </c>
    </row>
    <row r="26911" spans="1:5">
      <c r="A26911" s="11" t="s">
        <v>10178</v>
      </c>
      <c r="B26911" s="6">
        <v>0</v>
      </c>
      <c r="D26911" s="6">
        <v>0.96147231659988697</v>
      </c>
      <c r="E26911" s="8">
        <f t="shared" si="1145"/>
        <v>30</v>
      </c>
    </row>
    <row r="26912" spans="1:5">
      <c r="A26912" s="11" t="s">
        <v>10559</v>
      </c>
      <c r="B26912" s="6">
        <v>0</v>
      </c>
      <c r="D26912" s="6">
        <v>0.96151726025843498</v>
      </c>
      <c r="E26912" s="8">
        <f t="shared" si="1145"/>
        <v>12</v>
      </c>
    </row>
    <row r="26913" spans="1:5">
      <c r="A26913" s="11" t="s">
        <v>2147</v>
      </c>
      <c r="B26913" s="6">
        <v>1</v>
      </c>
      <c r="C26913" s="6">
        <v>3</v>
      </c>
      <c r="D26913" s="6">
        <v>0.96157739307130996</v>
      </c>
      <c r="E26913" s="8">
        <f t="shared" si="1145"/>
        <v>11</v>
      </c>
    </row>
    <row r="26914" spans="1:5">
      <c r="A26914" s="11" t="s">
        <v>17833</v>
      </c>
      <c r="B26914" s="6">
        <v>3</v>
      </c>
      <c r="C26914" s="6">
        <v>0</v>
      </c>
      <c r="D26914" s="6">
        <v>0.96166736367344285</v>
      </c>
      <c r="E26914" s="8">
        <f t="shared" si="1145"/>
        <v>3</v>
      </c>
    </row>
    <row r="26915" spans="1:5">
      <c r="A26915" s="11" t="s">
        <v>18239</v>
      </c>
      <c r="B26915" s="6">
        <v>1</v>
      </c>
      <c r="C26915" s="6">
        <v>2</v>
      </c>
      <c r="D26915" s="6">
        <v>0.96169820583167864</v>
      </c>
      <c r="E26915" s="8">
        <f t="shared" si="1145"/>
        <v>10</v>
      </c>
    </row>
    <row r="26916" spans="1:5">
      <c r="A26916" s="11" t="s">
        <v>6207</v>
      </c>
      <c r="B26916" s="6">
        <v>0</v>
      </c>
      <c r="D26916" s="6">
        <v>0.96180185774686622</v>
      </c>
      <c r="E26916" s="8">
        <f t="shared" si="1145"/>
        <v>18</v>
      </c>
    </row>
    <row r="26917" spans="1:5">
      <c r="A26917" s="11" t="s">
        <v>15926</v>
      </c>
      <c r="B26917" s="6">
        <v>0</v>
      </c>
      <c r="D26917" s="6">
        <v>0.96182256035550528</v>
      </c>
      <c r="E26917" s="8">
        <f t="shared" si="1145"/>
        <v>9</v>
      </c>
    </row>
    <row r="26918" spans="1:5">
      <c r="A26918" s="11" t="s">
        <v>4258</v>
      </c>
      <c r="B26918" s="6">
        <v>2</v>
      </c>
      <c r="D26918" s="6">
        <v>0.96183048780696034</v>
      </c>
      <c r="E26918" s="8">
        <f t="shared" si="1145"/>
        <v>5</v>
      </c>
    </row>
    <row r="26919" spans="1:5">
      <c r="A26919" s="11" t="s">
        <v>14270</v>
      </c>
      <c r="B26919" s="6">
        <v>1</v>
      </c>
      <c r="C26919" s="6">
        <v>3</v>
      </c>
      <c r="D26919" s="6">
        <v>0.96186664480765205</v>
      </c>
      <c r="E26919" s="8">
        <f t="shared" si="1145"/>
        <v>16</v>
      </c>
    </row>
    <row r="26920" spans="1:5">
      <c r="A26920" s="11" t="s">
        <v>23044</v>
      </c>
      <c r="B26920" s="6">
        <v>0</v>
      </c>
      <c r="D26920" s="6">
        <v>0.9619325510118949</v>
      </c>
      <c r="E26920" s="8">
        <f t="shared" si="1145"/>
        <v>11</v>
      </c>
    </row>
    <row r="26921" spans="1:5">
      <c r="A26921" s="11" t="s">
        <v>9128</v>
      </c>
      <c r="B26921" s="6">
        <v>0</v>
      </c>
      <c r="D26921" s="6">
        <v>0.96208339237413842</v>
      </c>
      <c r="E26921" s="8">
        <f t="shared" si="1145"/>
        <v>11</v>
      </c>
    </row>
    <row r="26922" spans="1:5">
      <c r="A26922" s="11" t="s">
        <v>15401</v>
      </c>
      <c r="B26922" s="6">
        <v>0</v>
      </c>
      <c r="D26922" s="6">
        <v>0.96208746332800488</v>
      </c>
      <c r="E26922" s="8">
        <f t="shared" si="1145"/>
        <v>10</v>
      </c>
    </row>
    <row r="26923" spans="1:5">
      <c r="A26923" s="11" t="s">
        <v>2145</v>
      </c>
      <c r="B26923" s="6">
        <v>4</v>
      </c>
      <c r="C26923" s="6">
        <v>0</v>
      </c>
      <c r="D26923" s="6">
        <v>0.96217820807426657</v>
      </c>
      <c r="E26923" s="8">
        <f t="shared" si="1145"/>
        <v>13</v>
      </c>
    </row>
    <row r="26924" spans="1:5">
      <c r="A26924" s="11" t="s">
        <v>18008</v>
      </c>
      <c r="B26924" s="6">
        <v>1</v>
      </c>
      <c r="C26924" s="6">
        <v>1</v>
      </c>
      <c r="D26924" s="6">
        <v>0.96219576607997603</v>
      </c>
      <c r="E26924" s="8">
        <f t="shared" si="1145"/>
        <v>10</v>
      </c>
    </row>
    <row r="26925" spans="1:5">
      <c r="A26925" s="11" t="s">
        <v>24318</v>
      </c>
      <c r="B26925" s="6">
        <v>2</v>
      </c>
      <c r="D26925" s="6">
        <v>0.96226178470264956</v>
      </c>
      <c r="E26925" s="8">
        <f t="shared" si="1145"/>
        <v>21</v>
      </c>
    </row>
    <row r="26926" spans="1:5">
      <c r="A26926" s="11" t="s">
        <v>22963</v>
      </c>
      <c r="B26926" s="6">
        <v>7</v>
      </c>
      <c r="D26926" s="6">
        <v>0.96231166419895731</v>
      </c>
      <c r="E26926" s="8">
        <f t="shared" si="1145"/>
        <v>15</v>
      </c>
    </row>
    <row r="26927" spans="1:5">
      <c r="A26927" s="11" t="s">
        <v>4137</v>
      </c>
      <c r="B26927" s="6">
        <v>7</v>
      </c>
      <c r="C26927" s="6">
        <v>0</v>
      </c>
      <c r="D26927" s="6">
        <v>0.96239558552511573</v>
      </c>
      <c r="E26927" s="8">
        <f t="shared" si="1145"/>
        <v>5</v>
      </c>
    </row>
    <row r="26928" spans="1:5">
      <c r="A26928" s="11" t="s">
        <v>2620</v>
      </c>
      <c r="B26928" s="6">
        <v>1</v>
      </c>
      <c r="C26928" s="6">
        <v>2</v>
      </c>
      <c r="D26928" s="6">
        <v>0.96244469142179223</v>
      </c>
      <c r="E26928" s="8">
        <f t="shared" si="1145"/>
        <v>17</v>
      </c>
    </row>
    <row r="26929" spans="1:5">
      <c r="A26929" s="11" t="s">
        <v>8301</v>
      </c>
      <c r="B26929" s="6">
        <v>0</v>
      </c>
      <c r="D26929" s="6">
        <v>0.9624767123766238</v>
      </c>
      <c r="E26929" s="8">
        <f t="shared" si="1145"/>
        <v>9</v>
      </c>
    </row>
    <row r="26930" spans="1:5">
      <c r="A26930" s="11" t="s">
        <v>23866</v>
      </c>
      <c r="B26930" s="6">
        <v>1</v>
      </c>
      <c r="C26930" s="6">
        <v>2</v>
      </c>
      <c r="D26930" s="6">
        <v>0.96247820461968681</v>
      </c>
      <c r="E26930" s="8">
        <f t="shared" si="1145"/>
        <v>10</v>
      </c>
    </row>
    <row r="26931" spans="1:5">
      <c r="A26931" s="11" t="s">
        <v>28146</v>
      </c>
      <c r="B26931" s="6">
        <v>6</v>
      </c>
      <c r="D26931" s="6">
        <v>0.96248495293572311</v>
      </c>
      <c r="E26931" s="8">
        <f t="shared" si="1145"/>
        <v>2</v>
      </c>
    </row>
    <row r="26932" spans="1:5">
      <c r="A26932" s="11" t="s">
        <v>17229</v>
      </c>
      <c r="B26932" s="6">
        <v>0</v>
      </c>
      <c r="D26932" s="6">
        <v>0.96248839791536045</v>
      </c>
      <c r="E26932" s="8">
        <f t="shared" si="1145"/>
        <v>6</v>
      </c>
    </row>
    <row r="26933" spans="1:5">
      <c r="A26933" s="11" t="s">
        <v>30941</v>
      </c>
      <c r="B26933" s="6">
        <v>0</v>
      </c>
      <c r="D26933" s="6">
        <v>0.96252078987068079</v>
      </c>
      <c r="E26933" s="8">
        <f t="shared" si="1145"/>
        <v>25</v>
      </c>
    </row>
    <row r="26934" spans="1:5">
      <c r="A26934" s="11" t="s">
        <v>9887</v>
      </c>
      <c r="B26934" s="6">
        <v>1</v>
      </c>
      <c r="C26934" s="6">
        <v>3</v>
      </c>
      <c r="D26934" s="6">
        <v>0.96254272247226469</v>
      </c>
      <c r="E26934" s="8">
        <f t="shared" si="1145"/>
        <v>30</v>
      </c>
    </row>
    <row r="26935" spans="1:5">
      <c r="A26935" t="s">
        <v>37447</v>
      </c>
      <c r="B26935" s="6">
        <v>1</v>
      </c>
      <c r="C26935">
        <v>3</v>
      </c>
      <c r="D26935" s="6">
        <v>0.96257427542274121</v>
      </c>
    </row>
    <row r="26936" spans="1:5">
      <c r="A26936" s="11" t="s">
        <v>33236</v>
      </c>
      <c r="B26936" s="6">
        <v>1</v>
      </c>
      <c r="C26936" s="6">
        <v>2</v>
      </c>
      <c r="D26936" s="6">
        <v>0.96263391369424678</v>
      </c>
      <c r="E26936" s="8">
        <f t="shared" ref="E26936:E26974" si="1146">LEN($A26936)</f>
        <v>15</v>
      </c>
    </row>
    <row r="26937" spans="1:5">
      <c r="A26937" s="11" t="s">
        <v>12405</v>
      </c>
      <c r="B26937" s="6">
        <v>0</v>
      </c>
      <c r="D26937" s="6">
        <v>0.96264117558970907</v>
      </c>
      <c r="E26937" s="8">
        <f t="shared" si="1146"/>
        <v>5</v>
      </c>
    </row>
    <row r="26938" spans="1:5">
      <c r="A26938" s="11" t="s">
        <v>10687</v>
      </c>
      <c r="B26938" s="6">
        <v>1</v>
      </c>
      <c r="C26938" s="6">
        <v>2</v>
      </c>
      <c r="D26938" s="6">
        <v>0.9627111668546946</v>
      </c>
      <c r="E26938" s="8">
        <f t="shared" si="1146"/>
        <v>11</v>
      </c>
    </row>
    <row r="26939" spans="1:5">
      <c r="A26939" s="11" t="s">
        <v>33320</v>
      </c>
      <c r="B26939" s="6">
        <v>1</v>
      </c>
      <c r="C26939" s="6">
        <v>3</v>
      </c>
      <c r="D26939" s="6">
        <v>0.96271921535304827</v>
      </c>
      <c r="E26939" s="8">
        <f t="shared" si="1146"/>
        <v>7</v>
      </c>
    </row>
    <row r="26940" spans="1:5">
      <c r="A26940" s="11" t="s">
        <v>32419</v>
      </c>
      <c r="B26940" s="6">
        <v>1</v>
      </c>
      <c r="C26940" s="6">
        <v>2</v>
      </c>
      <c r="D26940" s="6">
        <v>0.9627572572823524</v>
      </c>
      <c r="E26940" s="8">
        <f t="shared" si="1146"/>
        <v>17</v>
      </c>
    </row>
    <row r="26941" spans="1:5">
      <c r="A26941" s="11" t="s">
        <v>30399</v>
      </c>
      <c r="B26941" s="6">
        <v>1</v>
      </c>
      <c r="C26941" s="6">
        <v>2</v>
      </c>
      <c r="D26941" s="6">
        <v>0.96278434327529172</v>
      </c>
      <c r="E26941" s="8">
        <f t="shared" si="1146"/>
        <v>6</v>
      </c>
    </row>
    <row r="26942" spans="1:5">
      <c r="A26942" s="11" t="s">
        <v>6090</v>
      </c>
      <c r="B26942" s="6">
        <v>8</v>
      </c>
      <c r="C26942" s="6">
        <v>0</v>
      </c>
      <c r="D26942" s="6">
        <v>0.96278986246769616</v>
      </c>
      <c r="E26942" s="8">
        <f t="shared" si="1146"/>
        <v>36</v>
      </c>
    </row>
    <row r="26943" spans="1:5">
      <c r="A26943" s="11" t="s">
        <v>9932</v>
      </c>
      <c r="B26943" s="6">
        <v>1</v>
      </c>
      <c r="C26943" s="6">
        <v>3</v>
      </c>
      <c r="D26943" s="6">
        <v>0.96279041674198196</v>
      </c>
      <c r="E26943" s="8">
        <f t="shared" si="1146"/>
        <v>10</v>
      </c>
    </row>
    <row r="26944" spans="1:5">
      <c r="A26944" s="11" t="s">
        <v>5652</v>
      </c>
      <c r="B26944" s="6">
        <v>0</v>
      </c>
      <c r="D26944" s="6">
        <v>0.96280162985352413</v>
      </c>
      <c r="E26944" s="8">
        <f t="shared" si="1146"/>
        <v>12</v>
      </c>
    </row>
    <row r="26945" spans="1:5">
      <c r="A26945" s="11" t="s">
        <v>15541</v>
      </c>
      <c r="B26945" s="6">
        <v>1</v>
      </c>
      <c r="C26945" s="6">
        <v>2</v>
      </c>
      <c r="D26945" s="6">
        <v>0.96280326363360469</v>
      </c>
      <c r="E26945" s="8">
        <f t="shared" si="1146"/>
        <v>13</v>
      </c>
    </row>
    <row r="26946" spans="1:5">
      <c r="A26946" s="11" t="s">
        <v>20555</v>
      </c>
      <c r="B26946" s="6">
        <v>0</v>
      </c>
      <c r="D26946" s="6">
        <v>0.9628239270828608</v>
      </c>
      <c r="E26946" s="8">
        <f t="shared" si="1146"/>
        <v>51</v>
      </c>
    </row>
    <row r="26947" spans="1:5">
      <c r="A26947" s="11" t="s">
        <v>17378</v>
      </c>
      <c r="B26947" s="6">
        <v>0</v>
      </c>
      <c r="D26947" s="6">
        <v>0.96299699419696783</v>
      </c>
      <c r="E26947" s="8">
        <f t="shared" si="1146"/>
        <v>5</v>
      </c>
    </row>
    <row r="26948" spans="1:5">
      <c r="A26948" s="11" t="s">
        <v>25629</v>
      </c>
      <c r="B26948" s="6">
        <v>0</v>
      </c>
      <c r="D26948" s="6">
        <v>0.96302875969076385</v>
      </c>
      <c r="E26948" s="8">
        <f t="shared" si="1146"/>
        <v>8</v>
      </c>
    </row>
    <row r="26949" spans="1:5">
      <c r="A26949" s="11" t="s">
        <v>1610</v>
      </c>
      <c r="B26949" s="6">
        <v>1</v>
      </c>
      <c r="C26949" s="6">
        <v>0</v>
      </c>
      <c r="D26949" s="6">
        <v>0.96308708760606898</v>
      </c>
      <c r="E26949" s="8">
        <f t="shared" si="1146"/>
        <v>10</v>
      </c>
    </row>
    <row r="26950" spans="1:5">
      <c r="A26950" s="11" t="s">
        <v>8402</v>
      </c>
      <c r="B26950" s="6">
        <v>0</v>
      </c>
      <c r="D26950" s="6">
        <v>0.96313241193084242</v>
      </c>
      <c r="E26950" s="8">
        <f t="shared" si="1146"/>
        <v>14</v>
      </c>
    </row>
    <row r="26951" spans="1:5">
      <c r="A26951" s="11" t="s">
        <v>19582</v>
      </c>
      <c r="B26951" s="6">
        <v>0</v>
      </c>
      <c r="D26951" s="6">
        <v>0.96322126894576554</v>
      </c>
      <c r="E26951" s="8">
        <f t="shared" si="1146"/>
        <v>16</v>
      </c>
    </row>
    <row r="26952" spans="1:5">
      <c r="A26952" s="11" t="s">
        <v>19426</v>
      </c>
      <c r="B26952" s="6">
        <v>0</v>
      </c>
      <c r="D26952" s="6">
        <v>0.96323518984153456</v>
      </c>
      <c r="E26952" s="8">
        <f t="shared" si="1146"/>
        <v>9</v>
      </c>
    </row>
    <row r="26953" spans="1:5">
      <c r="A26953" s="11" t="s">
        <v>14522</v>
      </c>
      <c r="B26953" s="6">
        <v>0</v>
      </c>
      <c r="D26953" s="6">
        <v>0.96327978067365538</v>
      </c>
      <c r="E26953" s="8">
        <f t="shared" si="1146"/>
        <v>42</v>
      </c>
    </row>
    <row r="26954" spans="1:5">
      <c r="A26954" s="11" t="s">
        <v>10591</v>
      </c>
      <c r="B26954" s="6">
        <v>0</v>
      </c>
      <c r="D26954" s="6">
        <v>0.96333352969002684</v>
      </c>
      <c r="E26954" s="8">
        <f t="shared" si="1146"/>
        <v>50</v>
      </c>
    </row>
    <row r="26955" spans="1:5">
      <c r="A26955" s="11" t="s">
        <v>22715</v>
      </c>
      <c r="B26955" s="6">
        <v>0</v>
      </c>
      <c r="D26955" s="6">
        <v>0.96333659739437927</v>
      </c>
      <c r="E26955" s="8">
        <f t="shared" si="1146"/>
        <v>9</v>
      </c>
    </row>
    <row r="26956" spans="1:5">
      <c r="A26956" s="11" t="s">
        <v>9986</v>
      </c>
      <c r="B26956" s="6">
        <v>0</v>
      </c>
      <c r="C26956" s="6">
        <v>0</v>
      </c>
      <c r="D26956" s="6">
        <v>0.96339183833146536</v>
      </c>
      <c r="E26956" s="8">
        <f t="shared" si="1146"/>
        <v>4</v>
      </c>
    </row>
    <row r="26957" spans="1:5">
      <c r="A26957" s="11" t="s">
        <v>35560</v>
      </c>
      <c r="B26957" s="6">
        <v>0</v>
      </c>
      <c r="D26957" s="6">
        <v>0.96339729482321312</v>
      </c>
      <c r="E26957" s="8">
        <f t="shared" si="1146"/>
        <v>4</v>
      </c>
    </row>
    <row r="26958" spans="1:5">
      <c r="A26958" s="11" t="s">
        <v>8782</v>
      </c>
      <c r="B26958" s="6">
        <v>0</v>
      </c>
      <c r="D26958" s="6">
        <v>0.96340513868318189</v>
      </c>
      <c r="E26958" s="8">
        <f t="shared" si="1146"/>
        <v>7</v>
      </c>
    </row>
    <row r="26959" spans="1:5">
      <c r="A26959" s="11" t="s">
        <v>15479</v>
      </c>
      <c r="B26959" s="6">
        <v>0</v>
      </c>
      <c r="D26959" s="6">
        <v>0.96342724876530927</v>
      </c>
      <c r="E26959" s="8">
        <f t="shared" si="1146"/>
        <v>14</v>
      </c>
    </row>
    <row r="26960" spans="1:5">
      <c r="A26960" s="11" t="s">
        <v>8314</v>
      </c>
      <c r="B26960" s="6">
        <v>0</v>
      </c>
      <c r="D26960" s="6">
        <v>0.96343460874583864</v>
      </c>
      <c r="E26960" s="8">
        <f t="shared" si="1146"/>
        <v>11</v>
      </c>
    </row>
    <row r="26961" spans="1:5">
      <c r="A26961" s="11" t="s">
        <v>24426</v>
      </c>
      <c r="B26961" s="6">
        <v>0</v>
      </c>
      <c r="D26961" s="6">
        <v>0.96348810360635928</v>
      </c>
      <c r="E26961" s="8">
        <f t="shared" si="1146"/>
        <v>7</v>
      </c>
    </row>
    <row r="26962" spans="1:5">
      <c r="A26962" s="11" t="s">
        <v>10727</v>
      </c>
      <c r="B26962" s="6">
        <v>0</v>
      </c>
      <c r="D26962" s="6">
        <v>0.96348972924747356</v>
      </c>
      <c r="E26962" s="8">
        <f t="shared" si="1146"/>
        <v>9</v>
      </c>
    </row>
    <row r="26963" spans="1:5">
      <c r="A26963" s="11" t="s">
        <v>1660</v>
      </c>
      <c r="B26963" s="6">
        <v>0</v>
      </c>
      <c r="C26963" s="6">
        <v>0</v>
      </c>
      <c r="D26963" s="6">
        <v>0.96349682143464854</v>
      </c>
      <c r="E26963" s="8">
        <f t="shared" si="1146"/>
        <v>4</v>
      </c>
    </row>
    <row r="26964" spans="1:5">
      <c r="A26964" s="11" t="s">
        <v>4395</v>
      </c>
      <c r="B26964" s="6">
        <v>2</v>
      </c>
      <c r="D26964" s="6">
        <v>0.96349720545136941</v>
      </c>
      <c r="E26964" s="8">
        <f t="shared" si="1146"/>
        <v>33</v>
      </c>
    </row>
    <row r="26965" spans="1:5">
      <c r="A26965" s="11" t="s">
        <v>25027</v>
      </c>
      <c r="B26965" s="6">
        <v>0</v>
      </c>
      <c r="D26965" s="6">
        <v>0.96354861033661343</v>
      </c>
      <c r="E26965" s="8">
        <f t="shared" si="1146"/>
        <v>6</v>
      </c>
    </row>
    <row r="26966" spans="1:5">
      <c r="A26966" s="11" t="s">
        <v>11777</v>
      </c>
      <c r="B26966" s="6">
        <v>2</v>
      </c>
      <c r="D26966" s="6">
        <v>0.96358910765731653</v>
      </c>
      <c r="E26966" s="8">
        <f t="shared" si="1146"/>
        <v>20</v>
      </c>
    </row>
    <row r="26967" spans="1:5">
      <c r="A26967" s="11" t="s">
        <v>8793</v>
      </c>
      <c r="B26967" s="6">
        <v>0</v>
      </c>
      <c r="D26967" s="6">
        <v>0.96359875557896579</v>
      </c>
      <c r="E26967" s="8">
        <f t="shared" si="1146"/>
        <v>7</v>
      </c>
    </row>
    <row r="26968" spans="1:5">
      <c r="A26968" s="11" t="s">
        <v>11735</v>
      </c>
      <c r="B26968" s="6">
        <v>0</v>
      </c>
      <c r="D26968" s="6">
        <v>0.96363275905346113</v>
      </c>
      <c r="E26968" s="8">
        <f t="shared" si="1146"/>
        <v>14</v>
      </c>
    </row>
    <row r="26969" spans="1:5">
      <c r="A26969" s="11" t="s">
        <v>19257</v>
      </c>
      <c r="B26969" s="6">
        <v>0</v>
      </c>
      <c r="D26969" s="6">
        <v>0.96364039190149153</v>
      </c>
      <c r="E26969" s="8">
        <f t="shared" si="1146"/>
        <v>18</v>
      </c>
    </row>
    <row r="26970" spans="1:5">
      <c r="A26970" s="11" t="s">
        <v>13267</v>
      </c>
      <c r="B26970" s="6">
        <v>0</v>
      </c>
      <c r="D26970" s="6">
        <v>0.96365308678259609</v>
      </c>
      <c r="E26970" s="8">
        <f t="shared" si="1146"/>
        <v>5</v>
      </c>
    </row>
    <row r="26971" spans="1:5">
      <c r="A26971" s="11" t="s">
        <v>7965</v>
      </c>
      <c r="B26971" s="6">
        <v>1</v>
      </c>
      <c r="C26971" s="6">
        <v>3</v>
      </c>
      <c r="D26971" s="6">
        <v>0.96373632475045534</v>
      </c>
      <c r="E26971" s="8">
        <f t="shared" si="1146"/>
        <v>8</v>
      </c>
    </row>
    <row r="26972" spans="1:5">
      <c r="A26972" s="11" t="s">
        <v>9299</v>
      </c>
      <c r="B26972" s="6">
        <v>0</v>
      </c>
      <c r="D26972" s="6">
        <v>0.9637982824642396</v>
      </c>
      <c r="E26972" s="8">
        <f t="shared" si="1146"/>
        <v>5</v>
      </c>
    </row>
    <row r="26973" spans="1:5">
      <c r="A26973" s="11" t="s">
        <v>23440</v>
      </c>
      <c r="B26973" s="6">
        <v>0</v>
      </c>
      <c r="D26973" s="6">
        <v>0.96381285231100877</v>
      </c>
      <c r="E26973" s="8">
        <f t="shared" si="1146"/>
        <v>15</v>
      </c>
    </row>
    <row r="26974" spans="1:5">
      <c r="A26974" s="11" t="s">
        <v>9394</v>
      </c>
      <c r="B26974" s="6">
        <v>1</v>
      </c>
      <c r="C26974" s="6">
        <v>2</v>
      </c>
      <c r="D26974" s="6">
        <v>0.96383283601029623</v>
      </c>
      <c r="E26974" s="8">
        <f t="shared" si="1146"/>
        <v>9</v>
      </c>
    </row>
    <row r="26975" spans="1:5">
      <c r="A26975" s="8" t="s">
        <v>15247</v>
      </c>
      <c r="B26975" s="8">
        <v>1</v>
      </c>
      <c r="C26975" s="8">
        <v>0</v>
      </c>
      <c r="D26975" s="6">
        <v>0.96383434534585988</v>
      </c>
    </row>
    <row r="26976" spans="1:5">
      <c r="A26976" s="11" t="s">
        <v>6816</v>
      </c>
      <c r="B26976" s="6">
        <v>0</v>
      </c>
      <c r="D26976" s="6">
        <v>0.96390782324026536</v>
      </c>
      <c r="E26976" s="8">
        <f>LEN($A26976)</f>
        <v>6</v>
      </c>
    </row>
    <row r="26977" spans="1:5">
      <c r="A26977" s="11" t="s">
        <v>10355</v>
      </c>
      <c r="B26977" s="6">
        <v>7</v>
      </c>
      <c r="D26977" s="6">
        <v>0.96392746484797209</v>
      </c>
      <c r="E26977" s="8">
        <f>LEN($A26977)</f>
        <v>9</v>
      </c>
    </row>
    <row r="26978" spans="1:5">
      <c r="A26978" s="11" t="s">
        <v>13226</v>
      </c>
      <c r="B26978" s="6">
        <v>1</v>
      </c>
      <c r="D26978" s="6">
        <v>0.96397618657466821</v>
      </c>
      <c r="E26978" s="8">
        <f>LEN($A26978)</f>
        <v>6</v>
      </c>
    </row>
    <row r="26979" spans="1:5">
      <c r="A26979" s="8" t="s">
        <v>36641</v>
      </c>
      <c r="B26979" s="8">
        <v>0</v>
      </c>
      <c r="C26979" s="8">
        <v>0</v>
      </c>
      <c r="D26979" s="6">
        <v>0.96398770458675398</v>
      </c>
    </row>
    <row r="26980" spans="1:5">
      <c r="A26980" s="11" t="s">
        <v>6631</v>
      </c>
      <c r="B26980" s="6">
        <v>1</v>
      </c>
      <c r="C26980" s="6">
        <v>2</v>
      </c>
      <c r="D26980" s="6">
        <v>0.96403044144241745</v>
      </c>
      <c r="E26980" s="8">
        <f t="shared" ref="E26980:E27006" si="1147">LEN($A26980)</f>
        <v>10</v>
      </c>
    </row>
    <row r="26981" spans="1:5">
      <c r="A26981" s="11" t="s">
        <v>20253</v>
      </c>
      <c r="B26981" s="6">
        <v>1</v>
      </c>
      <c r="C26981" s="6">
        <v>2</v>
      </c>
      <c r="D26981" s="6">
        <v>0.96408443625509399</v>
      </c>
      <c r="E26981" s="8">
        <f t="shared" si="1147"/>
        <v>8</v>
      </c>
    </row>
    <row r="26982" spans="1:5">
      <c r="A26982" s="11" t="s">
        <v>18124</v>
      </c>
      <c r="B26982" s="6">
        <v>0</v>
      </c>
      <c r="D26982" s="6">
        <v>0.96410056902429897</v>
      </c>
      <c r="E26982" s="8">
        <f t="shared" si="1147"/>
        <v>23</v>
      </c>
    </row>
    <row r="26983" spans="1:5">
      <c r="A26983" s="11" t="s">
        <v>4922</v>
      </c>
      <c r="B26983" s="6">
        <v>1</v>
      </c>
      <c r="C26983" s="6">
        <v>2</v>
      </c>
      <c r="D26983" s="6">
        <v>0.96412546179234515</v>
      </c>
      <c r="E26983" s="8">
        <f t="shared" si="1147"/>
        <v>12</v>
      </c>
    </row>
    <row r="26984" spans="1:5">
      <c r="A26984" s="11" t="s">
        <v>15892</v>
      </c>
      <c r="B26984" s="6">
        <v>1</v>
      </c>
      <c r="C26984" s="6">
        <v>2</v>
      </c>
      <c r="D26984" s="6">
        <v>0.96421545157766952</v>
      </c>
      <c r="E26984" s="8">
        <f t="shared" si="1147"/>
        <v>6</v>
      </c>
    </row>
    <row r="26985" spans="1:5">
      <c r="A26985" s="11" t="s">
        <v>27060</v>
      </c>
      <c r="B26985" s="6">
        <v>0</v>
      </c>
      <c r="D26985" s="6">
        <v>0.9642525698519363</v>
      </c>
      <c r="E26985" s="8">
        <f t="shared" si="1147"/>
        <v>16</v>
      </c>
    </row>
    <row r="26986" spans="1:5">
      <c r="A26986" s="11" t="s">
        <v>36035</v>
      </c>
      <c r="B26986" s="6">
        <v>2</v>
      </c>
      <c r="C26986" s="6">
        <v>1</v>
      </c>
      <c r="D26986" s="6">
        <v>0.96425717132134636</v>
      </c>
      <c r="E26986" s="8">
        <f t="shared" si="1147"/>
        <v>9</v>
      </c>
    </row>
    <row r="26987" spans="1:5">
      <c r="A26987" s="11" t="s">
        <v>13661</v>
      </c>
      <c r="B26987" s="6">
        <v>1</v>
      </c>
      <c r="C26987" s="6">
        <v>2</v>
      </c>
      <c r="D26987" s="6">
        <v>0.96426023871648303</v>
      </c>
      <c r="E26987" s="8">
        <f t="shared" si="1147"/>
        <v>12</v>
      </c>
    </row>
    <row r="26988" spans="1:5">
      <c r="A26988" s="11" t="s">
        <v>3300</v>
      </c>
      <c r="B26988" s="6">
        <v>2</v>
      </c>
      <c r="C26988" s="6">
        <v>0</v>
      </c>
      <c r="D26988" s="6">
        <v>0.96429106916514984</v>
      </c>
      <c r="E26988" s="8">
        <f t="shared" si="1147"/>
        <v>8</v>
      </c>
    </row>
    <row r="26989" spans="1:5">
      <c r="A26989" s="11" t="s">
        <v>13188</v>
      </c>
      <c r="B26989" s="6">
        <v>1</v>
      </c>
      <c r="C26989" s="6">
        <v>2</v>
      </c>
      <c r="D26989" s="6">
        <v>0.96431043852951459</v>
      </c>
      <c r="E26989" s="8">
        <f t="shared" si="1147"/>
        <v>12</v>
      </c>
    </row>
    <row r="26990" spans="1:5">
      <c r="A26990" s="11" t="s">
        <v>25708</v>
      </c>
      <c r="B26990" s="6">
        <v>0</v>
      </c>
      <c r="D26990" s="6">
        <v>0.96431960635963299</v>
      </c>
      <c r="E26990" s="8">
        <f t="shared" si="1147"/>
        <v>10</v>
      </c>
    </row>
    <row r="26991" spans="1:5">
      <c r="A26991" s="11" t="s">
        <v>23523</v>
      </c>
      <c r="B26991" s="6">
        <v>2</v>
      </c>
      <c r="D26991" s="6">
        <v>0.96433579977290496</v>
      </c>
      <c r="E26991" s="8">
        <f t="shared" si="1147"/>
        <v>12</v>
      </c>
    </row>
    <row r="26992" spans="1:5">
      <c r="A26992" s="11" t="s">
        <v>1038</v>
      </c>
      <c r="B26992" s="6">
        <v>0</v>
      </c>
      <c r="C26992" s="6">
        <v>0</v>
      </c>
      <c r="D26992" s="6">
        <v>0.9643425576651854</v>
      </c>
      <c r="E26992" s="8">
        <f t="shared" si="1147"/>
        <v>9</v>
      </c>
    </row>
    <row r="26993" spans="1:5">
      <c r="A26993" s="11" t="s">
        <v>10215</v>
      </c>
      <c r="B26993" s="6">
        <v>0</v>
      </c>
      <c r="D26993" s="6">
        <v>0.96438834511572935</v>
      </c>
      <c r="E26993" s="8">
        <f t="shared" si="1147"/>
        <v>14</v>
      </c>
    </row>
    <row r="26994" spans="1:5">
      <c r="A26994" s="11" t="s">
        <v>35779</v>
      </c>
      <c r="B26994" s="6">
        <v>15</v>
      </c>
      <c r="C26994" s="6">
        <v>0</v>
      </c>
      <c r="D26994" s="6">
        <v>0.96440783652621764</v>
      </c>
      <c r="E26994" s="8">
        <f t="shared" si="1147"/>
        <v>10</v>
      </c>
    </row>
    <row r="26995" spans="1:5">
      <c r="A26995" s="11" t="s">
        <v>7034</v>
      </c>
      <c r="B26995" s="6">
        <v>0</v>
      </c>
      <c r="D26995" s="6">
        <v>0.96447650458127177</v>
      </c>
      <c r="E26995" s="8">
        <f t="shared" si="1147"/>
        <v>5</v>
      </c>
    </row>
    <row r="26996" spans="1:5">
      <c r="A26996" s="11" t="s">
        <v>3409</v>
      </c>
      <c r="B26996" s="6">
        <v>0</v>
      </c>
      <c r="C26996" s="6">
        <v>0</v>
      </c>
      <c r="D26996" s="6">
        <v>0.96458471639119225</v>
      </c>
      <c r="E26996" s="8">
        <f t="shared" si="1147"/>
        <v>17</v>
      </c>
    </row>
    <row r="26997" spans="1:5">
      <c r="A26997" s="11" t="s">
        <v>35838</v>
      </c>
      <c r="B26997" s="6">
        <v>1</v>
      </c>
      <c r="C26997" s="6">
        <v>2</v>
      </c>
      <c r="D26997" s="6">
        <v>0.96463380360741691</v>
      </c>
      <c r="E26997" s="8">
        <f t="shared" si="1147"/>
        <v>14</v>
      </c>
    </row>
    <row r="26998" spans="1:5">
      <c r="A26998" s="11" t="s">
        <v>3269</v>
      </c>
      <c r="B26998" s="6">
        <v>2</v>
      </c>
      <c r="C26998" s="6">
        <v>0</v>
      </c>
      <c r="D26998" s="6">
        <v>0.96482446363233576</v>
      </c>
      <c r="E26998" s="8">
        <f t="shared" si="1147"/>
        <v>3</v>
      </c>
    </row>
    <row r="26999" spans="1:5">
      <c r="A26999" s="11" t="s">
        <v>5023</v>
      </c>
      <c r="B26999" s="6">
        <v>0</v>
      </c>
      <c r="D26999" s="6">
        <v>0.96490189830223938</v>
      </c>
      <c r="E26999" s="8">
        <f t="shared" si="1147"/>
        <v>4</v>
      </c>
    </row>
    <row r="27000" spans="1:5">
      <c r="A27000" s="11" t="s">
        <v>14726</v>
      </c>
      <c r="B27000" s="6">
        <v>0</v>
      </c>
      <c r="D27000" s="6">
        <v>0.96490567647617687</v>
      </c>
      <c r="E27000" s="8">
        <f t="shared" si="1147"/>
        <v>10</v>
      </c>
    </row>
    <row r="27001" spans="1:5">
      <c r="A27001" s="11" t="s">
        <v>34712</v>
      </c>
      <c r="B27001" s="6">
        <v>6</v>
      </c>
      <c r="D27001" s="6">
        <v>0.96497189686063045</v>
      </c>
      <c r="E27001" s="8">
        <f t="shared" si="1147"/>
        <v>2</v>
      </c>
    </row>
    <row r="27002" spans="1:5">
      <c r="A27002" s="11" t="s">
        <v>3911</v>
      </c>
      <c r="B27002" s="6">
        <v>2</v>
      </c>
      <c r="C27002" s="6">
        <v>0</v>
      </c>
      <c r="D27002" s="6">
        <v>0.96498110816242211</v>
      </c>
      <c r="E27002" s="8">
        <f t="shared" si="1147"/>
        <v>5</v>
      </c>
    </row>
    <row r="27003" spans="1:5">
      <c r="A27003" s="11" t="s">
        <v>15340</v>
      </c>
      <c r="B27003" s="6">
        <v>0</v>
      </c>
      <c r="D27003" s="6">
        <v>0.9651024951625925</v>
      </c>
      <c r="E27003" s="8">
        <f t="shared" si="1147"/>
        <v>8</v>
      </c>
    </row>
    <row r="27004" spans="1:5">
      <c r="A27004" s="11" t="s">
        <v>9017</v>
      </c>
      <c r="B27004" s="6">
        <v>0</v>
      </c>
      <c r="D27004" s="6">
        <v>0.96514317210934464</v>
      </c>
      <c r="E27004" s="8">
        <f t="shared" si="1147"/>
        <v>16</v>
      </c>
    </row>
    <row r="27005" spans="1:5">
      <c r="A27005" s="11" t="s">
        <v>23972</v>
      </c>
      <c r="B27005" s="6">
        <v>1</v>
      </c>
      <c r="C27005" s="6">
        <v>2</v>
      </c>
      <c r="D27005" s="6">
        <v>0.9651482580448314</v>
      </c>
      <c r="E27005" s="8">
        <f t="shared" si="1147"/>
        <v>24</v>
      </c>
    </row>
    <row r="27006" spans="1:5">
      <c r="A27006" s="11" t="s">
        <v>12859</v>
      </c>
      <c r="B27006" s="6">
        <v>2</v>
      </c>
      <c r="D27006" s="6">
        <v>0.96517653449267204</v>
      </c>
      <c r="E27006" s="8">
        <f t="shared" si="1147"/>
        <v>20</v>
      </c>
    </row>
    <row r="27007" spans="1:5">
      <c r="A27007" s="8" t="s">
        <v>36862</v>
      </c>
      <c r="B27007" s="8">
        <v>7</v>
      </c>
      <c r="C27007" s="8">
        <v>0</v>
      </c>
      <c r="D27007" s="6">
        <v>0.96519423012217009</v>
      </c>
    </row>
    <row r="27008" spans="1:5">
      <c r="A27008" s="11" t="s">
        <v>7203</v>
      </c>
      <c r="B27008" s="6">
        <v>0</v>
      </c>
      <c r="D27008" s="6">
        <v>0.96521346155679777</v>
      </c>
      <c r="E27008" s="8">
        <f t="shared" ref="E27008:E27035" si="1148">LEN($A27008)</f>
        <v>10</v>
      </c>
    </row>
    <row r="27009" spans="1:5">
      <c r="A27009" s="11" t="s">
        <v>10770</v>
      </c>
      <c r="B27009" s="6">
        <v>1</v>
      </c>
      <c r="C27009" s="6">
        <v>2</v>
      </c>
      <c r="D27009" s="6">
        <v>0.96527126347801373</v>
      </c>
      <c r="E27009" s="8">
        <f t="shared" si="1148"/>
        <v>10</v>
      </c>
    </row>
    <row r="27010" spans="1:5">
      <c r="A27010" s="11" t="s">
        <v>7590</v>
      </c>
      <c r="B27010" s="6">
        <v>0</v>
      </c>
      <c r="D27010" s="6">
        <v>0.9652729361759893</v>
      </c>
      <c r="E27010" s="8">
        <f t="shared" si="1148"/>
        <v>5</v>
      </c>
    </row>
    <row r="27011" spans="1:5">
      <c r="A27011" s="11" t="s">
        <v>16127</v>
      </c>
      <c r="B27011" s="6">
        <v>1</v>
      </c>
      <c r="C27011" s="6">
        <v>3</v>
      </c>
      <c r="D27011" s="6">
        <v>0.96527496614308006</v>
      </c>
      <c r="E27011" s="8">
        <f t="shared" si="1148"/>
        <v>23</v>
      </c>
    </row>
    <row r="27012" spans="1:5">
      <c r="A27012" s="11" t="s">
        <v>3770</v>
      </c>
      <c r="B27012" s="6">
        <v>1</v>
      </c>
      <c r="C27012" s="6">
        <v>1</v>
      </c>
      <c r="D27012" s="6">
        <v>0.96530294966633079</v>
      </c>
      <c r="E27012" s="8">
        <f t="shared" si="1148"/>
        <v>6</v>
      </c>
    </row>
    <row r="27013" spans="1:5">
      <c r="A27013" s="11" t="s">
        <v>8896</v>
      </c>
      <c r="B27013" s="6">
        <v>0</v>
      </c>
      <c r="D27013" s="6">
        <v>0.96532699675957667</v>
      </c>
      <c r="E27013" s="8">
        <f t="shared" si="1148"/>
        <v>10</v>
      </c>
    </row>
    <row r="27014" spans="1:5">
      <c r="A27014" s="11" t="s">
        <v>21872</v>
      </c>
      <c r="B27014" s="6">
        <v>3</v>
      </c>
      <c r="D27014" s="6">
        <v>0.96548067253710368</v>
      </c>
      <c r="E27014" s="8">
        <f t="shared" si="1148"/>
        <v>5</v>
      </c>
    </row>
    <row r="27015" spans="1:5">
      <c r="A27015" s="11" t="s">
        <v>14173</v>
      </c>
      <c r="B27015" s="6">
        <v>1</v>
      </c>
      <c r="C27015" s="6">
        <v>3</v>
      </c>
      <c r="D27015" s="6">
        <v>0.96548400289690017</v>
      </c>
      <c r="E27015" s="8">
        <f t="shared" si="1148"/>
        <v>13</v>
      </c>
    </row>
    <row r="27016" spans="1:5">
      <c r="A27016" s="11" t="s">
        <v>12388</v>
      </c>
      <c r="B27016" s="6">
        <v>0</v>
      </c>
      <c r="D27016" s="6">
        <v>0.96551382023539101</v>
      </c>
      <c r="E27016" s="8">
        <f t="shared" si="1148"/>
        <v>7</v>
      </c>
    </row>
    <row r="27017" spans="1:5">
      <c r="A27017" s="11" t="s">
        <v>32581</v>
      </c>
      <c r="B27017" s="6">
        <v>0</v>
      </c>
      <c r="D27017" s="6">
        <v>0.96555400336612207</v>
      </c>
      <c r="E27017" s="8">
        <f t="shared" si="1148"/>
        <v>12</v>
      </c>
    </row>
    <row r="27018" spans="1:5">
      <c r="A27018" s="11" t="s">
        <v>18484</v>
      </c>
      <c r="B27018" s="6">
        <v>0</v>
      </c>
      <c r="D27018" s="6">
        <v>0.96556192336138413</v>
      </c>
      <c r="E27018" s="8">
        <f t="shared" si="1148"/>
        <v>5</v>
      </c>
    </row>
    <row r="27019" spans="1:5">
      <c r="A27019" s="11" t="s">
        <v>5192</v>
      </c>
      <c r="B27019" s="6">
        <v>0</v>
      </c>
      <c r="D27019" s="6">
        <v>0.9656166588384768</v>
      </c>
      <c r="E27019" s="8">
        <f t="shared" si="1148"/>
        <v>6</v>
      </c>
    </row>
    <row r="27020" spans="1:5">
      <c r="A27020" s="11" t="s">
        <v>3925</v>
      </c>
      <c r="B27020" s="6">
        <v>0</v>
      </c>
      <c r="C27020" s="6">
        <v>0</v>
      </c>
      <c r="D27020" s="6">
        <v>0.9656168092199543</v>
      </c>
      <c r="E27020" s="8">
        <f t="shared" si="1148"/>
        <v>7</v>
      </c>
    </row>
    <row r="27021" spans="1:5">
      <c r="A27021" s="11" t="s">
        <v>36129</v>
      </c>
      <c r="B27021" s="6">
        <v>1</v>
      </c>
      <c r="C27021" s="6">
        <v>3</v>
      </c>
      <c r="D27021" s="6">
        <v>0.96563700251608908</v>
      </c>
      <c r="E27021" s="8">
        <f t="shared" si="1148"/>
        <v>9</v>
      </c>
    </row>
    <row r="27022" spans="1:5">
      <c r="A27022" s="11" t="s">
        <v>1750</v>
      </c>
      <c r="B27022" s="6">
        <v>5</v>
      </c>
      <c r="C27022" s="6">
        <v>0</v>
      </c>
      <c r="D27022" s="6">
        <v>0.96567755748272677</v>
      </c>
      <c r="E27022" s="8">
        <f t="shared" si="1148"/>
        <v>8</v>
      </c>
    </row>
    <row r="27023" spans="1:5">
      <c r="A27023" s="11" t="s">
        <v>13837</v>
      </c>
      <c r="B27023" s="6">
        <v>1</v>
      </c>
      <c r="C27023" s="6">
        <v>2</v>
      </c>
      <c r="D27023" s="6">
        <v>0.96567939295823546</v>
      </c>
      <c r="E27023" s="8">
        <f t="shared" si="1148"/>
        <v>8</v>
      </c>
    </row>
    <row r="27024" spans="1:5">
      <c r="A27024" s="11" t="s">
        <v>18535</v>
      </c>
      <c r="B27024" s="6">
        <v>0</v>
      </c>
      <c r="D27024" s="6">
        <v>0.9657062510929727</v>
      </c>
      <c r="E27024" s="8">
        <f t="shared" si="1148"/>
        <v>5</v>
      </c>
    </row>
    <row r="27025" spans="1:5">
      <c r="A27025" s="11" t="s">
        <v>9456</v>
      </c>
      <c r="B27025" s="6">
        <v>0</v>
      </c>
      <c r="D27025" s="6">
        <v>0.96576651988883011</v>
      </c>
      <c r="E27025" s="8">
        <f t="shared" si="1148"/>
        <v>12</v>
      </c>
    </row>
    <row r="27026" spans="1:5">
      <c r="A27026" s="11" t="s">
        <v>21340</v>
      </c>
      <c r="B27026" s="6">
        <v>0</v>
      </c>
      <c r="D27026" s="6">
        <v>0.96582548887055542</v>
      </c>
      <c r="E27026" s="8">
        <f t="shared" si="1148"/>
        <v>30</v>
      </c>
    </row>
    <row r="27027" spans="1:5">
      <c r="A27027" s="11" t="s">
        <v>15703</v>
      </c>
      <c r="B27027" s="6">
        <v>2</v>
      </c>
      <c r="D27027" s="6">
        <v>0.96590660554887375</v>
      </c>
      <c r="E27027" s="8">
        <f t="shared" si="1148"/>
        <v>16</v>
      </c>
    </row>
    <row r="27028" spans="1:5">
      <c r="A27028" s="11" t="s">
        <v>20827</v>
      </c>
      <c r="B27028" s="6">
        <v>2</v>
      </c>
      <c r="D27028" s="6">
        <v>0.96595548904180828</v>
      </c>
      <c r="E27028" s="8">
        <f t="shared" si="1148"/>
        <v>66</v>
      </c>
    </row>
    <row r="27029" spans="1:5">
      <c r="A27029" s="11" t="s">
        <v>5224</v>
      </c>
      <c r="B27029" s="6">
        <v>1</v>
      </c>
      <c r="C27029" s="6">
        <v>2</v>
      </c>
      <c r="D27029" s="6">
        <v>0.96598166572188149</v>
      </c>
      <c r="E27029" s="8">
        <f t="shared" si="1148"/>
        <v>18</v>
      </c>
    </row>
    <row r="27030" spans="1:5">
      <c r="A27030" s="11" t="s">
        <v>18221</v>
      </c>
      <c r="B27030" s="6">
        <v>2</v>
      </c>
      <c r="D27030" s="6">
        <v>0.96598324781101486</v>
      </c>
      <c r="E27030" s="8">
        <f t="shared" si="1148"/>
        <v>20</v>
      </c>
    </row>
    <row r="27031" spans="1:5">
      <c r="A27031" s="11" t="s">
        <v>13757</v>
      </c>
      <c r="B27031" s="6">
        <v>2</v>
      </c>
      <c r="D27031" s="6">
        <v>0.9660065389727116</v>
      </c>
      <c r="E27031" s="8">
        <f t="shared" si="1148"/>
        <v>15</v>
      </c>
    </row>
    <row r="27032" spans="1:5">
      <c r="A27032" s="11" t="s">
        <v>34252</v>
      </c>
      <c r="B27032" s="6">
        <v>2</v>
      </c>
      <c r="D27032" s="6">
        <v>0.96605211638770472</v>
      </c>
      <c r="E27032" s="8">
        <f t="shared" si="1148"/>
        <v>41</v>
      </c>
    </row>
    <row r="27033" spans="1:5">
      <c r="A27033" s="11" t="s">
        <v>11335</v>
      </c>
      <c r="B27033" s="6">
        <v>1</v>
      </c>
      <c r="C27033" s="6">
        <v>3</v>
      </c>
      <c r="D27033" s="6">
        <v>0.96605788117119118</v>
      </c>
      <c r="E27033" s="8">
        <f t="shared" si="1148"/>
        <v>18</v>
      </c>
    </row>
    <row r="27034" spans="1:5">
      <c r="A27034" s="11" t="s">
        <v>30163</v>
      </c>
      <c r="B27034" s="6">
        <v>0</v>
      </c>
      <c r="D27034" s="6">
        <v>0.9661824465230977</v>
      </c>
      <c r="E27034" s="8">
        <f t="shared" si="1148"/>
        <v>9</v>
      </c>
    </row>
    <row r="27035" spans="1:5">
      <c r="A27035" s="11" t="s">
        <v>18652</v>
      </c>
      <c r="B27035" s="6">
        <v>0</v>
      </c>
      <c r="D27035" s="6">
        <v>0.96619413679772126</v>
      </c>
      <c r="E27035" s="8">
        <f t="shared" si="1148"/>
        <v>42</v>
      </c>
    </row>
    <row r="27036" spans="1:5">
      <c r="A27036" s="8" t="s">
        <v>36533</v>
      </c>
      <c r="B27036" s="8">
        <v>0</v>
      </c>
      <c r="C27036" s="8">
        <v>0</v>
      </c>
      <c r="D27036" s="6">
        <v>0.96624583888619298</v>
      </c>
    </row>
    <row r="27037" spans="1:5">
      <c r="A27037" s="11" t="s">
        <v>17399</v>
      </c>
      <c r="B27037" s="6">
        <v>2</v>
      </c>
      <c r="C27037" s="6">
        <v>0</v>
      </c>
      <c r="D27037" s="6">
        <v>0.96625018667859963</v>
      </c>
      <c r="E27037" s="8">
        <f t="shared" ref="E27037:E27060" si="1149">LEN($A27037)</f>
        <v>12</v>
      </c>
    </row>
    <row r="27038" spans="1:5">
      <c r="A27038" s="11" t="s">
        <v>12961</v>
      </c>
      <c r="B27038" s="6">
        <v>0</v>
      </c>
      <c r="D27038" s="6">
        <v>0.9662811392689169</v>
      </c>
      <c r="E27038" s="8">
        <f t="shared" si="1149"/>
        <v>27</v>
      </c>
    </row>
    <row r="27039" spans="1:5">
      <c r="A27039" s="11" t="s">
        <v>12676</v>
      </c>
      <c r="B27039" s="6">
        <v>0</v>
      </c>
      <c r="D27039" s="6">
        <v>0.96630125741565931</v>
      </c>
      <c r="E27039" s="8">
        <f t="shared" si="1149"/>
        <v>5</v>
      </c>
    </row>
    <row r="27040" spans="1:5">
      <c r="A27040" s="11" t="s">
        <v>17285</v>
      </c>
      <c r="B27040" s="6">
        <v>2</v>
      </c>
      <c r="D27040" s="6">
        <v>0.96633159082825704</v>
      </c>
      <c r="E27040" s="8">
        <f t="shared" si="1149"/>
        <v>8</v>
      </c>
    </row>
    <row r="27041" spans="1:5">
      <c r="A27041" s="11" t="s">
        <v>24514</v>
      </c>
      <c r="B27041" s="6">
        <v>0</v>
      </c>
      <c r="D27041" s="6">
        <v>0.96634674884549776</v>
      </c>
      <c r="E27041" s="8">
        <f t="shared" si="1149"/>
        <v>10</v>
      </c>
    </row>
    <row r="27042" spans="1:5">
      <c r="A27042" s="11" t="s">
        <v>308</v>
      </c>
      <c r="B27042" s="6">
        <v>0</v>
      </c>
      <c r="C27042" s="6">
        <v>0</v>
      </c>
      <c r="D27042" s="6">
        <v>0.96634763439396398</v>
      </c>
      <c r="E27042" s="8">
        <f t="shared" si="1149"/>
        <v>8</v>
      </c>
    </row>
    <row r="27043" spans="1:5">
      <c r="A27043" s="11" t="s">
        <v>12426</v>
      </c>
      <c r="B27043" s="6">
        <v>1</v>
      </c>
      <c r="C27043" s="6">
        <v>3</v>
      </c>
      <c r="D27043" s="6">
        <v>0.96637282495160304</v>
      </c>
      <c r="E27043" s="8">
        <f t="shared" si="1149"/>
        <v>7</v>
      </c>
    </row>
    <row r="27044" spans="1:5">
      <c r="A27044" s="11" t="s">
        <v>15186</v>
      </c>
      <c r="B27044" s="6">
        <v>1</v>
      </c>
      <c r="C27044" s="6">
        <v>2</v>
      </c>
      <c r="D27044" s="6">
        <v>0.96644199175011547</v>
      </c>
      <c r="E27044" s="8">
        <f t="shared" si="1149"/>
        <v>4</v>
      </c>
    </row>
    <row r="27045" spans="1:5">
      <c r="A27045" s="11" t="s">
        <v>17804</v>
      </c>
      <c r="B27045" s="6">
        <v>5</v>
      </c>
      <c r="C27045" s="6">
        <v>0</v>
      </c>
      <c r="D27045" s="6">
        <v>0.96653846188958792</v>
      </c>
      <c r="E27045" s="8">
        <f t="shared" si="1149"/>
        <v>9</v>
      </c>
    </row>
    <row r="27046" spans="1:5">
      <c r="A27046" s="11" t="s">
        <v>11609</v>
      </c>
      <c r="B27046" s="6">
        <v>1</v>
      </c>
      <c r="C27046" s="6">
        <v>2</v>
      </c>
      <c r="D27046" s="6">
        <v>0.96657593006990516</v>
      </c>
      <c r="E27046" s="8">
        <f t="shared" si="1149"/>
        <v>14</v>
      </c>
    </row>
    <row r="27047" spans="1:5">
      <c r="A27047" s="11" t="s">
        <v>21466</v>
      </c>
      <c r="B27047" s="6">
        <v>0</v>
      </c>
      <c r="D27047" s="6">
        <v>0.96662188144321304</v>
      </c>
      <c r="E27047" s="8">
        <f t="shared" si="1149"/>
        <v>16</v>
      </c>
    </row>
    <row r="27048" spans="1:5">
      <c r="A27048" s="11" t="s">
        <v>19946</v>
      </c>
      <c r="B27048" s="6">
        <v>2</v>
      </c>
      <c r="D27048" s="6">
        <v>0.96662720924071432</v>
      </c>
      <c r="E27048" s="8">
        <f t="shared" si="1149"/>
        <v>11</v>
      </c>
    </row>
    <row r="27049" spans="1:5">
      <c r="A27049" s="11" t="s">
        <v>491</v>
      </c>
      <c r="B27049" s="6">
        <v>6</v>
      </c>
      <c r="C27049" s="6">
        <v>0</v>
      </c>
      <c r="D27049" s="6">
        <v>0.96673553883775398</v>
      </c>
      <c r="E27049" s="8">
        <f t="shared" si="1149"/>
        <v>4</v>
      </c>
    </row>
    <row r="27050" spans="1:5">
      <c r="A27050" s="11" t="s">
        <v>17127</v>
      </c>
      <c r="B27050" s="6">
        <v>2</v>
      </c>
      <c r="D27050" s="6">
        <v>0.96676740570050468</v>
      </c>
      <c r="E27050" s="8">
        <f t="shared" si="1149"/>
        <v>4</v>
      </c>
    </row>
    <row r="27051" spans="1:5">
      <c r="A27051" s="11" t="s">
        <v>18312</v>
      </c>
      <c r="B27051" s="6">
        <v>0</v>
      </c>
      <c r="D27051" s="6">
        <v>0.96679962357053151</v>
      </c>
      <c r="E27051" s="8">
        <f t="shared" si="1149"/>
        <v>16</v>
      </c>
    </row>
    <row r="27052" spans="1:5">
      <c r="A27052" s="11" t="s">
        <v>19598</v>
      </c>
      <c r="B27052" s="6">
        <v>2</v>
      </c>
      <c r="D27052" s="6">
        <v>0.96685061949694218</v>
      </c>
      <c r="E27052" s="8">
        <f t="shared" si="1149"/>
        <v>15</v>
      </c>
    </row>
    <row r="27053" spans="1:5">
      <c r="A27053" s="11" t="s">
        <v>24101</v>
      </c>
      <c r="B27053" s="6">
        <v>0</v>
      </c>
      <c r="D27053" s="6">
        <v>0.96686536029684622</v>
      </c>
      <c r="E27053" s="8">
        <f t="shared" si="1149"/>
        <v>5</v>
      </c>
    </row>
    <row r="27054" spans="1:5">
      <c r="A27054" s="11" t="s">
        <v>17216</v>
      </c>
      <c r="B27054" s="6">
        <v>0</v>
      </c>
      <c r="C27054" s="6">
        <v>0</v>
      </c>
      <c r="D27054" s="6">
        <v>0.96689679398540218</v>
      </c>
      <c r="E27054" s="8">
        <f t="shared" si="1149"/>
        <v>10</v>
      </c>
    </row>
    <row r="27055" spans="1:5">
      <c r="A27055" s="11" t="s">
        <v>19116</v>
      </c>
      <c r="B27055" s="6">
        <v>0</v>
      </c>
      <c r="D27055" s="6">
        <v>0.9668990694329217</v>
      </c>
      <c r="E27055" s="8">
        <f t="shared" si="1149"/>
        <v>24</v>
      </c>
    </row>
    <row r="27056" spans="1:5">
      <c r="A27056" s="11" t="s">
        <v>3106</v>
      </c>
      <c r="B27056" s="6">
        <v>6</v>
      </c>
      <c r="C27056" s="6">
        <v>0</v>
      </c>
      <c r="D27056" s="6">
        <v>0.96694908279597325</v>
      </c>
      <c r="E27056" s="8">
        <f t="shared" si="1149"/>
        <v>8</v>
      </c>
    </row>
    <row r="27057" spans="1:5">
      <c r="A27057" s="11" t="s">
        <v>8022</v>
      </c>
      <c r="B27057" s="6">
        <v>0</v>
      </c>
      <c r="D27057" s="6">
        <v>0.96700428779755787</v>
      </c>
      <c r="E27057" s="8">
        <f t="shared" si="1149"/>
        <v>4</v>
      </c>
    </row>
    <row r="27058" spans="1:5">
      <c r="A27058" s="11" t="s">
        <v>29381</v>
      </c>
      <c r="B27058" s="6">
        <v>1</v>
      </c>
      <c r="D27058" s="6">
        <v>0.96714281293974924</v>
      </c>
      <c r="E27058" s="8">
        <f t="shared" si="1149"/>
        <v>9</v>
      </c>
    </row>
    <row r="27059" spans="1:5">
      <c r="A27059" s="11" t="s">
        <v>2746</v>
      </c>
      <c r="B27059" s="6">
        <v>0</v>
      </c>
      <c r="C27059" s="6">
        <v>0</v>
      </c>
      <c r="D27059" s="6">
        <v>0.96718326008297861</v>
      </c>
      <c r="E27059" s="8">
        <f t="shared" si="1149"/>
        <v>1</v>
      </c>
    </row>
    <row r="27060" spans="1:5">
      <c r="A27060" s="11" t="s">
        <v>18527</v>
      </c>
      <c r="B27060" s="6">
        <v>2</v>
      </c>
      <c r="D27060" s="6">
        <v>0.96722919195987411</v>
      </c>
      <c r="E27060" s="8">
        <f t="shared" si="1149"/>
        <v>16</v>
      </c>
    </row>
    <row r="27061" spans="1:5">
      <c r="A27061" s="8" t="s">
        <v>37221</v>
      </c>
      <c r="B27061" s="8">
        <v>6</v>
      </c>
      <c r="C27061" s="8">
        <v>0</v>
      </c>
      <c r="D27061" s="6">
        <v>0.96726836990614695</v>
      </c>
    </row>
    <row r="27062" spans="1:5">
      <c r="A27062" s="11" t="s">
        <v>20237</v>
      </c>
      <c r="B27062" s="6">
        <v>0</v>
      </c>
      <c r="D27062" s="6">
        <v>0.96727979182696544</v>
      </c>
      <c r="E27062" s="8">
        <f>LEN($A27062)</f>
        <v>14</v>
      </c>
    </row>
    <row r="27063" spans="1:5">
      <c r="A27063" s="11" t="s">
        <v>19813</v>
      </c>
      <c r="B27063" s="6">
        <v>1</v>
      </c>
      <c r="D27063" s="6">
        <v>0.96728326872102921</v>
      </c>
      <c r="E27063" s="8">
        <f>LEN($A27063)</f>
        <v>7</v>
      </c>
    </row>
    <row r="27064" spans="1:5">
      <c r="A27064" s="11" t="s">
        <v>21382</v>
      </c>
      <c r="B27064" s="6">
        <v>0</v>
      </c>
      <c r="D27064" s="6">
        <v>0.96732505036106242</v>
      </c>
      <c r="E27064" s="8">
        <f>LEN($A27064)</f>
        <v>21</v>
      </c>
    </row>
    <row r="27065" spans="1:5">
      <c r="A27065" s="11" t="s">
        <v>4438</v>
      </c>
      <c r="B27065" s="6">
        <v>1</v>
      </c>
      <c r="D27065" s="6">
        <v>0.96739372591055905</v>
      </c>
      <c r="E27065" s="8">
        <f>LEN($A27065)</f>
        <v>7</v>
      </c>
    </row>
    <row r="27066" spans="1:5">
      <c r="A27066" s="11" t="s">
        <v>1708</v>
      </c>
      <c r="B27066" s="6">
        <v>4</v>
      </c>
      <c r="C27066" s="6">
        <v>0</v>
      </c>
      <c r="D27066" s="6">
        <v>0.9674126257851654</v>
      </c>
      <c r="E27066" s="8">
        <f>LEN($A27066)</f>
        <v>7</v>
      </c>
    </row>
    <row r="27067" spans="1:5">
      <c r="A27067" s="8" t="s">
        <v>21208</v>
      </c>
      <c r="B27067" s="8">
        <v>1</v>
      </c>
      <c r="C27067" s="8">
        <v>3</v>
      </c>
      <c r="D27067" s="6">
        <v>0.96753950586429249</v>
      </c>
    </row>
    <row r="27068" spans="1:5">
      <c r="A27068" s="11" t="s">
        <v>24677</v>
      </c>
      <c r="B27068" s="6">
        <v>0</v>
      </c>
      <c r="D27068" s="6">
        <v>0.96754623254081451</v>
      </c>
      <c r="E27068" s="8">
        <f t="shared" ref="E27068:E27080" si="1150">LEN($A27068)</f>
        <v>7</v>
      </c>
    </row>
    <row r="27069" spans="1:5">
      <c r="A27069" s="11" t="s">
        <v>10665</v>
      </c>
      <c r="B27069" s="6">
        <v>1</v>
      </c>
      <c r="C27069" s="6">
        <v>2</v>
      </c>
      <c r="D27069" s="6">
        <v>0.96764633958972568</v>
      </c>
      <c r="E27069" s="8">
        <f t="shared" si="1150"/>
        <v>15</v>
      </c>
    </row>
    <row r="27070" spans="1:5">
      <c r="A27070" s="11" t="s">
        <v>4280</v>
      </c>
      <c r="B27070" s="6">
        <v>1</v>
      </c>
      <c r="C27070" s="6">
        <v>2</v>
      </c>
      <c r="D27070" s="6">
        <v>0.96767413596093288</v>
      </c>
      <c r="E27070" s="8">
        <f t="shared" si="1150"/>
        <v>8</v>
      </c>
    </row>
    <row r="27071" spans="1:5">
      <c r="A27071" s="11" t="s">
        <v>18242</v>
      </c>
      <c r="B27071" s="6">
        <v>0</v>
      </c>
      <c r="D27071" s="6">
        <v>0.96768185722896127</v>
      </c>
      <c r="E27071" s="8">
        <f t="shared" si="1150"/>
        <v>6</v>
      </c>
    </row>
    <row r="27072" spans="1:5">
      <c r="A27072" s="11" t="s">
        <v>11776</v>
      </c>
      <c r="B27072" s="6">
        <v>0</v>
      </c>
      <c r="D27072" s="6">
        <v>0.96770169277160478</v>
      </c>
      <c r="E27072" s="8">
        <f t="shared" si="1150"/>
        <v>11</v>
      </c>
    </row>
    <row r="27073" spans="1:5">
      <c r="A27073" s="11" t="s">
        <v>15386</v>
      </c>
      <c r="B27073" s="6">
        <v>1</v>
      </c>
      <c r="C27073" s="6">
        <v>2</v>
      </c>
      <c r="D27073" s="6">
        <v>0.96771431180701595</v>
      </c>
      <c r="E27073" s="8">
        <f t="shared" si="1150"/>
        <v>7</v>
      </c>
    </row>
    <row r="27074" spans="1:5">
      <c r="A27074" s="11" t="s">
        <v>9015</v>
      </c>
      <c r="B27074" s="6">
        <v>0</v>
      </c>
      <c r="D27074" s="6">
        <v>0.96771462785184381</v>
      </c>
      <c r="E27074" s="8">
        <f t="shared" si="1150"/>
        <v>14</v>
      </c>
    </row>
    <row r="27075" spans="1:5">
      <c r="A27075" s="11" t="s">
        <v>33727</v>
      </c>
      <c r="B27075" s="6">
        <v>2</v>
      </c>
      <c r="D27075" s="6">
        <v>0.96772567082299166</v>
      </c>
      <c r="E27075" s="8">
        <f t="shared" si="1150"/>
        <v>41</v>
      </c>
    </row>
    <row r="27076" spans="1:5">
      <c r="A27076" s="11" t="s">
        <v>22746</v>
      </c>
      <c r="B27076" s="6">
        <v>0</v>
      </c>
      <c r="D27076" s="6">
        <v>0.96777466838331505</v>
      </c>
      <c r="E27076" s="8">
        <f t="shared" si="1150"/>
        <v>23</v>
      </c>
    </row>
    <row r="27077" spans="1:5">
      <c r="A27077" s="11" t="s">
        <v>31524</v>
      </c>
      <c r="B27077" s="6">
        <v>1</v>
      </c>
      <c r="C27077" s="6">
        <v>3</v>
      </c>
      <c r="D27077" s="6">
        <v>0.96779422172762486</v>
      </c>
      <c r="E27077" s="8">
        <f t="shared" si="1150"/>
        <v>9</v>
      </c>
    </row>
    <row r="27078" spans="1:5">
      <c r="A27078" s="11" t="s">
        <v>12056</v>
      </c>
      <c r="B27078" s="6">
        <v>0</v>
      </c>
      <c r="D27078" s="6">
        <v>0.96783387130435539</v>
      </c>
      <c r="E27078" s="8">
        <f t="shared" si="1150"/>
        <v>10</v>
      </c>
    </row>
    <row r="27079" spans="1:5">
      <c r="A27079" s="11" t="s">
        <v>5441</v>
      </c>
      <c r="B27079" s="6">
        <v>0</v>
      </c>
      <c r="D27079" s="6">
        <v>0.96784380907989476</v>
      </c>
      <c r="E27079" s="8">
        <f t="shared" si="1150"/>
        <v>11</v>
      </c>
    </row>
    <row r="27080" spans="1:5">
      <c r="A27080" s="11" t="s">
        <v>2429</v>
      </c>
      <c r="B27080" s="6">
        <v>1</v>
      </c>
      <c r="C27080" s="6">
        <v>2</v>
      </c>
      <c r="D27080" s="6">
        <v>0.96788111944357569</v>
      </c>
      <c r="E27080" s="8">
        <f t="shared" si="1150"/>
        <v>11</v>
      </c>
    </row>
    <row r="27081" spans="1:5">
      <c r="A27081" t="s">
        <v>37360</v>
      </c>
      <c r="B27081">
        <v>7</v>
      </c>
      <c r="C27081">
        <v>0</v>
      </c>
      <c r="D27081" s="6">
        <v>0.96795211774361212</v>
      </c>
    </row>
    <row r="27082" spans="1:5">
      <c r="A27082" s="11" t="s">
        <v>11755</v>
      </c>
      <c r="B27082" s="6">
        <v>0</v>
      </c>
      <c r="D27082" s="6">
        <v>0.96797083687890173</v>
      </c>
      <c r="E27082" s="8">
        <f t="shared" ref="E27082:E27087" si="1151">LEN($A27082)</f>
        <v>22</v>
      </c>
    </row>
    <row r="27083" spans="1:5">
      <c r="A27083" s="11" t="s">
        <v>11973</v>
      </c>
      <c r="B27083" s="6">
        <v>1</v>
      </c>
      <c r="C27083" s="6">
        <v>2</v>
      </c>
      <c r="D27083" s="6">
        <v>0.96798076300819447</v>
      </c>
      <c r="E27083" s="8">
        <f t="shared" si="1151"/>
        <v>13</v>
      </c>
    </row>
    <row r="27084" spans="1:5">
      <c r="A27084" s="11" t="s">
        <v>5545</v>
      </c>
      <c r="B27084" s="6">
        <v>1</v>
      </c>
      <c r="C27084" s="6">
        <v>3</v>
      </c>
      <c r="D27084" s="6">
        <v>0.96799139405147416</v>
      </c>
      <c r="E27084" s="8">
        <f t="shared" si="1151"/>
        <v>15</v>
      </c>
    </row>
    <row r="27085" spans="1:5">
      <c r="A27085" s="11" t="s">
        <v>19746</v>
      </c>
      <c r="B27085" s="6">
        <v>0</v>
      </c>
      <c r="D27085" s="6">
        <v>0.96799982736682411</v>
      </c>
      <c r="E27085" s="8">
        <f t="shared" si="1151"/>
        <v>11</v>
      </c>
    </row>
    <row r="27086" spans="1:5">
      <c r="A27086" s="11" t="s">
        <v>568</v>
      </c>
      <c r="B27086" s="6">
        <v>4</v>
      </c>
      <c r="C27086" s="6">
        <v>0</v>
      </c>
      <c r="D27086" s="6">
        <v>0.96800213419181358</v>
      </c>
      <c r="E27086" s="8">
        <f t="shared" si="1151"/>
        <v>9</v>
      </c>
    </row>
    <row r="27087" spans="1:5">
      <c r="A27087" s="11" t="s">
        <v>13772</v>
      </c>
      <c r="B27087" s="6">
        <v>1</v>
      </c>
      <c r="C27087" s="6">
        <v>2</v>
      </c>
      <c r="D27087" s="6">
        <v>0.96801720952942316</v>
      </c>
      <c r="E27087" s="8">
        <f t="shared" si="1151"/>
        <v>35</v>
      </c>
    </row>
    <row r="27088" spans="1:5">
      <c r="A27088" s="8" t="s">
        <v>36840</v>
      </c>
      <c r="B27088" s="8">
        <v>3</v>
      </c>
      <c r="C27088" s="8">
        <v>0</v>
      </c>
      <c r="D27088" s="6">
        <v>0.96804965021337142</v>
      </c>
    </row>
    <row r="27089" spans="1:5">
      <c r="A27089" s="11" t="s">
        <v>8949</v>
      </c>
      <c r="B27089" s="6">
        <v>0</v>
      </c>
      <c r="D27089" s="6">
        <v>0.96808261192521428</v>
      </c>
      <c r="E27089" s="8">
        <f>LEN($A27089)</f>
        <v>6</v>
      </c>
    </row>
    <row r="27090" spans="1:5">
      <c r="A27090" s="11" t="s">
        <v>24181</v>
      </c>
      <c r="B27090" s="6">
        <v>2</v>
      </c>
      <c r="D27090" s="6">
        <v>0.96816672451325114</v>
      </c>
      <c r="E27090" s="8">
        <f>LEN($A27090)</f>
        <v>7</v>
      </c>
    </row>
    <row r="27091" spans="1:5">
      <c r="A27091" s="8" t="s">
        <v>37267</v>
      </c>
      <c r="B27091" s="8">
        <v>3</v>
      </c>
      <c r="C27091" s="8">
        <v>0</v>
      </c>
      <c r="D27091" s="6">
        <v>0.9682139327192425</v>
      </c>
    </row>
    <row r="27092" spans="1:5">
      <c r="A27092" s="11" t="s">
        <v>7909</v>
      </c>
      <c r="B27092" s="6">
        <v>0</v>
      </c>
      <c r="D27092" s="6">
        <v>0.9682954457367795</v>
      </c>
      <c r="E27092" s="8">
        <f t="shared" ref="E27092:E27097" si="1152">LEN($A27092)</f>
        <v>20</v>
      </c>
    </row>
    <row r="27093" spans="1:5">
      <c r="A27093" s="11" t="s">
        <v>34519</v>
      </c>
      <c r="B27093" s="6">
        <v>0</v>
      </c>
      <c r="D27093" s="6">
        <v>0.96835414371181405</v>
      </c>
      <c r="E27093" s="8">
        <f t="shared" si="1152"/>
        <v>35</v>
      </c>
    </row>
    <row r="27094" spans="1:5">
      <c r="A27094" s="11" t="s">
        <v>7949</v>
      </c>
      <c r="B27094" s="6">
        <v>0</v>
      </c>
      <c r="D27094" s="6">
        <v>0.96839983650591921</v>
      </c>
      <c r="E27094" s="8">
        <f t="shared" si="1152"/>
        <v>8</v>
      </c>
    </row>
    <row r="27095" spans="1:5">
      <c r="A27095" s="11" t="s">
        <v>13673</v>
      </c>
      <c r="B27095" s="6">
        <v>0</v>
      </c>
      <c r="D27095" s="6">
        <v>0.96846492224309921</v>
      </c>
      <c r="E27095" s="8">
        <f t="shared" si="1152"/>
        <v>13</v>
      </c>
    </row>
    <row r="27096" spans="1:5">
      <c r="A27096" s="11" t="s">
        <v>11418</v>
      </c>
      <c r="B27096" s="6">
        <v>0</v>
      </c>
      <c r="C27096" s="6">
        <v>1</v>
      </c>
      <c r="D27096" s="6">
        <v>0.96851387603277372</v>
      </c>
      <c r="E27096" s="8">
        <f t="shared" si="1152"/>
        <v>50</v>
      </c>
    </row>
    <row r="27097" spans="1:5">
      <c r="A27097" s="11" t="s">
        <v>12854</v>
      </c>
      <c r="B27097" s="6">
        <v>0</v>
      </c>
      <c r="D27097" s="6">
        <v>0.96852175738876845</v>
      </c>
      <c r="E27097" s="8">
        <f t="shared" si="1152"/>
        <v>10</v>
      </c>
    </row>
    <row r="27098" spans="1:5">
      <c r="A27098" t="s">
        <v>37436</v>
      </c>
      <c r="B27098" s="6">
        <v>0</v>
      </c>
      <c r="C27098">
        <v>0</v>
      </c>
      <c r="D27098" s="6">
        <v>0.96864000828454055</v>
      </c>
    </row>
    <row r="27099" spans="1:5">
      <c r="A27099" s="11" t="s">
        <v>6985</v>
      </c>
      <c r="B27099" s="6">
        <v>8</v>
      </c>
      <c r="C27099" s="6">
        <v>0</v>
      </c>
      <c r="D27099" s="6">
        <v>0.96864468994686148</v>
      </c>
      <c r="E27099" s="8">
        <f t="shared" ref="E27099:E27114" si="1153">LEN($A27099)</f>
        <v>15</v>
      </c>
    </row>
    <row r="27100" spans="1:5">
      <c r="A27100" s="11" t="s">
        <v>15618</v>
      </c>
      <c r="B27100" s="6">
        <v>1</v>
      </c>
      <c r="C27100" s="6">
        <v>3</v>
      </c>
      <c r="D27100" s="6">
        <v>0.96864727939552031</v>
      </c>
      <c r="E27100" s="8">
        <f t="shared" si="1153"/>
        <v>14</v>
      </c>
    </row>
    <row r="27101" spans="1:5">
      <c r="A27101" s="11" t="s">
        <v>6457</v>
      </c>
      <c r="B27101" s="6">
        <v>2</v>
      </c>
      <c r="D27101" s="6">
        <v>0.96865328793167349</v>
      </c>
      <c r="E27101" s="8">
        <f t="shared" si="1153"/>
        <v>16</v>
      </c>
    </row>
    <row r="27102" spans="1:5">
      <c r="A27102" s="11" t="s">
        <v>13184</v>
      </c>
      <c r="B27102" s="6">
        <v>1</v>
      </c>
      <c r="C27102" s="6">
        <v>2</v>
      </c>
      <c r="D27102" s="6">
        <v>0.96868710208617481</v>
      </c>
      <c r="E27102" s="8">
        <f t="shared" si="1153"/>
        <v>10</v>
      </c>
    </row>
    <row r="27103" spans="1:5">
      <c r="A27103" s="11" t="s">
        <v>8859</v>
      </c>
      <c r="B27103" s="6">
        <v>1</v>
      </c>
      <c r="D27103" s="6">
        <v>0.96870441242792538</v>
      </c>
      <c r="E27103" s="8">
        <f t="shared" si="1153"/>
        <v>7</v>
      </c>
    </row>
    <row r="27104" spans="1:5">
      <c r="A27104" s="11" t="s">
        <v>11606</v>
      </c>
      <c r="B27104" s="6">
        <v>2</v>
      </c>
      <c r="D27104" s="6">
        <v>0.96883166504252538</v>
      </c>
      <c r="E27104" s="8">
        <f t="shared" si="1153"/>
        <v>8</v>
      </c>
    </row>
    <row r="27105" spans="1:5">
      <c r="A27105" s="11" t="s">
        <v>4317</v>
      </c>
      <c r="B27105" s="6">
        <v>1</v>
      </c>
      <c r="C27105" s="6">
        <v>2</v>
      </c>
      <c r="D27105" s="6">
        <v>0.96885378866009086</v>
      </c>
      <c r="E27105" s="8">
        <f t="shared" si="1153"/>
        <v>4</v>
      </c>
    </row>
    <row r="27106" spans="1:5">
      <c r="A27106" s="11" t="s">
        <v>27811</v>
      </c>
      <c r="B27106" s="6">
        <v>0</v>
      </c>
      <c r="D27106" s="6">
        <v>0.96896246017082721</v>
      </c>
      <c r="E27106" s="8">
        <f t="shared" si="1153"/>
        <v>6</v>
      </c>
    </row>
    <row r="27107" spans="1:5">
      <c r="A27107" s="11" t="s">
        <v>2586</v>
      </c>
      <c r="B27107" s="6">
        <v>0</v>
      </c>
      <c r="C27107" s="6">
        <v>0</v>
      </c>
      <c r="D27107" s="6">
        <v>0.9689847570195308</v>
      </c>
      <c r="E27107" s="8">
        <f t="shared" si="1153"/>
        <v>5</v>
      </c>
    </row>
    <row r="27108" spans="1:5">
      <c r="A27108" s="11" t="s">
        <v>5987</v>
      </c>
      <c r="B27108" s="6">
        <v>1</v>
      </c>
      <c r="C27108" s="6">
        <v>3</v>
      </c>
      <c r="D27108" s="6">
        <v>0.96901744835784309</v>
      </c>
      <c r="E27108" s="8">
        <f t="shared" si="1153"/>
        <v>13</v>
      </c>
    </row>
    <row r="27109" spans="1:5">
      <c r="A27109" s="11" t="s">
        <v>34062</v>
      </c>
      <c r="B27109" s="6">
        <v>0</v>
      </c>
      <c r="D27109" s="6">
        <v>0.96903153082860849</v>
      </c>
      <c r="E27109" s="8">
        <f t="shared" si="1153"/>
        <v>39</v>
      </c>
    </row>
    <row r="27110" spans="1:5">
      <c r="A27110" s="11" t="s">
        <v>24908</v>
      </c>
      <c r="B27110" s="6">
        <v>0</v>
      </c>
      <c r="D27110" s="6">
        <v>0.96903978266613999</v>
      </c>
      <c r="E27110" s="8">
        <f t="shared" si="1153"/>
        <v>4</v>
      </c>
    </row>
    <row r="27111" spans="1:5">
      <c r="A27111" s="11" t="s">
        <v>13171</v>
      </c>
      <c r="B27111" s="6">
        <v>0</v>
      </c>
      <c r="D27111" s="6">
        <v>0.96906309381214406</v>
      </c>
      <c r="E27111" s="8">
        <f t="shared" si="1153"/>
        <v>12</v>
      </c>
    </row>
    <row r="27112" spans="1:5">
      <c r="A27112" s="11" t="s">
        <v>30380</v>
      </c>
      <c r="B27112" s="6">
        <v>1</v>
      </c>
      <c r="C27112" s="6">
        <v>2</v>
      </c>
      <c r="D27112" s="6">
        <v>0.96909861214347326</v>
      </c>
      <c r="E27112" s="8">
        <f t="shared" si="1153"/>
        <v>33</v>
      </c>
    </row>
    <row r="27113" spans="1:5">
      <c r="A27113" s="11" t="s">
        <v>27603</v>
      </c>
      <c r="B27113" s="6">
        <v>1</v>
      </c>
      <c r="C27113" s="6">
        <v>2</v>
      </c>
      <c r="D27113" s="6">
        <v>0.96914553014433935</v>
      </c>
      <c r="E27113" s="8">
        <f t="shared" si="1153"/>
        <v>17</v>
      </c>
    </row>
    <row r="27114" spans="1:5">
      <c r="A27114" s="11" t="s">
        <v>19728</v>
      </c>
      <c r="B27114" s="6">
        <v>0</v>
      </c>
      <c r="D27114" s="6">
        <v>0.96914647419480804</v>
      </c>
      <c r="E27114" s="8">
        <f t="shared" si="1153"/>
        <v>17</v>
      </c>
    </row>
    <row r="27115" spans="1:5">
      <c r="A27115" s="8" t="s">
        <v>36707</v>
      </c>
      <c r="B27115" s="6">
        <v>8</v>
      </c>
      <c r="C27115" s="6">
        <v>0</v>
      </c>
      <c r="D27115" s="6">
        <v>0.96916949430639132</v>
      </c>
    </row>
    <row r="27116" spans="1:5">
      <c r="A27116" s="11" t="s">
        <v>9113</v>
      </c>
      <c r="B27116" s="6">
        <v>0</v>
      </c>
      <c r="D27116" s="6">
        <v>0.96922476635726951</v>
      </c>
      <c r="E27116" s="8">
        <f t="shared" ref="E27116:E27125" si="1154">LEN($A27116)</f>
        <v>15</v>
      </c>
    </row>
    <row r="27117" spans="1:5">
      <c r="A27117" s="11" t="s">
        <v>6512</v>
      </c>
      <c r="B27117" s="6">
        <v>1</v>
      </c>
      <c r="C27117" s="6">
        <v>2</v>
      </c>
      <c r="D27117" s="6">
        <v>0.96927445003089507</v>
      </c>
      <c r="E27117" s="8">
        <f t="shared" si="1154"/>
        <v>6</v>
      </c>
    </row>
    <row r="27118" spans="1:5">
      <c r="A27118" s="11" t="s">
        <v>10950</v>
      </c>
      <c r="B27118" s="6">
        <v>0</v>
      </c>
      <c r="D27118" s="6">
        <v>0.96930932499600109</v>
      </c>
      <c r="E27118" s="8">
        <f t="shared" si="1154"/>
        <v>8</v>
      </c>
    </row>
    <row r="27119" spans="1:5">
      <c r="A27119" s="11" t="s">
        <v>4504</v>
      </c>
      <c r="B27119" s="6">
        <v>0</v>
      </c>
      <c r="D27119" s="6">
        <v>0.96934207824829943</v>
      </c>
      <c r="E27119" s="8">
        <f t="shared" si="1154"/>
        <v>9</v>
      </c>
    </row>
    <row r="27120" spans="1:5">
      <c r="A27120" s="11" t="s">
        <v>21496</v>
      </c>
      <c r="B27120" s="6">
        <v>0</v>
      </c>
      <c r="D27120" s="6">
        <v>0.96935610247334181</v>
      </c>
      <c r="E27120" s="8">
        <f t="shared" si="1154"/>
        <v>8</v>
      </c>
    </row>
    <row r="27121" spans="1:5">
      <c r="A27121" s="11" t="s">
        <v>18411</v>
      </c>
      <c r="B27121" s="6">
        <v>0</v>
      </c>
      <c r="D27121" s="6">
        <v>0.9694991637237016</v>
      </c>
      <c r="E27121" s="8">
        <f t="shared" si="1154"/>
        <v>19</v>
      </c>
    </row>
    <row r="27122" spans="1:5">
      <c r="A27122" s="11" t="s">
        <v>12574</v>
      </c>
      <c r="B27122" s="6">
        <v>1</v>
      </c>
      <c r="C27122" s="6">
        <v>3</v>
      </c>
      <c r="D27122" s="6">
        <v>0.9695304556837574</v>
      </c>
      <c r="E27122" s="8">
        <f t="shared" si="1154"/>
        <v>7</v>
      </c>
    </row>
    <row r="27123" spans="1:5">
      <c r="A27123" s="11" t="s">
        <v>17012</v>
      </c>
      <c r="B27123" s="6">
        <v>2</v>
      </c>
      <c r="D27123" s="6">
        <v>0.96953212231154429</v>
      </c>
      <c r="E27123" s="8">
        <f t="shared" si="1154"/>
        <v>9</v>
      </c>
    </row>
    <row r="27124" spans="1:5">
      <c r="A27124" s="11" t="s">
        <v>16639</v>
      </c>
      <c r="B27124" s="6">
        <v>1</v>
      </c>
      <c r="C27124" s="6">
        <v>2</v>
      </c>
      <c r="D27124" s="6">
        <v>0.96954948698443166</v>
      </c>
      <c r="E27124" s="8">
        <f t="shared" si="1154"/>
        <v>5</v>
      </c>
    </row>
    <row r="27125" spans="1:5">
      <c r="A27125" s="11" t="s">
        <v>12364</v>
      </c>
      <c r="B27125" s="6">
        <v>0</v>
      </c>
      <c r="D27125" s="6">
        <v>0.96955449187495513</v>
      </c>
      <c r="E27125" s="8">
        <f t="shared" si="1154"/>
        <v>12</v>
      </c>
    </row>
    <row r="27126" spans="1:5">
      <c r="A27126" s="8" t="s">
        <v>36968</v>
      </c>
      <c r="B27126" s="8">
        <v>3</v>
      </c>
      <c r="C27126" s="8">
        <v>0</v>
      </c>
      <c r="D27126" s="6">
        <v>0.96956605490673198</v>
      </c>
    </row>
    <row r="27127" spans="1:5">
      <c r="A27127" s="11" t="s">
        <v>14415</v>
      </c>
      <c r="B27127" s="6">
        <v>0</v>
      </c>
      <c r="D27127" s="6">
        <v>0.96957093583819931</v>
      </c>
      <c r="E27127" s="8">
        <f t="shared" ref="E27127:E27138" si="1155">LEN($A27127)</f>
        <v>10</v>
      </c>
    </row>
    <row r="27128" spans="1:5">
      <c r="A27128" s="11" t="s">
        <v>34785</v>
      </c>
      <c r="B27128" s="6">
        <v>0</v>
      </c>
      <c r="D27128" s="6">
        <v>0.96957846692395555</v>
      </c>
      <c r="E27128" s="8">
        <f t="shared" si="1155"/>
        <v>52</v>
      </c>
    </row>
    <row r="27129" spans="1:5">
      <c r="A27129" s="11" t="s">
        <v>9646</v>
      </c>
      <c r="B27129" s="6">
        <v>0</v>
      </c>
      <c r="D27129" s="6">
        <v>0.96960255661609263</v>
      </c>
      <c r="E27129" s="8">
        <f t="shared" si="1155"/>
        <v>11</v>
      </c>
    </row>
    <row r="27130" spans="1:5">
      <c r="A27130" s="11" t="s">
        <v>7063</v>
      </c>
      <c r="B27130" s="6">
        <v>1</v>
      </c>
      <c r="C27130" s="6">
        <v>2</v>
      </c>
      <c r="D27130" s="6">
        <v>0.96961049406139799</v>
      </c>
      <c r="E27130" s="8">
        <f t="shared" si="1155"/>
        <v>8</v>
      </c>
    </row>
    <row r="27131" spans="1:5">
      <c r="A27131" s="11" t="s">
        <v>12398</v>
      </c>
      <c r="B27131" s="6">
        <v>0</v>
      </c>
      <c r="C27131" s="6">
        <v>0</v>
      </c>
      <c r="D27131" s="6">
        <v>0.96961605845901777</v>
      </c>
      <c r="E27131" s="8">
        <f t="shared" si="1155"/>
        <v>9</v>
      </c>
    </row>
    <row r="27132" spans="1:5">
      <c r="A27132" s="11" t="s">
        <v>18452</v>
      </c>
      <c r="B27132" s="6">
        <v>1</v>
      </c>
      <c r="C27132" s="6">
        <v>3</v>
      </c>
      <c r="D27132" s="6">
        <v>0.96965526225860954</v>
      </c>
      <c r="E27132" s="8">
        <f t="shared" si="1155"/>
        <v>19</v>
      </c>
    </row>
    <row r="27133" spans="1:5">
      <c r="A27133" s="11" t="s">
        <v>1228</v>
      </c>
      <c r="B27133" s="6">
        <v>1</v>
      </c>
      <c r="C27133" s="6">
        <v>2</v>
      </c>
      <c r="D27133" s="6">
        <v>0.96968938141980054</v>
      </c>
      <c r="E27133" s="8">
        <f t="shared" si="1155"/>
        <v>4</v>
      </c>
    </row>
    <row r="27134" spans="1:5">
      <c r="A27134" s="11" t="s">
        <v>18765</v>
      </c>
      <c r="B27134" s="6">
        <v>0</v>
      </c>
      <c r="D27134" s="6">
        <v>0.96971516086193288</v>
      </c>
      <c r="E27134" s="8">
        <f t="shared" si="1155"/>
        <v>10</v>
      </c>
    </row>
    <row r="27135" spans="1:5">
      <c r="A27135" s="11" t="s">
        <v>16782</v>
      </c>
      <c r="B27135" s="6">
        <v>1</v>
      </c>
      <c r="C27135" s="6">
        <v>2</v>
      </c>
      <c r="D27135" s="6">
        <v>0.96974983963288663</v>
      </c>
      <c r="E27135" s="8">
        <f t="shared" si="1155"/>
        <v>15</v>
      </c>
    </row>
    <row r="27136" spans="1:5">
      <c r="A27136" s="11" t="s">
        <v>5990</v>
      </c>
      <c r="B27136" s="6">
        <v>2</v>
      </c>
      <c r="D27136" s="6">
        <v>0.96978809972087276</v>
      </c>
      <c r="E27136" s="8">
        <f t="shared" si="1155"/>
        <v>13</v>
      </c>
    </row>
    <row r="27137" spans="1:5">
      <c r="A27137" s="11" t="s">
        <v>35070</v>
      </c>
      <c r="B27137" s="6">
        <v>1</v>
      </c>
      <c r="C27137" s="6">
        <v>3</v>
      </c>
      <c r="D27137" s="6">
        <v>0.96982772784528259</v>
      </c>
      <c r="E27137" s="8">
        <f t="shared" si="1155"/>
        <v>18</v>
      </c>
    </row>
    <row r="27138" spans="1:5">
      <c r="A27138" s="11" t="s">
        <v>4758</v>
      </c>
      <c r="B27138" s="6">
        <v>0</v>
      </c>
      <c r="D27138" s="6">
        <v>0.96983329699691978</v>
      </c>
      <c r="E27138" s="8">
        <f t="shared" si="1155"/>
        <v>12</v>
      </c>
    </row>
    <row r="27139" spans="1:5">
      <c r="A27139" t="s">
        <v>37399</v>
      </c>
      <c r="B27139">
        <v>2</v>
      </c>
      <c r="C27139">
        <v>1</v>
      </c>
      <c r="D27139" s="6">
        <v>0.96991911202291892</v>
      </c>
    </row>
    <row r="27140" spans="1:5">
      <c r="A27140" s="11" t="s">
        <v>28059</v>
      </c>
      <c r="B27140" s="6">
        <v>0</v>
      </c>
      <c r="D27140" s="6">
        <v>0.96995909828126137</v>
      </c>
      <c r="E27140" s="8">
        <f t="shared" ref="E27140:E27161" si="1156">LEN($A27140)</f>
        <v>9</v>
      </c>
    </row>
    <row r="27141" spans="1:5">
      <c r="A27141" s="11" t="s">
        <v>15777</v>
      </c>
      <c r="B27141" s="6">
        <v>0</v>
      </c>
      <c r="D27141" s="6">
        <v>0.96996342426267701</v>
      </c>
      <c r="E27141" s="8">
        <f t="shared" si="1156"/>
        <v>14</v>
      </c>
    </row>
    <row r="27142" spans="1:5">
      <c r="A27142" s="11" t="s">
        <v>8093</v>
      </c>
      <c r="B27142" s="6">
        <v>2</v>
      </c>
      <c r="C27142" s="6">
        <v>1</v>
      </c>
      <c r="D27142" s="6">
        <v>0.96996704238876796</v>
      </c>
      <c r="E27142" s="8">
        <f t="shared" si="1156"/>
        <v>4</v>
      </c>
    </row>
    <row r="27143" spans="1:5">
      <c r="A27143" s="11" t="s">
        <v>17651</v>
      </c>
      <c r="B27143" s="6">
        <v>0</v>
      </c>
      <c r="D27143" s="6">
        <v>0.97010058880080152</v>
      </c>
      <c r="E27143" s="8">
        <f t="shared" si="1156"/>
        <v>9</v>
      </c>
    </row>
    <row r="27144" spans="1:5">
      <c r="A27144" s="11" t="s">
        <v>14380</v>
      </c>
      <c r="B27144" s="6">
        <v>2</v>
      </c>
      <c r="D27144" s="6">
        <v>0.97011558332690084</v>
      </c>
      <c r="E27144" s="8">
        <f t="shared" si="1156"/>
        <v>14</v>
      </c>
    </row>
    <row r="27145" spans="1:5">
      <c r="A27145" s="11" t="s">
        <v>19091</v>
      </c>
      <c r="B27145" s="6">
        <v>0</v>
      </c>
      <c r="D27145" s="6">
        <v>0.97012512993816402</v>
      </c>
      <c r="E27145" s="8">
        <f t="shared" si="1156"/>
        <v>14</v>
      </c>
    </row>
    <row r="27146" spans="1:5">
      <c r="A27146" s="11" t="s">
        <v>3163</v>
      </c>
      <c r="B27146" s="6">
        <v>1</v>
      </c>
      <c r="C27146" s="6">
        <v>2</v>
      </c>
      <c r="D27146" s="6">
        <v>0.97012707293617051</v>
      </c>
      <c r="E27146" s="8">
        <f t="shared" si="1156"/>
        <v>4</v>
      </c>
    </row>
    <row r="27147" spans="1:5">
      <c r="A27147" s="11" t="s">
        <v>1881</v>
      </c>
      <c r="B27147" s="6">
        <v>0</v>
      </c>
      <c r="C27147" s="6">
        <v>0</v>
      </c>
      <c r="D27147" s="6">
        <v>0.97012713087179747</v>
      </c>
      <c r="E27147" s="8">
        <f t="shared" si="1156"/>
        <v>18</v>
      </c>
    </row>
    <row r="27148" spans="1:5">
      <c r="A27148" s="11" t="s">
        <v>1645</v>
      </c>
      <c r="B27148" s="6">
        <v>7</v>
      </c>
      <c r="C27148" s="6">
        <v>0</v>
      </c>
      <c r="D27148" s="6">
        <v>0.97014336418283142</v>
      </c>
      <c r="E27148" s="8">
        <f t="shared" si="1156"/>
        <v>26</v>
      </c>
    </row>
    <row r="27149" spans="1:5">
      <c r="A27149" s="11" t="s">
        <v>12599</v>
      </c>
      <c r="B27149" s="6">
        <v>1</v>
      </c>
      <c r="D27149" s="6">
        <v>0.97015599414050835</v>
      </c>
      <c r="E27149" s="8">
        <f t="shared" si="1156"/>
        <v>5</v>
      </c>
    </row>
    <row r="27150" spans="1:5">
      <c r="A27150" s="11" t="s">
        <v>20723</v>
      </c>
      <c r="B27150" s="6">
        <v>0</v>
      </c>
      <c r="D27150" s="6">
        <v>0.97028269382456245</v>
      </c>
      <c r="E27150" s="8">
        <f t="shared" si="1156"/>
        <v>14</v>
      </c>
    </row>
    <row r="27151" spans="1:5">
      <c r="A27151" s="11" t="s">
        <v>17535</v>
      </c>
      <c r="B27151" s="6">
        <v>0</v>
      </c>
      <c r="D27151" s="6">
        <v>0.97032136286332904</v>
      </c>
      <c r="E27151" s="8">
        <f t="shared" si="1156"/>
        <v>12</v>
      </c>
    </row>
    <row r="27152" spans="1:5">
      <c r="A27152" s="11" t="s">
        <v>16463</v>
      </c>
      <c r="B27152" s="6">
        <v>2</v>
      </c>
      <c r="D27152" s="6">
        <v>0.97032781517014732</v>
      </c>
      <c r="E27152" s="8">
        <f t="shared" si="1156"/>
        <v>11</v>
      </c>
    </row>
    <row r="27153" spans="1:5">
      <c r="A27153" s="11" t="s">
        <v>31305</v>
      </c>
      <c r="B27153" s="6">
        <v>2</v>
      </c>
      <c r="D27153" s="6">
        <v>0.97033022834252669</v>
      </c>
      <c r="E27153" s="8">
        <f t="shared" si="1156"/>
        <v>4</v>
      </c>
    </row>
    <row r="27154" spans="1:5">
      <c r="A27154" s="11" t="s">
        <v>6955</v>
      </c>
      <c r="B27154" s="6">
        <v>0</v>
      </c>
      <c r="D27154" s="6">
        <v>0.97034882520440691</v>
      </c>
      <c r="E27154" s="8">
        <f t="shared" si="1156"/>
        <v>5</v>
      </c>
    </row>
    <row r="27155" spans="1:5">
      <c r="A27155" s="11" t="s">
        <v>33828</v>
      </c>
      <c r="B27155" s="6">
        <v>0</v>
      </c>
      <c r="D27155" s="6">
        <v>0.9704217806503419</v>
      </c>
      <c r="E27155" s="8">
        <f t="shared" si="1156"/>
        <v>23</v>
      </c>
    </row>
    <row r="27156" spans="1:5">
      <c r="A27156" s="11" t="s">
        <v>33335</v>
      </c>
      <c r="B27156" s="6">
        <v>1</v>
      </c>
      <c r="D27156" s="6">
        <v>0.97043264095239834</v>
      </c>
      <c r="E27156" s="8">
        <f t="shared" si="1156"/>
        <v>6</v>
      </c>
    </row>
    <row r="27157" spans="1:5">
      <c r="A27157" s="11" t="s">
        <v>6118</v>
      </c>
      <c r="B27157" s="6">
        <v>2</v>
      </c>
      <c r="D27157" s="6">
        <v>0.97066125775609691</v>
      </c>
      <c r="E27157" s="8">
        <f t="shared" si="1156"/>
        <v>9</v>
      </c>
    </row>
    <row r="27158" spans="1:5">
      <c r="A27158" s="11" t="s">
        <v>152</v>
      </c>
      <c r="B27158" s="6">
        <v>2</v>
      </c>
      <c r="C27158" s="6">
        <v>1</v>
      </c>
      <c r="D27158" s="6">
        <v>0.97075507938389849</v>
      </c>
      <c r="E27158" s="8">
        <f t="shared" si="1156"/>
        <v>10</v>
      </c>
    </row>
    <row r="27159" spans="1:5">
      <c r="A27159" s="11" t="s">
        <v>25803</v>
      </c>
      <c r="B27159" s="6">
        <v>0</v>
      </c>
      <c r="D27159" s="6">
        <v>0.9707577280783839</v>
      </c>
      <c r="E27159" s="8">
        <f t="shared" si="1156"/>
        <v>5</v>
      </c>
    </row>
    <row r="27160" spans="1:5">
      <c r="A27160" s="11" t="s">
        <v>31838</v>
      </c>
      <c r="B27160" s="6">
        <v>1</v>
      </c>
      <c r="C27160" s="6">
        <v>2</v>
      </c>
      <c r="D27160" s="6">
        <v>0.97075924180086548</v>
      </c>
      <c r="E27160" s="8">
        <f t="shared" si="1156"/>
        <v>23</v>
      </c>
    </row>
    <row r="27161" spans="1:5">
      <c r="A27161" s="11" t="s">
        <v>1845</v>
      </c>
      <c r="B27161" s="6">
        <v>5</v>
      </c>
      <c r="C27161" s="6">
        <v>0</v>
      </c>
      <c r="D27161" s="6">
        <v>0.9707782091928725</v>
      </c>
      <c r="E27161" s="8">
        <f t="shared" si="1156"/>
        <v>8</v>
      </c>
    </row>
    <row r="27162" spans="1:5">
      <c r="A27162" s="8" t="s">
        <v>36573</v>
      </c>
      <c r="B27162" s="8">
        <v>0</v>
      </c>
      <c r="C27162" s="8">
        <v>0</v>
      </c>
      <c r="D27162" s="6">
        <v>0.97086700570281859</v>
      </c>
    </row>
    <row r="27163" spans="1:5">
      <c r="A27163" s="11" t="s">
        <v>17115</v>
      </c>
      <c r="B27163" s="6">
        <v>1</v>
      </c>
      <c r="D27163" s="6">
        <v>0.97092011599953565</v>
      </c>
      <c r="E27163" s="8">
        <f t="shared" ref="E27163:E27185" si="1157">LEN($A27163)</f>
        <v>3</v>
      </c>
    </row>
    <row r="27164" spans="1:5">
      <c r="A27164" s="11" t="s">
        <v>24383</v>
      </c>
      <c r="B27164" s="6">
        <v>0</v>
      </c>
      <c r="D27164" s="6">
        <v>0.9710383145583168</v>
      </c>
      <c r="E27164" s="8">
        <f t="shared" si="1157"/>
        <v>9</v>
      </c>
    </row>
    <row r="27165" spans="1:5">
      <c r="A27165" s="11" t="s">
        <v>19619</v>
      </c>
      <c r="B27165" s="6">
        <v>1</v>
      </c>
      <c r="D27165" s="6">
        <v>0.97104628246532176</v>
      </c>
      <c r="E27165" s="8">
        <f t="shared" si="1157"/>
        <v>5</v>
      </c>
    </row>
    <row r="27166" spans="1:5">
      <c r="A27166" s="11" t="s">
        <v>10864</v>
      </c>
      <c r="B27166" s="6">
        <v>0</v>
      </c>
      <c r="C27166" s="6">
        <v>0</v>
      </c>
      <c r="D27166" s="6">
        <v>0.97105325810918075</v>
      </c>
      <c r="E27166" s="8">
        <f t="shared" si="1157"/>
        <v>9</v>
      </c>
    </row>
    <row r="27167" spans="1:5">
      <c r="A27167" s="11" t="s">
        <v>356</v>
      </c>
      <c r="B27167" s="6">
        <v>1</v>
      </c>
      <c r="C27167" s="6">
        <v>2</v>
      </c>
      <c r="D27167" s="6">
        <v>0.97114741862290332</v>
      </c>
      <c r="E27167" s="8">
        <f t="shared" si="1157"/>
        <v>14</v>
      </c>
    </row>
    <row r="27168" spans="1:5">
      <c r="A27168" s="11" t="s">
        <v>3756</v>
      </c>
      <c r="B27168" s="6">
        <v>0</v>
      </c>
      <c r="C27168" s="6">
        <v>0</v>
      </c>
      <c r="D27168" s="6">
        <v>0.97118814690048438</v>
      </c>
      <c r="E27168" s="8">
        <f t="shared" si="1157"/>
        <v>18</v>
      </c>
    </row>
    <row r="27169" spans="1:5">
      <c r="A27169" s="11" t="s">
        <v>4031</v>
      </c>
      <c r="B27169" s="6">
        <v>0</v>
      </c>
      <c r="C27169" s="6">
        <v>0</v>
      </c>
      <c r="D27169" s="6">
        <v>0.97119527375525661</v>
      </c>
      <c r="E27169" s="8">
        <f t="shared" si="1157"/>
        <v>7</v>
      </c>
    </row>
    <row r="27170" spans="1:5">
      <c r="A27170" s="11" t="s">
        <v>14533</v>
      </c>
      <c r="B27170" s="6">
        <v>0</v>
      </c>
      <c r="D27170" s="6">
        <v>0.97121989229409345</v>
      </c>
      <c r="E27170" s="8">
        <f t="shared" si="1157"/>
        <v>6</v>
      </c>
    </row>
    <row r="27171" spans="1:5">
      <c r="A27171" s="11" t="s">
        <v>1081</v>
      </c>
      <c r="B27171" s="6">
        <v>0</v>
      </c>
      <c r="C27171" s="6">
        <v>0</v>
      </c>
      <c r="D27171" s="6">
        <v>0.97123971414351251</v>
      </c>
      <c r="E27171" s="8">
        <f t="shared" si="1157"/>
        <v>9</v>
      </c>
    </row>
    <row r="27172" spans="1:5">
      <c r="A27172" s="11" t="s">
        <v>12532</v>
      </c>
      <c r="B27172" s="6">
        <v>1</v>
      </c>
      <c r="C27172" s="6">
        <v>2</v>
      </c>
      <c r="D27172" s="6">
        <v>0.97128257574760257</v>
      </c>
      <c r="E27172" s="8">
        <f t="shared" si="1157"/>
        <v>5</v>
      </c>
    </row>
    <row r="27173" spans="1:5">
      <c r="A27173" s="11" t="s">
        <v>27294</v>
      </c>
      <c r="B27173" s="6">
        <v>2</v>
      </c>
      <c r="D27173" s="6">
        <v>0.97129020033273283</v>
      </c>
      <c r="E27173" s="8">
        <f t="shared" si="1157"/>
        <v>6</v>
      </c>
    </row>
    <row r="27174" spans="1:5">
      <c r="A27174" s="11" t="s">
        <v>30697</v>
      </c>
      <c r="B27174" s="6">
        <v>0</v>
      </c>
      <c r="D27174" s="6">
        <v>0.97132193553541368</v>
      </c>
      <c r="E27174" s="8">
        <f t="shared" si="1157"/>
        <v>22</v>
      </c>
    </row>
    <row r="27175" spans="1:5">
      <c r="A27175" s="11" t="s">
        <v>8526</v>
      </c>
      <c r="B27175" s="6">
        <v>0</v>
      </c>
      <c r="D27175" s="6">
        <v>0.97136265888957396</v>
      </c>
      <c r="E27175" s="8">
        <f t="shared" si="1157"/>
        <v>13</v>
      </c>
    </row>
    <row r="27176" spans="1:5">
      <c r="A27176" s="11" t="s">
        <v>20284</v>
      </c>
      <c r="B27176" s="6">
        <v>0</v>
      </c>
      <c r="D27176" s="6">
        <v>0.97137807990798009</v>
      </c>
      <c r="E27176" s="8">
        <f t="shared" si="1157"/>
        <v>10</v>
      </c>
    </row>
    <row r="27177" spans="1:5">
      <c r="A27177" s="11" t="s">
        <v>20271</v>
      </c>
      <c r="B27177" s="6">
        <v>0</v>
      </c>
      <c r="D27177" s="6">
        <v>0.97142168373868631</v>
      </c>
      <c r="E27177" s="8">
        <f t="shared" si="1157"/>
        <v>15</v>
      </c>
    </row>
    <row r="27178" spans="1:5">
      <c r="A27178" s="11" t="s">
        <v>15763</v>
      </c>
      <c r="B27178" s="6">
        <v>1</v>
      </c>
      <c r="C27178" s="6">
        <v>2</v>
      </c>
      <c r="D27178" s="6">
        <v>0.97145081170419123</v>
      </c>
      <c r="E27178" s="8">
        <f t="shared" si="1157"/>
        <v>11</v>
      </c>
    </row>
    <row r="27179" spans="1:5">
      <c r="A27179" s="11" t="s">
        <v>25543</v>
      </c>
      <c r="B27179" s="6">
        <v>0</v>
      </c>
      <c r="D27179" s="6">
        <v>0.97151888666560993</v>
      </c>
      <c r="E27179" s="8">
        <f t="shared" si="1157"/>
        <v>8</v>
      </c>
    </row>
    <row r="27180" spans="1:5">
      <c r="A27180" s="11" t="s">
        <v>8009</v>
      </c>
      <c r="B27180" s="6">
        <v>0</v>
      </c>
      <c r="D27180" s="6">
        <v>0.97156439855113763</v>
      </c>
      <c r="E27180" s="8">
        <f t="shared" si="1157"/>
        <v>19</v>
      </c>
    </row>
    <row r="27181" spans="1:5">
      <c r="A27181" s="11" t="s">
        <v>20576</v>
      </c>
      <c r="B27181" s="6">
        <v>0</v>
      </c>
      <c r="D27181" s="6">
        <v>0.97157515254991633</v>
      </c>
      <c r="E27181" s="8">
        <f t="shared" si="1157"/>
        <v>8</v>
      </c>
    </row>
    <row r="27182" spans="1:5">
      <c r="A27182" s="11" t="s">
        <v>18126</v>
      </c>
      <c r="B27182" s="6">
        <v>0</v>
      </c>
      <c r="D27182" s="6">
        <v>0.97162300098602516</v>
      </c>
      <c r="E27182" s="8">
        <f t="shared" si="1157"/>
        <v>4</v>
      </c>
    </row>
    <row r="27183" spans="1:5">
      <c r="A27183" s="11" t="s">
        <v>15539</v>
      </c>
      <c r="B27183" s="6">
        <v>1</v>
      </c>
      <c r="C27183" s="6">
        <v>2</v>
      </c>
      <c r="D27183" s="6">
        <v>0.97164894648512634</v>
      </c>
      <c r="E27183" s="8">
        <f t="shared" si="1157"/>
        <v>14</v>
      </c>
    </row>
    <row r="27184" spans="1:5">
      <c r="A27184" s="11" t="s">
        <v>3107</v>
      </c>
      <c r="B27184" s="6">
        <v>1</v>
      </c>
      <c r="C27184" s="6">
        <v>0</v>
      </c>
      <c r="D27184" s="6">
        <v>0.9717026769645476</v>
      </c>
      <c r="E27184" s="8">
        <f t="shared" si="1157"/>
        <v>4</v>
      </c>
    </row>
    <row r="27185" spans="1:5">
      <c r="A27185" s="11" t="s">
        <v>25306</v>
      </c>
      <c r="B27185" s="6">
        <v>0</v>
      </c>
      <c r="D27185" s="6">
        <v>0.97172330091566683</v>
      </c>
      <c r="E27185" s="8">
        <f t="shared" si="1157"/>
        <v>15</v>
      </c>
    </row>
    <row r="27186" spans="1:5">
      <c r="A27186" s="8" t="s">
        <v>36726</v>
      </c>
      <c r="B27186" s="8">
        <v>1</v>
      </c>
      <c r="C27186" s="8">
        <v>3</v>
      </c>
      <c r="D27186" s="6">
        <v>0.9717285033094154</v>
      </c>
    </row>
    <row r="27187" spans="1:5">
      <c r="A27187" s="11" t="s">
        <v>31464</v>
      </c>
      <c r="B27187" s="6">
        <v>0</v>
      </c>
      <c r="D27187" s="6">
        <v>0.97173944477597396</v>
      </c>
      <c r="E27187" s="8">
        <f t="shared" ref="E27187:E27193" si="1158">LEN($A27187)</f>
        <v>12</v>
      </c>
    </row>
    <row r="27188" spans="1:5">
      <c r="A27188" s="11" t="s">
        <v>28831</v>
      </c>
      <c r="B27188" s="6">
        <v>0</v>
      </c>
      <c r="D27188" s="6">
        <v>0.9718151726357197</v>
      </c>
      <c r="E27188" s="8">
        <f t="shared" si="1158"/>
        <v>11</v>
      </c>
    </row>
    <row r="27189" spans="1:5">
      <c r="A27189" s="11" t="s">
        <v>25965</v>
      </c>
      <c r="B27189" s="6">
        <v>1</v>
      </c>
      <c r="C27189" s="6">
        <v>1</v>
      </c>
      <c r="D27189" s="6">
        <v>0.97185698018840971</v>
      </c>
      <c r="E27189" s="8">
        <f t="shared" si="1158"/>
        <v>7</v>
      </c>
    </row>
    <row r="27190" spans="1:5">
      <c r="A27190" s="11" t="s">
        <v>21327</v>
      </c>
      <c r="B27190" s="6">
        <v>0</v>
      </c>
      <c r="D27190" s="6">
        <v>0.9718602934708811</v>
      </c>
      <c r="E27190" s="8">
        <f t="shared" si="1158"/>
        <v>9</v>
      </c>
    </row>
    <row r="27191" spans="1:5">
      <c r="A27191" s="11" t="s">
        <v>1614</v>
      </c>
      <c r="B27191" s="6">
        <v>0</v>
      </c>
      <c r="C27191" s="6">
        <v>0</v>
      </c>
      <c r="D27191" s="6">
        <v>0.97191718637675106</v>
      </c>
      <c r="E27191" s="8">
        <f t="shared" si="1158"/>
        <v>14</v>
      </c>
    </row>
    <row r="27192" spans="1:5">
      <c r="A27192" s="11" t="s">
        <v>9954</v>
      </c>
      <c r="B27192" s="6">
        <v>1</v>
      </c>
      <c r="C27192" s="6">
        <v>2</v>
      </c>
      <c r="D27192" s="6">
        <v>0.97197113770534505</v>
      </c>
      <c r="E27192" s="8">
        <f t="shared" si="1158"/>
        <v>40</v>
      </c>
    </row>
    <row r="27193" spans="1:5">
      <c r="A27193" s="11" t="s">
        <v>33652</v>
      </c>
      <c r="B27193" s="6">
        <v>2</v>
      </c>
      <c r="D27193" s="6">
        <v>0.97197958868437362</v>
      </c>
      <c r="E27193" s="8">
        <f t="shared" si="1158"/>
        <v>40</v>
      </c>
    </row>
    <row r="27194" spans="1:5">
      <c r="A27194" s="8" t="s">
        <v>36992</v>
      </c>
      <c r="B27194" s="8">
        <v>3</v>
      </c>
      <c r="C27194" s="8">
        <v>0</v>
      </c>
      <c r="D27194" s="6">
        <v>0.97201294692476281</v>
      </c>
    </row>
    <row r="27195" spans="1:5">
      <c r="A27195" s="11" t="s">
        <v>20558</v>
      </c>
      <c r="B27195" s="6">
        <v>0</v>
      </c>
      <c r="C27195" s="6">
        <v>0</v>
      </c>
      <c r="D27195" s="6">
        <v>0.97208525172911375</v>
      </c>
      <c r="E27195" s="8">
        <f t="shared" ref="E27195:E27225" si="1159">LEN($A27195)</f>
        <v>5</v>
      </c>
    </row>
    <row r="27196" spans="1:5">
      <c r="A27196" s="11" t="s">
        <v>8315</v>
      </c>
      <c r="B27196" s="6">
        <v>0</v>
      </c>
      <c r="D27196" s="6">
        <v>0.97209435448466064</v>
      </c>
      <c r="E27196" s="8">
        <f t="shared" si="1159"/>
        <v>30</v>
      </c>
    </row>
    <row r="27197" spans="1:5">
      <c r="A27197" s="11" t="s">
        <v>12050</v>
      </c>
      <c r="B27197" s="6">
        <v>0</v>
      </c>
      <c r="D27197" s="6">
        <v>0.97213489187099966</v>
      </c>
      <c r="E27197" s="8">
        <f t="shared" si="1159"/>
        <v>19</v>
      </c>
    </row>
    <row r="27198" spans="1:5">
      <c r="A27198" s="11" t="s">
        <v>10958</v>
      </c>
      <c r="B27198" s="6">
        <v>0</v>
      </c>
      <c r="D27198" s="6">
        <v>0.97214942898036116</v>
      </c>
      <c r="E27198" s="8">
        <f t="shared" si="1159"/>
        <v>10</v>
      </c>
    </row>
    <row r="27199" spans="1:5">
      <c r="A27199" s="11" t="s">
        <v>6805</v>
      </c>
      <c r="B27199" s="6">
        <v>2</v>
      </c>
      <c r="C27199" s="6">
        <v>1</v>
      </c>
      <c r="D27199" s="6">
        <v>0.97215628141074717</v>
      </c>
      <c r="E27199" s="8">
        <f t="shared" si="1159"/>
        <v>17</v>
      </c>
    </row>
    <row r="27200" spans="1:5">
      <c r="A27200" s="11" t="s">
        <v>8531</v>
      </c>
      <c r="B27200" s="6">
        <v>0</v>
      </c>
      <c r="D27200" s="6">
        <v>0.97222323014468937</v>
      </c>
      <c r="E27200" s="8">
        <f t="shared" si="1159"/>
        <v>20</v>
      </c>
    </row>
    <row r="27201" spans="1:5">
      <c r="A27201" s="11" t="s">
        <v>11540</v>
      </c>
      <c r="B27201" s="6">
        <v>0</v>
      </c>
      <c r="D27201" s="6">
        <v>0.97223612873464771</v>
      </c>
      <c r="E27201" s="8">
        <f t="shared" si="1159"/>
        <v>13</v>
      </c>
    </row>
    <row r="27202" spans="1:5">
      <c r="A27202" s="11" t="s">
        <v>27472</v>
      </c>
      <c r="B27202" s="6">
        <v>0</v>
      </c>
      <c r="D27202" s="6">
        <v>0.97223685570132556</v>
      </c>
      <c r="E27202" s="8">
        <f t="shared" si="1159"/>
        <v>13</v>
      </c>
    </row>
    <row r="27203" spans="1:5">
      <c r="A27203" s="11" t="s">
        <v>17446</v>
      </c>
      <c r="B27203" s="6">
        <v>0</v>
      </c>
      <c r="D27203" s="6">
        <v>0.97229472374528492</v>
      </c>
      <c r="E27203" s="8">
        <f t="shared" si="1159"/>
        <v>6</v>
      </c>
    </row>
    <row r="27204" spans="1:5">
      <c r="A27204" s="11" t="s">
        <v>15710</v>
      </c>
      <c r="B27204" s="6">
        <v>0</v>
      </c>
      <c r="D27204" s="6">
        <v>0.97240501888925535</v>
      </c>
      <c r="E27204" s="8">
        <f t="shared" si="1159"/>
        <v>40</v>
      </c>
    </row>
    <row r="27205" spans="1:5">
      <c r="A27205" s="11" t="s">
        <v>6864</v>
      </c>
      <c r="B27205" s="6">
        <v>0</v>
      </c>
      <c r="D27205" s="6">
        <v>0.97243661988586527</v>
      </c>
      <c r="E27205" s="8">
        <f t="shared" si="1159"/>
        <v>5</v>
      </c>
    </row>
    <row r="27206" spans="1:5">
      <c r="A27206" s="11" t="s">
        <v>2528</v>
      </c>
      <c r="B27206" s="6">
        <v>0</v>
      </c>
      <c r="C27206" s="6">
        <v>1</v>
      </c>
      <c r="D27206" s="6">
        <v>0.97246122579336391</v>
      </c>
      <c r="E27206" s="8">
        <f t="shared" si="1159"/>
        <v>8</v>
      </c>
    </row>
    <row r="27207" spans="1:5">
      <c r="A27207" s="11" t="s">
        <v>18186</v>
      </c>
      <c r="B27207" s="6">
        <v>7</v>
      </c>
      <c r="D27207" s="6">
        <v>0.97247991962610147</v>
      </c>
      <c r="E27207" s="8">
        <f t="shared" si="1159"/>
        <v>16</v>
      </c>
    </row>
    <row r="27208" spans="1:5">
      <c r="A27208" s="11" t="s">
        <v>6048</v>
      </c>
      <c r="B27208" s="6">
        <v>0</v>
      </c>
      <c r="D27208" s="6">
        <v>0.97251376889441188</v>
      </c>
      <c r="E27208" s="8">
        <f t="shared" si="1159"/>
        <v>9</v>
      </c>
    </row>
    <row r="27209" spans="1:5">
      <c r="A27209" s="11" t="s">
        <v>1513</v>
      </c>
      <c r="B27209" s="6">
        <v>6</v>
      </c>
      <c r="C27209" s="6">
        <v>0</v>
      </c>
      <c r="D27209" s="6">
        <v>0.97256822369366491</v>
      </c>
      <c r="E27209" s="8">
        <f t="shared" si="1159"/>
        <v>5</v>
      </c>
    </row>
    <row r="27210" spans="1:5">
      <c r="A27210" s="11" t="s">
        <v>33147</v>
      </c>
      <c r="B27210" s="6">
        <v>0</v>
      </c>
      <c r="D27210" s="6">
        <v>0.97259981490559777</v>
      </c>
      <c r="E27210" s="8">
        <f t="shared" si="1159"/>
        <v>44</v>
      </c>
    </row>
    <row r="27211" spans="1:5">
      <c r="A27211" s="11" t="s">
        <v>2382</v>
      </c>
      <c r="B27211" s="6">
        <v>0</v>
      </c>
      <c r="C27211" s="6">
        <v>1</v>
      </c>
      <c r="D27211" s="6">
        <v>0.97261615746713814</v>
      </c>
      <c r="E27211" s="8">
        <f t="shared" si="1159"/>
        <v>16</v>
      </c>
    </row>
    <row r="27212" spans="1:5">
      <c r="A27212" s="11" t="s">
        <v>670</v>
      </c>
      <c r="B27212" s="6">
        <v>2</v>
      </c>
      <c r="C27212" s="6">
        <v>0</v>
      </c>
      <c r="D27212" s="6">
        <v>0.97273503939534844</v>
      </c>
      <c r="E27212" s="8">
        <f t="shared" si="1159"/>
        <v>14</v>
      </c>
    </row>
    <row r="27213" spans="1:5">
      <c r="A27213" s="11" t="s">
        <v>34055</v>
      </c>
      <c r="B27213" s="6">
        <v>7</v>
      </c>
      <c r="C27213" s="6">
        <v>0</v>
      </c>
      <c r="D27213" s="6">
        <v>0.97280963548246935</v>
      </c>
      <c r="E27213" s="8">
        <f t="shared" si="1159"/>
        <v>34</v>
      </c>
    </row>
    <row r="27214" spans="1:5">
      <c r="A27214" s="11" t="s">
        <v>14791</v>
      </c>
      <c r="B27214" s="6">
        <v>1</v>
      </c>
      <c r="C27214" s="6">
        <v>2</v>
      </c>
      <c r="D27214" s="6">
        <v>0.97282053871204199</v>
      </c>
      <c r="E27214" s="8">
        <f t="shared" si="1159"/>
        <v>15</v>
      </c>
    </row>
    <row r="27215" spans="1:5">
      <c r="A27215" s="11" t="s">
        <v>13058</v>
      </c>
      <c r="B27215" s="6">
        <v>1</v>
      </c>
      <c r="C27215" s="6">
        <v>2</v>
      </c>
      <c r="D27215" s="6">
        <v>0.97289676112007462</v>
      </c>
      <c r="E27215" s="8">
        <f t="shared" si="1159"/>
        <v>15</v>
      </c>
    </row>
    <row r="27216" spans="1:5">
      <c r="A27216" s="11" t="s">
        <v>8137</v>
      </c>
      <c r="B27216" s="6">
        <v>0</v>
      </c>
      <c r="D27216" s="6">
        <v>0.97290605710352018</v>
      </c>
      <c r="E27216" s="8">
        <f t="shared" si="1159"/>
        <v>12</v>
      </c>
    </row>
    <row r="27217" spans="1:5">
      <c r="A27217" s="11" t="s">
        <v>10959</v>
      </c>
      <c r="B27217" s="6">
        <v>0</v>
      </c>
      <c r="D27217" s="6">
        <v>0.97294266771835358</v>
      </c>
      <c r="E27217" s="8">
        <f t="shared" si="1159"/>
        <v>7</v>
      </c>
    </row>
    <row r="27218" spans="1:5">
      <c r="A27218" s="11" t="s">
        <v>506</v>
      </c>
      <c r="B27218" s="6">
        <v>2</v>
      </c>
      <c r="C27218" s="6">
        <v>0</v>
      </c>
      <c r="D27218" s="6">
        <v>0.97295113182728676</v>
      </c>
      <c r="E27218" s="8">
        <f t="shared" si="1159"/>
        <v>6</v>
      </c>
    </row>
    <row r="27219" spans="1:5">
      <c r="A27219" s="11" t="s">
        <v>309</v>
      </c>
      <c r="B27219" s="6">
        <v>7</v>
      </c>
      <c r="C27219" s="6">
        <v>0</v>
      </c>
      <c r="D27219" s="6">
        <v>0.97296764361602306</v>
      </c>
      <c r="E27219" s="8">
        <f t="shared" si="1159"/>
        <v>9</v>
      </c>
    </row>
    <row r="27220" spans="1:5">
      <c r="A27220" s="11" t="s">
        <v>22463</v>
      </c>
      <c r="B27220" s="6">
        <v>0</v>
      </c>
      <c r="D27220" s="6">
        <v>0.9730004647896513</v>
      </c>
      <c r="E27220" s="8">
        <f t="shared" si="1159"/>
        <v>9</v>
      </c>
    </row>
    <row r="27221" spans="1:5">
      <c r="A27221" s="11" t="s">
        <v>10806</v>
      </c>
      <c r="B27221" s="6">
        <v>0</v>
      </c>
      <c r="D27221" s="6">
        <v>0.97301528328265408</v>
      </c>
      <c r="E27221" s="8">
        <f t="shared" si="1159"/>
        <v>18</v>
      </c>
    </row>
    <row r="27222" spans="1:5">
      <c r="A27222" s="11" t="s">
        <v>17386</v>
      </c>
      <c r="B27222" s="6">
        <v>0</v>
      </c>
      <c r="D27222" s="6">
        <v>0.97306212639752976</v>
      </c>
      <c r="E27222" s="8">
        <f t="shared" si="1159"/>
        <v>8</v>
      </c>
    </row>
    <row r="27223" spans="1:5">
      <c r="A27223" s="11" t="s">
        <v>9382</v>
      </c>
      <c r="B27223" s="6">
        <v>1</v>
      </c>
      <c r="C27223" s="6">
        <v>3</v>
      </c>
      <c r="D27223" s="6">
        <v>0.97310487772926013</v>
      </c>
      <c r="E27223" s="8">
        <f t="shared" si="1159"/>
        <v>18</v>
      </c>
    </row>
    <row r="27224" spans="1:5">
      <c r="A27224" s="11" t="s">
        <v>6116</v>
      </c>
      <c r="B27224" s="6">
        <v>1</v>
      </c>
      <c r="D27224" s="6">
        <v>0.97310644357776011</v>
      </c>
      <c r="E27224" s="8">
        <f t="shared" si="1159"/>
        <v>6</v>
      </c>
    </row>
    <row r="27225" spans="1:5">
      <c r="A27225" s="11" t="s">
        <v>5296</v>
      </c>
      <c r="B27225" s="6">
        <v>0</v>
      </c>
      <c r="D27225" s="6">
        <v>0.97312104128690713</v>
      </c>
      <c r="E27225" s="8">
        <f t="shared" si="1159"/>
        <v>9</v>
      </c>
    </row>
    <row r="27226" spans="1:5">
      <c r="A27226" s="8" t="s">
        <v>36920</v>
      </c>
      <c r="B27226" s="8">
        <v>0</v>
      </c>
      <c r="C27226" s="8">
        <v>0</v>
      </c>
      <c r="D27226" s="6">
        <v>0.97318750567280565</v>
      </c>
    </row>
    <row r="27227" spans="1:5">
      <c r="A27227" s="11" t="s">
        <v>12466</v>
      </c>
      <c r="B27227" s="6">
        <v>0</v>
      </c>
      <c r="D27227" s="6">
        <v>0.9732227914266145</v>
      </c>
      <c r="E27227" s="8">
        <f>LEN($A27227)</f>
        <v>5</v>
      </c>
    </row>
    <row r="27228" spans="1:5">
      <c r="A27228" s="11" t="s">
        <v>21186</v>
      </c>
      <c r="B27228" s="6">
        <v>2</v>
      </c>
      <c r="D27228" s="6">
        <v>0.97322929918383283</v>
      </c>
      <c r="E27228" s="8">
        <f>LEN($A27228)</f>
        <v>17</v>
      </c>
    </row>
    <row r="27229" spans="1:5">
      <c r="A27229" s="8" t="s">
        <v>36480</v>
      </c>
      <c r="B27229" s="8">
        <v>0</v>
      </c>
      <c r="C27229" s="8">
        <v>0</v>
      </c>
      <c r="D27229" s="6">
        <v>0.9732560398371336</v>
      </c>
    </row>
    <row r="27230" spans="1:5">
      <c r="A27230" s="11" t="s">
        <v>8377</v>
      </c>
      <c r="B27230" s="6">
        <v>0</v>
      </c>
      <c r="D27230" s="6">
        <v>0.97327159399679486</v>
      </c>
      <c r="E27230" s="8">
        <f t="shared" ref="E27230:E27243" si="1160">LEN($A27230)</f>
        <v>21</v>
      </c>
    </row>
    <row r="27231" spans="1:5">
      <c r="A27231" s="11" t="s">
        <v>27407</v>
      </c>
      <c r="B27231" s="6">
        <v>0</v>
      </c>
      <c r="D27231" s="6">
        <v>0.97337878017586754</v>
      </c>
      <c r="E27231" s="8">
        <f t="shared" si="1160"/>
        <v>42</v>
      </c>
    </row>
    <row r="27232" spans="1:5">
      <c r="A27232" s="11" t="s">
        <v>14585</v>
      </c>
      <c r="B27232" s="6">
        <v>1</v>
      </c>
      <c r="C27232" s="6">
        <v>2</v>
      </c>
      <c r="D27232" s="6">
        <v>0.97340664792941367</v>
      </c>
      <c r="E27232" s="8">
        <f t="shared" si="1160"/>
        <v>5</v>
      </c>
    </row>
    <row r="27233" spans="1:5">
      <c r="A27233" s="11" t="s">
        <v>22834</v>
      </c>
      <c r="B27233" s="6">
        <v>0</v>
      </c>
      <c r="D27233" s="6">
        <v>0.97358508483550465</v>
      </c>
      <c r="E27233" s="8">
        <f t="shared" si="1160"/>
        <v>13</v>
      </c>
    </row>
    <row r="27234" spans="1:5">
      <c r="A27234" s="11" t="s">
        <v>8532</v>
      </c>
      <c r="B27234" s="6">
        <v>0</v>
      </c>
      <c r="D27234" s="6">
        <v>0.9736035309468678</v>
      </c>
      <c r="E27234" s="8">
        <f t="shared" si="1160"/>
        <v>18</v>
      </c>
    </row>
    <row r="27235" spans="1:5">
      <c r="A27235" s="11" t="s">
        <v>12208</v>
      </c>
      <c r="B27235" s="6">
        <v>0</v>
      </c>
      <c r="D27235" s="6">
        <v>0.97365283187976392</v>
      </c>
      <c r="E27235" s="8">
        <f t="shared" si="1160"/>
        <v>11</v>
      </c>
    </row>
    <row r="27236" spans="1:5">
      <c r="A27236" s="11" t="s">
        <v>7030</v>
      </c>
      <c r="B27236" s="6">
        <v>0</v>
      </c>
      <c r="D27236" s="6">
        <v>0.97365391095697218</v>
      </c>
      <c r="E27236" s="8">
        <f t="shared" si="1160"/>
        <v>8</v>
      </c>
    </row>
    <row r="27237" spans="1:5">
      <c r="A27237" s="11" t="s">
        <v>31876</v>
      </c>
      <c r="B27237" s="6">
        <v>1</v>
      </c>
      <c r="C27237" s="6">
        <v>2</v>
      </c>
      <c r="D27237" s="6">
        <v>0.97371290077629613</v>
      </c>
      <c r="E27237" s="8">
        <f t="shared" si="1160"/>
        <v>8</v>
      </c>
    </row>
    <row r="27238" spans="1:5">
      <c r="A27238" s="11" t="s">
        <v>26486</v>
      </c>
      <c r="B27238" s="6">
        <v>1</v>
      </c>
      <c r="C27238" s="6">
        <v>0</v>
      </c>
      <c r="D27238" s="6">
        <v>0.97371492576013619</v>
      </c>
      <c r="E27238" s="8">
        <f t="shared" si="1160"/>
        <v>5</v>
      </c>
    </row>
    <row r="27239" spans="1:5">
      <c r="A27239" s="11" t="s">
        <v>17993</v>
      </c>
      <c r="B27239" s="6">
        <v>0</v>
      </c>
      <c r="C27239" s="6">
        <v>0</v>
      </c>
      <c r="D27239" s="6">
        <v>0.97379128233836465</v>
      </c>
      <c r="E27239" s="8">
        <f t="shared" si="1160"/>
        <v>9</v>
      </c>
    </row>
    <row r="27240" spans="1:5">
      <c r="A27240" s="11" t="s">
        <v>7207</v>
      </c>
      <c r="B27240" s="6">
        <v>0</v>
      </c>
      <c r="D27240" s="6">
        <v>0.97380886691287583</v>
      </c>
      <c r="E27240" s="8">
        <f t="shared" si="1160"/>
        <v>7</v>
      </c>
    </row>
    <row r="27241" spans="1:5">
      <c r="A27241" s="11" t="s">
        <v>3029</v>
      </c>
      <c r="B27241" s="6">
        <v>0</v>
      </c>
      <c r="C27241" s="6">
        <v>1</v>
      </c>
      <c r="D27241" s="6">
        <v>0.97386625498971291</v>
      </c>
      <c r="E27241" s="8">
        <f t="shared" si="1160"/>
        <v>22</v>
      </c>
    </row>
    <row r="27242" spans="1:5">
      <c r="A27242" s="11" t="s">
        <v>6965</v>
      </c>
      <c r="B27242" s="6">
        <v>1</v>
      </c>
      <c r="C27242" s="6">
        <v>2</v>
      </c>
      <c r="D27242" s="6">
        <v>0.97397981957561675</v>
      </c>
      <c r="E27242" s="8">
        <f t="shared" si="1160"/>
        <v>17</v>
      </c>
    </row>
    <row r="27243" spans="1:5">
      <c r="A27243" s="11" t="s">
        <v>31665</v>
      </c>
      <c r="B27243" s="6">
        <v>0</v>
      </c>
      <c r="D27243" s="6">
        <v>0.97398301251953501</v>
      </c>
      <c r="E27243" s="8">
        <f t="shared" si="1160"/>
        <v>6</v>
      </c>
    </row>
    <row r="27244" spans="1:5">
      <c r="A27244" s="8" t="s">
        <v>12914</v>
      </c>
      <c r="B27244" s="8">
        <v>1</v>
      </c>
      <c r="C27244" s="8">
        <v>3</v>
      </c>
      <c r="D27244" s="6">
        <v>0.97401641973089359</v>
      </c>
    </row>
    <row r="27245" spans="1:5">
      <c r="A27245" s="11" t="s">
        <v>30222</v>
      </c>
      <c r="B27245" s="6">
        <v>0</v>
      </c>
      <c r="D27245" s="6">
        <v>0.97403859556351358</v>
      </c>
      <c r="E27245" s="8">
        <f t="shared" ref="E27245:E27278" si="1161">LEN($A27245)</f>
        <v>33</v>
      </c>
    </row>
    <row r="27246" spans="1:5">
      <c r="A27246" s="11" t="s">
        <v>1459</v>
      </c>
      <c r="B27246" s="6">
        <v>0</v>
      </c>
      <c r="C27246" s="6">
        <v>0</v>
      </c>
      <c r="D27246" s="6">
        <v>0.97406699267546493</v>
      </c>
      <c r="E27246" s="8">
        <f t="shared" si="1161"/>
        <v>25</v>
      </c>
    </row>
    <row r="27247" spans="1:5">
      <c r="A27247" s="11" t="s">
        <v>34761</v>
      </c>
      <c r="B27247" s="6">
        <v>0</v>
      </c>
      <c r="D27247" s="6">
        <v>0.97410008519391533</v>
      </c>
      <c r="E27247" s="8">
        <f t="shared" si="1161"/>
        <v>5</v>
      </c>
    </row>
    <row r="27248" spans="1:5">
      <c r="A27248" s="11" t="s">
        <v>5910</v>
      </c>
      <c r="B27248" s="6">
        <v>1</v>
      </c>
      <c r="C27248" s="6">
        <v>3</v>
      </c>
      <c r="D27248" s="6">
        <v>0.97411119719471384</v>
      </c>
      <c r="E27248" s="8">
        <f t="shared" si="1161"/>
        <v>8</v>
      </c>
    </row>
    <row r="27249" spans="1:5">
      <c r="A27249" s="11" t="s">
        <v>9349</v>
      </c>
      <c r="B27249" s="6">
        <v>0</v>
      </c>
      <c r="D27249" s="6">
        <v>0.97418126445575703</v>
      </c>
      <c r="E27249" s="8">
        <f t="shared" si="1161"/>
        <v>14</v>
      </c>
    </row>
    <row r="27250" spans="1:5">
      <c r="A27250" s="11" t="s">
        <v>17350</v>
      </c>
      <c r="B27250" s="6">
        <v>0</v>
      </c>
      <c r="D27250" s="6">
        <v>0.97419466468028126</v>
      </c>
      <c r="E27250" s="8">
        <f t="shared" si="1161"/>
        <v>8</v>
      </c>
    </row>
    <row r="27251" spans="1:5">
      <c r="A27251" s="11" t="s">
        <v>17670</v>
      </c>
      <c r="B27251" s="6">
        <v>0</v>
      </c>
      <c r="D27251" s="6">
        <v>0.9741968502326066</v>
      </c>
      <c r="E27251" s="8">
        <f t="shared" si="1161"/>
        <v>4</v>
      </c>
    </row>
    <row r="27252" spans="1:5">
      <c r="A27252" s="11" t="s">
        <v>18540</v>
      </c>
      <c r="B27252" s="6">
        <v>2</v>
      </c>
      <c r="D27252" s="6">
        <v>0.97426838732651921</v>
      </c>
      <c r="E27252" s="8">
        <f t="shared" si="1161"/>
        <v>5</v>
      </c>
    </row>
    <row r="27253" spans="1:5">
      <c r="A27253" s="11" t="s">
        <v>1521</v>
      </c>
      <c r="B27253" s="6">
        <v>2</v>
      </c>
      <c r="C27253" s="6">
        <v>0</v>
      </c>
      <c r="D27253" s="6">
        <v>0.97426867407276663</v>
      </c>
      <c r="E27253" s="8">
        <f t="shared" si="1161"/>
        <v>13</v>
      </c>
    </row>
    <row r="27254" spans="1:5">
      <c r="A27254" s="11" t="s">
        <v>17845</v>
      </c>
      <c r="B27254" s="6">
        <v>0</v>
      </c>
      <c r="C27254" s="6">
        <v>1</v>
      </c>
      <c r="D27254" s="6">
        <v>0.97428614133282787</v>
      </c>
      <c r="E27254" s="8">
        <f t="shared" si="1161"/>
        <v>9</v>
      </c>
    </row>
    <row r="27255" spans="1:5">
      <c r="A27255" s="11" t="s">
        <v>24782</v>
      </c>
      <c r="B27255" s="6">
        <v>0</v>
      </c>
      <c r="D27255" s="6">
        <v>0.97431978124169505</v>
      </c>
      <c r="E27255" s="8">
        <f t="shared" si="1161"/>
        <v>8</v>
      </c>
    </row>
    <row r="27256" spans="1:5">
      <c r="A27256" s="11" t="s">
        <v>32018</v>
      </c>
      <c r="B27256" s="6">
        <v>6</v>
      </c>
      <c r="D27256" s="6">
        <v>0.97435582257934306</v>
      </c>
      <c r="E27256" s="8">
        <f t="shared" si="1161"/>
        <v>9</v>
      </c>
    </row>
    <row r="27257" spans="1:5">
      <c r="A27257" s="11" t="s">
        <v>2406</v>
      </c>
      <c r="B27257" s="6">
        <v>0</v>
      </c>
      <c r="C27257" s="6">
        <v>1</v>
      </c>
      <c r="D27257" s="6">
        <v>0.97437887823087177</v>
      </c>
      <c r="E27257" s="8">
        <f t="shared" si="1161"/>
        <v>42</v>
      </c>
    </row>
    <row r="27258" spans="1:5">
      <c r="A27258" s="11" t="s">
        <v>21871</v>
      </c>
      <c r="B27258" s="6">
        <v>1</v>
      </c>
      <c r="D27258" s="6">
        <v>0.97442711361013123</v>
      </c>
      <c r="E27258" s="8">
        <f t="shared" si="1161"/>
        <v>17</v>
      </c>
    </row>
    <row r="27259" spans="1:5">
      <c r="A27259" s="11" t="s">
        <v>6414</v>
      </c>
      <c r="B27259" s="6">
        <v>0</v>
      </c>
      <c r="D27259" s="6">
        <v>0.97446201173689584</v>
      </c>
      <c r="E27259" s="8">
        <f t="shared" si="1161"/>
        <v>11</v>
      </c>
    </row>
    <row r="27260" spans="1:5">
      <c r="A27260" s="11" t="s">
        <v>33291</v>
      </c>
      <c r="B27260" s="6">
        <v>1</v>
      </c>
      <c r="D27260" s="6">
        <v>0.97455206640661274</v>
      </c>
      <c r="E27260" s="8">
        <f t="shared" si="1161"/>
        <v>16</v>
      </c>
    </row>
    <row r="27261" spans="1:5">
      <c r="A27261" s="11" t="s">
        <v>33460</v>
      </c>
      <c r="B27261" s="6">
        <v>0</v>
      </c>
      <c r="D27261" s="6">
        <v>0.97455704459820014</v>
      </c>
      <c r="E27261" s="8">
        <f t="shared" si="1161"/>
        <v>58</v>
      </c>
    </row>
    <row r="27262" spans="1:5">
      <c r="A27262" s="11" t="s">
        <v>31872</v>
      </c>
      <c r="B27262" s="6">
        <v>7</v>
      </c>
      <c r="D27262" s="6">
        <v>0.9745604521145308</v>
      </c>
      <c r="E27262" s="8">
        <f t="shared" si="1161"/>
        <v>13</v>
      </c>
    </row>
    <row r="27263" spans="1:5">
      <c r="A27263" s="11" t="s">
        <v>14950</v>
      </c>
      <c r="B27263" s="6">
        <v>1</v>
      </c>
      <c r="C27263" s="6">
        <v>2</v>
      </c>
      <c r="D27263" s="6">
        <v>0.97456514218501777</v>
      </c>
      <c r="E27263" s="8">
        <f t="shared" si="1161"/>
        <v>12</v>
      </c>
    </row>
    <row r="27264" spans="1:5">
      <c r="A27264" s="11" t="s">
        <v>4672</v>
      </c>
      <c r="B27264" s="6">
        <v>1</v>
      </c>
      <c r="C27264" s="6">
        <v>2</v>
      </c>
      <c r="D27264" s="6">
        <v>0.97461546345836692</v>
      </c>
      <c r="E27264" s="8">
        <f t="shared" si="1161"/>
        <v>11</v>
      </c>
    </row>
    <row r="27265" spans="1:5">
      <c r="A27265" s="11" t="s">
        <v>7727</v>
      </c>
      <c r="B27265" s="6">
        <v>1</v>
      </c>
      <c r="D27265" s="6">
        <v>0.97474678513626989</v>
      </c>
      <c r="E27265" s="8">
        <f t="shared" si="1161"/>
        <v>10</v>
      </c>
    </row>
    <row r="27266" spans="1:5">
      <c r="A27266" s="11" t="s">
        <v>17005</v>
      </c>
      <c r="B27266" s="6">
        <v>0</v>
      </c>
      <c r="D27266" s="6">
        <v>0.97477932639568976</v>
      </c>
      <c r="E27266" s="8">
        <f t="shared" si="1161"/>
        <v>15</v>
      </c>
    </row>
    <row r="27267" spans="1:5">
      <c r="A27267" s="11" t="s">
        <v>34886</v>
      </c>
      <c r="B27267" s="6">
        <v>1</v>
      </c>
      <c r="C27267" s="6">
        <v>3</v>
      </c>
      <c r="D27267" s="6">
        <v>0.97479606176629585</v>
      </c>
      <c r="E27267" s="8">
        <f t="shared" si="1161"/>
        <v>14</v>
      </c>
    </row>
    <row r="27268" spans="1:5">
      <c r="A27268" s="11" t="s">
        <v>11628</v>
      </c>
      <c r="B27268" s="6">
        <v>0</v>
      </c>
      <c r="D27268" s="6">
        <v>0.97480563891512695</v>
      </c>
      <c r="E27268" s="8">
        <f t="shared" si="1161"/>
        <v>24</v>
      </c>
    </row>
    <row r="27269" spans="1:5">
      <c r="A27269" s="11" t="s">
        <v>11576</v>
      </c>
      <c r="B27269" s="6">
        <v>0</v>
      </c>
      <c r="D27269" s="6">
        <v>0.97483771930010144</v>
      </c>
      <c r="E27269" s="8">
        <f t="shared" si="1161"/>
        <v>15</v>
      </c>
    </row>
    <row r="27270" spans="1:5">
      <c r="A27270" s="11" t="s">
        <v>15761</v>
      </c>
      <c r="B27270" s="6">
        <v>1</v>
      </c>
      <c r="C27270" s="6">
        <v>3</v>
      </c>
      <c r="D27270" s="6">
        <v>0.97484463371128782</v>
      </c>
      <c r="E27270" s="8">
        <f t="shared" si="1161"/>
        <v>5</v>
      </c>
    </row>
    <row r="27271" spans="1:5">
      <c r="A27271" s="11" t="s">
        <v>6181</v>
      </c>
      <c r="B27271" s="6">
        <v>1</v>
      </c>
      <c r="C27271" s="6">
        <v>2</v>
      </c>
      <c r="D27271" s="6">
        <v>0.97484981088675771</v>
      </c>
      <c r="E27271" s="8">
        <f t="shared" si="1161"/>
        <v>5</v>
      </c>
    </row>
    <row r="27272" spans="1:5">
      <c r="A27272" s="11" t="s">
        <v>18321</v>
      </c>
      <c r="B27272" s="6">
        <v>0</v>
      </c>
      <c r="D27272" s="6">
        <v>0.9748643645077254</v>
      </c>
      <c r="E27272" s="8">
        <f t="shared" si="1161"/>
        <v>26</v>
      </c>
    </row>
    <row r="27273" spans="1:5">
      <c r="A27273" s="11" t="s">
        <v>3719</v>
      </c>
      <c r="B27273" s="6">
        <v>7</v>
      </c>
      <c r="C27273" s="6">
        <v>0</v>
      </c>
      <c r="D27273" s="6">
        <v>0.97487378779993195</v>
      </c>
      <c r="E27273" s="8">
        <f t="shared" si="1161"/>
        <v>15</v>
      </c>
    </row>
    <row r="27274" spans="1:5">
      <c r="A27274" s="11" t="s">
        <v>13460</v>
      </c>
      <c r="B27274" s="6">
        <v>2</v>
      </c>
      <c r="D27274" s="6">
        <v>0.9749165533475731</v>
      </c>
      <c r="E27274" s="8">
        <f t="shared" si="1161"/>
        <v>35</v>
      </c>
    </row>
    <row r="27275" spans="1:5">
      <c r="A27275" s="11" t="s">
        <v>13298</v>
      </c>
      <c r="B27275" s="6">
        <v>0</v>
      </c>
      <c r="D27275" s="6">
        <v>0.97491850280746251</v>
      </c>
      <c r="E27275" s="8">
        <f t="shared" si="1161"/>
        <v>29</v>
      </c>
    </row>
    <row r="27276" spans="1:5">
      <c r="A27276" s="11" t="s">
        <v>8902</v>
      </c>
      <c r="B27276" s="6">
        <v>0</v>
      </c>
      <c r="D27276" s="6">
        <v>0.97493208760150263</v>
      </c>
      <c r="E27276" s="8">
        <f t="shared" si="1161"/>
        <v>7</v>
      </c>
    </row>
    <row r="27277" spans="1:5">
      <c r="A27277" s="11" t="s">
        <v>8513</v>
      </c>
      <c r="B27277" s="6">
        <v>0</v>
      </c>
      <c r="D27277" s="6">
        <v>0.97499157825564542</v>
      </c>
      <c r="E27277" s="8">
        <f t="shared" si="1161"/>
        <v>4</v>
      </c>
    </row>
    <row r="27278" spans="1:5">
      <c r="A27278" s="11" t="s">
        <v>27698</v>
      </c>
      <c r="B27278" s="6">
        <v>1</v>
      </c>
      <c r="C27278" s="6">
        <v>2</v>
      </c>
      <c r="D27278" s="6">
        <v>0.97502228608770347</v>
      </c>
      <c r="E27278" s="8">
        <f t="shared" si="1161"/>
        <v>6</v>
      </c>
    </row>
    <row r="27279" spans="1:5">
      <c r="A27279" s="8" t="s">
        <v>37256</v>
      </c>
      <c r="B27279" s="8">
        <v>3</v>
      </c>
      <c r="C27279" s="8">
        <v>0</v>
      </c>
      <c r="D27279" s="6">
        <v>0.9750503404220473</v>
      </c>
    </row>
    <row r="27280" spans="1:5">
      <c r="A27280" s="11" t="s">
        <v>22833</v>
      </c>
      <c r="B27280" s="6">
        <v>0</v>
      </c>
      <c r="D27280" s="6">
        <v>0.97505764345347135</v>
      </c>
      <c r="E27280" s="8">
        <f t="shared" ref="E27280:E27285" si="1162">LEN($A27280)</f>
        <v>42</v>
      </c>
    </row>
    <row r="27281" spans="1:5">
      <c r="A27281" s="11" t="s">
        <v>15730</v>
      </c>
      <c r="B27281" s="6">
        <v>0</v>
      </c>
      <c r="D27281" s="6">
        <v>0.97506870479764007</v>
      </c>
      <c r="E27281" s="8">
        <f t="shared" si="1162"/>
        <v>29</v>
      </c>
    </row>
    <row r="27282" spans="1:5">
      <c r="A27282" s="11" t="s">
        <v>11035</v>
      </c>
      <c r="B27282" s="6">
        <v>1</v>
      </c>
      <c r="C27282" s="6">
        <v>2</v>
      </c>
      <c r="D27282" s="6">
        <v>0.97511527573265189</v>
      </c>
      <c r="E27282" s="8">
        <f t="shared" si="1162"/>
        <v>9</v>
      </c>
    </row>
    <row r="27283" spans="1:5">
      <c r="A27283" s="11" t="s">
        <v>15665</v>
      </c>
      <c r="B27283" s="6">
        <v>6</v>
      </c>
      <c r="D27283" s="6">
        <v>0.97515480625687312</v>
      </c>
      <c r="E27283" s="8">
        <f t="shared" si="1162"/>
        <v>11</v>
      </c>
    </row>
    <row r="27284" spans="1:5">
      <c r="A27284" s="11" t="s">
        <v>35862</v>
      </c>
      <c r="B27284" s="6">
        <v>13</v>
      </c>
      <c r="C27284" s="6">
        <v>0</v>
      </c>
      <c r="D27284" s="6">
        <v>0.97522141490563474</v>
      </c>
      <c r="E27284" s="8">
        <f t="shared" si="1162"/>
        <v>7</v>
      </c>
    </row>
    <row r="27285" spans="1:5">
      <c r="A27285" s="11" t="s">
        <v>34646</v>
      </c>
      <c r="B27285" s="6">
        <v>1</v>
      </c>
      <c r="D27285" s="6">
        <v>0.97522898070509723</v>
      </c>
      <c r="E27285" s="8">
        <f t="shared" si="1162"/>
        <v>7</v>
      </c>
    </row>
    <row r="27286" spans="1:5">
      <c r="A27286" s="8" t="s">
        <v>36867</v>
      </c>
      <c r="B27286" s="8">
        <v>7</v>
      </c>
      <c r="C27286" s="8">
        <v>0</v>
      </c>
      <c r="D27286" s="6">
        <v>0.97523901103891131</v>
      </c>
    </row>
    <row r="27287" spans="1:5">
      <c r="A27287" s="11" t="s">
        <v>10824</v>
      </c>
      <c r="B27287" s="6">
        <v>1</v>
      </c>
      <c r="C27287" s="6">
        <v>3</v>
      </c>
      <c r="D27287" s="6">
        <v>0.97524690254663648</v>
      </c>
      <c r="E27287" s="8">
        <f t="shared" ref="E27287:E27315" si="1163">LEN($A27287)</f>
        <v>7</v>
      </c>
    </row>
    <row r="27288" spans="1:5">
      <c r="A27288" s="11" t="s">
        <v>24071</v>
      </c>
      <c r="B27288" s="6">
        <v>2</v>
      </c>
      <c r="C27288" s="6">
        <v>1</v>
      </c>
      <c r="D27288" s="6">
        <v>0.97530081612569908</v>
      </c>
      <c r="E27288" s="8">
        <f t="shared" si="1163"/>
        <v>12</v>
      </c>
    </row>
    <row r="27289" spans="1:5">
      <c r="A27289" s="11" t="s">
        <v>2658</v>
      </c>
      <c r="B27289" s="6">
        <v>0</v>
      </c>
      <c r="C27289" s="6">
        <v>0</v>
      </c>
      <c r="D27289" s="6">
        <v>0.97530507649050868</v>
      </c>
      <c r="E27289" s="8">
        <f t="shared" si="1163"/>
        <v>13</v>
      </c>
    </row>
    <row r="27290" spans="1:5">
      <c r="A27290" s="11" t="s">
        <v>24508</v>
      </c>
      <c r="B27290" s="6">
        <v>1</v>
      </c>
      <c r="C27290" s="6">
        <v>2</v>
      </c>
      <c r="D27290" s="6">
        <v>0.97531757855361745</v>
      </c>
      <c r="E27290" s="8">
        <f t="shared" si="1163"/>
        <v>18</v>
      </c>
    </row>
    <row r="27291" spans="1:5">
      <c r="A27291" s="11" t="s">
        <v>35884</v>
      </c>
      <c r="B27291" s="6">
        <v>1</v>
      </c>
      <c r="C27291" s="6">
        <v>2</v>
      </c>
      <c r="D27291" s="6">
        <v>0.97531813223736308</v>
      </c>
      <c r="E27291" s="8">
        <f t="shared" si="1163"/>
        <v>4</v>
      </c>
    </row>
    <row r="27292" spans="1:5">
      <c r="A27292" s="11" t="s">
        <v>25296</v>
      </c>
      <c r="B27292" s="6">
        <v>0</v>
      </c>
      <c r="D27292" s="6">
        <v>0.97532030626274524</v>
      </c>
      <c r="E27292" s="8">
        <f t="shared" si="1163"/>
        <v>17</v>
      </c>
    </row>
    <row r="27293" spans="1:5">
      <c r="A27293" s="11" t="s">
        <v>24444</v>
      </c>
      <c r="B27293" s="6">
        <v>1</v>
      </c>
      <c r="C27293" s="6">
        <v>2</v>
      </c>
      <c r="D27293" s="6">
        <v>0.97536130673828714</v>
      </c>
      <c r="E27293" s="8">
        <f t="shared" si="1163"/>
        <v>17</v>
      </c>
    </row>
    <row r="27294" spans="1:5">
      <c r="A27294" s="11" t="s">
        <v>5877</v>
      </c>
      <c r="B27294" s="6">
        <v>0</v>
      </c>
      <c r="D27294" s="6">
        <v>0.97546785704039163</v>
      </c>
      <c r="E27294" s="8">
        <f t="shared" si="1163"/>
        <v>8</v>
      </c>
    </row>
    <row r="27295" spans="1:5">
      <c r="A27295" s="11" t="s">
        <v>18474</v>
      </c>
      <c r="B27295" s="6">
        <v>0</v>
      </c>
      <c r="D27295" s="6">
        <v>0.97547628496129246</v>
      </c>
      <c r="E27295" s="8">
        <f t="shared" si="1163"/>
        <v>16</v>
      </c>
    </row>
    <row r="27296" spans="1:5">
      <c r="A27296" s="11" t="s">
        <v>11623</v>
      </c>
      <c r="B27296" s="6">
        <v>0</v>
      </c>
      <c r="D27296" s="6">
        <v>0.97555047998797373</v>
      </c>
      <c r="E27296" s="8">
        <f t="shared" si="1163"/>
        <v>13</v>
      </c>
    </row>
    <row r="27297" spans="1:5">
      <c r="A27297" s="11" t="s">
        <v>23576</v>
      </c>
      <c r="B27297" s="6">
        <v>0</v>
      </c>
      <c r="D27297" s="6">
        <v>0.97557425611829474</v>
      </c>
      <c r="E27297" s="8">
        <f t="shared" si="1163"/>
        <v>8</v>
      </c>
    </row>
    <row r="27298" spans="1:5">
      <c r="A27298" s="11" t="s">
        <v>33766</v>
      </c>
      <c r="B27298" s="6">
        <v>1</v>
      </c>
      <c r="C27298" s="6">
        <v>3</v>
      </c>
      <c r="D27298" s="6">
        <v>0.97564195099029549</v>
      </c>
      <c r="E27298" s="8">
        <f t="shared" si="1163"/>
        <v>22</v>
      </c>
    </row>
    <row r="27299" spans="1:5">
      <c r="A27299" s="11" t="s">
        <v>1525</v>
      </c>
      <c r="B27299" s="6">
        <v>1</v>
      </c>
      <c r="C27299" s="6">
        <v>2</v>
      </c>
      <c r="D27299" s="6">
        <v>0.97569383724038261</v>
      </c>
      <c r="E27299" s="8">
        <f t="shared" si="1163"/>
        <v>12</v>
      </c>
    </row>
    <row r="27300" spans="1:5">
      <c r="A27300" s="11" t="s">
        <v>14883</v>
      </c>
      <c r="B27300" s="6">
        <v>1</v>
      </c>
      <c r="C27300" s="6">
        <v>2</v>
      </c>
      <c r="D27300" s="6">
        <v>0.97575154294270117</v>
      </c>
      <c r="E27300" s="8">
        <f t="shared" si="1163"/>
        <v>21</v>
      </c>
    </row>
    <row r="27301" spans="1:5">
      <c r="A27301" s="11" t="s">
        <v>17727</v>
      </c>
      <c r="B27301" s="6">
        <v>0</v>
      </c>
      <c r="D27301" s="6">
        <v>0.97576895741810254</v>
      </c>
      <c r="E27301" s="8">
        <f t="shared" si="1163"/>
        <v>15</v>
      </c>
    </row>
    <row r="27302" spans="1:5">
      <c r="A27302" s="11" t="s">
        <v>24843</v>
      </c>
      <c r="B27302" s="6">
        <v>2</v>
      </c>
      <c r="D27302" s="6">
        <v>0.97580628229671929</v>
      </c>
      <c r="E27302" s="8">
        <f t="shared" si="1163"/>
        <v>14</v>
      </c>
    </row>
    <row r="27303" spans="1:5">
      <c r="A27303" s="11" t="s">
        <v>25695</v>
      </c>
      <c r="B27303" s="6">
        <v>0</v>
      </c>
      <c r="D27303" s="6">
        <v>0.97587101243683028</v>
      </c>
      <c r="E27303" s="8">
        <f t="shared" si="1163"/>
        <v>36</v>
      </c>
    </row>
    <row r="27304" spans="1:5">
      <c r="A27304" s="11" t="s">
        <v>1257</v>
      </c>
      <c r="B27304" s="6">
        <v>0</v>
      </c>
      <c r="C27304" s="6">
        <v>0</v>
      </c>
      <c r="D27304" s="6">
        <v>0.97595186970680381</v>
      </c>
      <c r="E27304" s="8">
        <f t="shared" si="1163"/>
        <v>35</v>
      </c>
    </row>
    <row r="27305" spans="1:5">
      <c r="A27305" s="11" t="s">
        <v>22606</v>
      </c>
      <c r="B27305" s="6">
        <v>1</v>
      </c>
      <c r="C27305" s="6">
        <v>2</v>
      </c>
      <c r="D27305" s="6">
        <v>0.97597154634372296</v>
      </c>
      <c r="E27305" s="8">
        <f t="shared" si="1163"/>
        <v>9</v>
      </c>
    </row>
    <row r="27306" spans="1:5">
      <c r="A27306" s="11" t="s">
        <v>1574</v>
      </c>
      <c r="B27306" s="6">
        <v>2</v>
      </c>
      <c r="C27306" s="6">
        <v>0</v>
      </c>
      <c r="D27306" s="6">
        <v>0.97598306320559902</v>
      </c>
      <c r="E27306" s="8">
        <f t="shared" si="1163"/>
        <v>34</v>
      </c>
    </row>
    <row r="27307" spans="1:5">
      <c r="A27307" s="11" t="s">
        <v>30198</v>
      </c>
      <c r="B27307" s="6">
        <v>6</v>
      </c>
      <c r="D27307" s="6">
        <v>0.9760105233128511</v>
      </c>
      <c r="E27307" s="8">
        <f t="shared" si="1163"/>
        <v>9</v>
      </c>
    </row>
    <row r="27308" spans="1:5">
      <c r="A27308" s="11" t="s">
        <v>15818</v>
      </c>
      <c r="B27308" s="6">
        <v>0</v>
      </c>
      <c r="D27308" s="6">
        <v>0.97608089608189552</v>
      </c>
      <c r="E27308" s="8">
        <f t="shared" si="1163"/>
        <v>14</v>
      </c>
    </row>
    <row r="27309" spans="1:5">
      <c r="A27309" s="11" t="s">
        <v>22546</v>
      </c>
      <c r="B27309" s="6">
        <v>1</v>
      </c>
      <c r="C27309" s="6">
        <v>2</v>
      </c>
      <c r="D27309" s="6">
        <v>0.9760861549796267</v>
      </c>
      <c r="E27309" s="8">
        <f t="shared" si="1163"/>
        <v>41</v>
      </c>
    </row>
    <row r="27310" spans="1:5">
      <c r="A27310" s="11" t="s">
        <v>8306</v>
      </c>
      <c r="B27310" s="6">
        <v>0</v>
      </c>
      <c r="D27310" s="6">
        <v>0.9761972438813028</v>
      </c>
      <c r="E27310" s="8">
        <f t="shared" si="1163"/>
        <v>4</v>
      </c>
    </row>
    <row r="27311" spans="1:5">
      <c r="A27311" s="11" t="s">
        <v>9192</v>
      </c>
      <c r="B27311" s="6">
        <v>0</v>
      </c>
      <c r="D27311" s="6">
        <v>0.97621293379899343</v>
      </c>
      <c r="E27311" s="8">
        <f t="shared" si="1163"/>
        <v>18</v>
      </c>
    </row>
    <row r="27312" spans="1:5">
      <c r="A27312" s="11" t="s">
        <v>6745</v>
      </c>
      <c r="B27312" s="6">
        <v>0</v>
      </c>
      <c r="D27312" s="6">
        <v>0.97623034850596024</v>
      </c>
      <c r="E27312" s="8">
        <f t="shared" si="1163"/>
        <v>6</v>
      </c>
    </row>
    <row r="27313" spans="1:5">
      <c r="A27313" s="11" t="s">
        <v>3371</v>
      </c>
      <c r="B27313" s="6">
        <v>1</v>
      </c>
      <c r="C27313" s="6">
        <v>2</v>
      </c>
      <c r="D27313" s="6">
        <v>0.97632704530827641</v>
      </c>
      <c r="E27313" s="8">
        <f t="shared" si="1163"/>
        <v>9</v>
      </c>
    </row>
    <row r="27314" spans="1:5">
      <c r="A27314" s="11" t="s">
        <v>18119</v>
      </c>
      <c r="B27314" s="6">
        <v>2</v>
      </c>
      <c r="D27314" s="6">
        <v>0.97635054514508457</v>
      </c>
      <c r="E27314" s="8">
        <f t="shared" si="1163"/>
        <v>9</v>
      </c>
    </row>
    <row r="27315" spans="1:5">
      <c r="A27315" s="11" t="s">
        <v>10415</v>
      </c>
      <c r="B27315" s="6">
        <v>0</v>
      </c>
      <c r="D27315" s="6">
        <v>0.97637250999384828</v>
      </c>
      <c r="E27315" s="8">
        <f t="shared" si="1163"/>
        <v>13</v>
      </c>
    </row>
    <row r="27316" spans="1:5">
      <c r="A27316" s="8" t="s">
        <v>36823</v>
      </c>
      <c r="B27316" s="8">
        <v>3</v>
      </c>
      <c r="C27316" s="8">
        <v>0</v>
      </c>
      <c r="D27316" s="6">
        <v>0.97640071935264949</v>
      </c>
    </row>
    <row r="27317" spans="1:5">
      <c r="A27317" s="11" t="s">
        <v>13321</v>
      </c>
      <c r="B27317" s="6">
        <v>0</v>
      </c>
      <c r="D27317" s="6">
        <v>0.97641497160357049</v>
      </c>
      <c r="E27317" s="8">
        <f>LEN($A27317)</f>
        <v>20</v>
      </c>
    </row>
    <row r="27318" spans="1:5">
      <c r="A27318" s="11" t="s">
        <v>5881</v>
      </c>
      <c r="B27318" s="6">
        <v>0</v>
      </c>
      <c r="D27318" s="6">
        <v>0.97645607222041342</v>
      </c>
      <c r="E27318" s="8">
        <f>LEN($A27318)</f>
        <v>4</v>
      </c>
    </row>
    <row r="27319" spans="1:5">
      <c r="A27319" s="8" t="s">
        <v>37262</v>
      </c>
      <c r="B27319" s="8">
        <v>3</v>
      </c>
      <c r="C27319" s="8">
        <v>0</v>
      </c>
      <c r="D27319" s="6">
        <v>0.97646334148046332</v>
      </c>
    </row>
    <row r="27320" spans="1:5">
      <c r="A27320" s="11" t="s">
        <v>4882</v>
      </c>
      <c r="B27320" s="6">
        <v>0</v>
      </c>
      <c r="D27320" s="6">
        <v>0.97653766620138782</v>
      </c>
      <c r="E27320" s="8">
        <f t="shared" ref="E27320:E27336" si="1164">LEN($A27320)</f>
        <v>8</v>
      </c>
    </row>
    <row r="27321" spans="1:5">
      <c r="A27321" s="11" t="s">
        <v>32606</v>
      </c>
      <c r="B27321" s="6">
        <v>0</v>
      </c>
      <c r="D27321" s="6">
        <v>0.97653991242355398</v>
      </c>
      <c r="E27321" s="8">
        <f t="shared" si="1164"/>
        <v>11</v>
      </c>
    </row>
    <row r="27322" spans="1:5">
      <c r="A27322" s="11" t="s">
        <v>6811</v>
      </c>
      <c r="B27322" s="6">
        <v>0</v>
      </c>
      <c r="D27322" s="6">
        <v>0.976616937184281</v>
      </c>
      <c r="E27322" s="8">
        <f t="shared" si="1164"/>
        <v>7</v>
      </c>
    </row>
    <row r="27323" spans="1:5">
      <c r="A27323" s="11" t="s">
        <v>30306</v>
      </c>
      <c r="B27323" s="6">
        <v>1</v>
      </c>
      <c r="D27323" s="6">
        <v>0.97671046166276532</v>
      </c>
      <c r="E27323" s="8">
        <f t="shared" si="1164"/>
        <v>6</v>
      </c>
    </row>
    <row r="27324" spans="1:5">
      <c r="A27324" s="11" t="s">
        <v>13888</v>
      </c>
      <c r="B27324" s="6">
        <v>0</v>
      </c>
      <c r="D27324" s="6">
        <v>0.97684864769662672</v>
      </c>
      <c r="E27324" s="8">
        <f t="shared" si="1164"/>
        <v>13</v>
      </c>
    </row>
    <row r="27325" spans="1:5">
      <c r="A27325" s="11" t="s">
        <v>12100</v>
      </c>
      <c r="B27325" s="6">
        <v>2</v>
      </c>
      <c r="D27325" s="6">
        <v>0.97685449615497222</v>
      </c>
      <c r="E27325" s="8">
        <f t="shared" si="1164"/>
        <v>7</v>
      </c>
    </row>
    <row r="27326" spans="1:5">
      <c r="A27326" s="11" t="s">
        <v>6900</v>
      </c>
      <c r="B27326" s="6">
        <v>0</v>
      </c>
      <c r="D27326" s="6">
        <v>0.97688307666375918</v>
      </c>
      <c r="E27326" s="8">
        <f t="shared" si="1164"/>
        <v>10</v>
      </c>
    </row>
    <row r="27327" spans="1:5">
      <c r="A27327" s="11" t="s">
        <v>113</v>
      </c>
      <c r="B27327" s="6">
        <v>2</v>
      </c>
      <c r="C27327" s="6">
        <v>1</v>
      </c>
      <c r="D27327" s="6">
        <v>0.97694048879381046</v>
      </c>
      <c r="E27327" s="8">
        <f t="shared" si="1164"/>
        <v>7</v>
      </c>
    </row>
    <row r="27328" spans="1:5">
      <c r="A27328" s="11" t="s">
        <v>3528</v>
      </c>
      <c r="B27328" s="6">
        <v>1</v>
      </c>
      <c r="C27328" s="6">
        <v>2</v>
      </c>
      <c r="D27328" s="6">
        <v>0.97694338216241161</v>
      </c>
      <c r="E27328" s="8">
        <f t="shared" si="1164"/>
        <v>4</v>
      </c>
    </row>
    <row r="27329" spans="1:5">
      <c r="A27329" s="11" t="s">
        <v>3665</v>
      </c>
      <c r="B27329" s="6">
        <v>7</v>
      </c>
      <c r="C27329" s="6">
        <v>0</v>
      </c>
      <c r="D27329" s="6">
        <v>0.97697297418592555</v>
      </c>
      <c r="E27329" s="8">
        <f t="shared" si="1164"/>
        <v>8</v>
      </c>
    </row>
    <row r="27330" spans="1:5">
      <c r="A27330" s="11" t="s">
        <v>6598</v>
      </c>
      <c r="B27330" s="6">
        <v>0</v>
      </c>
      <c r="D27330" s="6">
        <v>0.97698081556261729</v>
      </c>
      <c r="E27330" s="8">
        <f t="shared" si="1164"/>
        <v>6</v>
      </c>
    </row>
    <row r="27331" spans="1:5">
      <c r="A27331" s="11" t="s">
        <v>2550</v>
      </c>
      <c r="B27331" s="6">
        <v>2</v>
      </c>
      <c r="C27331" s="6">
        <v>0</v>
      </c>
      <c r="D27331" s="6">
        <v>0.97700382810714248</v>
      </c>
      <c r="E27331" s="8">
        <f t="shared" si="1164"/>
        <v>12</v>
      </c>
    </row>
    <row r="27332" spans="1:5">
      <c r="A27332" s="11" t="s">
        <v>14444</v>
      </c>
      <c r="B27332" s="6">
        <v>0</v>
      </c>
      <c r="D27332" s="6">
        <v>0.97700766565427566</v>
      </c>
      <c r="E27332" s="8">
        <f t="shared" si="1164"/>
        <v>16</v>
      </c>
    </row>
    <row r="27333" spans="1:5">
      <c r="A27333" s="11" t="s">
        <v>8059</v>
      </c>
      <c r="B27333" s="6">
        <v>2</v>
      </c>
      <c r="D27333" s="6">
        <v>0.97701247550941683</v>
      </c>
      <c r="E27333" s="8">
        <f t="shared" si="1164"/>
        <v>17</v>
      </c>
    </row>
    <row r="27334" spans="1:5">
      <c r="A27334" s="11" t="s">
        <v>6572</v>
      </c>
      <c r="B27334" s="6">
        <v>1</v>
      </c>
      <c r="C27334" s="6">
        <v>2</v>
      </c>
      <c r="D27334" s="6">
        <v>0.9771115389224555</v>
      </c>
      <c r="E27334" s="8">
        <f t="shared" si="1164"/>
        <v>6</v>
      </c>
    </row>
    <row r="27335" spans="1:5">
      <c r="A27335" s="11" t="s">
        <v>9507</v>
      </c>
      <c r="B27335" s="6">
        <v>0</v>
      </c>
      <c r="D27335" s="6">
        <v>0.97712799587007393</v>
      </c>
      <c r="E27335" s="8">
        <f t="shared" si="1164"/>
        <v>8</v>
      </c>
    </row>
    <row r="27336" spans="1:5">
      <c r="A27336" s="11" t="s">
        <v>30588</v>
      </c>
      <c r="B27336" s="6">
        <v>6</v>
      </c>
      <c r="D27336" s="6">
        <v>0.97723225245713607</v>
      </c>
      <c r="E27336" s="8">
        <f t="shared" si="1164"/>
        <v>10</v>
      </c>
    </row>
    <row r="27337" spans="1:5">
      <c r="A27337" s="8" t="s">
        <v>36865</v>
      </c>
      <c r="B27337" s="8">
        <v>7</v>
      </c>
      <c r="C27337" s="8">
        <v>0</v>
      </c>
      <c r="D27337" s="6">
        <v>0.97723259883245084</v>
      </c>
    </row>
    <row r="27338" spans="1:5">
      <c r="A27338" s="11" t="s">
        <v>24861</v>
      </c>
      <c r="B27338" s="6">
        <v>0</v>
      </c>
      <c r="D27338" s="6">
        <v>0.97724677724725328</v>
      </c>
      <c r="E27338" s="8">
        <f>LEN($A27338)</f>
        <v>19</v>
      </c>
    </row>
    <row r="27339" spans="1:5">
      <c r="A27339" s="8" t="s">
        <v>37012</v>
      </c>
      <c r="B27339" s="8">
        <v>3</v>
      </c>
      <c r="C27339" s="8">
        <v>0</v>
      </c>
      <c r="D27339" s="6">
        <v>0.97726757051390634</v>
      </c>
    </row>
    <row r="27340" spans="1:5">
      <c r="A27340" s="11" t="s">
        <v>3803</v>
      </c>
      <c r="B27340" s="6">
        <v>0</v>
      </c>
      <c r="C27340" s="6">
        <v>0</v>
      </c>
      <c r="D27340" s="6">
        <v>0.97728088382233991</v>
      </c>
      <c r="E27340" s="8">
        <f t="shared" ref="E27340:E27369" si="1165">LEN($A27340)</f>
        <v>15</v>
      </c>
    </row>
    <row r="27341" spans="1:5">
      <c r="A27341" s="11" t="s">
        <v>28295</v>
      </c>
      <c r="B27341" s="6">
        <v>2</v>
      </c>
      <c r="D27341" s="6">
        <v>0.9773991054118355</v>
      </c>
      <c r="E27341" s="8">
        <f t="shared" si="1165"/>
        <v>13</v>
      </c>
    </row>
    <row r="27342" spans="1:5">
      <c r="A27342" s="11" t="s">
        <v>35613</v>
      </c>
      <c r="B27342" s="6">
        <v>0</v>
      </c>
      <c r="D27342" s="6">
        <v>0.97742198282549642</v>
      </c>
      <c r="E27342" s="8">
        <f t="shared" si="1165"/>
        <v>6</v>
      </c>
    </row>
    <row r="27343" spans="1:5">
      <c r="A27343" s="11" t="s">
        <v>12206</v>
      </c>
      <c r="B27343" s="6">
        <v>0</v>
      </c>
      <c r="D27343" s="6">
        <v>0.97746271787216477</v>
      </c>
      <c r="E27343" s="8">
        <f t="shared" si="1165"/>
        <v>16</v>
      </c>
    </row>
    <row r="27344" spans="1:5">
      <c r="A27344" s="11" t="s">
        <v>10819</v>
      </c>
      <c r="B27344" s="6">
        <v>0</v>
      </c>
      <c r="D27344" s="6">
        <v>0.97755560712684364</v>
      </c>
      <c r="E27344" s="8">
        <f t="shared" si="1165"/>
        <v>9</v>
      </c>
    </row>
    <row r="27345" spans="1:5">
      <c r="A27345" s="11" t="s">
        <v>24395</v>
      </c>
      <c r="B27345" s="6">
        <v>4</v>
      </c>
      <c r="D27345" s="6">
        <v>0.97756377850632492</v>
      </c>
      <c r="E27345" s="8">
        <f t="shared" si="1165"/>
        <v>19</v>
      </c>
    </row>
    <row r="27346" spans="1:5">
      <c r="A27346" s="11" t="s">
        <v>14737</v>
      </c>
      <c r="B27346" s="6">
        <v>0</v>
      </c>
      <c r="D27346" s="6">
        <v>0.97759885053400153</v>
      </c>
      <c r="E27346" s="8">
        <f t="shared" si="1165"/>
        <v>12</v>
      </c>
    </row>
    <row r="27347" spans="1:5">
      <c r="A27347" s="11" t="s">
        <v>24573</v>
      </c>
      <c r="B27347" s="6">
        <v>1</v>
      </c>
      <c r="C27347" s="6">
        <v>2</v>
      </c>
      <c r="D27347" s="6">
        <v>0.97772310601898416</v>
      </c>
      <c r="E27347" s="8">
        <f t="shared" si="1165"/>
        <v>13</v>
      </c>
    </row>
    <row r="27348" spans="1:5">
      <c r="A27348" s="11" t="s">
        <v>7160</v>
      </c>
      <c r="B27348" s="6">
        <v>0</v>
      </c>
      <c r="D27348" s="6">
        <v>0.97772581576364526</v>
      </c>
      <c r="E27348" s="8">
        <f t="shared" si="1165"/>
        <v>10</v>
      </c>
    </row>
    <row r="27349" spans="1:5">
      <c r="A27349" s="11" t="s">
        <v>16026</v>
      </c>
      <c r="B27349" s="6">
        <v>0</v>
      </c>
      <c r="D27349" s="6">
        <v>0.9778621158516605</v>
      </c>
      <c r="E27349" s="8">
        <f t="shared" si="1165"/>
        <v>10</v>
      </c>
    </row>
    <row r="27350" spans="1:5">
      <c r="A27350" s="11" t="s">
        <v>4544</v>
      </c>
      <c r="B27350" s="6">
        <v>0</v>
      </c>
      <c r="D27350" s="6">
        <v>0.97790723695042436</v>
      </c>
      <c r="E27350" s="8">
        <f t="shared" si="1165"/>
        <v>6</v>
      </c>
    </row>
    <row r="27351" spans="1:5">
      <c r="A27351" s="11" t="s">
        <v>11801</v>
      </c>
      <c r="B27351" s="6">
        <v>0</v>
      </c>
      <c r="D27351" s="6">
        <v>0.97792058902458956</v>
      </c>
      <c r="E27351" s="8">
        <f t="shared" si="1165"/>
        <v>21</v>
      </c>
    </row>
    <row r="27352" spans="1:5">
      <c r="A27352" s="11" t="s">
        <v>3776</v>
      </c>
      <c r="B27352" s="6">
        <v>0</v>
      </c>
      <c r="C27352" s="6">
        <v>0</v>
      </c>
      <c r="D27352" s="6">
        <v>0.97798209296535343</v>
      </c>
      <c r="E27352" s="8">
        <f t="shared" si="1165"/>
        <v>14</v>
      </c>
    </row>
    <row r="27353" spans="1:5">
      <c r="A27353" s="11" t="s">
        <v>26968</v>
      </c>
      <c r="B27353" s="6">
        <v>7</v>
      </c>
      <c r="C27353" s="6">
        <v>0</v>
      </c>
      <c r="D27353" s="6">
        <v>0.977987697464619</v>
      </c>
      <c r="E27353" s="8">
        <f t="shared" si="1165"/>
        <v>11</v>
      </c>
    </row>
    <row r="27354" spans="1:5">
      <c r="A27354" s="11" t="s">
        <v>6649</v>
      </c>
      <c r="B27354" s="6">
        <v>0</v>
      </c>
      <c r="D27354" s="6">
        <v>0.978030707949057</v>
      </c>
      <c r="E27354" s="8">
        <f t="shared" si="1165"/>
        <v>3</v>
      </c>
    </row>
    <row r="27355" spans="1:5">
      <c r="A27355" s="11" t="s">
        <v>33064</v>
      </c>
      <c r="B27355" s="6">
        <v>1</v>
      </c>
      <c r="C27355" s="6">
        <v>2</v>
      </c>
      <c r="D27355" s="6">
        <v>0.97805986078101714</v>
      </c>
      <c r="E27355" s="8">
        <f t="shared" si="1165"/>
        <v>17</v>
      </c>
    </row>
    <row r="27356" spans="1:5">
      <c r="A27356" s="11" t="s">
        <v>9990</v>
      </c>
      <c r="B27356" s="6">
        <v>1</v>
      </c>
      <c r="C27356" s="6">
        <v>3</v>
      </c>
      <c r="D27356" s="6">
        <v>0.97807502390825651</v>
      </c>
      <c r="E27356" s="8">
        <f t="shared" si="1165"/>
        <v>6</v>
      </c>
    </row>
    <row r="27357" spans="1:5">
      <c r="A27357" s="11" t="s">
        <v>19154</v>
      </c>
      <c r="B27357" s="6">
        <v>0</v>
      </c>
      <c r="D27357" s="6">
        <v>0.97809915391214075</v>
      </c>
      <c r="E27357" s="8">
        <f t="shared" si="1165"/>
        <v>41</v>
      </c>
    </row>
    <row r="27358" spans="1:5">
      <c r="A27358" s="11" t="s">
        <v>21297</v>
      </c>
      <c r="B27358" s="6">
        <v>2</v>
      </c>
      <c r="D27358" s="6">
        <v>0.97810194791861516</v>
      </c>
      <c r="E27358" s="8">
        <f t="shared" si="1165"/>
        <v>32</v>
      </c>
    </row>
    <row r="27359" spans="1:5">
      <c r="A27359" s="11" t="s">
        <v>11190</v>
      </c>
      <c r="B27359" s="6">
        <v>0</v>
      </c>
      <c r="D27359" s="6">
        <v>0.97815111941587607</v>
      </c>
      <c r="E27359" s="8">
        <f t="shared" si="1165"/>
        <v>12</v>
      </c>
    </row>
    <row r="27360" spans="1:5">
      <c r="A27360" s="11" t="s">
        <v>5570</v>
      </c>
      <c r="B27360" s="6">
        <v>2</v>
      </c>
      <c r="D27360" s="6">
        <v>0.97815174853402187</v>
      </c>
      <c r="E27360" s="8">
        <f t="shared" si="1165"/>
        <v>27</v>
      </c>
    </row>
    <row r="27361" spans="1:5">
      <c r="A27361" s="11" t="s">
        <v>6897</v>
      </c>
      <c r="B27361" s="6">
        <v>0</v>
      </c>
      <c r="D27361" s="6">
        <v>0.97818746682817559</v>
      </c>
      <c r="E27361" s="8">
        <f t="shared" si="1165"/>
        <v>10</v>
      </c>
    </row>
    <row r="27362" spans="1:5">
      <c r="A27362" s="11" t="s">
        <v>27718</v>
      </c>
      <c r="B27362" s="6">
        <v>0</v>
      </c>
      <c r="D27362" s="6">
        <v>0.978268310050595</v>
      </c>
      <c r="E27362" s="8">
        <f t="shared" si="1165"/>
        <v>20</v>
      </c>
    </row>
    <row r="27363" spans="1:5">
      <c r="A27363" s="11" t="s">
        <v>24013</v>
      </c>
      <c r="B27363" s="6">
        <v>1</v>
      </c>
      <c r="C27363" s="6">
        <v>3</v>
      </c>
      <c r="D27363" s="6">
        <v>0.9782909164310718</v>
      </c>
      <c r="E27363" s="8">
        <f t="shared" si="1165"/>
        <v>12</v>
      </c>
    </row>
    <row r="27364" spans="1:5">
      <c r="A27364" s="11" t="s">
        <v>24064</v>
      </c>
      <c r="B27364" s="6">
        <v>0</v>
      </c>
      <c r="D27364" s="6">
        <v>0.97830281186766621</v>
      </c>
      <c r="E27364" s="8">
        <f t="shared" si="1165"/>
        <v>9</v>
      </c>
    </row>
    <row r="27365" spans="1:5">
      <c r="A27365" s="11" t="s">
        <v>22269</v>
      </c>
      <c r="B27365" s="6">
        <v>0</v>
      </c>
      <c r="D27365" s="6">
        <v>0.97832796299121261</v>
      </c>
      <c r="E27365" s="8">
        <f t="shared" si="1165"/>
        <v>18</v>
      </c>
    </row>
    <row r="27366" spans="1:5">
      <c r="A27366" s="11" t="s">
        <v>35189</v>
      </c>
      <c r="B27366" s="6">
        <v>1</v>
      </c>
      <c r="C27366" s="6">
        <v>3</v>
      </c>
      <c r="D27366" s="6">
        <v>0.97833168773493195</v>
      </c>
      <c r="E27366" s="8">
        <f t="shared" si="1165"/>
        <v>23</v>
      </c>
    </row>
    <row r="27367" spans="1:5">
      <c r="A27367" s="11" t="s">
        <v>15645</v>
      </c>
      <c r="B27367" s="6">
        <v>1</v>
      </c>
      <c r="C27367" s="6">
        <v>2</v>
      </c>
      <c r="D27367" s="6">
        <v>0.97835320469880205</v>
      </c>
      <c r="E27367" s="8">
        <f t="shared" si="1165"/>
        <v>12</v>
      </c>
    </row>
    <row r="27368" spans="1:5">
      <c r="A27368" s="11" t="s">
        <v>3794</v>
      </c>
      <c r="B27368" s="6">
        <v>0</v>
      </c>
      <c r="C27368" s="6">
        <v>0</v>
      </c>
      <c r="D27368" s="6">
        <v>0.97837986489318685</v>
      </c>
      <c r="E27368" s="8">
        <f t="shared" si="1165"/>
        <v>11</v>
      </c>
    </row>
    <row r="27369" spans="1:5">
      <c r="A27369" s="11" t="s">
        <v>31883</v>
      </c>
      <c r="B27369" s="6">
        <v>1</v>
      </c>
      <c r="D27369" s="6">
        <v>0.97846982084277512</v>
      </c>
      <c r="E27369" s="8">
        <f t="shared" si="1165"/>
        <v>10</v>
      </c>
    </row>
    <row r="27370" spans="1:5">
      <c r="A27370" s="8" t="s">
        <v>36875</v>
      </c>
      <c r="B27370" s="8">
        <v>0</v>
      </c>
      <c r="C27370" s="8">
        <v>0</v>
      </c>
      <c r="D27370" s="6">
        <v>0.97855783025263399</v>
      </c>
    </row>
    <row r="27371" spans="1:5">
      <c r="A27371" s="11" t="s">
        <v>33474</v>
      </c>
      <c r="B27371" s="6">
        <v>6</v>
      </c>
      <c r="D27371" s="6">
        <v>0.97860965808163458</v>
      </c>
      <c r="E27371" s="8">
        <f t="shared" ref="E27371:E27392" si="1166">LEN($A27371)</f>
        <v>8</v>
      </c>
    </row>
    <row r="27372" spans="1:5">
      <c r="A27372" s="11" t="s">
        <v>21602</v>
      </c>
      <c r="B27372" s="6">
        <v>0</v>
      </c>
      <c r="D27372" s="6">
        <v>0.97862184333944524</v>
      </c>
      <c r="E27372" s="8">
        <f t="shared" si="1166"/>
        <v>18</v>
      </c>
    </row>
    <row r="27373" spans="1:5">
      <c r="A27373" s="11" t="s">
        <v>15692</v>
      </c>
      <c r="B27373" s="6">
        <v>2</v>
      </c>
      <c r="D27373" s="6">
        <v>0.97866302417375017</v>
      </c>
      <c r="E27373" s="8">
        <f t="shared" si="1166"/>
        <v>8</v>
      </c>
    </row>
    <row r="27374" spans="1:5">
      <c r="A27374" s="11" t="s">
        <v>14575</v>
      </c>
      <c r="B27374" s="6">
        <v>0</v>
      </c>
      <c r="D27374" s="6">
        <v>0.97867225146345316</v>
      </c>
      <c r="E27374" s="8">
        <f t="shared" si="1166"/>
        <v>11</v>
      </c>
    </row>
    <row r="27375" spans="1:5">
      <c r="A27375" s="11" t="s">
        <v>24658</v>
      </c>
      <c r="B27375" s="6">
        <v>1</v>
      </c>
      <c r="D27375" s="6">
        <v>0.97870527831349174</v>
      </c>
      <c r="E27375" s="8">
        <f t="shared" si="1166"/>
        <v>8</v>
      </c>
    </row>
    <row r="27376" spans="1:5">
      <c r="A27376" s="11" t="s">
        <v>13778</v>
      </c>
      <c r="B27376" s="6">
        <v>2</v>
      </c>
      <c r="D27376" s="6">
        <v>0.97878552289241327</v>
      </c>
      <c r="E27376" s="8">
        <f t="shared" si="1166"/>
        <v>19</v>
      </c>
    </row>
    <row r="27377" spans="1:5">
      <c r="A27377" s="11" t="s">
        <v>28269</v>
      </c>
      <c r="B27377" s="6">
        <v>0</v>
      </c>
      <c r="D27377" s="6">
        <v>0.97879925700566384</v>
      </c>
      <c r="E27377" s="8">
        <f t="shared" si="1166"/>
        <v>8</v>
      </c>
    </row>
    <row r="27378" spans="1:5">
      <c r="A27378" s="11" t="s">
        <v>8472</v>
      </c>
      <c r="B27378" s="6">
        <v>0</v>
      </c>
      <c r="D27378" s="6">
        <v>0.97883883295155438</v>
      </c>
      <c r="E27378" s="8">
        <f t="shared" si="1166"/>
        <v>12</v>
      </c>
    </row>
    <row r="27379" spans="1:5">
      <c r="A27379" s="11" t="s">
        <v>20296</v>
      </c>
      <c r="B27379" s="6">
        <v>0</v>
      </c>
      <c r="D27379" s="6">
        <v>0.97891266634267216</v>
      </c>
      <c r="E27379" s="8">
        <f t="shared" si="1166"/>
        <v>16</v>
      </c>
    </row>
    <row r="27380" spans="1:5">
      <c r="A27380" s="11" t="s">
        <v>20117</v>
      </c>
      <c r="B27380" s="6">
        <v>0</v>
      </c>
      <c r="D27380" s="6">
        <v>0.9789195454348385</v>
      </c>
      <c r="E27380" s="8">
        <f t="shared" si="1166"/>
        <v>10</v>
      </c>
    </row>
    <row r="27381" spans="1:5">
      <c r="A27381" s="11" t="s">
        <v>6179</v>
      </c>
      <c r="B27381" s="6">
        <v>1</v>
      </c>
      <c r="C27381" s="6">
        <v>2</v>
      </c>
      <c r="D27381" s="6">
        <v>0.97892042490767794</v>
      </c>
      <c r="E27381" s="8">
        <f t="shared" si="1166"/>
        <v>3</v>
      </c>
    </row>
    <row r="27382" spans="1:5">
      <c r="A27382" s="11" t="s">
        <v>4330</v>
      </c>
      <c r="B27382" s="6">
        <v>1</v>
      </c>
      <c r="C27382" s="6">
        <v>2</v>
      </c>
      <c r="D27382" s="6">
        <v>0.97892858156061346</v>
      </c>
      <c r="E27382" s="8">
        <f t="shared" si="1166"/>
        <v>3</v>
      </c>
    </row>
    <row r="27383" spans="1:5">
      <c r="A27383" s="11" t="s">
        <v>14038</v>
      </c>
      <c r="B27383" s="6">
        <v>0</v>
      </c>
      <c r="D27383" s="6">
        <v>0.9789357362961093</v>
      </c>
      <c r="E27383" s="8">
        <f t="shared" si="1166"/>
        <v>13</v>
      </c>
    </row>
    <row r="27384" spans="1:5">
      <c r="A27384" s="11" t="s">
        <v>20520</v>
      </c>
      <c r="B27384" s="6">
        <v>0</v>
      </c>
      <c r="D27384" s="6">
        <v>0.97894659348421353</v>
      </c>
      <c r="E27384" s="8">
        <f t="shared" si="1166"/>
        <v>6</v>
      </c>
    </row>
    <row r="27385" spans="1:5">
      <c r="A27385" s="11" t="s">
        <v>3697</v>
      </c>
      <c r="B27385" s="6">
        <v>0</v>
      </c>
      <c r="C27385" s="6">
        <v>0</v>
      </c>
      <c r="D27385" s="6">
        <v>0.97899921570581994</v>
      </c>
      <c r="E27385" s="8">
        <f t="shared" si="1166"/>
        <v>34</v>
      </c>
    </row>
    <row r="27386" spans="1:5">
      <c r="A27386" s="11" t="s">
        <v>8094</v>
      </c>
      <c r="B27386" s="6">
        <v>0</v>
      </c>
      <c r="D27386" s="6">
        <v>0.9790144494387848</v>
      </c>
      <c r="E27386" s="8">
        <f t="shared" si="1166"/>
        <v>5</v>
      </c>
    </row>
    <row r="27387" spans="1:5">
      <c r="A27387" s="11" t="s">
        <v>5312</v>
      </c>
      <c r="B27387" s="6">
        <v>0</v>
      </c>
      <c r="D27387" s="6">
        <v>0.97902282493214998</v>
      </c>
      <c r="E27387" s="8">
        <f t="shared" si="1166"/>
        <v>34</v>
      </c>
    </row>
    <row r="27388" spans="1:5">
      <c r="A27388" s="11" t="s">
        <v>10024</v>
      </c>
      <c r="B27388" s="6">
        <v>0</v>
      </c>
      <c r="D27388" s="6">
        <v>0.97906468225459153</v>
      </c>
      <c r="E27388" s="8">
        <f t="shared" si="1166"/>
        <v>19</v>
      </c>
    </row>
    <row r="27389" spans="1:5">
      <c r="A27389" s="11" t="s">
        <v>16934</v>
      </c>
      <c r="B27389" s="6">
        <v>0</v>
      </c>
      <c r="D27389" s="6">
        <v>0.9790792350506925</v>
      </c>
      <c r="E27389" s="8">
        <f t="shared" si="1166"/>
        <v>8</v>
      </c>
    </row>
    <row r="27390" spans="1:5">
      <c r="A27390" s="11" t="s">
        <v>21093</v>
      </c>
      <c r="B27390" s="6">
        <v>1</v>
      </c>
      <c r="C27390" s="6">
        <v>2</v>
      </c>
      <c r="D27390" s="6">
        <v>0.97908918341187445</v>
      </c>
      <c r="E27390" s="8">
        <f t="shared" si="1166"/>
        <v>8</v>
      </c>
    </row>
    <row r="27391" spans="1:5">
      <c r="A27391" s="11" t="s">
        <v>11850</v>
      </c>
      <c r="B27391" s="6">
        <v>1</v>
      </c>
      <c r="D27391" s="6">
        <v>0.97911601615886046</v>
      </c>
      <c r="E27391" s="8">
        <f t="shared" si="1166"/>
        <v>5</v>
      </c>
    </row>
    <row r="27392" spans="1:5">
      <c r="A27392" s="11" t="s">
        <v>1848</v>
      </c>
      <c r="B27392" s="6">
        <v>0</v>
      </c>
      <c r="C27392" s="6">
        <v>0</v>
      </c>
      <c r="D27392" s="6">
        <v>0.97917404507014438</v>
      </c>
      <c r="E27392" s="8">
        <f t="shared" si="1166"/>
        <v>12</v>
      </c>
    </row>
    <row r="27393" spans="1:5">
      <c r="A27393" s="8" t="s">
        <v>37292</v>
      </c>
      <c r="B27393" s="8">
        <v>3</v>
      </c>
      <c r="C27393" s="8">
        <v>0</v>
      </c>
      <c r="D27393" s="6">
        <v>0.97921904540093263</v>
      </c>
    </row>
    <row r="27394" spans="1:5">
      <c r="A27394" s="11" t="s">
        <v>8404</v>
      </c>
      <c r="B27394" s="6">
        <v>1</v>
      </c>
      <c r="D27394" s="6">
        <v>0.97924815949037236</v>
      </c>
      <c r="E27394" s="8">
        <f>LEN($A27394)</f>
        <v>2</v>
      </c>
    </row>
    <row r="27395" spans="1:5">
      <c r="A27395" t="s">
        <v>37358</v>
      </c>
      <c r="B27395">
        <v>2</v>
      </c>
      <c r="C27395">
        <v>1</v>
      </c>
      <c r="D27395" s="6">
        <v>0.97925105485391306</v>
      </c>
    </row>
    <row r="27396" spans="1:5">
      <c r="A27396" s="8" t="s">
        <v>36527</v>
      </c>
      <c r="B27396" s="8">
        <v>0</v>
      </c>
      <c r="C27396" s="8">
        <v>0</v>
      </c>
      <c r="D27396" s="6">
        <v>0.97927548887418425</v>
      </c>
    </row>
    <row r="27397" spans="1:5">
      <c r="A27397" s="11" t="s">
        <v>32189</v>
      </c>
      <c r="B27397" s="6">
        <v>1</v>
      </c>
      <c r="C27397" s="6">
        <v>0</v>
      </c>
      <c r="D27397" s="6">
        <v>0.97927850856307097</v>
      </c>
      <c r="E27397" s="8">
        <f>LEN($A27397)</f>
        <v>4</v>
      </c>
    </row>
    <row r="27398" spans="1:5">
      <c r="A27398" s="11" t="s">
        <v>13228</v>
      </c>
      <c r="B27398" s="6">
        <v>0</v>
      </c>
      <c r="D27398" s="6">
        <v>0.97928947202455174</v>
      </c>
      <c r="E27398" s="8">
        <f>LEN($A27398)</f>
        <v>24</v>
      </c>
    </row>
    <row r="27399" spans="1:5">
      <c r="A27399" s="11" t="s">
        <v>24974</v>
      </c>
      <c r="B27399" s="6">
        <v>1</v>
      </c>
      <c r="C27399" s="6">
        <v>2</v>
      </c>
      <c r="D27399" s="6">
        <v>0.97934935955948343</v>
      </c>
      <c r="E27399" s="8">
        <f>LEN($A27399)</f>
        <v>7</v>
      </c>
    </row>
    <row r="27400" spans="1:5">
      <c r="A27400" s="11" t="s">
        <v>29137</v>
      </c>
      <c r="B27400" s="6">
        <v>0</v>
      </c>
      <c r="D27400" s="6">
        <v>0.97935171463071957</v>
      </c>
      <c r="E27400" s="8">
        <f>LEN($A27400)</f>
        <v>31</v>
      </c>
    </row>
    <row r="27401" spans="1:5">
      <c r="A27401" s="8" t="s">
        <v>36974</v>
      </c>
      <c r="B27401" s="8">
        <v>3</v>
      </c>
      <c r="C27401" s="8">
        <v>0</v>
      </c>
      <c r="D27401" s="6">
        <v>0.97936793157025392</v>
      </c>
    </row>
    <row r="27402" spans="1:5">
      <c r="A27402" s="11" t="s">
        <v>10575</v>
      </c>
      <c r="B27402" s="6">
        <v>1</v>
      </c>
      <c r="D27402" s="6">
        <v>0.97948868687861956</v>
      </c>
      <c r="E27402" s="8">
        <f t="shared" ref="E27402:E27414" si="1167">LEN($A27402)</f>
        <v>15</v>
      </c>
    </row>
    <row r="27403" spans="1:5">
      <c r="A27403" s="11" t="s">
        <v>35518</v>
      </c>
      <c r="B27403" s="6">
        <v>0</v>
      </c>
      <c r="D27403" s="6">
        <v>0.97949707632551519</v>
      </c>
      <c r="E27403" s="8">
        <f t="shared" si="1167"/>
        <v>27</v>
      </c>
    </row>
    <row r="27404" spans="1:5">
      <c r="A27404" s="11" t="s">
        <v>946</v>
      </c>
      <c r="B27404" s="6">
        <v>4</v>
      </c>
      <c r="C27404" s="6">
        <v>0</v>
      </c>
      <c r="D27404" s="6">
        <v>0.97949730578761773</v>
      </c>
      <c r="E27404" s="8">
        <f t="shared" si="1167"/>
        <v>10</v>
      </c>
    </row>
    <row r="27405" spans="1:5">
      <c r="A27405" s="11" t="s">
        <v>7656</v>
      </c>
      <c r="B27405" s="6">
        <v>1</v>
      </c>
      <c r="C27405" s="6">
        <v>2</v>
      </c>
      <c r="D27405" s="6">
        <v>0.97949780770676464</v>
      </c>
      <c r="E27405" s="8">
        <f t="shared" si="1167"/>
        <v>14</v>
      </c>
    </row>
    <row r="27406" spans="1:5">
      <c r="A27406" s="11" t="s">
        <v>35971</v>
      </c>
      <c r="B27406" s="6">
        <v>1</v>
      </c>
      <c r="D27406" s="6">
        <v>0.97955112079571749</v>
      </c>
      <c r="E27406" s="8">
        <f t="shared" si="1167"/>
        <v>8</v>
      </c>
    </row>
    <row r="27407" spans="1:5">
      <c r="A27407" s="11" t="s">
        <v>10011</v>
      </c>
      <c r="B27407" s="6">
        <v>1</v>
      </c>
      <c r="C27407" s="6">
        <v>2</v>
      </c>
      <c r="D27407" s="6">
        <v>0.97956287241334572</v>
      </c>
      <c r="E27407" s="8">
        <f t="shared" si="1167"/>
        <v>15</v>
      </c>
    </row>
    <row r="27408" spans="1:5">
      <c r="A27408" s="11" t="s">
        <v>36399</v>
      </c>
      <c r="B27408" s="6">
        <v>8</v>
      </c>
      <c r="C27408" s="6">
        <v>0</v>
      </c>
      <c r="D27408" s="6">
        <v>0.97960015167497261</v>
      </c>
      <c r="E27408" s="8">
        <f t="shared" si="1167"/>
        <v>14</v>
      </c>
    </row>
    <row r="27409" spans="1:5">
      <c r="A27409" s="11" t="s">
        <v>5669</v>
      </c>
      <c r="B27409" s="6">
        <v>0</v>
      </c>
      <c r="D27409" s="6">
        <v>0.9796178805488065</v>
      </c>
      <c r="E27409" s="8">
        <f t="shared" si="1167"/>
        <v>9</v>
      </c>
    </row>
    <row r="27410" spans="1:5">
      <c r="A27410" s="11" t="s">
        <v>3741</v>
      </c>
      <c r="B27410" s="6">
        <v>1</v>
      </c>
      <c r="C27410" s="6">
        <v>1</v>
      </c>
      <c r="D27410" s="6">
        <v>0.97967418180140686</v>
      </c>
      <c r="E27410" s="8">
        <f t="shared" si="1167"/>
        <v>6</v>
      </c>
    </row>
    <row r="27411" spans="1:5">
      <c r="A27411" s="11" t="s">
        <v>17996</v>
      </c>
      <c r="B27411" s="6">
        <v>0</v>
      </c>
      <c r="C27411" s="6">
        <v>1</v>
      </c>
      <c r="D27411" s="6">
        <v>0.97973205030034372</v>
      </c>
      <c r="E27411" s="8">
        <f t="shared" si="1167"/>
        <v>12</v>
      </c>
    </row>
    <row r="27412" spans="1:5">
      <c r="A27412" s="11" t="s">
        <v>13539</v>
      </c>
      <c r="B27412" s="6">
        <v>0</v>
      </c>
      <c r="D27412" s="6">
        <v>0.97974761584640613</v>
      </c>
      <c r="E27412" s="8">
        <f t="shared" si="1167"/>
        <v>6</v>
      </c>
    </row>
    <row r="27413" spans="1:5">
      <c r="A27413" s="11" t="s">
        <v>17938</v>
      </c>
      <c r="B27413" s="6">
        <v>0</v>
      </c>
      <c r="C27413" s="6">
        <v>0</v>
      </c>
      <c r="D27413" s="6">
        <v>0.97974900287187361</v>
      </c>
      <c r="E27413" s="8">
        <f t="shared" si="1167"/>
        <v>7</v>
      </c>
    </row>
    <row r="27414" spans="1:5">
      <c r="A27414" s="11" t="s">
        <v>13826</v>
      </c>
      <c r="B27414" s="6">
        <v>1</v>
      </c>
      <c r="C27414" s="6">
        <v>2</v>
      </c>
      <c r="D27414" s="6">
        <v>0.97981346274336378</v>
      </c>
      <c r="E27414" s="8">
        <f t="shared" si="1167"/>
        <v>8</v>
      </c>
    </row>
    <row r="27415" spans="1:5">
      <c r="A27415" s="8" t="s">
        <v>36802</v>
      </c>
      <c r="B27415" s="8">
        <v>8</v>
      </c>
      <c r="C27415" s="8">
        <v>0</v>
      </c>
      <c r="D27415" s="6">
        <v>0.97983578097968116</v>
      </c>
    </row>
    <row r="27416" spans="1:5">
      <c r="A27416" s="11" t="s">
        <v>2154</v>
      </c>
      <c r="B27416" s="6">
        <v>4</v>
      </c>
      <c r="C27416" s="6">
        <v>0</v>
      </c>
      <c r="D27416" s="6">
        <v>0.97984409971145137</v>
      </c>
      <c r="E27416" s="8">
        <f t="shared" ref="E27416:E27421" si="1168">LEN($A27416)</f>
        <v>10</v>
      </c>
    </row>
    <row r="27417" spans="1:5">
      <c r="A27417" s="11" t="s">
        <v>25891</v>
      </c>
      <c r="B27417" s="6">
        <v>4</v>
      </c>
      <c r="D27417" s="6">
        <v>0.97987189902760008</v>
      </c>
      <c r="E27417" s="8">
        <f t="shared" si="1168"/>
        <v>29</v>
      </c>
    </row>
    <row r="27418" spans="1:5">
      <c r="A27418" s="11" t="s">
        <v>12030</v>
      </c>
      <c r="B27418" s="6">
        <v>0</v>
      </c>
      <c r="D27418" s="6">
        <v>0.97989949628625916</v>
      </c>
      <c r="E27418" s="8">
        <f t="shared" si="1168"/>
        <v>9</v>
      </c>
    </row>
    <row r="27419" spans="1:5">
      <c r="A27419" s="11" t="s">
        <v>20068</v>
      </c>
      <c r="B27419" s="6">
        <v>1</v>
      </c>
      <c r="C27419" s="6">
        <v>2</v>
      </c>
      <c r="D27419" s="6">
        <v>0.97991731585716624</v>
      </c>
      <c r="E27419" s="8">
        <f t="shared" si="1168"/>
        <v>11</v>
      </c>
    </row>
    <row r="27420" spans="1:5">
      <c r="A27420" s="11" t="s">
        <v>36144</v>
      </c>
      <c r="B27420" s="6">
        <v>7</v>
      </c>
      <c r="C27420" s="6">
        <v>0</v>
      </c>
      <c r="D27420" s="6">
        <v>0.97993583910287119</v>
      </c>
      <c r="E27420" s="8">
        <f t="shared" si="1168"/>
        <v>6</v>
      </c>
    </row>
    <row r="27421" spans="1:5">
      <c r="A27421" s="11" t="s">
        <v>7994</v>
      </c>
      <c r="B27421" s="6">
        <v>0</v>
      </c>
      <c r="D27421" s="6">
        <v>0.97994265746590214</v>
      </c>
      <c r="E27421" s="8">
        <f t="shared" si="1168"/>
        <v>6</v>
      </c>
    </row>
    <row r="27422" spans="1:5">
      <c r="A27422" t="s">
        <v>31086</v>
      </c>
      <c r="B27422">
        <v>1</v>
      </c>
      <c r="C27422">
        <v>2</v>
      </c>
      <c r="D27422" s="6">
        <v>0.97997510343898886</v>
      </c>
    </row>
    <row r="27423" spans="1:5">
      <c r="A27423" s="11" t="s">
        <v>11604</v>
      </c>
      <c r="B27423" s="6">
        <v>2</v>
      </c>
      <c r="D27423" s="6">
        <v>0.97998202694267555</v>
      </c>
      <c r="E27423" s="8">
        <f t="shared" ref="E27423:E27436" si="1169">LEN($A27423)</f>
        <v>9</v>
      </c>
    </row>
    <row r="27424" spans="1:5">
      <c r="A27424" s="11" t="s">
        <v>27480</v>
      </c>
      <c r="B27424" s="6">
        <v>1</v>
      </c>
      <c r="C27424" s="6">
        <v>2</v>
      </c>
      <c r="D27424" s="6">
        <v>0.98000057641080085</v>
      </c>
      <c r="E27424" s="8">
        <f t="shared" si="1169"/>
        <v>13</v>
      </c>
    </row>
    <row r="27425" spans="1:5">
      <c r="A27425" s="11" t="s">
        <v>31903</v>
      </c>
      <c r="B27425" s="6">
        <v>1</v>
      </c>
      <c r="C27425" s="6">
        <v>3</v>
      </c>
      <c r="D27425" s="6">
        <v>0.98001536812368395</v>
      </c>
      <c r="E27425" s="8">
        <f t="shared" si="1169"/>
        <v>16</v>
      </c>
    </row>
    <row r="27426" spans="1:5">
      <c r="A27426" s="11" t="s">
        <v>34226</v>
      </c>
      <c r="B27426" s="6">
        <v>2</v>
      </c>
      <c r="D27426" s="6">
        <v>0.98004073737959341</v>
      </c>
      <c r="E27426" s="8">
        <f t="shared" si="1169"/>
        <v>22</v>
      </c>
    </row>
    <row r="27427" spans="1:5">
      <c r="A27427" s="11" t="s">
        <v>4500</v>
      </c>
      <c r="B27427" s="6">
        <v>1</v>
      </c>
      <c r="D27427" s="6">
        <v>0.98005374250981658</v>
      </c>
      <c r="E27427" s="8">
        <f t="shared" si="1169"/>
        <v>3</v>
      </c>
    </row>
    <row r="27428" spans="1:5">
      <c r="A27428" s="11" t="s">
        <v>5568</v>
      </c>
      <c r="B27428" s="6">
        <v>0</v>
      </c>
      <c r="D27428" s="6">
        <v>0.98023500683076936</v>
      </c>
      <c r="E27428" s="8">
        <f t="shared" si="1169"/>
        <v>12</v>
      </c>
    </row>
    <row r="27429" spans="1:5">
      <c r="A27429" s="11" t="s">
        <v>24113</v>
      </c>
      <c r="B27429" s="6">
        <v>0</v>
      </c>
      <c r="D27429" s="6">
        <v>0.98025021224413778</v>
      </c>
      <c r="E27429" s="8">
        <f t="shared" si="1169"/>
        <v>29</v>
      </c>
    </row>
    <row r="27430" spans="1:5">
      <c r="A27430" s="11" t="s">
        <v>9931</v>
      </c>
      <c r="B27430" s="6">
        <v>0</v>
      </c>
      <c r="D27430" s="6">
        <v>0.9802800337141192</v>
      </c>
      <c r="E27430" s="8">
        <f t="shared" si="1169"/>
        <v>10</v>
      </c>
    </row>
    <row r="27431" spans="1:5">
      <c r="A27431" s="11" t="s">
        <v>12311</v>
      </c>
      <c r="B27431" s="6">
        <v>0</v>
      </c>
      <c r="D27431" s="6">
        <v>0.98041639219787713</v>
      </c>
      <c r="E27431" s="8">
        <f t="shared" si="1169"/>
        <v>37</v>
      </c>
    </row>
    <row r="27432" spans="1:5">
      <c r="A27432" s="11" t="s">
        <v>6374</v>
      </c>
      <c r="B27432" s="6">
        <v>1</v>
      </c>
      <c r="C27432" s="6">
        <v>2</v>
      </c>
      <c r="D27432" s="6">
        <v>0.9804214395591605</v>
      </c>
      <c r="E27432" s="8">
        <f t="shared" si="1169"/>
        <v>4</v>
      </c>
    </row>
    <row r="27433" spans="1:5">
      <c r="A27433" s="11" t="s">
        <v>4908</v>
      </c>
      <c r="B27433" s="6">
        <v>0</v>
      </c>
      <c r="D27433" s="6">
        <v>0.98048344901203777</v>
      </c>
      <c r="E27433" s="8">
        <f t="shared" si="1169"/>
        <v>5</v>
      </c>
    </row>
    <row r="27434" spans="1:5">
      <c r="A27434" s="11" t="s">
        <v>25809</v>
      </c>
      <c r="B27434" s="6">
        <v>0</v>
      </c>
      <c r="D27434" s="6">
        <v>0.98049399869393161</v>
      </c>
      <c r="E27434" s="8">
        <f t="shared" si="1169"/>
        <v>8</v>
      </c>
    </row>
    <row r="27435" spans="1:5">
      <c r="A27435" s="11" t="s">
        <v>8357</v>
      </c>
      <c r="B27435" s="6">
        <v>0</v>
      </c>
      <c r="D27435" s="6">
        <v>0.98052287884855838</v>
      </c>
      <c r="E27435" s="8">
        <f t="shared" si="1169"/>
        <v>29</v>
      </c>
    </row>
    <row r="27436" spans="1:5">
      <c r="A27436" s="11" t="s">
        <v>1125</v>
      </c>
      <c r="B27436" s="6">
        <v>0</v>
      </c>
      <c r="C27436" s="6">
        <v>0</v>
      </c>
      <c r="D27436" s="6">
        <v>0.98053654400581269</v>
      </c>
      <c r="E27436" s="8">
        <f t="shared" si="1169"/>
        <v>7</v>
      </c>
    </row>
    <row r="27437" spans="1:5">
      <c r="A27437" s="8" t="s">
        <v>37306</v>
      </c>
      <c r="B27437" s="8">
        <v>3</v>
      </c>
      <c r="C27437" s="8">
        <v>0</v>
      </c>
      <c r="D27437" s="6">
        <v>0.98059408455212971</v>
      </c>
    </row>
    <row r="27438" spans="1:5">
      <c r="A27438" s="11" t="s">
        <v>21092</v>
      </c>
      <c r="B27438" s="6">
        <v>0</v>
      </c>
      <c r="D27438" s="6">
        <v>0.98064664683326264</v>
      </c>
      <c r="E27438" s="8">
        <f t="shared" ref="E27438:E27444" si="1170">LEN($A27438)</f>
        <v>9</v>
      </c>
    </row>
    <row r="27439" spans="1:5">
      <c r="A27439" s="11" t="s">
        <v>30332</v>
      </c>
      <c r="B27439" s="6">
        <v>0</v>
      </c>
      <c r="D27439" s="6">
        <v>0.98065319226469383</v>
      </c>
      <c r="E27439" s="8">
        <f t="shared" si="1170"/>
        <v>19</v>
      </c>
    </row>
    <row r="27440" spans="1:5">
      <c r="A27440" s="11" t="s">
        <v>20559</v>
      </c>
      <c r="B27440" s="6">
        <v>0</v>
      </c>
      <c r="D27440" s="6">
        <v>0.98066313342780109</v>
      </c>
      <c r="E27440" s="8">
        <f t="shared" si="1170"/>
        <v>10</v>
      </c>
    </row>
    <row r="27441" spans="1:5">
      <c r="A27441" s="11" t="s">
        <v>15907</v>
      </c>
      <c r="B27441" s="6">
        <v>1</v>
      </c>
      <c r="C27441" s="6">
        <v>3</v>
      </c>
      <c r="D27441" s="6">
        <v>0.9806818107274623</v>
      </c>
      <c r="E27441" s="8">
        <f t="shared" si="1170"/>
        <v>7</v>
      </c>
    </row>
    <row r="27442" spans="1:5">
      <c r="A27442" s="11" t="s">
        <v>8829</v>
      </c>
      <c r="B27442" s="6">
        <v>0</v>
      </c>
      <c r="D27442" s="6">
        <v>0.98072265402956027</v>
      </c>
      <c r="E27442" s="8">
        <f t="shared" si="1170"/>
        <v>25</v>
      </c>
    </row>
    <row r="27443" spans="1:5">
      <c r="A27443" s="11" t="s">
        <v>1465</v>
      </c>
      <c r="B27443" s="6">
        <v>4</v>
      </c>
      <c r="C27443" s="6">
        <v>0</v>
      </c>
      <c r="D27443" s="6">
        <v>0.98074754208194925</v>
      </c>
      <c r="E27443" s="8">
        <f t="shared" si="1170"/>
        <v>22</v>
      </c>
    </row>
    <row r="27444" spans="1:5">
      <c r="A27444" s="11" t="s">
        <v>2902</v>
      </c>
      <c r="B27444" s="6">
        <v>1</v>
      </c>
      <c r="C27444" s="6">
        <v>2</v>
      </c>
      <c r="D27444" s="6">
        <v>0.98083798444113623</v>
      </c>
      <c r="E27444" s="8">
        <f t="shared" si="1170"/>
        <v>6</v>
      </c>
    </row>
    <row r="27445" spans="1:5">
      <c r="A27445" s="8" t="s">
        <v>37319</v>
      </c>
      <c r="B27445" s="8">
        <v>3</v>
      </c>
      <c r="C27445" s="8">
        <v>0</v>
      </c>
      <c r="D27445" s="6">
        <v>0.98086683032725808</v>
      </c>
    </row>
    <row r="27446" spans="1:5">
      <c r="A27446" s="11" t="s">
        <v>20461</v>
      </c>
      <c r="B27446" s="6">
        <v>0</v>
      </c>
      <c r="D27446" s="6">
        <v>0.98100638046974631</v>
      </c>
      <c r="E27446" s="8">
        <f t="shared" ref="E27446:E27457" si="1171">LEN($A27446)</f>
        <v>11</v>
      </c>
    </row>
    <row r="27447" spans="1:5">
      <c r="A27447" s="11" t="s">
        <v>21021</v>
      </c>
      <c r="B27447" s="6">
        <v>7</v>
      </c>
      <c r="D27447" s="6">
        <v>0.98101228302692089</v>
      </c>
      <c r="E27447" s="8">
        <f t="shared" si="1171"/>
        <v>11</v>
      </c>
    </row>
    <row r="27448" spans="1:5">
      <c r="A27448" s="11" t="s">
        <v>16837</v>
      </c>
      <c r="B27448" s="6">
        <v>0</v>
      </c>
      <c r="D27448" s="6">
        <v>0.98101575078112613</v>
      </c>
      <c r="E27448" s="8">
        <f t="shared" si="1171"/>
        <v>6</v>
      </c>
    </row>
    <row r="27449" spans="1:5">
      <c r="A27449" s="11" t="s">
        <v>16337</v>
      </c>
      <c r="B27449" s="6">
        <v>1</v>
      </c>
      <c r="D27449" s="6">
        <v>0.98110496781173251</v>
      </c>
      <c r="E27449" s="8">
        <f t="shared" si="1171"/>
        <v>5</v>
      </c>
    </row>
    <row r="27450" spans="1:5">
      <c r="A27450" s="11" t="s">
        <v>3188</v>
      </c>
      <c r="B27450" s="6">
        <v>2</v>
      </c>
      <c r="C27450" s="6">
        <v>1</v>
      </c>
      <c r="D27450" s="6">
        <v>0.98113634660289728</v>
      </c>
      <c r="E27450" s="8">
        <f t="shared" si="1171"/>
        <v>8</v>
      </c>
    </row>
    <row r="27451" spans="1:5">
      <c r="A27451" s="11" t="s">
        <v>5374</v>
      </c>
      <c r="B27451" s="6">
        <v>1</v>
      </c>
      <c r="D27451" s="6">
        <v>0.98113879424149231</v>
      </c>
      <c r="E27451" s="8">
        <f t="shared" si="1171"/>
        <v>11</v>
      </c>
    </row>
    <row r="27452" spans="1:5">
      <c r="A27452" s="11" t="s">
        <v>5795</v>
      </c>
      <c r="B27452" s="6">
        <v>0</v>
      </c>
      <c r="D27452" s="6">
        <v>0.98117469974626348</v>
      </c>
      <c r="E27452" s="8">
        <f t="shared" si="1171"/>
        <v>26</v>
      </c>
    </row>
    <row r="27453" spans="1:5">
      <c r="A27453" s="11" t="s">
        <v>23868</v>
      </c>
      <c r="B27453" s="6">
        <v>0</v>
      </c>
      <c r="D27453" s="6">
        <v>0.98118721722097035</v>
      </c>
      <c r="E27453" s="8">
        <f t="shared" si="1171"/>
        <v>7</v>
      </c>
    </row>
    <row r="27454" spans="1:5">
      <c r="A27454" s="11" t="s">
        <v>30776</v>
      </c>
      <c r="B27454" s="6">
        <v>6</v>
      </c>
      <c r="D27454" s="6">
        <v>0.98120993799933831</v>
      </c>
      <c r="E27454" s="8">
        <f t="shared" si="1171"/>
        <v>9</v>
      </c>
    </row>
    <row r="27455" spans="1:5">
      <c r="A27455" s="11" t="s">
        <v>2526</v>
      </c>
      <c r="B27455" s="6">
        <v>2</v>
      </c>
      <c r="C27455" s="6">
        <v>0</v>
      </c>
      <c r="D27455" s="6">
        <v>0.98127917780669549</v>
      </c>
      <c r="E27455" s="8">
        <f t="shared" si="1171"/>
        <v>24</v>
      </c>
    </row>
    <row r="27456" spans="1:5">
      <c r="A27456" s="11" t="s">
        <v>7134</v>
      </c>
      <c r="B27456" s="6">
        <v>1</v>
      </c>
      <c r="C27456" s="6">
        <v>3</v>
      </c>
      <c r="D27456" s="6">
        <v>0.98128806482639741</v>
      </c>
      <c r="E27456" s="8">
        <f t="shared" si="1171"/>
        <v>19</v>
      </c>
    </row>
    <row r="27457" spans="1:5">
      <c r="A27457" s="11" t="s">
        <v>32101</v>
      </c>
      <c r="B27457" s="6">
        <v>0</v>
      </c>
      <c r="D27457" s="6">
        <v>0.98132039718753594</v>
      </c>
      <c r="E27457" s="8">
        <f t="shared" si="1171"/>
        <v>26</v>
      </c>
    </row>
    <row r="27458" spans="1:5">
      <c r="A27458" s="8" t="s">
        <v>36674</v>
      </c>
      <c r="B27458" s="8">
        <v>8</v>
      </c>
      <c r="C27458" s="8">
        <v>0</v>
      </c>
      <c r="D27458" s="6">
        <v>0.98134411094245488</v>
      </c>
    </row>
    <row r="27459" spans="1:5">
      <c r="A27459" s="11" t="s">
        <v>16555</v>
      </c>
      <c r="B27459" s="6">
        <v>0</v>
      </c>
      <c r="D27459" s="6">
        <v>0.98142108585600407</v>
      </c>
      <c r="E27459" s="8">
        <f>LEN($A27459)</f>
        <v>27</v>
      </c>
    </row>
    <row r="27460" spans="1:5">
      <c r="A27460" s="11" t="s">
        <v>18199</v>
      </c>
      <c r="B27460" s="6">
        <v>2</v>
      </c>
      <c r="D27460" s="6">
        <v>0.98144661869236605</v>
      </c>
      <c r="E27460" s="8">
        <f>LEN($A27460)</f>
        <v>47</v>
      </c>
    </row>
    <row r="27461" spans="1:5">
      <c r="A27461" s="8" t="s">
        <v>37062</v>
      </c>
      <c r="B27461" s="8">
        <v>6</v>
      </c>
      <c r="C27461" s="8">
        <v>0</v>
      </c>
      <c r="D27461" s="6">
        <v>0.98151755944086116</v>
      </c>
    </row>
    <row r="27462" spans="1:5">
      <c r="A27462" s="11" t="s">
        <v>22403</v>
      </c>
      <c r="B27462" s="6">
        <v>1</v>
      </c>
      <c r="C27462" s="6">
        <v>2</v>
      </c>
      <c r="D27462" s="6">
        <v>0.98152329190554111</v>
      </c>
      <c r="E27462" s="8">
        <f t="shared" ref="E27462:E27492" si="1172">LEN($A27462)</f>
        <v>22</v>
      </c>
    </row>
    <row r="27463" spans="1:5">
      <c r="A27463" s="11" t="s">
        <v>676</v>
      </c>
      <c r="B27463" s="6">
        <v>0</v>
      </c>
      <c r="C27463" s="6">
        <v>0</v>
      </c>
      <c r="D27463" s="6">
        <v>0.98154747802384867</v>
      </c>
      <c r="E27463" s="8">
        <f t="shared" si="1172"/>
        <v>20</v>
      </c>
    </row>
    <row r="27464" spans="1:5">
      <c r="A27464" s="11" t="s">
        <v>2559</v>
      </c>
      <c r="B27464" s="6">
        <v>0</v>
      </c>
      <c r="C27464" s="6">
        <v>0</v>
      </c>
      <c r="D27464" s="6">
        <v>0.98160079259807886</v>
      </c>
      <c r="E27464" s="8">
        <f t="shared" si="1172"/>
        <v>33</v>
      </c>
    </row>
    <row r="27465" spans="1:5">
      <c r="A27465" s="11" t="s">
        <v>8650</v>
      </c>
      <c r="B27465" s="6">
        <v>2</v>
      </c>
      <c r="D27465" s="6">
        <v>0.98163402850374581</v>
      </c>
      <c r="E27465" s="8">
        <f t="shared" si="1172"/>
        <v>9</v>
      </c>
    </row>
    <row r="27466" spans="1:5">
      <c r="A27466" s="11" t="s">
        <v>24651</v>
      </c>
      <c r="B27466" s="6">
        <v>0</v>
      </c>
      <c r="D27466" s="6">
        <v>0.98165268462231292</v>
      </c>
      <c r="E27466" s="8">
        <f t="shared" si="1172"/>
        <v>8</v>
      </c>
    </row>
    <row r="27467" spans="1:5">
      <c r="A27467" s="11" t="s">
        <v>19363</v>
      </c>
      <c r="B27467" s="6">
        <v>0</v>
      </c>
      <c r="D27467" s="6">
        <v>0.98168014664694681</v>
      </c>
      <c r="E27467" s="8">
        <f t="shared" si="1172"/>
        <v>19</v>
      </c>
    </row>
    <row r="27468" spans="1:5">
      <c r="A27468" s="11" t="s">
        <v>16650</v>
      </c>
      <c r="B27468" s="6">
        <v>1</v>
      </c>
      <c r="C27468" s="6">
        <v>2</v>
      </c>
      <c r="D27468" s="6">
        <v>0.9817488307955643</v>
      </c>
      <c r="E27468" s="8">
        <f t="shared" si="1172"/>
        <v>14</v>
      </c>
    </row>
    <row r="27469" spans="1:5">
      <c r="A27469" s="11" t="s">
        <v>13325</v>
      </c>
      <c r="B27469" s="6">
        <v>0</v>
      </c>
      <c r="D27469" s="6">
        <v>0.98177256690699499</v>
      </c>
      <c r="E27469" s="8">
        <f t="shared" si="1172"/>
        <v>16</v>
      </c>
    </row>
    <row r="27470" spans="1:5">
      <c r="A27470" s="11" t="s">
        <v>3122</v>
      </c>
      <c r="B27470" s="6">
        <v>1</v>
      </c>
      <c r="C27470" s="6">
        <v>0</v>
      </c>
      <c r="D27470" s="6">
        <v>0.98180732057282294</v>
      </c>
      <c r="E27470" s="8">
        <f t="shared" si="1172"/>
        <v>3</v>
      </c>
    </row>
    <row r="27471" spans="1:5">
      <c r="A27471" s="11" t="s">
        <v>21241</v>
      </c>
      <c r="B27471" s="6">
        <v>1</v>
      </c>
      <c r="D27471" s="6">
        <v>0.98184556822076385</v>
      </c>
      <c r="E27471" s="8">
        <f t="shared" si="1172"/>
        <v>9</v>
      </c>
    </row>
    <row r="27472" spans="1:5">
      <c r="A27472" s="11" t="s">
        <v>1480</v>
      </c>
      <c r="B27472" s="6">
        <v>0</v>
      </c>
      <c r="C27472" s="6">
        <v>0</v>
      </c>
      <c r="D27472" s="6">
        <v>0.98184940188847158</v>
      </c>
      <c r="E27472" s="8">
        <f t="shared" si="1172"/>
        <v>9</v>
      </c>
    </row>
    <row r="27473" spans="1:5">
      <c r="A27473" s="11" t="s">
        <v>5770</v>
      </c>
      <c r="B27473" s="6">
        <v>1</v>
      </c>
      <c r="C27473" s="6">
        <v>2</v>
      </c>
      <c r="D27473" s="6">
        <v>0.98193210668657571</v>
      </c>
      <c r="E27473" s="8">
        <f t="shared" si="1172"/>
        <v>9</v>
      </c>
    </row>
    <row r="27474" spans="1:5">
      <c r="A27474" s="11" t="s">
        <v>5057</v>
      </c>
      <c r="B27474" s="6">
        <v>1</v>
      </c>
      <c r="D27474" s="6">
        <v>0.98195394611342934</v>
      </c>
      <c r="E27474" s="8">
        <f t="shared" si="1172"/>
        <v>10</v>
      </c>
    </row>
    <row r="27475" spans="1:5">
      <c r="A27475" s="11" t="s">
        <v>3328</v>
      </c>
      <c r="B27475" s="6">
        <v>2</v>
      </c>
      <c r="C27475" s="6">
        <v>0</v>
      </c>
      <c r="D27475" s="6">
        <v>0.98195461325172939</v>
      </c>
      <c r="E27475" s="8">
        <f t="shared" si="1172"/>
        <v>8</v>
      </c>
    </row>
    <row r="27476" spans="1:5">
      <c r="A27476" s="11" t="s">
        <v>5974</v>
      </c>
      <c r="B27476" s="6">
        <v>1</v>
      </c>
      <c r="C27476" s="6">
        <v>2</v>
      </c>
      <c r="D27476" s="6">
        <v>0.98196288983905322</v>
      </c>
      <c r="E27476" s="8">
        <f t="shared" si="1172"/>
        <v>7</v>
      </c>
    </row>
    <row r="27477" spans="1:5">
      <c r="A27477" s="11" t="s">
        <v>14005</v>
      </c>
      <c r="B27477" s="6">
        <v>0</v>
      </c>
      <c r="D27477" s="6">
        <v>0.98197092768776173</v>
      </c>
      <c r="E27477" s="8">
        <f t="shared" si="1172"/>
        <v>39</v>
      </c>
    </row>
    <row r="27478" spans="1:5">
      <c r="A27478" s="11" t="s">
        <v>1188</v>
      </c>
      <c r="B27478" s="6">
        <v>0</v>
      </c>
      <c r="C27478" s="6">
        <v>0</v>
      </c>
      <c r="D27478" s="6">
        <v>0.98202258280540111</v>
      </c>
      <c r="E27478" s="8">
        <f t="shared" si="1172"/>
        <v>6</v>
      </c>
    </row>
    <row r="27479" spans="1:5">
      <c r="A27479" s="11" t="s">
        <v>4096</v>
      </c>
      <c r="B27479" s="6">
        <v>0</v>
      </c>
      <c r="C27479" s="6">
        <v>1</v>
      </c>
      <c r="D27479" s="6">
        <v>0.98205710055506079</v>
      </c>
      <c r="E27479" s="8">
        <f t="shared" si="1172"/>
        <v>5</v>
      </c>
    </row>
    <row r="27480" spans="1:5">
      <c r="A27480" s="11" t="s">
        <v>17932</v>
      </c>
      <c r="B27480" s="6">
        <v>5</v>
      </c>
      <c r="C27480" s="6">
        <v>0</v>
      </c>
      <c r="D27480" s="6">
        <v>0.98212439022809328</v>
      </c>
      <c r="E27480" s="8">
        <f t="shared" si="1172"/>
        <v>10</v>
      </c>
    </row>
    <row r="27481" spans="1:5">
      <c r="A27481" s="11" t="s">
        <v>25523</v>
      </c>
      <c r="B27481" s="6">
        <v>1</v>
      </c>
      <c r="C27481" s="6">
        <v>3</v>
      </c>
      <c r="D27481" s="6">
        <v>0.98214511445181696</v>
      </c>
      <c r="E27481" s="8">
        <f t="shared" si="1172"/>
        <v>20</v>
      </c>
    </row>
    <row r="27482" spans="1:5">
      <c r="A27482" s="11" t="s">
        <v>13265</v>
      </c>
      <c r="B27482" s="6">
        <v>1</v>
      </c>
      <c r="D27482" s="6">
        <v>0.98217824850539592</v>
      </c>
      <c r="E27482" s="8">
        <f t="shared" si="1172"/>
        <v>6</v>
      </c>
    </row>
    <row r="27483" spans="1:5">
      <c r="A27483" s="11" t="s">
        <v>17158</v>
      </c>
      <c r="B27483" s="6">
        <v>0</v>
      </c>
      <c r="D27483" s="6">
        <v>0.9821931579185228</v>
      </c>
      <c r="E27483" s="8">
        <f t="shared" si="1172"/>
        <v>8</v>
      </c>
    </row>
    <row r="27484" spans="1:5">
      <c r="A27484" s="11" t="s">
        <v>12810</v>
      </c>
      <c r="B27484" s="6">
        <v>0</v>
      </c>
      <c r="D27484" s="6">
        <v>0.98221209561293565</v>
      </c>
      <c r="E27484" s="8">
        <f t="shared" si="1172"/>
        <v>11</v>
      </c>
    </row>
    <row r="27485" spans="1:5">
      <c r="A27485" s="11" t="s">
        <v>15573</v>
      </c>
      <c r="B27485" s="6">
        <v>0</v>
      </c>
      <c r="D27485" s="6">
        <v>0.98223689436540051</v>
      </c>
      <c r="E27485" s="8">
        <f t="shared" si="1172"/>
        <v>5</v>
      </c>
    </row>
    <row r="27486" spans="1:5">
      <c r="A27486" s="11" t="s">
        <v>8588</v>
      </c>
      <c r="B27486" s="6">
        <v>0</v>
      </c>
      <c r="D27486" s="6">
        <v>0.98229182481355681</v>
      </c>
      <c r="E27486" s="8">
        <f t="shared" si="1172"/>
        <v>7</v>
      </c>
    </row>
    <row r="27487" spans="1:5">
      <c r="A27487" s="11" t="s">
        <v>5326</v>
      </c>
      <c r="B27487" s="6">
        <v>1</v>
      </c>
      <c r="D27487" s="6">
        <v>0.98232722387531013</v>
      </c>
      <c r="E27487" s="8">
        <f t="shared" si="1172"/>
        <v>5</v>
      </c>
    </row>
    <row r="27488" spans="1:5">
      <c r="A27488" s="11" t="s">
        <v>33801</v>
      </c>
      <c r="B27488" s="6">
        <v>1</v>
      </c>
      <c r="D27488" s="6">
        <v>0.98238138232880401</v>
      </c>
      <c r="E27488" s="8">
        <f t="shared" si="1172"/>
        <v>11</v>
      </c>
    </row>
    <row r="27489" spans="1:5">
      <c r="A27489" s="11" t="s">
        <v>5931</v>
      </c>
      <c r="B27489" s="6">
        <v>1</v>
      </c>
      <c r="D27489" s="6">
        <v>0.98238652044439123</v>
      </c>
      <c r="E27489" s="8">
        <f t="shared" si="1172"/>
        <v>9</v>
      </c>
    </row>
    <row r="27490" spans="1:5">
      <c r="A27490" s="11" t="s">
        <v>14798</v>
      </c>
      <c r="B27490" s="6">
        <v>1</v>
      </c>
      <c r="C27490" s="6">
        <v>3</v>
      </c>
      <c r="D27490" s="6">
        <v>0.98250000479316268</v>
      </c>
      <c r="E27490" s="8">
        <f t="shared" si="1172"/>
        <v>14</v>
      </c>
    </row>
    <row r="27491" spans="1:5">
      <c r="A27491" s="11" t="s">
        <v>1617</v>
      </c>
      <c r="B27491" s="6">
        <v>0</v>
      </c>
      <c r="C27491" s="6">
        <v>0</v>
      </c>
      <c r="D27491" s="6">
        <v>0.98256069100416565</v>
      </c>
      <c r="E27491" s="8">
        <f t="shared" si="1172"/>
        <v>6</v>
      </c>
    </row>
    <row r="27492" spans="1:5">
      <c r="A27492" s="11" t="s">
        <v>33475</v>
      </c>
      <c r="B27492" s="6">
        <v>0</v>
      </c>
      <c r="D27492" s="6">
        <v>0.98256286358946521</v>
      </c>
      <c r="E27492" s="8">
        <f t="shared" si="1172"/>
        <v>9</v>
      </c>
    </row>
    <row r="27493" spans="1:5">
      <c r="A27493" s="8" t="s">
        <v>28222</v>
      </c>
      <c r="B27493" s="6">
        <v>13</v>
      </c>
      <c r="C27493" s="6">
        <v>0</v>
      </c>
      <c r="D27493" s="6">
        <v>0.98256303759112718</v>
      </c>
    </row>
    <row r="27494" spans="1:5">
      <c r="A27494" s="8" t="s">
        <v>36884</v>
      </c>
      <c r="B27494" s="8">
        <v>0</v>
      </c>
      <c r="C27494" s="8">
        <v>0</v>
      </c>
      <c r="D27494" s="6">
        <v>0.98257043096943275</v>
      </c>
    </row>
    <row r="27495" spans="1:5">
      <c r="A27495" s="11" t="s">
        <v>31029</v>
      </c>
      <c r="B27495" s="6">
        <v>2</v>
      </c>
      <c r="D27495" s="6">
        <v>0.98258997436181339</v>
      </c>
      <c r="E27495" s="8">
        <f t="shared" ref="E27495:E27525" si="1173">LEN($A27495)</f>
        <v>17</v>
      </c>
    </row>
    <row r="27496" spans="1:5">
      <c r="A27496" s="11" t="s">
        <v>2178</v>
      </c>
      <c r="B27496" s="6">
        <v>4</v>
      </c>
      <c r="C27496" s="6">
        <v>0</v>
      </c>
      <c r="D27496" s="6">
        <v>0.98259484455275325</v>
      </c>
      <c r="E27496" s="8">
        <f t="shared" si="1173"/>
        <v>13</v>
      </c>
    </row>
    <row r="27497" spans="1:5">
      <c r="A27497" s="11" t="s">
        <v>19687</v>
      </c>
      <c r="B27497" s="6">
        <v>1</v>
      </c>
      <c r="C27497" s="6">
        <v>3</v>
      </c>
      <c r="D27497" s="6">
        <v>0.98260141704264159</v>
      </c>
      <c r="E27497" s="8">
        <f t="shared" si="1173"/>
        <v>48</v>
      </c>
    </row>
    <row r="27498" spans="1:5">
      <c r="A27498" s="11" t="s">
        <v>24888</v>
      </c>
      <c r="B27498" s="6">
        <v>0</v>
      </c>
      <c r="D27498" s="6">
        <v>0.98263674225316322</v>
      </c>
      <c r="E27498" s="8">
        <f t="shared" si="1173"/>
        <v>9</v>
      </c>
    </row>
    <row r="27499" spans="1:5">
      <c r="A27499" s="11" t="s">
        <v>33383</v>
      </c>
      <c r="B27499" s="6">
        <v>0</v>
      </c>
      <c r="D27499" s="6">
        <v>0.98267949158292134</v>
      </c>
      <c r="E27499" s="8">
        <f t="shared" si="1173"/>
        <v>29</v>
      </c>
    </row>
    <row r="27500" spans="1:5">
      <c r="A27500" s="11" t="s">
        <v>17760</v>
      </c>
      <c r="B27500" s="6">
        <v>0</v>
      </c>
      <c r="C27500" s="6">
        <v>0</v>
      </c>
      <c r="D27500" s="6">
        <v>0.98268414402481541</v>
      </c>
      <c r="E27500" s="8">
        <f t="shared" si="1173"/>
        <v>6</v>
      </c>
    </row>
    <row r="27501" spans="1:5">
      <c r="A27501" s="11" t="s">
        <v>3410</v>
      </c>
      <c r="B27501" s="6">
        <v>0</v>
      </c>
      <c r="C27501" s="6">
        <v>0</v>
      </c>
      <c r="D27501" s="6">
        <v>0.98272611443461932</v>
      </c>
      <c r="E27501" s="8">
        <f t="shared" si="1173"/>
        <v>25</v>
      </c>
    </row>
    <row r="27502" spans="1:5">
      <c r="A27502" s="11" t="s">
        <v>21899</v>
      </c>
      <c r="B27502" s="6">
        <v>0</v>
      </c>
      <c r="D27502" s="6">
        <v>0.98276269459197252</v>
      </c>
      <c r="E27502" s="8">
        <f t="shared" si="1173"/>
        <v>28</v>
      </c>
    </row>
    <row r="27503" spans="1:5">
      <c r="A27503" s="11" t="s">
        <v>5854</v>
      </c>
      <c r="B27503" s="6">
        <v>0</v>
      </c>
      <c r="D27503" s="6">
        <v>0.98279355623635889</v>
      </c>
      <c r="E27503" s="8">
        <f t="shared" si="1173"/>
        <v>7</v>
      </c>
    </row>
    <row r="27504" spans="1:5">
      <c r="A27504" s="11" t="s">
        <v>7008</v>
      </c>
      <c r="B27504" s="6">
        <v>0</v>
      </c>
      <c r="D27504" s="6">
        <v>0.98281587818112404</v>
      </c>
      <c r="E27504" s="8">
        <f t="shared" si="1173"/>
        <v>9</v>
      </c>
    </row>
    <row r="27505" spans="1:5">
      <c r="A27505" s="11" t="s">
        <v>8079</v>
      </c>
      <c r="B27505" s="6">
        <v>0</v>
      </c>
      <c r="D27505" s="6">
        <v>0.98283468086375403</v>
      </c>
      <c r="E27505" s="8">
        <f t="shared" si="1173"/>
        <v>22</v>
      </c>
    </row>
    <row r="27506" spans="1:5">
      <c r="A27506" s="11" t="s">
        <v>208</v>
      </c>
      <c r="B27506" s="6">
        <v>0</v>
      </c>
      <c r="C27506" s="6">
        <v>1</v>
      </c>
      <c r="D27506" s="6">
        <v>0.98288560006765646</v>
      </c>
      <c r="E27506" s="8">
        <f t="shared" si="1173"/>
        <v>13</v>
      </c>
    </row>
    <row r="27507" spans="1:5">
      <c r="A27507" s="11" t="s">
        <v>25013</v>
      </c>
      <c r="B27507" s="6">
        <v>1</v>
      </c>
      <c r="C27507" s="6">
        <v>3</v>
      </c>
      <c r="D27507" s="6">
        <v>0.98289342486102205</v>
      </c>
      <c r="E27507" s="8">
        <f t="shared" si="1173"/>
        <v>20</v>
      </c>
    </row>
    <row r="27508" spans="1:5">
      <c r="A27508" s="11" t="s">
        <v>7948</v>
      </c>
      <c r="B27508" s="6">
        <v>0</v>
      </c>
      <c r="D27508" s="6">
        <v>0.98290866447595981</v>
      </c>
      <c r="E27508" s="8">
        <f t="shared" si="1173"/>
        <v>11</v>
      </c>
    </row>
    <row r="27509" spans="1:5">
      <c r="A27509" s="11" t="s">
        <v>10349</v>
      </c>
      <c r="B27509" s="6">
        <v>0</v>
      </c>
      <c r="D27509" s="6">
        <v>0.98293420534913778</v>
      </c>
      <c r="E27509" s="8">
        <f t="shared" si="1173"/>
        <v>29</v>
      </c>
    </row>
    <row r="27510" spans="1:5">
      <c r="A27510" s="11" t="s">
        <v>2097</v>
      </c>
      <c r="B27510" s="6">
        <v>4</v>
      </c>
      <c r="C27510" s="6">
        <v>0</v>
      </c>
      <c r="D27510" s="6">
        <v>0.98298862832653322</v>
      </c>
      <c r="E27510" s="8">
        <f t="shared" si="1173"/>
        <v>12</v>
      </c>
    </row>
    <row r="27511" spans="1:5">
      <c r="A27511" s="11" t="s">
        <v>5123</v>
      </c>
      <c r="B27511" s="6">
        <v>2</v>
      </c>
      <c r="D27511" s="6">
        <v>0.98299067409402596</v>
      </c>
      <c r="E27511" s="8">
        <f t="shared" si="1173"/>
        <v>16</v>
      </c>
    </row>
    <row r="27512" spans="1:5">
      <c r="A27512" s="11" t="s">
        <v>14158</v>
      </c>
      <c r="B27512" s="6">
        <v>0</v>
      </c>
      <c r="D27512" s="6">
        <v>0.98299132589783056</v>
      </c>
      <c r="E27512" s="8">
        <f t="shared" si="1173"/>
        <v>22</v>
      </c>
    </row>
    <row r="27513" spans="1:5">
      <c r="A27513" s="11" t="s">
        <v>4753</v>
      </c>
      <c r="B27513" s="6">
        <v>1</v>
      </c>
      <c r="C27513" s="6">
        <v>3</v>
      </c>
      <c r="D27513" s="6">
        <v>0.98299629605704641</v>
      </c>
      <c r="E27513" s="8">
        <f t="shared" si="1173"/>
        <v>9</v>
      </c>
    </row>
    <row r="27514" spans="1:5">
      <c r="A27514" s="11" t="s">
        <v>16094</v>
      </c>
      <c r="B27514" s="6">
        <v>1</v>
      </c>
      <c r="C27514" s="6">
        <v>2</v>
      </c>
      <c r="D27514" s="6">
        <v>0.98300655548313742</v>
      </c>
      <c r="E27514" s="8">
        <f t="shared" si="1173"/>
        <v>7</v>
      </c>
    </row>
    <row r="27515" spans="1:5">
      <c r="A27515" s="11" t="s">
        <v>35843</v>
      </c>
      <c r="B27515" s="6">
        <v>2</v>
      </c>
      <c r="C27515" s="6">
        <v>1</v>
      </c>
      <c r="D27515" s="6">
        <v>0.98301926238891912</v>
      </c>
      <c r="E27515" s="8">
        <f t="shared" si="1173"/>
        <v>4</v>
      </c>
    </row>
    <row r="27516" spans="1:5">
      <c r="A27516" s="11" t="s">
        <v>1986</v>
      </c>
      <c r="B27516" s="6">
        <v>0</v>
      </c>
      <c r="C27516" s="6">
        <v>0</v>
      </c>
      <c r="D27516" s="6">
        <v>0.9830218826120678</v>
      </c>
      <c r="E27516" s="8">
        <f t="shared" si="1173"/>
        <v>17</v>
      </c>
    </row>
    <row r="27517" spans="1:5">
      <c r="A27517" s="11" t="s">
        <v>4294</v>
      </c>
      <c r="B27517" s="6">
        <v>0</v>
      </c>
      <c r="D27517" s="6">
        <v>0.9830266022983386</v>
      </c>
      <c r="E27517" s="8">
        <f t="shared" si="1173"/>
        <v>13</v>
      </c>
    </row>
    <row r="27518" spans="1:5">
      <c r="A27518" s="11" t="s">
        <v>34895</v>
      </c>
      <c r="B27518" s="6">
        <v>1</v>
      </c>
      <c r="C27518" s="6">
        <v>3</v>
      </c>
      <c r="D27518" s="6">
        <v>0.98303794624906127</v>
      </c>
      <c r="E27518" s="8">
        <f t="shared" si="1173"/>
        <v>17</v>
      </c>
    </row>
    <row r="27519" spans="1:5">
      <c r="A27519" s="11" t="s">
        <v>27312</v>
      </c>
      <c r="B27519" s="6">
        <v>0</v>
      </c>
      <c r="D27519" s="6">
        <v>0.98314808955185329</v>
      </c>
      <c r="E27519" s="8">
        <f t="shared" si="1173"/>
        <v>57</v>
      </c>
    </row>
    <row r="27520" spans="1:5">
      <c r="A27520" s="11" t="s">
        <v>963</v>
      </c>
      <c r="B27520" s="6">
        <v>2</v>
      </c>
      <c r="C27520" s="6">
        <v>1</v>
      </c>
      <c r="D27520" s="6">
        <v>0.98315286204739927</v>
      </c>
      <c r="E27520" s="8">
        <f t="shared" si="1173"/>
        <v>6</v>
      </c>
    </row>
    <row r="27521" spans="1:5">
      <c r="A27521" s="11" t="s">
        <v>502</v>
      </c>
      <c r="B27521" s="6">
        <v>0</v>
      </c>
      <c r="C27521" s="6">
        <v>0</v>
      </c>
      <c r="D27521" s="6">
        <v>0.98319733251896935</v>
      </c>
      <c r="E27521" s="8">
        <f t="shared" si="1173"/>
        <v>9</v>
      </c>
    </row>
    <row r="27522" spans="1:5">
      <c r="A27522" s="11" t="s">
        <v>10891</v>
      </c>
      <c r="B27522" s="6">
        <v>0</v>
      </c>
      <c r="D27522" s="6">
        <v>0.98325099441724184</v>
      </c>
      <c r="E27522" s="8">
        <f t="shared" si="1173"/>
        <v>9</v>
      </c>
    </row>
    <row r="27523" spans="1:5">
      <c r="A27523" s="11" t="s">
        <v>3069</v>
      </c>
      <c r="B27523" s="6">
        <v>0</v>
      </c>
      <c r="C27523" s="6">
        <v>0</v>
      </c>
      <c r="D27523" s="6">
        <v>0.98333092719272663</v>
      </c>
      <c r="E27523" s="8">
        <f t="shared" si="1173"/>
        <v>4</v>
      </c>
    </row>
    <row r="27524" spans="1:5">
      <c r="A27524" s="11" t="s">
        <v>2483</v>
      </c>
      <c r="B27524" s="6">
        <v>2</v>
      </c>
      <c r="C27524" s="6">
        <v>1</v>
      </c>
      <c r="D27524" s="6">
        <v>0.98341104537750013</v>
      </c>
      <c r="E27524" s="8">
        <f t="shared" si="1173"/>
        <v>6</v>
      </c>
    </row>
    <row r="27525" spans="1:5">
      <c r="A27525" s="11" t="s">
        <v>35808</v>
      </c>
      <c r="B27525" s="6">
        <v>1</v>
      </c>
      <c r="C27525" s="6">
        <v>1</v>
      </c>
      <c r="D27525" s="6">
        <v>0.98351823937815441</v>
      </c>
      <c r="E27525" s="8">
        <f t="shared" si="1173"/>
        <v>4</v>
      </c>
    </row>
    <row r="27526" spans="1:5">
      <c r="A27526" t="s">
        <v>37369</v>
      </c>
      <c r="B27526">
        <v>4</v>
      </c>
      <c r="C27526">
        <v>0</v>
      </c>
      <c r="D27526" s="6">
        <v>0.98361713654310423</v>
      </c>
    </row>
    <row r="27527" spans="1:5">
      <c r="A27527" s="11" t="s">
        <v>21804</v>
      </c>
      <c r="B27527" s="6">
        <v>0</v>
      </c>
      <c r="D27527" s="6">
        <v>0.98364716484050319</v>
      </c>
      <c r="E27527" s="8">
        <f t="shared" ref="E27527:E27549" si="1174">LEN($A27527)</f>
        <v>5</v>
      </c>
    </row>
    <row r="27528" spans="1:5">
      <c r="A27528" s="11" t="s">
        <v>10956</v>
      </c>
      <c r="B27528" s="6">
        <v>1</v>
      </c>
      <c r="C27528" s="6">
        <v>2</v>
      </c>
      <c r="D27528" s="6">
        <v>0.98368228993935503</v>
      </c>
      <c r="E27528" s="8">
        <f t="shared" si="1174"/>
        <v>8</v>
      </c>
    </row>
    <row r="27529" spans="1:5">
      <c r="A27529" s="11" t="s">
        <v>21360</v>
      </c>
      <c r="B27529" s="6">
        <v>0</v>
      </c>
      <c r="D27529" s="6">
        <v>0.98373525879154999</v>
      </c>
      <c r="E27529" s="8">
        <f t="shared" si="1174"/>
        <v>10</v>
      </c>
    </row>
    <row r="27530" spans="1:5">
      <c r="A27530" s="11" t="s">
        <v>22832</v>
      </c>
      <c r="B27530" s="6">
        <v>2</v>
      </c>
      <c r="D27530" s="6">
        <v>0.98374245056534881</v>
      </c>
      <c r="E27530" s="8">
        <f t="shared" si="1174"/>
        <v>23</v>
      </c>
    </row>
    <row r="27531" spans="1:5">
      <c r="A27531" s="11" t="s">
        <v>7594</v>
      </c>
      <c r="B27531" s="6">
        <v>0</v>
      </c>
      <c r="D27531" s="6">
        <v>0.98387334773528201</v>
      </c>
      <c r="E27531" s="8">
        <f t="shared" si="1174"/>
        <v>6</v>
      </c>
    </row>
    <row r="27532" spans="1:5">
      <c r="A27532" s="11" t="s">
        <v>29204</v>
      </c>
      <c r="B27532" s="6">
        <v>0</v>
      </c>
      <c r="D27532" s="6">
        <v>0.98389399287319224</v>
      </c>
      <c r="E27532" s="8">
        <f t="shared" si="1174"/>
        <v>20</v>
      </c>
    </row>
    <row r="27533" spans="1:5">
      <c r="A27533" s="11" t="s">
        <v>15079</v>
      </c>
      <c r="B27533" s="6">
        <v>0</v>
      </c>
      <c r="D27533" s="6">
        <v>0.98392601943803237</v>
      </c>
      <c r="E27533" s="8">
        <f t="shared" si="1174"/>
        <v>23</v>
      </c>
    </row>
    <row r="27534" spans="1:5">
      <c r="A27534" s="11" t="s">
        <v>30564</v>
      </c>
      <c r="B27534" s="6">
        <v>1</v>
      </c>
      <c r="D27534" s="6">
        <v>0.98397982086993507</v>
      </c>
      <c r="E27534" s="8">
        <f t="shared" si="1174"/>
        <v>7</v>
      </c>
    </row>
    <row r="27535" spans="1:5">
      <c r="A27535" s="11" t="s">
        <v>28039</v>
      </c>
      <c r="B27535" s="6">
        <v>8</v>
      </c>
      <c r="C27535" s="6">
        <v>0</v>
      </c>
      <c r="D27535" s="6">
        <v>0.98405228105374709</v>
      </c>
      <c r="E27535" s="8">
        <f t="shared" si="1174"/>
        <v>5</v>
      </c>
    </row>
    <row r="27536" spans="1:5">
      <c r="A27536" s="11" t="s">
        <v>7500</v>
      </c>
      <c r="B27536" s="6">
        <v>0</v>
      </c>
      <c r="D27536" s="6">
        <v>0.98410149631118449</v>
      </c>
      <c r="E27536" s="8">
        <f t="shared" si="1174"/>
        <v>37</v>
      </c>
    </row>
    <row r="27537" spans="1:5">
      <c r="A27537" s="11" t="s">
        <v>36038</v>
      </c>
      <c r="B27537" s="6">
        <v>7</v>
      </c>
      <c r="C27537" s="6">
        <v>0</v>
      </c>
      <c r="D27537" s="6">
        <v>0.98415874641786105</v>
      </c>
      <c r="E27537" s="8">
        <f t="shared" si="1174"/>
        <v>5</v>
      </c>
    </row>
    <row r="27538" spans="1:5">
      <c r="A27538" s="11" t="s">
        <v>24768</v>
      </c>
      <c r="B27538" s="6">
        <v>1</v>
      </c>
      <c r="C27538" s="6">
        <v>2</v>
      </c>
      <c r="D27538" s="6">
        <v>0.9842112950034283</v>
      </c>
      <c r="E27538" s="8">
        <f t="shared" si="1174"/>
        <v>6</v>
      </c>
    </row>
    <row r="27539" spans="1:5">
      <c r="A27539" s="11" t="s">
        <v>20453</v>
      </c>
      <c r="B27539" s="6">
        <v>0</v>
      </c>
      <c r="D27539" s="6">
        <v>0.98421757134951782</v>
      </c>
      <c r="E27539" s="8">
        <f t="shared" si="1174"/>
        <v>29</v>
      </c>
    </row>
    <row r="27540" spans="1:5">
      <c r="A27540" s="11" t="s">
        <v>25458</v>
      </c>
      <c r="B27540" s="6">
        <v>2</v>
      </c>
      <c r="D27540" s="6">
        <v>0.984251632919944</v>
      </c>
      <c r="E27540" s="8">
        <f t="shared" si="1174"/>
        <v>27</v>
      </c>
    </row>
    <row r="27541" spans="1:5">
      <c r="A27541" s="11" t="s">
        <v>3721</v>
      </c>
      <c r="B27541" s="6">
        <v>1</v>
      </c>
      <c r="C27541" s="6">
        <v>1</v>
      </c>
      <c r="D27541" s="6">
        <v>0.98427243173272583</v>
      </c>
      <c r="E27541" s="8">
        <f t="shared" si="1174"/>
        <v>5</v>
      </c>
    </row>
    <row r="27542" spans="1:5">
      <c r="A27542" s="11" t="s">
        <v>620</v>
      </c>
      <c r="B27542" s="6">
        <v>7</v>
      </c>
      <c r="C27542" s="6">
        <v>0</v>
      </c>
      <c r="D27542" s="6">
        <v>0.98430571452570026</v>
      </c>
      <c r="E27542" s="8">
        <f t="shared" si="1174"/>
        <v>10</v>
      </c>
    </row>
    <row r="27543" spans="1:5">
      <c r="A27543" s="11" t="s">
        <v>22807</v>
      </c>
      <c r="B27543" s="6">
        <v>0</v>
      </c>
      <c r="D27543" s="6">
        <v>0.98433696142487748</v>
      </c>
      <c r="E27543" s="8">
        <f t="shared" si="1174"/>
        <v>7</v>
      </c>
    </row>
    <row r="27544" spans="1:5">
      <c r="A27544" s="11" t="s">
        <v>4252</v>
      </c>
      <c r="B27544" s="6">
        <v>1</v>
      </c>
      <c r="C27544" s="6">
        <v>2</v>
      </c>
      <c r="D27544" s="6">
        <v>0.9843533140650913</v>
      </c>
      <c r="E27544" s="8">
        <f t="shared" si="1174"/>
        <v>20</v>
      </c>
    </row>
    <row r="27545" spans="1:5">
      <c r="A27545" s="11" t="s">
        <v>2327</v>
      </c>
      <c r="B27545" s="6">
        <v>0</v>
      </c>
      <c r="C27545" s="6">
        <v>1</v>
      </c>
      <c r="D27545" s="6">
        <v>0.98438813777229661</v>
      </c>
      <c r="E27545" s="8">
        <f t="shared" si="1174"/>
        <v>17</v>
      </c>
    </row>
    <row r="27546" spans="1:5">
      <c r="A27546" s="11" t="s">
        <v>27161</v>
      </c>
      <c r="B27546" s="6">
        <v>0</v>
      </c>
      <c r="D27546" s="6">
        <v>0.98440980917439991</v>
      </c>
      <c r="E27546" s="8">
        <f t="shared" si="1174"/>
        <v>3</v>
      </c>
    </row>
    <row r="27547" spans="1:5">
      <c r="A27547" s="11" t="s">
        <v>13187</v>
      </c>
      <c r="B27547" s="6">
        <v>1</v>
      </c>
      <c r="D27547" s="6">
        <v>0.98449940957611315</v>
      </c>
      <c r="E27547" s="8">
        <f t="shared" si="1174"/>
        <v>6</v>
      </c>
    </row>
    <row r="27548" spans="1:5">
      <c r="A27548" s="11" t="s">
        <v>23150</v>
      </c>
      <c r="B27548" s="6">
        <v>1</v>
      </c>
      <c r="C27548" s="6">
        <v>2</v>
      </c>
      <c r="D27548" s="6">
        <v>0.98450416070592628</v>
      </c>
      <c r="E27548" s="8">
        <f t="shared" si="1174"/>
        <v>18</v>
      </c>
    </row>
    <row r="27549" spans="1:5">
      <c r="A27549" s="11" t="s">
        <v>16201</v>
      </c>
      <c r="B27549" s="6">
        <v>2</v>
      </c>
      <c r="D27549" s="6">
        <v>0.98450666151664823</v>
      </c>
      <c r="E27549" s="8">
        <f t="shared" si="1174"/>
        <v>38</v>
      </c>
    </row>
    <row r="27550" spans="1:5">
      <c r="A27550" t="s">
        <v>19913</v>
      </c>
      <c r="B27550">
        <v>1</v>
      </c>
      <c r="C27550">
        <v>3</v>
      </c>
      <c r="D27550" s="6">
        <v>0.98453926188610785</v>
      </c>
    </row>
    <row r="27551" spans="1:5">
      <c r="A27551" s="11" t="s">
        <v>30299</v>
      </c>
      <c r="B27551" s="6">
        <v>6</v>
      </c>
      <c r="D27551" s="6">
        <v>0.98456857910891182</v>
      </c>
      <c r="E27551" s="8">
        <f>LEN($A27551)</f>
        <v>3</v>
      </c>
    </row>
    <row r="27552" spans="1:5">
      <c r="A27552" s="11" t="s">
        <v>16383</v>
      </c>
      <c r="B27552" s="6">
        <v>1</v>
      </c>
      <c r="C27552" s="6">
        <v>1</v>
      </c>
      <c r="D27552" s="6">
        <v>0.98461454955224881</v>
      </c>
      <c r="E27552" s="8">
        <f>LEN($A27552)</f>
        <v>12</v>
      </c>
    </row>
    <row r="27553" spans="1:5">
      <c r="A27553" s="8" t="s">
        <v>36530</v>
      </c>
      <c r="B27553" s="8">
        <v>0</v>
      </c>
      <c r="C27553" s="8">
        <v>0</v>
      </c>
      <c r="D27553" s="6">
        <v>0.98461611202169685</v>
      </c>
    </row>
    <row r="27554" spans="1:5">
      <c r="A27554" s="11" t="s">
        <v>32341</v>
      </c>
      <c r="B27554" s="6">
        <v>7</v>
      </c>
      <c r="D27554" s="6">
        <v>0.98462761852208847</v>
      </c>
      <c r="E27554" s="8">
        <f t="shared" ref="E27554:E27567" si="1175">LEN($A27554)</f>
        <v>22</v>
      </c>
    </row>
    <row r="27555" spans="1:5">
      <c r="A27555" s="11" t="s">
        <v>3964</v>
      </c>
      <c r="B27555" s="6">
        <v>3</v>
      </c>
      <c r="C27555" s="6">
        <v>0</v>
      </c>
      <c r="D27555" s="6">
        <v>0.98466012573132689</v>
      </c>
      <c r="E27555" s="8">
        <f t="shared" si="1175"/>
        <v>3</v>
      </c>
    </row>
    <row r="27556" spans="1:5">
      <c r="A27556" s="11" t="s">
        <v>10150</v>
      </c>
      <c r="B27556" s="6">
        <v>0</v>
      </c>
      <c r="D27556" s="6">
        <v>0.98478227713531541</v>
      </c>
      <c r="E27556" s="8">
        <f t="shared" si="1175"/>
        <v>17</v>
      </c>
    </row>
    <row r="27557" spans="1:5">
      <c r="A27557" s="11" t="s">
        <v>21635</v>
      </c>
      <c r="B27557" s="6">
        <v>0</v>
      </c>
      <c r="D27557" s="6">
        <v>0.98479469563866684</v>
      </c>
      <c r="E27557" s="8">
        <f t="shared" si="1175"/>
        <v>7</v>
      </c>
    </row>
    <row r="27558" spans="1:5">
      <c r="A27558" s="11" t="s">
        <v>366</v>
      </c>
      <c r="B27558" s="6">
        <v>7</v>
      </c>
      <c r="C27558" s="6">
        <v>0</v>
      </c>
      <c r="D27558" s="6">
        <v>0.98479742905897616</v>
      </c>
      <c r="E27558" s="8">
        <f t="shared" si="1175"/>
        <v>33</v>
      </c>
    </row>
    <row r="27559" spans="1:5">
      <c r="A27559" s="11" t="s">
        <v>8099</v>
      </c>
      <c r="B27559" s="6">
        <v>0</v>
      </c>
      <c r="D27559" s="6">
        <v>0.98486310715418923</v>
      </c>
      <c r="E27559" s="8">
        <f t="shared" si="1175"/>
        <v>8</v>
      </c>
    </row>
    <row r="27560" spans="1:5">
      <c r="A27560" s="11" t="s">
        <v>34239</v>
      </c>
      <c r="B27560" s="6">
        <v>0</v>
      </c>
      <c r="D27560" s="6">
        <v>0.9848730128823785</v>
      </c>
      <c r="E27560" s="8">
        <f t="shared" si="1175"/>
        <v>9</v>
      </c>
    </row>
    <row r="27561" spans="1:5">
      <c r="A27561" s="11" t="s">
        <v>22118</v>
      </c>
      <c r="B27561" s="6">
        <v>0</v>
      </c>
      <c r="D27561" s="6">
        <v>0.9848795055652465</v>
      </c>
      <c r="E27561" s="8">
        <f t="shared" si="1175"/>
        <v>28</v>
      </c>
    </row>
    <row r="27562" spans="1:5">
      <c r="A27562" s="11" t="s">
        <v>28776</v>
      </c>
      <c r="B27562" s="6">
        <v>0</v>
      </c>
      <c r="D27562" s="6">
        <v>0.98488941428953147</v>
      </c>
      <c r="E27562" s="8">
        <f t="shared" si="1175"/>
        <v>8</v>
      </c>
    </row>
    <row r="27563" spans="1:5">
      <c r="A27563" s="11" t="s">
        <v>10331</v>
      </c>
      <c r="B27563" s="6">
        <v>0</v>
      </c>
      <c r="D27563" s="6">
        <v>0.98496566143958297</v>
      </c>
      <c r="E27563" s="8">
        <f t="shared" si="1175"/>
        <v>18</v>
      </c>
    </row>
    <row r="27564" spans="1:5">
      <c r="A27564" s="11" t="s">
        <v>24136</v>
      </c>
      <c r="B27564" s="6">
        <v>1</v>
      </c>
      <c r="C27564" s="6">
        <v>2</v>
      </c>
      <c r="D27564" s="6">
        <v>0.9850208019248804</v>
      </c>
      <c r="E27564" s="8">
        <f t="shared" si="1175"/>
        <v>3</v>
      </c>
    </row>
    <row r="27565" spans="1:5">
      <c r="A27565" s="11" t="s">
        <v>1085</v>
      </c>
      <c r="B27565" s="6">
        <v>0</v>
      </c>
      <c r="C27565" s="6">
        <v>1</v>
      </c>
      <c r="D27565" s="6">
        <v>0.98502571338574152</v>
      </c>
      <c r="E27565" s="8">
        <f t="shared" si="1175"/>
        <v>15</v>
      </c>
    </row>
    <row r="27566" spans="1:5">
      <c r="A27566" s="11" t="s">
        <v>35058</v>
      </c>
      <c r="B27566" s="6">
        <v>13</v>
      </c>
      <c r="C27566" s="6">
        <v>0</v>
      </c>
      <c r="D27566" s="6">
        <v>0.98507261043476946</v>
      </c>
      <c r="E27566" s="8">
        <f t="shared" si="1175"/>
        <v>24</v>
      </c>
    </row>
    <row r="27567" spans="1:5">
      <c r="A27567" s="11" t="s">
        <v>8822</v>
      </c>
      <c r="B27567" s="6">
        <v>1</v>
      </c>
      <c r="C27567" s="6">
        <v>2</v>
      </c>
      <c r="D27567" s="6">
        <v>0.98514148265018353</v>
      </c>
      <c r="E27567" s="8">
        <f t="shared" si="1175"/>
        <v>14</v>
      </c>
    </row>
    <row r="27568" spans="1:5">
      <c r="A27568" s="8" t="s">
        <v>37008</v>
      </c>
      <c r="B27568" s="8">
        <v>3</v>
      </c>
      <c r="C27568" s="8">
        <v>0</v>
      </c>
      <c r="D27568" s="6">
        <v>0.98517530814469223</v>
      </c>
    </row>
    <row r="27569" spans="1:5">
      <c r="A27569" s="11" t="s">
        <v>22282</v>
      </c>
      <c r="B27569" s="6">
        <v>0</v>
      </c>
      <c r="C27569" s="6">
        <v>0</v>
      </c>
      <c r="D27569" s="6">
        <v>0.98521201021549476</v>
      </c>
      <c r="E27569" s="8">
        <f t="shared" ref="E27569:E27600" si="1176">LEN($A27569)</f>
        <v>10</v>
      </c>
    </row>
    <row r="27570" spans="1:5">
      <c r="A27570" s="11" t="s">
        <v>23889</v>
      </c>
      <c r="B27570" s="6">
        <v>1</v>
      </c>
      <c r="C27570" s="6">
        <v>2</v>
      </c>
      <c r="D27570" s="6">
        <v>0.98530013735041022</v>
      </c>
      <c r="E27570" s="8">
        <f t="shared" si="1176"/>
        <v>11</v>
      </c>
    </row>
    <row r="27571" spans="1:5">
      <c r="A27571" s="11" t="s">
        <v>8058</v>
      </c>
      <c r="B27571" s="6">
        <v>0</v>
      </c>
      <c r="D27571" s="6">
        <v>0.98531275309082411</v>
      </c>
      <c r="E27571" s="8">
        <f t="shared" si="1176"/>
        <v>5</v>
      </c>
    </row>
    <row r="27572" spans="1:5">
      <c r="A27572" s="11" t="s">
        <v>8428</v>
      </c>
      <c r="B27572" s="6">
        <v>0</v>
      </c>
      <c r="D27572" s="6">
        <v>0.98534219344243135</v>
      </c>
      <c r="E27572" s="8">
        <f t="shared" si="1176"/>
        <v>30</v>
      </c>
    </row>
    <row r="27573" spans="1:5">
      <c r="A27573" s="11" t="s">
        <v>11098</v>
      </c>
      <c r="B27573" s="6">
        <v>1</v>
      </c>
      <c r="C27573" s="6">
        <v>2</v>
      </c>
      <c r="D27573" s="6">
        <v>0.98537334340097016</v>
      </c>
      <c r="E27573" s="8">
        <f t="shared" si="1176"/>
        <v>4</v>
      </c>
    </row>
    <row r="27574" spans="1:5">
      <c r="A27574" s="11" t="s">
        <v>7017</v>
      </c>
      <c r="B27574" s="6">
        <v>0</v>
      </c>
      <c r="D27574" s="6">
        <v>0.98542256070875067</v>
      </c>
      <c r="E27574" s="8">
        <f t="shared" si="1176"/>
        <v>8</v>
      </c>
    </row>
    <row r="27575" spans="1:5">
      <c r="A27575" s="11" t="s">
        <v>5571</v>
      </c>
      <c r="B27575" s="6">
        <v>0</v>
      </c>
      <c r="D27575" s="6">
        <v>0.98546086813349831</v>
      </c>
      <c r="E27575" s="8">
        <f t="shared" si="1176"/>
        <v>22</v>
      </c>
    </row>
    <row r="27576" spans="1:5">
      <c r="A27576" s="11" t="s">
        <v>7068</v>
      </c>
      <c r="B27576" s="6">
        <v>0</v>
      </c>
      <c r="D27576" s="6">
        <v>0.98549460823124835</v>
      </c>
      <c r="E27576" s="8">
        <f t="shared" si="1176"/>
        <v>14</v>
      </c>
    </row>
    <row r="27577" spans="1:5">
      <c r="A27577" s="11" t="s">
        <v>12896</v>
      </c>
      <c r="B27577" s="6">
        <v>1</v>
      </c>
      <c r="C27577" s="6">
        <v>2</v>
      </c>
      <c r="D27577" s="6">
        <v>0.98550660315102057</v>
      </c>
      <c r="E27577" s="8">
        <f t="shared" si="1176"/>
        <v>15</v>
      </c>
    </row>
    <row r="27578" spans="1:5">
      <c r="A27578" s="11" t="s">
        <v>1896</v>
      </c>
      <c r="B27578" s="6">
        <v>0</v>
      </c>
      <c r="C27578" s="6">
        <v>0</v>
      </c>
      <c r="D27578" s="6">
        <v>0.9855222534118171</v>
      </c>
      <c r="E27578" s="8">
        <f t="shared" si="1176"/>
        <v>21</v>
      </c>
    </row>
    <row r="27579" spans="1:5">
      <c r="A27579" s="11" t="s">
        <v>4134</v>
      </c>
      <c r="B27579" s="6">
        <v>7</v>
      </c>
      <c r="C27579" s="6">
        <v>0</v>
      </c>
      <c r="D27579" s="6">
        <v>0.9855231344297829</v>
      </c>
      <c r="E27579" s="8">
        <f t="shared" si="1176"/>
        <v>6</v>
      </c>
    </row>
    <row r="27580" spans="1:5">
      <c r="A27580" s="11" t="s">
        <v>17303</v>
      </c>
      <c r="B27580" s="6">
        <v>2</v>
      </c>
      <c r="D27580" s="6">
        <v>0.98559224003912982</v>
      </c>
      <c r="E27580" s="8">
        <f t="shared" si="1176"/>
        <v>50</v>
      </c>
    </row>
    <row r="27581" spans="1:5">
      <c r="A27581" s="11" t="s">
        <v>17103</v>
      </c>
      <c r="B27581" s="6">
        <v>0</v>
      </c>
      <c r="D27581" s="6">
        <v>0.985595783272052</v>
      </c>
      <c r="E27581" s="8">
        <f t="shared" si="1176"/>
        <v>29</v>
      </c>
    </row>
    <row r="27582" spans="1:5">
      <c r="A27582" s="11" t="s">
        <v>6546</v>
      </c>
      <c r="B27582" s="6">
        <v>1</v>
      </c>
      <c r="D27582" s="6">
        <v>0.98561404674740349</v>
      </c>
      <c r="E27582" s="8">
        <f t="shared" si="1176"/>
        <v>3</v>
      </c>
    </row>
    <row r="27583" spans="1:5">
      <c r="A27583" s="11" t="s">
        <v>22510</v>
      </c>
      <c r="B27583" s="6">
        <v>1</v>
      </c>
      <c r="D27583" s="6">
        <v>0.98561804922534657</v>
      </c>
      <c r="E27583" s="8">
        <f t="shared" si="1176"/>
        <v>13</v>
      </c>
    </row>
    <row r="27584" spans="1:5">
      <c r="A27584" s="11" t="s">
        <v>19326</v>
      </c>
      <c r="B27584" s="6">
        <v>4</v>
      </c>
      <c r="D27584" s="6">
        <v>0.98565002322142004</v>
      </c>
      <c r="E27584" s="8">
        <f t="shared" si="1176"/>
        <v>16</v>
      </c>
    </row>
    <row r="27585" spans="1:5">
      <c r="A27585" s="11" t="s">
        <v>17337</v>
      </c>
      <c r="B27585" s="6">
        <v>0</v>
      </c>
      <c r="D27585" s="6">
        <v>0.98571211221212607</v>
      </c>
      <c r="E27585" s="8">
        <f t="shared" si="1176"/>
        <v>28</v>
      </c>
    </row>
    <row r="27586" spans="1:5">
      <c r="A27586" s="11" t="s">
        <v>23526</v>
      </c>
      <c r="B27586" s="6">
        <v>1</v>
      </c>
      <c r="D27586" s="6">
        <v>0.98575509450972421</v>
      </c>
      <c r="E27586" s="8">
        <f t="shared" si="1176"/>
        <v>9</v>
      </c>
    </row>
    <row r="27587" spans="1:5">
      <c r="A27587" s="11" t="s">
        <v>17875</v>
      </c>
      <c r="B27587" s="6">
        <v>5</v>
      </c>
      <c r="C27587" s="6">
        <v>0</v>
      </c>
      <c r="D27587" s="6">
        <v>0.98581880596693461</v>
      </c>
      <c r="E27587" s="8">
        <f t="shared" si="1176"/>
        <v>8</v>
      </c>
    </row>
    <row r="27588" spans="1:5">
      <c r="A27588" s="11" t="s">
        <v>1500</v>
      </c>
      <c r="B27588" s="6">
        <v>0</v>
      </c>
      <c r="C27588" s="6">
        <v>0</v>
      </c>
      <c r="D27588" s="6">
        <v>0.98586158940754864</v>
      </c>
      <c r="E27588" s="8">
        <f t="shared" si="1176"/>
        <v>9</v>
      </c>
    </row>
    <row r="27589" spans="1:5">
      <c r="A27589" s="11" t="s">
        <v>28612</v>
      </c>
      <c r="B27589" s="6">
        <v>1</v>
      </c>
      <c r="C27589" s="6">
        <v>3</v>
      </c>
      <c r="D27589" s="6">
        <v>0.98598499139016815</v>
      </c>
      <c r="E27589" s="8">
        <f t="shared" si="1176"/>
        <v>10</v>
      </c>
    </row>
    <row r="27590" spans="1:5">
      <c r="A27590" s="11" t="s">
        <v>27425</v>
      </c>
      <c r="B27590" s="6">
        <v>1</v>
      </c>
      <c r="C27590" s="6">
        <v>2</v>
      </c>
      <c r="D27590" s="6">
        <v>0.98606091555629782</v>
      </c>
      <c r="E27590" s="8">
        <f t="shared" si="1176"/>
        <v>9</v>
      </c>
    </row>
    <row r="27591" spans="1:5">
      <c r="A27591" s="11" t="s">
        <v>11370</v>
      </c>
      <c r="B27591" s="6">
        <v>0</v>
      </c>
      <c r="D27591" s="6">
        <v>0.98606709313269769</v>
      </c>
      <c r="E27591" s="8">
        <f t="shared" si="1176"/>
        <v>14</v>
      </c>
    </row>
    <row r="27592" spans="1:5">
      <c r="A27592" s="11" t="s">
        <v>237</v>
      </c>
      <c r="B27592" s="6">
        <v>1</v>
      </c>
      <c r="C27592" s="6">
        <v>2</v>
      </c>
      <c r="D27592" s="6">
        <v>0.98620951634594534</v>
      </c>
      <c r="E27592" s="8">
        <f t="shared" si="1176"/>
        <v>12</v>
      </c>
    </row>
    <row r="27593" spans="1:5">
      <c r="A27593" s="11" t="s">
        <v>18489</v>
      </c>
      <c r="B27593" s="6">
        <v>2</v>
      </c>
      <c r="C27593" s="6">
        <v>1</v>
      </c>
      <c r="D27593" s="6">
        <v>0.98621689741460417</v>
      </c>
      <c r="E27593" s="8">
        <f t="shared" si="1176"/>
        <v>26</v>
      </c>
    </row>
    <row r="27594" spans="1:5">
      <c r="A27594" s="11" t="s">
        <v>2004</v>
      </c>
      <c r="B27594" s="6">
        <v>4</v>
      </c>
      <c r="C27594" s="6">
        <v>0</v>
      </c>
      <c r="D27594" s="6">
        <v>0.98623482594785383</v>
      </c>
      <c r="E27594" s="8">
        <f t="shared" si="1176"/>
        <v>16</v>
      </c>
    </row>
    <row r="27595" spans="1:5">
      <c r="A27595" s="11" t="s">
        <v>25327</v>
      </c>
      <c r="B27595" s="6">
        <v>0</v>
      </c>
      <c r="D27595" s="6">
        <v>0.98627091467457395</v>
      </c>
      <c r="E27595" s="8">
        <f t="shared" si="1176"/>
        <v>41</v>
      </c>
    </row>
    <row r="27596" spans="1:5">
      <c r="A27596" s="11" t="s">
        <v>6363</v>
      </c>
      <c r="B27596" s="6">
        <v>1</v>
      </c>
      <c r="C27596" s="6">
        <v>2</v>
      </c>
      <c r="D27596" s="6">
        <v>0.986344494054885</v>
      </c>
      <c r="E27596" s="8">
        <f t="shared" si="1176"/>
        <v>7</v>
      </c>
    </row>
    <row r="27597" spans="1:5">
      <c r="A27597" s="11" t="s">
        <v>19464</v>
      </c>
      <c r="B27597" s="6">
        <v>2</v>
      </c>
      <c r="D27597" s="6">
        <v>0.98634868262519471</v>
      </c>
      <c r="E27597" s="8">
        <f t="shared" si="1176"/>
        <v>8</v>
      </c>
    </row>
    <row r="27598" spans="1:5">
      <c r="A27598" s="11" t="s">
        <v>33673</v>
      </c>
      <c r="B27598" s="6">
        <v>8</v>
      </c>
      <c r="C27598" s="6">
        <v>0</v>
      </c>
      <c r="D27598" s="6">
        <v>0.98635046923742475</v>
      </c>
      <c r="E27598" s="8">
        <f t="shared" si="1176"/>
        <v>12</v>
      </c>
    </row>
    <row r="27599" spans="1:5">
      <c r="A27599" s="11" t="s">
        <v>11</v>
      </c>
      <c r="B27599" s="6">
        <v>0</v>
      </c>
      <c r="D27599" s="6">
        <v>0.98635542052457248</v>
      </c>
      <c r="E27599" s="8">
        <f t="shared" si="1176"/>
        <v>9</v>
      </c>
    </row>
    <row r="27600" spans="1:5">
      <c r="A27600" s="11" t="s">
        <v>23662</v>
      </c>
      <c r="B27600" s="6">
        <v>0</v>
      </c>
      <c r="D27600" s="6">
        <v>0.98636756296362704</v>
      </c>
      <c r="E27600" s="8">
        <f t="shared" si="1176"/>
        <v>9</v>
      </c>
    </row>
    <row r="27601" spans="1:5">
      <c r="A27601" s="11" t="s">
        <v>17663</v>
      </c>
      <c r="B27601" s="6">
        <v>0</v>
      </c>
      <c r="D27601" s="6">
        <v>0.98639000531832732</v>
      </c>
      <c r="E27601" s="8">
        <f t="shared" ref="E27601:E27632" si="1177">LEN($A27601)</f>
        <v>14</v>
      </c>
    </row>
    <row r="27602" spans="1:5">
      <c r="A27602" s="11" t="s">
        <v>9579</v>
      </c>
      <c r="B27602" s="6">
        <v>1</v>
      </c>
      <c r="C27602" s="6">
        <v>3</v>
      </c>
      <c r="D27602" s="6">
        <v>0.9863931568631652</v>
      </c>
      <c r="E27602" s="8">
        <f t="shared" si="1177"/>
        <v>18</v>
      </c>
    </row>
    <row r="27603" spans="1:5">
      <c r="A27603" s="11" t="s">
        <v>12184</v>
      </c>
      <c r="B27603" s="6">
        <v>1</v>
      </c>
      <c r="C27603" s="6">
        <v>2</v>
      </c>
      <c r="D27603" s="6">
        <v>0.98643623353053422</v>
      </c>
      <c r="E27603" s="8">
        <f t="shared" si="1177"/>
        <v>9</v>
      </c>
    </row>
    <row r="27604" spans="1:5">
      <c r="A27604" s="11" t="s">
        <v>36112</v>
      </c>
      <c r="B27604" s="6">
        <v>2</v>
      </c>
      <c r="C27604" s="6">
        <v>1</v>
      </c>
      <c r="D27604" s="6">
        <v>0.98644724283382501</v>
      </c>
      <c r="E27604" s="8">
        <f t="shared" si="1177"/>
        <v>3</v>
      </c>
    </row>
    <row r="27605" spans="1:5">
      <c r="A27605" s="11" t="s">
        <v>29974</v>
      </c>
      <c r="B27605" s="6">
        <v>0</v>
      </c>
      <c r="D27605" s="6">
        <v>0.98649738587942692</v>
      </c>
      <c r="E27605" s="8">
        <f t="shared" si="1177"/>
        <v>12</v>
      </c>
    </row>
    <row r="27606" spans="1:5">
      <c r="A27606" s="11" t="s">
        <v>19272</v>
      </c>
      <c r="B27606" s="6">
        <v>0</v>
      </c>
      <c r="D27606" s="6">
        <v>0.98650750926595365</v>
      </c>
      <c r="E27606" s="8">
        <f t="shared" si="1177"/>
        <v>3</v>
      </c>
    </row>
    <row r="27607" spans="1:5">
      <c r="A27607" s="11" t="s">
        <v>27660</v>
      </c>
      <c r="B27607" s="6">
        <v>1</v>
      </c>
      <c r="D27607" s="6">
        <v>0.98651132637659988</v>
      </c>
      <c r="E27607" s="8">
        <f t="shared" si="1177"/>
        <v>12</v>
      </c>
    </row>
    <row r="27608" spans="1:5">
      <c r="A27608" s="11" t="s">
        <v>11568</v>
      </c>
      <c r="B27608" s="6">
        <v>2</v>
      </c>
      <c r="D27608" s="6">
        <v>0.98651282546129371</v>
      </c>
      <c r="E27608" s="8">
        <f t="shared" si="1177"/>
        <v>15</v>
      </c>
    </row>
    <row r="27609" spans="1:5">
      <c r="A27609" s="11" t="s">
        <v>844</v>
      </c>
      <c r="B27609" s="6">
        <v>1</v>
      </c>
      <c r="C27609" s="6">
        <v>2</v>
      </c>
      <c r="D27609" s="6">
        <v>0.98652611453365302</v>
      </c>
      <c r="E27609" s="8">
        <f t="shared" si="1177"/>
        <v>14</v>
      </c>
    </row>
    <row r="27610" spans="1:5">
      <c r="A27610" s="11" t="s">
        <v>8352</v>
      </c>
      <c r="B27610" s="6">
        <v>0</v>
      </c>
      <c r="D27610" s="6">
        <v>0.98655671547202062</v>
      </c>
      <c r="E27610" s="8">
        <f t="shared" si="1177"/>
        <v>7</v>
      </c>
    </row>
    <row r="27611" spans="1:5">
      <c r="A27611" s="11" t="s">
        <v>22747</v>
      </c>
      <c r="B27611" s="6">
        <v>0</v>
      </c>
      <c r="D27611" s="6">
        <v>0.98671799847713926</v>
      </c>
      <c r="E27611" s="8">
        <f t="shared" si="1177"/>
        <v>24</v>
      </c>
    </row>
    <row r="27612" spans="1:5">
      <c r="A27612" s="11" t="s">
        <v>6105</v>
      </c>
      <c r="B27612" s="6">
        <v>0</v>
      </c>
      <c r="D27612" s="6">
        <v>0.98672853910200464</v>
      </c>
      <c r="E27612" s="8">
        <f t="shared" si="1177"/>
        <v>7</v>
      </c>
    </row>
    <row r="27613" spans="1:5">
      <c r="A27613" s="11" t="s">
        <v>27574</v>
      </c>
      <c r="B27613" s="6">
        <v>0</v>
      </c>
      <c r="D27613" s="6">
        <v>0.98673785109673418</v>
      </c>
      <c r="E27613" s="8">
        <f t="shared" si="1177"/>
        <v>6</v>
      </c>
    </row>
    <row r="27614" spans="1:5">
      <c r="A27614" s="11" t="s">
        <v>15293</v>
      </c>
      <c r="B27614" s="6">
        <v>1</v>
      </c>
      <c r="C27614" s="6">
        <v>2</v>
      </c>
      <c r="D27614" s="6">
        <v>0.98673787851003525</v>
      </c>
      <c r="E27614" s="8">
        <f t="shared" si="1177"/>
        <v>18</v>
      </c>
    </row>
    <row r="27615" spans="1:5">
      <c r="A27615" s="11" t="s">
        <v>17376</v>
      </c>
      <c r="B27615" s="6">
        <v>2</v>
      </c>
      <c r="D27615" s="6">
        <v>0.98677346412277256</v>
      </c>
      <c r="E27615" s="8">
        <f t="shared" si="1177"/>
        <v>31</v>
      </c>
    </row>
    <row r="27616" spans="1:5">
      <c r="A27616" s="11" t="s">
        <v>16368</v>
      </c>
      <c r="B27616" s="6">
        <v>0</v>
      </c>
      <c r="D27616" s="6">
        <v>0.98679135036844778</v>
      </c>
      <c r="E27616" s="8">
        <f t="shared" si="1177"/>
        <v>20</v>
      </c>
    </row>
    <row r="27617" spans="1:5">
      <c r="A27617" s="11" t="s">
        <v>8651</v>
      </c>
      <c r="B27617" s="6">
        <v>0</v>
      </c>
      <c r="D27617" s="6">
        <v>0.98679153036638156</v>
      </c>
      <c r="E27617" s="8">
        <f t="shared" si="1177"/>
        <v>13</v>
      </c>
    </row>
    <row r="27618" spans="1:5">
      <c r="A27618" s="11" t="s">
        <v>7399</v>
      </c>
      <c r="B27618" s="6">
        <v>0</v>
      </c>
      <c r="D27618" s="6">
        <v>0.98679597047291634</v>
      </c>
      <c r="E27618" s="8">
        <f t="shared" si="1177"/>
        <v>7</v>
      </c>
    </row>
    <row r="27619" spans="1:5">
      <c r="A27619" s="11" t="s">
        <v>15994</v>
      </c>
      <c r="B27619" s="6">
        <v>1</v>
      </c>
      <c r="C27619" s="6">
        <v>2</v>
      </c>
      <c r="D27619" s="6">
        <v>0.9868388373727689</v>
      </c>
      <c r="E27619" s="8">
        <f t="shared" si="1177"/>
        <v>4</v>
      </c>
    </row>
    <row r="27620" spans="1:5">
      <c r="A27620" s="11" t="s">
        <v>31964</v>
      </c>
      <c r="B27620" s="6">
        <v>0</v>
      </c>
      <c r="D27620" s="6">
        <v>0.98686322355197686</v>
      </c>
      <c r="E27620" s="8">
        <f t="shared" si="1177"/>
        <v>38</v>
      </c>
    </row>
    <row r="27621" spans="1:5">
      <c r="A27621" s="11" t="s">
        <v>29802</v>
      </c>
      <c r="B27621" s="6">
        <v>8</v>
      </c>
      <c r="C27621" s="6">
        <v>0</v>
      </c>
      <c r="D27621" s="6">
        <v>0.98686738686547193</v>
      </c>
      <c r="E27621" s="8">
        <f t="shared" si="1177"/>
        <v>21</v>
      </c>
    </row>
    <row r="27622" spans="1:5">
      <c r="A27622" s="11" t="s">
        <v>2012</v>
      </c>
      <c r="B27622" s="6">
        <v>2</v>
      </c>
      <c r="C27622" s="6">
        <v>1</v>
      </c>
      <c r="D27622" s="6">
        <v>0.98688515536734511</v>
      </c>
      <c r="E27622" s="8">
        <f t="shared" si="1177"/>
        <v>10</v>
      </c>
    </row>
    <row r="27623" spans="1:5">
      <c r="A27623" s="11" t="s">
        <v>364</v>
      </c>
      <c r="B27623" s="6">
        <v>5</v>
      </c>
      <c r="C27623" s="6">
        <v>0</v>
      </c>
      <c r="D27623" s="6">
        <v>0.986961216624617</v>
      </c>
      <c r="E27623" s="8">
        <f t="shared" si="1177"/>
        <v>9</v>
      </c>
    </row>
    <row r="27624" spans="1:5">
      <c r="A27624" s="11" t="s">
        <v>18454</v>
      </c>
      <c r="B27624" s="6">
        <v>0</v>
      </c>
      <c r="D27624" s="6">
        <v>0.98696891878043591</v>
      </c>
      <c r="E27624" s="8">
        <f t="shared" si="1177"/>
        <v>6</v>
      </c>
    </row>
    <row r="27625" spans="1:5">
      <c r="A27625" s="11" t="s">
        <v>6972</v>
      </c>
      <c r="B27625" s="6">
        <v>0</v>
      </c>
      <c r="D27625" s="6">
        <v>0.9869764709328811</v>
      </c>
      <c r="E27625" s="8">
        <f t="shared" si="1177"/>
        <v>6</v>
      </c>
    </row>
    <row r="27626" spans="1:5">
      <c r="A27626" s="11" t="s">
        <v>16625</v>
      </c>
      <c r="B27626" s="6">
        <v>2</v>
      </c>
      <c r="C27626" s="6">
        <v>1</v>
      </c>
      <c r="D27626" s="6">
        <v>0.98699996743146756</v>
      </c>
      <c r="E27626" s="8">
        <f t="shared" si="1177"/>
        <v>51</v>
      </c>
    </row>
    <row r="27627" spans="1:5">
      <c r="A27627" s="11" t="s">
        <v>12503</v>
      </c>
      <c r="B27627" s="6">
        <v>0</v>
      </c>
      <c r="D27627" s="6">
        <v>0.98708420278803066</v>
      </c>
      <c r="E27627" s="8">
        <f t="shared" si="1177"/>
        <v>45</v>
      </c>
    </row>
    <row r="27628" spans="1:5">
      <c r="A27628" s="11" t="s">
        <v>30320</v>
      </c>
      <c r="B27628" s="6">
        <v>0</v>
      </c>
      <c r="D27628" s="6">
        <v>0.9870866205236366</v>
      </c>
      <c r="E27628" s="8">
        <f t="shared" si="1177"/>
        <v>33</v>
      </c>
    </row>
    <row r="27629" spans="1:5">
      <c r="A27629" s="11" t="s">
        <v>14721</v>
      </c>
      <c r="B27629" s="6">
        <v>0</v>
      </c>
      <c r="D27629" s="6">
        <v>0.98710216737082879</v>
      </c>
      <c r="E27629" s="8">
        <f t="shared" si="1177"/>
        <v>22</v>
      </c>
    </row>
    <row r="27630" spans="1:5">
      <c r="A27630" s="11" t="s">
        <v>2953</v>
      </c>
      <c r="B27630" s="6">
        <v>1</v>
      </c>
      <c r="C27630" s="6">
        <v>2</v>
      </c>
      <c r="D27630" s="6">
        <v>0.98718201559496821</v>
      </c>
      <c r="E27630" s="8">
        <f t="shared" si="1177"/>
        <v>6</v>
      </c>
    </row>
    <row r="27631" spans="1:5">
      <c r="A27631" s="11" t="s">
        <v>18281</v>
      </c>
      <c r="B27631" s="6">
        <v>0</v>
      </c>
      <c r="D27631" s="6">
        <v>0.9871963966526478</v>
      </c>
      <c r="E27631" s="8">
        <f t="shared" si="1177"/>
        <v>5</v>
      </c>
    </row>
    <row r="27632" spans="1:5">
      <c r="A27632" s="11" t="s">
        <v>23250</v>
      </c>
      <c r="B27632" s="6">
        <v>7</v>
      </c>
      <c r="C27632" s="6">
        <v>0</v>
      </c>
      <c r="D27632" s="6">
        <v>0.98721266728195944</v>
      </c>
      <c r="E27632" s="8">
        <f t="shared" si="1177"/>
        <v>25</v>
      </c>
    </row>
    <row r="27633" spans="1:5">
      <c r="A27633" s="11" t="s">
        <v>17352</v>
      </c>
      <c r="B27633" s="6">
        <v>0</v>
      </c>
      <c r="D27633" s="6">
        <v>0.98722387687375557</v>
      </c>
      <c r="E27633" s="8">
        <f t="shared" ref="E27633:E27638" si="1178">LEN($A27633)</f>
        <v>17</v>
      </c>
    </row>
    <row r="27634" spans="1:5">
      <c r="A27634" s="11" t="s">
        <v>3142</v>
      </c>
      <c r="B27634" s="6">
        <v>2</v>
      </c>
      <c r="C27634" s="6">
        <v>1</v>
      </c>
      <c r="D27634" s="6">
        <v>0.98726622804438291</v>
      </c>
      <c r="E27634" s="8">
        <f t="shared" si="1178"/>
        <v>5</v>
      </c>
    </row>
    <row r="27635" spans="1:5">
      <c r="A27635" s="11" t="s">
        <v>2202</v>
      </c>
      <c r="B27635" s="6">
        <v>5</v>
      </c>
      <c r="C27635" s="6">
        <v>0</v>
      </c>
      <c r="D27635" s="6">
        <v>0.98737026578384834</v>
      </c>
      <c r="E27635" s="8">
        <f t="shared" si="1178"/>
        <v>26</v>
      </c>
    </row>
    <row r="27636" spans="1:5">
      <c r="A27636" s="11" t="s">
        <v>1358</v>
      </c>
      <c r="B27636" s="6">
        <v>1</v>
      </c>
      <c r="C27636" s="6">
        <v>0</v>
      </c>
      <c r="D27636" s="6">
        <v>0.98744728474102395</v>
      </c>
      <c r="E27636" s="8">
        <f t="shared" si="1178"/>
        <v>4</v>
      </c>
    </row>
    <row r="27637" spans="1:5">
      <c r="A27637" s="11" t="s">
        <v>12588</v>
      </c>
      <c r="B27637" s="6">
        <v>1</v>
      </c>
      <c r="C27637" s="6">
        <v>2</v>
      </c>
      <c r="D27637" s="6">
        <v>0.98746094983999366</v>
      </c>
      <c r="E27637" s="8">
        <f t="shared" si="1178"/>
        <v>16</v>
      </c>
    </row>
    <row r="27638" spans="1:5">
      <c r="A27638" s="11" t="s">
        <v>10995</v>
      </c>
      <c r="B27638" s="6">
        <v>8</v>
      </c>
      <c r="C27638" s="6">
        <v>0</v>
      </c>
      <c r="D27638" s="6">
        <v>0.98748816312462417</v>
      </c>
      <c r="E27638" s="8">
        <f t="shared" si="1178"/>
        <v>29</v>
      </c>
    </row>
    <row r="27639" spans="1:5">
      <c r="A27639" s="8" t="s">
        <v>21854</v>
      </c>
      <c r="B27639" s="8">
        <v>1</v>
      </c>
      <c r="C27639" s="8">
        <v>0</v>
      </c>
      <c r="D27639" s="6">
        <v>0.98750165382338062</v>
      </c>
    </row>
    <row r="27640" spans="1:5">
      <c r="A27640" s="11" t="s">
        <v>5430</v>
      </c>
      <c r="B27640" s="6">
        <v>1</v>
      </c>
      <c r="C27640" s="6">
        <v>2</v>
      </c>
      <c r="D27640" s="6">
        <v>0.98757624793881527</v>
      </c>
      <c r="E27640" s="8">
        <f t="shared" ref="E27640:E27653" si="1179">LEN($A27640)</f>
        <v>6</v>
      </c>
    </row>
    <row r="27641" spans="1:5">
      <c r="A27641" s="11" t="s">
        <v>32371</v>
      </c>
      <c r="B27641" s="6">
        <v>0</v>
      </c>
      <c r="D27641" s="6">
        <v>0.98757733682220217</v>
      </c>
      <c r="E27641" s="8">
        <f t="shared" si="1179"/>
        <v>47</v>
      </c>
    </row>
    <row r="27642" spans="1:5">
      <c r="A27642" s="11" t="s">
        <v>22835</v>
      </c>
      <c r="B27642" s="6">
        <v>2</v>
      </c>
      <c r="D27642" s="6">
        <v>0.98760538383694463</v>
      </c>
      <c r="E27642" s="8">
        <f t="shared" si="1179"/>
        <v>18</v>
      </c>
    </row>
    <row r="27643" spans="1:5">
      <c r="A27643" s="11" t="s">
        <v>10490</v>
      </c>
      <c r="B27643" s="6">
        <v>0</v>
      </c>
      <c r="D27643" s="6">
        <v>0.98762762716743036</v>
      </c>
      <c r="E27643" s="8">
        <f t="shared" si="1179"/>
        <v>24</v>
      </c>
    </row>
    <row r="27644" spans="1:5">
      <c r="A27644" s="11" t="s">
        <v>10241</v>
      </c>
      <c r="B27644" s="6">
        <v>0</v>
      </c>
      <c r="D27644" s="6">
        <v>0.98763251730253054</v>
      </c>
      <c r="E27644" s="8">
        <f t="shared" si="1179"/>
        <v>11</v>
      </c>
    </row>
    <row r="27645" spans="1:5">
      <c r="A27645" s="11" t="s">
        <v>3843</v>
      </c>
      <c r="B27645" s="6">
        <v>7</v>
      </c>
      <c r="C27645" s="6">
        <v>0</v>
      </c>
      <c r="D27645" s="6">
        <v>0.98766135450182813</v>
      </c>
      <c r="E27645" s="8">
        <f t="shared" si="1179"/>
        <v>11</v>
      </c>
    </row>
    <row r="27646" spans="1:5">
      <c r="A27646" s="11" t="s">
        <v>12468</v>
      </c>
      <c r="B27646" s="6">
        <v>0</v>
      </c>
      <c r="D27646" s="6">
        <v>0.98771355564786267</v>
      </c>
      <c r="E27646" s="8">
        <f t="shared" si="1179"/>
        <v>39</v>
      </c>
    </row>
    <row r="27647" spans="1:5">
      <c r="A27647" s="11" t="s">
        <v>3172</v>
      </c>
      <c r="B27647" s="6">
        <v>7</v>
      </c>
      <c r="C27647" s="6">
        <v>0</v>
      </c>
      <c r="D27647" s="6">
        <v>0.9877155539694128</v>
      </c>
      <c r="E27647" s="8">
        <f t="shared" si="1179"/>
        <v>3</v>
      </c>
    </row>
    <row r="27648" spans="1:5">
      <c r="A27648" s="11" t="s">
        <v>5131</v>
      </c>
      <c r="B27648" s="6">
        <v>0</v>
      </c>
      <c r="D27648" s="6">
        <v>0.9877625388322322</v>
      </c>
      <c r="E27648" s="8">
        <f t="shared" si="1179"/>
        <v>15</v>
      </c>
    </row>
    <row r="27649" spans="1:5">
      <c r="A27649" s="11" t="s">
        <v>7516</v>
      </c>
      <c r="B27649" s="6">
        <v>0</v>
      </c>
      <c r="D27649" s="6">
        <v>0.98789855920310887</v>
      </c>
      <c r="E27649" s="8">
        <f t="shared" si="1179"/>
        <v>9</v>
      </c>
    </row>
    <row r="27650" spans="1:5">
      <c r="A27650" s="11" t="s">
        <v>4748</v>
      </c>
      <c r="B27650" s="6">
        <v>0</v>
      </c>
      <c r="D27650" s="6">
        <v>0.9879585404263953</v>
      </c>
      <c r="E27650" s="8">
        <f t="shared" si="1179"/>
        <v>16</v>
      </c>
    </row>
    <row r="27651" spans="1:5">
      <c r="A27651" s="11" t="s">
        <v>2334</v>
      </c>
      <c r="B27651" s="6">
        <v>0</v>
      </c>
      <c r="C27651" s="6">
        <v>1</v>
      </c>
      <c r="D27651" s="6">
        <v>0.98807448572805223</v>
      </c>
      <c r="E27651" s="8">
        <f t="shared" si="1179"/>
        <v>9</v>
      </c>
    </row>
    <row r="27652" spans="1:5">
      <c r="A27652" s="11" t="s">
        <v>8499</v>
      </c>
      <c r="B27652" s="6">
        <v>0</v>
      </c>
      <c r="D27652" s="6">
        <v>0.98807992414775059</v>
      </c>
      <c r="E27652" s="8">
        <f t="shared" si="1179"/>
        <v>4</v>
      </c>
    </row>
    <row r="27653" spans="1:5">
      <c r="A27653" s="11" t="s">
        <v>19560</v>
      </c>
      <c r="B27653" s="6">
        <v>8</v>
      </c>
      <c r="C27653" s="6">
        <v>0</v>
      </c>
      <c r="D27653" s="6">
        <v>0.98814151805051997</v>
      </c>
      <c r="E27653" s="8">
        <f t="shared" si="1179"/>
        <v>4</v>
      </c>
    </row>
    <row r="27654" spans="1:5">
      <c r="A27654" s="8" t="s">
        <v>37171</v>
      </c>
      <c r="B27654" s="8">
        <v>0</v>
      </c>
      <c r="C27654" s="8">
        <v>1</v>
      </c>
      <c r="D27654" s="6">
        <v>0.98816850929873645</v>
      </c>
    </row>
    <row r="27655" spans="1:5">
      <c r="A27655" s="11" t="s">
        <v>15659</v>
      </c>
      <c r="B27655" s="6">
        <v>2</v>
      </c>
      <c r="D27655" s="6">
        <v>0.98819731098337815</v>
      </c>
      <c r="E27655" s="8">
        <f>LEN($A27655)</f>
        <v>29</v>
      </c>
    </row>
    <row r="27656" spans="1:5">
      <c r="A27656" s="11" t="s">
        <v>14977</v>
      </c>
      <c r="B27656" s="6">
        <v>7</v>
      </c>
      <c r="C27656" s="6">
        <v>0</v>
      </c>
      <c r="D27656" s="6">
        <v>0.98824612712548621</v>
      </c>
      <c r="E27656" s="8">
        <f>LEN($A27656)</f>
        <v>14</v>
      </c>
    </row>
    <row r="27657" spans="1:5">
      <c r="A27657" t="s">
        <v>37354</v>
      </c>
      <c r="B27657">
        <v>2</v>
      </c>
      <c r="C27657">
        <v>1</v>
      </c>
      <c r="D27657" s="6">
        <v>0.98830502980004797</v>
      </c>
    </row>
    <row r="27658" spans="1:5">
      <c r="A27658" s="11" t="s">
        <v>454</v>
      </c>
      <c r="B27658" s="6">
        <v>0</v>
      </c>
      <c r="C27658" s="6">
        <v>0</v>
      </c>
      <c r="D27658" s="6">
        <v>0.98837564105231523</v>
      </c>
      <c r="E27658" s="8">
        <f t="shared" ref="E27658:E27689" si="1180">LEN($A27658)</f>
        <v>8</v>
      </c>
    </row>
    <row r="27659" spans="1:5">
      <c r="A27659" s="11" t="s">
        <v>32480</v>
      </c>
      <c r="B27659" s="6">
        <v>1</v>
      </c>
      <c r="D27659" s="6">
        <v>0.98837883257557058</v>
      </c>
      <c r="E27659" s="8">
        <f t="shared" si="1180"/>
        <v>4</v>
      </c>
    </row>
    <row r="27660" spans="1:5">
      <c r="A27660" s="11" t="s">
        <v>6976</v>
      </c>
      <c r="B27660" s="6">
        <v>0</v>
      </c>
      <c r="D27660" s="6">
        <v>0.9883972469311616</v>
      </c>
      <c r="E27660" s="8">
        <f t="shared" si="1180"/>
        <v>9</v>
      </c>
    </row>
    <row r="27661" spans="1:5">
      <c r="A27661" s="11" t="s">
        <v>16326</v>
      </c>
      <c r="B27661" s="6">
        <v>0</v>
      </c>
      <c r="C27661" s="6">
        <v>0</v>
      </c>
      <c r="D27661" s="6">
        <v>0.98844696729899018</v>
      </c>
      <c r="E27661" s="8">
        <f t="shared" si="1180"/>
        <v>6</v>
      </c>
    </row>
    <row r="27662" spans="1:5">
      <c r="A27662" s="11" t="s">
        <v>7162</v>
      </c>
      <c r="B27662" s="6">
        <v>0</v>
      </c>
      <c r="D27662" s="6">
        <v>0.98846170885204365</v>
      </c>
      <c r="E27662" s="8">
        <f t="shared" si="1180"/>
        <v>12</v>
      </c>
    </row>
    <row r="27663" spans="1:5">
      <c r="A27663" s="11" t="s">
        <v>26595</v>
      </c>
      <c r="B27663" s="6">
        <v>3</v>
      </c>
      <c r="D27663" s="6">
        <v>0.98856872127190265</v>
      </c>
      <c r="E27663" s="8">
        <f t="shared" si="1180"/>
        <v>3</v>
      </c>
    </row>
    <row r="27664" spans="1:5">
      <c r="A27664" s="11" t="s">
        <v>21304</v>
      </c>
      <c r="B27664" s="6">
        <v>1</v>
      </c>
      <c r="D27664" s="6">
        <v>0.98858165729946101</v>
      </c>
      <c r="E27664" s="8">
        <f t="shared" si="1180"/>
        <v>10</v>
      </c>
    </row>
    <row r="27665" spans="1:5">
      <c r="A27665" s="11" t="s">
        <v>2903</v>
      </c>
      <c r="B27665" s="6">
        <v>6</v>
      </c>
      <c r="C27665" s="6">
        <v>0</v>
      </c>
      <c r="D27665" s="6">
        <v>0.9886038301963429</v>
      </c>
      <c r="E27665" s="8">
        <f t="shared" si="1180"/>
        <v>3</v>
      </c>
    </row>
    <row r="27666" spans="1:5">
      <c r="A27666" s="11" t="s">
        <v>13994</v>
      </c>
      <c r="B27666" s="6">
        <v>8</v>
      </c>
      <c r="D27666" s="6">
        <v>0.98867397081450714</v>
      </c>
      <c r="E27666" s="8">
        <f t="shared" si="1180"/>
        <v>9</v>
      </c>
    </row>
    <row r="27667" spans="1:5">
      <c r="A27667" s="11" t="s">
        <v>6332</v>
      </c>
      <c r="B27667" s="6">
        <v>0</v>
      </c>
      <c r="D27667" s="6">
        <v>0.98870375793777332</v>
      </c>
      <c r="E27667" s="8">
        <f t="shared" si="1180"/>
        <v>11</v>
      </c>
    </row>
    <row r="27668" spans="1:5">
      <c r="A27668" s="11" t="s">
        <v>17834</v>
      </c>
      <c r="B27668" s="6">
        <v>7</v>
      </c>
      <c r="C27668" s="6">
        <v>0</v>
      </c>
      <c r="D27668" s="6">
        <v>0.9887329232207559</v>
      </c>
      <c r="E27668" s="8">
        <f t="shared" si="1180"/>
        <v>7</v>
      </c>
    </row>
    <row r="27669" spans="1:5">
      <c r="A27669" s="11" t="s">
        <v>1673</v>
      </c>
      <c r="B27669" s="6">
        <v>0</v>
      </c>
      <c r="C27669" s="6">
        <v>0</v>
      </c>
      <c r="D27669" s="6">
        <v>0.98879411782848481</v>
      </c>
      <c r="E27669" s="8">
        <f t="shared" si="1180"/>
        <v>5</v>
      </c>
    </row>
    <row r="27670" spans="1:5">
      <c r="A27670" s="11" t="s">
        <v>13052</v>
      </c>
      <c r="B27670" s="6">
        <v>1</v>
      </c>
      <c r="C27670" s="6">
        <v>2</v>
      </c>
      <c r="D27670" s="6">
        <v>0.98880950527557554</v>
      </c>
      <c r="E27670" s="8">
        <f t="shared" si="1180"/>
        <v>7</v>
      </c>
    </row>
    <row r="27671" spans="1:5">
      <c r="A27671" s="11" t="s">
        <v>1728</v>
      </c>
      <c r="B27671" s="6">
        <v>4</v>
      </c>
      <c r="C27671" s="6">
        <v>0</v>
      </c>
      <c r="D27671" s="6">
        <v>0.9888326698356712</v>
      </c>
      <c r="E27671" s="8">
        <f t="shared" si="1180"/>
        <v>6</v>
      </c>
    </row>
    <row r="27672" spans="1:5">
      <c r="A27672" s="11" t="s">
        <v>11417</v>
      </c>
      <c r="B27672" s="6">
        <v>0</v>
      </c>
      <c r="D27672" s="6">
        <v>0.98891381249716004</v>
      </c>
      <c r="E27672" s="8">
        <f t="shared" si="1180"/>
        <v>11</v>
      </c>
    </row>
    <row r="27673" spans="1:5">
      <c r="A27673" s="11" t="s">
        <v>24626</v>
      </c>
      <c r="B27673" s="6">
        <v>0</v>
      </c>
      <c r="D27673" s="6">
        <v>0.98893040917959663</v>
      </c>
      <c r="E27673" s="8">
        <f t="shared" si="1180"/>
        <v>10</v>
      </c>
    </row>
    <row r="27674" spans="1:5">
      <c r="A27674" s="11" t="s">
        <v>19939</v>
      </c>
      <c r="B27674" s="6">
        <v>4</v>
      </c>
      <c r="D27674" s="6">
        <v>0.9889360680490501</v>
      </c>
      <c r="E27674" s="8">
        <f t="shared" si="1180"/>
        <v>17</v>
      </c>
    </row>
    <row r="27675" spans="1:5">
      <c r="A27675" s="11" t="s">
        <v>10278</v>
      </c>
      <c r="B27675" s="6">
        <v>0</v>
      </c>
      <c r="C27675" s="6">
        <v>0</v>
      </c>
      <c r="D27675" s="6">
        <v>0.98896190298187037</v>
      </c>
      <c r="E27675" s="8">
        <f t="shared" si="1180"/>
        <v>7</v>
      </c>
    </row>
    <row r="27676" spans="1:5">
      <c r="A27676" s="11" t="s">
        <v>24402</v>
      </c>
      <c r="B27676" s="6">
        <v>0</v>
      </c>
      <c r="D27676" s="6">
        <v>0.98897976934011578</v>
      </c>
      <c r="E27676" s="8">
        <f t="shared" si="1180"/>
        <v>13</v>
      </c>
    </row>
    <row r="27677" spans="1:5">
      <c r="A27677" s="11" t="s">
        <v>32666</v>
      </c>
      <c r="B27677" s="6">
        <v>1</v>
      </c>
      <c r="C27677" s="6">
        <v>2</v>
      </c>
      <c r="D27677" s="6">
        <v>0.98900363237404942</v>
      </c>
      <c r="E27677" s="8">
        <f t="shared" si="1180"/>
        <v>18</v>
      </c>
    </row>
    <row r="27678" spans="1:5">
      <c r="A27678" s="11" t="s">
        <v>11908</v>
      </c>
      <c r="B27678" s="6">
        <v>0</v>
      </c>
      <c r="D27678" s="6">
        <v>0.98904260350878681</v>
      </c>
      <c r="E27678" s="8">
        <f t="shared" si="1180"/>
        <v>27</v>
      </c>
    </row>
    <row r="27679" spans="1:5">
      <c r="A27679" s="11" t="s">
        <v>22499</v>
      </c>
      <c r="B27679" s="6">
        <v>0</v>
      </c>
      <c r="D27679" s="6">
        <v>0.98905268909003496</v>
      </c>
      <c r="E27679" s="8">
        <f t="shared" si="1180"/>
        <v>11</v>
      </c>
    </row>
    <row r="27680" spans="1:5">
      <c r="A27680" s="11" t="s">
        <v>3228</v>
      </c>
      <c r="B27680" s="6">
        <v>0</v>
      </c>
      <c r="C27680" s="6">
        <v>0</v>
      </c>
      <c r="D27680" s="6">
        <v>0.98907426732476478</v>
      </c>
      <c r="E27680" s="8">
        <f t="shared" si="1180"/>
        <v>9</v>
      </c>
    </row>
    <row r="27681" spans="1:5">
      <c r="A27681" s="11" t="s">
        <v>30772</v>
      </c>
      <c r="B27681" s="6">
        <v>1</v>
      </c>
      <c r="D27681" s="6">
        <v>0.98910400470435222</v>
      </c>
      <c r="E27681" s="8">
        <f t="shared" si="1180"/>
        <v>4</v>
      </c>
    </row>
    <row r="27682" spans="1:5">
      <c r="A27682" s="11" t="s">
        <v>680</v>
      </c>
      <c r="B27682" s="6">
        <v>1</v>
      </c>
      <c r="C27682" s="6">
        <v>3</v>
      </c>
      <c r="D27682" s="6">
        <v>0.98913764064340093</v>
      </c>
      <c r="E27682" s="8">
        <f t="shared" si="1180"/>
        <v>6</v>
      </c>
    </row>
    <row r="27683" spans="1:5">
      <c r="A27683" s="11" t="s">
        <v>19796</v>
      </c>
      <c r="B27683" s="6">
        <v>2</v>
      </c>
      <c r="D27683" s="6">
        <v>0.98914605359667651</v>
      </c>
      <c r="E27683" s="8">
        <f t="shared" si="1180"/>
        <v>42</v>
      </c>
    </row>
    <row r="27684" spans="1:5">
      <c r="A27684" s="11" t="s">
        <v>13584</v>
      </c>
      <c r="B27684" s="6">
        <v>0</v>
      </c>
      <c r="D27684" s="6">
        <v>0.9891964806966238</v>
      </c>
      <c r="E27684" s="8">
        <f t="shared" si="1180"/>
        <v>16</v>
      </c>
    </row>
    <row r="27685" spans="1:5">
      <c r="A27685" s="11" t="s">
        <v>24785</v>
      </c>
      <c r="B27685" s="6">
        <v>0</v>
      </c>
      <c r="D27685" s="6">
        <v>0.98921664128162734</v>
      </c>
      <c r="E27685" s="8">
        <f t="shared" si="1180"/>
        <v>27</v>
      </c>
    </row>
    <row r="27686" spans="1:5">
      <c r="A27686" s="11" t="s">
        <v>29929</v>
      </c>
      <c r="B27686" s="6">
        <v>0</v>
      </c>
      <c r="D27686" s="6">
        <v>0.9892281293218318</v>
      </c>
      <c r="E27686" s="8">
        <f t="shared" si="1180"/>
        <v>29</v>
      </c>
    </row>
    <row r="27687" spans="1:5">
      <c r="A27687" s="11" t="s">
        <v>5231</v>
      </c>
      <c r="B27687" s="6">
        <v>0</v>
      </c>
      <c r="D27687" s="6">
        <v>0.98925567364616485</v>
      </c>
      <c r="E27687" s="8">
        <f t="shared" si="1180"/>
        <v>48</v>
      </c>
    </row>
    <row r="27688" spans="1:5">
      <c r="A27688" s="11" t="s">
        <v>25872</v>
      </c>
      <c r="B27688" s="6">
        <v>0</v>
      </c>
      <c r="D27688" s="6">
        <v>0.98933224909293083</v>
      </c>
      <c r="E27688" s="8">
        <f t="shared" si="1180"/>
        <v>24</v>
      </c>
    </row>
    <row r="27689" spans="1:5">
      <c r="A27689" s="11" t="s">
        <v>25666</v>
      </c>
      <c r="B27689" s="6">
        <v>2</v>
      </c>
      <c r="D27689" s="6">
        <v>0.98934740777004915</v>
      </c>
      <c r="E27689" s="8">
        <f t="shared" si="1180"/>
        <v>13</v>
      </c>
    </row>
    <row r="27690" spans="1:5">
      <c r="A27690" s="8" t="s">
        <v>36521</v>
      </c>
      <c r="B27690" s="8">
        <v>0</v>
      </c>
      <c r="C27690" s="8">
        <v>0</v>
      </c>
      <c r="D27690" s="6">
        <v>0.98934774195845321</v>
      </c>
    </row>
    <row r="27691" spans="1:5">
      <c r="A27691" s="8" t="s">
        <v>37143</v>
      </c>
      <c r="B27691" s="8">
        <v>0</v>
      </c>
      <c r="C27691" s="8">
        <v>0</v>
      </c>
      <c r="D27691" s="6">
        <v>0.98939865196034538</v>
      </c>
    </row>
    <row r="27692" spans="1:5">
      <c r="A27692" s="11" t="s">
        <v>14598</v>
      </c>
      <c r="B27692" s="6">
        <v>1</v>
      </c>
      <c r="C27692" s="6">
        <v>2</v>
      </c>
      <c r="D27692" s="6">
        <v>0.98942306697063143</v>
      </c>
      <c r="E27692" s="8">
        <f t="shared" ref="E27692:E27701" si="1181">LEN($A27692)</f>
        <v>5</v>
      </c>
    </row>
    <row r="27693" spans="1:5">
      <c r="A27693" s="11" t="s">
        <v>1846</v>
      </c>
      <c r="B27693" s="6">
        <v>0</v>
      </c>
      <c r="C27693" s="6">
        <v>0</v>
      </c>
      <c r="D27693" s="6">
        <v>0.98945259685490605</v>
      </c>
      <c r="E27693" s="8">
        <f t="shared" si="1181"/>
        <v>27</v>
      </c>
    </row>
    <row r="27694" spans="1:5">
      <c r="A27694" s="11" t="s">
        <v>12272</v>
      </c>
      <c r="B27694" s="6">
        <v>0</v>
      </c>
      <c r="D27694" s="6">
        <v>0.989458496579667</v>
      </c>
      <c r="E27694" s="8">
        <f t="shared" si="1181"/>
        <v>17</v>
      </c>
    </row>
    <row r="27695" spans="1:5">
      <c r="A27695" s="11" t="s">
        <v>9884</v>
      </c>
      <c r="B27695" s="6">
        <v>1</v>
      </c>
      <c r="C27695" s="6">
        <v>2</v>
      </c>
      <c r="D27695" s="6">
        <v>0.98946748421847475</v>
      </c>
      <c r="E27695" s="8">
        <f t="shared" si="1181"/>
        <v>12</v>
      </c>
    </row>
    <row r="27696" spans="1:5">
      <c r="A27696" s="11" t="s">
        <v>23908</v>
      </c>
      <c r="B27696" s="6">
        <v>0</v>
      </c>
      <c r="C27696" s="6">
        <v>0</v>
      </c>
      <c r="D27696" s="6">
        <v>0.98956455409620425</v>
      </c>
      <c r="E27696" s="8">
        <f t="shared" si="1181"/>
        <v>12</v>
      </c>
    </row>
    <row r="27697" spans="1:5">
      <c r="A27697" s="11" t="s">
        <v>31986</v>
      </c>
      <c r="B27697" s="6">
        <v>1</v>
      </c>
      <c r="C27697" s="6">
        <v>3</v>
      </c>
      <c r="D27697" s="6">
        <v>0.98960212409876291</v>
      </c>
      <c r="E27697" s="8">
        <f t="shared" si="1181"/>
        <v>25</v>
      </c>
    </row>
    <row r="27698" spans="1:5">
      <c r="A27698" s="11" t="s">
        <v>1264</v>
      </c>
      <c r="B27698" s="6">
        <v>1</v>
      </c>
      <c r="C27698" s="6">
        <v>0</v>
      </c>
      <c r="D27698" s="6">
        <v>0.98962112747690667</v>
      </c>
      <c r="E27698" s="8">
        <f t="shared" si="1181"/>
        <v>6</v>
      </c>
    </row>
    <row r="27699" spans="1:5">
      <c r="A27699" s="11" t="s">
        <v>23776</v>
      </c>
      <c r="B27699" s="6">
        <v>0</v>
      </c>
      <c r="D27699" s="6">
        <v>0.98964936349748889</v>
      </c>
      <c r="E27699" s="8">
        <f t="shared" si="1181"/>
        <v>24</v>
      </c>
    </row>
    <row r="27700" spans="1:5">
      <c r="A27700" s="11" t="s">
        <v>8131</v>
      </c>
      <c r="B27700" s="6">
        <v>0</v>
      </c>
      <c r="D27700" s="6">
        <v>0.98968368874444057</v>
      </c>
      <c r="E27700" s="8">
        <f t="shared" si="1181"/>
        <v>8</v>
      </c>
    </row>
    <row r="27701" spans="1:5">
      <c r="A27701" s="11" t="s">
        <v>34348</v>
      </c>
      <c r="B27701" s="6">
        <v>1</v>
      </c>
      <c r="C27701" s="6">
        <v>2</v>
      </c>
      <c r="D27701" s="6">
        <v>0.98971148386375252</v>
      </c>
      <c r="E27701" s="8">
        <f t="shared" si="1181"/>
        <v>10</v>
      </c>
    </row>
    <row r="27702" spans="1:5">
      <c r="A27702" s="8" t="s">
        <v>16378</v>
      </c>
      <c r="B27702" s="8">
        <v>1</v>
      </c>
      <c r="C27702" s="8">
        <v>3</v>
      </c>
      <c r="D27702" s="6">
        <v>0.9897570948201404</v>
      </c>
    </row>
    <row r="27703" spans="1:5">
      <c r="A27703" s="11" t="s">
        <v>9600</v>
      </c>
      <c r="B27703" s="6">
        <v>1</v>
      </c>
      <c r="C27703" s="6">
        <v>3</v>
      </c>
      <c r="D27703" s="6">
        <v>0.98985314804492452</v>
      </c>
      <c r="E27703" s="8">
        <f t="shared" ref="E27703:E27712" si="1182">LEN($A27703)</f>
        <v>8</v>
      </c>
    </row>
    <row r="27704" spans="1:5">
      <c r="A27704" s="11" t="s">
        <v>36202</v>
      </c>
      <c r="B27704" s="6">
        <v>17</v>
      </c>
      <c r="C27704" s="6">
        <v>0</v>
      </c>
      <c r="D27704" s="6">
        <v>0.98990556658030238</v>
      </c>
      <c r="E27704" s="8">
        <f t="shared" si="1182"/>
        <v>11</v>
      </c>
    </row>
    <row r="27705" spans="1:5">
      <c r="A27705" s="11" t="s">
        <v>23023</v>
      </c>
      <c r="B27705" s="6">
        <v>1</v>
      </c>
      <c r="C27705" s="6">
        <v>2</v>
      </c>
      <c r="D27705" s="6">
        <v>0.98992511936301575</v>
      </c>
      <c r="E27705" s="8">
        <f t="shared" si="1182"/>
        <v>23</v>
      </c>
    </row>
    <row r="27706" spans="1:5">
      <c r="A27706" s="11" t="s">
        <v>14881</v>
      </c>
      <c r="B27706" s="6">
        <v>0</v>
      </c>
      <c r="D27706" s="6">
        <v>0.98995571589675357</v>
      </c>
      <c r="E27706" s="8">
        <f t="shared" si="1182"/>
        <v>14</v>
      </c>
    </row>
    <row r="27707" spans="1:5">
      <c r="A27707" s="11" t="s">
        <v>27159</v>
      </c>
      <c r="B27707" s="6">
        <v>0</v>
      </c>
      <c r="D27707" s="6">
        <v>0.98997448651621978</v>
      </c>
      <c r="E27707" s="8">
        <f t="shared" si="1182"/>
        <v>4</v>
      </c>
    </row>
    <row r="27708" spans="1:5">
      <c r="A27708" s="11" t="s">
        <v>5283</v>
      </c>
      <c r="B27708" s="6">
        <v>2</v>
      </c>
      <c r="D27708" s="6">
        <v>0.99004398369622648</v>
      </c>
      <c r="E27708" s="8">
        <f t="shared" si="1182"/>
        <v>27</v>
      </c>
    </row>
    <row r="27709" spans="1:5">
      <c r="A27709" s="11" t="s">
        <v>17962</v>
      </c>
      <c r="B27709" s="6">
        <v>1</v>
      </c>
      <c r="C27709" s="6">
        <v>2</v>
      </c>
      <c r="D27709" s="6">
        <v>0.99011591807544519</v>
      </c>
      <c r="E27709" s="8">
        <f t="shared" si="1182"/>
        <v>10</v>
      </c>
    </row>
    <row r="27710" spans="1:5">
      <c r="A27710" s="11" t="s">
        <v>12516</v>
      </c>
      <c r="B27710" s="6">
        <v>0</v>
      </c>
      <c r="D27710" s="6">
        <v>0.99013012541934198</v>
      </c>
      <c r="E27710" s="8">
        <f t="shared" si="1182"/>
        <v>7</v>
      </c>
    </row>
    <row r="27711" spans="1:5">
      <c r="A27711" s="11" t="s">
        <v>10661</v>
      </c>
      <c r="B27711" s="6">
        <v>0</v>
      </c>
      <c r="D27711" s="6">
        <v>0.990146664654729</v>
      </c>
      <c r="E27711" s="8">
        <f t="shared" si="1182"/>
        <v>20</v>
      </c>
    </row>
    <row r="27712" spans="1:5">
      <c r="A27712" s="11" t="s">
        <v>7850</v>
      </c>
      <c r="B27712" s="6">
        <v>0</v>
      </c>
      <c r="D27712" s="6">
        <v>0.99019080054859232</v>
      </c>
      <c r="E27712" s="8">
        <f t="shared" si="1182"/>
        <v>6</v>
      </c>
    </row>
    <row r="27713" spans="1:5">
      <c r="A27713" s="8" t="s">
        <v>36662</v>
      </c>
      <c r="B27713" s="8">
        <v>8</v>
      </c>
      <c r="C27713" s="8">
        <v>0</v>
      </c>
      <c r="D27713" s="6">
        <v>0.99030143495490774</v>
      </c>
    </row>
    <row r="27714" spans="1:5">
      <c r="A27714" s="11" t="s">
        <v>17531</v>
      </c>
      <c r="B27714" s="6">
        <v>0</v>
      </c>
      <c r="D27714" s="6">
        <v>0.99043342969349613</v>
      </c>
      <c r="E27714" s="8">
        <f t="shared" ref="E27714:E27721" si="1183">LEN($A27714)</f>
        <v>9</v>
      </c>
    </row>
    <row r="27715" spans="1:5">
      <c r="A27715" s="11" t="s">
        <v>1863</v>
      </c>
      <c r="B27715" s="6">
        <v>0</v>
      </c>
      <c r="C27715" s="6">
        <v>0</v>
      </c>
      <c r="D27715" s="6">
        <v>0.99045744050267714</v>
      </c>
      <c r="E27715" s="8">
        <f t="shared" si="1183"/>
        <v>7</v>
      </c>
    </row>
    <row r="27716" spans="1:5">
      <c r="A27716" s="11" t="s">
        <v>23281</v>
      </c>
      <c r="B27716" s="6">
        <v>0</v>
      </c>
      <c r="D27716" s="6">
        <v>0.99058307997004014</v>
      </c>
      <c r="E27716" s="8">
        <f t="shared" si="1183"/>
        <v>10</v>
      </c>
    </row>
    <row r="27717" spans="1:5">
      <c r="A27717" s="11" t="s">
        <v>30539</v>
      </c>
      <c r="B27717" s="6">
        <v>0</v>
      </c>
      <c r="D27717" s="6">
        <v>0.99060841479167383</v>
      </c>
      <c r="E27717" s="8">
        <f t="shared" si="1183"/>
        <v>28</v>
      </c>
    </row>
    <row r="27718" spans="1:5">
      <c r="A27718" s="11" t="s">
        <v>15839</v>
      </c>
      <c r="B27718" s="6">
        <v>0</v>
      </c>
      <c r="D27718" s="6">
        <v>0.99061545561443431</v>
      </c>
      <c r="E27718" s="8">
        <f t="shared" si="1183"/>
        <v>26</v>
      </c>
    </row>
    <row r="27719" spans="1:5">
      <c r="A27719" s="11" t="s">
        <v>9428</v>
      </c>
      <c r="B27719" s="6">
        <v>0</v>
      </c>
      <c r="D27719" s="6">
        <v>0.9906717849966421</v>
      </c>
      <c r="E27719" s="8">
        <f t="shared" si="1183"/>
        <v>9</v>
      </c>
    </row>
    <row r="27720" spans="1:5">
      <c r="A27720" s="11" t="s">
        <v>2050</v>
      </c>
      <c r="B27720" s="6">
        <v>4</v>
      </c>
      <c r="C27720" s="6">
        <v>0</v>
      </c>
      <c r="D27720" s="6">
        <v>0.9906842835641344</v>
      </c>
      <c r="E27720" s="8">
        <f t="shared" si="1183"/>
        <v>9</v>
      </c>
    </row>
    <row r="27721" spans="1:5">
      <c r="A27721" s="11" t="s">
        <v>17000</v>
      </c>
      <c r="B27721" s="6">
        <v>0</v>
      </c>
      <c r="D27721" s="6">
        <v>0.9906846215000138</v>
      </c>
      <c r="E27721" s="8">
        <f t="shared" si="1183"/>
        <v>9</v>
      </c>
    </row>
    <row r="27722" spans="1:5">
      <c r="A27722" s="8" t="s">
        <v>37180</v>
      </c>
      <c r="B27722" s="6">
        <v>3</v>
      </c>
      <c r="C27722" s="6">
        <v>0</v>
      </c>
      <c r="D27722" s="6">
        <v>0.99071511751470076</v>
      </c>
    </row>
    <row r="27723" spans="1:5">
      <c r="A27723" s="11" t="s">
        <v>12872</v>
      </c>
      <c r="B27723" s="6">
        <v>0</v>
      </c>
      <c r="C27723" s="6">
        <v>0</v>
      </c>
      <c r="D27723" s="6">
        <v>0.99075068316804227</v>
      </c>
      <c r="E27723" s="8">
        <f t="shared" ref="E27723:E27741" si="1184">LEN($A27723)</f>
        <v>13</v>
      </c>
    </row>
    <row r="27724" spans="1:5">
      <c r="A27724" s="11" t="s">
        <v>33311</v>
      </c>
      <c r="B27724" s="6">
        <v>0</v>
      </c>
      <c r="D27724" s="6">
        <v>0.99075353745814909</v>
      </c>
      <c r="E27724" s="8">
        <f t="shared" si="1184"/>
        <v>10</v>
      </c>
    </row>
    <row r="27725" spans="1:5">
      <c r="A27725" s="11" t="s">
        <v>1876</v>
      </c>
      <c r="B27725" s="6">
        <v>0</v>
      </c>
      <c r="C27725" s="6">
        <v>0</v>
      </c>
      <c r="D27725" s="6">
        <v>0.990757875887462</v>
      </c>
      <c r="E27725" s="8">
        <f t="shared" si="1184"/>
        <v>5</v>
      </c>
    </row>
    <row r="27726" spans="1:5">
      <c r="A27726" s="11" t="s">
        <v>24018</v>
      </c>
      <c r="B27726" s="6">
        <v>1</v>
      </c>
      <c r="C27726" s="6">
        <v>2</v>
      </c>
      <c r="D27726" s="6">
        <v>0.99082346377292096</v>
      </c>
      <c r="E27726" s="8">
        <f t="shared" si="1184"/>
        <v>8</v>
      </c>
    </row>
    <row r="27727" spans="1:5">
      <c r="A27727" s="11" t="s">
        <v>16333</v>
      </c>
      <c r="B27727" s="6">
        <v>0</v>
      </c>
      <c r="D27727" s="6">
        <v>0.99082387059723875</v>
      </c>
      <c r="E27727" s="8">
        <f t="shared" si="1184"/>
        <v>8</v>
      </c>
    </row>
    <row r="27728" spans="1:5">
      <c r="A27728" s="11" t="s">
        <v>4670</v>
      </c>
      <c r="B27728" s="6">
        <v>0</v>
      </c>
      <c r="D27728" s="6">
        <v>0.99088081806909134</v>
      </c>
      <c r="E27728" s="8">
        <f t="shared" si="1184"/>
        <v>7</v>
      </c>
    </row>
    <row r="27729" spans="1:5">
      <c r="A27729" s="11" t="s">
        <v>1723</v>
      </c>
      <c r="B27729" s="6">
        <v>0</v>
      </c>
      <c r="C27729" s="6">
        <v>1</v>
      </c>
      <c r="D27729" s="6">
        <v>0.99088840487897156</v>
      </c>
      <c r="E27729" s="8">
        <f t="shared" si="1184"/>
        <v>12</v>
      </c>
    </row>
    <row r="27730" spans="1:5">
      <c r="A27730" s="11" t="s">
        <v>20446</v>
      </c>
      <c r="B27730" s="6">
        <v>1</v>
      </c>
      <c r="C27730" s="6">
        <v>3</v>
      </c>
      <c r="D27730" s="6">
        <v>0.99092164258163451</v>
      </c>
      <c r="E27730" s="8">
        <f t="shared" si="1184"/>
        <v>15</v>
      </c>
    </row>
    <row r="27731" spans="1:5">
      <c r="A27731" s="11" t="s">
        <v>5331</v>
      </c>
      <c r="B27731" s="6">
        <v>0</v>
      </c>
      <c r="D27731" s="6">
        <v>0.99092623422202597</v>
      </c>
      <c r="E27731" s="8">
        <f t="shared" si="1184"/>
        <v>26</v>
      </c>
    </row>
    <row r="27732" spans="1:5">
      <c r="A27732" s="11" t="s">
        <v>28672</v>
      </c>
      <c r="B27732" s="6">
        <v>0</v>
      </c>
      <c r="D27732" s="6">
        <v>0.99093659728845318</v>
      </c>
      <c r="E27732" s="8">
        <f t="shared" si="1184"/>
        <v>22</v>
      </c>
    </row>
    <row r="27733" spans="1:5">
      <c r="A27733" s="11" t="s">
        <v>28978</v>
      </c>
      <c r="B27733" s="6">
        <v>0</v>
      </c>
      <c r="D27733" s="6">
        <v>0.99095585003899866</v>
      </c>
      <c r="E27733" s="8">
        <f t="shared" si="1184"/>
        <v>17</v>
      </c>
    </row>
    <row r="27734" spans="1:5">
      <c r="A27734" s="11" t="s">
        <v>18325</v>
      </c>
      <c r="B27734" s="6">
        <v>0</v>
      </c>
      <c r="D27734" s="6">
        <v>0.99112136748207069</v>
      </c>
      <c r="E27734" s="8">
        <f t="shared" si="1184"/>
        <v>13</v>
      </c>
    </row>
    <row r="27735" spans="1:5">
      <c r="A27735" s="11" t="s">
        <v>33008</v>
      </c>
      <c r="B27735" s="6">
        <v>0</v>
      </c>
      <c r="D27735" s="6">
        <v>0.99136339967103959</v>
      </c>
      <c r="E27735" s="8">
        <f t="shared" si="1184"/>
        <v>39</v>
      </c>
    </row>
    <row r="27736" spans="1:5">
      <c r="A27736" s="11" t="s">
        <v>8644</v>
      </c>
      <c r="B27736" s="6">
        <v>2</v>
      </c>
      <c r="D27736" s="6">
        <v>0.99146933034923934</v>
      </c>
      <c r="E27736" s="8">
        <f t="shared" si="1184"/>
        <v>3</v>
      </c>
    </row>
    <row r="27737" spans="1:5">
      <c r="A27737" s="11" t="s">
        <v>13152</v>
      </c>
      <c r="B27737" s="6">
        <v>0</v>
      </c>
      <c r="D27737" s="6">
        <v>0.99149265209537341</v>
      </c>
      <c r="E27737" s="8">
        <f t="shared" si="1184"/>
        <v>15</v>
      </c>
    </row>
    <row r="27738" spans="1:5">
      <c r="A27738" s="11" t="s">
        <v>5754</v>
      </c>
      <c r="B27738" s="6">
        <v>2</v>
      </c>
      <c r="C27738" s="6">
        <v>1</v>
      </c>
      <c r="D27738" s="6">
        <v>0.9915213145658861</v>
      </c>
      <c r="E27738" s="8">
        <f t="shared" si="1184"/>
        <v>27</v>
      </c>
    </row>
    <row r="27739" spans="1:5">
      <c r="A27739" s="11" t="s">
        <v>7753</v>
      </c>
      <c r="B27739" s="6">
        <v>0</v>
      </c>
      <c r="D27739" s="6">
        <v>0.99165857499543653</v>
      </c>
      <c r="E27739" s="8">
        <f t="shared" si="1184"/>
        <v>11</v>
      </c>
    </row>
    <row r="27740" spans="1:5">
      <c r="A27740" s="11" t="s">
        <v>17960</v>
      </c>
      <c r="B27740" s="6">
        <v>1</v>
      </c>
      <c r="C27740" s="6">
        <v>3</v>
      </c>
      <c r="D27740" s="6">
        <v>0.99170023364019932</v>
      </c>
      <c r="E27740" s="8">
        <f t="shared" si="1184"/>
        <v>9</v>
      </c>
    </row>
    <row r="27741" spans="1:5">
      <c r="A27741" s="11" t="s">
        <v>12372</v>
      </c>
      <c r="B27741" s="6">
        <v>1</v>
      </c>
      <c r="C27741" s="6">
        <v>2</v>
      </c>
      <c r="D27741" s="6">
        <v>0.99172627638428446</v>
      </c>
      <c r="E27741" s="8">
        <f t="shared" si="1184"/>
        <v>23</v>
      </c>
    </row>
    <row r="27742" spans="1:5">
      <c r="A27742" s="8" t="s">
        <v>27517</v>
      </c>
      <c r="B27742" s="8">
        <v>1</v>
      </c>
      <c r="C27742" s="8">
        <v>0</v>
      </c>
      <c r="D27742" s="6">
        <v>0.99176903509539904</v>
      </c>
    </row>
    <row r="27743" spans="1:5">
      <c r="A27743" s="11" t="s">
        <v>1754</v>
      </c>
      <c r="B27743" s="6">
        <v>1</v>
      </c>
      <c r="C27743" s="6">
        <v>2</v>
      </c>
      <c r="D27743" s="6">
        <v>0.99178543893324023</v>
      </c>
      <c r="E27743" s="8">
        <f t="shared" ref="E27743:E27759" si="1185">LEN($A27743)</f>
        <v>8</v>
      </c>
    </row>
    <row r="27744" spans="1:5">
      <c r="A27744" s="11" t="s">
        <v>19533</v>
      </c>
      <c r="B27744" s="6">
        <v>0</v>
      </c>
      <c r="D27744" s="6">
        <v>0.99188192132180941</v>
      </c>
      <c r="E27744" s="8">
        <f t="shared" si="1185"/>
        <v>17</v>
      </c>
    </row>
    <row r="27745" spans="1:5">
      <c r="A27745" s="11" t="s">
        <v>2777</v>
      </c>
      <c r="B27745" s="6">
        <v>1</v>
      </c>
      <c r="C27745" s="6">
        <v>2</v>
      </c>
      <c r="D27745" s="6">
        <v>0.99199291989288063</v>
      </c>
      <c r="E27745" s="8">
        <f t="shared" si="1185"/>
        <v>6</v>
      </c>
    </row>
    <row r="27746" spans="1:5">
      <c r="A27746" s="11" t="s">
        <v>9736</v>
      </c>
      <c r="B27746" s="6">
        <v>0</v>
      </c>
      <c r="D27746" s="6">
        <v>0.99199315394252829</v>
      </c>
      <c r="E27746" s="8">
        <f t="shared" si="1185"/>
        <v>17</v>
      </c>
    </row>
    <row r="27747" spans="1:5">
      <c r="A27747" s="11" t="s">
        <v>17768</v>
      </c>
      <c r="B27747" s="6">
        <v>1</v>
      </c>
      <c r="C27747" s="6">
        <v>2</v>
      </c>
      <c r="D27747" s="6">
        <v>0.99200863762078817</v>
      </c>
      <c r="E27747" s="8">
        <f t="shared" si="1185"/>
        <v>11</v>
      </c>
    </row>
    <row r="27748" spans="1:5">
      <c r="A27748" s="11" t="s">
        <v>10211</v>
      </c>
      <c r="B27748" s="6">
        <v>0</v>
      </c>
      <c r="D27748" s="6">
        <v>0.99213464221631198</v>
      </c>
      <c r="E27748" s="8">
        <f t="shared" si="1185"/>
        <v>17</v>
      </c>
    </row>
    <row r="27749" spans="1:5">
      <c r="A27749" s="11" t="s">
        <v>11342</v>
      </c>
      <c r="B27749" s="6">
        <v>0</v>
      </c>
      <c r="D27749" s="6">
        <v>0.99215038948012713</v>
      </c>
      <c r="E27749" s="8">
        <f t="shared" si="1185"/>
        <v>18</v>
      </c>
    </row>
    <row r="27750" spans="1:5">
      <c r="A27750" s="11" t="s">
        <v>18435</v>
      </c>
      <c r="B27750" s="6">
        <v>0</v>
      </c>
      <c r="D27750" s="6">
        <v>0.99227130702974009</v>
      </c>
      <c r="E27750" s="8">
        <f t="shared" si="1185"/>
        <v>14</v>
      </c>
    </row>
    <row r="27751" spans="1:5">
      <c r="A27751" s="11" t="s">
        <v>25174</v>
      </c>
      <c r="B27751" s="6">
        <v>0</v>
      </c>
      <c r="D27751" s="6">
        <v>0.99231814848118183</v>
      </c>
      <c r="E27751" s="8">
        <f t="shared" si="1185"/>
        <v>12</v>
      </c>
    </row>
    <row r="27752" spans="1:5">
      <c r="A27752" s="11" t="s">
        <v>5234</v>
      </c>
      <c r="B27752" s="6">
        <v>1</v>
      </c>
      <c r="C27752" s="6">
        <v>2</v>
      </c>
      <c r="D27752" s="6">
        <v>0.9924180372201733</v>
      </c>
      <c r="E27752" s="8">
        <f t="shared" si="1185"/>
        <v>7</v>
      </c>
    </row>
    <row r="27753" spans="1:5">
      <c r="A27753" s="11" t="s">
        <v>14349</v>
      </c>
      <c r="B27753" s="6">
        <v>2</v>
      </c>
      <c r="D27753" s="6">
        <v>0.9924768341473027</v>
      </c>
      <c r="E27753" s="8">
        <f t="shared" si="1185"/>
        <v>13</v>
      </c>
    </row>
    <row r="27754" spans="1:5">
      <c r="A27754" s="11" t="s">
        <v>32155</v>
      </c>
      <c r="B27754" s="6">
        <v>1</v>
      </c>
      <c r="D27754" s="6">
        <v>0.99252714545781962</v>
      </c>
      <c r="E27754" s="8">
        <f t="shared" si="1185"/>
        <v>16</v>
      </c>
    </row>
    <row r="27755" spans="1:5">
      <c r="A27755" s="11" t="s">
        <v>16773</v>
      </c>
      <c r="B27755" s="6">
        <v>1</v>
      </c>
      <c r="C27755" s="6">
        <v>3</v>
      </c>
      <c r="D27755" s="6">
        <v>0.99255849754299974</v>
      </c>
      <c r="E27755" s="8">
        <f t="shared" si="1185"/>
        <v>15</v>
      </c>
    </row>
    <row r="27756" spans="1:5">
      <c r="A27756" s="11" t="s">
        <v>1437</v>
      </c>
      <c r="B27756" s="6">
        <v>6</v>
      </c>
      <c r="C27756" s="6">
        <v>0</v>
      </c>
      <c r="D27756" s="6">
        <v>0.99258451737247677</v>
      </c>
      <c r="E27756" s="8">
        <f t="shared" si="1185"/>
        <v>4</v>
      </c>
    </row>
    <row r="27757" spans="1:5">
      <c r="A27757" s="11" t="s">
        <v>1288</v>
      </c>
      <c r="B27757" s="6">
        <v>6</v>
      </c>
      <c r="C27757" s="6">
        <v>0</v>
      </c>
      <c r="D27757" s="6">
        <v>0.99259145581576169</v>
      </c>
      <c r="E27757" s="8">
        <f t="shared" si="1185"/>
        <v>3</v>
      </c>
    </row>
    <row r="27758" spans="1:5">
      <c r="A27758" s="11" t="s">
        <v>12195</v>
      </c>
      <c r="B27758" s="6">
        <v>1</v>
      </c>
      <c r="C27758" s="6">
        <v>2</v>
      </c>
      <c r="D27758" s="6">
        <v>0.99259508090684179</v>
      </c>
      <c r="E27758" s="8">
        <f t="shared" si="1185"/>
        <v>7</v>
      </c>
    </row>
    <row r="27759" spans="1:5">
      <c r="A27759" s="11" t="s">
        <v>15424</v>
      </c>
      <c r="B27759" s="6">
        <v>0</v>
      </c>
      <c r="D27759" s="6">
        <v>0.9926145381563275</v>
      </c>
      <c r="E27759" s="8">
        <f t="shared" si="1185"/>
        <v>7</v>
      </c>
    </row>
    <row r="27760" spans="1:5">
      <c r="A27760" t="s">
        <v>37506</v>
      </c>
      <c r="B27760">
        <v>7</v>
      </c>
      <c r="C27760">
        <v>0</v>
      </c>
      <c r="D27760" s="6">
        <v>0.99266083111132586</v>
      </c>
    </row>
    <row r="27761" spans="1:5">
      <c r="A27761" s="11" t="s">
        <v>36013</v>
      </c>
      <c r="B27761" s="6">
        <v>14</v>
      </c>
      <c r="C27761" s="6">
        <v>0</v>
      </c>
      <c r="D27761" s="6">
        <v>0.99267562908242424</v>
      </c>
      <c r="E27761" s="8">
        <f t="shared" ref="E27761:E27769" si="1186">LEN($A27761)</f>
        <v>9</v>
      </c>
    </row>
    <row r="27762" spans="1:5">
      <c r="A27762" s="11" t="s">
        <v>4112</v>
      </c>
      <c r="B27762" s="6">
        <v>2</v>
      </c>
      <c r="C27762" s="6">
        <v>0</v>
      </c>
      <c r="D27762" s="6">
        <v>0.99269545580643459</v>
      </c>
      <c r="E27762" s="8">
        <f t="shared" si="1186"/>
        <v>6</v>
      </c>
    </row>
    <row r="27763" spans="1:5">
      <c r="A27763" s="11" t="s">
        <v>866</v>
      </c>
      <c r="B27763" s="6">
        <v>0</v>
      </c>
      <c r="C27763" s="6">
        <v>0</v>
      </c>
      <c r="D27763" s="6">
        <v>0.99274095517650318</v>
      </c>
      <c r="E27763" s="8">
        <f t="shared" si="1186"/>
        <v>5</v>
      </c>
    </row>
    <row r="27764" spans="1:5">
      <c r="A27764" s="11" t="s">
        <v>11815</v>
      </c>
      <c r="B27764" s="6">
        <v>0</v>
      </c>
      <c r="D27764" s="6">
        <v>0.99275825892386194</v>
      </c>
      <c r="E27764" s="8">
        <f t="shared" si="1186"/>
        <v>6</v>
      </c>
    </row>
    <row r="27765" spans="1:5">
      <c r="A27765" s="11" t="s">
        <v>21744</v>
      </c>
      <c r="B27765" s="6">
        <v>2</v>
      </c>
      <c r="D27765" s="6">
        <v>0.99281412974539685</v>
      </c>
      <c r="E27765" s="8">
        <f t="shared" si="1186"/>
        <v>13</v>
      </c>
    </row>
    <row r="27766" spans="1:5">
      <c r="A27766" s="11" t="s">
        <v>22345</v>
      </c>
      <c r="B27766" s="6">
        <v>1</v>
      </c>
      <c r="C27766" s="6">
        <v>0</v>
      </c>
      <c r="D27766" s="6">
        <v>0.99285093355320198</v>
      </c>
      <c r="E27766" s="8">
        <f t="shared" si="1186"/>
        <v>11</v>
      </c>
    </row>
    <row r="27767" spans="1:5">
      <c r="A27767" s="11" t="s">
        <v>17978</v>
      </c>
      <c r="B27767" s="6">
        <v>7</v>
      </c>
      <c r="C27767" s="6">
        <v>0</v>
      </c>
      <c r="D27767" s="6">
        <v>0.99286215284403367</v>
      </c>
      <c r="E27767" s="8">
        <f t="shared" si="1186"/>
        <v>15</v>
      </c>
    </row>
    <row r="27768" spans="1:5">
      <c r="A27768" s="11" t="s">
        <v>5289</v>
      </c>
      <c r="B27768" s="6">
        <v>0</v>
      </c>
      <c r="D27768" s="6">
        <v>0.99287999225521706</v>
      </c>
      <c r="E27768" s="8">
        <f t="shared" si="1186"/>
        <v>3</v>
      </c>
    </row>
    <row r="27769" spans="1:5">
      <c r="A27769" s="11" t="s">
        <v>21930</v>
      </c>
      <c r="B27769" s="6">
        <v>0</v>
      </c>
      <c r="D27769" s="6">
        <v>0.99293646204040686</v>
      </c>
      <c r="E27769" s="8">
        <f t="shared" si="1186"/>
        <v>12</v>
      </c>
    </row>
    <row r="27770" spans="1:5">
      <c r="A27770" s="8" t="s">
        <v>37247</v>
      </c>
      <c r="B27770" s="8">
        <v>8</v>
      </c>
      <c r="C27770" s="8">
        <v>0</v>
      </c>
      <c r="D27770" s="6">
        <v>0.99295779932755024</v>
      </c>
    </row>
    <row r="27771" spans="1:5">
      <c r="A27771" s="11" t="s">
        <v>11278</v>
      </c>
      <c r="B27771" s="6">
        <v>1</v>
      </c>
      <c r="D27771" s="6">
        <v>0.99299561765240629</v>
      </c>
      <c r="E27771" s="8">
        <f t="shared" ref="E27771:E27796" si="1187">LEN($A27771)</f>
        <v>6</v>
      </c>
    </row>
    <row r="27772" spans="1:5">
      <c r="A27772" s="11" t="s">
        <v>2801</v>
      </c>
      <c r="B27772" s="6">
        <v>2</v>
      </c>
      <c r="C27772" s="6">
        <v>1</v>
      </c>
      <c r="D27772" s="6">
        <v>0.99299918336304194</v>
      </c>
      <c r="E27772" s="8">
        <f t="shared" si="1187"/>
        <v>3</v>
      </c>
    </row>
    <row r="27773" spans="1:5">
      <c r="A27773" s="11" t="s">
        <v>14230</v>
      </c>
      <c r="B27773" s="6">
        <v>0</v>
      </c>
      <c r="D27773" s="6">
        <v>0.9930457083208265</v>
      </c>
      <c r="E27773" s="8">
        <f t="shared" si="1187"/>
        <v>18</v>
      </c>
    </row>
    <row r="27774" spans="1:5">
      <c r="A27774" s="11" t="s">
        <v>1139</v>
      </c>
      <c r="B27774" s="6">
        <v>4</v>
      </c>
      <c r="C27774" s="6">
        <v>0</v>
      </c>
      <c r="D27774" s="6">
        <v>0.99304846436271932</v>
      </c>
      <c r="E27774" s="8">
        <f t="shared" si="1187"/>
        <v>15</v>
      </c>
    </row>
    <row r="27775" spans="1:5">
      <c r="A27775" s="11" t="s">
        <v>9035</v>
      </c>
      <c r="B27775" s="6">
        <v>0</v>
      </c>
      <c r="D27775" s="6">
        <v>0.99305149639275825</v>
      </c>
      <c r="E27775" s="8">
        <f t="shared" si="1187"/>
        <v>51</v>
      </c>
    </row>
    <row r="27776" spans="1:5">
      <c r="A27776" s="11" t="s">
        <v>24454</v>
      </c>
      <c r="B27776" s="6">
        <v>1</v>
      </c>
      <c r="C27776" s="6">
        <v>2</v>
      </c>
      <c r="D27776" s="6">
        <v>0.99312073494303965</v>
      </c>
      <c r="E27776" s="8">
        <f t="shared" si="1187"/>
        <v>11</v>
      </c>
    </row>
    <row r="27777" spans="1:5">
      <c r="A27777" s="11" t="s">
        <v>10202</v>
      </c>
      <c r="B27777" s="6">
        <v>0</v>
      </c>
      <c r="D27777" s="6">
        <v>0.99312125709924881</v>
      </c>
      <c r="E27777" s="8">
        <f t="shared" si="1187"/>
        <v>10</v>
      </c>
    </row>
    <row r="27778" spans="1:5">
      <c r="A27778" s="11" t="s">
        <v>5163</v>
      </c>
      <c r="B27778" s="6">
        <v>1</v>
      </c>
      <c r="C27778" s="6">
        <v>2</v>
      </c>
      <c r="D27778" s="6">
        <v>0.99315092842778918</v>
      </c>
      <c r="E27778" s="8">
        <f t="shared" si="1187"/>
        <v>4</v>
      </c>
    </row>
    <row r="27779" spans="1:5">
      <c r="A27779" s="11" t="s">
        <v>18809</v>
      </c>
      <c r="B27779" s="6">
        <v>0</v>
      </c>
      <c r="D27779" s="6">
        <v>0.99318916709693217</v>
      </c>
      <c r="E27779" s="8">
        <f t="shared" si="1187"/>
        <v>22</v>
      </c>
    </row>
    <row r="27780" spans="1:5">
      <c r="A27780" s="11" t="s">
        <v>4115</v>
      </c>
      <c r="B27780" s="6">
        <v>1</v>
      </c>
      <c r="C27780" s="6">
        <v>2</v>
      </c>
      <c r="D27780" s="6">
        <v>0.9931984915829416</v>
      </c>
      <c r="E27780" s="8">
        <f t="shared" si="1187"/>
        <v>4</v>
      </c>
    </row>
    <row r="27781" spans="1:5">
      <c r="A27781" s="11" t="s">
        <v>19753</v>
      </c>
      <c r="B27781" s="6">
        <v>0</v>
      </c>
      <c r="D27781" s="6">
        <v>0.9932277102972813</v>
      </c>
      <c r="E27781" s="8">
        <f t="shared" si="1187"/>
        <v>9</v>
      </c>
    </row>
    <row r="27782" spans="1:5">
      <c r="A27782" s="11" t="s">
        <v>19871</v>
      </c>
      <c r="B27782" s="6">
        <v>2</v>
      </c>
      <c r="D27782" s="6">
        <v>0.99326315711097812</v>
      </c>
      <c r="E27782" s="8">
        <f t="shared" si="1187"/>
        <v>30</v>
      </c>
    </row>
    <row r="27783" spans="1:5">
      <c r="A27783" s="11" t="s">
        <v>17836</v>
      </c>
      <c r="B27783" s="6">
        <v>1</v>
      </c>
      <c r="C27783" s="6">
        <v>2</v>
      </c>
      <c r="D27783" s="6">
        <v>0.99339047550299286</v>
      </c>
      <c r="E27783" s="8">
        <f t="shared" si="1187"/>
        <v>5</v>
      </c>
    </row>
    <row r="27784" spans="1:5">
      <c r="A27784" s="11" t="s">
        <v>25977</v>
      </c>
      <c r="B27784" s="6">
        <v>2</v>
      </c>
      <c r="C27784" s="6">
        <v>0</v>
      </c>
      <c r="D27784" s="6">
        <v>0.99343099032034299</v>
      </c>
      <c r="E27784" s="8">
        <f t="shared" si="1187"/>
        <v>20</v>
      </c>
    </row>
    <row r="27785" spans="1:5">
      <c r="A27785" s="11" t="s">
        <v>4903</v>
      </c>
      <c r="B27785" s="6">
        <v>7</v>
      </c>
      <c r="C27785" s="6">
        <v>0</v>
      </c>
      <c r="D27785" s="6">
        <v>0.99349393169939504</v>
      </c>
      <c r="E27785" s="8">
        <f t="shared" si="1187"/>
        <v>14</v>
      </c>
    </row>
    <row r="27786" spans="1:5">
      <c r="A27786" s="11" t="s">
        <v>18843</v>
      </c>
      <c r="B27786" s="6">
        <v>1</v>
      </c>
      <c r="C27786" s="6">
        <v>3</v>
      </c>
      <c r="D27786" s="6">
        <v>0.99355940021746381</v>
      </c>
      <c r="E27786" s="8">
        <f t="shared" si="1187"/>
        <v>17</v>
      </c>
    </row>
    <row r="27787" spans="1:5">
      <c r="A27787" s="11" t="s">
        <v>15040</v>
      </c>
      <c r="B27787" s="6">
        <v>0</v>
      </c>
      <c r="D27787" s="6">
        <v>0.99356548708163905</v>
      </c>
      <c r="E27787" s="8">
        <f t="shared" si="1187"/>
        <v>21</v>
      </c>
    </row>
    <row r="27788" spans="1:5">
      <c r="A27788" s="11" t="s">
        <v>12164</v>
      </c>
      <c r="B27788" s="6">
        <v>1</v>
      </c>
      <c r="C27788" s="6">
        <v>2</v>
      </c>
      <c r="D27788" s="6">
        <v>0.99356563264143871</v>
      </c>
      <c r="E27788" s="8">
        <f t="shared" si="1187"/>
        <v>6</v>
      </c>
    </row>
    <row r="27789" spans="1:5">
      <c r="A27789" s="11" t="s">
        <v>347</v>
      </c>
      <c r="B27789" s="6">
        <v>0</v>
      </c>
      <c r="C27789" s="6">
        <v>0</v>
      </c>
      <c r="D27789" s="6">
        <v>0.99357352032039781</v>
      </c>
      <c r="E27789" s="8">
        <f t="shared" si="1187"/>
        <v>16</v>
      </c>
    </row>
    <row r="27790" spans="1:5">
      <c r="A27790" s="11" t="s">
        <v>1365</v>
      </c>
      <c r="B27790" s="6">
        <v>0</v>
      </c>
      <c r="C27790" s="6">
        <v>0</v>
      </c>
      <c r="D27790" s="6">
        <v>0.99359788729643828</v>
      </c>
      <c r="E27790" s="8">
        <f t="shared" si="1187"/>
        <v>9</v>
      </c>
    </row>
    <row r="27791" spans="1:5">
      <c r="A27791" s="11" t="s">
        <v>34033</v>
      </c>
      <c r="B27791" s="6">
        <v>1</v>
      </c>
      <c r="D27791" s="6">
        <v>0.99360415526049517</v>
      </c>
      <c r="E27791" s="8">
        <f t="shared" si="1187"/>
        <v>10</v>
      </c>
    </row>
    <row r="27792" spans="1:5">
      <c r="A27792" s="11" t="s">
        <v>23733</v>
      </c>
      <c r="B27792" s="6">
        <v>1</v>
      </c>
      <c r="C27792" s="6">
        <v>3</v>
      </c>
      <c r="D27792" s="6">
        <v>0.99362750201702099</v>
      </c>
      <c r="E27792" s="8">
        <f t="shared" si="1187"/>
        <v>21</v>
      </c>
    </row>
    <row r="27793" spans="1:5">
      <c r="A27793" s="11" t="s">
        <v>2998</v>
      </c>
      <c r="B27793" s="6">
        <v>1</v>
      </c>
      <c r="C27793" s="6">
        <v>2</v>
      </c>
      <c r="D27793" s="6">
        <v>0.99364335452642016</v>
      </c>
      <c r="E27793" s="8">
        <f t="shared" si="1187"/>
        <v>7</v>
      </c>
    </row>
    <row r="27794" spans="1:5">
      <c r="A27794" s="11" t="s">
        <v>30917</v>
      </c>
      <c r="B27794" s="6">
        <v>1</v>
      </c>
      <c r="D27794" s="6">
        <v>0.99364815965637721</v>
      </c>
      <c r="E27794" s="8">
        <f t="shared" si="1187"/>
        <v>6</v>
      </c>
    </row>
    <row r="27795" spans="1:5">
      <c r="A27795" s="11" t="s">
        <v>15408</v>
      </c>
      <c r="B27795" s="6">
        <v>0</v>
      </c>
      <c r="D27795" s="6">
        <v>0.99364936276008653</v>
      </c>
      <c r="E27795" s="8">
        <f t="shared" si="1187"/>
        <v>14</v>
      </c>
    </row>
    <row r="27796" spans="1:5">
      <c r="A27796" s="11" t="s">
        <v>19135</v>
      </c>
      <c r="B27796" s="6">
        <v>0</v>
      </c>
      <c r="D27796" s="6">
        <v>0.99366296911916985</v>
      </c>
      <c r="E27796" s="8">
        <f t="shared" si="1187"/>
        <v>29</v>
      </c>
    </row>
    <row r="27797" spans="1:5">
      <c r="A27797" s="8" t="s">
        <v>37237</v>
      </c>
      <c r="B27797" s="8">
        <v>8</v>
      </c>
      <c r="C27797" s="8">
        <v>0</v>
      </c>
      <c r="D27797" s="6">
        <v>0.99370061335436766</v>
      </c>
    </row>
    <row r="27798" spans="1:5">
      <c r="A27798" s="11" t="s">
        <v>35905</v>
      </c>
      <c r="B27798" s="6">
        <v>13</v>
      </c>
      <c r="C27798" s="6">
        <v>0</v>
      </c>
      <c r="D27798" s="6">
        <v>0.99373769201521045</v>
      </c>
      <c r="E27798" s="8">
        <f>LEN($A27798)</f>
        <v>16</v>
      </c>
    </row>
    <row r="27799" spans="1:5">
      <c r="A27799" s="11" t="s">
        <v>15732</v>
      </c>
      <c r="B27799" s="6">
        <v>1</v>
      </c>
      <c r="C27799" s="6">
        <v>2</v>
      </c>
      <c r="D27799" s="6">
        <v>0.99379167008453029</v>
      </c>
      <c r="E27799" s="8">
        <f>LEN($A27799)</f>
        <v>14</v>
      </c>
    </row>
    <row r="27800" spans="1:5">
      <c r="A27800" s="8" t="s">
        <v>36571</v>
      </c>
      <c r="B27800" s="8">
        <v>0</v>
      </c>
      <c r="C27800" s="8">
        <v>0</v>
      </c>
      <c r="D27800" s="6">
        <v>0.99379979780401639</v>
      </c>
    </row>
    <row r="27801" spans="1:5">
      <c r="A27801" s="11" t="s">
        <v>3261</v>
      </c>
      <c r="B27801" s="6">
        <v>2</v>
      </c>
      <c r="C27801" s="6">
        <v>0</v>
      </c>
      <c r="D27801" s="6">
        <v>0.99389799149971692</v>
      </c>
      <c r="E27801" s="8">
        <f>LEN($A27801)</f>
        <v>7</v>
      </c>
    </row>
    <row r="27802" spans="1:5">
      <c r="A27802" s="11" t="s">
        <v>7682</v>
      </c>
      <c r="B27802" s="6">
        <v>0</v>
      </c>
      <c r="D27802" s="6">
        <v>0.99392021251587637</v>
      </c>
      <c r="E27802" s="8">
        <f>LEN($A27802)</f>
        <v>12</v>
      </c>
    </row>
    <row r="27803" spans="1:5">
      <c r="A27803" s="11" t="s">
        <v>18806</v>
      </c>
      <c r="B27803" s="6">
        <v>0</v>
      </c>
      <c r="D27803" s="6">
        <v>0.99392609062565862</v>
      </c>
      <c r="E27803" s="8">
        <f>LEN($A27803)</f>
        <v>7</v>
      </c>
    </row>
    <row r="27804" spans="1:5">
      <c r="A27804" s="11" t="s">
        <v>21337</v>
      </c>
      <c r="B27804" s="6">
        <v>1</v>
      </c>
      <c r="D27804" s="6">
        <v>0.99396291477200183</v>
      </c>
      <c r="E27804" s="8">
        <f>LEN($A27804)</f>
        <v>4</v>
      </c>
    </row>
    <row r="27805" spans="1:5">
      <c r="A27805" s="11" t="s">
        <v>32993</v>
      </c>
      <c r="B27805" s="6">
        <v>1</v>
      </c>
      <c r="C27805" s="6">
        <v>3</v>
      </c>
      <c r="D27805" s="6">
        <v>0.99398805677780144</v>
      </c>
      <c r="E27805" s="8">
        <f>LEN($A27805)</f>
        <v>14</v>
      </c>
    </row>
    <row r="27806" spans="1:5">
      <c r="A27806" s="8" t="s">
        <v>36751</v>
      </c>
      <c r="B27806" s="8">
        <v>0</v>
      </c>
      <c r="C27806" s="8">
        <v>1</v>
      </c>
      <c r="D27806" s="6">
        <v>0.99399987191519368</v>
      </c>
    </row>
    <row r="27807" spans="1:5">
      <c r="A27807" s="11" t="s">
        <v>18571</v>
      </c>
      <c r="B27807" s="6">
        <v>0</v>
      </c>
      <c r="D27807" s="6">
        <v>0.99405147267505134</v>
      </c>
      <c r="E27807" s="8">
        <f t="shared" ref="E27807:E27817" si="1188">LEN($A27807)</f>
        <v>8</v>
      </c>
    </row>
    <row r="27808" spans="1:5">
      <c r="A27808" s="11" t="s">
        <v>2054</v>
      </c>
      <c r="B27808" s="6">
        <v>4</v>
      </c>
      <c r="C27808" s="6">
        <v>0</v>
      </c>
      <c r="D27808" s="6">
        <v>0.99406711591120478</v>
      </c>
      <c r="E27808" s="8">
        <f t="shared" si="1188"/>
        <v>17</v>
      </c>
    </row>
    <row r="27809" spans="1:5">
      <c r="A27809" s="11" t="s">
        <v>23632</v>
      </c>
      <c r="B27809" s="6">
        <v>2</v>
      </c>
      <c r="D27809" s="6">
        <v>0.9940797767141405</v>
      </c>
      <c r="E27809" s="8">
        <f t="shared" si="1188"/>
        <v>13</v>
      </c>
    </row>
    <row r="27810" spans="1:5">
      <c r="A27810" s="11" t="s">
        <v>5830</v>
      </c>
      <c r="B27810" s="6">
        <v>0</v>
      </c>
      <c r="D27810" s="6">
        <v>0.99413330834792191</v>
      </c>
      <c r="E27810" s="8">
        <f t="shared" si="1188"/>
        <v>25</v>
      </c>
    </row>
    <row r="27811" spans="1:5">
      <c r="A27811" s="11" t="s">
        <v>17438</v>
      </c>
      <c r="B27811" s="6">
        <v>0</v>
      </c>
      <c r="D27811" s="6">
        <v>0.99417062335178996</v>
      </c>
      <c r="E27811" s="8">
        <f t="shared" si="1188"/>
        <v>19</v>
      </c>
    </row>
    <row r="27812" spans="1:5">
      <c r="A27812" s="11" t="s">
        <v>17854</v>
      </c>
      <c r="B27812" s="6">
        <v>0</v>
      </c>
      <c r="C27812" s="6">
        <v>0</v>
      </c>
      <c r="D27812" s="6">
        <v>0.99419217520214598</v>
      </c>
      <c r="E27812" s="8">
        <f t="shared" si="1188"/>
        <v>7</v>
      </c>
    </row>
    <row r="27813" spans="1:5">
      <c r="A27813" s="11" t="s">
        <v>6580</v>
      </c>
      <c r="B27813" s="6">
        <v>0</v>
      </c>
      <c r="D27813" s="6">
        <v>0.99419697644555349</v>
      </c>
      <c r="E27813" s="8">
        <f t="shared" si="1188"/>
        <v>29</v>
      </c>
    </row>
    <row r="27814" spans="1:5">
      <c r="A27814" s="11" t="s">
        <v>13851</v>
      </c>
      <c r="B27814" s="6">
        <v>0</v>
      </c>
      <c r="D27814" s="6">
        <v>0.99419965044928438</v>
      </c>
      <c r="E27814" s="8">
        <f t="shared" si="1188"/>
        <v>14</v>
      </c>
    </row>
    <row r="27815" spans="1:5">
      <c r="A27815" s="11" t="s">
        <v>11261</v>
      </c>
      <c r="B27815" s="6">
        <v>0</v>
      </c>
      <c r="D27815" s="6">
        <v>0.99424340660387511</v>
      </c>
      <c r="E27815" s="8">
        <f t="shared" si="1188"/>
        <v>7</v>
      </c>
    </row>
    <row r="27816" spans="1:5">
      <c r="A27816" s="11" t="s">
        <v>2119</v>
      </c>
      <c r="B27816" s="6">
        <v>4</v>
      </c>
      <c r="C27816" s="6">
        <v>0</v>
      </c>
      <c r="D27816" s="6">
        <v>0.99426477918902501</v>
      </c>
      <c r="E27816" s="8">
        <f t="shared" si="1188"/>
        <v>10</v>
      </c>
    </row>
    <row r="27817" spans="1:5">
      <c r="A27817" s="11" t="s">
        <v>24076</v>
      </c>
      <c r="B27817" s="6">
        <v>0</v>
      </c>
      <c r="D27817" s="6">
        <v>0.99430687977695942</v>
      </c>
      <c r="E27817" s="8">
        <f t="shared" si="1188"/>
        <v>21</v>
      </c>
    </row>
    <row r="27818" spans="1:5">
      <c r="A27818" t="s">
        <v>37421</v>
      </c>
      <c r="B27818">
        <v>2</v>
      </c>
      <c r="C27818">
        <v>1</v>
      </c>
      <c r="D27818" s="6">
        <v>0.99432130134629637</v>
      </c>
    </row>
    <row r="27819" spans="1:5">
      <c r="A27819" s="11" t="s">
        <v>13039</v>
      </c>
      <c r="B27819" s="6">
        <v>2</v>
      </c>
      <c r="D27819" s="6">
        <v>0.99441639800750325</v>
      </c>
      <c r="E27819" s="8">
        <f t="shared" ref="E27819:E27836" si="1189">LEN($A27819)</f>
        <v>12</v>
      </c>
    </row>
    <row r="27820" spans="1:5">
      <c r="A27820" s="11" t="s">
        <v>25716</v>
      </c>
      <c r="B27820" s="6">
        <v>0</v>
      </c>
      <c r="D27820" s="6">
        <v>0.99441875454548223</v>
      </c>
      <c r="E27820" s="8">
        <f t="shared" si="1189"/>
        <v>29</v>
      </c>
    </row>
    <row r="27821" spans="1:5">
      <c r="A27821" s="11" t="s">
        <v>16799</v>
      </c>
      <c r="B27821" s="6">
        <v>0</v>
      </c>
      <c r="D27821" s="6">
        <v>0.99442272621943828</v>
      </c>
      <c r="E27821" s="8">
        <f t="shared" si="1189"/>
        <v>6</v>
      </c>
    </row>
    <row r="27822" spans="1:5">
      <c r="A27822" s="11" t="s">
        <v>23986</v>
      </c>
      <c r="B27822" s="6">
        <v>11</v>
      </c>
      <c r="C27822" s="6">
        <v>0</v>
      </c>
      <c r="D27822" s="6">
        <v>0.99445209247843869</v>
      </c>
      <c r="E27822" s="8">
        <f t="shared" si="1189"/>
        <v>33</v>
      </c>
    </row>
    <row r="27823" spans="1:5">
      <c r="A27823" s="11" t="s">
        <v>2387</v>
      </c>
      <c r="B27823" s="6">
        <v>0</v>
      </c>
      <c r="C27823" s="6">
        <v>1</v>
      </c>
      <c r="D27823" s="6">
        <v>0.99445657453933156</v>
      </c>
      <c r="E27823" s="8">
        <f t="shared" si="1189"/>
        <v>16</v>
      </c>
    </row>
    <row r="27824" spans="1:5">
      <c r="A27824" s="11" t="s">
        <v>32859</v>
      </c>
      <c r="B27824" s="6">
        <v>0</v>
      </c>
      <c r="D27824" s="6">
        <v>0.99447726895065125</v>
      </c>
      <c r="E27824" s="8">
        <f t="shared" si="1189"/>
        <v>5</v>
      </c>
    </row>
    <row r="27825" spans="1:5">
      <c r="A27825" s="11" t="s">
        <v>4609</v>
      </c>
      <c r="B27825" s="6">
        <v>0</v>
      </c>
      <c r="D27825" s="6">
        <v>0.99452853157919374</v>
      </c>
      <c r="E27825" s="8">
        <f t="shared" si="1189"/>
        <v>18</v>
      </c>
    </row>
    <row r="27826" spans="1:5">
      <c r="A27826" s="11" t="s">
        <v>33804</v>
      </c>
      <c r="B27826" s="6">
        <v>1</v>
      </c>
      <c r="C27826" s="6">
        <v>3</v>
      </c>
      <c r="D27826" s="6">
        <v>0.9945474196654478</v>
      </c>
      <c r="E27826" s="8">
        <f t="shared" si="1189"/>
        <v>30</v>
      </c>
    </row>
    <row r="27827" spans="1:5">
      <c r="A27827" s="11" t="s">
        <v>32153</v>
      </c>
      <c r="B27827" s="6">
        <v>2</v>
      </c>
      <c r="D27827" s="6">
        <v>0.99462833795758043</v>
      </c>
      <c r="E27827" s="8">
        <f t="shared" si="1189"/>
        <v>14</v>
      </c>
    </row>
    <row r="27828" spans="1:5">
      <c r="A27828" s="11" t="s">
        <v>8433</v>
      </c>
      <c r="B27828" s="6">
        <v>0</v>
      </c>
      <c r="D27828" s="6">
        <v>0.99465161323112461</v>
      </c>
      <c r="E27828" s="8">
        <f t="shared" si="1189"/>
        <v>7</v>
      </c>
    </row>
    <row r="27829" spans="1:5">
      <c r="A27829" s="11" t="s">
        <v>5025</v>
      </c>
      <c r="B27829" s="6">
        <v>1</v>
      </c>
      <c r="C27829" s="6">
        <v>2</v>
      </c>
      <c r="D27829" s="6">
        <v>0.99467819934947843</v>
      </c>
      <c r="E27829" s="8">
        <f t="shared" si="1189"/>
        <v>17</v>
      </c>
    </row>
    <row r="27830" spans="1:5">
      <c r="A27830" s="11" t="s">
        <v>34422</v>
      </c>
      <c r="B27830" s="6">
        <v>2</v>
      </c>
      <c r="D27830" s="6">
        <v>0.99475891963877705</v>
      </c>
      <c r="E27830" s="8">
        <f t="shared" si="1189"/>
        <v>11</v>
      </c>
    </row>
    <row r="27831" spans="1:5">
      <c r="A27831" s="11" t="s">
        <v>10540</v>
      </c>
      <c r="B27831" s="6">
        <v>1</v>
      </c>
      <c r="C27831" s="6">
        <v>3</v>
      </c>
      <c r="D27831" s="6">
        <v>0.99476050184114562</v>
      </c>
      <c r="E27831" s="8">
        <f t="shared" si="1189"/>
        <v>24</v>
      </c>
    </row>
    <row r="27832" spans="1:5">
      <c r="A27832" s="11" t="s">
        <v>13344</v>
      </c>
      <c r="B27832" s="6">
        <v>0</v>
      </c>
      <c r="D27832" s="6">
        <v>0.99483850370193283</v>
      </c>
      <c r="E27832" s="8">
        <f t="shared" si="1189"/>
        <v>7</v>
      </c>
    </row>
    <row r="27833" spans="1:5">
      <c r="A27833" s="11" t="s">
        <v>32761</v>
      </c>
      <c r="B27833" s="6">
        <v>1</v>
      </c>
      <c r="C27833" s="6">
        <v>2</v>
      </c>
      <c r="D27833" s="6">
        <v>0.99484994294932072</v>
      </c>
      <c r="E27833" s="8">
        <f t="shared" si="1189"/>
        <v>13</v>
      </c>
    </row>
    <row r="27834" spans="1:5">
      <c r="A27834" s="11" t="s">
        <v>36130</v>
      </c>
      <c r="B27834" s="6">
        <v>2</v>
      </c>
      <c r="C27834" s="6">
        <v>1</v>
      </c>
      <c r="D27834" s="6">
        <v>0.99486274769576843</v>
      </c>
      <c r="E27834" s="8">
        <f t="shared" si="1189"/>
        <v>7</v>
      </c>
    </row>
    <row r="27835" spans="1:5">
      <c r="A27835" s="11" t="s">
        <v>35935</v>
      </c>
      <c r="B27835" s="6">
        <v>2</v>
      </c>
      <c r="C27835" s="6">
        <v>1</v>
      </c>
      <c r="D27835" s="6">
        <v>0.994945040404419</v>
      </c>
      <c r="E27835" s="8">
        <f t="shared" si="1189"/>
        <v>1</v>
      </c>
    </row>
    <row r="27836" spans="1:5">
      <c r="A27836" s="11" t="s">
        <v>6077</v>
      </c>
      <c r="B27836" s="6">
        <v>0</v>
      </c>
      <c r="D27836" s="6">
        <v>0.99500999656514866</v>
      </c>
      <c r="E27836" s="8">
        <f t="shared" si="1189"/>
        <v>29</v>
      </c>
    </row>
    <row r="27837" spans="1:5">
      <c r="A27837" t="s">
        <v>37374</v>
      </c>
      <c r="B27837">
        <v>3</v>
      </c>
      <c r="C27837">
        <v>0</v>
      </c>
      <c r="D27837" s="6">
        <v>0.99501467552067657</v>
      </c>
    </row>
    <row r="27838" spans="1:5">
      <c r="A27838" s="11" t="s">
        <v>34074</v>
      </c>
      <c r="B27838" s="6">
        <v>0</v>
      </c>
      <c r="D27838" s="6">
        <v>0.99503146540502319</v>
      </c>
      <c r="E27838" s="8">
        <f t="shared" ref="E27838:E27869" si="1190">LEN($A27838)</f>
        <v>11</v>
      </c>
    </row>
    <row r="27839" spans="1:5">
      <c r="A27839" s="11" t="s">
        <v>9697</v>
      </c>
      <c r="B27839" s="6">
        <v>0</v>
      </c>
      <c r="D27839" s="6">
        <v>0.99507777911595197</v>
      </c>
      <c r="E27839" s="8">
        <f t="shared" si="1190"/>
        <v>17</v>
      </c>
    </row>
    <row r="27840" spans="1:5">
      <c r="A27840" s="11" t="s">
        <v>23876</v>
      </c>
      <c r="B27840" s="6">
        <v>0</v>
      </c>
      <c r="D27840" s="6">
        <v>0.99512205119368391</v>
      </c>
      <c r="E27840" s="8">
        <f t="shared" si="1190"/>
        <v>8</v>
      </c>
    </row>
    <row r="27841" spans="1:5">
      <c r="A27841" s="11" t="s">
        <v>9430</v>
      </c>
      <c r="B27841" s="6">
        <v>2</v>
      </c>
      <c r="D27841" s="6">
        <v>0.99514782458435447</v>
      </c>
      <c r="E27841" s="8">
        <f t="shared" si="1190"/>
        <v>18</v>
      </c>
    </row>
    <row r="27842" spans="1:5">
      <c r="A27842" s="11" t="s">
        <v>24786</v>
      </c>
      <c r="B27842" s="6">
        <v>0</v>
      </c>
      <c r="D27842" s="6">
        <v>0.99515533850670501</v>
      </c>
      <c r="E27842" s="8">
        <f t="shared" si="1190"/>
        <v>21</v>
      </c>
    </row>
    <row r="27843" spans="1:5">
      <c r="A27843" s="11" t="s">
        <v>9554</v>
      </c>
      <c r="B27843" s="6">
        <v>0</v>
      </c>
      <c r="D27843" s="6">
        <v>0.9951778146331256</v>
      </c>
      <c r="E27843" s="8">
        <f t="shared" si="1190"/>
        <v>43</v>
      </c>
    </row>
    <row r="27844" spans="1:5">
      <c r="A27844" s="11" t="s">
        <v>22535</v>
      </c>
      <c r="B27844" s="6">
        <v>1</v>
      </c>
      <c r="C27844" s="6">
        <v>3</v>
      </c>
      <c r="D27844" s="6">
        <v>0.99522085455141551</v>
      </c>
      <c r="E27844" s="8">
        <f t="shared" si="1190"/>
        <v>17</v>
      </c>
    </row>
    <row r="27845" spans="1:5">
      <c r="A27845" s="11" t="s">
        <v>2806</v>
      </c>
      <c r="B27845" s="6">
        <v>1</v>
      </c>
      <c r="C27845" s="6">
        <v>2</v>
      </c>
      <c r="D27845" s="6">
        <v>0.99522193861296215</v>
      </c>
      <c r="E27845" s="8">
        <f t="shared" si="1190"/>
        <v>5</v>
      </c>
    </row>
    <row r="27846" spans="1:5">
      <c r="A27846" s="11" t="s">
        <v>26513</v>
      </c>
      <c r="B27846" s="6">
        <v>2</v>
      </c>
      <c r="D27846" s="6">
        <v>0.99523878564470858</v>
      </c>
      <c r="E27846" s="8">
        <f t="shared" si="1190"/>
        <v>7</v>
      </c>
    </row>
    <row r="27847" spans="1:5">
      <c r="A27847" s="11" t="s">
        <v>23433</v>
      </c>
      <c r="B27847" s="6">
        <v>1</v>
      </c>
      <c r="C27847" s="6">
        <v>2</v>
      </c>
      <c r="D27847" s="6">
        <v>0.99524148438870941</v>
      </c>
      <c r="E27847" s="8">
        <f t="shared" si="1190"/>
        <v>20</v>
      </c>
    </row>
    <row r="27848" spans="1:5">
      <c r="A27848" s="11" t="s">
        <v>16612</v>
      </c>
      <c r="B27848" s="6">
        <v>1</v>
      </c>
      <c r="C27848" s="6">
        <v>2</v>
      </c>
      <c r="D27848" s="6">
        <v>0.99527654841734925</v>
      </c>
      <c r="E27848" s="8">
        <f t="shared" si="1190"/>
        <v>8</v>
      </c>
    </row>
    <row r="27849" spans="1:5">
      <c r="A27849" s="11" t="s">
        <v>10273</v>
      </c>
      <c r="B27849" s="6">
        <v>0</v>
      </c>
      <c r="D27849" s="6">
        <v>0.9952845797554154</v>
      </c>
      <c r="E27849" s="8">
        <f t="shared" si="1190"/>
        <v>21</v>
      </c>
    </row>
    <row r="27850" spans="1:5">
      <c r="A27850" s="11" t="s">
        <v>12223</v>
      </c>
      <c r="B27850" s="6">
        <v>2</v>
      </c>
      <c r="D27850" s="6">
        <v>0.99534524982006745</v>
      </c>
      <c r="E27850" s="8">
        <f t="shared" si="1190"/>
        <v>18</v>
      </c>
    </row>
    <row r="27851" spans="1:5">
      <c r="A27851" s="11" t="s">
        <v>15388</v>
      </c>
      <c r="B27851" s="6">
        <v>1</v>
      </c>
      <c r="D27851" s="6">
        <v>0.99534748685574548</v>
      </c>
      <c r="E27851" s="8">
        <f t="shared" si="1190"/>
        <v>13</v>
      </c>
    </row>
    <row r="27852" spans="1:5">
      <c r="A27852" s="11" t="s">
        <v>29584</v>
      </c>
      <c r="B27852" s="6">
        <v>0</v>
      </c>
      <c r="D27852" s="6">
        <v>0.99534821394316719</v>
      </c>
      <c r="E27852" s="8">
        <f t="shared" si="1190"/>
        <v>8</v>
      </c>
    </row>
    <row r="27853" spans="1:5">
      <c r="A27853" s="11" t="s">
        <v>10046</v>
      </c>
      <c r="B27853" s="6">
        <v>0</v>
      </c>
      <c r="D27853" s="6">
        <v>0.99535718939676554</v>
      </c>
      <c r="E27853" s="8">
        <f t="shared" si="1190"/>
        <v>16</v>
      </c>
    </row>
    <row r="27854" spans="1:5">
      <c r="A27854" s="11" t="s">
        <v>25757</v>
      </c>
      <c r="B27854" s="6">
        <v>6</v>
      </c>
      <c r="D27854" s="6">
        <v>0.99536291064241977</v>
      </c>
      <c r="E27854" s="8">
        <f t="shared" si="1190"/>
        <v>9</v>
      </c>
    </row>
    <row r="27855" spans="1:5">
      <c r="A27855" s="11" t="s">
        <v>6831</v>
      </c>
      <c r="B27855" s="6">
        <v>0</v>
      </c>
      <c r="D27855" s="6">
        <v>0.99540798983956835</v>
      </c>
      <c r="E27855" s="8">
        <f t="shared" si="1190"/>
        <v>4</v>
      </c>
    </row>
    <row r="27856" spans="1:5">
      <c r="A27856" s="11" t="s">
        <v>11775</v>
      </c>
      <c r="B27856" s="6">
        <v>0</v>
      </c>
      <c r="D27856" s="6">
        <v>0.99542157971149259</v>
      </c>
      <c r="E27856" s="8">
        <f t="shared" si="1190"/>
        <v>9</v>
      </c>
    </row>
    <row r="27857" spans="1:5">
      <c r="A27857" s="11" t="s">
        <v>4375</v>
      </c>
      <c r="B27857" s="6">
        <v>1</v>
      </c>
      <c r="C27857" s="6">
        <v>2</v>
      </c>
      <c r="D27857" s="6">
        <v>0.99544083960015284</v>
      </c>
      <c r="E27857" s="8">
        <f t="shared" si="1190"/>
        <v>13</v>
      </c>
    </row>
    <row r="27858" spans="1:5">
      <c r="A27858" s="11" t="s">
        <v>12794</v>
      </c>
      <c r="B27858" s="6">
        <v>0</v>
      </c>
      <c r="D27858" s="6">
        <v>0.99545686609029393</v>
      </c>
      <c r="E27858" s="8">
        <f t="shared" si="1190"/>
        <v>35</v>
      </c>
    </row>
    <row r="27859" spans="1:5">
      <c r="A27859" s="11" t="s">
        <v>915</v>
      </c>
      <c r="B27859" s="6">
        <v>2</v>
      </c>
      <c r="C27859" s="6">
        <v>0</v>
      </c>
      <c r="D27859" s="6">
        <v>0.99553091172046204</v>
      </c>
      <c r="E27859" s="8">
        <f t="shared" si="1190"/>
        <v>10</v>
      </c>
    </row>
    <row r="27860" spans="1:5">
      <c r="A27860" s="11" t="s">
        <v>3038</v>
      </c>
      <c r="B27860" s="6">
        <v>0</v>
      </c>
      <c r="C27860" s="6">
        <v>0</v>
      </c>
      <c r="D27860" s="6">
        <v>0.99554344933404748</v>
      </c>
      <c r="E27860" s="8">
        <f t="shared" si="1190"/>
        <v>6</v>
      </c>
    </row>
    <row r="27861" spans="1:5">
      <c r="A27861" s="11" t="s">
        <v>25279</v>
      </c>
      <c r="B27861" s="6">
        <v>0</v>
      </c>
      <c r="D27861" s="6">
        <v>0.99554759927971026</v>
      </c>
      <c r="E27861" s="8">
        <f t="shared" si="1190"/>
        <v>14</v>
      </c>
    </row>
    <row r="27862" spans="1:5">
      <c r="A27862" s="11" t="s">
        <v>1032</v>
      </c>
      <c r="B27862" s="6">
        <v>0</v>
      </c>
      <c r="C27862" s="6">
        <v>1</v>
      </c>
      <c r="D27862" s="6">
        <v>0.99558319442997645</v>
      </c>
      <c r="E27862" s="8">
        <f t="shared" si="1190"/>
        <v>43</v>
      </c>
    </row>
    <row r="27863" spans="1:5">
      <c r="A27863" s="11" t="s">
        <v>33207</v>
      </c>
      <c r="B27863" s="6">
        <v>1</v>
      </c>
      <c r="C27863" s="6">
        <v>2</v>
      </c>
      <c r="D27863" s="6">
        <v>0.99560831191485999</v>
      </c>
      <c r="E27863" s="8">
        <f t="shared" si="1190"/>
        <v>26</v>
      </c>
    </row>
    <row r="27864" spans="1:5">
      <c r="A27864" s="11" t="s">
        <v>17974</v>
      </c>
      <c r="B27864" s="6">
        <v>6</v>
      </c>
      <c r="C27864" s="6">
        <v>0</v>
      </c>
      <c r="D27864" s="6">
        <v>0.99563255018488594</v>
      </c>
      <c r="E27864" s="8">
        <f t="shared" si="1190"/>
        <v>8</v>
      </c>
    </row>
    <row r="27865" spans="1:5">
      <c r="A27865" s="11" t="s">
        <v>35744</v>
      </c>
      <c r="B27865" s="6">
        <v>7</v>
      </c>
      <c r="C27865" s="6">
        <v>0</v>
      </c>
      <c r="D27865" s="6">
        <v>0.99564310558516533</v>
      </c>
      <c r="E27865" s="8">
        <f t="shared" si="1190"/>
        <v>35</v>
      </c>
    </row>
    <row r="27866" spans="1:5">
      <c r="A27866" s="11" t="s">
        <v>23447</v>
      </c>
      <c r="B27866" s="6">
        <v>0</v>
      </c>
      <c r="D27866" s="6">
        <v>0.99564737118994751</v>
      </c>
      <c r="E27866" s="8">
        <f t="shared" si="1190"/>
        <v>6</v>
      </c>
    </row>
    <row r="27867" spans="1:5">
      <c r="A27867" s="11" t="s">
        <v>30348</v>
      </c>
      <c r="B27867" s="6">
        <v>0</v>
      </c>
      <c r="D27867" s="6">
        <v>0.99564759507082778</v>
      </c>
      <c r="E27867" s="8">
        <f t="shared" si="1190"/>
        <v>33</v>
      </c>
    </row>
    <row r="27868" spans="1:5">
      <c r="A27868" s="11" t="s">
        <v>2905</v>
      </c>
      <c r="B27868" s="6">
        <v>0</v>
      </c>
      <c r="C27868" s="6">
        <v>0</v>
      </c>
      <c r="D27868" s="6">
        <v>0.99567048030816063</v>
      </c>
      <c r="E27868" s="8">
        <f t="shared" si="1190"/>
        <v>4</v>
      </c>
    </row>
    <row r="27869" spans="1:5">
      <c r="A27869" s="11" t="s">
        <v>20169</v>
      </c>
      <c r="B27869" s="6">
        <v>1</v>
      </c>
      <c r="C27869" s="6">
        <v>3</v>
      </c>
      <c r="D27869" s="6">
        <v>0.99568633732796497</v>
      </c>
      <c r="E27869" s="8">
        <f t="shared" si="1190"/>
        <v>11</v>
      </c>
    </row>
    <row r="27870" spans="1:5">
      <c r="A27870" s="11" t="s">
        <v>19026</v>
      </c>
      <c r="B27870" s="6">
        <v>2</v>
      </c>
      <c r="C27870" s="6">
        <v>0</v>
      </c>
      <c r="D27870" s="6">
        <v>0.99570247749575014</v>
      </c>
      <c r="E27870" s="8">
        <f t="shared" ref="E27870:E27901" si="1191">LEN($A27870)</f>
        <v>14</v>
      </c>
    </row>
    <row r="27871" spans="1:5">
      <c r="A27871" s="11" t="s">
        <v>10420</v>
      </c>
      <c r="B27871" s="6">
        <v>1</v>
      </c>
      <c r="C27871" s="6">
        <v>2</v>
      </c>
      <c r="D27871" s="6">
        <v>0.99572193169754175</v>
      </c>
      <c r="E27871" s="8">
        <f t="shared" si="1191"/>
        <v>5</v>
      </c>
    </row>
    <row r="27872" spans="1:5">
      <c r="A27872" s="11" t="s">
        <v>17083</v>
      </c>
      <c r="B27872" s="6">
        <v>0</v>
      </c>
      <c r="D27872" s="6">
        <v>0.99582959676605454</v>
      </c>
      <c r="E27872" s="8">
        <f t="shared" si="1191"/>
        <v>13</v>
      </c>
    </row>
    <row r="27873" spans="1:5">
      <c r="A27873" s="11" t="s">
        <v>2674</v>
      </c>
      <c r="B27873" s="6">
        <v>0</v>
      </c>
      <c r="C27873" s="6">
        <v>1</v>
      </c>
      <c r="D27873" s="6">
        <v>0.99583371258905129</v>
      </c>
      <c r="E27873" s="8">
        <f t="shared" si="1191"/>
        <v>7</v>
      </c>
    </row>
    <row r="27874" spans="1:5">
      <c r="A27874" s="11" t="s">
        <v>19834</v>
      </c>
      <c r="B27874" s="6">
        <v>0</v>
      </c>
      <c r="D27874" s="6">
        <v>0.99589618574225791</v>
      </c>
      <c r="E27874" s="8">
        <f t="shared" si="1191"/>
        <v>18</v>
      </c>
    </row>
    <row r="27875" spans="1:5">
      <c r="A27875" s="11" t="s">
        <v>7104</v>
      </c>
      <c r="B27875" s="6">
        <v>0</v>
      </c>
      <c r="D27875" s="6">
        <v>0.99608292018092304</v>
      </c>
      <c r="E27875" s="8">
        <f t="shared" si="1191"/>
        <v>14</v>
      </c>
    </row>
    <row r="27876" spans="1:5">
      <c r="A27876" s="11" t="s">
        <v>4083</v>
      </c>
      <c r="B27876" s="6">
        <v>1</v>
      </c>
      <c r="C27876" s="6">
        <v>2</v>
      </c>
      <c r="D27876" s="6">
        <v>0.99610996503108751</v>
      </c>
      <c r="E27876" s="8">
        <f t="shared" si="1191"/>
        <v>6</v>
      </c>
    </row>
    <row r="27877" spans="1:5">
      <c r="A27877" s="11" t="s">
        <v>20118</v>
      </c>
      <c r="B27877" s="6">
        <v>0</v>
      </c>
      <c r="D27877" s="6">
        <v>0.99612342676896659</v>
      </c>
      <c r="E27877" s="8">
        <f t="shared" si="1191"/>
        <v>22</v>
      </c>
    </row>
    <row r="27878" spans="1:5">
      <c r="A27878" s="11" t="s">
        <v>11591</v>
      </c>
      <c r="B27878" s="6">
        <v>0</v>
      </c>
      <c r="D27878" s="6">
        <v>0.99616146436101027</v>
      </c>
      <c r="E27878" s="8">
        <f t="shared" si="1191"/>
        <v>7</v>
      </c>
    </row>
    <row r="27879" spans="1:5">
      <c r="A27879" s="11" t="s">
        <v>25227</v>
      </c>
      <c r="B27879" s="6">
        <v>0</v>
      </c>
      <c r="D27879" s="6">
        <v>0.99618166618905424</v>
      </c>
      <c r="E27879" s="8">
        <f t="shared" si="1191"/>
        <v>5</v>
      </c>
    </row>
    <row r="27880" spans="1:5">
      <c r="A27880" s="11" t="s">
        <v>654</v>
      </c>
      <c r="B27880" s="6">
        <v>2</v>
      </c>
      <c r="C27880" s="6">
        <v>0</v>
      </c>
      <c r="D27880" s="6">
        <v>0.996201323546266</v>
      </c>
      <c r="E27880" s="8">
        <f t="shared" si="1191"/>
        <v>24</v>
      </c>
    </row>
    <row r="27881" spans="1:5">
      <c r="A27881" s="11" t="s">
        <v>3920</v>
      </c>
      <c r="B27881" s="6">
        <v>0</v>
      </c>
      <c r="C27881" s="6">
        <v>0</v>
      </c>
      <c r="D27881" s="6">
        <v>0.99622842941415723</v>
      </c>
      <c r="E27881" s="8">
        <f t="shared" si="1191"/>
        <v>8</v>
      </c>
    </row>
    <row r="27882" spans="1:5">
      <c r="A27882" s="11" t="s">
        <v>9636</v>
      </c>
      <c r="B27882" s="6">
        <v>0</v>
      </c>
      <c r="C27882" s="6">
        <v>0</v>
      </c>
      <c r="D27882" s="6">
        <v>0.9962813997164216</v>
      </c>
      <c r="E27882" s="8">
        <f t="shared" si="1191"/>
        <v>14</v>
      </c>
    </row>
    <row r="27883" spans="1:5">
      <c r="A27883" s="11" t="s">
        <v>407</v>
      </c>
      <c r="B27883" s="6">
        <v>1</v>
      </c>
      <c r="C27883" s="6">
        <v>0</v>
      </c>
      <c r="D27883" s="6">
        <v>0.99629091154376326</v>
      </c>
      <c r="E27883" s="8">
        <f t="shared" si="1191"/>
        <v>4</v>
      </c>
    </row>
    <row r="27884" spans="1:5">
      <c r="A27884" s="11" t="s">
        <v>14416</v>
      </c>
      <c r="B27884" s="6">
        <v>0</v>
      </c>
      <c r="D27884" s="6">
        <v>0.996373279214397</v>
      </c>
      <c r="E27884" s="8">
        <f t="shared" si="1191"/>
        <v>18</v>
      </c>
    </row>
    <row r="27885" spans="1:5">
      <c r="A27885" s="11" t="s">
        <v>17648</v>
      </c>
      <c r="B27885" s="6">
        <v>0</v>
      </c>
      <c r="D27885" s="6">
        <v>0.99653926900441359</v>
      </c>
      <c r="E27885" s="8">
        <f t="shared" si="1191"/>
        <v>12</v>
      </c>
    </row>
    <row r="27886" spans="1:5">
      <c r="A27886" s="11" t="s">
        <v>36298</v>
      </c>
      <c r="B27886" s="6">
        <v>0</v>
      </c>
      <c r="C27886" s="6">
        <v>0</v>
      </c>
      <c r="D27886" s="6">
        <v>0.99656234245820319</v>
      </c>
      <c r="E27886" s="8">
        <f t="shared" si="1191"/>
        <v>6</v>
      </c>
    </row>
    <row r="27887" spans="1:5">
      <c r="A27887" s="11" t="s">
        <v>24434</v>
      </c>
      <c r="B27887" s="6">
        <v>0</v>
      </c>
      <c r="D27887" s="6">
        <v>0.99656985002562881</v>
      </c>
      <c r="E27887" s="8">
        <f t="shared" si="1191"/>
        <v>16</v>
      </c>
    </row>
    <row r="27888" spans="1:5">
      <c r="A27888" s="11" t="s">
        <v>570</v>
      </c>
      <c r="B27888" s="6">
        <v>1</v>
      </c>
      <c r="C27888" s="6">
        <v>2</v>
      </c>
      <c r="D27888" s="6">
        <v>0.99660104428989449</v>
      </c>
      <c r="E27888" s="8">
        <f t="shared" si="1191"/>
        <v>7</v>
      </c>
    </row>
    <row r="27889" spans="1:5">
      <c r="A27889" s="11" t="s">
        <v>655</v>
      </c>
      <c r="B27889" s="6">
        <v>4</v>
      </c>
      <c r="C27889" s="6">
        <v>0</v>
      </c>
      <c r="D27889" s="6">
        <v>0.99662636845555297</v>
      </c>
      <c r="E27889" s="8">
        <f t="shared" si="1191"/>
        <v>13</v>
      </c>
    </row>
    <row r="27890" spans="1:5">
      <c r="A27890" s="11" t="s">
        <v>9396</v>
      </c>
      <c r="B27890" s="6">
        <v>0</v>
      </c>
      <c r="D27890" s="6">
        <v>0.99663146574057049</v>
      </c>
      <c r="E27890" s="8">
        <f t="shared" si="1191"/>
        <v>15</v>
      </c>
    </row>
    <row r="27891" spans="1:5">
      <c r="A27891" s="11" t="s">
        <v>29143</v>
      </c>
      <c r="B27891" s="6">
        <v>0</v>
      </c>
      <c r="D27891" s="6">
        <v>0.99663710193622579</v>
      </c>
      <c r="E27891" s="8">
        <f t="shared" si="1191"/>
        <v>3</v>
      </c>
    </row>
    <row r="27892" spans="1:5">
      <c r="A27892" s="11" t="s">
        <v>31082</v>
      </c>
      <c r="B27892" s="6">
        <v>0</v>
      </c>
      <c r="D27892" s="6">
        <v>0.9966802157500253</v>
      </c>
      <c r="E27892" s="8">
        <f t="shared" si="1191"/>
        <v>13</v>
      </c>
    </row>
    <row r="27893" spans="1:5">
      <c r="A27893" s="11" t="s">
        <v>19860</v>
      </c>
      <c r="B27893" s="6">
        <v>7</v>
      </c>
      <c r="D27893" s="6">
        <v>0.99669977154253331</v>
      </c>
      <c r="E27893" s="8">
        <f t="shared" si="1191"/>
        <v>28</v>
      </c>
    </row>
    <row r="27894" spans="1:5">
      <c r="A27894" s="11" t="s">
        <v>25061</v>
      </c>
      <c r="B27894" s="6">
        <v>1</v>
      </c>
      <c r="C27894" s="6">
        <v>3</v>
      </c>
      <c r="D27894" s="6">
        <v>0.99677908945907567</v>
      </c>
      <c r="E27894" s="8">
        <f t="shared" si="1191"/>
        <v>8</v>
      </c>
    </row>
    <row r="27895" spans="1:5">
      <c r="A27895" s="11" t="s">
        <v>21205</v>
      </c>
      <c r="B27895" s="6">
        <v>0</v>
      </c>
      <c r="D27895" s="6">
        <v>0.99679908093491132</v>
      </c>
      <c r="E27895" s="8">
        <f t="shared" si="1191"/>
        <v>5</v>
      </c>
    </row>
    <row r="27896" spans="1:5">
      <c r="A27896" s="11" t="s">
        <v>6684</v>
      </c>
      <c r="B27896" s="6">
        <v>0</v>
      </c>
      <c r="D27896" s="6">
        <v>0.99681982282196158</v>
      </c>
      <c r="E27896" s="8">
        <f t="shared" si="1191"/>
        <v>15</v>
      </c>
    </row>
    <row r="27897" spans="1:5">
      <c r="A27897" s="11" t="s">
        <v>5858</v>
      </c>
      <c r="B27897" s="6">
        <v>2</v>
      </c>
      <c r="D27897" s="6">
        <v>0.99683911343997422</v>
      </c>
      <c r="E27897" s="8">
        <f t="shared" si="1191"/>
        <v>26</v>
      </c>
    </row>
    <row r="27898" spans="1:5">
      <c r="A27898" s="11" t="s">
        <v>31584</v>
      </c>
      <c r="B27898" s="6">
        <v>0</v>
      </c>
      <c r="D27898" s="6">
        <v>0.99690219932705904</v>
      </c>
      <c r="E27898" s="8">
        <f t="shared" si="1191"/>
        <v>51</v>
      </c>
    </row>
    <row r="27899" spans="1:5">
      <c r="A27899" s="11" t="s">
        <v>12061</v>
      </c>
      <c r="B27899" s="6">
        <v>0</v>
      </c>
      <c r="D27899" s="6">
        <v>0.99694596215736431</v>
      </c>
      <c r="E27899" s="8">
        <f t="shared" si="1191"/>
        <v>11</v>
      </c>
    </row>
    <row r="27900" spans="1:5">
      <c r="A27900" s="11" t="s">
        <v>17079</v>
      </c>
      <c r="B27900" s="6">
        <v>0</v>
      </c>
      <c r="D27900" s="6">
        <v>0.99697169557801579</v>
      </c>
      <c r="E27900" s="8">
        <f t="shared" si="1191"/>
        <v>29</v>
      </c>
    </row>
    <row r="27901" spans="1:5">
      <c r="A27901" s="11" t="s">
        <v>17263</v>
      </c>
      <c r="B27901" s="6">
        <v>1</v>
      </c>
      <c r="D27901" s="6">
        <v>0.99700199609273088</v>
      </c>
      <c r="E27901" s="8">
        <f t="shared" si="1191"/>
        <v>6</v>
      </c>
    </row>
    <row r="27902" spans="1:5">
      <c r="A27902" s="8" t="s">
        <v>37098</v>
      </c>
      <c r="B27902" s="8">
        <v>6</v>
      </c>
      <c r="C27902" s="8">
        <v>0</v>
      </c>
      <c r="D27902" s="6">
        <v>0.99700412065785904</v>
      </c>
    </row>
    <row r="27903" spans="1:5">
      <c r="A27903" s="11" t="s">
        <v>2533</v>
      </c>
      <c r="B27903" s="6">
        <v>1</v>
      </c>
      <c r="C27903" s="6">
        <v>2</v>
      </c>
      <c r="D27903" s="6">
        <v>0.99708977501174911</v>
      </c>
      <c r="E27903" s="8">
        <f>LEN($A27903)</f>
        <v>19</v>
      </c>
    </row>
    <row r="27904" spans="1:5">
      <c r="A27904" s="11" t="s">
        <v>12215</v>
      </c>
      <c r="B27904" s="6">
        <v>2</v>
      </c>
      <c r="D27904" s="6">
        <v>0.99709751232624377</v>
      </c>
      <c r="E27904" s="8">
        <f>LEN($A27904)</f>
        <v>20</v>
      </c>
    </row>
    <row r="27905" spans="1:5">
      <c r="A27905" s="8" t="s">
        <v>36812</v>
      </c>
      <c r="B27905" s="8">
        <v>3</v>
      </c>
      <c r="C27905" s="8">
        <v>0</v>
      </c>
      <c r="D27905" s="6">
        <v>0.99711609952759384</v>
      </c>
    </row>
    <row r="27906" spans="1:5">
      <c r="A27906" s="11" t="s">
        <v>21848</v>
      </c>
      <c r="B27906" s="6">
        <v>0</v>
      </c>
      <c r="D27906" s="6">
        <v>0.9971897423574918</v>
      </c>
      <c r="E27906" s="8">
        <f t="shared" ref="E27906:E27920" si="1192">LEN($A27906)</f>
        <v>24</v>
      </c>
    </row>
    <row r="27907" spans="1:5">
      <c r="A27907" s="11" t="s">
        <v>7218</v>
      </c>
      <c r="B27907" s="6">
        <v>0</v>
      </c>
      <c r="D27907" s="6">
        <v>0.99719391056155249</v>
      </c>
      <c r="E27907" s="8">
        <f t="shared" si="1192"/>
        <v>9</v>
      </c>
    </row>
    <row r="27908" spans="1:5">
      <c r="A27908" s="11" t="s">
        <v>9857</v>
      </c>
      <c r="B27908" s="6">
        <v>0</v>
      </c>
      <c r="D27908" s="6">
        <v>0.99725262198364295</v>
      </c>
      <c r="E27908" s="8">
        <f t="shared" si="1192"/>
        <v>23</v>
      </c>
    </row>
    <row r="27909" spans="1:5">
      <c r="A27909" s="11" t="s">
        <v>18064</v>
      </c>
      <c r="B27909" s="6">
        <v>2</v>
      </c>
      <c r="D27909" s="6">
        <v>0.99729002912388287</v>
      </c>
      <c r="E27909" s="8">
        <f t="shared" si="1192"/>
        <v>15</v>
      </c>
    </row>
    <row r="27910" spans="1:5">
      <c r="A27910" s="11" t="s">
        <v>18277</v>
      </c>
      <c r="B27910" s="6">
        <v>1</v>
      </c>
      <c r="C27910" s="6">
        <v>2</v>
      </c>
      <c r="D27910" s="6">
        <v>0.99731340152951675</v>
      </c>
      <c r="E27910" s="8">
        <f t="shared" si="1192"/>
        <v>7</v>
      </c>
    </row>
    <row r="27911" spans="1:5">
      <c r="A27911" s="11" t="s">
        <v>1531</v>
      </c>
      <c r="B27911" s="6">
        <v>0</v>
      </c>
      <c r="C27911" s="6">
        <v>0</v>
      </c>
      <c r="D27911" s="6">
        <v>0.99733625509011592</v>
      </c>
      <c r="E27911" s="8">
        <f t="shared" si="1192"/>
        <v>3</v>
      </c>
    </row>
    <row r="27912" spans="1:5">
      <c r="A27912" s="11" t="s">
        <v>32410</v>
      </c>
      <c r="B27912" s="6">
        <v>0</v>
      </c>
      <c r="D27912" s="6">
        <v>0.99734360909613906</v>
      </c>
      <c r="E27912" s="8">
        <f t="shared" si="1192"/>
        <v>7</v>
      </c>
    </row>
    <row r="27913" spans="1:5">
      <c r="A27913" s="11" t="s">
        <v>22097</v>
      </c>
      <c r="B27913" s="6">
        <v>1</v>
      </c>
      <c r="C27913" s="6">
        <v>2</v>
      </c>
      <c r="D27913" s="6">
        <v>0.99735649676001492</v>
      </c>
      <c r="E27913" s="8">
        <f t="shared" si="1192"/>
        <v>8</v>
      </c>
    </row>
    <row r="27914" spans="1:5">
      <c r="A27914" s="11" t="s">
        <v>6654</v>
      </c>
      <c r="B27914" s="6">
        <v>1</v>
      </c>
      <c r="C27914" s="6">
        <v>3</v>
      </c>
      <c r="D27914" s="6">
        <v>0.99736151922600991</v>
      </c>
      <c r="E27914" s="8">
        <f t="shared" si="1192"/>
        <v>14</v>
      </c>
    </row>
    <row r="27915" spans="1:5">
      <c r="A27915" s="11" t="s">
        <v>13686</v>
      </c>
      <c r="B27915" s="6">
        <v>0</v>
      </c>
      <c r="D27915" s="6">
        <v>0.99741242757562287</v>
      </c>
      <c r="E27915" s="8">
        <f t="shared" si="1192"/>
        <v>10</v>
      </c>
    </row>
    <row r="27916" spans="1:5">
      <c r="A27916" s="11" t="s">
        <v>11689</v>
      </c>
      <c r="B27916" s="6">
        <v>1</v>
      </c>
      <c r="D27916" s="6">
        <v>0.99744403764054856</v>
      </c>
      <c r="E27916" s="8">
        <f t="shared" si="1192"/>
        <v>9</v>
      </c>
    </row>
    <row r="27917" spans="1:5">
      <c r="A27917" s="11" t="s">
        <v>6308</v>
      </c>
      <c r="B27917" s="6">
        <v>0</v>
      </c>
      <c r="D27917" s="6">
        <v>0.99752344741399945</v>
      </c>
      <c r="E27917" s="8">
        <f t="shared" si="1192"/>
        <v>5</v>
      </c>
    </row>
    <row r="27918" spans="1:5">
      <c r="A27918" s="11" t="s">
        <v>120</v>
      </c>
      <c r="B27918" s="6">
        <v>0</v>
      </c>
      <c r="C27918" s="6">
        <v>0</v>
      </c>
      <c r="D27918" s="6">
        <v>0.99754839615269542</v>
      </c>
      <c r="E27918" s="8">
        <f t="shared" si="1192"/>
        <v>6</v>
      </c>
    </row>
    <row r="27919" spans="1:5">
      <c r="A27919" s="11" t="s">
        <v>4359</v>
      </c>
      <c r="B27919" s="6">
        <v>1</v>
      </c>
      <c r="C27919" s="6">
        <v>2</v>
      </c>
      <c r="D27919" s="6">
        <v>0.99755720136537196</v>
      </c>
      <c r="E27919" s="8">
        <f t="shared" si="1192"/>
        <v>22</v>
      </c>
    </row>
    <row r="27920" spans="1:5">
      <c r="A27920" s="11" t="s">
        <v>21440</v>
      </c>
      <c r="B27920" s="6">
        <v>0</v>
      </c>
      <c r="D27920" s="6">
        <v>0.99762715870174867</v>
      </c>
      <c r="E27920" s="8">
        <f t="shared" si="1192"/>
        <v>21</v>
      </c>
    </row>
    <row r="27921" spans="1:5">
      <c r="A27921" s="8" t="s">
        <v>36630</v>
      </c>
      <c r="B27921" s="8">
        <v>0</v>
      </c>
      <c r="C27921" s="8">
        <v>0</v>
      </c>
      <c r="D27921" s="6">
        <v>0.99763217746000465</v>
      </c>
    </row>
    <row r="27922" spans="1:5">
      <c r="A27922" s="11" t="s">
        <v>7891</v>
      </c>
      <c r="B27922" s="6">
        <v>0</v>
      </c>
      <c r="D27922" s="6">
        <v>0.99775452050847457</v>
      </c>
      <c r="E27922" s="8">
        <f t="shared" ref="E27922:E27931" si="1193">LEN($A27922)</f>
        <v>10</v>
      </c>
    </row>
    <row r="27923" spans="1:5">
      <c r="A27923" s="11" t="s">
        <v>16132</v>
      </c>
      <c r="B27923" s="6">
        <v>0</v>
      </c>
      <c r="D27923" s="6">
        <v>0.99780993303906695</v>
      </c>
      <c r="E27923" s="8">
        <f t="shared" si="1193"/>
        <v>7</v>
      </c>
    </row>
    <row r="27924" spans="1:5">
      <c r="A27924" s="11" t="s">
        <v>7279</v>
      </c>
      <c r="B27924" s="6">
        <v>6</v>
      </c>
      <c r="D27924" s="6">
        <v>0.99782032130488552</v>
      </c>
      <c r="E27924" s="8">
        <f t="shared" si="1193"/>
        <v>7</v>
      </c>
    </row>
    <row r="27925" spans="1:5">
      <c r="A27925" s="11" t="s">
        <v>13378</v>
      </c>
      <c r="B27925" s="6">
        <v>0</v>
      </c>
      <c r="D27925" s="6">
        <v>0.997853117331717</v>
      </c>
      <c r="E27925" s="8">
        <f t="shared" si="1193"/>
        <v>4</v>
      </c>
    </row>
    <row r="27926" spans="1:5">
      <c r="A27926" s="11" t="s">
        <v>24635</v>
      </c>
      <c r="B27926" s="6">
        <v>0</v>
      </c>
      <c r="D27926" s="6">
        <v>0.99789353513189005</v>
      </c>
      <c r="E27926" s="8">
        <f t="shared" si="1193"/>
        <v>27</v>
      </c>
    </row>
    <row r="27927" spans="1:5">
      <c r="A27927" s="11" t="s">
        <v>15282</v>
      </c>
      <c r="B27927" s="6">
        <v>1</v>
      </c>
      <c r="C27927" s="6">
        <v>2</v>
      </c>
      <c r="D27927" s="6">
        <v>0.99790885613389879</v>
      </c>
      <c r="E27927" s="8">
        <f t="shared" si="1193"/>
        <v>7</v>
      </c>
    </row>
    <row r="27928" spans="1:5">
      <c r="A27928" s="11" t="s">
        <v>3333</v>
      </c>
      <c r="B27928" s="6">
        <v>2</v>
      </c>
      <c r="C27928" s="6">
        <v>0</v>
      </c>
      <c r="D27928" s="6">
        <v>0.99810049968916037</v>
      </c>
      <c r="E27928" s="8">
        <f t="shared" si="1193"/>
        <v>28</v>
      </c>
    </row>
    <row r="27929" spans="1:5">
      <c r="A27929" s="11" t="s">
        <v>6842</v>
      </c>
      <c r="B27929" s="6">
        <v>0</v>
      </c>
      <c r="D27929" s="6">
        <v>0.99812561044898618</v>
      </c>
      <c r="E27929" s="8">
        <f t="shared" si="1193"/>
        <v>4</v>
      </c>
    </row>
    <row r="27930" spans="1:5">
      <c r="A27930" s="11" t="s">
        <v>12684</v>
      </c>
      <c r="B27930" s="6">
        <v>6</v>
      </c>
      <c r="D27930" s="6">
        <v>0.99814006002887357</v>
      </c>
      <c r="E27930" s="8">
        <f t="shared" si="1193"/>
        <v>2</v>
      </c>
    </row>
    <row r="27931" spans="1:5">
      <c r="A27931" s="11" t="s">
        <v>32532</v>
      </c>
      <c r="B27931" s="6">
        <v>1</v>
      </c>
      <c r="C27931" s="6">
        <v>2</v>
      </c>
      <c r="D27931" s="6">
        <v>0.99816064228342138</v>
      </c>
      <c r="E27931" s="8">
        <f t="shared" si="1193"/>
        <v>6</v>
      </c>
    </row>
    <row r="27932" spans="1:5">
      <c r="A27932" s="8" t="s">
        <v>36469</v>
      </c>
      <c r="B27932" s="8">
        <v>3</v>
      </c>
      <c r="C27932" s="8">
        <v>0</v>
      </c>
      <c r="D27932" s="6">
        <v>0.99816590526035176</v>
      </c>
    </row>
    <row r="27933" spans="1:5">
      <c r="A27933" s="11" t="s">
        <v>22643</v>
      </c>
      <c r="B27933" s="6">
        <v>2</v>
      </c>
      <c r="D27933" s="6">
        <v>0.99817828978634682</v>
      </c>
      <c r="E27933" s="8">
        <f>LEN($A27933)</f>
        <v>12</v>
      </c>
    </row>
    <row r="27934" spans="1:5">
      <c r="A27934" s="11" t="s">
        <v>27245</v>
      </c>
      <c r="B27934" s="6">
        <v>1</v>
      </c>
      <c r="D27934" s="6">
        <v>0.99821452064075267</v>
      </c>
      <c r="E27934" s="8">
        <f>LEN($A27934)</f>
        <v>13</v>
      </c>
    </row>
    <row r="27935" spans="1:5">
      <c r="A27935" s="11" t="s">
        <v>18617</v>
      </c>
      <c r="B27935" s="6">
        <v>7</v>
      </c>
      <c r="D27935" s="6">
        <v>0.99824861787260355</v>
      </c>
      <c r="E27935" s="8">
        <f>LEN($A27935)</f>
        <v>24</v>
      </c>
    </row>
    <row r="27936" spans="1:5">
      <c r="A27936" s="11" t="s">
        <v>12862</v>
      </c>
      <c r="B27936" s="6">
        <v>1</v>
      </c>
      <c r="C27936" s="6">
        <v>2</v>
      </c>
      <c r="D27936" s="6">
        <v>0.99826768093856266</v>
      </c>
      <c r="E27936" s="8">
        <f>LEN($A27936)</f>
        <v>7</v>
      </c>
    </row>
    <row r="27937" spans="1:5">
      <c r="A27937" s="11" t="s">
        <v>2453</v>
      </c>
      <c r="B27937" s="6">
        <v>0</v>
      </c>
      <c r="C27937" s="6">
        <v>1</v>
      </c>
      <c r="D27937" s="6">
        <v>0.99827825489813771</v>
      </c>
      <c r="E27937" s="8">
        <f>LEN($A27937)</f>
        <v>25</v>
      </c>
    </row>
    <row r="27938" spans="1:5">
      <c r="A27938" s="8" t="s">
        <v>37064</v>
      </c>
      <c r="B27938" s="8">
        <v>6</v>
      </c>
      <c r="C27938" s="8">
        <v>0</v>
      </c>
      <c r="D27938" s="6">
        <v>0.99830259677002453</v>
      </c>
    </row>
    <row r="27939" spans="1:5">
      <c r="A27939" s="11" t="s">
        <v>1178</v>
      </c>
      <c r="B27939" s="6">
        <v>1</v>
      </c>
      <c r="C27939" s="6">
        <v>0</v>
      </c>
      <c r="D27939" s="6">
        <v>0.99835030930238189</v>
      </c>
      <c r="E27939" s="8">
        <f t="shared" ref="E27939:E27951" si="1194">LEN($A27939)</f>
        <v>3</v>
      </c>
    </row>
    <row r="27940" spans="1:5">
      <c r="A27940" s="11" t="s">
        <v>14857</v>
      </c>
      <c r="B27940" s="6">
        <v>0</v>
      </c>
      <c r="D27940" s="6">
        <v>0.99840165127475922</v>
      </c>
      <c r="E27940" s="8">
        <f t="shared" si="1194"/>
        <v>23</v>
      </c>
    </row>
    <row r="27941" spans="1:5">
      <c r="A27941" s="11" t="s">
        <v>9588</v>
      </c>
      <c r="B27941" s="6">
        <v>1</v>
      </c>
      <c r="C27941" s="6">
        <v>2</v>
      </c>
      <c r="D27941" s="6">
        <v>0.99853711206537477</v>
      </c>
      <c r="E27941" s="8">
        <f t="shared" si="1194"/>
        <v>5</v>
      </c>
    </row>
    <row r="27942" spans="1:5">
      <c r="A27942" s="11" t="s">
        <v>3934</v>
      </c>
      <c r="B27942" s="6">
        <v>1</v>
      </c>
      <c r="C27942" s="6">
        <v>2</v>
      </c>
      <c r="D27942" s="6">
        <v>0.99854040622020324</v>
      </c>
      <c r="E27942" s="8">
        <f t="shared" si="1194"/>
        <v>6</v>
      </c>
    </row>
    <row r="27943" spans="1:5">
      <c r="A27943" s="11" t="s">
        <v>30785</v>
      </c>
      <c r="B27943" s="6">
        <v>0</v>
      </c>
      <c r="D27943" s="6">
        <v>0.9985420046021255</v>
      </c>
      <c r="E27943" s="8">
        <f t="shared" si="1194"/>
        <v>13</v>
      </c>
    </row>
    <row r="27944" spans="1:5">
      <c r="A27944" s="11" t="s">
        <v>16547</v>
      </c>
      <c r="B27944" s="6">
        <v>0</v>
      </c>
      <c r="D27944" s="6">
        <v>0.99857797730469777</v>
      </c>
      <c r="E27944" s="8">
        <f t="shared" si="1194"/>
        <v>10</v>
      </c>
    </row>
    <row r="27945" spans="1:5">
      <c r="A27945" s="11" t="s">
        <v>15421</v>
      </c>
      <c r="B27945" s="6">
        <v>0</v>
      </c>
      <c r="D27945" s="6">
        <v>0.99860875217503275</v>
      </c>
      <c r="E27945" s="8">
        <f t="shared" si="1194"/>
        <v>19</v>
      </c>
    </row>
    <row r="27946" spans="1:5">
      <c r="A27946" s="11" t="s">
        <v>24468</v>
      </c>
      <c r="B27946" s="6">
        <v>2</v>
      </c>
      <c r="D27946" s="6">
        <v>0.99864273955055971</v>
      </c>
      <c r="E27946" s="8">
        <f t="shared" si="1194"/>
        <v>8</v>
      </c>
    </row>
    <row r="27947" spans="1:5">
      <c r="A27947" s="11" t="s">
        <v>10056</v>
      </c>
      <c r="B27947" s="6">
        <v>0</v>
      </c>
      <c r="D27947" s="6">
        <v>0.99866589643330761</v>
      </c>
      <c r="E27947" s="8">
        <f t="shared" si="1194"/>
        <v>9</v>
      </c>
    </row>
    <row r="27948" spans="1:5">
      <c r="A27948" s="11" t="s">
        <v>7388</v>
      </c>
      <c r="B27948" s="6">
        <v>1</v>
      </c>
      <c r="C27948" s="6">
        <v>2</v>
      </c>
      <c r="D27948" s="6">
        <v>0.99875326955246357</v>
      </c>
      <c r="E27948" s="8">
        <f t="shared" si="1194"/>
        <v>4</v>
      </c>
    </row>
    <row r="27949" spans="1:5">
      <c r="A27949" s="11" t="s">
        <v>5992</v>
      </c>
      <c r="B27949" s="6">
        <v>0</v>
      </c>
      <c r="D27949" s="6">
        <v>0.99879707123983263</v>
      </c>
      <c r="E27949" s="8">
        <f t="shared" si="1194"/>
        <v>11</v>
      </c>
    </row>
    <row r="27950" spans="1:5">
      <c r="A27950" s="11" t="s">
        <v>35881</v>
      </c>
      <c r="B27950" s="6">
        <v>1</v>
      </c>
      <c r="C27950" s="6">
        <v>2</v>
      </c>
      <c r="D27950" s="6">
        <v>0.99888089605822161</v>
      </c>
      <c r="E27950" s="8">
        <f t="shared" si="1194"/>
        <v>6</v>
      </c>
    </row>
    <row r="27951" spans="1:5">
      <c r="A27951" s="11" t="s">
        <v>17652</v>
      </c>
      <c r="B27951" s="6">
        <v>0</v>
      </c>
      <c r="D27951" s="6">
        <v>0.9989172929493102</v>
      </c>
      <c r="E27951" s="8">
        <f t="shared" si="1194"/>
        <v>30</v>
      </c>
    </row>
    <row r="27952" spans="1:5">
      <c r="A27952" s="8" t="s">
        <v>36718</v>
      </c>
      <c r="B27952" s="8">
        <v>1</v>
      </c>
      <c r="C27952" s="8">
        <v>3</v>
      </c>
      <c r="D27952" s="6">
        <v>0.99901093846598854</v>
      </c>
    </row>
    <row r="27953" spans="1:5">
      <c r="A27953" s="11" t="s">
        <v>19050</v>
      </c>
      <c r="B27953" s="6">
        <v>0</v>
      </c>
      <c r="D27953" s="6">
        <v>0.99903662559818518</v>
      </c>
      <c r="E27953" s="8">
        <f t="shared" ref="E27953:E27964" si="1195">LEN($A27953)</f>
        <v>17</v>
      </c>
    </row>
    <row r="27954" spans="1:5">
      <c r="A27954" s="11" t="s">
        <v>505</v>
      </c>
      <c r="B27954" s="6">
        <v>0</v>
      </c>
      <c r="C27954" s="6">
        <v>0</v>
      </c>
      <c r="D27954" s="6">
        <v>0.99906101588602614</v>
      </c>
      <c r="E27954" s="8">
        <f t="shared" si="1195"/>
        <v>28</v>
      </c>
    </row>
    <row r="27955" spans="1:5">
      <c r="A27955" s="11" t="s">
        <v>17528</v>
      </c>
      <c r="B27955" s="6">
        <v>0</v>
      </c>
      <c r="D27955" s="6">
        <v>0.99909761441821188</v>
      </c>
      <c r="E27955" s="8">
        <f t="shared" si="1195"/>
        <v>23</v>
      </c>
    </row>
    <row r="27956" spans="1:5">
      <c r="A27956" s="11" t="s">
        <v>741</v>
      </c>
      <c r="B27956" s="6">
        <v>0</v>
      </c>
      <c r="C27956" s="6">
        <v>0</v>
      </c>
      <c r="D27956" s="6">
        <v>0.99915077312859168</v>
      </c>
      <c r="E27956" s="8">
        <f t="shared" si="1195"/>
        <v>15</v>
      </c>
    </row>
    <row r="27957" spans="1:5">
      <c r="A27957" s="11" t="s">
        <v>3943</v>
      </c>
      <c r="B27957" s="6">
        <v>0</v>
      </c>
      <c r="C27957" s="6">
        <v>0</v>
      </c>
      <c r="D27957" s="6">
        <v>0.99916369955646633</v>
      </c>
      <c r="E27957" s="8">
        <f t="shared" si="1195"/>
        <v>8</v>
      </c>
    </row>
    <row r="27958" spans="1:5">
      <c r="A27958" s="11" t="s">
        <v>14411</v>
      </c>
      <c r="B27958" s="6">
        <v>0</v>
      </c>
      <c r="D27958" s="6">
        <v>0.99918077259480964</v>
      </c>
      <c r="E27958" s="8">
        <f t="shared" si="1195"/>
        <v>15</v>
      </c>
    </row>
    <row r="27959" spans="1:5">
      <c r="A27959" s="11" t="s">
        <v>8872</v>
      </c>
      <c r="B27959" s="6">
        <v>0</v>
      </c>
      <c r="D27959" s="6">
        <v>0.99922306859904464</v>
      </c>
      <c r="E27959" s="8">
        <f t="shared" si="1195"/>
        <v>5</v>
      </c>
    </row>
    <row r="27960" spans="1:5">
      <c r="A27960" s="11" t="s">
        <v>35411</v>
      </c>
      <c r="B27960" s="6">
        <v>0</v>
      </c>
      <c r="D27960" s="6">
        <v>0.9992602633844303</v>
      </c>
      <c r="E27960" s="8">
        <f t="shared" si="1195"/>
        <v>16</v>
      </c>
    </row>
    <row r="27961" spans="1:5">
      <c r="A27961" s="11" t="s">
        <v>35907</v>
      </c>
      <c r="B27961" s="6">
        <v>1</v>
      </c>
      <c r="C27961" s="6">
        <v>2</v>
      </c>
      <c r="D27961" s="6">
        <v>0.99933723780016026</v>
      </c>
      <c r="E27961" s="8">
        <f t="shared" si="1195"/>
        <v>14</v>
      </c>
    </row>
    <row r="27962" spans="1:5">
      <c r="A27962" s="11" t="s">
        <v>950</v>
      </c>
      <c r="B27962" s="6">
        <v>2</v>
      </c>
      <c r="C27962" s="6">
        <v>1</v>
      </c>
      <c r="D27962" s="6">
        <v>0.99936530419834191</v>
      </c>
      <c r="E27962" s="8">
        <f t="shared" si="1195"/>
        <v>5</v>
      </c>
    </row>
    <row r="27963" spans="1:5">
      <c r="A27963" s="11" t="s">
        <v>10463</v>
      </c>
      <c r="B27963" s="6">
        <v>1</v>
      </c>
      <c r="C27963" s="6">
        <v>3</v>
      </c>
      <c r="D27963" s="6">
        <v>0.99937623838054213</v>
      </c>
      <c r="E27963" s="8">
        <f t="shared" si="1195"/>
        <v>14</v>
      </c>
    </row>
    <row r="27964" spans="1:5">
      <c r="A27964" s="11" t="s">
        <v>10357</v>
      </c>
      <c r="B27964" s="6">
        <v>0</v>
      </c>
      <c r="D27964" s="6">
        <v>0.99938115033253228</v>
      </c>
      <c r="E27964" s="8">
        <f t="shared" si="1195"/>
        <v>8</v>
      </c>
    </row>
    <row r="27965" spans="1:5">
      <c r="A27965" t="s">
        <v>37367</v>
      </c>
      <c r="B27965">
        <v>13</v>
      </c>
      <c r="C27965">
        <v>0</v>
      </c>
      <c r="D27965" s="6">
        <v>0.99947733908883873</v>
      </c>
    </row>
    <row r="27966" spans="1:5">
      <c r="A27966" s="11" t="s">
        <v>2005</v>
      </c>
      <c r="B27966" s="6">
        <v>0</v>
      </c>
      <c r="C27966" s="6">
        <v>0</v>
      </c>
      <c r="D27966" s="6">
        <v>0.99947971347553688</v>
      </c>
      <c r="E27966" s="8">
        <f t="shared" ref="E27966:E27977" si="1196">LEN($A27966)</f>
        <v>19</v>
      </c>
    </row>
    <row r="27967" spans="1:5">
      <c r="A27967" s="11" t="s">
        <v>30490</v>
      </c>
      <c r="B27967" s="6">
        <v>2</v>
      </c>
      <c r="C27967" s="6">
        <v>1</v>
      </c>
      <c r="D27967" s="6">
        <v>0.99958096509063621</v>
      </c>
      <c r="E27967" s="8">
        <f t="shared" si="1196"/>
        <v>34</v>
      </c>
    </row>
    <row r="27968" spans="1:5">
      <c r="A27968" s="11" t="s">
        <v>5809</v>
      </c>
      <c r="B27968" s="6">
        <v>0</v>
      </c>
      <c r="D27968" s="6">
        <v>0.99960179502898294</v>
      </c>
      <c r="E27968" s="8">
        <f t="shared" si="1196"/>
        <v>14</v>
      </c>
    </row>
    <row r="27969" spans="1:5">
      <c r="A27969" s="11" t="s">
        <v>18705</v>
      </c>
      <c r="B27969" s="6">
        <v>1</v>
      </c>
      <c r="C27969" s="6">
        <v>3</v>
      </c>
      <c r="D27969" s="6">
        <v>0.99970447668790874</v>
      </c>
      <c r="E27969" s="8">
        <f t="shared" si="1196"/>
        <v>6</v>
      </c>
    </row>
    <row r="27970" spans="1:5">
      <c r="A27970" s="11" t="s">
        <v>24019</v>
      </c>
      <c r="B27970" s="6">
        <v>0</v>
      </c>
      <c r="D27970" s="6">
        <v>0.99974956648656188</v>
      </c>
      <c r="E27970" s="8">
        <f t="shared" si="1196"/>
        <v>4</v>
      </c>
    </row>
    <row r="27971" spans="1:5">
      <c r="A27971" s="11" t="s">
        <v>34561</v>
      </c>
      <c r="B27971" s="6">
        <v>1</v>
      </c>
      <c r="C27971" s="6">
        <v>2</v>
      </c>
      <c r="D27971" s="6">
        <v>0.99981145914845859</v>
      </c>
      <c r="E27971" s="8">
        <f t="shared" si="1196"/>
        <v>7</v>
      </c>
    </row>
    <row r="27972" spans="1:5">
      <c r="A27972" s="11" t="s">
        <v>7619</v>
      </c>
      <c r="B27972" s="6">
        <v>0</v>
      </c>
      <c r="D27972" s="6">
        <v>0.99982353393738577</v>
      </c>
      <c r="E27972" s="8">
        <f t="shared" si="1196"/>
        <v>4</v>
      </c>
    </row>
    <row r="27973" spans="1:5">
      <c r="A27973" s="11" t="s">
        <v>17861</v>
      </c>
      <c r="B27973" s="6">
        <v>0</v>
      </c>
      <c r="C27973" s="6">
        <v>1</v>
      </c>
      <c r="D27973" s="6">
        <v>0.99983181439827051</v>
      </c>
      <c r="E27973" s="8">
        <f t="shared" si="1196"/>
        <v>9</v>
      </c>
    </row>
    <row r="27974" spans="1:5">
      <c r="A27974" s="11" t="s">
        <v>5429</v>
      </c>
      <c r="B27974" s="6">
        <v>0</v>
      </c>
      <c r="D27974" s="6">
        <v>0.99983416493140242</v>
      </c>
      <c r="E27974" s="8">
        <f t="shared" si="1196"/>
        <v>5</v>
      </c>
    </row>
    <row r="27975" spans="1:5">
      <c r="A27975" s="11" t="s">
        <v>3974</v>
      </c>
      <c r="B27975" s="6">
        <v>4</v>
      </c>
      <c r="C27975" s="6">
        <v>0</v>
      </c>
      <c r="D27975" s="6">
        <v>0.99993558168787233</v>
      </c>
      <c r="E27975" s="8">
        <f t="shared" si="1196"/>
        <v>7</v>
      </c>
    </row>
    <row r="27976" spans="1:5">
      <c r="A27976" s="11" t="s">
        <v>24739</v>
      </c>
      <c r="B27976" s="6">
        <v>0</v>
      </c>
      <c r="D27976" s="6">
        <v>0.99993791234163376</v>
      </c>
      <c r="E27976" s="8">
        <f t="shared" si="1196"/>
        <v>9</v>
      </c>
    </row>
    <row r="27977" spans="1:5">
      <c r="A27977" s="11" t="s">
        <v>6533</v>
      </c>
      <c r="B27977" s="6">
        <v>0</v>
      </c>
      <c r="D27977" s="6">
        <v>0.99999940584952884</v>
      </c>
      <c r="E27977" s="8">
        <f t="shared" si="1196"/>
        <v>23</v>
      </c>
    </row>
    <row r="27979" spans="1:5" ht="14.25">
      <c r="A27979"/>
      <c r="B27979"/>
      <c r="C27979"/>
      <c r="D27979"/>
      <c r="E27979"/>
    </row>
  </sheetData>
  <sortState ref="A2:E27978">
    <sortCondition ref="D2:D27978"/>
  </sortState>
  <phoneticPr fontId="1" type="noConversion"/>
  <conditionalFormatting sqref="A27980:A1048576 A26285:A26286 A15311:A15316 A6030:A6216 A4214:A4244 A16398:A17092 A2:A563 A24389:A25316 A15318:A16396 A25318:A26272 A4246:A5584 A24214:A24387 A3721:A4212 A6218:A9230 A21345:A23778 A23780:A24212 A565:A3719 A5609:A5752 A9232:A15309">
    <cfRule type="duplicateValues" dxfId="800" priority="78"/>
  </conditionalFormatting>
  <conditionalFormatting sqref="A26273">
    <cfRule type="duplicateValues" dxfId="799" priority="77"/>
  </conditionalFormatting>
  <conditionalFormatting sqref="A26274">
    <cfRule type="duplicateValues" dxfId="798" priority="76"/>
  </conditionalFormatting>
  <conditionalFormatting sqref="A26275">
    <cfRule type="duplicateValues" dxfId="797" priority="75"/>
  </conditionalFormatting>
  <conditionalFormatting sqref="A26276">
    <cfRule type="duplicateValues" dxfId="796" priority="74"/>
  </conditionalFormatting>
  <conditionalFormatting sqref="A26277">
    <cfRule type="duplicateValues" dxfId="795" priority="73"/>
  </conditionalFormatting>
  <conditionalFormatting sqref="A26283:A26284">
    <cfRule type="duplicateValues" dxfId="794" priority="72"/>
  </conditionalFormatting>
  <conditionalFormatting sqref="A26288">
    <cfRule type="duplicateValues" dxfId="793" priority="70"/>
  </conditionalFormatting>
  <conditionalFormatting sqref="A26289">
    <cfRule type="duplicateValues" dxfId="792" priority="69"/>
  </conditionalFormatting>
  <conditionalFormatting sqref="A26290">
    <cfRule type="duplicateValues" dxfId="791" priority="68"/>
  </conditionalFormatting>
  <conditionalFormatting sqref="A26294">
    <cfRule type="duplicateValues" dxfId="790" priority="67"/>
  </conditionalFormatting>
  <conditionalFormatting sqref="A26300">
    <cfRule type="duplicateValues" dxfId="789" priority="66"/>
  </conditionalFormatting>
  <conditionalFormatting sqref="A26301">
    <cfRule type="duplicateValues" dxfId="788" priority="65"/>
  </conditionalFormatting>
  <conditionalFormatting sqref="A26302">
    <cfRule type="duplicateValues" dxfId="787" priority="64"/>
  </conditionalFormatting>
  <conditionalFormatting sqref="A26303">
    <cfRule type="duplicateValues" dxfId="786" priority="63"/>
  </conditionalFormatting>
  <conditionalFormatting sqref="A26304">
    <cfRule type="duplicateValues" dxfId="785" priority="62"/>
  </conditionalFormatting>
  <conditionalFormatting sqref="A26306">
    <cfRule type="duplicateValues" dxfId="784" priority="61"/>
  </conditionalFormatting>
  <conditionalFormatting sqref="A26311:A26312">
    <cfRule type="duplicateValues" dxfId="783" priority="60"/>
  </conditionalFormatting>
  <conditionalFormatting sqref="A26313">
    <cfRule type="duplicateValues" dxfId="782" priority="59"/>
  </conditionalFormatting>
  <conditionalFormatting sqref="A26314">
    <cfRule type="duplicateValues" dxfId="781" priority="58"/>
  </conditionalFormatting>
  <conditionalFormatting sqref="A26287">
    <cfRule type="duplicateValues" dxfId="780" priority="57"/>
  </conditionalFormatting>
  <conditionalFormatting sqref="A4213">
    <cfRule type="duplicateValues" dxfId="779" priority="56"/>
  </conditionalFormatting>
  <conditionalFormatting sqref="A4245:D4245">
    <cfRule type="duplicateValues" dxfId="778" priority="55"/>
  </conditionalFormatting>
  <conditionalFormatting sqref="A26529">
    <cfRule type="duplicateValues" dxfId="777" priority="54"/>
  </conditionalFormatting>
  <conditionalFormatting sqref="A26597">
    <cfRule type="duplicateValues" dxfId="776" priority="53"/>
  </conditionalFormatting>
  <conditionalFormatting sqref="A26602">
    <cfRule type="duplicateValues" dxfId="775" priority="52"/>
  </conditionalFormatting>
  <conditionalFormatting sqref="A26666">
    <cfRule type="duplicateValues" dxfId="774" priority="51"/>
  </conditionalFormatting>
  <conditionalFormatting sqref="A26667">
    <cfRule type="duplicateValues" dxfId="773" priority="50"/>
  </conditionalFormatting>
  <conditionalFormatting sqref="A26692">
    <cfRule type="duplicateValues" dxfId="772" priority="49"/>
  </conditionalFormatting>
  <conditionalFormatting sqref="A26693">
    <cfRule type="duplicateValues" dxfId="771" priority="48"/>
  </conditionalFormatting>
  <conditionalFormatting sqref="A26747">
    <cfRule type="duplicateValues" dxfId="770" priority="47"/>
  </conditionalFormatting>
  <conditionalFormatting sqref="A26775">
    <cfRule type="duplicateValues" dxfId="769" priority="46"/>
  </conditionalFormatting>
  <conditionalFormatting sqref="A26782">
    <cfRule type="duplicateValues" dxfId="768" priority="45"/>
  </conditionalFormatting>
  <conditionalFormatting sqref="A26786">
    <cfRule type="duplicateValues" dxfId="767" priority="44"/>
  </conditionalFormatting>
  <conditionalFormatting sqref="A26852">
    <cfRule type="duplicateValues" dxfId="766" priority="43"/>
  </conditionalFormatting>
  <conditionalFormatting sqref="A26901">
    <cfRule type="duplicateValues" dxfId="765" priority="42"/>
  </conditionalFormatting>
  <conditionalFormatting sqref="A27108:A27110">
    <cfRule type="duplicateValues" dxfId="764" priority="41"/>
  </conditionalFormatting>
  <conditionalFormatting sqref="A27159">
    <cfRule type="duplicateValues" dxfId="763" priority="40"/>
  </conditionalFormatting>
  <conditionalFormatting sqref="A27160">
    <cfRule type="duplicateValues" dxfId="762" priority="39"/>
  </conditionalFormatting>
  <conditionalFormatting sqref="A27161">
    <cfRule type="duplicateValues" dxfId="761" priority="38"/>
  </conditionalFormatting>
  <conditionalFormatting sqref="A27247:A27248">
    <cfRule type="duplicateValues" dxfId="760" priority="37"/>
  </conditionalFormatting>
  <conditionalFormatting sqref="A27249">
    <cfRule type="duplicateValues" dxfId="759" priority="36"/>
  </conditionalFormatting>
  <conditionalFormatting sqref="A27250">
    <cfRule type="duplicateValues" dxfId="758" priority="35"/>
  </conditionalFormatting>
  <conditionalFormatting sqref="A27251">
    <cfRule type="duplicateValues" dxfId="757" priority="34"/>
  </conditionalFormatting>
  <conditionalFormatting sqref="A27252">
    <cfRule type="duplicateValues" dxfId="756" priority="33"/>
  </conditionalFormatting>
  <conditionalFormatting sqref="A27284">
    <cfRule type="duplicateValues" dxfId="755" priority="32"/>
  </conditionalFormatting>
  <conditionalFormatting sqref="A27331:A27337 A27301:A27326">
    <cfRule type="duplicateValues" dxfId="754" priority="31"/>
  </conditionalFormatting>
  <conditionalFormatting sqref="A27380:A27392 A27355:A27368 A27347:A27353">
    <cfRule type="duplicateValues" dxfId="753" priority="30"/>
  </conditionalFormatting>
  <conditionalFormatting sqref="A27396">
    <cfRule type="duplicateValues" dxfId="752" priority="29"/>
  </conditionalFormatting>
  <conditionalFormatting sqref="A27462">
    <cfRule type="duplicateValues" dxfId="751" priority="28"/>
  </conditionalFormatting>
  <conditionalFormatting sqref="A27506">
    <cfRule type="duplicateValues" dxfId="750" priority="27"/>
  </conditionalFormatting>
  <conditionalFormatting sqref="A27541">
    <cfRule type="duplicateValues" dxfId="749" priority="25"/>
  </conditionalFormatting>
  <conditionalFormatting sqref="A27537">
    <cfRule type="duplicateValues" dxfId="748" priority="26"/>
  </conditionalFormatting>
  <conditionalFormatting sqref="A27553:A27554">
    <cfRule type="duplicateValues" dxfId="747" priority="24"/>
  </conditionalFormatting>
  <conditionalFormatting sqref="A27555:A27556">
    <cfRule type="duplicateValues" dxfId="746" priority="23"/>
  </conditionalFormatting>
  <conditionalFormatting sqref="A27557">
    <cfRule type="duplicateValues" dxfId="745" priority="22"/>
  </conditionalFormatting>
  <conditionalFormatting sqref="A27558">
    <cfRule type="duplicateValues" dxfId="744" priority="21"/>
  </conditionalFormatting>
  <conditionalFormatting sqref="A27559">
    <cfRule type="duplicateValues" dxfId="743" priority="20"/>
  </conditionalFormatting>
  <conditionalFormatting sqref="A27560">
    <cfRule type="duplicateValues" dxfId="742" priority="19"/>
  </conditionalFormatting>
  <conditionalFormatting sqref="A27605">
    <cfRule type="duplicateValues" dxfId="741" priority="18"/>
  </conditionalFormatting>
  <conditionalFormatting sqref="A27672">
    <cfRule type="duplicateValues" dxfId="740" priority="17"/>
  </conditionalFormatting>
  <conditionalFormatting sqref="A27673">
    <cfRule type="duplicateValues" dxfId="739" priority="16"/>
  </conditionalFormatting>
  <conditionalFormatting sqref="A27699:A27700">
    <cfRule type="duplicateValues" dxfId="738" priority="15"/>
  </conditionalFormatting>
  <conditionalFormatting sqref="A27704 A27701">
    <cfRule type="duplicateValues" dxfId="737" priority="13"/>
  </conditionalFormatting>
  <conditionalFormatting sqref="A27705">
    <cfRule type="duplicateValues" dxfId="736" priority="12"/>
  </conditionalFormatting>
  <conditionalFormatting sqref="A27707">
    <cfRule type="duplicateValues" dxfId="735" priority="11"/>
  </conditionalFormatting>
  <conditionalFormatting sqref="A27708">
    <cfRule type="duplicateValues" dxfId="734" priority="10"/>
  </conditionalFormatting>
  <conditionalFormatting sqref="A27709">
    <cfRule type="duplicateValues" dxfId="733" priority="9"/>
  </conditionalFormatting>
  <conditionalFormatting sqref="A27710">
    <cfRule type="duplicateValues" dxfId="732" priority="8"/>
  </conditionalFormatting>
  <conditionalFormatting sqref="A27725">
    <cfRule type="duplicateValues" dxfId="731" priority="7"/>
  </conditionalFormatting>
  <conditionalFormatting sqref="A27732:A27735">
    <cfRule type="duplicateValues" dxfId="730" priority="6"/>
  </conditionalFormatting>
  <conditionalFormatting sqref="A27744">
    <cfRule type="duplicateValues" dxfId="729" priority="5"/>
  </conditionalFormatting>
  <conditionalFormatting sqref="A27745">
    <cfRule type="duplicateValues" dxfId="728" priority="4"/>
  </conditionalFormatting>
  <conditionalFormatting sqref="A27775">
    <cfRule type="duplicateValues" dxfId="727" priority="3"/>
  </conditionalFormatting>
  <conditionalFormatting sqref="A27893">
    <cfRule type="duplicateValues" dxfId="726" priority="2"/>
  </conditionalFormatting>
  <conditionalFormatting sqref="A27944">
    <cfRule type="duplicateValues" dxfId="725"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5"/>
  <sheetViews>
    <sheetView workbookViewId="0"/>
  </sheetViews>
  <sheetFormatPr defaultRowHeight="14.25"/>
  <cols>
    <col min="1" max="1" width="31.75" bestFit="1" customWidth="1"/>
  </cols>
  <sheetData>
    <row r="1" spans="1:7">
      <c r="A1" s="8"/>
      <c r="G1" t="s">
        <v>36727</v>
      </c>
    </row>
    <row r="2" spans="1:7" ht="15">
      <c r="A2" s="9"/>
      <c r="B2" s="6"/>
    </row>
    <row r="3" spans="1:7" ht="15">
      <c r="A3" s="9"/>
      <c r="B3" s="6"/>
      <c r="C3" s="6"/>
    </row>
    <row r="4" spans="1:7" ht="15">
      <c r="A4" s="8"/>
      <c r="C4" s="6"/>
    </row>
    <row r="5" spans="1:7" ht="15">
      <c r="A5" s="9"/>
      <c r="B5" s="6"/>
      <c r="C5" s="6"/>
    </row>
    <row r="6" spans="1:7" ht="15">
      <c r="A6" s="8"/>
      <c r="C6" s="6"/>
    </row>
    <row r="7" spans="1:7" ht="15">
      <c r="A7" s="9"/>
      <c r="B7" s="6"/>
      <c r="C7" s="6"/>
    </row>
    <row r="8" spans="1:7" ht="15">
      <c r="A8" s="8"/>
      <c r="C8" s="6"/>
    </row>
    <row r="9" spans="1:7" ht="15">
      <c r="A9" s="9"/>
      <c r="B9" s="6"/>
      <c r="C9" s="6"/>
    </row>
    <row r="10" spans="1:7" ht="15">
      <c r="A10" s="8"/>
      <c r="C10" s="6"/>
    </row>
    <row r="11" spans="1:7" ht="15">
      <c r="A11" s="9"/>
      <c r="B11" s="6"/>
      <c r="C11" s="6"/>
    </row>
    <row r="16" spans="1:7">
      <c r="A16" s="9"/>
    </row>
    <row r="18" spans="1:1">
      <c r="A18" s="8"/>
    </row>
    <row r="19" spans="1:1">
      <c r="A19" s="9"/>
    </row>
    <row r="20" spans="1:1">
      <c r="A20" s="9"/>
    </row>
    <row r="21" spans="1:1">
      <c r="A21" s="9"/>
    </row>
    <row r="22" spans="1:1">
      <c r="A22" s="9"/>
    </row>
    <row r="23" spans="1:1">
      <c r="A23" s="9"/>
    </row>
    <row r="24" spans="1:1">
      <c r="A24" s="9"/>
    </row>
    <row r="25" spans="1:1">
      <c r="A25" s="8"/>
    </row>
    <row r="26" spans="1:1">
      <c r="A26" s="8"/>
    </row>
    <row r="27" spans="1:1">
      <c r="A27" s="9"/>
    </row>
    <row r="28" spans="1:1">
      <c r="A28" s="9"/>
    </row>
    <row r="29" spans="1:1">
      <c r="A29" s="9"/>
    </row>
    <row r="30" spans="1:1">
      <c r="A30" s="9"/>
    </row>
    <row r="31" spans="1:1">
      <c r="A31" s="9"/>
    </row>
    <row r="32" spans="1:1">
      <c r="A32" s="9"/>
    </row>
    <row r="33" spans="1:1">
      <c r="A33" s="9"/>
    </row>
    <row r="34" spans="1:1">
      <c r="A34" s="9"/>
    </row>
    <row r="35" spans="1:1">
      <c r="A35" s="9"/>
    </row>
    <row r="36" spans="1:1">
      <c r="A36" s="9"/>
    </row>
    <row r="37" spans="1:1">
      <c r="A37" s="8"/>
    </row>
    <row r="38" spans="1:1">
      <c r="A38" s="8"/>
    </row>
    <row r="39" spans="1:1">
      <c r="A39" s="9"/>
    </row>
    <row r="40" spans="1:1">
      <c r="A40" s="9"/>
    </row>
    <row r="41" spans="1:1">
      <c r="A41" s="9"/>
    </row>
    <row r="42" spans="1:1">
      <c r="A42" s="8"/>
    </row>
    <row r="43" spans="1:1">
      <c r="A43" s="9"/>
    </row>
    <row r="44" spans="1:1">
      <c r="A44" s="9"/>
    </row>
    <row r="45" spans="1:1">
      <c r="A45" s="9"/>
    </row>
    <row r="46" spans="1:1">
      <c r="A46" s="8"/>
    </row>
    <row r="47" spans="1:1">
      <c r="A47" s="9"/>
    </row>
    <row r="48" spans="1:1">
      <c r="A48" s="9"/>
    </row>
    <row r="49" spans="1:1">
      <c r="A49" s="9"/>
    </row>
    <row r="59" spans="1:1">
      <c r="A59" s="9"/>
    </row>
    <row r="60" spans="1:1">
      <c r="A60" s="8"/>
    </row>
    <row r="61" spans="1:1">
      <c r="A61" s="8"/>
    </row>
    <row r="62" spans="1:1">
      <c r="A62" s="9"/>
    </row>
    <row r="63" spans="1:1">
      <c r="A63" s="9"/>
    </row>
    <row r="64" spans="1:1">
      <c r="A64" s="9"/>
    </row>
    <row r="65" spans="1:1">
      <c r="A65" s="8"/>
    </row>
    <row r="66" spans="1:1">
      <c r="A66" s="9"/>
    </row>
    <row r="67" spans="1:1">
      <c r="A67" s="8"/>
    </row>
    <row r="68" spans="1:1">
      <c r="A68" s="8"/>
    </row>
    <row r="69" spans="1:1">
      <c r="A69" s="8"/>
    </row>
    <row r="70" spans="1:1">
      <c r="A70" s="9"/>
    </row>
    <row r="71" spans="1:1">
      <c r="A71" s="8"/>
    </row>
    <row r="72" spans="1:1">
      <c r="A72" s="8"/>
    </row>
    <row r="73" spans="1:1">
      <c r="A73" s="8"/>
    </row>
    <row r="74" spans="1:1">
      <c r="A74" s="9"/>
    </row>
    <row r="75" spans="1:1">
      <c r="A75" s="9"/>
    </row>
    <row r="76" spans="1:1">
      <c r="A76" s="9"/>
    </row>
    <row r="77" spans="1:1">
      <c r="A77" s="9"/>
    </row>
    <row r="78" spans="1:1">
      <c r="A78" s="9"/>
    </row>
    <row r="79" spans="1:1">
      <c r="A79" s="9"/>
    </row>
    <row r="80" spans="1:1">
      <c r="A80" s="9"/>
    </row>
    <row r="81" spans="1:1">
      <c r="A81" s="8"/>
    </row>
    <row r="82" spans="1:1">
      <c r="A82" s="9"/>
    </row>
    <row r="83" spans="1:1">
      <c r="A83" s="8"/>
    </row>
    <row r="84" spans="1:1">
      <c r="A84" s="8"/>
    </row>
    <row r="85" spans="1:1">
      <c r="A85" s="8"/>
    </row>
    <row r="86" spans="1:1">
      <c r="A86" s="8"/>
    </row>
    <row r="87" spans="1:1">
      <c r="A87" s="9"/>
    </row>
    <row r="88" spans="1:1">
      <c r="A88" s="8"/>
    </row>
    <row r="89" spans="1:1">
      <c r="A89" s="9"/>
    </row>
    <row r="90" spans="1:1">
      <c r="A90" s="8"/>
    </row>
    <row r="91" spans="1:1">
      <c r="A91" s="9"/>
    </row>
    <row r="92" spans="1:1">
      <c r="A92" s="8"/>
    </row>
    <row r="93" spans="1:1">
      <c r="A93" s="9"/>
    </row>
    <row r="94" spans="1:1">
      <c r="A94" s="9"/>
    </row>
    <row r="95" spans="1:1">
      <c r="A95" s="8"/>
    </row>
    <row r="96" spans="1:1">
      <c r="A96" s="8"/>
    </row>
    <row r="97" spans="1:1">
      <c r="A97" s="9"/>
    </row>
    <row r="98" spans="1:1">
      <c r="A98" s="8"/>
    </row>
    <row r="99" spans="1:1">
      <c r="A99" s="8"/>
    </row>
    <row r="100" spans="1:1">
      <c r="A100" s="9"/>
    </row>
    <row r="101" spans="1:1">
      <c r="A101" s="9"/>
    </row>
    <row r="102" spans="1:1">
      <c r="A102" s="9"/>
    </row>
    <row r="103" spans="1:1">
      <c r="A103" s="9"/>
    </row>
    <row r="104" spans="1:1">
      <c r="A104" s="9"/>
    </row>
    <row r="105" spans="1:1">
      <c r="A105" s="8"/>
    </row>
  </sheetData>
  <phoneticPr fontId="1" type="noConversion"/>
  <conditionalFormatting sqref="A43:A49 A16 A18:A38">
    <cfRule type="duplicateValues" dxfId="724" priority="9"/>
  </conditionalFormatting>
  <conditionalFormatting sqref="A92:A105 A67:A80 A59:A65">
    <cfRule type="duplicateValues" dxfId="723" priority="8"/>
  </conditionalFormatting>
  <conditionalFormatting sqref="A4 A1">
    <cfRule type="duplicateValues" dxfId="722" priority="7"/>
  </conditionalFormatting>
  <conditionalFormatting sqref="A5">
    <cfRule type="duplicateValues" dxfId="721" priority="6"/>
  </conditionalFormatting>
  <conditionalFormatting sqref="A7">
    <cfRule type="duplicateValues" dxfId="720" priority="5"/>
  </conditionalFormatting>
  <conditionalFormatting sqref="A8">
    <cfRule type="duplicateValues" dxfId="719" priority="4"/>
  </conditionalFormatting>
  <conditionalFormatting sqref="A9">
    <cfRule type="duplicateValues" dxfId="718" priority="3"/>
  </conditionalFormatting>
  <conditionalFormatting sqref="A10">
    <cfRule type="duplicateValues" dxfId="717" priority="2"/>
  </conditionalFormatting>
  <conditionalFormatting sqref="A11">
    <cfRule type="duplicateValues" dxfId="716" priority="728"/>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13717"/>
  <sheetViews>
    <sheetView workbookViewId="0">
      <selection activeCell="A15" sqref="A15"/>
    </sheetView>
  </sheetViews>
  <sheetFormatPr defaultRowHeight="14.25"/>
  <cols>
    <col min="1" max="1" width="137.875" bestFit="1" customWidth="1"/>
    <col min="2" max="2" width="95.75" hidden="1" customWidth="1"/>
    <col min="3" max="3" width="18" customWidth="1"/>
    <col min="4" max="4" width="23.5" customWidth="1"/>
    <col min="5" max="5" width="14.125" bestFit="1" customWidth="1"/>
  </cols>
  <sheetData>
    <row r="1" spans="1:7">
      <c r="A1" t="s">
        <v>4144</v>
      </c>
      <c r="B1" t="s">
        <v>25978</v>
      </c>
      <c r="C1" t="s">
        <v>25979</v>
      </c>
      <c r="D1" t="s">
        <v>25980</v>
      </c>
      <c r="E1" t="s">
        <v>35855</v>
      </c>
    </row>
    <row r="2" spans="1:7">
      <c r="A2" t="s">
        <v>8858</v>
      </c>
      <c r="B2" t="s">
        <v>25986</v>
      </c>
      <c r="C2" t="s">
        <v>4982</v>
      </c>
      <c r="D2">
        <v>2</v>
      </c>
      <c r="F2" t="str">
        <f>IF(ISERROR(VLOOKUP($A2,#REF!,1,0)),"不重复","重复")</f>
        <v>不重复</v>
      </c>
      <c r="G2" t="str">
        <f>IF(ISERROR(VLOOKUP($E2,$D2,1,0)),"不同","相同")</f>
        <v>不同</v>
      </c>
    </row>
    <row r="3" spans="1:7">
      <c r="A3" t="s">
        <v>8861</v>
      </c>
      <c r="B3" t="s">
        <v>25989</v>
      </c>
      <c r="C3" t="s">
        <v>25981</v>
      </c>
      <c r="D3">
        <v>0</v>
      </c>
      <c r="F3" t="str">
        <f>IF(ISERROR(VLOOKUP($A3,#REF!,1,0)),"不重复","重复")</f>
        <v>不重复</v>
      </c>
      <c r="G3" t="str">
        <f t="shared" ref="G3:G66" si="0">IF(ISERROR(VLOOKUP($E3,$D3,1,0)),"不同","相同")</f>
        <v>相同</v>
      </c>
    </row>
    <row r="4" spans="1:7">
      <c r="A4" t="s">
        <v>4642</v>
      </c>
      <c r="B4" t="s">
        <v>18048</v>
      </c>
      <c r="C4" t="s">
        <v>2513</v>
      </c>
      <c r="D4">
        <v>0</v>
      </c>
      <c r="F4" t="str">
        <f>IF(ISERROR(VLOOKUP($A4,#REF!,1,0)),"不重复","重复")</f>
        <v>不重复</v>
      </c>
      <c r="G4" t="str">
        <f t="shared" si="0"/>
        <v>相同</v>
      </c>
    </row>
    <row r="5" spans="1:7">
      <c r="A5" t="s">
        <v>8865</v>
      </c>
      <c r="B5" t="s">
        <v>9480</v>
      </c>
      <c r="C5" t="s">
        <v>25990</v>
      </c>
      <c r="D5" t="s">
        <v>25991</v>
      </c>
      <c r="F5" t="str">
        <f>IF(ISERROR(VLOOKUP($A5,#REF!,1,0)),"不重复","重复")</f>
        <v>不重复</v>
      </c>
      <c r="G5" t="str">
        <f t="shared" si="0"/>
        <v>不同</v>
      </c>
    </row>
    <row r="6" spans="1:7">
      <c r="A6" t="s">
        <v>8884</v>
      </c>
      <c r="B6" t="s">
        <v>25993</v>
      </c>
      <c r="C6" t="s">
        <v>4982</v>
      </c>
      <c r="D6">
        <v>2</v>
      </c>
      <c r="F6" t="str">
        <f>IF(ISERROR(VLOOKUP($A6,#REF!,1,0)),"不重复","重复")</f>
        <v>不重复</v>
      </c>
      <c r="G6" t="str">
        <f t="shared" si="0"/>
        <v>不同</v>
      </c>
    </row>
    <row r="7" spans="1:7">
      <c r="A7" t="s">
        <v>8885</v>
      </c>
      <c r="C7" t="s">
        <v>25994</v>
      </c>
      <c r="D7" t="s">
        <v>25994</v>
      </c>
      <c r="F7" t="str">
        <f>IF(ISERROR(VLOOKUP($A7,#REF!,1,0)),"不重复","重复")</f>
        <v>不重复</v>
      </c>
      <c r="G7" t="str">
        <f t="shared" si="0"/>
        <v>不同</v>
      </c>
    </row>
    <row r="8" spans="1:7">
      <c r="A8" t="s">
        <v>8887</v>
      </c>
      <c r="C8" t="s">
        <v>25994</v>
      </c>
      <c r="D8" t="s">
        <v>25994</v>
      </c>
      <c r="F8" t="str">
        <f>IF(ISERROR(VLOOKUP($A8,#REF!,1,0)),"不重复","重复")</f>
        <v>不重复</v>
      </c>
      <c r="G8" t="str">
        <f t="shared" si="0"/>
        <v>不同</v>
      </c>
    </row>
    <row r="9" spans="1:7">
      <c r="A9" t="s">
        <v>8891</v>
      </c>
      <c r="B9" t="s">
        <v>5723</v>
      </c>
      <c r="C9" t="s">
        <v>4982</v>
      </c>
      <c r="D9">
        <v>2</v>
      </c>
      <c r="F9" t="str">
        <f>IF(ISERROR(VLOOKUP($A9,#REF!,1,0)),"不重复","重复")</f>
        <v>不重复</v>
      </c>
      <c r="G9" t="str">
        <f t="shared" si="0"/>
        <v>不同</v>
      </c>
    </row>
    <row r="10" spans="1:7">
      <c r="A10" t="s">
        <v>8903</v>
      </c>
      <c r="B10" t="s">
        <v>18049</v>
      </c>
      <c r="C10" t="s">
        <v>25992</v>
      </c>
      <c r="D10">
        <v>6</v>
      </c>
      <c r="F10" t="str">
        <f>IF(ISERROR(VLOOKUP($A10,#REF!,1,0)),"不重复","重复")</f>
        <v>不重复</v>
      </c>
      <c r="G10" t="str">
        <f t="shared" si="0"/>
        <v>不同</v>
      </c>
    </row>
    <row r="11" spans="1:7">
      <c r="A11" t="s">
        <v>35679</v>
      </c>
      <c r="B11" t="s">
        <v>9480</v>
      </c>
      <c r="C11" t="s">
        <v>25990</v>
      </c>
      <c r="D11" t="s">
        <v>25991</v>
      </c>
      <c r="F11" t="str">
        <f>IF(ISERROR(VLOOKUP($A11,#REF!,1,0)),"不重复","重复")</f>
        <v>不重复</v>
      </c>
      <c r="G11" t="str">
        <f t="shared" si="0"/>
        <v>不同</v>
      </c>
    </row>
    <row r="12" spans="1:7">
      <c r="A12" t="s">
        <v>8871</v>
      </c>
      <c r="C12" t="s">
        <v>25994</v>
      </c>
      <c r="D12" t="s">
        <v>25994</v>
      </c>
      <c r="F12" t="str">
        <f>IF(ISERROR(VLOOKUP($A12,#REF!,1,0)),"不重复","重复")</f>
        <v>不重复</v>
      </c>
      <c r="G12" t="str">
        <f t="shared" si="0"/>
        <v>不同</v>
      </c>
    </row>
    <row r="13" spans="1:7">
      <c r="A13" t="s">
        <v>6688</v>
      </c>
      <c r="F13" t="str">
        <f>IF(ISERROR(VLOOKUP($A13,#REF!,1,0)),"不重复","重复")</f>
        <v>不重复</v>
      </c>
      <c r="G13" t="str">
        <f t="shared" si="0"/>
        <v>不同</v>
      </c>
    </row>
    <row r="14" spans="1:7">
      <c r="A14" t="s">
        <v>4502</v>
      </c>
      <c r="C14" t="s">
        <v>25994</v>
      </c>
      <c r="D14" t="s">
        <v>25994</v>
      </c>
      <c r="F14" t="str">
        <f>IF(ISERROR(VLOOKUP($A14,#REF!,1,0)),"不重复","重复")</f>
        <v>不重复</v>
      </c>
      <c r="G14" t="str">
        <f t="shared" si="0"/>
        <v>不同</v>
      </c>
    </row>
    <row r="15" spans="1:7">
      <c r="A15" t="s">
        <v>8878</v>
      </c>
      <c r="B15" t="s">
        <v>25998</v>
      </c>
      <c r="C15" t="s">
        <v>25983</v>
      </c>
      <c r="D15">
        <v>2</v>
      </c>
      <c r="F15" t="str">
        <f>IF(ISERROR(VLOOKUP($A15,#REF!,1,0)),"不重复","重复")</f>
        <v>不重复</v>
      </c>
      <c r="G15" t="str">
        <f t="shared" si="0"/>
        <v>不同</v>
      </c>
    </row>
    <row r="16" spans="1:7">
      <c r="A16" t="s">
        <v>8880</v>
      </c>
      <c r="C16" t="s">
        <v>25994</v>
      </c>
      <c r="D16" t="s">
        <v>25994</v>
      </c>
      <c r="F16" t="str">
        <f>IF(ISERROR(VLOOKUP($A16,#REF!,1,0)),"不重复","重复")</f>
        <v>不重复</v>
      </c>
      <c r="G16" t="str">
        <f t="shared" si="0"/>
        <v>不同</v>
      </c>
    </row>
    <row r="17" spans="1:7">
      <c r="A17" t="s">
        <v>57</v>
      </c>
      <c r="F17" t="str">
        <f>IF(ISERROR(VLOOKUP($A17,#REF!,1,0)),"不重复","重复")</f>
        <v>不重复</v>
      </c>
      <c r="G17" t="str">
        <f t="shared" si="0"/>
        <v>不同</v>
      </c>
    </row>
    <row r="18" spans="1:7">
      <c r="A18" t="s">
        <v>6603</v>
      </c>
      <c r="C18" t="s">
        <v>25994</v>
      </c>
      <c r="D18" t="s">
        <v>25994</v>
      </c>
      <c r="F18" t="str">
        <f>IF(ISERROR(VLOOKUP($A18,#REF!,1,0)),"不重复","重复")</f>
        <v>不重复</v>
      </c>
      <c r="G18" t="str">
        <f t="shared" si="0"/>
        <v>不同</v>
      </c>
    </row>
    <row r="19" spans="1:7">
      <c r="A19" t="s">
        <v>8889</v>
      </c>
      <c r="B19" t="s">
        <v>18048</v>
      </c>
      <c r="C19" t="s">
        <v>2513</v>
      </c>
      <c r="D19">
        <v>0</v>
      </c>
      <c r="F19" t="str">
        <f>IF(ISERROR(VLOOKUP($A19,#REF!,1,0)),"不重复","重复")</f>
        <v>不重复</v>
      </c>
      <c r="G19" t="str">
        <f t="shared" si="0"/>
        <v>相同</v>
      </c>
    </row>
    <row r="20" spans="1:7">
      <c r="A20" t="s">
        <v>8852</v>
      </c>
      <c r="B20" t="s">
        <v>19198</v>
      </c>
      <c r="C20" t="s">
        <v>19202</v>
      </c>
      <c r="D20">
        <v>1</v>
      </c>
      <c r="F20" t="str">
        <f>IF(ISERROR(VLOOKUP($A20,#REF!,1,0)),"不重复","重复")</f>
        <v>不重复</v>
      </c>
      <c r="G20" t="str">
        <f t="shared" si="0"/>
        <v>不同</v>
      </c>
    </row>
    <row r="21" spans="1:7">
      <c r="A21" t="s">
        <v>50</v>
      </c>
      <c r="C21" t="s">
        <v>25994</v>
      </c>
      <c r="D21" t="s">
        <v>25994</v>
      </c>
      <c r="F21" t="str">
        <f>IF(ISERROR(VLOOKUP($A21,#REF!,1,0)),"不重复","重复")</f>
        <v>不重复</v>
      </c>
      <c r="G21" t="str">
        <f t="shared" si="0"/>
        <v>不同</v>
      </c>
    </row>
    <row r="22" spans="1:7">
      <c r="A22" t="s">
        <v>8895</v>
      </c>
      <c r="B22" t="s">
        <v>19198</v>
      </c>
      <c r="C22" t="s">
        <v>19202</v>
      </c>
      <c r="D22">
        <v>1</v>
      </c>
      <c r="F22" t="str">
        <f>IF(ISERROR(VLOOKUP($A22,#REF!,1,0)),"不重复","重复")</f>
        <v>不重复</v>
      </c>
      <c r="G22" t="str">
        <f t="shared" si="0"/>
        <v>不同</v>
      </c>
    </row>
    <row r="23" spans="1:7">
      <c r="F23" t="str">
        <f>IF(ISERROR(VLOOKUP($A23,#REF!,1,0)),"不重复","重复")</f>
        <v>不重复</v>
      </c>
      <c r="G23" t="str">
        <f t="shared" si="0"/>
        <v>不同</v>
      </c>
    </row>
    <row r="24" spans="1:7">
      <c r="A24" t="s">
        <v>8890</v>
      </c>
      <c r="B24" t="s">
        <v>25989</v>
      </c>
      <c r="C24" t="s">
        <v>25981</v>
      </c>
      <c r="D24">
        <v>0</v>
      </c>
      <c r="F24" t="str">
        <f>IF(ISERROR(VLOOKUP($A24,#REF!,1,0)),"不重复","重复")</f>
        <v>不重复</v>
      </c>
      <c r="G24" t="str">
        <f t="shared" si="0"/>
        <v>相同</v>
      </c>
    </row>
    <row r="25" spans="1:7">
      <c r="A25" t="s">
        <v>8862</v>
      </c>
      <c r="B25" t="s">
        <v>18602</v>
      </c>
      <c r="C25" t="s">
        <v>25981</v>
      </c>
      <c r="D25">
        <v>0</v>
      </c>
      <c r="F25" t="str">
        <f>IF(ISERROR(VLOOKUP($A25,#REF!,1,0)),"不重复","重复")</f>
        <v>不重复</v>
      </c>
      <c r="G25" t="str">
        <f t="shared" si="0"/>
        <v>相同</v>
      </c>
    </row>
    <row r="26" spans="1:7">
      <c r="A26" t="s">
        <v>8868</v>
      </c>
      <c r="F26" t="str">
        <f>IF(ISERROR(VLOOKUP($A26,#REF!,1,0)),"不重复","重复")</f>
        <v>不重复</v>
      </c>
      <c r="G26" t="str">
        <f t="shared" si="0"/>
        <v>不同</v>
      </c>
    </row>
    <row r="27" spans="1:7">
      <c r="A27" t="s">
        <v>8269</v>
      </c>
      <c r="F27" t="str">
        <f>IF(ISERROR(VLOOKUP($A27,#REF!,1,0)),"不重复","重复")</f>
        <v>不重复</v>
      </c>
      <c r="G27" t="str">
        <f t="shared" si="0"/>
        <v>不同</v>
      </c>
    </row>
    <row r="28" spans="1:7">
      <c r="A28" t="s">
        <v>8898</v>
      </c>
      <c r="B28" t="s">
        <v>18048</v>
      </c>
      <c r="C28" t="s">
        <v>2513</v>
      </c>
      <c r="D28">
        <v>0</v>
      </c>
      <c r="F28" t="str">
        <f>IF(ISERROR(VLOOKUP($A28,#REF!,1,0)),"不重复","重复")</f>
        <v>不重复</v>
      </c>
      <c r="G28" t="str">
        <f t="shared" si="0"/>
        <v>相同</v>
      </c>
    </row>
    <row r="29" spans="1:7">
      <c r="A29" t="s">
        <v>8904</v>
      </c>
      <c r="B29" t="s">
        <v>26003</v>
      </c>
      <c r="C29" t="s">
        <v>25997</v>
      </c>
      <c r="D29">
        <v>4</v>
      </c>
      <c r="F29" t="str">
        <f>IF(ISERROR(VLOOKUP($A29,#REF!,1,0)),"不重复","重复")</f>
        <v>不重复</v>
      </c>
      <c r="G29" t="str">
        <f t="shared" si="0"/>
        <v>不同</v>
      </c>
    </row>
    <row r="30" spans="1:7">
      <c r="A30" t="s">
        <v>8910</v>
      </c>
      <c r="B30" t="s">
        <v>4811</v>
      </c>
      <c r="C30" t="s">
        <v>4982</v>
      </c>
      <c r="D30">
        <v>2</v>
      </c>
      <c r="F30" t="str">
        <f>IF(ISERROR(VLOOKUP($A30,#REF!,1,0)),"不重复","重复")</f>
        <v>不重复</v>
      </c>
      <c r="G30" t="str">
        <f t="shared" si="0"/>
        <v>不同</v>
      </c>
    </row>
    <row r="31" spans="1:7">
      <c r="A31" t="s">
        <v>36</v>
      </c>
      <c r="B31" t="s">
        <v>36</v>
      </c>
      <c r="C31" t="s">
        <v>26005</v>
      </c>
      <c r="D31">
        <v>6</v>
      </c>
      <c r="F31" t="str">
        <f>IF(ISERROR(VLOOKUP($A31,#REF!,1,0)),"不重复","重复")</f>
        <v>不重复</v>
      </c>
      <c r="G31" t="str">
        <f t="shared" si="0"/>
        <v>不同</v>
      </c>
    </row>
    <row r="32" spans="1:7">
      <c r="A32" t="s">
        <v>8940</v>
      </c>
      <c r="C32" t="s">
        <v>25994</v>
      </c>
      <c r="D32" t="s">
        <v>25994</v>
      </c>
      <c r="F32" t="str">
        <f>IF(ISERROR(VLOOKUP($A32,#REF!,1,0)),"不重复","重复")</f>
        <v>不重复</v>
      </c>
      <c r="G32" t="str">
        <f t="shared" si="0"/>
        <v>不同</v>
      </c>
    </row>
    <row r="33" spans="1:7">
      <c r="A33" t="s">
        <v>8943</v>
      </c>
      <c r="B33" t="s">
        <v>18393</v>
      </c>
      <c r="C33" t="s">
        <v>25992</v>
      </c>
      <c r="D33">
        <v>6</v>
      </c>
      <c r="F33" t="str">
        <f>IF(ISERROR(VLOOKUP($A33,#REF!,1,0)),"不重复","重复")</f>
        <v>不重复</v>
      </c>
      <c r="G33" t="str">
        <f t="shared" si="0"/>
        <v>不同</v>
      </c>
    </row>
    <row r="34" spans="1:7">
      <c r="A34" t="s">
        <v>8945</v>
      </c>
      <c r="C34" t="s">
        <v>25994</v>
      </c>
      <c r="D34" t="s">
        <v>25994</v>
      </c>
      <c r="F34" t="str">
        <f>IF(ISERROR(VLOOKUP($A34,#REF!,1,0)),"不重复","重复")</f>
        <v>不重复</v>
      </c>
      <c r="G34" t="str">
        <f t="shared" si="0"/>
        <v>不同</v>
      </c>
    </row>
    <row r="35" spans="1:7">
      <c r="A35" t="s">
        <v>8928</v>
      </c>
      <c r="B35" t="s">
        <v>0</v>
      </c>
      <c r="C35" t="s">
        <v>4982</v>
      </c>
      <c r="D35">
        <v>2</v>
      </c>
      <c r="F35" t="str">
        <f>IF(ISERROR(VLOOKUP($A35,#REF!,1,0)),"不重复","重复")</f>
        <v>不重复</v>
      </c>
      <c r="G35" t="str">
        <f t="shared" si="0"/>
        <v>不同</v>
      </c>
    </row>
    <row r="36" spans="1:7">
      <c r="A36" t="s">
        <v>6600</v>
      </c>
      <c r="C36" t="s">
        <v>25994</v>
      </c>
      <c r="D36" t="s">
        <v>25994</v>
      </c>
      <c r="F36" t="str">
        <f>IF(ISERROR(VLOOKUP($A36,#REF!,1,0)),"不重复","重复")</f>
        <v>不重复</v>
      </c>
      <c r="G36" t="str">
        <f t="shared" si="0"/>
        <v>不同</v>
      </c>
    </row>
    <row r="37" spans="1:7">
      <c r="A37" t="s">
        <v>8346</v>
      </c>
      <c r="C37" t="s">
        <v>25994</v>
      </c>
      <c r="D37" t="s">
        <v>25994</v>
      </c>
      <c r="F37" t="str">
        <f>IF(ISERROR(VLOOKUP($A37,#REF!,1,0)),"不重复","重复")</f>
        <v>不重复</v>
      </c>
      <c r="G37" t="str">
        <f t="shared" si="0"/>
        <v>不同</v>
      </c>
    </row>
    <row r="38" spans="1:7">
      <c r="A38" t="s">
        <v>8932</v>
      </c>
      <c r="B38" t="s">
        <v>18393</v>
      </c>
      <c r="C38" t="s">
        <v>25992</v>
      </c>
      <c r="D38">
        <v>6</v>
      </c>
      <c r="F38" t="str">
        <f>IF(ISERROR(VLOOKUP($A38,#REF!,1,0)),"不重复","重复")</f>
        <v>不重复</v>
      </c>
      <c r="G38" t="str">
        <f t="shared" si="0"/>
        <v>不同</v>
      </c>
    </row>
    <row r="39" spans="1:7">
      <c r="A39" t="s">
        <v>8916</v>
      </c>
      <c r="B39" t="s">
        <v>18602</v>
      </c>
      <c r="C39" t="s">
        <v>25981</v>
      </c>
      <c r="D39">
        <v>0</v>
      </c>
      <c r="F39" t="str">
        <f>IF(ISERROR(VLOOKUP($A39,#REF!,1,0)),"不重复","重复")</f>
        <v>不重复</v>
      </c>
      <c r="G39" t="str">
        <f t="shared" si="0"/>
        <v>相同</v>
      </c>
    </row>
    <row r="40" spans="1:7">
      <c r="A40" t="s">
        <v>8917</v>
      </c>
      <c r="C40" t="s">
        <v>25994</v>
      </c>
      <c r="D40" t="s">
        <v>25994</v>
      </c>
      <c r="F40" t="str">
        <f>IF(ISERROR(VLOOKUP($A40,#REF!,1,0)),"不重复","重复")</f>
        <v>不重复</v>
      </c>
      <c r="G40" t="str">
        <f t="shared" si="0"/>
        <v>不同</v>
      </c>
    </row>
    <row r="41" spans="1:7">
      <c r="A41" t="s">
        <v>8920</v>
      </c>
      <c r="C41" t="s">
        <v>25994</v>
      </c>
      <c r="D41" t="s">
        <v>25994</v>
      </c>
      <c r="F41" t="str">
        <f>IF(ISERROR(VLOOKUP($A41,#REF!,1,0)),"不重复","重复")</f>
        <v>不重复</v>
      </c>
      <c r="G41" t="str">
        <f t="shared" si="0"/>
        <v>不同</v>
      </c>
    </row>
    <row r="42" spans="1:7">
      <c r="A42" t="s">
        <v>8921</v>
      </c>
      <c r="F42" t="str">
        <f>IF(ISERROR(VLOOKUP($A42,#REF!,1,0)),"不重复","重复")</f>
        <v>不重复</v>
      </c>
      <c r="G42" t="str">
        <f t="shared" si="0"/>
        <v>不同</v>
      </c>
    </row>
    <row r="43" spans="1:7">
      <c r="A43" t="s">
        <v>8922</v>
      </c>
      <c r="B43" t="s">
        <v>8242</v>
      </c>
      <c r="C43" t="s">
        <v>25983</v>
      </c>
      <c r="D43">
        <v>2</v>
      </c>
      <c r="F43" t="str">
        <f>IF(ISERROR(VLOOKUP($A43,#REF!,1,0)),"不重复","重复")</f>
        <v>不重复</v>
      </c>
      <c r="G43" t="str">
        <f t="shared" si="0"/>
        <v>不同</v>
      </c>
    </row>
    <row r="44" spans="1:7">
      <c r="A44" t="s">
        <v>8942</v>
      </c>
      <c r="B44" t="s">
        <v>18049</v>
      </c>
      <c r="C44" t="s">
        <v>25992</v>
      </c>
      <c r="D44">
        <v>6</v>
      </c>
      <c r="F44" t="str">
        <f>IF(ISERROR(VLOOKUP($A44,#REF!,1,0)),"不重复","重复")</f>
        <v>不重复</v>
      </c>
      <c r="G44" t="str">
        <f t="shared" si="0"/>
        <v>不同</v>
      </c>
    </row>
    <row r="45" spans="1:7">
      <c r="A45" t="s">
        <v>8936</v>
      </c>
      <c r="C45" t="s">
        <v>25994</v>
      </c>
      <c r="D45" t="s">
        <v>25994</v>
      </c>
      <c r="F45" t="str">
        <f>IF(ISERROR(VLOOKUP($A45,#REF!,1,0)),"不重复","重复")</f>
        <v>不重复</v>
      </c>
      <c r="G45" t="str">
        <f t="shared" si="0"/>
        <v>不同</v>
      </c>
    </row>
    <row r="46" spans="1:7">
      <c r="A46" t="s">
        <v>8944</v>
      </c>
      <c r="F46" t="str">
        <f>IF(ISERROR(VLOOKUP($A46,#REF!,1,0)),"不重复","重复")</f>
        <v>不重复</v>
      </c>
      <c r="G46" t="str">
        <f t="shared" si="0"/>
        <v>不同</v>
      </c>
    </row>
    <row r="47" spans="1:7">
      <c r="A47" t="s">
        <v>8947</v>
      </c>
      <c r="B47" t="s">
        <v>19844</v>
      </c>
      <c r="C47" t="s">
        <v>25981</v>
      </c>
      <c r="D47">
        <v>0</v>
      </c>
      <c r="F47" t="str">
        <f>IF(ISERROR(VLOOKUP($A47,#REF!,1,0)),"不重复","重复")</f>
        <v>不重复</v>
      </c>
      <c r="G47" t="str">
        <f t="shared" si="0"/>
        <v>相同</v>
      </c>
    </row>
    <row r="48" spans="1:7">
      <c r="A48" t="s">
        <v>8911</v>
      </c>
      <c r="C48" t="s">
        <v>25994</v>
      </c>
      <c r="D48" t="s">
        <v>25994</v>
      </c>
      <c r="F48" t="str">
        <f>IF(ISERROR(VLOOKUP($A48,#REF!,1,0)),"不重复","重复")</f>
        <v>不重复</v>
      </c>
      <c r="G48" t="str">
        <f t="shared" si="0"/>
        <v>不同</v>
      </c>
    </row>
    <row r="49" spans="1:7">
      <c r="A49" t="s">
        <v>8915</v>
      </c>
      <c r="B49" t="s">
        <v>18458</v>
      </c>
      <c r="C49" t="s">
        <v>4982</v>
      </c>
      <c r="D49">
        <v>2</v>
      </c>
      <c r="F49" t="str">
        <f>IF(ISERROR(VLOOKUP($A49,#REF!,1,0)),"不重复","重复")</f>
        <v>不重复</v>
      </c>
      <c r="G49" t="str">
        <f t="shared" si="0"/>
        <v>不同</v>
      </c>
    </row>
    <row r="50" spans="1:7">
      <c r="A50" t="s">
        <v>8907</v>
      </c>
      <c r="C50" t="s">
        <v>25994</v>
      </c>
      <c r="D50" t="s">
        <v>25994</v>
      </c>
      <c r="F50" t="str">
        <f>IF(ISERROR(VLOOKUP($A50,#REF!,1,0)),"不重复","重复")</f>
        <v>不重复</v>
      </c>
      <c r="G50" t="str">
        <f t="shared" si="0"/>
        <v>不同</v>
      </c>
    </row>
    <row r="51" spans="1:7">
      <c r="A51" t="s">
        <v>8908</v>
      </c>
      <c r="F51" t="str">
        <f>IF(ISERROR(VLOOKUP($A51,#REF!,1,0)),"不重复","重复")</f>
        <v>不重复</v>
      </c>
      <c r="G51" t="str">
        <f t="shared" si="0"/>
        <v>不同</v>
      </c>
    </row>
    <row r="52" spans="1:7">
      <c r="A52" t="s">
        <v>8933</v>
      </c>
      <c r="B52" t="s">
        <v>18602</v>
      </c>
      <c r="C52" t="s">
        <v>25981</v>
      </c>
      <c r="D52">
        <v>0</v>
      </c>
      <c r="F52" t="str">
        <f>IF(ISERROR(VLOOKUP($A52,#REF!,1,0)),"不重复","重复")</f>
        <v>不重复</v>
      </c>
      <c r="G52" t="str">
        <f t="shared" si="0"/>
        <v>相同</v>
      </c>
    </row>
    <row r="53" spans="1:7">
      <c r="A53" t="s">
        <v>8938</v>
      </c>
      <c r="B53" t="s">
        <v>19844</v>
      </c>
      <c r="C53" t="s">
        <v>25981</v>
      </c>
      <c r="D53">
        <v>0</v>
      </c>
      <c r="F53" t="str">
        <f>IF(ISERROR(VLOOKUP($A53,#REF!,1,0)),"不重复","重复")</f>
        <v>不重复</v>
      </c>
      <c r="G53" t="str">
        <f t="shared" si="0"/>
        <v>相同</v>
      </c>
    </row>
    <row r="54" spans="1:7">
      <c r="A54" t="s">
        <v>18054</v>
      </c>
      <c r="B54" t="s">
        <v>25982</v>
      </c>
      <c r="C54" t="s">
        <v>25983</v>
      </c>
      <c r="D54">
        <v>2</v>
      </c>
      <c r="F54" t="str">
        <f>IF(ISERROR(VLOOKUP($A54,#REF!,1,0)),"不重复","重复")</f>
        <v>不重复</v>
      </c>
      <c r="G54" t="str">
        <f t="shared" si="0"/>
        <v>不同</v>
      </c>
    </row>
    <row r="55" spans="1:7">
      <c r="A55" t="s">
        <v>18058</v>
      </c>
      <c r="B55" t="s">
        <v>8242</v>
      </c>
      <c r="C55" t="s">
        <v>25983</v>
      </c>
      <c r="D55">
        <v>2</v>
      </c>
      <c r="F55" t="str">
        <f>IF(ISERROR(VLOOKUP($A55,#REF!,1,0)),"不重复","重复")</f>
        <v>不重复</v>
      </c>
      <c r="G55" t="str">
        <f t="shared" si="0"/>
        <v>不同</v>
      </c>
    </row>
    <row r="56" spans="1:7">
      <c r="A56" t="s">
        <v>10587</v>
      </c>
      <c r="F56" t="str">
        <f>IF(ISERROR(VLOOKUP($A56,#REF!,1,0)),"不重复","重复")</f>
        <v>不重复</v>
      </c>
      <c r="G56" t="str">
        <f t="shared" si="0"/>
        <v>不同</v>
      </c>
    </row>
    <row r="57" spans="1:7">
      <c r="A57" t="s">
        <v>18060</v>
      </c>
      <c r="B57" t="s">
        <v>25982</v>
      </c>
      <c r="C57" t="s">
        <v>25983</v>
      </c>
      <c r="D57">
        <v>2</v>
      </c>
      <c r="F57" t="str">
        <f>IF(ISERROR(VLOOKUP($A57,#REF!,1,0)),"不重复","重复")</f>
        <v>不重复</v>
      </c>
      <c r="G57" t="str">
        <f t="shared" si="0"/>
        <v>不同</v>
      </c>
    </row>
    <row r="58" spans="1:7">
      <c r="A58" t="s">
        <v>18063</v>
      </c>
      <c r="B58" t="s">
        <v>25273</v>
      </c>
      <c r="C58" t="s">
        <v>25983</v>
      </c>
      <c r="D58">
        <v>2</v>
      </c>
      <c r="F58" t="str">
        <f>IF(ISERROR(VLOOKUP($A58,#REF!,1,0)),"不重复","重复")</f>
        <v>不重复</v>
      </c>
      <c r="G58" t="str">
        <f t="shared" si="0"/>
        <v>不同</v>
      </c>
    </row>
    <row r="59" spans="1:7">
      <c r="A59" t="s">
        <v>6857</v>
      </c>
      <c r="C59" t="s">
        <v>25994</v>
      </c>
      <c r="D59" t="s">
        <v>25994</v>
      </c>
      <c r="F59" t="str">
        <f>IF(ISERROR(VLOOKUP($A59,#REF!,1,0)),"不重复","重复")</f>
        <v>不重复</v>
      </c>
      <c r="G59" t="str">
        <f t="shared" si="0"/>
        <v>不同</v>
      </c>
    </row>
    <row r="60" spans="1:7">
      <c r="A60" t="s">
        <v>18067</v>
      </c>
      <c r="B60" t="s">
        <v>26009</v>
      </c>
      <c r="C60" t="s">
        <v>26001</v>
      </c>
      <c r="D60">
        <v>0</v>
      </c>
      <c r="F60" t="str">
        <f>IF(ISERROR(VLOOKUP($A60,#REF!,1,0)),"不重复","重复")</f>
        <v>不重复</v>
      </c>
      <c r="G60" t="str">
        <f t="shared" si="0"/>
        <v>相同</v>
      </c>
    </row>
    <row r="61" spans="1:7">
      <c r="A61" t="s">
        <v>18069</v>
      </c>
      <c r="B61" t="s">
        <v>0</v>
      </c>
      <c r="C61" t="s">
        <v>4982</v>
      </c>
      <c r="D61">
        <v>2</v>
      </c>
      <c r="F61" t="str">
        <f>IF(ISERROR(VLOOKUP($A61,#REF!,1,0)),"不重复","重复")</f>
        <v>不重复</v>
      </c>
      <c r="G61" t="str">
        <f t="shared" si="0"/>
        <v>不同</v>
      </c>
    </row>
    <row r="62" spans="1:7">
      <c r="A62" t="s">
        <v>18071</v>
      </c>
      <c r="B62" t="s">
        <v>18602</v>
      </c>
      <c r="C62" t="s">
        <v>25981</v>
      </c>
      <c r="D62">
        <v>0</v>
      </c>
      <c r="F62" t="str">
        <f>IF(ISERROR(VLOOKUP($A62,#REF!,1,0)),"不重复","重复")</f>
        <v>不重复</v>
      </c>
      <c r="G62" t="str">
        <f t="shared" si="0"/>
        <v>相同</v>
      </c>
    </row>
    <row r="63" spans="1:7">
      <c r="A63" t="s">
        <v>18073</v>
      </c>
      <c r="B63" t="s">
        <v>20991</v>
      </c>
      <c r="C63" t="s">
        <v>25985</v>
      </c>
      <c r="D63">
        <v>1</v>
      </c>
      <c r="F63" t="str">
        <f>IF(ISERROR(VLOOKUP($A63,#REF!,1,0)),"不重复","重复")</f>
        <v>不重复</v>
      </c>
      <c r="G63" t="str">
        <f t="shared" si="0"/>
        <v>不同</v>
      </c>
    </row>
    <row r="64" spans="1:7">
      <c r="A64" t="s">
        <v>12459</v>
      </c>
      <c r="B64" t="s">
        <v>21313</v>
      </c>
      <c r="C64" t="s">
        <v>25983</v>
      </c>
      <c r="D64">
        <v>2</v>
      </c>
      <c r="F64" t="str">
        <f>IF(ISERROR(VLOOKUP($A64,#REF!,1,0)),"不重复","重复")</f>
        <v>不重复</v>
      </c>
      <c r="G64" t="str">
        <f t="shared" si="0"/>
        <v>不同</v>
      </c>
    </row>
    <row r="65" spans="1:7">
      <c r="A65" t="s">
        <v>18074</v>
      </c>
      <c r="B65" t="s">
        <v>18048</v>
      </c>
      <c r="C65" t="s">
        <v>2513</v>
      </c>
      <c r="D65">
        <v>0</v>
      </c>
      <c r="F65" t="str">
        <f>IF(ISERROR(VLOOKUP($A65,#REF!,1,0)),"不重复","重复")</f>
        <v>不重复</v>
      </c>
      <c r="G65" t="str">
        <f t="shared" si="0"/>
        <v>相同</v>
      </c>
    </row>
    <row r="66" spans="1:7">
      <c r="A66" t="s">
        <v>18075</v>
      </c>
      <c r="C66" t="s">
        <v>25994</v>
      </c>
      <c r="D66" t="s">
        <v>25994</v>
      </c>
      <c r="F66" t="str">
        <f>IF(ISERROR(VLOOKUP($A66,#REF!,1,0)),"不重复","重复")</f>
        <v>不重复</v>
      </c>
      <c r="G66" t="str">
        <f t="shared" si="0"/>
        <v>不同</v>
      </c>
    </row>
    <row r="67" spans="1:7">
      <c r="A67" t="s">
        <v>4600</v>
      </c>
      <c r="C67" t="s">
        <v>25994</v>
      </c>
      <c r="D67" t="s">
        <v>25994</v>
      </c>
      <c r="F67" t="str">
        <f>IF(ISERROR(VLOOKUP($A67,#REF!,1,0)),"不重复","重复")</f>
        <v>不重复</v>
      </c>
      <c r="G67" t="str">
        <f t="shared" ref="G67:G130" si="1">IF(ISERROR(VLOOKUP($E67,$D67,1,0)),"不同","相同")</f>
        <v>不同</v>
      </c>
    </row>
    <row r="68" spans="1:7">
      <c r="A68" t="s">
        <v>18077</v>
      </c>
      <c r="B68" t="s">
        <v>6974</v>
      </c>
      <c r="C68" t="s">
        <v>25983</v>
      </c>
      <c r="D68">
        <v>2</v>
      </c>
      <c r="F68" t="str">
        <f>IF(ISERROR(VLOOKUP($A68,#REF!,1,0)),"不重复","重复")</f>
        <v>不重复</v>
      </c>
      <c r="G68" t="str">
        <f t="shared" si="1"/>
        <v>不同</v>
      </c>
    </row>
    <row r="69" spans="1:7">
      <c r="A69" t="s">
        <v>18081</v>
      </c>
      <c r="B69" t="s">
        <v>26011</v>
      </c>
      <c r="C69" t="s">
        <v>26005</v>
      </c>
      <c r="D69">
        <v>6</v>
      </c>
      <c r="F69" t="str">
        <f>IF(ISERROR(VLOOKUP($A69,#REF!,1,0)),"不重复","重复")</f>
        <v>不重复</v>
      </c>
      <c r="G69" t="str">
        <f t="shared" si="1"/>
        <v>不同</v>
      </c>
    </row>
    <row r="70" spans="1:7">
      <c r="A70" t="s">
        <v>18082</v>
      </c>
      <c r="F70" t="str">
        <f>IF(ISERROR(VLOOKUP($A70,#REF!,1,0)),"不重复","重复")</f>
        <v>不重复</v>
      </c>
      <c r="G70" t="str">
        <f t="shared" si="1"/>
        <v>不同</v>
      </c>
    </row>
    <row r="71" spans="1:7">
      <c r="A71" t="s">
        <v>18083</v>
      </c>
      <c r="B71" t="s">
        <v>5981</v>
      </c>
      <c r="C71" t="s">
        <v>25983</v>
      </c>
      <c r="D71">
        <v>2</v>
      </c>
      <c r="F71" t="str">
        <f>IF(ISERROR(VLOOKUP($A71,#REF!,1,0)),"不重复","重复")</f>
        <v>不重复</v>
      </c>
      <c r="G71" t="str">
        <f t="shared" si="1"/>
        <v>不同</v>
      </c>
    </row>
    <row r="72" spans="1:7">
      <c r="A72" t="s">
        <v>18084</v>
      </c>
      <c r="B72" t="s">
        <v>26012</v>
      </c>
      <c r="C72" t="s">
        <v>26001</v>
      </c>
      <c r="D72">
        <v>0</v>
      </c>
      <c r="F72" t="str">
        <f>IF(ISERROR(VLOOKUP($A72,#REF!,1,0)),"不重复","重复")</f>
        <v>不重复</v>
      </c>
      <c r="G72" t="str">
        <f t="shared" si="1"/>
        <v>相同</v>
      </c>
    </row>
    <row r="73" spans="1:7">
      <c r="A73" t="s">
        <v>18085</v>
      </c>
      <c r="C73" t="s">
        <v>25994</v>
      </c>
      <c r="D73" t="s">
        <v>25994</v>
      </c>
      <c r="F73" t="str">
        <f>IF(ISERROR(VLOOKUP($A73,#REF!,1,0)),"不重复","重复")</f>
        <v>不重复</v>
      </c>
      <c r="G73" t="str">
        <f t="shared" si="1"/>
        <v>不同</v>
      </c>
    </row>
    <row r="74" spans="1:7">
      <c r="A74" t="s">
        <v>18086</v>
      </c>
      <c r="F74" t="str">
        <f>IF(ISERROR(VLOOKUP($A74,#REF!,1,0)),"不重复","重复")</f>
        <v>不重复</v>
      </c>
      <c r="G74" t="str">
        <f t="shared" si="1"/>
        <v>不同</v>
      </c>
    </row>
    <row r="75" spans="1:7">
      <c r="A75" t="s">
        <v>18087</v>
      </c>
      <c r="B75" t="s">
        <v>19844</v>
      </c>
      <c r="C75" t="s">
        <v>25981</v>
      </c>
      <c r="D75">
        <v>0</v>
      </c>
      <c r="F75" t="str">
        <f>IF(ISERROR(VLOOKUP($A75,#REF!,1,0)),"不重复","重复")</f>
        <v>不重复</v>
      </c>
      <c r="G75" t="str">
        <f t="shared" si="1"/>
        <v>相同</v>
      </c>
    </row>
    <row r="76" spans="1:7">
      <c r="A76" t="s">
        <v>18088</v>
      </c>
      <c r="B76" t="s">
        <v>21313</v>
      </c>
      <c r="C76" t="s">
        <v>25983</v>
      </c>
      <c r="D76">
        <v>2</v>
      </c>
      <c r="F76" t="str">
        <f>IF(ISERROR(VLOOKUP($A76,#REF!,1,0)),"不重复","重复")</f>
        <v>不重复</v>
      </c>
      <c r="G76" t="str">
        <f t="shared" si="1"/>
        <v>不同</v>
      </c>
    </row>
    <row r="77" spans="1:7">
      <c r="A77" t="s">
        <v>13441</v>
      </c>
      <c r="B77" t="s">
        <v>8242</v>
      </c>
      <c r="C77" t="s">
        <v>25983</v>
      </c>
      <c r="D77">
        <v>2</v>
      </c>
      <c r="F77" t="str">
        <f>IF(ISERROR(VLOOKUP($A77,#REF!,1,0)),"不重复","重复")</f>
        <v>不重复</v>
      </c>
      <c r="G77" t="str">
        <f t="shared" si="1"/>
        <v>不同</v>
      </c>
    </row>
    <row r="78" spans="1:7">
      <c r="A78" t="s">
        <v>18090</v>
      </c>
      <c r="B78" t="s">
        <v>26013</v>
      </c>
      <c r="C78" t="s">
        <v>26014</v>
      </c>
      <c r="D78">
        <v>3</v>
      </c>
      <c r="F78" t="str">
        <f>IF(ISERROR(VLOOKUP($A78,#REF!,1,0)),"不重复","重复")</f>
        <v>不重复</v>
      </c>
      <c r="G78" t="str">
        <f t="shared" si="1"/>
        <v>不同</v>
      </c>
    </row>
    <row r="79" spans="1:7">
      <c r="A79" t="s">
        <v>18093</v>
      </c>
      <c r="C79" t="s">
        <v>25994</v>
      </c>
      <c r="D79" t="s">
        <v>25994</v>
      </c>
      <c r="F79" t="str">
        <f>IF(ISERROR(VLOOKUP($A79,#REF!,1,0)),"不重复","重复")</f>
        <v>不重复</v>
      </c>
      <c r="G79" t="str">
        <f t="shared" si="1"/>
        <v>不同</v>
      </c>
    </row>
    <row r="80" spans="1:7">
      <c r="A80" t="s">
        <v>18095</v>
      </c>
      <c r="C80" t="s">
        <v>25994</v>
      </c>
      <c r="D80" t="s">
        <v>25994</v>
      </c>
      <c r="F80" t="str">
        <f>IF(ISERROR(VLOOKUP($A80,#REF!,1,0)),"不重复","重复")</f>
        <v>不重复</v>
      </c>
      <c r="G80" t="str">
        <f t="shared" si="1"/>
        <v>不同</v>
      </c>
    </row>
    <row r="81" spans="1:7">
      <c r="A81" t="s">
        <v>18096</v>
      </c>
      <c r="F81" t="str">
        <f>IF(ISERROR(VLOOKUP($A81,#REF!,1,0)),"不重复","重复")</f>
        <v>不重复</v>
      </c>
      <c r="G81" t="str">
        <f t="shared" si="1"/>
        <v>不同</v>
      </c>
    </row>
    <row r="82" spans="1:7">
      <c r="A82" t="s">
        <v>6974</v>
      </c>
      <c r="B82" t="s">
        <v>6974</v>
      </c>
      <c r="C82" t="s">
        <v>25983</v>
      </c>
      <c r="D82">
        <v>2</v>
      </c>
      <c r="F82" t="str">
        <f>IF(ISERROR(VLOOKUP($A82,#REF!,1,0)),"不重复","重复")</f>
        <v>不重复</v>
      </c>
      <c r="G82" t="str">
        <f t="shared" si="1"/>
        <v>不同</v>
      </c>
    </row>
    <row r="83" spans="1:7">
      <c r="A83" t="s">
        <v>18098</v>
      </c>
      <c r="B83" t="s">
        <v>26015</v>
      </c>
      <c r="C83" t="s">
        <v>26005</v>
      </c>
      <c r="D83">
        <v>6</v>
      </c>
      <c r="F83" t="str">
        <f>IF(ISERROR(VLOOKUP($A83,#REF!,1,0)),"不重复","重复")</f>
        <v>不重复</v>
      </c>
      <c r="G83" t="str">
        <f t="shared" si="1"/>
        <v>不同</v>
      </c>
    </row>
    <row r="84" spans="1:7">
      <c r="A84" t="s">
        <v>18100</v>
      </c>
      <c r="B84" t="s">
        <v>26016</v>
      </c>
      <c r="C84" t="s">
        <v>26001</v>
      </c>
      <c r="D84">
        <v>0</v>
      </c>
      <c r="F84" t="str">
        <f>IF(ISERROR(VLOOKUP($A84,#REF!,1,0)),"不重复","重复")</f>
        <v>不重复</v>
      </c>
      <c r="G84" t="str">
        <f t="shared" si="1"/>
        <v>相同</v>
      </c>
    </row>
    <row r="85" spans="1:7">
      <c r="A85" t="s">
        <v>18102</v>
      </c>
      <c r="B85" t="s">
        <v>25989</v>
      </c>
      <c r="C85" t="s">
        <v>25981</v>
      </c>
      <c r="D85">
        <v>0</v>
      </c>
      <c r="F85" t="str">
        <f>IF(ISERROR(VLOOKUP($A85,#REF!,1,0)),"不重复","重复")</f>
        <v>不重复</v>
      </c>
      <c r="G85" t="str">
        <f t="shared" si="1"/>
        <v>相同</v>
      </c>
    </row>
    <row r="86" spans="1:7">
      <c r="A86" t="s">
        <v>10181</v>
      </c>
      <c r="C86" t="s">
        <v>25994</v>
      </c>
      <c r="D86" t="s">
        <v>25994</v>
      </c>
      <c r="F86" t="str">
        <f>IF(ISERROR(VLOOKUP($A86,#REF!,1,0)),"不重复","重复")</f>
        <v>不重复</v>
      </c>
      <c r="G86" t="str">
        <f t="shared" si="1"/>
        <v>不同</v>
      </c>
    </row>
    <row r="87" spans="1:7">
      <c r="A87" t="s">
        <v>18105</v>
      </c>
      <c r="B87" t="s">
        <v>3442</v>
      </c>
      <c r="C87" t="s">
        <v>26018</v>
      </c>
      <c r="D87">
        <v>2</v>
      </c>
      <c r="F87" t="str">
        <f>IF(ISERROR(VLOOKUP($A87,#REF!,1,0)),"不重复","重复")</f>
        <v>不重复</v>
      </c>
      <c r="G87" t="str">
        <f t="shared" si="1"/>
        <v>不同</v>
      </c>
    </row>
    <row r="88" spans="1:7">
      <c r="A88" t="s">
        <v>18107</v>
      </c>
      <c r="B88" t="s">
        <v>18844</v>
      </c>
      <c r="C88" t="s">
        <v>25999</v>
      </c>
      <c r="D88">
        <v>2</v>
      </c>
      <c r="F88" t="str">
        <f>IF(ISERROR(VLOOKUP($A88,#REF!,1,0)),"不重复","重复")</f>
        <v>不重复</v>
      </c>
      <c r="G88" t="str">
        <f t="shared" si="1"/>
        <v>不同</v>
      </c>
    </row>
    <row r="89" spans="1:7">
      <c r="A89" t="s">
        <v>18111</v>
      </c>
      <c r="C89" t="s">
        <v>25994</v>
      </c>
      <c r="D89" t="s">
        <v>25994</v>
      </c>
      <c r="F89" t="str">
        <f>IF(ISERROR(VLOOKUP($A89,#REF!,1,0)),"不重复","重复")</f>
        <v>不重复</v>
      </c>
      <c r="G89" t="str">
        <f t="shared" si="1"/>
        <v>不同</v>
      </c>
    </row>
    <row r="90" spans="1:7">
      <c r="A90" t="s">
        <v>18112</v>
      </c>
      <c r="F90" t="str">
        <f>IF(ISERROR(VLOOKUP($A90,#REF!,1,0)),"不重复","重复")</f>
        <v>不重复</v>
      </c>
      <c r="G90" t="str">
        <f t="shared" si="1"/>
        <v>不同</v>
      </c>
    </row>
    <row r="91" spans="1:7">
      <c r="A91" t="s">
        <v>18114</v>
      </c>
      <c r="B91" t="s">
        <v>7051</v>
      </c>
      <c r="C91" t="s">
        <v>4982</v>
      </c>
      <c r="D91">
        <v>2</v>
      </c>
      <c r="F91" t="str">
        <f>IF(ISERROR(VLOOKUP($A91,#REF!,1,0)),"不重复","重复")</f>
        <v>不重复</v>
      </c>
      <c r="G91" t="str">
        <f t="shared" si="1"/>
        <v>不同</v>
      </c>
    </row>
    <row r="92" spans="1:7">
      <c r="A92" t="s">
        <v>4468</v>
      </c>
      <c r="F92" t="str">
        <f>IF(ISERROR(VLOOKUP($A92,#REF!,1,0)),"不重复","重复")</f>
        <v>不重复</v>
      </c>
      <c r="G92" t="str">
        <f t="shared" si="1"/>
        <v>不同</v>
      </c>
    </row>
    <row r="93" spans="1:7">
      <c r="A93" t="s">
        <v>18121</v>
      </c>
      <c r="B93" t="s">
        <v>26020</v>
      </c>
      <c r="C93" t="s">
        <v>4982</v>
      </c>
      <c r="D93">
        <v>2</v>
      </c>
      <c r="F93" t="str">
        <f>IF(ISERROR(VLOOKUP($A93,#REF!,1,0)),"不重复","重复")</f>
        <v>不重复</v>
      </c>
      <c r="G93" t="str">
        <f t="shared" si="1"/>
        <v>不同</v>
      </c>
    </row>
    <row r="94" spans="1:7">
      <c r="A94" t="s">
        <v>18123</v>
      </c>
      <c r="B94" t="s">
        <v>25273</v>
      </c>
      <c r="C94" t="s">
        <v>25983</v>
      </c>
      <c r="D94">
        <v>2</v>
      </c>
      <c r="F94" t="str">
        <f>IF(ISERROR(VLOOKUP($A94,#REF!,1,0)),"不重复","重复")</f>
        <v>不重复</v>
      </c>
      <c r="G94" t="str">
        <f t="shared" si="1"/>
        <v>不同</v>
      </c>
    </row>
    <row r="95" spans="1:7">
      <c r="A95" t="s">
        <v>18127</v>
      </c>
      <c r="B95" t="s">
        <v>18458</v>
      </c>
      <c r="C95" t="s">
        <v>4982</v>
      </c>
      <c r="D95">
        <v>2</v>
      </c>
      <c r="F95" t="str">
        <f>IF(ISERROR(VLOOKUP($A95,#REF!,1,0)),"不重复","重复")</f>
        <v>不重复</v>
      </c>
      <c r="G95" t="str">
        <f t="shared" si="1"/>
        <v>不同</v>
      </c>
    </row>
    <row r="96" spans="1:7">
      <c r="A96" t="s">
        <v>18129</v>
      </c>
      <c r="B96" t="s">
        <v>18393</v>
      </c>
      <c r="C96" t="s">
        <v>25992</v>
      </c>
      <c r="D96">
        <v>6</v>
      </c>
      <c r="F96" t="str">
        <f>IF(ISERROR(VLOOKUP($A96,#REF!,1,0)),"不重复","重复")</f>
        <v>不重复</v>
      </c>
      <c r="G96" t="str">
        <f t="shared" si="1"/>
        <v>不同</v>
      </c>
    </row>
    <row r="97" spans="1:7">
      <c r="A97" t="s">
        <v>18130</v>
      </c>
      <c r="B97" t="s">
        <v>5723</v>
      </c>
      <c r="C97" t="s">
        <v>4982</v>
      </c>
      <c r="D97">
        <v>2</v>
      </c>
      <c r="F97" t="str">
        <f>IF(ISERROR(VLOOKUP($A97,#REF!,1,0)),"不重复","重复")</f>
        <v>不重复</v>
      </c>
      <c r="G97" t="str">
        <f t="shared" si="1"/>
        <v>不同</v>
      </c>
    </row>
    <row r="98" spans="1:7">
      <c r="A98" t="s">
        <v>18131</v>
      </c>
      <c r="B98" t="s">
        <v>8242</v>
      </c>
      <c r="C98" t="s">
        <v>25983</v>
      </c>
      <c r="D98">
        <v>2</v>
      </c>
      <c r="F98" t="str">
        <f>IF(ISERROR(VLOOKUP($A98,#REF!,1,0)),"不重复","重复")</f>
        <v>不重复</v>
      </c>
      <c r="G98" t="str">
        <f t="shared" si="1"/>
        <v>不同</v>
      </c>
    </row>
    <row r="99" spans="1:7">
      <c r="A99" t="s">
        <v>5211</v>
      </c>
      <c r="B99" t="s">
        <v>18048</v>
      </c>
      <c r="C99" t="s">
        <v>2513</v>
      </c>
      <c r="D99">
        <v>0</v>
      </c>
      <c r="F99" t="str">
        <f>IF(ISERROR(VLOOKUP($A99,#REF!,1,0)),"不重复","重复")</f>
        <v>不重复</v>
      </c>
      <c r="G99" t="str">
        <f t="shared" si="1"/>
        <v>相同</v>
      </c>
    </row>
    <row r="100" spans="1:7">
      <c r="A100" t="s">
        <v>18138</v>
      </c>
      <c r="B100" t="s">
        <v>8242</v>
      </c>
      <c r="C100" t="s">
        <v>25983</v>
      </c>
      <c r="D100">
        <v>2</v>
      </c>
      <c r="F100" t="str">
        <f>IF(ISERROR(VLOOKUP($A100,#REF!,1,0)),"不重复","重复")</f>
        <v>不重复</v>
      </c>
      <c r="G100" t="str">
        <f t="shared" si="1"/>
        <v>不同</v>
      </c>
    </row>
    <row r="101" spans="1:7">
      <c r="A101" t="s">
        <v>18141</v>
      </c>
      <c r="C101" t="s">
        <v>25994</v>
      </c>
      <c r="D101" t="s">
        <v>25994</v>
      </c>
      <c r="F101" t="str">
        <f>IF(ISERROR(VLOOKUP($A101,#REF!,1,0)),"不重复","重复")</f>
        <v>不重复</v>
      </c>
      <c r="G101" t="str">
        <f t="shared" si="1"/>
        <v>不同</v>
      </c>
    </row>
    <row r="102" spans="1:7">
      <c r="A102" t="s">
        <v>18144</v>
      </c>
      <c r="C102" t="s">
        <v>25994</v>
      </c>
      <c r="D102" t="s">
        <v>25994</v>
      </c>
      <c r="F102" t="str">
        <f>IF(ISERROR(VLOOKUP($A102,#REF!,1,0)),"不重复","重复")</f>
        <v>不重复</v>
      </c>
      <c r="G102" t="str">
        <f t="shared" si="1"/>
        <v>不同</v>
      </c>
    </row>
    <row r="103" spans="1:7">
      <c r="A103" t="s">
        <v>14408</v>
      </c>
      <c r="B103" t="s">
        <v>14408</v>
      </c>
      <c r="C103" t="s">
        <v>26001</v>
      </c>
      <c r="D103">
        <v>0</v>
      </c>
      <c r="F103" t="str">
        <f>IF(ISERROR(VLOOKUP($A103,#REF!,1,0)),"不重复","重复")</f>
        <v>不重复</v>
      </c>
      <c r="G103" t="str">
        <f t="shared" si="1"/>
        <v>相同</v>
      </c>
    </row>
    <row r="104" spans="1:7">
      <c r="A104" t="s">
        <v>4150</v>
      </c>
      <c r="F104" t="str">
        <f>IF(ISERROR(VLOOKUP($A104,#REF!,1,0)),"不重复","重复")</f>
        <v>不重复</v>
      </c>
      <c r="G104" t="str">
        <f t="shared" si="1"/>
        <v>不同</v>
      </c>
    </row>
    <row r="105" spans="1:7">
      <c r="A105" t="s">
        <v>4195</v>
      </c>
      <c r="C105" t="s">
        <v>25994</v>
      </c>
      <c r="D105" t="s">
        <v>25994</v>
      </c>
      <c r="F105" t="str">
        <f>IF(ISERROR(VLOOKUP($A105,#REF!,1,0)),"不重复","重复")</f>
        <v>不重复</v>
      </c>
      <c r="G105" t="str">
        <f t="shared" si="1"/>
        <v>不同</v>
      </c>
    </row>
    <row r="106" spans="1:7">
      <c r="A106" t="s">
        <v>18146</v>
      </c>
      <c r="B106" t="s">
        <v>18602</v>
      </c>
      <c r="C106" t="s">
        <v>25981</v>
      </c>
      <c r="D106">
        <v>0</v>
      </c>
      <c r="F106" t="str">
        <f>IF(ISERROR(VLOOKUP($A106,#REF!,1,0)),"不重复","重复")</f>
        <v>不重复</v>
      </c>
      <c r="G106" t="str">
        <f t="shared" si="1"/>
        <v>相同</v>
      </c>
    </row>
    <row r="107" spans="1:7">
      <c r="A107" t="s">
        <v>18147</v>
      </c>
      <c r="B107" t="s">
        <v>18393</v>
      </c>
      <c r="C107" t="s">
        <v>25992</v>
      </c>
      <c r="D107">
        <v>6</v>
      </c>
      <c r="F107" t="str">
        <f>IF(ISERROR(VLOOKUP($A107,#REF!,1,0)),"不重复","重复")</f>
        <v>不重复</v>
      </c>
      <c r="G107" t="str">
        <f t="shared" si="1"/>
        <v>不同</v>
      </c>
    </row>
    <row r="108" spans="1:7">
      <c r="A108" t="s">
        <v>18150</v>
      </c>
      <c r="B108" t="s">
        <v>18050</v>
      </c>
      <c r="C108" t="s">
        <v>25981</v>
      </c>
      <c r="D108">
        <v>0</v>
      </c>
      <c r="F108" t="str">
        <f>IF(ISERROR(VLOOKUP($A108,#REF!,1,0)),"不重复","重复")</f>
        <v>不重复</v>
      </c>
      <c r="G108" t="str">
        <f t="shared" si="1"/>
        <v>相同</v>
      </c>
    </row>
    <row r="109" spans="1:7">
      <c r="A109" t="s">
        <v>18153</v>
      </c>
      <c r="B109" t="s">
        <v>18602</v>
      </c>
      <c r="C109" t="s">
        <v>25981</v>
      </c>
      <c r="D109">
        <v>0</v>
      </c>
      <c r="F109" t="str">
        <f>IF(ISERROR(VLOOKUP($A109,#REF!,1,0)),"不重复","重复")</f>
        <v>不重复</v>
      </c>
      <c r="G109" t="str">
        <f t="shared" si="1"/>
        <v>相同</v>
      </c>
    </row>
    <row r="110" spans="1:7">
      <c r="A110" t="s">
        <v>4733</v>
      </c>
      <c r="C110" t="s">
        <v>25994</v>
      </c>
      <c r="D110" t="s">
        <v>25994</v>
      </c>
      <c r="F110" t="str">
        <f>IF(ISERROR(VLOOKUP($A110,#REF!,1,0)),"不重复","重复")</f>
        <v>不重复</v>
      </c>
      <c r="G110" t="str">
        <f t="shared" si="1"/>
        <v>不同</v>
      </c>
    </row>
    <row r="111" spans="1:7">
      <c r="A111" t="s">
        <v>18155</v>
      </c>
      <c r="B111" t="s">
        <v>37</v>
      </c>
      <c r="C111" t="s">
        <v>26005</v>
      </c>
      <c r="D111">
        <v>6</v>
      </c>
      <c r="F111" t="str">
        <f>IF(ISERROR(VLOOKUP($A111,#REF!,1,0)),"不重复","重复")</f>
        <v>不重复</v>
      </c>
      <c r="G111" t="str">
        <f t="shared" si="1"/>
        <v>不同</v>
      </c>
    </row>
    <row r="112" spans="1:7">
      <c r="A112" t="s">
        <v>18159</v>
      </c>
      <c r="C112" t="s">
        <v>25994</v>
      </c>
      <c r="D112" t="s">
        <v>25994</v>
      </c>
      <c r="F112" t="str">
        <f>IF(ISERROR(VLOOKUP($A112,#REF!,1,0)),"不重复","重复")</f>
        <v>不重复</v>
      </c>
      <c r="G112" t="str">
        <f t="shared" si="1"/>
        <v>不同</v>
      </c>
    </row>
    <row r="113" spans="1:7">
      <c r="A113" t="s">
        <v>18165</v>
      </c>
      <c r="B113" t="s">
        <v>18393</v>
      </c>
      <c r="C113" t="s">
        <v>25992</v>
      </c>
      <c r="D113">
        <v>6</v>
      </c>
      <c r="F113" t="str">
        <f>IF(ISERROR(VLOOKUP($A113,#REF!,1,0)),"不重复","重复")</f>
        <v>不重复</v>
      </c>
      <c r="G113" t="str">
        <f t="shared" si="1"/>
        <v>不同</v>
      </c>
    </row>
    <row r="114" spans="1:7">
      <c r="A114" t="s">
        <v>18167</v>
      </c>
      <c r="B114" t="s">
        <v>18048</v>
      </c>
      <c r="C114" t="s">
        <v>2513</v>
      </c>
      <c r="D114">
        <v>0</v>
      </c>
      <c r="F114" t="str">
        <f>IF(ISERROR(VLOOKUP($A114,#REF!,1,0)),"不重复","重复")</f>
        <v>不重复</v>
      </c>
      <c r="G114" t="str">
        <f t="shared" si="1"/>
        <v>相同</v>
      </c>
    </row>
    <row r="115" spans="1:7">
      <c r="A115" t="s">
        <v>18170</v>
      </c>
      <c r="B115" t="s">
        <v>26015</v>
      </c>
      <c r="C115" t="s">
        <v>26005</v>
      </c>
      <c r="D115">
        <v>6</v>
      </c>
      <c r="F115" t="str">
        <f>IF(ISERROR(VLOOKUP($A115,#REF!,1,0)),"不重复","重复")</f>
        <v>不重复</v>
      </c>
      <c r="G115" t="str">
        <f t="shared" si="1"/>
        <v>不同</v>
      </c>
    </row>
    <row r="116" spans="1:7">
      <c r="A116" t="s">
        <v>5633</v>
      </c>
      <c r="B116" t="s">
        <v>5633</v>
      </c>
      <c r="C116" t="s">
        <v>25983</v>
      </c>
      <c r="D116">
        <v>2</v>
      </c>
      <c r="F116" t="str">
        <f>IF(ISERROR(VLOOKUP($A116,#REF!,1,0)),"不重复","重复")</f>
        <v>不重复</v>
      </c>
      <c r="G116" t="str">
        <f t="shared" si="1"/>
        <v>不同</v>
      </c>
    </row>
    <row r="117" spans="1:7">
      <c r="A117" t="s">
        <v>18175</v>
      </c>
      <c r="C117" t="s">
        <v>25994</v>
      </c>
      <c r="D117" t="s">
        <v>25994</v>
      </c>
      <c r="F117" t="str">
        <f>IF(ISERROR(VLOOKUP($A117,#REF!,1,0)),"不重复","重复")</f>
        <v>不重复</v>
      </c>
      <c r="G117" t="str">
        <f t="shared" si="1"/>
        <v>不同</v>
      </c>
    </row>
    <row r="118" spans="1:7">
      <c r="A118" t="s">
        <v>18176</v>
      </c>
      <c r="B118" t="s">
        <v>19198</v>
      </c>
      <c r="C118" t="s">
        <v>19202</v>
      </c>
      <c r="D118">
        <v>1</v>
      </c>
      <c r="F118" t="str">
        <f>IF(ISERROR(VLOOKUP($A118,#REF!,1,0)),"不重复","重复")</f>
        <v>不重复</v>
      </c>
      <c r="G118" t="str">
        <f t="shared" si="1"/>
        <v>不同</v>
      </c>
    </row>
    <row r="119" spans="1:7">
      <c r="A119" t="s">
        <v>18177</v>
      </c>
      <c r="B119" t="s">
        <v>25986</v>
      </c>
      <c r="C119" t="s">
        <v>4982</v>
      </c>
      <c r="D119">
        <v>2</v>
      </c>
      <c r="F119" t="str">
        <f>IF(ISERROR(VLOOKUP($A119,#REF!,1,0)),"不重复","重复")</f>
        <v>不重复</v>
      </c>
      <c r="G119" t="str">
        <f t="shared" si="1"/>
        <v>不同</v>
      </c>
    </row>
    <row r="120" spans="1:7">
      <c r="A120" t="s">
        <v>18179</v>
      </c>
      <c r="B120" t="s">
        <v>26010</v>
      </c>
      <c r="C120" t="s">
        <v>26001</v>
      </c>
      <c r="D120">
        <v>0</v>
      </c>
      <c r="F120" t="str">
        <f>IF(ISERROR(VLOOKUP($A120,#REF!,1,0)),"不重复","重复")</f>
        <v>不重复</v>
      </c>
      <c r="G120" t="str">
        <f t="shared" si="1"/>
        <v>相同</v>
      </c>
    </row>
    <row r="121" spans="1:7">
      <c r="A121" t="s">
        <v>13722</v>
      </c>
      <c r="B121" t="s">
        <v>9901</v>
      </c>
      <c r="C121" t="s">
        <v>25983</v>
      </c>
      <c r="D121">
        <v>2</v>
      </c>
      <c r="F121" t="str">
        <f>IF(ISERROR(VLOOKUP($A121,#REF!,1,0)),"不重复","重复")</f>
        <v>不重复</v>
      </c>
      <c r="G121" t="str">
        <f t="shared" si="1"/>
        <v>不同</v>
      </c>
    </row>
    <row r="122" spans="1:7">
      <c r="A122" t="s">
        <v>18180</v>
      </c>
      <c r="B122" t="s">
        <v>19201</v>
      </c>
      <c r="C122" t="s">
        <v>19202</v>
      </c>
      <c r="D122">
        <v>1</v>
      </c>
      <c r="F122" t="str">
        <f>IF(ISERROR(VLOOKUP($A122,#REF!,1,0)),"不重复","重复")</f>
        <v>不重复</v>
      </c>
      <c r="G122" t="str">
        <f t="shared" si="1"/>
        <v>不同</v>
      </c>
    </row>
    <row r="123" spans="1:7">
      <c r="A123" t="s">
        <v>18183</v>
      </c>
      <c r="B123" t="s">
        <v>19201</v>
      </c>
      <c r="C123" t="s">
        <v>19202</v>
      </c>
      <c r="D123">
        <v>1</v>
      </c>
      <c r="F123" t="str">
        <f>IF(ISERROR(VLOOKUP($A123,#REF!,1,0)),"不重复","重复")</f>
        <v>不重复</v>
      </c>
      <c r="G123" t="str">
        <f t="shared" si="1"/>
        <v>不同</v>
      </c>
    </row>
    <row r="124" spans="1:7">
      <c r="A124" t="s">
        <v>18185</v>
      </c>
      <c r="B124" t="s">
        <v>21</v>
      </c>
      <c r="C124" t="s">
        <v>26005</v>
      </c>
      <c r="D124">
        <v>6</v>
      </c>
      <c r="F124" t="str">
        <f>IF(ISERROR(VLOOKUP($A124,#REF!,1,0)),"不重复","重复")</f>
        <v>不重复</v>
      </c>
      <c r="G124" t="str">
        <f t="shared" si="1"/>
        <v>不同</v>
      </c>
    </row>
    <row r="125" spans="1:7">
      <c r="A125" t="s">
        <v>18186</v>
      </c>
      <c r="B125" t="s">
        <v>5981</v>
      </c>
      <c r="C125" t="s">
        <v>25983</v>
      </c>
      <c r="D125">
        <v>2</v>
      </c>
      <c r="F125" t="str">
        <f>IF(ISERROR(VLOOKUP($A125,#REF!,1,0)),"不重复","重复")</f>
        <v>不重复</v>
      </c>
      <c r="G125" t="str">
        <f t="shared" si="1"/>
        <v>不同</v>
      </c>
    </row>
    <row r="126" spans="1:7">
      <c r="A126" t="s">
        <v>18187</v>
      </c>
      <c r="B126" t="s">
        <v>26024</v>
      </c>
      <c r="C126" t="s">
        <v>25983</v>
      </c>
      <c r="D126">
        <v>2</v>
      </c>
      <c r="F126" t="str">
        <f>IF(ISERROR(VLOOKUP($A126,#REF!,1,0)),"不重复","重复")</f>
        <v>不重复</v>
      </c>
      <c r="G126" t="str">
        <f t="shared" si="1"/>
        <v>不同</v>
      </c>
    </row>
    <row r="127" spans="1:7">
      <c r="A127" t="s">
        <v>18189</v>
      </c>
      <c r="F127" t="str">
        <f>IF(ISERROR(VLOOKUP($A127,#REF!,1,0)),"不重复","重复")</f>
        <v>不重复</v>
      </c>
      <c r="G127" t="str">
        <f t="shared" si="1"/>
        <v>不同</v>
      </c>
    </row>
    <row r="128" spans="1:7">
      <c r="A128" t="s">
        <v>18190</v>
      </c>
      <c r="C128" t="s">
        <v>25994</v>
      </c>
      <c r="D128" t="s">
        <v>25994</v>
      </c>
      <c r="F128" t="str">
        <f>IF(ISERROR(VLOOKUP($A128,#REF!,1,0)),"不重复","重复")</f>
        <v>不重复</v>
      </c>
      <c r="G128" t="str">
        <f t="shared" si="1"/>
        <v>不同</v>
      </c>
    </row>
    <row r="129" spans="1:7">
      <c r="A129" t="s">
        <v>18194</v>
      </c>
      <c r="B129" t="s">
        <v>26010</v>
      </c>
      <c r="C129" t="s">
        <v>26001</v>
      </c>
      <c r="D129">
        <v>0</v>
      </c>
      <c r="F129" t="str">
        <f>IF(ISERROR(VLOOKUP($A129,#REF!,1,0)),"不重复","重复")</f>
        <v>不重复</v>
      </c>
      <c r="G129" t="str">
        <f t="shared" si="1"/>
        <v>相同</v>
      </c>
    </row>
    <row r="130" spans="1:7">
      <c r="A130" t="s">
        <v>77</v>
      </c>
      <c r="C130" t="s">
        <v>25994</v>
      </c>
      <c r="D130" t="s">
        <v>25994</v>
      </c>
      <c r="F130" t="str">
        <f>IF(ISERROR(VLOOKUP($A130,#REF!,1,0)),"不重复","重复")</f>
        <v>不重复</v>
      </c>
      <c r="G130" t="str">
        <f t="shared" si="1"/>
        <v>不同</v>
      </c>
    </row>
    <row r="131" spans="1:7">
      <c r="A131" t="s">
        <v>18197</v>
      </c>
      <c r="B131" t="s">
        <v>0</v>
      </c>
      <c r="C131" t="s">
        <v>4982</v>
      </c>
      <c r="D131">
        <v>2</v>
      </c>
      <c r="F131" t="str">
        <f>IF(ISERROR(VLOOKUP($A131,#REF!,1,0)),"不重复","重复")</f>
        <v>不重复</v>
      </c>
      <c r="G131" t="str">
        <f t="shared" ref="G131:G194" si="2">IF(ISERROR(VLOOKUP($E131,$D131,1,0)),"不同","相同")</f>
        <v>不同</v>
      </c>
    </row>
    <row r="132" spans="1:7">
      <c r="A132" t="s">
        <v>32</v>
      </c>
      <c r="C132" t="s">
        <v>25994</v>
      </c>
      <c r="D132" t="s">
        <v>25994</v>
      </c>
      <c r="F132" t="str">
        <f>IF(ISERROR(VLOOKUP($A132,#REF!,1,0)),"不重复","重复")</f>
        <v>不重复</v>
      </c>
      <c r="G132" t="str">
        <f t="shared" si="2"/>
        <v>不同</v>
      </c>
    </row>
    <row r="133" spans="1:7">
      <c r="A133" t="s">
        <v>18198</v>
      </c>
      <c r="B133" t="s">
        <v>36</v>
      </c>
      <c r="C133" t="s">
        <v>26005</v>
      </c>
      <c r="D133">
        <v>6</v>
      </c>
      <c r="F133" t="str">
        <f>IF(ISERROR(VLOOKUP($A133,#REF!,1,0)),"不重复","重复")</f>
        <v>不重复</v>
      </c>
      <c r="G133" t="str">
        <f t="shared" si="2"/>
        <v>不同</v>
      </c>
    </row>
    <row r="134" spans="1:7">
      <c r="A134" t="s">
        <v>20</v>
      </c>
      <c r="C134" t="s">
        <v>25994</v>
      </c>
      <c r="D134" t="s">
        <v>25994</v>
      </c>
      <c r="F134" t="str">
        <f>IF(ISERROR(VLOOKUP($A134,#REF!,1,0)),"不重复","重复")</f>
        <v>不重复</v>
      </c>
      <c r="G134" t="str">
        <f t="shared" si="2"/>
        <v>不同</v>
      </c>
    </row>
    <row r="135" spans="1:7">
      <c r="A135" t="s">
        <v>18201</v>
      </c>
      <c r="B135" t="s">
        <v>18393</v>
      </c>
      <c r="C135" t="s">
        <v>25992</v>
      </c>
      <c r="D135">
        <v>6</v>
      </c>
      <c r="F135" t="str">
        <f>IF(ISERROR(VLOOKUP($A135,#REF!,1,0)),"不重复","重复")</f>
        <v>不重复</v>
      </c>
      <c r="G135" t="str">
        <f t="shared" si="2"/>
        <v>不同</v>
      </c>
    </row>
    <row r="136" spans="1:7">
      <c r="A136" t="s">
        <v>18202</v>
      </c>
      <c r="B136" t="s">
        <v>19199</v>
      </c>
      <c r="C136" t="s">
        <v>4982</v>
      </c>
      <c r="D136">
        <v>2</v>
      </c>
      <c r="F136" t="str">
        <f>IF(ISERROR(VLOOKUP($A136,#REF!,1,0)),"不重复","重复")</f>
        <v>不重复</v>
      </c>
      <c r="G136" t="str">
        <f t="shared" si="2"/>
        <v>不同</v>
      </c>
    </row>
    <row r="137" spans="1:7">
      <c r="A137" t="s">
        <v>4149</v>
      </c>
      <c r="C137" t="s">
        <v>25994</v>
      </c>
      <c r="D137" t="s">
        <v>25994</v>
      </c>
      <c r="F137" t="str">
        <f>IF(ISERROR(VLOOKUP($A137,#REF!,1,0)),"不重复","重复")</f>
        <v>不重复</v>
      </c>
      <c r="G137" t="str">
        <f t="shared" si="2"/>
        <v>不同</v>
      </c>
    </row>
    <row r="138" spans="1:7">
      <c r="A138" t="s">
        <v>18204</v>
      </c>
      <c r="B138" t="s">
        <v>25989</v>
      </c>
      <c r="C138" t="s">
        <v>25981</v>
      </c>
      <c r="D138">
        <v>0</v>
      </c>
      <c r="F138" t="str">
        <f>IF(ISERROR(VLOOKUP($A138,#REF!,1,0)),"不重复","重复")</f>
        <v>不重复</v>
      </c>
      <c r="G138" t="str">
        <f t="shared" si="2"/>
        <v>相同</v>
      </c>
    </row>
    <row r="139" spans="1:7">
      <c r="A139" t="s">
        <v>6947</v>
      </c>
      <c r="B139" t="s">
        <v>4589</v>
      </c>
      <c r="C139" t="s">
        <v>2513</v>
      </c>
      <c r="D139">
        <v>0</v>
      </c>
      <c r="F139" t="str">
        <f>IF(ISERROR(VLOOKUP($A139,#REF!,1,0)),"不重复","重复")</f>
        <v>不重复</v>
      </c>
      <c r="G139" t="str">
        <f t="shared" si="2"/>
        <v>相同</v>
      </c>
    </row>
    <row r="140" spans="1:7">
      <c r="A140" t="s">
        <v>18206</v>
      </c>
      <c r="B140" t="s">
        <v>5981</v>
      </c>
      <c r="C140" t="s">
        <v>25983</v>
      </c>
      <c r="D140">
        <v>2</v>
      </c>
      <c r="F140" t="str">
        <f>IF(ISERROR(VLOOKUP($A140,#REF!,1,0)),"不重复","重复")</f>
        <v>不重复</v>
      </c>
      <c r="G140" t="str">
        <f t="shared" si="2"/>
        <v>不同</v>
      </c>
    </row>
    <row r="141" spans="1:7">
      <c r="A141" t="s">
        <v>18208</v>
      </c>
      <c r="B141" t="s">
        <v>26026</v>
      </c>
      <c r="C141" t="s">
        <v>4982</v>
      </c>
      <c r="D141">
        <v>2</v>
      </c>
      <c r="F141" t="str">
        <f>IF(ISERROR(VLOOKUP($A141,#REF!,1,0)),"不重复","重复")</f>
        <v>不重复</v>
      </c>
      <c r="G141" t="str">
        <f t="shared" si="2"/>
        <v>不同</v>
      </c>
    </row>
    <row r="142" spans="1:7">
      <c r="A142" t="s">
        <v>18211</v>
      </c>
      <c r="C142" t="s">
        <v>25994</v>
      </c>
      <c r="D142" t="s">
        <v>25994</v>
      </c>
      <c r="F142" t="str">
        <f>IF(ISERROR(VLOOKUP($A142,#REF!,1,0)),"不重复","重复")</f>
        <v>不重复</v>
      </c>
      <c r="G142" t="str">
        <f t="shared" si="2"/>
        <v>不同</v>
      </c>
    </row>
    <row r="143" spans="1:7">
      <c r="A143" t="s">
        <v>11499</v>
      </c>
      <c r="C143" t="s">
        <v>25994</v>
      </c>
      <c r="D143" t="s">
        <v>25994</v>
      </c>
      <c r="F143" t="str">
        <f>IF(ISERROR(VLOOKUP($A143,#REF!,1,0)),"不重复","重复")</f>
        <v>不重复</v>
      </c>
      <c r="G143" t="str">
        <f t="shared" si="2"/>
        <v>不同</v>
      </c>
    </row>
    <row r="144" spans="1:7">
      <c r="A144" t="s">
        <v>18213</v>
      </c>
      <c r="B144" t="s">
        <v>26027</v>
      </c>
      <c r="C144" t="s">
        <v>25997</v>
      </c>
      <c r="D144">
        <v>4</v>
      </c>
      <c r="F144" t="str">
        <f>IF(ISERROR(VLOOKUP($A144,#REF!,1,0)),"不重复","重复")</f>
        <v>不重复</v>
      </c>
      <c r="G144" t="str">
        <f t="shared" si="2"/>
        <v>不同</v>
      </c>
    </row>
    <row r="145" spans="1:7">
      <c r="A145" t="s">
        <v>8018</v>
      </c>
      <c r="C145" t="s">
        <v>25994</v>
      </c>
      <c r="D145" t="s">
        <v>25994</v>
      </c>
      <c r="F145" t="str">
        <f>IF(ISERROR(VLOOKUP($A145,#REF!,1,0)),"不重复","重复")</f>
        <v>不重复</v>
      </c>
      <c r="G145" t="str">
        <f t="shared" si="2"/>
        <v>不同</v>
      </c>
    </row>
    <row r="146" spans="1:7">
      <c r="A146" t="s">
        <v>18216</v>
      </c>
      <c r="C146" t="s">
        <v>25994</v>
      </c>
      <c r="D146" t="s">
        <v>25994</v>
      </c>
      <c r="F146" t="str">
        <f>IF(ISERROR(VLOOKUP($A146,#REF!,1,0)),"不重复","重复")</f>
        <v>不重复</v>
      </c>
      <c r="G146" t="str">
        <f t="shared" si="2"/>
        <v>不同</v>
      </c>
    </row>
    <row r="147" spans="1:7">
      <c r="A147" t="s">
        <v>7305</v>
      </c>
      <c r="B147" t="s">
        <v>18048</v>
      </c>
      <c r="C147" t="s">
        <v>2513</v>
      </c>
      <c r="D147">
        <v>0</v>
      </c>
      <c r="F147" t="str">
        <f>IF(ISERROR(VLOOKUP($A147,#REF!,1,0)),"不重复","重复")</f>
        <v>不重复</v>
      </c>
      <c r="G147" t="str">
        <f t="shared" si="2"/>
        <v>相同</v>
      </c>
    </row>
    <row r="148" spans="1:7">
      <c r="A148" t="s">
        <v>18218</v>
      </c>
      <c r="C148" t="s">
        <v>25994</v>
      </c>
      <c r="D148" t="s">
        <v>25994</v>
      </c>
      <c r="F148" t="str">
        <f>IF(ISERROR(VLOOKUP($A148,#REF!,1,0)),"不重复","重复")</f>
        <v>不重复</v>
      </c>
      <c r="G148" t="str">
        <f t="shared" si="2"/>
        <v>不同</v>
      </c>
    </row>
    <row r="149" spans="1:7">
      <c r="A149" t="s">
        <v>18219</v>
      </c>
      <c r="B149" t="s">
        <v>6649</v>
      </c>
      <c r="C149" t="s">
        <v>25981</v>
      </c>
      <c r="D149">
        <v>0</v>
      </c>
      <c r="F149" t="str">
        <f>IF(ISERROR(VLOOKUP($A149,#REF!,1,0)),"不重复","重复")</f>
        <v>不重复</v>
      </c>
      <c r="G149" t="str">
        <f t="shared" si="2"/>
        <v>相同</v>
      </c>
    </row>
    <row r="150" spans="1:7">
      <c r="A150" t="s">
        <v>18222</v>
      </c>
      <c r="C150" t="s">
        <v>25994</v>
      </c>
      <c r="D150" t="s">
        <v>25994</v>
      </c>
      <c r="F150" t="str">
        <f>IF(ISERROR(VLOOKUP($A150,#REF!,1,0)),"不重复","重复")</f>
        <v>不重复</v>
      </c>
      <c r="G150" t="str">
        <f t="shared" si="2"/>
        <v>不同</v>
      </c>
    </row>
    <row r="151" spans="1:7">
      <c r="A151" t="s">
        <v>72</v>
      </c>
      <c r="F151" t="str">
        <f>IF(ISERROR(VLOOKUP($A151,#REF!,1,0)),"不重复","重复")</f>
        <v>不重复</v>
      </c>
      <c r="G151" t="str">
        <f t="shared" si="2"/>
        <v>不同</v>
      </c>
    </row>
    <row r="152" spans="1:7">
      <c r="A152" t="s">
        <v>4660</v>
      </c>
      <c r="F152" t="str">
        <f>IF(ISERROR(VLOOKUP($A152,#REF!,1,0)),"不重复","重复")</f>
        <v>不重复</v>
      </c>
      <c r="G152" t="str">
        <f t="shared" si="2"/>
        <v>不同</v>
      </c>
    </row>
    <row r="153" spans="1:7">
      <c r="A153" t="s">
        <v>18228</v>
      </c>
      <c r="B153" t="s">
        <v>18048</v>
      </c>
      <c r="C153" t="s">
        <v>2513</v>
      </c>
      <c r="D153">
        <v>0</v>
      </c>
      <c r="F153" t="str">
        <f>IF(ISERROR(VLOOKUP($A153,#REF!,1,0)),"不重复","重复")</f>
        <v>不重复</v>
      </c>
      <c r="G153" t="str">
        <f t="shared" si="2"/>
        <v>相同</v>
      </c>
    </row>
    <row r="154" spans="1:7">
      <c r="A154" t="s">
        <v>18230</v>
      </c>
      <c r="C154" t="s">
        <v>25994</v>
      </c>
      <c r="D154" t="s">
        <v>25994</v>
      </c>
      <c r="F154" t="str">
        <f>IF(ISERROR(VLOOKUP($A154,#REF!,1,0)),"不重复","重复")</f>
        <v>不重复</v>
      </c>
      <c r="G154" t="str">
        <f t="shared" si="2"/>
        <v>不同</v>
      </c>
    </row>
    <row r="155" spans="1:7">
      <c r="A155" t="s">
        <v>18232</v>
      </c>
      <c r="C155" t="s">
        <v>25994</v>
      </c>
      <c r="D155" t="s">
        <v>25994</v>
      </c>
      <c r="F155" t="str">
        <f>IF(ISERROR(VLOOKUP($A155,#REF!,1,0)),"不重复","重复")</f>
        <v>不重复</v>
      </c>
      <c r="G155" t="str">
        <f t="shared" si="2"/>
        <v>不同</v>
      </c>
    </row>
    <row r="156" spans="1:7">
      <c r="A156" t="s">
        <v>18233</v>
      </c>
      <c r="F156" t="str">
        <f>IF(ISERROR(VLOOKUP($A156,#REF!,1,0)),"不重复","重复")</f>
        <v>不重复</v>
      </c>
      <c r="G156" t="str">
        <f t="shared" si="2"/>
        <v>不同</v>
      </c>
    </row>
    <row r="157" spans="1:7">
      <c r="A157" t="s">
        <v>7359</v>
      </c>
      <c r="C157" t="s">
        <v>25994</v>
      </c>
      <c r="D157" t="s">
        <v>25994</v>
      </c>
      <c r="F157" t="str">
        <f>IF(ISERROR(VLOOKUP($A157,#REF!,1,0)),"不重复","重复")</f>
        <v>不重复</v>
      </c>
      <c r="G157" t="str">
        <f t="shared" si="2"/>
        <v>不同</v>
      </c>
    </row>
    <row r="158" spans="1:7">
      <c r="A158" t="s">
        <v>18240</v>
      </c>
      <c r="B158" t="s">
        <v>25982</v>
      </c>
      <c r="C158" t="s">
        <v>25983</v>
      </c>
      <c r="D158">
        <v>2</v>
      </c>
      <c r="F158" t="str">
        <f>IF(ISERROR(VLOOKUP($A158,#REF!,1,0)),"不重复","重复")</f>
        <v>不重复</v>
      </c>
      <c r="G158" t="str">
        <f t="shared" si="2"/>
        <v>不同</v>
      </c>
    </row>
    <row r="159" spans="1:7">
      <c r="A159" t="s">
        <v>18244</v>
      </c>
      <c r="B159" t="s">
        <v>26030</v>
      </c>
      <c r="C159" t="s">
        <v>26001</v>
      </c>
      <c r="D159">
        <v>0</v>
      </c>
      <c r="F159" t="str">
        <f>IF(ISERROR(VLOOKUP($A159,#REF!,1,0)),"不重复","重复")</f>
        <v>不重复</v>
      </c>
      <c r="G159" t="str">
        <f t="shared" si="2"/>
        <v>相同</v>
      </c>
    </row>
    <row r="160" spans="1:7">
      <c r="A160" t="s">
        <v>5922</v>
      </c>
      <c r="C160" t="s">
        <v>25994</v>
      </c>
      <c r="D160" t="s">
        <v>25994</v>
      </c>
      <c r="F160" t="str">
        <f>IF(ISERROR(VLOOKUP($A160,#REF!,1,0)),"不重复","重复")</f>
        <v>不重复</v>
      </c>
      <c r="G160" t="str">
        <f t="shared" si="2"/>
        <v>不同</v>
      </c>
    </row>
    <row r="161" spans="1:7">
      <c r="A161" t="s">
        <v>18248</v>
      </c>
      <c r="B161" t="s">
        <v>26031</v>
      </c>
      <c r="C161" t="s">
        <v>4982</v>
      </c>
      <c r="D161">
        <v>2</v>
      </c>
      <c r="F161" t="str">
        <f>IF(ISERROR(VLOOKUP($A161,#REF!,1,0)),"不重复","重复")</f>
        <v>不重复</v>
      </c>
      <c r="G161" t="str">
        <f t="shared" si="2"/>
        <v>不同</v>
      </c>
    </row>
    <row r="162" spans="1:7">
      <c r="A162" t="s">
        <v>18250</v>
      </c>
      <c r="B162" t="s">
        <v>10715</v>
      </c>
      <c r="C162" t="s">
        <v>4982</v>
      </c>
      <c r="D162">
        <v>2</v>
      </c>
      <c r="F162" t="str">
        <f>IF(ISERROR(VLOOKUP($A162,#REF!,1,0)),"不重复","重复")</f>
        <v>不重复</v>
      </c>
      <c r="G162" t="str">
        <f t="shared" si="2"/>
        <v>不同</v>
      </c>
    </row>
    <row r="163" spans="1:7">
      <c r="A163" t="s">
        <v>18251</v>
      </c>
      <c r="B163" t="s">
        <v>26024</v>
      </c>
      <c r="C163" t="s">
        <v>25983</v>
      </c>
      <c r="D163">
        <v>2</v>
      </c>
      <c r="F163" t="str">
        <f>IF(ISERROR(VLOOKUP($A163,#REF!,1,0)),"不重复","重复")</f>
        <v>不重复</v>
      </c>
      <c r="G163" t="str">
        <f t="shared" si="2"/>
        <v>不同</v>
      </c>
    </row>
    <row r="164" spans="1:7">
      <c r="A164" t="s">
        <v>7515</v>
      </c>
      <c r="B164" t="s">
        <v>18048</v>
      </c>
      <c r="C164" t="s">
        <v>2513</v>
      </c>
      <c r="D164">
        <v>0</v>
      </c>
      <c r="F164" t="str">
        <f>IF(ISERROR(VLOOKUP($A164,#REF!,1,0)),"不重复","重复")</f>
        <v>不重复</v>
      </c>
      <c r="G164" t="str">
        <f t="shared" si="2"/>
        <v>相同</v>
      </c>
    </row>
    <row r="165" spans="1:7">
      <c r="A165" t="s">
        <v>18258</v>
      </c>
      <c r="B165" t="s">
        <v>26004</v>
      </c>
      <c r="C165" t="s">
        <v>4982</v>
      </c>
      <c r="D165">
        <v>2</v>
      </c>
      <c r="F165" t="str">
        <f>IF(ISERROR(VLOOKUP($A165,#REF!,1,0)),"不重复","重复")</f>
        <v>不重复</v>
      </c>
      <c r="G165" t="str">
        <f t="shared" si="2"/>
        <v>不同</v>
      </c>
    </row>
    <row r="166" spans="1:7">
      <c r="A166" t="s">
        <v>18262</v>
      </c>
      <c r="B166" t="s">
        <v>26032</v>
      </c>
      <c r="C166" t="s">
        <v>25983</v>
      </c>
      <c r="D166">
        <v>2</v>
      </c>
      <c r="F166" t="str">
        <f>IF(ISERROR(VLOOKUP($A166,#REF!,1,0)),"不重复","重复")</f>
        <v>不重复</v>
      </c>
      <c r="G166" t="str">
        <f t="shared" si="2"/>
        <v>不同</v>
      </c>
    </row>
    <row r="167" spans="1:7">
      <c r="A167" t="s">
        <v>9981</v>
      </c>
      <c r="C167" t="s">
        <v>25994</v>
      </c>
      <c r="D167" t="s">
        <v>25994</v>
      </c>
      <c r="F167" t="str">
        <f>IF(ISERROR(VLOOKUP($A167,#REF!,1,0)),"不重复","重复")</f>
        <v>不重复</v>
      </c>
      <c r="G167" t="str">
        <f t="shared" si="2"/>
        <v>不同</v>
      </c>
    </row>
    <row r="168" spans="1:7">
      <c r="A168" t="s">
        <v>18263</v>
      </c>
      <c r="C168" t="s">
        <v>25994</v>
      </c>
      <c r="D168" t="s">
        <v>25994</v>
      </c>
      <c r="F168" t="str">
        <f>IF(ISERROR(VLOOKUP($A168,#REF!,1,0)),"不重复","重复")</f>
        <v>不重复</v>
      </c>
      <c r="G168" t="str">
        <f t="shared" si="2"/>
        <v>不同</v>
      </c>
    </row>
    <row r="169" spans="1:7">
      <c r="A169" t="s">
        <v>18264</v>
      </c>
      <c r="C169" t="s">
        <v>25994</v>
      </c>
      <c r="D169" t="s">
        <v>25994</v>
      </c>
      <c r="F169" t="str">
        <f>IF(ISERROR(VLOOKUP($A169,#REF!,1,0)),"不重复","重复")</f>
        <v>不重复</v>
      </c>
      <c r="G169" t="str">
        <f t="shared" si="2"/>
        <v>不同</v>
      </c>
    </row>
    <row r="170" spans="1:7">
      <c r="A170" t="s">
        <v>8659</v>
      </c>
      <c r="B170" t="s">
        <v>18048</v>
      </c>
      <c r="C170" t="s">
        <v>2513</v>
      </c>
      <c r="D170">
        <v>0</v>
      </c>
      <c r="F170" t="str">
        <f>IF(ISERROR(VLOOKUP($A170,#REF!,1,0)),"不重复","重复")</f>
        <v>不重复</v>
      </c>
      <c r="G170" t="str">
        <f t="shared" si="2"/>
        <v>相同</v>
      </c>
    </row>
    <row r="171" spans="1:7">
      <c r="A171" t="s">
        <v>18267</v>
      </c>
      <c r="B171" t="s">
        <v>37</v>
      </c>
      <c r="C171" t="s">
        <v>26005</v>
      </c>
      <c r="D171">
        <v>6</v>
      </c>
      <c r="F171" t="str">
        <f>IF(ISERROR(VLOOKUP($A171,#REF!,1,0)),"不重复","重复")</f>
        <v>不重复</v>
      </c>
      <c r="G171" t="str">
        <f t="shared" si="2"/>
        <v>不同</v>
      </c>
    </row>
    <row r="172" spans="1:7">
      <c r="A172" t="s">
        <v>18268</v>
      </c>
      <c r="B172" t="s">
        <v>26033</v>
      </c>
      <c r="C172" t="s">
        <v>25985</v>
      </c>
      <c r="D172">
        <v>1</v>
      </c>
      <c r="F172" t="str">
        <f>IF(ISERROR(VLOOKUP($A172,#REF!,1,0)),"不重复","重复")</f>
        <v>不重复</v>
      </c>
      <c r="G172" t="str">
        <f t="shared" si="2"/>
        <v>不同</v>
      </c>
    </row>
    <row r="173" spans="1:7">
      <c r="A173" t="s">
        <v>18273</v>
      </c>
      <c r="B173" t="s">
        <v>10</v>
      </c>
      <c r="C173" t="s">
        <v>26001</v>
      </c>
      <c r="D173">
        <v>0</v>
      </c>
      <c r="F173" t="str">
        <f>IF(ISERROR(VLOOKUP($A173,#REF!,1,0)),"不重复","重复")</f>
        <v>不重复</v>
      </c>
      <c r="G173" t="str">
        <f t="shared" si="2"/>
        <v>相同</v>
      </c>
    </row>
    <row r="174" spans="1:7">
      <c r="A174" t="s">
        <v>8340</v>
      </c>
      <c r="C174" t="s">
        <v>25994</v>
      </c>
      <c r="D174" t="s">
        <v>25994</v>
      </c>
      <c r="F174" t="str">
        <f>IF(ISERROR(VLOOKUP($A174,#REF!,1,0)),"不重复","重复")</f>
        <v>不重复</v>
      </c>
      <c r="G174" t="str">
        <f t="shared" si="2"/>
        <v>不同</v>
      </c>
    </row>
    <row r="175" spans="1:7">
      <c r="A175" t="s">
        <v>18274</v>
      </c>
      <c r="B175" t="s">
        <v>26034</v>
      </c>
      <c r="C175" t="s">
        <v>25985</v>
      </c>
      <c r="D175">
        <v>1</v>
      </c>
      <c r="F175" t="str">
        <f>IF(ISERROR(VLOOKUP($A175,#REF!,1,0)),"不重复","重复")</f>
        <v>不重复</v>
      </c>
      <c r="G175" t="str">
        <f t="shared" si="2"/>
        <v>不同</v>
      </c>
    </row>
    <row r="176" spans="1:7">
      <c r="A176" t="s">
        <v>18276</v>
      </c>
      <c r="B176" t="s">
        <v>19201</v>
      </c>
      <c r="C176" t="s">
        <v>19202</v>
      </c>
      <c r="D176">
        <v>1</v>
      </c>
      <c r="F176" t="str">
        <f>IF(ISERROR(VLOOKUP($A176,#REF!,1,0)),"不重复","重复")</f>
        <v>不重复</v>
      </c>
      <c r="G176" t="str">
        <f t="shared" si="2"/>
        <v>不同</v>
      </c>
    </row>
    <row r="177" spans="1:7">
      <c r="A177" t="s">
        <v>18279</v>
      </c>
      <c r="B177" t="s">
        <v>18048</v>
      </c>
      <c r="C177" t="s">
        <v>2513</v>
      </c>
      <c r="D177">
        <v>0</v>
      </c>
      <c r="F177" t="str">
        <f>IF(ISERROR(VLOOKUP($A177,#REF!,1,0)),"不重复","重复")</f>
        <v>不重复</v>
      </c>
      <c r="G177" t="str">
        <f t="shared" si="2"/>
        <v>相同</v>
      </c>
    </row>
    <row r="178" spans="1:7">
      <c r="A178" t="s">
        <v>9941</v>
      </c>
      <c r="C178" t="s">
        <v>25994</v>
      </c>
      <c r="D178" t="s">
        <v>25994</v>
      </c>
      <c r="F178" t="str">
        <f>IF(ISERROR(VLOOKUP($A178,#REF!,1,0)),"不重复","重复")</f>
        <v>不重复</v>
      </c>
      <c r="G178" t="str">
        <f t="shared" si="2"/>
        <v>不同</v>
      </c>
    </row>
    <row r="179" spans="1:7">
      <c r="A179" t="s">
        <v>18280</v>
      </c>
      <c r="B179" t="s">
        <v>26035</v>
      </c>
      <c r="C179" t="s">
        <v>25985</v>
      </c>
      <c r="D179">
        <v>1</v>
      </c>
      <c r="F179" t="str">
        <f>IF(ISERROR(VLOOKUP($A179,#REF!,1,0)),"不重复","重复")</f>
        <v>不重复</v>
      </c>
      <c r="G179" t="str">
        <f t="shared" si="2"/>
        <v>不同</v>
      </c>
    </row>
    <row r="180" spans="1:7">
      <c r="A180" t="s">
        <v>18282</v>
      </c>
      <c r="B180" t="s">
        <v>4589</v>
      </c>
      <c r="C180" t="s">
        <v>2513</v>
      </c>
      <c r="D180">
        <v>0</v>
      </c>
      <c r="F180" t="str">
        <f>IF(ISERROR(VLOOKUP($A180,#REF!,1,0)),"不重复","重复")</f>
        <v>不重复</v>
      </c>
      <c r="G180" t="str">
        <f t="shared" si="2"/>
        <v>相同</v>
      </c>
    </row>
    <row r="181" spans="1:7">
      <c r="A181" t="s">
        <v>18284</v>
      </c>
      <c r="C181" t="s">
        <v>25994</v>
      </c>
      <c r="D181" t="s">
        <v>25994</v>
      </c>
      <c r="F181" t="str">
        <f>IF(ISERROR(VLOOKUP($A181,#REF!,1,0)),"不重复","重复")</f>
        <v>不重复</v>
      </c>
      <c r="G181" t="str">
        <f t="shared" si="2"/>
        <v>不同</v>
      </c>
    </row>
    <row r="182" spans="1:7">
      <c r="A182" t="s">
        <v>18285</v>
      </c>
      <c r="F182" t="str">
        <f>IF(ISERROR(VLOOKUP($A182,#REF!,1,0)),"不重复","重复")</f>
        <v>不重复</v>
      </c>
      <c r="G182" t="str">
        <f t="shared" si="2"/>
        <v>不同</v>
      </c>
    </row>
    <row r="183" spans="1:7">
      <c r="A183" t="s">
        <v>79</v>
      </c>
      <c r="C183" t="s">
        <v>25994</v>
      </c>
      <c r="D183" t="s">
        <v>25994</v>
      </c>
      <c r="F183" t="str">
        <f>IF(ISERROR(VLOOKUP($A183,#REF!,1,0)),"不重复","重复")</f>
        <v>不重复</v>
      </c>
      <c r="G183" t="str">
        <f t="shared" si="2"/>
        <v>不同</v>
      </c>
    </row>
    <row r="184" spans="1:7">
      <c r="A184" t="s">
        <v>4979</v>
      </c>
      <c r="C184" t="s">
        <v>25994</v>
      </c>
      <c r="D184" t="s">
        <v>25994</v>
      </c>
      <c r="F184" t="str">
        <f>IF(ISERROR(VLOOKUP($A184,#REF!,1,0)),"不重复","重复")</f>
        <v>不重复</v>
      </c>
      <c r="G184" t="str">
        <f t="shared" si="2"/>
        <v>不同</v>
      </c>
    </row>
    <row r="185" spans="1:7">
      <c r="A185" t="s">
        <v>18287</v>
      </c>
      <c r="F185" t="str">
        <f>IF(ISERROR(VLOOKUP($A185,#REF!,1,0)),"不重复","重复")</f>
        <v>不重复</v>
      </c>
      <c r="G185" t="str">
        <f t="shared" si="2"/>
        <v>不同</v>
      </c>
    </row>
    <row r="186" spans="1:7">
      <c r="A186" t="s">
        <v>18288</v>
      </c>
      <c r="B186" t="s">
        <v>26033</v>
      </c>
      <c r="C186" t="s">
        <v>25985</v>
      </c>
      <c r="D186">
        <v>1</v>
      </c>
      <c r="F186" t="str">
        <f>IF(ISERROR(VLOOKUP($A186,#REF!,1,0)),"不重复","重复")</f>
        <v>不重复</v>
      </c>
      <c r="G186" t="str">
        <f t="shared" si="2"/>
        <v>不同</v>
      </c>
    </row>
    <row r="187" spans="1:7">
      <c r="A187" t="s">
        <v>18289</v>
      </c>
      <c r="B187" t="s">
        <v>18393</v>
      </c>
      <c r="C187" t="s">
        <v>25992</v>
      </c>
      <c r="D187">
        <v>6</v>
      </c>
      <c r="F187" t="str">
        <f>IF(ISERROR(VLOOKUP($A187,#REF!,1,0)),"不重复","重复")</f>
        <v>不重复</v>
      </c>
      <c r="G187" t="str">
        <f t="shared" si="2"/>
        <v>不同</v>
      </c>
    </row>
    <row r="188" spans="1:7">
      <c r="A188" t="s">
        <v>18292</v>
      </c>
      <c r="B188" t="s">
        <v>18048</v>
      </c>
      <c r="C188" t="s">
        <v>2513</v>
      </c>
      <c r="D188">
        <v>0</v>
      </c>
      <c r="F188" t="str">
        <f>IF(ISERROR(VLOOKUP($A188,#REF!,1,0)),"不重复","重复")</f>
        <v>不重复</v>
      </c>
      <c r="G188" t="str">
        <f t="shared" si="2"/>
        <v>相同</v>
      </c>
    </row>
    <row r="189" spans="1:7">
      <c r="A189" t="s">
        <v>18293</v>
      </c>
      <c r="B189" t="s">
        <v>26037</v>
      </c>
      <c r="C189" t="s">
        <v>25985</v>
      </c>
      <c r="D189">
        <v>1</v>
      </c>
      <c r="F189" t="str">
        <f>IF(ISERROR(VLOOKUP($A189,#REF!,1,0)),"不重复","重复")</f>
        <v>不重复</v>
      </c>
      <c r="G189" t="str">
        <f t="shared" si="2"/>
        <v>不同</v>
      </c>
    </row>
    <row r="190" spans="1:7">
      <c r="A190" t="s">
        <v>18294</v>
      </c>
      <c r="B190" t="s">
        <v>26038</v>
      </c>
      <c r="C190" t="s">
        <v>25981</v>
      </c>
      <c r="D190">
        <v>0</v>
      </c>
      <c r="F190" t="str">
        <f>IF(ISERROR(VLOOKUP($A190,#REF!,1,0)),"不重复","重复")</f>
        <v>不重复</v>
      </c>
      <c r="G190" t="str">
        <f t="shared" si="2"/>
        <v>相同</v>
      </c>
    </row>
    <row r="191" spans="1:7">
      <c r="A191" t="s">
        <v>18295</v>
      </c>
      <c r="B191" t="s">
        <v>25998</v>
      </c>
      <c r="C191" t="s">
        <v>25983</v>
      </c>
      <c r="D191">
        <v>2</v>
      </c>
      <c r="F191" t="str">
        <f>IF(ISERROR(VLOOKUP($A191,#REF!,1,0)),"不重复","重复")</f>
        <v>不重复</v>
      </c>
      <c r="G191" t="str">
        <f t="shared" si="2"/>
        <v>不同</v>
      </c>
    </row>
    <row r="192" spans="1:7">
      <c r="A192" t="s">
        <v>18296</v>
      </c>
      <c r="C192" t="s">
        <v>25994</v>
      </c>
      <c r="D192" t="s">
        <v>25994</v>
      </c>
      <c r="F192" t="str">
        <f>IF(ISERROR(VLOOKUP($A192,#REF!,1,0)),"不重复","重复")</f>
        <v>不重复</v>
      </c>
      <c r="G192" t="str">
        <f t="shared" si="2"/>
        <v>不同</v>
      </c>
    </row>
    <row r="193" spans="1:7">
      <c r="A193" t="s">
        <v>18297</v>
      </c>
      <c r="B193" t="s">
        <v>26017</v>
      </c>
      <c r="C193" t="s">
        <v>25985</v>
      </c>
      <c r="D193">
        <v>1</v>
      </c>
      <c r="F193" t="str">
        <f>IF(ISERROR(VLOOKUP($A193,#REF!,1,0)),"不重复","重复")</f>
        <v>不重复</v>
      </c>
      <c r="G193" t="str">
        <f t="shared" si="2"/>
        <v>不同</v>
      </c>
    </row>
    <row r="194" spans="1:7">
      <c r="A194" t="s">
        <v>18300</v>
      </c>
      <c r="C194" t="s">
        <v>25994</v>
      </c>
      <c r="D194" t="s">
        <v>25994</v>
      </c>
      <c r="F194" t="str">
        <f>IF(ISERROR(VLOOKUP($A194,#REF!,1,0)),"不重复","重复")</f>
        <v>不重复</v>
      </c>
      <c r="G194" t="str">
        <f t="shared" si="2"/>
        <v>不同</v>
      </c>
    </row>
    <row r="195" spans="1:7">
      <c r="A195" t="s">
        <v>18305</v>
      </c>
      <c r="B195" t="s">
        <v>18048</v>
      </c>
      <c r="C195" t="s">
        <v>2513</v>
      </c>
      <c r="D195">
        <v>0</v>
      </c>
      <c r="F195" t="str">
        <f>IF(ISERROR(VLOOKUP($A195,#REF!,1,0)),"不重复","重复")</f>
        <v>不重复</v>
      </c>
      <c r="G195" t="str">
        <f t="shared" ref="G195:G258" si="3">IF(ISERROR(VLOOKUP($E195,$D195,1,0)),"不同","相同")</f>
        <v>相同</v>
      </c>
    </row>
    <row r="196" spans="1:7">
      <c r="A196" t="s">
        <v>4514</v>
      </c>
      <c r="C196" t="s">
        <v>25994</v>
      </c>
      <c r="D196" t="s">
        <v>25994</v>
      </c>
      <c r="F196" t="str">
        <f>IF(ISERROR(VLOOKUP($A196,#REF!,1,0)),"不重复","重复")</f>
        <v>不重复</v>
      </c>
      <c r="G196" t="str">
        <f t="shared" si="3"/>
        <v>不同</v>
      </c>
    </row>
    <row r="197" spans="1:7">
      <c r="A197" t="s">
        <v>18308</v>
      </c>
      <c r="B197" t="s">
        <v>18393</v>
      </c>
      <c r="C197" t="s">
        <v>25992</v>
      </c>
      <c r="D197">
        <v>6</v>
      </c>
      <c r="F197" t="str">
        <f>IF(ISERROR(VLOOKUP($A197,#REF!,1,0)),"不重复","重复")</f>
        <v>不重复</v>
      </c>
      <c r="G197" t="str">
        <f t="shared" si="3"/>
        <v>不同</v>
      </c>
    </row>
    <row r="198" spans="1:7">
      <c r="A198" t="s">
        <v>18309</v>
      </c>
      <c r="B198" t="s">
        <v>6649</v>
      </c>
      <c r="C198" t="s">
        <v>25981</v>
      </c>
      <c r="D198">
        <v>0</v>
      </c>
      <c r="F198" t="str">
        <f>IF(ISERROR(VLOOKUP($A198,#REF!,1,0)),"不重复","重复")</f>
        <v>不重复</v>
      </c>
      <c r="G198" t="str">
        <f t="shared" si="3"/>
        <v>相同</v>
      </c>
    </row>
    <row r="199" spans="1:7">
      <c r="A199" t="s">
        <v>52</v>
      </c>
      <c r="C199" t="s">
        <v>25994</v>
      </c>
      <c r="D199" t="s">
        <v>25994</v>
      </c>
      <c r="F199" t="str">
        <f>IF(ISERROR(VLOOKUP($A199,#REF!,1,0)),"不重复","重复")</f>
        <v>不重复</v>
      </c>
      <c r="G199" t="str">
        <f t="shared" si="3"/>
        <v>不同</v>
      </c>
    </row>
    <row r="200" spans="1:7">
      <c r="A200" t="s">
        <v>18311</v>
      </c>
      <c r="B200" t="s">
        <v>15364</v>
      </c>
      <c r="C200" t="s">
        <v>25981</v>
      </c>
      <c r="D200">
        <v>0</v>
      </c>
      <c r="F200" t="str">
        <f>IF(ISERROR(VLOOKUP($A200,#REF!,1,0)),"不重复","重复")</f>
        <v>不重复</v>
      </c>
      <c r="G200" t="str">
        <f t="shared" si="3"/>
        <v>相同</v>
      </c>
    </row>
    <row r="201" spans="1:7">
      <c r="A201" t="s">
        <v>18312</v>
      </c>
      <c r="B201" t="s">
        <v>36</v>
      </c>
      <c r="C201" t="s">
        <v>26005</v>
      </c>
      <c r="D201">
        <v>6</v>
      </c>
      <c r="F201" t="str">
        <f>IF(ISERROR(VLOOKUP($A201,#REF!,1,0)),"不重复","重复")</f>
        <v>不重复</v>
      </c>
      <c r="G201" t="str">
        <f t="shared" si="3"/>
        <v>不同</v>
      </c>
    </row>
    <row r="202" spans="1:7">
      <c r="A202" t="s">
        <v>10543</v>
      </c>
      <c r="C202" t="s">
        <v>25994</v>
      </c>
      <c r="D202" t="s">
        <v>25994</v>
      </c>
      <c r="F202" t="str">
        <f>IF(ISERROR(VLOOKUP($A202,#REF!,1,0)),"不重复","重复")</f>
        <v>不重复</v>
      </c>
      <c r="G202" t="str">
        <f t="shared" si="3"/>
        <v>不同</v>
      </c>
    </row>
    <row r="203" spans="1:7">
      <c r="A203" t="s">
        <v>18318</v>
      </c>
      <c r="B203" t="s">
        <v>26040</v>
      </c>
      <c r="C203" t="s">
        <v>25992</v>
      </c>
      <c r="D203">
        <v>6</v>
      </c>
      <c r="F203" t="str">
        <f>IF(ISERROR(VLOOKUP($A203,#REF!,1,0)),"不重复","重复")</f>
        <v>不重复</v>
      </c>
      <c r="G203" t="str">
        <f t="shared" si="3"/>
        <v>不同</v>
      </c>
    </row>
    <row r="204" spans="1:7">
      <c r="A204" t="s">
        <v>18321</v>
      </c>
      <c r="B204" t="s">
        <v>26041</v>
      </c>
      <c r="C204" t="s">
        <v>25985</v>
      </c>
      <c r="D204">
        <v>1</v>
      </c>
      <c r="F204" t="str">
        <f>IF(ISERROR(VLOOKUP($A204,#REF!,1,0)),"不重复","重复")</f>
        <v>不重复</v>
      </c>
      <c r="G204" t="str">
        <f t="shared" si="3"/>
        <v>不同</v>
      </c>
    </row>
    <row r="205" spans="1:7">
      <c r="A205" t="s">
        <v>18326</v>
      </c>
      <c r="B205" t="s">
        <v>18393</v>
      </c>
      <c r="C205" t="s">
        <v>25992</v>
      </c>
      <c r="D205">
        <v>6</v>
      </c>
      <c r="F205" t="str">
        <f>IF(ISERROR(VLOOKUP($A205,#REF!,1,0)),"不重复","重复")</f>
        <v>不重复</v>
      </c>
      <c r="G205" t="str">
        <f t="shared" si="3"/>
        <v>不同</v>
      </c>
    </row>
    <row r="206" spans="1:7">
      <c r="A206" t="s">
        <v>18327</v>
      </c>
      <c r="C206" t="s">
        <v>25994</v>
      </c>
      <c r="D206" t="s">
        <v>25994</v>
      </c>
      <c r="F206" t="str">
        <f>IF(ISERROR(VLOOKUP($A206,#REF!,1,0)),"不重复","重复")</f>
        <v>不重复</v>
      </c>
      <c r="G206" t="str">
        <f t="shared" si="3"/>
        <v>不同</v>
      </c>
    </row>
    <row r="207" spans="1:7">
      <c r="A207" t="s">
        <v>18328</v>
      </c>
      <c r="B207" t="s">
        <v>8242</v>
      </c>
      <c r="C207" t="s">
        <v>25983</v>
      </c>
      <c r="D207">
        <v>2</v>
      </c>
      <c r="F207" t="str">
        <f>IF(ISERROR(VLOOKUP($A207,#REF!,1,0)),"不重复","重复")</f>
        <v>不重复</v>
      </c>
      <c r="G207" t="str">
        <f t="shared" si="3"/>
        <v>不同</v>
      </c>
    </row>
    <row r="208" spans="1:7">
      <c r="A208" t="s">
        <v>18331</v>
      </c>
      <c r="B208" t="s">
        <v>26043</v>
      </c>
      <c r="C208" t="s">
        <v>4982</v>
      </c>
      <c r="D208">
        <v>2</v>
      </c>
      <c r="F208" t="str">
        <f>IF(ISERROR(VLOOKUP($A208,#REF!,1,0)),"不重复","重复")</f>
        <v>不重复</v>
      </c>
      <c r="G208" t="str">
        <f t="shared" si="3"/>
        <v>不同</v>
      </c>
    </row>
    <row r="209" spans="1:7">
      <c r="A209" t="s">
        <v>10698</v>
      </c>
      <c r="C209" t="s">
        <v>25994</v>
      </c>
      <c r="D209" t="s">
        <v>25994</v>
      </c>
      <c r="F209" t="str">
        <f>IF(ISERROR(VLOOKUP($A209,#REF!,1,0)),"不重复","重复")</f>
        <v>不重复</v>
      </c>
      <c r="G209" t="str">
        <f t="shared" si="3"/>
        <v>不同</v>
      </c>
    </row>
    <row r="210" spans="1:7">
      <c r="A210" t="s">
        <v>18335</v>
      </c>
      <c r="B210" t="s">
        <v>18335</v>
      </c>
      <c r="C210" t="s">
        <v>26018</v>
      </c>
      <c r="D210">
        <v>2</v>
      </c>
      <c r="F210" t="str">
        <f>IF(ISERROR(VLOOKUP($A210,#REF!,1,0)),"不重复","重复")</f>
        <v>不重复</v>
      </c>
      <c r="G210" t="str">
        <f t="shared" si="3"/>
        <v>不同</v>
      </c>
    </row>
    <row r="211" spans="1:7">
      <c r="A211" t="s">
        <v>18336</v>
      </c>
      <c r="C211" t="s">
        <v>25994</v>
      </c>
      <c r="D211" t="s">
        <v>25994</v>
      </c>
      <c r="F211" t="str">
        <f>IF(ISERROR(VLOOKUP($A211,#REF!,1,0)),"不重复","重复")</f>
        <v>不重复</v>
      </c>
      <c r="G211" t="str">
        <f t="shared" si="3"/>
        <v>不同</v>
      </c>
    </row>
    <row r="212" spans="1:7">
      <c r="A212" t="s">
        <v>18337</v>
      </c>
      <c r="B212" t="s">
        <v>18048</v>
      </c>
      <c r="C212" t="s">
        <v>2513</v>
      </c>
      <c r="D212">
        <v>0</v>
      </c>
      <c r="F212" t="str">
        <f>IF(ISERROR(VLOOKUP($A212,#REF!,1,0)),"不重复","重复")</f>
        <v>不重复</v>
      </c>
      <c r="G212" t="str">
        <f t="shared" si="3"/>
        <v>相同</v>
      </c>
    </row>
    <row r="213" spans="1:7">
      <c r="A213" t="s">
        <v>18338</v>
      </c>
      <c r="B213" t="s">
        <v>25996</v>
      </c>
      <c r="C213" t="s">
        <v>25997</v>
      </c>
      <c r="D213">
        <v>4</v>
      </c>
      <c r="F213" t="str">
        <f>IF(ISERROR(VLOOKUP($A213,#REF!,1,0)),"不重复","重复")</f>
        <v>不重复</v>
      </c>
      <c r="G213" t="str">
        <f t="shared" si="3"/>
        <v>不同</v>
      </c>
    </row>
    <row r="214" spans="1:7">
      <c r="A214" t="s">
        <v>18341</v>
      </c>
      <c r="B214" t="s">
        <v>3777</v>
      </c>
      <c r="C214" t="s">
        <v>25985</v>
      </c>
      <c r="D214">
        <v>1</v>
      </c>
      <c r="F214" t="str">
        <f>IF(ISERROR(VLOOKUP($A214,#REF!,1,0)),"不重复","重复")</f>
        <v>不重复</v>
      </c>
      <c r="G214" t="str">
        <f t="shared" si="3"/>
        <v>不同</v>
      </c>
    </row>
    <row r="215" spans="1:7">
      <c r="A215" t="s">
        <v>18342</v>
      </c>
      <c r="B215" t="s">
        <v>26044</v>
      </c>
      <c r="C215" t="s">
        <v>4982</v>
      </c>
      <c r="D215">
        <v>2</v>
      </c>
      <c r="F215" t="str">
        <f>IF(ISERROR(VLOOKUP($A215,#REF!,1,0)),"不重复","重复")</f>
        <v>不重复</v>
      </c>
      <c r="G215" t="str">
        <f t="shared" si="3"/>
        <v>不同</v>
      </c>
    </row>
    <row r="216" spans="1:7">
      <c r="A216" t="s">
        <v>18344</v>
      </c>
      <c r="C216" t="s">
        <v>25994</v>
      </c>
      <c r="D216" t="s">
        <v>25994</v>
      </c>
      <c r="F216" t="str">
        <f>IF(ISERROR(VLOOKUP($A216,#REF!,1,0)),"不重复","重复")</f>
        <v>不重复</v>
      </c>
      <c r="G216" t="str">
        <f t="shared" si="3"/>
        <v>不同</v>
      </c>
    </row>
    <row r="217" spans="1:7">
      <c r="A217" t="s">
        <v>21</v>
      </c>
      <c r="B217" t="s">
        <v>21</v>
      </c>
      <c r="C217" t="s">
        <v>26005</v>
      </c>
      <c r="D217">
        <v>6</v>
      </c>
      <c r="F217" t="str">
        <f>IF(ISERROR(VLOOKUP($A217,#REF!,1,0)),"不重复","重复")</f>
        <v>不重复</v>
      </c>
      <c r="G217" t="str">
        <f t="shared" si="3"/>
        <v>不同</v>
      </c>
    </row>
    <row r="218" spans="1:7">
      <c r="A218" t="s">
        <v>18348</v>
      </c>
      <c r="C218" t="s">
        <v>25994</v>
      </c>
      <c r="D218" t="s">
        <v>25994</v>
      </c>
      <c r="F218" t="str">
        <f>IF(ISERROR(VLOOKUP($A218,#REF!,1,0)),"不重复","重复")</f>
        <v>不重复</v>
      </c>
      <c r="G218" t="str">
        <f t="shared" si="3"/>
        <v>不同</v>
      </c>
    </row>
    <row r="219" spans="1:7">
      <c r="A219" t="s">
        <v>18352</v>
      </c>
      <c r="F219" t="str">
        <f>IF(ISERROR(VLOOKUP($A219,#REF!,1,0)),"不重复","重复")</f>
        <v>不重复</v>
      </c>
      <c r="G219" t="str">
        <f t="shared" si="3"/>
        <v>不同</v>
      </c>
    </row>
    <row r="220" spans="1:7">
      <c r="A220" t="s">
        <v>4951</v>
      </c>
      <c r="C220" t="s">
        <v>25994</v>
      </c>
      <c r="D220" t="s">
        <v>25994</v>
      </c>
      <c r="F220" t="str">
        <f>IF(ISERROR(VLOOKUP($A220,#REF!,1,0)),"不重复","重复")</f>
        <v>不重复</v>
      </c>
      <c r="G220" t="str">
        <f t="shared" si="3"/>
        <v>不同</v>
      </c>
    </row>
    <row r="221" spans="1:7">
      <c r="A221" t="s">
        <v>18357</v>
      </c>
      <c r="B221" t="s">
        <v>36</v>
      </c>
      <c r="C221" t="s">
        <v>26005</v>
      </c>
      <c r="D221">
        <v>6</v>
      </c>
      <c r="F221" t="str">
        <f>IF(ISERROR(VLOOKUP($A221,#REF!,1,0)),"不重复","重复")</f>
        <v>不重复</v>
      </c>
      <c r="G221" t="str">
        <f t="shared" si="3"/>
        <v>不同</v>
      </c>
    </row>
    <row r="222" spans="1:7">
      <c r="A222" t="s">
        <v>18358</v>
      </c>
      <c r="C222" t="s">
        <v>25994</v>
      </c>
      <c r="D222" t="s">
        <v>25994</v>
      </c>
      <c r="F222" t="str">
        <f>IF(ISERROR(VLOOKUP($A222,#REF!,1,0)),"不重复","重复")</f>
        <v>不重复</v>
      </c>
      <c r="G222" t="str">
        <f t="shared" si="3"/>
        <v>不同</v>
      </c>
    </row>
    <row r="223" spans="1:7">
      <c r="A223" t="s">
        <v>18361</v>
      </c>
      <c r="B223" t="s">
        <v>18602</v>
      </c>
      <c r="C223" t="s">
        <v>25981</v>
      </c>
      <c r="D223">
        <v>0</v>
      </c>
      <c r="F223" t="str">
        <f>IF(ISERROR(VLOOKUP($A223,#REF!,1,0)),"不重复","重复")</f>
        <v>不重复</v>
      </c>
      <c r="G223" t="str">
        <f t="shared" si="3"/>
        <v>相同</v>
      </c>
    </row>
    <row r="224" spans="1:7">
      <c r="A224" t="s">
        <v>18362</v>
      </c>
      <c r="B224" t="s">
        <v>25988</v>
      </c>
      <c r="C224" t="s">
        <v>25985</v>
      </c>
      <c r="D224">
        <v>1</v>
      </c>
      <c r="F224" t="str">
        <f>IF(ISERROR(VLOOKUP($A224,#REF!,1,0)),"不重复","重复")</f>
        <v>不重复</v>
      </c>
      <c r="G224" t="str">
        <f t="shared" si="3"/>
        <v>不同</v>
      </c>
    </row>
    <row r="225" spans="1:7">
      <c r="A225" t="s">
        <v>18363</v>
      </c>
      <c r="B225" t="s">
        <v>8242</v>
      </c>
      <c r="C225" t="s">
        <v>25983</v>
      </c>
      <c r="D225">
        <v>2</v>
      </c>
      <c r="F225" t="str">
        <f>IF(ISERROR(VLOOKUP($A225,#REF!,1,0)),"不重复","重复")</f>
        <v>不重复</v>
      </c>
      <c r="G225" t="str">
        <f t="shared" si="3"/>
        <v>不同</v>
      </c>
    </row>
    <row r="226" spans="1:7">
      <c r="A226" t="s">
        <v>18368</v>
      </c>
      <c r="B226" t="s">
        <v>19201</v>
      </c>
      <c r="C226" t="s">
        <v>19202</v>
      </c>
      <c r="D226">
        <v>1</v>
      </c>
      <c r="F226" t="str">
        <f>IF(ISERROR(VLOOKUP($A226,#REF!,1,0)),"不重复","重复")</f>
        <v>不重复</v>
      </c>
      <c r="G226" t="str">
        <f t="shared" si="3"/>
        <v>不同</v>
      </c>
    </row>
    <row r="227" spans="1:7">
      <c r="A227" t="s">
        <v>18370</v>
      </c>
      <c r="B227" t="s">
        <v>18393</v>
      </c>
      <c r="C227" t="s">
        <v>25992</v>
      </c>
      <c r="D227">
        <v>6</v>
      </c>
      <c r="F227" t="str">
        <f>IF(ISERROR(VLOOKUP($A227,#REF!,1,0)),"不重复","重复")</f>
        <v>不重复</v>
      </c>
      <c r="G227" t="str">
        <f t="shared" si="3"/>
        <v>不同</v>
      </c>
    </row>
    <row r="228" spans="1:7">
      <c r="A228" t="s">
        <v>18371</v>
      </c>
      <c r="B228" t="s">
        <v>26020</v>
      </c>
      <c r="C228" t="s">
        <v>4982</v>
      </c>
      <c r="D228">
        <v>2</v>
      </c>
      <c r="F228" t="str">
        <f>IF(ISERROR(VLOOKUP($A228,#REF!,1,0)),"不重复","重复")</f>
        <v>不重复</v>
      </c>
      <c r="G228" t="str">
        <f t="shared" si="3"/>
        <v>不同</v>
      </c>
    </row>
    <row r="229" spans="1:7">
      <c r="A229" t="s">
        <v>18373</v>
      </c>
      <c r="B229" t="s">
        <v>12472</v>
      </c>
      <c r="C229" t="s">
        <v>25985</v>
      </c>
      <c r="D229">
        <v>1</v>
      </c>
      <c r="F229" t="str">
        <f>IF(ISERROR(VLOOKUP($A229,#REF!,1,0)),"不重复","重复")</f>
        <v>不重复</v>
      </c>
      <c r="G229" t="str">
        <f t="shared" si="3"/>
        <v>不同</v>
      </c>
    </row>
    <row r="230" spans="1:7">
      <c r="A230" t="s">
        <v>5320</v>
      </c>
      <c r="C230" t="s">
        <v>25994</v>
      </c>
      <c r="D230" t="s">
        <v>25994</v>
      </c>
      <c r="F230" t="str">
        <f>IF(ISERROR(VLOOKUP($A230,#REF!,1,0)),"不重复","重复")</f>
        <v>不重复</v>
      </c>
      <c r="G230" t="str">
        <f t="shared" si="3"/>
        <v>不同</v>
      </c>
    </row>
    <row r="231" spans="1:7">
      <c r="A231" t="s">
        <v>18374</v>
      </c>
      <c r="F231" t="str">
        <f>IF(ISERROR(VLOOKUP($A231,#REF!,1,0)),"不重复","重复")</f>
        <v>不重复</v>
      </c>
      <c r="G231" t="str">
        <f t="shared" si="3"/>
        <v>不同</v>
      </c>
    </row>
    <row r="232" spans="1:7">
      <c r="A232" t="s">
        <v>5095</v>
      </c>
      <c r="C232" t="s">
        <v>25994</v>
      </c>
      <c r="D232" t="s">
        <v>25994</v>
      </c>
      <c r="F232" t="str">
        <f>IF(ISERROR(VLOOKUP($A232,#REF!,1,0)),"不重复","重复")</f>
        <v>不重复</v>
      </c>
      <c r="G232" t="str">
        <f t="shared" si="3"/>
        <v>不同</v>
      </c>
    </row>
    <row r="233" spans="1:7">
      <c r="A233" t="s">
        <v>18377</v>
      </c>
      <c r="B233" t="s">
        <v>3777</v>
      </c>
      <c r="C233" t="s">
        <v>25985</v>
      </c>
      <c r="D233">
        <v>1</v>
      </c>
      <c r="F233" t="str">
        <f>IF(ISERROR(VLOOKUP($A233,#REF!,1,0)),"不重复","重复")</f>
        <v>不重复</v>
      </c>
      <c r="G233" t="str">
        <f t="shared" si="3"/>
        <v>不同</v>
      </c>
    </row>
    <row r="234" spans="1:7">
      <c r="A234" t="s">
        <v>18378</v>
      </c>
      <c r="B234" t="s">
        <v>26004</v>
      </c>
      <c r="C234" t="s">
        <v>4982</v>
      </c>
      <c r="D234">
        <v>2</v>
      </c>
      <c r="F234" t="str">
        <f>IF(ISERROR(VLOOKUP($A234,#REF!,1,0)),"不重复","重复")</f>
        <v>不重复</v>
      </c>
      <c r="G234" t="str">
        <f t="shared" si="3"/>
        <v>不同</v>
      </c>
    </row>
    <row r="235" spans="1:7">
      <c r="A235" t="s">
        <v>18379</v>
      </c>
      <c r="B235" t="s">
        <v>18048</v>
      </c>
      <c r="C235" t="s">
        <v>2513</v>
      </c>
      <c r="D235">
        <v>0</v>
      </c>
      <c r="F235" t="str">
        <f>IF(ISERROR(VLOOKUP($A235,#REF!,1,0)),"不重复","重复")</f>
        <v>不重复</v>
      </c>
      <c r="G235" t="str">
        <f t="shared" si="3"/>
        <v>相同</v>
      </c>
    </row>
    <row r="236" spans="1:7">
      <c r="A236" t="s">
        <v>18381</v>
      </c>
      <c r="B236" t="s">
        <v>10948</v>
      </c>
      <c r="C236" t="s">
        <v>25981</v>
      </c>
      <c r="D236">
        <v>0</v>
      </c>
      <c r="F236" t="str">
        <f>IF(ISERROR(VLOOKUP($A236,#REF!,1,0)),"不重复","重复")</f>
        <v>不重复</v>
      </c>
      <c r="G236" t="str">
        <f t="shared" si="3"/>
        <v>相同</v>
      </c>
    </row>
    <row r="237" spans="1:7">
      <c r="A237" t="s">
        <v>18383</v>
      </c>
      <c r="B237" t="s">
        <v>25996</v>
      </c>
      <c r="C237" t="s">
        <v>25997</v>
      </c>
      <c r="D237">
        <v>4</v>
      </c>
      <c r="F237" t="str">
        <f>IF(ISERROR(VLOOKUP($A237,#REF!,1,0)),"不重复","重复")</f>
        <v>不重复</v>
      </c>
      <c r="G237" t="str">
        <f t="shared" si="3"/>
        <v>不同</v>
      </c>
    </row>
    <row r="238" spans="1:7">
      <c r="A238" t="s">
        <v>18384</v>
      </c>
      <c r="B238" t="s">
        <v>18048</v>
      </c>
      <c r="C238" t="s">
        <v>2513</v>
      </c>
      <c r="D238">
        <v>0</v>
      </c>
      <c r="F238" t="str">
        <f>IF(ISERROR(VLOOKUP($A238,#REF!,1,0)),"不重复","重复")</f>
        <v>不重复</v>
      </c>
      <c r="G238" t="str">
        <f t="shared" si="3"/>
        <v>相同</v>
      </c>
    </row>
    <row r="239" spans="1:7">
      <c r="A239" t="s">
        <v>18388</v>
      </c>
      <c r="B239" t="s">
        <v>18602</v>
      </c>
      <c r="C239" t="s">
        <v>25981</v>
      </c>
      <c r="D239">
        <v>0</v>
      </c>
      <c r="F239" t="str">
        <f>IF(ISERROR(VLOOKUP($A239,#REF!,1,0)),"不重复","重复")</f>
        <v>不重复</v>
      </c>
      <c r="G239" t="str">
        <f t="shared" si="3"/>
        <v>相同</v>
      </c>
    </row>
    <row r="240" spans="1:7">
      <c r="A240" t="s">
        <v>4339</v>
      </c>
      <c r="C240" t="s">
        <v>25994</v>
      </c>
      <c r="D240" t="s">
        <v>25994</v>
      </c>
      <c r="F240" t="str">
        <f>IF(ISERROR(VLOOKUP($A240,#REF!,1,0)),"不重复","重复")</f>
        <v>不重复</v>
      </c>
      <c r="G240" t="str">
        <f t="shared" si="3"/>
        <v>不同</v>
      </c>
    </row>
    <row r="241" spans="1:7">
      <c r="A241" t="s">
        <v>18390</v>
      </c>
      <c r="C241" t="s">
        <v>25994</v>
      </c>
      <c r="D241" t="s">
        <v>25994</v>
      </c>
      <c r="F241" t="str">
        <f>IF(ISERROR(VLOOKUP($A241,#REF!,1,0)),"不重复","重复")</f>
        <v>不重复</v>
      </c>
      <c r="G241" t="str">
        <f t="shared" si="3"/>
        <v>不同</v>
      </c>
    </row>
    <row r="242" spans="1:7">
      <c r="A242" t="s">
        <v>18391</v>
      </c>
      <c r="B242" t="s">
        <v>25996</v>
      </c>
      <c r="C242" t="s">
        <v>25997</v>
      </c>
      <c r="D242">
        <v>4</v>
      </c>
      <c r="F242" t="str">
        <f>IF(ISERROR(VLOOKUP($A242,#REF!,1,0)),"不重复","重复")</f>
        <v>不重复</v>
      </c>
      <c r="G242" t="str">
        <f t="shared" si="3"/>
        <v>不同</v>
      </c>
    </row>
    <row r="243" spans="1:7">
      <c r="A243" t="s">
        <v>64</v>
      </c>
      <c r="C243" t="s">
        <v>25994</v>
      </c>
      <c r="D243" t="s">
        <v>25994</v>
      </c>
      <c r="F243" t="str">
        <f>IF(ISERROR(VLOOKUP($A243,#REF!,1,0)),"不重复","重复")</f>
        <v>不重复</v>
      </c>
      <c r="G243" t="str">
        <f t="shared" si="3"/>
        <v>不同</v>
      </c>
    </row>
    <row r="244" spans="1:7">
      <c r="A244" t="s">
        <v>18397</v>
      </c>
      <c r="B244" t="s">
        <v>18048</v>
      </c>
      <c r="C244" t="s">
        <v>2513</v>
      </c>
      <c r="D244">
        <v>0</v>
      </c>
      <c r="F244" t="str">
        <f>IF(ISERROR(VLOOKUP($A244,#REF!,1,0)),"不重复","重复")</f>
        <v>不重复</v>
      </c>
      <c r="G244" t="str">
        <f t="shared" si="3"/>
        <v>相同</v>
      </c>
    </row>
    <row r="245" spans="1:7">
      <c r="A245" t="s">
        <v>18398</v>
      </c>
      <c r="C245" t="s">
        <v>25994</v>
      </c>
      <c r="D245" t="s">
        <v>25994</v>
      </c>
      <c r="F245" t="str">
        <f>IF(ISERROR(VLOOKUP($A245,#REF!,1,0)),"不重复","重复")</f>
        <v>不重复</v>
      </c>
      <c r="G245" t="str">
        <f t="shared" si="3"/>
        <v>不同</v>
      </c>
    </row>
    <row r="246" spans="1:7">
      <c r="A246" t="s">
        <v>18403</v>
      </c>
      <c r="B246" t="s">
        <v>26049</v>
      </c>
      <c r="C246" t="s">
        <v>25997</v>
      </c>
      <c r="D246">
        <v>4</v>
      </c>
      <c r="F246" t="str">
        <f>IF(ISERROR(VLOOKUP($A246,#REF!,1,0)),"不重复","重复")</f>
        <v>不重复</v>
      </c>
      <c r="G246" t="str">
        <f t="shared" si="3"/>
        <v>不同</v>
      </c>
    </row>
    <row r="247" spans="1:7">
      <c r="A247" t="s">
        <v>18404</v>
      </c>
      <c r="B247" t="s">
        <v>6649</v>
      </c>
      <c r="C247" t="s">
        <v>25981</v>
      </c>
      <c r="D247">
        <v>0</v>
      </c>
      <c r="F247" t="str">
        <f>IF(ISERROR(VLOOKUP($A247,#REF!,1,0)),"不重复","重复")</f>
        <v>不重复</v>
      </c>
      <c r="G247" t="str">
        <f t="shared" si="3"/>
        <v>相同</v>
      </c>
    </row>
    <row r="248" spans="1:7">
      <c r="A248" t="s">
        <v>7321</v>
      </c>
      <c r="C248" t="s">
        <v>25994</v>
      </c>
      <c r="D248" t="s">
        <v>25994</v>
      </c>
      <c r="F248" t="str">
        <f>IF(ISERROR(VLOOKUP($A248,#REF!,1,0)),"不重复","重复")</f>
        <v>不重复</v>
      </c>
      <c r="G248" t="str">
        <f t="shared" si="3"/>
        <v>不同</v>
      </c>
    </row>
    <row r="249" spans="1:7">
      <c r="A249" t="s">
        <v>18407</v>
      </c>
      <c r="C249" t="s">
        <v>25994</v>
      </c>
      <c r="D249" t="s">
        <v>25994</v>
      </c>
      <c r="F249" t="str">
        <f>IF(ISERROR(VLOOKUP($A249,#REF!,1,0)),"不重复","重复")</f>
        <v>不重复</v>
      </c>
      <c r="G249" t="str">
        <f t="shared" si="3"/>
        <v>不同</v>
      </c>
    </row>
    <row r="250" spans="1:7">
      <c r="A250" t="s">
        <v>18408</v>
      </c>
      <c r="F250" t="str">
        <f>IF(ISERROR(VLOOKUP($A250,#REF!,1,0)),"不重复","重复")</f>
        <v>不重复</v>
      </c>
      <c r="G250" t="str">
        <f t="shared" si="3"/>
        <v>不同</v>
      </c>
    </row>
    <row r="251" spans="1:7">
      <c r="A251" t="s">
        <v>18410</v>
      </c>
      <c r="B251" t="s">
        <v>7051</v>
      </c>
      <c r="C251" t="s">
        <v>4982</v>
      </c>
      <c r="D251">
        <v>2</v>
      </c>
      <c r="F251" t="str">
        <f>IF(ISERROR(VLOOKUP($A251,#REF!,1,0)),"不重复","重复")</f>
        <v>不重复</v>
      </c>
      <c r="G251" t="str">
        <f t="shared" si="3"/>
        <v>不同</v>
      </c>
    </row>
    <row r="252" spans="1:7">
      <c r="A252" t="s">
        <v>16288</v>
      </c>
      <c r="B252" t="s">
        <v>18947</v>
      </c>
      <c r="C252" t="s">
        <v>25992</v>
      </c>
      <c r="D252">
        <v>6</v>
      </c>
      <c r="F252" t="str">
        <f>IF(ISERROR(VLOOKUP($A252,#REF!,1,0)),"不重复","重复")</f>
        <v>不重复</v>
      </c>
      <c r="G252" t="str">
        <f t="shared" si="3"/>
        <v>不同</v>
      </c>
    </row>
    <row r="253" spans="1:7">
      <c r="A253" t="s">
        <v>5081</v>
      </c>
      <c r="C253" t="s">
        <v>25994</v>
      </c>
      <c r="D253" t="s">
        <v>25994</v>
      </c>
      <c r="F253" t="str">
        <f>IF(ISERROR(VLOOKUP($A253,#REF!,1,0)),"不重复","重复")</f>
        <v>不重复</v>
      </c>
      <c r="G253" t="str">
        <f t="shared" si="3"/>
        <v>不同</v>
      </c>
    </row>
    <row r="254" spans="1:7">
      <c r="A254" t="s">
        <v>18413</v>
      </c>
      <c r="B254" t="s">
        <v>18393</v>
      </c>
      <c r="C254" t="s">
        <v>25992</v>
      </c>
      <c r="D254">
        <v>6</v>
      </c>
      <c r="F254" t="str">
        <f>IF(ISERROR(VLOOKUP($A254,#REF!,1,0)),"不重复","重复")</f>
        <v>不重复</v>
      </c>
      <c r="G254" t="str">
        <f t="shared" si="3"/>
        <v>不同</v>
      </c>
    </row>
    <row r="255" spans="1:7">
      <c r="A255" t="s">
        <v>18415</v>
      </c>
      <c r="B255" t="s">
        <v>26009</v>
      </c>
      <c r="C255" t="s">
        <v>26001</v>
      </c>
      <c r="D255">
        <v>0</v>
      </c>
      <c r="F255" t="str">
        <f>IF(ISERROR(VLOOKUP($A255,#REF!,1,0)),"不重复","重复")</f>
        <v>不重复</v>
      </c>
      <c r="G255" t="str">
        <f t="shared" si="3"/>
        <v>相同</v>
      </c>
    </row>
    <row r="256" spans="1:7">
      <c r="A256" t="s">
        <v>18418</v>
      </c>
      <c r="B256" t="s">
        <v>0</v>
      </c>
      <c r="C256" t="s">
        <v>4982</v>
      </c>
      <c r="D256">
        <v>2</v>
      </c>
      <c r="F256" t="str">
        <f>IF(ISERROR(VLOOKUP($A256,#REF!,1,0)),"不重复","重复")</f>
        <v>不重复</v>
      </c>
      <c r="G256" t="str">
        <f t="shared" si="3"/>
        <v>不同</v>
      </c>
    </row>
    <row r="257" spans="1:7">
      <c r="A257" t="s">
        <v>18419</v>
      </c>
      <c r="B257" t="s">
        <v>18602</v>
      </c>
      <c r="C257" t="s">
        <v>25981</v>
      </c>
      <c r="D257">
        <v>0</v>
      </c>
      <c r="F257" t="str">
        <f>IF(ISERROR(VLOOKUP($A257,#REF!,1,0)),"不重复","重复")</f>
        <v>不重复</v>
      </c>
      <c r="G257" t="str">
        <f t="shared" si="3"/>
        <v>相同</v>
      </c>
    </row>
    <row r="258" spans="1:7">
      <c r="A258" t="s">
        <v>18421</v>
      </c>
      <c r="B258" t="s">
        <v>14408</v>
      </c>
      <c r="C258" t="s">
        <v>26001</v>
      </c>
      <c r="D258">
        <v>0</v>
      </c>
      <c r="F258" t="str">
        <f>IF(ISERROR(VLOOKUP($A258,#REF!,1,0)),"不重复","重复")</f>
        <v>不重复</v>
      </c>
      <c r="G258" t="str">
        <f t="shared" si="3"/>
        <v>相同</v>
      </c>
    </row>
    <row r="259" spans="1:7">
      <c r="A259" t="s">
        <v>4278</v>
      </c>
      <c r="C259" t="s">
        <v>25994</v>
      </c>
      <c r="D259" t="s">
        <v>25994</v>
      </c>
      <c r="F259" t="str">
        <f>IF(ISERROR(VLOOKUP($A259,#REF!,1,0)),"不重复","重复")</f>
        <v>不重复</v>
      </c>
      <c r="G259" t="str">
        <f t="shared" ref="G259:G322" si="4">IF(ISERROR(VLOOKUP($E259,$D259,1,0)),"不同","相同")</f>
        <v>不同</v>
      </c>
    </row>
    <row r="260" spans="1:7">
      <c r="A260" t="s">
        <v>18427</v>
      </c>
      <c r="B260" t="s">
        <v>6858</v>
      </c>
      <c r="C260" t="s">
        <v>4982</v>
      </c>
      <c r="D260">
        <v>2</v>
      </c>
      <c r="F260" t="str">
        <f>IF(ISERROR(VLOOKUP($A260,#REF!,1,0)),"不重复","重复")</f>
        <v>不重复</v>
      </c>
      <c r="G260" t="str">
        <f t="shared" si="4"/>
        <v>不同</v>
      </c>
    </row>
    <row r="261" spans="1:7">
      <c r="A261" t="s">
        <v>14629</v>
      </c>
      <c r="C261" t="s">
        <v>25994</v>
      </c>
      <c r="D261" t="s">
        <v>25994</v>
      </c>
      <c r="F261" t="str">
        <f>IF(ISERROR(VLOOKUP($A261,#REF!,1,0)),"不重复","重复")</f>
        <v>不重复</v>
      </c>
      <c r="G261" t="str">
        <f t="shared" si="4"/>
        <v>不同</v>
      </c>
    </row>
    <row r="262" spans="1:7">
      <c r="A262" t="s">
        <v>18429</v>
      </c>
      <c r="B262" t="s">
        <v>26050</v>
      </c>
      <c r="C262" t="s">
        <v>26001</v>
      </c>
      <c r="D262">
        <v>0</v>
      </c>
      <c r="F262" t="str">
        <f>IF(ISERROR(VLOOKUP($A262,#REF!,1,0)),"不重复","重复")</f>
        <v>不重复</v>
      </c>
      <c r="G262" t="str">
        <f t="shared" si="4"/>
        <v>相同</v>
      </c>
    </row>
    <row r="263" spans="1:7">
      <c r="A263" t="s">
        <v>18431</v>
      </c>
      <c r="B263" t="s">
        <v>3687</v>
      </c>
      <c r="C263" t="s">
        <v>25985</v>
      </c>
      <c r="D263">
        <v>1</v>
      </c>
      <c r="F263" t="str">
        <f>IF(ISERROR(VLOOKUP($A263,#REF!,1,0)),"不重复","重复")</f>
        <v>不重复</v>
      </c>
      <c r="G263" t="str">
        <f t="shared" si="4"/>
        <v>不同</v>
      </c>
    </row>
    <row r="264" spans="1:7">
      <c r="A264" t="s">
        <v>18432</v>
      </c>
      <c r="C264" t="s">
        <v>25994</v>
      </c>
      <c r="D264" t="s">
        <v>25994</v>
      </c>
      <c r="F264" t="str">
        <f>IF(ISERROR(VLOOKUP($A264,#REF!,1,0)),"不重复","重复")</f>
        <v>不重复</v>
      </c>
      <c r="G264" t="str">
        <f t="shared" si="4"/>
        <v>不同</v>
      </c>
    </row>
    <row r="265" spans="1:7">
      <c r="A265" t="s">
        <v>5977</v>
      </c>
      <c r="B265" t="s">
        <v>18048</v>
      </c>
      <c r="C265" t="s">
        <v>2513</v>
      </c>
      <c r="D265">
        <v>0</v>
      </c>
      <c r="F265" t="str">
        <f>IF(ISERROR(VLOOKUP($A265,#REF!,1,0)),"不重复","重复")</f>
        <v>不重复</v>
      </c>
      <c r="G265" t="str">
        <f t="shared" si="4"/>
        <v>相同</v>
      </c>
    </row>
    <row r="266" spans="1:7">
      <c r="A266" t="s">
        <v>5741</v>
      </c>
      <c r="C266" t="s">
        <v>25994</v>
      </c>
      <c r="D266" t="s">
        <v>25994</v>
      </c>
      <c r="F266" t="str">
        <f>IF(ISERROR(VLOOKUP($A266,#REF!,1,0)),"不重复","重复")</f>
        <v>不重复</v>
      </c>
      <c r="G266" t="str">
        <f t="shared" si="4"/>
        <v>不同</v>
      </c>
    </row>
    <row r="267" spans="1:7">
      <c r="A267" t="s">
        <v>8430</v>
      </c>
      <c r="B267" t="s">
        <v>8242</v>
      </c>
      <c r="C267" t="s">
        <v>25983</v>
      </c>
      <c r="D267">
        <v>2</v>
      </c>
      <c r="F267" t="str">
        <f>IF(ISERROR(VLOOKUP($A267,#REF!,1,0)),"不重复","重复")</f>
        <v>不重复</v>
      </c>
      <c r="G267" t="str">
        <f t="shared" si="4"/>
        <v>不同</v>
      </c>
    </row>
    <row r="268" spans="1:7">
      <c r="A268" t="s">
        <v>18438</v>
      </c>
      <c r="B268" t="s">
        <v>37</v>
      </c>
      <c r="C268" t="s">
        <v>26005</v>
      </c>
      <c r="D268">
        <v>6</v>
      </c>
      <c r="F268" t="str">
        <f>IF(ISERROR(VLOOKUP($A268,#REF!,1,0)),"不重复","重复")</f>
        <v>不重复</v>
      </c>
      <c r="G268" t="str">
        <f t="shared" si="4"/>
        <v>不同</v>
      </c>
    </row>
    <row r="269" spans="1:7">
      <c r="A269" t="s">
        <v>18442</v>
      </c>
      <c r="B269" t="s">
        <v>18050</v>
      </c>
      <c r="C269" t="s">
        <v>25981</v>
      </c>
      <c r="D269">
        <v>0</v>
      </c>
      <c r="F269" t="str">
        <f>IF(ISERROR(VLOOKUP($A269,#REF!,1,0)),"不重复","重复")</f>
        <v>不重复</v>
      </c>
      <c r="G269" t="str">
        <f t="shared" si="4"/>
        <v>相同</v>
      </c>
    </row>
    <row r="270" spans="1:7">
      <c r="A270" t="s">
        <v>18443</v>
      </c>
      <c r="B270" t="s">
        <v>25982</v>
      </c>
      <c r="C270" t="s">
        <v>25983</v>
      </c>
      <c r="D270">
        <v>2</v>
      </c>
      <c r="F270" t="str">
        <f>IF(ISERROR(VLOOKUP($A270,#REF!,1,0)),"不重复","重复")</f>
        <v>不重复</v>
      </c>
      <c r="G270" t="str">
        <f t="shared" si="4"/>
        <v>不同</v>
      </c>
    </row>
    <row r="271" spans="1:7">
      <c r="A271" t="s">
        <v>16549</v>
      </c>
      <c r="C271" t="s">
        <v>25994</v>
      </c>
      <c r="D271" t="s">
        <v>25994</v>
      </c>
      <c r="F271" t="str">
        <f>IF(ISERROR(VLOOKUP($A271,#REF!,1,0)),"不重复","重复")</f>
        <v>不重复</v>
      </c>
      <c r="G271" t="str">
        <f t="shared" si="4"/>
        <v>不同</v>
      </c>
    </row>
    <row r="272" spans="1:7">
      <c r="A272" t="s">
        <v>18444</v>
      </c>
      <c r="F272" t="str">
        <f>IF(ISERROR(VLOOKUP($A272,#REF!,1,0)),"不重复","重复")</f>
        <v>不重复</v>
      </c>
      <c r="G272" t="str">
        <f t="shared" si="4"/>
        <v>不同</v>
      </c>
    </row>
    <row r="273" spans="1:7">
      <c r="A273" t="s">
        <v>18446</v>
      </c>
      <c r="C273" t="s">
        <v>25994</v>
      </c>
      <c r="D273" t="s">
        <v>25994</v>
      </c>
      <c r="F273" t="str">
        <f>IF(ISERROR(VLOOKUP($A273,#REF!,1,0)),"不重复","重复")</f>
        <v>不重复</v>
      </c>
      <c r="G273" t="str">
        <f t="shared" si="4"/>
        <v>不同</v>
      </c>
    </row>
    <row r="274" spans="1:7">
      <c r="A274" t="s">
        <v>18449</v>
      </c>
      <c r="B274" t="s">
        <v>21138</v>
      </c>
      <c r="C274" t="s">
        <v>25983</v>
      </c>
      <c r="D274">
        <v>2</v>
      </c>
      <c r="F274" t="str">
        <f>IF(ISERROR(VLOOKUP($A274,#REF!,1,0)),"不重复","重复")</f>
        <v>不重复</v>
      </c>
      <c r="G274" t="str">
        <f t="shared" si="4"/>
        <v>不同</v>
      </c>
    </row>
    <row r="275" spans="1:7">
      <c r="A275" t="s">
        <v>18450</v>
      </c>
      <c r="B275" t="s">
        <v>19844</v>
      </c>
      <c r="C275" t="s">
        <v>25981</v>
      </c>
      <c r="D275">
        <v>0</v>
      </c>
      <c r="F275" t="str">
        <f>IF(ISERROR(VLOOKUP($A275,#REF!,1,0)),"不重复","重复")</f>
        <v>不重复</v>
      </c>
      <c r="G275" t="str">
        <f t="shared" si="4"/>
        <v>相同</v>
      </c>
    </row>
    <row r="276" spans="1:7">
      <c r="A276" t="s">
        <v>18453</v>
      </c>
      <c r="B276" t="s">
        <v>18048</v>
      </c>
      <c r="C276" t="s">
        <v>2513</v>
      </c>
      <c r="D276">
        <v>0</v>
      </c>
      <c r="F276" t="str">
        <f>IF(ISERROR(VLOOKUP($A276,#REF!,1,0)),"不重复","重复")</f>
        <v>不重复</v>
      </c>
      <c r="G276" t="str">
        <f t="shared" si="4"/>
        <v>相同</v>
      </c>
    </row>
    <row r="277" spans="1:7">
      <c r="A277" t="s">
        <v>18459</v>
      </c>
      <c r="B277" t="s">
        <v>18048</v>
      </c>
      <c r="C277" t="s">
        <v>2513</v>
      </c>
      <c r="D277">
        <v>0</v>
      </c>
      <c r="F277" t="str">
        <f>IF(ISERROR(VLOOKUP($A277,#REF!,1,0)),"不重复","重复")</f>
        <v>不重复</v>
      </c>
      <c r="G277" t="str">
        <f t="shared" si="4"/>
        <v>相同</v>
      </c>
    </row>
    <row r="278" spans="1:7">
      <c r="A278" t="s">
        <v>8696</v>
      </c>
      <c r="B278" t="s">
        <v>8242</v>
      </c>
      <c r="C278" t="s">
        <v>25983</v>
      </c>
      <c r="D278">
        <v>2</v>
      </c>
      <c r="F278" t="str">
        <f>IF(ISERROR(VLOOKUP($A278,#REF!,1,0)),"不重复","重复")</f>
        <v>不重复</v>
      </c>
      <c r="G278" t="str">
        <f t="shared" si="4"/>
        <v>不同</v>
      </c>
    </row>
    <row r="279" spans="1:7">
      <c r="A279" t="s">
        <v>18465</v>
      </c>
      <c r="B279" t="s">
        <v>18048</v>
      </c>
      <c r="C279" t="s">
        <v>2513</v>
      </c>
      <c r="D279">
        <v>0</v>
      </c>
      <c r="F279" t="str">
        <f>IF(ISERROR(VLOOKUP($A279,#REF!,1,0)),"不重复","重复")</f>
        <v>不重复</v>
      </c>
      <c r="G279" t="str">
        <f t="shared" si="4"/>
        <v>相同</v>
      </c>
    </row>
    <row r="280" spans="1:7">
      <c r="A280" t="s">
        <v>18466</v>
      </c>
      <c r="C280" t="s">
        <v>25994</v>
      </c>
      <c r="D280" t="s">
        <v>25994</v>
      </c>
      <c r="F280" t="str">
        <f>IF(ISERROR(VLOOKUP($A280,#REF!,1,0)),"不重复","重复")</f>
        <v>不重复</v>
      </c>
      <c r="G280" t="str">
        <f t="shared" si="4"/>
        <v>不同</v>
      </c>
    </row>
    <row r="281" spans="1:7">
      <c r="A281" t="s">
        <v>18467</v>
      </c>
      <c r="B281" t="s">
        <v>18947</v>
      </c>
      <c r="C281" t="s">
        <v>25992</v>
      </c>
      <c r="D281">
        <v>6</v>
      </c>
      <c r="F281" t="str">
        <f>IF(ISERROR(VLOOKUP($A281,#REF!,1,0)),"不重复","重复")</f>
        <v>不重复</v>
      </c>
      <c r="G281" t="str">
        <f t="shared" si="4"/>
        <v>不同</v>
      </c>
    </row>
    <row r="282" spans="1:7">
      <c r="A282" t="s">
        <v>18472</v>
      </c>
      <c r="B282" t="s">
        <v>3777</v>
      </c>
      <c r="C282" t="s">
        <v>25985</v>
      </c>
      <c r="D282">
        <v>1</v>
      </c>
      <c r="F282" t="str">
        <f>IF(ISERROR(VLOOKUP($A282,#REF!,1,0)),"不重复","重复")</f>
        <v>不重复</v>
      </c>
      <c r="G282" t="str">
        <f t="shared" si="4"/>
        <v>不同</v>
      </c>
    </row>
    <row r="283" spans="1:7">
      <c r="A283" t="s">
        <v>11300</v>
      </c>
      <c r="C283" t="s">
        <v>25994</v>
      </c>
      <c r="D283" t="s">
        <v>25994</v>
      </c>
      <c r="F283" t="str">
        <f>IF(ISERROR(VLOOKUP($A283,#REF!,1,0)),"不重复","重复")</f>
        <v>不重复</v>
      </c>
      <c r="G283" t="str">
        <f t="shared" si="4"/>
        <v>不同</v>
      </c>
    </row>
    <row r="284" spans="1:7">
      <c r="A284" t="s">
        <v>18474</v>
      </c>
      <c r="B284" t="s">
        <v>26052</v>
      </c>
      <c r="C284" t="s">
        <v>25985</v>
      </c>
      <c r="D284">
        <v>1</v>
      </c>
      <c r="F284" t="str">
        <f>IF(ISERROR(VLOOKUP($A284,#REF!,1,0)),"不重复","重复")</f>
        <v>不重复</v>
      </c>
      <c r="G284" t="str">
        <f t="shared" si="4"/>
        <v>不同</v>
      </c>
    </row>
    <row r="285" spans="1:7">
      <c r="A285" t="s">
        <v>18476</v>
      </c>
      <c r="B285" t="s">
        <v>9901</v>
      </c>
      <c r="C285" t="s">
        <v>25983</v>
      </c>
      <c r="D285">
        <v>2</v>
      </c>
      <c r="F285" t="str">
        <f>IF(ISERROR(VLOOKUP($A285,#REF!,1,0)),"不重复","重复")</f>
        <v>不重复</v>
      </c>
      <c r="G285" t="str">
        <f t="shared" si="4"/>
        <v>不同</v>
      </c>
    </row>
    <row r="286" spans="1:7">
      <c r="A286" t="s">
        <v>10946</v>
      </c>
      <c r="C286" t="s">
        <v>25994</v>
      </c>
      <c r="D286" t="s">
        <v>25994</v>
      </c>
      <c r="F286" t="str">
        <f>IF(ISERROR(VLOOKUP($A286,#REF!,1,0)),"不重复","重复")</f>
        <v>不重复</v>
      </c>
      <c r="G286" t="str">
        <f t="shared" si="4"/>
        <v>不同</v>
      </c>
    </row>
    <row r="287" spans="1:7">
      <c r="A287" t="s">
        <v>61</v>
      </c>
      <c r="C287" t="s">
        <v>25994</v>
      </c>
      <c r="D287" t="s">
        <v>25994</v>
      </c>
      <c r="F287" t="str">
        <f>IF(ISERROR(VLOOKUP($A287,#REF!,1,0)),"不重复","重复")</f>
        <v>不重复</v>
      </c>
      <c r="G287" t="str">
        <f t="shared" si="4"/>
        <v>不同</v>
      </c>
    </row>
    <row r="288" spans="1:7">
      <c r="A288" t="s">
        <v>4573</v>
      </c>
      <c r="C288" t="s">
        <v>25994</v>
      </c>
      <c r="D288" t="s">
        <v>25994</v>
      </c>
      <c r="F288" t="str">
        <f>IF(ISERROR(VLOOKUP($A288,#REF!,1,0)),"不重复","重复")</f>
        <v>不重复</v>
      </c>
      <c r="G288" t="str">
        <f t="shared" si="4"/>
        <v>不同</v>
      </c>
    </row>
    <row r="289" spans="1:7">
      <c r="A289" t="s">
        <v>18493</v>
      </c>
      <c r="B289" t="s">
        <v>18048</v>
      </c>
      <c r="C289" t="s">
        <v>2513</v>
      </c>
      <c r="D289">
        <v>0</v>
      </c>
      <c r="F289" t="str">
        <f>IF(ISERROR(VLOOKUP($A289,#REF!,1,0)),"不重复","重复")</f>
        <v>不重复</v>
      </c>
      <c r="G289" t="str">
        <f t="shared" si="4"/>
        <v>相同</v>
      </c>
    </row>
    <row r="290" spans="1:7">
      <c r="A290" t="s">
        <v>18498</v>
      </c>
      <c r="B290" t="s">
        <v>7051</v>
      </c>
      <c r="C290" t="s">
        <v>4982</v>
      </c>
      <c r="D290">
        <v>2</v>
      </c>
      <c r="F290" t="str">
        <f>IF(ISERROR(VLOOKUP($A290,#REF!,1,0)),"不重复","重复")</f>
        <v>不重复</v>
      </c>
      <c r="G290" t="str">
        <f t="shared" si="4"/>
        <v>不同</v>
      </c>
    </row>
    <row r="291" spans="1:7">
      <c r="A291" t="s">
        <v>18500</v>
      </c>
      <c r="B291" t="s">
        <v>7051</v>
      </c>
      <c r="C291" t="s">
        <v>4982</v>
      </c>
      <c r="D291">
        <v>2</v>
      </c>
      <c r="F291" t="str">
        <f>IF(ISERROR(VLOOKUP($A291,#REF!,1,0)),"不重复","重复")</f>
        <v>不重复</v>
      </c>
      <c r="G291" t="str">
        <f t="shared" si="4"/>
        <v>不同</v>
      </c>
    </row>
    <row r="292" spans="1:7">
      <c r="A292" t="s">
        <v>18501</v>
      </c>
      <c r="B292" t="s">
        <v>26054</v>
      </c>
      <c r="C292" t="s">
        <v>26055</v>
      </c>
      <c r="D292">
        <v>2</v>
      </c>
      <c r="F292" t="str">
        <f>IF(ISERROR(VLOOKUP($A292,#REF!,1,0)),"不重复","重复")</f>
        <v>不重复</v>
      </c>
      <c r="G292" t="str">
        <f t="shared" si="4"/>
        <v>不同</v>
      </c>
    </row>
    <row r="293" spans="1:7">
      <c r="A293" t="s">
        <v>23</v>
      </c>
      <c r="B293" t="s">
        <v>23</v>
      </c>
      <c r="C293" t="s">
        <v>26005</v>
      </c>
      <c r="D293">
        <v>6</v>
      </c>
      <c r="F293" t="str">
        <f>IF(ISERROR(VLOOKUP($A293,#REF!,1,0)),"不重复","重复")</f>
        <v>不重复</v>
      </c>
      <c r="G293" t="str">
        <f t="shared" si="4"/>
        <v>不同</v>
      </c>
    </row>
    <row r="294" spans="1:7">
      <c r="A294" t="s">
        <v>18503</v>
      </c>
      <c r="B294" t="s">
        <v>26033</v>
      </c>
      <c r="C294" t="s">
        <v>25985</v>
      </c>
      <c r="D294">
        <v>1</v>
      </c>
      <c r="F294" t="str">
        <f>IF(ISERROR(VLOOKUP($A294,#REF!,1,0)),"不重复","重复")</f>
        <v>不重复</v>
      </c>
      <c r="G294" t="str">
        <f t="shared" si="4"/>
        <v>不同</v>
      </c>
    </row>
    <row r="295" spans="1:7">
      <c r="A295" t="s">
        <v>18505</v>
      </c>
      <c r="C295" t="s">
        <v>25994</v>
      </c>
      <c r="D295" t="s">
        <v>25994</v>
      </c>
      <c r="F295" t="str">
        <f>IF(ISERROR(VLOOKUP($A295,#REF!,1,0)),"不重复","重复")</f>
        <v>不重复</v>
      </c>
      <c r="G295" t="str">
        <f t="shared" si="4"/>
        <v>不同</v>
      </c>
    </row>
    <row r="296" spans="1:7">
      <c r="A296" t="s">
        <v>5629</v>
      </c>
      <c r="B296" t="s">
        <v>18050</v>
      </c>
      <c r="C296" t="s">
        <v>25981</v>
      </c>
      <c r="D296">
        <v>0</v>
      </c>
      <c r="F296" t="str">
        <f>IF(ISERROR(VLOOKUP($A296,#REF!,1,0)),"不重复","重复")</f>
        <v>不重复</v>
      </c>
      <c r="G296" t="str">
        <f t="shared" si="4"/>
        <v>相同</v>
      </c>
    </row>
    <row r="297" spans="1:7">
      <c r="A297" t="s">
        <v>18515</v>
      </c>
      <c r="C297" t="s">
        <v>25994</v>
      </c>
      <c r="D297" t="s">
        <v>25994</v>
      </c>
      <c r="F297" t="str">
        <f>IF(ISERROR(VLOOKUP($A297,#REF!,1,0)),"不重复","重复")</f>
        <v>不重复</v>
      </c>
      <c r="G297" t="str">
        <f t="shared" si="4"/>
        <v>不同</v>
      </c>
    </row>
    <row r="298" spans="1:7">
      <c r="A298" t="s">
        <v>18516</v>
      </c>
      <c r="F298" t="str">
        <f>IF(ISERROR(VLOOKUP($A298,#REF!,1,0)),"不重复","重复")</f>
        <v>不重复</v>
      </c>
      <c r="G298" t="str">
        <f t="shared" si="4"/>
        <v>不同</v>
      </c>
    </row>
    <row r="299" spans="1:7">
      <c r="A299" t="s">
        <v>18519</v>
      </c>
      <c r="C299" t="s">
        <v>25994</v>
      </c>
      <c r="D299" t="s">
        <v>25994</v>
      </c>
      <c r="F299" t="str">
        <f>IF(ISERROR(VLOOKUP($A299,#REF!,1,0)),"不重复","重复")</f>
        <v>不重复</v>
      </c>
      <c r="G299" t="str">
        <f t="shared" si="4"/>
        <v>不同</v>
      </c>
    </row>
    <row r="300" spans="1:7">
      <c r="A300" t="s">
        <v>18520</v>
      </c>
      <c r="B300" t="s">
        <v>0</v>
      </c>
      <c r="C300" t="s">
        <v>4982</v>
      </c>
      <c r="D300">
        <v>2</v>
      </c>
      <c r="F300" t="str">
        <f>IF(ISERROR(VLOOKUP($A300,#REF!,1,0)),"不重复","重复")</f>
        <v>不重复</v>
      </c>
      <c r="G300" t="str">
        <f t="shared" si="4"/>
        <v>不同</v>
      </c>
    </row>
    <row r="301" spans="1:7">
      <c r="A301" t="s">
        <v>18522</v>
      </c>
      <c r="B301" t="s">
        <v>7051</v>
      </c>
      <c r="C301" t="s">
        <v>4982</v>
      </c>
      <c r="D301">
        <v>2</v>
      </c>
      <c r="F301" t="str">
        <f>IF(ISERROR(VLOOKUP($A301,#REF!,1,0)),"不重复","重复")</f>
        <v>不重复</v>
      </c>
      <c r="G301" t="str">
        <f t="shared" si="4"/>
        <v>不同</v>
      </c>
    </row>
    <row r="302" spans="1:7">
      <c r="A302" t="s">
        <v>18523</v>
      </c>
      <c r="B302" t="s">
        <v>0</v>
      </c>
      <c r="C302" t="s">
        <v>4982</v>
      </c>
      <c r="D302">
        <v>2</v>
      </c>
      <c r="F302" t="str">
        <f>IF(ISERROR(VLOOKUP($A302,#REF!,1,0)),"不重复","重复")</f>
        <v>不重复</v>
      </c>
      <c r="G302" t="str">
        <f t="shared" si="4"/>
        <v>不同</v>
      </c>
    </row>
    <row r="303" spans="1:7">
      <c r="A303" t="s">
        <v>18524</v>
      </c>
      <c r="C303" t="s">
        <v>25994</v>
      </c>
      <c r="D303" t="s">
        <v>25994</v>
      </c>
      <c r="F303" t="str">
        <f>IF(ISERROR(VLOOKUP($A303,#REF!,1,0)),"不重复","重复")</f>
        <v>不重复</v>
      </c>
      <c r="G303" t="str">
        <f t="shared" si="4"/>
        <v>不同</v>
      </c>
    </row>
    <row r="304" spans="1:7">
      <c r="A304" t="s">
        <v>18525</v>
      </c>
      <c r="B304" t="s">
        <v>19844</v>
      </c>
      <c r="C304" t="s">
        <v>25981</v>
      </c>
      <c r="D304">
        <v>0</v>
      </c>
      <c r="F304" t="str">
        <f>IF(ISERROR(VLOOKUP($A304,#REF!,1,0)),"不重复","重复")</f>
        <v>不重复</v>
      </c>
      <c r="G304" t="str">
        <f t="shared" si="4"/>
        <v>相同</v>
      </c>
    </row>
    <row r="305" spans="1:7">
      <c r="A305" t="s">
        <v>18528</v>
      </c>
      <c r="B305" t="s">
        <v>11051</v>
      </c>
      <c r="C305" t="s">
        <v>25981</v>
      </c>
      <c r="D305">
        <v>0</v>
      </c>
      <c r="F305" t="str">
        <f>IF(ISERROR(VLOOKUP($A305,#REF!,1,0)),"不重复","重复")</f>
        <v>不重复</v>
      </c>
      <c r="G305" t="str">
        <f t="shared" si="4"/>
        <v>相同</v>
      </c>
    </row>
    <row r="306" spans="1:7">
      <c r="A306" t="s">
        <v>18529</v>
      </c>
      <c r="B306" t="s">
        <v>18050</v>
      </c>
      <c r="C306" t="s">
        <v>25981</v>
      </c>
      <c r="D306">
        <v>0</v>
      </c>
      <c r="F306" t="str">
        <f>IF(ISERROR(VLOOKUP($A306,#REF!,1,0)),"不重复","重复")</f>
        <v>不重复</v>
      </c>
      <c r="G306" t="str">
        <f t="shared" si="4"/>
        <v>相同</v>
      </c>
    </row>
    <row r="307" spans="1:7">
      <c r="A307" t="s">
        <v>18530</v>
      </c>
      <c r="B307" t="s">
        <v>5981</v>
      </c>
      <c r="C307" t="s">
        <v>25983</v>
      </c>
      <c r="D307">
        <v>2</v>
      </c>
      <c r="F307" t="str">
        <f>IF(ISERROR(VLOOKUP($A307,#REF!,1,0)),"不重复","重复")</f>
        <v>不重复</v>
      </c>
      <c r="G307" t="str">
        <f t="shared" si="4"/>
        <v>不同</v>
      </c>
    </row>
    <row r="308" spans="1:7">
      <c r="A308" t="s">
        <v>18534</v>
      </c>
      <c r="C308" t="s">
        <v>25994</v>
      </c>
      <c r="D308" t="s">
        <v>25994</v>
      </c>
      <c r="F308" t="str">
        <f>IF(ISERROR(VLOOKUP($A308,#REF!,1,0)),"不重复","重复")</f>
        <v>不重复</v>
      </c>
      <c r="G308" t="str">
        <f t="shared" si="4"/>
        <v>不同</v>
      </c>
    </row>
    <row r="309" spans="1:7">
      <c r="A309" t="s">
        <v>18539</v>
      </c>
      <c r="B309" t="s">
        <v>18947</v>
      </c>
      <c r="C309" t="s">
        <v>25992</v>
      </c>
      <c r="D309">
        <v>6</v>
      </c>
      <c r="F309" t="str">
        <f>IF(ISERROR(VLOOKUP($A309,#REF!,1,0)),"不重复","重复")</f>
        <v>不重复</v>
      </c>
      <c r="G309" t="str">
        <f t="shared" si="4"/>
        <v>不同</v>
      </c>
    </row>
    <row r="310" spans="1:7">
      <c r="A310" t="s">
        <v>18543</v>
      </c>
      <c r="B310" t="s">
        <v>18048</v>
      </c>
      <c r="C310" t="s">
        <v>2513</v>
      </c>
      <c r="D310">
        <v>0</v>
      </c>
      <c r="F310" t="str">
        <f>IF(ISERROR(VLOOKUP($A310,#REF!,1,0)),"不重复","重复")</f>
        <v>不重复</v>
      </c>
      <c r="G310" t="str">
        <f t="shared" si="4"/>
        <v>相同</v>
      </c>
    </row>
    <row r="311" spans="1:7">
      <c r="A311" t="s">
        <v>18550</v>
      </c>
      <c r="B311" t="s">
        <v>18048</v>
      </c>
      <c r="C311" t="s">
        <v>2513</v>
      </c>
      <c r="D311">
        <v>0</v>
      </c>
      <c r="F311" t="str">
        <f>IF(ISERROR(VLOOKUP($A311,#REF!,1,0)),"不重复","重复")</f>
        <v>不重复</v>
      </c>
      <c r="G311" t="str">
        <f t="shared" si="4"/>
        <v>相同</v>
      </c>
    </row>
    <row r="312" spans="1:7">
      <c r="A312" t="s">
        <v>18551</v>
      </c>
      <c r="B312" t="s">
        <v>21313</v>
      </c>
      <c r="C312" t="s">
        <v>25983</v>
      </c>
      <c r="D312">
        <v>2</v>
      </c>
      <c r="F312" t="str">
        <f>IF(ISERROR(VLOOKUP($A312,#REF!,1,0)),"不重复","重复")</f>
        <v>不重复</v>
      </c>
      <c r="G312" t="str">
        <f t="shared" si="4"/>
        <v>不同</v>
      </c>
    </row>
    <row r="313" spans="1:7">
      <c r="A313" t="s">
        <v>18552</v>
      </c>
      <c r="C313" t="s">
        <v>25994</v>
      </c>
      <c r="D313" t="s">
        <v>25994</v>
      </c>
      <c r="F313" t="str">
        <f>IF(ISERROR(VLOOKUP($A313,#REF!,1,0)),"不重复","重复")</f>
        <v>不重复</v>
      </c>
      <c r="G313" t="str">
        <f t="shared" si="4"/>
        <v>不同</v>
      </c>
    </row>
    <row r="314" spans="1:7">
      <c r="A314" t="s">
        <v>18553</v>
      </c>
      <c r="B314" t="s">
        <v>18048</v>
      </c>
      <c r="C314" t="s">
        <v>2513</v>
      </c>
      <c r="D314">
        <v>0</v>
      </c>
      <c r="F314" t="str">
        <f>IF(ISERROR(VLOOKUP($A314,#REF!,1,0)),"不重复","重复")</f>
        <v>不重复</v>
      </c>
      <c r="G314" t="str">
        <f t="shared" si="4"/>
        <v>相同</v>
      </c>
    </row>
    <row r="315" spans="1:7">
      <c r="A315" t="s">
        <v>18555</v>
      </c>
      <c r="B315" t="s">
        <v>6858</v>
      </c>
      <c r="C315" t="s">
        <v>4982</v>
      </c>
      <c r="D315">
        <v>2</v>
      </c>
      <c r="F315" t="str">
        <f>IF(ISERROR(VLOOKUP($A315,#REF!,1,0)),"不重复","重复")</f>
        <v>不重复</v>
      </c>
      <c r="G315" t="str">
        <f t="shared" si="4"/>
        <v>不同</v>
      </c>
    </row>
    <row r="316" spans="1:7">
      <c r="A316" t="s">
        <v>18556</v>
      </c>
      <c r="F316" t="str">
        <f>IF(ISERROR(VLOOKUP($A316,#REF!,1,0)),"不重复","重复")</f>
        <v>不重复</v>
      </c>
      <c r="G316" t="str">
        <f t="shared" si="4"/>
        <v>不同</v>
      </c>
    </row>
    <row r="317" spans="1:7">
      <c r="A317" t="s">
        <v>18557</v>
      </c>
      <c r="C317" t="s">
        <v>25994</v>
      </c>
      <c r="D317" t="s">
        <v>25994</v>
      </c>
      <c r="F317" t="str">
        <f>IF(ISERROR(VLOOKUP($A317,#REF!,1,0)),"不重复","重复")</f>
        <v>不重复</v>
      </c>
      <c r="G317" t="str">
        <f t="shared" si="4"/>
        <v>不同</v>
      </c>
    </row>
    <row r="318" spans="1:7">
      <c r="A318" t="s">
        <v>18561</v>
      </c>
      <c r="B318" t="s">
        <v>18393</v>
      </c>
      <c r="C318" t="s">
        <v>25992</v>
      </c>
      <c r="D318">
        <v>6</v>
      </c>
      <c r="F318" t="str">
        <f>IF(ISERROR(VLOOKUP($A318,#REF!,1,0)),"不重复","重复")</f>
        <v>不重复</v>
      </c>
      <c r="G318" t="str">
        <f t="shared" si="4"/>
        <v>不同</v>
      </c>
    </row>
    <row r="319" spans="1:7">
      <c r="A319" t="s">
        <v>18562</v>
      </c>
      <c r="B319" t="s">
        <v>19198</v>
      </c>
      <c r="C319" t="s">
        <v>19202</v>
      </c>
      <c r="D319">
        <v>1</v>
      </c>
      <c r="F319" t="str">
        <f>IF(ISERROR(VLOOKUP($A319,#REF!,1,0)),"不重复","重复")</f>
        <v>不重复</v>
      </c>
      <c r="G319" t="str">
        <f t="shared" si="4"/>
        <v>不同</v>
      </c>
    </row>
    <row r="320" spans="1:7">
      <c r="A320" t="s">
        <v>18564</v>
      </c>
      <c r="C320" t="s">
        <v>25994</v>
      </c>
      <c r="D320" t="s">
        <v>25994</v>
      </c>
      <c r="F320" t="str">
        <f>IF(ISERROR(VLOOKUP($A320,#REF!,1,0)),"不重复","重复")</f>
        <v>不重复</v>
      </c>
      <c r="G320" t="str">
        <f t="shared" si="4"/>
        <v>不同</v>
      </c>
    </row>
    <row r="321" spans="1:7">
      <c r="A321" t="s">
        <v>18566</v>
      </c>
      <c r="B321" t="s">
        <v>18048</v>
      </c>
      <c r="C321" t="s">
        <v>2513</v>
      </c>
      <c r="D321">
        <v>0</v>
      </c>
      <c r="F321" t="str">
        <f>IF(ISERROR(VLOOKUP($A321,#REF!,1,0)),"不重复","重复")</f>
        <v>不重复</v>
      </c>
      <c r="G321" t="str">
        <f t="shared" si="4"/>
        <v>相同</v>
      </c>
    </row>
    <row r="322" spans="1:7">
      <c r="A322" t="s">
        <v>18567</v>
      </c>
      <c r="B322" t="s">
        <v>36</v>
      </c>
      <c r="C322" t="s">
        <v>26005</v>
      </c>
      <c r="D322">
        <v>6</v>
      </c>
      <c r="F322" t="str">
        <f>IF(ISERROR(VLOOKUP($A322,#REF!,1,0)),"不重复","重复")</f>
        <v>不重复</v>
      </c>
      <c r="G322" t="str">
        <f t="shared" si="4"/>
        <v>不同</v>
      </c>
    </row>
    <row r="323" spans="1:7">
      <c r="A323" t="s">
        <v>18568</v>
      </c>
      <c r="B323" t="s">
        <v>5981</v>
      </c>
      <c r="C323" t="s">
        <v>25983</v>
      </c>
      <c r="D323">
        <v>2</v>
      </c>
      <c r="F323" t="str">
        <f>IF(ISERROR(VLOOKUP($A323,#REF!,1,0)),"不重复","重复")</f>
        <v>不重复</v>
      </c>
      <c r="G323" t="str">
        <f t="shared" ref="G323:G386" si="5">IF(ISERROR(VLOOKUP($E323,$D323,1,0)),"不同","相同")</f>
        <v>不同</v>
      </c>
    </row>
    <row r="324" spans="1:7">
      <c r="A324" t="s">
        <v>18570</v>
      </c>
      <c r="B324" t="s">
        <v>18048</v>
      </c>
      <c r="C324" t="s">
        <v>2513</v>
      </c>
      <c r="D324">
        <v>0</v>
      </c>
      <c r="F324" t="str">
        <f>IF(ISERROR(VLOOKUP($A324,#REF!,1,0)),"不重复","重复")</f>
        <v>不重复</v>
      </c>
      <c r="G324" t="str">
        <f t="shared" si="5"/>
        <v>相同</v>
      </c>
    </row>
    <row r="325" spans="1:7">
      <c r="A325" t="s">
        <v>7004</v>
      </c>
      <c r="B325" t="s">
        <v>18048</v>
      </c>
      <c r="C325" t="s">
        <v>2513</v>
      </c>
      <c r="D325">
        <v>0</v>
      </c>
      <c r="F325" t="str">
        <f>IF(ISERROR(VLOOKUP($A325,#REF!,1,0)),"不重复","重复")</f>
        <v>不重复</v>
      </c>
      <c r="G325" t="str">
        <f t="shared" si="5"/>
        <v>相同</v>
      </c>
    </row>
    <row r="326" spans="1:7">
      <c r="A326" t="s">
        <v>18579</v>
      </c>
      <c r="B326" t="s">
        <v>18048</v>
      </c>
      <c r="C326" t="s">
        <v>2513</v>
      </c>
      <c r="D326">
        <v>0</v>
      </c>
      <c r="F326" t="str">
        <f>IF(ISERROR(VLOOKUP($A326,#REF!,1,0)),"不重复","重复")</f>
        <v>不重复</v>
      </c>
      <c r="G326" t="str">
        <f t="shared" si="5"/>
        <v>相同</v>
      </c>
    </row>
    <row r="327" spans="1:7">
      <c r="A327" t="s">
        <v>18580</v>
      </c>
      <c r="B327" t="s">
        <v>26060</v>
      </c>
      <c r="C327" t="s">
        <v>25992</v>
      </c>
      <c r="D327">
        <v>6</v>
      </c>
      <c r="F327" t="str">
        <f>IF(ISERROR(VLOOKUP($A327,#REF!,1,0)),"不重复","重复")</f>
        <v>不重复</v>
      </c>
      <c r="G327" t="str">
        <f t="shared" si="5"/>
        <v>不同</v>
      </c>
    </row>
    <row r="328" spans="1:7">
      <c r="A328" t="s">
        <v>18582</v>
      </c>
      <c r="C328" t="s">
        <v>25994</v>
      </c>
      <c r="D328" t="s">
        <v>25994</v>
      </c>
      <c r="F328" t="str">
        <f>IF(ISERROR(VLOOKUP($A328,#REF!,1,0)),"不重复","重复")</f>
        <v>不重复</v>
      </c>
      <c r="G328" t="str">
        <f t="shared" si="5"/>
        <v>不同</v>
      </c>
    </row>
    <row r="329" spans="1:7">
      <c r="A329" t="s">
        <v>18583</v>
      </c>
      <c r="B329" t="s">
        <v>23</v>
      </c>
      <c r="C329" t="s">
        <v>26005</v>
      </c>
      <c r="D329">
        <v>6</v>
      </c>
      <c r="F329" t="str">
        <f>IF(ISERROR(VLOOKUP($A329,#REF!,1,0)),"不重复","重复")</f>
        <v>不重复</v>
      </c>
      <c r="G329" t="str">
        <f t="shared" si="5"/>
        <v>不同</v>
      </c>
    </row>
    <row r="330" spans="1:7">
      <c r="A330" t="s">
        <v>18585</v>
      </c>
      <c r="B330" t="s">
        <v>26061</v>
      </c>
      <c r="C330" t="s">
        <v>25983</v>
      </c>
      <c r="D330">
        <v>2</v>
      </c>
      <c r="F330" t="str">
        <f>IF(ISERROR(VLOOKUP($A330,#REF!,1,0)),"不重复","重复")</f>
        <v>不重复</v>
      </c>
      <c r="G330" t="str">
        <f t="shared" si="5"/>
        <v>不同</v>
      </c>
    </row>
    <row r="331" spans="1:7">
      <c r="A331" t="s">
        <v>18586</v>
      </c>
      <c r="B331" t="s">
        <v>18602</v>
      </c>
      <c r="C331" t="s">
        <v>25981</v>
      </c>
      <c r="D331">
        <v>0</v>
      </c>
      <c r="F331" t="str">
        <f>IF(ISERROR(VLOOKUP($A331,#REF!,1,0)),"不重复","重复")</f>
        <v>不重复</v>
      </c>
      <c r="G331" t="str">
        <f t="shared" si="5"/>
        <v>相同</v>
      </c>
    </row>
    <row r="332" spans="1:7">
      <c r="A332" t="s">
        <v>18587</v>
      </c>
      <c r="F332" t="str">
        <f>IF(ISERROR(VLOOKUP($A332,#REF!,1,0)),"不重复","重复")</f>
        <v>不重复</v>
      </c>
      <c r="G332" t="str">
        <f t="shared" si="5"/>
        <v>不同</v>
      </c>
    </row>
    <row r="333" spans="1:7">
      <c r="A333" t="s">
        <v>18591</v>
      </c>
      <c r="B333" t="s">
        <v>19198</v>
      </c>
      <c r="C333" t="s">
        <v>19202</v>
      </c>
      <c r="D333">
        <v>1</v>
      </c>
      <c r="F333" t="str">
        <f>IF(ISERROR(VLOOKUP($A333,#REF!,1,0)),"不重复","重复")</f>
        <v>不重复</v>
      </c>
      <c r="G333" t="str">
        <f t="shared" si="5"/>
        <v>不同</v>
      </c>
    </row>
    <row r="334" spans="1:7">
      <c r="A334" t="s">
        <v>18592</v>
      </c>
      <c r="B334" t="s">
        <v>37</v>
      </c>
      <c r="C334" t="s">
        <v>26005</v>
      </c>
      <c r="D334">
        <v>6</v>
      </c>
      <c r="F334" t="str">
        <f>IF(ISERROR(VLOOKUP($A334,#REF!,1,0)),"不重复","重复")</f>
        <v>不重复</v>
      </c>
      <c r="G334" t="str">
        <f t="shared" si="5"/>
        <v>不同</v>
      </c>
    </row>
    <row r="335" spans="1:7">
      <c r="A335" t="s">
        <v>18593</v>
      </c>
      <c r="B335" t="s">
        <v>26010</v>
      </c>
      <c r="C335" t="s">
        <v>26001</v>
      </c>
      <c r="D335">
        <v>0</v>
      </c>
      <c r="F335" t="str">
        <f>IF(ISERROR(VLOOKUP($A335,#REF!,1,0)),"不重复","重复")</f>
        <v>不重复</v>
      </c>
      <c r="G335" t="str">
        <f t="shared" si="5"/>
        <v>相同</v>
      </c>
    </row>
    <row r="336" spans="1:7">
      <c r="A336" t="s">
        <v>78</v>
      </c>
      <c r="C336" t="s">
        <v>25994</v>
      </c>
      <c r="D336" t="s">
        <v>25994</v>
      </c>
      <c r="F336" t="str">
        <f>IF(ISERROR(VLOOKUP($A336,#REF!,1,0)),"不重复","重复")</f>
        <v>不重复</v>
      </c>
      <c r="G336" t="str">
        <f t="shared" si="5"/>
        <v>不同</v>
      </c>
    </row>
    <row r="337" spans="1:7">
      <c r="A337" t="s">
        <v>18595</v>
      </c>
      <c r="B337" t="s">
        <v>8242</v>
      </c>
      <c r="C337" t="s">
        <v>25983</v>
      </c>
      <c r="D337">
        <v>2</v>
      </c>
      <c r="F337" t="str">
        <f>IF(ISERROR(VLOOKUP($A337,#REF!,1,0)),"不重复","重复")</f>
        <v>不重复</v>
      </c>
      <c r="G337" t="str">
        <f t="shared" si="5"/>
        <v>不同</v>
      </c>
    </row>
    <row r="338" spans="1:7">
      <c r="A338" t="s">
        <v>18597</v>
      </c>
      <c r="B338" t="s">
        <v>8242</v>
      </c>
      <c r="C338" t="s">
        <v>25983</v>
      </c>
      <c r="D338">
        <v>2</v>
      </c>
      <c r="F338" t="str">
        <f>IF(ISERROR(VLOOKUP($A338,#REF!,1,0)),"不重复","重复")</f>
        <v>不重复</v>
      </c>
      <c r="G338" t="str">
        <f t="shared" si="5"/>
        <v>不同</v>
      </c>
    </row>
    <row r="339" spans="1:7">
      <c r="A339" t="s">
        <v>18599</v>
      </c>
      <c r="B339" t="s">
        <v>18050</v>
      </c>
      <c r="C339" t="s">
        <v>25981</v>
      </c>
      <c r="D339">
        <v>0</v>
      </c>
      <c r="F339" t="str">
        <f>IF(ISERROR(VLOOKUP($A339,#REF!,1,0)),"不重复","重复")</f>
        <v>不重复</v>
      </c>
      <c r="G339" t="str">
        <f t="shared" si="5"/>
        <v>相同</v>
      </c>
    </row>
    <row r="340" spans="1:7">
      <c r="A340" t="s">
        <v>18604</v>
      </c>
      <c r="B340" t="s">
        <v>25995</v>
      </c>
      <c r="C340" t="s">
        <v>4982</v>
      </c>
      <c r="D340">
        <v>2</v>
      </c>
      <c r="F340" t="str">
        <f>IF(ISERROR(VLOOKUP($A340,#REF!,1,0)),"不重复","重复")</f>
        <v>不重复</v>
      </c>
      <c r="G340" t="str">
        <f t="shared" si="5"/>
        <v>不同</v>
      </c>
    </row>
    <row r="341" spans="1:7">
      <c r="A341" t="s">
        <v>18605</v>
      </c>
      <c r="B341" t="s">
        <v>5981</v>
      </c>
      <c r="C341" t="s">
        <v>25983</v>
      </c>
      <c r="D341">
        <v>2</v>
      </c>
      <c r="F341" t="str">
        <f>IF(ISERROR(VLOOKUP($A341,#REF!,1,0)),"不重复","重复")</f>
        <v>不重复</v>
      </c>
      <c r="G341" t="str">
        <f t="shared" si="5"/>
        <v>不同</v>
      </c>
    </row>
    <row r="342" spans="1:7">
      <c r="A342" t="s">
        <v>18606</v>
      </c>
      <c r="B342" t="s">
        <v>18393</v>
      </c>
      <c r="C342" t="s">
        <v>25992</v>
      </c>
      <c r="D342">
        <v>6</v>
      </c>
      <c r="F342" t="str">
        <f>IF(ISERROR(VLOOKUP($A342,#REF!,1,0)),"不重复","重复")</f>
        <v>不重复</v>
      </c>
      <c r="G342" t="str">
        <f t="shared" si="5"/>
        <v>不同</v>
      </c>
    </row>
    <row r="343" spans="1:7">
      <c r="A343" t="s">
        <v>18607</v>
      </c>
      <c r="B343" t="s">
        <v>7051</v>
      </c>
      <c r="C343" t="s">
        <v>4982</v>
      </c>
      <c r="D343">
        <v>2</v>
      </c>
      <c r="F343" t="str">
        <f>IF(ISERROR(VLOOKUP($A343,#REF!,1,0)),"不重复","重复")</f>
        <v>不重复</v>
      </c>
      <c r="G343" t="str">
        <f t="shared" si="5"/>
        <v>不同</v>
      </c>
    </row>
    <row r="344" spans="1:7">
      <c r="A344" t="s">
        <v>18608</v>
      </c>
      <c r="C344" t="s">
        <v>25994</v>
      </c>
      <c r="D344" t="s">
        <v>25994</v>
      </c>
      <c r="F344" t="str">
        <f>IF(ISERROR(VLOOKUP($A344,#REF!,1,0)),"不重复","重复")</f>
        <v>不重复</v>
      </c>
      <c r="G344" t="str">
        <f t="shared" si="5"/>
        <v>不同</v>
      </c>
    </row>
    <row r="345" spans="1:7">
      <c r="A345" t="s">
        <v>18609</v>
      </c>
      <c r="F345" t="str">
        <f>IF(ISERROR(VLOOKUP($A345,#REF!,1,0)),"不重复","重复")</f>
        <v>不重复</v>
      </c>
      <c r="G345" t="str">
        <f t="shared" si="5"/>
        <v>不同</v>
      </c>
    </row>
    <row r="346" spans="1:7">
      <c r="A346" t="s">
        <v>5587</v>
      </c>
      <c r="C346" t="s">
        <v>25994</v>
      </c>
      <c r="D346" t="s">
        <v>25994</v>
      </c>
      <c r="F346" t="str">
        <f>IF(ISERROR(VLOOKUP($A346,#REF!,1,0)),"不重复","重复")</f>
        <v>不重复</v>
      </c>
      <c r="G346" t="str">
        <f t="shared" si="5"/>
        <v>不同</v>
      </c>
    </row>
    <row r="347" spans="1:7">
      <c r="A347" t="s">
        <v>18615</v>
      </c>
      <c r="B347" t="s">
        <v>18048</v>
      </c>
      <c r="C347" t="s">
        <v>2513</v>
      </c>
      <c r="D347">
        <v>0</v>
      </c>
      <c r="F347" t="str">
        <f>IF(ISERROR(VLOOKUP($A347,#REF!,1,0)),"不重复","重复")</f>
        <v>不重复</v>
      </c>
      <c r="G347" t="str">
        <f t="shared" si="5"/>
        <v>相同</v>
      </c>
    </row>
    <row r="348" spans="1:7">
      <c r="A348" t="s">
        <v>18616</v>
      </c>
      <c r="B348" t="s">
        <v>25996</v>
      </c>
      <c r="C348" t="s">
        <v>25997</v>
      </c>
      <c r="D348">
        <v>4</v>
      </c>
      <c r="F348" t="str">
        <f>IF(ISERROR(VLOOKUP($A348,#REF!,1,0)),"不重复","重复")</f>
        <v>不重复</v>
      </c>
      <c r="G348" t="str">
        <f t="shared" si="5"/>
        <v>不同</v>
      </c>
    </row>
    <row r="349" spans="1:7">
      <c r="A349" t="s">
        <v>18617</v>
      </c>
      <c r="B349" t="s">
        <v>6649</v>
      </c>
      <c r="C349" t="s">
        <v>25981</v>
      </c>
      <c r="D349">
        <v>0</v>
      </c>
      <c r="F349" t="str">
        <f>IF(ISERROR(VLOOKUP($A349,#REF!,1,0)),"不重复","重复")</f>
        <v>不重复</v>
      </c>
      <c r="G349" t="str">
        <f t="shared" si="5"/>
        <v>相同</v>
      </c>
    </row>
    <row r="350" spans="1:7">
      <c r="A350" t="s">
        <v>18618</v>
      </c>
      <c r="B350" t="s">
        <v>6649</v>
      </c>
      <c r="C350" t="s">
        <v>25981</v>
      </c>
      <c r="D350">
        <v>0</v>
      </c>
      <c r="F350" t="str">
        <f>IF(ISERROR(VLOOKUP($A350,#REF!,1,0)),"不重复","重复")</f>
        <v>不重复</v>
      </c>
      <c r="G350" t="str">
        <f t="shared" si="5"/>
        <v>相同</v>
      </c>
    </row>
    <row r="351" spans="1:7">
      <c r="A351" t="s">
        <v>18623</v>
      </c>
      <c r="B351" t="s">
        <v>18393</v>
      </c>
      <c r="C351" t="s">
        <v>25992</v>
      </c>
      <c r="D351">
        <v>6</v>
      </c>
      <c r="F351" t="str">
        <f>IF(ISERROR(VLOOKUP($A351,#REF!,1,0)),"不重复","重复")</f>
        <v>不重复</v>
      </c>
      <c r="G351" t="str">
        <f t="shared" si="5"/>
        <v>不同</v>
      </c>
    </row>
    <row r="352" spans="1:7">
      <c r="A352" t="s">
        <v>18626</v>
      </c>
      <c r="B352" t="s">
        <v>22106</v>
      </c>
      <c r="C352" t="s">
        <v>4982</v>
      </c>
      <c r="D352">
        <v>2</v>
      </c>
      <c r="F352" t="str">
        <f>IF(ISERROR(VLOOKUP($A352,#REF!,1,0)),"不重复","重复")</f>
        <v>不重复</v>
      </c>
      <c r="G352" t="str">
        <f t="shared" si="5"/>
        <v>不同</v>
      </c>
    </row>
    <row r="353" spans="1:7">
      <c r="A353" t="s">
        <v>18630</v>
      </c>
      <c r="C353" t="s">
        <v>25994</v>
      </c>
      <c r="D353" t="s">
        <v>25994</v>
      </c>
      <c r="F353" t="str">
        <f>IF(ISERROR(VLOOKUP($A353,#REF!,1,0)),"不重复","重复")</f>
        <v>不重复</v>
      </c>
      <c r="G353" t="str">
        <f t="shared" si="5"/>
        <v>不同</v>
      </c>
    </row>
    <row r="354" spans="1:7">
      <c r="A354" t="s">
        <v>18631</v>
      </c>
      <c r="C354" t="s">
        <v>25994</v>
      </c>
      <c r="D354" t="s">
        <v>25994</v>
      </c>
      <c r="F354" t="str">
        <f>IF(ISERROR(VLOOKUP($A354,#REF!,1,0)),"不重复","重复")</f>
        <v>不重复</v>
      </c>
      <c r="G354" t="str">
        <f t="shared" si="5"/>
        <v>不同</v>
      </c>
    </row>
    <row r="355" spans="1:7">
      <c r="A355" t="s">
        <v>18632</v>
      </c>
      <c r="F355" t="str">
        <f>IF(ISERROR(VLOOKUP($A355,#REF!,1,0)),"不重复","重复")</f>
        <v>不重复</v>
      </c>
      <c r="G355" t="str">
        <f t="shared" si="5"/>
        <v>不同</v>
      </c>
    </row>
    <row r="356" spans="1:7">
      <c r="A356" t="s">
        <v>18633</v>
      </c>
      <c r="B356" t="s">
        <v>10948</v>
      </c>
      <c r="C356" t="s">
        <v>25981</v>
      </c>
      <c r="D356">
        <v>0</v>
      </c>
      <c r="F356" t="str">
        <f>IF(ISERROR(VLOOKUP($A356,#REF!,1,0)),"不重复","重复")</f>
        <v>不重复</v>
      </c>
      <c r="G356" t="str">
        <f t="shared" si="5"/>
        <v>相同</v>
      </c>
    </row>
    <row r="357" spans="1:7">
      <c r="A357" t="s">
        <v>18637</v>
      </c>
      <c r="C357" t="s">
        <v>25994</v>
      </c>
      <c r="D357" t="s">
        <v>25994</v>
      </c>
      <c r="F357" t="str">
        <f>IF(ISERROR(VLOOKUP($A357,#REF!,1,0)),"不重复","重复")</f>
        <v>不重复</v>
      </c>
      <c r="G357" t="str">
        <f t="shared" si="5"/>
        <v>不同</v>
      </c>
    </row>
    <row r="358" spans="1:7">
      <c r="A358" t="s">
        <v>18638</v>
      </c>
      <c r="C358" t="s">
        <v>25994</v>
      </c>
      <c r="D358" t="s">
        <v>25994</v>
      </c>
      <c r="F358" t="str">
        <f>IF(ISERROR(VLOOKUP($A358,#REF!,1,0)),"不重复","重复")</f>
        <v>不重复</v>
      </c>
      <c r="G358" t="str">
        <f t="shared" si="5"/>
        <v>不同</v>
      </c>
    </row>
    <row r="359" spans="1:7">
      <c r="A359" t="s">
        <v>18639</v>
      </c>
      <c r="B359" t="s">
        <v>18393</v>
      </c>
      <c r="C359" t="s">
        <v>25992</v>
      </c>
      <c r="D359">
        <v>6</v>
      </c>
      <c r="F359" t="str">
        <f>IF(ISERROR(VLOOKUP($A359,#REF!,1,0)),"不重复","重复")</f>
        <v>不重复</v>
      </c>
      <c r="G359" t="str">
        <f t="shared" si="5"/>
        <v>不同</v>
      </c>
    </row>
    <row r="360" spans="1:7">
      <c r="A360" t="s">
        <v>18642</v>
      </c>
      <c r="B360" t="s">
        <v>26065</v>
      </c>
      <c r="C360" t="s">
        <v>4982</v>
      </c>
      <c r="D360">
        <v>2</v>
      </c>
      <c r="F360" t="str">
        <f>IF(ISERROR(VLOOKUP($A360,#REF!,1,0)),"不重复","重复")</f>
        <v>不重复</v>
      </c>
      <c r="G360" t="str">
        <f t="shared" si="5"/>
        <v>不同</v>
      </c>
    </row>
    <row r="361" spans="1:7">
      <c r="A361" t="s">
        <v>18646</v>
      </c>
      <c r="B361" t="s">
        <v>8242</v>
      </c>
      <c r="C361" t="s">
        <v>25983</v>
      </c>
      <c r="D361">
        <v>2</v>
      </c>
      <c r="F361" t="str">
        <f>IF(ISERROR(VLOOKUP($A361,#REF!,1,0)),"不重复","重复")</f>
        <v>不重复</v>
      </c>
      <c r="G361" t="str">
        <f t="shared" si="5"/>
        <v>不同</v>
      </c>
    </row>
    <row r="362" spans="1:7">
      <c r="A362" t="s">
        <v>18650</v>
      </c>
      <c r="B362" t="s">
        <v>25989</v>
      </c>
      <c r="C362" t="s">
        <v>25981</v>
      </c>
      <c r="D362">
        <v>0</v>
      </c>
      <c r="F362" t="str">
        <f>IF(ISERROR(VLOOKUP($A362,#REF!,1,0)),"不重复","重复")</f>
        <v>不重复</v>
      </c>
      <c r="G362" t="str">
        <f t="shared" si="5"/>
        <v>相同</v>
      </c>
    </row>
    <row r="363" spans="1:7">
      <c r="A363" t="s">
        <v>18657</v>
      </c>
      <c r="B363" t="s">
        <v>24234</v>
      </c>
      <c r="C363" t="s">
        <v>26018</v>
      </c>
      <c r="D363">
        <v>2</v>
      </c>
      <c r="F363" t="str">
        <f>IF(ISERROR(VLOOKUP($A363,#REF!,1,0)),"不重复","重复")</f>
        <v>不重复</v>
      </c>
      <c r="G363" t="str">
        <f t="shared" si="5"/>
        <v>不同</v>
      </c>
    </row>
    <row r="364" spans="1:7">
      <c r="A364" t="s">
        <v>7432</v>
      </c>
      <c r="F364" t="str">
        <f>IF(ISERROR(VLOOKUP($A364,#REF!,1,0)),"不重复","重复")</f>
        <v>不重复</v>
      </c>
      <c r="G364" t="str">
        <f t="shared" si="5"/>
        <v>不同</v>
      </c>
    </row>
    <row r="365" spans="1:7">
      <c r="A365" t="s">
        <v>6960</v>
      </c>
      <c r="B365" t="s">
        <v>18050</v>
      </c>
      <c r="C365" t="s">
        <v>25981</v>
      </c>
      <c r="D365">
        <v>0</v>
      </c>
      <c r="F365" t="str">
        <f>IF(ISERROR(VLOOKUP($A365,#REF!,1,0)),"不重复","重复")</f>
        <v>不重复</v>
      </c>
      <c r="G365" t="str">
        <f t="shared" si="5"/>
        <v>相同</v>
      </c>
    </row>
    <row r="366" spans="1:7">
      <c r="A366" t="s">
        <v>18660</v>
      </c>
      <c r="B366" t="s">
        <v>18048</v>
      </c>
      <c r="C366" t="s">
        <v>2513</v>
      </c>
      <c r="D366">
        <v>0</v>
      </c>
      <c r="F366" t="str">
        <f>IF(ISERROR(VLOOKUP($A366,#REF!,1,0)),"不重复","重复")</f>
        <v>不重复</v>
      </c>
      <c r="G366" t="str">
        <f t="shared" si="5"/>
        <v>相同</v>
      </c>
    </row>
    <row r="367" spans="1:7">
      <c r="A367" t="s">
        <v>18661</v>
      </c>
      <c r="B367" t="s">
        <v>0</v>
      </c>
      <c r="C367" t="s">
        <v>4982</v>
      </c>
      <c r="D367">
        <v>2</v>
      </c>
      <c r="F367" t="str">
        <f>IF(ISERROR(VLOOKUP($A367,#REF!,1,0)),"不重复","重复")</f>
        <v>不重复</v>
      </c>
      <c r="G367" t="str">
        <f t="shared" si="5"/>
        <v>不同</v>
      </c>
    </row>
    <row r="368" spans="1:7">
      <c r="A368" t="s">
        <v>18664</v>
      </c>
      <c r="B368" t="s">
        <v>26065</v>
      </c>
      <c r="C368" t="s">
        <v>4982</v>
      </c>
      <c r="D368">
        <v>2</v>
      </c>
      <c r="F368" t="str">
        <f>IF(ISERROR(VLOOKUP($A368,#REF!,1,0)),"不重复","重复")</f>
        <v>不重复</v>
      </c>
      <c r="G368" t="str">
        <f t="shared" si="5"/>
        <v>不同</v>
      </c>
    </row>
    <row r="369" spans="1:7">
      <c r="A369" t="s">
        <v>18666</v>
      </c>
      <c r="C369" t="s">
        <v>25994</v>
      </c>
      <c r="D369" t="s">
        <v>25994</v>
      </c>
      <c r="F369" t="str">
        <f>IF(ISERROR(VLOOKUP($A369,#REF!,1,0)),"不重复","重复")</f>
        <v>不重复</v>
      </c>
      <c r="G369" t="str">
        <f t="shared" si="5"/>
        <v>不同</v>
      </c>
    </row>
    <row r="370" spans="1:7">
      <c r="A370" t="s">
        <v>18667</v>
      </c>
      <c r="C370" t="s">
        <v>25994</v>
      </c>
      <c r="D370" t="s">
        <v>25994</v>
      </c>
      <c r="F370" t="str">
        <f>IF(ISERROR(VLOOKUP($A370,#REF!,1,0)),"不重复","重复")</f>
        <v>不重复</v>
      </c>
      <c r="G370" t="str">
        <f t="shared" si="5"/>
        <v>不同</v>
      </c>
    </row>
    <row r="371" spans="1:7">
      <c r="A371" t="s">
        <v>18668</v>
      </c>
      <c r="F371" t="str">
        <f>IF(ISERROR(VLOOKUP($A371,#REF!,1,0)),"不重复","重复")</f>
        <v>不重复</v>
      </c>
      <c r="G371" t="str">
        <f t="shared" si="5"/>
        <v>不同</v>
      </c>
    </row>
    <row r="372" spans="1:7">
      <c r="A372" t="s">
        <v>24</v>
      </c>
      <c r="C372" t="s">
        <v>25994</v>
      </c>
      <c r="D372" t="s">
        <v>25994</v>
      </c>
      <c r="F372" t="str">
        <f>IF(ISERROR(VLOOKUP($A372,#REF!,1,0)),"不重复","重复")</f>
        <v>不重复</v>
      </c>
      <c r="G372" t="str">
        <f t="shared" si="5"/>
        <v>不同</v>
      </c>
    </row>
    <row r="373" spans="1:7">
      <c r="A373" t="s">
        <v>18670</v>
      </c>
      <c r="F373" t="str">
        <f>IF(ISERROR(VLOOKUP($A373,#REF!,1,0)),"不重复","重复")</f>
        <v>不重复</v>
      </c>
      <c r="G373" t="str">
        <f t="shared" si="5"/>
        <v>不同</v>
      </c>
    </row>
    <row r="374" spans="1:7">
      <c r="A374" t="s">
        <v>18671</v>
      </c>
      <c r="C374" t="s">
        <v>25994</v>
      </c>
      <c r="D374" t="s">
        <v>25994</v>
      </c>
      <c r="F374" t="str">
        <f>IF(ISERROR(VLOOKUP($A374,#REF!,1,0)),"不重复","重复")</f>
        <v>不重复</v>
      </c>
      <c r="G374" t="str">
        <f t="shared" si="5"/>
        <v>不同</v>
      </c>
    </row>
    <row r="375" spans="1:7">
      <c r="A375" t="s">
        <v>18673</v>
      </c>
      <c r="B375" t="s">
        <v>26066</v>
      </c>
      <c r="C375" t="s">
        <v>25983</v>
      </c>
      <c r="D375">
        <v>2</v>
      </c>
      <c r="F375" t="str">
        <f>IF(ISERROR(VLOOKUP($A375,#REF!,1,0)),"不重复","重复")</f>
        <v>不重复</v>
      </c>
      <c r="G375" t="str">
        <f t="shared" si="5"/>
        <v>不同</v>
      </c>
    </row>
    <row r="376" spans="1:7">
      <c r="A376" t="s">
        <v>18674</v>
      </c>
      <c r="B376" t="s">
        <v>18393</v>
      </c>
      <c r="C376" t="s">
        <v>25992</v>
      </c>
      <c r="D376">
        <v>6</v>
      </c>
      <c r="F376" t="str">
        <f>IF(ISERROR(VLOOKUP($A376,#REF!,1,0)),"不重复","重复")</f>
        <v>不重复</v>
      </c>
      <c r="G376" t="str">
        <f t="shared" si="5"/>
        <v>不同</v>
      </c>
    </row>
    <row r="377" spans="1:7">
      <c r="A377" t="s">
        <v>18675</v>
      </c>
      <c r="B377" t="s">
        <v>2694</v>
      </c>
      <c r="C377" t="s">
        <v>4982</v>
      </c>
      <c r="D377">
        <v>2</v>
      </c>
      <c r="F377" t="str">
        <f>IF(ISERROR(VLOOKUP($A377,#REF!,1,0)),"不重复","重复")</f>
        <v>不重复</v>
      </c>
      <c r="G377" t="str">
        <f t="shared" si="5"/>
        <v>不同</v>
      </c>
    </row>
    <row r="378" spans="1:7">
      <c r="A378" t="s">
        <v>18678</v>
      </c>
      <c r="C378" t="s">
        <v>25994</v>
      </c>
      <c r="D378" t="s">
        <v>25994</v>
      </c>
      <c r="F378" t="str">
        <f>IF(ISERROR(VLOOKUP($A378,#REF!,1,0)),"不重复","重复")</f>
        <v>不重复</v>
      </c>
      <c r="G378" t="str">
        <f t="shared" si="5"/>
        <v>不同</v>
      </c>
    </row>
    <row r="379" spans="1:7">
      <c r="A379" t="s">
        <v>18679</v>
      </c>
      <c r="B379" t="s">
        <v>25989</v>
      </c>
      <c r="C379" t="s">
        <v>25981</v>
      </c>
      <c r="D379">
        <v>0</v>
      </c>
      <c r="F379" t="str">
        <f>IF(ISERROR(VLOOKUP($A379,#REF!,1,0)),"不重复","重复")</f>
        <v>不重复</v>
      </c>
      <c r="G379" t="str">
        <f t="shared" si="5"/>
        <v>相同</v>
      </c>
    </row>
    <row r="380" spans="1:7">
      <c r="A380" t="s">
        <v>18681</v>
      </c>
      <c r="B380" t="s">
        <v>26067</v>
      </c>
      <c r="C380" t="s">
        <v>25983</v>
      </c>
      <c r="D380">
        <v>2</v>
      </c>
      <c r="F380" t="str">
        <f>IF(ISERROR(VLOOKUP($A380,#REF!,1,0)),"不重复","重复")</f>
        <v>不重复</v>
      </c>
      <c r="G380" t="str">
        <f t="shared" si="5"/>
        <v>不同</v>
      </c>
    </row>
    <row r="381" spans="1:7">
      <c r="A381" t="s">
        <v>18682</v>
      </c>
      <c r="B381" t="s">
        <v>10236</v>
      </c>
      <c r="C381" t="s">
        <v>25983</v>
      </c>
      <c r="D381">
        <v>2</v>
      </c>
      <c r="F381" t="str">
        <f>IF(ISERROR(VLOOKUP($A381,#REF!,1,0)),"不重复","重复")</f>
        <v>不重复</v>
      </c>
      <c r="G381" t="str">
        <f t="shared" si="5"/>
        <v>不同</v>
      </c>
    </row>
    <row r="382" spans="1:7">
      <c r="A382" t="s">
        <v>18685</v>
      </c>
      <c r="B382" t="s">
        <v>18048</v>
      </c>
      <c r="C382" t="s">
        <v>2513</v>
      </c>
      <c r="D382">
        <v>0</v>
      </c>
      <c r="F382" t="str">
        <f>IF(ISERROR(VLOOKUP($A382,#REF!,1,0)),"不重复","重复")</f>
        <v>不重复</v>
      </c>
      <c r="G382" t="str">
        <f t="shared" si="5"/>
        <v>相同</v>
      </c>
    </row>
    <row r="383" spans="1:7">
      <c r="A383" t="s">
        <v>18687</v>
      </c>
      <c r="C383" t="s">
        <v>25994</v>
      </c>
      <c r="D383" t="s">
        <v>25994</v>
      </c>
      <c r="F383" t="str">
        <f>IF(ISERROR(VLOOKUP($A383,#REF!,1,0)),"不重复","重复")</f>
        <v>不重复</v>
      </c>
      <c r="G383" t="str">
        <f t="shared" si="5"/>
        <v>不同</v>
      </c>
    </row>
    <row r="384" spans="1:7">
      <c r="A384" t="s">
        <v>18688</v>
      </c>
      <c r="C384" t="s">
        <v>25994</v>
      </c>
      <c r="D384" t="s">
        <v>25994</v>
      </c>
      <c r="F384" t="str">
        <f>IF(ISERROR(VLOOKUP($A384,#REF!,1,0)),"不重复","重复")</f>
        <v>不重复</v>
      </c>
      <c r="G384" t="str">
        <f t="shared" si="5"/>
        <v>不同</v>
      </c>
    </row>
    <row r="385" spans="1:7">
      <c r="A385" t="s">
        <v>18691</v>
      </c>
      <c r="B385" t="s">
        <v>25996</v>
      </c>
      <c r="C385" t="s">
        <v>25997</v>
      </c>
      <c r="D385">
        <v>4</v>
      </c>
      <c r="F385" t="str">
        <f>IF(ISERROR(VLOOKUP($A385,#REF!,1,0)),"不重复","重复")</f>
        <v>不重复</v>
      </c>
      <c r="G385" t="str">
        <f t="shared" si="5"/>
        <v>不同</v>
      </c>
    </row>
    <row r="386" spans="1:7">
      <c r="A386" t="s">
        <v>18695</v>
      </c>
      <c r="F386" t="str">
        <f>IF(ISERROR(VLOOKUP($A386,#REF!,1,0)),"不重复","重复")</f>
        <v>不重复</v>
      </c>
      <c r="G386" t="str">
        <f t="shared" si="5"/>
        <v>不同</v>
      </c>
    </row>
    <row r="387" spans="1:7">
      <c r="A387" t="s">
        <v>18699</v>
      </c>
      <c r="C387" t="s">
        <v>25994</v>
      </c>
      <c r="D387" t="s">
        <v>25994</v>
      </c>
      <c r="F387" t="str">
        <f>IF(ISERROR(VLOOKUP($A387,#REF!,1,0)),"不重复","重复")</f>
        <v>不重复</v>
      </c>
      <c r="G387" t="str">
        <f t="shared" ref="G387:G450" si="6">IF(ISERROR(VLOOKUP($E387,$D387,1,0)),"不同","相同")</f>
        <v>不同</v>
      </c>
    </row>
    <row r="388" spans="1:7">
      <c r="A388" t="s">
        <v>18701</v>
      </c>
      <c r="C388" t="s">
        <v>25994</v>
      </c>
      <c r="D388" t="s">
        <v>25994</v>
      </c>
      <c r="F388" t="str">
        <f>IF(ISERROR(VLOOKUP($A388,#REF!,1,0)),"不重复","重复")</f>
        <v>不重复</v>
      </c>
      <c r="G388" t="str">
        <f t="shared" si="6"/>
        <v>不同</v>
      </c>
    </row>
    <row r="389" spans="1:7">
      <c r="A389" t="s">
        <v>18703</v>
      </c>
      <c r="B389" t="s">
        <v>19844</v>
      </c>
      <c r="C389" t="s">
        <v>25981</v>
      </c>
      <c r="D389">
        <v>0</v>
      </c>
      <c r="F389" t="str">
        <f>IF(ISERROR(VLOOKUP($A389,#REF!,1,0)),"不重复","重复")</f>
        <v>不重复</v>
      </c>
      <c r="G389" t="str">
        <f t="shared" si="6"/>
        <v>相同</v>
      </c>
    </row>
    <row r="390" spans="1:7">
      <c r="A390" t="s">
        <v>18704</v>
      </c>
      <c r="B390" t="s">
        <v>0</v>
      </c>
      <c r="C390" t="s">
        <v>4982</v>
      </c>
      <c r="D390">
        <v>2</v>
      </c>
      <c r="F390" t="str">
        <f>IF(ISERROR(VLOOKUP($A390,#REF!,1,0)),"不重复","重复")</f>
        <v>不重复</v>
      </c>
      <c r="G390" t="str">
        <f t="shared" si="6"/>
        <v>不同</v>
      </c>
    </row>
    <row r="391" spans="1:7">
      <c r="A391" t="s">
        <v>4475</v>
      </c>
      <c r="F391" t="str">
        <f>IF(ISERROR(VLOOKUP($A391,#REF!,1,0)),"不重复","重复")</f>
        <v>不重复</v>
      </c>
      <c r="G391" t="str">
        <f t="shared" si="6"/>
        <v>不同</v>
      </c>
    </row>
    <row r="392" spans="1:7">
      <c r="A392" t="s">
        <v>13994</v>
      </c>
      <c r="B392" t="s">
        <v>25996</v>
      </c>
      <c r="C392" t="s">
        <v>25997</v>
      </c>
      <c r="D392">
        <v>4</v>
      </c>
      <c r="F392" t="str">
        <f>IF(ISERROR(VLOOKUP($A392,#REF!,1,0)),"不重复","重复")</f>
        <v>不重复</v>
      </c>
      <c r="G392" t="str">
        <f t="shared" si="6"/>
        <v>不同</v>
      </c>
    </row>
    <row r="393" spans="1:7">
      <c r="A393" t="s">
        <v>18705</v>
      </c>
      <c r="B393" t="s">
        <v>8242</v>
      </c>
      <c r="C393" t="s">
        <v>25983</v>
      </c>
      <c r="D393">
        <v>2</v>
      </c>
      <c r="F393" t="str">
        <f>IF(ISERROR(VLOOKUP($A393,#REF!,1,0)),"不重复","重复")</f>
        <v>不重复</v>
      </c>
      <c r="G393" t="str">
        <f t="shared" si="6"/>
        <v>不同</v>
      </c>
    </row>
    <row r="394" spans="1:7">
      <c r="A394" t="s">
        <v>18706</v>
      </c>
      <c r="B394" t="s">
        <v>26010</v>
      </c>
      <c r="C394" t="s">
        <v>26001</v>
      </c>
      <c r="D394">
        <v>0</v>
      </c>
      <c r="F394" t="str">
        <f>IF(ISERROR(VLOOKUP($A394,#REF!,1,0)),"不重复","重复")</f>
        <v>不重复</v>
      </c>
      <c r="G394" t="str">
        <f t="shared" si="6"/>
        <v>相同</v>
      </c>
    </row>
    <row r="395" spans="1:7">
      <c r="A395" t="s">
        <v>18707</v>
      </c>
      <c r="B395" t="s">
        <v>26066</v>
      </c>
      <c r="C395" t="s">
        <v>25983</v>
      </c>
      <c r="D395">
        <v>2</v>
      </c>
      <c r="F395" t="str">
        <f>IF(ISERROR(VLOOKUP($A395,#REF!,1,0)),"不重复","重复")</f>
        <v>不重复</v>
      </c>
      <c r="G395" t="str">
        <f t="shared" si="6"/>
        <v>不同</v>
      </c>
    </row>
    <row r="396" spans="1:7">
      <c r="A396" t="s">
        <v>18708</v>
      </c>
      <c r="B396" t="s">
        <v>19844</v>
      </c>
      <c r="C396" t="s">
        <v>25981</v>
      </c>
      <c r="D396">
        <v>0</v>
      </c>
      <c r="F396" t="str">
        <f>IF(ISERROR(VLOOKUP($A396,#REF!,1,0)),"不重复","重复")</f>
        <v>不重复</v>
      </c>
      <c r="G396" t="str">
        <f t="shared" si="6"/>
        <v>相同</v>
      </c>
    </row>
    <row r="397" spans="1:7">
      <c r="A397" t="s">
        <v>18709</v>
      </c>
      <c r="B397" t="s">
        <v>22106</v>
      </c>
      <c r="C397" t="s">
        <v>4982</v>
      </c>
      <c r="D397">
        <v>2</v>
      </c>
      <c r="F397" t="str">
        <f>IF(ISERROR(VLOOKUP($A397,#REF!,1,0)),"不重复","重复")</f>
        <v>不重复</v>
      </c>
      <c r="G397" t="str">
        <f t="shared" si="6"/>
        <v>不同</v>
      </c>
    </row>
    <row r="398" spans="1:7">
      <c r="A398" t="s">
        <v>18710</v>
      </c>
      <c r="B398" t="s">
        <v>18393</v>
      </c>
      <c r="C398" t="s">
        <v>25992</v>
      </c>
      <c r="D398">
        <v>6</v>
      </c>
      <c r="F398" t="str">
        <f>IF(ISERROR(VLOOKUP($A398,#REF!,1,0)),"不重复","重复")</f>
        <v>不重复</v>
      </c>
      <c r="G398" t="str">
        <f t="shared" si="6"/>
        <v>不同</v>
      </c>
    </row>
    <row r="399" spans="1:7">
      <c r="A399" t="s">
        <v>55</v>
      </c>
      <c r="C399" t="s">
        <v>25994</v>
      </c>
      <c r="D399" t="s">
        <v>25994</v>
      </c>
      <c r="F399" t="str">
        <f>IF(ISERROR(VLOOKUP($A399,#REF!,1,0)),"不重复","重复")</f>
        <v>不重复</v>
      </c>
      <c r="G399" t="str">
        <f t="shared" si="6"/>
        <v>不同</v>
      </c>
    </row>
    <row r="400" spans="1:7">
      <c r="A400" t="s">
        <v>18711</v>
      </c>
      <c r="C400" t="s">
        <v>25994</v>
      </c>
      <c r="D400" t="s">
        <v>25994</v>
      </c>
      <c r="F400" t="str">
        <f>IF(ISERROR(VLOOKUP($A400,#REF!,1,0)),"不重复","重复")</f>
        <v>不重复</v>
      </c>
      <c r="G400" t="str">
        <f t="shared" si="6"/>
        <v>不同</v>
      </c>
    </row>
    <row r="401" spans="1:7">
      <c r="A401" t="s">
        <v>18712</v>
      </c>
      <c r="F401" t="str">
        <f>IF(ISERROR(VLOOKUP($A401,#REF!,1,0)),"不重复","重复")</f>
        <v>不重复</v>
      </c>
      <c r="G401" t="str">
        <f t="shared" si="6"/>
        <v>不同</v>
      </c>
    </row>
    <row r="402" spans="1:7">
      <c r="A402" t="s">
        <v>18713</v>
      </c>
      <c r="C402" t="s">
        <v>25994</v>
      </c>
      <c r="D402" t="s">
        <v>25994</v>
      </c>
      <c r="F402" t="str">
        <f>IF(ISERROR(VLOOKUP($A402,#REF!,1,0)),"不重复","重复")</f>
        <v>不重复</v>
      </c>
      <c r="G402" t="str">
        <f t="shared" si="6"/>
        <v>不同</v>
      </c>
    </row>
    <row r="403" spans="1:7">
      <c r="A403" t="s">
        <v>18714</v>
      </c>
      <c r="B403" t="s">
        <v>9901</v>
      </c>
      <c r="C403" t="s">
        <v>25983</v>
      </c>
      <c r="D403">
        <v>2</v>
      </c>
      <c r="F403" t="str">
        <f>IF(ISERROR(VLOOKUP($A403,#REF!,1,0)),"不重复","重复")</f>
        <v>不重复</v>
      </c>
      <c r="G403" t="str">
        <f t="shared" si="6"/>
        <v>不同</v>
      </c>
    </row>
    <row r="404" spans="1:7">
      <c r="A404" t="s">
        <v>18718</v>
      </c>
      <c r="B404" t="s">
        <v>5981</v>
      </c>
      <c r="C404" t="s">
        <v>25983</v>
      </c>
      <c r="D404">
        <v>2</v>
      </c>
      <c r="F404" t="str">
        <f>IF(ISERROR(VLOOKUP($A404,#REF!,1,0)),"不重复","重复")</f>
        <v>不重复</v>
      </c>
      <c r="G404" t="str">
        <f t="shared" si="6"/>
        <v>不同</v>
      </c>
    </row>
    <row r="405" spans="1:7">
      <c r="A405" t="s">
        <v>18719</v>
      </c>
      <c r="B405" t="s">
        <v>2694</v>
      </c>
      <c r="C405" t="s">
        <v>4982</v>
      </c>
      <c r="D405">
        <v>2</v>
      </c>
      <c r="F405" t="str">
        <f>IF(ISERROR(VLOOKUP($A405,#REF!,1,0)),"不重复","重复")</f>
        <v>不重复</v>
      </c>
      <c r="G405" t="str">
        <f t="shared" si="6"/>
        <v>不同</v>
      </c>
    </row>
    <row r="406" spans="1:7">
      <c r="A406" t="s">
        <v>18723</v>
      </c>
      <c r="B406" t="s">
        <v>3687</v>
      </c>
      <c r="C406" t="s">
        <v>4982</v>
      </c>
      <c r="D406">
        <v>2</v>
      </c>
      <c r="F406" t="str">
        <f>IF(ISERROR(VLOOKUP($A406,#REF!,1,0)),"不重复","重复")</f>
        <v>不重复</v>
      </c>
      <c r="G406" t="str">
        <f t="shared" si="6"/>
        <v>不同</v>
      </c>
    </row>
    <row r="407" spans="1:7">
      <c r="A407" t="s">
        <v>18725</v>
      </c>
      <c r="C407" t="s">
        <v>25994</v>
      </c>
      <c r="D407" t="s">
        <v>25994</v>
      </c>
      <c r="F407" t="str">
        <f>IF(ISERROR(VLOOKUP($A407,#REF!,1,0)),"不重复","重复")</f>
        <v>不重复</v>
      </c>
      <c r="G407" t="str">
        <f t="shared" si="6"/>
        <v>不同</v>
      </c>
    </row>
    <row r="408" spans="1:7">
      <c r="A408" t="s">
        <v>7722</v>
      </c>
      <c r="F408" t="str">
        <f>IF(ISERROR(VLOOKUP($A408,#REF!,1,0)),"不重复","重复")</f>
        <v>不重复</v>
      </c>
      <c r="G408" t="str">
        <f t="shared" si="6"/>
        <v>不同</v>
      </c>
    </row>
    <row r="409" spans="1:7">
      <c r="A409" t="s">
        <v>18727</v>
      </c>
      <c r="B409" t="s">
        <v>18335</v>
      </c>
      <c r="C409" t="s">
        <v>4982</v>
      </c>
      <c r="D409">
        <v>2</v>
      </c>
      <c r="F409" t="str">
        <f>IF(ISERROR(VLOOKUP($A409,#REF!,1,0)),"不重复","重复")</f>
        <v>不重复</v>
      </c>
      <c r="G409" t="str">
        <f t="shared" si="6"/>
        <v>不同</v>
      </c>
    </row>
    <row r="410" spans="1:7">
      <c r="A410" t="s">
        <v>18731</v>
      </c>
      <c r="C410" t="s">
        <v>25994</v>
      </c>
      <c r="D410" t="s">
        <v>25994</v>
      </c>
      <c r="F410" t="str">
        <f>IF(ISERROR(VLOOKUP($A410,#REF!,1,0)),"不重复","重复")</f>
        <v>不重复</v>
      </c>
      <c r="G410" t="str">
        <f t="shared" si="6"/>
        <v>不同</v>
      </c>
    </row>
    <row r="411" spans="1:7">
      <c r="A411" t="s">
        <v>18734</v>
      </c>
      <c r="B411" t="s">
        <v>3512</v>
      </c>
      <c r="C411" t="s">
        <v>25985</v>
      </c>
      <c r="D411">
        <v>1</v>
      </c>
      <c r="F411" t="str">
        <f>IF(ISERROR(VLOOKUP($A411,#REF!,1,0)),"不重复","重复")</f>
        <v>不重复</v>
      </c>
      <c r="G411" t="str">
        <f t="shared" si="6"/>
        <v>不同</v>
      </c>
    </row>
    <row r="412" spans="1:7">
      <c r="A412" t="s">
        <v>18735</v>
      </c>
      <c r="B412" t="s">
        <v>7051</v>
      </c>
      <c r="C412" t="s">
        <v>4982</v>
      </c>
      <c r="D412">
        <v>2</v>
      </c>
      <c r="F412" t="str">
        <f>IF(ISERROR(VLOOKUP($A412,#REF!,1,0)),"不重复","重复")</f>
        <v>不重复</v>
      </c>
      <c r="G412" t="str">
        <f t="shared" si="6"/>
        <v>不同</v>
      </c>
    </row>
    <row r="413" spans="1:7">
      <c r="A413" t="s">
        <v>18737</v>
      </c>
      <c r="B413" t="s">
        <v>26070</v>
      </c>
      <c r="C413" t="s">
        <v>25985</v>
      </c>
      <c r="D413">
        <v>1</v>
      </c>
      <c r="F413" t="str">
        <f>IF(ISERROR(VLOOKUP($A413,#REF!,1,0)),"不重复","重复")</f>
        <v>不重复</v>
      </c>
      <c r="G413" t="str">
        <f t="shared" si="6"/>
        <v>不同</v>
      </c>
    </row>
    <row r="414" spans="1:7">
      <c r="A414" t="s">
        <v>12527</v>
      </c>
      <c r="C414" t="s">
        <v>25994</v>
      </c>
      <c r="D414" t="s">
        <v>25994</v>
      </c>
      <c r="F414" t="str">
        <f>IF(ISERROR(VLOOKUP($A414,#REF!,1,0)),"不重复","重复")</f>
        <v>不重复</v>
      </c>
      <c r="G414" t="str">
        <f t="shared" si="6"/>
        <v>不同</v>
      </c>
    </row>
    <row r="415" spans="1:7">
      <c r="A415" t="s">
        <v>18740</v>
      </c>
      <c r="C415" t="s">
        <v>25994</v>
      </c>
      <c r="D415" t="s">
        <v>25994</v>
      </c>
      <c r="F415" t="str">
        <f>IF(ISERROR(VLOOKUP($A415,#REF!,1,0)),"不重复","重复")</f>
        <v>不重复</v>
      </c>
      <c r="G415" t="str">
        <f t="shared" si="6"/>
        <v>不同</v>
      </c>
    </row>
    <row r="416" spans="1:7">
      <c r="A416" t="s">
        <v>18741</v>
      </c>
      <c r="B416" t="s">
        <v>0</v>
      </c>
      <c r="C416" t="s">
        <v>4982</v>
      </c>
      <c r="D416">
        <v>2</v>
      </c>
      <c r="F416" t="str">
        <f>IF(ISERROR(VLOOKUP($A416,#REF!,1,0)),"不重复","重复")</f>
        <v>不重复</v>
      </c>
      <c r="G416" t="str">
        <f t="shared" si="6"/>
        <v>不同</v>
      </c>
    </row>
    <row r="417" spans="1:7">
      <c r="A417" t="s">
        <v>18743</v>
      </c>
      <c r="B417" t="s">
        <v>26071</v>
      </c>
      <c r="C417" t="s">
        <v>19202</v>
      </c>
      <c r="D417">
        <v>1</v>
      </c>
      <c r="F417" t="str">
        <f>IF(ISERROR(VLOOKUP($A417,#REF!,1,0)),"不重复","重复")</f>
        <v>不重复</v>
      </c>
      <c r="G417" t="str">
        <f t="shared" si="6"/>
        <v>不同</v>
      </c>
    </row>
    <row r="418" spans="1:7">
      <c r="A418" t="s">
        <v>18745</v>
      </c>
      <c r="C418" t="s">
        <v>25994</v>
      </c>
      <c r="D418" t="s">
        <v>25994</v>
      </c>
      <c r="F418" t="str">
        <f>IF(ISERROR(VLOOKUP($A418,#REF!,1,0)),"不重复","重复")</f>
        <v>不重复</v>
      </c>
      <c r="G418" t="str">
        <f t="shared" si="6"/>
        <v>不同</v>
      </c>
    </row>
    <row r="419" spans="1:7">
      <c r="A419" t="s">
        <v>18746</v>
      </c>
      <c r="B419" t="s">
        <v>26072</v>
      </c>
      <c r="C419" t="s">
        <v>25983</v>
      </c>
      <c r="D419">
        <v>2</v>
      </c>
      <c r="F419" t="str">
        <f>IF(ISERROR(VLOOKUP($A419,#REF!,1,0)),"不重复","重复")</f>
        <v>不重复</v>
      </c>
      <c r="G419" t="str">
        <f t="shared" si="6"/>
        <v>不同</v>
      </c>
    </row>
    <row r="420" spans="1:7">
      <c r="A420" t="s">
        <v>18752</v>
      </c>
      <c r="B420" t="s">
        <v>0</v>
      </c>
      <c r="C420" t="s">
        <v>4982</v>
      </c>
      <c r="D420">
        <v>2</v>
      </c>
      <c r="F420" t="str">
        <f>IF(ISERROR(VLOOKUP($A420,#REF!,1,0)),"不重复","重复")</f>
        <v>不重复</v>
      </c>
      <c r="G420" t="str">
        <f t="shared" si="6"/>
        <v>不同</v>
      </c>
    </row>
    <row r="421" spans="1:7">
      <c r="A421" t="s">
        <v>18756</v>
      </c>
      <c r="B421" t="s">
        <v>8242</v>
      </c>
      <c r="C421" t="s">
        <v>25983</v>
      </c>
      <c r="D421">
        <v>2</v>
      </c>
      <c r="F421" t="str">
        <f>IF(ISERROR(VLOOKUP($A421,#REF!,1,0)),"不重复","重复")</f>
        <v>不重复</v>
      </c>
      <c r="G421" t="str">
        <f t="shared" si="6"/>
        <v>不同</v>
      </c>
    </row>
    <row r="422" spans="1:7">
      <c r="A422" t="s">
        <v>18757</v>
      </c>
      <c r="B422" t="s">
        <v>25982</v>
      </c>
      <c r="C422" t="s">
        <v>25983</v>
      </c>
      <c r="D422">
        <v>2</v>
      </c>
      <c r="F422" t="str">
        <f>IF(ISERROR(VLOOKUP($A422,#REF!,1,0)),"不重复","重复")</f>
        <v>不重复</v>
      </c>
      <c r="G422" t="str">
        <f t="shared" si="6"/>
        <v>不同</v>
      </c>
    </row>
    <row r="423" spans="1:7">
      <c r="A423" t="s">
        <v>18758</v>
      </c>
      <c r="C423" t="s">
        <v>25994</v>
      </c>
      <c r="D423" t="s">
        <v>25994</v>
      </c>
      <c r="F423" t="str">
        <f>IF(ISERROR(VLOOKUP($A423,#REF!,1,0)),"不重复","重复")</f>
        <v>不重复</v>
      </c>
      <c r="G423" t="str">
        <f t="shared" si="6"/>
        <v>不同</v>
      </c>
    </row>
    <row r="424" spans="1:7">
      <c r="A424" t="s">
        <v>18760</v>
      </c>
      <c r="B424" t="s">
        <v>26041</v>
      </c>
      <c r="C424" t="s">
        <v>25985</v>
      </c>
      <c r="D424">
        <v>1</v>
      </c>
      <c r="F424" t="str">
        <f>IF(ISERROR(VLOOKUP($A424,#REF!,1,0)),"不重复","重复")</f>
        <v>不重复</v>
      </c>
      <c r="G424" t="str">
        <f t="shared" si="6"/>
        <v>不同</v>
      </c>
    </row>
    <row r="425" spans="1:7">
      <c r="A425" t="s">
        <v>18767</v>
      </c>
      <c r="B425" t="s">
        <v>26015</v>
      </c>
      <c r="C425" t="s">
        <v>26005</v>
      </c>
      <c r="D425">
        <v>6</v>
      </c>
      <c r="F425" t="str">
        <f>IF(ISERROR(VLOOKUP($A425,#REF!,1,0)),"不重复","重复")</f>
        <v>不重复</v>
      </c>
      <c r="G425" t="str">
        <f t="shared" si="6"/>
        <v>不同</v>
      </c>
    </row>
    <row r="426" spans="1:7">
      <c r="A426" t="s">
        <v>18768</v>
      </c>
      <c r="F426" t="str">
        <f>IF(ISERROR(VLOOKUP($A426,#REF!,1,0)),"不重复","重复")</f>
        <v>不重复</v>
      </c>
      <c r="G426" t="str">
        <f t="shared" si="6"/>
        <v>不同</v>
      </c>
    </row>
    <row r="427" spans="1:7">
      <c r="A427" t="s">
        <v>18770</v>
      </c>
      <c r="B427" t="s">
        <v>26073</v>
      </c>
      <c r="C427" t="s">
        <v>25985</v>
      </c>
      <c r="D427">
        <v>1</v>
      </c>
      <c r="F427" t="str">
        <f>IF(ISERROR(VLOOKUP($A427,#REF!,1,0)),"不重复","重复")</f>
        <v>不重复</v>
      </c>
      <c r="G427" t="str">
        <f t="shared" si="6"/>
        <v>不同</v>
      </c>
    </row>
    <row r="428" spans="1:7">
      <c r="A428" t="s">
        <v>18771</v>
      </c>
      <c r="B428" t="s">
        <v>25982</v>
      </c>
      <c r="C428" t="s">
        <v>25983</v>
      </c>
      <c r="D428">
        <v>2</v>
      </c>
      <c r="F428" t="str">
        <f>IF(ISERROR(VLOOKUP($A428,#REF!,1,0)),"不重复","重复")</f>
        <v>不重复</v>
      </c>
      <c r="G428" t="str">
        <f t="shared" si="6"/>
        <v>不同</v>
      </c>
    </row>
    <row r="429" spans="1:7">
      <c r="A429" t="s">
        <v>18773</v>
      </c>
      <c r="C429" t="s">
        <v>25994</v>
      </c>
      <c r="D429" t="s">
        <v>25994</v>
      </c>
      <c r="F429" t="str">
        <f>IF(ISERROR(VLOOKUP($A429,#REF!,1,0)),"不重复","重复")</f>
        <v>不重复</v>
      </c>
      <c r="G429" t="str">
        <f t="shared" si="6"/>
        <v>不同</v>
      </c>
    </row>
    <row r="430" spans="1:7">
      <c r="A430" t="s">
        <v>18775</v>
      </c>
      <c r="C430" t="s">
        <v>25994</v>
      </c>
      <c r="D430" t="s">
        <v>25994</v>
      </c>
      <c r="F430" t="str">
        <f>IF(ISERROR(VLOOKUP($A430,#REF!,1,0)),"不重复","重复")</f>
        <v>不重复</v>
      </c>
      <c r="G430" t="str">
        <f t="shared" si="6"/>
        <v>不同</v>
      </c>
    </row>
    <row r="431" spans="1:7">
      <c r="A431" t="s">
        <v>18777</v>
      </c>
      <c r="B431" t="s">
        <v>5981</v>
      </c>
      <c r="C431" t="s">
        <v>25983</v>
      </c>
      <c r="D431">
        <v>2</v>
      </c>
      <c r="F431" t="str">
        <f>IF(ISERROR(VLOOKUP($A431,#REF!,1,0)),"不重复","重复")</f>
        <v>不重复</v>
      </c>
      <c r="G431" t="str">
        <f t="shared" si="6"/>
        <v>不同</v>
      </c>
    </row>
    <row r="432" spans="1:7">
      <c r="A432" t="s">
        <v>18779</v>
      </c>
      <c r="C432" t="s">
        <v>25994</v>
      </c>
      <c r="D432" t="s">
        <v>25994</v>
      </c>
      <c r="F432" t="str">
        <f>IF(ISERROR(VLOOKUP($A432,#REF!,1,0)),"不重复","重复")</f>
        <v>不重复</v>
      </c>
      <c r="G432" t="str">
        <f t="shared" si="6"/>
        <v>不同</v>
      </c>
    </row>
    <row r="433" spans="1:7">
      <c r="A433" t="s">
        <v>18782</v>
      </c>
      <c r="B433" t="s">
        <v>26074</v>
      </c>
      <c r="C433" t="s">
        <v>25983</v>
      </c>
      <c r="D433">
        <v>2</v>
      </c>
      <c r="F433" t="str">
        <f>IF(ISERROR(VLOOKUP($A433,#REF!,1,0)),"不重复","重复")</f>
        <v>不重复</v>
      </c>
      <c r="G433" t="str">
        <f t="shared" si="6"/>
        <v>不同</v>
      </c>
    </row>
    <row r="434" spans="1:7">
      <c r="A434" t="s">
        <v>8709</v>
      </c>
      <c r="B434" t="s">
        <v>36</v>
      </c>
      <c r="C434" t="s">
        <v>26005</v>
      </c>
      <c r="D434">
        <v>6</v>
      </c>
      <c r="F434" t="str">
        <f>IF(ISERROR(VLOOKUP($A434,#REF!,1,0)),"不重复","重复")</f>
        <v>不重复</v>
      </c>
      <c r="G434" t="str">
        <f t="shared" si="6"/>
        <v>不同</v>
      </c>
    </row>
    <row r="435" spans="1:7">
      <c r="A435" t="s">
        <v>18784</v>
      </c>
      <c r="C435" t="s">
        <v>25994</v>
      </c>
      <c r="D435" t="s">
        <v>25994</v>
      </c>
      <c r="F435" t="str">
        <f>IF(ISERROR(VLOOKUP($A435,#REF!,1,0)),"不重复","重复")</f>
        <v>不重复</v>
      </c>
      <c r="G435" t="str">
        <f t="shared" si="6"/>
        <v>不同</v>
      </c>
    </row>
    <row r="436" spans="1:7">
      <c r="A436" t="s">
        <v>18787</v>
      </c>
      <c r="C436" t="s">
        <v>25994</v>
      </c>
      <c r="D436" t="s">
        <v>25994</v>
      </c>
      <c r="F436" t="str">
        <f>IF(ISERROR(VLOOKUP($A436,#REF!,1,0)),"不重复","重复")</f>
        <v>不重复</v>
      </c>
      <c r="G436" t="str">
        <f t="shared" si="6"/>
        <v>不同</v>
      </c>
    </row>
    <row r="437" spans="1:7">
      <c r="A437" t="s">
        <v>18789</v>
      </c>
      <c r="B437" t="s">
        <v>26024</v>
      </c>
      <c r="C437" t="s">
        <v>25983</v>
      </c>
      <c r="D437">
        <v>2</v>
      </c>
      <c r="F437" t="str">
        <f>IF(ISERROR(VLOOKUP($A437,#REF!,1,0)),"不重复","重复")</f>
        <v>不重复</v>
      </c>
      <c r="G437" t="str">
        <f t="shared" si="6"/>
        <v>不同</v>
      </c>
    </row>
    <row r="438" spans="1:7">
      <c r="A438" t="s">
        <v>18791</v>
      </c>
      <c r="B438" t="s">
        <v>26075</v>
      </c>
      <c r="C438" t="s">
        <v>4982</v>
      </c>
      <c r="D438">
        <v>2</v>
      </c>
      <c r="F438" t="str">
        <f>IF(ISERROR(VLOOKUP($A438,#REF!,1,0)),"不重复","重复")</f>
        <v>不重复</v>
      </c>
      <c r="G438" t="str">
        <f t="shared" si="6"/>
        <v>不同</v>
      </c>
    </row>
    <row r="439" spans="1:7">
      <c r="A439" t="s">
        <v>18793</v>
      </c>
      <c r="C439" t="s">
        <v>25994</v>
      </c>
      <c r="D439" t="s">
        <v>25994</v>
      </c>
      <c r="F439" t="str">
        <f>IF(ISERROR(VLOOKUP($A439,#REF!,1,0)),"不重复","重复")</f>
        <v>不重复</v>
      </c>
      <c r="G439" t="str">
        <f t="shared" si="6"/>
        <v>不同</v>
      </c>
    </row>
    <row r="440" spans="1:7">
      <c r="A440" t="s">
        <v>18794</v>
      </c>
      <c r="B440" t="s">
        <v>3442</v>
      </c>
      <c r="C440" t="s">
        <v>4982</v>
      </c>
      <c r="D440">
        <v>2</v>
      </c>
      <c r="F440" t="str">
        <f>IF(ISERROR(VLOOKUP($A440,#REF!,1,0)),"不重复","重复")</f>
        <v>不重复</v>
      </c>
      <c r="G440" t="str">
        <f t="shared" si="6"/>
        <v>不同</v>
      </c>
    </row>
    <row r="441" spans="1:7">
      <c r="A441" t="s">
        <v>18795</v>
      </c>
      <c r="B441" t="s">
        <v>3442</v>
      </c>
      <c r="C441" t="s">
        <v>4982</v>
      </c>
      <c r="D441">
        <v>2</v>
      </c>
      <c r="F441" t="str">
        <f>IF(ISERROR(VLOOKUP($A441,#REF!,1,0)),"不重复","重复")</f>
        <v>不重复</v>
      </c>
      <c r="G441" t="str">
        <f t="shared" si="6"/>
        <v>不同</v>
      </c>
    </row>
    <row r="442" spans="1:7">
      <c r="A442" t="s">
        <v>18796</v>
      </c>
      <c r="B442" t="s">
        <v>8242</v>
      </c>
      <c r="C442" t="s">
        <v>25983</v>
      </c>
      <c r="D442">
        <v>2</v>
      </c>
      <c r="F442" t="str">
        <f>IF(ISERROR(VLOOKUP($A442,#REF!,1,0)),"不重复","重复")</f>
        <v>不重复</v>
      </c>
      <c r="G442" t="str">
        <f t="shared" si="6"/>
        <v>不同</v>
      </c>
    </row>
    <row r="443" spans="1:7">
      <c r="A443" t="s">
        <v>8434</v>
      </c>
      <c r="B443" t="s">
        <v>18947</v>
      </c>
      <c r="C443" t="s">
        <v>25992</v>
      </c>
      <c r="D443">
        <v>6</v>
      </c>
      <c r="F443" t="str">
        <f>IF(ISERROR(VLOOKUP($A443,#REF!,1,0)),"不重复","重复")</f>
        <v>不重复</v>
      </c>
      <c r="G443" t="str">
        <f t="shared" si="6"/>
        <v>不同</v>
      </c>
    </row>
    <row r="444" spans="1:7">
      <c r="A444" t="s">
        <v>18802</v>
      </c>
      <c r="C444" t="s">
        <v>25994</v>
      </c>
      <c r="D444" t="s">
        <v>25994</v>
      </c>
      <c r="F444" t="str">
        <f>IF(ISERROR(VLOOKUP($A444,#REF!,1,0)),"不重复","重复")</f>
        <v>不重复</v>
      </c>
      <c r="G444" t="str">
        <f t="shared" si="6"/>
        <v>不同</v>
      </c>
    </row>
    <row r="445" spans="1:7">
      <c r="A445" t="s">
        <v>81</v>
      </c>
      <c r="C445" t="s">
        <v>25994</v>
      </c>
      <c r="D445" t="s">
        <v>25994</v>
      </c>
      <c r="F445" t="str">
        <f>IF(ISERROR(VLOOKUP($A445,#REF!,1,0)),"不重复","重复")</f>
        <v>不重复</v>
      </c>
      <c r="G445" t="str">
        <f t="shared" si="6"/>
        <v>不同</v>
      </c>
    </row>
    <row r="446" spans="1:7">
      <c r="A446" t="s">
        <v>18805</v>
      </c>
      <c r="B446" t="s">
        <v>26076</v>
      </c>
      <c r="C446" t="s">
        <v>25992</v>
      </c>
      <c r="D446">
        <v>6</v>
      </c>
      <c r="F446" t="str">
        <f>IF(ISERROR(VLOOKUP($A446,#REF!,1,0)),"不重复","重复")</f>
        <v>不重复</v>
      </c>
      <c r="G446" t="str">
        <f t="shared" si="6"/>
        <v>不同</v>
      </c>
    </row>
    <row r="447" spans="1:7">
      <c r="A447" t="s">
        <v>7388</v>
      </c>
      <c r="B447" t="s">
        <v>0</v>
      </c>
      <c r="C447" t="s">
        <v>4982</v>
      </c>
      <c r="D447">
        <v>2</v>
      </c>
      <c r="F447" t="str">
        <f>IF(ISERROR(VLOOKUP($A447,#REF!,1,0)),"不重复","重复")</f>
        <v>不重复</v>
      </c>
      <c r="G447" t="str">
        <f t="shared" si="6"/>
        <v>不同</v>
      </c>
    </row>
    <row r="448" spans="1:7">
      <c r="A448" t="s">
        <v>62</v>
      </c>
      <c r="C448" t="s">
        <v>25994</v>
      </c>
      <c r="D448" t="s">
        <v>25994</v>
      </c>
      <c r="F448" t="str">
        <f>IF(ISERROR(VLOOKUP($A448,#REF!,1,0)),"不重复","重复")</f>
        <v>不重复</v>
      </c>
      <c r="G448" t="str">
        <f t="shared" si="6"/>
        <v>不同</v>
      </c>
    </row>
    <row r="449" spans="1:7">
      <c r="A449" t="s">
        <v>18808</v>
      </c>
      <c r="B449" t="s">
        <v>18335</v>
      </c>
      <c r="C449" t="s">
        <v>4982</v>
      </c>
      <c r="D449">
        <v>2</v>
      </c>
      <c r="F449" t="str">
        <f>IF(ISERROR(VLOOKUP($A449,#REF!,1,0)),"不重复","重复")</f>
        <v>不重复</v>
      </c>
      <c r="G449" t="str">
        <f t="shared" si="6"/>
        <v>不同</v>
      </c>
    </row>
    <row r="450" spans="1:7">
      <c r="A450" t="s">
        <v>18815</v>
      </c>
      <c r="B450" t="s">
        <v>19498</v>
      </c>
      <c r="C450" t="s">
        <v>25981</v>
      </c>
      <c r="D450">
        <v>0</v>
      </c>
      <c r="F450" t="str">
        <f>IF(ISERROR(VLOOKUP($A450,#REF!,1,0)),"不重复","重复")</f>
        <v>不重复</v>
      </c>
      <c r="G450" t="str">
        <f t="shared" si="6"/>
        <v>相同</v>
      </c>
    </row>
    <row r="451" spans="1:7">
      <c r="A451" t="s">
        <v>18818</v>
      </c>
      <c r="B451" t="s">
        <v>26065</v>
      </c>
      <c r="C451" t="s">
        <v>4982</v>
      </c>
      <c r="D451">
        <v>2</v>
      </c>
      <c r="F451" t="str">
        <f>IF(ISERROR(VLOOKUP($A451,#REF!,1,0)),"不重复","重复")</f>
        <v>不重复</v>
      </c>
      <c r="G451" t="str">
        <f t="shared" ref="G451:G514" si="7">IF(ISERROR(VLOOKUP($E451,$D451,1,0)),"不同","相同")</f>
        <v>不同</v>
      </c>
    </row>
    <row r="452" spans="1:7">
      <c r="A452" t="s">
        <v>18819</v>
      </c>
      <c r="B452" t="s">
        <v>18335</v>
      </c>
      <c r="C452" t="s">
        <v>4982</v>
      </c>
      <c r="D452">
        <v>2</v>
      </c>
      <c r="F452" t="str">
        <f>IF(ISERROR(VLOOKUP($A452,#REF!,1,0)),"不重复","重复")</f>
        <v>不重复</v>
      </c>
      <c r="G452" t="str">
        <f t="shared" si="7"/>
        <v>不同</v>
      </c>
    </row>
    <row r="453" spans="1:7">
      <c r="A453" t="s">
        <v>7630</v>
      </c>
      <c r="C453" t="s">
        <v>25994</v>
      </c>
      <c r="D453" t="s">
        <v>25994</v>
      </c>
      <c r="F453" t="str">
        <f>IF(ISERROR(VLOOKUP($A453,#REF!,1,0)),"不重复","重复")</f>
        <v>不重复</v>
      </c>
      <c r="G453" t="str">
        <f t="shared" si="7"/>
        <v>不同</v>
      </c>
    </row>
    <row r="454" spans="1:7">
      <c r="A454" t="s">
        <v>18823</v>
      </c>
      <c r="F454" t="str">
        <f>IF(ISERROR(VLOOKUP($A454,#REF!,1,0)),"不重复","重复")</f>
        <v>不重复</v>
      </c>
      <c r="G454" t="str">
        <f t="shared" si="7"/>
        <v>不同</v>
      </c>
    </row>
    <row r="455" spans="1:7">
      <c r="A455" t="s">
        <v>18824</v>
      </c>
      <c r="C455" t="s">
        <v>25994</v>
      </c>
      <c r="D455" t="s">
        <v>25994</v>
      </c>
      <c r="F455" t="str">
        <f>IF(ISERROR(VLOOKUP($A455,#REF!,1,0)),"不重复","重复")</f>
        <v>不重复</v>
      </c>
      <c r="G455" t="str">
        <f t="shared" si="7"/>
        <v>不同</v>
      </c>
    </row>
    <row r="456" spans="1:7">
      <c r="A456" t="s">
        <v>18825</v>
      </c>
      <c r="F456" t="str">
        <f>IF(ISERROR(VLOOKUP($A456,#REF!,1,0)),"不重复","重复")</f>
        <v>不重复</v>
      </c>
      <c r="G456" t="str">
        <f t="shared" si="7"/>
        <v>不同</v>
      </c>
    </row>
    <row r="457" spans="1:7">
      <c r="A457" t="s">
        <v>5862</v>
      </c>
      <c r="F457" t="str">
        <f>IF(ISERROR(VLOOKUP($A457,#REF!,1,0)),"不重复","重复")</f>
        <v>不重复</v>
      </c>
      <c r="G457" t="str">
        <f t="shared" si="7"/>
        <v>不同</v>
      </c>
    </row>
    <row r="458" spans="1:7">
      <c r="A458" t="s">
        <v>18828</v>
      </c>
      <c r="C458" t="s">
        <v>25994</v>
      </c>
      <c r="D458" t="s">
        <v>25994</v>
      </c>
      <c r="F458" t="str">
        <f>IF(ISERROR(VLOOKUP($A458,#REF!,1,0)),"不重复","重复")</f>
        <v>不重复</v>
      </c>
      <c r="G458" t="str">
        <f t="shared" si="7"/>
        <v>不同</v>
      </c>
    </row>
    <row r="459" spans="1:7">
      <c r="A459" t="s">
        <v>18829</v>
      </c>
      <c r="B459" t="s">
        <v>18048</v>
      </c>
      <c r="C459" t="s">
        <v>2513</v>
      </c>
      <c r="D459">
        <v>0</v>
      </c>
      <c r="F459" t="str">
        <f>IF(ISERROR(VLOOKUP($A459,#REF!,1,0)),"不重复","重复")</f>
        <v>不重复</v>
      </c>
      <c r="G459" t="str">
        <f t="shared" si="7"/>
        <v>相同</v>
      </c>
    </row>
    <row r="460" spans="1:7">
      <c r="A460" t="s">
        <v>18831</v>
      </c>
      <c r="B460" t="s">
        <v>4801</v>
      </c>
      <c r="C460" t="s">
        <v>4982</v>
      </c>
      <c r="D460">
        <v>2</v>
      </c>
      <c r="F460" t="str">
        <f>IF(ISERROR(VLOOKUP($A460,#REF!,1,0)),"不重复","重复")</f>
        <v>不重复</v>
      </c>
      <c r="G460" t="str">
        <f t="shared" si="7"/>
        <v>不同</v>
      </c>
    </row>
    <row r="461" spans="1:7">
      <c r="A461" t="s">
        <v>18833</v>
      </c>
      <c r="B461" t="s">
        <v>37</v>
      </c>
      <c r="C461" t="s">
        <v>26005</v>
      </c>
      <c r="D461">
        <v>6</v>
      </c>
      <c r="F461" t="str">
        <f>IF(ISERROR(VLOOKUP($A461,#REF!,1,0)),"不重复","重复")</f>
        <v>不重复</v>
      </c>
      <c r="G461" t="str">
        <f t="shared" si="7"/>
        <v>不同</v>
      </c>
    </row>
    <row r="462" spans="1:7">
      <c r="A462" t="s">
        <v>16234</v>
      </c>
      <c r="B462" t="s">
        <v>19498</v>
      </c>
      <c r="C462" t="s">
        <v>25981</v>
      </c>
      <c r="D462">
        <v>0</v>
      </c>
      <c r="F462" t="str">
        <f>IF(ISERROR(VLOOKUP($A462,#REF!,1,0)),"不重复","重复")</f>
        <v>不重复</v>
      </c>
      <c r="G462" t="str">
        <f t="shared" si="7"/>
        <v>相同</v>
      </c>
    </row>
    <row r="463" spans="1:7">
      <c r="A463" t="s">
        <v>13330</v>
      </c>
      <c r="C463" t="s">
        <v>25994</v>
      </c>
      <c r="D463" t="s">
        <v>25994</v>
      </c>
      <c r="F463" t="str">
        <f>IF(ISERROR(VLOOKUP($A463,#REF!,1,0)),"不重复","重复")</f>
        <v>不重复</v>
      </c>
      <c r="G463" t="str">
        <f t="shared" si="7"/>
        <v>不同</v>
      </c>
    </row>
    <row r="464" spans="1:7">
      <c r="A464" t="s">
        <v>18837</v>
      </c>
      <c r="F464" t="str">
        <f>IF(ISERROR(VLOOKUP($A464,#REF!,1,0)),"不重复","重复")</f>
        <v>不重复</v>
      </c>
      <c r="G464" t="str">
        <f t="shared" si="7"/>
        <v>不同</v>
      </c>
    </row>
    <row r="465" spans="1:7">
      <c r="A465" t="s">
        <v>18840</v>
      </c>
      <c r="B465" t="s">
        <v>18048</v>
      </c>
      <c r="C465" t="s">
        <v>2513</v>
      </c>
      <c r="D465">
        <v>0</v>
      </c>
      <c r="F465" t="str">
        <f>IF(ISERROR(VLOOKUP($A465,#REF!,1,0)),"不重复","重复")</f>
        <v>不重复</v>
      </c>
      <c r="G465" t="str">
        <f t="shared" si="7"/>
        <v>相同</v>
      </c>
    </row>
    <row r="466" spans="1:7">
      <c r="A466" t="s">
        <v>18841</v>
      </c>
      <c r="B466" t="s">
        <v>3442</v>
      </c>
      <c r="C466" t="s">
        <v>4982</v>
      </c>
      <c r="D466">
        <v>2</v>
      </c>
      <c r="F466" t="str">
        <f>IF(ISERROR(VLOOKUP($A466,#REF!,1,0)),"不重复","重复")</f>
        <v>不重复</v>
      </c>
      <c r="G466" t="str">
        <f t="shared" si="7"/>
        <v>不同</v>
      </c>
    </row>
    <row r="467" spans="1:7">
      <c r="A467" t="s">
        <v>18843</v>
      </c>
      <c r="B467" t="s">
        <v>18602</v>
      </c>
      <c r="C467" t="s">
        <v>25981</v>
      </c>
      <c r="D467">
        <v>0</v>
      </c>
      <c r="F467" t="str">
        <f>IF(ISERROR(VLOOKUP($A467,#REF!,1,0)),"不重复","重复")</f>
        <v>不重复</v>
      </c>
      <c r="G467" t="str">
        <f t="shared" si="7"/>
        <v>相同</v>
      </c>
    </row>
    <row r="468" spans="1:7">
      <c r="A468" t="s">
        <v>18851</v>
      </c>
      <c r="B468" t="s">
        <v>6649</v>
      </c>
      <c r="C468" t="s">
        <v>25981</v>
      </c>
      <c r="D468">
        <v>0</v>
      </c>
      <c r="F468" t="str">
        <f>IF(ISERROR(VLOOKUP($A468,#REF!,1,0)),"不重复","重复")</f>
        <v>不重复</v>
      </c>
      <c r="G468" t="str">
        <f t="shared" si="7"/>
        <v>相同</v>
      </c>
    </row>
    <row r="469" spans="1:7">
      <c r="A469" t="s">
        <v>18852</v>
      </c>
      <c r="B469" t="s">
        <v>25996</v>
      </c>
      <c r="C469" t="s">
        <v>25997</v>
      </c>
      <c r="D469">
        <v>4</v>
      </c>
      <c r="F469" t="str">
        <f>IF(ISERROR(VLOOKUP($A469,#REF!,1,0)),"不重复","重复")</f>
        <v>不重复</v>
      </c>
      <c r="G469" t="str">
        <f t="shared" si="7"/>
        <v>不同</v>
      </c>
    </row>
    <row r="470" spans="1:7">
      <c r="A470" t="s">
        <v>18853</v>
      </c>
      <c r="C470" t="s">
        <v>25994</v>
      </c>
      <c r="D470" t="s">
        <v>25994</v>
      </c>
      <c r="F470" t="str">
        <f>IF(ISERROR(VLOOKUP($A470,#REF!,1,0)),"不重复","重复")</f>
        <v>不重复</v>
      </c>
      <c r="G470" t="str">
        <f t="shared" si="7"/>
        <v>不同</v>
      </c>
    </row>
    <row r="471" spans="1:7">
      <c r="A471" t="s">
        <v>18854</v>
      </c>
      <c r="B471" t="s">
        <v>7051</v>
      </c>
      <c r="C471" t="s">
        <v>4982</v>
      </c>
      <c r="D471">
        <v>2</v>
      </c>
      <c r="F471" t="str">
        <f>IF(ISERROR(VLOOKUP($A471,#REF!,1,0)),"不重复","重复")</f>
        <v>不重复</v>
      </c>
      <c r="G471" t="str">
        <f t="shared" si="7"/>
        <v>不同</v>
      </c>
    </row>
    <row r="472" spans="1:7">
      <c r="A472" t="s">
        <v>18855</v>
      </c>
      <c r="B472" t="s">
        <v>18335</v>
      </c>
      <c r="C472" t="s">
        <v>4982</v>
      </c>
      <c r="D472">
        <v>2</v>
      </c>
      <c r="F472" t="str">
        <f>IF(ISERROR(VLOOKUP($A472,#REF!,1,0)),"不重复","重复")</f>
        <v>不重复</v>
      </c>
      <c r="G472" t="str">
        <f t="shared" si="7"/>
        <v>不同</v>
      </c>
    </row>
    <row r="473" spans="1:7">
      <c r="A473" t="s">
        <v>18856</v>
      </c>
      <c r="B473" t="s">
        <v>26037</v>
      </c>
      <c r="C473" t="s">
        <v>25985</v>
      </c>
      <c r="D473">
        <v>1</v>
      </c>
      <c r="F473" t="str">
        <f>IF(ISERROR(VLOOKUP($A473,#REF!,1,0)),"不重复","重复")</f>
        <v>不重复</v>
      </c>
      <c r="G473" t="str">
        <f t="shared" si="7"/>
        <v>不同</v>
      </c>
    </row>
    <row r="474" spans="1:7">
      <c r="A474" t="s">
        <v>18857</v>
      </c>
      <c r="B474" t="s">
        <v>26031</v>
      </c>
      <c r="C474" t="s">
        <v>4982</v>
      </c>
      <c r="D474">
        <v>2</v>
      </c>
      <c r="F474" t="str">
        <f>IF(ISERROR(VLOOKUP($A474,#REF!,1,0)),"不重复","重复")</f>
        <v>不重复</v>
      </c>
      <c r="G474" t="str">
        <f t="shared" si="7"/>
        <v>不同</v>
      </c>
    </row>
    <row r="475" spans="1:7">
      <c r="A475" t="s">
        <v>18858</v>
      </c>
      <c r="B475" t="s">
        <v>26077</v>
      </c>
      <c r="C475" t="s">
        <v>4982</v>
      </c>
      <c r="D475">
        <v>2</v>
      </c>
      <c r="F475" t="str">
        <f>IF(ISERROR(VLOOKUP($A475,#REF!,1,0)),"不重复","重复")</f>
        <v>不重复</v>
      </c>
      <c r="G475" t="str">
        <f t="shared" si="7"/>
        <v>不同</v>
      </c>
    </row>
    <row r="476" spans="1:7">
      <c r="A476" t="s">
        <v>18861</v>
      </c>
      <c r="C476" t="s">
        <v>25994</v>
      </c>
      <c r="D476" t="s">
        <v>25994</v>
      </c>
      <c r="F476" t="str">
        <f>IF(ISERROR(VLOOKUP($A476,#REF!,1,0)),"不重复","重复")</f>
        <v>不重复</v>
      </c>
      <c r="G476" t="str">
        <f t="shared" si="7"/>
        <v>不同</v>
      </c>
    </row>
    <row r="477" spans="1:7">
      <c r="A477" t="s">
        <v>18862</v>
      </c>
      <c r="B477" t="s">
        <v>18048</v>
      </c>
      <c r="C477" t="s">
        <v>2513</v>
      </c>
      <c r="D477">
        <v>0</v>
      </c>
      <c r="F477" t="str">
        <f>IF(ISERROR(VLOOKUP($A477,#REF!,1,0)),"不重复","重复")</f>
        <v>不重复</v>
      </c>
      <c r="G477" t="str">
        <f t="shared" si="7"/>
        <v>相同</v>
      </c>
    </row>
    <row r="478" spans="1:7">
      <c r="A478" t="s">
        <v>18863</v>
      </c>
      <c r="C478" t="s">
        <v>25994</v>
      </c>
      <c r="D478" t="s">
        <v>25994</v>
      </c>
      <c r="F478" t="str">
        <f>IF(ISERROR(VLOOKUP($A478,#REF!,1,0)),"不重复","重复")</f>
        <v>不重复</v>
      </c>
      <c r="G478" t="str">
        <f t="shared" si="7"/>
        <v>不同</v>
      </c>
    </row>
    <row r="479" spans="1:7">
      <c r="A479" t="s">
        <v>18864</v>
      </c>
      <c r="F479" t="str">
        <f>IF(ISERROR(VLOOKUP($A479,#REF!,1,0)),"不重复","重复")</f>
        <v>不重复</v>
      </c>
      <c r="G479" t="str">
        <f t="shared" si="7"/>
        <v>不同</v>
      </c>
    </row>
    <row r="480" spans="1:7">
      <c r="A480" t="s">
        <v>18865</v>
      </c>
      <c r="B480" t="s">
        <v>0</v>
      </c>
      <c r="C480" t="s">
        <v>4982</v>
      </c>
      <c r="D480">
        <v>2</v>
      </c>
      <c r="F480" t="str">
        <f>IF(ISERROR(VLOOKUP($A480,#REF!,1,0)),"不重复","重复")</f>
        <v>不重复</v>
      </c>
      <c r="G480" t="str">
        <f t="shared" si="7"/>
        <v>不同</v>
      </c>
    </row>
    <row r="481" spans="1:7">
      <c r="A481" t="s">
        <v>18866</v>
      </c>
      <c r="B481" t="s">
        <v>26078</v>
      </c>
      <c r="C481" t="s">
        <v>25981</v>
      </c>
      <c r="D481">
        <v>0</v>
      </c>
      <c r="F481" t="str">
        <f>IF(ISERROR(VLOOKUP($A481,#REF!,1,0)),"不重复","重复")</f>
        <v>不重复</v>
      </c>
      <c r="G481" t="str">
        <f t="shared" si="7"/>
        <v>相同</v>
      </c>
    </row>
    <row r="482" spans="1:7">
      <c r="A482" t="s">
        <v>18867</v>
      </c>
      <c r="B482" t="s">
        <v>18335</v>
      </c>
      <c r="C482" t="s">
        <v>4982</v>
      </c>
      <c r="D482">
        <v>2</v>
      </c>
      <c r="F482" t="str">
        <f>IF(ISERROR(VLOOKUP($A482,#REF!,1,0)),"不重复","重复")</f>
        <v>不重复</v>
      </c>
      <c r="G482" t="str">
        <f t="shared" si="7"/>
        <v>不同</v>
      </c>
    </row>
    <row r="483" spans="1:7">
      <c r="A483" t="s">
        <v>18868</v>
      </c>
      <c r="B483" t="s">
        <v>25982</v>
      </c>
      <c r="C483" t="s">
        <v>25983</v>
      </c>
      <c r="D483">
        <v>2</v>
      </c>
      <c r="F483" t="str">
        <f>IF(ISERROR(VLOOKUP($A483,#REF!,1,0)),"不重复","重复")</f>
        <v>不重复</v>
      </c>
      <c r="G483" t="str">
        <f t="shared" si="7"/>
        <v>不同</v>
      </c>
    </row>
    <row r="484" spans="1:7">
      <c r="A484" t="s">
        <v>18869</v>
      </c>
      <c r="C484" t="s">
        <v>25994</v>
      </c>
      <c r="D484" t="s">
        <v>25994</v>
      </c>
      <c r="F484" t="str">
        <f>IF(ISERROR(VLOOKUP($A484,#REF!,1,0)),"不重复","重复")</f>
        <v>不重复</v>
      </c>
      <c r="G484" t="str">
        <f t="shared" si="7"/>
        <v>不同</v>
      </c>
    </row>
    <row r="485" spans="1:7">
      <c r="A485" t="s">
        <v>18870</v>
      </c>
      <c r="B485" t="s">
        <v>3442</v>
      </c>
      <c r="C485" t="s">
        <v>4982</v>
      </c>
      <c r="D485">
        <v>2</v>
      </c>
      <c r="F485" t="str">
        <f>IF(ISERROR(VLOOKUP($A485,#REF!,1,0)),"不重复","重复")</f>
        <v>不重复</v>
      </c>
      <c r="G485" t="str">
        <f t="shared" si="7"/>
        <v>不同</v>
      </c>
    </row>
    <row r="486" spans="1:7">
      <c r="A486" t="s">
        <v>18873</v>
      </c>
      <c r="B486" t="s">
        <v>26061</v>
      </c>
      <c r="C486" t="s">
        <v>25983</v>
      </c>
      <c r="D486">
        <v>2</v>
      </c>
      <c r="F486" t="str">
        <f>IF(ISERROR(VLOOKUP($A486,#REF!,1,0)),"不重复","重复")</f>
        <v>不重复</v>
      </c>
      <c r="G486" t="str">
        <f t="shared" si="7"/>
        <v>不同</v>
      </c>
    </row>
    <row r="487" spans="1:7">
      <c r="A487" t="s">
        <v>14980</v>
      </c>
      <c r="B487" t="s">
        <v>18947</v>
      </c>
      <c r="C487" t="s">
        <v>25992</v>
      </c>
      <c r="D487">
        <v>6</v>
      </c>
      <c r="F487" t="str">
        <f>IF(ISERROR(VLOOKUP($A487,#REF!,1,0)),"不重复","重复")</f>
        <v>不重复</v>
      </c>
      <c r="G487" t="str">
        <f t="shared" si="7"/>
        <v>不同</v>
      </c>
    </row>
    <row r="488" spans="1:7">
      <c r="A488" t="s">
        <v>18876</v>
      </c>
      <c r="B488" t="s">
        <v>18393</v>
      </c>
      <c r="C488" t="s">
        <v>25992</v>
      </c>
      <c r="D488">
        <v>6</v>
      </c>
      <c r="F488" t="str">
        <f>IF(ISERROR(VLOOKUP($A488,#REF!,1,0)),"不重复","重复")</f>
        <v>不重复</v>
      </c>
      <c r="G488" t="str">
        <f t="shared" si="7"/>
        <v>不同</v>
      </c>
    </row>
    <row r="489" spans="1:7">
      <c r="A489" t="s">
        <v>5896</v>
      </c>
      <c r="C489" t="s">
        <v>25994</v>
      </c>
      <c r="D489" t="s">
        <v>25994</v>
      </c>
      <c r="F489" t="str">
        <f>IF(ISERROR(VLOOKUP($A489,#REF!,1,0)),"不重复","重复")</f>
        <v>不重复</v>
      </c>
      <c r="G489" t="str">
        <f t="shared" si="7"/>
        <v>不同</v>
      </c>
    </row>
    <row r="490" spans="1:7">
      <c r="A490" t="s">
        <v>18880</v>
      </c>
      <c r="B490" t="s">
        <v>6718</v>
      </c>
      <c r="C490" t="s">
        <v>25981</v>
      </c>
      <c r="D490">
        <v>0</v>
      </c>
      <c r="F490" t="str">
        <f>IF(ISERROR(VLOOKUP($A490,#REF!,1,0)),"不重复","重复")</f>
        <v>不重复</v>
      </c>
      <c r="G490" t="str">
        <f t="shared" si="7"/>
        <v>相同</v>
      </c>
    </row>
    <row r="491" spans="1:7">
      <c r="A491" t="s">
        <v>18881</v>
      </c>
      <c r="B491" t="s">
        <v>25986</v>
      </c>
      <c r="C491" t="s">
        <v>4982</v>
      </c>
      <c r="D491">
        <v>2</v>
      </c>
      <c r="F491" t="str">
        <f>IF(ISERROR(VLOOKUP($A491,#REF!,1,0)),"不重复","重复")</f>
        <v>不重复</v>
      </c>
      <c r="G491" t="str">
        <f t="shared" si="7"/>
        <v>不同</v>
      </c>
    </row>
    <row r="492" spans="1:7">
      <c r="A492" t="s">
        <v>18883</v>
      </c>
      <c r="B492" t="s">
        <v>6649</v>
      </c>
      <c r="C492" t="s">
        <v>25981</v>
      </c>
      <c r="D492">
        <v>0</v>
      </c>
      <c r="F492" t="str">
        <f>IF(ISERROR(VLOOKUP($A492,#REF!,1,0)),"不重复","重复")</f>
        <v>不重复</v>
      </c>
      <c r="G492" t="str">
        <f t="shared" si="7"/>
        <v>相同</v>
      </c>
    </row>
    <row r="493" spans="1:7">
      <c r="A493" t="s">
        <v>16162</v>
      </c>
      <c r="C493" t="s">
        <v>25994</v>
      </c>
      <c r="D493" t="s">
        <v>25994</v>
      </c>
      <c r="F493" t="str">
        <f>IF(ISERROR(VLOOKUP($A493,#REF!,1,0)),"不重复","重复")</f>
        <v>不重复</v>
      </c>
      <c r="G493" t="str">
        <f t="shared" si="7"/>
        <v>不同</v>
      </c>
    </row>
    <row r="494" spans="1:7">
      <c r="A494" t="s">
        <v>18887</v>
      </c>
      <c r="C494" t="s">
        <v>25994</v>
      </c>
      <c r="D494" t="s">
        <v>25994</v>
      </c>
      <c r="F494" t="str">
        <f>IF(ISERROR(VLOOKUP($A494,#REF!,1,0)),"不重复","重复")</f>
        <v>不重复</v>
      </c>
      <c r="G494" t="str">
        <f t="shared" si="7"/>
        <v>不同</v>
      </c>
    </row>
    <row r="495" spans="1:7">
      <c r="A495" t="s">
        <v>18890</v>
      </c>
      <c r="B495" t="s">
        <v>3442</v>
      </c>
      <c r="C495" t="s">
        <v>4982</v>
      </c>
      <c r="D495">
        <v>2</v>
      </c>
      <c r="F495" t="str">
        <f>IF(ISERROR(VLOOKUP($A495,#REF!,1,0)),"不重复","重复")</f>
        <v>不重复</v>
      </c>
      <c r="G495" t="str">
        <f t="shared" si="7"/>
        <v>不同</v>
      </c>
    </row>
    <row r="496" spans="1:7">
      <c r="A496" t="s">
        <v>18892</v>
      </c>
      <c r="B496" t="s">
        <v>18048</v>
      </c>
      <c r="C496" t="s">
        <v>2513</v>
      </c>
      <c r="D496">
        <v>0</v>
      </c>
      <c r="F496" t="str">
        <f>IF(ISERROR(VLOOKUP($A496,#REF!,1,0)),"不重复","重复")</f>
        <v>不重复</v>
      </c>
      <c r="G496" t="str">
        <f t="shared" si="7"/>
        <v>相同</v>
      </c>
    </row>
    <row r="497" spans="1:7">
      <c r="A497" t="s">
        <v>18893</v>
      </c>
      <c r="B497" t="s">
        <v>26079</v>
      </c>
      <c r="C497" t="s">
        <v>19202</v>
      </c>
      <c r="D497">
        <v>1</v>
      </c>
      <c r="F497" t="str">
        <f>IF(ISERROR(VLOOKUP($A497,#REF!,1,0)),"不重复","重复")</f>
        <v>不重复</v>
      </c>
      <c r="G497" t="str">
        <f t="shared" si="7"/>
        <v>不同</v>
      </c>
    </row>
    <row r="498" spans="1:7">
      <c r="A498" t="s">
        <v>18895</v>
      </c>
      <c r="B498" t="s">
        <v>26026</v>
      </c>
      <c r="C498" t="s">
        <v>4982</v>
      </c>
      <c r="D498">
        <v>2</v>
      </c>
      <c r="F498" t="str">
        <f>IF(ISERROR(VLOOKUP($A498,#REF!,1,0)),"不重复","重复")</f>
        <v>不重复</v>
      </c>
      <c r="G498" t="str">
        <f t="shared" si="7"/>
        <v>不同</v>
      </c>
    </row>
    <row r="499" spans="1:7">
      <c r="A499" t="s">
        <v>18897</v>
      </c>
      <c r="B499" t="s">
        <v>25982</v>
      </c>
      <c r="C499" t="s">
        <v>25983</v>
      </c>
      <c r="D499">
        <v>2</v>
      </c>
      <c r="F499" t="str">
        <f>IF(ISERROR(VLOOKUP($A499,#REF!,1,0)),"不重复","重复")</f>
        <v>不重复</v>
      </c>
      <c r="G499" t="str">
        <f t="shared" si="7"/>
        <v>不同</v>
      </c>
    </row>
    <row r="500" spans="1:7">
      <c r="A500" t="s">
        <v>18898</v>
      </c>
      <c r="C500" t="s">
        <v>25994</v>
      </c>
      <c r="D500" t="s">
        <v>25994</v>
      </c>
      <c r="F500" t="str">
        <f>IF(ISERROR(VLOOKUP($A500,#REF!,1,0)),"不重复","重复")</f>
        <v>不重复</v>
      </c>
      <c r="G500" t="str">
        <f t="shared" si="7"/>
        <v>不同</v>
      </c>
    </row>
    <row r="501" spans="1:7">
      <c r="A501" t="s">
        <v>5275</v>
      </c>
      <c r="C501" t="s">
        <v>25994</v>
      </c>
      <c r="D501" t="s">
        <v>25994</v>
      </c>
      <c r="F501" t="str">
        <f>IF(ISERROR(VLOOKUP($A501,#REF!,1,0)),"不重复","重复")</f>
        <v>不重复</v>
      </c>
      <c r="G501" t="str">
        <f t="shared" si="7"/>
        <v>不同</v>
      </c>
    </row>
    <row r="502" spans="1:7">
      <c r="A502" t="s">
        <v>18900</v>
      </c>
      <c r="B502" t="s">
        <v>18048</v>
      </c>
      <c r="C502" t="s">
        <v>2513</v>
      </c>
      <c r="D502">
        <v>0</v>
      </c>
      <c r="F502" t="str">
        <f>IF(ISERROR(VLOOKUP($A502,#REF!,1,0)),"不重复","重复")</f>
        <v>不重复</v>
      </c>
      <c r="G502" t="str">
        <f t="shared" si="7"/>
        <v>相同</v>
      </c>
    </row>
    <row r="503" spans="1:7">
      <c r="A503" t="s">
        <v>18901</v>
      </c>
      <c r="B503" t="s">
        <v>18335</v>
      </c>
      <c r="C503" t="s">
        <v>4982</v>
      </c>
      <c r="D503">
        <v>2</v>
      </c>
      <c r="F503" t="str">
        <f>IF(ISERROR(VLOOKUP($A503,#REF!,1,0)),"不重复","重复")</f>
        <v>不重复</v>
      </c>
      <c r="G503" t="str">
        <f t="shared" si="7"/>
        <v>不同</v>
      </c>
    </row>
    <row r="504" spans="1:7">
      <c r="A504" t="s">
        <v>18904</v>
      </c>
      <c r="B504" t="s">
        <v>8242</v>
      </c>
      <c r="C504" t="s">
        <v>25983</v>
      </c>
      <c r="D504">
        <v>2</v>
      </c>
      <c r="F504" t="str">
        <f>IF(ISERROR(VLOOKUP($A504,#REF!,1,0)),"不重复","重复")</f>
        <v>不重复</v>
      </c>
      <c r="G504" t="str">
        <f t="shared" si="7"/>
        <v>不同</v>
      </c>
    </row>
    <row r="505" spans="1:7">
      <c r="A505" t="s">
        <v>18905</v>
      </c>
      <c r="B505" t="s">
        <v>18602</v>
      </c>
      <c r="C505" t="s">
        <v>25981</v>
      </c>
      <c r="D505">
        <v>0</v>
      </c>
      <c r="F505" t="str">
        <f>IF(ISERROR(VLOOKUP($A505,#REF!,1,0)),"不重复","重复")</f>
        <v>不重复</v>
      </c>
      <c r="G505" t="str">
        <f t="shared" si="7"/>
        <v>相同</v>
      </c>
    </row>
    <row r="506" spans="1:7">
      <c r="A506" t="s">
        <v>18906</v>
      </c>
      <c r="B506" t="s">
        <v>15364</v>
      </c>
      <c r="C506" t="s">
        <v>25981</v>
      </c>
      <c r="D506">
        <v>0</v>
      </c>
      <c r="F506" t="str">
        <f>IF(ISERROR(VLOOKUP($A506,#REF!,1,0)),"不重复","重复")</f>
        <v>不重复</v>
      </c>
      <c r="G506" t="str">
        <f t="shared" si="7"/>
        <v>相同</v>
      </c>
    </row>
    <row r="507" spans="1:7">
      <c r="A507" t="s">
        <v>4901</v>
      </c>
      <c r="C507" t="s">
        <v>25994</v>
      </c>
      <c r="D507" t="s">
        <v>25994</v>
      </c>
      <c r="F507" t="str">
        <f>IF(ISERROR(VLOOKUP($A507,#REF!,1,0)),"不重复","重复")</f>
        <v>不重复</v>
      </c>
      <c r="G507" t="str">
        <f t="shared" si="7"/>
        <v>不同</v>
      </c>
    </row>
    <row r="508" spans="1:7">
      <c r="A508" t="s">
        <v>18907</v>
      </c>
      <c r="B508" t="s">
        <v>19484</v>
      </c>
      <c r="C508" t="s">
        <v>25985</v>
      </c>
      <c r="D508">
        <v>1</v>
      </c>
      <c r="F508" t="str">
        <f>IF(ISERROR(VLOOKUP($A508,#REF!,1,0)),"不重复","重复")</f>
        <v>不重复</v>
      </c>
      <c r="G508" t="str">
        <f t="shared" si="7"/>
        <v>不同</v>
      </c>
    </row>
    <row r="509" spans="1:7">
      <c r="A509" t="s">
        <v>6167</v>
      </c>
      <c r="B509" t="s">
        <v>18048</v>
      </c>
      <c r="C509" t="s">
        <v>2513</v>
      </c>
      <c r="D509">
        <v>0</v>
      </c>
      <c r="F509" t="str">
        <f>IF(ISERROR(VLOOKUP($A509,#REF!,1,0)),"不重复","重复")</f>
        <v>不重复</v>
      </c>
      <c r="G509" t="str">
        <f t="shared" si="7"/>
        <v>相同</v>
      </c>
    </row>
    <row r="510" spans="1:7">
      <c r="A510" t="s">
        <v>18913</v>
      </c>
      <c r="C510" t="s">
        <v>25994</v>
      </c>
      <c r="D510" t="s">
        <v>25994</v>
      </c>
      <c r="F510" t="str">
        <f>IF(ISERROR(VLOOKUP($A510,#REF!,1,0)),"不重复","重复")</f>
        <v>不重复</v>
      </c>
      <c r="G510" t="str">
        <f t="shared" si="7"/>
        <v>不同</v>
      </c>
    </row>
    <row r="511" spans="1:7">
      <c r="A511" t="s">
        <v>18917</v>
      </c>
      <c r="B511" t="s">
        <v>25982</v>
      </c>
      <c r="C511" t="s">
        <v>25983</v>
      </c>
      <c r="D511">
        <v>2</v>
      </c>
      <c r="F511" t="str">
        <f>IF(ISERROR(VLOOKUP($A511,#REF!,1,0)),"不重复","重复")</f>
        <v>不重复</v>
      </c>
      <c r="G511" t="str">
        <f t="shared" si="7"/>
        <v>不同</v>
      </c>
    </row>
    <row r="512" spans="1:7">
      <c r="A512" t="s">
        <v>18925</v>
      </c>
      <c r="C512" t="s">
        <v>25994</v>
      </c>
      <c r="D512" t="s">
        <v>25994</v>
      </c>
      <c r="F512" t="str">
        <f>IF(ISERROR(VLOOKUP($A512,#REF!,1,0)),"不重复","重复")</f>
        <v>不重复</v>
      </c>
      <c r="G512" t="str">
        <f t="shared" si="7"/>
        <v>不同</v>
      </c>
    </row>
    <row r="513" spans="1:7">
      <c r="A513" t="s">
        <v>4788</v>
      </c>
      <c r="F513" t="str">
        <f>IF(ISERROR(VLOOKUP($A513,#REF!,1,0)),"不重复","重复")</f>
        <v>不重复</v>
      </c>
      <c r="G513" t="str">
        <f t="shared" si="7"/>
        <v>不同</v>
      </c>
    </row>
    <row r="514" spans="1:7">
      <c r="A514" t="s">
        <v>18932</v>
      </c>
      <c r="B514" t="s">
        <v>12472</v>
      </c>
      <c r="C514" t="s">
        <v>25985</v>
      </c>
      <c r="D514">
        <v>1</v>
      </c>
      <c r="F514" t="str">
        <f>IF(ISERROR(VLOOKUP($A514,#REF!,1,0)),"不重复","重复")</f>
        <v>不重复</v>
      </c>
      <c r="G514" t="str">
        <f t="shared" si="7"/>
        <v>不同</v>
      </c>
    </row>
    <row r="515" spans="1:7">
      <c r="A515" t="s">
        <v>18933</v>
      </c>
      <c r="F515" t="str">
        <f>IF(ISERROR(VLOOKUP($A515,#REF!,1,0)),"不重复","重复")</f>
        <v>不重复</v>
      </c>
      <c r="G515" t="str">
        <f t="shared" ref="G515:G578" si="8">IF(ISERROR(VLOOKUP($E515,$D515,1,0)),"不同","相同")</f>
        <v>不同</v>
      </c>
    </row>
    <row r="516" spans="1:7">
      <c r="A516" t="s">
        <v>18935</v>
      </c>
      <c r="B516" t="s">
        <v>3442</v>
      </c>
      <c r="C516" t="s">
        <v>4982</v>
      </c>
      <c r="D516">
        <v>2</v>
      </c>
      <c r="F516" t="str">
        <f>IF(ISERROR(VLOOKUP($A516,#REF!,1,0)),"不重复","重复")</f>
        <v>不重复</v>
      </c>
      <c r="G516" t="str">
        <f t="shared" si="8"/>
        <v>不同</v>
      </c>
    </row>
    <row r="517" spans="1:7">
      <c r="A517" t="s">
        <v>18936</v>
      </c>
      <c r="B517" t="s">
        <v>8242</v>
      </c>
      <c r="C517" t="s">
        <v>25983</v>
      </c>
      <c r="D517">
        <v>2</v>
      </c>
      <c r="F517" t="str">
        <f>IF(ISERROR(VLOOKUP($A517,#REF!,1,0)),"不重复","重复")</f>
        <v>不重复</v>
      </c>
      <c r="G517" t="str">
        <f t="shared" si="8"/>
        <v>不同</v>
      </c>
    </row>
    <row r="518" spans="1:7">
      <c r="A518" t="s">
        <v>18940</v>
      </c>
      <c r="C518" t="s">
        <v>25994</v>
      </c>
      <c r="D518" t="s">
        <v>25994</v>
      </c>
      <c r="F518" t="str">
        <f>IF(ISERROR(VLOOKUP($A518,#REF!,1,0)),"不重复","重复")</f>
        <v>不重复</v>
      </c>
      <c r="G518" t="str">
        <f t="shared" si="8"/>
        <v>不同</v>
      </c>
    </row>
    <row r="519" spans="1:7">
      <c r="A519" t="s">
        <v>18941</v>
      </c>
      <c r="B519" t="s">
        <v>18393</v>
      </c>
      <c r="C519" t="s">
        <v>25992</v>
      </c>
      <c r="D519">
        <v>6</v>
      </c>
      <c r="F519" t="str">
        <f>IF(ISERROR(VLOOKUP($A519,#REF!,1,0)),"不重复","重复")</f>
        <v>不重复</v>
      </c>
      <c r="G519" t="str">
        <f t="shared" si="8"/>
        <v>不同</v>
      </c>
    </row>
    <row r="520" spans="1:7">
      <c r="A520" t="s">
        <v>18946</v>
      </c>
      <c r="B520" t="s">
        <v>26082</v>
      </c>
      <c r="C520" t="s">
        <v>4982</v>
      </c>
      <c r="D520">
        <v>2</v>
      </c>
      <c r="F520" t="str">
        <f>IF(ISERROR(VLOOKUP($A520,#REF!,1,0)),"不重复","重复")</f>
        <v>不重复</v>
      </c>
      <c r="G520" t="str">
        <f t="shared" si="8"/>
        <v>不同</v>
      </c>
    </row>
    <row r="521" spans="1:7">
      <c r="A521" t="s">
        <v>4157</v>
      </c>
      <c r="C521" t="s">
        <v>25994</v>
      </c>
      <c r="D521" t="s">
        <v>25994</v>
      </c>
      <c r="F521" t="str">
        <f>IF(ISERROR(VLOOKUP($A521,#REF!,1,0)),"不重复","重复")</f>
        <v>不重复</v>
      </c>
      <c r="G521" t="str">
        <f t="shared" si="8"/>
        <v>不同</v>
      </c>
    </row>
    <row r="522" spans="1:7">
      <c r="A522" t="s">
        <v>18948</v>
      </c>
      <c r="B522" t="s">
        <v>26065</v>
      </c>
      <c r="C522" t="s">
        <v>4982</v>
      </c>
      <c r="D522">
        <v>2</v>
      </c>
      <c r="F522" t="str">
        <f>IF(ISERROR(VLOOKUP($A522,#REF!,1,0)),"不重复","重复")</f>
        <v>不重复</v>
      </c>
      <c r="G522" t="str">
        <f t="shared" si="8"/>
        <v>不同</v>
      </c>
    </row>
    <row r="523" spans="1:7">
      <c r="A523" t="s">
        <v>18949</v>
      </c>
      <c r="C523" t="s">
        <v>25994</v>
      </c>
      <c r="D523" t="s">
        <v>25994</v>
      </c>
      <c r="F523" t="str">
        <f>IF(ISERROR(VLOOKUP($A523,#REF!,1,0)),"不重复","重复")</f>
        <v>不重复</v>
      </c>
      <c r="G523" t="str">
        <f t="shared" si="8"/>
        <v>不同</v>
      </c>
    </row>
    <row r="524" spans="1:7">
      <c r="A524" t="s">
        <v>6602</v>
      </c>
      <c r="F524" t="str">
        <f>IF(ISERROR(VLOOKUP($A524,#REF!,1,0)),"不重复","重复")</f>
        <v>不重复</v>
      </c>
      <c r="G524" t="str">
        <f t="shared" si="8"/>
        <v>不同</v>
      </c>
    </row>
    <row r="525" spans="1:7">
      <c r="A525" t="s">
        <v>7026</v>
      </c>
      <c r="C525" t="s">
        <v>25994</v>
      </c>
      <c r="D525" t="s">
        <v>25994</v>
      </c>
      <c r="F525" t="str">
        <f>IF(ISERROR(VLOOKUP($A525,#REF!,1,0)),"不重复","重复")</f>
        <v>不重复</v>
      </c>
      <c r="G525" t="str">
        <f t="shared" si="8"/>
        <v>不同</v>
      </c>
    </row>
    <row r="526" spans="1:7">
      <c r="A526" t="s">
        <v>18953</v>
      </c>
      <c r="B526" t="s">
        <v>8242</v>
      </c>
      <c r="C526" t="s">
        <v>25983</v>
      </c>
      <c r="D526">
        <v>2</v>
      </c>
      <c r="F526" t="str">
        <f>IF(ISERROR(VLOOKUP($A526,#REF!,1,0)),"不重复","重复")</f>
        <v>不重复</v>
      </c>
      <c r="G526" t="str">
        <f t="shared" si="8"/>
        <v>不同</v>
      </c>
    </row>
    <row r="527" spans="1:7">
      <c r="A527" t="s">
        <v>18956</v>
      </c>
      <c r="C527" t="s">
        <v>25994</v>
      </c>
      <c r="D527" t="s">
        <v>25994</v>
      </c>
      <c r="F527" t="str">
        <f>IF(ISERROR(VLOOKUP($A527,#REF!,1,0)),"不重复","重复")</f>
        <v>不重复</v>
      </c>
      <c r="G527" t="str">
        <f t="shared" si="8"/>
        <v>不同</v>
      </c>
    </row>
    <row r="528" spans="1:7">
      <c r="A528" t="s">
        <v>18959</v>
      </c>
      <c r="C528" t="s">
        <v>25994</v>
      </c>
      <c r="D528" t="s">
        <v>25994</v>
      </c>
      <c r="F528" t="str">
        <f>IF(ISERROR(VLOOKUP($A528,#REF!,1,0)),"不重复","重复")</f>
        <v>不重复</v>
      </c>
      <c r="G528" t="str">
        <f t="shared" si="8"/>
        <v>不同</v>
      </c>
    </row>
    <row r="529" spans="1:7">
      <c r="A529" t="s">
        <v>4589</v>
      </c>
      <c r="B529" t="s">
        <v>4589</v>
      </c>
      <c r="C529" t="s">
        <v>2513</v>
      </c>
      <c r="D529">
        <v>0</v>
      </c>
      <c r="F529" t="str">
        <f>IF(ISERROR(VLOOKUP($A529,#REF!,1,0)),"不重复","重复")</f>
        <v>不重复</v>
      </c>
      <c r="G529" t="str">
        <f t="shared" si="8"/>
        <v>相同</v>
      </c>
    </row>
    <row r="530" spans="1:7">
      <c r="A530" t="s">
        <v>18968</v>
      </c>
      <c r="B530" t="s">
        <v>36</v>
      </c>
      <c r="C530" t="s">
        <v>26005</v>
      </c>
      <c r="D530">
        <v>6</v>
      </c>
      <c r="F530" t="str">
        <f>IF(ISERROR(VLOOKUP($A530,#REF!,1,0)),"不重复","重复")</f>
        <v>不重复</v>
      </c>
      <c r="G530" t="str">
        <f t="shared" si="8"/>
        <v>不同</v>
      </c>
    </row>
    <row r="531" spans="1:7">
      <c r="A531" t="s">
        <v>18969</v>
      </c>
      <c r="B531" t="s">
        <v>18602</v>
      </c>
      <c r="C531" t="s">
        <v>25981</v>
      </c>
      <c r="D531">
        <v>0</v>
      </c>
      <c r="F531" t="str">
        <f>IF(ISERROR(VLOOKUP($A531,#REF!,1,0)),"不重复","重复")</f>
        <v>不重复</v>
      </c>
      <c r="G531" t="str">
        <f t="shared" si="8"/>
        <v>相同</v>
      </c>
    </row>
    <row r="532" spans="1:7">
      <c r="A532" t="s">
        <v>18970</v>
      </c>
      <c r="C532" t="s">
        <v>25994</v>
      </c>
      <c r="D532" t="s">
        <v>25994</v>
      </c>
      <c r="F532" t="str">
        <f>IF(ISERROR(VLOOKUP($A532,#REF!,1,0)),"不重复","重复")</f>
        <v>不重复</v>
      </c>
      <c r="G532" t="str">
        <f t="shared" si="8"/>
        <v>不同</v>
      </c>
    </row>
    <row r="533" spans="1:7">
      <c r="A533" t="s">
        <v>18971</v>
      </c>
      <c r="B533" t="s">
        <v>18602</v>
      </c>
      <c r="C533" t="s">
        <v>25981</v>
      </c>
      <c r="D533">
        <v>0</v>
      </c>
      <c r="F533" t="str">
        <f>IF(ISERROR(VLOOKUP($A533,#REF!,1,0)),"不重复","重复")</f>
        <v>不重复</v>
      </c>
      <c r="G533" t="str">
        <f t="shared" si="8"/>
        <v>相同</v>
      </c>
    </row>
    <row r="534" spans="1:7">
      <c r="A534" t="s">
        <v>18973</v>
      </c>
      <c r="B534" t="s">
        <v>4589</v>
      </c>
      <c r="C534" t="s">
        <v>2513</v>
      </c>
      <c r="D534">
        <v>0</v>
      </c>
      <c r="F534" t="str">
        <f>IF(ISERROR(VLOOKUP($A534,#REF!,1,0)),"不重复","重复")</f>
        <v>不重复</v>
      </c>
      <c r="G534" t="str">
        <f t="shared" si="8"/>
        <v>相同</v>
      </c>
    </row>
    <row r="535" spans="1:7">
      <c r="A535" t="s">
        <v>18975</v>
      </c>
      <c r="C535" t="s">
        <v>25994</v>
      </c>
      <c r="D535" t="s">
        <v>25994</v>
      </c>
      <c r="F535" t="str">
        <f>IF(ISERROR(VLOOKUP($A535,#REF!,1,0)),"不重复","重复")</f>
        <v>不重复</v>
      </c>
      <c r="G535" t="str">
        <f t="shared" si="8"/>
        <v>不同</v>
      </c>
    </row>
    <row r="536" spans="1:7">
      <c r="A536" t="s">
        <v>18976</v>
      </c>
      <c r="B536" t="s">
        <v>0</v>
      </c>
      <c r="C536" t="s">
        <v>4982</v>
      </c>
      <c r="D536">
        <v>2</v>
      </c>
      <c r="F536" t="str">
        <f>IF(ISERROR(VLOOKUP($A536,#REF!,1,0)),"不重复","重复")</f>
        <v>不重复</v>
      </c>
      <c r="G536" t="str">
        <f t="shared" si="8"/>
        <v>不同</v>
      </c>
    </row>
    <row r="537" spans="1:7">
      <c r="A537" t="s">
        <v>18977</v>
      </c>
      <c r="C537" t="s">
        <v>25994</v>
      </c>
      <c r="D537" t="s">
        <v>25994</v>
      </c>
      <c r="F537" t="str">
        <f>IF(ISERROR(VLOOKUP($A537,#REF!,1,0)),"不重复","重复")</f>
        <v>不重复</v>
      </c>
      <c r="G537" t="str">
        <f t="shared" si="8"/>
        <v>不同</v>
      </c>
    </row>
    <row r="538" spans="1:7">
      <c r="A538" t="s">
        <v>18979</v>
      </c>
      <c r="B538" t="s">
        <v>26061</v>
      </c>
      <c r="C538" t="s">
        <v>25983</v>
      </c>
      <c r="D538">
        <v>2</v>
      </c>
      <c r="F538" t="str">
        <f>IF(ISERROR(VLOOKUP($A538,#REF!,1,0)),"不重复","重复")</f>
        <v>不重复</v>
      </c>
      <c r="G538" t="str">
        <f t="shared" si="8"/>
        <v>不同</v>
      </c>
    </row>
    <row r="539" spans="1:7">
      <c r="A539" t="s">
        <v>18982</v>
      </c>
      <c r="B539" t="s">
        <v>25273</v>
      </c>
      <c r="C539" t="s">
        <v>25983</v>
      </c>
      <c r="D539">
        <v>2</v>
      </c>
      <c r="F539" t="str">
        <f>IF(ISERROR(VLOOKUP($A539,#REF!,1,0)),"不重复","重复")</f>
        <v>不重复</v>
      </c>
      <c r="G539" t="str">
        <f t="shared" si="8"/>
        <v>不同</v>
      </c>
    </row>
    <row r="540" spans="1:7">
      <c r="A540" t="s">
        <v>18983</v>
      </c>
      <c r="C540" t="s">
        <v>25994</v>
      </c>
      <c r="D540" t="s">
        <v>25994</v>
      </c>
      <c r="F540" t="str">
        <f>IF(ISERROR(VLOOKUP($A540,#REF!,1,0)),"不重复","重复")</f>
        <v>不重复</v>
      </c>
      <c r="G540" t="str">
        <f t="shared" si="8"/>
        <v>不同</v>
      </c>
    </row>
    <row r="541" spans="1:7">
      <c r="A541" t="s">
        <v>18984</v>
      </c>
      <c r="B541" t="s">
        <v>25984</v>
      </c>
      <c r="C541" t="s">
        <v>25983</v>
      </c>
      <c r="D541">
        <v>2</v>
      </c>
      <c r="F541" t="str">
        <f>IF(ISERROR(VLOOKUP($A541,#REF!,1,0)),"不重复","重复")</f>
        <v>不重复</v>
      </c>
      <c r="G541" t="str">
        <f t="shared" si="8"/>
        <v>不同</v>
      </c>
    </row>
    <row r="542" spans="1:7">
      <c r="A542" t="s">
        <v>18985</v>
      </c>
      <c r="B542" t="s">
        <v>18048</v>
      </c>
      <c r="C542" t="s">
        <v>2513</v>
      </c>
      <c r="D542">
        <v>0</v>
      </c>
      <c r="F542" t="str">
        <f>IF(ISERROR(VLOOKUP($A542,#REF!,1,0)),"不重复","重复")</f>
        <v>不重复</v>
      </c>
      <c r="G542" t="str">
        <f t="shared" si="8"/>
        <v>相同</v>
      </c>
    </row>
    <row r="543" spans="1:7">
      <c r="A543" t="s">
        <v>5846</v>
      </c>
      <c r="C543" t="s">
        <v>25994</v>
      </c>
      <c r="D543" t="s">
        <v>25994</v>
      </c>
      <c r="F543" t="str">
        <f>IF(ISERROR(VLOOKUP($A543,#REF!,1,0)),"不重复","重复")</f>
        <v>不重复</v>
      </c>
      <c r="G543" t="str">
        <f t="shared" si="8"/>
        <v>不同</v>
      </c>
    </row>
    <row r="544" spans="1:7">
      <c r="A544" t="s">
        <v>4298</v>
      </c>
      <c r="C544" t="s">
        <v>25994</v>
      </c>
      <c r="D544" t="s">
        <v>25994</v>
      </c>
      <c r="F544" t="str">
        <f>IF(ISERROR(VLOOKUP($A544,#REF!,1,0)),"不重复","重复")</f>
        <v>不重复</v>
      </c>
      <c r="G544" t="str">
        <f t="shared" si="8"/>
        <v>不同</v>
      </c>
    </row>
    <row r="545" spans="1:7">
      <c r="A545" t="s">
        <v>18987</v>
      </c>
      <c r="B545" t="s">
        <v>18947</v>
      </c>
      <c r="C545" t="s">
        <v>25992</v>
      </c>
      <c r="D545">
        <v>6</v>
      </c>
      <c r="F545" t="str">
        <f>IF(ISERROR(VLOOKUP($A545,#REF!,1,0)),"不重复","重复")</f>
        <v>不重复</v>
      </c>
      <c r="G545" t="str">
        <f t="shared" si="8"/>
        <v>不同</v>
      </c>
    </row>
    <row r="546" spans="1:7">
      <c r="A546" t="s">
        <v>18990</v>
      </c>
      <c r="B546" t="s">
        <v>26020</v>
      </c>
      <c r="C546" t="s">
        <v>4982</v>
      </c>
      <c r="D546">
        <v>2</v>
      </c>
      <c r="F546" t="str">
        <f>IF(ISERROR(VLOOKUP($A546,#REF!,1,0)),"不重复","重复")</f>
        <v>不重复</v>
      </c>
      <c r="G546" t="str">
        <f t="shared" si="8"/>
        <v>不同</v>
      </c>
    </row>
    <row r="547" spans="1:7">
      <c r="A547" t="s">
        <v>18991</v>
      </c>
      <c r="C547" t="s">
        <v>25994</v>
      </c>
      <c r="D547" t="s">
        <v>25994</v>
      </c>
      <c r="F547" t="str">
        <f>IF(ISERROR(VLOOKUP($A547,#REF!,1,0)),"不重复","重复")</f>
        <v>不重复</v>
      </c>
      <c r="G547" t="str">
        <f t="shared" si="8"/>
        <v>不同</v>
      </c>
    </row>
    <row r="548" spans="1:7">
      <c r="A548" t="s">
        <v>18994</v>
      </c>
      <c r="C548" t="s">
        <v>25994</v>
      </c>
      <c r="D548" t="s">
        <v>25994</v>
      </c>
      <c r="F548" t="str">
        <f>IF(ISERROR(VLOOKUP($A548,#REF!,1,0)),"不重复","重复")</f>
        <v>不重复</v>
      </c>
      <c r="G548" t="str">
        <f t="shared" si="8"/>
        <v>不同</v>
      </c>
    </row>
    <row r="549" spans="1:7">
      <c r="A549" t="s">
        <v>18998</v>
      </c>
      <c r="B549" t="s">
        <v>18393</v>
      </c>
      <c r="C549" t="s">
        <v>25992</v>
      </c>
      <c r="D549">
        <v>6</v>
      </c>
      <c r="F549" t="str">
        <f>IF(ISERROR(VLOOKUP($A549,#REF!,1,0)),"不重复","重复")</f>
        <v>不重复</v>
      </c>
      <c r="G549" t="str">
        <f t="shared" si="8"/>
        <v>不同</v>
      </c>
    </row>
    <row r="550" spans="1:7">
      <c r="A550" t="s">
        <v>19000</v>
      </c>
      <c r="C550" t="s">
        <v>25994</v>
      </c>
      <c r="D550" t="s">
        <v>25994</v>
      </c>
      <c r="F550" t="str">
        <f>IF(ISERROR(VLOOKUP($A550,#REF!,1,0)),"不重复","重复")</f>
        <v>不重复</v>
      </c>
      <c r="G550" t="str">
        <f t="shared" si="8"/>
        <v>不同</v>
      </c>
    </row>
    <row r="551" spans="1:7">
      <c r="A551" t="s">
        <v>19001</v>
      </c>
      <c r="B551" t="s">
        <v>18393</v>
      </c>
      <c r="C551" t="s">
        <v>25992</v>
      </c>
      <c r="D551">
        <v>6</v>
      </c>
      <c r="F551" t="str">
        <f>IF(ISERROR(VLOOKUP($A551,#REF!,1,0)),"不重复","重复")</f>
        <v>不重复</v>
      </c>
      <c r="G551" t="str">
        <f t="shared" si="8"/>
        <v>不同</v>
      </c>
    </row>
    <row r="552" spans="1:7">
      <c r="A552" t="s">
        <v>8033</v>
      </c>
      <c r="F552" t="str">
        <f>IF(ISERROR(VLOOKUP($A552,#REF!,1,0)),"不重复","重复")</f>
        <v>不重复</v>
      </c>
      <c r="G552" t="str">
        <f t="shared" si="8"/>
        <v>不同</v>
      </c>
    </row>
    <row r="553" spans="1:7">
      <c r="A553" t="s">
        <v>5826</v>
      </c>
      <c r="C553" t="s">
        <v>25994</v>
      </c>
      <c r="D553" t="s">
        <v>25994</v>
      </c>
      <c r="F553" t="str">
        <f>IF(ISERROR(VLOOKUP($A553,#REF!,1,0)),"不重复","重复")</f>
        <v>不重复</v>
      </c>
      <c r="G553" t="str">
        <f t="shared" si="8"/>
        <v>不同</v>
      </c>
    </row>
    <row r="554" spans="1:7">
      <c r="A554" t="s">
        <v>19005</v>
      </c>
      <c r="B554" t="s">
        <v>18393</v>
      </c>
      <c r="C554" t="s">
        <v>25992</v>
      </c>
      <c r="D554">
        <v>6</v>
      </c>
      <c r="F554" t="str">
        <f>IF(ISERROR(VLOOKUP($A554,#REF!,1,0)),"不重复","重复")</f>
        <v>不重复</v>
      </c>
      <c r="G554" t="str">
        <f t="shared" si="8"/>
        <v>不同</v>
      </c>
    </row>
    <row r="555" spans="1:7">
      <c r="A555" t="s">
        <v>19006</v>
      </c>
      <c r="C555" t="s">
        <v>25994</v>
      </c>
      <c r="D555" t="s">
        <v>25994</v>
      </c>
      <c r="F555" t="str">
        <f>IF(ISERROR(VLOOKUP($A555,#REF!,1,0)),"不重复","重复")</f>
        <v>不重复</v>
      </c>
      <c r="G555" t="str">
        <f t="shared" si="8"/>
        <v>不同</v>
      </c>
    </row>
    <row r="556" spans="1:7">
      <c r="A556" t="s">
        <v>19009</v>
      </c>
      <c r="B556" t="s">
        <v>5981</v>
      </c>
      <c r="C556" t="s">
        <v>25983</v>
      </c>
      <c r="D556">
        <v>2</v>
      </c>
      <c r="F556" t="str">
        <f>IF(ISERROR(VLOOKUP($A556,#REF!,1,0)),"不重复","重复")</f>
        <v>不重复</v>
      </c>
      <c r="G556" t="str">
        <f t="shared" si="8"/>
        <v>不同</v>
      </c>
    </row>
    <row r="557" spans="1:7">
      <c r="A557" t="s">
        <v>19010</v>
      </c>
      <c r="B557" t="s">
        <v>22106</v>
      </c>
      <c r="C557" t="s">
        <v>4982</v>
      </c>
      <c r="D557">
        <v>2</v>
      </c>
      <c r="F557" t="str">
        <f>IF(ISERROR(VLOOKUP($A557,#REF!,1,0)),"不重复","重复")</f>
        <v>不重复</v>
      </c>
      <c r="G557" t="str">
        <f t="shared" si="8"/>
        <v>不同</v>
      </c>
    </row>
    <row r="558" spans="1:7">
      <c r="A558" t="s">
        <v>5363</v>
      </c>
      <c r="C558" t="s">
        <v>25994</v>
      </c>
      <c r="D558" t="s">
        <v>25994</v>
      </c>
      <c r="F558" t="str">
        <f>IF(ISERROR(VLOOKUP($A558,#REF!,1,0)),"不重复","重复")</f>
        <v>不重复</v>
      </c>
      <c r="G558" t="str">
        <f t="shared" si="8"/>
        <v>不同</v>
      </c>
    </row>
    <row r="559" spans="1:7">
      <c r="A559" t="s">
        <v>19011</v>
      </c>
      <c r="C559" t="s">
        <v>25994</v>
      </c>
      <c r="D559" t="s">
        <v>25994</v>
      </c>
      <c r="F559" t="str">
        <f>IF(ISERROR(VLOOKUP($A559,#REF!,1,0)),"不重复","重复")</f>
        <v>不重复</v>
      </c>
      <c r="G559" t="str">
        <f t="shared" si="8"/>
        <v>不同</v>
      </c>
    </row>
    <row r="560" spans="1:7">
      <c r="A560" t="s">
        <v>19012</v>
      </c>
      <c r="F560" t="str">
        <f>IF(ISERROR(VLOOKUP($A560,#REF!,1,0)),"不重复","重复")</f>
        <v>不重复</v>
      </c>
      <c r="G560" t="str">
        <f t="shared" si="8"/>
        <v>不同</v>
      </c>
    </row>
    <row r="561" spans="1:7">
      <c r="A561" t="s">
        <v>19014</v>
      </c>
      <c r="B561" t="s">
        <v>18393</v>
      </c>
      <c r="C561" t="s">
        <v>25992</v>
      </c>
      <c r="D561">
        <v>6</v>
      </c>
      <c r="F561" t="str">
        <f>IF(ISERROR(VLOOKUP($A561,#REF!,1,0)),"不重复","重复")</f>
        <v>不重复</v>
      </c>
      <c r="G561" t="str">
        <f t="shared" si="8"/>
        <v>不同</v>
      </c>
    </row>
    <row r="562" spans="1:7">
      <c r="A562" t="s">
        <v>19015</v>
      </c>
      <c r="B562" t="s">
        <v>21</v>
      </c>
      <c r="C562" t="s">
        <v>26005</v>
      </c>
      <c r="D562">
        <v>6</v>
      </c>
      <c r="F562" t="str">
        <f>IF(ISERROR(VLOOKUP($A562,#REF!,1,0)),"不重复","重复")</f>
        <v>不重复</v>
      </c>
      <c r="G562" t="str">
        <f t="shared" si="8"/>
        <v>不同</v>
      </c>
    </row>
    <row r="563" spans="1:7">
      <c r="A563" t="s">
        <v>19017</v>
      </c>
      <c r="C563" t="s">
        <v>25994</v>
      </c>
      <c r="D563" t="s">
        <v>25994</v>
      </c>
      <c r="F563" t="str">
        <f>IF(ISERROR(VLOOKUP($A563,#REF!,1,0)),"不重复","重复")</f>
        <v>不重复</v>
      </c>
      <c r="G563" t="str">
        <f t="shared" si="8"/>
        <v>不同</v>
      </c>
    </row>
    <row r="564" spans="1:7">
      <c r="A564" t="s">
        <v>19018</v>
      </c>
      <c r="F564" t="str">
        <f>IF(ISERROR(VLOOKUP($A564,#REF!,1,0)),"不重复","重复")</f>
        <v>不重复</v>
      </c>
      <c r="G564" t="str">
        <f t="shared" si="8"/>
        <v>不同</v>
      </c>
    </row>
    <row r="565" spans="1:7">
      <c r="A565" t="s">
        <v>19019</v>
      </c>
      <c r="B565" t="s">
        <v>26061</v>
      </c>
      <c r="C565" t="s">
        <v>25983</v>
      </c>
      <c r="D565">
        <v>2</v>
      </c>
      <c r="F565" t="str">
        <f>IF(ISERROR(VLOOKUP($A565,#REF!,1,0)),"不重复","重复")</f>
        <v>不重复</v>
      </c>
      <c r="G565" t="str">
        <f t="shared" si="8"/>
        <v>不同</v>
      </c>
    </row>
    <row r="566" spans="1:7">
      <c r="A566" t="s">
        <v>19023</v>
      </c>
      <c r="B566" t="s">
        <v>21313</v>
      </c>
      <c r="C566" t="s">
        <v>25983</v>
      </c>
      <c r="D566">
        <v>2</v>
      </c>
      <c r="F566" t="str">
        <f>IF(ISERROR(VLOOKUP($A566,#REF!,1,0)),"不重复","重复")</f>
        <v>不重复</v>
      </c>
      <c r="G566" t="str">
        <f t="shared" si="8"/>
        <v>不同</v>
      </c>
    </row>
    <row r="567" spans="1:7">
      <c r="A567" t="s">
        <v>19027</v>
      </c>
      <c r="B567" t="s">
        <v>26084</v>
      </c>
      <c r="C567" t="s">
        <v>25983</v>
      </c>
      <c r="D567">
        <v>2</v>
      </c>
      <c r="F567" t="str">
        <f>IF(ISERROR(VLOOKUP($A567,#REF!,1,0)),"不重复","重复")</f>
        <v>不重复</v>
      </c>
      <c r="G567" t="str">
        <f t="shared" si="8"/>
        <v>不同</v>
      </c>
    </row>
    <row r="568" spans="1:7">
      <c r="A568" t="s">
        <v>19029</v>
      </c>
      <c r="B568" t="s">
        <v>19198</v>
      </c>
      <c r="C568" t="s">
        <v>19202</v>
      </c>
      <c r="D568">
        <v>1</v>
      </c>
      <c r="F568" t="str">
        <f>IF(ISERROR(VLOOKUP($A568,#REF!,1,0)),"不重复","重复")</f>
        <v>不重复</v>
      </c>
      <c r="G568" t="str">
        <f t="shared" si="8"/>
        <v>不同</v>
      </c>
    </row>
    <row r="569" spans="1:7">
      <c r="A569" t="s">
        <v>19030</v>
      </c>
      <c r="B569" t="s">
        <v>26085</v>
      </c>
      <c r="C569" t="s">
        <v>4982</v>
      </c>
      <c r="D569">
        <v>2</v>
      </c>
      <c r="F569" t="str">
        <f>IF(ISERROR(VLOOKUP($A569,#REF!,1,0)),"不重复","重复")</f>
        <v>不重复</v>
      </c>
      <c r="G569" t="str">
        <f t="shared" si="8"/>
        <v>不同</v>
      </c>
    </row>
    <row r="570" spans="1:7">
      <c r="A570" t="s">
        <v>19032</v>
      </c>
      <c r="B570" t="s">
        <v>3512</v>
      </c>
      <c r="C570" t="s">
        <v>25985</v>
      </c>
      <c r="D570">
        <v>1</v>
      </c>
      <c r="F570" t="str">
        <f>IF(ISERROR(VLOOKUP($A570,#REF!,1,0)),"不重复","重复")</f>
        <v>不重复</v>
      </c>
      <c r="G570" t="str">
        <f t="shared" si="8"/>
        <v>不同</v>
      </c>
    </row>
    <row r="571" spans="1:7">
      <c r="A571" t="s">
        <v>19033</v>
      </c>
      <c r="B571" t="s">
        <v>26086</v>
      </c>
      <c r="C571" t="s">
        <v>25985</v>
      </c>
      <c r="D571">
        <v>1</v>
      </c>
      <c r="F571" t="str">
        <f>IF(ISERROR(VLOOKUP($A571,#REF!,1,0)),"不重复","重复")</f>
        <v>不重复</v>
      </c>
      <c r="G571" t="str">
        <f t="shared" si="8"/>
        <v>不同</v>
      </c>
    </row>
    <row r="572" spans="1:7">
      <c r="A572" t="s">
        <v>19034</v>
      </c>
      <c r="B572" t="s">
        <v>25273</v>
      </c>
      <c r="C572" t="s">
        <v>25983</v>
      </c>
      <c r="D572">
        <v>2</v>
      </c>
      <c r="F572" t="str">
        <f>IF(ISERROR(VLOOKUP($A572,#REF!,1,0)),"不重复","重复")</f>
        <v>不重复</v>
      </c>
      <c r="G572" t="str">
        <f t="shared" si="8"/>
        <v>不同</v>
      </c>
    </row>
    <row r="573" spans="1:7">
      <c r="A573" t="s">
        <v>19037</v>
      </c>
      <c r="F573" t="str">
        <f>IF(ISERROR(VLOOKUP($A573,#REF!,1,0)),"不重复","重复")</f>
        <v>不重复</v>
      </c>
      <c r="G573" t="str">
        <f t="shared" si="8"/>
        <v>不同</v>
      </c>
    </row>
    <row r="574" spans="1:7">
      <c r="A574" t="s">
        <v>19040</v>
      </c>
      <c r="B574" t="s">
        <v>18947</v>
      </c>
      <c r="C574" t="s">
        <v>25992</v>
      </c>
      <c r="D574">
        <v>6</v>
      </c>
      <c r="F574" t="str">
        <f>IF(ISERROR(VLOOKUP($A574,#REF!,1,0)),"不重复","重复")</f>
        <v>不重复</v>
      </c>
      <c r="G574" t="str">
        <f t="shared" si="8"/>
        <v>不同</v>
      </c>
    </row>
    <row r="575" spans="1:7">
      <c r="A575" t="s">
        <v>19043</v>
      </c>
      <c r="B575" t="s">
        <v>26010</v>
      </c>
      <c r="C575" t="s">
        <v>26001</v>
      </c>
      <c r="D575">
        <v>0</v>
      </c>
      <c r="F575" t="str">
        <f>IF(ISERROR(VLOOKUP($A575,#REF!,1,0)),"不重复","重复")</f>
        <v>不重复</v>
      </c>
      <c r="G575" t="str">
        <f t="shared" si="8"/>
        <v>相同</v>
      </c>
    </row>
    <row r="576" spans="1:7">
      <c r="A576" t="s">
        <v>19044</v>
      </c>
      <c r="B576" t="s">
        <v>26088</v>
      </c>
      <c r="C576" t="s">
        <v>25992</v>
      </c>
      <c r="D576">
        <v>6</v>
      </c>
      <c r="F576" t="str">
        <f>IF(ISERROR(VLOOKUP($A576,#REF!,1,0)),"不重复","重复")</f>
        <v>不重复</v>
      </c>
      <c r="G576" t="str">
        <f t="shared" si="8"/>
        <v>不同</v>
      </c>
    </row>
    <row r="577" spans="1:7">
      <c r="A577" t="s">
        <v>19048</v>
      </c>
      <c r="B577" t="s">
        <v>26033</v>
      </c>
      <c r="C577" t="s">
        <v>25985</v>
      </c>
      <c r="D577">
        <v>1</v>
      </c>
      <c r="F577" t="str">
        <f>IF(ISERROR(VLOOKUP($A577,#REF!,1,0)),"不重复","重复")</f>
        <v>不重复</v>
      </c>
      <c r="G577" t="str">
        <f t="shared" si="8"/>
        <v>不同</v>
      </c>
    </row>
    <row r="578" spans="1:7">
      <c r="A578" t="s">
        <v>19050</v>
      </c>
      <c r="B578" t="s">
        <v>24655</v>
      </c>
      <c r="C578" t="s">
        <v>25981</v>
      </c>
      <c r="D578">
        <v>0</v>
      </c>
      <c r="F578" t="str">
        <f>IF(ISERROR(VLOOKUP($A578,#REF!,1,0)),"不重复","重复")</f>
        <v>不重复</v>
      </c>
      <c r="G578" t="str">
        <f t="shared" si="8"/>
        <v>相同</v>
      </c>
    </row>
    <row r="579" spans="1:7">
      <c r="A579" t="s">
        <v>19054</v>
      </c>
      <c r="B579" t="s">
        <v>18050</v>
      </c>
      <c r="C579" t="s">
        <v>25981</v>
      </c>
      <c r="D579">
        <v>0</v>
      </c>
      <c r="F579" t="str">
        <f>IF(ISERROR(VLOOKUP($A579,#REF!,1,0)),"不重复","重复")</f>
        <v>不重复</v>
      </c>
      <c r="G579" t="str">
        <f t="shared" ref="G579:G642" si="9">IF(ISERROR(VLOOKUP($E579,$D579,1,0)),"不同","相同")</f>
        <v>相同</v>
      </c>
    </row>
    <row r="580" spans="1:7">
      <c r="A580" t="s">
        <v>19055</v>
      </c>
      <c r="C580" t="s">
        <v>25994</v>
      </c>
      <c r="D580" t="s">
        <v>25994</v>
      </c>
      <c r="F580" t="str">
        <f>IF(ISERROR(VLOOKUP($A580,#REF!,1,0)),"不重复","重复")</f>
        <v>不重复</v>
      </c>
      <c r="G580" t="str">
        <f t="shared" si="9"/>
        <v>不同</v>
      </c>
    </row>
    <row r="581" spans="1:7">
      <c r="A581" t="s">
        <v>19057</v>
      </c>
      <c r="B581" t="s">
        <v>8242</v>
      </c>
      <c r="C581" t="s">
        <v>25983</v>
      </c>
      <c r="D581">
        <v>2</v>
      </c>
      <c r="F581" t="str">
        <f>IF(ISERROR(VLOOKUP($A581,#REF!,1,0)),"不重复","重复")</f>
        <v>不重复</v>
      </c>
      <c r="G581" t="str">
        <f t="shared" si="9"/>
        <v>不同</v>
      </c>
    </row>
    <row r="582" spans="1:7">
      <c r="A582" t="s">
        <v>19058</v>
      </c>
      <c r="B582" t="s">
        <v>26061</v>
      </c>
      <c r="C582" t="s">
        <v>25983</v>
      </c>
      <c r="D582">
        <v>2</v>
      </c>
      <c r="F582" t="str">
        <f>IF(ISERROR(VLOOKUP($A582,#REF!,1,0)),"不重复","重复")</f>
        <v>不重复</v>
      </c>
      <c r="G582" t="str">
        <f t="shared" si="9"/>
        <v>不同</v>
      </c>
    </row>
    <row r="583" spans="1:7">
      <c r="A583" t="s">
        <v>19060</v>
      </c>
      <c r="B583" t="s">
        <v>7051</v>
      </c>
      <c r="C583" t="s">
        <v>4982</v>
      </c>
      <c r="D583">
        <v>2</v>
      </c>
      <c r="F583" t="str">
        <f>IF(ISERROR(VLOOKUP($A583,#REF!,1,0)),"不重复","重复")</f>
        <v>不重复</v>
      </c>
      <c r="G583" t="str">
        <f t="shared" si="9"/>
        <v>不同</v>
      </c>
    </row>
    <row r="584" spans="1:7">
      <c r="A584" t="s">
        <v>19062</v>
      </c>
      <c r="B584" t="s">
        <v>18947</v>
      </c>
      <c r="C584" t="s">
        <v>25992</v>
      </c>
      <c r="D584">
        <v>6</v>
      </c>
      <c r="F584" t="str">
        <f>IF(ISERROR(VLOOKUP($A584,#REF!,1,0)),"不重复","重复")</f>
        <v>不重复</v>
      </c>
      <c r="G584" t="str">
        <f t="shared" si="9"/>
        <v>不同</v>
      </c>
    </row>
    <row r="585" spans="1:7">
      <c r="A585" t="s">
        <v>19063</v>
      </c>
      <c r="B585" t="s">
        <v>19844</v>
      </c>
      <c r="C585" t="s">
        <v>25981</v>
      </c>
      <c r="D585">
        <v>0</v>
      </c>
      <c r="F585" t="str">
        <f>IF(ISERROR(VLOOKUP($A585,#REF!,1,0)),"不重复","重复")</f>
        <v>不重复</v>
      </c>
      <c r="G585" t="str">
        <f t="shared" si="9"/>
        <v>相同</v>
      </c>
    </row>
    <row r="586" spans="1:7">
      <c r="A586" t="s">
        <v>19064</v>
      </c>
      <c r="B586" t="s">
        <v>26089</v>
      </c>
      <c r="C586" t="s">
        <v>25983</v>
      </c>
      <c r="D586">
        <v>2</v>
      </c>
      <c r="F586" t="str">
        <f>IF(ISERROR(VLOOKUP($A586,#REF!,1,0)),"不重复","重复")</f>
        <v>不重复</v>
      </c>
      <c r="G586" t="str">
        <f t="shared" si="9"/>
        <v>不同</v>
      </c>
    </row>
    <row r="587" spans="1:7">
      <c r="A587" t="s">
        <v>19065</v>
      </c>
      <c r="B587" t="s">
        <v>19201</v>
      </c>
      <c r="C587" t="s">
        <v>19202</v>
      </c>
      <c r="D587">
        <v>1</v>
      </c>
      <c r="F587" t="str">
        <f>IF(ISERROR(VLOOKUP($A587,#REF!,1,0)),"不重复","重复")</f>
        <v>不重复</v>
      </c>
      <c r="G587" t="str">
        <f t="shared" si="9"/>
        <v>不同</v>
      </c>
    </row>
    <row r="588" spans="1:7">
      <c r="A588" t="s">
        <v>19066</v>
      </c>
      <c r="B588" t="s">
        <v>25995</v>
      </c>
      <c r="C588" t="s">
        <v>4982</v>
      </c>
      <c r="D588">
        <v>2</v>
      </c>
      <c r="F588" t="str">
        <f>IF(ISERROR(VLOOKUP($A588,#REF!,1,0)),"不重复","重复")</f>
        <v>不重复</v>
      </c>
      <c r="G588" t="str">
        <f t="shared" si="9"/>
        <v>不同</v>
      </c>
    </row>
    <row r="589" spans="1:7">
      <c r="A589" t="s">
        <v>19070</v>
      </c>
      <c r="B589" t="s">
        <v>5723</v>
      </c>
      <c r="C589" t="s">
        <v>4982</v>
      </c>
      <c r="D589">
        <v>2</v>
      </c>
      <c r="F589" t="str">
        <f>IF(ISERROR(VLOOKUP($A589,#REF!,1,0)),"不重复","重复")</f>
        <v>不重复</v>
      </c>
      <c r="G589" t="str">
        <f t="shared" si="9"/>
        <v>不同</v>
      </c>
    </row>
    <row r="590" spans="1:7">
      <c r="A590" t="s">
        <v>19071</v>
      </c>
      <c r="C590" t="s">
        <v>25994</v>
      </c>
      <c r="D590" t="s">
        <v>25994</v>
      </c>
      <c r="F590" t="str">
        <f>IF(ISERROR(VLOOKUP($A590,#REF!,1,0)),"不重复","重复")</f>
        <v>不重复</v>
      </c>
      <c r="G590" t="str">
        <f t="shared" si="9"/>
        <v>不同</v>
      </c>
    </row>
    <row r="591" spans="1:7">
      <c r="A591" t="s">
        <v>19073</v>
      </c>
      <c r="B591" t="s">
        <v>18048</v>
      </c>
      <c r="C591" t="s">
        <v>2513</v>
      </c>
      <c r="D591">
        <v>0</v>
      </c>
      <c r="F591" t="str">
        <f>IF(ISERROR(VLOOKUP($A591,#REF!,1,0)),"不重复","重复")</f>
        <v>不重复</v>
      </c>
      <c r="G591" t="str">
        <f t="shared" si="9"/>
        <v>相同</v>
      </c>
    </row>
    <row r="592" spans="1:7">
      <c r="A592" t="s">
        <v>19076</v>
      </c>
      <c r="B592" t="s">
        <v>26026</v>
      </c>
      <c r="C592" t="s">
        <v>4982</v>
      </c>
      <c r="D592">
        <v>2</v>
      </c>
      <c r="F592" t="str">
        <f>IF(ISERROR(VLOOKUP($A592,#REF!,1,0)),"不重复","重复")</f>
        <v>不重复</v>
      </c>
      <c r="G592" t="str">
        <f t="shared" si="9"/>
        <v>不同</v>
      </c>
    </row>
    <row r="593" spans="1:7">
      <c r="A593" t="s">
        <v>19077</v>
      </c>
      <c r="B593" t="s">
        <v>26067</v>
      </c>
      <c r="C593" t="s">
        <v>25983</v>
      </c>
      <c r="D593">
        <v>2</v>
      </c>
      <c r="F593" t="str">
        <f>IF(ISERROR(VLOOKUP($A593,#REF!,1,0)),"不重复","重复")</f>
        <v>不重复</v>
      </c>
      <c r="G593" t="str">
        <f t="shared" si="9"/>
        <v>不同</v>
      </c>
    </row>
    <row r="594" spans="1:7">
      <c r="A594" t="s">
        <v>19082</v>
      </c>
      <c r="B594" t="s">
        <v>18050</v>
      </c>
      <c r="C594" t="s">
        <v>25981</v>
      </c>
      <c r="D594">
        <v>0</v>
      </c>
      <c r="F594" t="str">
        <f>IF(ISERROR(VLOOKUP($A594,#REF!,1,0)),"不重复","重复")</f>
        <v>不重复</v>
      </c>
      <c r="G594" t="str">
        <f t="shared" si="9"/>
        <v>相同</v>
      </c>
    </row>
    <row r="595" spans="1:7">
      <c r="A595" t="s">
        <v>19085</v>
      </c>
      <c r="B595" t="s">
        <v>18048</v>
      </c>
      <c r="C595" t="s">
        <v>2513</v>
      </c>
      <c r="D595">
        <v>0</v>
      </c>
      <c r="F595" t="str">
        <f>IF(ISERROR(VLOOKUP($A595,#REF!,1,0)),"不重复","重复")</f>
        <v>不重复</v>
      </c>
      <c r="G595" t="str">
        <f t="shared" si="9"/>
        <v>相同</v>
      </c>
    </row>
    <row r="596" spans="1:7">
      <c r="A596" t="s">
        <v>5981</v>
      </c>
      <c r="B596" t="s">
        <v>5981</v>
      </c>
      <c r="C596" t="s">
        <v>25983</v>
      </c>
      <c r="D596">
        <v>2</v>
      </c>
      <c r="F596" t="str">
        <f>IF(ISERROR(VLOOKUP($A596,#REF!,1,0)),"不重复","重复")</f>
        <v>不重复</v>
      </c>
      <c r="G596" t="str">
        <f t="shared" si="9"/>
        <v>不同</v>
      </c>
    </row>
    <row r="597" spans="1:7">
      <c r="A597" t="s">
        <v>19087</v>
      </c>
      <c r="B597" t="s">
        <v>26060</v>
      </c>
      <c r="C597" t="s">
        <v>25992</v>
      </c>
      <c r="D597">
        <v>6</v>
      </c>
      <c r="F597" t="str">
        <f>IF(ISERROR(VLOOKUP($A597,#REF!,1,0)),"不重复","重复")</f>
        <v>不重复</v>
      </c>
      <c r="G597" t="str">
        <f t="shared" si="9"/>
        <v>不同</v>
      </c>
    </row>
    <row r="598" spans="1:7">
      <c r="A598" t="s">
        <v>19088</v>
      </c>
      <c r="C598" t="s">
        <v>25994</v>
      </c>
      <c r="D598" t="s">
        <v>25994</v>
      </c>
      <c r="F598" t="str">
        <f>IF(ISERROR(VLOOKUP($A598,#REF!,1,0)),"不重复","重复")</f>
        <v>不重复</v>
      </c>
      <c r="G598" t="str">
        <f t="shared" si="9"/>
        <v>不同</v>
      </c>
    </row>
    <row r="599" spans="1:7">
      <c r="A599" t="s">
        <v>19089</v>
      </c>
      <c r="F599" t="str">
        <f>IF(ISERROR(VLOOKUP($A599,#REF!,1,0)),"不重复","重复")</f>
        <v>不重复</v>
      </c>
      <c r="G599" t="str">
        <f t="shared" si="9"/>
        <v>不同</v>
      </c>
    </row>
    <row r="600" spans="1:7">
      <c r="A600" t="s">
        <v>5177</v>
      </c>
      <c r="C600" t="s">
        <v>25994</v>
      </c>
      <c r="D600" t="s">
        <v>25994</v>
      </c>
      <c r="F600" t="str">
        <f>IF(ISERROR(VLOOKUP($A600,#REF!,1,0)),"不重复","重复")</f>
        <v>不重复</v>
      </c>
      <c r="G600" t="str">
        <f t="shared" si="9"/>
        <v>不同</v>
      </c>
    </row>
    <row r="601" spans="1:7">
      <c r="A601" t="s">
        <v>19092</v>
      </c>
      <c r="B601" t="s">
        <v>19498</v>
      </c>
      <c r="C601" t="s">
        <v>25981</v>
      </c>
      <c r="D601">
        <v>0</v>
      </c>
      <c r="F601" t="str">
        <f>IF(ISERROR(VLOOKUP($A601,#REF!,1,0)),"不重复","重复")</f>
        <v>不重复</v>
      </c>
      <c r="G601" t="str">
        <f t="shared" si="9"/>
        <v>相同</v>
      </c>
    </row>
    <row r="602" spans="1:7">
      <c r="A602" t="s">
        <v>19094</v>
      </c>
      <c r="B602" t="s">
        <v>8242</v>
      </c>
      <c r="C602" t="s">
        <v>25983</v>
      </c>
      <c r="D602">
        <v>2</v>
      </c>
      <c r="F602" t="str">
        <f>IF(ISERROR(VLOOKUP($A602,#REF!,1,0)),"不重复","重复")</f>
        <v>不重复</v>
      </c>
      <c r="G602" t="str">
        <f t="shared" si="9"/>
        <v>不同</v>
      </c>
    </row>
    <row r="603" spans="1:7">
      <c r="A603" t="s">
        <v>19095</v>
      </c>
      <c r="B603" t="s">
        <v>18393</v>
      </c>
      <c r="C603" t="s">
        <v>25992</v>
      </c>
      <c r="D603">
        <v>6</v>
      </c>
      <c r="F603" t="str">
        <f>IF(ISERROR(VLOOKUP($A603,#REF!,1,0)),"不重复","重复")</f>
        <v>不重复</v>
      </c>
      <c r="G603" t="str">
        <f t="shared" si="9"/>
        <v>不同</v>
      </c>
    </row>
    <row r="604" spans="1:7">
      <c r="A604" t="s">
        <v>19096</v>
      </c>
      <c r="B604" t="s">
        <v>18049</v>
      </c>
      <c r="C604" t="s">
        <v>25992</v>
      </c>
      <c r="D604">
        <v>6</v>
      </c>
      <c r="F604" t="str">
        <f>IF(ISERROR(VLOOKUP($A604,#REF!,1,0)),"不重复","重复")</f>
        <v>不重复</v>
      </c>
      <c r="G604" t="str">
        <f t="shared" si="9"/>
        <v>不同</v>
      </c>
    </row>
    <row r="605" spans="1:7">
      <c r="A605" t="s">
        <v>19098</v>
      </c>
      <c r="C605" t="s">
        <v>25994</v>
      </c>
      <c r="D605" t="s">
        <v>25994</v>
      </c>
      <c r="F605" t="str">
        <f>IF(ISERROR(VLOOKUP($A605,#REF!,1,0)),"不重复","重复")</f>
        <v>不重复</v>
      </c>
      <c r="G605" t="str">
        <f t="shared" si="9"/>
        <v>不同</v>
      </c>
    </row>
    <row r="606" spans="1:7">
      <c r="A606" t="s">
        <v>19099</v>
      </c>
      <c r="B606" t="s">
        <v>8242</v>
      </c>
      <c r="C606" t="s">
        <v>25983</v>
      </c>
      <c r="D606">
        <v>2</v>
      </c>
      <c r="F606" t="str">
        <f>IF(ISERROR(VLOOKUP($A606,#REF!,1,0)),"不重复","重复")</f>
        <v>不重复</v>
      </c>
      <c r="G606" t="str">
        <f t="shared" si="9"/>
        <v>不同</v>
      </c>
    </row>
    <row r="607" spans="1:7">
      <c r="A607" t="s">
        <v>19101</v>
      </c>
      <c r="B607" t="s">
        <v>19199</v>
      </c>
      <c r="C607" t="s">
        <v>4982</v>
      </c>
      <c r="D607">
        <v>2</v>
      </c>
      <c r="F607" t="str">
        <f>IF(ISERROR(VLOOKUP($A607,#REF!,1,0)),"不重复","重复")</f>
        <v>不重复</v>
      </c>
      <c r="G607" t="str">
        <f t="shared" si="9"/>
        <v>不同</v>
      </c>
    </row>
    <row r="608" spans="1:7">
      <c r="A608" t="s">
        <v>11629</v>
      </c>
      <c r="C608" t="s">
        <v>25994</v>
      </c>
      <c r="D608" t="s">
        <v>25994</v>
      </c>
      <c r="F608" t="str">
        <f>IF(ISERROR(VLOOKUP($A608,#REF!,1,0)),"不重复","重复")</f>
        <v>不重复</v>
      </c>
      <c r="G608" t="str">
        <f t="shared" si="9"/>
        <v>不同</v>
      </c>
    </row>
    <row r="609" spans="1:7">
      <c r="A609" t="s">
        <v>19104</v>
      </c>
      <c r="B609" t="s">
        <v>7051</v>
      </c>
      <c r="C609" t="s">
        <v>4982</v>
      </c>
      <c r="D609">
        <v>2</v>
      </c>
      <c r="F609" t="str">
        <f>IF(ISERROR(VLOOKUP($A609,#REF!,1,0)),"不重复","重复")</f>
        <v>不重复</v>
      </c>
      <c r="G609" t="str">
        <f t="shared" si="9"/>
        <v>不同</v>
      </c>
    </row>
    <row r="610" spans="1:7">
      <c r="A610" t="s">
        <v>19105</v>
      </c>
      <c r="C610" t="s">
        <v>25994</v>
      </c>
      <c r="D610" t="s">
        <v>25994</v>
      </c>
      <c r="F610" t="str">
        <f>IF(ISERROR(VLOOKUP($A610,#REF!,1,0)),"不重复","重复")</f>
        <v>不重复</v>
      </c>
      <c r="G610" t="str">
        <f t="shared" si="9"/>
        <v>不同</v>
      </c>
    </row>
    <row r="611" spans="1:7">
      <c r="A611" t="s">
        <v>19110</v>
      </c>
      <c r="C611" t="s">
        <v>25994</v>
      </c>
      <c r="D611" t="s">
        <v>25994</v>
      </c>
      <c r="F611" t="str">
        <f>IF(ISERROR(VLOOKUP($A611,#REF!,1,0)),"不重复","重复")</f>
        <v>不重复</v>
      </c>
      <c r="G611" t="str">
        <f t="shared" si="9"/>
        <v>不同</v>
      </c>
    </row>
    <row r="612" spans="1:7">
      <c r="A612" t="s">
        <v>19111</v>
      </c>
      <c r="C612" t="s">
        <v>25994</v>
      </c>
      <c r="D612" t="s">
        <v>25994</v>
      </c>
      <c r="F612" t="str">
        <f>IF(ISERROR(VLOOKUP($A612,#REF!,1,0)),"不重复","重复")</f>
        <v>不重复</v>
      </c>
      <c r="G612" t="str">
        <f t="shared" si="9"/>
        <v>不同</v>
      </c>
    </row>
    <row r="613" spans="1:7">
      <c r="A613" t="s">
        <v>19114</v>
      </c>
      <c r="B613" t="s">
        <v>6649</v>
      </c>
      <c r="C613" t="s">
        <v>25981</v>
      </c>
      <c r="D613">
        <v>0</v>
      </c>
      <c r="F613" t="str">
        <f>IF(ISERROR(VLOOKUP($A613,#REF!,1,0)),"不重复","重复")</f>
        <v>不重复</v>
      </c>
      <c r="G613" t="str">
        <f t="shared" si="9"/>
        <v>相同</v>
      </c>
    </row>
    <row r="614" spans="1:7">
      <c r="A614" t="s">
        <v>19115</v>
      </c>
      <c r="C614" t="s">
        <v>25994</v>
      </c>
      <c r="D614" t="s">
        <v>25994</v>
      </c>
      <c r="F614" t="str">
        <f>IF(ISERROR(VLOOKUP($A614,#REF!,1,0)),"不重复","重复")</f>
        <v>不重复</v>
      </c>
      <c r="G614" t="str">
        <f t="shared" si="9"/>
        <v>不同</v>
      </c>
    </row>
    <row r="615" spans="1:7">
      <c r="A615" t="s">
        <v>4342</v>
      </c>
      <c r="F615" t="str">
        <f>IF(ISERROR(VLOOKUP($A615,#REF!,1,0)),"不重复","重复")</f>
        <v>不重复</v>
      </c>
      <c r="G615" t="str">
        <f t="shared" si="9"/>
        <v>不同</v>
      </c>
    </row>
    <row r="616" spans="1:7">
      <c r="A616" t="s">
        <v>19122</v>
      </c>
      <c r="B616" t="s">
        <v>26065</v>
      </c>
      <c r="C616" t="s">
        <v>4982</v>
      </c>
      <c r="D616">
        <v>2</v>
      </c>
      <c r="F616" t="str">
        <f>IF(ISERROR(VLOOKUP($A616,#REF!,1,0)),"不重复","重复")</f>
        <v>不重复</v>
      </c>
      <c r="G616" t="str">
        <f t="shared" si="9"/>
        <v>不同</v>
      </c>
    </row>
    <row r="617" spans="1:7">
      <c r="A617" t="s">
        <v>19124</v>
      </c>
      <c r="B617" t="s">
        <v>3442</v>
      </c>
      <c r="C617" t="s">
        <v>4982</v>
      </c>
      <c r="D617">
        <v>2</v>
      </c>
      <c r="F617" t="str">
        <f>IF(ISERROR(VLOOKUP($A617,#REF!,1,0)),"不重复","重复")</f>
        <v>不重复</v>
      </c>
      <c r="G617" t="str">
        <f t="shared" si="9"/>
        <v>不同</v>
      </c>
    </row>
    <row r="618" spans="1:7">
      <c r="A618" t="s">
        <v>19125</v>
      </c>
      <c r="C618" t="s">
        <v>25994</v>
      </c>
      <c r="D618" t="s">
        <v>25994</v>
      </c>
      <c r="F618" t="str">
        <f>IF(ISERROR(VLOOKUP($A618,#REF!,1,0)),"不重复","重复")</f>
        <v>不重复</v>
      </c>
      <c r="G618" t="str">
        <f t="shared" si="9"/>
        <v>不同</v>
      </c>
    </row>
    <row r="619" spans="1:7">
      <c r="A619" t="s">
        <v>19127</v>
      </c>
      <c r="B619" t="s">
        <v>18048</v>
      </c>
      <c r="C619" t="s">
        <v>2513</v>
      </c>
      <c r="D619">
        <v>0</v>
      </c>
      <c r="F619" t="str">
        <f>IF(ISERROR(VLOOKUP($A619,#REF!,1,0)),"不重复","重复")</f>
        <v>不重复</v>
      </c>
      <c r="G619" t="str">
        <f t="shared" si="9"/>
        <v>相同</v>
      </c>
    </row>
    <row r="620" spans="1:7">
      <c r="A620" t="s">
        <v>19128</v>
      </c>
      <c r="B620" t="s">
        <v>18393</v>
      </c>
      <c r="C620" t="s">
        <v>25992</v>
      </c>
      <c r="D620">
        <v>6</v>
      </c>
      <c r="F620" t="str">
        <f>IF(ISERROR(VLOOKUP($A620,#REF!,1,0)),"不重复","重复")</f>
        <v>不重复</v>
      </c>
      <c r="G620" t="str">
        <f t="shared" si="9"/>
        <v>不同</v>
      </c>
    </row>
    <row r="621" spans="1:7">
      <c r="A621" t="s">
        <v>19129</v>
      </c>
      <c r="B621" t="s">
        <v>11814</v>
      </c>
      <c r="C621" t="s">
        <v>4982</v>
      </c>
      <c r="D621">
        <v>2</v>
      </c>
      <c r="F621" t="str">
        <f>IF(ISERROR(VLOOKUP($A621,#REF!,1,0)),"不重复","重复")</f>
        <v>不重复</v>
      </c>
      <c r="G621" t="str">
        <f t="shared" si="9"/>
        <v>不同</v>
      </c>
    </row>
    <row r="622" spans="1:7">
      <c r="A622" t="s">
        <v>19131</v>
      </c>
      <c r="B622" t="s">
        <v>26090</v>
      </c>
      <c r="C622" t="s">
        <v>26001</v>
      </c>
      <c r="D622">
        <v>0</v>
      </c>
      <c r="F622" t="str">
        <f>IF(ISERROR(VLOOKUP($A622,#REF!,1,0)),"不重复","重复")</f>
        <v>不重复</v>
      </c>
      <c r="G622" t="str">
        <f t="shared" si="9"/>
        <v>相同</v>
      </c>
    </row>
    <row r="623" spans="1:7">
      <c r="A623" t="s">
        <v>19134</v>
      </c>
      <c r="B623" t="s">
        <v>11051</v>
      </c>
      <c r="C623" t="s">
        <v>25981</v>
      </c>
      <c r="D623">
        <v>0</v>
      </c>
      <c r="F623" t="str">
        <f>IF(ISERROR(VLOOKUP($A623,#REF!,1,0)),"不重复","重复")</f>
        <v>不重复</v>
      </c>
      <c r="G623" t="str">
        <f t="shared" si="9"/>
        <v>相同</v>
      </c>
    </row>
    <row r="624" spans="1:7">
      <c r="A624" t="s">
        <v>19136</v>
      </c>
      <c r="B624" t="s">
        <v>18048</v>
      </c>
      <c r="C624" t="s">
        <v>2513</v>
      </c>
      <c r="D624">
        <v>0</v>
      </c>
      <c r="F624" t="str">
        <f>IF(ISERROR(VLOOKUP($A624,#REF!,1,0)),"不重复","重复")</f>
        <v>不重复</v>
      </c>
      <c r="G624" t="str">
        <f t="shared" si="9"/>
        <v>相同</v>
      </c>
    </row>
    <row r="625" spans="1:7">
      <c r="A625" t="s">
        <v>19137</v>
      </c>
      <c r="B625" t="s">
        <v>26064</v>
      </c>
      <c r="C625" t="s">
        <v>26001</v>
      </c>
      <c r="D625">
        <v>0</v>
      </c>
      <c r="F625" t="str">
        <f>IF(ISERROR(VLOOKUP($A625,#REF!,1,0)),"不重复","重复")</f>
        <v>不重复</v>
      </c>
      <c r="G625" t="str">
        <f t="shared" si="9"/>
        <v>相同</v>
      </c>
    </row>
    <row r="626" spans="1:7">
      <c r="A626" t="s">
        <v>19140</v>
      </c>
      <c r="C626" t="s">
        <v>25994</v>
      </c>
      <c r="D626" t="s">
        <v>25994</v>
      </c>
      <c r="F626" t="str">
        <f>IF(ISERROR(VLOOKUP($A626,#REF!,1,0)),"不重复","重复")</f>
        <v>不重复</v>
      </c>
      <c r="G626" t="str">
        <f t="shared" si="9"/>
        <v>不同</v>
      </c>
    </row>
    <row r="627" spans="1:7">
      <c r="A627" t="s">
        <v>19141</v>
      </c>
      <c r="B627" t="s">
        <v>18048</v>
      </c>
      <c r="C627" t="s">
        <v>2513</v>
      </c>
      <c r="D627">
        <v>0</v>
      </c>
      <c r="F627" t="str">
        <f>IF(ISERROR(VLOOKUP($A627,#REF!,1,0)),"不重复","重复")</f>
        <v>不重复</v>
      </c>
      <c r="G627" t="str">
        <f t="shared" si="9"/>
        <v>相同</v>
      </c>
    </row>
    <row r="628" spans="1:7">
      <c r="A628" t="s">
        <v>9264</v>
      </c>
      <c r="B628" t="s">
        <v>18393</v>
      </c>
      <c r="C628" t="s">
        <v>25992</v>
      </c>
      <c r="D628">
        <v>6</v>
      </c>
      <c r="F628" t="str">
        <f>IF(ISERROR(VLOOKUP($A628,#REF!,1,0)),"不重复","重复")</f>
        <v>不重复</v>
      </c>
      <c r="G628" t="str">
        <f t="shared" si="9"/>
        <v>不同</v>
      </c>
    </row>
    <row r="629" spans="1:7">
      <c r="A629" t="s">
        <v>19146</v>
      </c>
      <c r="B629" t="s">
        <v>18393</v>
      </c>
      <c r="C629" t="s">
        <v>25992</v>
      </c>
      <c r="D629">
        <v>6</v>
      </c>
      <c r="F629" t="str">
        <f>IF(ISERROR(VLOOKUP($A629,#REF!,1,0)),"不重复","重复")</f>
        <v>不重复</v>
      </c>
      <c r="G629" t="str">
        <f t="shared" si="9"/>
        <v>不同</v>
      </c>
    </row>
    <row r="630" spans="1:7">
      <c r="A630" t="s">
        <v>8113</v>
      </c>
      <c r="C630" t="s">
        <v>25994</v>
      </c>
      <c r="D630" t="s">
        <v>25994</v>
      </c>
      <c r="F630" t="str">
        <f>IF(ISERROR(VLOOKUP($A630,#REF!,1,0)),"不重复","重复")</f>
        <v>不重复</v>
      </c>
      <c r="G630" t="str">
        <f t="shared" si="9"/>
        <v>不同</v>
      </c>
    </row>
    <row r="631" spans="1:7">
      <c r="A631" t="s">
        <v>19147</v>
      </c>
      <c r="B631" t="s">
        <v>26076</v>
      </c>
      <c r="C631" t="s">
        <v>25992</v>
      </c>
      <c r="D631">
        <v>6</v>
      </c>
      <c r="F631" t="str">
        <f>IF(ISERROR(VLOOKUP($A631,#REF!,1,0)),"不重复","重复")</f>
        <v>不重复</v>
      </c>
      <c r="G631" t="str">
        <f t="shared" si="9"/>
        <v>不同</v>
      </c>
    </row>
    <row r="632" spans="1:7">
      <c r="A632" t="s">
        <v>19148</v>
      </c>
      <c r="B632" t="s">
        <v>18393</v>
      </c>
      <c r="C632" t="s">
        <v>25992</v>
      </c>
      <c r="D632">
        <v>6</v>
      </c>
      <c r="F632" t="str">
        <f>IF(ISERROR(VLOOKUP($A632,#REF!,1,0)),"不重复","重复")</f>
        <v>不重复</v>
      </c>
      <c r="G632" t="str">
        <f t="shared" si="9"/>
        <v>不同</v>
      </c>
    </row>
    <row r="633" spans="1:7">
      <c r="A633" t="s">
        <v>7204</v>
      </c>
      <c r="F633" t="str">
        <f>IF(ISERROR(VLOOKUP($A633,#REF!,1,0)),"不重复","重复")</f>
        <v>不重复</v>
      </c>
      <c r="G633" t="str">
        <f t="shared" si="9"/>
        <v>不同</v>
      </c>
    </row>
    <row r="634" spans="1:7">
      <c r="A634" t="s">
        <v>19149</v>
      </c>
      <c r="B634" t="s">
        <v>18602</v>
      </c>
      <c r="C634" t="s">
        <v>25981</v>
      </c>
      <c r="D634">
        <v>0</v>
      </c>
      <c r="F634" t="str">
        <f>IF(ISERROR(VLOOKUP($A634,#REF!,1,0)),"不重复","重复")</f>
        <v>不重复</v>
      </c>
      <c r="G634" t="str">
        <f t="shared" si="9"/>
        <v>相同</v>
      </c>
    </row>
    <row r="635" spans="1:7">
      <c r="A635" t="s">
        <v>19150</v>
      </c>
      <c r="B635" t="s">
        <v>26084</v>
      </c>
      <c r="C635" t="s">
        <v>25983</v>
      </c>
      <c r="D635">
        <v>2</v>
      </c>
      <c r="F635" t="str">
        <f>IF(ISERROR(VLOOKUP($A635,#REF!,1,0)),"不重复","重复")</f>
        <v>不重复</v>
      </c>
      <c r="G635" t="str">
        <f t="shared" si="9"/>
        <v>不同</v>
      </c>
    </row>
    <row r="636" spans="1:7">
      <c r="A636" t="s">
        <v>7184</v>
      </c>
      <c r="C636" t="s">
        <v>25994</v>
      </c>
      <c r="D636" t="s">
        <v>25994</v>
      </c>
      <c r="F636" t="str">
        <f>IF(ISERROR(VLOOKUP($A636,#REF!,1,0)),"不重复","重复")</f>
        <v>不重复</v>
      </c>
      <c r="G636" t="str">
        <f t="shared" si="9"/>
        <v>不同</v>
      </c>
    </row>
    <row r="637" spans="1:7">
      <c r="A637" t="s">
        <v>13204</v>
      </c>
      <c r="C637" t="s">
        <v>25994</v>
      </c>
      <c r="D637" t="s">
        <v>25994</v>
      </c>
      <c r="F637" t="str">
        <f>IF(ISERROR(VLOOKUP($A637,#REF!,1,0)),"不重复","重复")</f>
        <v>不重复</v>
      </c>
      <c r="G637" t="str">
        <f t="shared" si="9"/>
        <v>不同</v>
      </c>
    </row>
    <row r="638" spans="1:7">
      <c r="A638" t="s">
        <v>19153</v>
      </c>
      <c r="C638" t="s">
        <v>25994</v>
      </c>
      <c r="D638" t="s">
        <v>25994</v>
      </c>
      <c r="F638" t="str">
        <f>IF(ISERROR(VLOOKUP($A638,#REF!,1,0)),"不重复","重复")</f>
        <v>不重复</v>
      </c>
      <c r="G638" t="str">
        <f t="shared" si="9"/>
        <v>不同</v>
      </c>
    </row>
    <row r="639" spans="1:7">
      <c r="A639" t="s">
        <v>19154</v>
      </c>
      <c r="B639" t="s">
        <v>3442</v>
      </c>
      <c r="C639" t="s">
        <v>4982</v>
      </c>
      <c r="D639">
        <v>2</v>
      </c>
      <c r="F639" t="str">
        <f>IF(ISERROR(VLOOKUP($A639,#REF!,1,0)),"不重复","重复")</f>
        <v>不重复</v>
      </c>
      <c r="G639" t="str">
        <f t="shared" si="9"/>
        <v>不同</v>
      </c>
    </row>
    <row r="640" spans="1:7">
      <c r="A640" t="s">
        <v>19157</v>
      </c>
      <c r="B640" t="s">
        <v>18393</v>
      </c>
      <c r="C640" t="s">
        <v>25992</v>
      </c>
      <c r="D640">
        <v>6</v>
      </c>
      <c r="F640" t="str">
        <f>IF(ISERROR(VLOOKUP($A640,#REF!,1,0)),"不重复","重复")</f>
        <v>不重复</v>
      </c>
      <c r="G640" t="str">
        <f t="shared" si="9"/>
        <v>不同</v>
      </c>
    </row>
    <row r="641" spans="1:7">
      <c r="A641" t="s">
        <v>19164</v>
      </c>
      <c r="B641" t="s">
        <v>18844</v>
      </c>
      <c r="C641" t="s">
        <v>25999</v>
      </c>
      <c r="D641">
        <v>2</v>
      </c>
      <c r="F641" t="str">
        <f>IF(ISERROR(VLOOKUP($A641,#REF!,1,0)),"不重复","重复")</f>
        <v>不重复</v>
      </c>
      <c r="G641" t="str">
        <f t="shared" si="9"/>
        <v>不同</v>
      </c>
    </row>
    <row r="642" spans="1:7">
      <c r="A642" t="s">
        <v>19167</v>
      </c>
      <c r="B642" t="s">
        <v>0</v>
      </c>
      <c r="C642" t="s">
        <v>4982</v>
      </c>
      <c r="D642">
        <v>2</v>
      </c>
      <c r="F642" t="str">
        <f>IF(ISERROR(VLOOKUP($A642,#REF!,1,0)),"不重复","重复")</f>
        <v>不重复</v>
      </c>
      <c r="G642" t="str">
        <f t="shared" si="9"/>
        <v>不同</v>
      </c>
    </row>
    <row r="643" spans="1:7">
      <c r="A643" t="s">
        <v>19168</v>
      </c>
      <c r="C643" t="s">
        <v>25994</v>
      </c>
      <c r="D643" t="s">
        <v>25994</v>
      </c>
      <c r="F643" t="str">
        <f>IF(ISERROR(VLOOKUP($A643,#REF!,1,0)),"不重复","重复")</f>
        <v>不重复</v>
      </c>
      <c r="G643" t="str">
        <f t="shared" ref="G643:G706" si="10">IF(ISERROR(VLOOKUP($E643,$D643,1,0)),"不同","相同")</f>
        <v>不同</v>
      </c>
    </row>
    <row r="644" spans="1:7">
      <c r="A644" t="s">
        <v>19169</v>
      </c>
      <c r="F644" t="str">
        <f>IF(ISERROR(VLOOKUP($A644,#REF!,1,0)),"不重复","重复")</f>
        <v>不重复</v>
      </c>
      <c r="G644" t="str">
        <f t="shared" si="10"/>
        <v>不同</v>
      </c>
    </row>
    <row r="645" spans="1:7">
      <c r="A645" t="s">
        <v>19170</v>
      </c>
      <c r="C645" t="s">
        <v>25994</v>
      </c>
      <c r="D645" t="s">
        <v>25994</v>
      </c>
      <c r="F645" t="str">
        <f>IF(ISERROR(VLOOKUP($A645,#REF!,1,0)),"不重复","重复")</f>
        <v>不重复</v>
      </c>
      <c r="G645" t="str">
        <f t="shared" si="10"/>
        <v>不同</v>
      </c>
    </row>
    <row r="646" spans="1:7">
      <c r="A646" t="s">
        <v>19171</v>
      </c>
      <c r="B646" t="s">
        <v>25273</v>
      </c>
      <c r="C646" t="s">
        <v>25983</v>
      </c>
      <c r="D646">
        <v>2</v>
      </c>
      <c r="F646" t="str">
        <f>IF(ISERROR(VLOOKUP($A646,#REF!,1,0)),"不重复","重复")</f>
        <v>不重复</v>
      </c>
      <c r="G646" t="str">
        <f t="shared" si="10"/>
        <v>不同</v>
      </c>
    </row>
    <row r="647" spans="1:7">
      <c r="A647" t="s">
        <v>19174</v>
      </c>
      <c r="B647" t="s">
        <v>26059</v>
      </c>
      <c r="C647" t="s">
        <v>25983</v>
      </c>
      <c r="D647">
        <v>2</v>
      </c>
      <c r="F647" t="str">
        <f>IF(ISERROR(VLOOKUP($A647,#REF!,1,0)),"不重复","重复")</f>
        <v>不重复</v>
      </c>
      <c r="G647" t="str">
        <f t="shared" si="10"/>
        <v>不同</v>
      </c>
    </row>
    <row r="648" spans="1:7">
      <c r="A648" t="s">
        <v>19175</v>
      </c>
      <c r="B648" t="s">
        <v>19202</v>
      </c>
      <c r="C648" t="s">
        <v>19202</v>
      </c>
      <c r="D648">
        <v>1</v>
      </c>
      <c r="F648" t="str">
        <f>IF(ISERROR(VLOOKUP($A648,#REF!,1,0)),"不重复","重复")</f>
        <v>不重复</v>
      </c>
      <c r="G648" t="str">
        <f t="shared" si="10"/>
        <v>不同</v>
      </c>
    </row>
    <row r="649" spans="1:7">
      <c r="A649" t="s">
        <v>19176</v>
      </c>
      <c r="C649" t="s">
        <v>25994</v>
      </c>
      <c r="D649" t="s">
        <v>25994</v>
      </c>
      <c r="F649" t="str">
        <f>IF(ISERROR(VLOOKUP($A649,#REF!,1,0)),"不重复","重复")</f>
        <v>不重复</v>
      </c>
      <c r="G649" t="str">
        <f t="shared" si="10"/>
        <v>不同</v>
      </c>
    </row>
    <row r="650" spans="1:7">
      <c r="A650" t="s">
        <v>19178</v>
      </c>
      <c r="C650" t="s">
        <v>25994</v>
      </c>
      <c r="D650" t="s">
        <v>25994</v>
      </c>
      <c r="F650" t="str">
        <f>IF(ISERROR(VLOOKUP($A650,#REF!,1,0)),"不重复","重复")</f>
        <v>不重复</v>
      </c>
      <c r="G650" t="str">
        <f t="shared" si="10"/>
        <v>不同</v>
      </c>
    </row>
    <row r="651" spans="1:7">
      <c r="A651" t="s">
        <v>19180</v>
      </c>
      <c r="C651" t="s">
        <v>25994</v>
      </c>
      <c r="D651" t="s">
        <v>25994</v>
      </c>
      <c r="F651" t="str">
        <f>IF(ISERROR(VLOOKUP($A651,#REF!,1,0)),"不重复","重复")</f>
        <v>不重复</v>
      </c>
      <c r="G651" t="str">
        <f t="shared" si="10"/>
        <v>不同</v>
      </c>
    </row>
    <row r="652" spans="1:7">
      <c r="A652" t="s">
        <v>19182</v>
      </c>
      <c r="B652" t="s">
        <v>26067</v>
      </c>
      <c r="C652" t="s">
        <v>25983</v>
      </c>
      <c r="D652">
        <v>2</v>
      </c>
      <c r="F652" t="str">
        <f>IF(ISERROR(VLOOKUP($A652,#REF!,1,0)),"不重复","重复")</f>
        <v>不重复</v>
      </c>
      <c r="G652" t="str">
        <f t="shared" si="10"/>
        <v>不同</v>
      </c>
    </row>
    <row r="653" spans="1:7">
      <c r="A653" t="s">
        <v>19183</v>
      </c>
      <c r="B653" t="s">
        <v>18247</v>
      </c>
      <c r="C653" t="s">
        <v>26014</v>
      </c>
      <c r="D653">
        <v>3</v>
      </c>
      <c r="F653" t="str">
        <f>IF(ISERROR(VLOOKUP($A653,#REF!,1,0)),"不重复","重复")</f>
        <v>不重复</v>
      </c>
      <c r="G653" t="str">
        <f t="shared" si="10"/>
        <v>不同</v>
      </c>
    </row>
    <row r="654" spans="1:7">
      <c r="A654" t="s">
        <v>19184</v>
      </c>
      <c r="B654" t="s">
        <v>18393</v>
      </c>
      <c r="C654" t="s">
        <v>25992</v>
      </c>
      <c r="D654">
        <v>6</v>
      </c>
      <c r="F654" t="str">
        <f>IF(ISERROR(VLOOKUP($A654,#REF!,1,0)),"不重复","重复")</f>
        <v>不重复</v>
      </c>
      <c r="G654" t="str">
        <f t="shared" si="10"/>
        <v>不同</v>
      </c>
    </row>
    <row r="655" spans="1:7">
      <c r="A655" t="s">
        <v>19190</v>
      </c>
      <c r="B655" t="s">
        <v>3777</v>
      </c>
      <c r="C655" t="s">
        <v>25985</v>
      </c>
      <c r="D655">
        <v>1</v>
      </c>
      <c r="F655" t="str">
        <f>IF(ISERROR(VLOOKUP($A655,#REF!,1,0)),"不重复","重复")</f>
        <v>不重复</v>
      </c>
      <c r="G655" t="str">
        <f t="shared" si="10"/>
        <v>不同</v>
      </c>
    </row>
    <row r="656" spans="1:7">
      <c r="A656" t="s">
        <v>19191</v>
      </c>
      <c r="C656" t="s">
        <v>25994</v>
      </c>
      <c r="D656" t="s">
        <v>25994</v>
      </c>
      <c r="F656" t="str">
        <f>IF(ISERROR(VLOOKUP($A656,#REF!,1,0)),"不重复","重复")</f>
        <v>不重复</v>
      </c>
      <c r="G656" t="str">
        <f t="shared" si="10"/>
        <v>不同</v>
      </c>
    </row>
    <row r="657" spans="1:7">
      <c r="A657" t="s">
        <v>19192</v>
      </c>
      <c r="B657" t="s">
        <v>6649</v>
      </c>
      <c r="C657" t="s">
        <v>25981</v>
      </c>
      <c r="D657">
        <v>0</v>
      </c>
      <c r="F657" t="str">
        <f>IF(ISERROR(VLOOKUP($A657,#REF!,1,0)),"不重复","重复")</f>
        <v>不重复</v>
      </c>
      <c r="G657" t="str">
        <f t="shared" si="10"/>
        <v>相同</v>
      </c>
    </row>
    <row r="658" spans="1:7">
      <c r="A658" t="s">
        <v>19194</v>
      </c>
      <c r="B658" t="s">
        <v>19844</v>
      </c>
      <c r="C658" t="s">
        <v>25981</v>
      </c>
      <c r="D658">
        <v>0</v>
      </c>
      <c r="F658" t="str">
        <f>IF(ISERROR(VLOOKUP($A658,#REF!,1,0)),"不重复","重复")</f>
        <v>不重复</v>
      </c>
      <c r="G658" t="str">
        <f t="shared" si="10"/>
        <v>相同</v>
      </c>
    </row>
    <row r="659" spans="1:7">
      <c r="A659" t="s">
        <v>7294</v>
      </c>
      <c r="B659" t="s">
        <v>18947</v>
      </c>
      <c r="C659" t="s">
        <v>25992</v>
      </c>
      <c r="D659">
        <v>6</v>
      </c>
      <c r="F659" t="str">
        <f>IF(ISERROR(VLOOKUP($A659,#REF!,1,0)),"不重复","重复")</f>
        <v>不重复</v>
      </c>
      <c r="G659" t="str">
        <f t="shared" si="10"/>
        <v>不同</v>
      </c>
    </row>
    <row r="660" spans="1:7">
      <c r="A660" t="s">
        <v>19196</v>
      </c>
      <c r="B660" t="s">
        <v>3442</v>
      </c>
      <c r="C660" t="s">
        <v>4982</v>
      </c>
      <c r="D660">
        <v>2</v>
      </c>
      <c r="F660" t="str">
        <f>IF(ISERROR(VLOOKUP($A660,#REF!,1,0)),"不重复","重复")</f>
        <v>不重复</v>
      </c>
      <c r="G660" t="str">
        <f t="shared" si="10"/>
        <v>不同</v>
      </c>
    </row>
    <row r="661" spans="1:7">
      <c r="A661" t="s">
        <v>14779</v>
      </c>
      <c r="B661" t="s">
        <v>12472</v>
      </c>
      <c r="C661" t="s">
        <v>25985</v>
      </c>
      <c r="D661">
        <v>1</v>
      </c>
      <c r="F661" t="str">
        <f>IF(ISERROR(VLOOKUP($A661,#REF!,1,0)),"不重复","重复")</f>
        <v>不重复</v>
      </c>
      <c r="G661" t="str">
        <f t="shared" si="10"/>
        <v>不同</v>
      </c>
    </row>
    <row r="662" spans="1:7">
      <c r="A662" t="s">
        <v>14780</v>
      </c>
      <c r="C662" t="s">
        <v>25994</v>
      </c>
      <c r="D662" t="s">
        <v>25994</v>
      </c>
      <c r="F662" t="str">
        <f>IF(ISERROR(VLOOKUP($A662,#REF!,1,0)),"不重复","重复")</f>
        <v>不重复</v>
      </c>
      <c r="G662" t="str">
        <f t="shared" si="10"/>
        <v>不同</v>
      </c>
    </row>
    <row r="663" spans="1:7">
      <c r="A663" t="s">
        <v>14790</v>
      </c>
      <c r="B663" t="s">
        <v>26009</v>
      </c>
      <c r="C663" t="s">
        <v>26001</v>
      </c>
      <c r="D663">
        <v>0</v>
      </c>
      <c r="F663" t="str">
        <f>IF(ISERROR(VLOOKUP($A663,#REF!,1,0)),"不重复","重复")</f>
        <v>不重复</v>
      </c>
      <c r="G663" t="str">
        <f t="shared" si="10"/>
        <v>相同</v>
      </c>
    </row>
    <row r="664" spans="1:7">
      <c r="A664" t="s">
        <v>14796</v>
      </c>
      <c r="B664" t="s">
        <v>19498</v>
      </c>
      <c r="C664" t="s">
        <v>25981</v>
      </c>
      <c r="D664">
        <v>0</v>
      </c>
      <c r="F664" t="str">
        <f>IF(ISERROR(VLOOKUP($A664,#REF!,1,0)),"不重复","重复")</f>
        <v>不重复</v>
      </c>
      <c r="G664" t="str">
        <f t="shared" si="10"/>
        <v>相同</v>
      </c>
    </row>
    <row r="665" spans="1:7">
      <c r="A665" t="s">
        <v>14674</v>
      </c>
      <c r="B665" t="s">
        <v>18393</v>
      </c>
      <c r="C665" t="s">
        <v>25992</v>
      </c>
      <c r="D665">
        <v>6</v>
      </c>
      <c r="F665" t="str">
        <f>IF(ISERROR(VLOOKUP($A665,#REF!,1,0)),"不重复","重复")</f>
        <v>不重复</v>
      </c>
      <c r="G665" t="str">
        <f t="shared" si="10"/>
        <v>不同</v>
      </c>
    </row>
    <row r="666" spans="1:7">
      <c r="A666" t="s">
        <v>14685</v>
      </c>
      <c r="B666" t="s">
        <v>21452</v>
      </c>
      <c r="C666" t="s">
        <v>25981</v>
      </c>
      <c r="D666">
        <v>0</v>
      </c>
      <c r="F666" t="str">
        <f>IF(ISERROR(VLOOKUP($A666,#REF!,1,0)),"不重复","重复")</f>
        <v>不重复</v>
      </c>
      <c r="G666" t="str">
        <f t="shared" si="10"/>
        <v>相同</v>
      </c>
    </row>
    <row r="667" spans="1:7">
      <c r="A667" t="s">
        <v>14690</v>
      </c>
      <c r="B667" t="s">
        <v>3512</v>
      </c>
      <c r="C667" t="s">
        <v>25985</v>
      </c>
      <c r="D667">
        <v>1</v>
      </c>
      <c r="F667" t="str">
        <f>IF(ISERROR(VLOOKUP($A667,#REF!,1,0)),"不重复","重复")</f>
        <v>不重复</v>
      </c>
      <c r="G667" t="str">
        <f t="shared" si="10"/>
        <v>不同</v>
      </c>
    </row>
    <row r="668" spans="1:7">
      <c r="A668" t="s">
        <v>14696</v>
      </c>
      <c r="B668" t="s">
        <v>26094</v>
      </c>
      <c r="C668" t="s">
        <v>25985</v>
      </c>
      <c r="D668">
        <v>1</v>
      </c>
      <c r="F668" t="str">
        <f>IF(ISERROR(VLOOKUP($A668,#REF!,1,0)),"不重复","重复")</f>
        <v>不重复</v>
      </c>
      <c r="G668" t="str">
        <f t="shared" si="10"/>
        <v>不同</v>
      </c>
    </row>
    <row r="669" spans="1:7">
      <c r="A669" t="s">
        <v>14703</v>
      </c>
      <c r="B669" t="s">
        <v>19202</v>
      </c>
      <c r="C669" t="s">
        <v>19202</v>
      </c>
      <c r="D669">
        <v>1</v>
      </c>
      <c r="F669" t="str">
        <f>IF(ISERROR(VLOOKUP($A669,#REF!,1,0)),"不重复","重复")</f>
        <v>不重复</v>
      </c>
      <c r="G669" t="str">
        <f t="shared" si="10"/>
        <v>不同</v>
      </c>
    </row>
    <row r="670" spans="1:7">
      <c r="A670" t="s">
        <v>14704</v>
      </c>
      <c r="B670" t="s">
        <v>25995</v>
      </c>
      <c r="C670" t="s">
        <v>4982</v>
      </c>
      <c r="D670">
        <v>2</v>
      </c>
      <c r="F670" t="str">
        <f>IF(ISERROR(VLOOKUP($A670,#REF!,1,0)),"不重复","重复")</f>
        <v>不重复</v>
      </c>
      <c r="G670" t="str">
        <f t="shared" si="10"/>
        <v>不同</v>
      </c>
    </row>
    <row r="671" spans="1:7">
      <c r="A671" t="s">
        <v>14709</v>
      </c>
      <c r="C671" t="s">
        <v>25994</v>
      </c>
      <c r="D671" t="s">
        <v>25994</v>
      </c>
      <c r="F671" t="str">
        <f>IF(ISERROR(VLOOKUP($A671,#REF!,1,0)),"不重复","重复")</f>
        <v>不重复</v>
      </c>
      <c r="G671" t="str">
        <f t="shared" si="10"/>
        <v>不同</v>
      </c>
    </row>
    <row r="672" spans="1:7">
      <c r="A672" t="s">
        <v>14710</v>
      </c>
      <c r="B672" t="s">
        <v>19202</v>
      </c>
      <c r="C672" t="s">
        <v>19202</v>
      </c>
      <c r="D672">
        <v>1</v>
      </c>
      <c r="F672" t="str">
        <f>IF(ISERROR(VLOOKUP($A672,#REF!,1,0)),"不重复","重复")</f>
        <v>不重复</v>
      </c>
      <c r="G672" t="str">
        <f t="shared" si="10"/>
        <v>不同</v>
      </c>
    </row>
    <row r="673" spans="1:7">
      <c r="A673" t="s">
        <v>14714</v>
      </c>
      <c r="B673" t="s">
        <v>15364</v>
      </c>
      <c r="C673" t="s">
        <v>25981</v>
      </c>
      <c r="D673">
        <v>0</v>
      </c>
      <c r="F673" t="str">
        <f>IF(ISERROR(VLOOKUP($A673,#REF!,1,0)),"不重复","重复")</f>
        <v>不重复</v>
      </c>
      <c r="G673" t="str">
        <f t="shared" si="10"/>
        <v>相同</v>
      </c>
    </row>
    <row r="674" spans="1:7">
      <c r="A674" t="s">
        <v>6871</v>
      </c>
      <c r="B674" t="s">
        <v>18050</v>
      </c>
      <c r="C674" t="s">
        <v>25981</v>
      </c>
      <c r="D674">
        <v>0</v>
      </c>
      <c r="F674" t="str">
        <f>IF(ISERROR(VLOOKUP($A674,#REF!,1,0)),"不重复","重复")</f>
        <v>不重复</v>
      </c>
      <c r="G674" t="str">
        <f t="shared" si="10"/>
        <v>相同</v>
      </c>
    </row>
    <row r="675" spans="1:7">
      <c r="A675" t="s">
        <v>14723</v>
      </c>
      <c r="B675" t="s">
        <v>8242</v>
      </c>
      <c r="C675" t="s">
        <v>25983</v>
      </c>
      <c r="D675">
        <v>2</v>
      </c>
      <c r="F675" t="str">
        <f>IF(ISERROR(VLOOKUP($A675,#REF!,1,0)),"不重复","重复")</f>
        <v>不重复</v>
      </c>
      <c r="G675" t="str">
        <f t="shared" si="10"/>
        <v>不同</v>
      </c>
    </row>
    <row r="676" spans="1:7">
      <c r="A676" t="s">
        <v>14724</v>
      </c>
      <c r="B676" t="s">
        <v>18324</v>
      </c>
      <c r="C676" t="s">
        <v>25981</v>
      </c>
      <c r="D676">
        <v>0</v>
      </c>
      <c r="F676" t="str">
        <f>IF(ISERROR(VLOOKUP($A676,#REF!,1,0)),"不重复","重复")</f>
        <v>不重复</v>
      </c>
      <c r="G676" t="str">
        <f t="shared" si="10"/>
        <v>相同</v>
      </c>
    </row>
    <row r="677" spans="1:7">
      <c r="A677" t="s">
        <v>6885</v>
      </c>
      <c r="C677" t="s">
        <v>25994</v>
      </c>
      <c r="D677" t="s">
        <v>25994</v>
      </c>
      <c r="F677" t="str">
        <f>IF(ISERROR(VLOOKUP($A677,#REF!,1,0)),"不重复","重复")</f>
        <v>不重复</v>
      </c>
      <c r="G677" t="str">
        <f t="shared" si="10"/>
        <v>不同</v>
      </c>
    </row>
    <row r="678" spans="1:7">
      <c r="A678" t="s">
        <v>14730</v>
      </c>
      <c r="B678" t="s">
        <v>26095</v>
      </c>
      <c r="C678" t="s">
        <v>25981</v>
      </c>
      <c r="D678">
        <v>0</v>
      </c>
      <c r="F678" t="str">
        <f>IF(ISERROR(VLOOKUP($A678,#REF!,1,0)),"不重复","重复")</f>
        <v>不重复</v>
      </c>
      <c r="G678" t="str">
        <f t="shared" si="10"/>
        <v>相同</v>
      </c>
    </row>
    <row r="679" spans="1:7">
      <c r="A679" t="s">
        <v>14741</v>
      </c>
      <c r="B679" t="s">
        <v>26048</v>
      </c>
      <c r="C679" t="s">
        <v>25981</v>
      </c>
      <c r="D679">
        <v>0</v>
      </c>
      <c r="F679" t="str">
        <f>IF(ISERROR(VLOOKUP($A679,#REF!,1,0)),"不重复","重复")</f>
        <v>不重复</v>
      </c>
      <c r="G679" t="str">
        <f t="shared" si="10"/>
        <v>相同</v>
      </c>
    </row>
    <row r="680" spans="1:7">
      <c r="A680" t="s">
        <v>14743</v>
      </c>
      <c r="B680" t="s">
        <v>26092</v>
      </c>
      <c r="C680" t="s">
        <v>25981</v>
      </c>
      <c r="D680">
        <v>0</v>
      </c>
      <c r="F680" t="str">
        <f>IF(ISERROR(VLOOKUP($A680,#REF!,1,0)),"不重复","重复")</f>
        <v>不重复</v>
      </c>
      <c r="G680" t="str">
        <f t="shared" si="10"/>
        <v>相同</v>
      </c>
    </row>
    <row r="681" spans="1:7">
      <c r="A681" t="s">
        <v>4420</v>
      </c>
      <c r="B681" t="s">
        <v>4420</v>
      </c>
      <c r="C681" t="s">
        <v>4982</v>
      </c>
      <c r="D681">
        <v>2</v>
      </c>
      <c r="F681" t="str">
        <f>IF(ISERROR(VLOOKUP($A681,#REF!,1,0)),"不重复","重复")</f>
        <v>不重复</v>
      </c>
      <c r="G681" t="str">
        <f t="shared" si="10"/>
        <v>不同</v>
      </c>
    </row>
    <row r="682" spans="1:7">
      <c r="A682" t="s">
        <v>14802</v>
      </c>
      <c r="B682" t="s">
        <v>19844</v>
      </c>
      <c r="C682" t="s">
        <v>25981</v>
      </c>
      <c r="D682">
        <v>0</v>
      </c>
      <c r="F682" t="str">
        <f>IF(ISERROR(VLOOKUP($A682,#REF!,1,0)),"不重复","重复")</f>
        <v>不重复</v>
      </c>
      <c r="G682" t="str">
        <f t="shared" si="10"/>
        <v>相同</v>
      </c>
    </row>
    <row r="683" spans="1:7">
      <c r="A683" t="s">
        <v>14803</v>
      </c>
      <c r="B683" t="s">
        <v>19198</v>
      </c>
      <c r="C683" t="s">
        <v>19202</v>
      </c>
      <c r="D683">
        <v>1</v>
      </c>
      <c r="F683" t="str">
        <f>IF(ISERROR(VLOOKUP($A683,#REF!,1,0)),"不重复","重复")</f>
        <v>不重复</v>
      </c>
      <c r="G683" t="str">
        <f t="shared" si="10"/>
        <v>不同</v>
      </c>
    </row>
    <row r="684" spans="1:7">
      <c r="A684" t="s">
        <v>14805</v>
      </c>
      <c r="B684" t="s">
        <v>26088</v>
      </c>
      <c r="C684" t="s">
        <v>25992</v>
      </c>
      <c r="D684">
        <v>6</v>
      </c>
      <c r="F684" t="str">
        <f>IF(ISERROR(VLOOKUP($A684,#REF!,1,0)),"不重复","重复")</f>
        <v>不重复</v>
      </c>
      <c r="G684" t="str">
        <f t="shared" si="10"/>
        <v>不同</v>
      </c>
    </row>
    <row r="685" spans="1:7">
      <c r="A685" t="s">
        <v>14806</v>
      </c>
      <c r="C685" t="s">
        <v>25994</v>
      </c>
      <c r="D685" t="s">
        <v>25994</v>
      </c>
      <c r="F685" t="str">
        <f>IF(ISERROR(VLOOKUP($A685,#REF!,1,0)),"不重复","重复")</f>
        <v>不重复</v>
      </c>
      <c r="G685" t="str">
        <f t="shared" si="10"/>
        <v>不同</v>
      </c>
    </row>
    <row r="686" spans="1:7">
      <c r="A686" t="s">
        <v>14808</v>
      </c>
      <c r="C686" t="s">
        <v>25994</v>
      </c>
      <c r="D686" t="s">
        <v>25994</v>
      </c>
      <c r="F686" t="str">
        <f>IF(ISERROR(VLOOKUP($A686,#REF!,1,0)),"不重复","重复")</f>
        <v>不重复</v>
      </c>
      <c r="G686" t="str">
        <f t="shared" si="10"/>
        <v>不同</v>
      </c>
    </row>
    <row r="687" spans="1:7">
      <c r="A687" t="s">
        <v>14811</v>
      </c>
      <c r="C687" t="s">
        <v>25994</v>
      </c>
      <c r="D687" t="s">
        <v>25994</v>
      </c>
      <c r="F687" t="str">
        <f>IF(ISERROR(VLOOKUP($A687,#REF!,1,0)),"不重复","重复")</f>
        <v>不重复</v>
      </c>
      <c r="G687" t="str">
        <f t="shared" si="10"/>
        <v>不同</v>
      </c>
    </row>
    <row r="688" spans="1:7">
      <c r="A688" t="s">
        <v>8103</v>
      </c>
      <c r="C688" t="s">
        <v>25994</v>
      </c>
      <c r="D688" t="s">
        <v>25994</v>
      </c>
      <c r="F688" t="str">
        <f>IF(ISERROR(VLOOKUP($A688,#REF!,1,0)),"不重复","重复")</f>
        <v>不重复</v>
      </c>
      <c r="G688" t="str">
        <f t="shared" si="10"/>
        <v>不同</v>
      </c>
    </row>
    <row r="689" spans="1:7">
      <c r="A689" t="s">
        <v>14817</v>
      </c>
      <c r="F689" t="str">
        <f>IF(ISERROR(VLOOKUP($A689,#REF!,1,0)),"不重复","重复")</f>
        <v>不重复</v>
      </c>
      <c r="G689" t="str">
        <f t="shared" si="10"/>
        <v>不同</v>
      </c>
    </row>
    <row r="690" spans="1:7">
      <c r="A690" t="s">
        <v>14819</v>
      </c>
      <c r="C690" t="s">
        <v>25994</v>
      </c>
      <c r="D690" t="s">
        <v>25994</v>
      </c>
      <c r="F690" t="str">
        <f>IF(ISERROR(VLOOKUP($A690,#REF!,1,0)),"不重复","重复")</f>
        <v>不重复</v>
      </c>
      <c r="G690" t="str">
        <f t="shared" si="10"/>
        <v>不同</v>
      </c>
    </row>
    <row r="691" spans="1:7">
      <c r="A691" t="s">
        <v>14820</v>
      </c>
      <c r="B691" t="s">
        <v>26097</v>
      </c>
      <c r="C691" t="s">
        <v>25983</v>
      </c>
      <c r="D691">
        <v>2</v>
      </c>
      <c r="F691" t="str">
        <f>IF(ISERROR(VLOOKUP($A691,#REF!,1,0)),"不重复","重复")</f>
        <v>不重复</v>
      </c>
      <c r="G691" t="str">
        <f t="shared" si="10"/>
        <v>不同</v>
      </c>
    </row>
    <row r="692" spans="1:7">
      <c r="A692" t="s">
        <v>14824</v>
      </c>
      <c r="B692" t="s">
        <v>18393</v>
      </c>
      <c r="C692" t="s">
        <v>25992</v>
      </c>
      <c r="D692">
        <v>6</v>
      </c>
      <c r="F692" t="str">
        <f>IF(ISERROR(VLOOKUP($A692,#REF!,1,0)),"不重复","重复")</f>
        <v>不重复</v>
      </c>
      <c r="G692" t="str">
        <f t="shared" si="10"/>
        <v>不同</v>
      </c>
    </row>
    <row r="693" spans="1:7">
      <c r="A693" t="s">
        <v>14828</v>
      </c>
      <c r="B693" t="s">
        <v>19199</v>
      </c>
      <c r="C693" t="s">
        <v>4982</v>
      </c>
      <c r="D693">
        <v>2</v>
      </c>
      <c r="F693" t="str">
        <f>IF(ISERROR(VLOOKUP($A693,#REF!,1,0)),"不重复","重复")</f>
        <v>不重复</v>
      </c>
      <c r="G693" t="str">
        <f t="shared" si="10"/>
        <v>不同</v>
      </c>
    </row>
    <row r="694" spans="1:7">
      <c r="A694" t="s">
        <v>14832</v>
      </c>
      <c r="B694" t="s">
        <v>25989</v>
      </c>
      <c r="C694" t="s">
        <v>25981</v>
      </c>
      <c r="D694">
        <v>0</v>
      </c>
      <c r="F694" t="str">
        <f>IF(ISERROR(VLOOKUP($A694,#REF!,1,0)),"不重复","重复")</f>
        <v>不重复</v>
      </c>
      <c r="G694" t="str">
        <f t="shared" si="10"/>
        <v>相同</v>
      </c>
    </row>
    <row r="695" spans="1:7">
      <c r="A695" t="s">
        <v>7581</v>
      </c>
      <c r="C695" t="s">
        <v>25994</v>
      </c>
      <c r="D695" t="s">
        <v>25994</v>
      </c>
      <c r="F695" t="str">
        <f>IF(ISERROR(VLOOKUP($A695,#REF!,1,0)),"不重复","重复")</f>
        <v>不重复</v>
      </c>
      <c r="G695" t="str">
        <f t="shared" si="10"/>
        <v>不同</v>
      </c>
    </row>
    <row r="696" spans="1:7">
      <c r="A696" t="s">
        <v>14833</v>
      </c>
      <c r="C696" t="s">
        <v>25994</v>
      </c>
      <c r="D696" t="s">
        <v>25994</v>
      </c>
      <c r="F696" t="str">
        <f>IF(ISERROR(VLOOKUP($A696,#REF!,1,0)),"不重复","重复")</f>
        <v>不重复</v>
      </c>
      <c r="G696" t="str">
        <f t="shared" si="10"/>
        <v>不同</v>
      </c>
    </row>
    <row r="697" spans="1:7">
      <c r="A697" t="s">
        <v>14836</v>
      </c>
      <c r="B697" t="s">
        <v>25982</v>
      </c>
      <c r="C697" t="s">
        <v>25983</v>
      </c>
      <c r="D697">
        <v>2</v>
      </c>
      <c r="F697" t="str">
        <f>IF(ISERROR(VLOOKUP($A697,#REF!,1,0)),"不重复","重复")</f>
        <v>不重复</v>
      </c>
      <c r="G697" t="str">
        <f t="shared" si="10"/>
        <v>不同</v>
      </c>
    </row>
    <row r="698" spans="1:7">
      <c r="A698" t="s">
        <v>14760</v>
      </c>
      <c r="B698" t="s">
        <v>18602</v>
      </c>
      <c r="C698" t="s">
        <v>25981</v>
      </c>
      <c r="D698">
        <v>0</v>
      </c>
      <c r="F698" t="str">
        <f>IF(ISERROR(VLOOKUP($A698,#REF!,1,0)),"不重复","重复")</f>
        <v>不重复</v>
      </c>
      <c r="G698" t="str">
        <f t="shared" si="10"/>
        <v>相同</v>
      </c>
    </row>
    <row r="699" spans="1:7">
      <c r="A699" t="s">
        <v>14761</v>
      </c>
      <c r="C699" t="s">
        <v>25994</v>
      </c>
      <c r="D699" t="s">
        <v>25994</v>
      </c>
      <c r="F699" t="str">
        <f>IF(ISERROR(VLOOKUP($A699,#REF!,1,0)),"不重复","重复")</f>
        <v>不重复</v>
      </c>
      <c r="G699" t="str">
        <f t="shared" si="10"/>
        <v>不同</v>
      </c>
    </row>
    <row r="700" spans="1:7">
      <c r="A700" t="s">
        <v>14762</v>
      </c>
      <c r="F700" t="str">
        <f>IF(ISERROR(VLOOKUP($A700,#REF!,1,0)),"不重复","重复")</f>
        <v>不重复</v>
      </c>
      <c r="G700" t="str">
        <f t="shared" si="10"/>
        <v>不同</v>
      </c>
    </row>
    <row r="701" spans="1:7">
      <c r="A701" t="s">
        <v>14766</v>
      </c>
      <c r="B701" t="s">
        <v>19844</v>
      </c>
      <c r="C701" t="s">
        <v>25981</v>
      </c>
      <c r="D701">
        <v>0</v>
      </c>
      <c r="F701" t="str">
        <f>IF(ISERROR(VLOOKUP($A701,#REF!,1,0)),"不重复","重复")</f>
        <v>不重复</v>
      </c>
      <c r="G701" t="str">
        <f t="shared" si="10"/>
        <v>相同</v>
      </c>
    </row>
    <row r="702" spans="1:7">
      <c r="A702" t="s">
        <v>14772</v>
      </c>
      <c r="B702" t="s">
        <v>12472</v>
      </c>
      <c r="C702" t="s">
        <v>25985</v>
      </c>
      <c r="D702">
        <v>1</v>
      </c>
      <c r="F702" t="str">
        <f>IF(ISERROR(VLOOKUP($A702,#REF!,1,0)),"不重复","重复")</f>
        <v>不重复</v>
      </c>
      <c r="G702" t="str">
        <f t="shared" si="10"/>
        <v>不同</v>
      </c>
    </row>
    <row r="703" spans="1:7">
      <c r="A703" t="s">
        <v>14701</v>
      </c>
      <c r="B703" t="s">
        <v>18393</v>
      </c>
      <c r="C703" t="s">
        <v>25992</v>
      </c>
      <c r="D703">
        <v>6</v>
      </c>
      <c r="F703" t="str">
        <f>IF(ISERROR(VLOOKUP($A703,#REF!,1,0)),"不重复","重复")</f>
        <v>不重复</v>
      </c>
      <c r="G703" t="str">
        <f t="shared" si="10"/>
        <v>不同</v>
      </c>
    </row>
    <row r="704" spans="1:7">
      <c r="A704" t="s">
        <v>4784</v>
      </c>
      <c r="B704" t="s">
        <v>10715</v>
      </c>
      <c r="C704" t="s">
        <v>4982</v>
      </c>
      <c r="D704">
        <v>2</v>
      </c>
      <c r="F704" t="str">
        <f>IF(ISERROR(VLOOKUP($A704,#REF!,1,0)),"不重复","重复")</f>
        <v>不重复</v>
      </c>
      <c r="G704" t="str">
        <f t="shared" si="10"/>
        <v>不同</v>
      </c>
    </row>
    <row r="705" spans="1:7">
      <c r="A705" t="s">
        <v>14775</v>
      </c>
      <c r="C705" t="s">
        <v>25994</v>
      </c>
      <c r="D705" t="s">
        <v>25994</v>
      </c>
      <c r="F705" t="str">
        <f>IF(ISERROR(VLOOKUP($A705,#REF!,1,0)),"不重复","重复")</f>
        <v>不重复</v>
      </c>
      <c r="G705" t="str">
        <f t="shared" si="10"/>
        <v>不同</v>
      </c>
    </row>
    <row r="706" spans="1:7">
      <c r="A706" t="s">
        <v>14784</v>
      </c>
      <c r="F706" t="str">
        <f>IF(ISERROR(VLOOKUP($A706,#REF!,1,0)),"不重复","重复")</f>
        <v>不重复</v>
      </c>
      <c r="G706" t="str">
        <f t="shared" si="10"/>
        <v>不同</v>
      </c>
    </row>
    <row r="707" spans="1:7">
      <c r="A707" t="s">
        <v>14731</v>
      </c>
      <c r="C707" t="s">
        <v>25994</v>
      </c>
      <c r="D707" t="s">
        <v>25994</v>
      </c>
      <c r="F707" t="str">
        <f>IF(ISERROR(VLOOKUP($A707,#REF!,1,0)),"不重复","重复")</f>
        <v>不重复</v>
      </c>
      <c r="G707" t="str">
        <f t="shared" ref="G707:G770" si="11">IF(ISERROR(VLOOKUP($E707,$D707,1,0)),"不同","相同")</f>
        <v>不同</v>
      </c>
    </row>
    <row r="708" spans="1:7">
      <c r="A708" t="s">
        <v>6555</v>
      </c>
      <c r="F708" t="str">
        <f>IF(ISERROR(VLOOKUP($A708,#REF!,1,0)),"不重复","重复")</f>
        <v>不重复</v>
      </c>
      <c r="G708" t="str">
        <f t="shared" si="11"/>
        <v>不同</v>
      </c>
    </row>
    <row r="709" spans="1:7">
      <c r="A709" t="s">
        <v>7678</v>
      </c>
      <c r="B709" t="s">
        <v>18602</v>
      </c>
      <c r="C709" t="s">
        <v>25981</v>
      </c>
      <c r="D709">
        <v>0</v>
      </c>
      <c r="F709" t="str">
        <f>IF(ISERROR(VLOOKUP($A709,#REF!,1,0)),"不重复","重复")</f>
        <v>不重复</v>
      </c>
      <c r="G709" t="str">
        <f t="shared" si="11"/>
        <v>相同</v>
      </c>
    </row>
    <row r="710" spans="1:7">
      <c r="A710" t="s">
        <v>14670</v>
      </c>
      <c r="B710" t="s">
        <v>25993</v>
      </c>
      <c r="C710" t="s">
        <v>4982</v>
      </c>
      <c r="D710">
        <v>2</v>
      </c>
      <c r="F710" t="str">
        <f>IF(ISERROR(VLOOKUP($A710,#REF!,1,0)),"不重复","重复")</f>
        <v>不重复</v>
      </c>
      <c r="G710" t="str">
        <f t="shared" si="11"/>
        <v>不同</v>
      </c>
    </row>
    <row r="711" spans="1:7">
      <c r="A711" t="s">
        <v>14694</v>
      </c>
      <c r="B711" t="s">
        <v>3786</v>
      </c>
      <c r="C711" t="s">
        <v>25985</v>
      </c>
      <c r="D711">
        <v>1</v>
      </c>
      <c r="F711" t="str">
        <f>IF(ISERROR(VLOOKUP($A711,#REF!,1,0)),"不重复","重复")</f>
        <v>不重复</v>
      </c>
      <c r="G711" t="str">
        <f t="shared" si="11"/>
        <v>不同</v>
      </c>
    </row>
    <row r="712" spans="1:7">
      <c r="A712" t="s">
        <v>14697</v>
      </c>
      <c r="B712" t="s">
        <v>21</v>
      </c>
      <c r="C712" t="s">
        <v>26005</v>
      </c>
      <c r="D712">
        <v>6</v>
      </c>
      <c r="F712" t="str">
        <f>IF(ISERROR(VLOOKUP($A712,#REF!,1,0)),"不重复","重复")</f>
        <v>不重复</v>
      </c>
      <c r="G712" t="str">
        <f t="shared" si="11"/>
        <v>不同</v>
      </c>
    </row>
    <row r="713" spans="1:7">
      <c r="A713" t="s">
        <v>14783</v>
      </c>
      <c r="B713" t="s">
        <v>18947</v>
      </c>
      <c r="C713" t="s">
        <v>25992</v>
      </c>
      <c r="D713">
        <v>6</v>
      </c>
      <c r="F713" t="str">
        <f>IF(ISERROR(VLOOKUP($A713,#REF!,1,0)),"不重复","重复")</f>
        <v>不重复</v>
      </c>
      <c r="G713" t="str">
        <f t="shared" si="11"/>
        <v>不同</v>
      </c>
    </row>
    <row r="714" spans="1:7">
      <c r="A714" t="s">
        <v>14728</v>
      </c>
      <c r="B714" t="s">
        <v>19202</v>
      </c>
      <c r="C714" t="s">
        <v>19202</v>
      </c>
      <c r="D714">
        <v>1</v>
      </c>
      <c r="F714" t="str">
        <f>IF(ISERROR(VLOOKUP($A714,#REF!,1,0)),"不重复","重复")</f>
        <v>不重复</v>
      </c>
      <c r="G714" t="str">
        <f t="shared" si="11"/>
        <v>不同</v>
      </c>
    </row>
    <row r="715" spans="1:7">
      <c r="A715" t="s">
        <v>14722</v>
      </c>
      <c r="B715" t="s">
        <v>6534</v>
      </c>
      <c r="C715" t="s">
        <v>25981</v>
      </c>
      <c r="D715">
        <v>0</v>
      </c>
      <c r="F715" t="str">
        <f>IF(ISERROR(VLOOKUP($A715,#REF!,1,0)),"不重复","重复")</f>
        <v>不重复</v>
      </c>
      <c r="G715" t="str">
        <f t="shared" si="11"/>
        <v>相同</v>
      </c>
    </row>
    <row r="716" spans="1:7">
      <c r="A716" t="s">
        <v>14794</v>
      </c>
      <c r="B716" t="s">
        <v>3582</v>
      </c>
      <c r="C716" t="s">
        <v>25981</v>
      </c>
      <c r="D716">
        <v>0</v>
      </c>
      <c r="F716" t="str">
        <f>IF(ISERROR(VLOOKUP($A716,#REF!,1,0)),"不重复","重复")</f>
        <v>不重复</v>
      </c>
      <c r="G716" t="str">
        <f t="shared" si="11"/>
        <v>相同</v>
      </c>
    </row>
    <row r="717" spans="1:7">
      <c r="A717" t="s">
        <v>14797</v>
      </c>
      <c r="C717" t="s">
        <v>25994</v>
      </c>
      <c r="D717" t="s">
        <v>25994</v>
      </c>
      <c r="F717" t="str">
        <f>IF(ISERROR(VLOOKUP($A717,#REF!,1,0)),"不重复","重复")</f>
        <v>不重复</v>
      </c>
      <c r="G717" t="str">
        <f t="shared" si="11"/>
        <v>不同</v>
      </c>
    </row>
    <row r="718" spans="1:7">
      <c r="A718" t="s">
        <v>14799</v>
      </c>
      <c r="B718" t="s">
        <v>11814</v>
      </c>
      <c r="C718" t="s">
        <v>4982</v>
      </c>
      <c r="D718">
        <v>2</v>
      </c>
      <c r="F718" t="str">
        <f>IF(ISERROR(VLOOKUP($A718,#REF!,1,0)),"不重复","重复")</f>
        <v>不重复</v>
      </c>
      <c r="G718" t="str">
        <f t="shared" si="11"/>
        <v>不同</v>
      </c>
    </row>
    <row r="719" spans="1:7">
      <c r="A719" t="s">
        <v>14720</v>
      </c>
      <c r="B719" t="s">
        <v>26100</v>
      </c>
      <c r="C719" t="s">
        <v>25983</v>
      </c>
      <c r="D719">
        <v>2</v>
      </c>
      <c r="F719" t="str">
        <f>IF(ISERROR(VLOOKUP($A719,#REF!,1,0)),"不重复","重复")</f>
        <v>不重复</v>
      </c>
      <c r="G719" t="str">
        <f t="shared" si="11"/>
        <v>不同</v>
      </c>
    </row>
    <row r="720" spans="1:7">
      <c r="A720" t="s">
        <v>14747</v>
      </c>
      <c r="C720" t="s">
        <v>25994</v>
      </c>
      <c r="D720" t="s">
        <v>25994</v>
      </c>
      <c r="F720" t="str">
        <f>IF(ISERROR(VLOOKUP($A720,#REF!,1,0)),"不重复","重复")</f>
        <v>不重复</v>
      </c>
      <c r="G720" t="str">
        <f t="shared" si="11"/>
        <v>不同</v>
      </c>
    </row>
    <row r="721" spans="1:7">
      <c r="A721" t="s">
        <v>14734</v>
      </c>
      <c r="C721" t="s">
        <v>25994</v>
      </c>
      <c r="D721" t="s">
        <v>25994</v>
      </c>
      <c r="F721" t="str">
        <f>IF(ISERROR(VLOOKUP($A721,#REF!,1,0)),"不重复","重复")</f>
        <v>不重复</v>
      </c>
      <c r="G721" t="str">
        <f t="shared" si="11"/>
        <v>不同</v>
      </c>
    </row>
    <row r="722" spans="1:7">
      <c r="A722" t="s">
        <v>14736</v>
      </c>
      <c r="B722" t="s">
        <v>26004</v>
      </c>
      <c r="C722" t="s">
        <v>4982</v>
      </c>
      <c r="D722">
        <v>2</v>
      </c>
      <c r="F722" t="str">
        <f>IF(ISERROR(VLOOKUP($A722,#REF!,1,0)),"不重复","重复")</f>
        <v>不重复</v>
      </c>
      <c r="G722" t="str">
        <f t="shared" si="11"/>
        <v>不同</v>
      </c>
    </row>
    <row r="723" spans="1:7">
      <c r="A723" t="s">
        <v>14774</v>
      </c>
      <c r="B723" t="s">
        <v>11247</v>
      </c>
      <c r="C723" t="s">
        <v>25983</v>
      </c>
      <c r="D723">
        <v>2</v>
      </c>
      <c r="F723" t="str">
        <f>IF(ISERROR(VLOOKUP($A723,#REF!,1,0)),"不重复","重复")</f>
        <v>不重复</v>
      </c>
      <c r="G723" t="str">
        <f t="shared" si="11"/>
        <v>不同</v>
      </c>
    </row>
    <row r="724" spans="1:7">
      <c r="A724" t="s">
        <v>14812</v>
      </c>
      <c r="B724" t="s">
        <v>11051</v>
      </c>
      <c r="C724" t="s">
        <v>25981</v>
      </c>
      <c r="D724">
        <v>0</v>
      </c>
      <c r="F724" t="str">
        <f>IF(ISERROR(VLOOKUP($A724,#REF!,1,0)),"不重复","重复")</f>
        <v>不重复</v>
      </c>
      <c r="G724" t="str">
        <f t="shared" si="11"/>
        <v>相同</v>
      </c>
    </row>
    <row r="725" spans="1:7">
      <c r="A725" t="s">
        <v>14822</v>
      </c>
      <c r="C725" t="s">
        <v>25994</v>
      </c>
      <c r="D725" t="s">
        <v>25994</v>
      </c>
      <c r="F725" t="str">
        <f>IF(ISERROR(VLOOKUP($A725,#REF!,1,0)),"不重复","重复")</f>
        <v>不重复</v>
      </c>
      <c r="G725" t="str">
        <f t="shared" si="11"/>
        <v>不同</v>
      </c>
    </row>
    <row r="726" spans="1:7">
      <c r="A726" t="s">
        <v>14838</v>
      </c>
      <c r="B726" t="s">
        <v>19201</v>
      </c>
      <c r="C726" t="s">
        <v>19202</v>
      </c>
      <c r="D726">
        <v>1</v>
      </c>
      <c r="F726" t="str">
        <f>IF(ISERROR(VLOOKUP($A726,#REF!,1,0)),"不重复","重复")</f>
        <v>不重复</v>
      </c>
      <c r="G726" t="str">
        <f t="shared" si="11"/>
        <v>不同</v>
      </c>
    </row>
    <row r="727" spans="1:7">
      <c r="A727" t="s">
        <v>14839</v>
      </c>
      <c r="B727" t="s">
        <v>19202</v>
      </c>
      <c r="C727" t="s">
        <v>19202</v>
      </c>
      <c r="D727">
        <v>1</v>
      </c>
      <c r="F727" t="str">
        <f>IF(ISERROR(VLOOKUP($A727,#REF!,1,0)),"不重复","重复")</f>
        <v>不重复</v>
      </c>
      <c r="G727" t="str">
        <f t="shared" si="11"/>
        <v>不同</v>
      </c>
    </row>
    <row r="728" spans="1:7">
      <c r="A728" t="s">
        <v>14840</v>
      </c>
      <c r="B728" t="s">
        <v>26095</v>
      </c>
      <c r="C728" t="s">
        <v>25981</v>
      </c>
      <c r="D728">
        <v>0</v>
      </c>
      <c r="F728" t="str">
        <f>IF(ISERROR(VLOOKUP($A728,#REF!,1,0)),"不重复","重复")</f>
        <v>不重复</v>
      </c>
      <c r="G728" t="str">
        <f t="shared" si="11"/>
        <v>相同</v>
      </c>
    </row>
    <row r="729" spans="1:7">
      <c r="A729" t="s">
        <v>14842</v>
      </c>
      <c r="C729" t="s">
        <v>25994</v>
      </c>
      <c r="D729" t="s">
        <v>25994</v>
      </c>
      <c r="F729" t="str">
        <f>IF(ISERROR(VLOOKUP($A729,#REF!,1,0)),"不重复","重复")</f>
        <v>不重复</v>
      </c>
      <c r="G729" t="str">
        <f t="shared" si="11"/>
        <v>不同</v>
      </c>
    </row>
    <row r="730" spans="1:7">
      <c r="A730" t="s">
        <v>14848</v>
      </c>
      <c r="B730" t="s">
        <v>26078</v>
      </c>
      <c r="C730" t="s">
        <v>25981</v>
      </c>
      <c r="D730">
        <v>0</v>
      </c>
      <c r="F730" t="str">
        <f>IF(ISERROR(VLOOKUP($A730,#REF!,1,0)),"不重复","重复")</f>
        <v>不重复</v>
      </c>
      <c r="G730" t="str">
        <f t="shared" si="11"/>
        <v>相同</v>
      </c>
    </row>
    <row r="731" spans="1:7">
      <c r="A731" t="s">
        <v>14851</v>
      </c>
      <c r="B731" t="s">
        <v>18602</v>
      </c>
      <c r="C731" t="s">
        <v>25981</v>
      </c>
      <c r="D731">
        <v>0</v>
      </c>
      <c r="F731" t="str">
        <f>IF(ISERROR(VLOOKUP($A731,#REF!,1,0)),"不重复","重复")</f>
        <v>不重复</v>
      </c>
      <c r="G731" t="str">
        <f t="shared" si="11"/>
        <v>相同</v>
      </c>
    </row>
    <row r="732" spans="1:7">
      <c r="A732" t="s">
        <v>14859</v>
      </c>
      <c r="C732" t="s">
        <v>25994</v>
      </c>
      <c r="D732" t="s">
        <v>25994</v>
      </c>
      <c r="F732" t="str">
        <f>IF(ISERROR(VLOOKUP($A732,#REF!,1,0)),"不重复","重复")</f>
        <v>不重复</v>
      </c>
      <c r="G732" t="str">
        <f t="shared" si="11"/>
        <v>不同</v>
      </c>
    </row>
    <row r="733" spans="1:7">
      <c r="A733" t="s">
        <v>14861</v>
      </c>
      <c r="C733" t="s">
        <v>25994</v>
      </c>
      <c r="D733" t="s">
        <v>25994</v>
      </c>
      <c r="F733" t="str">
        <f>IF(ISERROR(VLOOKUP($A733,#REF!,1,0)),"不重复","重复")</f>
        <v>不重复</v>
      </c>
      <c r="G733" t="str">
        <f t="shared" si="11"/>
        <v>不同</v>
      </c>
    </row>
    <row r="734" spans="1:7">
      <c r="A734" t="s">
        <v>14862</v>
      </c>
      <c r="B734" t="s">
        <v>19202</v>
      </c>
      <c r="C734" t="s">
        <v>19202</v>
      </c>
      <c r="D734">
        <v>1</v>
      </c>
      <c r="F734" t="str">
        <f>IF(ISERROR(VLOOKUP($A734,#REF!,1,0)),"不重复","重复")</f>
        <v>不重复</v>
      </c>
      <c r="G734" t="str">
        <f t="shared" si="11"/>
        <v>不同</v>
      </c>
    </row>
    <row r="735" spans="1:7">
      <c r="A735" t="s">
        <v>5471</v>
      </c>
      <c r="C735" t="s">
        <v>25994</v>
      </c>
      <c r="D735" t="s">
        <v>25994</v>
      </c>
      <c r="F735" t="str">
        <f>IF(ISERROR(VLOOKUP($A735,#REF!,1,0)),"不重复","重复")</f>
        <v>不重复</v>
      </c>
      <c r="G735" t="str">
        <f t="shared" si="11"/>
        <v>不同</v>
      </c>
    </row>
    <row r="736" spans="1:7">
      <c r="A736" t="s">
        <v>14863</v>
      </c>
      <c r="B736" t="s">
        <v>26103</v>
      </c>
      <c r="C736" t="s">
        <v>25985</v>
      </c>
      <c r="D736">
        <v>1</v>
      </c>
      <c r="F736" t="str">
        <f>IF(ISERROR(VLOOKUP($A736,#REF!,1,0)),"不重复","重复")</f>
        <v>不重复</v>
      </c>
      <c r="G736" t="str">
        <f t="shared" si="11"/>
        <v>不同</v>
      </c>
    </row>
    <row r="737" spans="1:7">
      <c r="A737" t="s">
        <v>14866</v>
      </c>
      <c r="B737" t="s">
        <v>18602</v>
      </c>
      <c r="C737" t="s">
        <v>25981</v>
      </c>
      <c r="D737">
        <v>0</v>
      </c>
      <c r="F737" t="str">
        <f>IF(ISERROR(VLOOKUP($A737,#REF!,1,0)),"不重复","重复")</f>
        <v>不重复</v>
      </c>
      <c r="G737" t="str">
        <f t="shared" si="11"/>
        <v>相同</v>
      </c>
    </row>
    <row r="738" spans="1:7">
      <c r="A738" t="s">
        <v>9117</v>
      </c>
      <c r="C738" t="s">
        <v>25994</v>
      </c>
      <c r="D738" t="s">
        <v>25994</v>
      </c>
      <c r="F738" t="str">
        <f>IF(ISERROR(VLOOKUP($A738,#REF!,1,0)),"不重复","重复")</f>
        <v>不重复</v>
      </c>
      <c r="G738" t="str">
        <f t="shared" si="11"/>
        <v>不同</v>
      </c>
    </row>
    <row r="739" spans="1:7">
      <c r="A739" t="s">
        <v>14878</v>
      </c>
      <c r="B739" t="s">
        <v>5981</v>
      </c>
      <c r="C739" t="s">
        <v>25983</v>
      </c>
      <c r="D739">
        <v>2</v>
      </c>
      <c r="F739" t="str">
        <f>IF(ISERROR(VLOOKUP($A739,#REF!,1,0)),"不重复","重复")</f>
        <v>不重复</v>
      </c>
      <c r="G739" t="str">
        <f t="shared" si="11"/>
        <v>不同</v>
      </c>
    </row>
    <row r="740" spans="1:7">
      <c r="A740" t="s">
        <v>14921</v>
      </c>
      <c r="C740" t="s">
        <v>25994</v>
      </c>
      <c r="D740" t="s">
        <v>25994</v>
      </c>
      <c r="F740" t="str">
        <f>IF(ISERROR(VLOOKUP($A740,#REF!,1,0)),"不重复","重复")</f>
        <v>不重复</v>
      </c>
      <c r="G740" t="str">
        <f t="shared" si="11"/>
        <v>不同</v>
      </c>
    </row>
    <row r="741" spans="1:7">
      <c r="A741" t="s">
        <v>14928</v>
      </c>
      <c r="C741" t="s">
        <v>25994</v>
      </c>
      <c r="D741" t="s">
        <v>25994</v>
      </c>
      <c r="F741" t="str">
        <f>IF(ISERROR(VLOOKUP($A741,#REF!,1,0)),"不重复","重复")</f>
        <v>不重复</v>
      </c>
      <c r="G741" t="str">
        <f t="shared" si="11"/>
        <v>不同</v>
      </c>
    </row>
    <row r="742" spans="1:7">
      <c r="A742" t="s">
        <v>14886</v>
      </c>
      <c r="B742" t="s">
        <v>26105</v>
      </c>
      <c r="C742" t="s">
        <v>25983</v>
      </c>
      <c r="D742">
        <v>2</v>
      </c>
      <c r="F742" t="str">
        <f>IF(ISERROR(VLOOKUP($A742,#REF!,1,0)),"不重复","重复")</f>
        <v>不重复</v>
      </c>
      <c r="G742" t="str">
        <f t="shared" si="11"/>
        <v>不同</v>
      </c>
    </row>
    <row r="743" spans="1:7">
      <c r="A743" t="s">
        <v>4632</v>
      </c>
      <c r="B743" t="s">
        <v>25993</v>
      </c>
      <c r="C743" t="s">
        <v>4982</v>
      </c>
      <c r="D743">
        <v>2</v>
      </c>
      <c r="F743" t="str">
        <f>IF(ISERROR(VLOOKUP($A743,#REF!,1,0)),"不重复","重复")</f>
        <v>不重复</v>
      </c>
      <c r="G743" t="str">
        <f t="shared" si="11"/>
        <v>不同</v>
      </c>
    </row>
    <row r="744" spans="1:7">
      <c r="A744" t="s">
        <v>5222</v>
      </c>
      <c r="C744" t="s">
        <v>25994</v>
      </c>
      <c r="D744" t="s">
        <v>25994</v>
      </c>
      <c r="F744" t="str">
        <f>IF(ISERROR(VLOOKUP($A744,#REF!,1,0)),"不重复","重复")</f>
        <v>不重复</v>
      </c>
      <c r="G744" t="str">
        <f t="shared" si="11"/>
        <v>不同</v>
      </c>
    </row>
    <row r="745" spans="1:7">
      <c r="A745" t="s">
        <v>14899</v>
      </c>
      <c r="B745" t="s">
        <v>25982</v>
      </c>
      <c r="C745" t="s">
        <v>25983</v>
      </c>
      <c r="D745">
        <v>2</v>
      </c>
      <c r="F745" t="str">
        <f>IF(ISERROR(VLOOKUP($A745,#REF!,1,0)),"不重复","重复")</f>
        <v>不重复</v>
      </c>
      <c r="G745" t="str">
        <f t="shared" si="11"/>
        <v>不同</v>
      </c>
    </row>
    <row r="746" spans="1:7">
      <c r="A746" t="s">
        <v>4673</v>
      </c>
      <c r="C746" t="s">
        <v>25994</v>
      </c>
      <c r="D746" t="s">
        <v>25994</v>
      </c>
      <c r="F746" t="str">
        <f>IF(ISERROR(VLOOKUP($A746,#REF!,1,0)),"不重复","重复")</f>
        <v>不重复</v>
      </c>
      <c r="G746" t="str">
        <f t="shared" si="11"/>
        <v>不同</v>
      </c>
    </row>
    <row r="747" spans="1:7">
      <c r="A747" t="s">
        <v>5452</v>
      </c>
      <c r="C747" t="s">
        <v>25994</v>
      </c>
      <c r="D747" t="s">
        <v>25994</v>
      </c>
      <c r="F747" t="str">
        <f>IF(ISERROR(VLOOKUP($A747,#REF!,1,0)),"不重复","重复")</f>
        <v>不重复</v>
      </c>
      <c r="G747" t="str">
        <f t="shared" si="11"/>
        <v>不同</v>
      </c>
    </row>
    <row r="748" spans="1:7">
      <c r="A748" t="s">
        <v>14909</v>
      </c>
      <c r="C748" t="s">
        <v>25994</v>
      </c>
      <c r="D748" t="s">
        <v>25994</v>
      </c>
      <c r="F748" t="str">
        <f>IF(ISERROR(VLOOKUP($A748,#REF!,1,0)),"不重复","重复")</f>
        <v>不重复</v>
      </c>
      <c r="G748" t="str">
        <f t="shared" si="11"/>
        <v>不同</v>
      </c>
    </row>
    <row r="749" spans="1:7">
      <c r="A749" t="s">
        <v>14910</v>
      </c>
      <c r="F749" t="str">
        <f>IF(ISERROR(VLOOKUP($A749,#REF!,1,0)),"不重复","重复")</f>
        <v>不重复</v>
      </c>
      <c r="G749" t="str">
        <f t="shared" si="11"/>
        <v>不同</v>
      </c>
    </row>
    <row r="750" spans="1:7">
      <c r="A750" t="s">
        <v>14911</v>
      </c>
      <c r="C750" t="s">
        <v>25994</v>
      </c>
      <c r="D750" t="s">
        <v>25994</v>
      </c>
      <c r="F750" t="str">
        <f>IF(ISERROR(VLOOKUP($A750,#REF!,1,0)),"不重复","重复")</f>
        <v>不重复</v>
      </c>
      <c r="G750" t="str">
        <f t="shared" si="11"/>
        <v>不同</v>
      </c>
    </row>
    <row r="751" spans="1:7">
      <c r="A751" t="s">
        <v>14912</v>
      </c>
      <c r="F751" t="str">
        <f>IF(ISERROR(VLOOKUP($A751,#REF!,1,0)),"不重复","重复")</f>
        <v>不重复</v>
      </c>
      <c r="G751" t="str">
        <f t="shared" si="11"/>
        <v>不同</v>
      </c>
    </row>
    <row r="752" spans="1:7">
      <c r="A752" t="s">
        <v>14915</v>
      </c>
      <c r="B752" t="s">
        <v>18602</v>
      </c>
      <c r="C752" t="s">
        <v>25981</v>
      </c>
      <c r="D752">
        <v>0</v>
      </c>
      <c r="F752" t="str">
        <f>IF(ISERROR(VLOOKUP($A752,#REF!,1,0)),"不重复","重复")</f>
        <v>不重复</v>
      </c>
      <c r="G752" t="str">
        <f t="shared" si="11"/>
        <v>相同</v>
      </c>
    </row>
    <row r="753" spans="1:7">
      <c r="A753" t="s">
        <v>14916</v>
      </c>
      <c r="B753" t="s">
        <v>19919</v>
      </c>
      <c r="C753" t="s">
        <v>19202</v>
      </c>
      <c r="D753">
        <v>1</v>
      </c>
      <c r="F753" t="str">
        <f>IF(ISERROR(VLOOKUP($A753,#REF!,1,0)),"不重复","重复")</f>
        <v>不重复</v>
      </c>
      <c r="G753" t="str">
        <f t="shared" si="11"/>
        <v>不同</v>
      </c>
    </row>
    <row r="754" spans="1:7">
      <c r="A754" t="s">
        <v>14947</v>
      </c>
      <c r="B754" t="s">
        <v>19199</v>
      </c>
      <c r="C754" t="s">
        <v>4982</v>
      </c>
      <c r="D754">
        <v>2</v>
      </c>
      <c r="F754" t="str">
        <f>IF(ISERROR(VLOOKUP($A754,#REF!,1,0)),"不重复","重复")</f>
        <v>不重复</v>
      </c>
      <c r="G754" t="str">
        <f t="shared" si="11"/>
        <v>不同</v>
      </c>
    </row>
    <row r="755" spans="1:7">
      <c r="A755" t="s">
        <v>14853</v>
      </c>
      <c r="B755" t="s">
        <v>26107</v>
      </c>
      <c r="C755" t="s">
        <v>25983</v>
      </c>
      <c r="D755">
        <v>2</v>
      </c>
      <c r="F755" t="str">
        <f>IF(ISERROR(VLOOKUP($A755,#REF!,1,0)),"不重复","重复")</f>
        <v>不重复</v>
      </c>
      <c r="G755" t="str">
        <f t="shared" si="11"/>
        <v>不同</v>
      </c>
    </row>
    <row r="756" spans="1:7">
      <c r="A756" t="s">
        <v>14856</v>
      </c>
      <c r="B756" t="s">
        <v>25989</v>
      </c>
      <c r="C756" t="s">
        <v>25981</v>
      </c>
      <c r="D756">
        <v>0</v>
      </c>
      <c r="F756" t="str">
        <f>IF(ISERROR(VLOOKUP($A756,#REF!,1,0)),"不重复","重复")</f>
        <v>不重复</v>
      </c>
      <c r="G756" t="str">
        <f t="shared" si="11"/>
        <v>相同</v>
      </c>
    </row>
    <row r="757" spans="1:7">
      <c r="A757" t="s">
        <v>14919</v>
      </c>
      <c r="B757" t="s">
        <v>19844</v>
      </c>
      <c r="C757" t="s">
        <v>25981</v>
      </c>
      <c r="D757">
        <v>0</v>
      </c>
      <c r="F757" t="str">
        <f>IF(ISERROR(VLOOKUP($A757,#REF!,1,0)),"不重复","重复")</f>
        <v>不重复</v>
      </c>
      <c r="G757" t="str">
        <f t="shared" si="11"/>
        <v>相同</v>
      </c>
    </row>
    <row r="758" spans="1:7">
      <c r="A758" t="s">
        <v>75</v>
      </c>
      <c r="F758" t="str">
        <f>IF(ISERROR(VLOOKUP($A758,#REF!,1,0)),"不重复","重复")</f>
        <v>不重复</v>
      </c>
      <c r="G758" t="str">
        <f t="shared" si="11"/>
        <v>不同</v>
      </c>
    </row>
    <row r="759" spans="1:7">
      <c r="A759" t="s">
        <v>14852</v>
      </c>
      <c r="B759" t="s">
        <v>5981</v>
      </c>
      <c r="C759" t="s">
        <v>25983</v>
      </c>
      <c r="D759">
        <v>2</v>
      </c>
      <c r="F759" t="str">
        <f>IF(ISERROR(VLOOKUP($A759,#REF!,1,0)),"不重复","重复")</f>
        <v>不重复</v>
      </c>
      <c r="G759" t="str">
        <f t="shared" si="11"/>
        <v>不同</v>
      </c>
    </row>
    <row r="760" spans="1:7">
      <c r="A760" t="s">
        <v>19205</v>
      </c>
      <c r="B760" t="s">
        <v>25996</v>
      </c>
      <c r="C760" t="s">
        <v>25997</v>
      </c>
      <c r="D760">
        <v>4</v>
      </c>
      <c r="F760" t="str">
        <f>IF(ISERROR(VLOOKUP($A760,#REF!,1,0)),"不重复","重复")</f>
        <v>不重复</v>
      </c>
      <c r="G760" t="str">
        <f t="shared" si="11"/>
        <v>不同</v>
      </c>
    </row>
    <row r="761" spans="1:7">
      <c r="A761" t="s">
        <v>5842</v>
      </c>
      <c r="C761" t="s">
        <v>25994</v>
      </c>
      <c r="D761" t="s">
        <v>25994</v>
      </c>
      <c r="F761" t="str">
        <f>IF(ISERROR(VLOOKUP($A761,#REF!,1,0)),"不重复","重复")</f>
        <v>不重复</v>
      </c>
      <c r="G761" t="str">
        <f t="shared" si="11"/>
        <v>不同</v>
      </c>
    </row>
    <row r="762" spans="1:7">
      <c r="A762" t="s">
        <v>14936</v>
      </c>
      <c r="C762" t="s">
        <v>25994</v>
      </c>
      <c r="D762" t="s">
        <v>25994</v>
      </c>
      <c r="F762" t="str">
        <f>IF(ISERROR(VLOOKUP($A762,#REF!,1,0)),"不重复","重复")</f>
        <v>不重复</v>
      </c>
      <c r="G762" t="str">
        <f t="shared" si="11"/>
        <v>不同</v>
      </c>
    </row>
    <row r="763" spans="1:7">
      <c r="A763" t="s">
        <v>14900</v>
      </c>
      <c r="C763" t="s">
        <v>25994</v>
      </c>
      <c r="D763" t="s">
        <v>25994</v>
      </c>
      <c r="F763" t="str">
        <f>IF(ISERROR(VLOOKUP($A763,#REF!,1,0)),"不重复","重复")</f>
        <v>不重复</v>
      </c>
      <c r="G763" t="str">
        <f t="shared" si="11"/>
        <v>不同</v>
      </c>
    </row>
    <row r="764" spans="1:7">
      <c r="A764" t="s">
        <v>14905</v>
      </c>
      <c r="B764" t="s">
        <v>26004</v>
      </c>
      <c r="C764" t="s">
        <v>4982</v>
      </c>
      <c r="D764">
        <v>2</v>
      </c>
      <c r="F764" t="str">
        <f>IF(ISERROR(VLOOKUP($A764,#REF!,1,0)),"不重复","重复")</f>
        <v>不重复</v>
      </c>
      <c r="G764" t="str">
        <f t="shared" si="11"/>
        <v>不同</v>
      </c>
    </row>
    <row r="765" spans="1:7">
      <c r="A765" t="s">
        <v>13712</v>
      </c>
      <c r="F765" t="str">
        <f>IF(ISERROR(VLOOKUP($A765,#REF!,1,0)),"不重复","重复")</f>
        <v>不重复</v>
      </c>
      <c r="G765" t="str">
        <f t="shared" si="11"/>
        <v>不同</v>
      </c>
    </row>
    <row r="766" spans="1:7">
      <c r="A766" t="s">
        <v>14846</v>
      </c>
      <c r="B766" t="s">
        <v>19200</v>
      </c>
      <c r="C766" t="s">
        <v>25981</v>
      </c>
      <c r="D766">
        <v>0</v>
      </c>
      <c r="F766" t="str">
        <f>IF(ISERROR(VLOOKUP($A766,#REF!,1,0)),"不重复","重复")</f>
        <v>不重复</v>
      </c>
      <c r="G766" t="str">
        <f t="shared" si="11"/>
        <v>相同</v>
      </c>
    </row>
    <row r="767" spans="1:7">
      <c r="A767" t="s">
        <v>4763</v>
      </c>
      <c r="C767" t="s">
        <v>25994</v>
      </c>
      <c r="D767" t="s">
        <v>25994</v>
      </c>
      <c r="F767" t="str">
        <f>IF(ISERROR(VLOOKUP($A767,#REF!,1,0)),"不重复","重复")</f>
        <v>不重复</v>
      </c>
      <c r="G767" t="str">
        <f t="shared" si="11"/>
        <v>不同</v>
      </c>
    </row>
    <row r="768" spans="1:7">
      <c r="A768" t="s">
        <v>14891</v>
      </c>
      <c r="B768" t="s">
        <v>19201</v>
      </c>
      <c r="C768" t="s">
        <v>19202</v>
      </c>
      <c r="D768">
        <v>1</v>
      </c>
      <c r="F768" t="str">
        <f>IF(ISERROR(VLOOKUP($A768,#REF!,1,0)),"不重复","重复")</f>
        <v>不重复</v>
      </c>
      <c r="G768" t="str">
        <f t="shared" si="11"/>
        <v>不同</v>
      </c>
    </row>
    <row r="769" spans="1:7">
      <c r="A769" t="s">
        <v>14854</v>
      </c>
      <c r="B769" t="s">
        <v>11814</v>
      </c>
      <c r="C769" t="s">
        <v>4982</v>
      </c>
      <c r="D769">
        <v>2</v>
      </c>
      <c r="F769" t="str">
        <f>IF(ISERROR(VLOOKUP($A769,#REF!,1,0)),"不重复","重复")</f>
        <v>不重复</v>
      </c>
      <c r="G769" t="str">
        <f t="shared" si="11"/>
        <v>不同</v>
      </c>
    </row>
    <row r="770" spans="1:7">
      <c r="A770" t="s">
        <v>14864</v>
      </c>
      <c r="B770" t="s">
        <v>11247</v>
      </c>
      <c r="C770" t="s">
        <v>25983</v>
      </c>
      <c r="D770">
        <v>2</v>
      </c>
      <c r="F770" t="str">
        <f>IF(ISERROR(VLOOKUP($A770,#REF!,1,0)),"不重复","重复")</f>
        <v>不重复</v>
      </c>
      <c r="G770" t="str">
        <f t="shared" si="11"/>
        <v>不同</v>
      </c>
    </row>
    <row r="771" spans="1:7">
      <c r="A771" t="s">
        <v>14877</v>
      </c>
      <c r="C771" t="s">
        <v>25994</v>
      </c>
      <c r="D771" t="s">
        <v>25994</v>
      </c>
      <c r="F771" t="str">
        <f>IF(ISERROR(VLOOKUP($A771,#REF!,1,0)),"不重复","重复")</f>
        <v>不重复</v>
      </c>
      <c r="G771" t="str">
        <f t="shared" ref="G771:G834" si="12">IF(ISERROR(VLOOKUP($E771,$D771,1,0)),"不同","相同")</f>
        <v>不同</v>
      </c>
    </row>
    <row r="772" spans="1:7">
      <c r="A772" t="s">
        <v>14932</v>
      </c>
      <c r="C772" t="s">
        <v>25994</v>
      </c>
      <c r="D772" t="s">
        <v>25994</v>
      </c>
      <c r="F772" t="str">
        <f>IF(ISERROR(VLOOKUP($A772,#REF!,1,0)),"不重复","重复")</f>
        <v>不重复</v>
      </c>
      <c r="G772" t="str">
        <f t="shared" si="12"/>
        <v>不同</v>
      </c>
    </row>
    <row r="773" spans="1:7">
      <c r="A773" t="s">
        <v>8171</v>
      </c>
      <c r="F773" t="str">
        <f>IF(ISERROR(VLOOKUP($A773,#REF!,1,0)),"不重复","重复")</f>
        <v>不重复</v>
      </c>
      <c r="G773" t="str">
        <f t="shared" si="12"/>
        <v>不同</v>
      </c>
    </row>
    <row r="774" spans="1:7">
      <c r="A774" t="s">
        <v>14895</v>
      </c>
      <c r="C774" t="s">
        <v>25994</v>
      </c>
      <c r="D774" t="s">
        <v>25994</v>
      </c>
      <c r="F774" t="str">
        <f>IF(ISERROR(VLOOKUP($A774,#REF!,1,0)),"不重复","重复")</f>
        <v>不重复</v>
      </c>
      <c r="G774" t="str">
        <f t="shared" si="12"/>
        <v>不同</v>
      </c>
    </row>
    <row r="775" spans="1:7">
      <c r="A775" t="s">
        <v>14896</v>
      </c>
      <c r="B775" t="s">
        <v>16446</v>
      </c>
      <c r="C775" t="s">
        <v>19202</v>
      </c>
      <c r="D775">
        <v>1</v>
      </c>
      <c r="F775" t="str">
        <f>IF(ISERROR(VLOOKUP($A775,#REF!,1,0)),"不重复","重复")</f>
        <v>不重复</v>
      </c>
      <c r="G775" t="str">
        <f t="shared" si="12"/>
        <v>不同</v>
      </c>
    </row>
    <row r="776" spans="1:7">
      <c r="A776" t="s">
        <v>19206</v>
      </c>
      <c r="B776" t="s">
        <v>20988</v>
      </c>
      <c r="C776" t="s">
        <v>25997</v>
      </c>
      <c r="D776">
        <v>4</v>
      </c>
      <c r="F776" t="str">
        <f>IF(ISERROR(VLOOKUP($A776,#REF!,1,0)),"不重复","重复")</f>
        <v>不重复</v>
      </c>
      <c r="G776" t="str">
        <f t="shared" si="12"/>
        <v>不同</v>
      </c>
    </row>
    <row r="777" spans="1:7">
      <c r="A777" t="s">
        <v>19209</v>
      </c>
      <c r="B777" t="s">
        <v>26108</v>
      </c>
      <c r="C777" t="s">
        <v>4982</v>
      </c>
      <c r="D777">
        <v>2</v>
      </c>
      <c r="F777" t="str">
        <f>IF(ISERROR(VLOOKUP($A777,#REF!,1,0)),"不重复","重复")</f>
        <v>不重复</v>
      </c>
      <c r="G777" t="str">
        <f t="shared" si="12"/>
        <v>不同</v>
      </c>
    </row>
    <row r="778" spans="1:7">
      <c r="A778" t="s">
        <v>4653</v>
      </c>
      <c r="C778" t="s">
        <v>25994</v>
      </c>
      <c r="D778" t="s">
        <v>25994</v>
      </c>
      <c r="F778" t="str">
        <f>IF(ISERROR(VLOOKUP($A778,#REF!,1,0)),"不重复","重复")</f>
        <v>不重复</v>
      </c>
      <c r="G778" t="str">
        <f t="shared" si="12"/>
        <v>不同</v>
      </c>
    </row>
    <row r="779" spans="1:7">
      <c r="A779" t="s">
        <v>19210</v>
      </c>
      <c r="B779" t="s">
        <v>18049</v>
      </c>
      <c r="C779" t="s">
        <v>25992</v>
      </c>
      <c r="D779">
        <v>6</v>
      </c>
      <c r="F779" t="str">
        <f>IF(ISERROR(VLOOKUP($A779,#REF!,1,0)),"不重复","重复")</f>
        <v>不重复</v>
      </c>
      <c r="G779" t="str">
        <f t="shared" si="12"/>
        <v>不同</v>
      </c>
    </row>
    <row r="780" spans="1:7">
      <c r="A780" t="s">
        <v>19211</v>
      </c>
      <c r="B780" t="s">
        <v>18947</v>
      </c>
      <c r="C780" t="s">
        <v>25992</v>
      </c>
      <c r="D780">
        <v>6</v>
      </c>
      <c r="F780" t="str">
        <f>IF(ISERROR(VLOOKUP($A780,#REF!,1,0)),"不重复","重复")</f>
        <v>不重复</v>
      </c>
      <c r="G780" t="str">
        <f t="shared" si="12"/>
        <v>不同</v>
      </c>
    </row>
    <row r="781" spans="1:7">
      <c r="A781" t="s">
        <v>19212</v>
      </c>
      <c r="B781" t="s">
        <v>11051</v>
      </c>
      <c r="C781" t="s">
        <v>25981</v>
      </c>
      <c r="D781">
        <v>0</v>
      </c>
      <c r="F781" t="str">
        <f>IF(ISERROR(VLOOKUP($A781,#REF!,1,0)),"不重复","重复")</f>
        <v>不重复</v>
      </c>
      <c r="G781" t="str">
        <f t="shared" si="12"/>
        <v>相同</v>
      </c>
    </row>
    <row r="782" spans="1:7">
      <c r="A782" t="s">
        <v>19213</v>
      </c>
      <c r="B782" t="s">
        <v>19199</v>
      </c>
      <c r="C782" t="s">
        <v>4982</v>
      </c>
      <c r="D782">
        <v>2</v>
      </c>
      <c r="F782" t="str">
        <f>IF(ISERROR(VLOOKUP($A782,#REF!,1,0)),"不重复","重复")</f>
        <v>不重复</v>
      </c>
      <c r="G782" t="str">
        <f t="shared" si="12"/>
        <v>不同</v>
      </c>
    </row>
    <row r="783" spans="1:7">
      <c r="A783" t="s">
        <v>19214</v>
      </c>
      <c r="B783" t="s">
        <v>3687</v>
      </c>
      <c r="C783" t="s">
        <v>25983</v>
      </c>
      <c r="D783">
        <v>2</v>
      </c>
      <c r="F783" t="str">
        <f>IF(ISERROR(VLOOKUP($A783,#REF!,1,0)),"不重复","重复")</f>
        <v>不重复</v>
      </c>
      <c r="G783" t="str">
        <f t="shared" si="12"/>
        <v>不同</v>
      </c>
    </row>
    <row r="784" spans="1:7">
      <c r="A784" t="s">
        <v>19215</v>
      </c>
      <c r="C784" t="s">
        <v>25994</v>
      </c>
      <c r="D784" t="s">
        <v>25994</v>
      </c>
      <c r="F784" t="str">
        <f>IF(ISERROR(VLOOKUP($A784,#REF!,1,0)),"不重复","重复")</f>
        <v>不重复</v>
      </c>
      <c r="G784" t="str">
        <f t="shared" si="12"/>
        <v>不同</v>
      </c>
    </row>
    <row r="785" spans="1:7">
      <c r="A785" t="s">
        <v>19219</v>
      </c>
      <c r="B785" t="s">
        <v>5981</v>
      </c>
      <c r="C785" t="s">
        <v>25983</v>
      </c>
      <c r="D785">
        <v>2</v>
      </c>
      <c r="F785" t="str">
        <f>IF(ISERROR(VLOOKUP($A785,#REF!,1,0)),"不重复","重复")</f>
        <v>不重复</v>
      </c>
      <c r="G785" t="str">
        <f t="shared" si="12"/>
        <v>不同</v>
      </c>
    </row>
    <row r="786" spans="1:7">
      <c r="A786" t="s">
        <v>19220</v>
      </c>
      <c r="B786" t="s">
        <v>26109</v>
      </c>
      <c r="C786" t="s">
        <v>25992</v>
      </c>
      <c r="D786">
        <v>6</v>
      </c>
      <c r="F786" t="str">
        <f>IF(ISERROR(VLOOKUP($A786,#REF!,1,0)),"不重复","重复")</f>
        <v>不重复</v>
      </c>
      <c r="G786" t="str">
        <f t="shared" si="12"/>
        <v>不同</v>
      </c>
    </row>
    <row r="787" spans="1:7">
      <c r="A787" t="s">
        <v>19221</v>
      </c>
      <c r="C787" t="s">
        <v>25994</v>
      </c>
      <c r="D787" t="s">
        <v>25994</v>
      </c>
      <c r="F787" t="str">
        <f>IF(ISERROR(VLOOKUP($A787,#REF!,1,0)),"不重复","重复")</f>
        <v>不重复</v>
      </c>
      <c r="G787" t="str">
        <f t="shared" si="12"/>
        <v>不同</v>
      </c>
    </row>
    <row r="788" spans="1:7">
      <c r="A788" t="s">
        <v>19224</v>
      </c>
      <c r="B788" t="s">
        <v>3786</v>
      </c>
      <c r="C788" t="s">
        <v>25985</v>
      </c>
      <c r="D788">
        <v>1</v>
      </c>
      <c r="F788" t="str">
        <f>IF(ISERROR(VLOOKUP($A788,#REF!,1,0)),"不重复","重复")</f>
        <v>不重复</v>
      </c>
      <c r="G788" t="str">
        <f t="shared" si="12"/>
        <v>不同</v>
      </c>
    </row>
    <row r="789" spans="1:7">
      <c r="A789" t="s">
        <v>19225</v>
      </c>
      <c r="B789" t="s">
        <v>2592</v>
      </c>
      <c r="C789" t="s">
        <v>4982</v>
      </c>
      <c r="D789">
        <v>2</v>
      </c>
      <c r="F789" t="str">
        <f>IF(ISERROR(VLOOKUP($A789,#REF!,1,0)),"不重复","重复")</f>
        <v>不重复</v>
      </c>
      <c r="G789" t="str">
        <f t="shared" si="12"/>
        <v>不同</v>
      </c>
    </row>
    <row r="790" spans="1:7">
      <c r="A790" t="s">
        <v>19226</v>
      </c>
      <c r="B790" t="s">
        <v>3777</v>
      </c>
      <c r="C790" t="s">
        <v>25985</v>
      </c>
      <c r="D790">
        <v>1</v>
      </c>
      <c r="F790" t="str">
        <f>IF(ISERROR(VLOOKUP($A790,#REF!,1,0)),"不重复","重复")</f>
        <v>不重复</v>
      </c>
      <c r="G790" t="str">
        <f t="shared" si="12"/>
        <v>不同</v>
      </c>
    </row>
    <row r="791" spans="1:7">
      <c r="A791" t="s">
        <v>5066</v>
      </c>
      <c r="C791" t="s">
        <v>25994</v>
      </c>
      <c r="D791" t="s">
        <v>25994</v>
      </c>
      <c r="F791" t="str">
        <f>IF(ISERROR(VLOOKUP($A791,#REF!,1,0)),"不重复","重复")</f>
        <v>不重复</v>
      </c>
      <c r="G791" t="str">
        <f t="shared" si="12"/>
        <v>不同</v>
      </c>
    </row>
    <row r="792" spans="1:7">
      <c r="A792" t="s">
        <v>19228</v>
      </c>
      <c r="C792" t="s">
        <v>25994</v>
      </c>
      <c r="D792" t="s">
        <v>25994</v>
      </c>
      <c r="F792" t="str">
        <f>IF(ISERROR(VLOOKUP($A792,#REF!,1,0)),"不重复","重复")</f>
        <v>不重复</v>
      </c>
      <c r="G792" t="str">
        <f t="shared" si="12"/>
        <v>不同</v>
      </c>
    </row>
    <row r="793" spans="1:7">
      <c r="A793" t="s">
        <v>19231</v>
      </c>
      <c r="B793" t="s">
        <v>19202</v>
      </c>
      <c r="C793" t="s">
        <v>19202</v>
      </c>
      <c r="D793">
        <v>1</v>
      </c>
      <c r="F793" t="str">
        <f>IF(ISERROR(VLOOKUP($A793,#REF!,1,0)),"不重复","重复")</f>
        <v>不重复</v>
      </c>
      <c r="G793" t="str">
        <f t="shared" si="12"/>
        <v>不同</v>
      </c>
    </row>
    <row r="794" spans="1:7">
      <c r="A794" t="s">
        <v>19234</v>
      </c>
      <c r="B794" t="s">
        <v>18393</v>
      </c>
      <c r="C794" t="s">
        <v>25992</v>
      </c>
      <c r="D794">
        <v>6</v>
      </c>
      <c r="F794" t="str">
        <f>IF(ISERROR(VLOOKUP($A794,#REF!,1,0)),"不重复","重复")</f>
        <v>不重复</v>
      </c>
      <c r="G794" t="str">
        <f t="shared" si="12"/>
        <v>不同</v>
      </c>
    </row>
    <row r="795" spans="1:7">
      <c r="A795" t="s">
        <v>19239</v>
      </c>
      <c r="B795" t="s">
        <v>19201</v>
      </c>
      <c r="C795" t="s">
        <v>19202</v>
      </c>
      <c r="D795">
        <v>1</v>
      </c>
      <c r="F795" t="str">
        <f>IF(ISERROR(VLOOKUP($A795,#REF!,1,0)),"不重复","重复")</f>
        <v>不重复</v>
      </c>
      <c r="G795" t="str">
        <f t="shared" si="12"/>
        <v>不同</v>
      </c>
    </row>
    <row r="796" spans="1:7">
      <c r="A796" t="s">
        <v>19240</v>
      </c>
      <c r="B796" t="s">
        <v>18393</v>
      </c>
      <c r="C796" t="s">
        <v>25992</v>
      </c>
      <c r="D796">
        <v>6</v>
      </c>
      <c r="F796" t="str">
        <f>IF(ISERROR(VLOOKUP($A796,#REF!,1,0)),"不重复","重复")</f>
        <v>不重复</v>
      </c>
      <c r="G796" t="str">
        <f t="shared" si="12"/>
        <v>不同</v>
      </c>
    </row>
    <row r="797" spans="1:7">
      <c r="A797" t="s">
        <v>19241</v>
      </c>
      <c r="B797" t="s">
        <v>19202</v>
      </c>
      <c r="C797" t="s">
        <v>19202</v>
      </c>
      <c r="D797">
        <v>1</v>
      </c>
      <c r="F797" t="str">
        <f>IF(ISERROR(VLOOKUP($A797,#REF!,1,0)),"不重复","重复")</f>
        <v>不重复</v>
      </c>
      <c r="G797" t="str">
        <f t="shared" si="12"/>
        <v>不同</v>
      </c>
    </row>
    <row r="798" spans="1:7">
      <c r="A798" t="s">
        <v>19247</v>
      </c>
      <c r="B798" t="s">
        <v>3786</v>
      </c>
      <c r="C798" t="s">
        <v>25985</v>
      </c>
      <c r="D798">
        <v>1</v>
      </c>
      <c r="F798" t="str">
        <f>IF(ISERROR(VLOOKUP($A798,#REF!,1,0)),"不重复","重复")</f>
        <v>不重复</v>
      </c>
      <c r="G798" t="str">
        <f t="shared" si="12"/>
        <v>不同</v>
      </c>
    </row>
    <row r="799" spans="1:7">
      <c r="A799" t="s">
        <v>10798</v>
      </c>
      <c r="B799" t="s">
        <v>21023</v>
      </c>
      <c r="C799" t="s">
        <v>19202</v>
      </c>
      <c r="D799">
        <v>1</v>
      </c>
      <c r="F799" t="str">
        <f>IF(ISERROR(VLOOKUP($A799,#REF!,1,0)),"不重复","重复")</f>
        <v>不重复</v>
      </c>
      <c r="G799" t="str">
        <f t="shared" si="12"/>
        <v>不同</v>
      </c>
    </row>
    <row r="800" spans="1:7">
      <c r="A800" t="s">
        <v>19251</v>
      </c>
      <c r="B800" t="s">
        <v>20991</v>
      </c>
      <c r="C800" t="s">
        <v>25985</v>
      </c>
      <c r="D800">
        <v>1</v>
      </c>
      <c r="F800" t="str">
        <f>IF(ISERROR(VLOOKUP($A800,#REF!,1,0)),"不重复","重复")</f>
        <v>不重复</v>
      </c>
      <c r="G800" t="str">
        <f t="shared" si="12"/>
        <v>不同</v>
      </c>
    </row>
    <row r="801" spans="1:7">
      <c r="A801" t="s">
        <v>19254</v>
      </c>
      <c r="B801" t="s">
        <v>18393</v>
      </c>
      <c r="C801" t="s">
        <v>25992</v>
      </c>
      <c r="D801">
        <v>6</v>
      </c>
      <c r="F801" t="str">
        <f>IF(ISERROR(VLOOKUP($A801,#REF!,1,0)),"不重复","重复")</f>
        <v>不重复</v>
      </c>
      <c r="G801" t="str">
        <f t="shared" si="12"/>
        <v>不同</v>
      </c>
    </row>
    <row r="802" spans="1:7">
      <c r="A802" t="s">
        <v>19255</v>
      </c>
      <c r="B802" t="s">
        <v>26051</v>
      </c>
      <c r="C802" t="s">
        <v>26005</v>
      </c>
      <c r="D802">
        <v>6</v>
      </c>
      <c r="F802" t="str">
        <f>IF(ISERROR(VLOOKUP($A802,#REF!,1,0)),"不重复","重复")</f>
        <v>不重复</v>
      </c>
      <c r="G802" t="str">
        <f t="shared" si="12"/>
        <v>不同</v>
      </c>
    </row>
    <row r="803" spans="1:7">
      <c r="A803" t="s">
        <v>19260</v>
      </c>
      <c r="B803" t="s">
        <v>18324</v>
      </c>
      <c r="C803" t="s">
        <v>25981</v>
      </c>
      <c r="D803">
        <v>0</v>
      </c>
      <c r="F803" t="str">
        <f>IF(ISERROR(VLOOKUP($A803,#REF!,1,0)),"不重复","重复")</f>
        <v>不重复</v>
      </c>
      <c r="G803" t="str">
        <f t="shared" si="12"/>
        <v>相同</v>
      </c>
    </row>
    <row r="804" spans="1:7">
      <c r="A804" t="s">
        <v>19261</v>
      </c>
      <c r="B804" t="s">
        <v>18602</v>
      </c>
      <c r="C804" t="s">
        <v>25981</v>
      </c>
      <c r="D804">
        <v>0</v>
      </c>
      <c r="F804" t="str">
        <f>IF(ISERROR(VLOOKUP($A804,#REF!,1,0)),"不重复","重复")</f>
        <v>不重复</v>
      </c>
      <c r="G804" t="str">
        <f t="shared" si="12"/>
        <v>相同</v>
      </c>
    </row>
    <row r="805" spans="1:7">
      <c r="A805" t="s">
        <v>19262</v>
      </c>
      <c r="C805" t="s">
        <v>25994</v>
      </c>
      <c r="D805" t="s">
        <v>25994</v>
      </c>
      <c r="F805" t="str">
        <f>IF(ISERROR(VLOOKUP($A805,#REF!,1,0)),"不重复","重复")</f>
        <v>不重复</v>
      </c>
      <c r="G805" t="str">
        <f t="shared" si="12"/>
        <v>不同</v>
      </c>
    </row>
    <row r="806" spans="1:7">
      <c r="A806" t="s">
        <v>19263</v>
      </c>
      <c r="B806" t="s">
        <v>26061</v>
      </c>
      <c r="C806" t="s">
        <v>25983</v>
      </c>
      <c r="D806">
        <v>2</v>
      </c>
      <c r="F806" t="str">
        <f>IF(ISERROR(VLOOKUP($A806,#REF!,1,0)),"不重复","重复")</f>
        <v>不重复</v>
      </c>
      <c r="G806" t="str">
        <f t="shared" si="12"/>
        <v>不同</v>
      </c>
    </row>
    <row r="807" spans="1:7">
      <c r="A807" t="s">
        <v>19266</v>
      </c>
      <c r="C807" t="s">
        <v>25994</v>
      </c>
      <c r="D807" t="s">
        <v>25994</v>
      </c>
      <c r="F807" t="str">
        <f>IF(ISERROR(VLOOKUP($A807,#REF!,1,0)),"不重复","重复")</f>
        <v>不重复</v>
      </c>
      <c r="G807" t="str">
        <f t="shared" si="12"/>
        <v>不同</v>
      </c>
    </row>
    <row r="808" spans="1:7">
      <c r="A808" t="s">
        <v>19267</v>
      </c>
      <c r="C808" t="s">
        <v>25994</v>
      </c>
      <c r="D808" t="s">
        <v>25994</v>
      </c>
      <c r="F808" t="str">
        <f>IF(ISERROR(VLOOKUP($A808,#REF!,1,0)),"不重复","重复")</f>
        <v>不重复</v>
      </c>
      <c r="G808" t="str">
        <f t="shared" si="12"/>
        <v>不同</v>
      </c>
    </row>
    <row r="809" spans="1:7">
      <c r="A809" t="s">
        <v>19269</v>
      </c>
      <c r="C809" t="s">
        <v>25994</v>
      </c>
      <c r="D809" t="s">
        <v>25994</v>
      </c>
      <c r="F809" t="str">
        <f>IF(ISERROR(VLOOKUP($A809,#REF!,1,0)),"不重复","重复")</f>
        <v>不重复</v>
      </c>
      <c r="G809" t="str">
        <f t="shared" si="12"/>
        <v>不同</v>
      </c>
    </row>
    <row r="810" spans="1:7">
      <c r="A810" t="s">
        <v>19270</v>
      </c>
      <c r="B810" t="s">
        <v>25993</v>
      </c>
      <c r="C810" t="s">
        <v>4982</v>
      </c>
      <c r="D810">
        <v>2</v>
      </c>
      <c r="F810" t="str">
        <f>IF(ISERROR(VLOOKUP($A810,#REF!,1,0)),"不重复","重复")</f>
        <v>不重复</v>
      </c>
      <c r="G810" t="str">
        <f t="shared" si="12"/>
        <v>不同</v>
      </c>
    </row>
    <row r="811" spans="1:7">
      <c r="A811" t="s">
        <v>19271</v>
      </c>
      <c r="C811" t="s">
        <v>25994</v>
      </c>
      <c r="D811" t="s">
        <v>25994</v>
      </c>
      <c r="F811" t="str">
        <f>IF(ISERROR(VLOOKUP($A811,#REF!,1,0)),"不重复","重复")</f>
        <v>不重复</v>
      </c>
      <c r="G811" t="str">
        <f t="shared" si="12"/>
        <v>不同</v>
      </c>
    </row>
    <row r="812" spans="1:7">
      <c r="A812" t="s">
        <v>19272</v>
      </c>
      <c r="C812" t="s">
        <v>25994</v>
      </c>
      <c r="D812" t="s">
        <v>25994</v>
      </c>
      <c r="F812" t="str">
        <f>IF(ISERROR(VLOOKUP($A812,#REF!,1,0)),"不重复","重复")</f>
        <v>不重复</v>
      </c>
      <c r="G812" t="str">
        <f t="shared" si="12"/>
        <v>不同</v>
      </c>
    </row>
    <row r="813" spans="1:7">
      <c r="A813" t="s">
        <v>6072</v>
      </c>
      <c r="C813" t="s">
        <v>25994</v>
      </c>
      <c r="D813" t="s">
        <v>25994</v>
      </c>
      <c r="F813" t="str">
        <f>IF(ISERROR(VLOOKUP($A813,#REF!,1,0)),"不重复","重复")</f>
        <v>不重复</v>
      </c>
      <c r="G813" t="str">
        <f t="shared" si="12"/>
        <v>不同</v>
      </c>
    </row>
    <row r="814" spans="1:7">
      <c r="A814" t="s">
        <v>15915</v>
      </c>
      <c r="C814" t="s">
        <v>25994</v>
      </c>
      <c r="D814" t="s">
        <v>25994</v>
      </c>
      <c r="F814" t="str">
        <f>IF(ISERROR(VLOOKUP($A814,#REF!,1,0)),"不重复","重复")</f>
        <v>不重复</v>
      </c>
      <c r="G814" t="str">
        <f t="shared" si="12"/>
        <v>不同</v>
      </c>
    </row>
    <row r="815" spans="1:7">
      <c r="A815" t="s">
        <v>19276</v>
      </c>
      <c r="B815" t="s">
        <v>19546</v>
      </c>
      <c r="C815" t="s">
        <v>25983</v>
      </c>
      <c r="D815">
        <v>2</v>
      </c>
      <c r="F815" t="str">
        <f>IF(ISERROR(VLOOKUP($A815,#REF!,1,0)),"不重复","重复")</f>
        <v>不重复</v>
      </c>
      <c r="G815" t="str">
        <f t="shared" si="12"/>
        <v>不同</v>
      </c>
    </row>
    <row r="816" spans="1:7">
      <c r="A816" t="s">
        <v>19277</v>
      </c>
      <c r="B816" t="s">
        <v>19919</v>
      </c>
      <c r="C816" t="s">
        <v>19202</v>
      </c>
      <c r="D816">
        <v>1</v>
      </c>
      <c r="F816" t="str">
        <f>IF(ISERROR(VLOOKUP($A816,#REF!,1,0)),"不重复","重复")</f>
        <v>不重复</v>
      </c>
      <c r="G816" t="str">
        <f t="shared" si="12"/>
        <v>不同</v>
      </c>
    </row>
    <row r="817" spans="1:7">
      <c r="A817" t="s">
        <v>19278</v>
      </c>
      <c r="B817" t="s">
        <v>25993</v>
      </c>
      <c r="C817" t="s">
        <v>4982</v>
      </c>
      <c r="D817">
        <v>2</v>
      </c>
      <c r="F817" t="str">
        <f>IF(ISERROR(VLOOKUP($A817,#REF!,1,0)),"不重复","重复")</f>
        <v>不重复</v>
      </c>
      <c r="G817" t="str">
        <f t="shared" si="12"/>
        <v>不同</v>
      </c>
    </row>
    <row r="818" spans="1:7">
      <c r="A818" t="s">
        <v>19279</v>
      </c>
      <c r="B818" t="s">
        <v>6534</v>
      </c>
      <c r="C818" t="s">
        <v>25981</v>
      </c>
      <c r="D818">
        <v>0</v>
      </c>
      <c r="F818" t="str">
        <f>IF(ISERROR(VLOOKUP($A818,#REF!,1,0)),"不重复","重复")</f>
        <v>不重复</v>
      </c>
      <c r="G818" t="str">
        <f t="shared" si="12"/>
        <v>相同</v>
      </c>
    </row>
    <row r="819" spans="1:7">
      <c r="A819" t="s">
        <v>19283</v>
      </c>
      <c r="B819" t="s">
        <v>6858</v>
      </c>
      <c r="C819" t="s">
        <v>4982</v>
      </c>
      <c r="D819">
        <v>2</v>
      </c>
      <c r="F819" t="str">
        <f>IF(ISERROR(VLOOKUP($A819,#REF!,1,0)),"不重复","重复")</f>
        <v>不重复</v>
      </c>
      <c r="G819" t="str">
        <f t="shared" si="12"/>
        <v>不同</v>
      </c>
    </row>
    <row r="820" spans="1:7">
      <c r="A820" t="s">
        <v>19286</v>
      </c>
      <c r="B820" t="s">
        <v>8242</v>
      </c>
      <c r="C820" t="s">
        <v>25983</v>
      </c>
      <c r="D820">
        <v>2</v>
      </c>
      <c r="F820" t="str">
        <f>IF(ISERROR(VLOOKUP($A820,#REF!,1,0)),"不重复","重复")</f>
        <v>不重复</v>
      </c>
      <c r="G820" t="str">
        <f t="shared" si="12"/>
        <v>不同</v>
      </c>
    </row>
    <row r="821" spans="1:7">
      <c r="A821" t="s">
        <v>19287</v>
      </c>
      <c r="B821" t="s">
        <v>21313</v>
      </c>
      <c r="C821" t="s">
        <v>25983</v>
      </c>
      <c r="D821">
        <v>2</v>
      </c>
      <c r="F821" t="str">
        <f>IF(ISERROR(VLOOKUP($A821,#REF!,1,0)),"不重复","重复")</f>
        <v>不重复</v>
      </c>
      <c r="G821" t="str">
        <f t="shared" si="12"/>
        <v>不同</v>
      </c>
    </row>
    <row r="822" spans="1:7">
      <c r="A822" t="s">
        <v>19288</v>
      </c>
      <c r="B822" t="s">
        <v>26078</v>
      </c>
      <c r="C822" t="s">
        <v>25981</v>
      </c>
      <c r="D822">
        <v>0</v>
      </c>
      <c r="F822" t="str">
        <f>IF(ISERROR(VLOOKUP($A822,#REF!,1,0)),"不重复","重复")</f>
        <v>不重复</v>
      </c>
      <c r="G822" t="str">
        <f t="shared" si="12"/>
        <v>相同</v>
      </c>
    </row>
    <row r="823" spans="1:7">
      <c r="A823" t="s">
        <v>19289</v>
      </c>
      <c r="C823" t="s">
        <v>25994</v>
      </c>
      <c r="D823" t="s">
        <v>25994</v>
      </c>
      <c r="F823" t="str">
        <f>IF(ISERROR(VLOOKUP($A823,#REF!,1,0)),"不重复","重复")</f>
        <v>不重复</v>
      </c>
      <c r="G823" t="str">
        <f t="shared" si="12"/>
        <v>不同</v>
      </c>
    </row>
    <row r="824" spans="1:7">
      <c r="A824" t="s">
        <v>19295</v>
      </c>
      <c r="B824" t="s">
        <v>19202</v>
      </c>
      <c r="C824" t="s">
        <v>19202</v>
      </c>
      <c r="D824">
        <v>1</v>
      </c>
      <c r="F824" t="str">
        <f>IF(ISERROR(VLOOKUP($A824,#REF!,1,0)),"不重复","重复")</f>
        <v>不重复</v>
      </c>
      <c r="G824" t="str">
        <f t="shared" si="12"/>
        <v>不同</v>
      </c>
    </row>
    <row r="825" spans="1:7">
      <c r="A825" t="s">
        <v>19297</v>
      </c>
      <c r="B825" t="s">
        <v>8242</v>
      </c>
      <c r="C825" t="s">
        <v>25983</v>
      </c>
      <c r="D825">
        <v>2</v>
      </c>
      <c r="F825" t="str">
        <f>IF(ISERROR(VLOOKUP($A825,#REF!,1,0)),"不重复","重复")</f>
        <v>不重复</v>
      </c>
      <c r="G825" t="str">
        <f t="shared" si="12"/>
        <v>不同</v>
      </c>
    </row>
    <row r="826" spans="1:7">
      <c r="A826" t="s">
        <v>14074</v>
      </c>
      <c r="F826" t="str">
        <f>IF(ISERROR(VLOOKUP($A826,#REF!,1,0)),"不重复","重复")</f>
        <v>不重复</v>
      </c>
      <c r="G826" t="str">
        <f t="shared" si="12"/>
        <v>不同</v>
      </c>
    </row>
    <row r="827" spans="1:7">
      <c r="A827" t="s">
        <v>19298</v>
      </c>
      <c r="C827" t="s">
        <v>25994</v>
      </c>
      <c r="D827" t="s">
        <v>25994</v>
      </c>
      <c r="F827" t="str">
        <f>IF(ISERROR(VLOOKUP($A827,#REF!,1,0)),"不重复","重复")</f>
        <v>不重复</v>
      </c>
      <c r="G827" t="str">
        <f t="shared" si="12"/>
        <v>不同</v>
      </c>
    </row>
    <row r="828" spans="1:7">
      <c r="A828" t="s">
        <v>19299</v>
      </c>
      <c r="B828" t="s">
        <v>24655</v>
      </c>
      <c r="C828" t="s">
        <v>25981</v>
      </c>
      <c r="D828">
        <v>0</v>
      </c>
      <c r="F828" t="str">
        <f>IF(ISERROR(VLOOKUP($A828,#REF!,1,0)),"不重复","重复")</f>
        <v>不重复</v>
      </c>
      <c r="G828" t="str">
        <f t="shared" si="12"/>
        <v>相同</v>
      </c>
    </row>
    <row r="829" spans="1:7">
      <c r="A829" t="s">
        <v>19301</v>
      </c>
      <c r="B829" t="s">
        <v>18947</v>
      </c>
      <c r="C829" t="s">
        <v>25992</v>
      </c>
      <c r="D829">
        <v>6</v>
      </c>
      <c r="F829" t="str">
        <f>IF(ISERROR(VLOOKUP($A829,#REF!,1,0)),"不重复","重复")</f>
        <v>不重复</v>
      </c>
      <c r="G829" t="str">
        <f t="shared" si="12"/>
        <v>不同</v>
      </c>
    </row>
    <row r="830" spans="1:7">
      <c r="A830" t="s">
        <v>19303</v>
      </c>
      <c r="B830" t="s">
        <v>26111</v>
      </c>
      <c r="C830" t="s">
        <v>25983</v>
      </c>
      <c r="D830">
        <v>2</v>
      </c>
      <c r="F830" t="str">
        <f>IF(ISERROR(VLOOKUP($A830,#REF!,1,0)),"不重复","重复")</f>
        <v>不重复</v>
      </c>
      <c r="G830" t="str">
        <f t="shared" si="12"/>
        <v>不同</v>
      </c>
    </row>
    <row r="831" spans="1:7">
      <c r="A831" t="s">
        <v>19304</v>
      </c>
      <c r="B831" t="s">
        <v>18602</v>
      </c>
      <c r="C831" t="s">
        <v>25981</v>
      </c>
      <c r="D831">
        <v>0</v>
      </c>
      <c r="F831" t="str">
        <f>IF(ISERROR(VLOOKUP($A831,#REF!,1,0)),"不重复","重复")</f>
        <v>不重复</v>
      </c>
      <c r="G831" t="str">
        <f t="shared" si="12"/>
        <v>相同</v>
      </c>
    </row>
    <row r="832" spans="1:7">
      <c r="A832" t="s">
        <v>19309</v>
      </c>
      <c r="B832" t="s">
        <v>19202</v>
      </c>
      <c r="C832" t="s">
        <v>19202</v>
      </c>
      <c r="D832">
        <v>1</v>
      </c>
      <c r="F832" t="str">
        <f>IF(ISERROR(VLOOKUP($A832,#REF!,1,0)),"不重复","重复")</f>
        <v>不重复</v>
      </c>
      <c r="G832" t="str">
        <f t="shared" si="12"/>
        <v>不同</v>
      </c>
    </row>
    <row r="833" spans="1:7">
      <c r="A833" t="s">
        <v>19310</v>
      </c>
      <c r="C833" t="s">
        <v>25994</v>
      </c>
      <c r="D833" t="s">
        <v>25994</v>
      </c>
      <c r="F833" t="str">
        <f>IF(ISERROR(VLOOKUP($A833,#REF!,1,0)),"不重复","重复")</f>
        <v>不重复</v>
      </c>
      <c r="G833" t="str">
        <f t="shared" si="12"/>
        <v>不同</v>
      </c>
    </row>
    <row r="834" spans="1:7">
      <c r="A834" t="s">
        <v>19313</v>
      </c>
      <c r="B834" t="s">
        <v>18049</v>
      </c>
      <c r="C834" t="s">
        <v>25992</v>
      </c>
      <c r="D834">
        <v>6</v>
      </c>
      <c r="F834" t="str">
        <f>IF(ISERROR(VLOOKUP($A834,#REF!,1,0)),"不重复","重复")</f>
        <v>不重复</v>
      </c>
      <c r="G834" t="str">
        <f t="shared" si="12"/>
        <v>不同</v>
      </c>
    </row>
    <row r="835" spans="1:7">
      <c r="A835" t="s">
        <v>19314</v>
      </c>
      <c r="C835" t="s">
        <v>25994</v>
      </c>
      <c r="D835" t="s">
        <v>25994</v>
      </c>
      <c r="F835" t="str">
        <f>IF(ISERROR(VLOOKUP($A835,#REF!,1,0)),"不重复","重复")</f>
        <v>不重复</v>
      </c>
      <c r="G835" t="str">
        <f t="shared" ref="G835:G898" si="13">IF(ISERROR(VLOOKUP($E835,$D835,1,0)),"不同","相同")</f>
        <v>不同</v>
      </c>
    </row>
    <row r="836" spans="1:7">
      <c r="A836" t="s">
        <v>19315</v>
      </c>
      <c r="F836" t="str">
        <f>IF(ISERROR(VLOOKUP($A836,#REF!,1,0)),"不重复","重复")</f>
        <v>不重复</v>
      </c>
      <c r="G836" t="str">
        <f t="shared" si="13"/>
        <v>不同</v>
      </c>
    </row>
    <row r="837" spans="1:7">
      <c r="A837" t="s">
        <v>19316</v>
      </c>
      <c r="C837" t="s">
        <v>25994</v>
      </c>
      <c r="D837" t="s">
        <v>25994</v>
      </c>
      <c r="F837" t="str">
        <f>IF(ISERROR(VLOOKUP($A837,#REF!,1,0)),"不重复","重复")</f>
        <v>不重复</v>
      </c>
      <c r="G837" t="str">
        <f t="shared" si="13"/>
        <v>不同</v>
      </c>
    </row>
    <row r="838" spans="1:7">
      <c r="A838" t="s">
        <v>16106</v>
      </c>
      <c r="B838" t="s">
        <v>26048</v>
      </c>
      <c r="C838" t="s">
        <v>25981</v>
      </c>
      <c r="D838">
        <v>0</v>
      </c>
      <c r="F838" t="str">
        <f>IF(ISERROR(VLOOKUP($A838,#REF!,1,0)),"不重复","重复")</f>
        <v>不重复</v>
      </c>
      <c r="G838" t="str">
        <f t="shared" si="13"/>
        <v>相同</v>
      </c>
    </row>
    <row r="839" spans="1:7">
      <c r="A839" t="s">
        <v>19320</v>
      </c>
      <c r="C839" t="s">
        <v>25994</v>
      </c>
      <c r="D839" t="s">
        <v>25994</v>
      </c>
      <c r="F839" t="str">
        <f>IF(ISERROR(VLOOKUP($A839,#REF!,1,0)),"不重复","重复")</f>
        <v>不重复</v>
      </c>
      <c r="G839" t="str">
        <f t="shared" si="13"/>
        <v>不同</v>
      </c>
    </row>
    <row r="840" spans="1:7">
      <c r="A840" t="s">
        <v>19322</v>
      </c>
      <c r="C840" t="s">
        <v>25994</v>
      </c>
      <c r="D840" t="s">
        <v>25994</v>
      </c>
      <c r="F840" t="str">
        <f>IF(ISERROR(VLOOKUP($A840,#REF!,1,0)),"不重复","重复")</f>
        <v>不重复</v>
      </c>
      <c r="G840" t="str">
        <f t="shared" si="13"/>
        <v>不同</v>
      </c>
    </row>
    <row r="841" spans="1:7">
      <c r="A841" t="s">
        <v>19325</v>
      </c>
      <c r="B841" t="s">
        <v>4801</v>
      </c>
      <c r="C841" t="s">
        <v>4982</v>
      </c>
      <c r="D841">
        <v>2</v>
      </c>
      <c r="F841" t="str">
        <f>IF(ISERROR(VLOOKUP($A841,#REF!,1,0)),"不重复","重复")</f>
        <v>不重复</v>
      </c>
      <c r="G841" t="str">
        <f t="shared" si="13"/>
        <v>不同</v>
      </c>
    </row>
    <row r="842" spans="1:7">
      <c r="A842" t="s">
        <v>12521</v>
      </c>
      <c r="C842" t="s">
        <v>25994</v>
      </c>
      <c r="D842" t="s">
        <v>25994</v>
      </c>
      <c r="F842" t="str">
        <f>IF(ISERROR(VLOOKUP($A842,#REF!,1,0)),"不重复","重复")</f>
        <v>不重复</v>
      </c>
      <c r="G842" t="str">
        <f t="shared" si="13"/>
        <v>不同</v>
      </c>
    </row>
    <row r="843" spans="1:7">
      <c r="A843" t="s">
        <v>19327</v>
      </c>
      <c r="B843" t="s">
        <v>25995</v>
      </c>
      <c r="C843" t="s">
        <v>4982</v>
      </c>
      <c r="D843">
        <v>2</v>
      </c>
      <c r="F843" t="str">
        <f>IF(ISERROR(VLOOKUP($A843,#REF!,1,0)),"不重复","重复")</f>
        <v>不重复</v>
      </c>
      <c r="G843" t="str">
        <f t="shared" si="13"/>
        <v>不同</v>
      </c>
    </row>
    <row r="844" spans="1:7">
      <c r="A844" t="s">
        <v>19328</v>
      </c>
      <c r="F844" t="str">
        <f>IF(ISERROR(VLOOKUP($A844,#REF!,1,0)),"不重复","重复")</f>
        <v>不重复</v>
      </c>
      <c r="G844" t="str">
        <f t="shared" si="13"/>
        <v>不同</v>
      </c>
    </row>
    <row r="845" spans="1:7">
      <c r="A845" t="s">
        <v>4309</v>
      </c>
      <c r="C845" t="s">
        <v>25994</v>
      </c>
      <c r="D845" t="s">
        <v>25994</v>
      </c>
      <c r="F845" t="str">
        <f>IF(ISERROR(VLOOKUP($A845,#REF!,1,0)),"不重复","重复")</f>
        <v>不重复</v>
      </c>
      <c r="G845" t="str">
        <f t="shared" si="13"/>
        <v>不同</v>
      </c>
    </row>
    <row r="846" spans="1:7">
      <c r="A846" t="s">
        <v>19330</v>
      </c>
      <c r="B846" t="s">
        <v>26113</v>
      </c>
      <c r="C846" t="s">
        <v>25983</v>
      </c>
      <c r="D846">
        <v>2</v>
      </c>
      <c r="F846" t="str">
        <f>IF(ISERROR(VLOOKUP($A846,#REF!,1,0)),"不重复","重复")</f>
        <v>不重复</v>
      </c>
      <c r="G846" t="str">
        <f t="shared" si="13"/>
        <v>不同</v>
      </c>
    </row>
    <row r="847" spans="1:7">
      <c r="A847" t="s">
        <v>6204</v>
      </c>
      <c r="B847" t="s">
        <v>19202</v>
      </c>
      <c r="C847" t="s">
        <v>19202</v>
      </c>
      <c r="D847">
        <v>1</v>
      </c>
      <c r="F847" t="str">
        <f>IF(ISERROR(VLOOKUP($A847,#REF!,1,0)),"不重复","重复")</f>
        <v>不重复</v>
      </c>
      <c r="G847" t="str">
        <f t="shared" si="13"/>
        <v>不同</v>
      </c>
    </row>
    <row r="848" spans="1:7">
      <c r="A848" t="s">
        <v>19334</v>
      </c>
      <c r="B848" t="s">
        <v>26049</v>
      </c>
      <c r="C848" t="s">
        <v>25997</v>
      </c>
      <c r="D848">
        <v>4</v>
      </c>
      <c r="F848" t="str">
        <f>IF(ISERROR(VLOOKUP($A848,#REF!,1,0)),"不重复","重复")</f>
        <v>不重复</v>
      </c>
      <c r="G848" t="str">
        <f t="shared" si="13"/>
        <v>不同</v>
      </c>
    </row>
    <row r="849" spans="1:7">
      <c r="A849" t="s">
        <v>19335</v>
      </c>
      <c r="B849" t="s">
        <v>26049</v>
      </c>
      <c r="C849" t="s">
        <v>25997</v>
      </c>
      <c r="D849">
        <v>4</v>
      </c>
      <c r="F849" t="str">
        <f>IF(ISERROR(VLOOKUP($A849,#REF!,1,0)),"不重复","重复")</f>
        <v>不重复</v>
      </c>
      <c r="G849" t="str">
        <f t="shared" si="13"/>
        <v>不同</v>
      </c>
    </row>
    <row r="850" spans="1:7">
      <c r="A850" t="s">
        <v>19336</v>
      </c>
      <c r="B850" t="s">
        <v>5981</v>
      </c>
      <c r="C850" t="s">
        <v>25983</v>
      </c>
      <c r="D850">
        <v>2</v>
      </c>
      <c r="F850" t="str">
        <f>IF(ISERROR(VLOOKUP($A850,#REF!,1,0)),"不重复","重复")</f>
        <v>不重复</v>
      </c>
      <c r="G850" t="str">
        <f t="shared" si="13"/>
        <v>不同</v>
      </c>
    </row>
    <row r="851" spans="1:7">
      <c r="A851" t="s">
        <v>13565</v>
      </c>
      <c r="B851" t="s">
        <v>18602</v>
      </c>
      <c r="C851" t="s">
        <v>25981</v>
      </c>
      <c r="D851">
        <v>0</v>
      </c>
      <c r="F851" t="str">
        <f>IF(ISERROR(VLOOKUP($A851,#REF!,1,0)),"不重复","重复")</f>
        <v>不重复</v>
      </c>
      <c r="G851" t="str">
        <f t="shared" si="13"/>
        <v>相同</v>
      </c>
    </row>
    <row r="852" spans="1:7">
      <c r="A852" t="s">
        <v>19340</v>
      </c>
      <c r="B852" t="s">
        <v>18947</v>
      </c>
      <c r="C852" t="s">
        <v>25992</v>
      </c>
      <c r="D852">
        <v>6</v>
      </c>
      <c r="F852" t="str">
        <f>IF(ISERROR(VLOOKUP($A852,#REF!,1,0)),"不重复","重复")</f>
        <v>不重复</v>
      </c>
      <c r="G852" t="str">
        <f t="shared" si="13"/>
        <v>不同</v>
      </c>
    </row>
    <row r="853" spans="1:7">
      <c r="A853" t="s">
        <v>19342</v>
      </c>
      <c r="B853" t="s">
        <v>21313</v>
      </c>
      <c r="C853" t="s">
        <v>25983</v>
      </c>
      <c r="D853">
        <v>2</v>
      </c>
      <c r="F853" t="str">
        <f>IF(ISERROR(VLOOKUP($A853,#REF!,1,0)),"不重复","重复")</f>
        <v>不重复</v>
      </c>
      <c r="G853" t="str">
        <f t="shared" si="13"/>
        <v>不同</v>
      </c>
    </row>
    <row r="854" spans="1:7">
      <c r="A854" t="s">
        <v>4498</v>
      </c>
      <c r="B854" t="s">
        <v>19202</v>
      </c>
      <c r="C854" t="s">
        <v>19202</v>
      </c>
      <c r="D854">
        <v>1</v>
      </c>
      <c r="F854" t="str">
        <f>IF(ISERROR(VLOOKUP($A854,#REF!,1,0)),"不重复","重复")</f>
        <v>不重复</v>
      </c>
      <c r="G854" t="str">
        <f t="shared" si="13"/>
        <v>不同</v>
      </c>
    </row>
    <row r="855" spans="1:7">
      <c r="A855" t="s">
        <v>19345</v>
      </c>
      <c r="B855" t="s">
        <v>26029</v>
      </c>
      <c r="C855" t="s">
        <v>4982</v>
      </c>
      <c r="D855">
        <v>2</v>
      </c>
      <c r="F855" t="str">
        <f>IF(ISERROR(VLOOKUP($A855,#REF!,1,0)),"不重复","重复")</f>
        <v>不重复</v>
      </c>
      <c r="G855" t="str">
        <f t="shared" si="13"/>
        <v>不同</v>
      </c>
    </row>
    <row r="856" spans="1:7">
      <c r="A856" t="s">
        <v>8242</v>
      </c>
      <c r="B856" t="s">
        <v>8242</v>
      </c>
      <c r="C856" t="s">
        <v>25983</v>
      </c>
      <c r="D856">
        <v>2</v>
      </c>
      <c r="F856" t="str">
        <f>IF(ISERROR(VLOOKUP($A856,#REF!,1,0)),"不重复","重复")</f>
        <v>不重复</v>
      </c>
      <c r="G856" t="str">
        <f t="shared" si="13"/>
        <v>不同</v>
      </c>
    </row>
    <row r="857" spans="1:7">
      <c r="A857" t="s">
        <v>19347</v>
      </c>
      <c r="B857" t="s">
        <v>11051</v>
      </c>
      <c r="C857" t="s">
        <v>25981</v>
      </c>
      <c r="D857">
        <v>0</v>
      </c>
      <c r="F857" t="str">
        <f>IF(ISERROR(VLOOKUP($A857,#REF!,1,0)),"不重复","重复")</f>
        <v>不重复</v>
      </c>
      <c r="G857" t="str">
        <f t="shared" si="13"/>
        <v>相同</v>
      </c>
    </row>
    <row r="858" spans="1:7">
      <c r="A858" t="s">
        <v>19348</v>
      </c>
      <c r="F858" t="str">
        <f>IF(ISERROR(VLOOKUP($A858,#REF!,1,0)),"不重复","重复")</f>
        <v>不重复</v>
      </c>
      <c r="G858" t="str">
        <f t="shared" si="13"/>
        <v>不同</v>
      </c>
    </row>
    <row r="859" spans="1:7">
      <c r="A859" t="s">
        <v>19351</v>
      </c>
      <c r="C859" t="s">
        <v>25994</v>
      </c>
      <c r="D859" t="s">
        <v>25994</v>
      </c>
      <c r="F859" t="str">
        <f>IF(ISERROR(VLOOKUP($A859,#REF!,1,0)),"不重复","重复")</f>
        <v>不重复</v>
      </c>
      <c r="G859" t="str">
        <f t="shared" si="13"/>
        <v>不同</v>
      </c>
    </row>
    <row r="860" spans="1:7">
      <c r="A860" t="s">
        <v>19353</v>
      </c>
      <c r="B860" t="s">
        <v>18393</v>
      </c>
      <c r="C860" t="s">
        <v>25992</v>
      </c>
      <c r="D860">
        <v>6</v>
      </c>
      <c r="F860" t="str">
        <f>IF(ISERROR(VLOOKUP($A860,#REF!,1,0)),"不重复","重复")</f>
        <v>不重复</v>
      </c>
      <c r="G860" t="str">
        <f t="shared" si="13"/>
        <v>不同</v>
      </c>
    </row>
    <row r="861" spans="1:7">
      <c r="A861" t="s">
        <v>10474</v>
      </c>
      <c r="C861" t="s">
        <v>25994</v>
      </c>
      <c r="D861" t="s">
        <v>25994</v>
      </c>
      <c r="F861" t="str">
        <f>IF(ISERROR(VLOOKUP($A861,#REF!,1,0)),"不重复","重复")</f>
        <v>不重复</v>
      </c>
      <c r="G861" t="str">
        <f t="shared" si="13"/>
        <v>不同</v>
      </c>
    </row>
    <row r="862" spans="1:7">
      <c r="A862" t="s">
        <v>19355</v>
      </c>
      <c r="B862" t="s">
        <v>3442</v>
      </c>
      <c r="C862" t="s">
        <v>26018</v>
      </c>
      <c r="D862">
        <v>2</v>
      </c>
      <c r="F862" t="str">
        <f>IF(ISERROR(VLOOKUP($A862,#REF!,1,0)),"不重复","重复")</f>
        <v>不重复</v>
      </c>
      <c r="G862" t="str">
        <f t="shared" si="13"/>
        <v>不同</v>
      </c>
    </row>
    <row r="863" spans="1:7">
      <c r="A863" t="s">
        <v>19356</v>
      </c>
      <c r="B863" t="s">
        <v>19204</v>
      </c>
      <c r="C863" t="s">
        <v>25981</v>
      </c>
      <c r="D863">
        <v>0</v>
      </c>
      <c r="F863" t="str">
        <f>IF(ISERROR(VLOOKUP($A863,#REF!,1,0)),"不重复","重复")</f>
        <v>不重复</v>
      </c>
      <c r="G863" t="str">
        <f t="shared" si="13"/>
        <v>相同</v>
      </c>
    </row>
    <row r="864" spans="1:7">
      <c r="A864" t="s">
        <v>19357</v>
      </c>
      <c r="B864" t="s">
        <v>26093</v>
      </c>
      <c r="C864" t="s">
        <v>25997</v>
      </c>
      <c r="D864">
        <v>4</v>
      </c>
      <c r="F864" t="str">
        <f>IF(ISERROR(VLOOKUP($A864,#REF!,1,0)),"不重复","重复")</f>
        <v>不重复</v>
      </c>
      <c r="G864" t="str">
        <f t="shared" si="13"/>
        <v>不同</v>
      </c>
    </row>
    <row r="865" spans="1:7">
      <c r="A865" t="s">
        <v>19359</v>
      </c>
      <c r="B865" t="s">
        <v>19201</v>
      </c>
      <c r="C865" t="s">
        <v>19202</v>
      </c>
      <c r="D865">
        <v>1</v>
      </c>
      <c r="F865" t="str">
        <f>IF(ISERROR(VLOOKUP($A865,#REF!,1,0)),"不重复","重复")</f>
        <v>不重复</v>
      </c>
      <c r="G865" t="str">
        <f t="shared" si="13"/>
        <v>不同</v>
      </c>
    </row>
    <row r="866" spans="1:7">
      <c r="A866" t="s">
        <v>19360</v>
      </c>
      <c r="B866" t="s">
        <v>26089</v>
      </c>
      <c r="C866" t="s">
        <v>25983</v>
      </c>
      <c r="D866">
        <v>2</v>
      </c>
      <c r="F866" t="str">
        <f>IF(ISERROR(VLOOKUP($A866,#REF!,1,0)),"不重复","重复")</f>
        <v>不重复</v>
      </c>
      <c r="G866" t="str">
        <f t="shared" si="13"/>
        <v>不同</v>
      </c>
    </row>
    <row r="867" spans="1:7">
      <c r="A867" t="s">
        <v>19362</v>
      </c>
      <c r="B867" t="s">
        <v>18049</v>
      </c>
      <c r="C867" t="s">
        <v>25992</v>
      </c>
      <c r="D867">
        <v>6</v>
      </c>
      <c r="F867" t="str">
        <f>IF(ISERROR(VLOOKUP($A867,#REF!,1,0)),"不重复","重复")</f>
        <v>不重复</v>
      </c>
      <c r="G867" t="str">
        <f t="shared" si="13"/>
        <v>不同</v>
      </c>
    </row>
    <row r="868" spans="1:7">
      <c r="A868" t="s">
        <v>19364</v>
      </c>
      <c r="C868" t="s">
        <v>25994</v>
      </c>
      <c r="D868" t="s">
        <v>25994</v>
      </c>
      <c r="F868" t="str">
        <f>IF(ISERROR(VLOOKUP($A868,#REF!,1,0)),"不重复","重复")</f>
        <v>不重复</v>
      </c>
      <c r="G868" t="str">
        <f t="shared" si="13"/>
        <v>不同</v>
      </c>
    </row>
    <row r="869" spans="1:7">
      <c r="A869" t="s">
        <v>19366</v>
      </c>
      <c r="B869" t="s">
        <v>19202</v>
      </c>
      <c r="C869" t="s">
        <v>19202</v>
      </c>
      <c r="D869">
        <v>1</v>
      </c>
      <c r="F869" t="str">
        <f>IF(ISERROR(VLOOKUP($A869,#REF!,1,0)),"不重复","重复")</f>
        <v>不重复</v>
      </c>
      <c r="G869" t="str">
        <f t="shared" si="13"/>
        <v>不同</v>
      </c>
    </row>
    <row r="870" spans="1:7">
      <c r="A870" t="s">
        <v>19367</v>
      </c>
      <c r="B870" t="s">
        <v>20988</v>
      </c>
      <c r="C870" t="s">
        <v>25997</v>
      </c>
      <c r="D870">
        <v>4</v>
      </c>
      <c r="F870" t="str">
        <f>IF(ISERROR(VLOOKUP($A870,#REF!,1,0)),"不重复","重复")</f>
        <v>不重复</v>
      </c>
      <c r="G870" t="str">
        <f t="shared" si="13"/>
        <v>不同</v>
      </c>
    </row>
    <row r="871" spans="1:7">
      <c r="A871" t="s">
        <v>19368</v>
      </c>
      <c r="B871" t="s">
        <v>2592</v>
      </c>
      <c r="C871" t="s">
        <v>4982</v>
      </c>
      <c r="D871">
        <v>2</v>
      </c>
      <c r="F871" t="str">
        <f>IF(ISERROR(VLOOKUP($A871,#REF!,1,0)),"不重复","重复")</f>
        <v>不重复</v>
      </c>
      <c r="G871" t="str">
        <f t="shared" si="13"/>
        <v>不同</v>
      </c>
    </row>
    <row r="872" spans="1:7">
      <c r="A872" t="s">
        <v>19369</v>
      </c>
      <c r="B872" t="s">
        <v>26048</v>
      </c>
      <c r="C872" t="s">
        <v>25981</v>
      </c>
      <c r="D872">
        <v>0</v>
      </c>
      <c r="F872" t="str">
        <f>IF(ISERROR(VLOOKUP($A872,#REF!,1,0)),"不重复","重复")</f>
        <v>不重复</v>
      </c>
      <c r="G872" t="str">
        <f t="shared" si="13"/>
        <v>相同</v>
      </c>
    </row>
    <row r="873" spans="1:7">
      <c r="A873" t="s">
        <v>19370</v>
      </c>
      <c r="B873" t="s">
        <v>18947</v>
      </c>
      <c r="C873" t="s">
        <v>25992</v>
      </c>
      <c r="D873">
        <v>6</v>
      </c>
      <c r="F873" t="str">
        <f>IF(ISERROR(VLOOKUP($A873,#REF!,1,0)),"不重复","重复")</f>
        <v>不重复</v>
      </c>
      <c r="G873" t="str">
        <f t="shared" si="13"/>
        <v>不同</v>
      </c>
    </row>
    <row r="874" spans="1:7">
      <c r="A874" t="s">
        <v>19371</v>
      </c>
      <c r="B874" t="s">
        <v>18393</v>
      </c>
      <c r="C874" t="s">
        <v>25992</v>
      </c>
      <c r="D874">
        <v>6</v>
      </c>
      <c r="F874" t="str">
        <f>IF(ISERROR(VLOOKUP($A874,#REF!,1,0)),"不重复","重复")</f>
        <v>不重复</v>
      </c>
      <c r="G874" t="str">
        <f t="shared" si="13"/>
        <v>不同</v>
      </c>
    </row>
    <row r="875" spans="1:7">
      <c r="A875" t="s">
        <v>19372</v>
      </c>
      <c r="B875" t="s">
        <v>19546</v>
      </c>
      <c r="C875" t="s">
        <v>25983</v>
      </c>
      <c r="D875">
        <v>2</v>
      </c>
      <c r="F875" t="str">
        <f>IF(ISERROR(VLOOKUP($A875,#REF!,1,0)),"不重复","重复")</f>
        <v>不重复</v>
      </c>
      <c r="G875" t="str">
        <f t="shared" si="13"/>
        <v>不同</v>
      </c>
    </row>
    <row r="876" spans="1:7">
      <c r="A876" t="s">
        <v>10827</v>
      </c>
      <c r="C876" t="s">
        <v>25994</v>
      </c>
      <c r="D876" t="s">
        <v>25994</v>
      </c>
      <c r="F876" t="str">
        <f>IF(ISERROR(VLOOKUP($A876,#REF!,1,0)),"不重复","重复")</f>
        <v>不重复</v>
      </c>
      <c r="G876" t="str">
        <f t="shared" si="13"/>
        <v>不同</v>
      </c>
    </row>
    <row r="877" spans="1:7">
      <c r="A877" t="s">
        <v>19373</v>
      </c>
      <c r="B877" t="s">
        <v>37</v>
      </c>
      <c r="C877" t="s">
        <v>26005</v>
      </c>
      <c r="D877">
        <v>6</v>
      </c>
      <c r="F877" t="str">
        <f>IF(ISERROR(VLOOKUP($A877,#REF!,1,0)),"不重复","重复")</f>
        <v>不重复</v>
      </c>
      <c r="G877" t="str">
        <f t="shared" si="13"/>
        <v>不同</v>
      </c>
    </row>
    <row r="878" spans="1:7">
      <c r="A878" t="s">
        <v>19374</v>
      </c>
      <c r="B878" t="s">
        <v>8242</v>
      </c>
      <c r="C878" t="s">
        <v>25983</v>
      </c>
      <c r="D878">
        <v>2</v>
      </c>
      <c r="F878" t="str">
        <f>IF(ISERROR(VLOOKUP($A878,#REF!,1,0)),"不重复","重复")</f>
        <v>不重复</v>
      </c>
      <c r="G878" t="str">
        <f t="shared" si="13"/>
        <v>不同</v>
      </c>
    </row>
    <row r="879" spans="1:7">
      <c r="A879" t="s">
        <v>19375</v>
      </c>
      <c r="C879" t="s">
        <v>25994</v>
      </c>
      <c r="D879" t="s">
        <v>25994</v>
      </c>
      <c r="F879" t="str">
        <f>IF(ISERROR(VLOOKUP($A879,#REF!,1,0)),"不重复","重复")</f>
        <v>不重复</v>
      </c>
      <c r="G879" t="str">
        <f t="shared" si="13"/>
        <v>不同</v>
      </c>
    </row>
    <row r="880" spans="1:7">
      <c r="A880" t="s">
        <v>19380</v>
      </c>
      <c r="C880" t="s">
        <v>25994</v>
      </c>
      <c r="D880" t="s">
        <v>25994</v>
      </c>
      <c r="F880" t="str">
        <f>IF(ISERROR(VLOOKUP($A880,#REF!,1,0)),"不重复","重复")</f>
        <v>不重复</v>
      </c>
      <c r="G880" t="str">
        <f t="shared" si="13"/>
        <v>不同</v>
      </c>
    </row>
    <row r="881" spans="1:7">
      <c r="A881" t="s">
        <v>19381</v>
      </c>
      <c r="F881" t="str">
        <f>IF(ISERROR(VLOOKUP($A881,#REF!,1,0)),"不重复","重复")</f>
        <v>不重复</v>
      </c>
      <c r="G881" t="str">
        <f t="shared" si="13"/>
        <v>不同</v>
      </c>
    </row>
    <row r="882" spans="1:7">
      <c r="A882" t="s">
        <v>19385</v>
      </c>
      <c r="B882" t="s">
        <v>19919</v>
      </c>
      <c r="C882" t="s">
        <v>19202</v>
      </c>
      <c r="D882">
        <v>1</v>
      </c>
      <c r="F882" t="str">
        <f>IF(ISERROR(VLOOKUP($A882,#REF!,1,0)),"不重复","重复")</f>
        <v>不重复</v>
      </c>
      <c r="G882" t="str">
        <f t="shared" si="13"/>
        <v>不同</v>
      </c>
    </row>
    <row r="883" spans="1:7">
      <c r="A883" t="s">
        <v>19387</v>
      </c>
      <c r="B883" t="s">
        <v>19844</v>
      </c>
      <c r="C883" t="s">
        <v>25981</v>
      </c>
      <c r="D883">
        <v>0</v>
      </c>
      <c r="F883" t="str">
        <f>IF(ISERROR(VLOOKUP($A883,#REF!,1,0)),"不重复","重复")</f>
        <v>不重复</v>
      </c>
      <c r="G883" t="str">
        <f t="shared" si="13"/>
        <v>相同</v>
      </c>
    </row>
    <row r="884" spans="1:7">
      <c r="A884" t="s">
        <v>19388</v>
      </c>
      <c r="B884" t="s">
        <v>25995</v>
      </c>
      <c r="C884" t="s">
        <v>4982</v>
      </c>
      <c r="D884">
        <v>2</v>
      </c>
      <c r="F884" t="str">
        <f>IF(ISERROR(VLOOKUP($A884,#REF!,1,0)),"不重复","重复")</f>
        <v>不重复</v>
      </c>
      <c r="G884" t="str">
        <f t="shared" si="13"/>
        <v>不同</v>
      </c>
    </row>
    <row r="885" spans="1:7">
      <c r="A885" t="s">
        <v>19389</v>
      </c>
      <c r="C885" t="s">
        <v>25994</v>
      </c>
      <c r="D885" t="s">
        <v>25994</v>
      </c>
      <c r="F885" t="str">
        <f>IF(ISERROR(VLOOKUP($A885,#REF!,1,0)),"不重复","重复")</f>
        <v>不重复</v>
      </c>
      <c r="G885" t="str">
        <f t="shared" si="13"/>
        <v>不同</v>
      </c>
    </row>
    <row r="886" spans="1:7">
      <c r="A886" t="s">
        <v>4850</v>
      </c>
      <c r="C886" t="s">
        <v>25994</v>
      </c>
      <c r="D886" t="s">
        <v>25994</v>
      </c>
      <c r="F886" t="str">
        <f>IF(ISERROR(VLOOKUP($A886,#REF!,1,0)),"不重复","重复")</f>
        <v>不重复</v>
      </c>
      <c r="G886" t="str">
        <f t="shared" si="13"/>
        <v>不同</v>
      </c>
    </row>
    <row r="887" spans="1:7">
      <c r="A887" t="s">
        <v>19393</v>
      </c>
      <c r="F887" t="str">
        <f>IF(ISERROR(VLOOKUP($A887,#REF!,1,0)),"不重复","重复")</f>
        <v>不重复</v>
      </c>
      <c r="G887" t="str">
        <f t="shared" si="13"/>
        <v>不同</v>
      </c>
    </row>
    <row r="888" spans="1:7">
      <c r="A888" t="s">
        <v>19394</v>
      </c>
      <c r="B888" t="s">
        <v>26048</v>
      </c>
      <c r="C888" t="s">
        <v>25981</v>
      </c>
      <c r="D888">
        <v>0</v>
      </c>
      <c r="F888" t="str">
        <f>IF(ISERROR(VLOOKUP($A888,#REF!,1,0)),"不重复","重复")</f>
        <v>不重复</v>
      </c>
      <c r="G888" t="str">
        <f t="shared" si="13"/>
        <v>相同</v>
      </c>
    </row>
    <row r="889" spans="1:7">
      <c r="A889" t="s">
        <v>19395</v>
      </c>
      <c r="B889" t="s">
        <v>26065</v>
      </c>
      <c r="C889" t="s">
        <v>26018</v>
      </c>
      <c r="D889">
        <v>2</v>
      </c>
      <c r="F889" t="str">
        <f>IF(ISERROR(VLOOKUP($A889,#REF!,1,0)),"不重复","重复")</f>
        <v>不重复</v>
      </c>
      <c r="G889" t="str">
        <f t="shared" si="13"/>
        <v>不同</v>
      </c>
    </row>
    <row r="890" spans="1:7">
      <c r="A890" t="s">
        <v>12186</v>
      </c>
      <c r="B890" t="s">
        <v>26004</v>
      </c>
      <c r="C890" t="s">
        <v>4982</v>
      </c>
      <c r="D890">
        <v>2</v>
      </c>
      <c r="F890" t="str">
        <f>IF(ISERROR(VLOOKUP($A890,#REF!,1,0)),"不重复","重复")</f>
        <v>不重复</v>
      </c>
      <c r="G890" t="str">
        <f t="shared" si="13"/>
        <v>不同</v>
      </c>
    </row>
    <row r="891" spans="1:7">
      <c r="A891" t="s">
        <v>19397</v>
      </c>
      <c r="B891" t="s">
        <v>25993</v>
      </c>
      <c r="C891" t="s">
        <v>4982</v>
      </c>
      <c r="D891">
        <v>2</v>
      </c>
      <c r="F891" t="str">
        <f>IF(ISERROR(VLOOKUP($A891,#REF!,1,0)),"不重复","重复")</f>
        <v>不重复</v>
      </c>
      <c r="G891" t="str">
        <f t="shared" si="13"/>
        <v>不同</v>
      </c>
    </row>
    <row r="892" spans="1:7">
      <c r="A892" t="s">
        <v>19398</v>
      </c>
      <c r="B892" t="s">
        <v>19198</v>
      </c>
      <c r="C892" t="s">
        <v>19202</v>
      </c>
      <c r="D892">
        <v>1</v>
      </c>
      <c r="F892" t="str">
        <f>IF(ISERROR(VLOOKUP($A892,#REF!,1,0)),"不重复","重复")</f>
        <v>不重复</v>
      </c>
      <c r="G892" t="str">
        <f t="shared" si="13"/>
        <v>不同</v>
      </c>
    </row>
    <row r="893" spans="1:7">
      <c r="A893" t="s">
        <v>19402</v>
      </c>
      <c r="B893" t="s">
        <v>26013</v>
      </c>
      <c r="C893" t="s">
        <v>26014</v>
      </c>
      <c r="D893">
        <v>3</v>
      </c>
      <c r="F893" t="str">
        <f>IF(ISERROR(VLOOKUP($A893,#REF!,1,0)),"不重复","重复")</f>
        <v>不重复</v>
      </c>
      <c r="G893" t="str">
        <f t="shared" si="13"/>
        <v>不同</v>
      </c>
    </row>
    <row r="894" spans="1:7">
      <c r="A894" t="s">
        <v>19403</v>
      </c>
      <c r="B894" t="s">
        <v>5723</v>
      </c>
      <c r="C894" t="s">
        <v>4982</v>
      </c>
      <c r="D894">
        <v>2</v>
      </c>
      <c r="F894" t="str">
        <f>IF(ISERROR(VLOOKUP($A894,#REF!,1,0)),"不重复","重复")</f>
        <v>不重复</v>
      </c>
      <c r="G894" t="str">
        <f t="shared" si="13"/>
        <v>不同</v>
      </c>
    </row>
    <row r="895" spans="1:7">
      <c r="A895" t="s">
        <v>19406</v>
      </c>
      <c r="F895" t="str">
        <f>IF(ISERROR(VLOOKUP($A895,#REF!,1,0)),"不重复","重复")</f>
        <v>不重复</v>
      </c>
      <c r="G895" t="str">
        <f t="shared" si="13"/>
        <v>不同</v>
      </c>
    </row>
    <row r="896" spans="1:7">
      <c r="A896" t="s">
        <v>19408</v>
      </c>
      <c r="C896" t="s">
        <v>25994</v>
      </c>
      <c r="D896" t="s">
        <v>25994</v>
      </c>
      <c r="F896" t="str">
        <f>IF(ISERROR(VLOOKUP($A896,#REF!,1,0)),"不重复","重复")</f>
        <v>不重复</v>
      </c>
      <c r="G896" t="str">
        <f t="shared" si="13"/>
        <v>不同</v>
      </c>
    </row>
    <row r="897" spans="1:7">
      <c r="A897" t="s">
        <v>19410</v>
      </c>
      <c r="B897" t="s">
        <v>26010</v>
      </c>
      <c r="C897" t="s">
        <v>26001</v>
      </c>
      <c r="D897">
        <v>0</v>
      </c>
      <c r="F897" t="str">
        <f>IF(ISERROR(VLOOKUP($A897,#REF!,1,0)),"不重复","重复")</f>
        <v>不重复</v>
      </c>
      <c r="G897" t="str">
        <f t="shared" si="13"/>
        <v>相同</v>
      </c>
    </row>
    <row r="898" spans="1:7">
      <c r="A898" t="s">
        <v>19411</v>
      </c>
      <c r="C898" t="s">
        <v>25994</v>
      </c>
      <c r="D898" t="s">
        <v>25994</v>
      </c>
      <c r="F898" t="str">
        <f>IF(ISERROR(VLOOKUP($A898,#REF!,1,0)),"不重复","重复")</f>
        <v>不重复</v>
      </c>
      <c r="G898" t="str">
        <f t="shared" si="13"/>
        <v>不同</v>
      </c>
    </row>
    <row r="899" spans="1:7">
      <c r="A899" t="s">
        <v>19414</v>
      </c>
      <c r="C899" t="s">
        <v>25994</v>
      </c>
      <c r="D899" t="s">
        <v>25994</v>
      </c>
      <c r="F899" t="str">
        <f>IF(ISERROR(VLOOKUP($A899,#REF!,1,0)),"不重复","重复")</f>
        <v>不重复</v>
      </c>
      <c r="G899" t="str">
        <f t="shared" ref="G899:G962" si="14">IF(ISERROR(VLOOKUP($E899,$D899,1,0)),"不同","相同")</f>
        <v>不同</v>
      </c>
    </row>
    <row r="900" spans="1:7">
      <c r="A900" t="s">
        <v>19415</v>
      </c>
      <c r="B900" t="s">
        <v>26116</v>
      </c>
      <c r="C900" t="s">
        <v>25983</v>
      </c>
      <c r="D900">
        <v>2</v>
      </c>
      <c r="F900" t="str">
        <f>IF(ISERROR(VLOOKUP($A900,#REF!,1,0)),"不重复","重复")</f>
        <v>不重复</v>
      </c>
      <c r="G900" t="str">
        <f t="shared" si="14"/>
        <v>不同</v>
      </c>
    </row>
    <row r="901" spans="1:7">
      <c r="A901" t="s">
        <v>4615</v>
      </c>
      <c r="B901" t="s">
        <v>4615</v>
      </c>
      <c r="C901" t="s">
        <v>4982</v>
      </c>
      <c r="D901">
        <v>2</v>
      </c>
      <c r="F901" t="str">
        <f>IF(ISERROR(VLOOKUP($A901,#REF!,1,0)),"不重复","重复")</f>
        <v>不重复</v>
      </c>
      <c r="G901" t="str">
        <f t="shared" si="14"/>
        <v>不同</v>
      </c>
    </row>
    <row r="902" spans="1:7">
      <c r="A902" t="s">
        <v>19419</v>
      </c>
      <c r="B902" t="s">
        <v>18602</v>
      </c>
      <c r="C902" t="s">
        <v>25981</v>
      </c>
      <c r="D902">
        <v>0</v>
      </c>
      <c r="F902" t="str">
        <f>IF(ISERROR(VLOOKUP($A902,#REF!,1,0)),"不重复","重复")</f>
        <v>不重复</v>
      </c>
      <c r="G902" t="str">
        <f t="shared" si="14"/>
        <v>相同</v>
      </c>
    </row>
    <row r="903" spans="1:7">
      <c r="A903" t="s">
        <v>19421</v>
      </c>
      <c r="B903" t="s">
        <v>21313</v>
      </c>
      <c r="C903" t="s">
        <v>25983</v>
      </c>
      <c r="D903">
        <v>2</v>
      </c>
      <c r="F903" t="str">
        <f>IF(ISERROR(VLOOKUP($A903,#REF!,1,0)),"不重复","重复")</f>
        <v>不重复</v>
      </c>
      <c r="G903" t="str">
        <f t="shared" si="14"/>
        <v>不同</v>
      </c>
    </row>
    <row r="904" spans="1:7">
      <c r="A904" t="s">
        <v>19424</v>
      </c>
      <c r="B904" t="s">
        <v>26096</v>
      </c>
      <c r="C904" t="s">
        <v>25992</v>
      </c>
      <c r="D904">
        <v>6</v>
      </c>
      <c r="F904" t="str">
        <f>IF(ISERROR(VLOOKUP($A904,#REF!,1,0)),"不重复","重复")</f>
        <v>不重复</v>
      </c>
      <c r="G904" t="str">
        <f t="shared" si="14"/>
        <v>不同</v>
      </c>
    </row>
    <row r="905" spans="1:7">
      <c r="A905" t="s">
        <v>19426</v>
      </c>
      <c r="B905" t="s">
        <v>26048</v>
      </c>
      <c r="C905" t="s">
        <v>25981</v>
      </c>
      <c r="D905">
        <v>0</v>
      </c>
      <c r="F905" t="str">
        <f>IF(ISERROR(VLOOKUP($A905,#REF!,1,0)),"不重复","重复")</f>
        <v>不重复</v>
      </c>
      <c r="G905" t="str">
        <f t="shared" si="14"/>
        <v>相同</v>
      </c>
    </row>
    <row r="906" spans="1:7">
      <c r="A906" t="s">
        <v>19430</v>
      </c>
      <c r="B906" t="s">
        <v>26117</v>
      </c>
      <c r="C906" t="s">
        <v>25983</v>
      </c>
      <c r="D906">
        <v>2</v>
      </c>
      <c r="F906" t="str">
        <f>IF(ISERROR(VLOOKUP($A906,#REF!,1,0)),"不重复","重复")</f>
        <v>不重复</v>
      </c>
      <c r="G906" t="str">
        <f t="shared" si="14"/>
        <v>不同</v>
      </c>
    </row>
    <row r="907" spans="1:7">
      <c r="A907" t="s">
        <v>19431</v>
      </c>
      <c r="C907" t="s">
        <v>25994</v>
      </c>
      <c r="D907" t="s">
        <v>25994</v>
      </c>
      <c r="F907" t="str">
        <f>IF(ISERROR(VLOOKUP($A907,#REF!,1,0)),"不重复","重复")</f>
        <v>不重复</v>
      </c>
      <c r="G907" t="str">
        <f t="shared" si="14"/>
        <v>不同</v>
      </c>
    </row>
    <row r="908" spans="1:7">
      <c r="A908" t="s">
        <v>19432</v>
      </c>
      <c r="B908" t="s">
        <v>10</v>
      </c>
      <c r="C908" t="s">
        <v>26001</v>
      </c>
      <c r="D908">
        <v>0</v>
      </c>
      <c r="F908" t="str">
        <f>IF(ISERROR(VLOOKUP($A908,#REF!,1,0)),"不重复","重复")</f>
        <v>不重复</v>
      </c>
      <c r="G908" t="str">
        <f t="shared" si="14"/>
        <v>相同</v>
      </c>
    </row>
    <row r="909" spans="1:7">
      <c r="A909" t="s">
        <v>19433</v>
      </c>
      <c r="B909" t="s">
        <v>3687</v>
      </c>
      <c r="C909" t="s">
        <v>25983</v>
      </c>
      <c r="D909">
        <v>2</v>
      </c>
      <c r="F909" t="str">
        <f>IF(ISERROR(VLOOKUP($A909,#REF!,1,0)),"不重复","重复")</f>
        <v>不重复</v>
      </c>
      <c r="G909" t="str">
        <f t="shared" si="14"/>
        <v>不同</v>
      </c>
    </row>
    <row r="910" spans="1:7">
      <c r="A910" t="s">
        <v>19434</v>
      </c>
      <c r="C910" t="s">
        <v>25994</v>
      </c>
      <c r="D910" t="s">
        <v>25994</v>
      </c>
      <c r="F910" t="str">
        <f>IF(ISERROR(VLOOKUP($A910,#REF!,1,0)),"不重复","重复")</f>
        <v>不重复</v>
      </c>
      <c r="G910" t="str">
        <f t="shared" si="14"/>
        <v>不同</v>
      </c>
    </row>
    <row r="911" spans="1:7">
      <c r="A911" t="s">
        <v>19435</v>
      </c>
      <c r="B911" t="s">
        <v>26004</v>
      </c>
      <c r="C911" t="s">
        <v>4982</v>
      </c>
      <c r="D911">
        <v>2</v>
      </c>
      <c r="F911" t="str">
        <f>IF(ISERROR(VLOOKUP($A911,#REF!,1,0)),"不重复","重复")</f>
        <v>不重复</v>
      </c>
      <c r="G911" t="str">
        <f t="shared" si="14"/>
        <v>不同</v>
      </c>
    </row>
    <row r="912" spans="1:7">
      <c r="A912" t="s">
        <v>19437</v>
      </c>
      <c r="C912" t="s">
        <v>25994</v>
      </c>
      <c r="D912" t="s">
        <v>25994</v>
      </c>
      <c r="F912" t="str">
        <f>IF(ISERROR(VLOOKUP($A912,#REF!,1,0)),"不重复","重复")</f>
        <v>不重复</v>
      </c>
      <c r="G912" t="str">
        <f t="shared" si="14"/>
        <v>不同</v>
      </c>
    </row>
    <row r="913" spans="1:7">
      <c r="A913" t="s">
        <v>19438</v>
      </c>
      <c r="C913" t="s">
        <v>25994</v>
      </c>
      <c r="D913" t="s">
        <v>25994</v>
      </c>
      <c r="F913" t="str">
        <f>IF(ISERROR(VLOOKUP($A913,#REF!,1,0)),"不重复","重复")</f>
        <v>不重复</v>
      </c>
      <c r="G913" t="str">
        <f t="shared" si="14"/>
        <v>不同</v>
      </c>
    </row>
    <row r="914" spans="1:7">
      <c r="A914" t="s">
        <v>19439</v>
      </c>
      <c r="C914" t="s">
        <v>25994</v>
      </c>
      <c r="D914" t="s">
        <v>25994</v>
      </c>
      <c r="F914" t="str">
        <f>IF(ISERROR(VLOOKUP($A914,#REF!,1,0)),"不重复","重复")</f>
        <v>不重复</v>
      </c>
      <c r="G914" t="str">
        <f t="shared" si="14"/>
        <v>不同</v>
      </c>
    </row>
    <row r="915" spans="1:7">
      <c r="A915" t="s">
        <v>19442</v>
      </c>
      <c r="B915" t="s">
        <v>18393</v>
      </c>
      <c r="C915" t="s">
        <v>25992</v>
      </c>
      <c r="D915">
        <v>6</v>
      </c>
      <c r="F915" t="str">
        <f>IF(ISERROR(VLOOKUP($A915,#REF!,1,0)),"不重复","重复")</f>
        <v>不重复</v>
      </c>
      <c r="G915" t="str">
        <f t="shared" si="14"/>
        <v>不同</v>
      </c>
    </row>
    <row r="916" spans="1:7">
      <c r="A916" t="s">
        <v>19443</v>
      </c>
      <c r="B916" t="s">
        <v>19201</v>
      </c>
      <c r="C916" t="s">
        <v>19202</v>
      </c>
      <c r="D916">
        <v>1</v>
      </c>
      <c r="F916" t="str">
        <f>IF(ISERROR(VLOOKUP($A916,#REF!,1,0)),"不重复","重复")</f>
        <v>不重复</v>
      </c>
      <c r="G916" t="str">
        <f t="shared" si="14"/>
        <v>不同</v>
      </c>
    </row>
    <row r="917" spans="1:7">
      <c r="A917" t="s">
        <v>19445</v>
      </c>
      <c r="C917" t="s">
        <v>25994</v>
      </c>
      <c r="D917" t="s">
        <v>25994</v>
      </c>
      <c r="F917" t="str">
        <f>IF(ISERROR(VLOOKUP($A917,#REF!,1,0)),"不重复","重复")</f>
        <v>不重复</v>
      </c>
      <c r="G917" t="str">
        <f t="shared" si="14"/>
        <v>不同</v>
      </c>
    </row>
    <row r="918" spans="1:7">
      <c r="A918" t="s">
        <v>19446</v>
      </c>
      <c r="C918" t="s">
        <v>25994</v>
      </c>
      <c r="D918" t="s">
        <v>25994</v>
      </c>
      <c r="F918" t="str">
        <f>IF(ISERROR(VLOOKUP($A918,#REF!,1,0)),"不重复","重复")</f>
        <v>不重复</v>
      </c>
      <c r="G918" t="str">
        <f t="shared" si="14"/>
        <v>不同</v>
      </c>
    </row>
    <row r="919" spans="1:7">
      <c r="A919" t="s">
        <v>4964</v>
      </c>
      <c r="C919" t="s">
        <v>25994</v>
      </c>
      <c r="D919" t="s">
        <v>25994</v>
      </c>
      <c r="F919" t="str">
        <f>IF(ISERROR(VLOOKUP($A919,#REF!,1,0)),"不重复","重复")</f>
        <v>不重复</v>
      </c>
      <c r="G919" t="str">
        <f t="shared" si="14"/>
        <v>不同</v>
      </c>
    </row>
    <row r="920" spans="1:7">
      <c r="A920" t="s">
        <v>13027</v>
      </c>
      <c r="B920" t="s">
        <v>18049</v>
      </c>
      <c r="C920" t="s">
        <v>25992</v>
      </c>
      <c r="D920">
        <v>6</v>
      </c>
      <c r="F920" t="str">
        <f>IF(ISERROR(VLOOKUP($A920,#REF!,1,0)),"不重复","重复")</f>
        <v>不重复</v>
      </c>
      <c r="G920" t="str">
        <f t="shared" si="14"/>
        <v>不同</v>
      </c>
    </row>
    <row r="921" spans="1:7">
      <c r="A921" t="s">
        <v>19451</v>
      </c>
      <c r="C921" t="s">
        <v>25994</v>
      </c>
      <c r="D921" t="s">
        <v>25994</v>
      </c>
      <c r="F921" t="str">
        <f>IF(ISERROR(VLOOKUP($A921,#REF!,1,0)),"不重复","重复")</f>
        <v>不重复</v>
      </c>
      <c r="G921" t="str">
        <f t="shared" si="14"/>
        <v>不同</v>
      </c>
    </row>
    <row r="922" spans="1:7">
      <c r="A922" t="s">
        <v>19457</v>
      </c>
      <c r="B922" t="s">
        <v>26118</v>
      </c>
      <c r="C922" t="s">
        <v>26001</v>
      </c>
      <c r="D922">
        <v>0</v>
      </c>
      <c r="F922" t="str">
        <f>IF(ISERROR(VLOOKUP($A922,#REF!,1,0)),"不重复","重复")</f>
        <v>不重复</v>
      </c>
      <c r="G922" t="str">
        <f t="shared" si="14"/>
        <v>相同</v>
      </c>
    </row>
    <row r="923" spans="1:7">
      <c r="A923" t="s">
        <v>19459</v>
      </c>
      <c r="B923" t="s">
        <v>5981</v>
      </c>
      <c r="C923" t="s">
        <v>25983</v>
      </c>
      <c r="D923">
        <v>2</v>
      </c>
      <c r="F923" t="str">
        <f>IF(ISERROR(VLOOKUP($A923,#REF!,1,0)),"不重复","重复")</f>
        <v>不重复</v>
      </c>
      <c r="G923" t="str">
        <f t="shared" si="14"/>
        <v>不同</v>
      </c>
    </row>
    <row r="924" spans="1:7">
      <c r="A924" t="s">
        <v>19463</v>
      </c>
      <c r="B924" t="s">
        <v>26119</v>
      </c>
      <c r="C924" t="s">
        <v>25981</v>
      </c>
      <c r="D924">
        <v>0</v>
      </c>
      <c r="F924" t="str">
        <f>IF(ISERROR(VLOOKUP($A924,#REF!,1,0)),"不重复","重复")</f>
        <v>不重复</v>
      </c>
      <c r="G924" t="str">
        <f t="shared" si="14"/>
        <v>相同</v>
      </c>
    </row>
    <row r="925" spans="1:7">
      <c r="A925" t="s">
        <v>19464</v>
      </c>
      <c r="C925" t="s">
        <v>25994</v>
      </c>
      <c r="D925" t="s">
        <v>25994</v>
      </c>
      <c r="F925" t="str">
        <f>IF(ISERROR(VLOOKUP($A925,#REF!,1,0)),"不重复","重复")</f>
        <v>不重复</v>
      </c>
      <c r="G925" t="str">
        <f t="shared" si="14"/>
        <v>不同</v>
      </c>
    </row>
    <row r="926" spans="1:7">
      <c r="A926" t="s">
        <v>19465</v>
      </c>
      <c r="C926" t="s">
        <v>25994</v>
      </c>
      <c r="D926" t="s">
        <v>25994</v>
      </c>
      <c r="F926" t="str">
        <f>IF(ISERROR(VLOOKUP($A926,#REF!,1,0)),"不重复","重复")</f>
        <v>不重复</v>
      </c>
      <c r="G926" t="str">
        <f t="shared" si="14"/>
        <v>不同</v>
      </c>
    </row>
    <row r="927" spans="1:7">
      <c r="A927" t="s">
        <v>19467</v>
      </c>
      <c r="B927" t="s">
        <v>19919</v>
      </c>
      <c r="C927" t="s">
        <v>19202</v>
      </c>
      <c r="D927">
        <v>1</v>
      </c>
      <c r="F927" t="str">
        <f>IF(ISERROR(VLOOKUP($A927,#REF!,1,0)),"不重复","重复")</f>
        <v>不重复</v>
      </c>
      <c r="G927" t="str">
        <f t="shared" si="14"/>
        <v>不同</v>
      </c>
    </row>
    <row r="928" spans="1:7">
      <c r="A928" t="s">
        <v>19468</v>
      </c>
      <c r="B928" t="s">
        <v>18602</v>
      </c>
      <c r="C928" t="s">
        <v>25981</v>
      </c>
      <c r="D928">
        <v>0</v>
      </c>
      <c r="F928" t="str">
        <f>IF(ISERROR(VLOOKUP($A928,#REF!,1,0)),"不重复","重复")</f>
        <v>不重复</v>
      </c>
      <c r="G928" t="str">
        <f t="shared" si="14"/>
        <v>相同</v>
      </c>
    </row>
    <row r="929" spans="1:7">
      <c r="A929" t="s">
        <v>4497</v>
      </c>
      <c r="C929" t="s">
        <v>25994</v>
      </c>
      <c r="D929" t="s">
        <v>25994</v>
      </c>
      <c r="F929" t="str">
        <f>IF(ISERROR(VLOOKUP($A929,#REF!,1,0)),"不重复","重复")</f>
        <v>不重复</v>
      </c>
      <c r="G929" t="str">
        <f t="shared" si="14"/>
        <v>不同</v>
      </c>
    </row>
    <row r="930" spans="1:7">
      <c r="A930" t="s">
        <v>19471</v>
      </c>
      <c r="C930" t="s">
        <v>25994</v>
      </c>
      <c r="D930" t="s">
        <v>25994</v>
      </c>
      <c r="F930" t="str">
        <f>IF(ISERROR(VLOOKUP($A930,#REF!,1,0)),"不重复","重复")</f>
        <v>不重复</v>
      </c>
      <c r="G930" t="str">
        <f t="shared" si="14"/>
        <v>不同</v>
      </c>
    </row>
    <row r="931" spans="1:7">
      <c r="A931" t="s">
        <v>19472</v>
      </c>
      <c r="F931" t="str">
        <f>IF(ISERROR(VLOOKUP($A931,#REF!,1,0)),"不重复","重复")</f>
        <v>不重复</v>
      </c>
      <c r="G931" t="str">
        <f t="shared" si="14"/>
        <v>不同</v>
      </c>
    </row>
    <row r="932" spans="1:7">
      <c r="A932" t="s">
        <v>19475</v>
      </c>
      <c r="C932" t="s">
        <v>25994</v>
      </c>
      <c r="D932" t="s">
        <v>25994</v>
      </c>
      <c r="F932" t="str">
        <f>IF(ISERROR(VLOOKUP($A932,#REF!,1,0)),"不重复","重复")</f>
        <v>不重复</v>
      </c>
      <c r="G932" t="str">
        <f t="shared" si="14"/>
        <v>不同</v>
      </c>
    </row>
    <row r="933" spans="1:7">
      <c r="A933" t="s">
        <v>10580</v>
      </c>
      <c r="B933" t="s">
        <v>5981</v>
      </c>
      <c r="C933" t="s">
        <v>25983</v>
      </c>
      <c r="D933">
        <v>2</v>
      </c>
      <c r="F933" t="str">
        <f>IF(ISERROR(VLOOKUP($A933,#REF!,1,0)),"不重复","重复")</f>
        <v>不重复</v>
      </c>
      <c r="G933" t="str">
        <f t="shared" si="14"/>
        <v>不同</v>
      </c>
    </row>
    <row r="934" spans="1:7">
      <c r="A934" t="s">
        <v>19481</v>
      </c>
      <c r="C934" t="s">
        <v>25994</v>
      </c>
      <c r="D934" t="s">
        <v>25994</v>
      </c>
      <c r="F934" t="str">
        <f>IF(ISERROR(VLOOKUP($A934,#REF!,1,0)),"不重复","重复")</f>
        <v>不重复</v>
      </c>
      <c r="G934" t="str">
        <f t="shared" si="14"/>
        <v>不同</v>
      </c>
    </row>
    <row r="935" spans="1:7">
      <c r="A935" t="s">
        <v>19483</v>
      </c>
      <c r="C935" t="s">
        <v>25994</v>
      </c>
      <c r="D935" t="s">
        <v>25994</v>
      </c>
      <c r="F935" t="str">
        <f>IF(ISERROR(VLOOKUP($A935,#REF!,1,0)),"不重复","重复")</f>
        <v>不重复</v>
      </c>
      <c r="G935" t="str">
        <f t="shared" si="14"/>
        <v>不同</v>
      </c>
    </row>
    <row r="936" spans="1:7">
      <c r="A936" t="s">
        <v>19484</v>
      </c>
      <c r="B936" t="s">
        <v>19484</v>
      </c>
      <c r="C936" t="s">
        <v>25985</v>
      </c>
      <c r="D936">
        <v>1</v>
      </c>
      <c r="F936" t="str">
        <f>IF(ISERROR(VLOOKUP($A936,#REF!,1,0)),"不重复","重复")</f>
        <v>不重复</v>
      </c>
      <c r="G936" t="str">
        <f t="shared" si="14"/>
        <v>不同</v>
      </c>
    </row>
    <row r="937" spans="1:7">
      <c r="A937" t="s">
        <v>19488</v>
      </c>
      <c r="B937" t="s">
        <v>26111</v>
      </c>
      <c r="C937" t="s">
        <v>25983</v>
      </c>
      <c r="D937">
        <v>2</v>
      </c>
      <c r="F937" t="str">
        <f>IF(ISERROR(VLOOKUP($A937,#REF!,1,0)),"不重复","重复")</f>
        <v>不重复</v>
      </c>
      <c r="G937" t="str">
        <f t="shared" si="14"/>
        <v>不同</v>
      </c>
    </row>
    <row r="938" spans="1:7">
      <c r="A938" t="s">
        <v>19489</v>
      </c>
      <c r="B938" t="s">
        <v>26120</v>
      </c>
      <c r="C938" t="s">
        <v>26001</v>
      </c>
      <c r="D938">
        <v>0</v>
      </c>
      <c r="F938" t="str">
        <f>IF(ISERROR(VLOOKUP($A938,#REF!,1,0)),"不重复","重复")</f>
        <v>不重复</v>
      </c>
      <c r="G938" t="str">
        <f t="shared" si="14"/>
        <v>相同</v>
      </c>
    </row>
    <row r="939" spans="1:7">
      <c r="A939" t="s">
        <v>19491</v>
      </c>
      <c r="B939" t="s">
        <v>18458</v>
      </c>
      <c r="C939" t="s">
        <v>4982</v>
      </c>
      <c r="D939">
        <v>2</v>
      </c>
      <c r="F939" t="str">
        <f>IF(ISERROR(VLOOKUP($A939,#REF!,1,0)),"不重复","重复")</f>
        <v>不重复</v>
      </c>
      <c r="G939" t="str">
        <f t="shared" si="14"/>
        <v>不同</v>
      </c>
    </row>
    <row r="940" spans="1:7">
      <c r="A940" t="s">
        <v>19493</v>
      </c>
      <c r="B940" t="s">
        <v>19199</v>
      </c>
      <c r="C940" t="s">
        <v>4982</v>
      </c>
      <c r="D940">
        <v>2</v>
      </c>
      <c r="F940" t="str">
        <f>IF(ISERROR(VLOOKUP($A940,#REF!,1,0)),"不重复","重复")</f>
        <v>不重复</v>
      </c>
      <c r="G940" t="str">
        <f t="shared" si="14"/>
        <v>不同</v>
      </c>
    </row>
    <row r="941" spans="1:7">
      <c r="A941" t="s">
        <v>19495</v>
      </c>
      <c r="C941" t="s">
        <v>25994</v>
      </c>
      <c r="D941" t="s">
        <v>25994</v>
      </c>
      <c r="F941" t="str">
        <f>IF(ISERROR(VLOOKUP($A941,#REF!,1,0)),"不重复","重复")</f>
        <v>不重复</v>
      </c>
      <c r="G941" t="str">
        <f t="shared" si="14"/>
        <v>不同</v>
      </c>
    </row>
    <row r="942" spans="1:7">
      <c r="A942" t="s">
        <v>19496</v>
      </c>
      <c r="B942" t="s">
        <v>12472</v>
      </c>
      <c r="C942" t="s">
        <v>25985</v>
      </c>
      <c r="D942">
        <v>1</v>
      </c>
      <c r="F942" t="str">
        <f>IF(ISERROR(VLOOKUP($A942,#REF!,1,0)),"不重复","重复")</f>
        <v>不重复</v>
      </c>
      <c r="G942" t="str">
        <f t="shared" si="14"/>
        <v>不同</v>
      </c>
    </row>
    <row r="943" spans="1:7">
      <c r="A943" t="s">
        <v>19497</v>
      </c>
      <c r="B943" t="s">
        <v>24655</v>
      </c>
      <c r="C943" t="s">
        <v>25981</v>
      </c>
      <c r="D943">
        <v>0</v>
      </c>
      <c r="F943" t="str">
        <f>IF(ISERROR(VLOOKUP($A943,#REF!,1,0)),"不重复","重复")</f>
        <v>不重复</v>
      </c>
      <c r="G943" t="str">
        <f t="shared" si="14"/>
        <v>相同</v>
      </c>
    </row>
    <row r="944" spans="1:7">
      <c r="A944" t="s">
        <v>6650</v>
      </c>
      <c r="C944" t="s">
        <v>25994</v>
      </c>
      <c r="D944" t="s">
        <v>25994</v>
      </c>
      <c r="F944" t="str">
        <f>IF(ISERROR(VLOOKUP($A944,#REF!,1,0)),"不重复","重复")</f>
        <v>不重复</v>
      </c>
      <c r="G944" t="str">
        <f t="shared" si="14"/>
        <v>不同</v>
      </c>
    </row>
    <row r="945" spans="1:7">
      <c r="A945" t="s">
        <v>19499</v>
      </c>
      <c r="B945" t="s">
        <v>19199</v>
      </c>
      <c r="C945" t="s">
        <v>4982</v>
      </c>
      <c r="D945">
        <v>2</v>
      </c>
      <c r="F945" t="str">
        <f>IF(ISERROR(VLOOKUP($A945,#REF!,1,0)),"不重复","重复")</f>
        <v>不重复</v>
      </c>
      <c r="G945" t="str">
        <f t="shared" si="14"/>
        <v>不同</v>
      </c>
    </row>
    <row r="946" spans="1:7">
      <c r="A946" t="s">
        <v>19502</v>
      </c>
      <c r="B946" t="s">
        <v>18324</v>
      </c>
      <c r="C946" t="s">
        <v>25981</v>
      </c>
      <c r="D946">
        <v>0</v>
      </c>
      <c r="F946" t="str">
        <f>IF(ISERROR(VLOOKUP($A946,#REF!,1,0)),"不重复","重复")</f>
        <v>不重复</v>
      </c>
      <c r="G946" t="str">
        <f t="shared" si="14"/>
        <v>相同</v>
      </c>
    </row>
    <row r="947" spans="1:7">
      <c r="A947" t="s">
        <v>19504</v>
      </c>
      <c r="B947" t="s">
        <v>26112</v>
      </c>
      <c r="C947" t="s">
        <v>25992</v>
      </c>
      <c r="D947">
        <v>6</v>
      </c>
      <c r="F947" t="str">
        <f>IF(ISERROR(VLOOKUP($A947,#REF!,1,0)),"不重复","重复")</f>
        <v>不重复</v>
      </c>
      <c r="G947" t="str">
        <f t="shared" si="14"/>
        <v>不同</v>
      </c>
    </row>
    <row r="948" spans="1:7">
      <c r="A948" t="s">
        <v>19505</v>
      </c>
      <c r="C948" t="s">
        <v>25994</v>
      </c>
      <c r="D948" t="s">
        <v>25994</v>
      </c>
      <c r="F948" t="str">
        <f>IF(ISERROR(VLOOKUP($A948,#REF!,1,0)),"不重复","重复")</f>
        <v>不重复</v>
      </c>
      <c r="G948" t="str">
        <f t="shared" si="14"/>
        <v>不同</v>
      </c>
    </row>
    <row r="949" spans="1:7">
      <c r="A949" t="s">
        <v>19506</v>
      </c>
      <c r="F949" t="str">
        <f>IF(ISERROR(VLOOKUP($A949,#REF!,1,0)),"不重复","重复")</f>
        <v>不重复</v>
      </c>
      <c r="G949" t="str">
        <f t="shared" si="14"/>
        <v>不同</v>
      </c>
    </row>
    <row r="950" spans="1:7">
      <c r="A950" t="s">
        <v>19507</v>
      </c>
      <c r="C950" t="s">
        <v>25994</v>
      </c>
      <c r="D950" t="s">
        <v>25994</v>
      </c>
      <c r="F950" t="str">
        <f>IF(ISERROR(VLOOKUP($A950,#REF!,1,0)),"不重复","重复")</f>
        <v>不重复</v>
      </c>
      <c r="G950" t="str">
        <f t="shared" si="14"/>
        <v>不同</v>
      </c>
    </row>
    <row r="951" spans="1:7">
      <c r="A951" t="s">
        <v>19510</v>
      </c>
      <c r="B951" t="s">
        <v>26037</v>
      </c>
      <c r="C951" t="s">
        <v>25985</v>
      </c>
      <c r="D951">
        <v>1</v>
      </c>
      <c r="F951" t="str">
        <f>IF(ISERROR(VLOOKUP($A951,#REF!,1,0)),"不重复","重复")</f>
        <v>不重复</v>
      </c>
      <c r="G951" t="str">
        <f t="shared" si="14"/>
        <v>不同</v>
      </c>
    </row>
    <row r="952" spans="1:7">
      <c r="A952" t="s">
        <v>19512</v>
      </c>
      <c r="C952" t="s">
        <v>25994</v>
      </c>
      <c r="D952" t="s">
        <v>25994</v>
      </c>
      <c r="F952" t="str">
        <f>IF(ISERROR(VLOOKUP($A952,#REF!,1,0)),"不重复","重复")</f>
        <v>不重复</v>
      </c>
      <c r="G952" t="str">
        <f t="shared" si="14"/>
        <v>不同</v>
      </c>
    </row>
    <row r="953" spans="1:7">
      <c r="A953" t="s">
        <v>19513</v>
      </c>
      <c r="B953" t="s">
        <v>15127</v>
      </c>
      <c r="C953" t="s">
        <v>25985</v>
      </c>
      <c r="D953">
        <v>1</v>
      </c>
      <c r="F953" t="str">
        <f>IF(ISERROR(VLOOKUP($A953,#REF!,1,0)),"不重复","重复")</f>
        <v>不重复</v>
      </c>
      <c r="G953" t="str">
        <f t="shared" si="14"/>
        <v>不同</v>
      </c>
    </row>
    <row r="954" spans="1:7">
      <c r="A954" t="s">
        <v>19515</v>
      </c>
      <c r="C954" t="s">
        <v>25994</v>
      </c>
      <c r="D954" t="s">
        <v>25994</v>
      </c>
      <c r="F954" t="str">
        <f>IF(ISERROR(VLOOKUP($A954,#REF!,1,0)),"不重复","重复")</f>
        <v>不重复</v>
      </c>
      <c r="G954" t="str">
        <f t="shared" si="14"/>
        <v>不同</v>
      </c>
    </row>
    <row r="955" spans="1:7">
      <c r="A955" t="s">
        <v>19516</v>
      </c>
      <c r="B955" t="s">
        <v>21023</v>
      </c>
      <c r="C955" t="s">
        <v>19202</v>
      </c>
      <c r="D955">
        <v>1</v>
      </c>
      <c r="F955" t="str">
        <f>IF(ISERROR(VLOOKUP($A955,#REF!,1,0)),"不重复","重复")</f>
        <v>不重复</v>
      </c>
      <c r="G955" t="str">
        <f t="shared" si="14"/>
        <v>不同</v>
      </c>
    </row>
    <row r="956" spans="1:7">
      <c r="A956" t="s">
        <v>19517</v>
      </c>
      <c r="B956" t="s">
        <v>18393</v>
      </c>
      <c r="C956" t="s">
        <v>25992</v>
      </c>
      <c r="D956">
        <v>6</v>
      </c>
      <c r="F956" t="str">
        <f>IF(ISERROR(VLOOKUP($A956,#REF!,1,0)),"不重复","重复")</f>
        <v>不重复</v>
      </c>
      <c r="G956" t="str">
        <f t="shared" si="14"/>
        <v>不同</v>
      </c>
    </row>
    <row r="957" spans="1:7">
      <c r="A957" t="s">
        <v>15055</v>
      </c>
      <c r="B957" t="s">
        <v>18947</v>
      </c>
      <c r="C957" t="s">
        <v>25992</v>
      </c>
      <c r="D957">
        <v>6</v>
      </c>
      <c r="F957" t="str">
        <f>IF(ISERROR(VLOOKUP($A957,#REF!,1,0)),"不重复","重复")</f>
        <v>不重复</v>
      </c>
      <c r="G957" t="str">
        <f t="shared" si="14"/>
        <v>不同</v>
      </c>
    </row>
    <row r="958" spans="1:7">
      <c r="A958" t="s">
        <v>19519</v>
      </c>
      <c r="B958" t="s">
        <v>18602</v>
      </c>
      <c r="C958" t="s">
        <v>25981</v>
      </c>
      <c r="D958">
        <v>0</v>
      </c>
      <c r="F958" t="str">
        <f>IF(ISERROR(VLOOKUP($A958,#REF!,1,0)),"不重复","重复")</f>
        <v>不重复</v>
      </c>
      <c r="G958" t="str">
        <f t="shared" si="14"/>
        <v>相同</v>
      </c>
    </row>
    <row r="959" spans="1:7">
      <c r="A959" t="s">
        <v>19522</v>
      </c>
      <c r="B959" t="s">
        <v>19919</v>
      </c>
      <c r="C959" t="s">
        <v>19202</v>
      </c>
      <c r="D959">
        <v>1</v>
      </c>
      <c r="F959" t="str">
        <f>IF(ISERROR(VLOOKUP($A959,#REF!,1,0)),"不重复","重复")</f>
        <v>不重复</v>
      </c>
      <c r="G959" t="str">
        <f t="shared" si="14"/>
        <v>不同</v>
      </c>
    </row>
    <row r="960" spans="1:7">
      <c r="A960" t="s">
        <v>19525</v>
      </c>
      <c r="C960" t="s">
        <v>25994</v>
      </c>
      <c r="D960" t="s">
        <v>25994</v>
      </c>
      <c r="F960" t="str">
        <f>IF(ISERROR(VLOOKUP($A960,#REF!,1,0)),"不重复","重复")</f>
        <v>不重复</v>
      </c>
      <c r="G960" t="str">
        <f t="shared" si="14"/>
        <v>不同</v>
      </c>
    </row>
    <row r="961" spans="1:7">
      <c r="A961" t="s">
        <v>19526</v>
      </c>
      <c r="B961" t="s">
        <v>19202</v>
      </c>
      <c r="C961" t="s">
        <v>19202</v>
      </c>
      <c r="D961">
        <v>1</v>
      </c>
      <c r="F961" t="str">
        <f>IF(ISERROR(VLOOKUP($A961,#REF!,1,0)),"不重复","重复")</f>
        <v>不重复</v>
      </c>
      <c r="G961" t="str">
        <f t="shared" si="14"/>
        <v>不同</v>
      </c>
    </row>
    <row r="962" spans="1:7">
      <c r="A962" t="s">
        <v>19527</v>
      </c>
      <c r="C962" t="s">
        <v>25994</v>
      </c>
      <c r="D962" t="s">
        <v>25994</v>
      </c>
      <c r="F962" t="str">
        <f>IF(ISERROR(VLOOKUP($A962,#REF!,1,0)),"不重复","重复")</f>
        <v>不重复</v>
      </c>
      <c r="G962" t="str">
        <f t="shared" si="14"/>
        <v>不同</v>
      </c>
    </row>
    <row r="963" spans="1:7">
      <c r="A963" t="s">
        <v>19528</v>
      </c>
      <c r="B963" t="s">
        <v>19200</v>
      </c>
      <c r="C963" t="s">
        <v>25981</v>
      </c>
      <c r="D963">
        <v>0</v>
      </c>
      <c r="F963" t="str">
        <f>IF(ISERROR(VLOOKUP($A963,#REF!,1,0)),"不重复","重复")</f>
        <v>不重复</v>
      </c>
      <c r="G963" t="str">
        <f t="shared" ref="G963:G1026" si="15">IF(ISERROR(VLOOKUP($E963,$D963,1,0)),"不同","相同")</f>
        <v>相同</v>
      </c>
    </row>
    <row r="964" spans="1:7">
      <c r="A964" t="s">
        <v>19530</v>
      </c>
      <c r="B964" t="s">
        <v>10715</v>
      </c>
      <c r="C964" t="s">
        <v>4982</v>
      </c>
      <c r="D964">
        <v>2</v>
      </c>
      <c r="F964" t="str">
        <f>IF(ISERROR(VLOOKUP($A964,#REF!,1,0)),"不重复","重复")</f>
        <v>不重复</v>
      </c>
      <c r="G964" t="str">
        <f t="shared" si="15"/>
        <v>不同</v>
      </c>
    </row>
    <row r="965" spans="1:7">
      <c r="A965" t="s">
        <v>19531</v>
      </c>
      <c r="B965" t="s">
        <v>26061</v>
      </c>
      <c r="C965" t="s">
        <v>25983</v>
      </c>
      <c r="D965">
        <v>2</v>
      </c>
      <c r="F965" t="str">
        <f>IF(ISERROR(VLOOKUP($A965,#REF!,1,0)),"不重复","重复")</f>
        <v>不重复</v>
      </c>
      <c r="G965" t="str">
        <f t="shared" si="15"/>
        <v>不同</v>
      </c>
    </row>
    <row r="966" spans="1:7">
      <c r="A966" t="s">
        <v>19532</v>
      </c>
      <c r="F966" t="str">
        <f>IF(ISERROR(VLOOKUP($A966,#REF!,1,0)),"不重复","重复")</f>
        <v>不重复</v>
      </c>
      <c r="G966" t="str">
        <f t="shared" si="15"/>
        <v>不同</v>
      </c>
    </row>
    <row r="967" spans="1:7">
      <c r="A967" t="s">
        <v>19534</v>
      </c>
      <c r="B967" t="s">
        <v>19198</v>
      </c>
      <c r="C967" t="s">
        <v>19202</v>
      </c>
      <c r="D967">
        <v>1</v>
      </c>
      <c r="F967" t="str">
        <f>IF(ISERROR(VLOOKUP($A967,#REF!,1,0)),"不重复","重复")</f>
        <v>不重复</v>
      </c>
      <c r="G967" t="str">
        <f t="shared" si="15"/>
        <v>不同</v>
      </c>
    </row>
    <row r="968" spans="1:7">
      <c r="A968" t="s">
        <v>19535</v>
      </c>
      <c r="B968" t="s">
        <v>19202</v>
      </c>
      <c r="C968" t="s">
        <v>19202</v>
      </c>
      <c r="D968">
        <v>1</v>
      </c>
      <c r="F968" t="str">
        <f>IF(ISERROR(VLOOKUP($A968,#REF!,1,0)),"不重复","重复")</f>
        <v>不重复</v>
      </c>
      <c r="G968" t="str">
        <f t="shared" si="15"/>
        <v>不同</v>
      </c>
    </row>
    <row r="969" spans="1:7">
      <c r="A969" t="s">
        <v>19538</v>
      </c>
      <c r="F969" t="str">
        <f>IF(ISERROR(VLOOKUP($A969,#REF!,1,0)),"不重复","重复")</f>
        <v>不重复</v>
      </c>
      <c r="G969" t="str">
        <f t="shared" si="15"/>
        <v>不同</v>
      </c>
    </row>
    <row r="970" spans="1:7">
      <c r="A970" t="s">
        <v>19539</v>
      </c>
      <c r="C970" t="s">
        <v>25994</v>
      </c>
      <c r="D970" t="s">
        <v>25994</v>
      </c>
      <c r="F970" t="str">
        <f>IF(ISERROR(VLOOKUP($A970,#REF!,1,0)),"不重复","重复")</f>
        <v>不重复</v>
      </c>
      <c r="G970" t="str">
        <f t="shared" si="15"/>
        <v>不同</v>
      </c>
    </row>
    <row r="971" spans="1:7">
      <c r="A971" t="s">
        <v>19543</v>
      </c>
      <c r="C971" t="s">
        <v>25994</v>
      </c>
      <c r="D971" t="s">
        <v>25994</v>
      </c>
      <c r="F971" t="str">
        <f>IF(ISERROR(VLOOKUP($A971,#REF!,1,0)),"不重复","重复")</f>
        <v>不重复</v>
      </c>
      <c r="G971" t="str">
        <f t="shared" si="15"/>
        <v>不同</v>
      </c>
    </row>
    <row r="972" spans="1:7">
      <c r="A972" t="s">
        <v>19548</v>
      </c>
      <c r="B972" t="s">
        <v>19201</v>
      </c>
      <c r="C972" t="s">
        <v>19202</v>
      </c>
      <c r="D972">
        <v>1</v>
      </c>
      <c r="F972" t="str">
        <f>IF(ISERROR(VLOOKUP($A972,#REF!,1,0)),"不重复","重复")</f>
        <v>不重复</v>
      </c>
      <c r="G972" t="str">
        <f t="shared" si="15"/>
        <v>不同</v>
      </c>
    </row>
    <row r="973" spans="1:7">
      <c r="A973" t="s">
        <v>19549</v>
      </c>
      <c r="B973" t="s">
        <v>3582</v>
      </c>
      <c r="C973" t="s">
        <v>25981</v>
      </c>
      <c r="D973">
        <v>0</v>
      </c>
      <c r="F973" t="str">
        <f>IF(ISERROR(VLOOKUP($A973,#REF!,1,0)),"不重复","重复")</f>
        <v>不重复</v>
      </c>
      <c r="G973" t="str">
        <f t="shared" si="15"/>
        <v>相同</v>
      </c>
    </row>
    <row r="974" spans="1:7">
      <c r="A974" t="s">
        <v>19550</v>
      </c>
      <c r="C974" t="s">
        <v>25994</v>
      </c>
      <c r="D974" t="s">
        <v>25994</v>
      </c>
      <c r="F974" t="str">
        <f>IF(ISERROR(VLOOKUP($A974,#REF!,1,0)),"不重复","重复")</f>
        <v>不重复</v>
      </c>
      <c r="G974" t="str">
        <f t="shared" si="15"/>
        <v>不同</v>
      </c>
    </row>
    <row r="975" spans="1:7">
      <c r="A975" t="s">
        <v>19552</v>
      </c>
      <c r="B975" t="s">
        <v>19201</v>
      </c>
      <c r="C975" t="s">
        <v>19202</v>
      </c>
      <c r="D975">
        <v>1</v>
      </c>
      <c r="F975" t="str">
        <f>IF(ISERROR(VLOOKUP($A975,#REF!,1,0)),"不重复","重复")</f>
        <v>不重复</v>
      </c>
      <c r="G975" t="str">
        <f t="shared" si="15"/>
        <v>不同</v>
      </c>
    </row>
    <row r="976" spans="1:7">
      <c r="A976" t="s">
        <v>19554</v>
      </c>
      <c r="F976" t="str">
        <f>IF(ISERROR(VLOOKUP($A976,#REF!,1,0)),"不重复","重复")</f>
        <v>不重复</v>
      </c>
      <c r="G976" t="str">
        <f t="shared" si="15"/>
        <v>不同</v>
      </c>
    </row>
    <row r="977" spans="1:7">
      <c r="A977" t="s">
        <v>19555</v>
      </c>
      <c r="B977" t="s">
        <v>18602</v>
      </c>
      <c r="C977" t="s">
        <v>25981</v>
      </c>
      <c r="D977">
        <v>0</v>
      </c>
      <c r="F977" t="str">
        <f>IF(ISERROR(VLOOKUP($A977,#REF!,1,0)),"不重复","重复")</f>
        <v>不重复</v>
      </c>
      <c r="G977" t="str">
        <f t="shared" si="15"/>
        <v>相同</v>
      </c>
    </row>
    <row r="978" spans="1:7">
      <c r="A978" t="s">
        <v>19561</v>
      </c>
      <c r="C978" t="s">
        <v>25994</v>
      </c>
      <c r="D978" t="s">
        <v>25994</v>
      </c>
      <c r="F978" t="str">
        <f>IF(ISERROR(VLOOKUP($A978,#REF!,1,0)),"不重复","重复")</f>
        <v>不重复</v>
      </c>
      <c r="G978" t="str">
        <f t="shared" si="15"/>
        <v>不同</v>
      </c>
    </row>
    <row r="979" spans="1:7">
      <c r="A979" t="s">
        <v>19562</v>
      </c>
      <c r="B979" t="s">
        <v>26078</v>
      </c>
      <c r="C979" t="s">
        <v>25981</v>
      </c>
      <c r="D979">
        <v>0</v>
      </c>
      <c r="F979" t="str">
        <f>IF(ISERROR(VLOOKUP($A979,#REF!,1,0)),"不重复","重复")</f>
        <v>不重复</v>
      </c>
      <c r="G979" t="str">
        <f t="shared" si="15"/>
        <v>相同</v>
      </c>
    </row>
    <row r="980" spans="1:7">
      <c r="A980" t="s">
        <v>19563</v>
      </c>
      <c r="B980" t="s">
        <v>26121</v>
      </c>
      <c r="C980" t="s">
        <v>26001</v>
      </c>
      <c r="D980">
        <v>0</v>
      </c>
      <c r="F980" t="str">
        <f>IF(ISERROR(VLOOKUP($A980,#REF!,1,0)),"不重复","重复")</f>
        <v>不重复</v>
      </c>
      <c r="G980" t="str">
        <f t="shared" si="15"/>
        <v>相同</v>
      </c>
    </row>
    <row r="981" spans="1:7">
      <c r="A981" t="s">
        <v>19565</v>
      </c>
      <c r="B981" t="s">
        <v>26089</v>
      </c>
      <c r="C981" t="s">
        <v>25983</v>
      </c>
      <c r="D981">
        <v>2</v>
      </c>
      <c r="F981" t="str">
        <f>IF(ISERROR(VLOOKUP($A981,#REF!,1,0)),"不重复","重复")</f>
        <v>不重复</v>
      </c>
      <c r="G981" t="str">
        <f t="shared" si="15"/>
        <v>不同</v>
      </c>
    </row>
    <row r="982" spans="1:7">
      <c r="A982" t="s">
        <v>19566</v>
      </c>
      <c r="B982" t="s">
        <v>19198</v>
      </c>
      <c r="C982" t="s">
        <v>19202</v>
      </c>
      <c r="D982">
        <v>1</v>
      </c>
      <c r="F982" t="str">
        <f>IF(ISERROR(VLOOKUP($A982,#REF!,1,0)),"不重复","重复")</f>
        <v>不重复</v>
      </c>
      <c r="G982" t="str">
        <f t="shared" si="15"/>
        <v>不同</v>
      </c>
    </row>
    <row r="983" spans="1:7">
      <c r="A983" t="s">
        <v>19569</v>
      </c>
      <c r="C983" t="s">
        <v>25994</v>
      </c>
      <c r="D983" t="s">
        <v>25994</v>
      </c>
      <c r="F983" t="str">
        <f>IF(ISERROR(VLOOKUP($A983,#REF!,1,0)),"不重复","重复")</f>
        <v>不重复</v>
      </c>
      <c r="G983" t="str">
        <f t="shared" si="15"/>
        <v>不同</v>
      </c>
    </row>
    <row r="984" spans="1:7">
      <c r="A984" t="s">
        <v>19570</v>
      </c>
      <c r="C984" t="s">
        <v>25994</v>
      </c>
      <c r="D984" t="s">
        <v>25994</v>
      </c>
      <c r="F984" t="str">
        <f>IF(ISERROR(VLOOKUP($A984,#REF!,1,0)),"不重复","重复")</f>
        <v>不重复</v>
      </c>
      <c r="G984" t="str">
        <f t="shared" si="15"/>
        <v>不同</v>
      </c>
    </row>
    <row r="985" spans="1:7">
      <c r="A985" t="s">
        <v>19571</v>
      </c>
      <c r="B985" t="s">
        <v>26122</v>
      </c>
      <c r="C985" t="s">
        <v>26001</v>
      </c>
      <c r="D985">
        <v>0</v>
      </c>
      <c r="F985" t="str">
        <f>IF(ISERROR(VLOOKUP($A985,#REF!,1,0)),"不重复","重复")</f>
        <v>不重复</v>
      </c>
      <c r="G985" t="str">
        <f t="shared" si="15"/>
        <v>相同</v>
      </c>
    </row>
    <row r="986" spans="1:7">
      <c r="A986" t="s">
        <v>19572</v>
      </c>
      <c r="B986" t="s">
        <v>5981</v>
      </c>
      <c r="C986" t="s">
        <v>25983</v>
      </c>
      <c r="D986">
        <v>2</v>
      </c>
      <c r="F986" t="str">
        <f>IF(ISERROR(VLOOKUP($A986,#REF!,1,0)),"不重复","重复")</f>
        <v>不重复</v>
      </c>
      <c r="G986" t="str">
        <f t="shared" si="15"/>
        <v>不同</v>
      </c>
    </row>
    <row r="987" spans="1:7">
      <c r="A987" t="s">
        <v>19573</v>
      </c>
      <c r="B987" t="s">
        <v>5981</v>
      </c>
      <c r="C987" t="s">
        <v>25983</v>
      </c>
      <c r="D987">
        <v>2</v>
      </c>
      <c r="F987" t="str">
        <f>IF(ISERROR(VLOOKUP($A987,#REF!,1,0)),"不重复","重复")</f>
        <v>不重复</v>
      </c>
      <c r="G987" t="str">
        <f t="shared" si="15"/>
        <v>不同</v>
      </c>
    </row>
    <row r="988" spans="1:7">
      <c r="A988" t="s">
        <v>19575</v>
      </c>
      <c r="C988" t="s">
        <v>25994</v>
      </c>
      <c r="D988" t="s">
        <v>25994</v>
      </c>
      <c r="F988" t="str">
        <f>IF(ISERROR(VLOOKUP($A988,#REF!,1,0)),"不重复","重复")</f>
        <v>不重复</v>
      </c>
      <c r="G988" t="str">
        <f t="shared" si="15"/>
        <v>不同</v>
      </c>
    </row>
    <row r="989" spans="1:7">
      <c r="A989" t="s">
        <v>19576</v>
      </c>
      <c r="F989" t="str">
        <f>IF(ISERROR(VLOOKUP($A989,#REF!,1,0)),"不重复","重复")</f>
        <v>不重复</v>
      </c>
      <c r="G989" t="str">
        <f t="shared" si="15"/>
        <v>不同</v>
      </c>
    </row>
    <row r="990" spans="1:7">
      <c r="A990" t="s">
        <v>19578</v>
      </c>
      <c r="C990" t="s">
        <v>25994</v>
      </c>
      <c r="D990" t="s">
        <v>25994</v>
      </c>
      <c r="F990" t="str">
        <f>IF(ISERROR(VLOOKUP($A990,#REF!,1,0)),"不重复","重复")</f>
        <v>不重复</v>
      </c>
      <c r="G990" t="str">
        <f t="shared" si="15"/>
        <v>不同</v>
      </c>
    </row>
    <row r="991" spans="1:7">
      <c r="A991" t="s">
        <v>19579</v>
      </c>
      <c r="B991" t="s">
        <v>26123</v>
      </c>
      <c r="C991" t="s">
        <v>19202</v>
      </c>
      <c r="D991">
        <v>1</v>
      </c>
      <c r="F991" t="str">
        <f>IF(ISERROR(VLOOKUP($A991,#REF!,1,0)),"不重复","重复")</f>
        <v>不重复</v>
      </c>
      <c r="G991" t="str">
        <f t="shared" si="15"/>
        <v>不同</v>
      </c>
    </row>
    <row r="992" spans="1:7">
      <c r="A992" t="s">
        <v>19580</v>
      </c>
      <c r="C992" t="s">
        <v>25994</v>
      </c>
      <c r="D992" t="s">
        <v>25994</v>
      </c>
      <c r="F992" t="str">
        <f>IF(ISERROR(VLOOKUP($A992,#REF!,1,0)),"不重复","重复")</f>
        <v>不重复</v>
      </c>
      <c r="G992" t="str">
        <f t="shared" si="15"/>
        <v>不同</v>
      </c>
    </row>
    <row r="993" spans="1:7">
      <c r="A993" t="s">
        <v>19581</v>
      </c>
      <c r="B993" t="s">
        <v>19198</v>
      </c>
      <c r="C993" t="s">
        <v>19202</v>
      </c>
      <c r="D993">
        <v>1</v>
      </c>
      <c r="F993" t="str">
        <f>IF(ISERROR(VLOOKUP($A993,#REF!,1,0)),"不重复","重复")</f>
        <v>不重复</v>
      </c>
      <c r="G993" t="str">
        <f t="shared" si="15"/>
        <v>不同</v>
      </c>
    </row>
    <row r="994" spans="1:7">
      <c r="A994" t="s">
        <v>19583</v>
      </c>
      <c r="B994" t="s">
        <v>19919</v>
      </c>
      <c r="C994" t="s">
        <v>19202</v>
      </c>
      <c r="D994">
        <v>1</v>
      </c>
      <c r="F994" t="str">
        <f>IF(ISERROR(VLOOKUP($A994,#REF!,1,0)),"不重复","重复")</f>
        <v>不重复</v>
      </c>
      <c r="G994" t="str">
        <f t="shared" si="15"/>
        <v>不同</v>
      </c>
    </row>
    <row r="995" spans="1:7">
      <c r="A995" t="s">
        <v>19585</v>
      </c>
      <c r="B995" t="s">
        <v>26037</v>
      </c>
      <c r="C995" t="s">
        <v>25985</v>
      </c>
      <c r="D995">
        <v>1</v>
      </c>
      <c r="F995" t="str">
        <f>IF(ISERROR(VLOOKUP($A995,#REF!,1,0)),"不重复","重复")</f>
        <v>不重复</v>
      </c>
      <c r="G995" t="str">
        <f t="shared" si="15"/>
        <v>不同</v>
      </c>
    </row>
    <row r="996" spans="1:7">
      <c r="A996" t="s">
        <v>19588</v>
      </c>
      <c r="C996" t="s">
        <v>25994</v>
      </c>
      <c r="D996" t="s">
        <v>25994</v>
      </c>
      <c r="F996" t="str">
        <f>IF(ISERROR(VLOOKUP($A996,#REF!,1,0)),"不重复","重复")</f>
        <v>不重复</v>
      </c>
      <c r="G996" t="str">
        <f t="shared" si="15"/>
        <v>不同</v>
      </c>
    </row>
    <row r="997" spans="1:7">
      <c r="A997" t="s">
        <v>19595</v>
      </c>
      <c r="B997" t="s">
        <v>26004</v>
      </c>
      <c r="C997" t="s">
        <v>4982</v>
      </c>
      <c r="D997">
        <v>2</v>
      </c>
      <c r="F997" t="str">
        <f>IF(ISERROR(VLOOKUP($A997,#REF!,1,0)),"不重复","重复")</f>
        <v>不重复</v>
      </c>
      <c r="G997" t="str">
        <f t="shared" si="15"/>
        <v>不同</v>
      </c>
    </row>
    <row r="998" spans="1:7">
      <c r="A998" t="s">
        <v>19596</v>
      </c>
      <c r="B998" t="s">
        <v>26125</v>
      </c>
      <c r="C998" t="s">
        <v>25983</v>
      </c>
      <c r="D998">
        <v>2</v>
      </c>
      <c r="F998" t="str">
        <f>IF(ISERROR(VLOOKUP($A998,#REF!,1,0)),"不重复","重复")</f>
        <v>不重复</v>
      </c>
      <c r="G998" t="str">
        <f t="shared" si="15"/>
        <v>不同</v>
      </c>
    </row>
    <row r="999" spans="1:7">
      <c r="A999" t="s">
        <v>8007</v>
      </c>
      <c r="C999" t="s">
        <v>25994</v>
      </c>
      <c r="D999" t="s">
        <v>25994</v>
      </c>
      <c r="F999" t="str">
        <f>IF(ISERROR(VLOOKUP($A999,#REF!,1,0)),"不重复","重复")</f>
        <v>不重复</v>
      </c>
      <c r="G999" t="str">
        <f t="shared" si="15"/>
        <v>不同</v>
      </c>
    </row>
    <row r="1000" spans="1:7">
      <c r="A1000" t="s">
        <v>19603</v>
      </c>
      <c r="B1000" t="s">
        <v>19201</v>
      </c>
      <c r="C1000" t="s">
        <v>19202</v>
      </c>
      <c r="D1000">
        <v>1</v>
      </c>
      <c r="F1000" t="str">
        <f>IF(ISERROR(VLOOKUP($A1000,#REF!,1,0)),"不重复","重复")</f>
        <v>不重复</v>
      </c>
      <c r="G1000" t="str">
        <f t="shared" si="15"/>
        <v>不同</v>
      </c>
    </row>
    <row r="1001" spans="1:7">
      <c r="A1001" t="s">
        <v>19607</v>
      </c>
      <c r="B1001" t="s">
        <v>19202</v>
      </c>
      <c r="C1001" t="s">
        <v>19202</v>
      </c>
      <c r="D1001">
        <v>1</v>
      </c>
      <c r="F1001" t="str">
        <f>IF(ISERROR(VLOOKUP($A1001,#REF!,1,0)),"不重复","重复")</f>
        <v>不重复</v>
      </c>
      <c r="G1001" t="str">
        <f t="shared" si="15"/>
        <v>不同</v>
      </c>
    </row>
    <row r="1002" spans="1:7">
      <c r="A1002" t="s">
        <v>19609</v>
      </c>
      <c r="B1002" t="s">
        <v>18947</v>
      </c>
      <c r="C1002" t="s">
        <v>25992</v>
      </c>
      <c r="D1002">
        <v>6</v>
      </c>
      <c r="F1002" t="str">
        <f>IF(ISERROR(VLOOKUP($A1002,#REF!,1,0)),"不重复","重复")</f>
        <v>不重复</v>
      </c>
      <c r="G1002" t="str">
        <f t="shared" si="15"/>
        <v>不同</v>
      </c>
    </row>
    <row r="1003" spans="1:7">
      <c r="A1003" t="s">
        <v>19610</v>
      </c>
      <c r="B1003" t="s">
        <v>26049</v>
      </c>
      <c r="C1003" t="s">
        <v>25997</v>
      </c>
      <c r="D1003">
        <v>4</v>
      </c>
      <c r="F1003" t="str">
        <f>IF(ISERROR(VLOOKUP($A1003,#REF!,1,0)),"不重复","重复")</f>
        <v>不重复</v>
      </c>
      <c r="G1003" t="str">
        <f t="shared" si="15"/>
        <v>不同</v>
      </c>
    </row>
    <row r="1004" spans="1:7">
      <c r="A1004" t="s">
        <v>19611</v>
      </c>
      <c r="B1004" t="s">
        <v>26010</v>
      </c>
      <c r="C1004" t="s">
        <v>26001</v>
      </c>
      <c r="D1004">
        <v>0</v>
      </c>
      <c r="F1004" t="str">
        <f>IF(ISERROR(VLOOKUP($A1004,#REF!,1,0)),"不重复","重复")</f>
        <v>不重复</v>
      </c>
      <c r="G1004" t="str">
        <f t="shared" si="15"/>
        <v>相同</v>
      </c>
    </row>
    <row r="1005" spans="1:7">
      <c r="A1005" t="s">
        <v>19612</v>
      </c>
      <c r="B1005" t="s">
        <v>19919</v>
      </c>
      <c r="C1005" t="s">
        <v>19202</v>
      </c>
      <c r="D1005">
        <v>1</v>
      </c>
      <c r="F1005" t="str">
        <f>IF(ISERROR(VLOOKUP($A1005,#REF!,1,0)),"不重复","重复")</f>
        <v>不重复</v>
      </c>
      <c r="G1005" t="str">
        <f t="shared" si="15"/>
        <v>不同</v>
      </c>
    </row>
    <row r="1006" spans="1:7">
      <c r="A1006" t="s">
        <v>19613</v>
      </c>
      <c r="B1006" t="s">
        <v>26061</v>
      </c>
      <c r="C1006" t="s">
        <v>25983</v>
      </c>
      <c r="D1006">
        <v>2</v>
      </c>
      <c r="F1006" t="str">
        <f>IF(ISERROR(VLOOKUP($A1006,#REF!,1,0)),"不重复","重复")</f>
        <v>不重复</v>
      </c>
      <c r="G1006" t="str">
        <f t="shared" si="15"/>
        <v>不同</v>
      </c>
    </row>
    <row r="1007" spans="1:7">
      <c r="A1007" t="s">
        <v>19614</v>
      </c>
      <c r="B1007" t="s">
        <v>10715</v>
      </c>
      <c r="C1007" t="s">
        <v>4982</v>
      </c>
      <c r="D1007">
        <v>2</v>
      </c>
      <c r="F1007" t="str">
        <f>IF(ISERROR(VLOOKUP($A1007,#REF!,1,0)),"不重复","重复")</f>
        <v>不重复</v>
      </c>
      <c r="G1007" t="str">
        <f t="shared" si="15"/>
        <v>不同</v>
      </c>
    </row>
    <row r="1008" spans="1:7">
      <c r="A1008" t="s">
        <v>19616</v>
      </c>
      <c r="B1008" t="s">
        <v>26006</v>
      </c>
      <c r="C1008" t="s">
        <v>26005</v>
      </c>
      <c r="D1008">
        <v>6</v>
      </c>
      <c r="F1008" t="str">
        <f>IF(ISERROR(VLOOKUP($A1008,#REF!,1,0)),"不重复","重复")</f>
        <v>不重复</v>
      </c>
      <c r="G1008" t="str">
        <f t="shared" si="15"/>
        <v>不同</v>
      </c>
    </row>
    <row r="1009" spans="1:7">
      <c r="A1009" t="s">
        <v>19621</v>
      </c>
      <c r="B1009" t="s">
        <v>5981</v>
      </c>
      <c r="C1009" t="s">
        <v>25983</v>
      </c>
      <c r="D1009">
        <v>2</v>
      </c>
      <c r="F1009" t="str">
        <f>IF(ISERROR(VLOOKUP($A1009,#REF!,1,0)),"不重复","重复")</f>
        <v>不重复</v>
      </c>
      <c r="G1009" t="str">
        <f t="shared" si="15"/>
        <v>不同</v>
      </c>
    </row>
    <row r="1010" spans="1:7">
      <c r="A1010" t="s">
        <v>19624</v>
      </c>
      <c r="C1010" t="s">
        <v>25994</v>
      </c>
      <c r="D1010" t="s">
        <v>25994</v>
      </c>
      <c r="F1010" t="str">
        <f>IF(ISERROR(VLOOKUP($A1010,#REF!,1,0)),"不重复","重复")</f>
        <v>不重复</v>
      </c>
      <c r="G1010" t="str">
        <f t="shared" si="15"/>
        <v>不同</v>
      </c>
    </row>
    <row r="1011" spans="1:7">
      <c r="A1011" t="s">
        <v>19626</v>
      </c>
      <c r="B1011" t="s">
        <v>3512</v>
      </c>
      <c r="C1011" t="s">
        <v>25985</v>
      </c>
      <c r="D1011">
        <v>1</v>
      </c>
      <c r="F1011" t="str">
        <f>IF(ISERROR(VLOOKUP($A1011,#REF!,1,0)),"不重复","重复")</f>
        <v>不重复</v>
      </c>
      <c r="G1011" t="str">
        <f t="shared" si="15"/>
        <v>不同</v>
      </c>
    </row>
    <row r="1012" spans="1:7">
      <c r="A1012" t="s">
        <v>14475</v>
      </c>
      <c r="B1012" t="s">
        <v>19202</v>
      </c>
      <c r="C1012" t="s">
        <v>19202</v>
      </c>
      <c r="D1012">
        <v>1</v>
      </c>
      <c r="F1012" t="str">
        <f>IF(ISERROR(VLOOKUP($A1012,#REF!,1,0)),"不重复","重复")</f>
        <v>不重复</v>
      </c>
      <c r="G1012" t="str">
        <f t="shared" si="15"/>
        <v>不同</v>
      </c>
    </row>
    <row r="1013" spans="1:7">
      <c r="A1013" t="s">
        <v>19628</v>
      </c>
      <c r="B1013" t="s">
        <v>26004</v>
      </c>
      <c r="C1013" t="s">
        <v>4982</v>
      </c>
      <c r="D1013">
        <v>2</v>
      </c>
      <c r="F1013" t="str">
        <f>IF(ISERROR(VLOOKUP($A1013,#REF!,1,0)),"不重复","重复")</f>
        <v>不重复</v>
      </c>
      <c r="G1013" t="str">
        <f t="shared" si="15"/>
        <v>不同</v>
      </c>
    </row>
    <row r="1014" spans="1:7">
      <c r="A1014" t="s">
        <v>19629</v>
      </c>
      <c r="B1014" t="s">
        <v>6858</v>
      </c>
      <c r="C1014" t="s">
        <v>4982</v>
      </c>
      <c r="D1014">
        <v>2</v>
      </c>
      <c r="F1014" t="str">
        <f>IF(ISERROR(VLOOKUP($A1014,#REF!,1,0)),"不重复","重复")</f>
        <v>不重复</v>
      </c>
      <c r="G1014" t="str">
        <f t="shared" si="15"/>
        <v>不同</v>
      </c>
    </row>
    <row r="1015" spans="1:7">
      <c r="A1015" t="s">
        <v>19630</v>
      </c>
      <c r="B1015" t="s">
        <v>26002</v>
      </c>
      <c r="C1015" t="s">
        <v>25985</v>
      </c>
      <c r="D1015">
        <v>1</v>
      </c>
      <c r="F1015" t="str">
        <f>IF(ISERROR(VLOOKUP($A1015,#REF!,1,0)),"不重复","重复")</f>
        <v>不重复</v>
      </c>
      <c r="G1015" t="str">
        <f t="shared" si="15"/>
        <v>不同</v>
      </c>
    </row>
    <row r="1016" spans="1:7">
      <c r="A1016" t="s">
        <v>19633</v>
      </c>
      <c r="B1016" t="s">
        <v>26126</v>
      </c>
      <c r="C1016" t="s">
        <v>4982</v>
      </c>
      <c r="D1016">
        <v>2</v>
      </c>
      <c r="F1016" t="str">
        <f>IF(ISERROR(VLOOKUP($A1016,#REF!,1,0)),"不重复","重复")</f>
        <v>不重复</v>
      </c>
      <c r="G1016" t="str">
        <f t="shared" si="15"/>
        <v>不同</v>
      </c>
    </row>
    <row r="1017" spans="1:7">
      <c r="A1017" t="s">
        <v>19635</v>
      </c>
      <c r="B1017" t="s">
        <v>26049</v>
      </c>
      <c r="C1017" t="s">
        <v>25997</v>
      </c>
      <c r="D1017">
        <v>4</v>
      </c>
      <c r="F1017" t="str">
        <f>IF(ISERROR(VLOOKUP($A1017,#REF!,1,0)),"不重复","重复")</f>
        <v>不重复</v>
      </c>
      <c r="G1017" t="str">
        <f t="shared" si="15"/>
        <v>不同</v>
      </c>
    </row>
    <row r="1018" spans="1:7">
      <c r="A1018" t="s">
        <v>19637</v>
      </c>
      <c r="B1018" t="s">
        <v>26081</v>
      </c>
      <c r="C1018" t="s">
        <v>26001</v>
      </c>
      <c r="D1018">
        <v>0</v>
      </c>
      <c r="F1018" t="str">
        <f>IF(ISERROR(VLOOKUP($A1018,#REF!,1,0)),"不重复","重复")</f>
        <v>不重复</v>
      </c>
      <c r="G1018" t="str">
        <f t="shared" si="15"/>
        <v>相同</v>
      </c>
    </row>
    <row r="1019" spans="1:7">
      <c r="A1019" t="s">
        <v>19638</v>
      </c>
      <c r="B1019" t="s">
        <v>5179</v>
      </c>
      <c r="C1019" t="s">
        <v>19202</v>
      </c>
      <c r="D1019">
        <v>1</v>
      </c>
      <c r="F1019" t="str">
        <f>IF(ISERROR(VLOOKUP($A1019,#REF!,1,0)),"不重复","重复")</f>
        <v>不重复</v>
      </c>
      <c r="G1019" t="str">
        <f t="shared" si="15"/>
        <v>不同</v>
      </c>
    </row>
    <row r="1020" spans="1:7">
      <c r="A1020" t="s">
        <v>19644</v>
      </c>
      <c r="B1020" t="s">
        <v>19844</v>
      </c>
      <c r="C1020" t="s">
        <v>25981</v>
      </c>
      <c r="D1020">
        <v>0</v>
      </c>
      <c r="F1020" t="str">
        <f>IF(ISERROR(VLOOKUP($A1020,#REF!,1,0)),"不重复","重复")</f>
        <v>不重复</v>
      </c>
      <c r="G1020" t="str">
        <f t="shared" si="15"/>
        <v>相同</v>
      </c>
    </row>
    <row r="1021" spans="1:7">
      <c r="A1021" t="s">
        <v>19649</v>
      </c>
      <c r="C1021" t="s">
        <v>25994</v>
      </c>
      <c r="D1021" t="s">
        <v>25994</v>
      </c>
      <c r="F1021" t="str">
        <f>IF(ISERROR(VLOOKUP($A1021,#REF!,1,0)),"不重复","重复")</f>
        <v>不重复</v>
      </c>
      <c r="G1021" t="str">
        <f t="shared" si="15"/>
        <v>不同</v>
      </c>
    </row>
    <row r="1022" spans="1:7">
      <c r="A1022" t="s">
        <v>19650</v>
      </c>
      <c r="B1022" t="s">
        <v>26009</v>
      </c>
      <c r="C1022" t="s">
        <v>26001</v>
      </c>
      <c r="D1022">
        <v>0</v>
      </c>
      <c r="F1022" t="str">
        <f>IF(ISERROR(VLOOKUP($A1022,#REF!,1,0)),"不重复","重复")</f>
        <v>不重复</v>
      </c>
      <c r="G1022" t="str">
        <f t="shared" si="15"/>
        <v>相同</v>
      </c>
    </row>
    <row r="1023" spans="1:7">
      <c r="A1023" t="s">
        <v>19653</v>
      </c>
      <c r="C1023" t="s">
        <v>25994</v>
      </c>
      <c r="D1023" t="s">
        <v>25994</v>
      </c>
      <c r="F1023" t="str">
        <f>IF(ISERROR(VLOOKUP($A1023,#REF!,1,0)),"不重复","重复")</f>
        <v>不重复</v>
      </c>
      <c r="G1023" t="str">
        <f t="shared" si="15"/>
        <v>不同</v>
      </c>
    </row>
    <row r="1024" spans="1:7">
      <c r="A1024" t="s">
        <v>19657</v>
      </c>
      <c r="C1024" t="s">
        <v>25994</v>
      </c>
      <c r="D1024" t="s">
        <v>25994</v>
      </c>
      <c r="F1024" t="str">
        <f>IF(ISERROR(VLOOKUP($A1024,#REF!,1,0)),"不重复","重复")</f>
        <v>不重复</v>
      </c>
      <c r="G1024" t="str">
        <f t="shared" si="15"/>
        <v>不同</v>
      </c>
    </row>
    <row r="1025" spans="1:7">
      <c r="A1025" t="s">
        <v>19658</v>
      </c>
      <c r="F1025" t="str">
        <f>IF(ISERROR(VLOOKUP($A1025,#REF!,1,0)),"不重复","重复")</f>
        <v>不重复</v>
      </c>
      <c r="G1025" t="str">
        <f t="shared" si="15"/>
        <v>不同</v>
      </c>
    </row>
    <row r="1026" spans="1:7">
      <c r="A1026" t="s">
        <v>15953</v>
      </c>
      <c r="C1026" t="s">
        <v>25994</v>
      </c>
      <c r="D1026" t="s">
        <v>25994</v>
      </c>
      <c r="F1026" t="str">
        <f>IF(ISERROR(VLOOKUP($A1026,#REF!,1,0)),"不重复","重复")</f>
        <v>不重复</v>
      </c>
      <c r="G1026" t="str">
        <f t="shared" si="15"/>
        <v>不同</v>
      </c>
    </row>
    <row r="1027" spans="1:7">
      <c r="A1027" t="s">
        <v>19660</v>
      </c>
      <c r="B1027" t="s">
        <v>3213</v>
      </c>
      <c r="C1027" t="s">
        <v>25992</v>
      </c>
      <c r="D1027">
        <v>6</v>
      </c>
      <c r="F1027" t="str">
        <f>IF(ISERROR(VLOOKUP($A1027,#REF!,1,0)),"不重复","重复")</f>
        <v>不重复</v>
      </c>
      <c r="G1027" t="str">
        <f t="shared" ref="G1027:G1090" si="16">IF(ISERROR(VLOOKUP($E1027,$D1027,1,0)),"不同","相同")</f>
        <v>不同</v>
      </c>
    </row>
    <row r="1028" spans="1:7">
      <c r="A1028" t="s">
        <v>19662</v>
      </c>
      <c r="C1028" t="s">
        <v>25994</v>
      </c>
      <c r="D1028" t="s">
        <v>25994</v>
      </c>
      <c r="F1028" t="str">
        <f>IF(ISERROR(VLOOKUP($A1028,#REF!,1,0)),"不重复","重复")</f>
        <v>不重复</v>
      </c>
      <c r="G1028" t="str">
        <f t="shared" si="16"/>
        <v>不同</v>
      </c>
    </row>
    <row r="1029" spans="1:7">
      <c r="A1029" t="s">
        <v>19664</v>
      </c>
      <c r="F1029" t="str">
        <f>IF(ISERROR(VLOOKUP($A1029,#REF!,1,0)),"不重复","重复")</f>
        <v>不重复</v>
      </c>
      <c r="G1029" t="str">
        <f t="shared" si="16"/>
        <v>不同</v>
      </c>
    </row>
    <row r="1030" spans="1:7">
      <c r="A1030" t="s">
        <v>19669</v>
      </c>
      <c r="B1030" t="s">
        <v>19919</v>
      </c>
      <c r="C1030" t="s">
        <v>19202</v>
      </c>
      <c r="D1030">
        <v>1</v>
      </c>
      <c r="F1030" t="str">
        <f>IF(ISERROR(VLOOKUP($A1030,#REF!,1,0)),"不重复","重复")</f>
        <v>不重复</v>
      </c>
      <c r="G1030" t="str">
        <f t="shared" si="16"/>
        <v>不同</v>
      </c>
    </row>
    <row r="1031" spans="1:7">
      <c r="A1031" t="s">
        <v>19673</v>
      </c>
      <c r="C1031" t="s">
        <v>25994</v>
      </c>
      <c r="D1031" t="s">
        <v>25994</v>
      </c>
      <c r="F1031" t="str">
        <f>IF(ISERROR(VLOOKUP($A1031,#REF!,1,0)),"不重复","重复")</f>
        <v>不重复</v>
      </c>
      <c r="G1031" t="str">
        <f t="shared" si="16"/>
        <v>不同</v>
      </c>
    </row>
    <row r="1032" spans="1:7">
      <c r="A1032" t="s">
        <v>19674</v>
      </c>
      <c r="F1032" t="str">
        <f>IF(ISERROR(VLOOKUP($A1032,#REF!,1,0)),"不重复","重复")</f>
        <v>不重复</v>
      </c>
      <c r="G1032" t="str">
        <f t="shared" si="16"/>
        <v>不同</v>
      </c>
    </row>
    <row r="1033" spans="1:7">
      <c r="A1033" t="s">
        <v>4476</v>
      </c>
      <c r="C1033" t="s">
        <v>25994</v>
      </c>
      <c r="D1033" t="s">
        <v>25994</v>
      </c>
      <c r="F1033" t="str">
        <f>IF(ISERROR(VLOOKUP($A1033,#REF!,1,0)),"不重复","重复")</f>
        <v>不重复</v>
      </c>
      <c r="G1033" t="str">
        <f t="shared" si="16"/>
        <v>不同</v>
      </c>
    </row>
    <row r="1034" spans="1:7">
      <c r="A1034" t="s">
        <v>19675</v>
      </c>
      <c r="F1034" t="str">
        <f>IF(ISERROR(VLOOKUP($A1034,#REF!,1,0)),"不重复","重复")</f>
        <v>不重复</v>
      </c>
      <c r="G1034" t="str">
        <f t="shared" si="16"/>
        <v>不同</v>
      </c>
    </row>
    <row r="1035" spans="1:7">
      <c r="A1035" t="s">
        <v>19676</v>
      </c>
      <c r="C1035" t="s">
        <v>25994</v>
      </c>
      <c r="D1035" t="s">
        <v>25994</v>
      </c>
      <c r="F1035" t="str">
        <f>IF(ISERROR(VLOOKUP($A1035,#REF!,1,0)),"不重复","重复")</f>
        <v>不重复</v>
      </c>
      <c r="G1035" t="str">
        <f t="shared" si="16"/>
        <v>不同</v>
      </c>
    </row>
    <row r="1036" spans="1:7">
      <c r="A1036" t="s">
        <v>19678</v>
      </c>
      <c r="B1036" t="s">
        <v>26129</v>
      </c>
      <c r="C1036" t="s">
        <v>4982</v>
      </c>
      <c r="D1036">
        <v>2</v>
      </c>
      <c r="F1036" t="str">
        <f>IF(ISERROR(VLOOKUP($A1036,#REF!,1,0)),"不重复","重复")</f>
        <v>不重复</v>
      </c>
      <c r="G1036" t="str">
        <f t="shared" si="16"/>
        <v>不同</v>
      </c>
    </row>
    <row r="1037" spans="1:7">
      <c r="A1037" t="s">
        <v>19680</v>
      </c>
      <c r="B1037" t="s">
        <v>26078</v>
      </c>
      <c r="C1037" t="s">
        <v>25981</v>
      </c>
      <c r="D1037">
        <v>0</v>
      </c>
      <c r="F1037" t="str">
        <f>IF(ISERROR(VLOOKUP($A1037,#REF!,1,0)),"不重复","重复")</f>
        <v>不重复</v>
      </c>
      <c r="G1037" t="str">
        <f t="shared" si="16"/>
        <v>相同</v>
      </c>
    </row>
    <row r="1038" spans="1:7">
      <c r="A1038" t="s">
        <v>19681</v>
      </c>
      <c r="B1038" t="s">
        <v>26010</v>
      </c>
      <c r="C1038" t="s">
        <v>26001</v>
      </c>
      <c r="D1038">
        <v>0</v>
      </c>
      <c r="F1038" t="str">
        <f>IF(ISERROR(VLOOKUP($A1038,#REF!,1,0)),"不重复","重复")</f>
        <v>不重复</v>
      </c>
      <c r="G1038" t="str">
        <f t="shared" si="16"/>
        <v>相同</v>
      </c>
    </row>
    <row r="1039" spans="1:7">
      <c r="A1039" t="s">
        <v>19682</v>
      </c>
      <c r="B1039" t="s">
        <v>26130</v>
      </c>
      <c r="C1039" t="s">
        <v>26014</v>
      </c>
      <c r="D1039">
        <v>3</v>
      </c>
      <c r="F1039" t="str">
        <f>IF(ISERROR(VLOOKUP($A1039,#REF!,1,0)),"不重复","重复")</f>
        <v>不重复</v>
      </c>
      <c r="G1039" t="str">
        <f t="shared" si="16"/>
        <v>不同</v>
      </c>
    </row>
    <row r="1040" spans="1:7">
      <c r="A1040" t="s">
        <v>19683</v>
      </c>
      <c r="B1040" t="s">
        <v>2694</v>
      </c>
      <c r="C1040" t="s">
        <v>4982</v>
      </c>
      <c r="D1040">
        <v>2</v>
      </c>
      <c r="F1040" t="str">
        <f>IF(ISERROR(VLOOKUP($A1040,#REF!,1,0)),"不重复","重复")</f>
        <v>不重复</v>
      </c>
      <c r="G1040" t="str">
        <f t="shared" si="16"/>
        <v>不同</v>
      </c>
    </row>
    <row r="1041" spans="1:7">
      <c r="A1041" t="s">
        <v>4347</v>
      </c>
      <c r="C1041" t="s">
        <v>25994</v>
      </c>
      <c r="D1041" t="s">
        <v>25994</v>
      </c>
      <c r="F1041" t="str">
        <f>IF(ISERROR(VLOOKUP($A1041,#REF!,1,0)),"不重复","重复")</f>
        <v>不重复</v>
      </c>
      <c r="G1041" t="str">
        <f t="shared" si="16"/>
        <v>不同</v>
      </c>
    </row>
    <row r="1042" spans="1:7">
      <c r="A1042" t="s">
        <v>19688</v>
      </c>
      <c r="B1042" t="s">
        <v>2694</v>
      </c>
      <c r="C1042" t="s">
        <v>4982</v>
      </c>
      <c r="D1042">
        <v>2</v>
      </c>
      <c r="F1042" t="str">
        <f>IF(ISERROR(VLOOKUP($A1042,#REF!,1,0)),"不重复","重复")</f>
        <v>不重复</v>
      </c>
      <c r="G1042" t="str">
        <f t="shared" si="16"/>
        <v>不同</v>
      </c>
    </row>
    <row r="1043" spans="1:7">
      <c r="A1043" t="s">
        <v>19690</v>
      </c>
      <c r="B1043" t="s">
        <v>26038</v>
      </c>
      <c r="C1043" t="s">
        <v>25981</v>
      </c>
      <c r="D1043">
        <v>0</v>
      </c>
      <c r="F1043" t="str">
        <f>IF(ISERROR(VLOOKUP($A1043,#REF!,1,0)),"不重复","重复")</f>
        <v>不重复</v>
      </c>
      <c r="G1043" t="str">
        <f t="shared" si="16"/>
        <v>相同</v>
      </c>
    </row>
    <row r="1044" spans="1:7">
      <c r="A1044" t="s">
        <v>4418</v>
      </c>
      <c r="B1044" t="s">
        <v>26013</v>
      </c>
      <c r="C1044" t="s">
        <v>26014</v>
      </c>
      <c r="D1044">
        <v>3</v>
      </c>
      <c r="F1044" t="str">
        <f>IF(ISERROR(VLOOKUP($A1044,#REF!,1,0)),"不重复","重复")</f>
        <v>不重复</v>
      </c>
      <c r="G1044" t="str">
        <f t="shared" si="16"/>
        <v>不同</v>
      </c>
    </row>
    <row r="1045" spans="1:7">
      <c r="A1045" t="s">
        <v>19692</v>
      </c>
      <c r="B1045" t="s">
        <v>19202</v>
      </c>
      <c r="C1045" t="s">
        <v>19202</v>
      </c>
      <c r="D1045">
        <v>1</v>
      </c>
      <c r="F1045" t="str">
        <f>IF(ISERROR(VLOOKUP($A1045,#REF!,1,0)),"不重复","重复")</f>
        <v>不重复</v>
      </c>
      <c r="G1045" t="str">
        <f t="shared" si="16"/>
        <v>不同</v>
      </c>
    </row>
    <row r="1046" spans="1:7">
      <c r="A1046" t="s">
        <v>19693</v>
      </c>
      <c r="B1046" t="s">
        <v>20988</v>
      </c>
      <c r="C1046" t="s">
        <v>25997</v>
      </c>
      <c r="D1046">
        <v>4</v>
      </c>
      <c r="F1046" t="str">
        <f>IF(ISERROR(VLOOKUP($A1046,#REF!,1,0)),"不重复","重复")</f>
        <v>不重复</v>
      </c>
      <c r="G1046" t="str">
        <f t="shared" si="16"/>
        <v>不同</v>
      </c>
    </row>
    <row r="1047" spans="1:7">
      <c r="A1047" t="s">
        <v>5383</v>
      </c>
      <c r="C1047" t="s">
        <v>25994</v>
      </c>
      <c r="D1047" t="s">
        <v>25994</v>
      </c>
      <c r="F1047" t="str">
        <f>IF(ISERROR(VLOOKUP($A1047,#REF!,1,0)),"不重复","重复")</f>
        <v>不重复</v>
      </c>
      <c r="G1047" t="str">
        <f t="shared" si="16"/>
        <v>不同</v>
      </c>
    </row>
    <row r="1048" spans="1:7">
      <c r="A1048" t="s">
        <v>19698</v>
      </c>
      <c r="C1048" t="s">
        <v>25994</v>
      </c>
      <c r="D1048" t="s">
        <v>25994</v>
      </c>
      <c r="F1048" t="str">
        <f>IF(ISERROR(VLOOKUP($A1048,#REF!,1,0)),"不重复","重复")</f>
        <v>不重复</v>
      </c>
      <c r="G1048" t="str">
        <f t="shared" si="16"/>
        <v>不同</v>
      </c>
    </row>
    <row r="1049" spans="1:7">
      <c r="A1049" t="s">
        <v>19699</v>
      </c>
      <c r="F1049" t="str">
        <f>IF(ISERROR(VLOOKUP($A1049,#REF!,1,0)),"不重复","重复")</f>
        <v>不重复</v>
      </c>
      <c r="G1049" t="str">
        <f t="shared" si="16"/>
        <v>不同</v>
      </c>
    </row>
    <row r="1050" spans="1:7">
      <c r="A1050" t="s">
        <v>11481</v>
      </c>
      <c r="C1050" t="s">
        <v>25994</v>
      </c>
      <c r="D1050" t="s">
        <v>25994</v>
      </c>
      <c r="F1050" t="str">
        <f>IF(ISERROR(VLOOKUP($A1050,#REF!,1,0)),"不重复","重复")</f>
        <v>不重复</v>
      </c>
      <c r="G1050" t="str">
        <f t="shared" si="16"/>
        <v>不同</v>
      </c>
    </row>
    <row r="1051" spans="1:7">
      <c r="A1051" t="s">
        <v>19700</v>
      </c>
      <c r="B1051" t="s">
        <v>26089</v>
      </c>
      <c r="C1051" t="s">
        <v>25983</v>
      </c>
      <c r="D1051">
        <v>2</v>
      </c>
      <c r="F1051" t="str">
        <f>IF(ISERROR(VLOOKUP($A1051,#REF!,1,0)),"不重复","重复")</f>
        <v>不重复</v>
      </c>
      <c r="G1051" t="str">
        <f t="shared" si="16"/>
        <v>不同</v>
      </c>
    </row>
    <row r="1052" spans="1:7">
      <c r="A1052" t="s">
        <v>19708</v>
      </c>
      <c r="B1052" t="s">
        <v>18602</v>
      </c>
      <c r="C1052" t="s">
        <v>25981</v>
      </c>
      <c r="D1052">
        <v>0</v>
      </c>
      <c r="F1052" t="str">
        <f>IF(ISERROR(VLOOKUP($A1052,#REF!,1,0)),"不重复","重复")</f>
        <v>不重复</v>
      </c>
      <c r="G1052" t="str">
        <f t="shared" si="16"/>
        <v>相同</v>
      </c>
    </row>
    <row r="1053" spans="1:7">
      <c r="A1053" t="s">
        <v>19710</v>
      </c>
      <c r="B1053" t="s">
        <v>4811</v>
      </c>
      <c r="C1053" t="s">
        <v>4982</v>
      </c>
      <c r="D1053">
        <v>2</v>
      </c>
      <c r="F1053" t="str">
        <f>IF(ISERROR(VLOOKUP($A1053,#REF!,1,0)),"不重复","重复")</f>
        <v>不重复</v>
      </c>
      <c r="G1053" t="str">
        <f t="shared" si="16"/>
        <v>不同</v>
      </c>
    </row>
    <row r="1054" spans="1:7">
      <c r="A1054" t="s">
        <v>19711</v>
      </c>
      <c r="B1054" t="s">
        <v>25273</v>
      </c>
      <c r="C1054" t="s">
        <v>25983</v>
      </c>
      <c r="D1054">
        <v>2</v>
      </c>
      <c r="F1054" t="str">
        <f>IF(ISERROR(VLOOKUP($A1054,#REF!,1,0)),"不重复","重复")</f>
        <v>不重复</v>
      </c>
      <c r="G1054" t="str">
        <f t="shared" si="16"/>
        <v>不同</v>
      </c>
    </row>
    <row r="1055" spans="1:7">
      <c r="A1055" t="s">
        <v>4849</v>
      </c>
      <c r="C1055" t="s">
        <v>25994</v>
      </c>
      <c r="D1055" t="s">
        <v>25994</v>
      </c>
      <c r="F1055" t="str">
        <f>IF(ISERROR(VLOOKUP($A1055,#REF!,1,0)),"不重复","重复")</f>
        <v>不重复</v>
      </c>
      <c r="G1055" t="str">
        <f t="shared" si="16"/>
        <v>不同</v>
      </c>
    </row>
    <row r="1056" spans="1:7">
      <c r="A1056" t="s">
        <v>19719</v>
      </c>
      <c r="B1056" t="s">
        <v>19198</v>
      </c>
      <c r="C1056" t="s">
        <v>19202</v>
      </c>
      <c r="D1056">
        <v>1</v>
      </c>
      <c r="F1056" t="str">
        <f>IF(ISERROR(VLOOKUP($A1056,#REF!,1,0)),"不重复","重复")</f>
        <v>不重复</v>
      </c>
      <c r="G1056" t="str">
        <f t="shared" si="16"/>
        <v>不同</v>
      </c>
    </row>
    <row r="1057" spans="1:7">
      <c r="A1057" t="s">
        <v>19721</v>
      </c>
      <c r="C1057" t="s">
        <v>25994</v>
      </c>
      <c r="D1057" t="s">
        <v>25994</v>
      </c>
      <c r="F1057" t="str">
        <f>IF(ISERROR(VLOOKUP($A1057,#REF!,1,0)),"不重复","重复")</f>
        <v>不重复</v>
      </c>
      <c r="G1057" t="str">
        <f t="shared" si="16"/>
        <v>不同</v>
      </c>
    </row>
    <row r="1058" spans="1:7">
      <c r="A1058" t="s">
        <v>19723</v>
      </c>
      <c r="B1058" t="s">
        <v>26086</v>
      </c>
      <c r="C1058" t="s">
        <v>25983</v>
      </c>
      <c r="D1058">
        <v>2</v>
      </c>
      <c r="F1058" t="str">
        <f>IF(ISERROR(VLOOKUP($A1058,#REF!,1,0)),"不重复","重复")</f>
        <v>不重复</v>
      </c>
      <c r="G1058" t="str">
        <f t="shared" si="16"/>
        <v>不同</v>
      </c>
    </row>
    <row r="1059" spans="1:7">
      <c r="A1059" t="s">
        <v>19725</v>
      </c>
      <c r="B1059" t="s">
        <v>18393</v>
      </c>
      <c r="C1059" t="s">
        <v>25992</v>
      </c>
      <c r="D1059">
        <v>6</v>
      </c>
      <c r="F1059" t="str">
        <f>IF(ISERROR(VLOOKUP($A1059,#REF!,1,0)),"不重复","重复")</f>
        <v>不重复</v>
      </c>
      <c r="G1059" t="str">
        <f t="shared" si="16"/>
        <v>不同</v>
      </c>
    </row>
    <row r="1060" spans="1:7">
      <c r="A1060" t="s">
        <v>19726</v>
      </c>
      <c r="B1060" t="s">
        <v>26067</v>
      </c>
      <c r="C1060" t="s">
        <v>25983</v>
      </c>
      <c r="D1060">
        <v>2</v>
      </c>
      <c r="F1060" t="str">
        <f>IF(ISERROR(VLOOKUP($A1060,#REF!,1,0)),"不重复","重复")</f>
        <v>不重复</v>
      </c>
      <c r="G1060" t="str">
        <f t="shared" si="16"/>
        <v>不同</v>
      </c>
    </row>
    <row r="1061" spans="1:7">
      <c r="A1061" t="s">
        <v>19727</v>
      </c>
      <c r="B1061" t="s">
        <v>18049</v>
      </c>
      <c r="C1061" t="s">
        <v>25992</v>
      </c>
      <c r="D1061">
        <v>6</v>
      </c>
      <c r="F1061" t="str">
        <f>IF(ISERROR(VLOOKUP($A1061,#REF!,1,0)),"不重复","重复")</f>
        <v>不重复</v>
      </c>
      <c r="G1061" t="str">
        <f t="shared" si="16"/>
        <v>不同</v>
      </c>
    </row>
    <row r="1062" spans="1:7">
      <c r="A1062" t="s">
        <v>19730</v>
      </c>
      <c r="B1062" t="s">
        <v>26081</v>
      </c>
      <c r="C1062" t="s">
        <v>26001</v>
      </c>
      <c r="D1062">
        <v>0</v>
      </c>
      <c r="F1062" t="str">
        <f>IF(ISERROR(VLOOKUP($A1062,#REF!,1,0)),"不重复","重复")</f>
        <v>不重复</v>
      </c>
      <c r="G1062" t="str">
        <f t="shared" si="16"/>
        <v>相同</v>
      </c>
    </row>
    <row r="1063" spans="1:7">
      <c r="A1063" t="s">
        <v>19735</v>
      </c>
      <c r="B1063" t="s">
        <v>25982</v>
      </c>
      <c r="C1063" t="s">
        <v>25983</v>
      </c>
      <c r="D1063">
        <v>2</v>
      </c>
      <c r="F1063" t="str">
        <f>IF(ISERROR(VLOOKUP($A1063,#REF!,1,0)),"不重复","重复")</f>
        <v>不重复</v>
      </c>
      <c r="G1063" t="str">
        <f t="shared" si="16"/>
        <v>不同</v>
      </c>
    </row>
    <row r="1064" spans="1:7">
      <c r="A1064" t="s">
        <v>19738</v>
      </c>
      <c r="B1064" t="s">
        <v>7051</v>
      </c>
      <c r="C1064" t="s">
        <v>25983</v>
      </c>
      <c r="D1064">
        <v>2</v>
      </c>
      <c r="F1064" t="str">
        <f>IF(ISERROR(VLOOKUP($A1064,#REF!,1,0)),"不重复","重复")</f>
        <v>不重复</v>
      </c>
      <c r="G1064" t="str">
        <f t="shared" si="16"/>
        <v>不同</v>
      </c>
    </row>
    <row r="1065" spans="1:7">
      <c r="A1065" t="s">
        <v>19739</v>
      </c>
      <c r="B1065" t="s">
        <v>26056</v>
      </c>
      <c r="C1065" t="s">
        <v>26001</v>
      </c>
      <c r="D1065">
        <v>0</v>
      </c>
      <c r="F1065" t="str">
        <f>IF(ISERROR(VLOOKUP($A1065,#REF!,1,0)),"不重复","重复")</f>
        <v>不重复</v>
      </c>
      <c r="G1065" t="str">
        <f t="shared" si="16"/>
        <v>相同</v>
      </c>
    </row>
    <row r="1066" spans="1:7">
      <c r="A1066" t="s">
        <v>19740</v>
      </c>
      <c r="C1066" t="s">
        <v>25994</v>
      </c>
      <c r="D1066" t="s">
        <v>25994</v>
      </c>
      <c r="F1066" t="str">
        <f>IF(ISERROR(VLOOKUP($A1066,#REF!,1,0)),"不重复","重复")</f>
        <v>不重复</v>
      </c>
      <c r="G1066" t="str">
        <f t="shared" si="16"/>
        <v>不同</v>
      </c>
    </row>
    <row r="1067" spans="1:7">
      <c r="A1067" t="s">
        <v>19741</v>
      </c>
      <c r="B1067" t="s">
        <v>4811</v>
      </c>
      <c r="C1067" t="s">
        <v>4982</v>
      </c>
      <c r="D1067">
        <v>2</v>
      </c>
      <c r="F1067" t="str">
        <f>IF(ISERROR(VLOOKUP($A1067,#REF!,1,0)),"不重复","重复")</f>
        <v>不重复</v>
      </c>
      <c r="G1067" t="str">
        <f t="shared" si="16"/>
        <v>不同</v>
      </c>
    </row>
    <row r="1068" spans="1:7">
      <c r="A1068" t="s">
        <v>19742</v>
      </c>
      <c r="B1068" t="s">
        <v>18335</v>
      </c>
      <c r="C1068" t="s">
        <v>26018</v>
      </c>
      <c r="D1068">
        <v>2</v>
      </c>
      <c r="F1068" t="str">
        <f>IF(ISERROR(VLOOKUP($A1068,#REF!,1,0)),"不重复","重复")</f>
        <v>不重复</v>
      </c>
      <c r="G1068" t="str">
        <f t="shared" si="16"/>
        <v>不同</v>
      </c>
    </row>
    <row r="1069" spans="1:7">
      <c r="A1069" t="s">
        <v>19743</v>
      </c>
      <c r="B1069" t="s">
        <v>26084</v>
      </c>
      <c r="C1069" t="s">
        <v>25983</v>
      </c>
      <c r="D1069">
        <v>2</v>
      </c>
      <c r="F1069" t="str">
        <f>IF(ISERROR(VLOOKUP($A1069,#REF!,1,0)),"不重复","重复")</f>
        <v>不重复</v>
      </c>
      <c r="G1069" t="str">
        <f t="shared" si="16"/>
        <v>不同</v>
      </c>
    </row>
    <row r="1070" spans="1:7">
      <c r="A1070" t="s">
        <v>19744</v>
      </c>
      <c r="B1070" t="s">
        <v>26099</v>
      </c>
      <c r="C1070" t="s">
        <v>4982</v>
      </c>
      <c r="D1070">
        <v>2</v>
      </c>
      <c r="F1070" t="str">
        <f>IF(ISERROR(VLOOKUP($A1070,#REF!,1,0)),"不重复","重复")</f>
        <v>不重复</v>
      </c>
      <c r="G1070" t="str">
        <f t="shared" si="16"/>
        <v>不同</v>
      </c>
    </row>
    <row r="1071" spans="1:7">
      <c r="A1071" t="s">
        <v>19747</v>
      </c>
      <c r="B1071" t="s">
        <v>19198</v>
      </c>
      <c r="C1071" t="s">
        <v>19202</v>
      </c>
      <c r="D1071">
        <v>1</v>
      </c>
      <c r="F1071" t="str">
        <f>IF(ISERROR(VLOOKUP($A1071,#REF!,1,0)),"不重复","重复")</f>
        <v>不重复</v>
      </c>
      <c r="G1071" t="str">
        <f t="shared" si="16"/>
        <v>不同</v>
      </c>
    </row>
    <row r="1072" spans="1:7">
      <c r="A1072" t="s">
        <v>19750</v>
      </c>
      <c r="B1072" t="s">
        <v>18602</v>
      </c>
      <c r="C1072" t="s">
        <v>25981</v>
      </c>
      <c r="D1072">
        <v>0</v>
      </c>
      <c r="F1072" t="str">
        <f>IF(ISERROR(VLOOKUP($A1072,#REF!,1,0)),"不重复","重复")</f>
        <v>不重复</v>
      </c>
      <c r="G1072" t="str">
        <f t="shared" si="16"/>
        <v>相同</v>
      </c>
    </row>
    <row r="1073" spans="1:7">
      <c r="A1073" t="s">
        <v>19755</v>
      </c>
      <c r="B1073" t="s">
        <v>26013</v>
      </c>
      <c r="C1073" t="s">
        <v>26014</v>
      </c>
      <c r="D1073">
        <v>3</v>
      </c>
      <c r="F1073" t="str">
        <f>IF(ISERROR(VLOOKUP($A1073,#REF!,1,0)),"不重复","重复")</f>
        <v>不重复</v>
      </c>
      <c r="G1073" t="str">
        <f t="shared" si="16"/>
        <v>不同</v>
      </c>
    </row>
    <row r="1074" spans="1:7">
      <c r="A1074" t="s">
        <v>19762</v>
      </c>
      <c r="B1074" t="s">
        <v>26092</v>
      </c>
      <c r="C1074" t="s">
        <v>25981</v>
      </c>
      <c r="D1074">
        <v>0</v>
      </c>
      <c r="F1074" t="str">
        <f>IF(ISERROR(VLOOKUP($A1074,#REF!,1,0)),"不重复","重复")</f>
        <v>不重复</v>
      </c>
      <c r="G1074" t="str">
        <f t="shared" si="16"/>
        <v>相同</v>
      </c>
    </row>
    <row r="1075" spans="1:7">
      <c r="A1075" t="s">
        <v>19763</v>
      </c>
      <c r="C1075" t="s">
        <v>25994</v>
      </c>
      <c r="D1075" t="s">
        <v>25994</v>
      </c>
      <c r="F1075" t="str">
        <f>IF(ISERROR(VLOOKUP($A1075,#REF!,1,0)),"不重复","重复")</f>
        <v>不重复</v>
      </c>
      <c r="G1075" t="str">
        <f t="shared" si="16"/>
        <v>不同</v>
      </c>
    </row>
    <row r="1076" spans="1:7">
      <c r="A1076" t="s">
        <v>19765</v>
      </c>
      <c r="B1076" t="s">
        <v>19202</v>
      </c>
      <c r="C1076" t="s">
        <v>19202</v>
      </c>
      <c r="D1076">
        <v>1</v>
      </c>
      <c r="F1076" t="str">
        <f>IF(ISERROR(VLOOKUP($A1076,#REF!,1,0)),"不重复","重复")</f>
        <v>不重复</v>
      </c>
      <c r="G1076" t="str">
        <f t="shared" si="16"/>
        <v>不同</v>
      </c>
    </row>
    <row r="1077" spans="1:7">
      <c r="A1077" t="s">
        <v>16813</v>
      </c>
      <c r="C1077" t="s">
        <v>25994</v>
      </c>
      <c r="D1077" t="s">
        <v>25994</v>
      </c>
      <c r="F1077" t="str">
        <f>IF(ISERROR(VLOOKUP($A1077,#REF!,1,0)),"不重复","重复")</f>
        <v>不重复</v>
      </c>
      <c r="G1077" t="str">
        <f t="shared" si="16"/>
        <v>不同</v>
      </c>
    </row>
    <row r="1078" spans="1:7">
      <c r="A1078" t="s">
        <v>19772</v>
      </c>
      <c r="B1078" t="s">
        <v>23</v>
      </c>
      <c r="C1078" t="s">
        <v>26005</v>
      </c>
      <c r="D1078">
        <v>6</v>
      </c>
      <c r="F1078" t="str">
        <f>IF(ISERROR(VLOOKUP($A1078,#REF!,1,0)),"不重复","重复")</f>
        <v>不重复</v>
      </c>
      <c r="G1078" t="str">
        <f t="shared" si="16"/>
        <v>不同</v>
      </c>
    </row>
    <row r="1079" spans="1:7">
      <c r="A1079" t="s">
        <v>19776</v>
      </c>
      <c r="B1079" t="s">
        <v>5179</v>
      </c>
      <c r="C1079" t="s">
        <v>19202</v>
      </c>
      <c r="D1079">
        <v>1</v>
      </c>
      <c r="F1079" t="str">
        <f>IF(ISERROR(VLOOKUP($A1079,#REF!,1,0)),"不重复","重复")</f>
        <v>不重复</v>
      </c>
      <c r="G1079" t="str">
        <f t="shared" si="16"/>
        <v>不同</v>
      </c>
    </row>
    <row r="1080" spans="1:7">
      <c r="A1080" t="s">
        <v>19778</v>
      </c>
      <c r="B1080" t="s">
        <v>25993</v>
      </c>
      <c r="C1080" t="s">
        <v>4982</v>
      </c>
      <c r="D1080">
        <v>2</v>
      </c>
      <c r="F1080" t="str">
        <f>IF(ISERROR(VLOOKUP($A1080,#REF!,1,0)),"不重复","重复")</f>
        <v>不重复</v>
      </c>
      <c r="G1080" t="str">
        <f t="shared" si="16"/>
        <v>不同</v>
      </c>
    </row>
    <row r="1081" spans="1:7">
      <c r="A1081" t="s">
        <v>19779</v>
      </c>
      <c r="C1081" t="s">
        <v>25994</v>
      </c>
      <c r="D1081" t="s">
        <v>25994</v>
      </c>
      <c r="F1081" t="str">
        <f>IF(ISERROR(VLOOKUP($A1081,#REF!,1,0)),"不重复","重复")</f>
        <v>不重复</v>
      </c>
      <c r="G1081" t="str">
        <f t="shared" si="16"/>
        <v>不同</v>
      </c>
    </row>
    <row r="1082" spans="1:7">
      <c r="A1082" t="s">
        <v>19780</v>
      </c>
      <c r="F1082" t="str">
        <f>IF(ISERROR(VLOOKUP($A1082,#REF!,1,0)),"不重复","重复")</f>
        <v>不重复</v>
      </c>
      <c r="G1082" t="str">
        <f t="shared" si="16"/>
        <v>不同</v>
      </c>
    </row>
    <row r="1083" spans="1:7">
      <c r="A1083" t="s">
        <v>19781</v>
      </c>
      <c r="B1083" t="s">
        <v>23</v>
      </c>
      <c r="C1083" t="s">
        <v>26005</v>
      </c>
      <c r="D1083">
        <v>6</v>
      </c>
      <c r="F1083" t="str">
        <f>IF(ISERROR(VLOOKUP($A1083,#REF!,1,0)),"不重复","重复")</f>
        <v>不重复</v>
      </c>
      <c r="G1083" t="str">
        <f t="shared" si="16"/>
        <v>不同</v>
      </c>
    </row>
    <row r="1084" spans="1:7">
      <c r="A1084" t="s">
        <v>19782</v>
      </c>
      <c r="B1084" t="s">
        <v>2592</v>
      </c>
      <c r="C1084" t="s">
        <v>4982</v>
      </c>
      <c r="D1084">
        <v>2</v>
      </c>
      <c r="F1084" t="str">
        <f>IF(ISERROR(VLOOKUP($A1084,#REF!,1,0)),"不重复","重复")</f>
        <v>不重复</v>
      </c>
      <c r="G1084" t="str">
        <f t="shared" si="16"/>
        <v>不同</v>
      </c>
    </row>
    <row r="1085" spans="1:7">
      <c r="A1085" t="s">
        <v>19783</v>
      </c>
      <c r="B1085" t="s">
        <v>26086</v>
      </c>
      <c r="C1085" t="s">
        <v>25983</v>
      </c>
      <c r="D1085">
        <v>2</v>
      </c>
      <c r="F1085" t="str">
        <f>IF(ISERROR(VLOOKUP($A1085,#REF!,1,0)),"不重复","重复")</f>
        <v>不重复</v>
      </c>
      <c r="G1085" t="str">
        <f t="shared" si="16"/>
        <v>不同</v>
      </c>
    </row>
    <row r="1086" spans="1:7">
      <c r="A1086" t="s">
        <v>19784</v>
      </c>
      <c r="B1086" t="s">
        <v>19844</v>
      </c>
      <c r="C1086" t="s">
        <v>25981</v>
      </c>
      <c r="D1086">
        <v>0</v>
      </c>
      <c r="F1086" t="str">
        <f>IF(ISERROR(VLOOKUP($A1086,#REF!,1,0)),"不重复","重复")</f>
        <v>不重复</v>
      </c>
      <c r="G1086" t="str">
        <f t="shared" si="16"/>
        <v>相同</v>
      </c>
    </row>
    <row r="1087" spans="1:7">
      <c r="A1087" t="s">
        <v>19785</v>
      </c>
      <c r="B1087" t="s">
        <v>6534</v>
      </c>
      <c r="C1087" t="s">
        <v>25981</v>
      </c>
      <c r="D1087">
        <v>0</v>
      </c>
      <c r="F1087" t="str">
        <f>IF(ISERROR(VLOOKUP($A1087,#REF!,1,0)),"不重复","重复")</f>
        <v>不重复</v>
      </c>
      <c r="G1087" t="str">
        <f t="shared" si="16"/>
        <v>相同</v>
      </c>
    </row>
    <row r="1088" spans="1:7">
      <c r="A1088" t="s">
        <v>19786</v>
      </c>
      <c r="B1088" t="s">
        <v>18947</v>
      </c>
      <c r="C1088" t="s">
        <v>25992</v>
      </c>
      <c r="D1088">
        <v>6</v>
      </c>
      <c r="F1088" t="str">
        <f>IF(ISERROR(VLOOKUP($A1088,#REF!,1,0)),"不重复","重复")</f>
        <v>不重复</v>
      </c>
      <c r="G1088" t="str">
        <f t="shared" si="16"/>
        <v>不同</v>
      </c>
    </row>
    <row r="1089" spans="1:7">
      <c r="A1089" t="s">
        <v>19787</v>
      </c>
      <c r="C1089" t="s">
        <v>25994</v>
      </c>
      <c r="D1089" t="s">
        <v>25994</v>
      </c>
      <c r="F1089" t="str">
        <f>IF(ISERROR(VLOOKUP($A1089,#REF!,1,0)),"不重复","重复")</f>
        <v>不重复</v>
      </c>
      <c r="G1089" t="str">
        <f t="shared" si="16"/>
        <v>不同</v>
      </c>
    </row>
    <row r="1090" spans="1:7">
      <c r="A1090" t="s">
        <v>19791</v>
      </c>
      <c r="B1090" t="s">
        <v>26048</v>
      </c>
      <c r="C1090" t="s">
        <v>25981</v>
      </c>
      <c r="D1090">
        <v>0</v>
      </c>
      <c r="F1090" t="str">
        <f>IF(ISERROR(VLOOKUP($A1090,#REF!,1,0)),"不重复","重复")</f>
        <v>不重复</v>
      </c>
      <c r="G1090" t="str">
        <f t="shared" si="16"/>
        <v>相同</v>
      </c>
    </row>
    <row r="1091" spans="1:7">
      <c r="A1091" t="s">
        <v>19793</v>
      </c>
      <c r="B1091" t="s">
        <v>5633</v>
      </c>
      <c r="C1091" t="s">
        <v>25983</v>
      </c>
      <c r="D1091">
        <v>2</v>
      </c>
      <c r="F1091" t="str">
        <f>IF(ISERROR(VLOOKUP($A1091,#REF!,1,0)),"不重复","重复")</f>
        <v>不重复</v>
      </c>
      <c r="G1091" t="str">
        <f t="shared" ref="G1091:G1154" si="17">IF(ISERROR(VLOOKUP($E1091,$D1091,1,0)),"不同","相同")</f>
        <v>不同</v>
      </c>
    </row>
    <row r="1092" spans="1:7">
      <c r="A1092" t="s">
        <v>19795</v>
      </c>
      <c r="B1092" t="s">
        <v>18049</v>
      </c>
      <c r="C1092" t="s">
        <v>25992</v>
      </c>
      <c r="D1092">
        <v>6</v>
      </c>
      <c r="F1092" t="str">
        <f>IF(ISERROR(VLOOKUP($A1092,#REF!,1,0)),"不重复","重复")</f>
        <v>不重复</v>
      </c>
      <c r="G1092" t="str">
        <f t="shared" si="17"/>
        <v>不同</v>
      </c>
    </row>
    <row r="1093" spans="1:7">
      <c r="A1093" t="s">
        <v>19798</v>
      </c>
      <c r="B1093" t="s">
        <v>25993</v>
      </c>
      <c r="C1093" t="s">
        <v>4982</v>
      </c>
      <c r="D1093">
        <v>2</v>
      </c>
      <c r="F1093" t="str">
        <f>IF(ISERROR(VLOOKUP($A1093,#REF!,1,0)),"不重复","重复")</f>
        <v>不重复</v>
      </c>
      <c r="G1093" t="str">
        <f t="shared" si="17"/>
        <v>不同</v>
      </c>
    </row>
    <row r="1094" spans="1:7">
      <c r="A1094" t="s">
        <v>19800</v>
      </c>
      <c r="C1094" t="s">
        <v>25994</v>
      </c>
      <c r="D1094" t="s">
        <v>25994</v>
      </c>
      <c r="F1094" t="str">
        <f>IF(ISERROR(VLOOKUP($A1094,#REF!,1,0)),"不重复","重复")</f>
        <v>不重复</v>
      </c>
      <c r="G1094" t="str">
        <f t="shared" si="17"/>
        <v>不同</v>
      </c>
    </row>
    <row r="1095" spans="1:7">
      <c r="A1095" t="s">
        <v>19803</v>
      </c>
      <c r="C1095" t="s">
        <v>25994</v>
      </c>
      <c r="D1095" t="s">
        <v>25994</v>
      </c>
      <c r="F1095" t="str">
        <f>IF(ISERROR(VLOOKUP($A1095,#REF!,1,0)),"不重复","重复")</f>
        <v>不重复</v>
      </c>
      <c r="G1095" t="str">
        <f t="shared" si="17"/>
        <v>不同</v>
      </c>
    </row>
    <row r="1096" spans="1:7">
      <c r="A1096" t="s">
        <v>19804</v>
      </c>
      <c r="B1096" t="s">
        <v>19199</v>
      </c>
      <c r="C1096" t="s">
        <v>4982</v>
      </c>
      <c r="D1096">
        <v>2</v>
      </c>
      <c r="F1096" t="str">
        <f>IF(ISERROR(VLOOKUP($A1096,#REF!,1,0)),"不重复","重复")</f>
        <v>不重复</v>
      </c>
      <c r="G1096" t="str">
        <f t="shared" si="17"/>
        <v>不同</v>
      </c>
    </row>
    <row r="1097" spans="1:7">
      <c r="A1097" t="s">
        <v>19807</v>
      </c>
      <c r="B1097" t="s">
        <v>18602</v>
      </c>
      <c r="C1097" t="s">
        <v>25981</v>
      </c>
      <c r="D1097">
        <v>0</v>
      </c>
      <c r="F1097" t="str">
        <f>IF(ISERROR(VLOOKUP($A1097,#REF!,1,0)),"不重复","重复")</f>
        <v>不重复</v>
      </c>
      <c r="G1097" t="str">
        <f t="shared" si="17"/>
        <v>相同</v>
      </c>
    </row>
    <row r="1098" spans="1:7">
      <c r="A1098" t="s">
        <v>19808</v>
      </c>
      <c r="B1098" t="s">
        <v>11814</v>
      </c>
      <c r="C1098" t="s">
        <v>4982</v>
      </c>
      <c r="D1098">
        <v>2</v>
      </c>
      <c r="F1098" t="str">
        <f>IF(ISERROR(VLOOKUP($A1098,#REF!,1,0)),"不重复","重复")</f>
        <v>不重复</v>
      </c>
      <c r="G1098" t="str">
        <f t="shared" si="17"/>
        <v>不同</v>
      </c>
    </row>
    <row r="1099" spans="1:7">
      <c r="A1099" t="s">
        <v>19809</v>
      </c>
      <c r="B1099" t="s">
        <v>21</v>
      </c>
      <c r="C1099" t="s">
        <v>26005</v>
      </c>
      <c r="D1099">
        <v>6</v>
      </c>
      <c r="F1099" t="str">
        <f>IF(ISERROR(VLOOKUP($A1099,#REF!,1,0)),"不重复","重复")</f>
        <v>不重复</v>
      </c>
      <c r="G1099" t="str">
        <f t="shared" si="17"/>
        <v>不同</v>
      </c>
    </row>
    <row r="1100" spans="1:7">
      <c r="A1100" t="s">
        <v>19812</v>
      </c>
      <c r="B1100" t="s">
        <v>26048</v>
      </c>
      <c r="C1100" t="s">
        <v>25981</v>
      </c>
      <c r="D1100">
        <v>0</v>
      </c>
      <c r="F1100" t="str">
        <f>IF(ISERROR(VLOOKUP($A1100,#REF!,1,0)),"不重复","重复")</f>
        <v>不重复</v>
      </c>
      <c r="G1100" t="str">
        <f t="shared" si="17"/>
        <v>相同</v>
      </c>
    </row>
    <row r="1101" spans="1:7">
      <c r="A1101" t="s">
        <v>19813</v>
      </c>
      <c r="B1101" t="s">
        <v>19919</v>
      </c>
      <c r="C1101" t="s">
        <v>19202</v>
      </c>
      <c r="D1101">
        <v>1</v>
      </c>
      <c r="F1101" t="str">
        <f>IF(ISERROR(VLOOKUP($A1101,#REF!,1,0)),"不重复","重复")</f>
        <v>不重复</v>
      </c>
      <c r="G1101" t="str">
        <f t="shared" si="17"/>
        <v>不同</v>
      </c>
    </row>
    <row r="1102" spans="1:7">
      <c r="A1102" t="s">
        <v>19816</v>
      </c>
      <c r="B1102" t="s">
        <v>5633</v>
      </c>
      <c r="C1102" t="s">
        <v>25983</v>
      </c>
      <c r="D1102">
        <v>2</v>
      </c>
      <c r="F1102" t="str">
        <f>IF(ISERROR(VLOOKUP($A1102,#REF!,1,0)),"不重复","重复")</f>
        <v>不重复</v>
      </c>
      <c r="G1102" t="str">
        <f t="shared" si="17"/>
        <v>不同</v>
      </c>
    </row>
    <row r="1103" spans="1:7">
      <c r="A1103" t="s">
        <v>19818</v>
      </c>
      <c r="C1103" t="s">
        <v>25994</v>
      </c>
      <c r="D1103" t="s">
        <v>25994</v>
      </c>
      <c r="F1103" t="str">
        <f>IF(ISERROR(VLOOKUP($A1103,#REF!,1,0)),"不重复","重复")</f>
        <v>不重复</v>
      </c>
      <c r="G1103" t="str">
        <f t="shared" si="17"/>
        <v>不同</v>
      </c>
    </row>
    <row r="1104" spans="1:7">
      <c r="A1104" t="s">
        <v>19820</v>
      </c>
      <c r="B1104" t="s">
        <v>18947</v>
      </c>
      <c r="C1104" t="s">
        <v>25992</v>
      </c>
      <c r="D1104">
        <v>6</v>
      </c>
      <c r="F1104" t="str">
        <f>IF(ISERROR(VLOOKUP($A1104,#REF!,1,0)),"不重复","重复")</f>
        <v>不重复</v>
      </c>
      <c r="G1104" t="str">
        <f t="shared" si="17"/>
        <v>不同</v>
      </c>
    </row>
    <row r="1105" spans="1:7">
      <c r="A1105" t="s">
        <v>8109</v>
      </c>
      <c r="C1105" t="s">
        <v>25994</v>
      </c>
      <c r="D1105" t="s">
        <v>25994</v>
      </c>
      <c r="F1105" t="str">
        <f>IF(ISERROR(VLOOKUP($A1105,#REF!,1,0)),"不重复","重复")</f>
        <v>不重复</v>
      </c>
      <c r="G1105" t="str">
        <f t="shared" si="17"/>
        <v>不同</v>
      </c>
    </row>
    <row r="1106" spans="1:7">
      <c r="A1106" t="s">
        <v>19821</v>
      </c>
      <c r="F1106" t="str">
        <f>IF(ISERROR(VLOOKUP($A1106,#REF!,1,0)),"不重复","重复")</f>
        <v>不重复</v>
      </c>
      <c r="G1106" t="str">
        <f t="shared" si="17"/>
        <v>不同</v>
      </c>
    </row>
    <row r="1107" spans="1:7">
      <c r="A1107" t="s">
        <v>19822</v>
      </c>
      <c r="B1107" t="s">
        <v>26086</v>
      </c>
      <c r="C1107" t="s">
        <v>25983</v>
      </c>
      <c r="D1107">
        <v>2</v>
      </c>
      <c r="F1107" t="str">
        <f>IF(ISERROR(VLOOKUP($A1107,#REF!,1,0)),"不重复","重复")</f>
        <v>不重复</v>
      </c>
      <c r="G1107" t="str">
        <f t="shared" si="17"/>
        <v>不同</v>
      </c>
    </row>
    <row r="1108" spans="1:7">
      <c r="A1108" t="s">
        <v>19828</v>
      </c>
      <c r="B1108" t="s">
        <v>11247</v>
      </c>
      <c r="C1108" t="s">
        <v>25983</v>
      </c>
      <c r="D1108">
        <v>2</v>
      </c>
      <c r="F1108" t="str">
        <f>IF(ISERROR(VLOOKUP($A1108,#REF!,1,0)),"不重复","重复")</f>
        <v>不重复</v>
      </c>
      <c r="G1108" t="str">
        <f t="shared" si="17"/>
        <v>不同</v>
      </c>
    </row>
    <row r="1109" spans="1:7">
      <c r="A1109" t="s">
        <v>19830</v>
      </c>
      <c r="B1109" t="s">
        <v>19202</v>
      </c>
      <c r="C1109" t="s">
        <v>19202</v>
      </c>
      <c r="D1109">
        <v>1</v>
      </c>
      <c r="F1109" t="str">
        <f>IF(ISERROR(VLOOKUP($A1109,#REF!,1,0)),"不重复","重复")</f>
        <v>不重复</v>
      </c>
      <c r="G1109" t="str">
        <f t="shared" si="17"/>
        <v>不同</v>
      </c>
    </row>
    <row r="1110" spans="1:7">
      <c r="A1110" t="s">
        <v>19832</v>
      </c>
      <c r="B1110" t="s">
        <v>3442</v>
      </c>
      <c r="C1110" t="s">
        <v>26018</v>
      </c>
      <c r="D1110">
        <v>2</v>
      </c>
      <c r="F1110" t="str">
        <f>IF(ISERROR(VLOOKUP($A1110,#REF!,1,0)),"不重复","重复")</f>
        <v>不重复</v>
      </c>
      <c r="G1110" t="str">
        <f t="shared" si="17"/>
        <v>不同</v>
      </c>
    </row>
    <row r="1111" spans="1:7">
      <c r="A1111" t="s">
        <v>19835</v>
      </c>
      <c r="B1111" t="s">
        <v>21313</v>
      </c>
      <c r="C1111" t="s">
        <v>25983</v>
      </c>
      <c r="D1111">
        <v>2</v>
      </c>
      <c r="F1111" t="str">
        <f>IF(ISERROR(VLOOKUP($A1111,#REF!,1,0)),"不重复","重复")</f>
        <v>不重复</v>
      </c>
      <c r="G1111" t="str">
        <f t="shared" si="17"/>
        <v>不同</v>
      </c>
    </row>
    <row r="1112" spans="1:7">
      <c r="A1112" t="s">
        <v>5099</v>
      </c>
      <c r="C1112" t="s">
        <v>25994</v>
      </c>
      <c r="D1112" t="s">
        <v>25994</v>
      </c>
      <c r="F1112" t="str">
        <f>IF(ISERROR(VLOOKUP($A1112,#REF!,1,0)),"不重复","重复")</f>
        <v>不重复</v>
      </c>
      <c r="G1112" t="str">
        <f t="shared" si="17"/>
        <v>不同</v>
      </c>
    </row>
    <row r="1113" spans="1:7">
      <c r="A1113" t="s">
        <v>19839</v>
      </c>
      <c r="B1113" t="s">
        <v>26031</v>
      </c>
      <c r="C1113" t="s">
        <v>4982</v>
      </c>
      <c r="D1113">
        <v>2</v>
      </c>
      <c r="F1113" t="str">
        <f>IF(ISERROR(VLOOKUP($A1113,#REF!,1,0)),"不重复","重复")</f>
        <v>不重复</v>
      </c>
      <c r="G1113" t="str">
        <f t="shared" si="17"/>
        <v>不同</v>
      </c>
    </row>
    <row r="1114" spans="1:7">
      <c r="A1114" t="s">
        <v>19840</v>
      </c>
      <c r="B1114" t="s">
        <v>0</v>
      </c>
      <c r="C1114" t="s">
        <v>4982</v>
      </c>
      <c r="D1114">
        <v>2</v>
      </c>
      <c r="F1114" t="str">
        <f>IF(ISERROR(VLOOKUP($A1114,#REF!,1,0)),"不重复","重复")</f>
        <v>不重复</v>
      </c>
      <c r="G1114" t="str">
        <f t="shared" si="17"/>
        <v>不同</v>
      </c>
    </row>
    <row r="1115" spans="1:7">
      <c r="A1115" t="s">
        <v>19843</v>
      </c>
      <c r="B1115" t="s">
        <v>26065</v>
      </c>
      <c r="C1115" t="s">
        <v>26018</v>
      </c>
      <c r="D1115">
        <v>2</v>
      </c>
      <c r="F1115" t="str">
        <f>IF(ISERROR(VLOOKUP($A1115,#REF!,1,0)),"不重复","重复")</f>
        <v>不重复</v>
      </c>
      <c r="G1115" t="str">
        <f t="shared" si="17"/>
        <v>不同</v>
      </c>
    </row>
    <row r="1116" spans="1:7">
      <c r="A1116" t="s">
        <v>19846</v>
      </c>
      <c r="C1116" t="s">
        <v>25994</v>
      </c>
      <c r="D1116" t="s">
        <v>25994</v>
      </c>
      <c r="F1116" t="str">
        <f>IF(ISERROR(VLOOKUP($A1116,#REF!,1,0)),"不重复","重复")</f>
        <v>不重复</v>
      </c>
      <c r="G1116" t="str">
        <f t="shared" si="17"/>
        <v>不同</v>
      </c>
    </row>
    <row r="1117" spans="1:7">
      <c r="A1117" t="s">
        <v>19847</v>
      </c>
      <c r="B1117" t="s">
        <v>26049</v>
      </c>
      <c r="C1117" t="s">
        <v>25997</v>
      </c>
      <c r="D1117">
        <v>4</v>
      </c>
      <c r="F1117" t="str">
        <f>IF(ISERROR(VLOOKUP($A1117,#REF!,1,0)),"不重复","重复")</f>
        <v>不重复</v>
      </c>
      <c r="G1117" t="str">
        <f t="shared" si="17"/>
        <v>不同</v>
      </c>
    </row>
    <row r="1118" spans="1:7">
      <c r="A1118" t="s">
        <v>8351</v>
      </c>
      <c r="F1118" t="str">
        <f>IF(ISERROR(VLOOKUP($A1118,#REF!,1,0)),"不重复","重复")</f>
        <v>不重复</v>
      </c>
      <c r="G1118" t="str">
        <f t="shared" si="17"/>
        <v>不同</v>
      </c>
    </row>
    <row r="1119" spans="1:7">
      <c r="A1119" t="s">
        <v>19850</v>
      </c>
      <c r="B1119" t="s">
        <v>20102</v>
      </c>
      <c r="C1119" t="s">
        <v>19202</v>
      </c>
      <c r="D1119">
        <v>1</v>
      </c>
      <c r="F1119" t="str">
        <f>IF(ISERROR(VLOOKUP($A1119,#REF!,1,0)),"不重复","重复")</f>
        <v>不重复</v>
      </c>
      <c r="G1119" t="str">
        <f t="shared" si="17"/>
        <v>不同</v>
      </c>
    </row>
    <row r="1120" spans="1:7">
      <c r="A1120" t="s">
        <v>19852</v>
      </c>
      <c r="C1120" t="s">
        <v>25994</v>
      </c>
      <c r="D1120" t="s">
        <v>25994</v>
      </c>
      <c r="F1120" t="str">
        <f>IF(ISERROR(VLOOKUP($A1120,#REF!,1,0)),"不重复","重复")</f>
        <v>不重复</v>
      </c>
      <c r="G1120" t="str">
        <f t="shared" si="17"/>
        <v>不同</v>
      </c>
    </row>
    <row r="1121" spans="1:7">
      <c r="A1121" t="s">
        <v>19853</v>
      </c>
      <c r="B1121" t="s">
        <v>26031</v>
      </c>
      <c r="C1121" t="s">
        <v>4982</v>
      </c>
      <c r="D1121">
        <v>2</v>
      </c>
      <c r="F1121" t="str">
        <f>IF(ISERROR(VLOOKUP($A1121,#REF!,1,0)),"不重复","重复")</f>
        <v>不重复</v>
      </c>
      <c r="G1121" t="str">
        <f t="shared" si="17"/>
        <v>不同</v>
      </c>
    </row>
    <row r="1122" spans="1:7">
      <c r="A1122" t="s">
        <v>19854</v>
      </c>
      <c r="B1122" t="s">
        <v>26110</v>
      </c>
      <c r="C1122" t="s">
        <v>25983</v>
      </c>
      <c r="D1122">
        <v>2</v>
      </c>
      <c r="F1122" t="str">
        <f>IF(ISERROR(VLOOKUP($A1122,#REF!,1,0)),"不重复","重复")</f>
        <v>不重复</v>
      </c>
      <c r="G1122" t="str">
        <f t="shared" si="17"/>
        <v>不同</v>
      </c>
    </row>
    <row r="1123" spans="1:7">
      <c r="A1123" t="s">
        <v>19855</v>
      </c>
      <c r="C1123" t="s">
        <v>25994</v>
      </c>
      <c r="D1123" t="s">
        <v>25994</v>
      </c>
      <c r="F1123" t="str">
        <f>IF(ISERROR(VLOOKUP($A1123,#REF!,1,0)),"不重复","重复")</f>
        <v>不重复</v>
      </c>
      <c r="G1123" t="str">
        <f t="shared" si="17"/>
        <v>不同</v>
      </c>
    </row>
    <row r="1124" spans="1:7">
      <c r="A1124" t="s">
        <v>5840</v>
      </c>
      <c r="B1124" t="s">
        <v>21313</v>
      </c>
      <c r="C1124" t="s">
        <v>25983</v>
      </c>
      <c r="D1124">
        <v>2</v>
      </c>
      <c r="F1124" t="str">
        <f>IF(ISERROR(VLOOKUP($A1124,#REF!,1,0)),"不重复","重复")</f>
        <v>不重复</v>
      </c>
      <c r="G1124" t="str">
        <f t="shared" si="17"/>
        <v>不同</v>
      </c>
    </row>
    <row r="1125" spans="1:7">
      <c r="A1125" t="s">
        <v>19860</v>
      </c>
      <c r="B1125" t="s">
        <v>18393</v>
      </c>
      <c r="C1125" t="s">
        <v>25992</v>
      </c>
      <c r="D1125">
        <v>6</v>
      </c>
      <c r="F1125" t="str">
        <f>IF(ISERROR(VLOOKUP($A1125,#REF!,1,0)),"不重复","重复")</f>
        <v>不重复</v>
      </c>
      <c r="G1125" t="str">
        <f t="shared" si="17"/>
        <v>不同</v>
      </c>
    </row>
    <row r="1126" spans="1:7">
      <c r="A1126" t="s">
        <v>19861</v>
      </c>
      <c r="B1126" t="s">
        <v>26023</v>
      </c>
      <c r="C1126" t="s">
        <v>25981</v>
      </c>
      <c r="D1126">
        <v>0</v>
      </c>
      <c r="F1126" t="str">
        <f>IF(ISERROR(VLOOKUP($A1126,#REF!,1,0)),"不重复","重复")</f>
        <v>不重复</v>
      </c>
      <c r="G1126" t="str">
        <f t="shared" si="17"/>
        <v>相同</v>
      </c>
    </row>
    <row r="1127" spans="1:7">
      <c r="A1127" t="s">
        <v>19862</v>
      </c>
      <c r="B1127" t="s">
        <v>20988</v>
      </c>
      <c r="C1127" t="s">
        <v>25997</v>
      </c>
      <c r="D1127">
        <v>4</v>
      </c>
      <c r="F1127" t="str">
        <f>IF(ISERROR(VLOOKUP($A1127,#REF!,1,0)),"不重复","重复")</f>
        <v>不重复</v>
      </c>
      <c r="G1127" t="str">
        <f t="shared" si="17"/>
        <v>不同</v>
      </c>
    </row>
    <row r="1128" spans="1:7">
      <c r="A1128" t="s">
        <v>19865</v>
      </c>
      <c r="B1128" t="s">
        <v>26019</v>
      </c>
      <c r="C1128" t="s">
        <v>4982</v>
      </c>
      <c r="D1128">
        <v>2</v>
      </c>
      <c r="F1128" t="str">
        <f>IF(ISERROR(VLOOKUP($A1128,#REF!,1,0)),"不重复","重复")</f>
        <v>不重复</v>
      </c>
      <c r="G1128" t="str">
        <f t="shared" si="17"/>
        <v>不同</v>
      </c>
    </row>
    <row r="1129" spans="1:7">
      <c r="A1129" t="s">
        <v>19866</v>
      </c>
      <c r="C1129" t="s">
        <v>25994</v>
      </c>
      <c r="D1129" t="s">
        <v>25994</v>
      </c>
      <c r="F1129" t="str">
        <f>IF(ISERROR(VLOOKUP($A1129,#REF!,1,0)),"不重复","重复")</f>
        <v>不重复</v>
      </c>
      <c r="G1129" t="str">
        <f t="shared" si="17"/>
        <v>不同</v>
      </c>
    </row>
    <row r="1130" spans="1:7">
      <c r="A1130" t="s">
        <v>19867</v>
      </c>
      <c r="F1130" t="str">
        <f>IF(ISERROR(VLOOKUP($A1130,#REF!,1,0)),"不重复","重复")</f>
        <v>不重复</v>
      </c>
      <c r="G1130" t="str">
        <f t="shared" si="17"/>
        <v>不同</v>
      </c>
    </row>
    <row r="1131" spans="1:7">
      <c r="A1131" t="s">
        <v>19868</v>
      </c>
      <c r="B1131" t="s">
        <v>26004</v>
      </c>
      <c r="C1131" t="s">
        <v>4982</v>
      </c>
      <c r="D1131">
        <v>2</v>
      </c>
      <c r="F1131" t="str">
        <f>IF(ISERROR(VLOOKUP($A1131,#REF!,1,0)),"不重复","重复")</f>
        <v>不重复</v>
      </c>
      <c r="G1131" t="str">
        <f t="shared" si="17"/>
        <v>不同</v>
      </c>
    </row>
    <row r="1132" spans="1:7">
      <c r="A1132" t="s">
        <v>19870</v>
      </c>
      <c r="B1132" t="s">
        <v>26048</v>
      </c>
      <c r="C1132" t="s">
        <v>25981</v>
      </c>
      <c r="D1132">
        <v>0</v>
      </c>
      <c r="F1132" t="str">
        <f>IF(ISERROR(VLOOKUP($A1132,#REF!,1,0)),"不重复","重复")</f>
        <v>不重复</v>
      </c>
      <c r="G1132" t="str">
        <f t="shared" si="17"/>
        <v>相同</v>
      </c>
    </row>
    <row r="1133" spans="1:7">
      <c r="A1133" t="s">
        <v>19872</v>
      </c>
      <c r="B1133" t="s">
        <v>18324</v>
      </c>
      <c r="C1133" t="s">
        <v>25981</v>
      </c>
      <c r="D1133">
        <v>0</v>
      </c>
      <c r="F1133" t="str">
        <f>IF(ISERROR(VLOOKUP($A1133,#REF!,1,0)),"不重复","重复")</f>
        <v>不重复</v>
      </c>
      <c r="G1133" t="str">
        <f t="shared" si="17"/>
        <v>相同</v>
      </c>
    </row>
    <row r="1134" spans="1:7">
      <c r="A1134" t="s">
        <v>19876</v>
      </c>
      <c r="C1134" t="s">
        <v>25994</v>
      </c>
      <c r="D1134" t="s">
        <v>25994</v>
      </c>
      <c r="F1134" t="str">
        <f>IF(ISERROR(VLOOKUP($A1134,#REF!,1,0)),"不重复","重复")</f>
        <v>不重复</v>
      </c>
      <c r="G1134" t="str">
        <f t="shared" si="17"/>
        <v>不同</v>
      </c>
    </row>
    <row r="1135" spans="1:7">
      <c r="A1135" t="s">
        <v>10502</v>
      </c>
      <c r="B1135" t="s">
        <v>18602</v>
      </c>
      <c r="C1135" t="s">
        <v>25981</v>
      </c>
      <c r="D1135">
        <v>0</v>
      </c>
      <c r="F1135" t="str">
        <f>IF(ISERROR(VLOOKUP($A1135,#REF!,1,0)),"不重复","重复")</f>
        <v>不重复</v>
      </c>
      <c r="G1135" t="str">
        <f t="shared" si="17"/>
        <v>相同</v>
      </c>
    </row>
    <row r="1136" spans="1:7">
      <c r="A1136" t="s">
        <v>19877</v>
      </c>
      <c r="B1136" t="s">
        <v>23</v>
      </c>
      <c r="C1136" t="s">
        <v>26005</v>
      </c>
      <c r="D1136">
        <v>6</v>
      </c>
      <c r="F1136" t="str">
        <f>IF(ISERROR(VLOOKUP($A1136,#REF!,1,0)),"不重复","重复")</f>
        <v>不重复</v>
      </c>
      <c r="G1136" t="str">
        <f t="shared" si="17"/>
        <v>不同</v>
      </c>
    </row>
    <row r="1137" spans="1:7">
      <c r="A1137" t="s">
        <v>19878</v>
      </c>
      <c r="B1137" t="s">
        <v>25993</v>
      </c>
      <c r="C1137" t="s">
        <v>4982</v>
      </c>
      <c r="D1137">
        <v>2</v>
      </c>
      <c r="F1137" t="str">
        <f>IF(ISERROR(VLOOKUP($A1137,#REF!,1,0)),"不重复","重复")</f>
        <v>不重复</v>
      </c>
      <c r="G1137" t="str">
        <f t="shared" si="17"/>
        <v>不同</v>
      </c>
    </row>
    <row r="1138" spans="1:7">
      <c r="A1138" t="s">
        <v>19879</v>
      </c>
      <c r="B1138" t="s">
        <v>19198</v>
      </c>
      <c r="C1138" t="s">
        <v>19202</v>
      </c>
      <c r="D1138">
        <v>1</v>
      </c>
      <c r="F1138" t="str">
        <f>IF(ISERROR(VLOOKUP($A1138,#REF!,1,0)),"不重复","重复")</f>
        <v>不重复</v>
      </c>
      <c r="G1138" t="str">
        <f t="shared" si="17"/>
        <v>不同</v>
      </c>
    </row>
    <row r="1139" spans="1:7">
      <c r="A1139" t="s">
        <v>19880</v>
      </c>
      <c r="B1139" t="s">
        <v>26048</v>
      </c>
      <c r="C1139" t="s">
        <v>25981</v>
      </c>
      <c r="D1139">
        <v>0</v>
      </c>
      <c r="F1139" t="str">
        <f>IF(ISERROR(VLOOKUP($A1139,#REF!,1,0)),"不重复","重复")</f>
        <v>不重复</v>
      </c>
      <c r="G1139" t="str">
        <f t="shared" si="17"/>
        <v>相同</v>
      </c>
    </row>
    <row r="1140" spans="1:7">
      <c r="A1140" t="s">
        <v>19883</v>
      </c>
      <c r="B1140" t="s">
        <v>26002</v>
      </c>
      <c r="C1140" t="s">
        <v>25985</v>
      </c>
      <c r="D1140">
        <v>1</v>
      </c>
      <c r="F1140" t="str">
        <f>IF(ISERROR(VLOOKUP($A1140,#REF!,1,0)),"不重复","重复")</f>
        <v>不重复</v>
      </c>
      <c r="G1140" t="str">
        <f t="shared" si="17"/>
        <v>不同</v>
      </c>
    </row>
    <row r="1141" spans="1:7">
      <c r="A1141" t="s">
        <v>19884</v>
      </c>
      <c r="B1141" t="s">
        <v>9480</v>
      </c>
      <c r="C1141" t="s">
        <v>25990</v>
      </c>
      <c r="D1141" t="s">
        <v>25991</v>
      </c>
      <c r="F1141" t="str">
        <f>IF(ISERROR(VLOOKUP($A1141,#REF!,1,0)),"不重复","重复")</f>
        <v>不重复</v>
      </c>
      <c r="G1141" t="str">
        <f t="shared" si="17"/>
        <v>不同</v>
      </c>
    </row>
    <row r="1142" spans="1:7">
      <c r="A1142" t="s">
        <v>19885</v>
      </c>
      <c r="B1142" t="s">
        <v>3777</v>
      </c>
      <c r="C1142" t="s">
        <v>25985</v>
      </c>
      <c r="D1142">
        <v>1</v>
      </c>
      <c r="F1142" t="str">
        <f>IF(ISERROR(VLOOKUP($A1142,#REF!,1,0)),"不重复","重复")</f>
        <v>不重复</v>
      </c>
      <c r="G1142" t="str">
        <f t="shared" si="17"/>
        <v>不同</v>
      </c>
    </row>
    <row r="1143" spans="1:7">
      <c r="A1143" t="s">
        <v>19886</v>
      </c>
      <c r="C1143" t="s">
        <v>25994</v>
      </c>
      <c r="D1143" t="s">
        <v>25994</v>
      </c>
      <c r="F1143" t="str">
        <f>IF(ISERROR(VLOOKUP($A1143,#REF!,1,0)),"不重复","重复")</f>
        <v>不重复</v>
      </c>
      <c r="G1143" t="str">
        <f t="shared" si="17"/>
        <v>不同</v>
      </c>
    </row>
    <row r="1144" spans="1:7">
      <c r="A1144" t="s">
        <v>19887</v>
      </c>
      <c r="B1144" t="s">
        <v>8242</v>
      </c>
      <c r="C1144" t="s">
        <v>25983</v>
      </c>
      <c r="D1144">
        <v>2</v>
      </c>
      <c r="F1144" t="str">
        <f>IF(ISERROR(VLOOKUP($A1144,#REF!,1,0)),"不重复","重复")</f>
        <v>不重复</v>
      </c>
      <c r="G1144" t="str">
        <f t="shared" si="17"/>
        <v>不同</v>
      </c>
    </row>
    <row r="1145" spans="1:7">
      <c r="A1145" t="s">
        <v>19889</v>
      </c>
      <c r="B1145" t="s">
        <v>36</v>
      </c>
      <c r="C1145" t="s">
        <v>26005</v>
      </c>
      <c r="D1145">
        <v>6</v>
      </c>
      <c r="F1145" t="str">
        <f>IF(ISERROR(VLOOKUP($A1145,#REF!,1,0)),"不重复","重复")</f>
        <v>不重复</v>
      </c>
      <c r="G1145" t="str">
        <f t="shared" si="17"/>
        <v>不同</v>
      </c>
    </row>
    <row r="1146" spans="1:7">
      <c r="A1146" t="s">
        <v>19890</v>
      </c>
      <c r="C1146" t="s">
        <v>25994</v>
      </c>
      <c r="D1146" t="s">
        <v>25994</v>
      </c>
      <c r="F1146" t="str">
        <f>IF(ISERROR(VLOOKUP($A1146,#REF!,1,0)),"不重复","重复")</f>
        <v>不重复</v>
      </c>
      <c r="G1146" t="str">
        <f t="shared" si="17"/>
        <v>不同</v>
      </c>
    </row>
    <row r="1147" spans="1:7">
      <c r="A1147" t="s">
        <v>19891</v>
      </c>
      <c r="B1147" t="s">
        <v>19198</v>
      </c>
      <c r="C1147" t="s">
        <v>19202</v>
      </c>
      <c r="D1147">
        <v>1</v>
      </c>
      <c r="F1147" t="str">
        <f>IF(ISERROR(VLOOKUP($A1147,#REF!,1,0)),"不重复","重复")</f>
        <v>不重复</v>
      </c>
      <c r="G1147" t="str">
        <f t="shared" si="17"/>
        <v>不同</v>
      </c>
    </row>
    <row r="1148" spans="1:7">
      <c r="A1148" t="s">
        <v>19892</v>
      </c>
      <c r="B1148" t="s">
        <v>19919</v>
      </c>
      <c r="C1148" t="s">
        <v>19202</v>
      </c>
      <c r="D1148">
        <v>1</v>
      </c>
      <c r="F1148" t="str">
        <f>IF(ISERROR(VLOOKUP($A1148,#REF!,1,0)),"不重复","重复")</f>
        <v>不重复</v>
      </c>
      <c r="G1148" t="str">
        <f t="shared" si="17"/>
        <v>不同</v>
      </c>
    </row>
    <row r="1149" spans="1:7">
      <c r="A1149" t="s">
        <v>19893</v>
      </c>
      <c r="B1149" t="s">
        <v>19198</v>
      </c>
      <c r="C1149" t="s">
        <v>19202</v>
      </c>
      <c r="D1149">
        <v>1</v>
      </c>
      <c r="F1149" t="str">
        <f>IF(ISERROR(VLOOKUP($A1149,#REF!,1,0)),"不重复","重复")</f>
        <v>不重复</v>
      </c>
      <c r="G1149" t="str">
        <f t="shared" si="17"/>
        <v>不同</v>
      </c>
    </row>
    <row r="1150" spans="1:7">
      <c r="A1150" t="s">
        <v>19894</v>
      </c>
      <c r="B1150" t="s">
        <v>25982</v>
      </c>
      <c r="C1150" t="s">
        <v>25983</v>
      </c>
      <c r="D1150">
        <v>2</v>
      </c>
      <c r="F1150" t="str">
        <f>IF(ISERROR(VLOOKUP($A1150,#REF!,1,0)),"不重复","重复")</f>
        <v>不重复</v>
      </c>
      <c r="G1150" t="str">
        <f t="shared" si="17"/>
        <v>不同</v>
      </c>
    </row>
    <row r="1151" spans="1:7">
      <c r="A1151" t="s">
        <v>19895</v>
      </c>
      <c r="C1151" t="s">
        <v>25994</v>
      </c>
      <c r="D1151" t="s">
        <v>25994</v>
      </c>
      <c r="F1151" t="str">
        <f>IF(ISERROR(VLOOKUP($A1151,#REF!,1,0)),"不重复","重复")</f>
        <v>不重复</v>
      </c>
      <c r="G1151" t="str">
        <f t="shared" si="17"/>
        <v>不同</v>
      </c>
    </row>
    <row r="1152" spans="1:7">
      <c r="A1152" t="s">
        <v>19896</v>
      </c>
      <c r="F1152" t="str">
        <f>IF(ISERROR(VLOOKUP($A1152,#REF!,1,0)),"不重复","重复")</f>
        <v>不重复</v>
      </c>
      <c r="G1152" t="str">
        <f t="shared" si="17"/>
        <v>不同</v>
      </c>
    </row>
    <row r="1153" spans="1:7">
      <c r="A1153" t="s">
        <v>19901</v>
      </c>
      <c r="C1153" t="s">
        <v>25994</v>
      </c>
      <c r="D1153" t="s">
        <v>25994</v>
      </c>
      <c r="F1153" t="str">
        <f>IF(ISERROR(VLOOKUP($A1153,#REF!,1,0)),"不重复","重复")</f>
        <v>不重复</v>
      </c>
      <c r="G1153" t="str">
        <f t="shared" si="17"/>
        <v>不同</v>
      </c>
    </row>
    <row r="1154" spans="1:7">
      <c r="A1154" t="s">
        <v>19905</v>
      </c>
      <c r="B1154" t="s">
        <v>18947</v>
      </c>
      <c r="C1154" t="s">
        <v>25992</v>
      </c>
      <c r="D1154">
        <v>6</v>
      </c>
      <c r="F1154" t="str">
        <f>IF(ISERROR(VLOOKUP($A1154,#REF!,1,0)),"不重复","重复")</f>
        <v>不重复</v>
      </c>
      <c r="G1154" t="str">
        <f t="shared" si="17"/>
        <v>不同</v>
      </c>
    </row>
    <row r="1155" spans="1:7">
      <c r="A1155" t="s">
        <v>19909</v>
      </c>
      <c r="B1155" t="s">
        <v>3442</v>
      </c>
      <c r="C1155" t="s">
        <v>26018</v>
      </c>
      <c r="D1155">
        <v>2</v>
      </c>
      <c r="F1155" t="str">
        <f>IF(ISERROR(VLOOKUP($A1155,#REF!,1,0)),"不重复","重复")</f>
        <v>不重复</v>
      </c>
      <c r="G1155" t="str">
        <f t="shared" ref="G1155:G1218" si="18">IF(ISERROR(VLOOKUP($E1155,$D1155,1,0)),"不同","相同")</f>
        <v>不同</v>
      </c>
    </row>
    <row r="1156" spans="1:7">
      <c r="A1156" t="s">
        <v>19912</v>
      </c>
      <c r="B1156" t="s">
        <v>19202</v>
      </c>
      <c r="C1156" t="s">
        <v>19202</v>
      </c>
      <c r="D1156">
        <v>1</v>
      </c>
      <c r="F1156" t="str">
        <f>IF(ISERROR(VLOOKUP($A1156,#REF!,1,0)),"不重复","重复")</f>
        <v>不重复</v>
      </c>
      <c r="G1156" t="str">
        <f t="shared" si="18"/>
        <v>不同</v>
      </c>
    </row>
    <row r="1157" spans="1:7">
      <c r="A1157" t="s">
        <v>19913</v>
      </c>
      <c r="B1157" t="s">
        <v>8242</v>
      </c>
      <c r="C1157" t="s">
        <v>25983</v>
      </c>
      <c r="D1157">
        <v>2</v>
      </c>
      <c r="F1157" t="str">
        <f>IF(ISERROR(VLOOKUP($A1157,#REF!,1,0)),"不重复","重复")</f>
        <v>不重复</v>
      </c>
      <c r="G1157" t="str">
        <f t="shared" si="18"/>
        <v>不同</v>
      </c>
    </row>
    <row r="1158" spans="1:7">
      <c r="A1158" t="s">
        <v>19915</v>
      </c>
      <c r="B1158" t="s">
        <v>5981</v>
      </c>
      <c r="C1158" t="s">
        <v>25983</v>
      </c>
      <c r="D1158">
        <v>2</v>
      </c>
      <c r="F1158" t="str">
        <f>IF(ISERROR(VLOOKUP($A1158,#REF!,1,0)),"不重复","重复")</f>
        <v>不重复</v>
      </c>
      <c r="G1158" t="str">
        <f t="shared" si="18"/>
        <v>不同</v>
      </c>
    </row>
    <row r="1159" spans="1:7">
      <c r="A1159" t="s">
        <v>19916</v>
      </c>
      <c r="B1159" t="s">
        <v>6205</v>
      </c>
      <c r="C1159" t="s">
        <v>25983</v>
      </c>
      <c r="D1159">
        <v>2</v>
      </c>
      <c r="F1159" t="str">
        <f>IF(ISERROR(VLOOKUP($A1159,#REF!,1,0)),"不重复","重复")</f>
        <v>不重复</v>
      </c>
      <c r="G1159" t="str">
        <f t="shared" si="18"/>
        <v>不同</v>
      </c>
    </row>
    <row r="1160" spans="1:7">
      <c r="A1160" t="s">
        <v>19917</v>
      </c>
      <c r="B1160" t="s">
        <v>26049</v>
      </c>
      <c r="C1160" t="s">
        <v>25997</v>
      </c>
      <c r="D1160">
        <v>4</v>
      </c>
      <c r="F1160" t="str">
        <f>IF(ISERROR(VLOOKUP($A1160,#REF!,1,0)),"不重复","重复")</f>
        <v>不重复</v>
      </c>
      <c r="G1160" t="str">
        <f t="shared" si="18"/>
        <v>不同</v>
      </c>
    </row>
    <row r="1161" spans="1:7">
      <c r="A1161" t="s">
        <v>19925</v>
      </c>
      <c r="C1161" t="s">
        <v>25994</v>
      </c>
      <c r="D1161" t="s">
        <v>25994</v>
      </c>
      <c r="F1161" t="str">
        <f>IF(ISERROR(VLOOKUP($A1161,#REF!,1,0)),"不重复","重复")</f>
        <v>不重复</v>
      </c>
      <c r="G1161" t="str">
        <f t="shared" si="18"/>
        <v>不同</v>
      </c>
    </row>
    <row r="1162" spans="1:7">
      <c r="A1162" t="s">
        <v>19928</v>
      </c>
      <c r="C1162" t="s">
        <v>25994</v>
      </c>
      <c r="D1162" t="s">
        <v>25994</v>
      </c>
      <c r="F1162" t="str">
        <f>IF(ISERROR(VLOOKUP($A1162,#REF!,1,0)),"不重复","重复")</f>
        <v>不重复</v>
      </c>
      <c r="G1162" t="str">
        <f t="shared" si="18"/>
        <v>不同</v>
      </c>
    </row>
    <row r="1163" spans="1:7">
      <c r="A1163" t="s">
        <v>5201</v>
      </c>
      <c r="B1163" t="s">
        <v>2592</v>
      </c>
      <c r="C1163" t="s">
        <v>4982</v>
      </c>
      <c r="D1163">
        <v>2</v>
      </c>
      <c r="F1163" t="str">
        <f>IF(ISERROR(VLOOKUP($A1163,#REF!,1,0)),"不重复","重复")</f>
        <v>不重复</v>
      </c>
      <c r="G1163" t="str">
        <f t="shared" si="18"/>
        <v>不同</v>
      </c>
    </row>
    <row r="1164" spans="1:7">
      <c r="A1164" t="s">
        <v>19930</v>
      </c>
      <c r="B1164" t="s">
        <v>19844</v>
      </c>
      <c r="C1164" t="s">
        <v>25981</v>
      </c>
      <c r="D1164">
        <v>0</v>
      </c>
      <c r="F1164" t="str">
        <f>IF(ISERROR(VLOOKUP($A1164,#REF!,1,0)),"不重复","重复")</f>
        <v>不重复</v>
      </c>
      <c r="G1164" t="str">
        <f t="shared" si="18"/>
        <v>相同</v>
      </c>
    </row>
    <row r="1165" spans="1:7">
      <c r="A1165" t="s">
        <v>19931</v>
      </c>
      <c r="C1165" t="s">
        <v>25994</v>
      </c>
      <c r="D1165" t="s">
        <v>25994</v>
      </c>
      <c r="F1165" t="str">
        <f>IF(ISERROR(VLOOKUP($A1165,#REF!,1,0)),"不重复","重复")</f>
        <v>不重复</v>
      </c>
      <c r="G1165" t="str">
        <f t="shared" si="18"/>
        <v>不同</v>
      </c>
    </row>
    <row r="1166" spans="1:7">
      <c r="A1166" t="s">
        <v>19932</v>
      </c>
      <c r="F1166" t="str">
        <f>IF(ISERROR(VLOOKUP($A1166,#REF!,1,0)),"不重复","重复")</f>
        <v>不重复</v>
      </c>
      <c r="G1166" t="str">
        <f t="shared" si="18"/>
        <v>不同</v>
      </c>
    </row>
    <row r="1167" spans="1:7">
      <c r="A1167" t="s">
        <v>12594</v>
      </c>
      <c r="B1167" t="s">
        <v>19202</v>
      </c>
      <c r="C1167" t="s">
        <v>19202</v>
      </c>
      <c r="D1167">
        <v>1</v>
      </c>
      <c r="F1167" t="str">
        <f>IF(ISERROR(VLOOKUP($A1167,#REF!,1,0)),"不重复","重复")</f>
        <v>不重复</v>
      </c>
      <c r="G1167" t="str">
        <f t="shared" si="18"/>
        <v>不同</v>
      </c>
    </row>
    <row r="1168" spans="1:7">
      <c r="A1168" t="s">
        <v>19934</v>
      </c>
      <c r="C1168" t="s">
        <v>25994</v>
      </c>
      <c r="D1168" t="s">
        <v>25994</v>
      </c>
      <c r="F1168" t="str">
        <f>IF(ISERROR(VLOOKUP($A1168,#REF!,1,0)),"不重复","重复")</f>
        <v>不重复</v>
      </c>
      <c r="G1168" t="str">
        <f t="shared" si="18"/>
        <v>不同</v>
      </c>
    </row>
    <row r="1169" spans="1:7">
      <c r="A1169" t="s">
        <v>19939</v>
      </c>
      <c r="B1169" t="s">
        <v>26027</v>
      </c>
      <c r="C1169" t="s">
        <v>25997</v>
      </c>
      <c r="D1169">
        <v>4</v>
      </c>
      <c r="F1169" t="str">
        <f>IF(ISERROR(VLOOKUP($A1169,#REF!,1,0)),"不重复","重复")</f>
        <v>不重复</v>
      </c>
      <c r="G1169" t="str">
        <f t="shared" si="18"/>
        <v>不同</v>
      </c>
    </row>
    <row r="1170" spans="1:7">
      <c r="A1170" t="s">
        <v>19941</v>
      </c>
      <c r="C1170" t="s">
        <v>25994</v>
      </c>
      <c r="D1170" t="s">
        <v>25994</v>
      </c>
      <c r="F1170" t="str">
        <f>IF(ISERROR(VLOOKUP($A1170,#REF!,1,0)),"不重复","重复")</f>
        <v>不重复</v>
      </c>
      <c r="G1170" t="str">
        <f t="shared" si="18"/>
        <v>不同</v>
      </c>
    </row>
    <row r="1171" spans="1:7">
      <c r="A1171" t="s">
        <v>19942</v>
      </c>
      <c r="C1171" t="s">
        <v>25994</v>
      </c>
      <c r="D1171" t="s">
        <v>25994</v>
      </c>
      <c r="F1171" t="str">
        <f>IF(ISERROR(VLOOKUP($A1171,#REF!,1,0)),"不重复","重复")</f>
        <v>不重复</v>
      </c>
      <c r="G1171" t="str">
        <f t="shared" si="18"/>
        <v>不同</v>
      </c>
    </row>
    <row r="1172" spans="1:7">
      <c r="A1172" t="s">
        <v>19947</v>
      </c>
      <c r="B1172" t="s">
        <v>6866</v>
      </c>
      <c r="C1172" t="s">
        <v>25985</v>
      </c>
      <c r="D1172">
        <v>1</v>
      </c>
      <c r="F1172" t="str">
        <f>IF(ISERROR(VLOOKUP($A1172,#REF!,1,0)),"不重复","重复")</f>
        <v>不重复</v>
      </c>
      <c r="G1172" t="str">
        <f t="shared" si="18"/>
        <v>不同</v>
      </c>
    </row>
    <row r="1173" spans="1:7">
      <c r="A1173" t="s">
        <v>10339</v>
      </c>
      <c r="B1173" t="s">
        <v>21023</v>
      </c>
      <c r="C1173" t="s">
        <v>19202</v>
      </c>
      <c r="D1173">
        <v>1</v>
      </c>
      <c r="F1173" t="str">
        <f>IF(ISERROR(VLOOKUP($A1173,#REF!,1,0)),"不重复","重复")</f>
        <v>不重复</v>
      </c>
      <c r="G1173" t="str">
        <f t="shared" si="18"/>
        <v>不同</v>
      </c>
    </row>
    <row r="1174" spans="1:7">
      <c r="A1174" t="s">
        <v>19950</v>
      </c>
      <c r="B1174" t="s">
        <v>18602</v>
      </c>
      <c r="C1174" t="s">
        <v>25981</v>
      </c>
      <c r="D1174">
        <v>0</v>
      </c>
      <c r="F1174" t="str">
        <f>IF(ISERROR(VLOOKUP($A1174,#REF!,1,0)),"不重复","重复")</f>
        <v>不重复</v>
      </c>
      <c r="G1174" t="str">
        <f t="shared" si="18"/>
        <v>相同</v>
      </c>
    </row>
    <row r="1175" spans="1:7">
      <c r="A1175" t="s">
        <v>19953</v>
      </c>
      <c r="B1175" t="s">
        <v>5633</v>
      </c>
      <c r="C1175" t="s">
        <v>25983</v>
      </c>
      <c r="D1175">
        <v>2</v>
      </c>
      <c r="F1175" t="str">
        <f>IF(ISERROR(VLOOKUP($A1175,#REF!,1,0)),"不重复","重复")</f>
        <v>不重复</v>
      </c>
      <c r="G1175" t="str">
        <f t="shared" si="18"/>
        <v>不同</v>
      </c>
    </row>
    <row r="1176" spans="1:7">
      <c r="A1176" t="s">
        <v>19955</v>
      </c>
      <c r="C1176" t="s">
        <v>25994</v>
      </c>
      <c r="D1176" t="s">
        <v>25994</v>
      </c>
      <c r="F1176" t="str">
        <f>IF(ISERROR(VLOOKUP($A1176,#REF!,1,0)),"不重复","重复")</f>
        <v>不重复</v>
      </c>
      <c r="G1176" t="str">
        <f t="shared" si="18"/>
        <v>不同</v>
      </c>
    </row>
    <row r="1177" spans="1:7">
      <c r="A1177" t="s">
        <v>19958</v>
      </c>
      <c r="B1177" t="s">
        <v>25996</v>
      </c>
      <c r="C1177" t="s">
        <v>25997</v>
      </c>
      <c r="D1177">
        <v>4</v>
      </c>
      <c r="F1177" t="str">
        <f>IF(ISERROR(VLOOKUP($A1177,#REF!,1,0)),"不重复","重复")</f>
        <v>不重复</v>
      </c>
      <c r="G1177" t="str">
        <f t="shared" si="18"/>
        <v>不同</v>
      </c>
    </row>
    <row r="1178" spans="1:7">
      <c r="A1178" t="s">
        <v>19959</v>
      </c>
      <c r="B1178" t="s">
        <v>26101</v>
      </c>
      <c r="C1178" t="s">
        <v>25981</v>
      </c>
      <c r="D1178">
        <v>0</v>
      </c>
      <c r="F1178" t="str">
        <f>IF(ISERROR(VLOOKUP($A1178,#REF!,1,0)),"不重复","重复")</f>
        <v>不重复</v>
      </c>
      <c r="G1178" t="str">
        <f t="shared" si="18"/>
        <v>相同</v>
      </c>
    </row>
    <row r="1179" spans="1:7">
      <c r="A1179" t="s">
        <v>19965</v>
      </c>
      <c r="C1179" t="s">
        <v>25994</v>
      </c>
      <c r="D1179" t="s">
        <v>25994</v>
      </c>
      <c r="F1179" t="str">
        <f>IF(ISERROR(VLOOKUP($A1179,#REF!,1,0)),"不重复","重复")</f>
        <v>不重复</v>
      </c>
      <c r="G1179" t="str">
        <f t="shared" si="18"/>
        <v>不同</v>
      </c>
    </row>
    <row r="1180" spans="1:7">
      <c r="A1180" t="s">
        <v>19966</v>
      </c>
      <c r="B1180" t="s">
        <v>19919</v>
      </c>
      <c r="C1180" t="s">
        <v>19202</v>
      </c>
      <c r="D1180">
        <v>1</v>
      </c>
      <c r="F1180" t="str">
        <f>IF(ISERROR(VLOOKUP($A1180,#REF!,1,0)),"不重复","重复")</f>
        <v>不重复</v>
      </c>
      <c r="G1180" t="str">
        <f t="shared" si="18"/>
        <v>不同</v>
      </c>
    </row>
    <row r="1181" spans="1:7">
      <c r="A1181" t="s">
        <v>19968</v>
      </c>
      <c r="B1181" t="s">
        <v>4811</v>
      </c>
      <c r="C1181" t="s">
        <v>4982</v>
      </c>
      <c r="D1181">
        <v>2</v>
      </c>
      <c r="F1181" t="str">
        <f>IF(ISERROR(VLOOKUP($A1181,#REF!,1,0)),"不重复","重复")</f>
        <v>不重复</v>
      </c>
      <c r="G1181" t="str">
        <f t="shared" si="18"/>
        <v>不同</v>
      </c>
    </row>
    <row r="1182" spans="1:7">
      <c r="A1182" t="s">
        <v>19969</v>
      </c>
      <c r="B1182" t="s">
        <v>3582</v>
      </c>
      <c r="C1182" t="s">
        <v>25981</v>
      </c>
      <c r="D1182">
        <v>0</v>
      </c>
      <c r="F1182" t="str">
        <f>IF(ISERROR(VLOOKUP($A1182,#REF!,1,0)),"不重复","重复")</f>
        <v>不重复</v>
      </c>
      <c r="G1182" t="str">
        <f t="shared" si="18"/>
        <v>相同</v>
      </c>
    </row>
    <row r="1183" spans="1:7">
      <c r="A1183" t="s">
        <v>15634</v>
      </c>
      <c r="C1183" t="s">
        <v>25994</v>
      </c>
      <c r="D1183" t="s">
        <v>25994</v>
      </c>
      <c r="F1183" t="str">
        <f>IF(ISERROR(VLOOKUP($A1183,#REF!,1,0)),"不重复","重复")</f>
        <v>不重复</v>
      </c>
      <c r="G1183" t="str">
        <f t="shared" si="18"/>
        <v>不同</v>
      </c>
    </row>
    <row r="1184" spans="1:7">
      <c r="A1184" t="s">
        <v>19971</v>
      </c>
      <c r="B1184" t="s">
        <v>11247</v>
      </c>
      <c r="C1184" t="s">
        <v>25983</v>
      </c>
      <c r="D1184">
        <v>2</v>
      </c>
      <c r="F1184" t="str">
        <f>IF(ISERROR(VLOOKUP($A1184,#REF!,1,0)),"不重复","重复")</f>
        <v>不重复</v>
      </c>
      <c r="G1184" t="str">
        <f t="shared" si="18"/>
        <v>不同</v>
      </c>
    </row>
    <row r="1185" spans="1:7">
      <c r="A1185" t="s">
        <v>19972</v>
      </c>
      <c r="B1185" t="s">
        <v>20988</v>
      </c>
      <c r="C1185" t="s">
        <v>25997</v>
      </c>
      <c r="D1185">
        <v>4</v>
      </c>
      <c r="F1185" t="str">
        <f>IF(ISERROR(VLOOKUP($A1185,#REF!,1,0)),"不重复","重复")</f>
        <v>不重复</v>
      </c>
      <c r="G1185" t="str">
        <f t="shared" si="18"/>
        <v>不同</v>
      </c>
    </row>
    <row r="1186" spans="1:7">
      <c r="A1186" t="s">
        <v>4924</v>
      </c>
      <c r="B1186" t="s">
        <v>18393</v>
      </c>
      <c r="C1186" t="s">
        <v>25992</v>
      </c>
      <c r="D1186">
        <v>6</v>
      </c>
      <c r="F1186" t="str">
        <f>IF(ISERROR(VLOOKUP($A1186,#REF!,1,0)),"不重复","重复")</f>
        <v>不重复</v>
      </c>
      <c r="G1186" t="str">
        <f t="shared" si="18"/>
        <v>不同</v>
      </c>
    </row>
    <row r="1187" spans="1:7">
      <c r="A1187" t="s">
        <v>19977</v>
      </c>
      <c r="B1187" t="s">
        <v>26081</v>
      </c>
      <c r="C1187" t="s">
        <v>26001</v>
      </c>
      <c r="D1187">
        <v>0</v>
      </c>
      <c r="F1187" t="str">
        <f>IF(ISERROR(VLOOKUP($A1187,#REF!,1,0)),"不重复","重复")</f>
        <v>不重复</v>
      </c>
      <c r="G1187" t="str">
        <f t="shared" si="18"/>
        <v>相同</v>
      </c>
    </row>
    <row r="1188" spans="1:7">
      <c r="A1188" t="s">
        <v>6087</v>
      </c>
      <c r="C1188" t="s">
        <v>25994</v>
      </c>
      <c r="D1188" t="s">
        <v>25994</v>
      </c>
      <c r="F1188" t="str">
        <f>IF(ISERROR(VLOOKUP($A1188,#REF!,1,0)),"不重复","重复")</f>
        <v>不重复</v>
      </c>
      <c r="G1188" t="str">
        <f t="shared" si="18"/>
        <v>不同</v>
      </c>
    </row>
    <row r="1189" spans="1:7">
      <c r="A1189" t="s">
        <v>19981</v>
      </c>
      <c r="C1189" t="s">
        <v>25994</v>
      </c>
      <c r="D1189" t="s">
        <v>25994</v>
      </c>
      <c r="F1189" t="str">
        <f>IF(ISERROR(VLOOKUP($A1189,#REF!,1,0)),"不重复","重复")</f>
        <v>不重复</v>
      </c>
      <c r="G1189" t="str">
        <f t="shared" si="18"/>
        <v>不同</v>
      </c>
    </row>
    <row r="1190" spans="1:7">
      <c r="A1190" t="s">
        <v>19984</v>
      </c>
      <c r="B1190" t="s">
        <v>25993</v>
      </c>
      <c r="C1190" t="s">
        <v>4982</v>
      </c>
      <c r="D1190">
        <v>2</v>
      </c>
      <c r="F1190" t="str">
        <f>IF(ISERROR(VLOOKUP($A1190,#REF!,1,0)),"不重复","重复")</f>
        <v>不重复</v>
      </c>
      <c r="G1190" t="str">
        <f t="shared" si="18"/>
        <v>不同</v>
      </c>
    </row>
    <row r="1191" spans="1:7">
      <c r="A1191" t="s">
        <v>19985</v>
      </c>
      <c r="B1191" t="s">
        <v>2592</v>
      </c>
      <c r="C1191" t="s">
        <v>4982</v>
      </c>
      <c r="D1191">
        <v>2</v>
      </c>
      <c r="F1191" t="str">
        <f>IF(ISERROR(VLOOKUP($A1191,#REF!,1,0)),"不重复","重复")</f>
        <v>不重复</v>
      </c>
      <c r="G1191" t="str">
        <f t="shared" si="18"/>
        <v>不同</v>
      </c>
    </row>
    <row r="1192" spans="1:7">
      <c r="A1192" t="s">
        <v>16191</v>
      </c>
      <c r="C1192" t="s">
        <v>25994</v>
      </c>
      <c r="D1192" t="s">
        <v>25994</v>
      </c>
      <c r="F1192" t="str">
        <f>IF(ISERROR(VLOOKUP($A1192,#REF!,1,0)),"不重复","重复")</f>
        <v>不重复</v>
      </c>
      <c r="G1192" t="str">
        <f t="shared" si="18"/>
        <v>不同</v>
      </c>
    </row>
    <row r="1193" spans="1:7">
      <c r="A1193" t="s">
        <v>19988</v>
      </c>
      <c r="C1193" t="s">
        <v>25994</v>
      </c>
      <c r="D1193" t="s">
        <v>25994</v>
      </c>
      <c r="F1193" t="str">
        <f>IF(ISERROR(VLOOKUP($A1193,#REF!,1,0)),"不重复","重复")</f>
        <v>不重复</v>
      </c>
      <c r="G1193" t="str">
        <f t="shared" si="18"/>
        <v>不同</v>
      </c>
    </row>
    <row r="1194" spans="1:7">
      <c r="A1194" t="s">
        <v>19994</v>
      </c>
      <c r="B1194" t="s">
        <v>26004</v>
      </c>
      <c r="C1194" t="s">
        <v>4982</v>
      </c>
      <c r="D1194">
        <v>2</v>
      </c>
      <c r="F1194" t="str">
        <f>IF(ISERROR(VLOOKUP($A1194,#REF!,1,0)),"不重复","重复")</f>
        <v>不重复</v>
      </c>
      <c r="G1194" t="str">
        <f t="shared" si="18"/>
        <v>不同</v>
      </c>
    </row>
    <row r="1195" spans="1:7">
      <c r="A1195" t="s">
        <v>19996</v>
      </c>
      <c r="B1195" t="s">
        <v>18393</v>
      </c>
      <c r="C1195" t="s">
        <v>25992</v>
      </c>
      <c r="D1195">
        <v>6</v>
      </c>
      <c r="F1195" t="str">
        <f>IF(ISERROR(VLOOKUP($A1195,#REF!,1,0)),"不重复","重复")</f>
        <v>不重复</v>
      </c>
      <c r="G1195" t="str">
        <f t="shared" si="18"/>
        <v>不同</v>
      </c>
    </row>
    <row r="1196" spans="1:7">
      <c r="A1196" t="s">
        <v>5367</v>
      </c>
      <c r="C1196" t="s">
        <v>25994</v>
      </c>
      <c r="D1196" t="s">
        <v>25994</v>
      </c>
      <c r="F1196" t="str">
        <f>IF(ISERROR(VLOOKUP($A1196,#REF!,1,0)),"不重复","重复")</f>
        <v>不重复</v>
      </c>
      <c r="G1196" t="str">
        <f t="shared" si="18"/>
        <v>不同</v>
      </c>
    </row>
    <row r="1197" spans="1:7">
      <c r="A1197" t="s">
        <v>20000</v>
      </c>
      <c r="B1197" t="s">
        <v>18947</v>
      </c>
      <c r="C1197" t="s">
        <v>25992</v>
      </c>
      <c r="D1197">
        <v>6</v>
      </c>
      <c r="F1197" t="str">
        <f>IF(ISERROR(VLOOKUP($A1197,#REF!,1,0)),"不重复","重复")</f>
        <v>不重复</v>
      </c>
      <c r="G1197" t="str">
        <f t="shared" si="18"/>
        <v>不同</v>
      </c>
    </row>
    <row r="1198" spans="1:7">
      <c r="A1198" t="s">
        <v>20001</v>
      </c>
      <c r="B1198" t="s">
        <v>3687</v>
      </c>
      <c r="C1198" t="s">
        <v>25983</v>
      </c>
      <c r="D1198">
        <v>2</v>
      </c>
      <c r="F1198" t="str">
        <f>IF(ISERROR(VLOOKUP($A1198,#REF!,1,0)),"不重复","重复")</f>
        <v>不重复</v>
      </c>
      <c r="G1198" t="str">
        <f t="shared" si="18"/>
        <v>不同</v>
      </c>
    </row>
    <row r="1199" spans="1:7">
      <c r="A1199" t="s">
        <v>20002</v>
      </c>
      <c r="B1199" t="s">
        <v>26131</v>
      </c>
      <c r="C1199" t="s">
        <v>25985</v>
      </c>
      <c r="D1199">
        <v>1</v>
      </c>
      <c r="F1199" t="str">
        <f>IF(ISERROR(VLOOKUP($A1199,#REF!,1,0)),"不重复","重复")</f>
        <v>不重复</v>
      </c>
      <c r="G1199" t="str">
        <f t="shared" si="18"/>
        <v>不同</v>
      </c>
    </row>
    <row r="1200" spans="1:7">
      <c r="A1200" t="s">
        <v>20004</v>
      </c>
      <c r="B1200" t="s">
        <v>26004</v>
      </c>
      <c r="C1200" t="s">
        <v>4982</v>
      </c>
      <c r="D1200">
        <v>2</v>
      </c>
      <c r="F1200" t="str">
        <f>IF(ISERROR(VLOOKUP($A1200,#REF!,1,0)),"不重复","重复")</f>
        <v>不重复</v>
      </c>
      <c r="G1200" t="str">
        <f t="shared" si="18"/>
        <v>不同</v>
      </c>
    </row>
    <row r="1201" spans="1:7">
      <c r="A1201" t="s">
        <v>20007</v>
      </c>
      <c r="B1201" t="s">
        <v>25996</v>
      </c>
      <c r="C1201" t="s">
        <v>25997</v>
      </c>
      <c r="D1201">
        <v>4</v>
      </c>
      <c r="F1201" t="str">
        <f>IF(ISERROR(VLOOKUP($A1201,#REF!,1,0)),"不重复","重复")</f>
        <v>不重复</v>
      </c>
      <c r="G1201" t="str">
        <f t="shared" si="18"/>
        <v>不同</v>
      </c>
    </row>
    <row r="1202" spans="1:7">
      <c r="A1202" t="s">
        <v>20008</v>
      </c>
      <c r="B1202" t="s">
        <v>25982</v>
      </c>
      <c r="C1202" t="s">
        <v>25983</v>
      </c>
      <c r="D1202">
        <v>2</v>
      </c>
      <c r="F1202" t="str">
        <f>IF(ISERROR(VLOOKUP($A1202,#REF!,1,0)),"不重复","重复")</f>
        <v>不重复</v>
      </c>
      <c r="G1202" t="str">
        <f t="shared" si="18"/>
        <v>不同</v>
      </c>
    </row>
    <row r="1203" spans="1:7">
      <c r="A1203" t="s">
        <v>20010</v>
      </c>
      <c r="B1203" t="s">
        <v>19202</v>
      </c>
      <c r="C1203" t="s">
        <v>19202</v>
      </c>
      <c r="D1203">
        <v>1</v>
      </c>
      <c r="F1203" t="str">
        <f>IF(ISERROR(VLOOKUP($A1203,#REF!,1,0)),"不重复","重复")</f>
        <v>不重复</v>
      </c>
      <c r="G1203" t="str">
        <f t="shared" si="18"/>
        <v>不同</v>
      </c>
    </row>
    <row r="1204" spans="1:7">
      <c r="A1204" t="s">
        <v>7823</v>
      </c>
      <c r="B1204" t="s">
        <v>18602</v>
      </c>
      <c r="C1204" t="s">
        <v>25981</v>
      </c>
      <c r="D1204">
        <v>0</v>
      </c>
      <c r="F1204" t="str">
        <f>IF(ISERROR(VLOOKUP($A1204,#REF!,1,0)),"不重复","重复")</f>
        <v>不重复</v>
      </c>
      <c r="G1204" t="str">
        <f t="shared" si="18"/>
        <v>相同</v>
      </c>
    </row>
    <row r="1205" spans="1:7">
      <c r="A1205" t="s">
        <v>20011</v>
      </c>
      <c r="B1205" t="s">
        <v>18947</v>
      </c>
      <c r="C1205" t="s">
        <v>25992</v>
      </c>
      <c r="D1205">
        <v>6</v>
      </c>
      <c r="F1205" t="str">
        <f>IF(ISERROR(VLOOKUP($A1205,#REF!,1,0)),"不重复","重复")</f>
        <v>不重复</v>
      </c>
      <c r="G1205" t="str">
        <f t="shared" si="18"/>
        <v>不同</v>
      </c>
    </row>
    <row r="1206" spans="1:7">
      <c r="A1206" t="s">
        <v>20012</v>
      </c>
      <c r="C1206" t="s">
        <v>25994</v>
      </c>
      <c r="D1206" t="s">
        <v>25994</v>
      </c>
      <c r="F1206" t="str">
        <f>IF(ISERROR(VLOOKUP($A1206,#REF!,1,0)),"不重复","重复")</f>
        <v>不重复</v>
      </c>
      <c r="G1206" t="str">
        <f t="shared" si="18"/>
        <v>不同</v>
      </c>
    </row>
    <row r="1207" spans="1:7">
      <c r="A1207" t="s">
        <v>10627</v>
      </c>
      <c r="B1207" t="s">
        <v>18602</v>
      </c>
      <c r="C1207" t="s">
        <v>25981</v>
      </c>
      <c r="D1207">
        <v>0</v>
      </c>
      <c r="F1207" t="str">
        <f>IF(ISERROR(VLOOKUP($A1207,#REF!,1,0)),"不重复","重复")</f>
        <v>不重复</v>
      </c>
      <c r="G1207" t="str">
        <f t="shared" si="18"/>
        <v>相同</v>
      </c>
    </row>
    <row r="1208" spans="1:7">
      <c r="A1208" t="s">
        <v>20013</v>
      </c>
      <c r="C1208" t="s">
        <v>25994</v>
      </c>
      <c r="D1208" t="s">
        <v>25994</v>
      </c>
      <c r="F1208" t="str">
        <f>IF(ISERROR(VLOOKUP($A1208,#REF!,1,0)),"不重复","重复")</f>
        <v>不重复</v>
      </c>
      <c r="G1208" t="str">
        <f t="shared" si="18"/>
        <v>不同</v>
      </c>
    </row>
    <row r="1209" spans="1:7">
      <c r="A1209" t="s">
        <v>20014</v>
      </c>
      <c r="B1209" t="s">
        <v>18393</v>
      </c>
      <c r="C1209" t="s">
        <v>25992</v>
      </c>
      <c r="D1209">
        <v>6</v>
      </c>
      <c r="F1209" t="str">
        <f>IF(ISERROR(VLOOKUP($A1209,#REF!,1,0)),"不重复","重复")</f>
        <v>不重复</v>
      </c>
      <c r="G1209" t="str">
        <f t="shared" si="18"/>
        <v>不同</v>
      </c>
    </row>
    <row r="1210" spans="1:7">
      <c r="A1210" t="s">
        <v>20015</v>
      </c>
      <c r="B1210" t="s">
        <v>7051</v>
      </c>
      <c r="C1210" t="s">
        <v>4982</v>
      </c>
      <c r="D1210">
        <v>2</v>
      </c>
      <c r="F1210" t="str">
        <f>IF(ISERROR(VLOOKUP($A1210,#REF!,1,0)),"不重复","重复")</f>
        <v>不重复</v>
      </c>
      <c r="G1210" t="str">
        <f t="shared" si="18"/>
        <v>不同</v>
      </c>
    </row>
    <row r="1211" spans="1:7">
      <c r="A1211" t="s">
        <v>20016</v>
      </c>
      <c r="C1211" t="s">
        <v>25994</v>
      </c>
      <c r="D1211" t="s">
        <v>25994</v>
      </c>
      <c r="F1211" t="str">
        <f>IF(ISERROR(VLOOKUP($A1211,#REF!,1,0)),"不重复","重复")</f>
        <v>不重复</v>
      </c>
      <c r="G1211" t="str">
        <f t="shared" si="18"/>
        <v>不同</v>
      </c>
    </row>
    <row r="1212" spans="1:7">
      <c r="A1212" t="s">
        <v>20018</v>
      </c>
      <c r="C1212" t="s">
        <v>25994</v>
      </c>
      <c r="D1212" t="s">
        <v>25994</v>
      </c>
      <c r="F1212" t="str">
        <f>IF(ISERROR(VLOOKUP($A1212,#REF!,1,0)),"不重复","重复")</f>
        <v>不重复</v>
      </c>
      <c r="G1212" t="str">
        <f t="shared" si="18"/>
        <v>不同</v>
      </c>
    </row>
    <row r="1213" spans="1:7">
      <c r="A1213" t="s">
        <v>20019</v>
      </c>
      <c r="C1213" t="s">
        <v>25994</v>
      </c>
      <c r="D1213" t="s">
        <v>25994</v>
      </c>
      <c r="F1213" t="str">
        <f>IF(ISERROR(VLOOKUP($A1213,#REF!,1,0)),"不重复","重复")</f>
        <v>不重复</v>
      </c>
      <c r="G1213" t="str">
        <f t="shared" si="18"/>
        <v>不同</v>
      </c>
    </row>
    <row r="1214" spans="1:7">
      <c r="A1214" t="s">
        <v>20021</v>
      </c>
      <c r="B1214" t="s">
        <v>3582</v>
      </c>
      <c r="C1214" t="s">
        <v>25981</v>
      </c>
      <c r="D1214">
        <v>0</v>
      </c>
      <c r="F1214" t="str">
        <f>IF(ISERROR(VLOOKUP($A1214,#REF!,1,0)),"不重复","重复")</f>
        <v>不重复</v>
      </c>
      <c r="G1214" t="str">
        <f t="shared" si="18"/>
        <v>相同</v>
      </c>
    </row>
    <row r="1215" spans="1:7">
      <c r="A1215" t="s">
        <v>20025</v>
      </c>
      <c r="B1215" t="s">
        <v>0</v>
      </c>
      <c r="C1215" t="s">
        <v>4982</v>
      </c>
      <c r="D1215">
        <v>2</v>
      </c>
      <c r="F1215" t="str">
        <f>IF(ISERROR(VLOOKUP($A1215,#REF!,1,0)),"不重复","重复")</f>
        <v>不重复</v>
      </c>
      <c r="G1215" t="str">
        <f t="shared" si="18"/>
        <v>不同</v>
      </c>
    </row>
    <row r="1216" spans="1:7">
      <c r="A1216" t="s">
        <v>20027</v>
      </c>
      <c r="C1216" t="s">
        <v>25994</v>
      </c>
      <c r="D1216" t="s">
        <v>25994</v>
      </c>
      <c r="F1216" t="str">
        <f>IF(ISERROR(VLOOKUP($A1216,#REF!,1,0)),"不重复","重复")</f>
        <v>不重复</v>
      </c>
      <c r="G1216" t="str">
        <f t="shared" si="18"/>
        <v>不同</v>
      </c>
    </row>
    <row r="1217" spans="1:7">
      <c r="A1217" t="s">
        <v>20030</v>
      </c>
      <c r="B1217" t="s">
        <v>3512</v>
      </c>
      <c r="C1217" t="s">
        <v>25985</v>
      </c>
      <c r="D1217">
        <v>1</v>
      </c>
      <c r="F1217" t="str">
        <f>IF(ISERROR(VLOOKUP($A1217,#REF!,1,0)),"不重复","重复")</f>
        <v>不重复</v>
      </c>
      <c r="G1217" t="str">
        <f t="shared" si="18"/>
        <v>不同</v>
      </c>
    </row>
    <row r="1218" spans="1:7">
      <c r="A1218" t="s">
        <v>20032</v>
      </c>
      <c r="B1218" t="s">
        <v>19198</v>
      </c>
      <c r="C1218" t="s">
        <v>19202</v>
      </c>
      <c r="D1218">
        <v>1</v>
      </c>
      <c r="F1218" t="str">
        <f>IF(ISERROR(VLOOKUP($A1218,#REF!,1,0)),"不重复","重复")</f>
        <v>不重复</v>
      </c>
      <c r="G1218" t="str">
        <f t="shared" si="18"/>
        <v>不同</v>
      </c>
    </row>
    <row r="1219" spans="1:7">
      <c r="A1219" t="s">
        <v>15434</v>
      </c>
      <c r="C1219" t="s">
        <v>25994</v>
      </c>
      <c r="D1219" t="s">
        <v>25994</v>
      </c>
      <c r="F1219" t="str">
        <f>IF(ISERROR(VLOOKUP($A1219,#REF!,1,0)),"不重复","重复")</f>
        <v>不重复</v>
      </c>
      <c r="G1219" t="str">
        <f t="shared" ref="G1219:G1282" si="19">IF(ISERROR(VLOOKUP($E1219,$D1219,1,0)),"不同","相同")</f>
        <v>不同</v>
      </c>
    </row>
    <row r="1220" spans="1:7">
      <c r="A1220" t="s">
        <v>20034</v>
      </c>
      <c r="C1220" t="s">
        <v>25994</v>
      </c>
      <c r="D1220" t="s">
        <v>25994</v>
      </c>
      <c r="F1220" t="str">
        <f>IF(ISERROR(VLOOKUP($A1220,#REF!,1,0)),"不重复","重复")</f>
        <v>不重复</v>
      </c>
      <c r="G1220" t="str">
        <f t="shared" si="19"/>
        <v>不同</v>
      </c>
    </row>
    <row r="1221" spans="1:7">
      <c r="A1221" t="s">
        <v>20035</v>
      </c>
      <c r="B1221" t="s">
        <v>25996</v>
      </c>
      <c r="C1221" t="s">
        <v>25997</v>
      </c>
      <c r="D1221">
        <v>4</v>
      </c>
      <c r="F1221" t="str">
        <f>IF(ISERROR(VLOOKUP($A1221,#REF!,1,0)),"不重复","重复")</f>
        <v>不重复</v>
      </c>
      <c r="G1221" t="str">
        <f t="shared" si="19"/>
        <v>不同</v>
      </c>
    </row>
    <row r="1222" spans="1:7">
      <c r="A1222" t="s">
        <v>53</v>
      </c>
      <c r="F1222" t="str">
        <f>IF(ISERROR(VLOOKUP($A1222,#REF!,1,0)),"不重复","重复")</f>
        <v>不重复</v>
      </c>
      <c r="G1222" t="str">
        <f t="shared" si="19"/>
        <v>不同</v>
      </c>
    </row>
    <row r="1223" spans="1:7">
      <c r="A1223" t="s">
        <v>20037</v>
      </c>
      <c r="B1223" t="s">
        <v>19498</v>
      </c>
      <c r="C1223" t="s">
        <v>25981</v>
      </c>
      <c r="D1223">
        <v>0</v>
      </c>
      <c r="F1223" t="str">
        <f>IF(ISERROR(VLOOKUP($A1223,#REF!,1,0)),"不重复","重复")</f>
        <v>不重复</v>
      </c>
      <c r="G1223" t="str">
        <f t="shared" si="19"/>
        <v>相同</v>
      </c>
    </row>
    <row r="1224" spans="1:7">
      <c r="A1224" t="s">
        <v>4857</v>
      </c>
      <c r="B1224" t="s">
        <v>4857</v>
      </c>
      <c r="C1224" t="s">
        <v>19202</v>
      </c>
      <c r="D1224">
        <v>1</v>
      </c>
      <c r="F1224" t="str">
        <f>IF(ISERROR(VLOOKUP($A1224,#REF!,1,0)),"不重复","重复")</f>
        <v>不重复</v>
      </c>
      <c r="G1224" t="str">
        <f t="shared" si="19"/>
        <v>不同</v>
      </c>
    </row>
    <row r="1225" spans="1:7">
      <c r="A1225" t="s">
        <v>20043</v>
      </c>
      <c r="B1225" t="s">
        <v>26089</v>
      </c>
      <c r="C1225" t="s">
        <v>25983</v>
      </c>
      <c r="D1225">
        <v>2</v>
      </c>
      <c r="F1225" t="str">
        <f>IF(ISERROR(VLOOKUP($A1225,#REF!,1,0)),"不重复","重复")</f>
        <v>不重复</v>
      </c>
      <c r="G1225" t="str">
        <f t="shared" si="19"/>
        <v>不同</v>
      </c>
    </row>
    <row r="1226" spans="1:7">
      <c r="A1226" t="s">
        <v>20048</v>
      </c>
      <c r="C1226" t="s">
        <v>25994</v>
      </c>
      <c r="D1226" t="s">
        <v>25994</v>
      </c>
      <c r="F1226" t="str">
        <f>IF(ISERROR(VLOOKUP($A1226,#REF!,1,0)),"不重复","重复")</f>
        <v>不重复</v>
      </c>
      <c r="G1226" t="str">
        <f t="shared" si="19"/>
        <v>不同</v>
      </c>
    </row>
    <row r="1227" spans="1:7">
      <c r="A1227" t="s">
        <v>20052</v>
      </c>
      <c r="B1227" t="s">
        <v>5981</v>
      </c>
      <c r="C1227" t="s">
        <v>25983</v>
      </c>
      <c r="D1227">
        <v>2</v>
      </c>
      <c r="F1227" t="str">
        <f>IF(ISERROR(VLOOKUP($A1227,#REF!,1,0)),"不重复","重复")</f>
        <v>不重复</v>
      </c>
      <c r="G1227" t="str">
        <f t="shared" si="19"/>
        <v>不同</v>
      </c>
    </row>
    <row r="1228" spans="1:7">
      <c r="A1228" t="s">
        <v>5453</v>
      </c>
      <c r="F1228" t="str">
        <f>IF(ISERROR(VLOOKUP($A1228,#REF!,1,0)),"不重复","重复")</f>
        <v>不重复</v>
      </c>
      <c r="G1228" t="str">
        <f t="shared" si="19"/>
        <v>不同</v>
      </c>
    </row>
    <row r="1229" spans="1:7">
      <c r="A1229" t="s">
        <v>20054</v>
      </c>
      <c r="B1229" t="s">
        <v>19202</v>
      </c>
      <c r="C1229" t="s">
        <v>19202</v>
      </c>
      <c r="D1229">
        <v>1</v>
      </c>
      <c r="F1229" t="str">
        <f>IF(ISERROR(VLOOKUP($A1229,#REF!,1,0)),"不重复","重复")</f>
        <v>不重复</v>
      </c>
      <c r="G1229" t="str">
        <f t="shared" si="19"/>
        <v>不同</v>
      </c>
    </row>
    <row r="1230" spans="1:7">
      <c r="A1230" t="s">
        <v>20057</v>
      </c>
      <c r="B1230" t="s">
        <v>18324</v>
      </c>
      <c r="C1230" t="s">
        <v>25981</v>
      </c>
      <c r="D1230">
        <v>0</v>
      </c>
      <c r="F1230" t="str">
        <f>IF(ISERROR(VLOOKUP($A1230,#REF!,1,0)),"不重复","重复")</f>
        <v>不重复</v>
      </c>
      <c r="G1230" t="str">
        <f t="shared" si="19"/>
        <v>相同</v>
      </c>
    </row>
    <row r="1231" spans="1:7">
      <c r="A1231" t="s">
        <v>20060</v>
      </c>
      <c r="B1231" t="s">
        <v>2592</v>
      </c>
      <c r="C1231" t="s">
        <v>4982</v>
      </c>
      <c r="D1231">
        <v>2</v>
      </c>
      <c r="F1231" t="str">
        <f>IF(ISERROR(VLOOKUP($A1231,#REF!,1,0)),"不重复","重复")</f>
        <v>不重复</v>
      </c>
      <c r="G1231" t="str">
        <f t="shared" si="19"/>
        <v>不同</v>
      </c>
    </row>
    <row r="1232" spans="1:7">
      <c r="A1232" t="s">
        <v>20063</v>
      </c>
      <c r="B1232" t="s">
        <v>5981</v>
      </c>
      <c r="C1232" t="s">
        <v>25983</v>
      </c>
      <c r="D1232">
        <v>2</v>
      </c>
      <c r="F1232" t="str">
        <f>IF(ISERROR(VLOOKUP($A1232,#REF!,1,0)),"不重复","重复")</f>
        <v>不重复</v>
      </c>
      <c r="G1232" t="str">
        <f t="shared" si="19"/>
        <v>不同</v>
      </c>
    </row>
    <row r="1233" spans="1:7">
      <c r="A1233" t="s">
        <v>20064</v>
      </c>
      <c r="B1233" t="s">
        <v>19198</v>
      </c>
      <c r="C1233" t="s">
        <v>19202</v>
      </c>
      <c r="D1233">
        <v>1</v>
      </c>
      <c r="F1233" t="str">
        <f>IF(ISERROR(VLOOKUP($A1233,#REF!,1,0)),"不重复","重复")</f>
        <v>不重复</v>
      </c>
      <c r="G1233" t="str">
        <f t="shared" si="19"/>
        <v>不同</v>
      </c>
    </row>
    <row r="1234" spans="1:7">
      <c r="A1234" t="s">
        <v>20065</v>
      </c>
      <c r="C1234" t="s">
        <v>25994</v>
      </c>
      <c r="D1234" t="s">
        <v>25994</v>
      </c>
      <c r="F1234" t="str">
        <f>IF(ISERROR(VLOOKUP($A1234,#REF!,1,0)),"不重复","重复")</f>
        <v>不重复</v>
      </c>
      <c r="G1234" t="str">
        <f t="shared" si="19"/>
        <v>不同</v>
      </c>
    </row>
    <row r="1235" spans="1:7">
      <c r="A1235" t="s">
        <v>20068</v>
      </c>
      <c r="B1235" t="s">
        <v>26132</v>
      </c>
      <c r="C1235" t="s">
        <v>25983</v>
      </c>
      <c r="D1235">
        <v>2</v>
      </c>
      <c r="F1235" t="str">
        <f>IF(ISERROR(VLOOKUP($A1235,#REF!,1,0)),"不重复","重复")</f>
        <v>不重复</v>
      </c>
      <c r="G1235" t="str">
        <f t="shared" si="19"/>
        <v>不同</v>
      </c>
    </row>
    <row r="1236" spans="1:7">
      <c r="A1236" t="s">
        <v>20077</v>
      </c>
      <c r="B1236" t="s">
        <v>4811</v>
      </c>
      <c r="C1236" t="s">
        <v>4982</v>
      </c>
      <c r="D1236">
        <v>2</v>
      </c>
      <c r="F1236" t="str">
        <f>IF(ISERROR(VLOOKUP($A1236,#REF!,1,0)),"不重复","重复")</f>
        <v>不重复</v>
      </c>
      <c r="G1236" t="str">
        <f t="shared" si="19"/>
        <v>不同</v>
      </c>
    </row>
    <row r="1237" spans="1:7">
      <c r="A1237" t="s">
        <v>20079</v>
      </c>
      <c r="B1237" t="s">
        <v>18602</v>
      </c>
      <c r="C1237" t="s">
        <v>25981</v>
      </c>
      <c r="D1237">
        <v>0</v>
      </c>
      <c r="F1237" t="str">
        <f>IF(ISERROR(VLOOKUP($A1237,#REF!,1,0)),"不重复","重复")</f>
        <v>不重复</v>
      </c>
      <c r="G1237" t="str">
        <f t="shared" si="19"/>
        <v>相同</v>
      </c>
    </row>
    <row r="1238" spans="1:7">
      <c r="A1238" t="s">
        <v>11935</v>
      </c>
      <c r="B1238" t="s">
        <v>18602</v>
      </c>
      <c r="C1238" t="s">
        <v>25981</v>
      </c>
      <c r="D1238">
        <v>0</v>
      </c>
      <c r="F1238" t="str">
        <f>IF(ISERROR(VLOOKUP($A1238,#REF!,1,0)),"不重复","重复")</f>
        <v>不重复</v>
      </c>
      <c r="G1238" t="str">
        <f t="shared" si="19"/>
        <v>相同</v>
      </c>
    </row>
    <row r="1239" spans="1:7">
      <c r="A1239" t="s">
        <v>20082</v>
      </c>
      <c r="C1239" t="s">
        <v>25994</v>
      </c>
      <c r="D1239" t="s">
        <v>25994</v>
      </c>
      <c r="F1239" t="str">
        <f>IF(ISERROR(VLOOKUP($A1239,#REF!,1,0)),"不重复","重复")</f>
        <v>不重复</v>
      </c>
      <c r="G1239" t="str">
        <f t="shared" si="19"/>
        <v>不同</v>
      </c>
    </row>
    <row r="1240" spans="1:7">
      <c r="A1240" t="s">
        <v>20084</v>
      </c>
      <c r="C1240" t="s">
        <v>25994</v>
      </c>
      <c r="D1240" t="s">
        <v>25994</v>
      </c>
      <c r="F1240" t="str">
        <f>IF(ISERROR(VLOOKUP($A1240,#REF!,1,0)),"不重复","重复")</f>
        <v>不重复</v>
      </c>
      <c r="G1240" t="str">
        <f t="shared" si="19"/>
        <v>不同</v>
      </c>
    </row>
    <row r="1241" spans="1:7">
      <c r="A1241" t="s">
        <v>20085</v>
      </c>
      <c r="B1241" t="s">
        <v>25993</v>
      </c>
      <c r="C1241" t="s">
        <v>4982</v>
      </c>
      <c r="D1241">
        <v>2</v>
      </c>
      <c r="F1241" t="str">
        <f>IF(ISERROR(VLOOKUP($A1241,#REF!,1,0)),"不重复","重复")</f>
        <v>不重复</v>
      </c>
      <c r="G1241" t="str">
        <f t="shared" si="19"/>
        <v>不同</v>
      </c>
    </row>
    <row r="1242" spans="1:7">
      <c r="A1242" t="s">
        <v>20087</v>
      </c>
      <c r="C1242" t="s">
        <v>25994</v>
      </c>
      <c r="D1242" t="s">
        <v>25994</v>
      </c>
      <c r="F1242" t="str">
        <f>IF(ISERROR(VLOOKUP($A1242,#REF!,1,0)),"不重复","重复")</f>
        <v>不重复</v>
      </c>
      <c r="G1242" t="str">
        <f t="shared" si="19"/>
        <v>不同</v>
      </c>
    </row>
    <row r="1243" spans="1:7">
      <c r="A1243" t="s">
        <v>10832</v>
      </c>
      <c r="C1243" t="s">
        <v>25994</v>
      </c>
      <c r="D1243" t="s">
        <v>25994</v>
      </c>
      <c r="F1243" t="str">
        <f>IF(ISERROR(VLOOKUP($A1243,#REF!,1,0)),"不重复","重复")</f>
        <v>不重复</v>
      </c>
      <c r="G1243" t="str">
        <f t="shared" si="19"/>
        <v>不同</v>
      </c>
    </row>
    <row r="1244" spans="1:7">
      <c r="A1244" t="s">
        <v>20091</v>
      </c>
      <c r="C1244" t="s">
        <v>25994</v>
      </c>
      <c r="D1244" t="s">
        <v>25994</v>
      </c>
      <c r="F1244" t="str">
        <f>IF(ISERROR(VLOOKUP($A1244,#REF!,1,0)),"不重复","重复")</f>
        <v>不重复</v>
      </c>
      <c r="G1244" t="str">
        <f t="shared" si="19"/>
        <v>不同</v>
      </c>
    </row>
    <row r="1245" spans="1:7">
      <c r="A1245" t="s">
        <v>20092</v>
      </c>
      <c r="B1245" t="s">
        <v>26130</v>
      </c>
      <c r="C1245" t="s">
        <v>26014</v>
      </c>
      <c r="D1245">
        <v>3</v>
      </c>
      <c r="F1245" t="str">
        <f>IF(ISERROR(VLOOKUP($A1245,#REF!,1,0)),"不重复","重复")</f>
        <v>不重复</v>
      </c>
      <c r="G1245" t="str">
        <f t="shared" si="19"/>
        <v>不同</v>
      </c>
    </row>
    <row r="1246" spans="1:7">
      <c r="A1246" t="s">
        <v>20095</v>
      </c>
      <c r="C1246" t="s">
        <v>25994</v>
      </c>
      <c r="D1246" t="s">
        <v>25994</v>
      </c>
      <c r="F1246" t="str">
        <f>IF(ISERROR(VLOOKUP($A1246,#REF!,1,0)),"不重复","重复")</f>
        <v>不重复</v>
      </c>
      <c r="G1246" t="str">
        <f t="shared" si="19"/>
        <v>不同</v>
      </c>
    </row>
    <row r="1247" spans="1:7">
      <c r="A1247" t="s">
        <v>20098</v>
      </c>
      <c r="B1247" t="s">
        <v>19919</v>
      </c>
      <c r="C1247" t="s">
        <v>19202</v>
      </c>
      <c r="D1247">
        <v>1</v>
      </c>
      <c r="F1247" t="str">
        <f>IF(ISERROR(VLOOKUP($A1247,#REF!,1,0)),"不重复","重复")</f>
        <v>不重复</v>
      </c>
      <c r="G1247" t="str">
        <f t="shared" si="19"/>
        <v>不同</v>
      </c>
    </row>
    <row r="1248" spans="1:7">
      <c r="A1248" t="s">
        <v>20099</v>
      </c>
      <c r="B1248" t="s">
        <v>19919</v>
      </c>
      <c r="C1248" t="s">
        <v>19202</v>
      </c>
      <c r="D1248">
        <v>1</v>
      </c>
      <c r="F1248" t="str">
        <f>IF(ISERROR(VLOOKUP($A1248,#REF!,1,0)),"不重复","重复")</f>
        <v>不重复</v>
      </c>
      <c r="G1248" t="str">
        <f t="shared" si="19"/>
        <v>不同</v>
      </c>
    </row>
    <row r="1249" spans="1:7">
      <c r="A1249" t="s">
        <v>20100</v>
      </c>
      <c r="B1249" t="s">
        <v>19198</v>
      </c>
      <c r="C1249" t="s">
        <v>19202</v>
      </c>
      <c r="D1249">
        <v>1</v>
      </c>
      <c r="F1249" t="str">
        <f>IF(ISERROR(VLOOKUP($A1249,#REF!,1,0)),"不重复","重复")</f>
        <v>不重复</v>
      </c>
      <c r="G1249" t="str">
        <f t="shared" si="19"/>
        <v>不同</v>
      </c>
    </row>
    <row r="1250" spans="1:7">
      <c r="A1250" t="s">
        <v>20101</v>
      </c>
      <c r="B1250" t="s">
        <v>25273</v>
      </c>
      <c r="C1250" t="s">
        <v>25983</v>
      </c>
      <c r="D1250">
        <v>2</v>
      </c>
      <c r="F1250" t="str">
        <f>IF(ISERROR(VLOOKUP($A1250,#REF!,1,0)),"不重复","重复")</f>
        <v>不重复</v>
      </c>
      <c r="G1250" t="str">
        <f t="shared" si="19"/>
        <v>不同</v>
      </c>
    </row>
    <row r="1251" spans="1:7">
      <c r="A1251" t="s">
        <v>20104</v>
      </c>
      <c r="B1251" t="s">
        <v>5981</v>
      </c>
      <c r="C1251" t="s">
        <v>25983</v>
      </c>
      <c r="D1251">
        <v>2</v>
      </c>
      <c r="F1251" t="str">
        <f>IF(ISERROR(VLOOKUP($A1251,#REF!,1,0)),"不重复","重复")</f>
        <v>不重复</v>
      </c>
      <c r="G1251" t="str">
        <f t="shared" si="19"/>
        <v>不同</v>
      </c>
    </row>
    <row r="1252" spans="1:7">
      <c r="A1252" t="s">
        <v>11305</v>
      </c>
      <c r="C1252" t="s">
        <v>25994</v>
      </c>
      <c r="D1252" t="s">
        <v>25994</v>
      </c>
      <c r="F1252" t="str">
        <f>IF(ISERROR(VLOOKUP($A1252,#REF!,1,0)),"不重复","重复")</f>
        <v>不重复</v>
      </c>
      <c r="G1252" t="str">
        <f t="shared" si="19"/>
        <v>不同</v>
      </c>
    </row>
    <row r="1253" spans="1:7">
      <c r="A1253" t="s">
        <v>11173</v>
      </c>
      <c r="F1253" t="str">
        <f>IF(ISERROR(VLOOKUP($A1253,#REF!,1,0)),"不重复","重复")</f>
        <v>不重复</v>
      </c>
      <c r="G1253" t="str">
        <f t="shared" si="19"/>
        <v>不同</v>
      </c>
    </row>
    <row r="1254" spans="1:7">
      <c r="A1254" t="s">
        <v>20112</v>
      </c>
      <c r="B1254" t="s">
        <v>5981</v>
      </c>
      <c r="C1254" t="s">
        <v>25983</v>
      </c>
      <c r="D1254">
        <v>2</v>
      </c>
      <c r="F1254" t="str">
        <f>IF(ISERROR(VLOOKUP($A1254,#REF!,1,0)),"不重复","重复")</f>
        <v>不重复</v>
      </c>
      <c r="G1254" t="str">
        <f t="shared" si="19"/>
        <v>不同</v>
      </c>
    </row>
    <row r="1255" spans="1:7">
      <c r="A1255" t="s">
        <v>11634</v>
      </c>
      <c r="C1255" t="s">
        <v>25994</v>
      </c>
      <c r="D1255" t="s">
        <v>25994</v>
      </c>
      <c r="F1255" t="str">
        <f>IF(ISERROR(VLOOKUP($A1255,#REF!,1,0)),"不重复","重复")</f>
        <v>不重复</v>
      </c>
      <c r="G1255" t="str">
        <f t="shared" si="19"/>
        <v>不同</v>
      </c>
    </row>
    <row r="1256" spans="1:7">
      <c r="A1256" t="s">
        <v>20113</v>
      </c>
      <c r="C1256" t="s">
        <v>25994</v>
      </c>
      <c r="D1256" t="s">
        <v>25994</v>
      </c>
      <c r="F1256" t="str">
        <f>IF(ISERROR(VLOOKUP($A1256,#REF!,1,0)),"不重复","重复")</f>
        <v>不重复</v>
      </c>
      <c r="G1256" t="str">
        <f t="shared" si="19"/>
        <v>不同</v>
      </c>
    </row>
    <row r="1257" spans="1:7">
      <c r="A1257" t="s">
        <v>20115</v>
      </c>
      <c r="B1257" t="s">
        <v>11247</v>
      </c>
      <c r="C1257" t="s">
        <v>25983</v>
      </c>
      <c r="D1257">
        <v>2</v>
      </c>
      <c r="F1257" t="str">
        <f>IF(ISERROR(VLOOKUP($A1257,#REF!,1,0)),"不重复","重复")</f>
        <v>不重复</v>
      </c>
      <c r="G1257" t="str">
        <f t="shared" si="19"/>
        <v>不同</v>
      </c>
    </row>
    <row r="1258" spans="1:7">
      <c r="A1258" t="s">
        <v>20119</v>
      </c>
      <c r="B1258" t="s">
        <v>36</v>
      </c>
      <c r="C1258" t="s">
        <v>26005</v>
      </c>
      <c r="D1258">
        <v>6</v>
      </c>
      <c r="F1258" t="str">
        <f>IF(ISERROR(VLOOKUP($A1258,#REF!,1,0)),"不重复","重复")</f>
        <v>不重复</v>
      </c>
      <c r="G1258" t="str">
        <f t="shared" si="19"/>
        <v>不同</v>
      </c>
    </row>
    <row r="1259" spans="1:7">
      <c r="A1259" t="s">
        <v>20120</v>
      </c>
      <c r="B1259" t="s">
        <v>19919</v>
      </c>
      <c r="C1259" t="s">
        <v>19202</v>
      </c>
      <c r="D1259">
        <v>1</v>
      </c>
      <c r="F1259" t="str">
        <f>IF(ISERROR(VLOOKUP($A1259,#REF!,1,0)),"不重复","重复")</f>
        <v>不重复</v>
      </c>
      <c r="G1259" t="str">
        <f t="shared" si="19"/>
        <v>不同</v>
      </c>
    </row>
    <row r="1260" spans="1:7">
      <c r="A1260" t="s">
        <v>20122</v>
      </c>
      <c r="B1260" t="s">
        <v>18602</v>
      </c>
      <c r="C1260" t="s">
        <v>25981</v>
      </c>
      <c r="D1260">
        <v>0</v>
      </c>
      <c r="F1260" t="str">
        <f>IF(ISERROR(VLOOKUP($A1260,#REF!,1,0)),"不重复","重复")</f>
        <v>不重复</v>
      </c>
      <c r="G1260" t="str">
        <f t="shared" si="19"/>
        <v>相同</v>
      </c>
    </row>
    <row r="1261" spans="1:7">
      <c r="A1261" t="s">
        <v>20124</v>
      </c>
      <c r="B1261" t="s">
        <v>26015</v>
      </c>
      <c r="C1261" t="s">
        <v>26005</v>
      </c>
      <c r="D1261">
        <v>6</v>
      </c>
      <c r="F1261" t="str">
        <f>IF(ISERROR(VLOOKUP($A1261,#REF!,1,0)),"不重复","重复")</f>
        <v>不重复</v>
      </c>
      <c r="G1261" t="str">
        <f t="shared" si="19"/>
        <v>不同</v>
      </c>
    </row>
    <row r="1262" spans="1:7">
      <c r="A1262" t="s">
        <v>20125</v>
      </c>
      <c r="C1262" t="s">
        <v>25994</v>
      </c>
      <c r="D1262" t="s">
        <v>25994</v>
      </c>
      <c r="F1262" t="str">
        <f>IF(ISERROR(VLOOKUP($A1262,#REF!,1,0)),"不重复","重复")</f>
        <v>不重复</v>
      </c>
      <c r="G1262" t="str">
        <f t="shared" si="19"/>
        <v>不同</v>
      </c>
    </row>
    <row r="1263" spans="1:7">
      <c r="A1263" t="s">
        <v>20127</v>
      </c>
      <c r="B1263" t="s">
        <v>26031</v>
      </c>
      <c r="C1263" t="s">
        <v>4982</v>
      </c>
      <c r="D1263">
        <v>2</v>
      </c>
      <c r="F1263" t="str">
        <f>IF(ISERROR(VLOOKUP($A1263,#REF!,1,0)),"不重复","重复")</f>
        <v>不重复</v>
      </c>
      <c r="G1263" t="str">
        <f t="shared" si="19"/>
        <v>不同</v>
      </c>
    </row>
    <row r="1264" spans="1:7">
      <c r="A1264" t="s">
        <v>20128</v>
      </c>
      <c r="B1264" t="s">
        <v>18393</v>
      </c>
      <c r="C1264" t="s">
        <v>25992</v>
      </c>
      <c r="D1264">
        <v>6</v>
      </c>
      <c r="F1264" t="str">
        <f>IF(ISERROR(VLOOKUP($A1264,#REF!,1,0)),"不重复","重复")</f>
        <v>不重复</v>
      </c>
      <c r="G1264" t="str">
        <f t="shared" si="19"/>
        <v>不同</v>
      </c>
    </row>
    <row r="1265" spans="1:7">
      <c r="A1265" t="s">
        <v>20132</v>
      </c>
      <c r="C1265" t="s">
        <v>25994</v>
      </c>
      <c r="D1265" t="s">
        <v>25994</v>
      </c>
      <c r="F1265" t="str">
        <f>IF(ISERROR(VLOOKUP($A1265,#REF!,1,0)),"不重复","重复")</f>
        <v>不重复</v>
      </c>
      <c r="G1265" t="str">
        <f t="shared" si="19"/>
        <v>不同</v>
      </c>
    </row>
    <row r="1266" spans="1:7">
      <c r="A1266" t="s">
        <v>20133</v>
      </c>
      <c r="B1266" t="s">
        <v>26003</v>
      </c>
      <c r="C1266" t="s">
        <v>25997</v>
      </c>
      <c r="D1266">
        <v>4</v>
      </c>
      <c r="F1266" t="str">
        <f>IF(ISERROR(VLOOKUP($A1266,#REF!,1,0)),"不重复","重复")</f>
        <v>不重复</v>
      </c>
      <c r="G1266" t="str">
        <f t="shared" si="19"/>
        <v>不同</v>
      </c>
    </row>
    <row r="1267" spans="1:7">
      <c r="A1267" t="s">
        <v>20134</v>
      </c>
      <c r="B1267" t="s">
        <v>26015</v>
      </c>
      <c r="C1267" t="s">
        <v>26005</v>
      </c>
      <c r="D1267">
        <v>6</v>
      </c>
      <c r="F1267" t="str">
        <f>IF(ISERROR(VLOOKUP($A1267,#REF!,1,0)),"不重复","重复")</f>
        <v>不重复</v>
      </c>
      <c r="G1267" t="str">
        <f t="shared" si="19"/>
        <v>不同</v>
      </c>
    </row>
    <row r="1268" spans="1:7">
      <c r="A1268" t="s">
        <v>20135</v>
      </c>
      <c r="C1268" t="s">
        <v>25994</v>
      </c>
      <c r="D1268" t="s">
        <v>25994</v>
      </c>
      <c r="F1268" t="str">
        <f>IF(ISERROR(VLOOKUP($A1268,#REF!,1,0)),"不重复","重复")</f>
        <v>不重复</v>
      </c>
      <c r="G1268" t="str">
        <f t="shared" si="19"/>
        <v>不同</v>
      </c>
    </row>
    <row r="1269" spans="1:7">
      <c r="A1269" t="s">
        <v>20137</v>
      </c>
      <c r="C1269" t="s">
        <v>25994</v>
      </c>
      <c r="D1269" t="s">
        <v>25994</v>
      </c>
      <c r="F1269" t="str">
        <f>IF(ISERROR(VLOOKUP($A1269,#REF!,1,0)),"不重复","重复")</f>
        <v>不重复</v>
      </c>
      <c r="G1269" t="str">
        <f t="shared" si="19"/>
        <v>不同</v>
      </c>
    </row>
    <row r="1270" spans="1:7">
      <c r="A1270" t="s">
        <v>20138</v>
      </c>
      <c r="F1270" t="str">
        <f>IF(ISERROR(VLOOKUP($A1270,#REF!,1,0)),"不重复","重复")</f>
        <v>不重复</v>
      </c>
      <c r="G1270" t="str">
        <f t="shared" si="19"/>
        <v>不同</v>
      </c>
    </row>
    <row r="1271" spans="1:7">
      <c r="A1271" t="s">
        <v>20139</v>
      </c>
      <c r="B1271" t="s">
        <v>19204</v>
      </c>
      <c r="C1271" t="s">
        <v>25981</v>
      </c>
      <c r="D1271">
        <v>0</v>
      </c>
      <c r="F1271" t="str">
        <f>IF(ISERROR(VLOOKUP($A1271,#REF!,1,0)),"不重复","重复")</f>
        <v>不重复</v>
      </c>
      <c r="G1271" t="str">
        <f t="shared" si="19"/>
        <v>相同</v>
      </c>
    </row>
    <row r="1272" spans="1:7">
      <c r="A1272" t="s">
        <v>20141</v>
      </c>
      <c r="C1272" t="s">
        <v>25994</v>
      </c>
      <c r="D1272" t="s">
        <v>25994</v>
      </c>
      <c r="F1272" t="str">
        <f>IF(ISERROR(VLOOKUP($A1272,#REF!,1,0)),"不重复","重复")</f>
        <v>不重复</v>
      </c>
      <c r="G1272" t="str">
        <f t="shared" si="19"/>
        <v>不同</v>
      </c>
    </row>
    <row r="1273" spans="1:7">
      <c r="A1273" t="s">
        <v>20143</v>
      </c>
      <c r="C1273" t="s">
        <v>25994</v>
      </c>
      <c r="D1273" t="s">
        <v>25994</v>
      </c>
      <c r="F1273" t="str">
        <f>IF(ISERROR(VLOOKUP($A1273,#REF!,1,0)),"不重复","重复")</f>
        <v>不重复</v>
      </c>
      <c r="G1273" t="str">
        <f t="shared" si="19"/>
        <v>不同</v>
      </c>
    </row>
    <row r="1274" spans="1:7">
      <c r="A1274" t="s">
        <v>20144</v>
      </c>
      <c r="B1274" t="s">
        <v>0</v>
      </c>
      <c r="C1274" t="s">
        <v>4982</v>
      </c>
      <c r="D1274">
        <v>2</v>
      </c>
      <c r="F1274" t="str">
        <f>IF(ISERROR(VLOOKUP($A1274,#REF!,1,0)),"不重复","重复")</f>
        <v>不重复</v>
      </c>
      <c r="G1274" t="str">
        <f t="shared" si="19"/>
        <v>不同</v>
      </c>
    </row>
    <row r="1275" spans="1:7">
      <c r="A1275" t="s">
        <v>20148</v>
      </c>
      <c r="B1275" t="s">
        <v>25996</v>
      </c>
      <c r="C1275" t="s">
        <v>25997</v>
      </c>
      <c r="D1275">
        <v>4</v>
      </c>
      <c r="F1275" t="str">
        <f>IF(ISERROR(VLOOKUP($A1275,#REF!,1,0)),"不重复","重复")</f>
        <v>不重复</v>
      </c>
      <c r="G1275" t="str">
        <f t="shared" si="19"/>
        <v>不同</v>
      </c>
    </row>
    <row r="1276" spans="1:7">
      <c r="A1276" t="s">
        <v>20150</v>
      </c>
      <c r="C1276" t="s">
        <v>25994</v>
      </c>
      <c r="D1276" t="s">
        <v>25994</v>
      </c>
      <c r="F1276" t="str">
        <f>IF(ISERROR(VLOOKUP($A1276,#REF!,1,0)),"不重复","重复")</f>
        <v>不重复</v>
      </c>
      <c r="G1276" t="str">
        <f t="shared" si="19"/>
        <v>不同</v>
      </c>
    </row>
    <row r="1277" spans="1:7">
      <c r="A1277" t="s">
        <v>20151</v>
      </c>
      <c r="B1277" t="s">
        <v>18393</v>
      </c>
      <c r="C1277" t="s">
        <v>25992</v>
      </c>
      <c r="D1277">
        <v>6</v>
      </c>
      <c r="F1277" t="str">
        <f>IF(ISERROR(VLOOKUP($A1277,#REF!,1,0)),"不重复","重复")</f>
        <v>不重复</v>
      </c>
      <c r="G1277" t="str">
        <f t="shared" si="19"/>
        <v>不同</v>
      </c>
    </row>
    <row r="1278" spans="1:7">
      <c r="A1278" t="s">
        <v>20152</v>
      </c>
      <c r="B1278" t="s">
        <v>5981</v>
      </c>
      <c r="C1278" t="s">
        <v>25983</v>
      </c>
      <c r="D1278">
        <v>2</v>
      </c>
      <c r="F1278" t="str">
        <f>IF(ISERROR(VLOOKUP($A1278,#REF!,1,0)),"不重复","重复")</f>
        <v>不重复</v>
      </c>
      <c r="G1278" t="str">
        <f t="shared" si="19"/>
        <v>不同</v>
      </c>
    </row>
    <row r="1279" spans="1:7">
      <c r="A1279" t="s">
        <v>20155</v>
      </c>
      <c r="B1279" t="s">
        <v>4811</v>
      </c>
      <c r="C1279" t="s">
        <v>4982</v>
      </c>
      <c r="D1279">
        <v>2</v>
      </c>
      <c r="F1279" t="str">
        <f>IF(ISERROR(VLOOKUP($A1279,#REF!,1,0)),"不重复","重复")</f>
        <v>不重复</v>
      </c>
      <c r="G1279" t="str">
        <f t="shared" si="19"/>
        <v>不同</v>
      </c>
    </row>
    <row r="1280" spans="1:7">
      <c r="A1280" t="s">
        <v>20156</v>
      </c>
      <c r="B1280" t="s">
        <v>26086</v>
      </c>
      <c r="C1280" t="s">
        <v>25983</v>
      </c>
      <c r="D1280">
        <v>2</v>
      </c>
      <c r="F1280" t="str">
        <f>IF(ISERROR(VLOOKUP($A1280,#REF!,1,0)),"不重复","重复")</f>
        <v>不重复</v>
      </c>
      <c r="G1280" t="str">
        <f t="shared" si="19"/>
        <v>不同</v>
      </c>
    </row>
    <row r="1281" spans="1:7">
      <c r="A1281" t="s">
        <v>20157</v>
      </c>
      <c r="C1281" t="s">
        <v>25994</v>
      </c>
      <c r="D1281" t="s">
        <v>25994</v>
      </c>
      <c r="F1281" t="str">
        <f>IF(ISERROR(VLOOKUP($A1281,#REF!,1,0)),"不重复","重复")</f>
        <v>不重复</v>
      </c>
      <c r="G1281" t="str">
        <f t="shared" si="19"/>
        <v>不同</v>
      </c>
    </row>
    <row r="1282" spans="1:7">
      <c r="A1282" t="s">
        <v>20158</v>
      </c>
      <c r="B1282" t="s">
        <v>11814</v>
      </c>
      <c r="C1282" t="s">
        <v>4982</v>
      </c>
      <c r="D1282">
        <v>2</v>
      </c>
      <c r="F1282" t="str">
        <f>IF(ISERROR(VLOOKUP($A1282,#REF!,1,0)),"不重复","重复")</f>
        <v>不重复</v>
      </c>
      <c r="G1282" t="str">
        <f t="shared" si="19"/>
        <v>不同</v>
      </c>
    </row>
    <row r="1283" spans="1:7">
      <c r="A1283" t="s">
        <v>20160</v>
      </c>
      <c r="C1283" t="s">
        <v>25994</v>
      </c>
      <c r="D1283" t="s">
        <v>25994</v>
      </c>
      <c r="F1283" t="str">
        <f>IF(ISERROR(VLOOKUP($A1283,#REF!,1,0)),"不重复","重复")</f>
        <v>不重复</v>
      </c>
      <c r="G1283" t="str">
        <f t="shared" ref="G1283:G1346" si="20">IF(ISERROR(VLOOKUP($E1283,$D1283,1,0)),"不同","相同")</f>
        <v>不同</v>
      </c>
    </row>
    <row r="1284" spans="1:7">
      <c r="A1284" t="s">
        <v>20161</v>
      </c>
      <c r="B1284" t="s">
        <v>26092</v>
      </c>
      <c r="C1284" t="s">
        <v>25981</v>
      </c>
      <c r="D1284">
        <v>0</v>
      </c>
      <c r="F1284" t="str">
        <f>IF(ISERROR(VLOOKUP($A1284,#REF!,1,0)),"不重复","重复")</f>
        <v>不重复</v>
      </c>
      <c r="G1284" t="str">
        <f t="shared" si="20"/>
        <v>相同</v>
      </c>
    </row>
    <row r="1285" spans="1:7">
      <c r="A1285" t="s">
        <v>20162</v>
      </c>
      <c r="B1285" t="s">
        <v>18324</v>
      </c>
      <c r="C1285" t="s">
        <v>25981</v>
      </c>
      <c r="D1285">
        <v>0</v>
      </c>
      <c r="F1285" t="str">
        <f>IF(ISERROR(VLOOKUP($A1285,#REF!,1,0)),"不重复","重复")</f>
        <v>不重复</v>
      </c>
      <c r="G1285" t="str">
        <f t="shared" si="20"/>
        <v>相同</v>
      </c>
    </row>
    <row r="1286" spans="1:7">
      <c r="A1286" t="s">
        <v>20163</v>
      </c>
      <c r="B1286" t="s">
        <v>6858</v>
      </c>
      <c r="C1286" t="s">
        <v>4982</v>
      </c>
      <c r="D1286">
        <v>2</v>
      </c>
      <c r="F1286" t="str">
        <f>IF(ISERROR(VLOOKUP($A1286,#REF!,1,0)),"不重复","重复")</f>
        <v>不重复</v>
      </c>
      <c r="G1286" t="str">
        <f t="shared" si="20"/>
        <v>不同</v>
      </c>
    </row>
    <row r="1287" spans="1:7">
      <c r="A1287" t="s">
        <v>20165</v>
      </c>
      <c r="B1287" t="s">
        <v>24655</v>
      </c>
      <c r="C1287" t="s">
        <v>25981</v>
      </c>
      <c r="D1287">
        <v>0</v>
      </c>
      <c r="F1287" t="str">
        <f>IF(ISERROR(VLOOKUP($A1287,#REF!,1,0)),"不重复","重复")</f>
        <v>不重复</v>
      </c>
      <c r="G1287" t="str">
        <f t="shared" si="20"/>
        <v>相同</v>
      </c>
    </row>
    <row r="1288" spans="1:7">
      <c r="A1288" t="s">
        <v>20166</v>
      </c>
      <c r="B1288" t="s">
        <v>5981</v>
      </c>
      <c r="C1288" t="s">
        <v>25983</v>
      </c>
      <c r="D1288">
        <v>2</v>
      </c>
      <c r="F1288" t="str">
        <f>IF(ISERROR(VLOOKUP($A1288,#REF!,1,0)),"不重复","重复")</f>
        <v>不重复</v>
      </c>
      <c r="G1288" t="str">
        <f t="shared" si="20"/>
        <v>不同</v>
      </c>
    </row>
    <row r="1289" spans="1:7">
      <c r="A1289" t="s">
        <v>20168</v>
      </c>
      <c r="C1289" t="s">
        <v>25994</v>
      </c>
      <c r="D1289" t="s">
        <v>25994</v>
      </c>
      <c r="F1289" t="str">
        <f>IF(ISERROR(VLOOKUP($A1289,#REF!,1,0)),"不重复","重复")</f>
        <v>不重复</v>
      </c>
      <c r="G1289" t="str">
        <f t="shared" si="20"/>
        <v>不同</v>
      </c>
    </row>
    <row r="1290" spans="1:7">
      <c r="A1290" t="s">
        <v>20171</v>
      </c>
      <c r="C1290" t="s">
        <v>25994</v>
      </c>
      <c r="D1290" t="s">
        <v>25994</v>
      </c>
      <c r="F1290" t="str">
        <f>IF(ISERROR(VLOOKUP($A1290,#REF!,1,0)),"不重复","重复")</f>
        <v>不重复</v>
      </c>
      <c r="G1290" t="str">
        <f t="shared" si="20"/>
        <v>不同</v>
      </c>
    </row>
    <row r="1291" spans="1:7">
      <c r="A1291" t="s">
        <v>20175</v>
      </c>
      <c r="B1291" t="s">
        <v>15364</v>
      </c>
      <c r="C1291" t="s">
        <v>25981</v>
      </c>
      <c r="D1291">
        <v>0</v>
      </c>
      <c r="F1291" t="str">
        <f>IF(ISERROR(VLOOKUP($A1291,#REF!,1,0)),"不重复","重复")</f>
        <v>不重复</v>
      </c>
      <c r="G1291" t="str">
        <f t="shared" si="20"/>
        <v>相同</v>
      </c>
    </row>
    <row r="1292" spans="1:7">
      <c r="A1292" t="s">
        <v>6782</v>
      </c>
      <c r="F1292" t="str">
        <f>IF(ISERROR(VLOOKUP($A1292,#REF!,1,0)),"不重复","重复")</f>
        <v>不重复</v>
      </c>
      <c r="G1292" t="str">
        <f t="shared" si="20"/>
        <v>不同</v>
      </c>
    </row>
    <row r="1293" spans="1:7">
      <c r="A1293" t="s">
        <v>20176</v>
      </c>
      <c r="C1293" t="s">
        <v>25994</v>
      </c>
      <c r="D1293" t="s">
        <v>25994</v>
      </c>
      <c r="F1293" t="str">
        <f>IF(ISERROR(VLOOKUP($A1293,#REF!,1,0)),"不重复","重复")</f>
        <v>不重复</v>
      </c>
      <c r="G1293" t="str">
        <f t="shared" si="20"/>
        <v>不同</v>
      </c>
    </row>
    <row r="1294" spans="1:7">
      <c r="A1294" t="s">
        <v>20177</v>
      </c>
      <c r="F1294" t="str">
        <f>IF(ISERROR(VLOOKUP($A1294,#REF!,1,0)),"不重复","重复")</f>
        <v>不重复</v>
      </c>
      <c r="G1294" t="str">
        <f t="shared" si="20"/>
        <v>不同</v>
      </c>
    </row>
    <row r="1295" spans="1:7">
      <c r="A1295" t="s">
        <v>20187</v>
      </c>
      <c r="B1295" t="s">
        <v>25989</v>
      </c>
      <c r="C1295" t="s">
        <v>25981</v>
      </c>
      <c r="D1295">
        <v>0</v>
      </c>
      <c r="F1295" t="str">
        <f>IF(ISERROR(VLOOKUP($A1295,#REF!,1,0)),"不重复","重复")</f>
        <v>不重复</v>
      </c>
      <c r="G1295" t="str">
        <f t="shared" si="20"/>
        <v>相同</v>
      </c>
    </row>
    <row r="1296" spans="1:7">
      <c r="A1296" t="s">
        <v>20188</v>
      </c>
      <c r="B1296" t="s">
        <v>26002</v>
      </c>
      <c r="C1296" t="s">
        <v>25985</v>
      </c>
      <c r="D1296">
        <v>1</v>
      </c>
      <c r="F1296" t="str">
        <f>IF(ISERROR(VLOOKUP($A1296,#REF!,1,0)),"不重复","重复")</f>
        <v>不重复</v>
      </c>
      <c r="G1296" t="str">
        <f t="shared" si="20"/>
        <v>不同</v>
      </c>
    </row>
    <row r="1297" spans="1:7">
      <c r="A1297" t="s">
        <v>20189</v>
      </c>
      <c r="B1297" t="s">
        <v>19202</v>
      </c>
      <c r="C1297" t="s">
        <v>19202</v>
      </c>
      <c r="D1297">
        <v>1</v>
      </c>
      <c r="F1297" t="str">
        <f>IF(ISERROR(VLOOKUP($A1297,#REF!,1,0)),"不重复","重复")</f>
        <v>不重复</v>
      </c>
      <c r="G1297" t="str">
        <f t="shared" si="20"/>
        <v>不同</v>
      </c>
    </row>
    <row r="1298" spans="1:7">
      <c r="A1298" t="s">
        <v>5019</v>
      </c>
      <c r="C1298" t="s">
        <v>25994</v>
      </c>
      <c r="D1298" t="s">
        <v>25994</v>
      </c>
      <c r="F1298" t="str">
        <f>IF(ISERROR(VLOOKUP($A1298,#REF!,1,0)),"不重复","重复")</f>
        <v>不重复</v>
      </c>
      <c r="G1298" t="str">
        <f t="shared" si="20"/>
        <v>不同</v>
      </c>
    </row>
    <row r="1299" spans="1:7">
      <c r="A1299" t="s">
        <v>20190</v>
      </c>
      <c r="C1299" t="s">
        <v>25994</v>
      </c>
      <c r="D1299" t="s">
        <v>25994</v>
      </c>
      <c r="F1299" t="str">
        <f>IF(ISERROR(VLOOKUP($A1299,#REF!,1,0)),"不重复","重复")</f>
        <v>不重复</v>
      </c>
      <c r="G1299" t="str">
        <f t="shared" si="20"/>
        <v>不同</v>
      </c>
    </row>
    <row r="1300" spans="1:7">
      <c r="A1300" t="s">
        <v>20193</v>
      </c>
      <c r="F1300" t="str">
        <f>IF(ISERROR(VLOOKUP($A1300,#REF!,1,0)),"不重复","重复")</f>
        <v>不重复</v>
      </c>
      <c r="G1300" t="str">
        <f t="shared" si="20"/>
        <v>不同</v>
      </c>
    </row>
    <row r="1301" spans="1:7">
      <c r="A1301" t="s">
        <v>20196</v>
      </c>
      <c r="C1301" t="s">
        <v>25994</v>
      </c>
      <c r="D1301" t="s">
        <v>25994</v>
      </c>
      <c r="F1301" t="str">
        <f>IF(ISERROR(VLOOKUP($A1301,#REF!,1,0)),"不重复","重复")</f>
        <v>不重复</v>
      </c>
      <c r="G1301" t="str">
        <f t="shared" si="20"/>
        <v>不同</v>
      </c>
    </row>
    <row r="1302" spans="1:7">
      <c r="A1302" t="s">
        <v>20197</v>
      </c>
      <c r="C1302" t="s">
        <v>25994</v>
      </c>
      <c r="D1302" t="s">
        <v>25994</v>
      </c>
      <c r="F1302" t="str">
        <f>IF(ISERROR(VLOOKUP($A1302,#REF!,1,0)),"不重复","重复")</f>
        <v>不重复</v>
      </c>
      <c r="G1302" t="str">
        <f t="shared" si="20"/>
        <v>不同</v>
      </c>
    </row>
    <row r="1303" spans="1:7">
      <c r="A1303" t="s">
        <v>9896</v>
      </c>
      <c r="F1303" t="str">
        <f>IF(ISERROR(VLOOKUP($A1303,#REF!,1,0)),"不重复","重复")</f>
        <v>不重复</v>
      </c>
      <c r="G1303" t="str">
        <f t="shared" si="20"/>
        <v>不同</v>
      </c>
    </row>
    <row r="1304" spans="1:7">
      <c r="A1304" t="s">
        <v>5375</v>
      </c>
      <c r="C1304" t="s">
        <v>25994</v>
      </c>
      <c r="D1304" t="s">
        <v>25994</v>
      </c>
      <c r="F1304" t="str">
        <f>IF(ISERROR(VLOOKUP($A1304,#REF!,1,0)),"不重复","重复")</f>
        <v>不重复</v>
      </c>
      <c r="G1304" t="str">
        <f t="shared" si="20"/>
        <v>不同</v>
      </c>
    </row>
    <row r="1305" spans="1:7">
      <c r="A1305" t="s">
        <v>20207</v>
      </c>
      <c r="B1305" t="s">
        <v>26049</v>
      </c>
      <c r="C1305" t="s">
        <v>25997</v>
      </c>
      <c r="D1305">
        <v>4</v>
      </c>
      <c r="F1305" t="str">
        <f>IF(ISERROR(VLOOKUP($A1305,#REF!,1,0)),"不重复","重复")</f>
        <v>不重复</v>
      </c>
      <c r="G1305" t="str">
        <f t="shared" si="20"/>
        <v>不同</v>
      </c>
    </row>
    <row r="1306" spans="1:7">
      <c r="A1306" t="s">
        <v>20209</v>
      </c>
      <c r="B1306" t="s">
        <v>10715</v>
      </c>
      <c r="C1306" t="s">
        <v>4982</v>
      </c>
      <c r="D1306">
        <v>2</v>
      </c>
      <c r="F1306" t="str">
        <f>IF(ISERROR(VLOOKUP($A1306,#REF!,1,0)),"不重复","重复")</f>
        <v>不重复</v>
      </c>
      <c r="G1306" t="str">
        <f t="shared" si="20"/>
        <v>不同</v>
      </c>
    </row>
    <row r="1307" spans="1:7">
      <c r="A1307" t="s">
        <v>20210</v>
      </c>
      <c r="C1307" t="s">
        <v>25994</v>
      </c>
      <c r="D1307" t="s">
        <v>25994</v>
      </c>
      <c r="F1307" t="str">
        <f>IF(ISERROR(VLOOKUP($A1307,#REF!,1,0)),"不重复","重复")</f>
        <v>不重复</v>
      </c>
      <c r="G1307" t="str">
        <f t="shared" si="20"/>
        <v>不同</v>
      </c>
    </row>
    <row r="1308" spans="1:7">
      <c r="A1308" t="s">
        <v>20212</v>
      </c>
      <c r="C1308" t="s">
        <v>25994</v>
      </c>
      <c r="D1308" t="s">
        <v>25994</v>
      </c>
      <c r="F1308" t="str">
        <f>IF(ISERROR(VLOOKUP($A1308,#REF!,1,0)),"不重复","重复")</f>
        <v>不重复</v>
      </c>
      <c r="G1308" t="str">
        <f t="shared" si="20"/>
        <v>不同</v>
      </c>
    </row>
    <row r="1309" spans="1:7">
      <c r="A1309" t="s">
        <v>20216</v>
      </c>
      <c r="B1309" t="s">
        <v>26016</v>
      </c>
      <c r="C1309" t="s">
        <v>26001</v>
      </c>
      <c r="D1309">
        <v>0</v>
      </c>
      <c r="F1309" t="str">
        <f>IF(ISERROR(VLOOKUP($A1309,#REF!,1,0)),"不重复","重复")</f>
        <v>不重复</v>
      </c>
      <c r="G1309" t="str">
        <f t="shared" si="20"/>
        <v>相同</v>
      </c>
    </row>
    <row r="1310" spans="1:7">
      <c r="A1310" t="s">
        <v>20219</v>
      </c>
      <c r="B1310" t="s">
        <v>19202</v>
      </c>
      <c r="C1310" t="s">
        <v>19202</v>
      </c>
      <c r="D1310">
        <v>1</v>
      </c>
      <c r="F1310" t="str">
        <f>IF(ISERROR(VLOOKUP($A1310,#REF!,1,0)),"不重复","重复")</f>
        <v>不重复</v>
      </c>
      <c r="G1310" t="str">
        <f t="shared" si="20"/>
        <v>不同</v>
      </c>
    </row>
    <row r="1311" spans="1:7">
      <c r="A1311" t="s">
        <v>20222</v>
      </c>
      <c r="B1311" t="s">
        <v>26093</v>
      </c>
      <c r="C1311" t="s">
        <v>25997</v>
      </c>
      <c r="D1311">
        <v>4</v>
      </c>
      <c r="F1311" t="str">
        <f>IF(ISERROR(VLOOKUP($A1311,#REF!,1,0)),"不重复","重复")</f>
        <v>不重复</v>
      </c>
      <c r="G1311" t="str">
        <f t="shared" si="20"/>
        <v>不同</v>
      </c>
    </row>
    <row r="1312" spans="1:7">
      <c r="A1312" t="s">
        <v>20224</v>
      </c>
      <c r="B1312" t="s">
        <v>26101</v>
      </c>
      <c r="C1312" t="s">
        <v>25981</v>
      </c>
      <c r="D1312">
        <v>0</v>
      </c>
      <c r="F1312" t="str">
        <f>IF(ISERROR(VLOOKUP($A1312,#REF!,1,0)),"不重复","重复")</f>
        <v>不重复</v>
      </c>
      <c r="G1312" t="str">
        <f t="shared" si="20"/>
        <v>相同</v>
      </c>
    </row>
    <row r="1313" spans="1:7">
      <c r="A1313" t="s">
        <v>20225</v>
      </c>
      <c r="B1313" t="s">
        <v>11814</v>
      </c>
      <c r="C1313" t="s">
        <v>4982</v>
      </c>
      <c r="D1313">
        <v>2</v>
      </c>
      <c r="F1313" t="str">
        <f>IF(ISERROR(VLOOKUP($A1313,#REF!,1,0)),"不重复","重复")</f>
        <v>不重复</v>
      </c>
      <c r="G1313" t="str">
        <f t="shared" si="20"/>
        <v>不同</v>
      </c>
    </row>
    <row r="1314" spans="1:7">
      <c r="A1314" t="s">
        <v>20228</v>
      </c>
      <c r="B1314" t="s">
        <v>21138</v>
      </c>
      <c r="C1314" t="s">
        <v>25983</v>
      </c>
      <c r="D1314">
        <v>2</v>
      </c>
      <c r="F1314" t="str">
        <f>IF(ISERROR(VLOOKUP($A1314,#REF!,1,0)),"不重复","重复")</f>
        <v>不重复</v>
      </c>
      <c r="G1314" t="str">
        <f t="shared" si="20"/>
        <v>不同</v>
      </c>
    </row>
    <row r="1315" spans="1:7">
      <c r="A1315" t="s">
        <v>20229</v>
      </c>
      <c r="B1315" t="s">
        <v>26049</v>
      </c>
      <c r="C1315" t="s">
        <v>25997</v>
      </c>
      <c r="D1315">
        <v>4</v>
      </c>
      <c r="F1315" t="str">
        <f>IF(ISERROR(VLOOKUP($A1315,#REF!,1,0)),"不重复","重复")</f>
        <v>不重复</v>
      </c>
      <c r="G1315" t="str">
        <f t="shared" si="20"/>
        <v>不同</v>
      </c>
    </row>
    <row r="1316" spans="1:7">
      <c r="A1316" t="s">
        <v>20230</v>
      </c>
      <c r="C1316" t="s">
        <v>25994</v>
      </c>
      <c r="D1316" t="s">
        <v>25994</v>
      </c>
      <c r="F1316" t="str">
        <f>IF(ISERROR(VLOOKUP($A1316,#REF!,1,0)),"不重复","重复")</f>
        <v>不重复</v>
      </c>
      <c r="G1316" t="str">
        <f t="shared" si="20"/>
        <v>不同</v>
      </c>
    </row>
    <row r="1317" spans="1:7">
      <c r="A1317" t="s">
        <v>20231</v>
      </c>
      <c r="B1317" t="s">
        <v>19202</v>
      </c>
      <c r="C1317" t="s">
        <v>19202</v>
      </c>
      <c r="D1317">
        <v>1</v>
      </c>
      <c r="F1317" t="str">
        <f>IF(ISERROR(VLOOKUP($A1317,#REF!,1,0)),"不重复","重复")</f>
        <v>不重复</v>
      </c>
      <c r="G1317" t="str">
        <f t="shared" si="20"/>
        <v>不同</v>
      </c>
    </row>
    <row r="1318" spans="1:7">
      <c r="A1318" t="s">
        <v>20239</v>
      </c>
      <c r="C1318" t="s">
        <v>25994</v>
      </c>
      <c r="D1318" t="s">
        <v>25994</v>
      </c>
      <c r="F1318" t="str">
        <f>IF(ISERROR(VLOOKUP($A1318,#REF!,1,0)),"不重复","重复")</f>
        <v>不重复</v>
      </c>
      <c r="G1318" t="str">
        <f t="shared" si="20"/>
        <v>不同</v>
      </c>
    </row>
    <row r="1319" spans="1:7">
      <c r="A1319" t="s">
        <v>5999</v>
      </c>
      <c r="B1319" t="s">
        <v>19202</v>
      </c>
      <c r="C1319" t="s">
        <v>19202</v>
      </c>
      <c r="D1319">
        <v>1</v>
      </c>
      <c r="F1319" t="str">
        <f>IF(ISERROR(VLOOKUP($A1319,#REF!,1,0)),"不重复","重复")</f>
        <v>不重复</v>
      </c>
      <c r="G1319" t="str">
        <f t="shared" si="20"/>
        <v>不同</v>
      </c>
    </row>
    <row r="1320" spans="1:7">
      <c r="A1320" t="s">
        <v>20243</v>
      </c>
      <c r="B1320" t="s">
        <v>18602</v>
      </c>
      <c r="C1320" t="s">
        <v>25981</v>
      </c>
      <c r="D1320">
        <v>0</v>
      </c>
      <c r="F1320" t="str">
        <f>IF(ISERROR(VLOOKUP($A1320,#REF!,1,0)),"不重复","重复")</f>
        <v>不重复</v>
      </c>
      <c r="G1320" t="str">
        <f t="shared" si="20"/>
        <v>相同</v>
      </c>
    </row>
    <row r="1321" spans="1:7">
      <c r="A1321" t="s">
        <v>20244</v>
      </c>
      <c r="B1321" t="s">
        <v>21313</v>
      </c>
      <c r="C1321" t="s">
        <v>25983</v>
      </c>
      <c r="D1321">
        <v>2</v>
      </c>
      <c r="F1321" t="str">
        <f>IF(ISERROR(VLOOKUP($A1321,#REF!,1,0)),"不重复","重复")</f>
        <v>不重复</v>
      </c>
      <c r="G1321" t="str">
        <f t="shared" si="20"/>
        <v>不同</v>
      </c>
    </row>
    <row r="1322" spans="1:7">
      <c r="A1322" t="s">
        <v>20245</v>
      </c>
      <c r="C1322" t="s">
        <v>25994</v>
      </c>
      <c r="D1322" t="s">
        <v>25994</v>
      </c>
      <c r="F1322" t="str">
        <f>IF(ISERROR(VLOOKUP($A1322,#REF!,1,0)),"不重复","重复")</f>
        <v>不重复</v>
      </c>
      <c r="G1322" t="str">
        <f t="shared" si="20"/>
        <v>不同</v>
      </c>
    </row>
    <row r="1323" spans="1:7">
      <c r="A1323" t="s">
        <v>20246</v>
      </c>
      <c r="B1323" t="s">
        <v>26049</v>
      </c>
      <c r="C1323" t="s">
        <v>25997</v>
      </c>
      <c r="D1323">
        <v>4</v>
      </c>
      <c r="F1323" t="str">
        <f>IF(ISERROR(VLOOKUP($A1323,#REF!,1,0)),"不重复","重复")</f>
        <v>不重复</v>
      </c>
      <c r="G1323" t="str">
        <f t="shared" si="20"/>
        <v>不同</v>
      </c>
    </row>
    <row r="1324" spans="1:7">
      <c r="A1324" t="s">
        <v>20248</v>
      </c>
      <c r="C1324" t="s">
        <v>25994</v>
      </c>
      <c r="D1324" t="s">
        <v>25994</v>
      </c>
      <c r="F1324" t="str">
        <f>IF(ISERROR(VLOOKUP($A1324,#REF!,1,0)),"不重复","重复")</f>
        <v>不重复</v>
      </c>
      <c r="G1324" t="str">
        <f t="shared" si="20"/>
        <v>不同</v>
      </c>
    </row>
    <row r="1325" spans="1:7">
      <c r="A1325" t="s">
        <v>20249</v>
      </c>
      <c r="F1325" t="str">
        <f>IF(ISERROR(VLOOKUP($A1325,#REF!,1,0)),"不重复","重复")</f>
        <v>不重复</v>
      </c>
      <c r="G1325" t="str">
        <f t="shared" si="20"/>
        <v>不同</v>
      </c>
    </row>
    <row r="1326" spans="1:7">
      <c r="A1326" t="s">
        <v>20255</v>
      </c>
      <c r="B1326" t="s">
        <v>25993</v>
      </c>
      <c r="C1326" t="s">
        <v>4982</v>
      </c>
      <c r="D1326">
        <v>2</v>
      </c>
      <c r="F1326" t="str">
        <f>IF(ISERROR(VLOOKUP($A1326,#REF!,1,0)),"不重复","重复")</f>
        <v>不重复</v>
      </c>
      <c r="G1326" t="str">
        <f t="shared" si="20"/>
        <v>不同</v>
      </c>
    </row>
    <row r="1327" spans="1:7">
      <c r="A1327" t="s">
        <v>20259</v>
      </c>
      <c r="B1327" t="s">
        <v>7051</v>
      </c>
      <c r="C1327" t="s">
        <v>25983</v>
      </c>
      <c r="D1327">
        <v>2</v>
      </c>
      <c r="F1327" t="str">
        <f>IF(ISERROR(VLOOKUP($A1327,#REF!,1,0)),"不重复","重复")</f>
        <v>不重复</v>
      </c>
      <c r="G1327" t="str">
        <f t="shared" si="20"/>
        <v>不同</v>
      </c>
    </row>
    <row r="1328" spans="1:7">
      <c r="A1328" t="s">
        <v>20264</v>
      </c>
      <c r="C1328" t="s">
        <v>25994</v>
      </c>
      <c r="D1328" t="s">
        <v>25994</v>
      </c>
      <c r="F1328" t="str">
        <f>IF(ISERROR(VLOOKUP($A1328,#REF!,1,0)),"不重复","重复")</f>
        <v>不重复</v>
      </c>
      <c r="G1328" t="str">
        <f t="shared" si="20"/>
        <v>不同</v>
      </c>
    </row>
    <row r="1329" spans="1:7">
      <c r="A1329" t="s">
        <v>20265</v>
      </c>
      <c r="F1329" t="str">
        <f>IF(ISERROR(VLOOKUP($A1329,#REF!,1,0)),"不重复","重复")</f>
        <v>不重复</v>
      </c>
      <c r="G1329" t="str">
        <f t="shared" si="20"/>
        <v>不同</v>
      </c>
    </row>
    <row r="1330" spans="1:7">
      <c r="A1330" t="s">
        <v>20268</v>
      </c>
      <c r="C1330" t="s">
        <v>25994</v>
      </c>
      <c r="D1330" t="s">
        <v>25994</v>
      </c>
      <c r="F1330" t="str">
        <f>IF(ISERROR(VLOOKUP($A1330,#REF!,1,0)),"不重复","重复")</f>
        <v>不重复</v>
      </c>
      <c r="G1330" t="str">
        <f t="shared" si="20"/>
        <v>不同</v>
      </c>
    </row>
    <row r="1331" spans="1:7">
      <c r="A1331" t="s">
        <v>13494</v>
      </c>
      <c r="B1331" t="s">
        <v>26023</v>
      </c>
      <c r="C1331" t="s">
        <v>25981</v>
      </c>
      <c r="D1331">
        <v>0</v>
      </c>
      <c r="F1331" t="str">
        <f>IF(ISERROR(VLOOKUP($A1331,#REF!,1,0)),"不重复","重复")</f>
        <v>不重复</v>
      </c>
      <c r="G1331" t="str">
        <f t="shared" si="20"/>
        <v>相同</v>
      </c>
    </row>
    <row r="1332" spans="1:7">
      <c r="A1332" t="s">
        <v>13295</v>
      </c>
      <c r="B1332" t="s">
        <v>25993</v>
      </c>
      <c r="C1332" t="s">
        <v>4982</v>
      </c>
      <c r="D1332">
        <v>2</v>
      </c>
      <c r="F1332" t="str">
        <f>IF(ISERROR(VLOOKUP($A1332,#REF!,1,0)),"不重复","重复")</f>
        <v>不重复</v>
      </c>
      <c r="G1332" t="str">
        <f t="shared" si="20"/>
        <v>不同</v>
      </c>
    </row>
    <row r="1333" spans="1:7">
      <c r="A1333" t="s">
        <v>20274</v>
      </c>
      <c r="B1333" t="s">
        <v>19484</v>
      </c>
      <c r="C1333" t="s">
        <v>25985</v>
      </c>
      <c r="D1333">
        <v>1</v>
      </c>
      <c r="F1333" t="str">
        <f>IF(ISERROR(VLOOKUP($A1333,#REF!,1,0)),"不重复","重复")</f>
        <v>不重复</v>
      </c>
      <c r="G1333" t="str">
        <f t="shared" si="20"/>
        <v>不同</v>
      </c>
    </row>
    <row r="1334" spans="1:7">
      <c r="A1334" t="s">
        <v>5225</v>
      </c>
      <c r="C1334" t="s">
        <v>25994</v>
      </c>
      <c r="D1334" t="s">
        <v>25994</v>
      </c>
      <c r="F1334" t="str">
        <f>IF(ISERROR(VLOOKUP($A1334,#REF!,1,0)),"不重复","重复")</f>
        <v>不重复</v>
      </c>
      <c r="G1334" t="str">
        <f t="shared" si="20"/>
        <v>不同</v>
      </c>
    </row>
    <row r="1335" spans="1:7">
      <c r="A1335" t="s">
        <v>4926</v>
      </c>
      <c r="F1335" t="str">
        <f>IF(ISERROR(VLOOKUP($A1335,#REF!,1,0)),"不重复","重复")</f>
        <v>不重复</v>
      </c>
      <c r="G1335" t="str">
        <f t="shared" si="20"/>
        <v>不同</v>
      </c>
    </row>
    <row r="1336" spans="1:7">
      <c r="A1336" t="s">
        <v>20282</v>
      </c>
      <c r="C1336" t="s">
        <v>25994</v>
      </c>
      <c r="D1336" t="s">
        <v>25994</v>
      </c>
      <c r="F1336" t="str">
        <f>IF(ISERROR(VLOOKUP($A1336,#REF!,1,0)),"不重复","重复")</f>
        <v>不重复</v>
      </c>
      <c r="G1336" t="str">
        <f t="shared" si="20"/>
        <v>不同</v>
      </c>
    </row>
    <row r="1337" spans="1:7">
      <c r="A1337" t="s">
        <v>20283</v>
      </c>
      <c r="B1337" t="s">
        <v>24234</v>
      </c>
      <c r="C1337" t="s">
        <v>26018</v>
      </c>
      <c r="D1337">
        <v>2</v>
      </c>
      <c r="F1337" t="str">
        <f>IF(ISERROR(VLOOKUP($A1337,#REF!,1,0)),"不重复","重复")</f>
        <v>不重复</v>
      </c>
      <c r="G1337" t="str">
        <f t="shared" si="20"/>
        <v>不同</v>
      </c>
    </row>
    <row r="1338" spans="1:7">
      <c r="A1338" t="s">
        <v>20285</v>
      </c>
      <c r="B1338" t="s">
        <v>19202</v>
      </c>
      <c r="C1338" t="s">
        <v>19202</v>
      </c>
      <c r="D1338">
        <v>1</v>
      </c>
      <c r="F1338" t="str">
        <f>IF(ISERROR(VLOOKUP($A1338,#REF!,1,0)),"不重复","重复")</f>
        <v>不重复</v>
      </c>
      <c r="G1338" t="str">
        <f t="shared" si="20"/>
        <v>不同</v>
      </c>
    </row>
    <row r="1339" spans="1:7">
      <c r="A1339" t="s">
        <v>20286</v>
      </c>
      <c r="B1339" t="s">
        <v>4801</v>
      </c>
      <c r="C1339" t="s">
        <v>4982</v>
      </c>
      <c r="D1339">
        <v>2</v>
      </c>
      <c r="F1339" t="str">
        <f>IF(ISERROR(VLOOKUP($A1339,#REF!,1,0)),"不重复","重复")</f>
        <v>不重复</v>
      </c>
      <c r="G1339" t="str">
        <f t="shared" si="20"/>
        <v>不同</v>
      </c>
    </row>
    <row r="1340" spans="1:7">
      <c r="A1340" t="s">
        <v>20288</v>
      </c>
      <c r="C1340" t="s">
        <v>25994</v>
      </c>
      <c r="D1340" t="s">
        <v>25994</v>
      </c>
      <c r="F1340" t="str">
        <f>IF(ISERROR(VLOOKUP($A1340,#REF!,1,0)),"不重复","重复")</f>
        <v>不重复</v>
      </c>
      <c r="G1340" t="str">
        <f t="shared" si="20"/>
        <v>不同</v>
      </c>
    </row>
    <row r="1341" spans="1:7">
      <c r="A1341" t="s">
        <v>20289</v>
      </c>
      <c r="B1341" t="s">
        <v>18947</v>
      </c>
      <c r="C1341" t="s">
        <v>25992</v>
      </c>
      <c r="D1341">
        <v>6</v>
      </c>
      <c r="F1341" t="str">
        <f>IF(ISERROR(VLOOKUP($A1341,#REF!,1,0)),"不重复","重复")</f>
        <v>不重复</v>
      </c>
      <c r="G1341" t="str">
        <f t="shared" si="20"/>
        <v>不同</v>
      </c>
    </row>
    <row r="1342" spans="1:7">
      <c r="A1342" t="s">
        <v>20290</v>
      </c>
      <c r="B1342" t="s">
        <v>2592</v>
      </c>
      <c r="C1342" t="s">
        <v>4982</v>
      </c>
      <c r="D1342">
        <v>2</v>
      </c>
      <c r="F1342" t="str">
        <f>IF(ISERROR(VLOOKUP($A1342,#REF!,1,0)),"不重复","重复")</f>
        <v>不重复</v>
      </c>
      <c r="G1342" t="str">
        <f t="shared" si="20"/>
        <v>不同</v>
      </c>
    </row>
    <row r="1343" spans="1:7">
      <c r="A1343" t="s">
        <v>20292</v>
      </c>
      <c r="B1343" t="s">
        <v>26002</v>
      </c>
      <c r="C1343" t="s">
        <v>25985</v>
      </c>
      <c r="D1343">
        <v>1</v>
      </c>
      <c r="F1343" t="str">
        <f>IF(ISERROR(VLOOKUP($A1343,#REF!,1,0)),"不重复","重复")</f>
        <v>不重复</v>
      </c>
      <c r="G1343" t="str">
        <f t="shared" si="20"/>
        <v>不同</v>
      </c>
    </row>
    <row r="1344" spans="1:7">
      <c r="A1344" t="s">
        <v>4188</v>
      </c>
      <c r="C1344" t="s">
        <v>25994</v>
      </c>
      <c r="D1344" t="s">
        <v>25994</v>
      </c>
      <c r="F1344" t="str">
        <f>IF(ISERROR(VLOOKUP($A1344,#REF!,1,0)),"不重复","重复")</f>
        <v>不重复</v>
      </c>
      <c r="G1344" t="str">
        <f t="shared" si="20"/>
        <v>不同</v>
      </c>
    </row>
    <row r="1345" spans="1:7">
      <c r="A1345" t="s">
        <v>20294</v>
      </c>
      <c r="C1345" t="s">
        <v>25994</v>
      </c>
      <c r="D1345" t="s">
        <v>25994</v>
      </c>
      <c r="F1345" t="str">
        <f>IF(ISERROR(VLOOKUP($A1345,#REF!,1,0)),"不重复","重复")</f>
        <v>不重复</v>
      </c>
      <c r="G1345" t="str">
        <f t="shared" si="20"/>
        <v>不同</v>
      </c>
    </row>
    <row r="1346" spans="1:7">
      <c r="A1346" t="s">
        <v>12690</v>
      </c>
      <c r="B1346" t="s">
        <v>18393</v>
      </c>
      <c r="C1346" t="s">
        <v>25992</v>
      </c>
      <c r="D1346">
        <v>6</v>
      </c>
      <c r="F1346" t="str">
        <f>IF(ISERROR(VLOOKUP($A1346,#REF!,1,0)),"不重复","重复")</f>
        <v>不重复</v>
      </c>
      <c r="G1346" t="str">
        <f t="shared" si="20"/>
        <v>不同</v>
      </c>
    </row>
    <row r="1347" spans="1:7">
      <c r="A1347" t="s">
        <v>20297</v>
      </c>
      <c r="B1347" t="s">
        <v>18049</v>
      </c>
      <c r="C1347" t="s">
        <v>25992</v>
      </c>
      <c r="D1347">
        <v>6</v>
      </c>
      <c r="F1347" t="str">
        <f>IF(ISERROR(VLOOKUP($A1347,#REF!,1,0)),"不重复","重复")</f>
        <v>不重复</v>
      </c>
      <c r="G1347" t="str">
        <f t="shared" ref="G1347:G1410" si="21">IF(ISERROR(VLOOKUP($E1347,$D1347,1,0)),"不同","相同")</f>
        <v>不同</v>
      </c>
    </row>
    <row r="1348" spans="1:7">
      <c r="A1348" t="s">
        <v>20298</v>
      </c>
      <c r="B1348" t="s">
        <v>19844</v>
      </c>
      <c r="C1348" t="s">
        <v>25981</v>
      </c>
      <c r="D1348">
        <v>0</v>
      </c>
      <c r="F1348" t="str">
        <f>IF(ISERROR(VLOOKUP($A1348,#REF!,1,0)),"不重复","重复")</f>
        <v>不重复</v>
      </c>
      <c r="G1348" t="str">
        <f t="shared" si="21"/>
        <v>相同</v>
      </c>
    </row>
    <row r="1349" spans="1:7">
      <c r="A1349" t="s">
        <v>20301</v>
      </c>
      <c r="B1349" t="s">
        <v>26137</v>
      </c>
      <c r="C1349" t="s">
        <v>4982</v>
      </c>
      <c r="D1349">
        <v>2</v>
      </c>
      <c r="F1349" t="str">
        <f>IF(ISERROR(VLOOKUP($A1349,#REF!,1,0)),"不重复","重复")</f>
        <v>不重复</v>
      </c>
      <c r="G1349" t="str">
        <f t="shared" si="21"/>
        <v>不同</v>
      </c>
    </row>
    <row r="1350" spans="1:7">
      <c r="A1350" t="s">
        <v>20303</v>
      </c>
      <c r="B1350" t="s">
        <v>18602</v>
      </c>
      <c r="C1350" t="s">
        <v>25981</v>
      </c>
      <c r="D1350">
        <v>0</v>
      </c>
      <c r="F1350" t="str">
        <f>IF(ISERROR(VLOOKUP($A1350,#REF!,1,0)),"不重复","重复")</f>
        <v>不重复</v>
      </c>
      <c r="G1350" t="str">
        <f t="shared" si="21"/>
        <v>相同</v>
      </c>
    </row>
    <row r="1351" spans="1:7">
      <c r="A1351" t="s">
        <v>20304</v>
      </c>
      <c r="B1351" t="s">
        <v>26138</v>
      </c>
      <c r="C1351" t="s">
        <v>26001</v>
      </c>
      <c r="D1351">
        <v>0</v>
      </c>
      <c r="F1351" t="str">
        <f>IF(ISERROR(VLOOKUP($A1351,#REF!,1,0)),"不重复","重复")</f>
        <v>不重复</v>
      </c>
      <c r="G1351" t="str">
        <f t="shared" si="21"/>
        <v>相同</v>
      </c>
    </row>
    <row r="1352" spans="1:7">
      <c r="A1352" t="s">
        <v>20307</v>
      </c>
      <c r="B1352" t="s">
        <v>2592</v>
      </c>
      <c r="C1352" t="s">
        <v>4982</v>
      </c>
      <c r="D1352">
        <v>2</v>
      </c>
      <c r="F1352" t="str">
        <f>IF(ISERROR(VLOOKUP($A1352,#REF!,1,0)),"不重复","重复")</f>
        <v>不重复</v>
      </c>
      <c r="G1352" t="str">
        <f t="shared" si="21"/>
        <v>不同</v>
      </c>
    </row>
    <row r="1353" spans="1:7">
      <c r="A1353" t="s">
        <v>20312</v>
      </c>
      <c r="B1353" t="s">
        <v>19844</v>
      </c>
      <c r="C1353" t="s">
        <v>25981</v>
      </c>
      <c r="D1353">
        <v>0</v>
      </c>
      <c r="F1353" t="str">
        <f>IF(ISERROR(VLOOKUP($A1353,#REF!,1,0)),"不重复","重复")</f>
        <v>不重复</v>
      </c>
      <c r="G1353" t="str">
        <f t="shared" si="21"/>
        <v>相同</v>
      </c>
    </row>
    <row r="1354" spans="1:7">
      <c r="A1354" t="s">
        <v>12028</v>
      </c>
      <c r="B1354" t="s">
        <v>19202</v>
      </c>
      <c r="C1354" t="s">
        <v>19202</v>
      </c>
      <c r="D1354">
        <v>1</v>
      </c>
      <c r="F1354" t="str">
        <f>IF(ISERROR(VLOOKUP($A1354,#REF!,1,0)),"不重复","重复")</f>
        <v>不重复</v>
      </c>
      <c r="G1354" t="str">
        <f t="shared" si="21"/>
        <v>不同</v>
      </c>
    </row>
    <row r="1355" spans="1:7">
      <c r="A1355" t="s">
        <v>20313</v>
      </c>
      <c r="B1355" t="s">
        <v>18049</v>
      </c>
      <c r="C1355" t="s">
        <v>25992</v>
      </c>
      <c r="D1355">
        <v>6</v>
      </c>
      <c r="F1355" t="str">
        <f>IF(ISERROR(VLOOKUP($A1355,#REF!,1,0)),"不重复","重复")</f>
        <v>不重复</v>
      </c>
      <c r="G1355" t="str">
        <f t="shared" si="21"/>
        <v>不同</v>
      </c>
    </row>
    <row r="1356" spans="1:7">
      <c r="A1356" t="s">
        <v>20314</v>
      </c>
      <c r="C1356" t="s">
        <v>25994</v>
      </c>
      <c r="D1356" t="s">
        <v>25994</v>
      </c>
      <c r="F1356" t="str">
        <f>IF(ISERROR(VLOOKUP($A1356,#REF!,1,0)),"不重复","重复")</f>
        <v>不重复</v>
      </c>
      <c r="G1356" t="str">
        <f t="shared" si="21"/>
        <v>不同</v>
      </c>
    </row>
    <row r="1357" spans="1:7">
      <c r="A1357" t="s">
        <v>20315</v>
      </c>
      <c r="B1357" t="s">
        <v>19202</v>
      </c>
      <c r="C1357" t="s">
        <v>19202</v>
      </c>
      <c r="D1357">
        <v>1</v>
      </c>
      <c r="F1357" t="str">
        <f>IF(ISERROR(VLOOKUP($A1357,#REF!,1,0)),"不重复","重复")</f>
        <v>不重复</v>
      </c>
      <c r="G1357" t="str">
        <f t="shared" si="21"/>
        <v>不同</v>
      </c>
    </row>
    <row r="1358" spans="1:7">
      <c r="A1358" t="s">
        <v>20318</v>
      </c>
      <c r="B1358" t="s">
        <v>18602</v>
      </c>
      <c r="C1358" t="s">
        <v>25981</v>
      </c>
      <c r="D1358">
        <v>0</v>
      </c>
      <c r="F1358" t="str">
        <f>IF(ISERROR(VLOOKUP($A1358,#REF!,1,0)),"不重复","重复")</f>
        <v>不重复</v>
      </c>
      <c r="G1358" t="str">
        <f t="shared" si="21"/>
        <v>相同</v>
      </c>
    </row>
    <row r="1359" spans="1:7">
      <c r="A1359" t="s">
        <v>12899</v>
      </c>
      <c r="B1359" t="s">
        <v>19919</v>
      </c>
      <c r="C1359" t="s">
        <v>19202</v>
      </c>
      <c r="D1359">
        <v>1</v>
      </c>
      <c r="F1359" t="str">
        <f>IF(ISERROR(VLOOKUP($A1359,#REF!,1,0)),"不重复","重复")</f>
        <v>不重复</v>
      </c>
      <c r="G1359" t="str">
        <f t="shared" si="21"/>
        <v>不同</v>
      </c>
    </row>
    <row r="1360" spans="1:7">
      <c r="A1360" t="s">
        <v>20319</v>
      </c>
      <c r="C1360" t="s">
        <v>25994</v>
      </c>
      <c r="D1360" t="s">
        <v>25994</v>
      </c>
      <c r="F1360" t="str">
        <f>IF(ISERROR(VLOOKUP($A1360,#REF!,1,0)),"不重复","重复")</f>
        <v>不重复</v>
      </c>
      <c r="G1360" t="str">
        <f t="shared" si="21"/>
        <v>不同</v>
      </c>
    </row>
    <row r="1361" spans="1:7">
      <c r="A1361" t="s">
        <v>6125</v>
      </c>
      <c r="C1361" t="s">
        <v>25994</v>
      </c>
      <c r="D1361" t="s">
        <v>25994</v>
      </c>
      <c r="F1361" t="str">
        <f>IF(ISERROR(VLOOKUP($A1361,#REF!,1,0)),"不重复","重复")</f>
        <v>不重复</v>
      </c>
      <c r="G1361" t="str">
        <f t="shared" si="21"/>
        <v>不同</v>
      </c>
    </row>
    <row r="1362" spans="1:7">
      <c r="A1362" t="s">
        <v>20323</v>
      </c>
      <c r="B1362" t="s">
        <v>11247</v>
      </c>
      <c r="C1362" t="s">
        <v>25983</v>
      </c>
      <c r="D1362">
        <v>2</v>
      </c>
      <c r="F1362" t="str">
        <f>IF(ISERROR(VLOOKUP($A1362,#REF!,1,0)),"不重复","重复")</f>
        <v>不重复</v>
      </c>
      <c r="G1362" t="str">
        <f t="shared" si="21"/>
        <v>不同</v>
      </c>
    </row>
    <row r="1363" spans="1:7">
      <c r="A1363" t="s">
        <v>20326</v>
      </c>
      <c r="F1363" t="str">
        <f>IF(ISERROR(VLOOKUP($A1363,#REF!,1,0)),"不重复","重复")</f>
        <v>不重复</v>
      </c>
      <c r="G1363" t="str">
        <f t="shared" si="21"/>
        <v>不同</v>
      </c>
    </row>
    <row r="1364" spans="1:7">
      <c r="A1364" t="s">
        <v>16100</v>
      </c>
      <c r="B1364" t="s">
        <v>11051</v>
      </c>
      <c r="C1364" t="s">
        <v>25981</v>
      </c>
      <c r="D1364">
        <v>0</v>
      </c>
      <c r="F1364" t="str">
        <f>IF(ISERROR(VLOOKUP($A1364,#REF!,1,0)),"不重复","重复")</f>
        <v>不重复</v>
      </c>
      <c r="G1364" t="str">
        <f t="shared" si="21"/>
        <v>相同</v>
      </c>
    </row>
    <row r="1365" spans="1:7">
      <c r="A1365" t="s">
        <v>20327</v>
      </c>
      <c r="B1365" t="s">
        <v>26044</v>
      </c>
      <c r="C1365" t="s">
        <v>4982</v>
      </c>
      <c r="D1365">
        <v>2</v>
      </c>
      <c r="F1365" t="str">
        <f>IF(ISERROR(VLOOKUP($A1365,#REF!,1,0)),"不重复","重复")</f>
        <v>不重复</v>
      </c>
      <c r="G1365" t="str">
        <f t="shared" si="21"/>
        <v>不同</v>
      </c>
    </row>
    <row r="1366" spans="1:7">
      <c r="A1366" t="s">
        <v>20328</v>
      </c>
      <c r="B1366" t="s">
        <v>19844</v>
      </c>
      <c r="C1366" t="s">
        <v>25981</v>
      </c>
      <c r="D1366">
        <v>0</v>
      </c>
      <c r="F1366" t="str">
        <f>IF(ISERROR(VLOOKUP($A1366,#REF!,1,0)),"不重复","重复")</f>
        <v>不重复</v>
      </c>
      <c r="G1366" t="str">
        <f t="shared" si="21"/>
        <v>相同</v>
      </c>
    </row>
    <row r="1367" spans="1:7">
      <c r="A1367" t="s">
        <v>4622</v>
      </c>
      <c r="C1367" t="s">
        <v>25994</v>
      </c>
      <c r="D1367" t="s">
        <v>25994</v>
      </c>
      <c r="F1367" t="str">
        <f>IF(ISERROR(VLOOKUP($A1367,#REF!,1,0)),"不重复","重复")</f>
        <v>不重复</v>
      </c>
      <c r="G1367" t="str">
        <f t="shared" si="21"/>
        <v>不同</v>
      </c>
    </row>
    <row r="1368" spans="1:7">
      <c r="A1368" t="s">
        <v>20335</v>
      </c>
      <c r="C1368" t="s">
        <v>25994</v>
      </c>
      <c r="D1368" t="s">
        <v>25994</v>
      </c>
      <c r="F1368" t="str">
        <f>IF(ISERROR(VLOOKUP($A1368,#REF!,1,0)),"不重复","重复")</f>
        <v>不重复</v>
      </c>
      <c r="G1368" t="str">
        <f t="shared" si="21"/>
        <v>不同</v>
      </c>
    </row>
    <row r="1369" spans="1:7">
      <c r="A1369" t="s">
        <v>20337</v>
      </c>
      <c r="B1369" t="s">
        <v>37</v>
      </c>
      <c r="C1369" t="s">
        <v>26005</v>
      </c>
      <c r="D1369">
        <v>6</v>
      </c>
      <c r="F1369" t="str">
        <f>IF(ISERROR(VLOOKUP($A1369,#REF!,1,0)),"不重复","重复")</f>
        <v>不重复</v>
      </c>
      <c r="G1369" t="str">
        <f t="shared" si="21"/>
        <v>不同</v>
      </c>
    </row>
    <row r="1370" spans="1:7">
      <c r="A1370" t="s">
        <v>12048</v>
      </c>
      <c r="C1370" t="s">
        <v>25994</v>
      </c>
      <c r="D1370" t="s">
        <v>25994</v>
      </c>
      <c r="F1370" t="str">
        <f>IF(ISERROR(VLOOKUP($A1370,#REF!,1,0)),"不重复","重复")</f>
        <v>不重复</v>
      </c>
      <c r="G1370" t="str">
        <f t="shared" si="21"/>
        <v>不同</v>
      </c>
    </row>
    <row r="1371" spans="1:7">
      <c r="A1371" t="s">
        <v>20339</v>
      </c>
      <c r="F1371" t="str">
        <f>IF(ISERROR(VLOOKUP($A1371,#REF!,1,0)),"不重复","重复")</f>
        <v>不重复</v>
      </c>
      <c r="G1371" t="str">
        <f t="shared" si="21"/>
        <v>不同</v>
      </c>
    </row>
    <row r="1372" spans="1:7">
      <c r="A1372" t="s">
        <v>20342</v>
      </c>
      <c r="C1372" t="s">
        <v>25994</v>
      </c>
      <c r="D1372" t="s">
        <v>25994</v>
      </c>
      <c r="F1372" t="str">
        <f>IF(ISERROR(VLOOKUP($A1372,#REF!,1,0)),"不重复","重复")</f>
        <v>不重复</v>
      </c>
      <c r="G1372" t="str">
        <f t="shared" si="21"/>
        <v>不同</v>
      </c>
    </row>
    <row r="1373" spans="1:7">
      <c r="A1373" t="s">
        <v>20343</v>
      </c>
      <c r="B1373" t="s">
        <v>26140</v>
      </c>
      <c r="C1373" t="s">
        <v>4982</v>
      </c>
      <c r="D1373">
        <v>2</v>
      </c>
      <c r="F1373" t="str">
        <f>IF(ISERROR(VLOOKUP($A1373,#REF!,1,0)),"不重复","重复")</f>
        <v>不重复</v>
      </c>
      <c r="G1373" t="str">
        <f t="shared" si="21"/>
        <v>不同</v>
      </c>
    </row>
    <row r="1374" spans="1:7">
      <c r="A1374" t="s">
        <v>20344</v>
      </c>
      <c r="C1374" t="s">
        <v>25994</v>
      </c>
      <c r="D1374" t="s">
        <v>25994</v>
      </c>
      <c r="F1374" t="str">
        <f>IF(ISERROR(VLOOKUP($A1374,#REF!,1,0)),"不重复","重复")</f>
        <v>不重复</v>
      </c>
      <c r="G1374" t="str">
        <f t="shared" si="21"/>
        <v>不同</v>
      </c>
    </row>
    <row r="1375" spans="1:7">
      <c r="A1375" t="s">
        <v>20345</v>
      </c>
      <c r="C1375" t="s">
        <v>25994</v>
      </c>
      <c r="D1375" t="s">
        <v>25994</v>
      </c>
      <c r="F1375" t="str">
        <f>IF(ISERROR(VLOOKUP($A1375,#REF!,1,0)),"不重复","重复")</f>
        <v>不重复</v>
      </c>
      <c r="G1375" t="str">
        <f t="shared" si="21"/>
        <v>不同</v>
      </c>
    </row>
    <row r="1376" spans="1:7">
      <c r="A1376" t="s">
        <v>20346</v>
      </c>
      <c r="B1376" t="s">
        <v>18393</v>
      </c>
      <c r="C1376" t="s">
        <v>25992</v>
      </c>
      <c r="D1376">
        <v>6</v>
      </c>
      <c r="F1376" t="str">
        <f>IF(ISERROR(VLOOKUP($A1376,#REF!,1,0)),"不重复","重复")</f>
        <v>不重复</v>
      </c>
      <c r="G1376" t="str">
        <f t="shared" si="21"/>
        <v>不同</v>
      </c>
    </row>
    <row r="1377" spans="1:7">
      <c r="A1377" t="s">
        <v>20347</v>
      </c>
      <c r="B1377" t="s">
        <v>18947</v>
      </c>
      <c r="C1377" t="s">
        <v>25992</v>
      </c>
      <c r="D1377">
        <v>6</v>
      </c>
      <c r="F1377" t="str">
        <f>IF(ISERROR(VLOOKUP($A1377,#REF!,1,0)),"不重复","重复")</f>
        <v>不重复</v>
      </c>
      <c r="G1377" t="str">
        <f t="shared" si="21"/>
        <v>不同</v>
      </c>
    </row>
    <row r="1378" spans="1:7">
      <c r="A1378" t="s">
        <v>20348</v>
      </c>
      <c r="B1378" t="s">
        <v>19844</v>
      </c>
      <c r="C1378" t="s">
        <v>25981</v>
      </c>
      <c r="D1378">
        <v>0</v>
      </c>
      <c r="F1378" t="str">
        <f>IF(ISERROR(VLOOKUP($A1378,#REF!,1,0)),"不重复","重复")</f>
        <v>不重复</v>
      </c>
      <c r="G1378" t="str">
        <f t="shared" si="21"/>
        <v>相同</v>
      </c>
    </row>
    <row r="1379" spans="1:7">
      <c r="A1379" t="s">
        <v>20350</v>
      </c>
      <c r="C1379" t="s">
        <v>25994</v>
      </c>
      <c r="D1379" t="s">
        <v>25994</v>
      </c>
      <c r="F1379" t="str">
        <f>IF(ISERROR(VLOOKUP($A1379,#REF!,1,0)),"不重复","重复")</f>
        <v>不重复</v>
      </c>
      <c r="G1379" t="str">
        <f t="shared" si="21"/>
        <v>不同</v>
      </c>
    </row>
    <row r="1380" spans="1:7">
      <c r="A1380" t="s">
        <v>20352</v>
      </c>
      <c r="B1380" t="s">
        <v>19919</v>
      </c>
      <c r="C1380" t="s">
        <v>19202</v>
      </c>
      <c r="D1380">
        <v>1</v>
      </c>
      <c r="F1380" t="str">
        <f>IF(ISERROR(VLOOKUP($A1380,#REF!,1,0)),"不重复","重复")</f>
        <v>不重复</v>
      </c>
      <c r="G1380" t="str">
        <f t="shared" si="21"/>
        <v>不同</v>
      </c>
    </row>
    <row r="1381" spans="1:7">
      <c r="A1381" t="s">
        <v>20353</v>
      </c>
      <c r="B1381" t="s">
        <v>19202</v>
      </c>
      <c r="C1381" t="s">
        <v>19202</v>
      </c>
      <c r="D1381">
        <v>1</v>
      </c>
      <c r="F1381" t="str">
        <f>IF(ISERROR(VLOOKUP($A1381,#REF!,1,0)),"不重复","重复")</f>
        <v>不重复</v>
      </c>
      <c r="G1381" t="str">
        <f t="shared" si="21"/>
        <v>不同</v>
      </c>
    </row>
    <row r="1382" spans="1:7">
      <c r="A1382" t="s">
        <v>20354</v>
      </c>
      <c r="C1382" t="s">
        <v>25994</v>
      </c>
      <c r="D1382" t="s">
        <v>25994</v>
      </c>
      <c r="F1382" t="str">
        <f>IF(ISERROR(VLOOKUP($A1382,#REF!,1,0)),"不重复","重复")</f>
        <v>不重复</v>
      </c>
      <c r="G1382" t="str">
        <f t="shared" si="21"/>
        <v>不同</v>
      </c>
    </row>
    <row r="1383" spans="1:7">
      <c r="A1383" t="s">
        <v>14153</v>
      </c>
      <c r="C1383" t="s">
        <v>25994</v>
      </c>
      <c r="D1383" t="s">
        <v>25994</v>
      </c>
      <c r="F1383" t="str">
        <f>IF(ISERROR(VLOOKUP($A1383,#REF!,1,0)),"不重复","重复")</f>
        <v>不重复</v>
      </c>
      <c r="G1383" t="str">
        <f t="shared" si="21"/>
        <v>不同</v>
      </c>
    </row>
    <row r="1384" spans="1:7">
      <c r="A1384" t="s">
        <v>20360</v>
      </c>
      <c r="F1384" t="str">
        <f>IF(ISERROR(VLOOKUP($A1384,#REF!,1,0)),"不重复","重复")</f>
        <v>不重复</v>
      </c>
      <c r="G1384" t="str">
        <f t="shared" si="21"/>
        <v>不同</v>
      </c>
    </row>
    <row r="1385" spans="1:7">
      <c r="A1385" t="s">
        <v>20363</v>
      </c>
      <c r="B1385" t="s">
        <v>26061</v>
      </c>
      <c r="C1385" t="s">
        <v>25983</v>
      </c>
      <c r="D1385">
        <v>2</v>
      </c>
      <c r="F1385" t="str">
        <f>IF(ISERROR(VLOOKUP($A1385,#REF!,1,0)),"不重复","重复")</f>
        <v>不重复</v>
      </c>
      <c r="G1385" t="str">
        <f t="shared" si="21"/>
        <v>不同</v>
      </c>
    </row>
    <row r="1386" spans="1:7">
      <c r="A1386" t="s">
        <v>20364</v>
      </c>
      <c r="C1386" t="s">
        <v>25994</v>
      </c>
      <c r="D1386" t="s">
        <v>25994</v>
      </c>
      <c r="F1386" t="str">
        <f>IF(ISERROR(VLOOKUP($A1386,#REF!,1,0)),"不重复","重复")</f>
        <v>不重复</v>
      </c>
      <c r="G1386" t="str">
        <f t="shared" si="21"/>
        <v>不同</v>
      </c>
    </row>
    <row r="1387" spans="1:7">
      <c r="A1387" t="s">
        <v>20367</v>
      </c>
      <c r="B1387" t="s">
        <v>26111</v>
      </c>
      <c r="C1387" t="s">
        <v>25983</v>
      </c>
      <c r="D1387">
        <v>2</v>
      </c>
      <c r="F1387" t="str">
        <f>IF(ISERROR(VLOOKUP($A1387,#REF!,1,0)),"不重复","重复")</f>
        <v>不重复</v>
      </c>
      <c r="G1387" t="str">
        <f t="shared" si="21"/>
        <v>不同</v>
      </c>
    </row>
    <row r="1388" spans="1:7">
      <c r="A1388" t="s">
        <v>20369</v>
      </c>
      <c r="B1388" t="s">
        <v>26061</v>
      </c>
      <c r="C1388" t="s">
        <v>25983</v>
      </c>
      <c r="D1388">
        <v>2</v>
      </c>
      <c r="F1388" t="str">
        <f>IF(ISERROR(VLOOKUP($A1388,#REF!,1,0)),"不重复","重复")</f>
        <v>不重复</v>
      </c>
      <c r="G1388" t="str">
        <f t="shared" si="21"/>
        <v>不同</v>
      </c>
    </row>
    <row r="1389" spans="1:7">
      <c r="A1389" t="s">
        <v>20370</v>
      </c>
      <c r="B1389" t="s">
        <v>19198</v>
      </c>
      <c r="C1389" t="s">
        <v>19202</v>
      </c>
      <c r="D1389">
        <v>1</v>
      </c>
      <c r="F1389" t="str">
        <f>IF(ISERROR(VLOOKUP($A1389,#REF!,1,0)),"不重复","重复")</f>
        <v>不重复</v>
      </c>
      <c r="G1389" t="str">
        <f t="shared" si="21"/>
        <v>不同</v>
      </c>
    </row>
    <row r="1390" spans="1:7">
      <c r="A1390" t="s">
        <v>20371</v>
      </c>
      <c r="C1390" t="s">
        <v>25994</v>
      </c>
      <c r="D1390" t="s">
        <v>25994</v>
      </c>
      <c r="F1390" t="str">
        <f>IF(ISERROR(VLOOKUP($A1390,#REF!,1,0)),"不重复","重复")</f>
        <v>不重复</v>
      </c>
      <c r="G1390" t="str">
        <f t="shared" si="21"/>
        <v>不同</v>
      </c>
    </row>
    <row r="1391" spans="1:7">
      <c r="A1391" t="s">
        <v>20374</v>
      </c>
      <c r="B1391" t="s">
        <v>18602</v>
      </c>
      <c r="C1391" t="s">
        <v>25981</v>
      </c>
      <c r="D1391">
        <v>0</v>
      </c>
      <c r="F1391" t="str">
        <f>IF(ISERROR(VLOOKUP($A1391,#REF!,1,0)),"不重复","重复")</f>
        <v>不重复</v>
      </c>
      <c r="G1391" t="str">
        <f t="shared" si="21"/>
        <v>相同</v>
      </c>
    </row>
    <row r="1392" spans="1:7">
      <c r="A1392" t="s">
        <v>20375</v>
      </c>
      <c r="B1392" t="s">
        <v>26023</v>
      </c>
      <c r="C1392" t="s">
        <v>25981</v>
      </c>
      <c r="D1392">
        <v>0</v>
      </c>
      <c r="F1392" t="str">
        <f>IF(ISERROR(VLOOKUP($A1392,#REF!,1,0)),"不重复","重复")</f>
        <v>不重复</v>
      </c>
      <c r="G1392" t="str">
        <f t="shared" si="21"/>
        <v>相同</v>
      </c>
    </row>
    <row r="1393" spans="1:7">
      <c r="A1393" t="s">
        <v>20377</v>
      </c>
      <c r="B1393" t="s">
        <v>18393</v>
      </c>
      <c r="C1393" t="s">
        <v>25992</v>
      </c>
      <c r="D1393">
        <v>6</v>
      </c>
      <c r="F1393" t="str">
        <f>IF(ISERROR(VLOOKUP($A1393,#REF!,1,0)),"不重复","重复")</f>
        <v>不重复</v>
      </c>
      <c r="G1393" t="str">
        <f t="shared" si="21"/>
        <v>不同</v>
      </c>
    </row>
    <row r="1394" spans="1:7">
      <c r="A1394" t="s">
        <v>20378</v>
      </c>
      <c r="B1394" t="s">
        <v>10145</v>
      </c>
      <c r="C1394" t="s">
        <v>4982</v>
      </c>
      <c r="D1394">
        <v>2</v>
      </c>
      <c r="F1394" t="str">
        <f>IF(ISERROR(VLOOKUP($A1394,#REF!,1,0)),"不重复","重复")</f>
        <v>不重复</v>
      </c>
      <c r="G1394" t="str">
        <f t="shared" si="21"/>
        <v>不同</v>
      </c>
    </row>
    <row r="1395" spans="1:7">
      <c r="A1395" t="s">
        <v>20379</v>
      </c>
      <c r="B1395" t="s">
        <v>19201</v>
      </c>
      <c r="C1395" t="s">
        <v>19202</v>
      </c>
      <c r="D1395">
        <v>1</v>
      </c>
      <c r="F1395" t="str">
        <f>IF(ISERROR(VLOOKUP($A1395,#REF!,1,0)),"不重复","重复")</f>
        <v>不重复</v>
      </c>
      <c r="G1395" t="str">
        <f t="shared" si="21"/>
        <v>不同</v>
      </c>
    </row>
    <row r="1396" spans="1:7">
      <c r="A1396" t="s">
        <v>20380</v>
      </c>
      <c r="B1396" t="s">
        <v>6858</v>
      </c>
      <c r="C1396" t="s">
        <v>4982</v>
      </c>
      <c r="D1396">
        <v>2</v>
      </c>
      <c r="F1396" t="str">
        <f>IF(ISERROR(VLOOKUP($A1396,#REF!,1,0)),"不重复","重复")</f>
        <v>不重复</v>
      </c>
      <c r="G1396" t="str">
        <f t="shared" si="21"/>
        <v>不同</v>
      </c>
    </row>
    <row r="1397" spans="1:7">
      <c r="A1397" t="s">
        <v>20385</v>
      </c>
      <c r="B1397" t="s">
        <v>25993</v>
      </c>
      <c r="C1397" t="s">
        <v>4982</v>
      </c>
      <c r="D1397">
        <v>2</v>
      </c>
      <c r="F1397" t="str">
        <f>IF(ISERROR(VLOOKUP($A1397,#REF!,1,0)),"不重复","重复")</f>
        <v>不重复</v>
      </c>
      <c r="G1397" t="str">
        <f t="shared" si="21"/>
        <v>不同</v>
      </c>
    </row>
    <row r="1398" spans="1:7">
      <c r="A1398" t="s">
        <v>20386</v>
      </c>
      <c r="F1398" t="str">
        <f>IF(ISERROR(VLOOKUP($A1398,#REF!,1,0)),"不重复","重复")</f>
        <v>不重复</v>
      </c>
      <c r="G1398" t="str">
        <f t="shared" si="21"/>
        <v>不同</v>
      </c>
    </row>
    <row r="1399" spans="1:7">
      <c r="A1399" t="s">
        <v>16378</v>
      </c>
      <c r="B1399" t="s">
        <v>18602</v>
      </c>
      <c r="C1399" t="s">
        <v>25981</v>
      </c>
      <c r="D1399">
        <v>0</v>
      </c>
      <c r="F1399" t="str">
        <f>IF(ISERROR(VLOOKUP($A1399,#REF!,1,0)),"不重复","重复")</f>
        <v>不重复</v>
      </c>
      <c r="G1399" t="str">
        <f t="shared" si="21"/>
        <v>相同</v>
      </c>
    </row>
    <row r="1400" spans="1:7">
      <c r="A1400" t="s">
        <v>20387</v>
      </c>
      <c r="C1400" t="s">
        <v>25994</v>
      </c>
      <c r="D1400" t="s">
        <v>25994</v>
      </c>
      <c r="F1400" t="str">
        <f>IF(ISERROR(VLOOKUP($A1400,#REF!,1,0)),"不重复","重复")</f>
        <v>不重复</v>
      </c>
      <c r="G1400" t="str">
        <f t="shared" si="21"/>
        <v>不同</v>
      </c>
    </row>
    <row r="1401" spans="1:7">
      <c r="A1401" t="s">
        <v>15943</v>
      </c>
      <c r="F1401" t="str">
        <f>IF(ISERROR(VLOOKUP($A1401,#REF!,1,0)),"不重复","重复")</f>
        <v>不重复</v>
      </c>
      <c r="G1401" t="str">
        <f t="shared" si="21"/>
        <v>不同</v>
      </c>
    </row>
    <row r="1402" spans="1:7">
      <c r="A1402" t="s">
        <v>20388</v>
      </c>
      <c r="B1402" t="s">
        <v>5179</v>
      </c>
      <c r="C1402" t="s">
        <v>19202</v>
      </c>
      <c r="D1402">
        <v>1</v>
      </c>
      <c r="F1402" t="str">
        <f>IF(ISERROR(VLOOKUP($A1402,#REF!,1,0)),"不重复","重复")</f>
        <v>不重复</v>
      </c>
      <c r="G1402" t="str">
        <f t="shared" si="21"/>
        <v>不同</v>
      </c>
    </row>
    <row r="1403" spans="1:7">
      <c r="A1403" t="s">
        <v>20390</v>
      </c>
      <c r="B1403" t="s">
        <v>18393</v>
      </c>
      <c r="C1403" t="s">
        <v>25992</v>
      </c>
      <c r="D1403">
        <v>6</v>
      </c>
      <c r="F1403" t="str">
        <f>IF(ISERROR(VLOOKUP($A1403,#REF!,1,0)),"不重复","重复")</f>
        <v>不重复</v>
      </c>
      <c r="G1403" t="str">
        <f t="shared" si="21"/>
        <v>不同</v>
      </c>
    </row>
    <row r="1404" spans="1:7">
      <c r="A1404" t="s">
        <v>20391</v>
      </c>
      <c r="B1404" t="s">
        <v>21313</v>
      </c>
      <c r="C1404" t="s">
        <v>25983</v>
      </c>
      <c r="D1404">
        <v>2</v>
      </c>
      <c r="F1404" t="str">
        <f>IF(ISERROR(VLOOKUP($A1404,#REF!,1,0)),"不重复","重复")</f>
        <v>不重复</v>
      </c>
      <c r="G1404" t="str">
        <f t="shared" si="21"/>
        <v>不同</v>
      </c>
    </row>
    <row r="1405" spans="1:7">
      <c r="A1405" t="s">
        <v>4592</v>
      </c>
      <c r="C1405" t="s">
        <v>25994</v>
      </c>
      <c r="D1405" t="s">
        <v>25994</v>
      </c>
      <c r="F1405" t="str">
        <f>IF(ISERROR(VLOOKUP($A1405,#REF!,1,0)),"不重复","重复")</f>
        <v>不重复</v>
      </c>
      <c r="G1405" t="str">
        <f t="shared" si="21"/>
        <v>不同</v>
      </c>
    </row>
    <row r="1406" spans="1:7">
      <c r="A1406" t="s">
        <v>20393</v>
      </c>
      <c r="C1406" t="s">
        <v>25994</v>
      </c>
      <c r="D1406" t="s">
        <v>25994</v>
      </c>
      <c r="F1406" t="str">
        <f>IF(ISERROR(VLOOKUP($A1406,#REF!,1,0)),"不重复","重复")</f>
        <v>不重复</v>
      </c>
      <c r="G1406" t="str">
        <f t="shared" si="21"/>
        <v>不同</v>
      </c>
    </row>
    <row r="1407" spans="1:7">
      <c r="A1407" t="s">
        <v>20394</v>
      </c>
      <c r="B1407" t="s">
        <v>19198</v>
      </c>
      <c r="C1407" t="s">
        <v>19202</v>
      </c>
      <c r="D1407">
        <v>1</v>
      </c>
      <c r="F1407" t="str">
        <f>IF(ISERROR(VLOOKUP($A1407,#REF!,1,0)),"不重复","重复")</f>
        <v>不重复</v>
      </c>
      <c r="G1407" t="str">
        <f t="shared" si="21"/>
        <v>不同</v>
      </c>
    </row>
    <row r="1408" spans="1:7">
      <c r="A1408" t="s">
        <v>20400</v>
      </c>
      <c r="B1408" t="s">
        <v>18393</v>
      </c>
      <c r="C1408" t="s">
        <v>25992</v>
      </c>
      <c r="D1408">
        <v>6</v>
      </c>
      <c r="F1408" t="str">
        <f>IF(ISERROR(VLOOKUP($A1408,#REF!,1,0)),"不重复","重复")</f>
        <v>不重复</v>
      </c>
      <c r="G1408" t="str">
        <f t="shared" si="21"/>
        <v>不同</v>
      </c>
    </row>
    <row r="1409" spans="1:7">
      <c r="A1409" t="s">
        <v>20402</v>
      </c>
      <c r="B1409" t="s">
        <v>26094</v>
      </c>
      <c r="C1409" t="s">
        <v>25985</v>
      </c>
      <c r="D1409">
        <v>1</v>
      </c>
      <c r="F1409" t="str">
        <f>IF(ISERROR(VLOOKUP($A1409,#REF!,1,0)),"不重复","重复")</f>
        <v>不重复</v>
      </c>
      <c r="G1409" t="str">
        <f t="shared" si="21"/>
        <v>不同</v>
      </c>
    </row>
    <row r="1410" spans="1:7">
      <c r="A1410" t="s">
        <v>5051</v>
      </c>
      <c r="C1410" t="s">
        <v>25994</v>
      </c>
      <c r="D1410" t="s">
        <v>25994</v>
      </c>
      <c r="F1410" t="str">
        <f>IF(ISERROR(VLOOKUP($A1410,#REF!,1,0)),"不重复","重复")</f>
        <v>不重复</v>
      </c>
      <c r="G1410" t="str">
        <f t="shared" si="21"/>
        <v>不同</v>
      </c>
    </row>
    <row r="1411" spans="1:7">
      <c r="A1411" t="s">
        <v>20403</v>
      </c>
      <c r="B1411" t="s">
        <v>19919</v>
      </c>
      <c r="C1411" t="s">
        <v>19202</v>
      </c>
      <c r="D1411">
        <v>1</v>
      </c>
      <c r="F1411" t="str">
        <f>IF(ISERROR(VLOOKUP($A1411,#REF!,1,0)),"不重复","重复")</f>
        <v>不重复</v>
      </c>
      <c r="G1411" t="str">
        <f t="shared" ref="G1411:G1474" si="22">IF(ISERROR(VLOOKUP($E1411,$D1411,1,0)),"不同","相同")</f>
        <v>不同</v>
      </c>
    </row>
    <row r="1412" spans="1:7">
      <c r="A1412" t="s">
        <v>20404</v>
      </c>
      <c r="C1412" t="s">
        <v>25994</v>
      </c>
      <c r="D1412" t="s">
        <v>25994</v>
      </c>
      <c r="F1412" t="str">
        <f>IF(ISERROR(VLOOKUP($A1412,#REF!,1,0)),"不重复","重复")</f>
        <v>不重复</v>
      </c>
      <c r="G1412" t="str">
        <f t="shared" si="22"/>
        <v>不同</v>
      </c>
    </row>
    <row r="1413" spans="1:7">
      <c r="A1413" t="s">
        <v>20407</v>
      </c>
      <c r="B1413" t="s">
        <v>26130</v>
      </c>
      <c r="C1413" t="s">
        <v>26014</v>
      </c>
      <c r="D1413">
        <v>3</v>
      </c>
      <c r="F1413" t="str">
        <f>IF(ISERROR(VLOOKUP($A1413,#REF!,1,0)),"不重复","重复")</f>
        <v>不重复</v>
      </c>
      <c r="G1413" t="str">
        <f t="shared" si="22"/>
        <v>不同</v>
      </c>
    </row>
    <row r="1414" spans="1:7">
      <c r="A1414" t="s">
        <v>20408</v>
      </c>
      <c r="B1414" t="s">
        <v>26086</v>
      </c>
      <c r="C1414" t="s">
        <v>25985</v>
      </c>
      <c r="D1414">
        <v>1</v>
      </c>
      <c r="F1414" t="str">
        <f>IF(ISERROR(VLOOKUP($A1414,#REF!,1,0)),"不重复","重复")</f>
        <v>不重复</v>
      </c>
      <c r="G1414" t="str">
        <f t="shared" si="22"/>
        <v>不同</v>
      </c>
    </row>
    <row r="1415" spans="1:7">
      <c r="A1415" t="s">
        <v>20409</v>
      </c>
      <c r="C1415" t="s">
        <v>25994</v>
      </c>
      <c r="D1415" t="s">
        <v>25994</v>
      </c>
      <c r="F1415" t="str">
        <f>IF(ISERROR(VLOOKUP($A1415,#REF!,1,0)),"不重复","重复")</f>
        <v>不重复</v>
      </c>
      <c r="G1415" t="str">
        <f t="shared" si="22"/>
        <v>不同</v>
      </c>
    </row>
    <row r="1416" spans="1:7">
      <c r="A1416" t="s">
        <v>9295</v>
      </c>
      <c r="B1416" t="s">
        <v>5179</v>
      </c>
      <c r="C1416" t="s">
        <v>19202</v>
      </c>
      <c r="D1416">
        <v>1</v>
      </c>
      <c r="F1416" t="str">
        <f>IF(ISERROR(VLOOKUP($A1416,#REF!,1,0)),"不重复","重复")</f>
        <v>不重复</v>
      </c>
      <c r="G1416" t="str">
        <f t="shared" si="22"/>
        <v>不同</v>
      </c>
    </row>
    <row r="1417" spans="1:7">
      <c r="A1417" t="s">
        <v>15205</v>
      </c>
      <c r="B1417" t="s">
        <v>18393</v>
      </c>
      <c r="C1417" t="s">
        <v>25992</v>
      </c>
      <c r="D1417">
        <v>6</v>
      </c>
      <c r="F1417" t="str">
        <f>IF(ISERROR(VLOOKUP($A1417,#REF!,1,0)),"不重复","重复")</f>
        <v>不重复</v>
      </c>
      <c r="G1417" t="str">
        <f t="shared" si="22"/>
        <v>不同</v>
      </c>
    </row>
    <row r="1418" spans="1:7">
      <c r="A1418" t="s">
        <v>20411</v>
      </c>
      <c r="B1418" t="s">
        <v>2592</v>
      </c>
      <c r="C1418" t="s">
        <v>4982</v>
      </c>
      <c r="D1418">
        <v>2</v>
      </c>
      <c r="F1418" t="str">
        <f>IF(ISERROR(VLOOKUP($A1418,#REF!,1,0)),"不重复","重复")</f>
        <v>不重复</v>
      </c>
      <c r="G1418" t="str">
        <f t="shared" si="22"/>
        <v>不同</v>
      </c>
    </row>
    <row r="1419" spans="1:7">
      <c r="A1419" t="s">
        <v>20412</v>
      </c>
      <c r="B1419" t="s">
        <v>26002</v>
      </c>
      <c r="C1419" t="s">
        <v>25985</v>
      </c>
      <c r="D1419">
        <v>1</v>
      </c>
      <c r="F1419" t="str">
        <f>IF(ISERROR(VLOOKUP($A1419,#REF!,1,0)),"不重复","重复")</f>
        <v>不重复</v>
      </c>
      <c r="G1419" t="str">
        <f t="shared" si="22"/>
        <v>不同</v>
      </c>
    </row>
    <row r="1420" spans="1:7">
      <c r="A1420" t="s">
        <v>20413</v>
      </c>
      <c r="B1420" t="s">
        <v>19202</v>
      </c>
      <c r="C1420" t="s">
        <v>19202</v>
      </c>
      <c r="D1420">
        <v>1</v>
      </c>
      <c r="F1420" t="str">
        <f>IF(ISERROR(VLOOKUP($A1420,#REF!,1,0)),"不重复","重复")</f>
        <v>不重复</v>
      </c>
      <c r="G1420" t="str">
        <f t="shared" si="22"/>
        <v>不同</v>
      </c>
    </row>
    <row r="1421" spans="1:7">
      <c r="A1421" t="s">
        <v>20416</v>
      </c>
      <c r="C1421" t="s">
        <v>25994</v>
      </c>
      <c r="D1421" t="s">
        <v>25994</v>
      </c>
      <c r="F1421" t="str">
        <f>IF(ISERROR(VLOOKUP($A1421,#REF!,1,0)),"不重复","重复")</f>
        <v>不重复</v>
      </c>
      <c r="G1421" t="str">
        <f t="shared" si="22"/>
        <v>不同</v>
      </c>
    </row>
    <row r="1422" spans="1:7">
      <c r="A1422" t="s">
        <v>20418</v>
      </c>
      <c r="C1422" t="s">
        <v>25994</v>
      </c>
      <c r="D1422" t="s">
        <v>25994</v>
      </c>
      <c r="F1422" t="str">
        <f>IF(ISERROR(VLOOKUP($A1422,#REF!,1,0)),"不重复","重复")</f>
        <v>不重复</v>
      </c>
      <c r="G1422" t="str">
        <f t="shared" si="22"/>
        <v>不同</v>
      </c>
    </row>
    <row r="1423" spans="1:7">
      <c r="A1423" t="s">
        <v>20419</v>
      </c>
      <c r="F1423" t="str">
        <f>IF(ISERROR(VLOOKUP($A1423,#REF!,1,0)),"不重复","重复")</f>
        <v>不重复</v>
      </c>
      <c r="G1423" t="str">
        <f t="shared" si="22"/>
        <v>不同</v>
      </c>
    </row>
    <row r="1424" spans="1:7">
      <c r="A1424" t="s">
        <v>20420</v>
      </c>
      <c r="B1424" t="s">
        <v>26079</v>
      </c>
      <c r="C1424" t="s">
        <v>19202</v>
      </c>
      <c r="D1424">
        <v>1</v>
      </c>
      <c r="F1424" t="str">
        <f>IF(ISERROR(VLOOKUP($A1424,#REF!,1,0)),"不重复","重复")</f>
        <v>不重复</v>
      </c>
      <c r="G1424" t="str">
        <f t="shared" si="22"/>
        <v>不同</v>
      </c>
    </row>
    <row r="1425" spans="1:7">
      <c r="A1425" t="s">
        <v>9886</v>
      </c>
      <c r="F1425" t="str">
        <f>IF(ISERROR(VLOOKUP($A1425,#REF!,1,0)),"不重复","重复")</f>
        <v>不重复</v>
      </c>
      <c r="G1425" t="str">
        <f t="shared" si="22"/>
        <v>不同</v>
      </c>
    </row>
    <row r="1426" spans="1:7">
      <c r="A1426" t="s">
        <v>20427</v>
      </c>
      <c r="C1426" t="s">
        <v>25994</v>
      </c>
      <c r="D1426" t="s">
        <v>25994</v>
      </c>
      <c r="F1426" t="str">
        <f>IF(ISERROR(VLOOKUP($A1426,#REF!,1,0)),"不重复","重复")</f>
        <v>不重复</v>
      </c>
      <c r="G1426" t="str">
        <f t="shared" si="22"/>
        <v>不同</v>
      </c>
    </row>
    <row r="1427" spans="1:7">
      <c r="A1427" t="s">
        <v>20429</v>
      </c>
      <c r="B1427" t="s">
        <v>4811</v>
      </c>
      <c r="C1427" t="s">
        <v>4982</v>
      </c>
      <c r="D1427">
        <v>2</v>
      </c>
      <c r="F1427" t="str">
        <f>IF(ISERROR(VLOOKUP($A1427,#REF!,1,0)),"不重复","重复")</f>
        <v>不重复</v>
      </c>
      <c r="G1427" t="str">
        <f t="shared" si="22"/>
        <v>不同</v>
      </c>
    </row>
    <row r="1428" spans="1:7">
      <c r="A1428" t="s">
        <v>20430</v>
      </c>
      <c r="B1428" t="s">
        <v>18393</v>
      </c>
      <c r="C1428" t="s">
        <v>25992</v>
      </c>
      <c r="D1428">
        <v>6</v>
      </c>
      <c r="F1428" t="str">
        <f>IF(ISERROR(VLOOKUP($A1428,#REF!,1,0)),"不重复","重复")</f>
        <v>不重复</v>
      </c>
      <c r="G1428" t="str">
        <f t="shared" si="22"/>
        <v>不同</v>
      </c>
    </row>
    <row r="1429" spans="1:7">
      <c r="A1429" t="s">
        <v>20431</v>
      </c>
      <c r="B1429" t="s">
        <v>18324</v>
      </c>
      <c r="C1429" t="s">
        <v>25981</v>
      </c>
      <c r="D1429">
        <v>0</v>
      </c>
      <c r="F1429" t="str">
        <f>IF(ISERROR(VLOOKUP($A1429,#REF!,1,0)),"不重复","重复")</f>
        <v>不重复</v>
      </c>
      <c r="G1429" t="str">
        <f t="shared" si="22"/>
        <v>相同</v>
      </c>
    </row>
    <row r="1430" spans="1:7">
      <c r="A1430" t="s">
        <v>20433</v>
      </c>
      <c r="B1430" t="s">
        <v>19198</v>
      </c>
      <c r="C1430" t="s">
        <v>19202</v>
      </c>
      <c r="D1430">
        <v>1</v>
      </c>
      <c r="F1430" t="str">
        <f>IF(ISERROR(VLOOKUP($A1430,#REF!,1,0)),"不重复","重复")</f>
        <v>不重复</v>
      </c>
      <c r="G1430" t="str">
        <f t="shared" si="22"/>
        <v>不同</v>
      </c>
    </row>
    <row r="1431" spans="1:7">
      <c r="A1431" t="s">
        <v>20434</v>
      </c>
      <c r="B1431" t="s">
        <v>19844</v>
      </c>
      <c r="C1431" t="s">
        <v>25981</v>
      </c>
      <c r="D1431">
        <v>0</v>
      </c>
      <c r="F1431" t="str">
        <f>IF(ISERROR(VLOOKUP($A1431,#REF!,1,0)),"不重复","重复")</f>
        <v>不重复</v>
      </c>
      <c r="G1431" t="str">
        <f t="shared" si="22"/>
        <v>相同</v>
      </c>
    </row>
    <row r="1432" spans="1:7">
      <c r="A1432" t="s">
        <v>20437</v>
      </c>
      <c r="B1432" t="s">
        <v>2592</v>
      </c>
      <c r="C1432" t="s">
        <v>4982</v>
      </c>
      <c r="D1432">
        <v>2</v>
      </c>
      <c r="F1432" t="str">
        <f>IF(ISERROR(VLOOKUP($A1432,#REF!,1,0)),"不重复","重复")</f>
        <v>不重复</v>
      </c>
      <c r="G1432" t="str">
        <f t="shared" si="22"/>
        <v>不同</v>
      </c>
    </row>
    <row r="1433" spans="1:7">
      <c r="A1433" t="s">
        <v>9344</v>
      </c>
      <c r="B1433" t="s">
        <v>26021</v>
      </c>
      <c r="C1433" t="s">
        <v>25983</v>
      </c>
      <c r="D1433">
        <v>2</v>
      </c>
      <c r="F1433" t="str">
        <f>IF(ISERROR(VLOOKUP($A1433,#REF!,1,0)),"不重复","重复")</f>
        <v>不重复</v>
      </c>
      <c r="G1433" t="str">
        <f t="shared" si="22"/>
        <v>不同</v>
      </c>
    </row>
    <row r="1434" spans="1:7">
      <c r="A1434" t="s">
        <v>20439</v>
      </c>
      <c r="C1434" t="s">
        <v>25994</v>
      </c>
      <c r="D1434" t="s">
        <v>25994</v>
      </c>
      <c r="F1434" t="str">
        <f>IF(ISERROR(VLOOKUP($A1434,#REF!,1,0)),"不重复","重复")</f>
        <v>不重复</v>
      </c>
      <c r="G1434" t="str">
        <f t="shared" si="22"/>
        <v>不同</v>
      </c>
    </row>
    <row r="1435" spans="1:7">
      <c r="A1435" t="s">
        <v>20442</v>
      </c>
      <c r="B1435" t="s">
        <v>26135</v>
      </c>
      <c r="C1435" t="s">
        <v>25985</v>
      </c>
      <c r="D1435">
        <v>1</v>
      </c>
      <c r="F1435" t="str">
        <f>IF(ISERROR(VLOOKUP($A1435,#REF!,1,0)),"不重复","重复")</f>
        <v>不重复</v>
      </c>
      <c r="G1435" t="str">
        <f t="shared" si="22"/>
        <v>不同</v>
      </c>
    </row>
    <row r="1436" spans="1:7">
      <c r="A1436" t="s">
        <v>20443</v>
      </c>
      <c r="C1436" t="s">
        <v>25994</v>
      </c>
      <c r="D1436" t="s">
        <v>25994</v>
      </c>
      <c r="F1436" t="str">
        <f>IF(ISERROR(VLOOKUP($A1436,#REF!,1,0)),"不重复","重复")</f>
        <v>不重复</v>
      </c>
      <c r="G1436" t="str">
        <f t="shared" si="22"/>
        <v>不同</v>
      </c>
    </row>
    <row r="1437" spans="1:7">
      <c r="A1437" t="s">
        <v>20444</v>
      </c>
      <c r="B1437" t="s">
        <v>26126</v>
      </c>
      <c r="C1437" t="s">
        <v>4982</v>
      </c>
      <c r="D1437">
        <v>2</v>
      </c>
      <c r="F1437" t="str">
        <f>IF(ISERROR(VLOOKUP($A1437,#REF!,1,0)),"不重复","重复")</f>
        <v>不重复</v>
      </c>
      <c r="G1437" t="str">
        <f t="shared" si="22"/>
        <v>不同</v>
      </c>
    </row>
    <row r="1438" spans="1:7">
      <c r="A1438" t="s">
        <v>20446</v>
      </c>
      <c r="B1438" t="s">
        <v>26092</v>
      </c>
      <c r="C1438" t="s">
        <v>25981</v>
      </c>
      <c r="D1438">
        <v>0</v>
      </c>
      <c r="F1438" t="str">
        <f>IF(ISERROR(VLOOKUP($A1438,#REF!,1,0)),"不重复","重复")</f>
        <v>不重复</v>
      </c>
      <c r="G1438" t="str">
        <f t="shared" si="22"/>
        <v>相同</v>
      </c>
    </row>
    <row r="1439" spans="1:7">
      <c r="A1439" t="s">
        <v>20447</v>
      </c>
      <c r="C1439" t="s">
        <v>25994</v>
      </c>
      <c r="D1439" t="s">
        <v>25994</v>
      </c>
      <c r="F1439" t="str">
        <f>IF(ISERROR(VLOOKUP($A1439,#REF!,1,0)),"不重复","重复")</f>
        <v>不重复</v>
      </c>
      <c r="G1439" t="str">
        <f t="shared" si="22"/>
        <v>不同</v>
      </c>
    </row>
    <row r="1440" spans="1:7">
      <c r="A1440" t="s">
        <v>5498</v>
      </c>
      <c r="B1440" t="s">
        <v>21023</v>
      </c>
      <c r="C1440" t="s">
        <v>19202</v>
      </c>
      <c r="D1440">
        <v>1</v>
      </c>
      <c r="F1440" t="str">
        <f>IF(ISERROR(VLOOKUP($A1440,#REF!,1,0)),"不重复","重复")</f>
        <v>不重复</v>
      </c>
      <c r="G1440" t="str">
        <f t="shared" si="22"/>
        <v>不同</v>
      </c>
    </row>
    <row r="1441" spans="1:7">
      <c r="A1441" t="s">
        <v>20452</v>
      </c>
      <c r="B1441" t="s">
        <v>7051</v>
      </c>
      <c r="C1441" t="s">
        <v>25983</v>
      </c>
      <c r="D1441">
        <v>2</v>
      </c>
      <c r="F1441" t="str">
        <f>IF(ISERROR(VLOOKUP($A1441,#REF!,1,0)),"不重复","重复")</f>
        <v>不重复</v>
      </c>
      <c r="G1441" t="str">
        <f t="shared" si="22"/>
        <v>不同</v>
      </c>
    </row>
    <row r="1442" spans="1:7">
      <c r="A1442" t="s">
        <v>20454</v>
      </c>
      <c r="B1442" t="s">
        <v>19484</v>
      </c>
      <c r="C1442" t="s">
        <v>25985</v>
      </c>
      <c r="D1442">
        <v>1</v>
      </c>
      <c r="F1442" t="str">
        <f>IF(ISERROR(VLOOKUP($A1442,#REF!,1,0)),"不重复","重复")</f>
        <v>不重复</v>
      </c>
      <c r="G1442" t="str">
        <f t="shared" si="22"/>
        <v>不同</v>
      </c>
    </row>
    <row r="1443" spans="1:7">
      <c r="A1443" t="s">
        <v>7378</v>
      </c>
      <c r="C1443" t="s">
        <v>25994</v>
      </c>
      <c r="D1443" t="s">
        <v>25994</v>
      </c>
      <c r="F1443" t="str">
        <f>IF(ISERROR(VLOOKUP($A1443,#REF!,1,0)),"不重复","重复")</f>
        <v>不重复</v>
      </c>
      <c r="G1443" t="str">
        <f t="shared" si="22"/>
        <v>不同</v>
      </c>
    </row>
    <row r="1444" spans="1:7">
      <c r="A1444" t="s">
        <v>11774</v>
      </c>
      <c r="C1444" t="s">
        <v>25994</v>
      </c>
      <c r="D1444" t="s">
        <v>25994</v>
      </c>
      <c r="F1444" t="str">
        <f>IF(ISERROR(VLOOKUP($A1444,#REF!,1,0)),"不重复","重复")</f>
        <v>不重复</v>
      </c>
      <c r="G1444" t="str">
        <f t="shared" si="22"/>
        <v>不同</v>
      </c>
    </row>
    <row r="1445" spans="1:7">
      <c r="A1445" t="s">
        <v>20458</v>
      </c>
      <c r="B1445" t="s">
        <v>19201</v>
      </c>
      <c r="C1445" t="s">
        <v>19202</v>
      </c>
      <c r="D1445">
        <v>1</v>
      </c>
      <c r="F1445" t="str">
        <f>IF(ISERROR(VLOOKUP($A1445,#REF!,1,0)),"不重复","重复")</f>
        <v>不重复</v>
      </c>
      <c r="G1445" t="str">
        <f t="shared" si="22"/>
        <v>不同</v>
      </c>
    </row>
    <row r="1446" spans="1:7">
      <c r="A1446" t="s">
        <v>5104</v>
      </c>
      <c r="C1446" t="s">
        <v>25994</v>
      </c>
      <c r="D1446" t="s">
        <v>25994</v>
      </c>
      <c r="F1446" t="str">
        <f>IF(ISERROR(VLOOKUP($A1446,#REF!,1,0)),"不重复","重复")</f>
        <v>不重复</v>
      </c>
      <c r="G1446" t="str">
        <f t="shared" si="22"/>
        <v>不同</v>
      </c>
    </row>
    <row r="1447" spans="1:7">
      <c r="A1447" t="s">
        <v>20460</v>
      </c>
      <c r="B1447" t="s">
        <v>19198</v>
      </c>
      <c r="C1447" t="s">
        <v>19202</v>
      </c>
      <c r="D1447">
        <v>1</v>
      </c>
      <c r="F1447" t="str">
        <f>IF(ISERROR(VLOOKUP($A1447,#REF!,1,0)),"不重复","重复")</f>
        <v>不重复</v>
      </c>
      <c r="G1447" t="str">
        <f t="shared" si="22"/>
        <v>不同</v>
      </c>
    </row>
    <row r="1448" spans="1:7">
      <c r="A1448" t="s">
        <v>20467</v>
      </c>
      <c r="C1448" t="s">
        <v>25994</v>
      </c>
      <c r="D1448" t="s">
        <v>25994</v>
      </c>
      <c r="F1448" t="str">
        <f>IF(ISERROR(VLOOKUP($A1448,#REF!,1,0)),"不重复","重复")</f>
        <v>不重复</v>
      </c>
      <c r="G1448" t="str">
        <f t="shared" si="22"/>
        <v>不同</v>
      </c>
    </row>
    <row r="1449" spans="1:7">
      <c r="A1449" t="s">
        <v>20468</v>
      </c>
      <c r="B1449" t="s">
        <v>7051</v>
      </c>
      <c r="C1449" t="s">
        <v>25983</v>
      </c>
      <c r="D1449">
        <v>2</v>
      </c>
      <c r="F1449" t="str">
        <f>IF(ISERROR(VLOOKUP($A1449,#REF!,1,0)),"不重复","重复")</f>
        <v>不重复</v>
      </c>
      <c r="G1449" t="str">
        <f t="shared" si="22"/>
        <v>不同</v>
      </c>
    </row>
    <row r="1450" spans="1:7">
      <c r="A1450" t="s">
        <v>20470</v>
      </c>
      <c r="B1450" t="s">
        <v>18324</v>
      </c>
      <c r="C1450" t="s">
        <v>25981</v>
      </c>
      <c r="D1450">
        <v>0</v>
      </c>
      <c r="F1450" t="str">
        <f>IF(ISERROR(VLOOKUP($A1450,#REF!,1,0)),"不重复","重复")</f>
        <v>不重复</v>
      </c>
      <c r="G1450" t="str">
        <f t="shared" si="22"/>
        <v>相同</v>
      </c>
    </row>
    <row r="1451" spans="1:7">
      <c r="A1451" t="s">
        <v>20471</v>
      </c>
      <c r="B1451" t="s">
        <v>18393</v>
      </c>
      <c r="C1451" t="s">
        <v>25992</v>
      </c>
      <c r="D1451">
        <v>6</v>
      </c>
      <c r="F1451" t="str">
        <f>IF(ISERROR(VLOOKUP($A1451,#REF!,1,0)),"不重复","重复")</f>
        <v>不重复</v>
      </c>
      <c r="G1451" t="str">
        <f t="shared" si="22"/>
        <v>不同</v>
      </c>
    </row>
    <row r="1452" spans="1:7">
      <c r="A1452" t="s">
        <v>20474</v>
      </c>
      <c r="C1452" t="s">
        <v>25994</v>
      </c>
      <c r="D1452" t="s">
        <v>25994</v>
      </c>
      <c r="F1452" t="str">
        <f>IF(ISERROR(VLOOKUP($A1452,#REF!,1,0)),"不重复","重复")</f>
        <v>不重复</v>
      </c>
      <c r="G1452" t="str">
        <f t="shared" si="22"/>
        <v>不同</v>
      </c>
    </row>
    <row r="1453" spans="1:7">
      <c r="A1453" t="s">
        <v>20475</v>
      </c>
      <c r="B1453" t="s">
        <v>26089</v>
      </c>
      <c r="C1453" t="s">
        <v>25983</v>
      </c>
      <c r="D1453">
        <v>2</v>
      </c>
      <c r="F1453" t="str">
        <f>IF(ISERROR(VLOOKUP($A1453,#REF!,1,0)),"不重复","重复")</f>
        <v>不重复</v>
      </c>
      <c r="G1453" t="str">
        <f t="shared" si="22"/>
        <v>不同</v>
      </c>
    </row>
    <row r="1454" spans="1:7">
      <c r="A1454" t="s">
        <v>20477</v>
      </c>
      <c r="B1454" t="s">
        <v>26049</v>
      </c>
      <c r="C1454" t="s">
        <v>25997</v>
      </c>
      <c r="D1454">
        <v>4</v>
      </c>
      <c r="F1454" t="str">
        <f>IF(ISERROR(VLOOKUP($A1454,#REF!,1,0)),"不重复","重复")</f>
        <v>不重复</v>
      </c>
      <c r="G1454" t="str">
        <f t="shared" si="22"/>
        <v>不同</v>
      </c>
    </row>
    <row r="1455" spans="1:7">
      <c r="A1455" t="s">
        <v>20482</v>
      </c>
      <c r="B1455" t="s">
        <v>21452</v>
      </c>
      <c r="C1455" t="s">
        <v>25981</v>
      </c>
      <c r="D1455">
        <v>0</v>
      </c>
      <c r="F1455" t="str">
        <f>IF(ISERROR(VLOOKUP($A1455,#REF!,1,0)),"不重复","重复")</f>
        <v>不重复</v>
      </c>
      <c r="G1455" t="str">
        <f t="shared" si="22"/>
        <v>相同</v>
      </c>
    </row>
    <row r="1456" spans="1:7">
      <c r="A1456" t="s">
        <v>20483</v>
      </c>
      <c r="F1456" t="str">
        <f>IF(ISERROR(VLOOKUP($A1456,#REF!,1,0)),"不重复","重复")</f>
        <v>不重复</v>
      </c>
      <c r="G1456" t="str">
        <f t="shared" si="22"/>
        <v>不同</v>
      </c>
    </row>
    <row r="1457" spans="1:7">
      <c r="A1457" t="s">
        <v>20486</v>
      </c>
      <c r="B1457" t="s">
        <v>18602</v>
      </c>
      <c r="C1457" t="s">
        <v>25981</v>
      </c>
      <c r="D1457">
        <v>0</v>
      </c>
      <c r="F1457" t="str">
        <f>IF(ISERROR(VLOOKUP($A1457,#REF!,1,0)),"不重复","重复")</f>
        <v>不重复</v>
      </c>
      <c r="G1457" t="str">
        <f t="shared" si="22"/>
        <v>相同</v>
      </c>
    </row>
    <row r="1458" spans="1:7">
      <c r="A1458" t="s">
        <v>20489</v>
      </c>
      <c r="B1458" t="s">
        <v>19202</v>
      </c>
      <c r="C1458" t="s">
        <v>19202</v>
      </c>
      <c r="D1458">
        <v>1</v>
      </c>
      <c r="F1458" t="str">
        <f>IF(ISERROR(VLOOKUP($A1458,#REF!,1,0)),"不重复","重复")</f>
        <v>不重复</v>
      </c>
      <c r="G1458" t="str">
        <f t="shared" si="22"/>
        <v>不同</v>
      </c>
    </row>
    <row r="1459" spans="1:7">
      <c r="A1459" t="s">
        <v>20490</v>
      </c>
      <c r="B1459" t="s">
        <v>26022</v>
      </c>
      <c r="C1459" t="s">
        <v>26001</v>
      </c>
      <c r="D1459">
        <v>0</v>
      </c>
      <c r="F1459" t="str">
        <f>IF(ISERROR(VLOOKUP($A1459,#REF!,1,0)),"不重复","重复")</f>
        <v>不重复</v>
      </c>
      <c r="G1459" t="str">
        <f t="shared" si="22"/>
        <v>相同</v>
      </c>
    </row>
    <row r="1460" spans="1:7">
      <c r="A1460" t="s">
        <v>20491</v>
      </c>
      <c r="B1460" t="s">
        <v>26061</v>
      </c>
      <c r="C1460" t="s">
        <v>25983</v>
      </c>
      <c r="D1460">
        <v>2</v>
      </c>
      <c r="F1460" t="str">
        <f>IF(ISERROR(VLOOKUP($A1460,#REF!,1,0)),"不重复","重复")</f>
        <v>不重复</v>
      </c>
      <c r="G1460" t="str">
        <f t="shared" si="22"/>
        <v>不同</v>
      </c>
    </row>
    <row r="1461" spans="1:7">
      <c r="A1461" t="s">
        <v>20493</v>
      </c>
      <c r="B1461" t="s">
        <v>18458</v>
      </c>
      <c r="C1461" t="s">
        <v>4982</v>
      </c>
      <c r="D1461">
        <v>2</v>
      </c>
      <c r="F1461" t="str">
        <f>IF(ISERROR(VLOOKUP($A1461,#REF!,1,0)),"不重复","重复")</f>
        <v>不重复</v>
      </c>
      <c r="G1461" t="str">
        <f t="shared" si="22"/>
        <v>不同</v>
      </c>
    </row>
    <row r="1462" spans="1:7">
      <c r="A1462" t="s">
        <v>20494</v>
      </c>
      <c r="B1462" t="s">
        <v>26116</v>
      </c>
      <c r="C1462" t="s">
        <v>25983</v>
      </c>
      <c r="D1462">
        <v>2</v>
      </c>
      <c r="F1462" t="str">
        <f>IF(ISERROR(VLOOKUP($A1462,#REF!,1,0)),"不重复","重复")</f>
        <v>不重复</v>
      </c>
      <c r="G1462" t="str">
        <f t="shared" si="22"/>
        <v>不同</v>
      </c>
    </row>
    <row r="1463" spans="1:7">
      <c r="A1463" t="s">
        <v>20496</v>
      </c>
      <c r="B1463" t="s">
        <v>18602</v>
      </c>
      <c r="C1463" t="s">
        <v>25981</v>
      </c>
      <c r="D1463">
        <v>0</v>
      </c>
      <c r="F1463" t="str">
        <f>IF(ISERROR(VLOOKUP($A1463,#REF!,1,0)),"不重复","重复")</f>
        <v>不重复</v>
      </c>
      <c r="G1463" t="str">
        <f t="shared" si="22"/>
        <v>相同</v>
      </c>
    </row>
    <row r="1464" spans="1:7">
      <c r="A1464" t="s">
        <v>20498</v>
      </c>
      <c r="B1464" t="s">
        <v>5981</v>
      </c>
      <c r="C1464" t="s">
        <v>25983</v>
      </c>
      <c r="D1464">
        <v>2</v>
      </c>
      <c r="F1464" t="str">
        <f>IF(ISERROR(VLOOKUP($A1464,#REF!,1,0)),"不重复","重复")</f>
        <v>不重复</v>
      </c>
      <c r="G1464" t="str">
        <f t="shared" si="22"/>
        <v>不同</v>
      </c>
    </row>
    <row r="1465" spans="1:7">
      <c r="A1465" t="s">
        <v>20501</v>
      </c>
      <c r="B1465" t="s">
        <v>21023</v>
      </c>
      <c r="C1465" t="s">
        <v>19202</v>
      </c>
      <c r="D1465">
        <v>1</v>
      </c>
      <c r="F1465" t="str">
        <f>IF(ISERROR(VLOOKUP($A1465,#REF!,1,0)),"不重复","重复")</f>
        <v>不重复</v>
      </c>
      <c r="G1465" t="str">
        <f t="shared" si="22"/>
        <v>不同</v>
      </c>
    </row>
    <row r="1466" spans="1:7">
      <c r="A1466" t="s">
        <v>20502</v>
      </c>
      <c r="B1466" t="s">
        <v>16446</v>
      </c>
      <c r="C1466" t="s">
        <v>19202</v>
      </c>
      <c r="D1466">
        <v>1</v>
      </c>
      <c r="F1466" t="str">
        <f>IF(ISERROR(VLOOKUP($A1466,#REF!,1,0)),"不重复","重复")</f>
        <v>不重复</v>
      </c>
      <c r="G1466" t="str">
        <f t="shared" si="22"/>
        <v>不同</v>
      </c>
    </row>
    <row r="1467" spans="1:7">
      <c r="A1467" t="s">
        <v>20503</v>
      </c>
      <c r="F1467" t="str">
        <f>IF(ISERROR(VLOOKUP($A1467,#REF!,1,0)),"不重复","重复")</f>
        <v>不重复</v>
      </c>
      <c r="G1467" t="str">
        <f t="shared" si="22"/>
        <v>不同</v>
      </c>
    </row>
    <row r="1468" spans="1:7">
      <c r="A1468" t="s">
        <v>20508</v>
      </c>
      <c r="C1468" t="s">
        <v>25994</v>
      </c>
      <c r="D1468" t="s">
        <v>25994</v>
      </c>
      <c r="F1468" t="str">
        <f>IF(ISERROR(VLOOKUP($A1468,#REF!,1,0)),"不重复","重复")</f>
        <v>不重复</v>
      </c>
      <c r="G1468" t="str">
        <f t="shared" si="22"/>
        <v>不同</v>
      </c>
    </row>
    <row r="1469" spans="1:7">
      <c r="A1469" t="s">
        <v>7897</v>
      </c>
      <c r="B1469" t="s">
        <v>18049</v>
      </c>
      <c r="C1469" t="s">
        <v>25992</v>
      </c>
      <c r="D1469">
        <v>6</v>
      </c>
      <c r="F1469" t="str">
        <f>IF(ISERROR(VLOOKUP($A1469,#REF!,1,0)),"不重复","重复")</f>
        <v>不重复</v>
      </c>
      <c r="G1469" t="str">
        <f t="shared" si="22"/>
        <v>不同</v>
      </c>
    </row>
    <row r="1470" spans="1:7">
      <c r="A1470" t="s">
        <v>20509</v>
      </c>
      <c r="B1470" t="s">
        <v>3687</v>
      </c>
      <c r="C1470" t="s">
        <v>25983</v>
      </c>
      <c r="D1470">
        <v>2</v>
      </c>
      <c r="F1470" t="str">
        <f>IF(ISERROR(VLOOKUP($A1470,#REF!,1,0)),"不重复","重复")</f>
        <v>不重复</v>
      </c>
      <c r="G1470" t="str">
        <f t="shared" si="22"/>
        <v>不同</v>
      </c>
    </row>
    <row r="1471" spans="1:7">
      <c r="A1471" t="s">
        <v>20515</v>
      </c>
      <c r="C1471" t="s">
        <v>25994</v>
      </c>
      <c r="D1471" t="s">
        <v>25994</v>
      </c>
      <c r="F1471" t="str">
        <f>IF(ISERROR(VLOOKUP($A1471,#REF!,1,0)),"不重复","重复")</f>
        <v>不重复</v>
      </c>
      <c r="G1471" t="str">
        <f t="shared" si="22"/>
        <v>不同</v>
      </c>
    </row>
    <row r="1472" spans="1:7">
      <c r="A1472" t="s">
        <v>20517</v>
      </c>
      <c r="B1472" t="s">
        <v>26049</v>
      </c>
      <c r="C1472" t="s">
        <v>25997</v>
      </c>
      <c r="D1472">
        <v>4</v>
      </c>
      <c r="F1472" t="str">
        <f>IF(ISERROR(VLOOKUP($A1472,#REF!,1,0)),"不重复","重复")</f>
        <v>不重复</v>
      </c>
      <c r="G1472" t="str">
        <f t="shared" si="22"/>
        <v>不同</v>
      </c>
    </row>
    <row r="1473" spans="1:7">
      <c r="A1473" t="s">
        <v>20518</v>
      </c>
      <c r="C1473" t="s">
        <v>25994</v>
      </c>
      <c r="D1473" t="s">
        <v>25994</v>
      </c>
      <c r="F1473" t="str">
        <f>IF(ISERROR(VLOOKUP($A1473,#REF!,1,0)),"不重复","重复")</f>
        <v>不重复</v>
      </c>
      <c r="G1473" t="str">
        <f t="shared" si="22"/>
        <v>不同</v>
      </c>
    </row>
    <row r="1474" spans="1:7">
      <c r="A1474" t="s">
        <v>20522</v>
      </c>
      <c r="B1474" t="s">
        <v>26078</v>
      </c>
      <c r="C1474" t="s">
        <v>25981</v>
      </c>
      <c r="D1474">
        <v>0</v>
      </c>
      <c r="F1474" t="str">
        <f>IF(ISERROR(VLOOKUP($A1474,#REF!,1,0)),"不重复","重复")</f>
        <v>不重复</v>
      </c>
      <c r="G1474" t="str">
        <f t="shared" si="22"/>
        <v>相同</v>
      </c>
    </row>
    <row r="1475" spans="1:7">
      <c r="A1475" t="s">
        <v>20525</v>
      </c>
      <c r="B1475" t="s">
        <v>19199</v>
      </c>
      <c r="C1475" t="s">
        <v>4982</v>
      </c>
      <c r="D1475">
        <v>2</v>
      </c>
      <c r="F1475" t="str">
        <f>IF(ISERROR(VLOOKUP($A1475,#REF!,1,0)),"不重复","重复")</f>
        <v>不重复</v>
      </c>
      <c r="G1475" t="str">
        <f t="shared" ref="G1475:G1538" si="23">IF(ISERROR(VLOOKUP($E1475,$D1475,1,0)),"不同","相同")</f>
        <v>不同</v>
      </c>
    </row>
    <row r="1476" spans="1:7">
      <c r="A1476" t="s">
        <v>20526</v>
      </c>
      <c r="B1476" t="s">
        <v>19198</v>
      </c>
      <c r="C1476" t="s">
        <v>19202</v>
      </c>
      <c r="D1476">
        <v>1</v>
      </c>
      <c r="F1476" t="str">
        <f>IF(ISERROR(VLOOKUP($A1476,#REF!,1,0)),"不重复","重复")</f>
        <v>不重复</v>
      </c>
      <c r="G1476" t="str">
        <f t="shared" si="23"/>
        <v>不同</v>
      </c>
    </row>
    <row r="1477" spans="1:7">
      <c r="A1477" t="s">
        <v>20532</v>
      </c>
      <c r="C1477" t="s">
        <v>25994</v>
      </c>
      <c r="D1477" t="s">
        <v>25994</v>
      </c>
      <c r="F1477" t="str">
        <f>IF(ISERROR(VLOOKUP($A1477,#REF!,1,0)),"不重复","重复")</f>
        <v>不重复</v>
      </c>
      <c r="G1477" t="str">
        <f t="shared" si="23"/>
        <v>不同</v>
      </c>
    </row>
    <row r="1478" spans="1:7">
      <c r="A1478" t="s">
        <v>20533</v>
      </c>
      <c r="B1478" t="s">
        <v>21023</v>
      </c>
      <c r="C1478" t="s">
        <v>19202</v>
      </c>
      <c r="D1478">
        <v>1</v>
      </c>
      <c r="F1478" t="str">
        <f>IF(ISERROR(VLOOKUP($A1478,#REF!,1,0)),"不重复","重复")</f>
        <v>不重复</v>
      </c>
      <c r="G1478" t="str">
        <f t="shared" si="23"/>
        <v>不同</v>
      </c>
    </row>
    <row r="1479" spans="1:7">
      <c r="A1479" t="s">
        <v>20535</v>
      </c>
      <c r="B1479" t="s">
        <v>3582</v>
      </c>
      <c r="C1479" t="s">
        <v>25985</v>
      </c>
      <c r="D1479">
        <v>1</v>
      </c>
      <c r="F1479" t="str">
        <f>IF(ISERROR(VLOOKUP($A1479,#REF!,1,0)),"不重复","重复")</f>
        <v>不重复</v>
      </c>
      <c r="G1479" t="str">
        <f t="shared" si="23"/>
        <v>不同</v>
      </c>
    </row>
    <row r="1480" spans="1:7">
      <c r="A1480" t="s">
        <v>20538</v>
      </c>
      <c r="B1480" t="s">
        <v>0</v>
      </c>
      <c r="C1480" t="s">
        <v>4982</v>
      </c>
      <c r="D1480">
        <v>2</v>
      </c>
      <c r="F1480" t="str">
        <f>IF(ISERROR(VLOOKUP($A1480,#REF!,1,0)),"不重复","重复")</f>
        <v>不重复</v>
      </c>
      <c r="G1480" t="str">
        <f t="shared" si="23"/>
        <v>不同</v>
      </c>
    </row>
    <row r="1481" spans="1:7">
      <c r="A1481" t="s">
        <v>20539</v>
      </c>
      <c r="B1481" t="s">
        <v>12472</v>
      </c>
      <c r="C1481" t="s">
        <v>25985</v>
      </c>
      <c r="D1481">
        <v>1</v>
      </c>
      <c r="F1481" t="str">
        <f>IF(ISERROR(VLOOKUP($A1481,#REF!,1,0)),"不重复","重复")</f>
        <v>不重复</v>
      </c>
      <c r="G1481" t="str">
        <f t="shared" si="23"/>
        <v>不同</v>
      </c>
    </row>
    <row r="1482" spans="1:7">
      <c r="A1482" t="s">
        <v>8085</v>
      </c>
      <c r="F1482" t="str">
        <f>IF(ISERROR(VLOOKUP($A1482,#REF!,1,0)),"不重复","重复")</f>
        <v>不重复</v>
      </c>
      <c r="G1482" t="str">
        <f t="shared" si="23"/>
        <v>不同</v>
      </c>
    </row>
    <row r="1483" spans="1:7">
      <c r="A1483" t="s">
        <v>20540</v>
      </c>
      <c r="B1483" t="s">
        <v>26037</v>
      </c>
      <c r="C1483" t="s">
        <v>25985</v>
      </c>
      <c r="D1483">
        <v>1</v>
      </c>
      <c r="F1483" t="str">
        <f>IF(ISERROR(VLOOKUP($A1483,#REF!,1,0)),"不重复","重复")</f>
        <v>不重复</v>
      </c>
      <c r="G1483" t="str">
        <f t="shared" si="23"/>
        <v>不同</v>
      </c>
    </row>
    <row r="1484" spans="1:7">
      <c r="A1484" t="s">
        <v>20541</v>
      </c>
      <c r="B1484" t="s">
        <v>25996</v>
      </c>
      <c r="C1484" t="s">
        <v>25997</v>
      </c>
      <c r="D1484">
        <v>4</v>
      </c>
      <c r="F1484" t="str">
        <f>IF(ISERROR(VLOOKUP($A1484,#REF!,1,0)),"不重复","重复")</f>
        <v>不重复</v>
      </c>
      <c r="G1484" t="str">
        <f t="shared" si="23"/>
        <v>不同</v>
      </c>
    </row>
    <row r="1485" spans="1:7">
      <c r="A1485" t="s">
        <v>20545</v>
      </c>
      <c r="B1485" t="s">
        <v>18393</v>
      </c>
      <c r="C1485" t="s">
        <v>25992</v>
      </c>
      <c r="D1485">
        <v>6</v>
      </c>
      <c r="F1485" t="str">
        <f>IF(ISERROR(VLOOKUP($A1485,#REF!,1,0)),"不重复","重复")</f>
        <v>不重复</v>
      </c>
      <c r="G1485" t="str">
        <f t="shared" si="23"/>
        <v>不同</v>
      </c>
    </row>
    <row r="1486" spans="1:7">
      <c r="A1486" t="s">
        <v>20546</v>
      </c>
      <c r="B1486" t="s">
        <v>21452</v>
      </c>
      <c r="C1486" t="s">
        <v>25981</v>
      </c>
      <c r="D1486">
        <v>0</v>
      </c>
      <c r="F1486" t="str">
        <f>IF(ISERROR(VLOOKUP($A1486,#REF!,1,0)),"不重复","重复")</f>
        <v>不重复</v>
      </c>
      <c r="G1486" t="str">
        <f t="shared" si="23"/>
        <v>相同</v>
      </c>
    </row>
    <row r="1487" spans="1:7">
      <c r="A1487" t="s">
        <v>4165</v>
      </c>
      <c r="C1487" t="s">
        <v>25994</v>
      </c>
      <c r="D1487" t="s">
        <v>25994</v>
      </c>
      <c r="F1487" t="str">
        <f>IF(ISERROR(VLOOKUP($A1487,#REF!,1,0)),"不重复","重复")</f>
        <v>不重复</v>
      </c>
      <c r="G1487" t="str">
        <f t="shared" si="23"/>
        <v>不同</v>
      </c>
    </row>
    <row r="1488" spans="1:7">
      <c r="A1488" t="s">
        <v>22</v>
      </c>
      <c r="F1488" t="str">
        <f>IF(ISERROR(VLOOKUP($A1488,#REF!,1,0)),"不重复","重复")</f>
        <v>不重复</v>
      </c>
      <c r="G1488" t="str">
        <f t="shared" si="23"/>
        <v>不同</v>
      </c>
    </row>
    <row r="1489" spans="1:7">
      <c r="A1489" t="s">
        <v>20547</v>
      </c>
      <c r="C1489" t="s">
        <v>25994</v>
      </c>
      <c r="D1489" t="s">
        <v>25994</v>
      </c>
      <c r="F1489" t="str">
        <f>IF(ISERROR(VLOOKUP($A1489,#REF!,1,0)),"不重复","重复")</f>
        <v>不重复</v>
      </c>
      <c r="G1489" t="str">
        <f t="shared" si="23"/>
        <v>不同</v>
      </c>
    </row>
    <row r="1490" spans="1:7">
      <c r="A1490" t="s">
        <v>20549</v>
      </c>
      <c r="B1490" t="s">
        <v>18049</v>
      </c>
      <c r="C1490" t="s">
        <v>25992</v>
      </c>
      <c r="D1490">
        <v>6</v>
      </c>
      <c r="F1490" t="str">
        <f>IF(ISERROR(VLOOKUP($A1490,#REF!,1,0)),"不重复","重复")</f>
        <v>不重复</v>
      </c>
      <c r="G1490" t="str">
        <f t="shared" si="23"/>
        <v>不同</v>
      </c>
    </row>
    <row r="1491" spans="1:7">
      <c r="A1491" t="s">
        <v>20550</v>
      </c>
      <c r="B1491" t="s">
        <v>18049</v>
      </c>
      <c r="C1491" t="s">
        <v>25992</v>
      </c>
      <c r="D1491">
        <v>6</v>
      </c>
      <c r="F1491" t="str">
        <f>IF(ISERROR(VLOOKUP($A1491,#REF!,1,0)),"不重复","重复")</f>
        <v>不重复</v>
      </c>
      <c r="G1491" t="str">
        <f t="shared" si="23"/>
        <v>不同</v>
      </c>
    </row>
    <row r="1492" spans="1:7">
      <c r="A1492" t="s">
        <v>20553</v>
      </c>
      <c r="B1492" t="s">
        <v>26033</v>
      </c>
      <c r="C1492" t="s">
        <v>25985</v>
      </c>
      <c r="D1492">
        <v>1</v>
      </c>
      <c r="F1492" t="str">
        <f>IF(ISERROR(VLOOKUP($A1492,#REF!,1,0)),"不重复","重复")</f>
        <v>不重复</v>
      </c>
      <c r="G1492" t="str">
        <f t="shared" si="23"/>
        <v>不同</v>
      </c>
    </row>
    <row r="1493" spans="1:7">
      <c r="A1493" t="s">
        <v>20555</v>
      </c>
      <c r="B1493" t="s">
        <v>26049</v>
      </c>
      <c r="C1493" t="s">
        <v>25997</v>
      </c>
      <c r="D1493">
        <v>4</v>
      </c>
      <c r="F1493" t="str">
        <f>IF(ISERROR(VLOOKUP($A1493,#REF!,1,0)),"不重复","重复")</f>
        <v>不重复</v>
      </c>
      <c r="G1493" t="str">
        <f t="shared" si="23"/>
        <v>不同</v>
      </c>
    </row>
    <row r="1494" spans="1:7">
      <c r="A1494" t="s">
        <v>20556</v>
      </c>
      <c r="B1494" t="s">
        <v>26049</v>
      </c>
      <c r="C1494" t="s">
        <v>25997</v>
      </c>
      <c r="D1494">
        <v>4</v>
      </c>
      <c r="F1494" t="str">
        <f>IF(ISERROR(VLOOKUP($A1494,#REF!,1,0)),"不重复","重复")</f>
        <v>不重复</v>
      </c>
      <c r="G1494" t="str">
        <f t="shared" si="23"/>
        <v>不同</v>
      </c>
    </row>
    <row r="1495" spans="1:7">
      <c r="A1495" t="s">
        <v>20557</v>
      </c>
      <c r="B1495" t="s">
        <v>3442</v>
      </c>
      <c r="C1495" t="s">
        <v>26018</v>
      </c>
      <c r="D1495">
        <v>2</v>
      </c>
      <c r="F1495" t="str">
        <f>IF(ISERROR(VLOOKUP($A1495,#REF!,1,0)),"不重复","重复")</f>
        <v>不重复</v>
      </c>
      <c r="G1495" t="str">
        <f t="shared" si="23"/>
        <v>不同</v>
      </c>
    </row>
    <row r="1496" spans="1:7">
      <c r="A1496" t="s">
        <v>20560</v>
      </c>
      <c r="B1496" t="s">
        <v>26144</v>
      </c>
      <c r="C1496" t="s">
        <v>25983</v>
      </c>
      <c r="D1496">
        <v>2</v>
      </c>
      <c r="F1496" t="str">
        <f>IF(ISERROR(VLOOKUP($A1496,#REF!,1,0)),"不重复","重复")</f>
        <v>不重复</v>
      </c>
      <c r="G1496" t="str">
        <f t="shared" si="23"/>
        <v>不同</v>
      </c>
    </row>
    <row r="1497" spans="1:7">
      <c r="A1497" t="s">
        <v>20561</v>
      </c>
      <c r="C1497" t="s">
        <v>25994</v>
      </c>
      <c r="D1497" t="s">
        <v>25994</v>
      </c>
      <c r="F1497" t="str">
        <f>IF(ISERROR(VLOOKUP($A1497,#REF!,1,0)),"不重复","重复")</f>
        <v>不重复</v>
      </c>
      <c r="G1497" t="str">
        <f t="shared" si="23"/>
        <v>不同</v>
      </c>
    </row>
    <row r="1498" spans="1:7">
      <c r="A1498" t="s">
        <v>20564</v>
      </c>
      <c r="C1498" t="s">
        <v>25994</v>
      </c>
      <c r="D1498" t="s">
        <v>25994</v>
      </c>
      <c r="F1498" t="str">
        <f>IF(ISERROR(VLOOKUP($A1498,#REF!,1,0)),"不重复","重复")</f>
        <v>不重复</v>
      </c>
      <c r="G1498" t="str">
        <f t="shared" si="23"/>
        <v>不同</v>
      </c>
    </row>
    <row r="1499" spans="1:7">
      <c r="A1499" t="s">
        <v>20565</v>
      </c>
      <c r="B1499" t="s">
        <v>5981</v>
      </c>
      <c r="C1499" t="s">
        <v>25983</v>
      </c>
      <c r="D1499">
        <v>2</v>
      </c>
      <c r="F1499" t="str">
        <f>IF(ISERROR(VLOOKUP($A1499,#REF!,1,0)),"不重复","重复")</f>
        <v>不重复</v>
      </c>
      <c r="G1499" t="str">
        <f t="shared" si="23"/>
        <v>不同</v>
      </c>
    </row>
    <row r="1500" spans="1:7">
      <c r="A1500" t="s">
        <v>20566</v>
      </c>
      <c r="B1500" t="s">
        <v>21313</v>
      </c>
      <c r="C1500" t="s">
        <v>25983</v>
      </c>
      <c r="D1500">
        <v>2</v>
      </c>
      <c r="F1500" t="str">
        <f>IF(ISERROR(VLOOKUP($A1500,#REF!,1,0)),"不重复","重复")</f>
        <v>不重复</v>
      </c>
      <c r="G1500" t="str">
        <f t="shared" si="23"/>
        <v>不同</v>
      </c>
    </row>
    <row r="1501" spans="1:7">
      <c r="A1501" t="s">
        <v>20567</v>
      </c>
      <c r="B1501" t="s">
        <v>19202</v>
      </c>
      <c r="C1501" t="s">
        <v>19202</v>
      </c>
      <c r="D1501">
        <v>1</v>
      </c>
      <c r="F1501" t="str">
        <f>IF(ISERROR(VLOOKUP($A1501,#REF!,1,0)),"不重复","重复")</f>
        <v>不重复</v>
      </c>
      <c r="G1501" t="str">
        <f t="shared" si="23"/>
        <v>不同</v>
      </c>
    </row>
    <row r="1502" spans="1:7">
      <c r="A1502" t="s">
        <v>20570</v>
      </c>
      <c r="B1502" t="s">
        <v>26145</v>
      </c>
      <c r="C1502" t="s">
        <v>25981</v>
      </c>
      <c r="D1502">
        <v>0</v>
      </c>
      <c r="F1502" t="str">
        <f>IF(ISERROR(VLOOKUP($A1502,#REF!,1,0)),"不重复","重复")</f>
        <v>不重复</v>
      </c>
      <c r="G1502" t="str">
        <f t="shared" si="23"/>
        <v>相同</v>
      </c>
    </row>
    <row r="1503" spans="1:7">
      <c r="A1503" t="s">
        <v>20572</v>
      </c>
      <c r="B1503" t="s">
        <v>19202</v>
      </c>
      <c r="C1503" t="s">
        <v>19202</v>
      </c>
      <c r="D1503">
        <v>1</v>
      </c>
      <c r="F1503" t="str">
        <f>IF(ISERROR(VLOOKUP($A1503,#REF!,1,0)),"不重复","重复")</f>
        <v>不重复</v>
      </c>
      <c r="G1503" t="str">
        <f t="shared" si="23"/>
        <v>不同</v>
      </c>
    </row>
    <row r="1504" spans="1:7">
      <c r="A1504" t="s">
        <v>20573</v>
      </c>
      <c r="B1504" t="s">
        <v>26114</v>
      </c>
      <c r="C1504" t="s">
        <v>25981</v>
      </c>
      <c r="D1504">
        <v>0</v>
      </c>
      <c r="F1504" t="str">
        <f>IF(ISERROR(VLOOKUP($A1504,#REF!,1,0)),"不重复","重复")</f>
        <v>不重复</v>
      </c>
      <c r="G1504" t="str">
        <f t="shared" si="23"/>
        <v>相同</v>
      </c>
    </row>
    <row r="1505" spans="1:7">
      <c r="A1505" t="s">
        <v>20575</v>
      </c>
      <c r="B1505" t="s">
        <v>5633</v>
      </c>
      <c r="C1505" t="s">
        <v>25983</v>
      </c>
      <c r="D1505">
        <v>2</v>
      </c>
      <c r="F1505" t="str">
        <f>IF(ISERROR(VLOOKUP($A1505,#REF!,1,0)),"不重复","重复")</f>
        <v>不重复</v>
      </c>
      <c r="G1505" t="str">
        <f t="shared" si="23"/>
        <v>不同</v>
      </c>
    </row>
    <row r="1506" spans="1:7">
      <c r="A1506" t="s">
        <v>20577</v>
      </c>
      <c r="B1506" t="s">
        <v>21</v>
      </c>
      <c r="C1506" t="s">
        <v>26005</v>
      </c>
      <c r="D1506">
        <v>6</v>
      </c>
      <c r="F1506" t="str">
        <f>IF(ISERROR(VLOOKUP($A1506,#REF!,1,0)),"不重复","重复")</f>
        <v>不重复</v>
      </c>
      <c r="G1506" t="str">
        <f t="shared" si="23"/>
        <v>不同</v>
      </c>
    </row>
    <row r="1507" spans="1:7">
      <c r="A1507" t="s">
        <v>20578</v>
      </c>
      <c r="B1507" t="s">
        <v>19198</v>
      </c>
      <c r="C1507" t="s">
        <v>19202</v>
      </c>
      <c r="D1507">
        <v>1</v>
      </c>
      <c r="F1507" t="str">
        <f>IF(ISERROR(VLOOKUP($A1507,#REF!,1,0)),"不重复","重复")</f>
        <v>不重复</v>
      </c>
      <c r="G1507" t="str">
        <f t="shared" si="23"/>
        <v>不同</v>
      </c>
    </row>
    <row r="1508" spans="1:7">
      <c r="A1508" t="s">
        <v>20579</v>
      </c>
      <c r="B1508" t="s">
        <v>25989</v>
      </c>
      <c r="C1508" t="s">
        <v>25981</v>
      </c>
      <c r="D1508">
        <v>0</v>
      </c>
      <c r="F1508" t="str">
        <f>IF(ISERROR(VLOOKUP($A1508,#REF!,1,0)),"不重复","重复")</f>
        <v>不重复</v>
      </c>
      <c r="G1508" t="str">
        <f t="shared" si="23"/>
        <v>相同</v>
      </c>
    </row>
    <row r="1509" spans="1:7">
      <c r="A1509" t="s">
        <v>20583</v>
      </c>
      <c r="B1509" t="s">
        <v>18247</v>
      </c>
      <c r="C1509" t="s">
        <v>26014</v>
      </c>
      <c r="D1509">
        <v>3</v>
      </c>
      <c r="F1509" t="str">
        <f>IF(ISERROR(VLOOKUP($A1509,#REF!,1,0)),"不重复","重复")</f>
        <v>不重复</v>
      </c>
      <c r="G1509" t="str">
        <f t="shared" si="23"/>
        <v>不同</v>
      </c>
    </row>
    <row r="1510" spans="1:7">
      <c r="A1510" t="s">
        <v>20586</v>
      </c>
      <c r="C1510" t="s">
        <v>25994</v>
      </c>
      <c r="D1510" t="s">
        <v>25994</v>
      </c>
      <c r="F1510" t="str">
        <f>IF(ISERROR(VLOOKUP($A1510,#REF!,1,0)),"不重复","重复")</f>
        <v>不重复</v>
      </c>
      <c r="G1510" t="str">
        <f t="shared" si="23"/>
        <v>不同</v>
      </c>
    </row>
    <row r="1511" spans="1:7">
      <c r="A1511" t="s">
        <v>66</v>
      </c>
      <c r="C1511" t="s">
        <v>25994</v>
      </c>
      <c r="D1511" t="s">
        <v>25994</v>
      </c>
      <c r="F1511" t="str">
        <f>IF(ISERROR(VLOOKUP($A1511,#REF!,1,0)),"不重复","重复")</f>
        <v>不重复</v>
      </c>
      <c r="G1511" t="str">
        <f t="shared" si="23"/>
        <v>不同</v>
      </c>
    </row>
    <row r="1512" spans="1:7">
      <c r="A1512" t="s">
        <v>20588</v>
      </c>
      <c r="B1512" t="s">
        <v>18049</v>
      </c>
      <c r="C1512" t="s">
        <v>25992</v>
      </c>
      <c r="D1512">
        <v>6</v>
      </c>
      <c r="F1512" t="str">
        <f>IF(ISERROR(VLOOKUP($A1512,#REF!,1,0)),"不重复","重复")</f>
        <v>不重复</v>
      </c>
      <c r="G1512" t="str">
        <f t="shared" si="23"/>
        <v>不同</v>
      </c>
    </row>
    <row r="1513" spans="1:7">
      <c r="A1513" t="s">
        <v>20590</v>
      </c>
      <c r="B1513" t="s">
        <v>25273</v>
      </c>
      <c r="C1513" t="s">
        <v>25983</v>
      </c>
      <c r="D1513">
        <v>2</v>
      </c>
      <c r="F1513" t="str">
        <f>IF(ISERROR(VLOOKUP($A1513,#REF!,1,0)),"不重复","重复")</f>
        <v>不重复</v>
      </c>
      <c r="G1513" t="str">
        <f t="shared" si="23"/>
        <v>不同</v>
      </c>
    </row>
    <row r="1514" spans="1:7">
      <c r="A1514" t="s">
        <v>12136</v>
      </c>
      <c r="B1514" t="s">
        <v>19202</v>
      </c>
      <c r="C1514" t="s">
        <v>19202</v>
      </c>
      <c r="D1514">
        <v>1</v>
      </c>
      <c r="F1514" t="str">
        <f>IF(ISERROR(VLOOKUP($A1514,#REF!,1,0)),"不重复","重复")</f>
        <v>不重复</v>
      </c>
      <c r="G1514" t="str">
        <f t="shared" si="23"/>
        <v>不同</v>
      </c>
    </row>
    <row r="1515" spans="1:7">
      <c r="A1515" t="s">
        <v>20592</v>
      </c>
      <c r="B1515" t="s">
        <v>26049</v>
      </c>
      <c r="C1515" t="s">
        <v>25997</v>
      </c>
      <c r="D1515">
        <v>4</v>
      </c>
      <c r="F1515" t="str">
        <f>IF(ISERROR(VLOOKUP($A1515,#REF!,1,0)),"不重复","重复")</f>
        <v>不重复</v>
      </c>
      <c r="G1515" t="str">
        <f t="shared" si="23"/>
        <v>不同</v>
      </c>
    </row>
    <row r="1516" spans="1:7">
      <c r="A1516" t="s">
        <v>20595</v>
      </c>
      <c r="B1516" t="s">
        <v>21</v>
      </c>
      <c r="C1516" t="s">
        <v>26005</v>
      </c>
      <c r="D1516">
        <v>6</v>
      </c>
      <c r="F1516" t="str">
        <f>IF(ISERROR(VLOOKUP($A1516,#REF!,1,0)),"不重复","重复")</f>
        <v>不重复</v>
      </c>
      <c r="G1516" t="str">
        <f t="shared" si="23"/>
        <v>不同</v>
      </c>
    </row>
    <row r="1517" spans="1:7">
      <c r="A1517" t="s">
        <v>20596</v>
      </c>
      <c r="B1517" t="s">
        <v>26078</v>
      </c>
      <c r="C1517" t="s">
        <v>25981</v>
      </c>
      <c r="D1517">
        <v>0</v>
      </c>
      <c r="F1517" t="str">
        <f>IF(ISERROR(VLOOKUP($A1517,#REF!,1,0)),"不重复","重复")</f>
        <v>不重复</v>
      </c>
      <c r="G1517" t="str">
        <f t="shared" si="23"/>
        <v>相同</v>
      </c>
    </row>
    <row r="1518" spans="1:7">
      <c r="A1518" t="s">
        <v>20597</v>
      </c>
      <c r="B1518" t="s">
        <v>25989</v>
      </c>
      <c r="C1518" t="s">
        <v>25981</v>
      </c>
      <c r="D1518">
        <v>0</v>
      </c>
      <c r="F1518" t="str">
        <f>IF(ISERROR(VLOOKUP($A1518,#REF!,1,0)),"不重复","重复")</f>
        <v>不重复</v>
      </c>
      <c r="G1518" t="str">
        <f t="shared" si="23"/>
        <v>相同</v>
      </c>
    </row>
    <row r="1519" spans="1:7">
      <c r="A1519" t="s">
        <v>20598</v>
      </c>
      <c r="B1519" t="s">
        <v>21313</v>
      </c>
      <c r="C1519" t="s">
        <v>25983</v>
      </c>
      <c r="D1519">
        <v>2</v>
      </c>
      <c r="F1519" t="str">
        <f>IF(ISERROR(VLOOKUP($A1519,#REF!,1,0)),"不重复","重复")</f>
        <v>不重复</v>
      </c>
      <c r="G1519" t="str">
        <f t="shared" si="23"/>
        <v>不同</v>
      </c>
    </row>
    <row r="1520" spans="1:7">
      <c r="A1520" t="s">
        <v>20599</v>
      </c>
      <c r="B1520" t="s">
        <v>11814</v>
      </c>
      <c r="C1520" t="s">
        <v>4982</v>
      </c>
      <c r="D1520">
        <v>2</v>
      </c>
      <c r="F1520" t="str">
        <f>IF(ISERROR(VLOOKUP($A1520,#REF!,1,0)),"不重复","重复")</f>
        <v>不重复</v>
      </c>
      <c r="G1520" t="str">
        <f t="shared" si="23"/>
        <v>不同</v>
      </c>
    </row>
    <row r="1521" spans="1:7">
      <c r="A1521" t="s">
        <v>20602</v>
      </c>
      <c r="B1521" t="s">
        <v>3512</v>
      </c>
      <c r="C1521" t="s">
        <v>25985</v>
      </c>
      <c r="D1521">
        <v>1</v>
      </c>
      <c r="F1521" t="str">
        <f>IF(ISERROR(VLOOKUP($A1521,#REF!,1,0)),"不重复","重复")</f>
        <v>不重复</v>
      </c>
      <c r="G1521" t="str">
        <f t="shared" si="23"/>
        <v>不同</v>
      </c>
    </row>
    <row r="1522" spans="1:7">
      <c r="A1522" t="s">
        <v>20603</v>
      </c>
      <c r="B1522" t="s">
        <v>10715</v>
      </c>
      <c r="C1522" t="s">
        <v>4982</v>
      </c>
      <c r="D1522">
        <v>2</v>
      </c>
      <c r="F1522" t="str">
        <f>IF(ISERROR(VLOOKUP($A1522,#REF!,1,0)),"不重复","重复")</f>
        <v>不重复</v>
      </c>
      <c r="G1522" t="str">
        <f t="shared" si="23"/>
        <v>不同</v>
      </c>
    </row>
    <row r="1523" spans="1:7">
      <c r="A1523" t="s">
        <v>20604</v>
      </c>
      <c r="C1523" t="s">
        <v>25994</v>
      </c>
      <c r="D1523" t="s">
        <v>25994</v>
      </c>
      <c r="F1523" t="str">
        <f>IF(ISERROR(VLOOKUP($A1523,#REF!,1,0)),"不重复","重复")</f>
        <v>不重复</v>
      </c>
      <c r="G1523" t="str">
        <f t="shared" si="23"/>
        <v>不同</v>
      </c>
    </row>
    <row r="1524" spans="1:7">
      <c r="A1524" t="s">
        <v>20605</v>
      </c>
      <c r="F1524" t="str">
        <f>IF(ISERROR(VLOOKUP($A1524,#REF!,1,0)),"不重复","重复")</f>
        <v>不重复</v>
      </c>
      <c r="G1524" t="str">
        <f t="shared" si="23"/>
        <v>不同</v>
      </c>
    </row>
    <row r="1525" spans="1:7">
      <c r="A1525" t="s">
        <v>20606</v>
      </c>
      <c r="C1525" t="s">
        <v>25994</v>
      </c>
      <c r="D1525" t="s">
        <v>25994</v>
      </c>
      <c r="F1525" t="str">
        <f>IF(ISERROR(VLOOKUP($A1525,#REF!,1,0)),"不重复","重复")</f>
        <v>不重复</v>
      </c>
      <c r="G1525" t="str">
        <f t="shared" si="23"/>
        <v>不同</v>
      </c>
    </row>
    <row r="1526" spans="1:7">
      <c r="A1526" t="s">
        <v>20607</v>
      </c>
      <c r="F1526" t="str">
        <f>IF(ISERROR(VLOOKUP($A1526,#REF!,1,0)),"不重复","重复")</f>
        <v>不重复</v>
      </c>
      <c r="G1526" t="str">
        <f t="shared" si="23"/>
        <v>不同</v>
      </c>
    </row>
    <row r="1527" spans="1:7">
      <c r="A1527" t="s">
        <v>20608</v>
      </c>
      <c r="F1527" t="str">
        <f>IF(ISERROR(VLOOKUP($A1527,#REF!,1,0)),"不重复","重复")</f>
        <v>不重复</v>
      </c>
      <c r="G1527" t="str">
        <f t="shared" si="23"/>
        <v>不同</v>
      </c>
    </row>
    <row r="1528" spans="1:7">
      <c r="A1528" t="s">
        <v>11187</v>
      </c>
      <c r="B1528" t="s">
        <v>2592</v>
      </c>
      <c r="C1528" t="s">
        <v>4982</v>
      </c>
      <c r="D1528">
        <v>2</v>
      </c>
      <c r="F1528" t="str">
        <f>IF(ISERROR(VLOOKUP($A1528,#REF!,1,0)),"不重复","重复")</f>
        <v>不重复</v>
      </c>
      <c r="G1528" t="str">
        <f t="shared" si="23"/>
        <v>不同</v>
      </c>
    </row>
    <row r="1529" spans="1:7">
      <c r="A1529" t="s">
        <v>20614</v>
      </c>
      <c r="C1529" t="s">
        <v>25994</v>
      </c>
      <c r="D1529" t="s">
        <v>25994</v>
      </c>
      <c r="F1529" t="str">
        <f>IF(ISERROR(VLOOKUP($A1529,#REF!,1,0)),"不重复","重复")</f>
        <v>不重复</v>
      </c>
      <c r="G1529" t="str">
        <f t="shared" si="23"/>
        <v>不同</v>
      </c>
    </row>
    <row r="1530" spans="1:7">
      <c r="A1530" t="s">
        <v>20616</v>
      </c>
      <c r="B1530" t="s">
        <v>3687</v>
      </c>
      <c r="C1530" t="s">
        <v>25985</v>
      </c>
      <c r="D1530">
        <v>1</v>
      </c>
      <c r="F1530" t="str">
        <f>IF(ISERROR(VLOOKUP($A1530,#REF!,1,0)),"不重复","重复")</f>
        <v>不重复</v>
      </c>
      <c r="G1530" t="str">
        <f t="shared" si="23"/>
        <v>不同</v>
      </c>
    </row>
    <row r="1531" spans="1:7">
      <c r="A1531" t="s">
        <v>4388</v>
      </c>
      <c r="C1531" t="s">
        <v>25994</v>
      </c>
      <c r="D1531" t="s">
        <v>25994</v>
      </c>
      <c r="F1531" t="str">
        <f>IF(ISERROR(VLOOKUP($A1531,#REF!,1,0)),"不重复","重复")</f>
        <v>不重复</v>
      </c>
      <c r="G1531" t="str">
        <f t="shared" si="23"/>
        <v>不同</v>
      </c>
    </row>
    <row r="1532" spans="1:7">
      <c r="A1532" t="s">
        <v>20620</v>
      </c>
      <c r="B1532" t="s">
        <v>18049</v>
      </c>
      <c r="C1532" t="s">
        <v>25992</v>
      </c>
      <c r="D1532">
        <v>6</v>
      </c>
      <c r="F1532" t="str">
        <f>IF(ISERROR(VLOOKUP($A1532,#REF!,1,0)),"不重复","重复")</f>
        <v>不重复</v>
      </c>
      <c r="G1532" t="str">
        <f t="shared" si="23"/>
        <v>不同</v>
      </c>
    </row>
    <row r="1533" spans="1:7">
      <c r="A1533" t="s">
        <v>20622</v>
      </c>
      <c r="B1533" t="s">
        <v>18602</v>
      </c>
      <c r="C1533" t="s">
        <v>25981</v>
      </c>
      <c r="D1533">
        <v>0</v>
      </c>
      <c r="F1533" t="str">
        <f>IF(ISERROR(VLOOKUP($A1533,#REF!,1,0)),"不重复","重复")</f>
        <v>不重复</v>
      </c>
      <c r="G1533" t="str">
        <f t="shared" si="23"/>
        <v>相同</v>
      </c>
    </row>
    <row r="1534" spans="1:7">
      <c r="A1534" t="s">
        <v>20623</v>
      </c>
      <c r="B1534" t="s">
        <v>26006</v>
      </c>
      <c r="C1534" t="s">
        <v>26005</v>
      </c>
      <c r="D1534">
        <v>6</v>
      </c>
      <c r="F1534" t="str">
        <f>IF(ISERROR(VLOOKUP($A1534,#REF!,1,0)),"不重复","重复")</f>
        <v>不重复</v>
      </c>
      <c r="G1534" t="str">
        <f t="shared" si="23"/>
        <v>不同</v>
      </c>
    </row>
    <row r="1535" spans="1:7">
      <c r="A1535" t="s">
        <v>20624</v>
      </c>
      <c r="B1535" t="s">
        <v>21313</v>
      </c>
      <c r="C1535" t="s">
        <v>25983</v>
      </c>
      <c r="D1535">
        <v>2</v>
      </c>
      <c r="F1535" t="str">
        <f>IF(ISERROR(VLOOKUP($A1535,#REF!,1,0)),"不重复","重复")</f>
        <v>不重复</v>
      </c>
      <c r="G1535" t="str">
        <f t="shared" si="23"/>
        <v>不同</v>
      </c>
    </row>
    <row r="1536" spans="1:7">
      <c r="A1536" t="s">
        <v>20626</v>
      </c>
      <c r="C1536" t="s">
        <v>25994</v>
      </c>
      <c r="D1536" t="s">
        <v>25994</v>
      </c>
      <c r="F1536" t="str">
        <f>IF(ISERROR(VLOOKUP($A1536,#REF!,1,0)),"不重复","重复")</f>
        <v>不重复</v>
      </c>
      <c r="G1536" t="str">
        <f t="shared" si="23"/>
        <v>不同</v>
      </c>
    </row>
    <row r="1537" spans="1:7">
      <c r="A1537" t="s">
        <v>20629</v>
      </c>
      <c r="B1537" t="s">
        <v>25993</v>
      </c>
      <c r="C1537" t="s">
        <v>4982</v>
      </c>
      <c r="D1537">
        <v>2</v>
      </c>
      <c r="F1537" t="str">
        <f>IF(ISERROR(VLOOKUP($A1537,#REF!,1,0)),"不重复","重复")</f>
        <v>不重复</v>
      </c>
      <c r="G1537" t="str">
        <f t="shared" si="23"/>
        <v>不同</v>
      </c>
    </row>
    <row r="1538" spans="1:7">
      <c r="A1538" t="s">
        <v>20630</v>
      </c>
      <c r="C1538" t="s">
        <v>25994</v>
      </c>
      <c r="D1538" t="s">
        <v>25994</v>
      </c>
      <c r="F1538" t="str">
        <f>IF(ISERROR(VLOOKUP($A1538,#REF!,1,0)),"不重复","重复")</f>
        <v>不重复</v>
      </c>
      <c r="G1538" t="str">
        <f t="shared" si="23"/>
        <v>不同</v>
      </c>
    </row>
    <row r="1539" spans="1:7">
      <c r="A1539" t="s">
        <v>20632</v>
      </c>
      <c r="B1539" t="s">
        <v>26049</v>
      </c>
      <c r="C1539" t="s">
        <v>25997</v>
      </c>
      <c r="D1539">
        <v>4</v>
      </c>
      <c r="F1539" t="str">
        <f>IF(ISERROR(VLOOKUP($A1539,#REF!,1,0)),"不重复","重复")</f>
        <v>不重复</v>
      </c>
      <c r="G1539" t="str">
        <f t="shared" ref="G1539:G1602" si="24">IF(ISERROR(VLOOKUP($E1539,$D1539,1,0)),"不同","相同")</f>
        <v>不同</v>
      </c>
    </row>
    <row r="1540" spans="1:7">
      <c r="A1540" t="s">
        <v>20635</v>
      </c>
      <c r="B1540" t="s">
        <v>19498</v>
      </c>
      <c r="C1540" t="s">
        <v>25981</v>
      </c>
      <c r="D1540">
        <v>0</v>
      </c>
      <c r="F1540" t="str">
        <f>IF(ISERROR(VLOOKUP($A1540,#REF!,1,0)),"不重复","重复")</f>
        <v>不重复</v>
      </c>
      <c r="G1540" t="str">
        <f t="shared" si="24"/>
        <v>相同</v>
      </c>
    </row>
    <row r="1541" spans="1:7">
      <c r="A1541" t="s">
        <v>20641</v>
      </c>
      <c r="B1541" t="s">
        <v>19919</v>
      </c>
      <c r="C1541" t="s">
        <v>19202</v>
      </c>
      <c r="D1541">
        <v>1</v>
      </c>
      <c r="F1541" t="str">
        <f>IF(ISERROR(VLOOKUP($A1541,#REF!,1,0)),"不重复","重复")</f>
        <v>不重复</v>
      </c>
      <c r="G1541" t="str">
        <f t="shared" si="24"/>
        <v>不同</v>
      </c>
    </row>
    <row r="1542" spans="1:7">
      <c r="A1542" t="s">
        <v>20642</v>
      </c>
      <c r="C1542" t="s">
        <v>25994</v>
      </c>
      <c r="D1542" t="s">
        <v>25994</v>
      </c>
      <c r="F1542" t="str">
        <f>IF(ISERROR(VLOOKUP($A1542,#REF!,1,0)),"不重复","重复")</f>
        <v>不重复</v>
      </c>
      <c r="G1542" t="str">
        <f t="shared" si="24"/>
        <v>不同</v>
      </c>
    </row>
    <row r="1543" spans="1:7">
      <c r="A1543" t="s">
        <v>20643</v>
      </c>
      <c r="F1543" t="str">
        <f>IF(ISERROR(VLOOKUP($A1543,#REF!,1,0)),"不重复","重复")</f>
        <v>不重复</v>
      </c>
      <c r="G1543" t="str">
        <f t="shared" si="24"/>
        <v>不同</v>
      </c>
    </row>
    <row r="1544" spans="1:7">
      <c r="A1544" t="s">
        <v>20644</v>
      </c>
      <c r="B1544" t="s">
        <v>26049</v>
      </c>
      <c r="C1544" t="s">
        <v>25997</v>
      </c>
      <c r="D1544">
        <v>4</v>
      </c>
      <c r="F1544" t="str">
        <f>IF(ISERROR(VLOOKUP($A1544,#REF!,1,0)),"不重复","重复")</f>
        <v>不重复</v>
      </c>
      <c r="G1544" t="str">
        <f t="shared" si="24"/>
        <v>不同</v>
      </c>
    </row>
    <row r="1545" spans="1:7">
      <c r="A1545" t="s">
        <v>20645</v>
      </c>
      <c r="C1545" t="s">
        <v>25994</v>
      </c>
      <c r="D1545" t="s">
        <v>25994</v>
      </c>
      <c r="F1545" t="str">
        <f>IF(ISERROR(VLOOKUP($A1545,#REF!,1,0)),"不重复","重复")</f>
        <v>不重复</v>
      </c>
      <c r="G1545" t="str">
        <f t="shared" si="24"/>
        <v>不同</v>
      </c>
    </row>
    <row r="1546" spans="1:7">
      <c r="A1546" t="s">
        <v>20646</v>
      </c>
      <c r="B1546" t="s">
        <v>18602</v>
      </c>
      <c r="C1546" t="s">
        <v>25981</v>
      </c>
      <c r="D1546">
        <v>0</v>
      </c>
      <c r="F1546" t="str">
        <f>IF(ISERROR(VLOOKUP($A1546,#REF!,1,0)),"不重复","重复")</f>
        <v>不重复</v>
      </c>
      <c r="G1546" t="str">
        <f t="shared" si="24"/>
        <v>相同</v>
      </c>
    </row>
    <row r="1547" spans="1:7">
      <c r="A1547" t="s">
        <v>20647</v>
      </c>
      <c r="B1547" t="s">
        <v>19202</v>
      </c>
      <c r="C1547" t="s">
        <v>19202</v>
      </c>
      <c r="D1547">
        <v>1</v>
      </c>
      <c r="F1547" t="str">
        <f>IF(ISERROR(VLOOKUP($A1547,#REF!,1,0)),"不重复","重复")</f>
        <v>不重复</v>
      </c>
      <c r="G1547" t="str">
        <f t="shared" si="24"/>
        <v>不同</v>
      </c>
    </row>
    <row r="1548" spans="1:7">
      <c r="A1548" t="s">
        <v>20648</v>
      </c>
      <c r="B1548" t="s">
        <v>23</v>
      </c>
      <c r="C1548" t="s">
        <v>26005</v>
      </c>
      <c r="D1548">
        <v>6</v>
      </c>
      <c r="F1548" t="str">
        <f>IF(ISERROR(VLOOKUP($A1548,#REF!,1,0)),"不重复","重复")</f>
        <v>不重复</v>
      </c>
      <c r="G1548" t="str">
        <f t="shared" si="24"/>
        <v>不同</v>
      </c>
    </row>
    <row r="1549" spans="1:7">
      <c r="A1549" t="s">
        <v>20649</v>
      </c>
      <c r="B1549" t="s">
        <v>19204</v>
      </c>
      <c r="C1549" t="s">
        <v>25981</v>
      </c>
      <c r="D1549">
        <v>0</v>
      </c>
      <c r="F1549" t="str">
        <f>IF(ISERROR(VLOOKUP($A1549,#REF!,1,0)),"不重复","重复")</f>
        <v>不重复</v>
      </c>
      <c r="G1549" t="str">
        <f t="shared" si="24"/>
        <v>相同</v>
      </c>
    </row>
    <row r="1550" spans="1:7">
      <c r="A1550" t="s">
        <v>20650</v>
      </c>
      <c r="B1550" t="s">
        <v>19201</v>
      </c>
      <c r="C1550" t="s">
        <v>19202</v>
      </c>
      <c r="D1550">
        <v>1</v>
      </c>
      <c r="F1550" t="str">
        <f>IF(ISERROR(VLOOKUP($A1550,#REF!,1,0)),"不重复","重复")</f>
        <v>不重复</v>
      </c>
      <c r="G1550" t="str">
        <f t="shared" si="24"/>
        <v>不同</v>
      </c>
    </row>
    <row r="1551" spans="1:7">
      <c r="A1551" t="s">
        <v>20651</v>
      </c>
      <c r="B1551" t="s">
        <v>19198</v>
      </c>
      <c r="C1551" t="s">
        <v>19202</v>
      </c>
      <c r="D1551">
        <v>1</v>
      </c>
      <c r="F1551" t="str">
        <f>IF(ISERROR(VLOOKUP($A1551,#REF!,1,0)),"不重复","重复")</f>
        <v>不重复</v>
      </c>
      <c r="G1551" t="str">
        <f t="shared" si="24"/>
        <v>不同</v>
      </c>
    </row>
    <row r="1552" spans="1:7">
      <c r="A1552" t="s">
        <v>20653</v>
      </c>
      <c r="B1552" t="s">
        <v>26048</v>
      </c>
      <c r="C1552" t="s">
        <v>25981</v>
      </c>
      <c r="D1552">
        <v>0</v>
      </c>
      <c r="F1552" t="str">
        <f>IF(ISERROR(VLOOKUP($A1552,#REF!,1,0)),"不重复","重复")</f>
        <v>不重复</v>
      </c>
      <c r="G1552" t="str">
        <f t="shared" si="24"/>
        <v>相同</v>
      </c>
    </row>
    <row r="1553" spans="1:7">
      <c r="A1553" t="s">
        <v>20655</v>
      </c>
      <c r="B1553" t="s">
        <v>10</v>
      </c>
      <c r="C1553" t="s">
        <v>26001</v>
      </c>
      <c r="D1553">
        <v>0</v>
      </c>
      <c r="F1553" t="str">
        <f>IF(ISERROR(VLOOKUP($A1553,#REF!,1,0)),"不重复","重复")</f>
        <v>不重复</v>
      </c>
      <c r="G1553" t="str">
        <f t="shared" si="24"/>
        <v>相同</v>
      </c>
    </row>
    <row r="1554" spans="1:7">
      <c r="A1554" t="s">
        <v>20656</v>
      </c>
      <c r="C1554" t="s">
        <v>25994</v>
      </c>
      <c r="D1554" t="s">
        <v>25994</v>
      </c>
      <c r="F1554" t="str">
        <f>IF(ISERROR(VLOOKUP($A1554,#REF!,1,0)),"不重复","重复")</f>
        <v>不重复</v>
      </c>
      <c r="G1554" t="str">
        <f t="shared" si="24"/>
        <v>不同</v>
      </c>
    </row>
    <row r="1555" spans="1:7">
      <c r="A1555" t="s">
        <v>20658</v>
      </c>
      <c r="B1555" t="s">
        <v>21313</v>
      </c>
      <c r="C1555" t="s">
        <v>25983</v>
      </c>
      <c r="D1555">
        <v>2</v>
      </c>
      <c r="F1555" t="str">
        <f>IF(ISERROR(VLOOKUP($A1555,#REF!,1,0)),"不重复","重复")</f>
        <v>不重复</v>
      </c>
      <c r="G1555" t="str">
        <f t="shared" si="24"/>
        <v>不同</v>
      </c>
    </row>
    <row r="1556" spans="1:7">
      <c r="A1556" t="s">
        <v>20659</v>
      </c>
      <c r="B1556" t="s">
        <v>26049</v>
      </c>
      <c r="C1556" t="s">
        <v>25997</v>
      </c>
      <c r="D1556">
        <v>4</v>
      </c>
      <c r="F1556" t="str">
        <f>IF(ISERROR(VLOOKUP($A1556,#REF!,1,0)),"不重复","重复")</f>
        <v>不重复</v>
      </c>
      <c r="G1556" t="str">
        <f t="shared" si="24"/>
        <v>不同</v>
      </c>
    </row>
    <row r="1557" spans="1:7">
      <c r="A1557" t="s">
        <v>20660</v>
      </c>
      <c r="B1557" t="s">
        <v>26106</v>
      </c>
      <c r="C1557" t="s">
        <v>26001</v>
      </c>
      <c r="D1557">
        <v>0</v>
      </c>
      <c r="F1557" t="str">
        <f>IF(ISERROR(VLOOKUP($A1557,#REF!,1,0)),"不重复","重复")</f>
        <v>不重复</v>
      </c>
      <c r="G1557" t="str">
        <f t="shared" si="24"/>
        <v>相同</v>
      </c>
    </row>
    <row r="1558" spans="1:7">
      <c r="A1558" t="s">
        <v>20663</v>
      </c>
      <c r="B1558" t="s">
        <v>18393</v>
      </c>
      <c r="C1558" t="s">
        <v>25992</v>
      </c>
      <c r="D1558">
        <v>6</v>
      </c>
      <c r="F1558" t="str">
        <f>IF(ISERROR(VLOOKUP($A1558,#REF!,1,0)),"不重复","重复")</f>
        <v>不重复</v>
      </c>
      <c r="G1558" t="str">
        <f t="shared" si="24"/>
        <v>不同</v>
      </c>
    </row>
    <row r="1559" spans="1:7">
      <c r="A1559" t="s">
        <v>20664</v>
      </c>
      <c r="C1559" t="s">
        <v>25994</v>
      </c>
      <c r="D1559" t="s">
        <v>25994</v>
      </c>
      <c r="F1559" t="str">
        <f>IF(ISERROR(VLOOKUP($A1559,#REF!,1,0)),"不重复","重复")</f>
        <v>不重复</v>
      </c>
      <c r="G1559" t="str">
        <f t="shared" si="24"/>
        <v>不同</v>
      </c>
    </row>
    <row r="1560" spans="1:7">
      <c r="A1560" t="s">
        <v>20665</v>
      </c>
      <c r="B1560" t="s">
        <v>19919</v>
      </c>
      <c r="C1560" t="s">
        <v>19202</v>
      </c>
      <c r="D1560">
        <v>1</v>
      </c>
      <c r="F1560" t="str">
        <f>IF(ISERROR(VLOOKUP($A1560,#REF!,1,0)),"不重复","重复")</f>
        <v>不重复</v>
      </c>
      <c r="G1560" t="str">
        <f t="shared" si="24"/>
        <v>不同</v>
      </c>
    </row>
    <row r="1561" spans="1:7">
      <c r="A1561" t="s">
        <v>20668</v>
      </c>
      <c r="B1561" t="s">
        <v>26049</v>
      </c>
      <c r="C1561" t="s">
        <v>25997</v>
      </c>
      <c r="D1561">
        <v>4</v>
      </c>
      <c r="F1561" t="str">
        <f>IF(ISERROR(VLOOKUP($A1561,#REF!,1,0)),"不重复","重复")</f>
        <v>不重复</v>
      </c>
      <c r="G1561" t="str">
        <f t="shared" si="24"/>
        <v>不同</v>
      </c>
    </row>
    <row r="1562" spans="1:7">
      <c r="A1562" t="s">
        <v>20670</v>
      </c>
      <c r="B1562" t="s">
        <v>25996</v>
      </c>
      <c r="C1562" t="s">
        <v>25997</v>
      </c>
      <c r="D1562">
        <v>4</v>
      </c>
      <c r="F1562" t="str">
        <f>IF(ISERROR(VLOOKUP($A1562,#REF!,1,0)),"不重复","重复")</f>
        <v>不重复</v>
      </c>
      <c r="G1562" t="str">
        <f t="shared" si="24"/>
        <v>不同</v>
      </c>
    </row>
    <row r="1563" spans="1:7">
      <c r="A1563" t="s">
        <v>20671</v>
      </c>
      <c r="B1563" t="s">
        <v>18602</v>
      </c>
      <c r="C1563" t="s">
        <v>25981</v>
      </c>
      <c r="D1563">
        <v>0</v>
      </c>
      <c r="F1563" t="str">
        <f>IF(ISERROR(VLOOKUP($A1563,#REF!,1,0)),"不重复","重复")</f>
        <v>不重复</v>
      </c>
      <c r="G1563" t="str">
        <f t="shared" si="24"/>
        <v>相同</v>
      </c>
    </row>
    <row r="1564" spans="1:7">
      <c r="A1564" t="s">
        <v>20674</v>
      </c>
      <c r="C1564" t="s">
        <v>25994</v>
      </c>
      <c r="D1564" t="s">
        <v>25994</v>
      </c>
      <c r="F1564" t="str">
        <f>IF(ISERROR(VLOOKUP($A1564,#REF!,1,0)),"不重复","重复")</f>
        <v>不重复</v>
      </c>
      <c r="G1564" t="str">
        <f t="shared" si="24"/>
        <v>不同</v>
      </c>
    </row>
    <row r="1565" spans="1:7">
      <c r="A1565" t="s">
        <v>20675</v>
      </c>
      <c r="B1565" t="s">
        <v>19198</v>
      </c>
      <c r="C1565" t="s">
        <v>19202</v>
      </c>
      <c r="D1565">
        <v>1</v>
      </c>
      <c r="F1565" t="str">
        <f>IF(ISERROR(VLOOKUP($A1565,#REF!,1,0)),"不重复","重复")</f>
        <v>不重复</v>
      </c>
      <c r="G1565" t="str">
        <f t="shared" si="24"/>
        <v>不同</v>
      </c>
    </row>
    <row r="1566" spans="1:7">
      <c r="A1566" t="s">
        <v>4918</v>
      </c>
      <c r="C1566" t="s">
        <v>25994</v>
      </c>
      <c r="D1566" t="s">
        <v>25994</v>
      </c>
      <c r="F1566" t="str">
        <f>IF(ISERROR(VLOOKUP($A1566,#REF!,1,0)),"不重复","重复")</f>
        <v>不重复</v>
      </c>
      <c r="G1566" t="str">
        <f t="shared" si="24"/>
        <v>不同</v>
      </c>
    </row>
    <row r="1567" spans="1:7">
      <c r="A1567" t="s">
        <v>20680</v>
      </c>
      <c r="C1567" t="s">
        <v>25994</v>
      </c>
      <c r="D1567" t="s">
        <v>25994</v>
      </c>
      <c r="F1567" t="str">
        <f>IF(ISERROR(VLOOKUP($A1567,#REF!,1,0)),"不重复","重复")</f>
        <v>不重复</v>
      </c>
      <c r="G1567" t="str">
        <f t="shared" si="24"/>
        <v>不同</v>
      </c>
    </row>
    <row r="1568" spans="1:7">
      <c r="A1568" t="s">
        <v>20681</v>
      </c>
      <c r="C1568" t="s">
        <v>25994</v>
      </c>
      <c r="D1568" t="s">
        <v>25994</v>
      </c>
      <c r="F1568" t="str">
        <f>IF(ISERROR(VLOOKUP($A1568,#REF!,1,0)),"不重复","重复")</f>
        <v>不重复</v>
      </c>
      <c r="G1568" t="str">
        <f t="shared" si="24"/>
        <v>不同</v>
      </c>
    </row>
    <row r="1569" spans="1:7">
      <c r="A1569" t="s">
        <v>20682</v>
      </c>
      <c r="B1569" t="s">
        <v>18602</v>
      </c>
      <c r="C1569" t="s">
        <v>25981</v>
      </c>
      <c r="D1569">
        <v>0</v>
      </c>
      <c r="F1569" t="str">
        <f>IF(ISERROR(VLOOKUP($A1569,#REF!,1,0)),"不重复","重复")</f>
        <v>不重复</v>
      </c>
      <c r="G1569" t="str">
        <f t="shared" si="24"/>
        <v>相同</v>
      </c>
    </row>
    <row r="1570" spans="1:7">
      <c r="A1570" t="s">
        <v>20683</v>
      </c>
      <c r="C1570" t="s">
        <v>25994</v>
      </c>
      <c r="D1570" t="s">
        <v>25994</v>
      </c>
      <c r="F1570" t="str">
        <f>IF(ISERROR(VLOOKUP($A1570,#REF!,1,0)),"不重复","重复")</f>
        <v>不重复</v>
      </c>
      <c r="G1570" t="str">
        <f t="shared" si="24"/>
        <v>不同</v>
      </c>
    </row>
    <row r="1571" spans="1:7">
      <c r="A1571" t="s">
        <v>20684</v>
      </c>
      <c r="B1571" t="s">
        <v>26078</v>
      </c>
      <c r="C1571" t="s">
        <v>25981</v>
      </c>
      <c r="D1571">
        <v>0</v>
      </c>
      <c r="F1571" t="str">
        <f>IF(ISERROR(VLOOKUP($A1571,#REF!,1,0)),"不重复","重复")</f>
        <v>不重复</v>
      </c>
      <c r="G1571" t="str">
        <f t="shared" si="24"/>
        <v>相同</v>
      </c>
    </row>
    <row r="1572" spans="1:7">
      <c r="A1572" t="s">
        <v>20696</v>
      </c>
      <c r="B1572" t="s">
        <v>20102</v>
      </c>
      <c r="C1572" t="s">
        <v>19202</v>
      </c>
      <c r="D1572">
        <v>1</v>
      </c>
      <c r="F1572" t="str">
        <f>IF(ISERROR(VLOOKUP($A1572,#REF!,1,0)),"不重复","重复")</f>
        <v>不重复</v>
      </c>
      <c r="G1572" t="str">
        <f t="shared" si="24"/>
        <v>不同</v>
      </c>
    </row>
    <row r="1573" spans="1:7">
      <c r="A1573" t="s">
        <v>13378</v>
      </c>
      <c r="C1573" t="s">
        <v>25994</v>
      </c>
      <c r="D1573" t="s">
        <v>25994</v>
      </c>
      <c r="F1573" t="str">
        <f>IF(ISERROR(VLOOKUP($A1573,#REF!,1,0)),"不重复","重复")</f>
        <v>不重复</v>
      </c>
      <c r="G1573" t="str">
        <f t="shared" si="24"/>
        <v>不同</v>
      </c>
    </row>
    <row r="1574" spans="1:7">
      <c r="A1574" t="s">
        <v>20702</v>
      </c>
      <c r="B1574" t="s">
        <v>19200</v>
      </c>
      <c r="C1574" t="s">
        <v>25981</v>
      </c>
      <c r="D1574">
        <v>0</v>
      </c>
      <c r="F1574" t="str">
        <f>IF(ISERROR(VLOOKUP($A1574,#REF!,1,0)),"不重复","重复")</f>
        <v>不重复</v>
      </c>
      <c r="G1574" t="str">
        <f t="shared" si="24"/>
        <v>相同</v>
      </c>
    </row>
    <row r="1575" spans="1:7">
      <c r="A1575" t="s">
        <v>20706</v>
      </c>
      <c r="B1575" t="s">
        <v>26147</v>
      </c>
      <c r="C1575" t="s">
        <v>25997</v>
      </c>
      <c r="D1575">
        <v>4</v>
      </c>
      <c r="F1575" t="str">
        <f>IF(ISERROR(VLOOKUP($A1575,#REF!,1,0)),"不重复","重复")</f>
        <v>不重复</v>
      </c>
      <c r="G1575" t="str">
        <f t="shared" si="24"/>
        <v>不同</v>
      </c>
    </row>
    <row r="1576" spans="1:7">
      <c r="A1576" t="s">
        <v>20708</v>
      </c>
      <c r="B1576" t="s">
        <v>19201</v>
      </c>
      <c r="C1576" t="s">
        <v>19202</v>
      </c>
      <c r="D1576">
        <v>1</v>
      </c>
      <c r="F1576" t="str">
        <f>IF(ISERROR(VLOOKUP($A1576,#REF!,1,0)),"不重复","重复")</f>
        <v>不重复</v>
      </c>
      <c r="G1576" t="str">
        <f t="shared" si="24"/>
        <v>不同</v>
      </c>
    </row>
    <row r="1577" spans="1:7">
      <c r="A1577" t="s">
        <v>20709</v>
      </c>
      <c r="B1577" t="s">
        <v>25996</v>
      </c>
      <c r="C1577" t="s">
        <v>25997</v>
      </c>
      <c r="D1577">
        <v>4</v>
      </c>
      <c r="F1577" t="str">
        <f>IF(ISERROR(VLOOKUP($A1577,#REF!,1,0)),"不重复","重复")</f>
        <v>不重复</v>
      </c>
      <c r="G1577" t="str">
        <f t="shared" si="24"/>
        <v>不同</v>
      </c>
    </row>
    <row r="1578" spans="1:7">
      <c r="A1578" t="s">
        <v>20712</v>
      </c>
      <c r="B1578" t="s">
        <v>21452</v>
      </c>
      <c r="C1578" t="s">
        <v>25981</v>
      </c>
      <c r="D1578">
        <v>0</v>
      </c>
      <c r="F1578" t="str">
        <f>IF(ISERROR(VLOOKUP($A1578,#REF!,1,0)),"不重复","重复")</f>
        <v>不重复</v>
      </c>
      <c r="G1578" t="str">
        <f t="shared" si="24"/>
        <v>相同</v>
      </c>
    </row>
    <row r="1579" spans="1:7">
      <c r="A1579" t="s">
        <v>20719</v>
      </c>
      <c r="F1579" t="str">
        <f>IF(ISERROR(VLOOKUP($A1579,#REF!,1,0)),"不重复","重复")</f>
        <v>不重复</v>
      </c>
      <c r="G1579" t="str">
        <f t="shared" si="24"/>
        <v>不同</v>
      </c>
    </row>
    <row r="1580" spans="1:7">
      <c r="A1580" t="s">
        <v>20720</v>
      </c>
      <c r="B1580" t="s">
        <v>18393</v>
      </c>
      <c r="C1580" t="s">
        <v>25992</v>
      </c>
      <c r="D1580">
        <v>6</v>
      </c>
      <c r="F1580" t="str">
        <f>IF(ISERROR(VLOOKUP($A1580,#REF!,1,0)),"不重复","重复")</f>
        <v>不重复</v>
      </c>
      <c r="G1580" t="str">
        <f t="shared" si="24"/>
        <v>不同</v>
      </c>
    </row>
    <row r="1581" spans="1:7">
      <c r="A1581" t="s">
        <v>20721</v>
      </c>
      <c r="B1581" t="s">
        <v>6718</v>
      </c>
      <c r="C1581" t="s">
        <v>25981</v>
      </c>
      <c r="D1581">
        <v>0</v>
      </c>
      <c r="F1581" t="str">
        <f>IF(ISERROR(VLOOKUP($A1581,#REF!,1,0)),"不重复","重复")</f>
        <v>不重复</v>
      </c>
      <c r="G1581" t="str">
        <f t="shared" si="24"/>
        <v>相同</v>
      </c>
    </row>
    <row r="1582" spans="1:7">
      <c r="A1582" t="s">
        <v>20722</v>
      </c>
      <c r="C1582" t="s">
        <v>25994</v>
      </c>
      <c r="D1582" t="s">
        <v>25994</v>
      </c>
      <c r="F1582" t="str">
        <f>IF(ISERROR(VLOOKUP($A1582,#REF!,1,0)),"不重复","重复")</f>
        <v>不重复</v>
      </c>
      <c r="G1582" t="str">
        <f t="shared" si="24"/>
        <v>不同</v>
      </c>
    </row>
    <row r="1583" spans="1:7">
      <c r="A1583" t="s">
        <v>7120</v>
      </c>
      <c r="C1583" t="s">
        <v>25994</v>
      </c>
      <c r="D1583" t="s">
        <v>25994</v>
      </c>
      <c r="F1583" t="str">
        <f>IF(ISERROR(VLOOKUP($A1583,#REF!,1,0)),"不重复","重复")</f>
        <v>不重复</v>
      </c>
      <c r="G1583" t="str">
        <f t="shared" si="24"/>
        <v>不同</v>
      </c>
    </row>
    <row r="1584" spans="1:7">
      <c r="A1584" t="s">
        <v>20725</v>
      </c>
      <c r="B1584" t="s">
        <v>18247</v>
      </c>
      <c r="C1584" t="s">
        <v>26014</v>
      </c>
      <c r="D1584">
        <v>3</v>
      </c>
      <c r="F1584" t="str">
        <f>IF(ISERROR(VLOOKUP($A1584,#REF!,1,0)),"不重复","重复")</f>
        <v>不重复</v>
      </c>
      <c r="G1584" t="str">
        <f t="shared" si="24"/>
        <v>不同</v>
      </c>
    </row>
    <row r="1585" spans="1:7">
      <c r="A1585" t="s">
        <v>20727</v>
      </c>
      <c r="B1585" t="s">
        <v>18602</v>
      </c>
      <c r="C1585" t="s">
        <v>25981</v>
      </c>
      <c r="D1585">
        <v>0</v>
      </c>
      <c r="F1585" t="str">
        <f>IF(ISERROR(VLOOKUP($A1585,#REF!,1,0)),"不重复","重复")</f>
        <v>不重复</v>
      </c>
      <c r="G1585" t="str">
        <f t="shared" si="24"/>
        <v>相同</v>
      </c>
    </row>
    <row r="1586" spans="1:7">
      <c r="A1586" t="s">
        <v>20733</v>
      </c>
      <c r="B1586" t="s">
        <v>19198</v>
      </c>
      <c r="C1586" t="s">
        <v>19202</v>
      </c>
      <c r="D1586">
        <v>1</v>
      </c>
      <c r="F1586" t="str">
        <f>IF(ISERROR(VLOOKUP($A1586,#REF!,1,0)),"不重复","重复")</f>
        <v>不重复</v>
      </c>
      <c r="G1586" t="str">
        <f t="shared" si="24"/>
        <v>不同</v>
      </c>
    </row>
    <row r="1587" spans="1:7">
      <c r="A1587" t="s">
        <v>20734</v>
      </c>
      <c r="B1587" t="s">
        <v>25273</v>
      </c>
      <c r="C1587" t="s">
        <v>25983</v>
      </c>
      <c r="D1587">
        <v>2</v>
      </c>
      <c r="F1587" t="str">
        <f>IF(ISERROR(VLOOKUP($A1587,#REF!,1,0)),"不重复","重复")</f>
        <v>不重复</v>
      </c>
      <c r="G1587" t="str">
        <f t="shared" si="24"/>
        <v>不同</v>
      </c>
    </row>
    <row r="1588" spans="1:7">
      <c r="A1588" t="s">
        <v>20740</v>
      </c>
      <c r="C1588" t="s">
        <v>25994</v>
      </c>
      <c r="D1588" t="s">
        <v>25994</v>
      </c>
      <c r="F1588" t="str">
        <f>IF(ISERROR(VLOOKUP($A1588,#REF!,1,0)),"不重复","重复")</f>
        <v>不重复</v>
      </c>
      <c r="G1588" t="str">
        <f t="shared" si="24"/>
        <v>不同</v>
      </c>
    </row>
    <row r="1589" spans="1:7">
      <c r="A1589" t="s">
        <v>20741</v>
      </c>
      <c r="B1589" t="s">
        <v>18602</v>
      </c>
      <c r="C1589" t="s">
        <v>25981</v>
      </c>
      <c r="D1589">
        <v>0</v>
      </c>
      <c r="F1589" t="str">
        <f>IF(ISERROR(VLOOKUP($A1589,#REF!,1,0)),"不重复","重复")</f>
        <v>不重复</v>
      </c>
      <c r="G1589" t="str">
        <f t="shared" si="24"/>
        <v>相同</v>
      </c>
    </row>
    <row r="1590" spans="1:7">
      <c r="A1590" t="s">
        <v>14431</v>
      </c>
      <c r="B1590" t="s">
        <v>5179</v>
      </c>
      <c r="C1590" t="s">
        <v>19202</v>
      </c>
      <c r="D1590">
        <v>1</v>
      </c>
      <c r="F1590" t="str">
        <f>IF(ISERROR(VLOOKUP($A1590,#REF!,1,0)),"不重复","重复")</f>
        <v>不重复</v>
      </c>
      <c r="G1590" t="str">
        <f t="shared" si="24"/>
        <v>不同</v>
      </c>
    </row>
    <row r="1591" spans="1:7">
      <c r="A1591" t="s">
        <v>20748</v>
      </c>
      <c r="F1591" t="str">
        <f>IF(ISERROR(VLOOKUP($A1591,#REF!,1,0)),"不重复","重复")</f>
        <v>不重复</v>
      </c>
      <c r="G1591" t="str">
        <f t="shared" si="24"/>
        <v>不同</v>
      </c>
    </row>
    <row r="1592" spans="1:7">
      <c r="A1592" t="s">
        <v>20750</v>
      </c>
      <c r="B1592" t="s">
        <v>26049</v>
      </c>
      <c r="C1592" t="s">
        <v>25997</v>
      </c>
      <c r="D1592">
        <v>4</v>
      </c>
      <c r="F1592" t="str">
        <f>IF(ISERROR(VLOOKUP($A1592,#REF!,1,0)),"不重复","重复")</f>
        <v>不重复</v>
      </c>
      <c r="G1592" t="str">
        <f t="shared" si="24"/>
        <v>不同</v>
      </c>
    </row>
    <row r="1593" spans="1:7">
      <c r="A1593" t="s">
        <v>20751</v>
      </c>
      <c r="C1593" t="s">
        <v>25994</v>
      </c>
      <c r="D1593" t="s">
        <v>25994</v>
      </c>
      <c r="F1593" t="str">
        <f>IF(ISERROR(VLOOKUP($A1593,#REF!,1,0)),"不重复","重复")</f>
        <v>不重复</v>
      </c>
      <c r="G1593" t="str">
        <f t="shared" si="24"/>
        <v>不同</v>
      </c>
    </row>
    <row r="1594" spans="1:7">
      <c r="A1594" t="s">
        <v>20753</v>
      </c>
      <c r="B1594" t="s">
        <v>26049</v>
      </c>
      <c r="C1594" t="s">
        <v>25997</v>
      </c>
      <c r="D1594">
        <v>4</v>
      </c>
      <c r="F1594" t="str">
        <f>IF(ISERROR(VLOOKUP($A1594,#REF!,1,0)),"不重复","重复")</f>
        <v>不重复</v>
      </c>
      <c r="G1594" t="str">
        <f t="shared" si="24"/>
        <v>不同</v>
      </c>
    </row>
    <row r="1595" spans="1:7">
      <c r="A1595" t="s">
        <v>15858</v>
      </c>
      <c r="B1595" t="s">
        <v>19202</v>
      </c>
      <c r="C1595" t="s">
        <v>19202</v>
      </c>
      <c r="D1595">
        <v>1</v>
      </c>
      <c r="F1595" t="str">
        <f>IF(ISERROR(VLOOKUP($A1595,#REF!,1,0)),"不重复","重复")</f>
        <v>不重复</v>
      </c>
      <c r="G1595" t="str">
        <f t="shared" si="24"/>
        <v>不同</v>
      </c>
    </row>
    <row r="1596" spans="1:7">
      <c r="A1596" t="s">
        <v>20754</v>
      </c>
      <c r="F1596" t="str">
        <f>IF(ISERROR(VLOOKUP($A1596,#REF!,1,0)),"不重复","重复")</f>
        <v>不重复</v>
      </c>
      <c r="G1596" t="str">
        <f t="shared" si="24"/>
        <v>不同</v>
      </c>
    </row>
    <row r="1597" spans="1:7">
      <c r="A1597" t="s">
        <v>20756</v>
      </c>
      <c r="B1597" t="s">
        <v>19919</v>
      </c>
      <c r="C1597" t="s">
        <v>19202</v>
      </c>
      <c r="D1597">
        <v>1</v>
      </c>
      <c r="F1597" t="str">
        <f>IF(ISERROR(VLOOKUP($A1597,#REF!,1,0)),"不重复","重复")</f>
        <v>不重复</v>
      </c>
      <c r="G1597" t="str">
        <f t="shared" si="24"/>
        <v>不同</v>
      </c>
    </row>
    <row r="1598" spans="1:7">
      <c r="A1598" t="s">
        <v>20757</v>
      </c>
      <c r="B1598" t="s">
        <v>25982</v>
      </c>
      <c r="C1598" t="s">
        <v>25983</v>
      </c>
      <c r="D1598">
        <v>2</v>
      </c>
      <c r="F1598" t="str">
        <f>IF(ISERROR(VLOOKUP($A1598,#REF!,1,0)),"不重复","重复")</f>
        <v>不重复</v>
      </c>
      <c r="G1598" t="str">
        <f t="shared" si="24"/>
        <v>不同</v>
      </c>
    </row>
    <row r="1599" spans="1:7">
      <c r="A1599" t="s">
        <v>20758</v>
      </c>
      <c r="B1599" t="s">
        <v>25989</v>
      </c>
      <c r="C1599" t="s">
        <v>25981</v>
      </c>
      <c r="D1599">
        <v>0</v>
      </c>
      <c r="F1599" t="str">
        <f>IF(ISERROR(VLOOKUP($A1599,#REF!,1,0)),"不重复","重复")</f>
        <v>不重复</v>
      </c>
      <c r="G1599" t="str">
        <f t="shared" si="24"/>
        <v>相同</v>
      </c>
    </row>
    <row r="1600" spans="1:7">
      <c r="A1600" t="s">
        <v>20760</v>
      </c>
      <c r="B1600" t="s">
        <v>26003</v>
      </c>
      <c r="C1600" t="s">
        <v>25997</v>
      </c>
      <c r="D1600">
        <v>4</v>
      </c>
      <c r="F1600" t="str">
        <f>IF(ISERROR(VLOOKUP($A1600,#REF!,1,0)),"不重复","重复")</f>
        <v>不重复</v>
      </c>
      <c r="G1600" t="str">
        <f t="shared" si="24"/>
        <v>不同</v>
      </c>
    </row>
    <row r="1601" spans="1:7">
      <c r="A1601" t="s">
        <v>20761</v>
      </c>
      <c r="B1601" t="s">
        <v>8242</v>
      </c>
      <c r="C1601" t="s">
        <v>25983</v>
      </c>
      <c r="D1601">
        <v>2</v>
      </c>
      <c r="F1601" t="str">
        <f>IF(ISERROR(VLOOKUP($A1601,#REF!,1,0)),"不重复","重复")</f>
        <v>不重复</v>
      </c>
      <c r="G1601" t="str">
        <f t="shared" si="24"/>
        <v>不同</v>
      </c>
    </row>
    <row r="1602" spans="1:7">
      <c r="A1602" t="s">
        <v>20766</v>
      </c>
      <c r="C1602" t="s">
        <v>25994</v>
      </c>
      <c r="D1602" t="s">
        <v>25994</v>
      </c>
      <c r="F1602" t="str">
        <f>IF(ISERROR(VLOOKUP($A1602,#REF!,1,0)),"不重复","重复")</f>
        <v>不重复</v>
      </c>
      <c r="G1602" t="str">
        <f t="shared" si="24"/>
        <v>不同</v>
      </c>
    </row>
    <row r="1603" spans="1:7">
      <c r="A1603" t="s">
        <v>20768</v>
      </c>
      <c r="B1603" t="s">
        <v>26093</v>
      </c>
      <c r="C1603" t="s">
        <v>25997</v>
      </c>
      <c r="D1603">
        <v>4</v>
      </c>
      <c r="F1603" t="str">
        <f>IF(ISERROR(VLOOKUP($A1603,#REF!,1,0)),"不重复","重复")</f>
        <v>不重复</v>
      </c>
      <c r="G1603" t="str">
        <f t="shared" ref="G1603:G1666" si="25">IF(ISERROR(VLOOKUP($E1603,$D1603,1,0)),"不同","相同")</f>
        <v>不同</v>
      </c>
    </row>
    <row r="1604" spans="1:7">
      <c r="A1604" t="s">
        <v>20771</v>
      </c>
      <c r="B1604" t="s">
        <v>26031</v>
      </c>
      <c r="C1604" t="s">
        <v>4982</v>
      </c>
      <c r="D1604">
        <v>2</v>
      </c>
      <c r="F1604" t="str">
        <f>IF(ISERROR(VLOOKUP($A1604,#REF!,1,0)),"不重复","重复")</f>
        <v>不重复</v>
      </c>
      <c r="G1604" t="str">
        <f t="shared" si="25"/>
        <v>不同</v>
      </c>
    </row>
    <row r="1605" spans="1:7">
      <c r="A1605" t="s">
        <v>20773</v>
      </c>
      <c r="B1605" t="s">
        <v>26065</v>
      </c>
      <c r="C1605" t="s">
        <v>26018</v>
      </c>
      <c r="D1605">
        <v>2</v>
      </c>
      <c r="F1605" t="str">
        <f>IF(ISERROR(VLOOKUP($A1605,#REF!,1,0)),"不重复","重复")</f>
        <v>不重复</v>
      </c>
      <c r="G1605" t="str">
        <f t="shared" si="25"/>
        <v>不同</v>
      </c>
    </row>
    <row r="1606" spans="1:7">
      <c r="A1606" t="s">
        <v>20776</v>
      </c>
      <c r="B1606" t="s">
        <v>19919</v>
      </c>
      <c r="C1606" t="s">
        <v>19202</v>
      </c>
      <c r="D1606">
        <v>1</v>
      </c>
      <c r="F1606" t="str">
        <f>IF(ISERROR(VLOOKUP($A1606,#REF!,1,0)),"不重复","重复")</f>
        <v>不重复</v>
      </c>
      <c r="G1606" t="str">
        <f t="shared" si="25"/>
        <v>不同</v>
      </c>
    </row>
    <row r="1607" spans="1:7">
      <c r="A1607" t="s">
        <v>20777</v>
      </c>
      <c r="B1607" t="s">
        <v>19201</v>
      </c>
      <c r="C1607" t="s">
        <v>19202</v>
      </c>
      <c r="D1607">
        <v>1</v>
      </c>
      <c r="F1607" t="str">
        <f>IF(ISERROR(VLOOKUP($A1607,#REF!,1,0)),"不重复","重复")</f>
        <v>不重复</v>
      </c>
      <c r="G1607" t="str">
        <f t="shared" si="25"/>
        <v>不同</v>
      </c>
    </row>
    <row r="1608" spans="1:7">
      <c r="A1608" t="s">
        <v>20778</v>
      </c>
      <c r="C1608" t="s">
        <v>25994</v>
      </c>
      <c r="D1608" t="s">
        <v>25994</v>
      </c>
      <c r="F1608" t="str">
        <f>IF(ISERROR(VLOOKUP($A1608,#REF!,1,0)),"不重复","重复")</f>
        <v>不重复</v>
      </c>
      <c r="G1608" t="str">
        <f t="shared" si="25"/>
        <v>不同</v>
      </c>
    </row>
    <row r="1609" spans="1:7">
      <c r="A1609" t="s">
        <v>20780</v>
      </c>
      <c r="B1609" t="s">
        <v>26093</v>
      </c>
      <c r="C1609" t="s">
        <v>25997</v>
      </c>
      <c r="D1609">
        <v>4</v>
      </c>
      <c r="F1609" t="str">
        <f>IF(ISERROR(VLOOKUP($A1609,#REF!,1,0)),"不重复","重复")</f>
        <v>不重复</v>
      </c>
      <c r="G1609" t="str">
        <f t="shared" si="25"/>
        <v>不同</v>
      </c>
    </row>
    <row r="1610" spans="1:7">
      <c r="A1610" t="s">
        <v>20783</v>
      </c>
      <c r="B1610" t="s">
        <v>6534</v>
      </c>
      <c r="C1610" t="s">
        <v>25981</v>
      </c>
      <c r="D1610">
        <v>0</v>
      </c>
      <c r="F1610" t="str">
        <f>IF(ISERROR(VLOOKUP($A1610,#REF!,1,0)),"不重复","重复")</f>
        <v>不重复</v>
      </c>
      <c r="G1610" t="str">
        <f t="shared" si="25"/>
        <v>相同</v>
      </c>
    </row>
    <row r="1611" spans="1:7">
      <c r="A1611" t="s">
        <v>20787</v>
      </c>
      <c r="B1611" t="s">
        <v>25989</v>
      </c>
      <c r="C1611" t="s">
        <v>25981</v>
      </c>
      <c r="D1611">
        <v>0</v>
      </c>
      <c r="F1611" t="str">
        <f>IF(ISERROR(VLOOKUP($A1611,#REF!,1,0)),"不重复","重复")</f>
        <v>不重复</v>
      </c>
      <c r="G1611" t="str">
        <f t="shared" si="25"/>
        <v>相同</v>
      </c>
    </row>
    <row r="1612" spans="1:7">
      <c r="A1612" t="s">
        <v>20788</v>
      </c>
      <c r="B1612" t="s">
        <v>8242</v>
      </c>
      <c r="C1612" t="s">
        <v>25983</v>
      </c>
      <c r="D1612">
        <v>2</v>
      </c>
      <c r="F1612" t="str">
        <f>IF(ISERROR(VLOOKUP($A1612,#REF!,1,0)),"不重复","重复")</f>
        <v>不重复</v>
      </c>
      <c r="G1612" t="str">
        <f t="shared" si="25"/>
        <v>不同</v>
      </c>
    </row>
    <row r="1613" spans="1:7">
      <c r="A1613" t="s">
        <v>20789</v>
      </c>
      <c r="B1613" t="s">
        <v>19202</v>
      </c>
      <c r="C1613" t="s">
        <v>19202</v>
      </c>
      <c r="D1613">
        <v>1</v>
      </c>
      <c r="F1613" t="str">
        <f>IF(ISERROR(VLOOKUP($A1613,#REF!,1,0)),"不重复","重复")</f>
        <v>不重复</v>
      </c>
      <c r="G1613" t="str">
        <f t="shared" si="25"/>
        <v>不同</v>
      </c>
    </row>
    <row r="1614" spans="1:7">
      <c r="A1614" t="s">
        <v>5090</v>
      </c>
      <c r="C1614" t="s">
        <v>25994</v>
      </c>
      <c r="D1614" t="s">
        <v>25994</v>
      </c>
      <c r="F1614" t="str">
        <f>IF(ISERROR(VLOOKUP($A1614,#REF!,1,0)),"不重复","重复")</f>
        <v>不重复</v>
      </c>
      <c r="G1614" t="str">
        <f t="shared" si="25"/>
        <v>不同</v>
      </c>
    </row>
    <row r="1615" spans="1:7">
      <c r="A1615" t="s">
        <v>20794</v>
      </c>
      <c r="B1615" t="s">
        <v>19844</v>
      </c>
      <c r="C1615" t="s">
        <v>25981</v>
      </c>
      <c r="D1615">
        <v>0</v>
      </c>
      <c r="F1615" t="str">
        <f>IF(ISERROR(VLOOKUP($A1615,#REF!,1,0)),"不重复","重复")</f>
        <v>不重复</v>
      </c>
      <c r="G1615" t="str">
        <f t="shared" si="25"/>
        <v>相同</v>
      </c>
    </row>
    <row r="1616" spans="1:7">
      <c r="A1616" t="s">
        <v>20795</v>
      </c>
      <c r="B1616" t="s">
        <v>19198</v>
      </c>
      <c r="C1616" t="s">
        <v>19202</v>
      </c>
      <c r="D1616">
        <v>1</v>
      </c>
      <c r="F1616" t="str">
        <f>IF(ISERROR(VLOOKUP($A1616,#REF!,1,0)),"不重复","重复")</f>
        <v>不重复</v>
      </c>
      <c r="G1616" t="str">
        <f t="shared" si="25"/>
        <v>不同</v>
      </c>
    </row>
    <row r="1617" spans="1:7">
      <c r="A1617" t="s">
        <v>20797</v>
      </c>
      <c r="B1617" t="s">
        <v>18602</v>
      </c>
      <c r="C1617" t="s">
        <v>25981</v>
      </c>
      <c r="D1617">
        <v>0</v>
      </c>
      <c r="F1617" t="str">
        <f>IF(ISERROR(VLOOKUP($A1617,#REF!,1,0)),"不重复","重复")</f>
        <v>不重复</v>
      </c>
      <c r="G1617" t="str">
        <f t="shared" si="25"/>
        <v>相同</v>
      </c>
    </row>
    <row r="1618" spans="1:7">
      <c r="A1618" t="s">
        <v>20801</v>
      </c>
      <c r="B1618" t="s">
        <v>37</v>
      </c>
      <c r="C1618" t="s">
        <v>26005</v>
      </c>
      <c r="D1618">
        <v>6</v>
      </c>
      <c r="F1618" t="str">
        <f>IF(ISERROR(VLOOKUP($A1618,#REF!,1,0)),"不重复","重复")</f>
        <v>不重复</v>
      </c>
      <c r="G1618" t="str">
        <f t="shared" si="25"/>
        <v>不同</v>
      </c>
    </row>
    <row r="1619" spans="1:7">
      <c r="A1619" t="s">
        <v>20802</v>
      </c>
      <c r="B1619" t="s">
        <v>25996</v>
      </c>
      <c r="C1619" t="s">
        <v>25997</v>
      </c>
      <c r="D1619">
        <v>4</v>
      </c>
      <c r="F1619" t="str">
        <f>IF(ISERROR(VLOOKUP($A1619,#REF!,1,0)),"不重复","重复")</f>
        <v>不重复</v>
      </c>
      <c r="G1619" t="str">
        <f t="shared" si="25"/>
        <v>不同</v>
      </c>
    </row>
    <row r="1620" spans="1:7">
      <c r="A1620" t="s">
        <v>20803</v>
      </c>
      <c r="B1620" t="s">
        <v>25993</v>
      </c>
      <c r="C1620" t="s">
        <v>4982</v>
      </c>
      <c r="D1620">
        <v>2</v>
      </c>
      <c r="F1620" t="str">
        <f>IF(ISERROR(VLOOKUP($A1620,#REF!,1,0)),"不重复","重复")</f>
        <v>不重复</v>
      </c>
      <c r="G1620" t="str">
        <f t="shared" si="25"/>
        <v>不同</v>
      </c>
    </row>
    <row r="1621" spans="1:7">
      <c r="A1621" t="s">
        <v>20806</v>
      </c>
      <c r="B1621" t="s">
        <v>19844</v>
      </c>
      <c r="C1621" t="s">
        <v>25981</v>
      </c>
      <c r="D1621">
        <v>0</v>
      </c>
      <c r="F1621" t="str">
        <f>IF(ISERROR(VLOOKUP($A1621,#REF!,1,0)),"不重复","重复")</f>
        <v>不重复</v>
      </c>
      <c r="G1621" t="str">
        <f t="shared" si="25"/>
        <v>相同</v>
      </c>
    </row>
    <row r="1622" spans="1:7">
      <c r="A1622" t="s">
        <v>20812</v>
      </c>
      <c r="B1622" t="s">
        <v>18393</v>
      </c>
      <c r="C1622" t="s">
        <v>25992</v>
      </c>
      <c r="D1622">
        <v>6</v>
      </c>
      <c r="F1622" t="str">
        <f>IF(ISERROR(VLOOKUP($A1622,#REF!,1,0)),"不重复","重复")</f>
        <v>不重复</v>
      </c>
      <c r="G1622" t="str">
        <f t="shared" si="25"/>
        <v>不同</v>
      </c>
    </row>
    <row r="1623" spans="1:7">
      <c r="A1623" t="s">
        <v>20814</v>
      </c>
      <c r="C1623" t="s">
        <v>25994</v>
      </c>
      <c r="D1623" t="s">
        <v>25994</v>
      </c>
      <c r="F1623" t="str">
        <f>IF(ISERROR(VLOOKUP($A1623,#REF!,1,0)),"不重复","重复")</f>
        <v>不重复</v>
      </c>
      <c r="G1623" t="str">
        <f t="shared" si="25"/>
        <v>不同</v>
      </c>
    </row>
    <row r="1624" spans="1:7">
      <c r="A1624" t="s">
        <v>30</v>
      </c>
      <c r="C1624" t="s">
        <v>25994</v>
      </c>
      <c r="D1624" t="s">
        <v>25994</v>
      </c>
      <c r="F1624" t="str">
        <f>IF(ISERROR(VLOOKUP($A1624,#REF!,1,0)),"不重复","重复")</f>
        <v>不重复</v>
      </c>
      <c r="G1624" t="str">
        <f t="shared" si="25"/>
        <v>不同</v>
      </c>
    </row>
    <row r="1625" spans="1:7">
      <c r="A1625" t="s">
        <v>20816</v>
      </c>
      <c r="F1625" t="str">
        <f>IF(ISERROR(VLOOKUP($A1625,#REF!,1,0)),"不重复","重复")</f>
        <v>不重复</v>
      </c>
      <c r="G1625" t="str">
        <f t="shared" si="25"/>
        <v>不同</v>
      </c>
    </row>
    <row r="1626" spans="1:7">
      <c r="A1626" t="s">
        <v>20817</v>
      </c>
      <c r="B1626" t="s">
        <v>26150</v>
      </c>
      <c r="C1626" t="s">
        <v>25983</v>
      </c>
      <c r="D1626">
        <v>2</v>
      </c>
      <c r="F1626" t="str">
        <f>IF(ISERROR(VLOOKUP($A1626,#REF!,1,0)),"不重复","重复")</f>
        <v>不重复</v>
      </c>
      <c r="G1626" t="str">
        <f t="shared" si="25"/>
        <v>不同</v>
      </c>
    </row>
    <row r="1627" spans="1:7">
      <c r="A1627" t="s">
        <v>5062</v>
      </c>
      <c r="B1627" t="s">
        <v>25995</v>
      </c>
      <c r="C1627" t="s">
        <v>4982</v>
      </c>
      <c r="D1627">
        <v>2</v>
      </c>
      <c r="F1627" t="str">
        <f>IF(ISERROR(VLOOKUP($A1627,#REF!,1,0)),"不重复","重复")</f>
        <v>不重复</v>
      </c>
      <c r="G1627" t="str">
        <f t="shared" si="25"/>
        <v>不同</v>
      </c>
    </row>
    <row r="1628" spans="1:7">
      <c r="A1628" t="s">
        <v>20821</v>
      </c>
      <c r="C1628" t="s">
        <v>25994</v>
      </c>
      <c r="D1628" t="s">
        <v>25994</v>
      </c>
      <c r="F1628" t="str">
        <f>IF(ISERROR(VLOOKUP($A1628,#REF!,1,0)),"不重复","重复")</f>
        <v>不重复</v>
      </c>
      <c r="G1628" t="str">
        <f t="shared" si="25"/>
        <v>不同</v>
      </c>
    </row>
    <row r="1629" spans="1:7">
      <c r="A1629" t="s">
        <v>20822</v>
      </c>
      <c r="B1629" t="s">
        <v>26081</v>
      </c>
      <c r="C1629" t="s">
        <v>26001</v>
      </c>
      <c r="D1629">
        <v>0</v>
      </c>
      <c r="F1629" t="str">
        <f>IF(ISERROR(VLOOKUP($A1629,#REF!,1,0)),"不重复","重复")</f>
        <v>不重复</v>
      </c>
      <c r="G1629" t="str">
        <f t="shared" si="25"/>
        <v>相同</v>
      </c>
    </row>
    <row r="1630" spans="1:7">
      <c r="A1630" t="s">
        <v>20824</v>
      </c>
      <c r="B1630" t="s">
        <v>11814</v>
      </c>
      <c r="C1630" t="s">
        <v>4982</v>
      </c>
      <c r="D1630">
        <v>2</v>
      </c>
      <c r="F1630" t="str">
        <f>IF(ISERROR(VLOOKUP($A1630,#REF!,1,0)),"不重复","重复")</f>
        <v>不重复</v>
      </c>
      <c r="G1630" t="str">
        <f t="shared" si="25"/>
        <v>不同</v>
      </c>
    </row>
    <row r="1631" spans="1:7">
      <c r="A1631" t="s">
        <v>20825</v>
      </c>
      <c r="C1631" t="s">
        <v>25994</v>
      </c>
      <c r="D1631" t="s">
        <v>25994</v>
      </c>
      <c r="F1631" t="str">
        <f>IF(ISERROR(VLOOKUP($A1631,#REF!,1,0)),"不重复","重复")</f>
        <v>不重复</v>
      </c>
      <c r="G1631" t="str">
        <f t="shared" si="25"/>
        <v>不同</v>
      </c>
    </row>
    <row r="1632" spans="1:7">
      <c r="A1632" t="s">
        <v>20832</v>
      </c>
      <c r="B1632" t="s">
        <v>25996</v>
      </c>
      <c r="C1632" t="s">
        <v>25997</v>
      </c>
      <c r="D1632">
        <v>4</v>
      </c>
      <c r="F1632" t="str">
        <f>IF(ISERROR(VLOOKUP($A1632,#REF!,1,0)),"不重复","重复")</f>
        <v>不重复</v>
      </c>
      <c r="G1632" t="str">
        <f t="shared" si="25"/>
        <v>不同</v>
      </c>
    </row>
    <row r="1633" spans="1:7">
      <c r="A1633" t="s">
        <v>20833</v>
      </c>
      <c r="B1633" t="s">
        <v>19844</v>
      </c>
      <c r="C1633" t="s">
        <v>25981</v>
      </c>
      <c r="D1633">
        <v>0</v>
      </c>
      <c r="F1633" t="str">
        <f>IF(ISERROR(VLOOKUP($A1633,#REF!,1,0)),"不重复","重复")</f>
        <v>不重复</v>
      </c>
      <c r="G1633" t="str">
        <f t="shared" si="25"/>
        <v>相同</v>
      </c>
    </row>
    <row r="1634" spans="1:7">
      <c r="A1634" t="s">
        <v>20836</v>
      </c>
      <c r="B1634" t="s">
        <v>25995</v>
      </c>
      <c r="C1634" t="s">
        <v>4982</v>
      </c>
      <c r="D1634">
        <v>2</v>
      </c>
      <c r="F1634" t="str">
        <f>IF(ISERROR(VLOOKUP($A1634,#REF!,1,0)),"不重复","重复")</f>
        <v>不重复</v>
      </c>
      <c r="G1634" t="str">
        <f t="shared" si="25"/>
        <v>不同</v>
      </c>
    </row>
    <row r="1635" spans="1:7">
      <c r="A1635" t="s">
        <v>9673</v>
      </c>
      <c r="C1635" t="s">
        <v>25994</v>
      </c>
      <c r="D1635" t="s">
        <v>25994</v>
      </c>
      <c r="F1635" t="str">
        <f>IF(ISERROR(VLOOKUP($A1635,#REF!,1,0)),"不重复","重复")</f>
        <v>不重复</v>
      </c>
      <c r="G1635" t="str">
        <f t="shared" si="25"/>
        <v>不同</v>
      </c>
    </row>
    <row r="1636" spans="1:7">
      <c r="A1636" t="s">
        <v>20842</v>
      </c>
      <c r="B1636" t="s">
        <v>21313</v>
      </c>
      <c r="C1636" t="s">
        <v>25983</v>
      </c>
      <c r="D1636">
        <v>2</v>
      </c>
      <c r="F1636" t="str">
        <f>IF(ISERROR(VLOOKUP($A1636,#REF!,1,0)),"不重复","重复")</f>
        <v>不重复</v>
      </c>
      <c r="G1636" t="str">
        <f t="shared" si="25"/>
        <v>不同</v>
      </c>
    </row>
    <row r="1637" spans="1:7">
      <c r="A1637" t="s">
        <v>20846</v>
      </c>
      <c r="C1637" t="s">
        <v>25994</v>
      </c>
      <c r="D1637" t="s">
        <v>25994</v>
      </c>
      <c r="F1637" t="str">
        <f>IF(ISERROR(VLOOKUP($A1637,#REF!,1,0)),"不重复","重复")</f>
        <v>不重复</v>
      </c>
      <c r="G1637" t="str">
        <f t="shared" si="25"/>
        <v>不同</v>
      </c>
    </row>
    <row r="1638" spans="1:7">
      <c r="A1638" t="s">
        <v>20847</v>
      </c>
      <c r="F1638" t="str">
        <f>IF(ISERROR(VLOOKUP($A1638,#REF!,1,0)),"不重复","重复")</f>
        <v>不重复</v>
      </c>
      <c r="G1638" t="str">
        <f t="shared" si="25"/>
        <v>不同</v>
      </c>
    </row>
    <row r="1639" spans="1:7">
      <c r="A1639" t="s">
        <v>20848</v>
      </c>
      <c r="B1639" t="s">
        <v>3786</v>
      </c>
      <c r="C1639" t="s">
        <v>25985</v>
      </c>
      <c r="D1639">
        <v>1</v>
      </c>
      <c r="F1639" t="str">
        <f>IF(ISERROR(VLOOKUP($A1639,#REF!,1,0)),"不重复","重复")</f>
        <v>不重复</v>
      </c>
      <c r="G1639" t="str">
        <f t="shared" si="25"/>
        <v>不同</v>
      </c>
    </row>
    <row r="1640" spans="1:7">
      <c r="A1640" t="s">
        <v>20851</v>
      </c>
      <c r="C1640" t="s">
        <v>25994</v>
      </c>
      <c r="D1640" t="s">
        <v>25994</v>
      </c>
      <c r="F1640" t="str">
        <f>IF(ISERROR(VLOOKUP($A1640,#REF!,1,0)),"不重复","重复")</f>
        <v>不重复</v>
      </c>
      <c r="G1640" t="str">
        <f t="shared" si="25"/>
        <v>不同</v>
      </c>
    </row>
    <row r="1641" spans="1:7">
      <c r="A1641" t="s">
        <v>20853</v>
      </c>
      <c r="B1641" t="s">
        <v>25273</v>
      </c>
      <c r="C1641" t="s">
        <v>25983</v>
      </c>
      <c r="D1641">
        <v>2</v>
      </c>
      <c r="F1641" t="str">
        <f>IF(ISERROR(VLOOKUP($A1641,#REF!,1,0)),"不重复","重复")</f>
        <v>不重复</v>
      </c>
      <c r="G1641" t="str">
        <f t="shared" si="25"/>
        <v>不同</v>
      </c>
    </row>
    <row r="1642" spans="1:7">
      <c r="A1642" t="s">
        <v>20855</v>
      </c>
      <c r="B1642" t="s">
        <v>26046</v>
      </c>
      <c r="C1642" t="s">
        <v>25983</v>
      </c>
      <c r="D1642">
        <v>2</v>
      </c>
      <c r="F1642" t="str">
        <f>IF(ISERROR(VLOOKUP($A1642,#REF!,1,0)),"不重复","重复")</f>
        <v>不重复</v>
      </c>
      <c r="G1642" t="str">
        <f t="shared" si="25"/>
        <v>不同</v>
      </c>
    </row>
    <row r="1643" spans="1:7">
      <c r="A1643" t="s">
        <v>20860</v>
      </c>
      <c r="B1643" t="s">
        <v>26153</v>
      </c>
      <c r="C1643" t="s">
        <v>25983</v>
      </c>
      <c r="D1643">
        <v>2</v>
      </c>
      <c r="F1643" t="str">
        <f>IF(ISERROR(VLOOKUP($A1643,#REF!,1,0)),"不重复","重复")</f>
        <v>不重复</v>
      </c>
      <c r="G1643" t="str">
        <f t="shared" si="25"/>
        <v>不同</v>
      </c>
    </row>
    <row r="1644" spans="1:7">
      <c r="A1644" t="s">
        <v>20863</v>
      </c>
      <c r="C1644" t="s">
        <v>25994</v>
      </c>
      <c r="D1644" t="s">
        <v>25994</v>
      </c>
      <c r="F1644" t="str">
        <f>IF(ISERROR(VLOOKUP($A1644,#REF!,1,0)),"不重复","重复")</f>
        <v>不重复</v>
      </c>
      <c r="G1644" t="str">
        <f t="shared" si="25"/>
        <v>不同</v>
      </c>
    </row>
    <row r="1645" spans="1:7">
      <c r="A1645" t="s">
        <v>5849</v>
      </c>
      <c r="C1645" t="s">
        <v>25994</v>
      </c>
      <c r="D1645" t="s">
        <v>25994</v>
      </c>
      <c r="F1645" t="str">
        <f>IF(ISERROR(VLOOKUP($A1645,#REF!,1,0)),"不重复","重复")</f>
        <v>不重复</v>
      </c>
      <c r="G1645" t="str">
        <f t="shared" si="25"/>
        <v>不同</v>
      </c>
    </row>
    <row r="1646" spans="1:7">
      <c r="A1646" t="s">
        <v>20865</v>
      </c>
      <c r="C1646" t="s">
        <v>25994</v>
      </c>
      <c r="D1646" t="s">
        <v>25994</v>
      </c>
      <c r="F1646" t="str">
        <f>IF(ISERROR(VLOOKUP($A1646,#REF!,1,0)),"不重复","重复")</f>
        <v>不重复</v>
      </c>
      <c r="G1646" t="str">
        <f t="shared" si="25"/>
        <v>不同</v>
      </c>
    </row>
    <row r="1647" spans="1:7">
      <c r="A1647" t="s">
        <v>9864</v>
      </c>
      <c r="C1647" t="s">
        <v>25994</v>
      </c>
      <c r="D1647" t="s">
        <v>25994</v>
      </c>
      <c r="F1647" t="str">
        <f>IF(ISERROR(VLOOKUP($A1647,#REF!,1,0)),"不重复","重复")</f>
        <v>不重复</v>
      </c>
      <c r="G1647" t="str">
        <f t="shared" si="25"/>
        <v>不同</v>
      </c>
    </row>
    <row r="1648" spans="1:7">
      <c r="A1648" t="s">
        <v>11676</v>
      </c>
      <c r="B1648" t="s">
        <v>5179</v>
      </c>
      <c r="C1648" t="s">
        <v>19202</v>
      </c>
      <c r="D1648">
        <v>1</v>
      </c>
      <c r="F1648" t="str">
        <f>IF(ISERROR(VLOOKUP($A1648,#REF!,1,0)),"不重复","重复")</f>
        <v>不重复</v>
      </c>
      <c r="G1648" t="str">
        <f t="shared" si="25"/>
        <v>不同</v>
      </c>
    </row>
    <row r="1649" spans="1:7">
      <c r="A1649" t="s">
        <v>20868</v>
      </c>
      <c r="C1649" t="s">
        <v>25994</v>
      </c>
      <c r="D1649" t="s">
        <v>25994</v>
      </c>
      <c r="F1649" t="str">
        <f>IF(ISERROR(VLOOKUP($A1649,#REF!,1,0)),"不重复","重复")</f>
        <v>不重复</v>
      </c>
      <c r="G1649" t="str">
        <f t="shared" si="25"/>
        <v>不同</v>
      </c>
    </row>
    <row r="1650" spans="1:7">
      <c r="A1650" t="s">
        <v>20874</v>
      </c>
      <c r="B1650" t="s">
        <v>25995</v>
      </c>
      <c r="C1650" t="s">
        <v>4982</v>
      </c>
      <c r="D1650">
        <v>2</v>
      </c>
      <c r="F1650" t="str">
        <f>IF(ISERROR(VLOOKUP($A1650,#REF!,1,0)),"不重复","重复")</f>
        <v>不重复</v>
      </c>
      <c r="G1650" t="str">
        <f t="shared" si="25"/>
        <v>不同</v>
      </c>
    </row>
    <row r="1651" spans="1:7">
      <c r="A1651" t="s">
        <v>20878</v>
      </c>
      <c r="B1651" t="s">
        <v>26048</v>
      </c>
      <c r="C1651" t="s">
        <v>25981</v>
      </c>
      <c r="D1651">
        <v>0</v>
      </c>
      <c r="F1651" t="str">
        <f>IF(ISERROR(VLOOKUP($A1651,#REF!,1,0)),"不重复","重复")</f>
        <v>不重复</v>
      </c>
      <c r="G1651" t="str">
        <f t="shared" si="25"/>
        <v>相同</v>
      </c>
    </row>
    <row r="1652" spans="1:7">
      <c r="A1652" t="s">
        <v>20881</v>
      </c>
      <c r="B1652" t="s">
        <v>6534</v>
      </c>
      <c r="C1652" t="s">
        <v>25981</v>
      </c>
      <c r="D1652">
        <v>0</v>
      </c>
      <c r="F1652" t="str">
        <f>IF(ISERROR(VLOOKUP($A1652,#REF!,1,0)),"不重复","重复")</f>
        <v>不重复</v>
      </c>
      <c r="G1652" t="str">
        <f t="shared" si="25"/>
        <v>相同</v>
      </c>
    </row>
    <row r="1653" spans="1:7">
      <c r="A1653" t="s">
        <v>20885</v>
      </c>
      <c r="B1653" t="s">
        <v>18393</v>
      </c>
      <c r="C1653" t="s">
        <v>25992</v>
      </c>
      <c r="D1653">
        <v>6</v>
      </c>
      <c r="F1653" t="str">
        <f>IF(ISERROR(VLOOKUP($A1653,#REF!,1,0)),"不重复","重复")</f>
        <v>不重复</v>
      </c>
      <c r="G1653" t="str">
        <f t="shared" si="25"/>
        <v>不同</v>
      </c>
    </row>
    <row r="1654" spans="1:7">
      <c r="A1654" t="s">
        <v>20888</v>
      </c>
      <c r="B1654" t="s">
        <v>3512</v>
      </c>
      <c r="C1654" t="s">
        <v>25985</v>
      </c>
      <c r="D1654">
        <v>1</v>
      </c>
      <c r="F1654" t="str">
        <f>IF(ISERROR(VLOOKUP($A1654,#REF!,1,0)),"不重复","重复")</f>
        <v>不重复</v>
      </c>
      <c r="G1654" t="str">
        <f t="shared" si="25"/>
        <v>不同</v>
      </c>
    </row>
    <row r="1655" spans="1:7">
      <c r="A1655" t="s">
        <v>20889</v>
      </c>
      <c r="F1655" t="str">
        <f>IF(ISERROR(VLOOKUP($A1655,#REF!,1,0)),"不重复","重复")</f>
        <v>不重复</v>
      </c>
      <c r="G1655" t="str">
        <f t="shared" si="25"/>
        <v>不同</v>
      </c>
    </row>
    <row r="1656" spans="1:7">
      <c r="A1656" t="s">
        <v>20893</v>
      </c>
      <c r="B1656" t="s">
        <v>26115</v>
      </c>
      <c r="C1656" t="s">
        <v>25983</v>
      </c>
      <c r="D1656">
        <v>2</v>
      </c>
      <c r="F1656" t="str">
        <f>IF(ISERROR(VLOOKUP($A1656,#REF!,1,0)),"不重复","重复")</f>
        <v>不重复</v>
      </c>
      <c r="G1656" t="str">
        <f t="shared" si="25"/>
        <v>不同</v>
      </c>
    </row>
    <row r="1657" spans="1:7">
      <c r="A1657" t="s">
        <v>20896</v>
      </c>
      <c r="B1657" t="s">
        <v>26033</v>
      </c>
      <c r="C1657" t="s">
        <v>25985</v>
      </c>
      <c r="D1657">
        <v>1</v>
      </c>
      <c r="F1657" t="str">
        <f>IF(ISERROR(VLOOKUP($A1657,#REF!,1,0)),"不重复","重复")</f>
        <v>不重复</v>
      </c>
      <c r="G1657" t="str">
        <f t="shared" si="25"/>
        <v>不同</v>
      </c>
    </row>
    <row r="1658" spans="1:7">
      <c r="A1658" t="s">
        <v>20897</v>
      </c>
      <c r="F1658" t="str">
        <f>IF(ISERROR(VLOOKUP($A1658,#REF!,1,0)),"不重复","重复")</f>
        <v>不重复</v>
      </c>
      <c r="G1658" t="str">
        <f t="shared" si="25"/>
        <v>不同</v>
      </c>
    </row>
    <row r="1659" spans="1:7">
      <c r="A1659" t="s">
        <v>20899</v>
      </c>
      <c r="B1659" t="s">
        <v>26033</v>
      </c>
      <c r="C1659" t="s">
        <v>25985</v>
      </c>
      <c r="D1659">
        <v>1</v>
      </c>
      <c r="F1659" t="str">
        <f>IF(ISERROR(VLOOKUP($A1659,#REF!,1,0)),"不重复","重复")</f>
        <v>不重复</v>
      </c>
      <c r="G1659" t="str">
        <f t="shared" si="25"/>
        <v>不同</v>
      </c>
    </row>
    <row r="1660" spans="1:7">
      <c r="A1660" t="s">
        <v>20900</v>
      </c>
      <c r="C1660" t="s">
        <v>25994</v>
      </c>
      <c r="D1660" t="s">
        <v>25994</v>
      </c>
      <c r="F1660" t="str">
        <f>IF(ISERROR(VLOOKUP($A1660,#REF!,1,0)),"不重复","重复")</f>
        <v>不重复</v>
      </c>
      <c r="G1660" t="str">
        <f t="shared" si="25"/>
        <v>不同</v>
      </c>
    </row>
    <row r="1661" spans="1:7">
      <c r="A1661" t="s">
        <v>20901</v>
      </c>
      <c r="F1661" t="str">
        <f>IF(ISERROR(VLOOKUP($A1661,#REF!,1,0)),"不重复","重复")</f>
        <v>不重复</v>
      </c>
      <c r="G1661" t="str">
        <f t="shared" si="25"/>
        <v>不同</v>
      </c>
    </row>
    <row r="1662" spans="1:7">
      <c r="A1662" t="s">
        <v>20902</v>
      </c>
      <c r="C1662" t="s">
        <v>25994</v>
      </c>
      <c r="D1662" t="s">
        <v>25994</v>
      </c>
      <c r="F1662" t="str">
        <f>IF(ISERROR(VLOOKUP($A1662,#REF!,1,0)),"不重复","重复")</f>
        <v>不重复</v>
      </c>
      <c r="G1662" t="str">
        <f t="shared" si="25"/>
        <v>不同</v>
      </c>
    </row>
    <row r="1663" spans="1:7">
      <c r="A1663" t="s">
        <v>20903</v>
      </c>
      <c r="B1663" t="s">
        <v>25989</v>
      </c>
      <c r="C1663" t="s">
        <v>25981</v>
      </c>
      <c r="D1663">
        <v>0</v>
      </c>
      <c r="F1663" t="str">
        <f>IF(ISERROR(VLOOKUP($A1663,#REF!,1,0)),"不重复","重复")</f>
        <v>不重复</v>
      </c>
      <c r="G1663" t="str">
        <f t="shared" si="25"/>
        <v>相同</v>
      </c>
    </row>
    <row r="1664" spans="1:7">
      <c r="A1664" t="s">
        <v>20905</v>
      </c>
      <c r="C1664" t="s">
        <v>25994</v>
      </c>
      <c r="D1664" t="s">
        <v>25994</v>
      </c>
      <c r="F1664" t="str">
        <f>IF(ISERROR(VLOOKUP($A1664,#REF!,1,0)),"不重复","重复")</f>
        <v>不重复</v>
      </c>
      <c r="G1664" t="str">
        <f t="shared" si="25"/>
        <v>不同</v>
      </c>
    </row>
    <row r="1665" spans="1:7">
      <c r="A1665" t="s">
        <v>20906</v>
      </c>
      <c r="B1665" t="s">
        <v>26050</v>
      </c>
      <c r="C1665" t="s">
        <v>26001</v>
      </c>
      <c r="D1665">
        <v>0</v>
      </c>
      <c r="F1665" t="str">
        <f>IF(ISERROR(VLOOKUP($A1665,#REF!,1,0)),"不重复","重复")</f>
        <v>不重复</v>
      </c>
      <c r="G1665" t="str">
        <f t="shared" si="25"/>
        <v>相同</v>
      </c>
    </row>
    <row r="1666" spans="1:7">
      <c r="A1666" t="s">
        <v>20908</v>
      </c>
      <c r="F1666" t="str">
        <f>IF(ISERROR(VLOOKUP($A1666,#REF!,1,0)),"不重复","重复")</f>
        <v>不重复</v>
      </c>
      <c r="G1666" t="str">
        <f t="shared" si="25"/>
        <v>不同</v>
      </c>
    </row>
    <row r="1667" spans="1:7">
      <c r="A1667" t="s">
        <v>20909</v>
      </c>
      <c r="B1667" t="s">
        <v>3582</v>
      </c>
      <c r="C1667" t="s">
        <v>25981</v>
      </c>
      <c r="D1667">
        <v>0</v>
      </c>
      <c r="F1667" t="str">
        <f>IF(ISERROR(VLOOKUP($A1667,#REF!,1,0)),"不重复","重复")</f>
        <v>不重复</v>
      </c>
      <c r="G1667" t="str">
        <f t="shared" ref="G1667:G1730" si="26">IF(ISERROR(VLOOKUP($E1667,$D1667,1,0)),"不同","相同")</f>
        <v>相同</v>
      </c>
    </row>
    <row r="1668" spans="1:7">
      <c r="A1668" t="s">
        <v>10706</v>
      </c>
      <c r="C1668" t="s">
        <v>25994</v>
      </c>
      <c r="D1668" t="s">
        <v>25994</v>
      </c>
      <c r="F1668" t="str">
        <f>IF(ISERROR(VLOOKUP($A1668,#REF!,1,0)),"不重复","重复")</f>
        <v>不重复</v>
      </c>
      <c r="G1668" t="str">
        <f t="shared" si="26"/>
        <v>不同</v>
      </c>
    </row>
    <row r="1669" spans="1:7">
      <c r="A1669" t="s">
        <v>20917</v>
      </c>
      <c r="C1669" t="s">
        <v>25994</v>
      </c>
      <c r="D1669" t="s">
        <v>25994</v>
      </c>
      <c r="F1669" t="str">
        <f>IF(ISERROR(VLOOKUP($A1669,#REF!,1,0)),"不重复","重复")</f>
        <v>不重复</v>
      </c>
      <c r="G1669" t="str">
        <f t="shared" si="26"/>
        <v>不同</v>
      </c>
    </row>
    <row r="1670" spans="1:7">
      <c r="A1670" t="s">
        <v>20918</v>
      </c>
      <c r="B1670" t="s">
        <v>25273</v>
      </c>
      <c r="C1670" t="s">
        <v>25983</v>
      </c>
      <c r="D1670">
        <v>2</v>
      </c>
      <c r="F1670" t="str">
        <f>IF(ISERROR(VLOOKUP($A1670,#REF!,1,0)),"不重复","重复")</f>
        <v>不重复</v>
      </c>
      <c r="G1670" t="str">
        <f t="shared" si="26"/>
        <v>不同</v>
      </c>
    </row>
    <row r="1671" spans="1:7">
      <c r="A1671" t="s">
        <v>4929</v>
      </c>
      <c r="C1671" t="s">
        <v>25994</v>
      </c>
      <c r="D1671" t="s">
        <v>25994</v>
      </c>
      <c r="F1671" t="str">
        <f>IF(ISERROR(VLOOKUP($A1671,#REF!,1,0)),"不重复","重复")</f>
        <v>不重复</v>
      </c>
      <c r="G1671" t="str">
        <f t="shared" si="26"/>
        <v>不同</v>
      </c>
    </row>
    <row r="1672" spans="1:7">
      <c r="A1672" t="s">
        <v>20920</v>
      </c>
      <c r="C1672" t="s">
        <v>25994</v>
      </c>
      <c r="D1672" t="s">
        <v>25994</v>
      </c>
      <c r="F1672" t="str">
        <f>IF(ISERROR(VLOOKUP($A1672,#REF!,1,0)),"不重复","重复")</f>
        <v>不重复</v>
      </c>
      <c r="G1672" t="str">
        <f t="shared" si="26"/>
        <v>不同</v>
      </c>
    </row>
    <row r="1673" spans="1:7">
      <c r="A1673" t="s">
        <v>20921</v>
      </c>
      <c r="F1673" t="str">
        <f>IF(ISERROR(VLOOKUP($A1673,#REF!,1,0)),"不重复","重复")</f>
        <v>不重复</v>
      </c>
      <c r="G1673" t="str">
        <f t="shared" si="26"/>
        <v>不同</v>
      </c>
    </row>
    <row r="1674" spans="1:7">
      <c r="A1674" t="s">
        <v>20925</v>
      </c>
      <c r="B1674" t="s">
        <v>23</v>
      </c>
      <c r="C1674" t="s">
        <v>26005</v>
      </c>
      <c r="D1674">
        <v>6</v>
      </c>
      <c r="F1674" t="str">
        <f>IF(ISERROR(VLOOKUP($A1674,#REF!,1,0)),"不重复","重复")</f>
        <v>不重复</v>
      </c>
      <c r="G1674" t="str">
        <f t="shared" si="26"/>
        <v>不同</v>
      </c>
    </row>
    <row r="1675" spans="1:7">
      <c r="A1675" t="s">
        <v>20929</v>
      </c>
      <c r="B1675" t="s">
        <v>26019</v>
      </c>
      <c r="C1675" t="s">
        <v>4982</v>
      </c>
      <c r="D1675">
        <v>2</v>
      </c>
      <c r="F1675" t="str">
        <f>IF(ISERROR(VLOOKUP($A1675,#REF!,1,0)),"不重复","重复")</f>
        <v>不重复</v>
      </c>
      <c r="G1675" t="str">
        <f t="shared" si="26"/>
        <v>不同</v>
      </c>
    </row>
    <row r="1676" spans="1:7">
      <c r="A1676" t="s">
        <v>20930</v>
      </c>
      <c r="B1676" t="s">
        <v>18602</v>
      </c>
      <c r="C1676" t="s">
        <v>25981</v>
      </c>
      <c r="D1676">
        <v>0</v>
      </c>
      <c r="F1676" t="str">
        <f>IF(ISERROR(VLOOKUP($A1676,#REF!,1,0)),"不重复","重复")</f>
        <v>不重复</v>
      </c>
      <c r="G1676" t="str">
        <f t="shared" si="26"/>
        <v>相同</v>
      </c>
    </row>
    <row r="1677" spans="1:7">
      <c r="A1677" t="s">
        <v>20931</v>
      </c>
      <c r="B1677" t="s">
        <v>26000</v>
      </c>
      <c r="C1677" t="s">
        <v>26001</v>
      </c>
      <c r="D1677">
        <v>0</v>
      </c>
      <c r="F1677" t="str">
        <f>IF(ISERROR(VLOOKUP($A1677,#REF!,1,0)),"不重复","重复")</f>
        <v>不重复</v>
      </c>
      <c r="G1677" t="str">
        <f t="shared" si="26"/>
        <v>相同</v>
      </c>
    </row>
    <row r="1678" spans="1:7">
      <c r="A1678" t="s">
        <v>20934</v>
      </c>
      <c r="B1678" t="s">
        <v>18393</v>
      </c>
      <c r="C1678" t="s">
        <v>25992</v>
      </c>
      <c r="D1678">
        <v>6</v>
      </c>
      <c r="F1678" t="str">
        <f>IF(ISERROR(VLOOKUP($A1678,#REF!,1,0)),"不重复","重复")</f>
        <v>不重复</v>
      </c>
      <c r="G1678" t="str">
        <f t="shared" si="26"/>
        <v>不同</v>
      </c>
    </row>
    <row r="1679" spans="1:7">
      <c r="A1679" t="s">
        <v>20936</v>
      </c>
      <c r="B1679" t="s">
        <v>26155</v>
      </c>
      <c r="C1679" t="s">
        <v>25981</v>
      </c>
      <c r="D1679">
        <v>0</v>
      </c>
      <c r="F1679" t="str">
        <f>IF(ISERROR(VLOOKUP($A1679,#REF!,1,0)),"不重复","重复")</f>
        <v>不重复</v>
      </c>
      <c r="G1679" t="str">
        <f t="shared" si="26"/>
        <v>相同</v>
      </c>
    </row>
    <row r="1680" spans="1:7">
      <c r="A1680" t="s">
        <v>20937</v>
      </c>
      <c r="C1680" t="s">
        <v>25994</v>
      </c>
      <c r="D1680" t="s">
        <v>25994</v>
      </c>
      <c r="F1680" t="str">
        <f>IF(ISERROR(VLOOKUP($A1680,#REF!,1,0)),"不重复","重复")</f>
        <v>不重复</v>
      </c>
      <c r="G1680" t="str">
        <f t="shared" si="26"/>
        <v>不同</v>
      </c>
    </row>
    <row r="1681" spans="1:7">
      <c r="A1681" t="s">
        <v>20938</v>
      </c>
      <c r="F1681" t="str">
        <f>IF(ISERROR(VLOOKUP($A1681,#REF!,1,0)),"不重复","重复")</f>
        <v>不重复</v>
      </c>
      <c r="G1681" t="str">
        <f t="shared" si="26"/>
        <v>不同</v>
      </c>
    </row>
    <row r="1682" spans="1:7">
      <c r="A1682" t="s">
        <v>20939</v>
      </c>
      <c r="B1682" t="s">
        <v>25993</v>
      </c>
      <c r="C1682" t="s">
        <v>4982</v>
      </c>
      <c r="D1682">
        <v>2</v>
      </c>
      <c r="F1682" t="str">
        <f>IF(ISERROR(VLOOKUP($A1682,#REF!,1,0)),"不重复","重复")</f>
        <v>不重复</v>
      </c>
      <c r="G1682" t="str">
        <f t="shared" si="26"/>
        <v>不同</v>
      </c>
    </row>
    <row r="1683" spans="1:7">
      <c r="A1683" t="s">
        <v>4176</v>
      </c>
      <c r="B1683" t="s">
        <v>26096</v>
      </c>
      <c r="C1683" t="s">
        <v>25992</v>
      </c>
      <c r="D1683">
        <v>6</v>
      </c>
      <c r="F1683" t="str">
        <f>IF(ISERROR(VLOOKUP($A1683,#REF!,1,0)),"不重复","重复")</f>
        <v>不重复</v>
      </c>
      <c r="G1683" t="str">
        <f t="shared" si="26"/>
        <v>不同</v>
      </c>
    </row>
    <row r="1684" spans="1:7">
      <c r="A1684" t="s">
        <v>20945</v>
      </c>
      <c r="B1684" t="s">
        <v>19199</v>
      </c>
      <c r="C1684" t="s">
        <v>4982</v>
      </c>
      <c r="D1684">
        <v>2</v>
      </c>
      <c r="F1684" t="str">
        <f>IF(ISERROR(VLOOKUP($A1684,#REF!,1,0)),"不重复","重复")</f>
        <v>不重复</v>
      </c>
      <c r="G1684" t="str">
        <f t="shared" si="26"/>
        <v>不同</v>
      </c>
    </row>
    <row r="1685" spans="1:7">
      <c r="A1685" t="s">
        <v>20946</v>
      </c>
      <c r="B1685" t="s">
        <v>19202</v>
      </c>
      <c r="C1685" t="s">
        <v>19202</v>
      </c>
      <c r="D1685">
        <v>1</v>
      </c>
      <c r="F1685" t="str">
        <f>IF(ISERROR(VLOOKUP($A1685,#REF!,1,0)),"不重复","重复")</f>
        <v>不重复</v>
      </c>
      <c r="G1685" t="str">
        <f t="shared" si="26"/>
        <v>不同</v>
      </c>
    </row>
    <row r="1686" spans="1:7">
      <c r="A1686" t="s">
        <v>20947</v>
      </c>
      <c r="B1686" t="s">
        <v>26037</v>
      </c>
      <c r="C1686" t="s">
        <v>25985</v>
      </c>
      <c r="D1686">
        <v>1</v>
      </c>
      <c r="F1686" t="str">
        <f>IF(ISERROR(VLOOKUP($A1686,#REF!,1,0)),"不重复","重复")</f>
        <v>不重复</v>
      </c>
      <c r="G1686" t="str">
        <f t="shared" si="26"/>
        <v>不同</v>
      </c>
    </row>
    <row r="1687" spans="1:7">
      <c r="A1687" t="s">
        <v>20948</v>
      </c>
      <c r="C1687" t="s">
        <v>25994</v>
      </c>
      <c r="D1687" t="s">
        <v>25994</v>
      </c>
      <c r="F1687" t="str">
        <f>IF(ISERROR(VLOOKUP($A1687,#REF!,1,0)),"不重复","重复")</f>
        <v>不重复</v>
      </c>
      <c r="G1687" t="str">
        <f t="shared" si="26"/>
        <v>不同</v>
      </c>
    </row>
    <row r="1688" spans="1:7">
      <c r="A1688" t="s">
        <v>20949</v>
      </c>
      <c r="C1688" t="s">
        <v>25994</v>
      </c>
      <c r="D1688" t="s">
        <v>25994</v>
      </c>
      <c r="F1688" t="str">
        <f>IF(ISERROR(VLOOKUP($A1688,#REF!,1,0)),"不重复","重复")</f>
        <v>不重复</v>
      </c>
      <c r="G1688" t="str">
        <f t="shared" si="26"/>
        <v>不同</v>
      </c>
    </row>
    <row r="1689" spans="1:7">
      <c r="A1689" t="s">
        <v>20951</v>
      </c>
      <c r="B1689" t="s">
        <v>26156</v>
      </c>
      <c r="C1689" t="s">
        <v>4982</v>
      </c>
      <c r="D1689">
        <v>2</v>
      </c>
      <c r="F1689" t="str">
        <f>IF(ISERROR(VLOOKUP($A1689,#REF!,1,0)),"不重复","重复")</f>
        <v>不重复</v>
      </c>
      <c r="G1689" t="str">
        <f t="shared" si="26"/>
        <v>不同</v>
      </c>
    </row>
    <row r="1690" spans="1:7">
      <c r="A1690" t="s">
        <v>20955</v>
      </c>
      <c r="B1690" t="s">
        <v>19201</v>
      </c>
      <c r="C1690" t="s">
        <v>19202</v>
      </c>
      <c r="D1690">
        <v>1</v>
      </c>
      <c r="F1690" t="str">
        <f>IF(ISERROR(VLOOKUP($A1690,#REF!,1,0)),"不重复","重复")</f>
        <v>不重复</v>
      </c>
      <c r="G1690" t="str">
        <f t="shared" si="26"/>
        <v>不同</v>
      </c>
    </row>
    <row r="1691" spans="1:7">
      <c r="A1691" t="s">
        <v>20956</v>
      </c>
      <c r="C1691" t="s">
        <v>25994</v>
      </c>
      <c r="D1691" t="s">
        <v>25994</v>
      </c>
      <c r="F1691" t="str">
        <f>IF(ISERROR(VLOOKUP($A1691,#REF!,1,0)),"不重复","重复")</f>
        <v>不重复</v>
      </c>
      <c r="G1691" t="str">
        <f t="shared" si="26"/>
        <v>不同</v>
      </c>
    </row>
    <row r="1692" spans="1:7">
      <c r="A1692" t="s">
        <v>20957</v>
      </c>
      <c r="B1692" t="s">
        <v>19919</v>
      </c>
      <c r="C1692" t="s">
        <v>19202</v>
      </c>
      <c r="D1692">
        <v>1</v>
      </c>
      <c r="F1692" t="str">
        <f>IF(ISERROR(VLOOKUP($A1692,#REF!,1,0)),"不重复","重复")</f>
        <v>不重复</v>
      </c>
      <c r="G1692" t="str">
        <f t="shared" si="26"/>
        <v>不同</v>
      </c>
    </row>
    <row r="1693" spans="1:7">
      <c r="A1693" t="s">
        <v>20958</v>
      </c>
      <c r="B1693" t="s">
        <v>23</v>
      </c>
      <c r="C1693" t="s">
        <v>26005</v>
      </c>
      <c r="D1693">
        <v>6</v>
      </c>
      <c r="F1693" t="str">
        <f>IF(ISERROR(VLOOKUP($A1693,#REF!,1,0)),"不重复","重复")</f>
        <v>不重复</v>
      </c>
      <c r="G1693" t="str">
        <f t="shared" si="26"/>
        <v>不同</v>
      </c>
    </row>
    <row r="1694" spans="1:7">
      <c r="A1694" t="s">
        <v>56</v>
      </c>
      <c r="C1694" t="s">
        <v>25994</v>
      </c>
      <c r="D1694" t="s">
        <v>25994</v>
      </c>
      <c r="F1694" t="str">
        <f>IF(ISERROR(VLOOKUP($A1694,#REF!,1,0)),"不重复","重复")</f>
        <v>不重复</v>
      </c>
      <c r="G1694" t="str">
        <f t="shared" si="26"/>
        <v>不同</v>
      </c>
    </row>
    <row r="1695" spans="1:7">
      <c r="A1695" t="s">
        <v>20960</v>
      </c>
      <c r="B1695" t="s">
        <v>11051</v>
      </c>
      <c r="C1695" t="s">
        <v>25981</v>
      </c>
      <c r="D1695">
        <v>0</v>
      </c>
      <c r="F1695" t="str">
        <f>IF(ISERROR(VLOOKUP($A1695,#REF!,1,0)),"不重复","重复")</f>
        <v>不重复</v>
      </c>
      <c r="G1695" t="str">
        <f t="shared" si="26"/>
        <v>相同</v>
      </c>
    </row>
    <row r="1696" spans="1:7">
      <c r="A1696" t="s">
        <v>20961</v>
      </c>
      <c r="B1696" t="s">
        <v>36</v>
      </c>
      <c r="C1696" t="s">
        <v>26005</v>
      </c>
      <c r="D1696">
        <v>6</v>
      </c>
      <c r="F1696" t="str">
        <f>IF(ISERROR(VLOOKUP($A1696,#REF!,1,0)),"不重复","重复")</f>
        <v>不重复</v>
      </c>
      <c r="G1696" t="str">
        <f t="shared" si="26"/>
        <v>不同</v>
      </c>
    </row>
    <row r="1697" spans="1:7">
      <c r="A1697" t="s">
        <v>20963</v>
      </c>
      <c r="C1697" t="s">
        <v>25994</v>
      </c>
      <c r="D1697" t="s">
        <v>25994</v>
      </c>
      <c r="F1697" t="str">
        <f>IF(ISERROR(VLOOKUP($A1697,#REF!,1,0)),"不重复","重复")</f>
        <v>不重复</v>
      </c>
      <c r="G1697" t="str">
        <f t="shared" si="26"/>
        <v>不同</v>
      </c>
    </row>
    <row r="1698" spans="1:7">
      <c r="A1698" t="s">
        <v>20965</v>
      </c>
      <c r="F1698" t="str">
        <f>IF(ISERROR(VLOOKUP($A1698,#REF!,1,0)),"不重复","重复")</f>
        <v>不重复</v>
      </c>
      <c r="G1698" t="str">
        <f t="shared" si="26"/>
        <v>不同</v>
      </c>
    </row>
    <row r="1699" spans="1:7">
      <c r="A1699" t="s">
        <v>20968</v>
      </c>
      <c r="B1699" t="s">
        <v>18247</v>
      </c>
      <c r="C1699" t="s">
        <v>26014</v>
      </c>
      <c r="D1699">
        <v>3</v>
      </c>
      <c r="F1699" t="str">
        <f>IF(ISERROR(VLOOKUP($A1699,#REF!,1,0)),"不重复","重复")</f>
        <v>不重复</v>
      </c>
      <c r="G1699" t="str">
        <f t="shared" si="26"/>
        <v>不同</v>
      </c>
    </row>
    <row r="1700" spans="1:7">
      <c r="A1700" t="s">
        <v>20970</v>
      </c>
      <c r="B1700" t="s">
        <v>23</v>
      </c>
      <c r="C1700" t="s">
        <v>26005</v>
      </c>
      <c r="D1700">
        <v>6</v>
      </c>
      <c r="F1700" t="str">
        <f>IF(ISERROR(VLOOKUP($A1700,#REF!,1,0)),"不重复","重复")</f>
        <v>不重复</v>
      </c>
      <c r="G1700" t="str">
        <f t="shared" si="26"/>
        <v>不同</v>
      </c>
    </row>
    <row r="1701" spans="1:7">
      <c r="A1701" t="s">
        <v>20971</v>
      </c>
      <c r="B1701" t="s">
        <v>26002</v>
      </c>
      <c r="C1701" t="s">
        <v>25985</v>
      </c>
      <c r="D1701">
        <v>1</v>
      </c>
      <c r="F1701" t="str">
        <f>IF(ISERROR(VLOOKUP($A1701,#REF!,1,0)),"不重复","重复")</f>
        <v>不重复</v>
      </c>
      <c r="G1701" t="str">
        <f t="shared" si="26"/>
        <v>不同</v>
      </c>
    </row>
    <row r="1702" spans="1:7">
      <c r="A1702" t="s">
        <v>20972</v>
      </c>
      <c r="C1702" t="s">
        <v>25994</v>
      </c>
      <c r="D1702" t="s">
        <v>25994</v>
      </c>
      <c r="F1702" t="str">
        <f>IF(ISERROR(VLOOKUP($A1702,#REF!,1,0)),"不重复","重复")</f>
        <v>不重复</v>
      </c>
      <c r="G1702" t="str">
        <f t="shared" si="26"/>
        <v>不同</v>
      </c>
    </row>
    <row r="1703" spans="1:7">
      <c r="A1703" t="s">
        <v>20973</v>
      </c>
      <c r="B1703" t="s">
        <v>26158</v>
      </c>
      <c r="C1703" t="s">
        <v>25985</v>
      </c>
      <c r="D1703">
        <v>1</v>
      </c>
      <c r="F1703" t="str">
        <f>IF(ISERROR(VLOOKUP($A1703,#REF!,1,0)),"不重复","重复")</f>
        <v>不重复</v>
      </c>
      <c r="G1703" t="str">
        <f t="shared" si="26"/>
        <v>不同</v>
      </c>
    </row>
    <row r="1704" spans="1:7">
      <c r="A1704" t="s">
        <v>20978</v>
      </c>
      <c r="B1704" t="s">
        <v>18393</v>
      </c>
      <c r="C1704" t="s">
        <v>25992</v>
      </c>
      <c r="D1704">
        <v>6</v>
      </c>
      <c r="F1704" t="str">
        <f>IF(ISERROR(VLOOKUP($A1704,#REF!,1,0)),"不重复","重复")</f>
        <v>不重复</v>
      </c>
      <c r="G1704" t="str">
        <f t="shared" si="26"/>
        <v>不同</v>
      </c>
    </row>
    <row r="1705" spans="1:7">
      <c r="A1705" t="s">
        <v>20982</v>
      </c>
      <c r="B1705" t="s">
        <v>11814</v>
      </c>
      <c r="C1705" t="s">
        <v>4982</v>
      </c>
      <c r="D1705">
        <v>2</v>
      </c>
      <c r="F1705" t="str">
        <f>IF(ISERROR(VLOOKUP($A1705,#REF!,1,0)),"不重复","重复")</f>
        <v>不重复</v>
      </c>
      <c r="G1705" t="str">
        <f t="shared" si="26"/>
        <v>不同</v>
      </c>
    </row>
    <row r="1706" spans="1:7">
      <c r="A1706" t="s">
        <v>20983</v>
      </c>
      <c r="C1706" t="s">
        <v>25994</v>
      </c>
      <c r="D1706" t="s">
        <v>25994</v>
      </c>
      <c r="F1706" t="str">
        <f>IF(ISERROR(VLOOKUP($A1706,#REF!,1,0)),"不重复","重复")</f>
        <v>不重复</v>
      </c>
      <c r="G1706" t="str">
        <f t="shared" si="26"/>
        <v>不同</v>
      </c>
    </row>
    <row r="1707" spans="1:7">
      <c r="A1707" t="s">
        <v>20989</v>
      </c>
      <c r="C1707" t="s">
        <v>25994</v>
      </c>
      <c r="D1707" t="s">
        <v>25994</v>
      </c>
      <c r="F1707" t="str">
        <f>IF(ISERROR(VLOOKUP($A1707,#REF!,1,0)),"不重复","重复")</f>
        <v>不重复</v>
      </c>
      <c r="G1707" t="str">
        <f t="shared" si="26"/>
        <v>不同</v>
      </c>
    </row>
    <row r="1708" spans="1:7">
      <c r="A1708" t="s">
        <v>20992</v>
      </c>
      <c r="B1708" t="s">
        <v>26027</v>
      </c>
      <c r="C1708" t="s">
        <v>25997</v>
      </c>
      <c r="D1708">
        <v>4</v>
      </c>
      <c r="F1708" t="str">
        <f>IF(ISERROR(VLOOKUP($A1708,#REF!,1,0)),"不重复","重复")</f>
        <v>不重复</v>
      </c>
      <c r="G1708" t="str">
        <f t="shared" si="26"/>
        <v>不同</v>
      </c>
    </row>
    <row r="1709" spans="1:7">
      <c r="A1709" t="s">
        <v>20993</v>
      </c>
      <c r="B1709" t="s">
        <v>19919</v>
      </c>
      <c r="C1709" t="s">
        <v>19202</v>
      </c>
      <c r="D1709">
        <v>1</v>
      </c>
      <c r="F1709" t="str">
        <f>IF(ISERROR(VLOOKUP($A1709,#REF!,1,0)),"不重复","重复")</f>
        <v>不重复</v>
      </c>
      <c r="G1709" t="str">
        <f t="shared" si="26"/>
        <v>不同</v>
      </c>
    </row>
    <row r="1710" spans="1:7">
      <c r="A1710" t="s">
        <v>16261</v>
      </c>
      <c r="C1710" t="s">
        <v>25994</v>
      </c>
      <c r="D1710" t="s">
        <v>25994</v>
      </c>
      <c r="F1710" t="str">
        <f>IF(ISERROR(VLOOKUP($A1710,#REF!,1,0)),"不重复","重复")</f>
        <v>不重复</v>
      </c>
      <c r="G1710" t="str">
        <f t="shared" si="26"/>
        <v>不同</v>
      </c>
    </row>
    <row r="1711" spans="1:7">
      <c r="A1711" t="s">
        <v>20995</v>
      </c>
      <c r="C1711" t="s">
        <v>25994</v>
      </c>
      <c r="D1711" t="s">
        <v>25994</v>
      </c>
      <c r="F1711" t="str">
        <f>IF(ISERROR(VLOOKUP($A1711,#REF!,1,0)),"不重复","重复")</f>
        <v>不重复</v>
      </c>
      <c r="G1711" t="str">
        <f t="shared" si="26"/>
        <v>不同</v>
      </c>
    </row>
    <row r="1712" spans="1:7">
      <c r="A1712" t="s">
        <v>20996</v>
      </c>
      <c r="B1712" t="s">
        <v>18324</v>
      </c>
      <c r="C1712" t="s">
        <v>25981</v>
      </c>
      <c r="D1712">
        <v>0</v>
      </c>
      <c r="F1712" t="str">
        <f>IF(ISERROR(VLOOKUP($A1712,#REF!,1,0)),"不重复","重复")</f>
        <v>不重复</v>
      </c>
      <c r="G1712" t="str">
        <f t="shared" si="26"/>
        <v>相同</v>
      </c>
    </row>
    <row r="1713" spans="1:7">
      <c r="A1713" t="s">
        <v>20998</v>
      </c>
      <c r="B1713" t="s">
        <v>2513</v>
      </c>
      <c r="C1713" t="s">
        <v>25981</v>
      </c>
      <c r="D1713">
        <v>0</v>
      </c>
      <c r="F1713" t="str">
        <f>IF(ISERROR(VLOOKUP($A1713,#REF!,1,0)),"不重复","重复")</f>
        <v>不重复</v>
      </c>
      <c r="G1713" t="str">
        <f t="shared" si="26"/>
        <v>相同</v>
      </c>
    </row>
    <row r="1714" spans="1:7">
      <c r="A1714" t="s">
        <v>21002</v>
      </c>
      <c r="B1714" t="s">
        <v>5981</v>
      </c>
      <c r="C1714" t="s">
        <v>25983</v>
      </c>
      <c r="D1714">
        <v>2</v>
      </c>
      <c r="F1714" t="str">
        <f>IF(ISERROR(VLOOKUP($A1714,#REF!,1,0)),"不重复","重复")</f>
        <v>不重复</v>
      </c>
      <c r="G1714" t="str">
        <f t="shared" si="26"/>
        <v>不同</v>
      </c>
    </row>
    <row r="1715" spans="1:7">
      <c r="A1715" t="s">
        <v>21005</v>
      </c>
      <c r="B1715" t="s">
        <v>26115</v>
      </c>
      <c r="C1715" t="s">
        <v>25983</v>
      </c>
      <c r="D1715">
        <v>2</v>
      </c>
      <c r="F1715" t="str">
        <f>IF(ISERROR(VLOOKUP($A1715,#REF!,1,0)),"不重复","重复")</f>
        <v>不重复</v>
      </c>
      <c r="G1715" t="str">
        <f t="shared" si="26"/>
        <v>不同</v>
      </c>
    </row>
    <row r="1716" spans="1:7">
      <c r="A1716" t="s">
        <v>13015</v>
      </c>
      <c r="B1716" t="s">
        <v>26089</v>
      </c>
      <c r="C1716" t="s">
        <v>25983</v>
      </c>
      <c r="D1716">
        <v>2</v>
      </c>
      <c r="F1716" t="str">
        <f>IF(ISERROR(VLOOKUP($A1716,#REF!,1,0)),"不重复","重复")</f>
        <v>不重复</v>
      </c>
      <c r="G1716" t="str">
        <f t="shared" si="26"/>
        <v>不同</v>
      </c>
    </row>
    <row r="1717" spans="1:7">
      <c r="A1717" t="s">
        <v>21017</v>
      </c>
      <c r="B1717" t="s">
        <v>19919</v>
      </c>
      <c r="C1717" t="s">
        <v>19202</v>
      </c>
      <c r="D1717">
        <v>1</v>
      </c>
      <c r="F1717" t="str">
        <f>IF(ISERROR(VLOOKUP($A1717,#REF!,1,0)),"不重复","重复")</f>
        <v>不重复</v>
      </c>
      <c r="G1717" t="str">
        <f t="shared" si="26"/>
        <v>不同</v>
      </c>
    </row>
    <row r="1718" spans="1:7">
      <c r="A1718" t="s">
        <v>21018</v>
      </c>
      <c r="B1718" t="s">
        <v>18602</v>
      </c>
      <c r="C1718" t="s">
        <v>25981</v>
      </c>
      <c r="D1718">
        <v>0</v>
      </c>
      <c r="F1718" t="str">
        <f>IF(ISERROR(VLOOKUP($A1718,#REF!,1,0)),"不重复","重复")</f>
        <v>不重复</v>
      </c>
      <c r="G1718" t="str">
        <f t="shared" si="26"/>
        <v>相同</v>
      </c>
    </row>
    <row r="1719" spans="1:7">
      <c r="A1719" t="s">
        <v>21019</v>
      </c>
      <c r="B1719" t="s">
        <v>18947</v>
      </c>
      <c r="C1719" t="s">
        <v>25992</v>
      </c>
      <c r="D1719">
        <v>6</v>
      </c>
      <c r="F1719" t="str">
        <f>IF(ISERROR(VLOOKUP($A1719,#REF!,1,0)),"不重复","重复")</f>
        <v>不重复</v>
      </c>
      <c r="G1719" t="str">
        <f t="shared" si="26"/>
        <v>不同</v>
      </c>
    </row>
    <row r="1720" spans="1:7">
      <c r="A1720" t="s">
        <v>21020</v>
      </c>
      <c r="C1720" t="s">
        <v>25994</v>
      </c>
      <c r="D1720" t="s">
        <v>25994</v>
      </c>
      <c r="F1720" t="str">
        <f>IF(ISERROR(VLOOKUP($A1720,#REF!,1,0)),"不重复","重复")</f>
        <v>不重复</v>
      </c>
      <c r="G1720" t="str">
        <f t="shared" si="26"/>
        <v>不同</v>
      </c>
    </row>
    <row r="1721" spans="1:7">
      <c r="A1721" t="s">
        <v>21021</v>
      </c>
      <c r="F1721" t="str">
        <f>IF(ISERROR(VLOOKUP($A1721,#REF!,1,0)),"不重复","重复")</f>
        <v>不重复</v>
      </c>
      <c r="G1721" t="str">
        <f t="shared" si="26"/>
        <v>不同</v>
      </c>
    </row>
    <row r="1722" spans="1:7">
      <c r="A1722" t="s">
        <v>21022</v>
      </c>
      <c r="B1722" t="s">
        <v>26159</v>
      </c>
      <c r="C1722" t="s">
        <v>25997</v>
      </c>
      <c r="D1722">
        <v>4</v>
      </c>
      <c r="F1722" t="str">
        <f>IF(ISERROR(VLOOKUP($A1722,#REF!,1,0)),"不重复","重复")</f>
        <v>不重复</v>
      </c>
      <c r="G1722" t="str">
        <f t="shared" si="26"/>
        <v>不同</v>
      </c>
    </row>
    <row r="1723" spans="1:7">
      <c r="A1723" t="s">
        <v>21025</v>
      </c>
      <c r="F1723" t="str">
        <f>IF(ISERROR(VLOOKUP($A1723,#REF!,1,0)),"不重复","重复")</f>
        <v>不重复</v>
      </c>
      <c r="G1723" t="str">
        <f t="shared" si="26"/>
        <v>不同</v>
      </c>
    </row>
    <row r="1724" spans="1:7">
      <c r="A1724" t="s">
        <v>21026</v>
      </c>
      <c r="B1724" t="s">
        <v>18393</v>
      </c>
      <c r="C1724" t="s">
        <v>25992</v>
      </c>
      <c r="D1724">
        <v>6</v>
      </c>
      <c r="F1724" t="str">
        <f>IF(ISERROR(VLOOKUP($A1724,#REF!,1,0)),"不重复","重复")</f>
        <v>不重复</v>
      </c>
      <c r="G1724" t="str">
        <f t="shared" si="26"/>
        <v>不同</v>
      </c>
    </row>
    <row r="1725" spans="1:7">
      <c r="A1725" t="s">
        <v>21029</v>
      </c>
      <c r="C1725" t="s">
        <v>25994</v>
      </c>
      <c r="D1725" t="s">
        <v>25994</v>
      </c>
      <c r="F1725" t="str">
        <f>IF(ISERROR(VLOOKUP($A1725,#REF!,1,0)),"不重复","重复")</f>
        <v>不重复</v>
      </c>
      <c r="G1725" t="str">
        <f t="shared" si="26"/>
        <v>不同</v>
      </c>
    </row>
    <row r="1726" spans="1:7">
      <c r="A1726" t="s">
        <v>21032</v>
      </c>
      <c r="B1726" t="s">
        <v>4811</v>
      </c>
      <c r="C1726" t="s">
        <v>4982</v>
      </c>
      <c r="D1726">
        <v>2</v>
      </c>
      <c r="F1726" t="str">
        <f>IF(ISERROR(VLOOKUP($A1726,#REF!,1,0)),"不重复","重复")</f>
        <v>不重复</v>
      </c>
      <c r="G1726" t="str">
        <f t="shared" si="26"/>
        <v>不同</v>
      </c>
    </row>
    <row r="1727" spans="1:7">
      <c r="A1727" t="s">
        <v>21035</v>
      </c>
      <c r="C1727" t="s">
        <v>25994</v>
      </c>
      <c r="D1727" t="s">
        <v>25994</v>
      </c>
      <c r="F1727" t="str">
        <f>IF(ISERROR(VLOOKUP($A1727,#REF!,1,0)),"不重复","重复")</f>
        <v>不重复</v>
      </c>
      <c r="G1727" t="str">
        <f t="shared" si="26"/>
        <v>不同</v>
      </c>
    </row>
    <row r="1728" spans="1:7">
      <c r="A1728" t="s">
        <v>4459</v>
      </c>
      <c r="B1728" t="s">
        <v>4459</v>
      </c>
      <c r="C1728" t="s">
        <v>4982</v>
      </c>
      <c r="D1728">
        <v>2</v>
      </c>
      <c r="F1728" t="str">
        <f>IF(ISERROR(VLOOKUP($A1728,#REF!,1,0)),"不重复","重复")</f>
        <v>不重复</v>
      </c>
      <c r="G1728" t="str">
        <f t="shared" si="26"/>
        <v>不同</v>
      </c>
    </row>
    <row r="1729" spans="1:7">
      <c r="A1729" t="s">
        <v>21042</v>
      </c>
      <c r="B1729" t="s">
        <v>21313</v>
      </c>
      <c r="C1729" t="s">
        <v>25983</v>
      </c>
      <c r="D1729">
        <v>2</v>
      </c>
      <c r="F1729" t="str">
        <f>IF(ISERROR(VLOOKUP($A1729,#REF!,1,0)),"不重复","重复")</f>
        <v>不重复</v>
      </c>
      <c r="G1729" t="str">
        <f t="shared" si="26"/>
        <v>不同</v>
      </c>
    </row>
    <row r="1730" spans="1:7">
      <c r="A1730" t="s">
        <v>21047</v>
      </c>
      <c r="B1730" t="s">
        <v>19844</v>
      </c>
      <c r="C1730" t="s">
        <v>25981</v>
      </c>
      <c r="D1730">
        <v>0</v>
      </c>
      <c r="F1730" t="str">
        <f>IF(ISERROR(VLOOKUP($A1730,#REF!,1,0)),"不重复","重复")</f>
        <v>不重复</v>
      </c>
      <c r="G1730" t="str">
        <f t="shared" si="26"/>
        <v>相同</v>
      </c>
    </row>
    <row r="1731" spans="1:7">
      <c r="A1731" t="s">
        <v>21048</v>
      </c>
      <c r="B1731" t="s">
        <v>25273</v>
      </c>
      <c r="C1731" t="s">
        <v>25983</v>
      </c>
      <c r="D1731">
        <v>2</v>
      </c>
      <c r="F1731" t="str">
        <f>IF(ISERROR(VLOOKUP($A1731,#REF!,1,0)),"不重复","重复")</f>
        <v>不重复</v>
      </c>
      <c r="G1731" t="str">
        <f t="shared" ref="G1731:G1794" si="27">IF(ISERROR(VLOOKUP($E1731,$D1731,1,0)),"不同","相同")</f>
        <v>不同</v>
      </c>
    </row>
    <row r="1732" spans="1:7">
      <c r="A1732" t="s">
        <v>5997</v>
      </c>
      <c r="C1732" t="s">
        <v>25994</v>
      </c>
      <c r="D1732" t="s">
        <v>25994</v>
      </c>
      <c r="F1732" t="str">
        <f>IF(ISERROR(VLOOKUP($A1732,#REF!,1,0)),"不重复","重复")</f>
        <v>不重复</v>
      </c>
      <c r="G1732" t="str">
        <f t="shared" si="27"/>
        <v>不同</v>
      </c>
    </row>
    <row r="1733" spans="1:7">
      <c r="A1733" t="s">
        <v>21051</v>
      </c>
      <c r="B1733" t="s">
        <v>21452</v>
      </c>
      <c r="C1733" t="s">
        <v>25981</v>
      </c>
      <c r="D1733">
        <v>0</v>
      </c>
      <c r="F1733" t="str">
        <f>IF(ISERROR(VLOOKUP($A1733,#REF!,1,0)),"不重复","重复")</f>
        <v>不重复</v>
      </c>
      <c r="G1733" t="str">
        <f t="shared" si="27"/>
        <v>相同</v>
      </c>
    </row>
    <row r="1734" spans="1:7">
      <c r="A1734" t="s">
        <v>21053</v>
      </c>
      <c r="B1734" t="s">
        <v>18335</v>
      </c>
      <c r="C1734" t="s">
        <v>26018</v>
      </c>
      <c r="D1734">
        <v>2</v>
      </c>
      <c r="F1734" t="str">
        <f>IF(ISERROR(VLOOKUP($A1734,#REF!,1,0)),"不重复","重复")</f>
        <v>不重复</v>
      </c>
      <c r="G1734" t="str">
        <f t="shared" si="27"/>
        <v>不同</v>
      </c>
    </row>
    <row r="1735" spans="1:7">
      <c r="A1735" t="s">
        <v>21054</v>
      </c>
      <c r="B1735" t="s">
        <v>8242</v>
      </c>
      <c r="C1735" t="s">
        <v>25983</v>
      </c>
      <c r="D1735">
        <v>2</v>
      </c>
      <c r="F1735" t="str">
        <f>IF(ISERROR(VLOOKUP($A1735,#REF!,1,0)),"不重复","重复")</f>
        <v>不重复</v>
      </c>
      <c r="G1735" t="str">
        <f t="shared" si="27"/>
        <v>不同</v>
      </c>
    </row>
    <row r="1736" spans="1:7">
      <c r="A1736" t="s">
        <v>21055</v>
      </c>
      <c r="C1736" t="s">
        <v>25994</v>
      </c>
      <c r="D1736" t="s">
        <v>25994</v>
      </c>
      <c r="F1736" t="str">
        <f>IF(ISERROR(VLOOKUP($A1736,#REF!,1,0)),"不重复","重复")</f>
        <v>不重复</v>
      </c>
      <c r="G1736" t="str">
        <f t="shared" si="27"/>
        <v>不同</v>
      </c>
    </row>
    <row r="1737" spans="1:7">
      <c r="A1737" t="s">
        <v>21056</v>
      </c>
      <c r="F1737" t="str">
        <f>IF(ISERROR(VLOOKUP($A1737,#REF!,1,0)),"不重复","重复")</f>
        <v>不重复</v>
      </c>
      <c r="G1737" t="str">
        <f t="shared" si="27"/>
        <v>不同</v>
      </c>
    </row>
    <row r="1738" spans="1:7">
      <c r="A1738" t="s">
        <v>21059</v>
      </c>
      <c r="B1738" t="s">
        <v>25995</v>
      </c>
      <c r="C1738" t="s">
        <v>4982</v>
      </c>
      <c r="D1738">
        <v>2</v>
      </c>
      <c r="F1738" t="str">
        <f>IF(ISERROR(VLOOKUP($A1738,#REF!,1,0)),"不重复","重复")</f>
        <v>不重复</v>
      </c>
      <c r="G1738" t="str">
        <f t="shared" si="27"/>
        <v>不同</v>
      </c>
    </row>
    <row r="1739" spans="1:7">
      <c r="A1739" t="s">
        <v>21062</v>
      </c>
      <c r="B1739" t="s">
        <v>19844</v>
      </c>
      <c r="C1739" t="s">
        <v>25981</v>
      </c>
      <c r="D1739">
        <v>0</v>
      </c>
      <c r="F1739" t="str">
        <f>IF(ISERROR(VLOOKUP($A1739,#REF!,1,0)),"不重复","重复")</f>
        <v>不重复</v>
      </c>
      <c r="G1739" t="str">
        <f t="shared" si="27"/>
        <v>相同</v>
      </c>
    </row>
    <row r="1740" spans="1:7">
      <c r="A1740" t="s">
        <v>21064</v>
      </c>
      <c r="B1740" t="s">
        <v>8242</v>
      </c>
      <c r="C1740" t="s">
        <v>25983</v>
      </c>
      <c r="D1740">
        <v>2</v>
      </c>
      <c r="F1740" t="str">
        <f>IF(ISERROR(VLOOKUP($A1740,#REF!,1,0)),"不重复","重复")</f>
        <v>不重复</v>
      </c>
      <c r="G1740" t="str">
        <f t="shared" si="27"/>
        <v>不同</v>
      </c>
    </row>
    <row r="1741" spans="1:7">
      <c r="A1741" t="s">
        <v>21065</v>
      </c>
      <c r="B1741" t="s">
        <v>19919</v>
      </c>
      <c r="C1741" t="s">
        <v>19202</v>
      </c>
      <c r="D1741">
        <v>1</v>
      </c>
      <c r="F1741" t="str">
        <f>IF(ISERROR(VLOOKUP($A1741,#REF!,1,0)),"不重复","重复")</f>
        <v>不重复</v>
      </c>
      <c r="G1741" t="str">
        <f t="shared" si="27"/>
        <v>不同</v>
      </c>
    </row>
    <row r="1742" spans="1:7">
      <c r="A1742" t="s">
        <v>21066</v>
      </c>
      <c r="B1742" t="s">
        <v>26024</v>
      </c>
      <c r="C1742" t="s">
        <v>25983</v>
      </c>
      <c r="D1742">
        <v>2</v>
      </c>
      <c r="F1742" t="str">
        <f>IF(ISERROR(VLOOKUP($A1742,#REF!,1,0)),"不重复","重复")</f>
        <v>不重复</v>
      </c>
      <c r="G1742" t="str">
        <f t="shared" si="27"/>
        <v>不同</v>
      </c>
    </row>
    <row r="1743" spans="1:7">
      <c r="A1743" t="s">
        <v>21069</v>
      </c>
      <c r="C1743" t="s">
        <v>25994</v>
      </c>
      <c r="D1743" t="s">
        <v>25994</v>
      </c>
      <c r="F1743" t="str">
        <f>IF(ISERROR(VLOOKUP($A1743,#REF!,1,0)),"不重复","重复")</f>
        <v>不重复</v>
      </c>
      <c r="G1743" t="str">
        <f t="shared" si="27"/>
        <v>不同</v>
      </c>
    </row>
    <row r="1744" spans="1:7">
      <c r="A1744" t="s">
        <v>21073</v>
      </c>
      <c r="B1744" t="s">
        <v>11247</v>
      </c>
      <c r="C1744" t="s">
        <v>25983</v>
      </c>
      <c r="D1744">
        <v>2</v>
      </c>
      <c r="F1744" t="str">
        <f>IF(ISERROR(VLOOKUP($A1744,#REF!,1,0)),"不重复","重复")</f>
        <v>不重复</v>
      </c>
      <c r="G1744" t="str">
        <f t="shared" si="27"/>
        <v>不同</v>
      </c>
    </row>
    <row r="1745" spans="1:7">
      <c r="A1745" t="s">
        <v>21075</v>
      </c>
      <c r="B1745" t="s">
        <v>26064</v>
      </c>
      <c r="C1745" t="s">
        <v>26001</v>
      </c>
      <c r="D1745">
        <v>0</v>
      </c>
      <c r="F1745" t="str">
        <f>IF(ISERROR(VLOOKUP($A1745,#REF!,1,0)),"不重复","重复")</f>
        <v>不重复</v>
      </c>
      <c r="G1745" t="str">
        <f t="shared" si="27"/>
        <v>相同</v>
      </c>
    </row>
    <row r="1746" spans="1:7">
      <c r="A1746" t="s">
        <v>21077</v>
      </c>
      <c r="B1746" t="s">
        <v>0</v>
      </c>
      <c r="C1746" t="s">
        <v>4982</v>
      </c>
      <c r="D1746">
        <v>2</v>
      </c>
      <c r="F1746" t="str">
        <f>IF(ISERROR(VLOOKUP($A1746,#REF!,1,0)),"不重复","重复")</f>
        <v>不重复</v>
      </c>
      <c r="G1746" t="str">
        <f t="shared" si="27"/>
        <v>不同</v>
      </c>
    </row>
    <row r="1747" spans="1:7">
      <c r="A1747" t="s">
        <v>4436</v>
      </c>
      <c r="C1747" t="s">
        <v>25994</v>
      </c>
      <c r="D1747" t="s">
        <v>25994</v>
      </c>
      <c r="F1747" t="str">
        <f>IF(ISERROR(VLOOKUP($A1747,#REF!,1,0)),"不重复","重复")</f>
        <v>不重复</v>
      </c>
      <c r="G1747" t="str">
        <f t="shared" si="27"/>
        <v>不同</v>
      </c>
    </row>
    <row r="1748" spans="1:7">
      <c r="A1748" t="s">
        <v>21079</v>
      </c>
      <c r="B1748" t="s">
        <v>25996</v>
      </c>
      <c r="C1748" t="s">
        <v>25997</v>
      </c>
      <c r="D1748">
        <v>4</v>
      </c>
      <c r="F1748" t="str">
        <f>IF(ISERROR(VLOOKUP($A1748,#REF!,1,0)),"不重复","重复")</f>
        <v>不重复</v>
      </c>
      <c r="G1748" t="str">
        <f t="shared" si="27"/>
        <v>不同</v>
      </c>
    </row>
    <row r="1749" spans="1:7">
      <c r="A1749" t="s">
        <v>21081</v>
      </c>
      <c r="C1749" t="s">
        <v>25994</v>
      </c>
      <c r="D1749" t="s">
        <v>25994</v>
      </c>
      <c r="F1749" t="str">
        <f>IF(ISERROR(VLOOKUP($A1749,#REF!,1,0)),"不重复","重复")</f>
        <v>不重复</v>
      </c>
      <c r="G1749" t="str">
        <f t="shared" si="27"/>
        <v>不同</v>
      </c>
    </row>
    <row r="1750" spans="1:7">
      <c r="A1750" t="s">
        <v>21082</v>
      </c>
      <c r="B1750" t="s">
        <v>19202</v>
      </c>
      <c r="C1750" t="s">
        <v>19202</v>
      </c>
      <c r="D1750">
        <v>1</v>
      </c>
      <c r="F1750" t="str">
        <f>IF(ISERROR(VLOOKUP($A1750,#REF!,1,0)),"不重复","重复")</f>
        <v>不重复</v>
      </c>
      <c r="G1750" t="str">
        <f t="shared" si="27"/>
        <v>不同</v>
      </c>
    </row>
    <row r="1751" spans="1:7">
      <c r="A1751" t="s">
        <v>21083</v>
      </c>
      <c r="B1751" t="s">
        <v>26061</v>
      </c>
      <c r="C1751" t="s">
        <v>25983</v>
      </c>
      <c r="D1751">
        <v>2</v>
      </c>
      <c r="F1751" t="str">
        <f>IF(ISERROR(VLOOKUP($A1751,#REF!,1,0)),"不重复","重复")</f>
        <v>不重复</v>
      </c>
      <c r="G1751" t="str">
        <f t="shared" si="27"/>
        <v>不同</v>
      </c>
    </row>
    <row r="1752" spans="1:7">
      <c r="A1752" t="s">
        <v>21085</v>
      </c>
      <c r="B1752" t="s">
        <v>19844</v>
      </c>
      <c r="C1752" t="s">
        <v>25981</v>
      </c>
      <c r="D1752">
        <v>0</v>
      </c>
      <c r="F1752" t="str">
        <f>IF(ISERROR(VLOOKUP($A1752,#REF!,1,0)),"不重复","重复")</f>
        <v>不重复</v>
      </c>
      <c r="G1752" t="str">
        <f t="shared" si="27"/>
        <v>相同</v>
      </c>
    </row>
    <row r="1753" spans="1:7">
      <c r="A1753" t="s">
        <v>21088</v>
      </c>
      <c r="B1753" t="s">
        <v>21313</v>
      </c>
      <c r="C1753" t="s">
        <v>25983</v>
      </c>
      <c r="D1753">
        <v>2</v>
      </c>
      <c r="F1753" t="str">
        <f>IF(ISERROR(VLOOKUP($A1753,#REF!,1,0)),"不重复","重复")</f>
        <v>不重复</v>
      </c>
      <c r="G1753" t="str">
        <f t="shared" si="27"/>
        <v>不同</v>
      </c>
    </row>
    <row r="1754" spans="1:7">
      <c r="A1754" t="s">
        <v>15480</v>
      </c>
      <c r="F1754" t="str">
        <f>IF(ISERROR(VLOOKUP($A1754,#REF!,1,0)),"不重复","重复")</f>
        <v>不重复</v>
      </c>
      <c r="G1754" t="str">
        <f t="shared" si="27"/>
        <v>不同</v>
      </c>
    </row>
    <row r="1755" spans="1:7">
      <c r="A1755" t="s">
        <v>21095</v>
      </c>
      <c r="B1755" t="s">
        <v>26109</v>
      </c>
      <c r="C1755" t="s">
        <v>25992</v>
      </c>
      <c r="D1755">
        <v>6</v>
      </c>
      <c r="F1755" t="str">
        <f>IF(ISERROR(VLOOKUP($A1755,#REF!,1,0)),"不重复","重复")</f>
        <v>不重复</v>
      </c>
      <c r="G1755" t="str">
        <f t="shared" si="27"/>
        <v>不同</v>
      </c>
    </row>
    <row r="1756" spans="1:7">
      <c r="A1756" t="s">
        <v>21097</v>
      </c>
      <c r="B1756" t="s">
        <v>26078</v>
      </c>
      <c r="C1756" t="s">
        <v>25981</v>
      </c>
      <c r="D1756">
        <v>0</v>
      </c>
      <c r="F1756" t="str">
        <f>IF(ISERROR(VLOOKUP($A1756,#REF!,1,0)),"不重复","重复")</f>
        <v>不重复</v>
      </c>
      <c r="G1756" t="str">
        <f t="shared" si="27"/>
        <v>相同</v>
      </c>
    </row>
    <row r="1757" spans="1:7">
      <c r="A1757" t="s">
        <v>21101</v>
      </c>
      <c r="B1757" t="s">
        <v>25273</v>
      </c>
      <c r="C1757" t="s">
        <v>25983</v>
      </c>
      <c r="D1757">
        <v>2</v>
      </c>
      <c r="F1757" t="str">
        <f>IF(ISERROR(VLOOKUP($A1757,#REF!,1,0)),"不重复","重复")</f>
        <v>不重复</v>
      </c>
      <c r="G1757" t="str">
        <f t="shared" si="27"/>
        <v>不同</v>
      </c>
    </row>
    <row r="1758" spans="1:7">
      <c r="A1758" t="s">
        <v>31</v>
      </c>
      <c r="C1758" t="s">
        <v>25994</v>
      </c>
      <c r="D1758" t="s">
        <v>25994</v>
      </c>
      <c r="F1758" t="str">
        <f>IF(ISERROR(VLOOKUP($A1758,#REF!,1,0)),"不重复","重复")</f>
        <v>不重复</v>
      </c>
      <c r="G1758" t="str">
        <f t="shared" si="27"/>
        <v>不同</v>
      </c>
    </row>
    <row r="1759" spans="1:7">
      <c r="A1759" t="s">
        <v>21105</v>
      </c>
      <c r="B1759" t="s">
        <v>19844</v>
      </c>
      <c r="C1759" t="s">
        <v>25981</v>
      </c>
      <c r="D1759">
        <v>0</v>
      </c>
      <c r="F1759" t="str">
        <f>IF(ISERROR(VLOOKUP($A1759,#REF!,1,0)),"不重复","重复")</f>
        <v>不重复</v>
      </c>
      <c r="G1759" t="str">
        <f t="shared" si="27"/>
        <v>相同</v>
      </c>
    </row>
    <row r="1760" spans="1:7">
      <c r="A1760" t="s">
        <v>4923</v>
      </c>
      <c r="C1760" t="s">
        <v>25994</v>
      </c>
      <c r="D1760" t="s">
        <v>25994</v>
      </c>
      <c r="F1760" t="str">
        <f>IF(ISERROR(VLOOKUP($A1760,#REF!,1,0)),"不重复","重复")</f>
        <v>不重复</v>
      </c>
      <c r="G1760" t="str">
        <f t="shared" si="27"/>
        <v>不同</v>
      </c>
    </row>
    <row r="1761" spans="1:7">
      <c r="A1761" t="s">
        <v>21108</v>
      </c>
      <c r="B1761" t="s">
        <v>18947</v>
      </c>
      <c r="C1761" t="s">
        <v>25992</v>
      </c>
      <c r="D1761">
        <v>6</v>
      </c>
      <c r="F1761" t="str">
        <f>IF(ISERROR(VLOOKUP($A1761,#REF!,1,0)),"不重复","重复")</f>
        <v>不重复</v>
      </c>
      <c r="G1761" t="str">
        <f t="shared" si="27"/>
        <v>不同</v>
      </c>
    </row>
    <row r="1762" spans="1:7">
      <c r="A1762" t="s">
        <v>21114</v>
      </c>
      <c r="B1762" t="s">
        <v>10715</v>
      </c>
      <c r="C1762" t="s">
        <v>4982</v>
      </c>
      <c r="D1762">
        <v>2</v>
      </c>
      <c r="F1762" t="str">
        <f>IF(ISERROR(VLOOKUP($A1762,#REF!,1,0)),"不重复","重复")</f>
        <v>不重复</v>
      </c>
      <c r="G1762" t="str">
        <f t="shared" si="27"/>
        <v>不同</v>
      </c>
    </row>
    <row r="1763" spans="1:7">
      <c r="A1763" t="s">
        <v>16756</v>
      </c>
      <c r="C1763" t="s">
        <v>25994</v>
      </c>
      <c r="D1763" t="s">
        <v>25994</v>
      </c>
      <c r="F1763" t="str">
        <f>IF(ISERROR(VLOOKUP($A1763,#REF!,1,0)),"不重复","重复")</f>
        <v>不重复</v>
      </c>
      <c r="G1763" t="str">
        <f t="shared" si="27"/>
        <v>不同</v>
      </c>
    </row>
    <row r="1764" spans="1:7">
      <c r="A1764" t="s">
        <v>21116</v>
      </c>
      <c r="F1764" t="str">
        <f>IF(ISERROR(VLOOKUP($A1764,#REF!,1,0)),"不重复","重复")</f>
        <v>不重复</v>
      </c>
      <c r="G1764" t="str">
        <f t="shared" si="27"/>
        <v>不同</v>
      </c>
    </row>
    <row r="1765" spans="1:7">
      <c r="A1765" t="s">
        <v>21118</v>
      </c>
      <c r="C1765" t="s">
        <v>25994</v>
      </c>
      <c r="D1765" t="s">
        <v>25994</v>
      </c>
      <c r="F1765" t="str">
        <f>IF(ISERROR(VLOOKUP($A1765,#REF!,1,0)),"不重复","重复")</f>
        <v>不重复</v>
      </c>
      <c r="G1765" t="str">
        <f t="shared" si="27"/>
        <v>不同</v>
      </c>
    </row>
    <row r="1766" spans="1:7">
      <c r="A1766" t="s">
        <v>21119</v>
      </c>
      <c r="B1766" t="s">
        <v>26160</v>
      </c>
      <c r="C1766" t="s">
        <v>25985</v>
      </c>
      <c r="D1766">
        <v>1</v>
      </c>
      <c r="F1766" t="str">
        <f>IF(ISERROR(VLOOKUP($A1766,#REF!,1,0)),"不重复","重复")</f>
        <v>不重复</v>
      </c>
      <c r="G1766" t="str">
        <f t="shared" si="27"/>
        <v>不同</v>
      </c>
    </row>
    <row r="1767" spans="1:7">
      <c r="A1767" t="s">
        <v>21127</v>
      </c>
      <c r="B1767" t="s">
        <v>18602</v>
      </c>
      <c r="C1767" t="s">
        <v>25981</v>
      </c>
      <c r="D1767">
        <v>0</v>
      </c>
      <c r="F1767" t="str">
        <f>IF(ISERROR(VLOOKUP($A1767,#REF!,1,0)),"不重复","重复")</f>
        <v>不重复</v>
      </c>
      <c r="G1767" t="str">
        <f t="shared" si="27"/>
        <v>相同</v>
      </c>
    </row>
    <row r="1768" spans="1:7">
      <c r="A1768" t="s">
        <v>21128</v>
      </c>
      <c r="B1768" t="s">
        <v>26004</v>
      </c>
      <c r="C1768" t="s">
        <v>4982</v>
      </c>
      <c r="D1768">
        <v>2</v>
      </c>
      <c r="F1768" t="str">
        <f>IF(ISERROR(VLOOKUP($A1768,#REF!,1,0)),"不重复","重复")</f>
        <v>不重复</v>
      </c>
      <c r="G1768" t="str">
        <f t="shared" si="27"/>
        <v>不同</v>
      </c>
    </row>
    <row r="1769" spans="1:7">
      <c r="A1769" t="s">
        <v>21131</v>
      </c>
      <c r="C1769" t="s">
        <v>25994</v>
      </c>
      <c r="D1769" t="s">
        <v>25994</v>
      </c>
      <c r="F1769" t="str">
        <f>IF(ISERROR(VLOOKUP($A1769,#REF!,1,0)),"不重复","重复")</f>
        <v>不重复</v>
      </c>
      <c r="G1769" t="str">
        <f t="shared" si="27"/>
        <v>不同</v>
      </c>
    </row>
    <row r="1770" spans="1:7">
      <c r="A1770" t="s">
        <v>7115</v>
      </c>
      <c r="F1770" t="str">
        <f>IF(ISERROR(VLOOKUP($A1770,#REF!,1,0)),"不重复","重复")</f>
        <v>不重复</v>
      </c>
      <c r="G1770" t="str">
        <f t="shared" si="27"/>
        <v>不同</v>
      </c>
    </row>
    <row r="1771" spans="1:7">
      <c r="A1771" t="s">
        <v>21133</v>
      </c>
      <c r="C1771" t="s">
        <v>25994</v>
      </c>
      <c r="D1771" t="s">
        <v>25994</v>
      </c>
      <c r="F1771" t="str">
        <f>IF(ISERROR(VLOOKUP($A1771,#REF!,1,0)),"不重复","重复")</f>
        <v>不重复</v>
      </c>
      <c r="G1771" t="str">
        <f t="shared" si="27"/>
        <v>不同</v>
      </c>
    </row>
    <row r="1772" spans="1:7">
      <c r="A1772" t="s">
        <v>21134</v>
      </c>
      <c r="B1772" t="s">
        <v>26048</v>
      </c>
      <c r="C1772" t="s">
        <v>25981</v>
      </c>
      <c r="D1772">
        <v>0</v>
      </c>
      <c r="F1772" t="str">
        <f>IF(ISERROR(VLOOKUP($A1772,#REF!,1,0)),"不重复","重复")</f>
        <v>不重复</v>
      </c>
      <c r="G1772" t="str">
        <f t="shared" si="27"/>
        <v>相同</v>
      </c>
    </row>
    <row r="1773" spans="1:7">
      <c r="A1773" t="s">
        <v>9923</v>
      </c>
      <c r="C1773" t="s">
        <v>25994</v>
      </c>
      <c r="D1773" t="s">
        <v>25994</v>
      </c>
      <c r="F1773" t="str">
        <f>IF(ISERROR(VLOOKUP($A1773,#REF!,1,0)),"不重复","重复")</f>
        <v>不重复</v>
      </c>
      <c r="G1773" t="str">
        <f t="shared" si="27"/>
        <v>不同</v>
      </c>
    </row>
    <row r="1774" spans="1:7">
      <c r="A1774" t="s">
        <v>11614</v>
      </c>
      <c r="C1774" t="s">
        <v>25994</v>
      </c>
      <c r="D1774" t="s">
        <v>25994</v>
      </c>
      <c r="F1774" t="str">
        <f>IF(ISERROR(VLOOKUP($A1774,#REF!,1,0)),"不重复","重复")</f>
        <v>不重复</v>
      </c>
      <c r="G1774" t="str">
        <f t="shared" si="27"/>
        <v>不同</v>
      </c>
    </row>
    <row r="1775" spans="1:7">
      <c r="A1775" t="s">
        <v>21135</v>
      </c>
      <c r="F1775" t="str">
        <f>IF(ISERROR(VLOOKUP($A1775,#REF!,1,0)),"不重复","重复")</f>
        <v>不重复</v>
      </c>
      <c r="G1775" t="str">
        <f t="shared" si="27"/>
        <v>不同</v>
      </c>
    </row>
    <row r="1776" spans="1:7">
      <c r="A1776" t="s">
        <v>21137</v>
      </c>
      <c r="B1776" t="s">
        <v>19306</v>
      </c>
      <c r="C1776" t="s">
        <v>4982</v>
      </c>
      <c r="D1776">
        <v>2</v>
      </c>
      <c r="F1776" t="str">
        <f>IF(ISERROR(VLOOKUP($A1776,#REF!,1,0)),"不重复","重复")</f>
        <v>不重复</v>
      </c>
      <c r="G1776" t="str">
        <f t="shared" si="27"/>
        <v>不同</v>
      </c>
    </row>
    <row r="1777" spans="1:7">
      <c r="A1777" t="s">
        <v>21139</v>
      </c>
      <c r="B1777" t="s">
        <v>26161</v>
      </c>
      <c r="C1777" t="s">
        <v>25983</v>
      </c>
      <c r="D1777">
        <v>2</v>
      </c>
      <c r="F1777" t="str">
        <f>IF(ISERROR(VLOOKUP($A1777,#REF!,1,0)),"不重复","重复")</f>
        <v>不重复</v>
      </c>
      <c r="G1777" t="str">
        <f t="shared" si="27"/>
        <v>不同</v>
      </c>
    </row>
    <row r="1778" spans="1:7">
      <c r="A1778" t="s">
        <v>21141</v>
      </c>
      <c r="B1778" t="s">
        <v>19204</v>
      </c>
      <c r="C1778" t="s">
        <v>25981</v>
      </c>
      <c r="D1778">
        <v>0</v>
      </c>
      <c r="F1778" t="str">
        <f>IF(ISERROR(VLOOKUP($A1778,#REF!,1,0)),"不重复","重复")</f>
        <v>不重复</v>
      </c>
      <c r="G1778" t="str">
        <f t="shared" si="27"/>
        <v>相同</v>
      </c>
    </row>
    <row r="1779" spans="1:7">
      <c r="A1779" t="s">
        <v>21143</v>
      </c>
      <c r="B1779" t="s">
        <v>26093</v>
      </c>
      <c r="C1779" t="s">
        <v>25997</v>
      </c>
      <c r="D1779">
        <v>4</v>
      </c>
      <c r="F1779" t="str">
        <f>IF(ISERROR(VLOOKUP($A1779,#REF!,1,0)),"不重复","重复")</f>
        <v>不重复</v>
      </c>
      <c r="G1779" t="str">
        <f t="shared" si="27"/>
        <v>不同</v>
      </c>
    </row>
    <row r="1780" spans="1:7">
      <c r="A1780" t="s">
        <v>21147</v>
      </c>
      <c r="B1780" t="s">
        <v>9901</v>
      </c>
      <c r="C1780" t="s">
        <v>25983</v>
      </c>
      <c r="D1780">
        <v>2</v>
      </c>
      <c r="F1780" t="str">
        <f>IF(ISERROR(VLOOKUP($A1780,#REF!,1,0)),"不重复","重复")</f>
        <v>不重复</v>
      </c>
      <c r="G1780" t="str">
        <f t="shared" si="27"/>
        <v>不同</v>
      </c>
    </row>
    <row r="1781" spans="1:7">
      <c r="A1781" t="s">
        <v>21148</v>
      </c>
      <c r="B1781" t="s">
        <v>24655</v>
      </c>
      <c r="C1781" t="s">
        <v>25981</v>
      </c>
      <c r="D1781">
        <v>0</v>
      </c>
      <c r="F1781" t="str">
        <f>IF(ISERROR(VLOOKUP($A1781,#REF!,1,0)),"不重复","重复")</f>
        <v>不重复</v>
      </c>
      <c r="G1781" t="str">
        <f t="shared" si="27"/>
        <v>相同</v>
      </c>
    </row>
    <row r="1782" spans="1:7">
      <c r="A1782" t="s">
        <v>21150</v>
      </c>
      <c r="B1782" t="s">
        <v>26155</v>
      </c>
      <c r="C1782" t="s">
        <v>25981</v>
      </c>
      <c r="D1782">
        <v>0</v>
      </c>
      <c r="F1782" t="str">
        <f>IF(ISERROR(VLOOKUP($A1782,#REF!,1,0)),"不重复","重复")</f>
        <v>不重复</v>
      </c>
      <c r="G1782" t="str">
        <f t="shared" si="27"/>
        <v>相同</v>
      </c>
    </row>
    <row r="1783" spans="1:7">
      <c r="A1783" t="s">
        <v>21152</v>
      </c>
      <c r="B1783" t="s">
        <v>26093</v>
      </c>
      <c r="C1783" t="s">
        <v>25997</v>
      </c>
      <c r="D1783">
        <v>4</v>
      </c>
      <c r="F1783" t="str">
        <f>IF(ISERROR(VLOOKUP($A1783,#REF!,1,0)),"不重复","重复")</f>
        <v>不重复</v>
      </c>
      <c r="G1783" t="str">
        <f t="shared" si="27"/>
        <v>不同</v>
      </c>
    </row>
    <row r="1784" spans="1:7">
      <c r="A1784" t="s">
        <v>21153</v>
      </c>
      <c r="B1784" t="s">
        <v>4811</v>
      </c>
      <c r="C1784" t="s">
        <v>4982</v>
      </c>
      <c r="D1784">
        <v>2</v>
      </c>
      <c r="F1784" t="str">
        <f>IF(ISERROR(VLOOKUP($A1784,#REF!,1,0)),"不重复","重复")</f>
        <v>不重复</v>
      </c>
      <c r="G1784" t="str">
        <f t="shared" si="27"/>
        <v>不同</v>
      </c>
    </row>
    <row r="1785" spans="1:7">
      <c r="A1785" t="s">
        <v>21154</v>
      </c>
      <c r="B1785" t="s">
        <v>3687</v>
      </c>
      <c r="C1785" t="s">
        <v>25985</v>
      </c>
      <c r="D1785">
        <v>1</v>
      </c>
      <c r="F1785" t="str">
        <f>IF(ISERROR(VLOOKUP($A1785,#REF!,1,0)),"不重复","重复")</f>
        <v>不重复</v>
      </c>
      <c r="G1785" t="str">
        <f t="shared" si="27"/>
        <v>不同</v>
      </c>
    </row>
    <row r="1786" spans="1:7">
      <c r="A1786" t="s">
        <v>21156</v>
      </c>
      <c r="B1786" t="s">
        <v>5723</v>
      </c>
      <c r="C1786" t="s">
        <v>4982</v>
      </c>
      <c r="D1786">
        <v>2</v>
      </c>
      <c r="F1786" t="str">
        <f>IF(ISERROR(VLOOKUP($A1786,#REF!,1,0)),"不重复","重复")</f>
        <v>不重复</v>
      </c>
      <c r="G1786" t="str">
        <f t="shared" si="27"/>
        <v>不同</v>
      </c>
    </row>
    <row r="1787" spans="1:7">
      <c r="A1787" t="s">
        <v>21161</v>
      </c>
      <c r="C1787" t="s">
        <v>25994</v>
      </c>
      <c r="D1787" t="s">
        <v>25994</v>
      </c>
      <c r="F1787" t="str">
        <f>IF(ISERROR(VLOOKUP($A1787,#REF!,1,0)),"不重复","重复")</f>
        <v>不重复</v>
      </c>
      <c r="G1787" t="str">
        <f t="shared" si="27"/>
        <v>不同</v>
      </c>
    </row>
    <row r="1788" spans="1:7">
      <c r="A1788" t="s">
        <v>21162</v>
      </c>
      <c r="B1788" t="s">
        <v>25996</v>
      </c>
      <c r="C1788" t="s">
        <v>25997</v>
      </c>
      <c r="D1788">
        <v>4</v>
      </c>
      <c r="F1788" t="str">
        <f>IF(ISERROR(VLOOKUP($A1788,#REF!,1,0)),"不重复","重复")</f>
        <v>不重复</v>
      </c>
      <c r="G1788" t="str">
        <f t="shared" si="27"/>
        <v>不同</v>
      </c>
    </row>
    <row r="1789" spans="1:7">
      <c r="A1789" t="s">
        <v>21163</v>
      </c>
      <c r="B1789" t="s">
        <v>18049</v>
      </c>
      <c r="C1789" t="s">
        <v>25992</v>
      </c>
      <c r="D1789">
        <v>6</v>
      </c>
      <c r="F1789" t="str">
        <f>IF(ISERROR(VLOOKUP($A1789,#REF!,1,0)),"不重复","重复")</f>
        <v>不重复</v>
      </c>
      <c r="G1789" t="str">
        <f t="shared" si="27"/>
        <v>不同</v>
      </c>
    </row>
    <row r="1790" spans="1:7">
      <c r="A1790" t="s">
        <v>21165</v>
      </c>
      <c r="B1790" t="s">
        <v>21138</v>
      </c>
      <c r="C1790" t="s">
        <v>25983</v>
      </c>
      <c r="D1790">
        <v>2</v>
      </c>
      <c r="F1790" t="str">
        <f>IF(ISERROR(VLOOKUP($A1790,#REF!,1,0)),"不重复","重复")</f>
        <v>不重复</v>
      </c>
      <c r="G1790" t="str">
        <f t="shared" si="27"/>
        <v>不同</v>
      </c>
    </row>
    <row r="1791" spans="1:7">
      <c r="A1791" t="s">
        <v>15453</v>
      </c>
      <c r="C1791" t="s">
        <v>25994</v>
      </c>
      <c r="D1791" t="s">
        <v>25994</v>
      </c>
      <c r="F1791" t="str">
        <f>IF(ISERROR(VLOOKUP($A1791,#REF!,1,0)),"不重复","重复")</f>
        <v>不重复</v>
      </c>
      <c r="G1791" t="str">
        <f t="shared" si="27"/>
        <v>不同</v>
      </c>
    </row>
    <row r="1792" spans="1:7">
      <c r="A1792" t="s">
        <v>21176</v>
      </c>
      <c r="B1792" t="s">
        <v>19198</v>
      </c>
      <c r="C1792" t="s">
        <v>19202</v>
      </c>
      <c r="D1792">
        <v>1</v>
      </c>
      <c r="F1792" t="str">
        <f>IF(ISERROR(VLOOKUP($A1792,#REF!,1,0)),"不重复","重复")</f>
        <v>不重复</v>
      </c>
      <c r="G1792" t="str">
        <f t="shared" si="27"/>
        <v>不同</v>
      </c>
    </row>
    <row r="1793" spans="1:7">
      <c r="A1793" t="s">
        <v>21178</v>
      </c>
      <c r="C1793" t="s">
        <v>25994</v>
      </c>
      <c r="D1793" t="s">
        <v>25994</v>
      </c>
      <c r="F1793" t="str">
        <f>IF(ISERROR(VLOOKUP($A1793,#REF!,1,0)),"不重复","重复")</f>
        <v>不重复</v>
      </c>
      <c r="G1793" t="str">
        <f t="shared" si="27"/>
        <v>不同</v>
      </c>
    </row>
    <row r="1794" spans="1:7">
      <c r="A1794" t="s">
        <v>21181</v>
      </c>
      <c r="B1794" t="s">
        <v>26024</v>
      </c>
      <c r="C1794" t="s">
        <v>25983</v>
      </c>
      <c r="D1794">
        <v>2</v>
      </c>
      <c r="F1794" t="str">
        <f>IF(ISERROR(VLOOKUP($A1794,#REF!,1,0)),"不重复","重复")</f>
        <v>不重复</v>
      </c>
      <c r="G1794" t="str">
        <f t="shared" si="27"/>
        <v>不同</v>
      </c>
    </row>
    <row r="1795" spans="1:7">
      <c r="A1795" t="s">
        <v>21186</v>
      </c>
      <c r="B1795" t="s">
        <v>5981</v>
      </c>
      <c r="C1795" t="s">
        <v>25983</v>
      </c>
      <c r="D1795">
        <v>2</v>
      </c>
      <c r="F1795" t="str">
        <f>IF(ISERROR(VLOOKUP($A1795,#REF!,1,0)),"不重复","重复")</f>
        <v>不重复</v>
      </c>
      <c r="G1795" t="str">
        <f t="shared" ref="G1795:G1858" si="28">IF(ISERROR(VLOOKUP($E1795,$D1795,1,0)),"不同","相同")</f>
        <v>不同</v>
      </c>
    </row>
    <row r="1796" spans="1:7">
      <c r="A1796" t="s">
        <v>15530</v>
      </c>
      <c r="C1796" t="s">
        <v>25994</v>
      </c>
      <c r="D1796" t="s">
        <v>25994</v>
      </c>
      <c r="F1796" t="str">
        <f>IF(ISERROR(VLOOKUP($A1796,#REF!,1,0)),"不重复","重复")</f>
        <v>不重复</v>
      </c>
      <c r="G1796" t="str">
        <f t="shared" si="28"/>
        <v>不同</v>
      </c>
    </row>
    <row r="1797" spans="1:7">
      <c r="A1797" t="s">
        <v>21195</v>
      </c>
      <c r="B1797" t="s">
        <v>18393</v>
      </c>
      <c r="C1797" t="s">
        <v>25992</v>
      </c>
      <c r="D1797">
        <v>6</v>
      </c>
      <c r="F1797" t="str">
        <f>IF(ISERROR(VLOOKUP($A1797,#REF!,1,0)),"不重复","重复")</f>
        <v>不重复</v>
      </c>
      <c r="G1797" t="str">
        <f t="shared" si="28"/>
        <v>不同</v>
      </c>
    </row>
    <row r="1798" spans="1:7">
      <c r="A1798" t="s">
        <v>21196</v>
      </c>
      <c r="B1798" t="s">
        <v>25993</v>
      </c>
      <c r="C1798" t="s">
        <v>4982</v>
      </c>
      <c r="D1798">
        <v>2</v>
      </c>
      <c r="F1798" t="str">
        <f>IF(ISERROR(VLOOKUP($A1798,#REF!,1,0)),"不重复","重复")</f>
        <v>不重复</v>
      </c>
      <c r="G1798" t="str">
        <f t="shared" si="28"/>
        <v>不同</v>
      </c>
    </row>
    <row r="1799" spans="1:7">
      <c r="A1799" t="s">
        <v>21197</v>
      </c>
      <c r="C1799" t="s">
        <v>25994</v>
      </c>
      <c r="D1799" t="s">
        <v>25994</v>
      </c>
      <c r="F1799" t="str">
        <f>IF(ISERROR(VLOOKUP($A1799,#REF!,1,0)),"不重复","重复")</f>
        <v>不重复</v>
      </c>
      <c r="G1799" t="str">
        <f t="shared" si="28"/>
        <v>不同</v>
      </c>
    </row>
    <row r="1800" spans="1:7">
      <c r="A1800" t="s">
        <v>21198</v>
      </c>
      <c r="B1800" t="s">
        <v>26021</v>
      </c>
      <c r="C1800" t="s">
        <v>25983</v>
      </c>
      <c r="D1800">
        <v>2</v>
      </c>
      <c r="F1800" t="str">
        <f>IF(ISERROR(VLOOKUP($A1800,#REF!,1,0)),"不重复","重复")</f>
        <v>不重复</v>
      </c>
      <c r="G1800" t="str">
        <f t="shared" si="28"/>
        <v>不同</v>
      </c>
    </row>
    <row r="1801" spans="1:7">
      <c r="A1801" t="s">
        <v>21201</v>
      </c>
      <c r="C1801" t="s">
        <v>25994</v>
      </c>
      <c r="D1801" t="s">
        <v>25994</v>
      </c>
      <c r="F1801" t="str">
        <f>IF(ISERROR(VLOOKUP($A1801,#REF!,1,0)),"不重复","重复")</f>
        <v>不重复</v>
      </c>
      <c r="G1801" t="str">
        <f t="shared" si="28"/>
        <v>不同</v>
      </c>
    </row>
    <row r="1802" spans="1:7">
      <c r="A1802" t="s">
        <v>21202</v>
      </c>
      <c r="B1802" t="s">
        <v>21313</v>
      </c>
      <c r="C1802" t="s">
        <v>25983</v>
      </c>
      <c r="D1802">
        <v>2</v>
      </c>
      <c r="F1802" t="str">
        <f>IF(ISERROR(VLOOKUP($A1802,#REF!,1,0)),"不重复","重复")</f>
        <v>不重复</v>
      </c>
      <c r="G1802" t="str">
        <f t="shared" si="28"/>
        <v>不同</v>
      </c>
    </row>
    <row r="1803" spans="1:7">
      <c r="A1803" t="s">
        <v>21204</v>
      </c>
      <c r="B1803" t="s">
        <v>11051</v>
      </c>
      <c r="C1803" t="s">
        <v>25981</v>
      </c>
      <c r="D1803">
        <v>0</v>
      </c>
      <c r="F1803" t="str">
        <f>IF(ISERROR(VLOOKUP($A1803,#REF!,1,0)),"不重复","重复")</f>
        <v>不重复</v>
      </c>
      <c r="G1803" t="str">
        <f t="shared" si="28"/>
        <v>相同</v>
      </c>
    </row>
    <row r="1804" spans="1:7">
      <c r="A1804" t="s">
        <v>21205</v>
      </c>
      <c r="B1804" t="s">
        <v>21313</v>
      </c>
      <c r="C1804" t="s">
        <v>25983</v>
      </c>
      <c r="D1804">
        <v>2</v>
      </c>
      <c r="F1804" t="str">
        <f>IF(ISERROR(VLOOKUP($A1804,#REF!,1,0)),"不重复","重复")</f>
        <v>不重复</v>
      </c>
      <c r="G1804" t="str">
        <f t="shared" si="28"/>
        <v>不同</v>
      </c>
    </row>
    <row r="1805" spans="1:7">
      <c r="A1805" t="s">
        <v>21208</v>
      </c>
      <c r="B1805" t="s">
        <v>26048</v>
      </c>
      <c r="C1805" t="s">
        <v>25981</v>
      </c>
      <c r="D1805">
        <v>0</v>
      </c>
      <c r="F1805" t="str">
        <f>IF(ISERROR(VLOOKUP($A1805,#REF!,1,0)),"不重复","重复")</f>
        <v>不重复</v>
      </c>
      <c r="G1805" t="str">
        <f t="shared" si="28"/>
        <v>相同</v>
      </c>
    </row>
    <row r="1806" spans="1:7">
      <c r="A1806" t="s">
        <v>21209</v>
      </c>
      <c r="B1806" t="s">
        <v>19202</v>
      </c>
      <c r="C1806" t="s">
        <v>19202</v>
      </c>
      <c r="D1806">
        <v>1</v>
      </c>
      <c r="F1806" t="str">
        <f>IF(ISERROR(VLOOKUP($A1806,#REF!,1,0)),"不重复","重复")</f>
        <v>不重复</v>
      </c>
      <c r="G1806" t="str">
        <f t="shared" si="28"/>
        <v>不同</v>
      </c>
    </row>
    <row r="1807" spans="1:7">
      <c r="A1807" t="s">
        <v>21211</v>
      </c>
      <c r="B1807" t="s">
        <v>10944</v>
      </c>
      <c r="C1807" t="s">
        <v>25983</v>
      </c>
      <c r="D1807">
        <v>2</v>
      </c>
      <c r="F1807" t="str">
        <f>IF(ISERROR(VLOOKUP($A1807,#REF!,1,0)),"不重复","重复")</f>
        <v>不重复</v>
      </c>
      <c r="G1807" t="str">
        <f t="shared" si="28"/>
        <v>不同</v>
      </c>
    </row>
    <row r="1808" spans="1:7">
      <c r="A1808" t="s">
        <v>21213</v>
      </c>
      <c r="B1808" t="s">
        <v>26069</v>
      </c>
      <c r="C1808" t="s">
        <v>26001</v>
      </c>
      <c r="D1808">
        <v>0</v>
      </c>
      <c r="F1808" t="str">
        <f>IF(ISERROR(VLOOKUP($A1808,#REF!,1,0)),"不重复","重复")</f>
        <v>不重复</v>
      </c>
      <c r="G1808" t="str">
        <f t="shared" si="28"/>
        <v>相同</v>
      </c>
    </row>
    <row r="1809" spans="1:7">
      <c r="A1809" t="s">
        <v>21214</v>
      </c>
      <c r="B1809" t="s">
        <v>2592</v>
      </c>
      <c r="C1809" t="s">
        <v>4982</v>
      </c>
      <c r="D1809">
        <v>2</v>
      </c>
      <c r="F1809" t="str">
        <f>IF(ISERROR(VLOOKUP($A1809,#REF!,1,0)),"不重复","重复")</f>
        <v>不重复</v>
      </c>
      <c r="G1809" t="str">
        <f t="shared" si="28"/>
        <v>不同</v>
      </c>
    </row>
    <row r="1810" spans="1:7">
      <c r="A1810" t="s">
        <v>21219</v>
      </c>
      <c r="B1810" t="s">
        <v>18049</v>
      </c>
      <c r="C1810" t="s">
        <v>25992</v>
      </c>
      <c r="D1810">
        <v>6</v>
      </c>
      <c r="F1810" t="str">
        <f>IF(ISERROR(VLOOKUP($A1810,#REF!,1,0)),"不重复","重复")</f>
        <v>不重复</v>
      </c>
      <c r="G1810" t="str">
        <f t="shared" si="28"/>
        <v>不同</v>
      </c>
    </row>
    <row r="1811" spans="1:7">
      <c r="A1811" t="s">
        <v>21222</v>
      </c>
      <c r="C1811" t="s">
        <v>25994</v>
      </c>
      <c r="D1811" t="s">
        <v>25994</v>
      </c>
      <c r="F1811" t="str">
        <f>IF(ISERROR(VLOOKUP($A1811,#REF!,1,0)),"不重复","重复")</f>
        <v>不重复</v>
      </c>
      <c r="G1811" t="str">
        <f t="shared" si="28"/>
        <v>不同</v>
      </c>
    </row>
    <row r="1812" spans="1:7">
      <c r="A1812" t="s">
        <v>21224</v>
      </c>
      <c r="B1812" t="s">
        <v>26037</v>
      </c>
      <c r="C1812" t="s">
        <v>25985</v>
      </c>
      <c r="D1812">
        <v>1</v>
      </c>
      <c r="F1812" t="str">
        <f>IF(ISERROR(VLOOKUP($A1812,#REF!,1,0)),"不重复","重复")</f>
        <v>不重复</v>
      </c>
      <c r="G1812" t="str">
        <f t="shared" si="28"/>
        <v>不同</v>
      </c>
    </row>
    <row r="1813" spans="1:7">
      <c r="A1813" t="s">
        <v>21225</v>
      </c>
      <c r="C1813" t="s">
        <v>25994</v>
      </c>
      <c r="D1813" t="s">
        <v>25994</v>
      </c>
      <c r="F1813" t="str">
        <f>IF(ISERROR(VLOOKUP($A1813,#REF!,1,0)),"不重复","重复")</f>
        <v>不重复</v>
      </c>
      <c r="G1813" t="str">
        <f t="shared" si="28"/>
        <v>不同</v>
      </c>
    </row>
    <row r="1814" spans="1:7">
      <c r="A1814" t="s">
        <v>21226</v>
      </c>
      <c r="B1814" t="s">
        <v>7051</v>
      </c>
      <c r="C1814" t="s">
        <v>25983</v>
      </c>
      <c r="D1814">
        <v>2</v>
      </c>
      <c r="F1814" t="str">
        <f>IF(ISERROR(VLOOKUP($A1814,#REF!,1,0)),"不重复","重复")</f>
        <v>不重复</v>
      </c>
      <c r="G1814" t="str">
        <f t="shared" si="28"/>
        <v>不同</v>
      </c>
    </row>
    <row r="1815" spans="1:7">
      <c r="A1815" t="s">
        <v>16363</v>
      </c>
      <c r="C1815" t="s">
        <v>25994</v>
      </c>
      <c r="D1815" t="s">
        <v>25994</v>
      </c>
      <c r="F1815" t="str">
        <f>IF(ISERROR(VLOOKUP($A1815,#REF!,1,0)),"不重复","重复")</f>
        <v>不重复</v>
      </c>
      <c r="G1815" t="str">
        <f t="shared" si="28"/>
        <v>不同</v>
      </c>
    </row>
    <row r="1816" spans="1:7">
      <c r="A1816" t="s">
        <v>21227</v>
      </c>
      <c r="B1816" t="s">
        <v>26130</v>
      </c>
      <c r="C1816" t="s">
        <v>26014</v>
      </c>
      <c r="D1816">
        <v>3</v>
      </c>
      <c r="F1816" t="str">
        <f>IF(ISERROR(VLOOKUP($A1816,#REF!,1,0)),"不重复","重复")</f>
        <v>不重复</v>
      </c>
      <c r="G1816" t="str">
        <f t="shared" si="28"/>
        <v>不同</v>
      </c>
    </row>
    <row r="1817" spans="1:7">
      <c r="A1817" t="s">
        <v>21229</v>
      </c>
      <c r="B1817" t="s">
        <v>18393</v>
      </c>
      <c r="C1817" t="s">
        <v>25992</v>
      </c>
      <c r="D1817">
        <v>6</v>
      </c>
      <c r="F1817" t="str">
        <f>IF(ISERROR(VLOOKUP($A1817,#REF!,1,0)),"不重复","重复")</f>
        <v>不重复</v>
      </c>
      <c r="G1817" t="str">
        <f t="shared" si="28"/>
        <v>不同</v>
      </c>
    </row>
    <row r="1818" spans="1:7">
      <c r="A1818" t="s">
        <v>21230</v>
      </c>
      <c r="C1818" t="s">
        <v>25994</v>
      </c>
      <c r="D1818" t="s">
        <v>25994</v>
      </c>
      <c r="F1818" t="str">
        <f>IF(ISERROR(VLOOKUP($A1818,#REF!,1,0)),"不重复","重复")</f>
        <v>不重复</v>
      </c>
      <c r="G1818" t="str">
        <f t="shared" si="28"/>
        <v>不同</v>
      </c>
    </row>
    <row r="1819" spans="1:7">
      <c r="A1819" t="s">
        <v>21232</v>
      </c>
      <c r="B1819" t="s">
        <v>15127</v>
      </c>
      <c r="C1819" t="s">
        <v>25985</v>
      </c>
      <c r="D1819">
        <v>1</v>
      </c>
      <c r="F1819" t="str">
        <f>IF(ISERROR(VLOOKUP($A1819,#REF!,1,0)),"不重复","重复")</f>
        <v>不重复</v>
      </c>
      <c r="G1819" t="str">
        <f t="shared" si="28"/>
        <v>不同</v>
      </c>
    </row>
    <row r="1820" spans="1:7">
      <c r="A1820" t="s">
        <v>21235</v>
      </c>
      <c r="B1820" t="s">
        <v>19201</v>
      </c>
      <c r="C1820" t="s">
        <v>19202</v>
      </c>
      <c r="D1820">
        <v>1</v>
      </c>
      <c r="F1820" t="str">
        <f>IF(ISERROR(VLOOKUP($A1820,#REF!,1,0)),"不重复","重复")</f>
        <v>不重复</v>
      </c>
      <c r="G1820" t="str">
        <f t="shared" si="28"/>
        <v>不同</v>
      </c>
    </row>
    <row r="1821" spans="1:7">
      <c r="A1821" t="s">
        <v>21236</v>
      </c>
      <c r="C1821" t="s">
        <v>25994</v>
      </c>
      <c r="D1821" t="s">
        <v>25994</v>
      </c>
      <c r="F1821" t="str">
        <f>IF(ISERROR(VLOOKUP($A1821,#REF!,1,0)),"不重复","重复")</f>
        <v>不重复</v>
      </c>
      <c r="G1821" t="str">
        <f t="shared" si="28"/>
        <v>不同</v>
      </c>
    </row>
    <row r="1822" spans="1:7">
      <c r="A1822" t="s">
        <v>21238</v>
      </c>
      <c r="B1822" t="s">
        <v>26051</v>
      </c>
      <c r="C1822" t="s">
        <v>26005</v>
      </c>
      <c r="D1822">
        <v>6</v>
      </c>
      <c r="F1822" t="str">
        <f>IF(ISERROR(VLOOKUP($A1822,#REF!,1,0)),"不重复","重复")</f>
        <v>不重复</v>
      </c>
      <c r="G1822" t="str">
        <f t="shared" si="28"/>
        <v>不同</v>
      </c>
    </row>
    <row r="1823" spans="1:7">
      <c r="A1823" t="s">
        <v>21240</v>
      </c>
      <c r="B1823" t="s">
        <v>19198</v>
      </c>
      <c r="C1823" t="s">
        <v>19202</v>
      </c>
      <c r="D1823">
        <v>1</v>
      </c>
      <c r="F1823" t="str">
        <f>IF(ISERROR(VLOOKUP($A1823,#REF!,1,0)),"不重复","重复")</f>
        <v>不重复</v>
      </c>
      <c r="G1823" t="str">
        <f t="shared" si="28"/>
        <v>不同</v>
      </c>
    </row>
    <row r="1824" spans="1:7">
      <c r="A1824" t="s">
        <v>21242</v>
      </c>
      <c r="B1824" t="s">
        <v>20991</v>
      </c>
      <c r="C1824" t="s">
        <v>25985</v>
      </c>
      <c r="D1824">
        <v>1</v>
      </c>
      <c r="F1824" t="str">
        <f>IF(ISERROR(VLOOKUP($A1824,#REF!,1,0)),"不重复","重复")</f>
        <v>不重复</v>
      </c>
      <c r="G1824" t="str">
        <f t="shared" si="28"/>
        <v>不同</v>
      </c>
    </row>
    <row r="1825" spans="1:7">
      <c r="A1825" t="s">
        <v>21244</v>
      </c>
      <c r="B1825" t="s">
        <v>26035</v>
      </c>
      <c r="C1825" t="s">
        <v>25985</v>
      </c>
      <c r="D1825">
        <v>1</v>
      </c>
      <c r="F1825" t="str">
        <f>IF(ISERROR(VLOOKUP($A1825,#REF!,1,0)),"不重复","重复")</f>
        <v>不重复</v>
      </c>
      <c r="G1825" t="str">
        <f t="shared" si="28"/>
        <v>不同</v>
      </c>
    </row>
    <row r="1826" spans="1:7">
      <c r="A1826" t="s">
        <v>21245</v>
      </c>
      <c r="B1826" t="s">
        <v>26162</v>
      </c>
      <c r="C1826" t="s">
        <v>25985</v>
      </c>
      <c r="D1826">
        <v>1</v>
      </c>
      <c r="F1826" t="str">
        <f>IF(ISERROR(VLOOKUP($A1826,#REF!,1,0)),"不重复","重复")</f>
        <v>不重复</v>
      </c>
      <c r="G1826" t="str">
        <f t="shared" si="28"/>
        <v>不同</v>
      </c>
    </row>
    <row r="1827" spans="1:7">
      <c r="A1827" t="s">
        <v>21249</v>
      </c>
      <c r="B1827" t="s">
        <v>26067</v>
      </c>
      <c r="C1827" t="s">
        <v>25983</v>
      </c>
      <c r="D1827">
        <v>2</v>
      </c>
      <c r="F1827" t="str">
        <f>IF(ISERROR(VLOOKUP($A1827,#REF!,1,0)),"不重复","重复")</f>
        <v>不重复</v>
      </c>
      <c r="G1827" t="str">
        <f t="shared" si="28"/>
        <v>不同</v>
      </c>
    </row>
    <row r="1828" spans="1:7">
      <c r="A1828" t="s">
        <v>21257</v>
      </c>
      <c r="B1828" t="s">
        <v>18393</v>
      </c>
      <c r="C1828" t="s">
        <v>25992</v>
      </c>
      <c r="D1828">
        <v>6</v>
      </c>
      <c r="F1828" t="str">
        <f>IF(ISERROR(VLOOKUP($A1828,#REF!,1,0)),"不重复","重复")</f>
        <v>不重复</v>
      </c>
      <c r="G1828" t="str">
        <f t="shared" si="28"/>
        <v>不同</v>
      </c>
    </row>
    <row r="1829" spans="1:7">
      <c r="A1829" t="s">
        <v>21258</v>
      </c>
      <c r="C1829" t="s">
        <v>25994</v>
      </c>
      <c r="D1829" t="s">
        <v>25994</v>
      </c>
      <c r="F1829" t="str">
        <f>IF(ISERROR(VLOOKUP($A1829,#REF!,1,0)),"不重复","重复")</f>
        <v>不重复</v>
      </c>
      <c r="G1829" t="str">
        <f t="shared" si="28"/>
        <v>不同</v>
      </c>
    </row>
    <row r="1830" spans="1:7">
      <c r="A1830" t="s">
        <v>21259</v>
      </c>
      <c r="B1830" t="s">
        <v>18602</v>
      </c>
      <c r="C1830" t="s">
        <v>25981</v>
      </c>
      <c r="D1830">
        <v>0</v>
      </c>
      <c r="F1830" t="str">
        <f>IF(ISERROR(VLOOKUP($A1830,#REF!,1,0)),"不重复","重复")</f>
        <v>不重复</v>
      </c>
      <c r="G1830" t="str">
        <f t="shared" si="28"/>
        <v>相同</v>
      </c>
    </row>
    <row r="1831" spans="1:7">
      <c r="A1831" t="s">
        <v>21261</v>
      </c>
      <c r="B1831" t="s">
        <v>0</v>
      </c>
      <c r="C1831" t="s">
        <v>4982</v>
      </c>
      <c r="D1831">
        <v>2</v>
      </c>
      <c r="F1831" t="str">
        <f>IF(ISERROR(VLOOKUP($A1831,#REF!,1,0)),"不重复","重复")</f>
        <v>不重复</v>
      </c>
      <c r="G1831" t="str">
        <f t="shared" si="28"/>
        <v>不同</v>
      </c>
    </row>
    <row r="1832" spans="1:7">
      <c r="A1832" t="s">
        <v>21262</v>
      </c>
      <c r="B1832" t="s">
        <v>26034</v>
      </c>
      <c r="C1832" t="s">
        <v>25985</v>
      </c>
      <c r="D1832">
        <v>1</v>
      </c>
      <c r="F1832" t="str">
        <f>IF(ISERROR(VLOOKUP($A1832,#REF!,1,0)),"不重复","重复")</f>
        <v>不重复</v>
      </c>
      <c r="G1832" t="str">
        <f t="shared" si="28"/>
        <v>不同</v>
      </c>
    </row>
    <row r="1833" spans="1:7">
      <c r="A1833" t="s">
        <v>21263</v>
      </c>
      <c r="B1833" t="s">
        <v>18393</v>
      </c>
      <c r="C1833" t="s">
        <v>25992</v>
      </c>
      <c r="D1833">
        <v>6</v>
      </c>
      <c r="F1833" t="str">
        <f>IF(ISERROR(VLOOKUP($A1833,#REF!,1,0)),"不重复","重复")</f>
        <v>不重复</v>
      </c>
      <c r="G1833" t="str">
        <f t="shared" si="28"/>
        <v>不同</v>
      </c>
    </row>
    <row r="1834" spans="1:7">
      <c r="A1834" t="s">
        <v>21265</v>
      </c>
      <c r="B1834" t="s">
        <v>19919</v>
      </c>
      <c r="C1834" t="s">
        <v>19202</v>
      </c>
      <c r="D1834">
        <v>1</v>
      </c>
      <c r="F1834" t="str">
        <f>IF(ISERROR(VLOOKUP($A1834,#REF!,1,0)),"不重复","重复")</f>
        <v>不重复</v>
      </c>
      <c r="G1834" t="str">
        <f t="shared" si="28"/>
        <v>不同</v>
      </c>
    </row>
    <row r="1835" spans="1:7">
      <c r="A1835" t="s">
        <v>21266</v>
      </c>
      <c r="C1835" t="s">
        <v>25994</v>
      </c>
      <c r="D1835" t="s">
        <v>25994</v>
      </c>
      <c r="F1835" t="str">
        <f>IF(ISERROR(VLOOKUP($A1835,#REF!,1,0)),"不重复","重复")</f>
        <v>不重复</v>
      </c>
      <c r="G1835" t="str">
        <f t="shared" si="28"/>
        <v>不同</v>
      </c>
    </row>
    <row r="1836" spans="1:7">
      <c r="A1836" t="s">
        <v>21270</v>
      </c>
      <c r="B1836" t="s">
        <v>20991</v>
      </c>
      <c r="C1836" t="s">
        <v>25985</v>
      </c>
      <c r="D1836">
        <v>1</v>
      </c>
      <c r="F1836" t="str">
        <f>IF(ISERROR(VLOOKUP($A1836,#REF!,1,0)),"不重复","重复")</f>
        <v>不重复</v>
      </c>
      <c r="G1836" t="str">
        <f t="shared" si="28"/>
        <v>不同</v>
      </c>
    </row>
    <row r="1837" spans="1:7">
      <c r="A1837" t="s">
        <v>21271</v>
      </c>
      <c r="C1837" t="s">
        <v>25994</v>
      </c>
      <c r="D1837" t="s">
        <v>25994</v>
      </c>
      <c r="F1837" t="str">
        <f>IF(ISERROR(VLOOKUP($A1837,#REF!,1,0)),"不重复","重复")</f>
        <v>不重复</v>
      </c>
      <c r="G1837" t="str">
        <f t="shared" si="28"/>
        <v>不同</v>
      </c>
    </row>
    <row r="1838" spans="1:7">
      <c r="A1838" t="s">
        <v>21272</v>
      </c>
      <c r="F1838" t="str">
        <f>IF(ISERROR(VLOOKUP($A1838,#REF!,1,0)),"不重复","重复")</f>
        <v>不重复</v>
      </c>
      <c r="G1838" t="str">
        <f t="shared" si="28"/>
        <v>不同</v>
      </c>
    </row>
    <row r="1839" spans="1:7">
      <c r="A1839" t="s">
        <v>21274</v>
      </c>
      <c r="C1839" t="s">
        <v>25994</v>
      </c>
      <c r="D1839" t="s">
        <v>25994</v>
      </c>
      <c r="F1839" t="str">
        <f>IF(ISERROR(VLOOKUP($A1839,#REF!,1,0)),"不重复","重复")</f>
        <v>不重复</v>
      </c>
      <c r="G1839" t="str">
        <f t="shared" si="28"/>
        <v>不同</v>
      </c>
    </row>
    <row r="1840" spans="1:7">
      <c r="A1840" t="s">
        <v>21275</v>
      </c>
      <c r="B1840" t="s">
        <v>36</v>
      </c>
      <c r="C1840" t="s">
        <v>26005</v>
      </c>
      <c r="D1840">
        <v>6</v>
      </c>
      <c r="F1840" t="str">
        <f>IF(ISERROR(VLOOKUP($A1840,#REF!,1,0)),"不重复","重复")</f>
        <v>不重复</v>
      </c>
      <c r="G1840" t="str">
        <f t="shared" si="28"/>
        <v>不同</v>
      </c>
    </row>
    <row r="1841" spans="1:7">
      <c r="A1841" t="s">
        <v>21278</v>
      </c>
      <c r="B1841" t="s">
        <v>19198</v>
      </c>
      <c r="C1841" t="s">
        <v>19202</v>
      </c>
      <c r="D1841">
        <v>1</v>
      </c>
      <c r="F1841" t="str">
        <f>IF(ISERROR(VLOOKUP($A1841,#REF!,1,0)),"不重复","重复")</f>
        <v>不重复</v>
      </c>
      <c r="G1841" t="str">
        <f t="shared" si="28"/>
        <v>不同</v>
      </c>
    </row>
    <row r="1842" spans="1:7">
      <c r="A1842" t="s">
        <v>8365</v>
      </c>
      <c r="F1842" t="str">
        <f>IF(ISERROR(VLOOKUP($A1842,#REF!,1,0)),"不重复","重复")</f>
        <v>不重复</v>
      </c>
      <c r="G1842" t="str">
        <f t="shared" si="28"/>
        <v>不同</v>
      </c>
    </row>
    <row r="1843" spans="1:7">
      <c r="A1843" t="s">
        <v>21281</v>
      </c>
      <c r="B1843" t="s">
        <v>26163</v>
      </c>
      <c r="C1843" t="s">
        <v>25985</v>
      </c>
      <c r="D1843">
        <v>1</v>
      </c>
      <c r="F1843" t="str">
        <f>IF(ISERROR(VLOOKUP($A1843,#REF!,1,0)),"不重复","重复")</f>
        <v>不重复</v>
      </c>
      <c r="G1843" t="str">
        <f t="shared" si="28"/>
        <v>不同</v>
      </c>
    </row>
    <row r="1844" spans="1:7">
      <c r="A1844" t="s">
        <v>21282</v>
      </c>
      <c r="B1844" t="s">
        <v>19844</v>
      </c>
      <c r="C1844" t="s">
        <v>25981</v>
      </c>
      <c r="D1844">
        <v>0</v>
      </c>
      <c r="F1844" t="str">
        <f>IF(ISERROR(VLOOKUP($A1844,#REF!,1,0)),"不重复","重复")</f>
        <v>不重复</v>
      </c>
      <c r="G1844" t="str">
        <f t="shared" si="28"/>
        <v>相同</v>
      </c>
    </row>
    <row r="1845" spans="1:7">
      <c r="A1845" t="s">
        <v>21283</v>
      </c>
      <c r="B1845" t="s">
        <v>19198</v>
      </c>
      <c r="C1845" t="s">
        <v>19202</v>
      </c>
      <c r="D1845">
        <v>1</v>
      </c>
      <c r="F1845" t="str">
        <f>IF(ISERROR(VLOOKUP($A1845,#REF!,1,0)),"不重复","重复")</f>
        <v>不重复</v>
      </c>
      <c r="G1845" t="str">
        <f t="shared" si="28"/>
        <v>不同</v>
      </c>
    </row>
    <row r="1846" spans="1:7">
      <c r="A1846" t="s">
        <v>21284</v>
      </c>
      <c r="B1846" t="s">
        <v>11051</v>
      </c>
      <c r="C1846" t="s">
        <v>25981</v>
      </c>
      <c r="D1846">
        <v>0</v>
      </c>
      <c r="F1846" t="str">
        <f>IF(ISERROR(VLOOKUP($A1846,#REF!,1,0)),"不重复","重复")</f>
        <v>不重复</v>
      </c>
      <c r="G1846" t="str">
        <f t="shared" si="28"/>
        <v>相同</v>
      </c>
    </row>
    <row r="1847" spans="1:7">
      <c r="A1847" t="s">
        <v>21286</v>
      </c>
      <c r="C1847" t="s">
        <v>25994</v>
      </c>
      <c r="D1847" t="s">
        <v>25994</v>
      </c>
      <c r="F1847" t="str">
        <f>IF(ISERROR(VLOOKUP($A1847,#REF!,1,0)),"不重复","重复")</f>
        <v>不重复</v>
      </c>
      <c r="G1847" t="str">
        <f t="shared" si="28"/>
        <v>不同</v>
      </c>
    </row>
    <row r="1848" spans="1:7">
      <c r="A1848" t="s">
        <v>21290</v>
      </c>
      <c r="C1848" t="s">
        <v>25994</v>
      </c>
      <c r="D1848" t="s">
        <v>25994</v>
      </c>
      <c r="F1848" t="str">
        <f>IF(ISERROR(VLOOKUP($A1848,#REF!,1,0)),"不重复","重复")</f>
        <v>不重复</v>
      </c>
      <c r="G1848" t="str">
        <f t="shared" si="28"/>
        <v>不同</v>
      </c>
    </row>
    <row r="1849" spans="1:7">
      <c r="A1849" t="s">
        <v>21291</v>
      </c>
      <c r="B1849" t="s">
        <v>36</v>
      </c>
      <c r="C1849" t="s">
        <v>26005</v>
      </c>
      <c r="D1849">
        <v>6</v>
      </c>
      <c r="F1849" t="str">
        <f>IF(ISERROR(VLOOKUP($A1849,#REF!,1,0)),"不重复","重复")</f>
        <v>不重复</v>
      </c>
      <c r="G1849" t="str">
        <f t="shared" si="28"/>
        <v>不同</v>
      </c>
    </row>
    <row r="1850" spans="1:7">
      <c r="A1850" t="s">
        <v>21292</v>
      </c>
      <c r="B1850" t="s">
        <v>19200</v>
      </c>
      <c r="C1850" t="s">
        <v>25981</v>
      </c>
      <c r="D1850">
        <v>0</v>
      </c>
      <c r="F1850" t="str">
        <f>IF(ISERROR(VLOOKUP($A1850,#REF!,1,0)),"不重复","重复")</f>
        <v>不重复</v>
      </c>
      <c r="G1850" t="str">
        <f t="shared" si="28"/>
        <v>相同</v>
      </c>
    </row>
    <row r="1851" spans="1:7">
      <c r="A1851" t="s">
        <v>21293</v>
      </c>
      <c r="C1851" t="s">
        <v>25994</v>
      </c>
      <c r="D1851" t="s">
        <v>25994</v>
      </c>
      <c r="F1851" t="str">
        <f>IF(ISERROR(VLOOKUP($A1851,#REF!,1,0)),"不重复","重复")</f>
        <v>不重复</v>
      </c>
      <c r="G1851" t="str">
        <f t="shared" si="28"/>
        <v>不同</v>
      </c>
    </row>
    <row r="1852" spans="1:7">
      <c r="A1852" t="s">
        <v>21296</v>
      </c>
      <c r="B1852" t="s">
        <v>21296</v>
      </c>
      <c r="C1852" t="s">
        <v>19202</v>
      </c>
      <c r="D1852">
        <v>1</v>
      </c>
      <c r="F1852" t="str">
        <f>IF(ISERROR(VLOOKUP($A1852,#REF!,1,0)),"不重复","重复")</f>
        <v>不重复</v>
      </c>
      <c r="G1852" t="str">
        <f t="shared" si="28"/>
        <v>不同</v>
      </c>
    </row>
    <row r="1853" spans="1:7">
      <c r="A1853" t="s">
        <v>21298</v>
      </c>
      <c r="B1853" t="s">
        <v>26049</v>
      </c>
      <c r="C1853" t="s">
        <v>25997</v>
      </c>
      <c r="D1853">
        <v>4</v>
      </c>
      <c r="F1853" t="str">
        <f>IF(ISERROR(VLOOKUP($A1853,#REF!,1,0)),"不重复","重复")</f>
        <v>不重复</v>
      </c>
      <c r="G1853" t="str">
        <f t="shared" si="28"/>
        <v>不同</v>
      </c>
    </row>
    <row r="1854" spans="1:7">
      <c r="A1854" t="s">
        <v>21302</v>
      </c>
      <c r="B1854" t="s">
        <v>26164</v>
      </c>
      <c r="C1854" t="s">
        <v>4982</v>
      </c>
      <c r="D1854">
        <v>2</v>
      </c>
      <c r="F1854" t="str">
        <f>IF(ISERROR(VLOOKUP($A1854,#REF!,1,0)),"不重复","重复")</f>
        <v>不重复</v>
      </c>
      <c r="G1854" t="str">
        <f t="shared" si="28"/>
        <v>不同</v>
      </c>
    </row>
    <row r="1855" spans="1:7">
      <c r="A1855" t="s">
        <v>21303</v>
      </c>
      <c r="B1855" t="s">
        <v>26079</v>
      </c>
      <c r="C1855" t="s">
        <v>19202</v>
      </c>
      <c r="D1855">
        <v>1</v>
      </c>
      <c r="F1855" t="str">
        <f>IF(ISERROR(VLOOKUP($A1855,#REF!,1,0)),"不重复","重复")</f>
        <v>不重复</v>
      </c>
      <c r="G1855" t="str">
        <f t="shared" si="28"/>
        <v>不同</v>
      </c>
    </row>
    <row r="1856" spans="1:7">
      <c r="A1856" t="s">
        <v>21304</v>
      </c>
      <c r="B1856" t="s">
        <v>11247</v>
      </c>
      <c r="C1856" t="s">
        <v>25983</v>
      </c>
      <c r="D1856">
        <v>2</v>
      </c>
      <c r="F1856" t="str">
        <f>IF(ISERROR(VLOOKUP($A1856,#REF!,1,0)),"不重复","重复")</f>
        <v>不重复</v>
      </c>
      <c r="G1856" t="str">
        <f t="shared" si="28"/>
        <v>不同</v>
      </c>
    </row>
    <row r="1857" spans="1:7">
      <c r="A1857" t="s">
        <v>21305</v>
      </c>
      <c r="B1857" t="s">
        <v>18393</v>
      </c>
      <c r="C1857" t="s">
        <v>25992</v>
      </c>
      <c r="D1857">
        <v>6</v>
      </c>
      <c r="F1857" t="str">
        <f>IF(ISERROR(VLOOKUP($A1857,#REF!,1,0)),"不重复","重复")</f>
        <v>不重复</v>
      </c>
      <c r="G1857" t="str">
        <f t="shared" si="28"/>
        <v>不同</v>
      </c>
    </row>
    <row r="1858" spans="1:7">
      <c r="A1858" t="s">
        <v>21309</v>
      </c>
      <c r="B1858" t="s">
        <v>19919</v>
      </c>
      <c r="C1858" t="s">
        <v>19202</v>
      </c>
      <c r="D1858">
        <v>1</v>
      </c>
      <c r="F1858" t="str">
        <f>IF(ISERROR(VLOOKUP($A1858,#REF!,1,0)),"不重复","重复")</f>
        <v>不重复</v>
      </c>
      <c r="G1858" t="str">
        <f t="shared" si="28"/>
        <v>不同</v>
      </c>
    </row>
    <row r="1859" spans="1:7">
      <c r="A1859" t="s">
        <v>21310</v>
      </c>
      <c r="B1859" t="s">
        <v>26051</v>
      </c>
      <c r="C1859" t="s">
        <v>26005</v>
      </c>
      <c r="D1859">
        <v>6</v>
      </c>
      <c r="F1859" t="str">
        <f>IF(ISERROR(VLOOKUP($A1859,#REF!,1,0)),"不重复","重复")</f>
        <v>不重复</v>
      </c>
      <c r="G1859" t="str">
        <f t="shared" ref="G1859:G1922" si="29">IF(ISERROR(VLOOKUP($E1859,$D1859,1,0)),"不同","相同")</f>
        <v>不同</v>
      </c>
    </row>
    <row r="1860" spans="1:7">
      <c r="A1860" t="s">
        <v>21311</v>
      </c>
      <c r="B1860" t="s">
        <v>19919</v>
      </c>
      <c r="C1860" t="s">
        <v>19202</v>
      </c>
      <c r="D1860">
        <v>1</v>
      </c>
      <c r="F1860" t="str">
        <f>IF(ISERROR(VLOOKUP($A1860,#REF!,1,0)),"不重复","重复")</f>
        <v>不重复</v>
      </c>
      <c r="G1860" t="str">
        <f t="shared" si="29"/>
        <v>不同</v>
      </c>
    </row>
    <row r="1861" spans="1:7">
      <c r="A1861" t="s">
        <v>21312</v>
      </c>
      <c r="C1861" t="s">
        <v>25994</v>
      </c>
      <c r="D1861" t="s">
        <v>25994</v>
      </c>
      <c r="F1861" t="str">
        <f>IF(ISERROR(VLOOKUP($A1861,#REF!,1,0)),"不重复","重复")</f>
        <v>不重复</v>
      </c>
      <c r="G1861" t="str">
        <f t="shared" si="29"/>
        <v>不同</v>
      </c>
    </row>
    <row r="1862" spans="1:7">
      <c r="A1862" t="s">
        <v>21314</v>
      </c>
      <c r="B1862" t="s">
        <v>18393</v>
      </c>
      <c r="C1862" t="s">
        <v>25992</v>
      </c>
      <c r="D1862">
        <v>6</v>
      </c>
      <c r="F1862" t="str">
        <f>IF(ISERROR(VLOOKUP($A1862,#REF!,1,0)),"不重复","重复")</f>
        <v>不重复</v>
      </c>
      <c r="G1862" t="str">
        <f t="shared" si="29"/>
        <v>不同</v>
      </c>
    </row>
    <row r="1863" spans="1:7">
      <c r="A1863" t="s">
        <v>21317</v>
      </c>
      <c r="B1863" t="s">
        <v>3512</v>
      </c>
      <c r="C1863" t="s">
        <v>25985</v>
      </c>
      <c r="D1863">
        <v>1</v>
      </c>
      <c r="F1863" t="str">
        <f>IF(ISERROR(VLOOKUP($A1863,#REF!,1,0)),"不重复","重复")</f>
        <v>不重复</v>
      </c>
      <c r="G1863" t="str">
        <f t="shared" si="29"/>
        <v>不同</v>
      </c>
    </row>
    <row r="1864" spans="1:7">
      <c r="A1864" t="s">
        <v>21318</v>
      </c>
      <c r="B1864" t="s">
        <v>6858</v>
      </c>
      <c r="C1864" t="s">
        <v>4982</v>
      </c>
      <c r="D1864">
        <v>2</v>
      </c>
      <c r="F1864" t="str">
        <f>IF(ISERROR(VLOOKUP($A1864,#REF!,1,0)),"不重复","重复")</f>
        <v>不重复</v>
      </c>
      <c r="G1864" t="str">
        <f t="shared" si="29"/>
        <v>不同</v>
      </c>
    </row>
    <row r="1865" spans="1:7">
      <c r="A1865" t="s">
        <v>21320</v>
      </c>
      <c r="B1865" t="s">
        <v>19919</v>
      </c>
      <c r="C1865" t="s">
        <v>19202</v>
      </c>
      <c r="D1865">
        <v>1</v>
      </c>
      <c r="F1865" t="str">
        <f>IF(ISERROR(VLOOKUP($A1865,#REF!,1,0)),"不重复","重复")</f>
        <v>不重复</v>
      </c>
      <c r="G1865" t="str">
        <f t="shared" si="29"/>
        <v>不同</v>
      </c>
    </row>
    <row r="1866" spans="1:7">
      <c r="A1866" t="s">
        <v>21322</v>
      </c>
      <c r="B1866" t="s">
        <v>26040</v>
      </c>
      <c r="C1866" t="s">
        <v>25992</v>
      </c>
      <c r="D1866">
        <v>6</v>
      </c>
      <c r="F1866" t="str">
        <f>IF(ISERROR(VLOOKUP($A1866,#REF!,1,0)),"不重复","重复")</f>
        <v>不重复</v>
      </c>
      <c r="G1866" t="str">
        <f t="shared" si="29"/>
        <v>不同</v>
      </c>
    </row>
    <row r="1867" spans="1:7">
      <c r="A1867" t="s">
        <v>21323</v>
      </c>
      <c r="B1867" t="s">
        <v>19202</v>
      </c>
      <c r="C1867" t="s">
        <v>19202</v>
      </c>
      <c r="D1867">
        <v>1</v>
      </c>
      <c r="F1867" t="str">
        <f>IF(ISERROR(VLOOKUP($A1867,#REF!,1,0)),"不重复","重复")</f>
        <v>不重复</v>
      </c>
      <c r="G1867" t="str">
        <f t="shared" si="29"/>
        <v>不同</v>
      </c>
    </row>
    <row r="1868" spans="1:7">
      <c r="A1868" t="s">
        <v>21324</v>
      </c>
      <c r="B1868" t="s">
        <v>8242</v>
      </c>
      <c r="C1868" t="s">
        <v>25983</v>
      </c>
      <c r="D1868">
        <v>2</v>
      </c>
      <c r="F1868" t="str">
        <f>IF(ISERROR(VLOOKUP($A1868,#REF!,1,0)),"不重复","重复")</f>
        <v>不重复</v>
      </c>
      <c r="G1868" t="str">
        <f t="shared" si="29"/>
        <v>不同</v>
      </c>
    </row>
    <row r="1869" spans="1:7">
      <c r="A1869" t="s">
        <v>21328</v>
      </c>
      <c r="C1869" t="s">
        <v>25994</v>
      </c>
      <c r="D1869" t="s">
        <v>25994</v>
      </c>
      <c r="F1869" t="str">
        <f>IF(ISERROR(VLOOKUP($A1869,#REF!,1,0)),"不重复","重复")</f>
        <v>不重复</v>
      </c>
      <c r="G1869" t="str">
        <f t="shared" si="29"/>
        <v>不同</v>
      </c>
    </row>
    <row r="1870" spans="1:7">
      <c r="A1870" t="s">
        <v>21332</v>
      </c>
      <c r="B1870" t="s">
        <v>26004</v>
      </c>
      <c r="C1870" t="s">
        <v>4982</v>
      </c>
      <c r="D1870">
        <v>2</v>
      </c>
      <c r="F1870" t="str">
        <f>IF(ISERROR(VLOOKUP($A1870,#REF!,1,0)),"不重复","重复")</f>
        <v>不重复</v>
      </c>
      <c r="G1870" t="str">
        <f t="shared" si="29"/>
        <v>不同</v>
      </c>
    </row>
    <row r="1871" spans="1:7">
      <c r="A1871" t="s">
        <v>21333</v>
      </c>
      <c r="B1871" t="s">
        <v>3786</v>
      </c>
      <c r="C1871" t="s">
        <v>25985</v>
      </c>
      <c r="D1871">
        <v>1</v>
      </c>
      <c r="F1871" t="str">
        <f>IF(ISERROR(VLOOKUP($A1871,#REF!,1,0)),"不重复","重复")</f>
        <v>不重复</v>
      </c>
      <c r="G1871" t="str">
        <f t="shared" si="29"/>
        <v>不同</v>
      </c>
    </row>
    <row r="1872" spans="1:7">
      <c r="A1872" t="s">
        <v>21334</v>
      </c>
      <c r="B1872" t="s">
        <v>25995</v>
      </c>
      <c r="C1872" t="s">
        <v>4982</v>
      </c>
      <c r="D1872">
        <v>2</v>
      </c>
      <c r="F1872" t="str">
        <f>IF(ISERROR(VLOOKUP($A1872,#REF!,1,0)),"不重复","重复")</f>
        <v>不重复</v>
      </c>
      <c r="G1872" t="str">
        <f t="shared" si="29"/>
        <v>不同</v>
      </c>
    </row>
    <row r="1873" spans="1:7">
      <c r="A1873" t="s">
        <v>21336</v>
      </c>
      <c r="B1873" t="s">
        <v>5633</v>
      </c>
      <c r="C1873" t="s">
        <v>25983</v>
      </c>
      <c r="D1873">
        <v>2</v>
      </c>
      <c r="F1873" t="str">
        <f>IF(ISERROR(VLOOKUP($A1873,#REF!,1,0)),"不重复","重复")</f>
        <v>不重复</v>
      </c>
      <c r="G1873" t="str">
        <f t="shared" si="29"/>
        <v>不同</v>
      </c>
    </row>
    <row r="1874" spans="1:7">
      <c r="A1874" t="s">
        <v>21337</v>
      </c>
      <c r="B1874" t="s">
        <v>19201</v>
      </c>
      <c r="C1874" t="s">
        <v>19202</v>
      </c>
      <c r="D1874">
        <v>1</v>
      </c>
      <c r="F1874" t="str">
        <f>IF(ISERROR(VLOOKUP($A1874,#REF!,1,0)),"不重复","重复")</f>
        <v>不重复</v>
      </c>
      <c r="G1874" t="str">
        <f t="shared" si="29"/>
        <v>不同</v>
      </c>
    </row>
    <row r="1875" spans="1:7">
      <c r="A1875" t="s">
        <v>21342</v>
      </c>
      <c r="B1875" t="s">
        <v>3442</v>
      </c>
      <c r="C1875" t="s">
        <v>26018</v>
      </c>
      <c r="D1875">
        <v>2</v>
      </c>
      <c r="F1875" t="str">
        <f>IF(ISERROR(VLOOKUP($A1875,#REF!,1,0)),"不重复","重复")</f>
        <v>不重复</v>
      </c>
      <c r="G1875" t="str">
        <f t="shared" si="29"/>
        <v>不同</v>
      </c>
    </row>
    <row r="1876" spans="1:7">
      <c r="A1876" t="s">
        <v>21343</v>
      </c>
      <c r="B1876" t="s">
        <v>20991</v>
      </c>
      <c r="C1876" t="s">
        <v>25985</v>
      </c>
      <c r="D1876">
        <v>1</v>
      </c>
      <c r="F1876" t="str">
        <f>IF(ISERROR(VLOOKUP($A1876,#REF!,1,0)),"不重复","重复")</f>
        <v>不重复</v>
      </c>
      <c r="G1876" t="str">
        <f t="shared" si="29"/>
        <v>不同</v>
      </c>
    </row>
    <row r="1877" spans="1:7">
      <c r="A1877" t="s">
        <v>21344</v>
      </c>
      <c r="B1877" t="s">
        <v>19198</v>
      </c>
      <c r="C1877" t="s">
        <v>19202</v>
      </c>
      <c r="D1877">
        <v>1</v>
      </c>
      <c r="F1877" t="str">
        <f>IF(ISERROR(VLOOKUP($A1877,#REF!,1,0)),"不重复","重复")</f>
        <v>不重复</v>
      </c>
      <c r="G1877" t="str">
        <f t="shared" si="29"/>
        <v>不同</v>
      </c>
    </row>
    <row r="1878" spans="1:7">
      <c r="A1878" t="s">
        <v>21346</v>
      </c>
      <c r="B1878" t="s">
        <v>5981</v>
      </c>
      <c r="C1878" t="s">
        <v>25983</v>
      </c>
      <c r="D1878">
        <v>2</v>
      </c>
      <c r="F1878" t="str">
        <f>IF(ISERROR(VLOOKUP($A1878,#REF!,1,0)),"不重复","重复")</f>
        <v>不重复</v>
      </c>
      <c r="G1878" t="str">
        <f t="shared" si="29"/>
        <v>不同</v>
      </c>
    </row>
    <row r="1879" spans="1:7">
      <c r="A1879" t="s">
        <v>21348</v>
      </c>
      <c r="B1879" t="s">
        <v>18393</v>
      </c>
      <c r="C1879" t="s">
        <v>25992</v>
      </c>
      <c r="D1879">
        <v>6</v>
      </c>
      <c r="F1879" t="str">
        <f>IF(ISERROR(VLOOKUP($A1879,#REF!,1,0)),"不重复","重复")</f>
        <v>不重复</v>
      </c>
      <c r="G1879" t="str">
        <f t="shared" si="29"/>
        <v>不同</v>
      </c>
    </row>
    <row r="1880" spans="1:7">
      <c r="A1880" t="s">
        <v>21349</v>
      </c>
      <c r="B1880" t="s">
        <v>25273</v>
      </c>
      <c r="C1880" t="s">
        <v>25983</v>
      </c>
      <c r="D1880">
        <v>2</v>
      </c>
      <c r="F1880" t="str">
        <f>IF(ISERROR(VLOOKUP($A1880,#REF!,1,0)),"不重复","重复")</f>
        <v>不重复</v>
      </c>
      <c r="G1880" t="str">
        <f t="shared" si="29"/>
        <v>不同</v>
      </c>
    </row>
    <row r="1881" spans="1:7">
      <c r="A1881" t="s">
        <v>21350</v>
      </c>
      <c r="B1881" t="s">
        <v>18947</v>
      </c>
      <c r="C1881" t="s">
        <v>25992</v>
      </c>
      <c r="D1881">
        <v>6</v>
      </c>
      <c r="F1881" t="str">
        <f>IF(ISERROR(VLOOKUP($A1881,#REF!,1,0)),"不重复","重复")</f>
        <v>不重复</v>
      </c>
      <c r="G1881" t="str">
        <f t="shared" si="29"/>
        <v>不同</v>
      </c>
    </row>
    <row r="1882" spans="1:7">
      <c r="A1882" t="s">
        <v>21353</v>
      </c>
      <c r="C1882" t="s">
        <v>25994</v>
      </c>
      <c r="D1882" t="s">
        <v>25994</v>
      </c>
      <c r="F1882" t="str">
        <f>IF(ISERROR(VLOOKUP($A1882,#REF!,1,0)),"不重复","重复")</f>
        <v>不重复</v>
      </c>
      <c r="G1882" t="str">
        <f t="shared" si="29"/>
        <v>不同</v>
      </c>
    </row>
    <row r="1883" spans="1:7">
      <c r="A1883" t="s">
        <v>21354</v>
      </c>
      <c r="B1883" t="s">
        <v>26118</v>
      </c>
      <c r="C1883" t="s">
        <v>26001</v>
      </c>
      <c r="D1883">
        <v>0</v>
      </c>
      <c r="F1883" t="str">
        <f>IF(ISERROR(VLOOKUP($A1883,#REF!,1,0)),"不重复","重复")</f>
        <v>不重复</v>
      </c>
      <c r="G1883" t="str">
        <f t="shared" si="29"/>
        <v>相同</v>
      </c>
    </row>
    <row r="1884" spans="1:7">
      <c r="A1884" t="s">
        <v>21357</v>
      </c>
      <c r="B1884" t="s">
        <v>18602</v>
      </c>
      <c r="C1884" t="s">
        <v>25981</v>
      </c>
      <c r="D1884">
        <v>0</v>
      </c>
      <c r="F1884" t="str">
        <f>IF(ISERROR(VLOOKUP($A1884,#REF!,1,0)),"不重复","重复")</f>
        <v>不重复</v>
      </c>
      <c r="G1884" t="str">
        <f t="shared" si="29"/>
        <v>相同</v>
      </c>
    </row>
    <row r="1885" spans="1:7">
      <c r="A1885" t="s">
        <v>21358</v>
      </c>
      <c r="B1885" t="s">
        <v>18602</v>
      </c>
      <c r="C1885" t="s">
        <v>25981</v>
      </c>
      <c r="D1885">
        <v>0</v>
      </c>
      <c r="F1885" t="str">
        <f>IF(ISERROR(VLOOKUP($A1885,#REF!,1,0)),"不重复","重复")</f>
        <v>不重复</v>
      </c>
      <c r="G1885" t="str">
        <f t="shared" si="29"/>
        <v>相同</v>
      </c>
    </row>
    <row r="1886" spans="1:7">
      <c r="A1886" t="s">
        <v>8480</v>
      </c>
      <c r="B1886" t="s">
        <v>36</v>
      </c>
      <c r="C1886" t="s">
        <v>26005</v>
      </c>
      <c r="D1886">
        <v>6</v>
      </c>
      <c r="F1886" t="str">
        <f>IF(ISERROR(VLOOKUP($A1886,#REF!,1,0)),"不重复","重复")</f>
        <v>不重复</v>
      </c>
      <c r="G1886" t="str">
        <f t="shared" si="29"/>
        <v>不同</v>
      </c>
    </row>
    <row r="1887" spans="1:7">
      <c r="A1887" t="s">
        <v>9648</v>
      </c>
      <c r="C1887" t="s">
        <v>25994</v>
      </c>
      <c r="D1887" t="s">
        <v>25994</v>
      </c>
      <c r="F1887" t="str">
        <f>IF(ISERROR(VLOOKUP($A1887,#REF!,1,0)),"不重复","重复")</f>
        <v>不重复</v>
      </c>
      <c r="G1887" t="str">
        <f t="shared" si="29"/>
        <v>不同</v>
      </c>
    </row>
    <row r="1888" spans="1:7">
      <c r="A1888" t="s">
        <v>21359</v>
      </c>
      <c r="B1888" t="s">
        <v>21138</v>
      </c>
      <c r="C1888" t="s">
        <v>25983</v>
      </c>
      <c r="D1888">
        <v>2</v>
      </c>
      <c r="F1888" t="str">
        <f>IF(ISERROR(VLOOKUP($A1888,#REF!,1,0)),"不重复","重复")</f>
        <v>不重复</v>
      </c>
      <c r="G1888" t="str">
        <f t="shared" si="29"/>
        <v>不同</v>
      </c>
    </row>
    <row r="1889" spans="1:7">
      <c r="A1889" t="s">
        <v>9764</v>
      </c>
      <c r="B1889" t="s">
        <v>18947</v>
      </c>
      <c r="C1889" t="s">
        <v>25992</v>
      </c>
      <c r="D1889">
        <v>6</v>
      </c>
      <c r="F1889" t="str">
        <f>IF(ISERROR(VLOOKUP($A1889,#REF!,1,0)),"不重复","重复")</f>
        <v>不重复</v>
      </c>
      <c r="G1889" t="str">
        <f t="shared" si="29"/>
        <v>不同</v>
      </c>
    </row>
    <row r="1890" spans="1:7">
      <c r="A1890" t="s">
        <v>21361</v>
      </c>
      <c r="C1890" t="s">
        <v>25994</v>
      </c>
      <c r="D1890" t="s">
        <v>25994</v>
      </c>
      <c r="F1890" t="str">
        <f>IF(ISERROR(VLOOKUP($A1890,#REF!,1,0)),"不重复","重复")</f>
        <v>不重复</v>
      </c>
      <c r="G1890" t="str">
        <f t="shared" si="29"/>
        <v>不同</v>
      </c>
    </row>
    <row r="1891" spans="1:7">
      <c r="A1891" t="s">
        <v>21362</v>
      </c>
      <c r="B1891" t="s">
        <v>26026</v>
      </c>
      <c r="C1891" t="s">
        <v>4982</v>
      </c>
      <c r="D1891">
        <v>2</v>
      </c>
      <c r="F1891" t="str">
        <f>IF(ISERROR(VLOOKUP($A1891,#REF!,1,0)),"不重复","重复")</f>
        <v>不重复</v>
      </c>
      <c r="G1891" t="str">
        <f t="shared" si="29"/>
        <v>不同</v>
      </c>
    </row>
    <row r="1892" spans="1:7">
      <c r="A1892" t="s">
        <v>21363</v>
      </c>
      <c r="B1892" t="s">
        <v>26034</v>
      </c>
      <c r="C1892" t="s">
        <v>25985</v>
      </c>
      <c r="D1892">
        <v>1</v>
      </c>
      <c r="F1892" t="str">
        <f>IF(ISERROR(VLOOKUP($A1892,#REF!,1,0)),"不重复","重复")</f>
        <v>不重复</v>
      </c>
      <c r="G1892" t="str">
        <f t="shared" si="29"/>
        <v>不同</v>
      </c>
    </row>
    <row r="1893" spans="1:7">
      <c r="A1893" t="s">
        <v>21364</v>
      </c>
      <c r="B1893" t="s">
        <v>18602</v>
      </c>
      <c r="C1893" t="s">
        <v>25981</v>
      </c>
      <c r="D1893">
        <v>0</v>
      </c>
      <c r="F1893" t="str">
        <f>IF(ISERROR(VLOOKUP($A1893,#REF!,1,0)),"不重复","重复")</f>
        <v>不重复</v>
      </c>
      <c r="G1893" t="str">
        <f t="shared" si="29"/>
        <v>相同</v>
      </c>
    </row>
    <row r="1894" spans="1:7">
      <c r="A1894" t="s">
        <v>21371</v>
      </c>
      <c r="B1894" t="s">
        <v>18393</v>
      </c>
      <c r="C1894" t="s">
        <v>25992</v>
      </c>
      <c r="D1894">
        <v>6</v>
      </c>
      <c r="F1894" t="str">
        <f>IF(ISERROR(VLOOKUP($A1894,#REF!,1,0)),"不重复","重复")</f>
        <v>不重复</v>
      </c>
      <c r="G1894" t="str">
        <f t="shared" si="29"/>
        <v>不同</v>
      </c>
    </row>
    <row r="1895" spans="1:7">
      <c r="A1895" t="s">
        <v>21373</v>
      </c>
      <c r="B1895" t="s">
        <v>19198</v>
      </c>
      <c r="C1895" t="s">
        <v>19202</v>
      </c>
      <c r="D1895">
        <v>1</v>
      </c>
      <c r="F1895" t="str">
        <f>IF(ISERROR(VLOOKUP($A1895,#REF!,1,0)),"不重复","重复")</f>
        <v>不重复</v>
      </c>
      <c r="G1895" t="str">
        <f t="shared" si="29"/>
        <v>不同</v>
      </c>
    </row>
    <row r="1896" spans="1:7">
      <c r="A1896" t="s">
        <v>21375</v>
      </c>
      <c r="B1896" t="s">
        <v>25993</v>
      </c>
      <c r="C1896" t="s">
        <v>4982</v>
      </c>
      <c r="D1896">
        <v>2</v>
      </c>
      <c r="F1896" t="str">
        <f>IF(ISERROR(VLOOKUP($A1896,#REF!,1,0)),"不重复","重复")</f>
        <v>不重复</v>
      </c>
      <c r="G1896" t="str">
        <f t="shared" si="29"/>
        <v>不同</v>
      </c>
    </row>
    <row r="1897" spans="1:7">
      <c r="A1897" t="s">
        <v>21376</v>
      </c>
      <c r="C1897" t="s">
        <v>25994</v>
      </c>
      <c r="D1897" t="s">
        <v>25994</v>
      </c>
      <c r="F1897" t="str">
        <f>IF(ISERROR(VLOOKUP($A1897,#REF!,1,0)),"不重复","重复")</f>
        <v>不重复</v>
      </c>
      <c r="G1897" t="str">
        <f t="shared" si="29"/>
        <v>不同</v>
      </c>
    </row>
    <row r="1898" spans="1:7">
      <c r="A1898" t="s">
        <v>21380</v>
      </c>
      <c r="C1898" t="s">
        <v>25994</v>
      </c>
      <c r="D1898" t="s">
        <v>25994</v>
      </c>
      <c r="F1898" t="str">
        <f>IF(ISERROR(VLOOKUP($A1898,#REF!,1,0)),"不重复","重复")</f>
        <v>不重复</v>
      </c>
      <c r="G1898" t="str">
        <f t="shared" si="29"/>
        <v>不同</v>
      </c>
    </row>
    <row r="1899" spans="1:7">
      <c r="A1899" t="s">
        <v>16703</v>
      </c>
      <c r="F1899" t="str">
        <f>IF(ISERROR(VLOOKUP($A1899,#REF!,1,0)),"不重复","重复")</f>
        <v>不重复</v>
      </c>
      <c r="G1899" t="str">
        <f t="shared" si="29"/>
        <v>不同</v>
      </c>
    </row>
    <row r="1900" spans="1:7">
      <c r="A1900" t="s">
        <v>21381</v>
      </c>
      <c r="B1900" t="s">
        <v>11247</v>
      </c>
      <c r="C1900" t="s">
        <v>25983</v>
      </c>
      <c r="D1900">
        <v>2</v>
      </c>
      <c r="F1900" t="str">
        <f>IF(ISERROR(VLOOKUP($A1900,#REF!,1,0)),"不重复","重复")</f>
        <v>不重复</v>
      </c>
      <c r="G1900" t="str">
        <f t="shared" si="29"/>
        <v>不同</v>
      </c>
    </row>
    <row r="1901" spans="1:7">
      <c r="A1901" t="s">
        <v>21383</v>
      </c>
      <c r="B1901" t="s">
        <v>26004</v>
      </c>
      <c r="C1901" t="s">
        <v>4982</v>
      </c>
      <c r="D1901">
        <v>2</v>
      </c>
      <c r="F1901" t="str">
        <f>IF(ISERROR(VLOOKUP($A1901,#REF!,1,0)),"不重复","重复")</f>
        <v>不重复</v>
      </c>
      <c r="G1901" t="str">
        <f t="shared" si="29"/>
        <v>不同</v>
      </c>
    </row>
    <row r="1902" spans="1:7">
      <c r="A1902" t="s">
        <v>21385</v>
      </c>
      <c r="C1902" t="s">
        <v>25994</v>
      </c>
      <c r="D1902" t="s">
        <v>25994</v>
      </c>
      <c r="F1902" t="str">
        <f>IF(ISERROR(VLOOKUP($A1902,#REF!,1,0)),"不重复","重复")</f>
        <v>不重复</v>
      </c>
      <c r="G1902" t="str">
        <f t="shared" si="29"/>
        <v>不同</v>
      </c>
    </row>
    <row r="1903" spans="1:7">
      <c r="A1903" t="s">
        <v>21386</v>
      </c>
      <c r="B1903" t="s">
        <v>11051</v>
      </c>
      <c r="C1903" t="s">
        <v>25981</v>
      </c>
      <c r="D1903">
        <v>0</v>
      </c>
      <c r="F1903" t="str">
        <f>IF(ISERROR(VLOOKUP($A1903,#REF!,1,0)),"不重复","重复")</f>
        <v>不重复</v>
      </c>
      <c r="G1903" t="str">
        <f t="shared" si="29"/>
        <v>相同</v>
      </c>
    </row>
    <row r="1904" spans="1:7">
      <c r="A1904" t="s">
        <v>21388</v>
      </c>
      <c r="C1904" t="s">
        <v>25994</v>
      </c>
      <c r="D1904" t="s">
        <v>25994</v>
      </c>
      <c r="F1904" t="str">
        <f>IF(ISERROR(VLOOKUP($A1904,#REF!,1,0)),"不重复","重复")</f>
        <v>不重复</v>
      </c>
      <c r="G1904" t="str">
        <f t="shared" si="29"/>
        <v>不同</v>
      </c>
    </row>
    <row r="1905" spans="1:7">
      <c r="A1905" t="s">
        <v>21389</v>
      </c>
      <c r="B1905" t="s">
        <v>19844</v>
      </c>
      <c r="C1905" t="s">
        <v>25981</v>
      </c>
      <c r="D1905">
        <v>0</v>
      </c>
      <c r="F1905" t="str">
        <f>IF(ISERROR(VLOOKUP($A1905,#REF!,1,0)),"不重复","重复")</f>
        <v>不重复</v>
      </c>
      <c r="G1905" t="str">
        <f t="shared" si="29"/>
        <v>相同</v>
      </c>
    </row>
    <row r="1906" spans="1:7">
      <c r="A1906" t="s">
        <v>21399</v>
      </c>
      <c r="C1906" t="s">
        <v>25994</v>
      </c>
      <c r="D1906" t="s">
        <v>25994</v>
      </c>
      <c r="F1906" t="str">
        <f>IF(ISERROR(VLOOKUP($A1906,#REF!,1,0)),"不重复","重复")</f>
        <v>不重复</v>
      </c>
      <c r="G1906" t="str">
        <f t="shared" si="29"/>
        <v>不同</v>
      </c>
    </row>
    <row r="1907" spans="1:7">
      <c r="A1907" t="s">
        <v>21403</v>
      </c>
      <c r="B1907" t="s">
        <v>18393</v>
      </c>
      <c r="C1907" t="s">
        <v>25992</v>
      </c>
      <c r="D1907">
        <v>6</v>
      </c>
      <c r="F1907" t="str">
        <f>IF(ISERROR(VLOOKUP($A1907,#REF!,1,0)),"不重复","重复")</f>
        <v>不重复</v>
      </c>
      <c r="G1907" t="str">
        <f t="shared" si="29"/>
        <v>不同</v>
      </c>
    </row>
    <row r="1908" spans="1:7">
      <c r="A1908" t="s">
        <v>21410</v>
      </c>
      <c r="B1908" t="s">
        <v>7051</v>
      </c>
      <c r="C1908" t="s">
        <v>25983</v>
      </c>
      <c r="D1908">
        <v>2</v>
      </c>
      <c r="F1908" t="str">
        <f>IF(ISERROR(VLOOKUP($A1908,#REF!,1,0)),"不重复","重复")</f>
        <v>不重复</v>
      </c>
      <c r="G1908" t="str">
        <f t="shared" si="29"/>
        <v>不同</v>
      </c>
    </row>
    <row r="1909" spans="1:7">
      <c r="A1909" t="s">
        <v>21411</v>
      </c>
      <c r="C1909" t="s">
        <v>25994</v>
      </c>
      <c r="D1909" t="s">
        <v>25994</v>
      </c>
      <c r="F1909" t="str">
        <f>IF(ISERROR(VLOOKUP($A1909,#REF!,1,0)),"不重复","重复")</f>
        <v>不重复</v>
      </c>
      <c r="G1909" t="str">
        <f t="shared" si="29"/>
        <v>不同</v>
      </c>
    </row>
    <row r="1910" spans="1:7">
      <c r="A1910" t="s">
        <v>21412</v>
      </c>
      <c r="F1910" t="str">
        <f>IF(ISERROR(VLOOKUP($A1910,#REF!,1,0)),"不重复","重复")</f>
        <v>不重复</v>
      </c>
      <c r="G1910" t="str">
        <f t="shared" si="29"/>
        <v>不同</v>
      </c>
    </row>
    <row r="1911" spans="1:7">
      <c r="A1911" t="s">
        <v>21415</v>
      </c>
      <c r="B1911" t="s">
        <v>19201</v>
      </c>
      <c r="C1911" t="s">
        <v>19202</v>
      </c>
      <c r="D1911">
        <v>1</v>
      </c>
      <c r="F1911" t="str">
        <f>IF(ISERROR(VLOOKUP($A1911,#REF!,1,0)),"不重复","重复")</f>
        <v>不重复</v>
      </c>
      <c r="G1911" t="str">
        <f t="shared" si="29"/>
        <v>不同</v>
      </c>
    </row>
    <row r="1912" spans="1:7">
      <c r="A1912" t="s">
        <v>21416</v>
      </c>
      <c r="B1912" t="s">
        <v>26126</v>
      </c>
      <c r="C1912" t="s">
        <v>4982</v>
      </c>
      <c r="D1912">
        <v>2</v>
      </c>
      <c r="F1912" t="str">
        <f>IF(ISERROR(VLOOKUP($A1912,#REF!,1,0)),"不重复","重复")</f>
        <v>不重复</v>
      </c>
      <c r="G1912" t="str">
        <f t="shared" si="29"/>
        <v>不同</v>
      </c>
    </row>
    <row r="1913" spans="1:7">
      <c r="A1913" t="s">
        <v>21417</v>
      </c>
      <c r="C1913" t="s">
        <v>25994</v>
      </c>
      <c r="D1913" t="s">
        <v>25994</v>
      </c>
      <c r="F1913" t="str">
        <f>IF(ISERROR(VLOOKUP($A1913,#REF!,1,0)),"不重复","重复")</f>
        <v>不重复</v>
      </c>
      <c r="G1913" t="str">
        <f t="shared" si="29"/>
        <v>不同</v>
      </c>
    </row>
    <row r="1914" spans="1:7">
      <c r="A1914" t="s">
        <v>21418</v>
      </c>
      <c r="C1914" t="s">
        <v>25994</v>
      </c>
      <c r="D1914" t="s">
        <v>25994</v>
      </c>
      <c r="F1914" t="str">
        <f>IF(ISERROR(VLOOKUP($A1914,#REF!,1,0)),"不重复","重复")</f>
        <v>不重复</v>
      </c>
      <c r="G1914" t="str">
        <f t="shared" si="29"/>
        <v>不同</v>
      </c>
    </row>
    <row r="1915" spans="1:7">
      <c r="A1915" t="s">
        <v>21419</v>
      </c>
      <c r="B1915" t="s">
        <v>26027</v>
      </c>
      <c r="C1915" t="s">
        <v>25997</v>
      </c>
      <c r="D1915">
        <v>4</v>
      </c>
      <c r="F1915" t="str">
        <f>IF(ISERROR(VLOOKUP($A1915,#REF!,1,0)),"不重复","重复")</f>
        <v>不重复</v>
      </c>
      <c r="G1915" t="str">
        <f t="shared" si="29"/>
        <v>不同</v>
      </c>
    </row>
    <row r="1916" spans="1:7">
      <c r="A1916" t="s">
        <v>21420</v>
      </c>
      <c r="B1916" t="s">
        <v>25982</v>
      </c>
      <c r="C1916" t="s">
        <v>25983</v>
      </c>
      <c r="D1916">
        <v>2</v>
      </c>
      <c r="F1916" t="str">
        <f>IF(ISERROR(VLOOKUP($A1916,#REF!,1,0)),"不重复","重复")</f>
        <v>不重复</v>
      </c>
      <c r="G1916" t="str">
        <f t="shared" si="29"/>
        <v>不同</v>
      </c>
    </row>
    <row r="1917" spans="1:7">
      <c r="A1917" t="s">
        <v>21421</v>
      </c>
      <c r="B1917" t="s">
        <v>26048</v>
      </c>
      <c r="C1917" t="s">
        <v>25981</v>
      </c>
      <c r="D1917">
        <v>0</v>
      </c>
      <c r="F1917" t="str">
        <f>IF(ISERROR(VLOOKUP($A1917,#REF!,1,0)),"不重复","重复")</f>
        <v>不重复</v>
      </c>
      <c r="G1917" t="str">
        <f t="shared" si="29"/>
        <v>相同</v>
      </c>
    </row>
    <row r="1918" spans="1:7">
      <c r="A1918" t="s">
        <v>21422</v>
      </c>
      <c r="B1918" t="s">
        <v>18602</v>
      </c>
      <c r="C1918" t="s">
        <v>25981</v>
      </c>
      <c r="D1918">
        <v>0</v>
      </c>
      <c r="F1918" t="str">
        <f>IF(ISERROR(VLOOKUP($A1918,#REF!,1,0)),"不重复","重复")</f>
        <v>不重复</v>
      </c>
      <c r="G1918" t="str">
        <f t="shared" si="29"/>
        <v>相同</v>
      </c>
    </row>
    <row r="1919" spans="1:7">
      <c r="A1919" t="s">
        <v>21423</v>
      </c>
      <c r="C1919" t="s">
        <v>25994</v>
      </c>
      <c r="D1919" t="s">
        <v>25994</v>
      </c>
      <c r="F1919" t="str">
        <f>IF(ISERROR(VLOOKUP($A1919,#REF!,1,0)),"不重复","重复")</f>
        <v>不重复</v>
      </c>
      <c r="G1919" t="str">
        <f t="shared" si="29"/>
        <v>不同</v>
      </c>
    </row>
    <row r="1920" spans="1:7">
      <c r="A1920" t="s">
        <v>21426</v>
      </c>
      <c r="B1920" t="s">
        <v>18393</v>
      </c>
      <c r="C1920" t="s">
        <v>25992</v>
      </c>
      <c r="D1920">
        <v>6</v>
      </c>
      <c r="F1920" t="str">
        <f>IF(ISERROR(VLOOKUP($A1920,#REF!,1,0)),"不重复","重复")</f>
        <v>不重复</v>
      </c>
      <c r="G1920" t="str">
        <f t="shared" si="29"/>
        <v>不同</v>
      </c>
    </row>
    <row r="1921" spans="1:7">
      <c r="A1921" t="s">
        <v>21427</v>
      </c>
      <c r="B1921" t="s">
        <v>8242</v>
      </c>
      <c r="C1921" t="s">
        <v>25983</v>
      </c>
      <c r="D1921">
        <v>2</v>
      </c>
      <c r="F1921" t="str">
        <f>IF(ISERROR(VLOOKUP($A1921,#REF!,1,0)),"不重复","重复")</f>
        <v>不重复</v>
      </c>
      <c r="G1921" t="str">
        <f t="shared" si="29"/>
        <v>不同</v>
      </c>
    </row>
    <row r="1922" spans="1:7">
      <c r="A1922" t="s">
        <v>21428</v>
      </c>
      <c r="C1922" t="s">
        <v>25994</v>
      </c>
      <c r="D1922" t="s">
        <v>25994</v>
      </c>
      <c r="F1922" t="str">
        <f>IF(ISERROR(VLOOKUP($A1922,#REF!,1,0)),"不重复","重复")</f>
        <v>不重复</v>
      </c>
      <c r="G1922" t="str">
        <f t="shared" si="29"/>
        <v>不同</v>
      </c>
    </row>
    <row r="1923" spans="1:7">
      <c r="A1923" t="s">
        <v>10291</v>
      </c>
      <c r="C1923" t="s">
        <v>25994</v>
      </c>
      <c r="D1923" t="s">
        <v>25994</v>
      </c>
      <c r="F1923" t="str">
        <f>IF(ISERROR(VLOOKUP($A1923,#REF!,1,0)),"不重复","重复")</f>
        <v>不重复</v>
      </c>
      <c r="G1923" t="str">
        <f t="shared" ref="G1923:G1986" si="30">IF(ISERROR(VLOOKUP($E1923,$D1923,1,0)),"不同","相同")</f>
        <v>不同</v>
      </c>
    </row>
    <row r="1924" spans="1:7">
      <c r="A1924" t="s">
        <v>21430</v>
      </c>
      <c r="C1924" t="s">
        <v>25994</v>
      </c>
      <c r="D1924" t="s">
        <v>25994</v>
      </c>
      <c r="F1924" t="str">
        <f>IF(ISERROR(VLOOKUP($A1924,#REF!,1,0)),"不重复","重复")</f>
        <v>不重复</v>
      </c>
      <c r="G1924" t="str">
        <f t="shared" si="30"/>
        <v>不同</v>
      </c>
    </row>
    <row r="1925" spans="1:7">
      <c r="A1925" t="s">
        <v>21433</v>
      </c>
      <c r="B1925" t="s">
        <v>26067</v>
      </c>
      <c r="C1925" t="s">
        <v>25983</v>
      </c>
      <c r="D1925">
        <v>2</v>
      </c>
      <c r="F1925" t="str">
        <f>IF(ISERROR(VLOOKUP($A1925,#REF!,1,0)),"不重复","重复")</f>
        <v>不重复</v>
      </c>
      <c r="G1925" t="str">
        <f t="shared" si="30"/>
        <v>不同</v>
      </c>
    </row>
    <row r="1926" spans="1:7">
      <c r="A1926" t="s">
        <v>21434</v>
      </c>
      <c r="C1926" t="s">
        <v>25994</v>
      </c>
      <c r="D1926" t="s">
        <v>25994</v>
      </c>
      <c r="F1926" t="str">
        <f>IF(ISERROR(VLOOKUP($A1926,#REF!,1,0)),"不重复","重复")</f>
        <v>不重复</v>
      </c>
      <c r="G1926" t="str">
        <f t="shared" si="30"/>
        <v>不同</v>
      </c>
    </row>
    <row r="1927" spans="1:7">
      <c r="A1927" t="s">
        <v>21435</v>
      </c>
      <c r="F1927" t="str">
        <f>IF(ISERROR(VLOOKUP($A1927,#REF!,1,0)),"不重复","重复")</f>
        <v>不重复</v>
      </c>
      <c r="G1927" t="str">
        <f t="shared" si="30"/>
        <v>不同</v>
      </c>
    </row>
    <row r="1928" spans="1:7">
      <c r="A1928" t="s">
        <v>21436</v>
      </c>
      <c r="B1928" t="s">
        <v>26167</v>
      </c>
      <c r="C1928" t="s">
        <v>4982</v>
      </c>
      <c r="D1928">
        <v>2</v>
      </c>
      <c r="F1928" t="str">
        <f>IF(ISERROR(VLOOKUP($A1928,#REF!,1,0)),"不重复","重复")</f>
        <v>不重复</v>
      </c>
      <c r="G1928" t="str">
        <f t="shared" si="30"/>
        <v>不同</v>
      </c>
    </row>
    <row r="1929" spans="1:7">
      <c r="A1929" t="s">
        <v>21438</v>
      </c>
      <c r="B1929" t="s">
        <v>25989</v>
      </c>
      <c r="C1929" t="s">
        <v>25981</v>
      </c>
      <c r="D1929">
        <v>0</v>
      </c>
      <c r="F1929" t="str">
        <f>IF(ISERROR(VLOOKUP($A1929,#REF!,1,0)),"不重复","重复")</f>
        <v>不重复</v>
      </c>
      <c r="G1929" t="str">
        <f t="shared" si="30"/>
        <v>相同</v>
      </c>
    </row>
    <row r="1930" spans="1:7">
      <c r="A1930" t="s">
        <v>21439</v>
      </c>
      <c r="C1930" t="s">
        <v>25994</v>
      </c>
      <c r="D1930" t="s">
        <v>25994</v>
      </c>
      <c r="F1930" t="str">
        <f>IF(ISERROR(VLOOKUP($A1930,#REF!,1,0)),"不重复","重复")</f>
        <v>不重复</v>
      </c>
      <c r="G1930" t="str">
        <f t="shared" si="30"/>
        <v>不同</v>
      </c>
    </row>
    <row r="1931" spans="1:7">
      <c r="A1931" t="s">
        <v>21443</v>
      </c>
      <c r="B1931" t="s">
        <v>21313</v>
      </c>
      <c r="C1931" t="s">
        <v>25983</v>
      </c>
      <c r="D1931">
        <v>2</v>
      </c>
      <c r="F1931" t="str">
        <f>IF(ISERROR(VLOOKUP($A1931,#REF!,1,0)),"不重复","重复")</f>
        <v>不重复</v>
      </c>
      <c r="G1931" t="str">
        <f t="shared" si="30"/>
        <v>不同</v>
      </c>
    </row>
    <row r="1932" spans="1:7">
      <c r="A1932" t="s">
        <v>21444</v>
      </c>
      <c r="C1932" t="s">
        <v>25994</v>
      </c>
      <c r="D1932" t="s">
        <v>25994</v>
      </c>
      <c r="F1932" t="str">
        <f>IF(ISERROR(VLOOKUP($A1932,#REF!,1,0)),"不重复","重复")</f>
        <v>不重复</v>
      </c>
      <c r="G1932" t="str">
        <f t="shared" si="30"/>
        <v>不同</v>
      </c>
    </row>
    <row r="1933" spans="1:7">
      <c r="A1933" t="s">
        <v>21450</v>
      </c>
      <c r="C1933" t="s">
        <v>25994</v>
      </c>
      <c r="D1933" t="s">
        <v>25994</v>
      </c>
      <c r="F1933" t="str">
        <f>IF(ISERROR(VLOOKUP($A1933,#REF!,1,0)),"不重复","重复")</f>
        <v>不重复</v>
      </c>
      <c r="G1933" t="str">
        <f t="shared" si="30"/>
        <v>不同</v>
      </c>
    </row>
    <row r="1934" spans="1:7">
      <c r="A1934" t="s">
        <v>21453</v>
      </c>
      <c r="B1934" t="s">
        <v>24655</v>
      </c>
      <c r="C1934" t="s">
        <v>25981</v>
      </c>
      <c r="D1934">
        <v>0</v>
      </c>
      <c r="F1934" t="str">
        <f>IF(ISERROR(VLOOKUP($A1934,#REF!,1,0)),"不重复","重复")</f>
        <v>不重复</v>
      </c>
      <c r="G1934" t="str">
        <f t="shared" si="30"/>
        <v>相同</v>
      </c>
    </row>
    <row r="1935" spans="1:7">
      <c r="A1935" t="s">
        <v>21456</v>
      </c>
      <c r="B1935" t="s">
        <v>19198</v>
      </c>
      <c r="C1935" t="s">
        <v>19202</v>
      </c>
      <c r="D1935">
        <v>1</v>
      </c>
      <c r="F1935" t="str">
        <f>IF(ISERROR(VLOOKUP($A1935,#REF!,1,0)),"不重复","重复")</f>
        <v>不重复</v>
      </c>
      <c r="G1935" t="str">
        <f t="shared" si="30"/>
        <v>不同</v>
      </c>
    </row>
    <row r="1936" spans="1:7">
      <c r="A1936" t="s">
        <v>21460</v>
      </c>
      <c r="B1936" t="s">
        <v>18393</v>
      </c>
      <c r="C1936" t="s">
        <v>25992</v>
      </c>
      <c r="D1936">
        <v>6</v>
      </c>
      <c r="F1936" t="str">
        <f>IF(ISERROR(VLOOKUP($A1936,#REF!,1,0)),"不重复","重复")</f>
        <v>不重复</v>
      </c>
      <c r="G1936" t="str">
        <f t="shared" si="30"/>
        <v>不同</v>
      </c>
    </row>
    <row r="1937" spans="1:7">
      <c r="A1937" t="s">
        <v>70</v>
      </c>
      <c r="C1937" t="s">
        <v>25994</v>
      </c>
      <c r="D1937" t="s">
        <v>25994</v>
      </c>
      <c r="F1937" t="str">
        <f>IF(ISERROR(VLOOKUP($A1937,#REF!,1,0)),"不重复","重复")</f>
        <v>不重复</v>
      </c>
      <c r="G1937" t="str">
        <f t="shared" si="30"/>
        <v>不同</v>
      </c>
    </row>
    <row r="1938" spans="1:7">
      <c r="A1938" t="s">
        <v>21462</v>
      </c>
      <c r="B1938" t="s">
        <v>18393</v>
      </c>
      <c r="C1938" t="s">
        <v>25992</v>
      </c>
      <c r="D1938">
        <v>6</v>
      </c>
      <c r="F1938" t="str">
        <f>IF(ISERROR(VLOOKUP($A1938,#REF!,1,0)),"不重复","重复")</f>
        <v>不重复</v>
      </c>
      <c r="G1938" t="str">
        <f t="shared" si="30"/>
        <v>不同</v>
      </c>
    </row>
    <row r="1939" spans="1:7">
      <c r="A1939" t="s">
        <v>21473</v>
      </c>
      <c r="B1939" t="s">
        <v>18049</v>
      </c>
      <c r="C1939" t="s">
        <v>25992</v>
      </c>
      <c r="D1939">
        <v>6</v>
      </c>
      <c r="F1939" t="str">
        <f>IF(ISERROR(VLOOKUP($A1939,#REF!,1,0)),"不重复","重复")</f>
        <v>不重复</v>
      </c>
      <c r="G1939" t="str">
        <f t="shared" si="30"/>
        <v>不同</v>
      </c>
    </row>
    <row r="1940" spans="1:7">
      <c r="A1940" t="s">
        <v>21478</v>
      </c>
      <c r="B1940" t="s">
        <v>8242</v>
      </c>
      <c r="C1940" t="s">
        <v>25983</v>
      </c>
      <c r="D1940">
        <v>2</v>
      </c>
      <c r="F1940" t="str">
        <f>IF(ISERROR(VLOOKUP($A1940,#REF!,1,0)),"不重复","重复")</f>
        <v>不重复</v>
      </c>
      <c r="G1940" t="str">
        <f t="shared" si="30"/>
        <v>不同</v>
      </c>
    </row>
    <row r="1941" spans="1:7">
      <c r="A1941" t="s">
        <v>6463</v>
      </c>
      <c r="C1941" t="s">
        <v>25994</v>
      </c>
      <c r="D1941" t="s">
        <v>25994</v>
      </c>
      <c r="F1941" t="str">
        <f>IF(ISERROR(VLOOKUP($A1941,#REF!,1,0)),"不重复","重复")</f>
        <v>不重复</v>
      </c>
      <c r="G1941" t="str">
        <f t="shared" si="30"/>
        <v>不同</v>
      </c>
    </row>
    <row r="1942" spans="1:7">
      <c r="A1942" t="s">
        <v>21483</v>
      </c>
      <c r="C1942" t="s">
        <v>25994</v>
      </c>
      <c r="D1942" t="s">
        <v>25994</v>
      </c>
      <c r="F1942" t="str">
        <f>IF(ISERROR(VLOOKUP($A1942,#REF!,1,0)),"不重复","重复")</f>
        <v>不重复</v>
      </c>
      <c r="G1942" t="str">
        <f t="shared" si="30"/>
        <v>不同</v>
      </c>
    </row>
    <row r="1943" spans="1:7">
      <c r="A1943" t="s">
        <v>21486</v>
      </c>
      <c r="B1943" t="s">
        <v>18947</v>
      </c>
      <c r="C1943" t="s">
        <v>25992</v>
      </c>
      <c r="D1943">
        <v>6</v>
      </c>
      <c r="F1943" t="str">
        <f>IF(ISERROR(VLOOKUP($A1943,#REF!,1,0)),"不重复","重复")</f>
        <v>不重复</v>
      </c>
      <c r="G1943" t="str">
        <f t="shared" si="30"/>
        <v>不同</v>
      </c>
    </row>
    <row r="1944" spans="1:7">
      <c r="A1944" t="s">
        <v>21490</v>
      </c>
      <c r="C1944" t="s">
        <v>25994</v>
      </c>
      <c r="D1944" t="s">
        <v>25994</v>
      </c>
      <c r="F1944" t="str">
        <f>IF(ISERROR(VLOOKUP($A1944,#REF!,1,0)),"不重复","重复")</f>
        <v>不重复</v>
      </c>
      <c r="G1944" t="str">
        <f t="shared" si="30"/>
        <v>不同</v>
      </c>
    </row>
    <row r="1945" spans="1:7">
      <c r="A1945" t="s">
        <v>21494</v>
      </c>
      <c r="B1945" t="s">
        <v>24655</v>
      </c>
      <c r="C1945" t="s">
        <v>25981</v>
      </c>
      <c r="D1945">
        <v>0</v>
      </c>
      <c r="F1945" t="str">
        <f>IF(ISERROR(VLOOKUP($A1945,#REF!,1,0)),"不重复","重复")</f>
        <v>不重复</v>
      </c>
      <c r="G1945" t="str">
        <f t="shared" si="30"/>
        <v>相同</v>
      </c>
    </row>
    <row r="1946" spans="1:7">
      <c r="A1946" t="s">
        <v>21495</v>
      </c>
      <c r="B1946" t="s">
        <v>19199</v>
      </c>
      <c r="C1946" t="s">
        <v>4982</v>
      </c>
      <c r="D1946">
        <v>2</v>
      </c>
      <c r="F1946" t="str">
        <f>IF(ISERROR(VLOOKUP($A1946,#REF!,1,0)),"不重复","重复")</f>
        <v>不重复</v>
      </c>
      <c r="G1946" t="str">
        <f t="shared" si="30"/>
        <v>不同</v>
      </c>
    </row>
    <row r="1947" spans="1:7">
      <c r="A1947" t="s">
        <v>21497</v>
      </c>
      <c r="B1947" t="s">
        <v>19198</v>
      </c>
      <c r="C1947" t="s">
        <v>19202</v>
      </c>
      <c r="D1947">
        <v>1</v>
      </c>
      <c r="F1947" t="str">
        <f>IF(ISERROR(VLOOKUP($A1947,#REF!,1,0)),"不重复","重复")</f>
        <v>不重复</v>
      </c>
      <c r="G1947" t="str">
        <f t="shared" si="30"/>
        <v>不同</v>
      </c>
    </row>
    <row r="1948" spans="1:7">
      <c r="A1948" t="s">
        <v>21498</v>
      </c>
      <c r="B1948" t="s">
        <v>26006</v>
      </c>
      <c r="C1948" t="s">
        <v>26005</v>
      </c>
      <c r="D1948">
        <v>6</v>
      </c>
      <c r="F1948" t="str">
        <f>IF(ISERROR(VLOOKUP($A1948,#REF!,1,0)),"不重复","重复")</f>
        <v>不重复</v>
      </c>
      <c r="G1948" t="str">
        <f t="shared" si="30"/>
        <v>不同</v>
      </c>
    </row>
    <row r="1949" spans="1:7">
      <c r="A1949" t="s">
        <v>21501</v>
      </c>
      <c r="F1949" t="str">
        <f>IF(ISERROR(VLOOKUP($A1949,#REF!,1,0)),"不重复","重复")</f>
        <v>不重复</v>
      </c>
      <c r="G1949" t="str">
        <f t="shared" si="30"/>
        <v>不同</v>
      </c>
    </row>
    <row r="1950" spans="1:7">
      <c r="A1950" t="s">
        <v>21502</v>
      </c>
      <c r="C1950" t="s">
        <v>25994</v>
      </c>
      <c r="D1950" t="s">
        <v>25994</v>
      </c>
      <c r="F1950" t="str">
        <f>IF(ISERROR(VLOOKUP($A1950,#REF!,1,0)),"不重复","重复")</f>
        <v>不重复</v>
      </c>
      <c r="G1950" t="str">
        <f t="shared" si="30"/>
        <v>不同</v>
      </c>
    </row>
    <row r="1951" spans="1:7">
      <c r="A1951" t="s">
        <v>21504</v>
      </c>
      <c r="B1951" t="s">
        <v>26169</v>
      </c>
      <c r="C1951" t="s">
        <v>4982</v>
      </c>
      <c r="D1951">
        <v>2</v>
      </c>
      <c r="F1951" t="str">
        <f>IF(ISERROR(VLOOKUP($A1951,#REF!,1,0)),"不重复","重复")</f>
        <v>不重复</v>
      </c>
      <c r="G1951" t="str">
        <f t="shared" si="30"/>
        <v>不同</v>
      </c>
    </row>
    <row r="1952" spans="1:7">
      <c r="A1952" t="s">
        <v>21505</v>
      </c>
      <c r="B1952" t="s">
        <v>5723</v>
      </c>
      <c r="C1952" t="s">
        <v>4982</v>
      </c>
      <c r="D1952">
        <v>2</v>
      </c>
      <c r="F1952" t="str">
        <f>IF(ISERROR(VLOOKUP($A1952,#REF!,1,0)),"不重复","重复")</f>
        <v>不重复</v>
      </c>
      <c r="G1952" t="str">
        <f t="shared" si="30"/>
        <v>不同</v>
      </c>
    </row>
    <row r="1953" spans="1:7">
      <c r="A1953" t="s">
        <v>21507</v>
      </c>
      <c r="C1953" t="s">
        <v>25994</v>
      </c>
      <c r="D1953" t="s">
        <v>25994</v>
      </c>
      <c r="F1953" t="str">
        <f>IF(ISERROR(VLOOKUP($A1953,#REF!,1,0)),"不重复","重复")</f>
        <v>不重复</v>
      </c>
      <c r="G1953" t="str">
        <f t="shared" si="30"/>
        <v>不同</v>
      </c>
    </row>
    <row r="1954" spans="1:7">
      <c r="A1954" t="s">
        <v>13636</v>
      </c>
      <c r="F1954" t="str">
        <f>IF(ISERROR(VLOOKUP($A1954,#REF!,1,0)),"不重复","重复")</f>
        <v>不重复</v>
      </c>
      <c r="G1954" t="str">
        <f t="shared" si="30"/>
        <v>不同</v>
      </c>
    </row>
    <row r="1955" spans="1:7">
      <c r="A1955" t="s">
        <v>21511</v>
      </c>
      <c r="B1955" t="s">
        <v>5179</v>
      </c>
      <c r="C1955" t="s">
        <v>19202</v>
      </c>
      <c r="D1955">
        <v>1</v>
      </c>
      <c r="F1955" t="str">
        <f>IF(ISERROR(VLOOKUP($A1955,#REF!,1,0)),"不重复","重复")</f>
        <v>不重复</v>
      </c>
      <c r="G1955" t="str">
        <f t="shared" si="30"/>
        <v>不同</v>
      </c>
    </row>
    <row r="1956" spans="1:7">
      <c r="A1956" t="s">
        <v>21512</v>
      </c>
      <c r="B1956" t="s">
        <v>26136</v>
      </c>
      <c r="C1956" t="s">
        <v>25983</v>
      </c>
      <c r="D1956">
        <v>2</v>
      </c>
      <c r="F1956" t="str">
        <f>IF(ISERROR(VLOOKUP($A1956,#REF!,1,0)),"不重复","重复")</f>
        <v>不重复</v>
      </c>
      <c r="G1956" t="str">
        <f t="shared" si="30"/>
        <v>不同</v>
      </c>
    </row>
    <row r="1957" spans="1:7">
      <c r="A1957" t="s">
        <v>21513</v>
      </c>
      <c r="B1957" t="s">
        <v>18602</v>
      </c>
      <c r="C1957" t="s">
        <v>25981</v>
      </c>
      <c r="D1957">
        <v>0</v>
      </c>
      <c r="F1957" t="str">
        <f>IF(ISERROR(VLOOKUP($A1957,#REF!,1,0)),"不重复","重复")</f>
        <v>不重复</v>
      </c>
      <c r="G1957" t="str">
        <f t="shared" si="30"/>
        <v>相同</v>
      </c>
    </row>
    <row r="1958" spans="1:7">
      <c r="A1958" t="s">
        <v>6344</v>
      </c>
      <c r="B1958" t="s">
        <v>14237</v>
      </c>
      <c r="C1958" t="s">
        <v>25985</v>
      </c>
      <c r="D1958">
        <v>1</v>
      </c>
      <c r="F1958" t="str">
        <f>IF(ISERROR(VLOOKUP($A1958,#REF!,1,0)),"不重复","重复")</f>
        <v>不重复</v>
      </c>
      <c r="G1958" t="str">
        <f t="shared" si="30"/>
        <v>不同</v>
      </c>
    </row>
    <row r="1959" spans="1:7">
      <c r="A1959" t="s">
        <v>21517</v>
      </c>
      <c r="B1959" t="s">
        <v>21313</v>
      </c>
      <c r="C1959" t="s">
        <v>25983</v>
      </c>
      <c r="D1959">
        <v>2</v>
      </c>
      <c r="F1959" t="str">
        <f>IF(ISERROR(VLOOKUP($A1959,#REF!,1,0)),"不重复","重复")</f>
        <v>不重复</v>
      </c>
      <c r="G1959" t="str">
        <f t="shared" si="30"/>
        <v>不同</v>
      </c>
    </row>
    <row r="1960" spans="1:7">
      <c r="A1960" t="s">
        <v>21521</v>
      </c>
      <c r="C1960" t="s">
        <v>25994</v>
      </c>
      <c r="D1960" t="s">
        <v>25994</v>
      </c>
      <c r="F1960" t="str">
        <f>IF(ISERROR(VLOOKUP($A1960,#REF!,1,0)),"不重复","重复")</f>
        <v>不重复</v>
      </c>
      <c r="G1960" t="str">
        <f t="shared" si="30"/>
        <v>不同</v>
      </c>
    </row>
    <row r="1961" spans="1:7">
      <c r="A1961" t="s">
        <v>12663</v>
      </c>
      <c r="B1961" t="s">
        <v>19202</v>
      </c>
      <c r="C1961" t="s">
        <v>19202</v>
      </c>
      <c r="D1961">
        <v>1</v>
      </c>
      <c r="F1961" t="str">
        <f>IF(ISERROR(VLOOKUP($A1961,#REF!,1,0)),"不重复","重复")</f>
        <v>不重复</v>
      </c>
      <c r="G1961" t="str">
        <f t="shared" si="30"/>
        <v>不同</v>
      </c>
    </row>
    <row r="1962" spans="1:7">
      <c r="A1962" t="s">
        <v>21522</v>
      </c>
      <c r="B1962" t="s">
        <v>19204</v>
      </c>
      <c r="C1962" t="s">
        <v>25981</v>
      </c>
      <c r="D1962">
        <v>0</v>
      </c>
      <c r="F1962" t="str">
        <f>IF(ISERROR(VLOOKUP($A1962,#REF!,1,0)),"不重复","重复")</f>
        <v>不重复</v>
      </c>
      <c r="G1962" t="str">
        <f t="shared" si="30"/>
        <v>相同</v>
      </c>
    </row>
    <row r="1963" spans="1:7">
      <c r="A1963" t="s">
        <v>21524</v>
      </c>
      <c r="B1963" t="s">
        <v>26170</v>
      </c>
      <c r="C1963" t="s">
        <v>25992</v>
      </c>
      <c r="D1963">
        <v>6</v>
      </c>
      <c r="F1963" t="str">
        <f>IF(ISERROR(VLOOKUP($A1963,#REF!,1,0)),"不重复","重复")</f>
        <v>不重复</v>
      </c>
      <c r="G1963" t="str">
        <f t="shared" si="30"/>
        <v>不同</v>
      </c>
    </row>
    <row r="1964" spans="1:7">
      <c r="A1964" t="s">
        <v>21526</v>
      </c>
      <c r="B1964" t="s">
        <v>26124</v>
      </c>
      <c r="C1964" t="s">
        <v>26001</v>
      </c>
      <c r="D1964">
        <v>0</v>
      </c>
      <c r="F1964" t="str">
        <f>IF(ISERROR(VLOOKUP($A1964,#REF!,1,0)),"不重复","重复")</f>
        <v>不重复</v>
      </c>
      <c r="G1964" t="str">
        <f t="shared" si="30"/>
        <v>相同</v>
      </c>
    </row>
    <row r="1965" spans="1:7">
      <c r="A1965" t="s">
        <v>8311</v>
      </c>
      <c r="F1965" t="str">
        <f>IF(ISERROR(VLOOKUP($A1965,#REF!,1,0)),"不重复","重复")</f>
        <v>不重复</v>
      </c>
      <c r="G1965" t="str">
        <f t="shared" si="30"/>
        <v>不同</v>
      </c>
    </row>
    <row r="1966" spans="1:7">
      <c r="A1966" t="s">
        <v>21529</v>
      </c>
      <c r="B1966" t="s">
        <v>16446</v>
      </c>
      <c r="C1966" t="s">
        <v>19202</v>
      </c>
      <c r="D1966">
        <v>1</v>
      </c>
      <c r="F1966" t="str">
        <f>IF(ISERROR(VLOOKUP($A1966,#REF!,1,0)),"不重复","重复")</f>
        <v>不重复</v>
      </c>
      <c r="G1966" t="str">
        <f t="shared" si="30"/>
        <v>不同</v>
      </c>
    </row>
    <row r="1967" spans="1:7">
      <c r="A1967" t="s">
        <v>21532</v>
      </c>
      <c r="B1967" t="s">
        <v>3512</v>
      </c>
      <c r="C1967" t="s">
        <v>25985</v>
      </c>
      <c r="D1967">
        <v>1</v>
      </c>
      <c r="F1967" t="str">
        <f>IF(ISERROR(VLOOKUP($A1967,#REF!,1,0)),"不重复","重复")</f>
        <v>不重复</v>
      </c>
      <c r="G1967" t="str">
        <f t="shared" si="30"/>
        <v>不同</v>
      </c>
    </row>
    <row r="1968" spans="1:7">
      <c r="A1968" t="s">
        <v>21537</v>
      </c>
      <c r="B1968" t="s">
        <v>3442</v>
      </c>
      <c r="C1968" t="s">
        <v>4982</v>
      </c>
      <c r="D1968">
        <v>2</v>
      </c>
      <c r="F1968" t="str">
        <f>IF(ISERROR(VLOOKUP($A1968,#REF!,1,0)),"不重复","重复")</f>
        <v>不重复</v>
      </c>
      <c r="G1968" t="str">
        <f t="shared" si="30"/>
        <v>不同</v>
      </c>
    </row>
    <row r="1969" spans="1:7">
      <c r="A1969" t="s">
        <v>21538</v>
      </c>
      <c r="C1969" t="s">
        <v>25994</v>
      </c>
      <c r="D1969" t="s">
        <v>25994</v>
      </c>
      <c r="F1969" t="str">
        <f>IF(ISERROR(VLOOKUP($A1969,#REF!,1,0)),"不重复","重复")</f>
        <v>不重复</v>
      </c>
      <c r="G1969" t="str">
        <f t="shared" si="30"/>
        <v>不同</v>
      </c>
    </row>
    <row r="1970" spans="1:7">
      <c r="A1970" t="s">
        <v>21542</v>
      </c>
      <c r="C1970" t="s">
        <v>25994</v>
      </c>
      <c r="D1970" t="s">
        <v>25994</v>
      </c>
      <c r="F1970" t="str">
        <f>IF(ISERROR(VLOOKUP($A1970,#REF!,1,0)),"不重复","重复")</f>
        <v>不重复</v>
      </c>
      <c r="G1970" t="str">
        <f t="shared" si="30"/>
        <v>不同</v>
      </c>
    </row>
    <row r="1971" spans="1:7">
      <c r="A1971" t="s">
        <v>21543</v>
      </c>
      <c r="B1971" t="s">
        <v>2592</v>
      </c>
      <c r="C1971" t="s">
        <v>4982</v>
      </c>
      <c r="D1971">
        <v>2</v>
      </c>
      <c r="F1971" t="str">
        <f>IF(ISERROR(VLOOKUP($A1971,#REF!,1,0)),"不重复","重复")</f>
        <v>不重复</v>
      </c>
      <c r="G1971" t="str">
        <f t="shared" si="30"/>
        <v>不同</v>
      </c>
    </row>
    <row r="1972" spans="1:7">
      <c r="A1972" t="s">
        <v>21545</v>
      </c>
      <c r="B1972" t="s">
        <v>18393</v>
      </c>
      <c r="C1972" t="s">
        <v>25992</v>
      </c>
      <c r="D1972">
        <v>6</v>
      </c>
      <c r="F1972" t="str">
        <f>IF(ISERROR(VLOOKUP($A1972,#REF!,1,0)),"不重复","重复")</f>
        <v>不重复</v>
      </c>
      <c r="G1972" t="str">
        <f t="shared" si="30"/>
        <v>不同</v>
      </c>
    </row>
    <row r="1973" spans="1:7">
      <c r="A1973" t="s">
        <v>21548</v>
      </c>
      <c r="B1973" t="s">
        <v>19202</v>
      </c>
      <c r="C1973" t="s">
        <v>19202</v>
      </c>
      <c r="D1973">
        <v>1</v>
      </c>
      <c r="F1973" t="str">
        <f>IF(ISERROR(VLOOKUP($A1973,#REF!,1,0)),"不重复","重复")</f>
        <v>不重复</v>
      </c>
      <c r="G1973" t="str">
        <f t="shared" si="30"/>
        <v>不同</v>
      </c>
    </row>
    <row r="1974" spans="1:7">
      <c r="A1974" t="s">
        <v>21550</v>
      </c>
      <c r="B1974" t="s">
        <v>26078</v>
      </c>
      <c r="C1974" t="s">
        <v>25981</v>
      </c>
      <c r="D1974">
        <v>0</v>
      </c>
      <c r="F1974" t="str">
        <f>IF(ISERROR(VLOOKUP($A1974,#REF!,1,0)),"不重复","重复")</f>
        <v>不重复</v>
      </c>
      <c r="G1974" t="str">
        <f t="shared" si="30"/>
        <v>相同</v>
      </c>
    </row>
    <row r="1975" spans="1:7">
      <c r="A1975" t="s">
        <v>21555</v>
      </c>
      <c r="B1975" t="s">
        <v>2592</v>
      </c>
      <c r="C1975" t="s">
        <v>4982</v>
      </c>
      <c r="D1975">
        <v>2</v>
      </c>
      <c r="F1975" t="str">
        <f>IF(ISERROR(VLOOKUP($A1975,#REF!,1,0)),"不重复","重复")</f>
        <v>不重复</v>
      </c>
      <c r="G1975" t="str">
        <f t="shared" si="30"/>
        <v>不同</v>
      </c>
    </row>
    <row r="1976" spans="1:7">
      <c r="A1976" t="s">
        <v>21556</v>
      </c>
      <c r="C1976" t="s">
        <v>25994</v>
      </c>
      <c r="D1976" t="s">
        <v>25994</v>
      </c>
      <c r="F1976" t="str">
        <f>IF(ISERROR(VLOOKUP($A1976,#REF!,1,0)),"不重复","重复")</f>
        <v>不重复</v>
      </c>
      <c r="G1976" t="str">
        <f t="shared" si="30"/>
        <v>不同</v>
      </c>
    </row>
    <row r="1977" spans="1:7">
      <c r="A1977" t="s">
        <v>21557</v>
      </c>
      <c r="B1977" t="s">
        <v>26167</v>
      </c>
      <c r="C1977" t="s">
        <v>4982</v>
      </c>
      <c r="D1977">
        <v>2</v>
      </c>
      <c r="F1977" t="str">
        <f>IF(ISERROR(VLOOKUP($A1977,#REF!,1,0)),"不重复","重复")</f>
        <v>不重复</v>
      </c>
      <c r="G1977" t="str">
        <f t="shared" si="30"/>
        <v>不同</v>
      </c>
    </row>
    <row r="1978" spans="1:7">
      <c r="A1978" t="s">
        <v>21564</v>
      </c>
      <c r="F1978" t="str">
        <f>IF(ISERROR(VLOOKUP($A1978,#REF!,1,0)),"不重复","重复")</f>
        <v>不重复</v>
      </c>
      <c r="G1978" t="str">
        <f t="shared" si="30"/>
        <v>不同</v>
      </c>
    </row>
    <row r="1979" spans="1:7">
      <c r="A1979" t="s">
        <v>21565</v>
      </c>
      <c r="C1979" t="s">
        <v>25994</v>
      </c>
      <c r="D1979" t="s">
        <v>25994</v>
      </c>
      <c r="F1979" t="str">
        <f>IF(ISERROR(VLOOKUP($A1979,#REF!,1,0)),"不重复","重复")</f>
        <v>不重复</v>
      </c>
      <c r="G1979" t="str">
        <f t="shared" si="30"/>
        <v>不同</v>
      </c>
    </row>
    <row r="1980" spans="1:7">
      <c r="A1980" t="s">
        <v>21568</v>
      </c>
      <c r="B1980" t="s">
        <v>18602</v>
      </c>
      <c r="C1980" t="s">
        <v>25981</v>
      </c>
      <c r="D1980">
        <v>0</v>
      </c>
      <c r="F1980" t="str">
        <f>IF(ISERROR(VLOOKUP($A1980,#REF!,1,0)),"不重复","重复")</f>
        <v>不重复</v>
      </c>
      <c r="G1980" t="str">
        <f t="shared" si="30"/>
        <v>相同</v>
      </c>
    </row>
    <row r="1981" spans="1:7">
      <c r="A1981" t="s">
        <v>21570</v>
      </c>
      <c r="B1981" t="s">
        <v>26140</v>
      </c>
      <c r="C1981" t="s">
        <v>4982</v>
      </c>
      <c r="D1981">
        <v>2</v>
      </c>
      <c r="F1981" t="str">
        <f>IF(ISERROR(VLOOKUP($A1981,#REF!,1,0)),"不重复","重复")</f>
        <v>不重复</v>
      </c>
      <c r="G1981" t="str">
        <f t="shared" si="30"/>
        <v>不同</v>
      </c>
    </row>
    <row r="1982" spans="1:7">
      <c r="A1982" t="s">
        <v>21574</v>
      </c>
      <c r="B1982" t="s">
        <v>11247</v>
      </c>
      <c r="C1982" t="s">
        <v>25983</v>
      </c>
      <c r="D1982">
        <v>2</v>
      </c>
      <c r="F1982" t="str">
        <f>IF(ISERROR(VLOOKUP($A1982,#REF!,1,0)),"不重复","重复")</f>
        <v>不重复</v>
      </c>
      <c r="G1982" t="str">
        <f t="shared" si="30"/>
        <v>不同</v>
      </c>
    </row>
    <row r="1983" spans="1:7">
      <c r="A1983" t="s">
        <v>21575</v>
      </c>
      <c r="B1983" t="s">
        <v>22106</v>
      </c>
      <c r="C1983" t="s">
        <v>4982</v>
      </c>
      <c r="D1983">
        <v>2</v>
      </c>
      <c r="F1983" t="str">
        <f>IF(ISERROR(VLOOKUP($A1983,#REF!,1,0)),"不重复","重复")</f>
        <v>不重复</v>
      </c>
      <c r="G1983" t="str">
        <f t="shared" si="30"/>
        <v>不同</v>
      </c>
    </row>
    <row r="1984" spans="1:7">
      <c r="A1984" t="s">
        <v>7606</v>
      </c>
      <c r="F1984" t="str">
        <f>IF(ISERROR(VLOOKUP($A1984,#REF!,1,0)),"不重复","重复")</f>
        <v>不重复</v>
      </c>
      <c r="G1984" t="str">
        <f t="shared" si="30"/>
        <v>不同</v>
      </c>
    </row>
    <row r="1985" spans="1:7">
      <c r="A1985" t="s">
        <v>15464</v>
      </c>
      <c r="C1985" t="s">
        <v>25994</v>
      </c>
      <c r="D1985" t="s">
        <v>25994</v>
      </c>
      <c r="F1985" t="str">
        <f>IF(ISERROR(VLOOKUP($A1985,#REF!,1,0)),"不重复","重复")</f>
        <v>不重复</v>
      </c>
      <c r="G1985" t="str">
        <f t="shared" si="30"/>
        <v>不同</v>
      </c>
    </row>
    <row r="1986" spans="1:7">
      <c r="A1986" t="s">
        <v>21577</v>
      </c>
      <c r="F1986" t="str">
        <f>IF(ISERROR(VLOOKUP($A1986,#REF!,1,0)),"不重复","重复")</f>
        <v>不重复</v>
      </c>
      <c r="G1986" t="str">
        <f t="shared" si="30"/>
        <v>不同</v>
      </c>
    </row>
    <row r="1987" spans="1:7">
      <c r="A1987" t="s">
        <v>21578</v>
      </c>
      <c r="B1987" t="s">
        <v>18602</v>
      </c>
      <c r="C1987" t="s">
        <v>25981</v>
      </c>
      <c r="D1987">
        <v>0</v>
      </c>
      <c r="F1987" t="str">
        <f>IF(ISERROR(VLOOKUP($A1987,#REF!,1,0)),"不重复","重复")</f>
        <v>不重复</v>
      </c>
      <c r="G1987" t="str">
        <f t="shared" ref="G1987:G2050" si="31">IF(ISERROR(VLOOKUP($E1987,$D1987,1,0)),"不同","相同")</f>
        <v>相同</v>
      </c>
    </row>
    <row r="1988" spans="1:7">
      <c r="A1988" t="s">
        <v>21587</v>
      </c>
      <c r="B1988" t="s">
        <v>18602</v>
      </c>
      <c r="C1988" t="s">
        <v>25981</v>
      </c>
      <c r="D1988">
        <v>0</v>
      </c>
      <c r="F1988" t="str">
        <f>IF(ISERROR(VLOOKUP($A1988,#REF!,1,0)),"不重复","重复")</f>
        <v>不重复</v>
      </c>
      <c r="G1988" t="str">
        <f t="shared" si="31"/>
        <v>相同</v>
      </c>
    </row>
    <row r="1989" spans="1:7">
      <c r="A1989" t="s">
        <v>21588</v>
      </c>
      <c r="C1989" t="s">
        <v>25994</v>
      </c>
      <c r="D1989" t="s">
        <v>25994</v>
      </c>
      <c r="F1989" t="str">
        <f>IF(ISERROR(VLOOKUP($A1989,#REF!,1,0)),"不重复","重复")</f>
        <v>不重复</v>
      </c>
      <c r="G1989" t="str">
        <f t="shared" si="31"/>
        <v>不同</v>
      </c>
    </row>
    <row r="1990" spans="1:7">
      <c r="A1990" t="s">
        <v>21589</v>
      </c>
      <c r="B1990" t="s">
        <v>25993</v>
      </c>
      <c r="C1990" t="s">
        <v>4982</v>
      </c>
      <c r="D1990">
        <v>2</v>
      </c>
      <c r="F1990" t="str">
        <f>IF(ISERROR(VLOOKUP($A1990,#REF!,1,0)),"不重复","重复")</f>
        <v>不重复</v>
      </c>
      <c r="G1990" t="str">
        <f t="shared" si="31"/>
        <v>不同</v>
      </c>
    </row>
    <row r="1991" spans="1:7">
      <c r="A1991" t="s">
        <v>8551</v>
      </c>
      <c r="F1991" t="str">
        <f>IF(ISERROR(VLOOKUP($A1991,#REF!,1,0)),"不重复","重复")</f>
        <v>不重复</v>
      </c>
      <c r="G1991" t="str">
        <f t="shared" si="31"/>
        <v>不同</v>
      </c>
    </row>
    <row r="1992" spans="1:7">
      <c r="A1992" t="s">
        <v>21598</v>
      </c>
      <c r="B1992" t="s">
        <v>19919</v>
      </c>
      <c r="C1992" t="s">
        <v>19202</v>
      </c>
      <c r="D1992">
        <v>1</v>
      </c>
      <c r="F1992" t="str">
        <f>IF(ISERROR(VLOOKUP($A1992,#REF!,1,0)),"不重复","重复")</f>
        <v>不重复</v>
      </c>
      <c r="G1992" t="str">
        <f t="shared" si="31"/>
        <v>不同</v>
      </c>
    </row>
    <row r="1993" spans="1:7">
      <c r="A1993" t="s">
        <v>21600</v>
      </c>
      <c r="B1993" t="s">
        <v>19844</v>
      </c>
      <c r="C1993" t="s">
        <v>25981</v>
      </c>
      <c r="D1993">
        <v>0</v>
      </c>
      <c r="F1993" t="str">
        <f>IF(ISERROR(VLOOKUP($A1993,#REF!,1,0)),"不重复","重复")</f>
        <v>不重复</v>
      </c>
      <c r="G1993" t="str">
        <f t="shared" si="31"/>
        <v>相同</v>
      </c>
    </row>
    <row r="1994" spans="1:7">
      <c r="A1994" t="s">
        <v>21601</v>
      </c>
      <c r="B1994" t="s">
        <v>11814</v>
      </c>
      <c r="C1994" t="s">
        <v>4982</v>
      </c>
      <c r="D1994">
        <v>2</v>
      </c>
      <c r="F1994" t="str">
        <f>IF(ISERROR(VLOOKUP($A1994,#REF!,1,0)),"不重复","重复")</f>
        <v>不重复</v>
      </c>
      <c r="G1994" t="str">
        <f t="shared" si="31"/>
        <v>不同</v>
      </c>
    </row>
    <row r="1995" spans="1:7">
      <c r="A1995" t="s">
        <v>21603</v>
      </c>
      <c r="C1995" t="s">
        <v>25994</v>
      </c>
      <c r="D1995" t="s">
        <v>25994</v>
      </c>
      <c r="F1995" t="str">
        <f>IF(ISERROR(VLOOKUP($A1995,#REF!,1,0)),"不重复","重复")</f>
        <v>不重复</v>
      </c>
      <c r="G1995" t="str">
        <f t="shared" si="31"/>
        <v>不同</v>
      </c>
    </row>
    <row r="1996" spans="1:7">
      <c r="A1996" t="s">
        <v>21604</v>
      </c>
      <c r="B1996" t="s">
        <v>5723</v>
      </c>
      <c r="C1996" t="s">
        <v>4982</v>
      </c>
      <c r="D1996">
        <v>2</v>
      </c>
      <c r="F1996" t="str">
        <f>IF(ISERROR(VLOOKUP($A1996,#REF!,1,0)),"不重复","重复")</f>
        <v>不重复</v>
      </c>
      <c r="G1996" t="str">
        <f t="shared" si="31"/>
        <v>不同</v>
      </c>
    </row>
    <row r="1997" spans="1:7">
      <c r="A1997" t="s">
        <v>21605</v>
      </c>
      <c r="C1997" t="s">
        <v>25994</v>
      </c>
      <c r="D1997" t="s">
        <v>25994</v>
      </c>
      <c r="F1997" t="str">
        <f>IF(ISERROR(VLOOKUP($A1997,#REF!,1,0)),"不重复","重复")</f>
        <v>不重复</v>
      </c>
      <c r="G1997" t="str">
        <f t="shared" si="31"/>
        <v>不同</v>
      </c>
    </row>
    <row r="1998" spans="1:7">
      <c r="A1998" t="s">
        <v>21606</v>
      </c>
      <c r="B1998" t="s">
        <v>18602</v>
      </c>
      <c r="C1998" t="s">
        <v>25981</v>
      </c>
      <c r="D1998">
        <v>0</v>
      </c>
      <c r="F1998" t="str">
        <f>IF(ISERROR(VLOOKUP($A1998,#REF!,1,0)),"不重复","重复")</f>
        <v>不重复</v>
      </c>
      <c r="G1998" t="str">
        <f t="shared" si="31"/>
        <v>相同</v>
      </c>
    </row>
    <row r="1999" spans="1:7">
      <c r="A1999" t="s">
        <v>21607</v>
      </c>
      <c r="B1999" t="s">
        <v>11814</v>
      </c>
      <c r="C1999" t="s">
        <v>4982</v>
      </c>
      <c r="D1999">
        <v>2</v>
      </c>
      <c r="F1999" t="str">
        <f>IF(ISERROR(VLOOKUP($A1999,#REF!,1,0)),"不重复","重复")</f>
        <v>不重复</v>
      </c>
      <c r="G1999" t="str">
        <f t="shared" si="31"/>
        <v>不同</v>
      </c>
    </row>
    <row r="2000" spans="1:7">
      <c r="A2000" t="s">
        <v>17589</v>
      </c>
      <c r="C2000" t="s">
        <v>25994</v>
      </c>
      <c r="D2000" t="s">
        <v>25994</v>
      </c>
      <c r="F2000" t="str">
        <f>IF(ISERROR(VLOOKUP($A2000,#REF!,1,0)),"不重复","重复")</f>
        <v>不重复</v>
      </c>
      <c r="G2000" t="str">
        <f t="shared" si="31"/>
        <v>不同</v>
      </c>
    </row>
    <row r="2001" spans="1:7">
      <c r="A2001" t="s">
        <v>21608</v>
      </c>
      <c r="B2001" t="s">
        <v>26048</v>
      </c>
      <c r="C2001" t="s">
        <v>25981</v>
      </c>
      <c r="D2001">
        <v>0</v>
      </c>
      <c r="F2001" t="str">
        <f>IF(ISERROR(VLOOKUP($A2001,#REF!,1,0)),"不重复","重复")</f>
        <v>不重复</v>
      </c>
      <c r="G2001" t="str">
        <f t="shared" si="31"/>
        <v>相同</v>
      </c>
    </row>
    <row r="2002" spans="1:7">
      <c r="A2002" t="s">
        <v>21609</v>
      </c>
      <c r="C2002" t="s">
        <v>25994</v>
      </c>
      <c r="D2002" t="s">
        <v>25994</v>
      </c>
      <c r="F2002" t="str">
        <f>IF(ISERROR(VLOOKUP($A2002,#REF!,1,0)),"不重复","重复")</f>
        <v>不重复</v>
      </c>
      <c r="G2002" t="str">
        <f t="shared" si="31"/>
        <v>不同</v>
      </c>
    </row>
    <row r="2003" spans="1:7">
      <c r="A2003" t="s">
        <v>21613</v>
      </c>
      <c r="B2003" t="s">
        <v>5723</v>
      </c>
      <c r="C2003" t="s">
        <v>4982</v>
      </c>
      <c r="D2003">
        <v>2</v>
      </c>
      <c r="F2003" t="str">
        <f>IF(ISERROR(VLOOKUP($A2003,#REF!,1,0)),"不重复","重复")</f>
        <v>不重复</v>
      </c>
      <c r="G2003" t="str">
        <f t="shared" si="31"/>
        <v>不同</v>
      </c>
    </row>
    <row r="2004" spans="1:7">
      <c r="A2004" t="s">
        <v>21615</v>
      </c>
      <c r="B2004" t="s">
        <v>25995</v>
      </c>
      <c r="C2004" t="s">
        <v>4982</v>
      </c>
      <c r="D2004">
        <v>2</v>
      </c>
      <c r="F2004" t="str">
        <f>IF(ISERROR(VLOOKUP($A2004,#REF!,1,0)),"不重复","重复")</f>
        <v>不重复</v>
      </c>
      <c r="G2004" t="str">
        <f t="shared" si="31"/>
        <v>不同</v>
      </c>
    </row>
    <row r="2005" spans="1:7">
      <c r="A2005" t="s">
        <v>21616</v>
      </c>
      <c r="B2005" t="s">
        <v>25989</v>
      </c>
      <c r="C2005" t="s">
        <v>25981</v>
      </c>
      <c r="D2005">
        <v>0</v>
      </c>
      <c r="F2005" t="str">
        <f>IF(ISERROR(VLOOKUP($A2005,#REF!,1,0)),"不重复","重复")</f>
        <v>不重复</v>
      </c>
      <c r="G2005" t="str">
        <f t="shared" si="31"/>
        <v>相同</v>
      </c>
    </row>
    <row r="2006" spans="1:7">
      <c r="A2006" t="s">
        <v>21617</v>
      </c>
      <c r="C2006" t="s">
        <v>25994</v>
      </c>
      <c r="D2006" t="s">
        <v>25994</v>
      </c>
      <c r="F2006" t="str">
        <f>IF(ISERROR(VLOOKUP($A2006,#REF!,1,0)),"不重复","重复")</f>
        <v>不重复</v>
      </c>
      <c r="G2006" t="str">
        <f t="shared" si="31"/>
        <v>不同</v>
      </c>
    </row>
    <row r="2007" spans="1:7">
      <c r="A2007" t="s">
        <v>21624</v>
      </c>
      <c r="C2007" t="s">
        <v>25994</v>
      </c>
      <c r="D2007" t="s">
        <v>25994</v>
      </c>
      <c r="F2007" t="str">
        <f>IF(ISERROR(VLOOKUP($A2007,#REF!,1,0)),"不重复","重复")</f>
        <v>不重复</v>
      </c>
      <c r="G2007" t="str">
        <f t="shared" si="31"/>
        <v>不同</v>
      </c>
    </row>
    <row r="2008" spans="1:7">
      <c r="A2008" t="s">
        <v>21625</v>
      </c>
      <c r="B2008" t="s">
        <v>3582</v>
      </c>
      <c r="C2008" t="s">
        <v>25981</v>
      </c>
      <c r="D2008">
        <v>0</v>
      </c>
      <c r="F2008" t="str">
        <f>IF(ISERROR(VLOOKUP($A2008,#REF!,1,0)),"不重复","重复")</f>
        <v>不重复</v>
      </c>
      <c r="G2008" t="str">
        <f t="shared" si="31"/>
        <v>相同</v>
      </c>
    </row>
    <row r="2009" spans="1:7">
      <c r="A2009" t="s">
        <v>21629</v>
      </c>
      <c r="B2009" t="s">
        <v>18393</v>
      </c>
      <c r="C2009" t="s">
        <v>25992</v>
      </c>
      <c r="D2009">
        <v>6</v>
      </c>
      <c r="F2009" t="str">
        <f>IF(ISERROR(VLOOKUP($A2009,#REF!,1,0)),"不重复","重复")</f>
        <v>不重复</v>
      </c>
      <c r="G2009" t="str">
        <f t="shared" si="31"/>
        <v>不同</v>
      </c>
    </row>
    <row r="2010" spans="1:7">
      <c r="A2010" t="s">
        <v>21630</v>
      </c>
      <c r="C2010" t="s">
        <v>25994</v>
      </c>
      <c r="D2010" t="s">
        <v>25994</v>
      </c>
      <c r="F2010" t="str">
        <f>IF(ISERROR(VLOOKUP($A2010,#REF!,1,0)),"不重复","重复")</f>
        <v>不重复</v>
      </c>
      <c r="G2010" t="str">
        <f t="shared" si="31"/>
        <v>不同</v>
      </c>
    </row>
    <row r="2011" spans="1:7">
      <c r="A2011" t="s">
        <v>21631</v>
      </c>
      <c r="B2011" t="s">
        <v>18393</v>
      </c>
      <c r="C2011" t="s">
        <v>25992</v>
      </c>
      <c r="D2011">
        <v>6</v>
      </c>
      <c r="F2011" t="str">
        <f>IF(ISERROR(VLOOKUP($A2011,#REF!,1,0)),"不重复","重复")</f>
        <v>不重复</v>
      </c>
      <c r="G2011" t="str">
        <f t="shared" si="31"/>
        <v>不同</v>
      </c>
    </row>
    <row r="2012" spans="1:7">
      <c r="A2012" t="s">
        <v>21634</v>
      </c>
      <c r="B2012" t="s">
        <v>19198</v>
      </c>
      <c r="C2012" t="s">
        <v>19202</v>
      </c>
      <c r="D2012">
        <v>1</v>
      </c>
      <c r="F2012" t="str">
        <f>IF(ISERROR(VLOOKUP($A2012,#REF!,1,0)),"不重复","重复")</f>
        <v>不重复</v>
      </c>
      <c r="G2012" t="str">
        <f t="shared" si="31"/>
        <v>不同</v>
      </c>
    </row>
    <row r="2013" spans="1:7">
      <c r="A2013" t="s">
        <v>21637</v>
      </c>
      <c r="B2013" t="s">
        <v>7051</v>
      </c>
      <c r="C2013" t="s">
        <v>25983</v>
      </c>
      <c r="D2013">
        <v>2</v>
      </c>
      <c r="F2013" t="str">
        <f>IF(ISERROR(VLOOKUP($A2013,#REF!,1,0)),"不重复","重复")</f>
        <v>不重复</v>
      </c>
      <c r="G2013" t="str">
        <f t="shared" si="31"/>
        <v>不同</v>
      </c>
    </row>
    <row r="2014" spans="1:7">
      <c r="A2014" t="s">
        <v>21638</v>
      </c>
      <c r="B2014" t="s">
        <v>26174</v>
      </c>
      <c r="C2014" t="s">
        <v>4982</v>
      </c>
      <c r="D2014">
        <v>2</v>
      </c>
      <c r="F2014" t="str">
        <f>IF(ISERROR(VLOOKUP($A2014,#REF!,1,0)),"不重复","重复")</f>
        <v>不重复</v>
      </c>
      <c r="G2014" t="str">
        <f t="shared" si="31"/>
        <v>不同</v>
      </c>
    </row>
    <row r="2015" spans="1:7">
      <c r="A2015" t="s">
        <v>21641</v>
      </c>
      <c r="C2015" t="s">
        <v>25994</v>
      </c>
      <c r="D2015" t="s">
        <v>25994</v>
      </c>
      <c r="F2015" t="str">
        <f>IF(ISERROR(VLOOKUP($A2015,#REF!,1,0)),"不重复","重复")</f>
        <v>不重复</v>
      </c>
      <c r="G2015" t="str">
        <f t="shared" si="31"/>
        <v>不同</v>
      </c>
    </row>
    <row r="2016" spans="1:7">
      <c r="A2016" t="s">
        <v>21642</v>
      </c>
      <c r="B2016" t="s">
        <v>18393</v>
      </c>
      <c r="C2016" t="s">
        <v>25992</v>
      </c>
      <c r="D2016">
        <v>6</v>
      </c>
      <c r="F2016" t="str">
        <f>IF(ISERROR(VLOOKUP($A2016,#REF!,1,0)),"不重复","重复")</f>
        <v>不重复</v>
      </c>
      <c r="G2016" t="str">
        <f t="shared" si="31"/>
        <v>不同</v>
      </c>
    </row>
    <row r="2017" spans="1:7">
      <c r="A2017" t="s">
        <v>21644</v>
      </c>
      <c r="B2017" t="s">
        <v>26020</v>
      </c>
      <c r="C2017" t="s">
        <v>4982</v>
      </c>
      <c r="D2017">
        <v>2</v>
      </c>
      <c r="F2017" t="str">
        <f>IF(ISERROR(VLOOKUP($A2017,#REF!,1,0)),"不重复","重复")</f>
        <v>不重复</v>
      </c>
      <c r="G2017" t="str">
        <f t="shared" si="31"/>
        <v>不同</v>
      </c>
    </row>
    <row r="2018" spans="1:7">
      <c r="A2018" t="s">
        <v>21647</v>
      </c>
      <c r="C2018" t="s">
        <v>25994</v>
      </c>
      <c r="D2018" t="s">
        <v>25994</v>
      </c>
      <c r="F2018" t="str">
        <f>IF(ISERROR(VLOOKUP($A2018,#REF!,1,0)),"不重复","重复")</f>
        <v>不重复</v>
      </c>
      <c r="G2018" t="str">
        <f t="shared" si="31"/>
        <v>不同</v>
      </c>
    </row>
    <row r="2019" spans="1:7">
      <c r="A2019" t="s">
        <v>21650</v>
      </c>
      <c r="B2019" t="s">
        <v>18458</v>
      </c>
      <c r="C2019" t="s">
        <v>4982</v>
      </c>
      <c r="D2019">
        <v>2</v>
      </c>
      <c r="F2019" t="str">
        <f>IF(ISERROR(VLOOKUP($A2019,#REF!,1,0)),"不重复","重复")</f>
        <v>不重复</v>
      </c>
      <c r="G2019" t="str">
        <f t="shared" si="31"/>
        <v>不同</v>
      </c>
    </row>
    <row r="2020" spans="1:7">
      <c r="A2020" t="s">
        <v>21651</v>
      </c>
      <c r="B2020" t="s">
        <v>26034</v>
      </c>
      <c r="C2020" t="s">
        <v>25985</v>
      </c>
      <c r="D2020">
        <v>1</v>
      </c>
      <c r="F2020" t="str">
        <f>IF(ISERROR(VLOOKUP($A2020,#REF!,1,0)),"不重复","重复")</f>
        <v>不重复</v>
      </c>
      <c r="G2020" t="str">
        <f t="shared" si="31"/>
        <v>不同</v>
      </c>
    </row>
    <row r="2021" spans="1:7">
      <c r="A2021" t="s">
        <v>21653</v>
      </c>
      <c r="C2021" t="s">
        <v>25994</v>
      </c>
      <c r="D2021" t="s">
        <v>25994</v>
      </c>
      <c r="F2021" t="str">
        <f>IF(ISERROR(VLOOKUP($A2021,#REF!,1,0)),"不重复","重复")</f>
        <v>不重复</v>
      </c>
      <c r="G2021" t="str">
        <f t="shared" si="31"/>
        <v>不同</v>
      </c>
    </row>
    <row r="2022" spans="1:7">
      <c r="A2022" t="s">
        <v>21655</v>
      </c>
      <c r="C2022" t="s">
        <v>25994</v>
      </c>
      <c r="D2022" t="s">
        <v>25994</v>
      </c>
      <c r="F2022" t="str">
        <f>IF(ISERROR(VLOOKUP($A2022,#REF!,1,0)),"不重复","重复")</f>
        <v>不重复</v>
      </c>
      <c r="G2022" t="str">
        <f t="shared" si="31"/>
        <v>不同</v>
      </c>
    </row>
    <row r="2023" spans="1:7">
      <c r="A2023" t="s">
        <v>21657</v>
      </c>
      <c r="B2023" t="s">
        <v>26016</v>
      </c>
      <c r="C2023" t="s">
        <v>26001</v>
      </c>
      <c r="D2023">
        <v>0</v>
      </c>
      <c r="F2023" t="str">
        <f>IF(ISERROR(VLOOKUP($A2023,#REF!,1,0)),"不重复","重复")</f>
        <v>不重复</v>
      </c>
      <c r="G2023" t="str">
        <f t="shared" si="31"/>
        <v>相同</v>
      </c>
    </row>
    <row r="2024" spans="1:7">
      <c r="A2024" t="s">
        <v>21658</v>
      </c>
      <c r="C2024" t="s">
        <v>25994</v>
      </c>
      <c r="D2024" t="s">
        <v>25994</v>
      </c>
      <c r="F2024" t="str">
        <f>IF(ISERROR(VLOOKUP($A2024,#REF!,1,0)),"不重复","重复")</f>
        <v>不重复</v>
      </c>
      <c r="G2024" t="str">
        <f t="shared" si="31"/>
        <v>不同</v>
      </c>
    </row>
    <row r="2025" spans="1:7">
      <c r="A2025" t="s">
        <v>21662</v>
      </c>
      <c r="F2025" t="str">
        <f>IF(ISERROR(VLOOKUP($A2025,#REF!,1,0)),"不重复","重复")</f>
        <v>不重复</v>
      </c>
      <c r="G2025" t="str">
        <f t="shared" si="31"/>
        <v>不同</v>
      </c>
    </row>
    <row r="2026" spans="1:7">
      <c r="A2026" t="s">
        <v>21663</v>
      </c>
      <c r="B2026" t="s">
        <v>18049</v>
      </c>
      <c r="C2026" t="s">
        <v>25992</v>
      </c>
      <c r="D2026">
        <v>6</v>
      </c>
      <c r="F2026" t="str">
        <f>IF(ISERROR(VLOOKUP($A2026,#REF!,1,0)),"不重复","重复")</f>
        <v>不重复</v>
      </c>
      <c r="G2026" t="str">
        <f t="shared" si="31"/>
        <v>不同</v>
      </c>
    </row>
    <row r="2027" spans="1:7">
      <c r="A2027" t="s">
        <v>21664</v>
      </c>
      <c r="B2027" t="s">
        <v>21664</v>
      </c>
      <c r="C2027" t="s">
        <v>26001</v>
      </c>
      <c r="D2027">
        <v>0</v>
      </c>
      <c r="F2027" t="str">
        <f>IF(ISERROR(VLOOKUP($A2027,#REF!,1,0)),"不重复","重复")</f>
        <v>不重复</v>
      </c>
      <c r="G2027" t="str">
        <f t="shared" si="31"/>
        <v>相同</v>
      </c>
    </row>
    <row r="2028" spans="1:7">
      <c r="A2028" t="s">
        <v>21666</v>
      </c>
      <c r="B2028" t="s">
        <v>26031</v>
      </c>
      <c r="C2028" t="s">
        <v>4982</v>
      </c>
      <c r="D2028">
        <v>2</v>
      </c>
      <c r="F2028" t="str">
        <f>IF(ISERROR(VLOOKUP($A2028,#REF!,1,0)),"不重复","重复")</f>
        <v>不重复</v>
      </c>
      <c r="G2028" t="str">
        <f t="shared" si="31"/>
        <v>不同</v>
      </c>
    </row>
    <row r="2029" spans="1:7">
      <c r="A2029" t="s">
        <v>21667</v>
      </c>
      <c r="B2029" t="s">
        <v>18947</v>
      </c>
      <c r="C2029" t="s">
        <v>25992</v>
      </c>
      <c r="D2029">
        <v>6</v>
      </c>
      <c r="F2029" t="str">
        <f>IF(ISERROR(VLOOKUP($A2029,#REF!,1,0)),"不重复","重复")</f>
        <v>不重复</v>
      </c>
      <c r="G2029" t="str">
        <f t="shared" si="31"/>
        <v>不同</v>
      </c>
    </row>
    <row r="2030" spans="1:7">
      <c r="A2030" t="s">
        <v>21669</v>
      </c>
      <c r="B2030" t="s">
        <v>18393</v>
      </c>
      <c r="C2030" t="s">
        <v>25992</v>
      </c>
      <c r="D2030">
        <v>6</v>
      </c>
      <c r="F2030" t="str">
        <f>IF(ISERROR(VLOOKUP($A2030,#REF!,1,0)),"不重复","重复")</f>
        <v>不重复</v>
      </c>
      <c r="G2030" t="str">
        <f t="shared" si="31"/>
        <v>不同</v>
      </c>
    </row>
    <row r="2031" spans="1:7">
      <c r="A2031" t="s">
        <v>21670</v>
      </c>
      <c r="B2031" t="s">
        <v>26034</v>
      </c>
      <c r="C2031" t="s">
        <v>25985</v>
      </c>
      <c r="D2031">
        <v>1</v>
      </c>
      <c r="F2031" t="str">
        <f>IF(ISERROR(VLOOKUP($A2031,#REF!,1,0)),"不重复","重复")</f>
        <v>不重复</v>
      </c>
      <c r="G2031" t="str">
        <f t="shared" si="31"/>
        <v>不同</v>
      </c>
    </row>
    <row r="2032" spans="1:7">
      <c r="A2032" t="s">
        <v>21671</v>
      </c>
      <c r="B2032" t="s">
        <v>11051</v>
      </c>
      <c r="C2032" t="s">
        <v>25981</v>
      </c>
      <c r="D2032">
        <v>0</v>
      </c>
      <c r="F2032" t="str">
        <f>IF(ISERROR(VLOOKUP($A2032,#REF!,1,0)),"不重复","重复")</f>
        <v>不重复</v>
      </c>
      <c r="G2032" t="str">
        <f t="shared" si="31"/>
        <v>相同</v>
      </c>
    </row>
    <row r="2033" spans="1:7">
      <c r="A2033" t="s">
        <v>15193</v>
      </c>
      <c r="B2033" t="s">
        <v>25989</v>
      </c>
      <c r="C2033" t="s">
        <v>25981</v>
      </c>
      <c r="D2033">
        <v>0</v>
      </c>
      <c r="F2033" t="str">
        <f>IF(ISERROR(VLOOKUP($A2033,#REF!,1,0)),"不重复","重复")</f>
        <v>不重复</v>
      </c>
      <c r="G2033" t="str">
        <f t="shared" si="31"/>
        <v>相同</v>
      </c>
    </row>
    <row r="2034" spans="1:7">
      <c r="A2034" t="s">
        <v>21672</v>
      </c>
      <c r="C2034" t="s">
        <v>25994</v>
      </c>
      <c r="D2034" t="s">
        <v>25994</v>
      </c>
      <c r="F2034" t="str">
        <f>IF(ISERROR(VLOOKUP($A2034,#REF!,1,0)),"不重复","重复")</f>
        <v>不重复</v>
      </c>
      <c r="G2034" t="str">
        <f t="shared" si="31"/>
        <v>不同</v>
      </c>
    </row>
    <row r="2035" spans="1:7">
      <c r="A2035" t="s">
        <v>21674</v>
      </c>
      <c r="B2035" t="s">
        <v>25993</v>
      </c>
      <c r="C2035" t="s">
        <v>4982</v>
      </c>
      <c r="D2035">
        <v>2</v>
      </c>
      <c r="F2035" t="str">
        <f>IF(ISERROR(VLOOKUP($A2035,#REF!,1,0)),"不重复","重复")</f>
        <v>不重复</v>
      </c>
      <c r="G2035" t="str">
        <f t="shared" si="31"/>
        <v>不同</v>
      </c>
    </row>
    <row r="2036" spans="1:7">
      <c r="A2036" t="s">
        <v>21675</v>
      </c>
      <c r="B2036" t="s">
        <v>5981</v>
      </c>
      <c r="C2036" t="s">
        <v>25983</v>
      </c>
      <c r="D2036">
        <v>2</v>
      </c>
      <c r="F2036" t="str">
        <f>IF(ISERROR(VLOOKUP($A2036,#REF!,1,0)),"不重复","重复")</f>
        <v>不重复</v>
      </c>
      <c r="G2036" t="str">
        <f t="shared" si="31"/>
        <v>不同</v>
      </c>
    </row>
    <row r="2037" spans="1:7">
      <c r="A2037" t="s">
        <v>21676</v>
      </c>
      <c r="B2037" t="s">
        <v>18602</v>
      </c>
      <c r="C2037" t="s">
        <v>25981</v>
      </c>
      <c r="D2037">
        <v>0</v>
      </c>
      <c r="F2037" t="str">
        <f>IF(ISERROR(VLOOKUP($A2037,#REF!,1,0)),"不重复","重复")</f>
        <v>不重复</v>
      </c>
      <c r="G2037" t="str">
        <f t="shared" si="31"/>
        <v>相同</v>
      </c>
    </row>
    <row r="2038" spans="1:7">
      <c r="A2038" t="s">
        <v>21677</v>
      </c>
      <c r="B2038" t="s">
        <v>19919</v>
      </c>
      <c r="C2038" t="s">
        <v>19202</v>
      </c>
      <c r="D2038">
        <v>1</v>
      </c>
      <c r="F2038" t="str">
        <f>IF(ISERROR(VLOOKUP($A2038,#REF!,1,0)),"不重复","重复")</f>
        <v>不重复</v>
      </c>
      <c r="G2038" t="str">
        <f t="shared" si="31"/>
        <v>不同</v>
      </c>
    </row>
    <row r="2039" spans="1:7">
      <c r="A2039" t="s">
        <v>21678</v>
      </c>
      <c r="B2039" t="s">
        <v>5723</v>
      </c>
      <c r="C2039" t="s">
        <v>4982</v>
      </c>
      <c r="D2039">
        <v>2</v>
      </c>
      <c r="F2039" t="str">
        <f>IF(ISERROR(VLOOKUP($A2039,#REF!,1,0)),"不重复","重复")</f>
        <v>不重复</v>
      </c>
      <c r="G2039" t="str">
        <f t="shared" si="31"/>
        <v>不同</v>
      </c>
    </row>
    <row r="2040" spans="1:7">
      <c r="A2040" t="s">
        <v>21682</v>
      </c>
      <c r="F2040" t="str">
        <f>IF(ISERROR(VLOOKUP($A2040,#REF!,1,0)),"不重复","重复")</f>
        <v>不重复</v>
      </c>
      <c r="G2040" t="str">
        <f t="shared" si="31"/>
        <v>不同</v>
      </c>
    </row>
    <row r="2041" spans="1:7">
      <c r="A2041" t="s">
        <v>21684</v>
      </c>
      <c r="B2041" t="s">
        <v>26120</v>
      </c>
      <c r="C2041" t="s">
        <v>26001</v>
      </c>
      <c r="D2041">
        <v>0</v>
      </c>
      <c r="F2041" t="str">
        <f>IF(ISERROR(VLOOKUP($A2041,#REF!,1,0)),"不重复","重复")</f>
        <v>不重复</v>
      </c>
      <c r="G2041" t="str">
        <f t="shared" si="31"/>
        <v>相同</v>
      </c>
    </row>
    <row r="2042" spans="1:7">
      <c r="A2042" t="s">
        <v>21686</v>
      </c>
      <c r="B2042" t="s">
        <v>18458</v>
      </c>
      <c r="C2042" t="s">
        <v>4982</v>
      </c>
      <c r="D2042">
        <v>2</v>
      </c>
      <c r="F2042" t="str">
        <f>IF(ISERROR(VLOOKUP($A2042,#REF!,1,0)),"不重复","重复")</f>
        <v>不重复</v>
      </c>
      <c r="G2042" t="str">
        <f t="shared" si="31"/>
        <v>不同</v>
      </c>
    </row>
    <row r="2043" spans="1:7">
      <c r="A2043" t="s">
        <v>21687</v>
      </c>
      <c r="B2043" t="s">
        <v>26008</v>
      </c>
      <c r="C2043" t="s">
        <v>25981</v>
      </c>
      <c r="D2043">
        <v>0</v>
      </c>
      <c r="F2043" t="str">
        <f>IF(ISERROR(VLOOKUP($A2043,#REF!,1,0)),"不重复","重复")</f>
        <v>不重复</v>
      </c>
      <c r="G2043" t="str">
        <f t="shared" si="31"/>
        <v>相同</v>
      </c>
    </row>
    <row r="2044" spans="1:7">
      <c r="A2044" t="s">
        <v>21688</v>
      </c>
      <c r="F2044" t="str">
        <f>IF(ISERROR(VLOOKUP($A2044,#REF!,1,0)),"不重复","重复")</f>
        <v>不重复</v>
      </c>
      <c r="G2044" t="str">
        <f t="shared" si="31"/>
        <v>不同</v>
      </c>
    </row>
    <row r="2045" spans="1:7">
      <c r="A2045" t="s">
        <v>21694</v>
      </c>
      <c r="B2045" t="s">
        <v>26177</v>
      </c>
      <c r="C2045" t="s">
        <v>25981</v>
      </c>
      <c r="D2045">
        <v>0</v>
      </c>
      <c r="F2045" t="str">
        <f>IF(ISERROR(VLOOKUP($A2045,#REF!,1,0)),"不重复","重复")</f>
        <v>不重复</v>
      </c>
      <c r="G2045" t="str">
        <f t="shared" si="31"/>
        <v>相同</v>
      </c>
    </row>
    <row r="2046" spans="1:7">
      <c r="A2046" t="s">
        <v>21696</v>
      </c>
      <c r="B2046" t="s">
        <v>6866</v>
      </c>
      <c r="C2046" t="s">
        <v>25985</v>
      </c>
      <c r="D2046">
        <v>1</v>
      </c>
      <c r="F2046" t="str">
        <f>IF(ISERROR(VLOOKUP($A2046,#REF!,1,0)),"不重复","重复")</f>
        <v>不重复</v>
      </c>
      <c r="G2046" t="str">
        <f t="shared" si="31"/>
        <v>不同</v>
      </c>
    </row>
    <row r="2047" spans="1:7">
      <c r="A2047" t="s">
        <v>21697</v>
      </c>
      <c r="B2047" t="s">
        <v>26178</v>
      </c>
      <c r="C2047" t="s">
        <v>25985</v>
      </c>
      <c r="D2047">
        <v>1</v>
      </c>
      <c r="F2047" t="str">
        <f>IF(ISERROR(VLOOKUP($A2047,#REF!,1,0)),"不重复","重复")</f>
        <v>不重复</v>
      </c>
      <c r="G2047" t="str">
        <f t="shared" si="31"/>
        <v>不同</v>
      </c>
    </row>
    <row r="2048" spans="1:7">
      <c r="A2048" t="s">
        <v>21699</v>
      </c>
      <c r="B2048" t="s">
        <v>18458</v>
      </c>
      <c r="C2048" t="s">
        <v>4982</v>
      </c>
      <c r="D2048">
        <v>2</v>
      </c>
      <c r="F2048" t="str">
        <f>IF(ISERROR(VLOOKUP($A2048,#REF!,1,0)),"不重复","重复")</f>
        <v>不重复</v>
      </c>
      <c r="G2048" t="str">
        <f t="shared" si="31"/>
        <v>不同</v>
      </c>
    </row>
    <row r="2049" spans="1:7">
      <c r="A2049" t="s">
        <v>21702</v>
      </c>
      <c r="B2049" t="s">
        <v>26126</v>
      </c>
      <c r="C2049" t="s">
        <v>4982</v>
      </c>
      <c r="D2049">
        <v>2</v>
      </c>
      <c r="F2049" t="str">
        <f>IF(ISERROR(VLOOKUP($A2049,#REF!,1,0)),"不重复","重复")</f>
        <v>不重复</v>
      </c>
      <c r="G2049" t="str">
        <f t="shared" si="31"/>
        <v>不同</v>
      </c>
    </row>
    <row r="2050" spans="1:7">
      <c r="A2050" t="s">
        <v>21706</v>
      </c>
      <c r="B2050" t="s">
        <v>26049</v>
      </c>
      <c r="C2050" t="s">
        <v>25997</v>
      </c>
      <c r="D2050">
        <v>4</v>
      </c>
      <c r="F2050" t="str">
        <f>IF(ISERROR(VLOOKUP($A2050,#REF!,1,0)),"不重复","重复")</f>
        <v>不重复</v>
      </c>
      <c r="G2050" t="str">
        <f t="shared" si="31"/>
        <v>不同</v>
      </c>
    </row>
    <row r="2051" spans="1:7">
      <c r="A2051" t="s">
        <v>5649</v>
      </c>
      <c r="B2051" t="s">
        <v>19202</v>
      </c>
      <c r="C2051" t="s">
        <v>19202</v>
      </c>
      <c r="D2051">
        <v>1</v>
      </c>
      <c r="F2051" t="str">
        <f>IF(ISERROR(VLOOKUP($A2051,#REF!,1,0)),"不重复","重复")</f>
        <v>不重复</v>
      </c>
      <c r="G2051" t="str">
        <f t="shared" ref="G2051:G2114" si="32">IF(ISERROR(VLOOKUP($E2051,$D2051,1,0)),"不同","相同")</f>
        <v>不同</v>
      </c>
    </row>
    <row r="2052" spans="1:7">
      <c r="A2052" t="s">
        <v>21708</v>
      </c>
      <c r="B2052" t="s">
        <v>26049</v>
      </c>
      <c r="C2052" t="s">
        <v>25997</v>
      </c>
      <c r="D2052">
        <v>4</v>
      </c>
      <c r="F2052" t="str">
        <f>IF(ISERROR(VLOOKUP($A2052,#REF!,1,0)),"不重复","重复")</f>
        <v>不重复</v>
      </c>
      <c r="G2052" t="str">
        <f t="shared" si="32"/>
        <v>不同</v>
      </c>
    </row>
    <row r="2053" spans="1:7">
      <c r="A2053" t="s">
        <v>6368</v>
      </c>
      <c r="C2053" t="s">
        <v>25994</v>
      </c>
      <c r="D2053" t="s">
        <v>25994</v>
      </c>
      <c r="F2053" t="str">
        <f>IF(ISERROR(VLOOKUP($A2053,#REF!,1,0)),"不重复","重复")</f>
        <v>不重复</v>
      </c>
      <c r="G2053" t="str">
        <f t="shared" si="32"/>
        <v>不同</v>
      </c>
    </row>
    <row r="2054" spans="1:7">
      <c r="A2054" t="s">
        <v>21710</v>
      </c>
      <c r="B2054" t="s">
        <v>26048</v>
      </c>
      <c r="C2054" t="s">
        <v>25981</v>
      </c>
      <c r="D2054">
        <v>0</v>
      </c>
      <c r="F2054" t="str">
        <f>IF(ISERROR(VLOOKUP($A2054,#REF!,1,0)),"不重复","重复")</f>
        <v>不重复</v>
      </c>
      <c r="G2054" t="str">
        <f t="shared" si="32"/>
        <v>相同</v>
      </c>
    </row>
    <row r="2055" spans="1:7">
      <c r="A2055" t="s">
        <v>21712</v>
      </c>
      <c r="C2055" t="s">
        <v>25994</v>
      </c>
      <c r="D2055" t="s">
        <v>25994</v>
      </c>
      <c r="F2055" t="str">
        <f>IF(ISERROR(VLOOKUP($A2055,#REF!,1,0)),"不重复","重复")</f>
        <v>不重复</v>
      </c>
      <c r="G2055" t="str">
        <f t="shared" si="32"/>
        <v>不同</v>
      </c>
    </row>
    <row r="2056" spans="1:7">
      <c r="A2056" t="s">
        <v>21714</v>
      </c>
      <c r="B2056" t="s">
        <v>25989</v>
      </c>
      <c r="C2056" t="s">
        <v>25981</v>
      </c>
      <c r="D2056">
        <v>0</v>
      </c>
      <c r="F2056" t="str">
        <f>IF(ISERROR(VLOOKUP($A2056,#REF!,1,0)),"不重复","重复")</f>
        <v>不重复</v>
      </c>
      <c r="G2056" t="str">
        <f t="shared" si="32"/>
        <v>相同</v>
      </c>
    </row>
    <row r="2057" spans="1:7">
      <c r="A2057" t="s">
        <v>21717</v>
      </c>
      <c r="C2057" t="s">
        <v>25994</v>
      </c>
      <c r="D2057" t="s">
        <v>25994</v>
      </c>
      <c r="F2057" t="str">
        <f>IF(ISERROR(VLOOKUP($A2057,#REF!,1,0)),"不重复","重复")</f>
        <v>不重复</v>
      </c>
      <c r="G2057" t="str">
        <f t="shared" si="32"/>
        <v>不同</v>
      </c>
    </row>
    <row r="2058" spans="1:7">
      <c r="A2058" t="s">
        <v>21718</v>
      </c>
      <c r="B2058" t="s">
        <v>21892</v>
      </c>
      <c r="C2058" t="s">
        <v>4982</v>
      </c>
      <c r="D2058">
        <v>2</v>
      </c>
      <c r="F2058" t="str">
        <f>IF(ISERROR(VLOOKUP($A2058,#REF!,1,0)),"不重复","重复")</f>
        <v>不重复</v>
      </c>
      <c r="G2058" t="str">
        <f t="shared" si="32"/>
        <v>不同</v>
      </c>
    </row>
    <row r="2059" spans="1:7">
      <c r="A2059" t="s">
        <v>21721</v>
      </c>
      <c r="B2059" t="s">
        <v>2592</v>
      </c>
      <c r="C2059" t="s">
        <v>4982</v>
      </c>
      <c r="D2059">
        <v>2</v>
      </c>
      <c r="F2059" t="str">
        <f>IF(ISERROR(VLOOKUP($A2059,#REF!,1,0)),"不重复","重复")</f>
        <v>不重复</v>
      </c>
      <c r="G2059" t="str">
        <f t="shared" si="32"/>
        <v>不同</v>
      </c>
    </row>
    <row r="2060" spans="1:7">
      <c r="A2060" t="s">
        <v>21722</v>
      </c>
      <c r="C2060" t="s">
        <v>25994</v>
      </c>
      <c r="D2060" t="s">
        <v>25994</v>
      </c>
      <c r="F2060" t="str">
        <f>IF(ISERROR(VLOOKUP($A2060,#REF!,1,0)),"不重复","重复")</f>
        <v>不重复</v>
      </c>
      <c r="G2060" t="str">
        <f t="shared" si="32"/>
        <v>不同</v>
      </c>
    </row>
    <row r="2061" spans="1:7">
      <c r="A2061" t="s">
        <v>21723</v>
      </c>
      <c r="B2061" t="s">
        <v>19919</v>
      </c>
      <c r="C2061" t="s">
        <v>19202</v>
      </c>
      <c r="D2061">
        <v>1</v>
      </c>
      <c r="F2061" t="str">
        <f>IF(ISERROR(VLOOKUP($A2061,#REF!,1,0)),"不重复","重复")</f>
        <v>不重复</v>
      </c>
      <c r="G2061" t="str">
        <f t="shared" si="32"/>
        <v>不同</v>
      </c>
    </row>
    <row r="2062" spans="1:7">
      <c r="A2062" t="s">
        <v>21726</v>
      </c>
      <c r="B2062" t="s">
        <v>25993</v>
      </c>
      <c r="C2062" t="s">
        <v>4982</v>
      </c>
      <c r="D2062">
        <v>2</v>
      </c>
      <c r="F2062" t="str">
        <f>IF(ISERROR(VLOOKUP($A2062,#REF!,1,0)),"不重复","重复")</f>
        <v>不重复</v>
      </c>
      <c r="G2062" t="str">
        <f t="shared" si="32"/>
        <v>不同</v>
      </c>
    </row>
    <row r="2063" spans="1:7">
      <c r="A2063" t="s">
        <v>21727</v>
      </c>
      <c r="B2063" t="s">
        <v>26113</v>
      </c>
      <c r="C2063" t="s">
        <v>25983</v>
      </c>
      <c r="D2063">
        <v>2</v>
      </c>
      <c r="F2063" t="str">
        <f>IF(ISERROR(VLOOKUP($A2063,#REF!,1,0)),"不重复","重复")</f>
        <v>不重复</v>
      </c>
      <c r="G2063" t="str">
        <f t="shared" si="32"/>
        <v>不同</v>
      </c>
    </row>
    <row r="2064" spans="1:7">
      <c r="A2064" t="s">
        <v>21728</v>
      </c>
      <c r="B2064" t="s">
        <v>26065</v>
      </c>
      <c r="C2064" t="s">
        <v>4982</v>
      </c>
      <c r="D2064">
        <v>2</v>
      </c>
      <c r="F2064" t="str">
        <f>IF(ISERROR(VLOOKUP($A2064,#REF!,1,0)),"不重复","重复")</f>
        <v>不重复</v>
      </c>
      <c r="G2064" t="str">
        <f t="shared" si="32"/>
        <v>不同</v>
      </c>
    </row>
    <row r="2065" spans="1:7">
      <c r="A2065" t="s">
        <v>21731</v>
      </c>
      <c r="B2065" t="s">
        <v>19198</v>
      </c>
      <c r="C2065" t="s">
        <v>19202</v>
      </c>
      <c r="D2065">
        <v>1</v>
      </c>
      <c r="F2065" t="str">
        <f>IF(ISERROR(VLOOKUP($A2065,#REF!,1,0)),"不重复","重复")</f>
        <v>不重复</v>
      </c>
      <c r="G2065" t="str">
        <f t="shared" si="32"/>
        <v>不同</v>
      </c>
    </row>
    <row r="2066" spans="1:7">
      <c r="A2066" t="s">
        <v>21732</v>
      </c>
      <c r="B2066" t="s">
        <v>22106</v>
      </c>
      <c r="C2066" t="s">
        <v>4982</v>
      </c>
      <c r="D2066">
        <v>2</v>
      </c>
      <c r="F2066" t="str">
        <f>IF(ISERROR(VLOOKUP($A2066,#REF!,1,0)),"不重复","重复")</f>
        <v>不重复</v>
      </c>
      <c r="G2066" t="str">
        <f t="shared" si="32"/>
        <v>不同</v>
      </c>
    </row>
    <row r="2067" spans="1:7">
      <c r="A2067" t="s">
        <v>21733</v>
      </c>
      <c r="B2067" t="s">
        <v>26049</v>
      </c>
      <c r="C2067" t="s">
        <v>25997</v>
      </c>
      <c r="D2067">
        <v>4</v>
      </c>
      <c r="F2067" t="str">
        <f>IF(ISERROR(VLOOKUP($A2067,#REF!,1,0)),"不重复","重复")</f>
        <v>不重复</v>
      </c>
      <c r="G2067" t="str">
        <f t="shared" si="32"/>
        <v>不同</v>
      </c>
    </row>
    <row r="2068" spans="1:7">
      <c r="A2068" t="s">
        <v>21734</v>
      </c>
      <c r="B2068" t="s">
        <v>19484</v>
      </c>
      <c r="C2068" t="s">
        <v>25985</v>
      </c>
      <c r="D2068">
        <v>1</v>
      </c>
      <c r="F2068" t="str">
        <f>IF(ISERROR(VLOOKUP($A2068,#REF!,1,0)),"不重复","重复")</f>
        <v>不重复</v>
      </c>
      <c r="G2068" t="str">
        <f t="shared" si="32"/>
        <v>不同</v>
      </c>
    </row>
    <row r="2069" spans="1:7">
      <c r="A2069" t="s">
        <v>21735</v>
      </c>
      <c r="B2069" t="s">
        <v>26049</v>
      </c>
      <c r="C2069" t="s">
        <v>25997</v>
      </c>
      <c r="D2069">
        <v>4</v>
      </c>
      <c r="F2069" t="str">
        <f>IF(ISERROR(VLOOKUP($A2069,#REF!,1,0)),"不重复","重复")</f>
        <v>不重复</v>
      </c>
      <c r="G2069" t="str">
        <f t="shared" si="32"/>
        <v>不同</v>
      </c>
    </row>
    <row r="2070" spans="1:7">
      <c r="A2070" t="s">
        <v>21736</v>
      </c>
      <c r="B2070" t="s">
        <v>19198</v>
      </c>
      <c r="C2070" t="s">
        <v>19202</v>
      </c>
      <c r="D2070">
        <v>1</v>
      </c>
      <c r="F2070" t="str">
        <f>IF(ISERROR(VLOOKUP($A2070,#REF!,1,0)),"不重复","重复")</f>
        <v>不重复</v>
      </c>
      <c r="G2070" t="str">
        <f t="shared" si="32"/>
        <v>不同</v>
      </c>
    </row>
    <row r="2071" spans="1:7">
      <c r="A2071" t="s">
        <v>21737</v>
      </c>
      <c r="C2071" t="s">
        <v>25994</v>
      </c>
      <c r="D2071" t="s">
        <v>25994</v>
      </c>
      <c r="F2071" t="str">
        <f>IF(ISERROR(VLOOKUP($A2071,#REF!,1,0)),"不重复","重复")</f>
        <v>不重复</v>
      </c>
      <c r="G2071" t="str">
        <f t="shared" si="32"/>
        <v>不同</v>
      </c>
    </row>
    <row r="2072" spans="1:7">
      <c r="A2072" t="s">
        <v>21738</v>
      </c>
      <c r="B2072" t="s">
        <v>24234</v>
      </c>
      <c r="C2072" t="s">
        <v>26018</v>
      </c>
      <c r="D2072">
        <v>2</v>
      </c>
      <c r="F2072" t="str">
        <f>IF(ISERROR(VLOOKUP($A2072,#REF!,1,0)),"不重复","重复")</f>
        <v>不重复</v>
      </c>
      <c r="G2072" t="str">
        <f t="shared" si="32"/>
        <v>不同</v>
      </c>
    </row>
    <row r="2073" spans="1:7">
      <c r="A2073" t="s">
        <v>21739</v>
      </c>
      <c r="B2073" t="s">
        <v>15364</v>
      </c>
      <c r="C2073" t="s">
        <v>25981</v>
      </c>
      <c r="D2073">
        <v>0</v>
      </c>
      <c r="F2073" t="str">
        <f>IF(ISERROR(VLOOKUP($A2073,#REF!,1,0)),"不重复","重复")</f>
        <v>不重复</v>
      </c>
      <c r="G2073" t="str">
        <f t="shared" si="32"/>
        <v>相同</v>
      </c>
    </row>
    <row r="2074" spans="1:7">
      <c r="A2074" t="s">
        <v>21741</v>
      </c>
      <c r="B2074" t="s">
        <v>11247</v>
      </c>
      <c r="C2074" t="s">
        <v>25983</v>
      </c>
      <c r="D2074">
        <v>2</v>
      </c>
      <c r="F2074" t="str">
        <f>IF(ISERROR(VLOOKUP($A2074,#REF!,1,0)),"不重复","重复")</f>
        <v>不重复</v>
      </c>
      <c r="G2074" t="str">
        <f t="shared" si="32"/>
        <v>不同</v>
      </c>
    </row>
    <row r="2075" spans="1:7">
      <c r="A2075" t="s">
        <v>5183</v>
      </c>
      <c r="C2075" t="s">
        <v>25994</v>
      </c>
      <c r="D2075" t="s">
        <v>25994</v>
      </c>
      <c r="F2075" t="str">
        <f>IF(ISERROR(VLOOKUP($A2075,#REF!,1,0)),"不重复","重复")</f>
        <v>不重复</v>
      </c>
      <c r="G2075" t="str">
        <f t="shared" si="32"/>
        <v>不同</v>
      </c>
    </row>
    <row r="2076" spans="1:7">
      <c r="A2076" t="s">
        <v>21747</v>
      </c>
      <c r="C2076" t="s">
        <v>25994</v>
      </c>
      <c r="D2076" t="s">
        <v>25994</v>
      </c>
      <c r="F2076" t="str">
        <f>IF(ISERROR(VLOOKUP($A2076,#REF!,1,0)),"不重复","重复")</f>
        <v>不重复</v>
      </c>
      <c r="G2076" t="str">
        <f t="shared" si="32"/>
        <v>不同</v>
      </c>
    </row>
    <row r="2077" spans="1:7">
      <c r="A2077" t="s">
        <v>21751</v>
      </c>
      <c r="B2077" t="s">
        <v>19919</v>
      </c>
      <c r="C2077" t="s">
        <v>19202</v>
      </c>
      <c r="D2077">
        <v>1</v>
      </c>
      <c r="F2077" t="str">
        <f>IF(ISERROR(VLOOKUP($A2077,#REF!,1,0)),"不重复","重复")</f>
        <v>不重复</v>
      </c>
      <c r="G2077" t="str">
        <f t="shared" si="32"/>
        <v>不同</v>
      </c>
    </row>
    <row r="2078" spans="1:7">
      <c r="A2078" t="s">
        <v>21752</v>
      </c>
      <c r="B2078" t="s">
        <v>4811</v>
      </c>
      <c r="C2078" t="s">
        <v>4982</v>
      </c>
      <c r="D2078">
        <v>2</v>
      </c>
      <c r="F2078" t="str">
        <f>IF(ISERROR(VLOOKUP($A2078,#REF!,1,0)),"不重复","重复")</f>
        <v>不重复</v>
      </c>
      <c r="G2078" t="str">
        <f t="shared" si="32"/>
        <v>不同</v>
      </c>
    </row>
    <row r="2079" spans="1:7">
      <c r="A2079" t="s">
        <v>21753</v>
      </c>
      <c r="B2079" t="s">
        <v>26180</v>
      </c>
      <c r="C2079" t="s">
        <v>4982</v>
      </c>
      <c r="D2079">
        <v>2</v>
      </c>
      <c r="F2079" t="str">
        <f>IF(ISERROR(VLOOKUP($A2079,#REF!,1,0)),"不重复","重复")</f>
        <v>不重复</v>
      </c>
      <c r="G2079" t="str">
        <f t="shared" si="32"/>
        <v>不同</v>
      </c>
    </row>
    <row r="2080" spans="1:7">
      <c r="A2080" t="s">
        <v>21754</v>
      </c>
      <c r="B2080" t="s">
        <v>25989</v>
      </c>
      <c r="C2080" t="s">
        <v>25981</v>
      </c>
      <c r="D2080">
        <v>0</v>
      </c>
      <c r="F2080" t="str">
        <f>IF(ISERROR(VLOOKUP($A2080,#REF!,1,0)),"不重复","重复")</f>
        <v>不重复</v>
      </c>
      <c r="G2080" t="str">
        <f t="shared" si="32"/>
        <v>相同</v>
      </c>
    </row>
    <row r="2081" spans="1:7">
      <c r="A2081" t="s">
        <v>21755</v>
      </c>
      <c r="B2081" t="s">
        <v>11814</v>
      </c>
      <c r="C2081" t="s">
        <v>4982</v>
      </c>
      <c r="D2081">
        <v>2</v>
      </c>
      <c r="F2081" t="str">
        <f>IF(ISERROR(VLOOKUP($A2081,#REF!,1,0)),"不重复","重复")</f>
        <v>不重复</v>
      </c>
      <c r="G2081" t="str">
        <f t="shared" si="32"/>
        <v>不同</v>
      </c>
    </row>
    <row r="2082" spans="1:7">
      <c r="A2082" t="s">
        <v>21756</v>
      </c>
      <c r="C2082" t="s">
        <v>25994</v>
      </c>
      <c r="D2082" t="s">
        <v>25994</v>
      </c>
      <c r="F2082" t="str">
        <f>IF(ISERROR(VLOOKUP($A2082,#REF!,1,0)),"不重复","重复")</f>
        <v>不重复</v>
      </c>
      <c r="G2082" t="str">
        <f t="shared" si="32"/>
        <v>不同</v>
      </c>
    </row>
    <row r="2083" spans="1:7">
      <c r="A2083" t="s">
        <v>21757</v>
      </c>
      <c r="B2083" t="s">
        <v>26181</v>
      </c>
      <c r="C2083" t="s">
        <v>4982</v>
      </c>
      <c r="D2083">
        <v>2</v>
      </c>
      <c r="F2083" t="str">
        <f>IF(ISERROR(VLOOKUP($A2083,#REF!,1,0)),"不重复","重复")</f>
        <v>不重复</v>
      </c>
      <c r="G2083" t="str">
        <f t="shared" si="32"/>
        <v>不同</v>
      </c>
    </row>
    <row r="2084" spans="1:7">
      <c r="A2084" t="s">
        <v>21759</v>
      </c>
      <c r="B2084" t="s">
        <v>6858</v>
      </c>
      <c r="C2084" t="s">
        <v>4982</v>
      </c>
      <c r="D2084">
        <v>2</v>
      </c>
      <c r="F2084" t="str">
        <f>IF(ISERROR(VLOOKUP($A2084,#REF!,1,0)),"不重复","重复")</f>
        <v>不重复</v>
      </c>
      <c r="G2084" t="str">
        <f t="shared" si="32"/>
        <v>不同</v>
      </c>
    </row>
    <row r="2085" spans="1:7">
      <c r="A2085" t="s">
        <v>21763</v>
      </c>
      <c r="B2085" t="s">
        <v>26116</v>
      </c>
      <c r="C2085" t="s">
        <v>25983</v>
      </c>
      <c r="D2085">
        <v>2</v>
      </c>
      <c r="F2085" t="str">
        <f>IF(ISERROR(VLOOKUP($A2085,#REF!,1,0)),"不重复","重复")</f>
        <v>不重复</v>
      </c>
      <c r="G2085" t="str">
        <f t="shared" si="32"/>
        <v>不同</v>
      </c>
    </row>
    <row r="2086" spans="1:7">
      <c r="A2086" t="s">
        <v>21766</v>
      </c>
      <c r="B2086" t="s">
        <v>19202</v>
      </c>
      <c r="C2086" t="s">
        <v>19202</v>
      </c>
      <c r="D2086">
        <v>1</v>
      </c>
      <c r="F2086" t="str">
        <f>IF(ISERROR(VLOOKUP($A2086,#REF!,1,0)),"不重复","重复")</f>
        <v>不重复</v>
      </c>
      <c r="G2086" t="str">
        <f t="shared" si="32"/>
        <v>不同</v>
      </c>
    </row>
    <row r="2087" spans="1:7">
      <c r="A2087" t="s">
        <v>11336</v>
      </c>
      <c r="B2087" t="s">
        <v>21001</v>
      </c>
      <c r="C2087" t="s">
        <v>25992</v>
      </c>
      <c r="D2087">
        <v>6</v>
      </c>
      <c r="F2087" t="str">
        <f>IF(ISERROR(VLOOKUP($A2087,#REF!,1,0)),"不重复","重复")</f>
        <v>不重复</v>
      </c>
      <c r="G2087" t="str">
        <f t="shared" si="32"/>
        <v>不同</v>
      </c>
    </row>
    <row r="2088" spans="1:7">
      <c r="A2088" t="s">
        <v>21772</v>
      </c>
      <c r="B2088" t="s">
        <v>19198</v>
      </c>
      <c r="C2088" t="s">
        <v>19202</v>
      </c>
      <c r="D2088">
        <v>1</v>
      </c>
      <c r="F2088" t="str">
        <f>IF(ISERROR(VLOOKUP($A2088,#REF!,1,0)),"不重复","重复")</f>
        <v>不重复</v>
      </c>
      <c r="G2088" t="str">
        <f t="shared" si="32"/>
        <v>不同</v>
      </c>
    </row>
    <row r="2089" spans="1:7">
      <c r="A2089" t="s">
        <v>21775</v>
      </c>
      <c r="B2089" t="s">
        <v>26031</v>
      </c>
      <c r="C2089" t="s">
        <v>4982</v>
      </c>
      <c r="D2089">
        <v>2</v>
      </c>
      <c r="F2089" t="str">
        <f>IF(ISERROR(VLOOKUP($A2089,#REF!,1,0)),"不重复","重复")</f>
        <v>不重复</v>
      </c>
      <c r="G2089" t="str">
        <f t="shared" si="32"/>
        <v>不同</v>
      </c>
    </row>
    <row r="2090" spans="1:7">
      <c r="A2090" t="s">
        <v>21778</v>
      </c>
      <c r="B2090" t="s">
        <v>26182</v>
      </c>
      <c r="C2090" t="s">
        <v>25983</v>
      </c>
      <c r="D2090">
        <v>2</v>
      </c>
      <c r="F2090" t="str">
        <f>IF(ISERROR(VLOOKUP($A2090,#REF!,1,0)),"不重复","重复")</f>
        <v>不重复</v>
      </c>
      <c r="G2090" t="str">
        <f t="shared" si="32"/>
        <v>不同</v>
      </c>
    </row>
    <row r="2091" spans="1:7">
      <c r="A2091" t="s">
        <v>21779</v>
      </c>
      <c r="B2091" t="s">
        <v>26183</v>
      </c>
      <c r="C2091" t="s">
        <v>4982</v>
      </c>
      <c r="D2091">
        <v>2</v>
      </c>
      <c r="F2091" t="str">
        <f>IF(ISERROR(VLOOKUP($A2091,#REF!,1,0)),"不重复","重复")</f>
        <v>不重复</v>
      </c>
      <c r="G2091" t="str">
        <f t="shared" si="32"/>
        <v>不同</v>
      </c>
    </row>
    <row r="2092" spans="1:7">
      <c r="A2092" t="s">
        <v>21780</v>
      </c>
      <c r="B2092" t="s">
        <v>24655</v>
      </c>
      <c r="C2092" t="s">
        <v>25981</v>
      </c>
      <c r="D2092">
        <v>0</v>
      </c>
      <c r="F2092" t="str">
        <f>IF(ISERROR(VLOOKUP($A2092,#REF!,1,0)),"不重复","重复")</f>
        <v>不重复</v>
      </c>
      <c r="G2092" t="str">
        <f t="shared" si="32"/>
        <v>相同</v>
      </c>
    </row>
    <row r="2093" spans="1:7">
      <c r="A2093" t="s">
        <v>21781</v>
      </c>
      <c r="F2093" t="str">
        <f>IF(ISERROR(VLOOKUP($A2093,#REF!,1,0)),"不重复","重复")</f>
        <v>不重复</v>
      </c>
      <c r="G2093" t="str">
        <f t="shared" si="32"/>
        <v>不同</v>
      </c>
    </row>
    <row r="2094" spans="1:7">
      <c r="A2094" t="s">
        <v>4219</v>
      </c>
      <c r="C2094" t="s">
        <v>25994</v>
      </c>
      <c r="D2094" t="s">
        <v>25994</v>
      </c>
      <c r="F2094" t="str">
        <f>IF(ISERROR(VLOOKUP($A2094,#REF!,1,0)),"不重复","重复")</f>
        <v>不重复</v>
      </c>
      <c r="G2094" t="str">
        <f t="shared" si="32"/>
        <v>不同</v>
      </c>
    </row>
    <row r="2095" spans="1:7">
      <c r="A2095" t="s">
        <v>21783</v>
      </c>
      <c r="B2095" t="s">
        <v>11814</v>
      </c>
      <c r="C2095" t="s">
        <v>4982</v>
      </c>
      <c r="D2095">
        <v>2</v>
      </c>
      <c r="F2095" t="str">
        <f>IF(ISERROR(VLOOKUP($A2095,#REF!,1,0)),"不重复","重复")</f>
        <v>不重复</v>
      </c>
      <c r="G2095" t="str">
        <f t="shared" si="32"/>
        <v>不同</v>
      </c>
    </row>
    <row r="2096" spans="1:7">
      <c r="A2096" t="s">
        <v>21784</v>
      </c>
      <c r="C2096" t="s">
        <v>25994</v>
      </c>
      <c r="D2096" t="s">
        <v>25994</v>
      </c>
      <c r="F2096" t="str">
        <f>IF(ISERROR(VLOOKUP($A2096,#REF!,1,0)),"不重复","重复")</f>
        <v>不重复</v>
      </c>
      <c r="G2096" t="str">
        <f t="shared" si="32"/>
        <v>不同</v>
      </c>
    </row>
    <row r="2097" spans="1:7">
      <c r="A2097" t="s">
        <v>21788</v>
      </c>
      <c r="B2097" t="s">
        <v>21</v>
      </c>
      <c r="C2097" t="s">
        <v>26005</v>
      </c>
      <c r="D2097">
        <v>6</v>
      </c>
      <c r="F2097" t="str">
        <f>IF(ISERROR(VLOOKUP($A2097,#REF!,1,0)),"不重复","重复")</f>
        <v>不重复</v>
      </c>
      <c r="G2097" t="str">
        <f t="shared" si="32"/>
        <v>不同</v>
      </c>
    </row>
    <row r="2098" spans="1:7">
      <c r="A2098" t="s">
        <v>21789</v>
      </c>
      <c r="B2098" t="s">
        <v>19201</v>
      </c>
      <c r="C2098" t="s">
        <v>19202</v>
      </c>
      <c r="D2098">
        <v>1</v>
      </c>
      <c r="F2098" t="str">
        <f>IF(ISERROR(VLOOKUP($A2098,#REF!,1,0)),"不重复","重复")</f>
        <v>不重复</v>
      </c>
      <c r="G2098" t="str">
        <f t="shared" si="32"/>
        <v>不同</v>
      </c>
    </row>
    <row r="2099" spans="1:7">
      <c r="A2099" t="s">
        <v>21790</v>
      </c>
      <c r="B2099" t="s">
        <v>18393</v>
      </c>
      <c r="C2099" t="s">
        <v>25992</v>
      </c>
      <c r="D2099">
        <v>6</v>
      </c>
      <c r="F2099" t="str">
        <f>IF(ISERROR(VLOOKUP($A2099,#REF!,1,0)),"不重复","重复")</f>
        <v>不重复</v>
      </c>
      <c r="G2099" t="str">
        <f t="shared" si="32"/>
        <v>不同</v>
      </c>
    </row>
    <row r="2100" spans="1:7">
      <c r="A2100" t="s">
        <v>21792</v>
      </c>
      <c r="B2100" t="s">
        <v>25989</v>
      </c>
      <c r="C2100" t="s">
        <v>25981</v>
      </c>
      <c r="D2100">
        <v>0</v>
      </c>
      <c r="F2100" t="str">
        <f>IF(ISERROR(VLOOKUP($A2100,#REF!,1,0)),"不重复","重复")</f>
        <v>不重复</v>
      </c>
      <c r="G2100" t="str">
        <f t="shared" si="32"/>
        <v>相同</v>
      </c>
    </row>
    <row r="2101" spans="1:7">
      <c r="A2101" t="s">
        <v>21793</v>
      </c>
      <c r="B2101" t="s">
        <v>25995</v>
      </c>
      <c r="C2101" t="s">
        <v>4982</v>
      </c>
      <c r="D2101">
        <v>2</v>
      </c>
      <c r="F2101" t="str">
        <f>IF(ISERROR(VLOOKUP($A2101,#REF!,1,0)),"不重复","重复")</f>
        <v>不重复</v>
      </c>
      <c r="G2101" t="str">
        <f t="shared" si="32"/>
        <v>不同</v>
      </c>
    </row>
    <row r="2102" spans="1:7">
      <c r="A2102" t="s">
        <v>21797</v>
      </c>
      <c r="B2102" t="s">
        <v>18049</v>
      </c>
      <c r="C2102" t="s">
        <v>25992</v>
      </c>
      <c r="D2102">
        <v>6</v>
      </c>
      <c r="F2102" t="str">
        <f>IF(ISERROR(VLOOKUP($A2102,#REF!,1,0)),"不重复","重复")</f>
        <v>不重复</v>
      </c>
      <c r="G2102" t="str">
        <f t="shared" si="32"/>
        <v>不同</v>
      </c>
    </row>
    <row r="2103" spans="1:7">
      <c r="A2103" t="s">
        <v>5041</v>
      </c>
      <c r="C2103" t="s">
        <v>25994</v>
      </c>
      <c r="D2103" t="s">
        <v>25994</v>
      </c>
      <c r="F2103" t="str">
        <f>IF(ISERROR(VLOOKUP($A2103,#REF!,1,0)),"不重复","重复")</f>
        <v>不重复</v>
      </c>
      <c r="G2103" t="str">
        <f t="shared" si="32"/>
        <v>不同</v>
      </c>
    </row>
    <row r="2104" spans="1:7">
      <c r="A2104" t="s">
        <v>21798</v>
      </c>
      <c r="B2104" t="s">
        <v>19201</v>
      </c>
      <c r="C2104" t="s">
        <v>19202</v>
      </c>
      <c r="D2104">
        <v>1</v>
      </c>
      <c r="F2104" t="str">
        <f>IF(ISERROR(VLOOKUP($A2104,#REF!,1,0)),"不重复","重复")</f>
        <v>不重复</v>
      </c>
      <c r="G2104" t="str">
        <f t="shared" si="32"/>
        <v>不同</v>
      </c>
    </row>
    <row r="2105" spans="1:7">
      <c r="A2105" t="s">
        <v>21800</v>
      </c>
      <c r="B2105" t="s">
        <v>19202</v>
      </c>
      <c r="C2105" t="s">
        <v>19202</v>
      </c>
      <c r="D2105">
        <v>1</v>
      </c>
      <c r="F2105" t="str">
        <f>IF(ISERROR(VLOOKUP($A2105,#REF!,1,0)),"不重复","重复")</f>
        <v>不重复</v>
      </c>
      <c r="G2105" t="str">
        <f t="shared" si="32"/>
        <v>不同</v>
      </c>
    </row>
    <row r="2106" spans="1:7">
      <c r="A2106" t="s">
        <v>21803</v>
      </c>
      <c r="C2106" t="s">
        <v>25994</v>
      </c>
      <c r="D2106" t="s">
        <v>25994</v>
      </c>
      <c r="F2106" t="str">
        <f>IF(ISERROR(VLOOKUP($A2106,#REF!,1,0)),"不重复","重复")</f>
        <v>不重复</v>
      </c>
      <c r="G2106" t="str">
        <f t="shared" si="32"/>
        <v>不同</v>
      </c>
    </row>
    <row r="2107" spans="1:7">
      <c r="A2107" t="s">
        <v>21805</v>
      </c>
      <c r="B2107" t="s">
        <v>11814</v>
      </c>
      <c r="C2107" t="s">
        <v>4982</v>
      </c>
      <c r="D2107">
        <v>2</v>
      </c>
      <c r="F2107" t="str">
        <f>IF(ISERROR(VLOOKUP($A2107,#REF!,1,0)),"不重复","重复")</f>
        <v>不重复</v>
      </c>
      <c r="G2107" t="str">
        <f t="shared" si="32"/>
        <v>不同</v>
      </c>
    </row>
    <row r="2108" spans="1:7">
      <c r="A2108" t="s">
        <v>21808</v>
      </c>
      <c r="B2108" t="s">
        <v>25989</v>
      </c>
      <c r="C2108" t="s">
        <v>25981</v>
      </c>
      <c r="D2108">
        <v>0</v>
      </c>
      <c r="F2108" t="str">
        <f>IF(ISERROR(VLOOKUP($A2108,#REF!,1,0)),"不重复","重复")</f>
        <v>不重复</v>
      </c>
      <c r="G2108" t="str">
        <f t="shared" si="32"/>
        <v>相同</v>
      </c>
    </row>
    <row r="2109" spans="1:7">
      <c r="A2109" t="s">
        <v>21809</v>
      </c>
      <c r="B2109" t="s">
        <v>18602</v>
      </c>
      <c r="C2109" t="s">
        <v>25981</v>
      </c>
      <c r="D2109">
        <v>0</v>
      </c>
      <c r="F2109" t="str">
        <f>IF(ISERROR(VLOOKUP($A2109,#REF!,1,0)),"不重复","重复")</f>
        <v>不重复</v>
      </c>
      <c r="G2109" t="str">
        <f t="shared" si="32"/>
        <v>相同</v>
      </c>
    </row>
    <row r="2110" spans="1:7">
      <c r="A2110" t="s">
        <v>21810</v>
      </c>
      <c r="B2110" t="s">
        <v>5981</v>
      </c>
      <c r="C2110" t="s">
        <v>25983</v>
      </c>
      <c r="D2110">
        <v>2</v>
      </c>
      <c r="F2110" t="str">
        <f>IF(ISERROR(VLOOKUP($A2110,#REF!,1,0)),"不重复","重复")</f>
        <v>不重复</v>
      </c>
      <c r="G2110" t="str">
        <f t="shared" si="32"/>
        <v>不同</v>
      </c>
    </row>
    <row r="2111" spans="1:7">
      <c r="A2111" t="s">
        <v>21811</v>
      </c>
      <c r="B2111" t="s">
        <v>3687</v>
      </c>
      <c r="C2111" t="s">
        <v>25983</v>
      </c>
      <c r="D2111">
        <v>2</v>
      </c>
      <c r="F2111" t="str">
        <f>IF(ISERROR(VLOOKUP($A2111,#REF!,1,0)),"不重复","重复")</f>
        <v>不重复</v>
      </c>
      <c r="G2111" t="str">
        <f t="shared" si="32"/>
        <v>不同</v>
      </c>
    </row>
    <row r="2112" spans="1:7">
      <c r="A2112" t="s">
        <v>21813</v>
      </c>
      <c r="B2112" t="s">
        <v>19198</v>
      </c>
      <c r="C2112" t="s">
        <v>19202</v>
      </c>
      <c r="D2112">
        <v>1</v>
      </c>
      <c r="F2112" t="str">
        <f>IF(ISERROR(VLOOKUP($A2112,#REF!,1,0)),"不重复","重复")</f>
        <v>不重复</v>
      </c>
      <c r="G2112" t="str">
        <f t="shared" si="32"/>
        <v>不同</v>
      </c>
    </row>
    <row r="2113" spans="1:7">
      <c r="A2113" t="s">
        <v>21815</v>
      </c>
      <c r="B2113" t="s">
        <v>18393</v>
      </c>
      <c r="C2113" t="s">
        <v>25992</v>
      </c>
      <c r="D2113">
        <v>6</v>
      </c>
      <c r="F2113" t="str">
        <f>IF(ISERROR(VLOOKUP($A2113,#REF!,1,0)),"不重复","重复")</f>
        <v>不重复</v>
      </c>
      <c r="G2113" t="str">
        <f t="shared" si="32"/>
        <v>不同</v>
      </c>
    </row>
    <row r="2114" spans="1:7">
      <c r="A2114" t="s">
        <v>21821</v>
      </c>
      <c r="B2114" t="s">
        <v>26048</v>
      </c>
      <c r="C2114" t="s">
        <v>25981</v>
      </c>
      <c r="D2114">
        <v>0</v>
      </c>
      <c r="F2114" t="str">
        <f>IF(ISERROR(VLOOKUP($A2114,#REF!,1,0)),"不重复","重复")</f>
        <v>不重复</v>
      </c>
      <c r="G2114" t="str">
        <f t="shared" si="32"/>
        <v>相同</v>
      </c>
    </row>
    <row r="2115" spans="1:7">
      <c r="A2115" t="s">
        <v>21826</v>
      </c>
      <c r="C2115" t="s">
        <v>25994</v>
      </c>
      <c r="D2115" t="s">
        <v>25994</v>
      </c>
      <c r="F2115" t="str">
        <f>IF(ISERROR(VLOOKUP($A2115,#REF!,1,0)),"不重复","重复")</f>
        <v>不重复</v>
      </c>
      <c r="G2115" t="str">
        <f t="shared" ref="G2115:G2178" si="33">IF(ISERROR(VLOOKUP($E2115,$D2115,1,0)),"不同","相同")</f>
        <v>不同</v>
      </c>
    </row>
    <row r="2116" spans="1:7">
      <c r="A2116" t="s">
        <v>21828</v>
      </c>
      <c r="B2116" t="s">
        <v>19198</v>
      </c>
      <c r="C2116" t="s">
        <v>19202</v>
      </c>
      <c r="D2116">
        <v>1</v>
      </c>
      <c r="F2116" t="str">
        <f>IF(ISERROR(VLOOKUP($A2116,#REF!,1,0)),"不重复","重复")</f>
        <v>不重复</v>
      </c>
      <c r="G2116" t="str">
        <f t="shared" si="33"/>
        <v>不同</v>
      </c>
    </row>
    <row r="2117" spans="1:7">
      <c r="A2117" t="s">
        <v>21829</v>
      </c>
      <c r="B2117" t="s">
        <v>26184</v>
      </c>
      <c r="C2117" t="s">
        <v>4982</v>
      </c>
      <c r="D2117">
        <v>2</v>
      </c>
      <c r="F2117" t="str">
        <f>IF(ISERROR(VLOOKUP($A2117,#REF!,1,0)),"不重复","重复")</f>
        <v>不重复</v>
      </c>
      <c r="G2117" t="str">
        <f t="shared" si="33"/>
        <v>不同</v>
      </c>
    </row>
    <row r="2118" spans="1:7">
      <c r="A2118" t="s">
        <v>21832</v>
      </c>
      <c r="B2118" t="s">
        <v>22116</v>
      </c>
      <c r="C2118" t="s">
        <v>25983</v>
      </c>
      <c r="D2118">
        <v>2</v>
      </c>
      <c r="F2118" t="str">
        <f>IF(ISERROR(VLOOKUP($A2118,#REF!,1,0)),"不重复","重复")</f>
        <v>不重复</v>
      </c>
      <c r="G2118" t="str">
        <f t="shared" si="33"/>
        <v>不同</v>
      </c>
    </row>
    <row r="2119" spans="1:7">
      <c r="A2119" t="s">
        <v>21833</v>
      </c>
      <c r="B2119" t="s">
        <v>12472</v>
      </c>
      <c r="C2119" t="s">
        <v>25985</v>
      </c>
      <c r="D2119">
        <v>1</v>
      </c>
      <c r="F2119" t="str">
        <f>IF(ISERROR(VLOOKUP($A2119,#REF!,1,0)),"不重复","重复")</f>
        <v>不重复</v>
      </c>
      <c r="G2119" t="str">
        <f t="shared" si="33"/>
        <v>不同</v>
      </c>
    </row>
    <row r="2120" spans="1:7">
      <c r="A2120" t="s">
        <v>21838</v>
      </c>
      <c r="C2120" t="s">
        <v>25994</v>
      </c>
      <c r="D2120" t="s">
        <v>25994</v>
      </c>
      <c r="F2120" t="str">
        <f>IF(ISERROR(VLOOKUP($A2120,#REF!,1,0)),"不重复","重复")</f>
        <v>不重复</v>
      </c>
      <c r="G2120" t="str">
        <f t="shared" si="33"/>
        <v>不同</v>
      </c>
    </row>
    <row r="2121" spans="1:7">
      <c r="A2121" t="s">
        <v>21839</v>
      </c>
      <c r="B2121" t="s">
        <v>25996</v>
      </c>
      <c r="C2121" t="s">
        <v>25997</v>
      </c>
      <c r="D2121">
        <v>4</v>
      </c>
      <c r="F2121" t="str">
        <f>IF(ISERROR(VLOOKUP($A2121,#REF!,1,0)),"不重复","重复")</f>
        <v>不重复</v>
      </c>
      <c r="G2121" t="str">
        <f t="shared" si="33"/>
        <v>不同</v>
      </c>
    </row>
    <row r="2122" spans="1:7">
      <c r="A2122" t="s">
        <v>21844</v>
      </c>
      <c r="C2122" t="s">
        <v>25994</v>
      </c>
      <c r="D2122" t="s">
        <v>25994</v>
      </c>
      <c r="F2122" t="str">
        <f>IF(ISERROR(VLOOKUP($A2122,#REF!,1,0)),"不重复","重复")</f>
        <v>不重复</v>
      </c>
      <c r="G2122" t="str">
        <f t="shared" si="33"/>
        <v>不同</v>
      </c>
    </row>
    <row r="2123" spans="1:7">
      <c r="A2123" t="s">
        <v>21845</v>
      </c>
      <c r="B2123" t="s">
        <v>3582</v>
      </c>
      <c r="C2123" t="s">
        <v>25985</v>
      </c>
      <c r="D2123">
        <v>1</v>
      </c>
      <c r="F2123" t="str">
        <f>IF(ISERROR(VLOOKUP($A2123,#REF!,1,0)),"不重复","重复")</f>
        <v>不重复</v>
      </c>
      <c r="G2123" t="str">
        <f t="shared" si="33"/>
        <v>不同</v>
      </c>
    </row>
    <row r="2124" spans="1:7">
      <c r="A2124" t="s">
        <v>21846</v>
      </c>
      <c r="B2124" t="s">
        <v>8242</v>
      </c>
      <c r="C2124" t="s">
        <v>25983</v>
      </c>
      <c r="D2124">
        <v>2</v>
      </c>
      <c r="F2124" t="str">
        <f>IF(ISERROR(VLOOKUP($A2124,#REF!,1,0)),"不重复","重复")</f>
        <v>不重复</v>
      </c>
      <c r="G2124" t="str">
        <f t="shared" si="33"/>
        <v>不同</v>
      </c>
    </row>
    <row r="2125" spans="1:7">
      <c r="A2125" t="s">
        <v>21849</v>
      </c>
      <c r="C2125" t="s">
        <v>25994</v>
      </c>
      <c r="D2125" t="s">
        <v>25994</v>
      </c>
      <c r="F2125" t="str">
        <f>IF(ISERROR(VLOOKUP($A2125,#REF!,1,0)),"不重复","重复")</f>
        <v>不重复</v>
      </c>
      <c r="G2125" t="str">
        <f t="shared" si="33"/>
        <v>不同</v>
      </c>
    </row>
    <row r="2126" spans="1:7">
      <c r="A2126" t="s">
        <v>21851</v>
      </c>
      <c r="B2126" t="s">
        <v>19202</v>
      </c>
      <c r="C2126" t="s">
        <v>19202</v>
      </c>
      <c r="D2126">
        <v>1</v>
      </c>
      <c r="F2126" t="str">
        <f>IF(ISERROR(VLOOKUP($A2126,#REF!,1,0)),"不重复","重复")</f>
        <v>不重复</v>
      </c>
      <c r="G2126" t="str">
        <f t="shared" si="33"/>
        <v>不同</v>
      </c>
    </row>
    <row r="2127" spans="1:7">
      <c r="A2127" t="s">
        <v>35</v>
      </c>
      <c r="B2127" t="s">
        <v>18049</v>
      </c>
      <c r="C2127" t="s">
        <v>25992</v>
      </c>
      <c r="D2127">
        <v>6</v>
      </c>
      <c r="F2127" t="str">
        <f>IF(ISERROR(VLOOKUP($A2127,#REF!,1,0)),"不重复","重复")</f>
        <v>不重复</v>
      </c>
      <c r="G2127" t="str">
        <f t="shared" si="33"/>
        <v>不同</v>
      </c>
    </row>
    <row r="2128" spans="1:7">
      <c r="A2128" t="s">
        <v>21854</v>
      </c>
      <c r="B2128" t="s">
        <v>21023</v>
      </c>
      <c r="C2128" t="s">
        <v>19202</v>
      </c>
      <c r="D2128">
        <v>1</v>
      </c>
      <c r="F2128" t="str">
        <f>IF(ISERROR(VLOOKUP($A2128,#REF!,1,0)),"不重复","重复")</f>
        <v>不重复</v>
      </c>
      <c r="G2128" t="str">
        <f t="shared" si="33"/>
        <v>不同</v>
      </c>
    </row>
    <row r="2129" spans="1:7">
      <c r="A2129" t="s">
        <v>21855</v>
      </c>
      <c r="C2129" t="s">
        <v>25994</v>
      </c>
      <c r="D2129" t="s">
        <v>25994</v>
      </c>
      <c r="F2129" t="str">
        <f>IF(ISERROR(VLOOKUP($A2129,#REF!,1,0)),"不重复","重复")</f>
        <v>不重复</v>
      </c>
      <c r="G2129" t="str">
        <f t="shared" si="33"/>
        <v>不同</v>
      </c>
    </row>
    <row r="2130" spans="1:7">
      <c r="A2130" t="s">
        <v>21858</v>
      </c>
      <c r="C2130" t="s">
        <v>25994</v>
      </c>
      <c r="D2130" t="s">
        <v>25994</v>
      </c>
      <c r="F2130" t="str">
        <f>IF(ISERROR(VLOOKUP($A2130,#REF!,1,0)),"不重复","重复")</f>
        <v>不重复</v>
      </c>
      <c r="G2130" t="str">
        <f t="shared" si="33"/>
        <v>不同</v>
      </c>
    </row>
    <row r="2131" spans="1:7">
      <c r="A2131" t="s">
        <v>21860</v>
      </c>
      <c r="C2131" t="s">
        <v>25994</v>
      </c>
      <c r="D2131" t="s">
        <v>25994</v>
      </c>
      <c r="F2131" t="str">
        <f>IF(ISERROR(VLOOKUP($A2131,#REF!,1,0)),"不重复","重复")</f>
        <v>不重复</v>
      </c>
      <c r="G2131" t="str">
        <f t="shared" si="33"/>
        <v>不同</v>
      </c>
    </row>
    <row r="2132" spans="1:7">
      <c r="A2132" t="s">
        <v>21861</v>
      </c>
      <c r="F2132" t="str">
        <f>IF(ISERROR(VLOOKUP($A2132,#REF!,1,0)),"不重复","重复")</f>
        <v>不重复</v>
      </c>
      <c r="G2132" t="str">
        <f t="shared" si="33"/>
        <v>不同</v>
      </c>
    </row>
    <row r="2133" spans="1:7">
      <c r="A2133" t="s">
        <v>21862</v>
      </c>
      <c r="B2133" t="s">
        <v>26185</v>
      </c>
      <c r="C2133" t="s">
        <v>4982</v>
      </c>
      <c r="D2133">
        <v>2</v>
      </c>
      <c r="F2133" t="str">
        <f>IF(ISERROR(VLOOKUP($A2133,#REF!,1,0)),"不重复","重复")</f>
        <v>不重复</v>
      </c>
      <c r="G2133" t="str">
        <f t="shared" si="33"/>
        <v>不同</v>
      </c>
    </row>
    <row r="2134" spans="1:7">
      <c r="A2134" t="s">
        <v>21864</v>
      </c>
      <c r="C2134" t="s">
        <v>25994</v>
      </c>
      <c r="D2134" t="s">
        <v>25994</v>
      </c>
      <c r="F2134" t="str">
        <f>IF(ISERROR(VLOOKUP($A2134,#REF!,1,0)),"不重复","重复")</f>
        <v>不重复</v>
      </c>
      <c r="G2134" t="str">
        <f t="shared" si="33"/>
        <v>不同</v>
      </c>
    </row>
    <row r="2135" spans="1:7">
      <c r="A2135" t="s">
        <v>21865</v>
      </c>
      <c r="B2135" t="s">
        <v>26089</v>
      </c>
      <c r="C2135" t="s">
        <v>25983</v>
      </c>
      <c r="D2135">
        <v>2</v>
      </c>
      <c r="F2135" t="str">
        <f>IF(ISERROR(VLOOKUP($A2135,#REF!,1,0)),"不重复","重复")</f>
        <v>不重复</v>
      </c>
      <c r="G2135" t="str">
        <f t="shared" si="33"/>
        <v>不同</v>
      </c>
    </row>
    <row r="2136" spans="1:7">
      <c r="A2136" t="s">
        <v>21866</v>
      </c>
      <c r="B2136" t="s">
        <v>26049</v>
      </c>
      <c r="C2136" t="s">
        <v>25997</v>
      </c>
      <c r="D2136">
        <v>4</v>
      </c>
      <c r="F2136" t="str">
        <f>IF(ISERROR(VLOOKUP($A2136,#REF!,1,0)),"不重复","重复")</f>
        <v>不重复</v>
      </c>
      <c r="G2136" t="str">
        <f t="shared" si="33"/>
        <v>不同</v>
      </c>
    </row>
    <row r="2137" spans="1:7">
      <c r="A2137" t="s">
        <v>21868</v>
      </c>
      <c r="F2137" t="str">
        <f>IF(ISERROR(VLOOKUP($A2137,#REF!,1,0)),"不重复","重复")</f>
        <v>不重复</v>
      </c>
      <c r="G2137" t="str">
        <f t="shared" si="33"/>
        <v>不同</v>
      </c>
    </row>
    <row r="2138" spans="1:7">
      <c r="A2138" t="s">
        <v>21870</v>
      </c>
      <c r="B2138" t="s">
        <v>26004</v>
      </c>
      <c r="C2138" t="s">
        <v>4982</v>
      </c>
      <c r="D2138">
        <v>2</v>
      </c>
      <c r="F2138" t="str">
        <f>IF(ISERROR(VLOOKUP($A2138,#REF!,1,0)),"不重复","重复")</f>
        <v>不重复</v>
      </c>
      <c r="G2138" t="str">
        <f t="shared" si="33"/>
        <v>不同</v>
      </c>
    </row>
    <row r="2139" spans="1:7">
      <c r="A2139" t="s">
        <v>21871</v>
      </c>
      <c r="B2139" t="s">
        <v>19919</v>
      </c>
      <c r="C2139" t="s">
        <v>19202</v>
      </c>
      <c r="D2139">
        <v>1</v>
      </c>
      <c r="F2139" t="str">
        <f>IF(ISERROR(VLOOKUP($A2139,#REF!,1,0)),"不重复","重复")</f>
        <v>不重复</v>
      </c>
      <c r="G2139" t="str">
        <f t="shared" si="33"/>
        <v>不同</v>
      </c>
    </row>
    <row r="2140" spans="1:7">
      <c r="A2140" t="s">
        <v>21872</v>
      </c>
      <c r="C2140" t="s">
        <v>25994</v>
      </c>
      <c r="D2140" t="s">
        <v>25994</v>
      </c>
      <c r="F2140" t="str">
        <f>IF(ISERROR(VLOOKUP($A2140,#REF!,1,0)),"不重复","重复")</f>
        <v>不重复</v>
      </c>
      <c r="G2140" t="str">
        <f t="shared" si="33"/>
        <v>不同</v>
      </c>
    </row>
    <row r="2141" spans="1:7">
      <c r="A2141" t="s">
        <v>21873</v>
      </c>
      <c r="B2141" t="s">
        <v>18393</v>
      </c>
      <c r="C2141" t="s">
        <v>25992</v>
      </c>
      <c r="D2141">
        <v>6</v>
      </c>
      <c r="F2141" t="str">
        <f>IF(ISERROR(VLOOKUP($A2141,#REF!,1,0)),"不重复","重复")</f>
        <v>不重复</v>
      </c>
      <c r="G2141" t="str">
        <f t="shared" si="33"/>
        <v>不同</v>
      </c>
    </row>
    <row r="2142" spans="1:7">
      <c r="A2142" t="s">
        <v>21877</v>
      </c>
      <c r="B2142" t="s">
        <v>5981</v>
      </c>
      <c r="C2142" t="s">
        <v>25983</v>
      </c>
      <c r="D2142">
        <v>2</v>
      </c>
      <c r="F2142" t="str">
        <f>IF(ISERROR(VLOOKUP($A2142,#REF!,1,0)),"不重复","重复")</f>
        <v>不重复</v>
      </c>
      <c r="G2142" t="str">
        <f t="shared" si="33"/>
        <v>不同</v>
      </c>
    </row>
    <row r="2143" spans="1:7">
      <c r="A2143" t="s">
        <v>21884</v>
      </c>
      <c r="B2143" t="s">
        <v>19919</v>
      </c>
      <c r="C2143" t="s">
        <v>19202</v>
      </c>
      <c r="D2143">
        <v>1</v>
      </c>
      <c r="F2143" t="str">
        <f>IF(ISERROR(VLOOKUP($A2143,#REF!,1,0)),"不重复","重复")</f>
        <v>不重复</v>
      </c>
      <c r="G2143" t="str">
        <f t="shared" si="33"/>
        <v>不同</v>
      </c>
    </row>
    <row r="2144" spans="1:7">
      <c r="A2144" t="s">
        <v>21885</v>
      </c>
      <c r="B2144" t="s">
        <v>19198</v>
      </c>
      <c r="C2144" t="s">
        <v>19202</v>
      </c>
      <c r="D2144">
        <v>1</v>
      </c>
      <c r="F2144" t="str">
        <f>IF(ISERROR(VLOOKUP($A2144,#REF!,1,0)),"不重复","重复")</f>
        <v>不重复</v>
      </c>
      <c r="G2144" t="str">
        <f t="shared" si="33"/>
        <v>不同</v>
      </c>
    </row>
    <row r="2145" spans="1:7">
      <c r="A2145" t="s">
        <v>21886</v>
      </c>
      <c r="B2145" t="s">
        <v>25982</v>
      </c>
      <c r="C2145" t="s">
        <v>25983</v>
      </c>
      <c r="D2145">
        <v>2</v>
      </c>
      <c r="F2145" t="str">
        <f>IF(ISERROR(VLOOKUP($A2145,#REF!,1,0)),"不重复","重复")</f>
        <v>不重复</v>
      </c>
      <c r="G2145" t="str">
        <f t="shared" si="33"/>
        <v>不同</v>
      </c>
    </row>
    <row r="2146" spans="1:7">
      <c r="A2146" t="s">
        <v>21887</v>
      </c>
      <c r="B2146" t="s">
        <v>19198</v>
      </c>
      <c r="C2146" t="s">
        <v>19202</v>
      </c>
      <c r="D2146">
        <v>1</v>
      </c>
      <c r="F2146" t="str">
        <f>IF(ISERROR(VLOOKUP($A2146,#REF!,1,0)),"不重复","重复")</f>
        <v>不重复</v>
      </c>
      <c r="G2146" t="str">
        <f t="shared" si="33"/>
        <v>不同</v>
      </c>
    </row>
    <row r="2147" spans="1:7">
      <c r="A2147" t="s">
        <v>21888</v>
      </c>
      <c r="B2147" t="s">
        <v>18049</v>
      </c>
      <c r="C2147" t="s">
        <v>25992</v>
      </c>
      <c r="D2147">
        <v>6</v>
      </c>
      <c r="F2147" t="str">
        <f>IF(ISERROR(VLOOKUP($A2147,#REF!,1,0)),"不重复","重复")</f>
        <v>不重复</v>
      </c>
      <c r="G2147" t="str">
        <f t="shared" si="33"/>
        <v>不同</v>
      </c>
    </row>
    <row r="2148" spans="1:7">
      <c r="A2148" t="s">
        <v>21890</v>
      </c>
      <c r="F2148" t="str">
        <f>IF(ISERROR(VLOOKUP($A2148,#REF!,1,0)),"不重复","重复")</f>
        <v>不重复</v>
      </c>
      <c r="G2148" t="str">
        <f t="shared" si="33"/>
        <v>不同</v>
      </c>
    </row>
    <row r="2149" spans="1:7">
      <c r="A2149" t="s">
        <v>21891</v>
      </c>
      <c r="B2149" t="s">
        <v>18049</v>
      </c>
      <c r="C2149" t="s">
        <v>25992</v>
      </c>
      <c r="D2149">
        <v>6</v>
      </c>
      <c r="F2149" t="str">
        <f>IF(ISERROR(VLOOKUP($A2149,#REF!,1,0)),"不重复","重复")</f>
        <v>不重复</v>
      </c>
      <c r="G2149" t="str">
        <f t="shared" si="33"/>
        <v>不同</v>
      </c>
    </row>
    <row r="2150" spans="1:7">
      <c r="A2150" t="s">
        <v>21894</v>
      </c>
      <c r="B2150" t="s">
        <v>19204</v>
      </c>
      <c r="C2150" t="s">
        <v>25981</v>
      </c>
      <c r="D2150">
        <v>0</v>
      </c>
      <c r="F2150" t="str">
        <f>IF(ISERROR(VLOOKUP($A2150,#REF!,1,0)),"不重复","重复")</f>
        <v>不重复</v>
      </c>
      <c r="G2150" t="str">
        <f t="shared" si="33"/>
        <v>相同</v>
      </c>
    </row>
    <row r="2151" spans="1:7">
      <c r="A2151" t="s">
        <v>21895</v>
      </c>
      <c r="F2151" t="str">
        <f>IF(ISERROR(VLOOKUP($A2151,#REF!,1,0)),"不重复","重复")</f>
        <v>不重复</v>
      </c>
      <c r="G2151" t="str">
        <f t="shared" si="33"/>
        <v>不同</v>
      </c>
    </row>
    <row r="2152" spans="1:7">
      <c r="A2152" t="s">
        <v>21905</v>
      </c>
      <c r="B2152" t="s">
        <v>18602</v>
      </c>
      <c r="C2152" t="s">
        <v>25981</v>
      </c>
      <c r="D2152">
        <v>0</v>
      </c>
      <c r="F2152" t="str">
        <f>IF(ISERROR(VLOOKUP($A2152,#REF!,1,0)),"不重复","重复")</f>
        <v>不重复</v>
      </c>
      <c r="G2152" t="str">
        <f t="shared" si="33"/>
        <v>相同</v>
      </c>
    </row>
    <row r="2153" spans="1:7">
      <c r="A2153" t="s">
        <v>21907</v>
      </c>
      <c r="B2153" t="s">
        <v>26079</v>
      </c>
      <c r="C2153" t="s">
        <v>19202</v>
      </c>
      <c r="D2153">
        <v>1</v>
      </c>
      <c r="F2153" t="str">
        <f>IF(ISERROR(VLOOKUP($A2153,#REF!,1,0)),"不重复","重复")</f>
        <v>不重复</v>
      </c>
      <c r="G2153" t="str">
        <f t="shared" si="33"/>
        <v>不同</v>
      </c>
    </row>
    <row r="2154" spans="1:7">
      <c r="A2154" t="s">
        <v>6302</v>
      </c>
      <c r="B2154" t="s">
        <v>25993</v>
      </c>
      <c r="C2154" t="s">
        <v>4982</v>
      </c>
      <c r="D2154">
        <v>2</v>
      </c>
      <c r="F2154" t="str">
        <f>IF(ISERROR(VLOOKUP($A2154,#REF!,1,0)),"不重复","重复")</f>
        <v>不重复</v>
      </c>
      <c r="G2154" t="str">
        <f t="shared" si="33"/>
        <v>不同</v>
      </c>
    </row>
    <row r="2155" spans="1:7">
      <c r="A2155" t="s">
        <v>21909</v>
      </c>
      <c r="B2155" t="s">
        <v>3786</v>
      </c>
      <c r="C2155" t="s">
        <v>25985</v>
      </c>
      <c r="D2155">
        <v>1</v>
      </c>
      <c r="F2155" t="str">
        <f>IF(ISERROR(VLOOKUP($A2155,#REF!,1,0)),"不重复","重复")</f>
        <v>不重复</v>
      </c>
      <c r="G2155" t="str">
        <f t="shared" si="33"/>
        <v>不同</v>
      </c>
    </row>
    <row r="2156" spans="1:7">
      <c r="A2156" t="s">
        <v>21915</v>
      </c>
      <c r="B2156" t="s">
        <v>26068</v>
      </c>
      <c r="C2156" t="s">
        <v>26001</v>
      </c>
      <c r="D2156">
        <v>0</v>
      </c>
      <c r="F2156" t="str">
        <f>IF(ISERROR(VLOOKUP($A2156,#REF!,1,0)),"不重复","重复")</f>
        <v>不重复</v>
      </c>
      <c r="G2156" t="str">
        <f t="shared" si="33"/>
        <v>相同</v>
      </c>
    </row>
    <row r="2157" spans="1:7">
      <c r="A2157" t="s">
        <v>21917</v>
      </c>
      <c r="B2157" t="s">
        <v>10715</v>
      </c>
      <c r="C2157" t="s">
        <v>4982</v>
      </c>
      <c r="D2157">
        <v>2</v>
      </c>
      <c r="F2157" t="str">
        <f>IF(ISERROR(VLOOKUP($A2157,#REF!,1,0)),"不重复","重复")</f>
        <v>不重复</v>
      </c>
      <c r="G2157" t="str">
        <f t="shared" si="33"/>
        <v>不同</v>
      </c>
    </row>
    <row r="2158" spans="1:7">
      <c r="A2158" t="s">
        <v>21922</v>
      </c>
      <c r="B2158" t="s">
        <v>22106</v>
      </c>
      <c r="C2158" t="s">
        <v>4982</v>
      </c>
      <c r="D2158">
        <v>2</v>
      </c>
      <c r="F2158" t="str">
        <f>IF(ISERROR(VLOOKUP($A2158,#REF!,1,0)),"不重复","重复")</f>
        <v>不重复</v>
      </c>
      <c r="G2158" t="str">
        <f t="shared" si="33"/>
        <v>不同</v>
      </c>
    </row>
    <row r="2159" spans="1:7">
      <c r="A2159" t="s">
        <v>21923</v>
      </c>
      <c r="B2159" t="s">
        <v>19201</v>
      </c>
      <c r="C2159" t="s">
        <v>19202</v>
      </c>
      <c r="D2159">
        <v>1</v>
      </c>
      <c r="F2159" t="str">
        <f>IF(ISERROR(VLOOKUP($A2159,#REF!,1,0)),"不重复","重复")</f>
        <v>不重复</v>
      </c>
      <c r="G2159" t="str">
        <f t="shared" si="33"/>
        <v>不同</v>
      </c>
    </row>
    <row r="2160" spans="1:7">
      <c r="A2160" t="s">
        <v>21926</v>
      </c>
      <c r="B2160" t="s">
        <v>18602</v>
      </c>
      <c r="C2160" t="s">
        <v>25981</v>
      </c>
      <c r="D2160">
        <v>0</v>
      </c>
      <c r="F2160" t="str">
        <f>IF(ISERROR(VLOOKUP($A2160,#REF!,1,0)),"不重复","重复")</f>
        <v>不重复</v>
      </c>
      <c r="G2160" t="str">
        <f t="shared" si="33"/>
        <v>相同</v>
      </c>
    </row>
    <row r="2161" spans="1:7">
      <c r="A2161" t="s">
        <v>21928</v>
      </c>
      <c r="C2161" t="s">
        <v>25994</v>
      </c>
      <c r="D2161" t="s">
        <v>25994</v>
      </c>
      <c r="F2161" t="str">
        <f>IF(ISERROR(VLOOKUP($A2161,#REF!,1,0)),"不重复","重复")</f>
        <v>不重复</v>
      </c>
      <c r="G2161" t="str">
        <f t="shared" si="33"/>
        <v>不同</v>
      </c>
    </row>
    <row r="2162" spans="1:7">
      <c r="A2162" t="s">
        <v>21931</v>
      </c>
      <c r="B2162" t="s">
        <v>19202</v>
      </c>
      <c r="C2162" t="s">
        <v>19202</v>
      </c>
      <c r="D2162">
        <v>1</v>
      </c>
      <c r="F2162" t="str">
        <f>IF(ISERROR(VLOOKUP($A2162,#REF!,1,0)),"不重复","重复")</f>
        <v>不重复</v>
      </c>
      <c r="G2162" t="str">
        <f t="shared" si="33"/>
        <v>不同</v>
      </c>
    </row>
    <row r="2163" spans="1:7">
      <c r="A2163" t="s">
        <v>21932</v>
      </c>
      <c r="B2163" t="s">
        <v>19198</v>
      </c>
      <c r="C2163" t="s">
        <v>19202</v>
      </c>
      <c r="D2163">
        <v>1</v>
      </c>
      <c r="F2163" t="str">
        <f>IF(ISERROR(VLOOKUP($A2163,#REF!,1,0)),"不重复","重复")</f>
        <v>不重复</v>
      </c>
      <c r="G2163" t="str">
        <f t="shared" si="33"/>
        <v>不同</v>
      </c>
    </row>
    <row r="2164" spans="1:7">
      <c r="A2164" t="s">
        <v>21933</v>
      </c>
      <c r="C2164" t="s">
        <v>25994</v>
      </c>
      <c r="D2164" t="s">
        <v>25994</v>
      </c>
      <c r="F2164" t="str">
        <f>IF(ISERROR(VLOOKUP($A2164,#REF!,1,0)),"不重复","重复")</f>
        <v>不重复</v>
      </c>
      <c r="G2164" t="str">
        <f t="shared" si="33"/>
        <v>不同</v>
      </c>
    </row>
    <row r="2165" spans="1:7">
      <c r="A2165" t="s">
        <v>21937</v>
      </c>
      <c r="B2165" t="s">
        <v>26046</v>
      </c>
      <c r="C2165" t="s">
        <v>25983</v>
      </c>
      <c r="D2165">
        <v>2</v>
      </c>
      <c r="F2165" t="str">
        <f>IF(ISERROR(VLOOKUP($A2165,#REF!,1,0)),"不重复","重复")</f>
        <v>不重复</v>
      </c>
      <c r="G2165" t="str">
        <f t="shared" si="33"/>
        <v>不同</v>
      </c>
    </row>
    <row r="2166" spans="1:7">
      <c r="A2166" t="s">
        <v>21938</v>
      </c>
      <c r="C2166" t="s">
        <v>25994</v>
      </c>
      <c r="D2166" t="s">
        <v>25994</v>
      </c>
      <c r="F2166" t="str">
        <f>IF(ISERROR(VLOOKUP($A2166,#REF!,1,0)),"不重复","重复")</f>
        <v>不重复</v>
      </c>
      <c r="G2166" t="str">
        <f t="shared" si="33"/>
        <v>不同</v>
      </c>
    </row>
    <row r="2167" spans="1:7">
      <c r="A2167" t="s">
        <v>21941</v>
      </c>
      <c r="B2167" t="s">
        <v>26140</v>
      </c>
      <c r="C2167" t="s">
        <v>4982</v>
      </c>
      <c r="D2167">
        <v>2</v>
      </c>
      <c r="F2167" t="str">
        <f>IF(ISERROR(VLOOKUP($A2167,#REF!,1,0)),"不重复","重复")</f>
        <v>不重复</v>
      </c>
      <c r="G2167" t="str">
        <f t="shared" si="33"/>
        <v>不同</v>
      </c>
    </row>
    <row r="2168" spans="1:7">
      <c r="A2168" t="s">
        <v>21943</v>
      </c>
      <c r="B2168" t="s">
        <v>25996</v>
      </c>
      <c r="C2168" t="s">
        <v>25997</v>
      </c>
      <c r="D2168">
        <v>4</v>
      </c>
      <c r="F2168" t="str">
        <f>IF(ISERROR(VLOOKUP($A2168,#REF!,1,0)),"不重复","重复")</f>
        <v>不重复</v>
      </c>
      <c r="G2168" t="str">
        <f t="shared" si="33"/>
        <v>不同</v>
      </c>
    </row>
    <row r="2169" spans="1:7">
      <c r="A2169" t="s">
        <v>21946</v>
      </c>
      <c r="B2169" t="s">
        <v>19200</v>
      </c>
      <c r="C2169" t="s">
        <v>25981</v>
      </c>
      <c r="D2169">
        <v>0</v>
      </c>
      <c r="F2169" t="str">
        <f>IF(ISERROR(VLOOKUP($A2169,#REF!,1,0)),"不重复","重复")</f>
        <v>不重复</v>
      </c>
      <c r="G2169" t="str">
        <f t="shared" si="33"/>
        <v>相同</v>
      </c>
    </row>
    <row r="2170" spans="1:7">
      <c r="A2170" t="s">
        <v>21947</v>
      </c>
      <c r="B2170" t="s">
        <v>26171</v>
      </c>
      <c r="C2170" t="s">
        <v>4982</v>
      </c>
      <c r="D2170">
        <v>2</v>
      </c>
      <c r="F2170" t="str">
        <f>IF(ISERROR(VLOOKUP($A2170,#REF!,1,0)),"不重复","重复")</f>
        <v>不重复</v>
      </c>
      <c r="G2170" t="str">
        <f t="shared" si="33"/>
        <v>不同</v>
      </c>
    </row>
    <row r="2171" spans="1:7">
      <c r="A2171" t="s">
        <v>21951</v>
      </c>
      <c r="B2171" t="s">
        <v>26120</v>
      </c>
      <c r="C2171" t="s">
        <v>26001</v>
      </c>
      <c r="D2171">
        <v>0</v>
      </c>
      <c r="F2171" t="str">
        <f>IF(ISERROR(VLOOKUP($A2171,#REF!,1,0)),"不重复","重复")</f>
        <v>不重复</v>
      </c>
      <c r="G2171" t="str">
        <f t="shared" si="33"/>
        <v>相同</v>
      </c>
    </row>
    <row r="2172" spans="1:7">
      <c r="A2172" t="s">
        <v>21952</v>
      </c>
      <c r="B2172" t="s">
        <v>26129</v>
      </c>
      <c r="C2172" t="s">
        <v>4982</v>
      </c>
      <c r="D2172">
        <v>2</v>
      </c>
      <c r="F2172" t="str">
        <f>IF(ISERROR(VLOOKUP($A2172,#REF!,1,0)),"不重复","重复")</f>
        <v>不重复</v>
      </c>
      <c r="G2172" t="str">
        <f t="shared" si="33"/>
        <v>不同</v>
      </c>
    </row>
    <row r="2173" spans="1:7">
      <c r="A2173" t="s">
        <v>21953</v>
      </c>
      <c r="B2173" t="s">
        <v>19202</v>
      </c>
      <c r="C2173" t="s">
        <v>19202</v>
      </c>
      <c r="D2173">
        <v>1</v>
      </c>
      <c r="F2173" t="str">
        <f>IF(ISERROR(VLOOKUP($A2173,#REF!,1,0)),"不重复","重复")</f>
        <v>不重复</v>
      </c>
      <c r="G2173" t="str">
        <f t="shared" si="33"/>
        <v>不同</v>
      </c>
    </row>
    <row r="2174" spans="1:7">
      <c r="A2174" t="s">
        <v>21954</v>
      </c>
      <c r="B2174" t="s">
        <v>26048</v>
      </c>
      <c r="C2174" t="s">
        <v>25981</v>
      </c>
      <c r="D2174">
        <v>0</v>
      </c>
      <c r="F2174" t="str">
        <f>IF(ISERROR(VLOOKUP($A2174,#REF!,1,0)),"不重复","重复")</f>
        <v>不重复</v>
      </c>
      <c r="G2174" t="str">
        <f t="shared" si="33"/>
        <v>相同</v>
      </c>
    </row>
    <row r="2175" spans="1:7">
      <c r="A2175" t="s">
        <v>21955</v>
      </c>
      <c r="B2175" t="s">
        <v>8242</v>
      </c>
      <c r="C2175" t="s">
        <v>25983</v>
      </c>
      <c r="D2175">
        <v>2</v>
      </c>
      <c r="F2175" t="str">
        <f>IF(ISERROR(VLOOKUP($A2175,#REF!,1,0)),"不重复","重复")</f>
        <v>不重复</v>
      </c>
      <c r="G2175" t="str">
        <f t="shared" si="33"/>
        <v>不同</v>
      </c>
    </row>
    <row r="2176" spans="1:7">
      <c r="A2176" t="s">
        <v>21961</v>
      </c>
      <c r="B2176" t="s">
        <v>19198</v>
      </c>
      <c r="C2176" t="s">
        <v>19202</v>
      </c>
      <c r="D2176">
        <v>1</v>
      </c>
      <c r="F2176" t="str">
        <f>IF(ISERROR(VLOOKUP($A2176,#REF!,1,0)),"不重复","重复")</f>
        <v>不重复</v>
      </c>
      <c r="G2176" t="str">
        <f t="shared" si="33"/>
        <v>不同</v>
      </c>
    </row>
    <row r="2177" spans="1:7">
      <c r="A2177" t="s">
        <v>21962</v>
      </c>
      <c r="B2177" t="s">
        <v>26071</v>
      </c>
      <c r="C2177" t="s">
        <v>19202</v>
      </c>
      <c r="D2177">
        <v>1</v>
      </c>
      <c r="F2177" t="str">
        <f>IF(ISERROR(VLOOKUP($A2177,#REF!,1,0)),"不重复","重复")</f>
        <v>不重复</v>
      </c>
      <c r="G2177" t="str">
        <f t="shared" si="33"/>
        <v>不同</v>
      </c>
    </row>
    <row r="2178" spans="1:7">
      <c r="A2178" t="s">
        <v>21963</v>
      </c>
      <c r="C2178" t="s">
        <v>25994</v>
      </c>
      <c r="D2178" t="s">
        <v>25994</v>
      </c>
      <c r="F2178" t="str">
        <f>IF(ISERROR(VLOOKUP($A2178,#REF!,1,0)),"不重复","重复")</f>
        <v>不重复</v>
      </c>
      <c r="G2178" t="str">
        <f t="shared" si="33"/>
        <v>不同</v>
      </c>
    </row>
    <row r="2179" spans="1:7">
      <c r="A2179" t="s">
        <v>21965</v>
      </c>
      <c r="B2179" t="s">
        <v>18947</v>
      </c>
      <c r="C2179" t="s">
        <v>25992</v>
      </c>
      <c r="D2179">
        <v>6</v>
      </c>
      <c r="F2179" t="str">
        <f>IF(ISERROR(VLOOKUP($A2179,#REF!,1,0)),"不重复","重复")</f>
        <v>不重复</v>
      </c>
      <c r="G2179" t="str">
        <f t="shared" ref="G2179:G2242" si="34">IF(ISERROR(VLOOKUP($E2179,$D2179,1,0)),"不同","相同")</f>
        <v>不同</v>
      </c>
    </row>
    <row r="2180" spans="1:7">
      <c r="A2180" t="s">
        <v>21966</v>
      </c>
      <c r="B2180" t="s">
        <v>25993</v>
      </c>
      <c r="C2180" t="s">
        <v>4982</v>
      </c>
      <c r="D2180">
        <v>2</v>
      </c>
      <c r="F2180" t="str">
        <f>IF(ISERROR(VLOOKUP($A2180,#REF!,1,0)),"不重复","重复")</f>
        <v>不重复</v>
      </c>
      <c r="G2180" t="str">
        <f t="shared" si="34"/>
        <v>不同</v>
      </c>
    </row>
    <row r="2181" spans="1:7">
      <c r="A2181" t="s">
        <v>21973</v>
      </c>
      <c r="C2181" t="s">
        <v>25994</v>
      </c>
      <c r="D2181" t="s">
        <v>25994</v>
      </c>
      <c r="F2181" t="str">
        <f>IF(ISERROR(VLOOKUP($A2181,#REF!,1,0)),"不重复","重复")</f>
        <v>不重复</v>
      </c>
      <c r="G2181" t="str">
        <f t="shared" si="34"/>
        <v>不同</v>
      </c>
    </row>
    <row r="2182" spans="1:7">
      <c r="A2182" t="s">
        <v>21974</v>
      </c>
      <c r="F2182" t="str">
        <f>IF(ISERROR(VLOOKUP($A2182,#REF!,1,0)),"不重复","重复")</f>
        <v>不重复</v>
      </c>
      <c r="G2182" t="str">
        <f t="shared" si="34"/>
        <v>不同</v>
      </c>
    </row>
    <row r="2183" spans="1:7">
      <c r="A2183" t="s">
        <v>21975</v>
      </c>
      <c r="B2183" t="s">
        <v>26128</v>
      </c>
      <c r="C2183" t="s">
        <v>25985</v>
      </c>
      <c r="D2183">
        <v>1</v>
      </c>
      <c r="F2183" t="str">
        <f>IF(ISERROR(VLOOKUP($A2183,#REF!,1,0)),"不重复","重复")</f>
        <v>不重复</v>
      </c>
      <c r="G2183" t="str">
        <f t="shared" si="34"/>
        <v>不同</v>
      </c>
    </row>
    <row r="2184" spans="1:7">
      <c r="A2184" t="s">
        <v>21976</v>
      </c>
      <c r="B2184" t="s">
        <v>26084</v>
      </c>
      <c r="C2184" t="s">
        <v>25983</v>
      </c>
      <c r="D2184">
        <v>2</v>
      </c>
      <c r="F2184" t="str">
        <f>IF(ISERROR(VLOOKUP($A2184,#REF!,1,0)),"不重复","重复")</f>
        <v>不重复</v>
      </c>
      <c r="G2184" t="str">
        <f t="shared" si="34"/>
        <v>不同</v>
      </c>
    </row>
    <row r="2185" spans="1:7">
      <c r="A2185" t="s">
        <v>21977</v>
      </c>
      <c r="B2185" t="s">
        <v>18602</v>
      </c>
      <c r="C2185" t="s">
        <v>25981</v>
      </c>
      <c r="D2185">
        <v>0</v>
      </c>
      <c r="F2185" t="str">
        <f>IF(ISERROR(VLOOKUP($A2185,#REF!,1,0)),"不重复","重复")</f>
        <v>不重复</v>
      </c>
      <c r="G2185" t="str">
        <f t="shared" si="34"/>
        <v>相同</v>
      </c>
    </row>
    <row r="2186" spans="1:7">
      <c r="A2186" t="s">
        <v>21978</v>
      </c>
      <c r="C2186" t="s">
        <v>25994</v>
      </c>
      <c r="D2186" t="s">
        <v>25994</v>
      </c>
      <c r="F2186" t="str">
        <f>IF(ISERROR(VLOOKUP($A2186,#REF!,1,0)),"不重复","重复")</f>
        <v>不重复</v>
      </c>
      <c r="G2186" t="str">
        <f t="shared" si="34"/>
        <v>不同</v>
      </c>
    </row>
    <row r="2187" spans="1:7">
      <c r="A2187" t="s">
        <v>21979</v>
      </c>
      <c r="B2187" t="s">
        <v>26065</v>
      </c>
      <c r="C2187" t="s">
        <v>4982</v>
      </c>
      <c r="D2187">
        <v>2</v>
      </c>
      <c r="F2187" t="str">
        <f>IF(ISERROR(VLOOKUP($A2187,#REF!,1,0)),"不重复","重复")</f>
        <v>不重复</v>
      </c>
      <c r="G2187" t="str">
        <f t="shared" si="34"/>
        <v>不同</v>
      </c>
    </row>
    <row r="2188" spans="1:7">
      <c r="A2188" t="s">
        <v>21980</v>
      </c>
      <c r="B2188" t="s">
        <v>4811</v>
      </c>
      <c r="C2188" t="s">
        <v>4982</v>
      </c>
      <c r="D2188">
        <v>2</v>
      </c>
      <c r="F2188" t="str">
        <f>IF(ISERROR(VLOOKUP($A2188,#REF!,1,0)),"不重复","重复")</f>
        <v>不重复</v>
      </c>
      <c r="G2188" t="str">
        <f t="shared" si="34"/>
        <v>不同</v>
      </c>
    </row>
    <row r="2189" spans="1:7">
      <c r="A2189" t="s">
        <v>21985</v>
      </c>
      <c r="B2189" t="s">
        <v>12472</v>
      </c>
      <c r="C2189" t="s">
        <v>25985</v>
      </c>
      <c r="D2189">
        <v>1</v>
      </c>
      <c r="F2189" t="str">
        <f>IF(ISERROR(VLOOKUP($A2189,#REF!,1,0)),"不重复","重复")</f>
        <v>不重复</v>
      </c>
      <c r="G2189" t="str">
        <f t="shared" si="34"/>
        <v>不同</v>
      </c>
    </row>
    <row r="2190" spans="1:7">
      <c r="A2190" t="s">
        <v>21986</v>
      </c>
      <c r="B2190" t="s">
        <v>3442</v>
      </c>
      <c r="C2190" t="s">
        <v>4982</v>
      </c>
      <c r="D2190">
        <v>2</v>
      </c>
      <c r="F2190" t="str">
        <f>IF(ISERROR(VLOOKUP($A2190,#REF!,1,0)),"不重复","重复")</f>
        <v>不重复</v>
      </c>
      <c r="G2190" t="str">
        <f t="shared" si="34"/>
        <v>不同</v>
      </c>
    </row>
    <row r="2191" spans="1:7">
      <c r="A2191" t="s">
        <v>21987</v>
      </c>
      <c r="B2191" t="s">
        <v>18393</v>
      </c>
      <c r="C2191" t="s">
        <v>25992</v>
      </c>
      <c r="D2191">
        <v>6</v>
      </c>
      <c r="F2191" t="str">
        <f>IF(ISERROR(VLOOKUP($A2191,#REF!,1,0)),"不重复","重复")</f>
        <v>不重复</v>
      </c>
      <c r="G2191" t="str">
        <f t="shared" si="34"/>
        <v>不同</v>
      </c>
    </row>
    <row r="2192" spans="1:7">
      <c r="A2192" t="s">
        <v>21988</v>
      </c>
      <c r="B2192" t="s">
        <v>18393</v>
      </c>
      <c r="C2192" t="s">
        <v>25992</v>
      </c>
      <c r="D2192">
        <v>6</v>
      </c>
      <c r="F2192" t="str">
        <f>IF(ISERROR(VLOOKUP($A2192,#REF!,1,0)),"不重复","重复")</f>
        <v>不重复</v>
      </c>
      <c r="G2192" t="str">
        <f t="shared" si="34"/>
        <v>不同</v>
      </c>
    </row>
    <row r="2193" spans="1:7">
      <c r="A2193" t="s">
        <v>21990</v>
      </c>
      <c r="B2193" t="s">
        <v>18393</v>
      </c>
      <c r="C2193" t="s">
        <v>25992</v>
      </c>
      <c r="D2193">
        <v>6</v>
      </c>
      <c r="F2193" t="str">
        <f>IF(ISERROR(VLOOKUP($A2193,#REF!,1,0)),"不重复","重复")</f>
        <v>不重复</v>
      </c>
      <c r="G2193" t="str">
        <f t="shared" si="34"/>
        <v>不同</v>
      </c>
    </row>
    <row r="2194" spans="1:7">
      <c r="A2194" t="s">
        <v>21991</v>
      </c>
      <c r="C2194" t="s">
        <v>25994</v>
      </c>
      <c r="D2194" t="s">
        <v>25994</v>
      </c>
      <c r="F2194" t="str">
        <f>IF(ISERROR(VLOOKUP($A2194,#REF!,1,0)),"不重复","重复")</f>
        <v>不重复</v>
      </c>
      <c r="G2194" t="str">
        <f t="shared" si="34"/>
        <v>不同</v>
      </c>
    </row>
    <row r="2195" spans="1:7">
      <c r="A2195" t="s">
        <v>21994</v>
      </c>
      <c r="B2195" t="s">
        <v>19202</v>
      </c>
      <c r="C2195" t="s">
        <v>19202</v>
      </c>
      <c r="D2195">
        <v>1</v>
      </c>
      <c r="F2195" t="str">
        <f>IF(ISERROR(VLOOKUP($A2195,#REF!,1,0)),"不重复","重复")</f>
        <v>不重复</v>
      </c>
      <c r="G2195" t="str">
        <f t="shared" si="34"/>
        <v>不同</v>
      </c>
    </row>
    <row r="2196" spans="1:7">
      <c r="A2196" t="s">
        <v>21995</v>
      </c>
      <c r="B2196" t="s">
        <v>18049</v>
      </c>
      <c r="C2196" t="s">
        <v>25992</v>
      </c>
      <c r="D2196">
        <v>6</v>
      </c>
      <c r="F2196" t="str">
        <f>IF(ISERROR(VLOOKUP($A2196,#REF!,1,0)),"不重复","重复")</f>
        <v>不重复</v>
      </c>
      <c r="G2196" t="str">
        <f t="shared" si="34"/>
        <v>不同</v>
      </c>
    </row>
    <row r="2197" spans="1:7">
      <c r="A2197" t="s">
        <v>22000</v>
      </c>
      <c r="B2197" t="s">
        <v>26029</v>
      </c>
      <c r="C2197" t="s">
        <v>4982</v>
      </c>
      <c r="D2197">
        <v>2</v>
      </c>
      <c r="F2197" t="str">
        <f>IF(ISERROR(VLOOKUP($A2197,#REF!,1,0)),"不重复","重复")</f>
        <v>不重复</v>
      </c>
      <c r="G2197" t="str">
        <f t="shared" si="34"/>
        <v>不同</v>
      </c>
    </row>
    <row r="2198" spans="1:7">
      <c r="A2198" t="s">
        <v>22001</v>
      </c>
      <c r="B2198" t="s">
        <v>25995</v>
      </c>
      <c r="C2198" t="s">
        <v>4982</v>
      </c>
      <c r="D2198">
        <v>2</v>
      </c>
      <c r="F2198" t="str">
        <f>IF(ISERROR(VLOOKUP($A2198,#REF!,1,0)),"不重复","重复")</f>
        <v>不重复</v>
      </c>
      <c r="G2198" t="str">
        <f t="shared" si="34"/>
        <v>不同</v>
      </c>
    </row>
    <row r="2199" spans="1:7">
      <c r="A2199" t="s">
        <v>22003</v>
      </c>
      <c r="B2199" t="s">
        <v>11051</v>
      </c>
      <c r="C2199" t="s">
        <v>25981</v>
      </c>
      <c r="D2199">
        <v>0</v>
      </c>
      <c r="F2199" t="str">
        <f>IF(ISERROR(VLOOKUP($A2199,#REF!,1,0)),"不重复","重复")</f>
        <v>不重复</v>
      </c>
      <c r="G2199" t="str">
        <f t="shared" si="34"/>
        <v>相同</v>
      </c>
    </row>
    <row r="2200" spans="1:7">
      <c r="A2200" t="s">
        <v>22004</v>
      </c>
      <c r="B2200" t="s">
        <v>19202</v>
      </c>
      <c r="C2200" t="s">
        <v>19202</v>
      </c>
      <c r="D2200">
        <v>1</v>
      </c>
      <c r="F2200" t="str">
        <f>IF(ISERROR(VLOOKUP($A2200,#REF!,1,0)),"不重复","重复")</f>
        <v>不重复</v>
      </c>
      <c r="G2200" t="str">
        <f t="shared" si="34"/>
        <v>不同</v>
      </c>
    </row>
    <row r="2201" spans="1:7">
      <c r="A2201" t="s">
        <v>22006</v>
      </c>
      <c r="B2201" t="s">
        <v>26187</v>
      </c>
      <c r="C2201" t="s">
        <v>25981</v>
      </c>
      <c r="D2201">
        <v>0</v>
      </c>
      <c r="F2201" t="str">
        <f>IF(ISERROR(VLOOKUP($A2201,#REF!,1,0)),"不重复","重复")</f>
        <v>不重复</v>
      </c>
      <c r="G2201" t="str">
        <f t="shared" si="34"/>
        <v>相同</v>
      </c>
    </row>
    <row r="2202" spans="1:7">
      <c r="A2202" t="s">
        <v>16120</v>
      </c>
      <c r="F2202" t="str">
        <f>IF(ISERROR(VLOOKUP($A2202,#REF!,1,0)),"不重复","重复")</f>
        <v>不重复</v>
      </c>
      <c r="G2202" t="str">
        <f t="shared" si="34"/>
        <v>不同</v>
      </c>
    </row>
    <row r="2203" spans="1:7">
      <c r="A2203" t="s">
        <v>22008</v>
      </c>
      <c r="C2203" t="s">
        <v>25994</v>
      </c>
      <c r="D2203" t="s">
        <v>25994</v>
      </c>
      <c r="F2203" t="str">
        <f>IF(ISERROR(VLOOKUP($A2203,#REF!,1,0)),"不重复","重复")</f>
        <v>不重复</v>
      </c>
      <c r="G2203" t="str">
        <f t="shared" si="34"/>
        <v>不同</v>
      </c>
    </row>
    <row r="2204" spans="1:7">
      <c r="A2204" t="s">
        <v>22009</v>
      </c>
      <c r="C2204" t="s">
        <v>25994</v>
      </c>
      <c r="D2204" t="s">
        <v>25994</v>
      </c>
      <c r="F2204" t="str">
        <f>IF(ISERROR(VLOOKUP($A2204,#REF!,1,0)),"不重复","重复")</f>
        <v>不重复</v>
      </c>
      <c r="G2204" t="str">
        <f t="shared" si="34"/>
        <v>不同</v>
      </c>
    </row>
    <row r="2205" spans="1:7">
      <c r="A2205" t="s">
        <v>22013</v>
      </c>
      <c r="C2205" t="s">
        <v>25994</v>
      </c>
      <c r="D2205" t="s">
        <v>25994</v>
      </c>
      <c r="F2205" t="str">
        <f>IF(ISERROR(VLOOKUP($A2205,#REF!,1,0)),"不重复","重复")</f>
        <v>不重复</v>
      </c>
      <c r="G2205" t="str">
        <f t="shared" si="34"/>
        <v>不同</v>
      </c>
    </row>
    <row r="2206" spans="1:7">
      <c r="A2206" t="s">
        <v>22014</v>
      </c>
      <c r="B2206" t="s">
        <v>26034</v>
      </c>
      <c r="C2206" t="s">
        <v>25985</v>
      </c>
      <c r="D2206">
        <v>1</v>
      </c>
      <c r="F2206" t="str">
        <f>IF(ISERROR(VLOOKUP($A2206,#REF!,1,0)),"不重复","重复")</f>
        <v>不重复</v>
      </c>
      <c r="G2206" t="str">
        <f t="shared" si="34"/>
        <v>不同</v>
      </c>
    </row>
    <row r="2207" spans="1:7">
      <c r="A2207" t="s">
        <v>22015</v>
      </c>
      <c r="B2207" t="s">
        <v>18393</v>
      </c>
      <c r="C2207" t="s">
        <v>25992</v>
      </c>
      <c r="D2207">
        <v>6</v>
      </c>
      <c r="F2207" t="str">
        <f>IF(ISERROR(VLOOKUP($A2207,#REF!,1,0)),"不重复","重复")</f>
        <v>不重复</v>
      </c>
      <c r="G2207" t="str">
        <f t="shared" si="34"/>
        <v>不同</v>
      </c>
    </row>
    <row r="2208" spans="1:7">
      <c r="A2208" t="s">
        <v>22016</v>
      </c>
      <c r="C2208" t="s">
        <v>25994</v>
      </c>
      <c r="D2208" t="s">
        <v>25994</v>
      </c>
      <c r="F2208" t="str">
        <f>IF(ISERROR(VLOOKUP($A2208,#REF!,1,0)),"不重复","重复")</f>
        <v>不重复</v>
      </c>
      <c r="G2208" t="str">
        <f t="shared" si="34"/>
        <v>不同</v>
      </c>
    </row>
    <row r="2209" spans="1:7">
      <c r="A2209" t="s">
        <v>22017</v>
      </c>
      <c r="F2209" t="str">
        <f>IF(ISERROR(VLOOKUP($A2209,#REF!,1,0)),"不重复","重复")</f>
        <v>不重复</v>
      </c>
      <c r="G2209" t="str">
        <f t="shared" si="34"/>
        <v>不同</v>
      </c>
    </row>
    <row r="2210" spans="1:7">
      <c r="A2210" t="s">
        <v>5354</v>
      </c>
      <c r="B2210" t="s">
        <v>18602</v>
      </c>
      <c r="C2210" t="s">
        <v>25981</v>
      </c>
      <c r="D2210">
        <v>0</v>
      </c>
      <c r="F2210" t="str">
        <f>IF(ISERROR(VLOOKUP($A2210,#REF!,1,0)),"不重复","重复")</f>
        <v>不重复</v>
      </c>
      <c r="G2210" t="str">
        <f t="shared" si="34"/>
        <v>相同</v>
      </c>
    </row>
    <row r="2211" spans="1:7">
      <c r="A2211" t="s">
        <v>22019</v>
      </c>
      <c r="B2211" t="s">
        <v>26188</v>
      </c>
      <c r="C2211" t="s">
        <v>26001</v>
      </c>
      <c r="D2211">
        <v>0</v>
      </c>
      <c r="F2211" t="str">
        <f>IF(ISERROR(VLOOKUP($A2211,#REF!,1,0)),"不重复","重复")</f>
        <v>不重复</v>
      </c>
      <c r="G2211" t="str">
        <f t="shared" si="34"/>
        <v>相同</v>
      </c>
    </row>
    <row r="2212" spans="1:7">
      <c r="A2212" t="s">
        <v>9901</v>
      </c>
      <c r="B2212" t="s">
        <v>9901</v>
      </c>
      <c r="C2212" t="s">
        <v>25983</v>
      </c>
      <c r="D2212">
        <v>2</v>
      </c>
      <c r="F2212" t="str">
        <f>IF(ISERROR(VLOOKUP($A2212,#REF!,1,0)),"不重复","重复")</f>
        <v>不重复</v>
      </c>
      <c r="G2212" t="str">
        <f t="shared" si="34"/>
        <v>不同</v>
      </c>
    </row>
    <row r="2213" spans="1:7">
      <c r="A2213" t="s">
        <v>22021</v>
      </c>
      <c r="B2213" t="s">
        <v>26066</v>
      </c>
      <c r="C2213" t="s">
        <v>25983</v>
      </c>
      <c r="D2213">
        <v>2</v>
      </c>
      <c r="F2213" t="str">
        <f>IF(ISERROR(VLOOKUP($A2213,#REF!,1,0)),"不重复","重复")</f>
        <v>不重复</v>
      </c>
      <c r="G2213" t="str">
        <f t="shared" si="34"/>
        <v>不同</v>
      </c>
    </row>
    <row r="2214" spans="1:7">
      <c r="A2214" t="s">
        <v>22022</v>
      </c>
      <c r="B2214" t="s">
        <v>5981</v>
      </c>
      <c r="C2214" t="s">
        <v>25983</v>
      </c>
      <c r="D2214">
        <v>2</v>
      </c>
      <c r="F2214" t="str">
        <f>IF(ISERROR(VLOOKUP($A2214,#REF!,1,0)),"不重复","重复")</f>
        <v>不重复</v>
      </c>
      <c r="G2214" t="str">
        <f t="shared" si="34"/>
        <v>不同</v>
      </c>
    </row>
    <row r="2215" spans="1:7">
      <c r="A2215" t="s">
        <v>22024</v>
      </c>
      <c r="B2215" t="s">
        <v>26084</v>
      </c>
      <c r="C2215" t="s">
        <v>25983</v>
      </c>
      <c r="D2215">
        <v>2</v>
      </c>
      <c r="F2215" t="str">
        <f>IF(ISERROR(VLOOKUP($A2215,#REF!,1,0)),"不重复","重复")</f>
        <v>不重复</v>
      </c>
      <c r="G2215" t="str">
        <f t="shared" si="34"/>
        <v>不同</v>
      </c>
    </row>
    <row r="2216" spans="1:7">
      <c r="A2216" t="s">
        <v>22025</v>
      </c>
      <c r="B2216" t="s">
        <v>18602</v>
      </c>
      <c r="C2216" t="s">
        <v>25981</v>
      </c>
      <c r="D2216">
        <v>0</v>
      </c>
      <c r="F2216" t="str">
        <f>IF(ISERROR(VLOOKUP($A2216,#REF!,1,0)),"不重复","重复")</f>
        <v>不重复</v>
      </c>
      <c r="G2216" t="str">
        <f t="shared" si="34"/>
        <v>相同</v>
      </c>
    </row>
    <row r="2217" spans="1:7">
      <c r="A2217" t="s">
        <v>22027</v>
      </c>
      <c r="B2217" t="s">
        <v>26110</v>
      </c>
      <c r="C2217" t="s">
        <v>25983</v>
      </c>
      <c r="D2217">
        <v>2</v>
      </c>
      <c r="F2217" t="str">
        <f>IF(ISERROR(VLOOKUP($A2217,#REF!,1,0)),"不重复","重复")</f>
        <v>不重复</v>
      </c>
      <c r="G2217" t="str">
        <f t="shared" si="34"/>
        <v>不同</v>
      </c>
    </row>
    <row r="2218" spans="1:7">
      <c r="A2218" t="s">
        <v>22028</v>
      </c>
      <c r="B2218" t="s">
        <v>36</v>
      </c>
      <c r="C2218" t="s">
        <v>26005</v>
      </c>
      <c r="D2218">
        <v>6</v>
      </c>
      <c r="F2218" t="str">
        <f>IF(ISERROR(VLOOKUP($A2218,#REF!,1,0)),"不重复","重复")</f>
        <v>不重复</v>
      </c>
      <c r="G2218" t="str">
        <f t="shared" si="34"/>
        <v>不同</v>
      </c>
    </row>
    <row r="2219" spans="1:7">
      <c r="A2219" t="s">
        <v>22029</v>
      </c>
      <c r="C2219" t="s">
        <v>25994</v>
      </c>
      <c r="D2219" t="s">
        <v>25994</v>
      </c>
      <c r="F2219" t="str">
        <f>IF(ISERROR(VLOOKUP($A2219,#REF!,1,0)),"不重复","重复")</f>
        <v>不重复</v>
      </c>
      <c r="G2219" t="str">
        <f t="shared" si="34"/>
        <v>不同</v>
      </c>
    </row>
    <row r="2220" spans="1:7">
      <c r="A2220" t="s">
        <v>22030</v>
      </c>
      <c r="B2220" t="s">
        <v>19201</v>
      </c>
      <c r="C2220" t="s">
        <v>19202</v>
      </c>
      <c r="D2220">
        <v>1</v>
      </c>
      <c r="F2220" t="str">
        <f>IF(ISERROR(VLOOKUP($A2220,#REF!,1,0)),"不重复","重复")</f>
        <v>不重复</v>
      </c>
      <c r="G2220" t="str">
        <f t="shared" si="34"/>
        <v>不同</v>
      </c>
    </row>
    <row r="2221" spans="1:7">
      <c r="A2221" t="s">
        <v>22031</v>
      </c>
      <c r="B2221" t="s">
        <v>11814</v>
      </c>
      <c r="C2221" t="s">
        <v>4982</v>
      </c>
      <c r="D2221">
        <v>2</v>
      </c>
      <c r="F2221" t="str">
        <f>IF(ISERROR(VLOOKUP($A2221,#REF!,1,0)),"不重复","重复")</f>
        <v>不重复</v>
      </c>
      <c r="G2221" t="str">
        <f t="shared" si="34"/>
        <v>不同</v>
      </c>
    </row>
    <row r="2222" spans="1:7">
      <c r="A2222" t="s">
        <v>22037</v>
      </c>
      <c r="B2222" t="s">
        <v>6534</v>
      </c>
      <c r="C2222" t="s">
        <v>25981</v>
      </c>
      <c r="D2222">
        <v>0</v>
      </c>
      <c r="F2222" t="str">
        <f>IF(ISERROR(VLOOKUP($A2222,#REF!,1,0)),"不重复","重复")</f>
        <v>不重复</v>
      </c>
      <c r="G2222" t="str">
        <f t="shared" si="34"/>
        <v>相同</v>
      </c>
    </row>
    <row r="2223" spans="1:7">
      <c r="A2223" t="s">
        <v>22038</v>
      </c>
      <c r="B2223" t="s">
        <v>25273</v>
      </c>
      <c r="C2223" t="s">
        <v>25983</v>
      </c>
      <c r="D2223">
        <v>2</v>
      </c>
      <c r="F2223" t="str">
        <f>IF(ISERROR(VLOOKUP($A2223,#REF!,1,0)),"不重复","重复")</f>
        <v>不重复</v>
      </c>
      <c r="G2223" t="str">
        <f t="shared" si="34"/>
        <v>不同</v>
      </c>
    </row>
    <row r="2224" spans="1:7">
      <c r="A2224" t="s">
        <v>22045</v>
      </c>
      <c r="B2224" t="s">
        <v>26084</v>
      </c>
      <c r="C2224" t="s">
        <v>25983</v>
      </c>
      <c r="D2224">
        <v>2</v>
      </c>
      <c r="F2224" t="str">
        <f>IF(ISERROR(VLOOKUP($A2224,#REF!,1,0)),"不重复","重复")</f>
        <v>不重复</v>
      </c>
      <c r="G2224" t="str">
        <f t="shared" si="34"/>
        <v>不同</v>
      </c>
    </row>
    <row r="2225" spans="1:7">
      <c r="A2225" t="s">
        <v>22047</v>
      </c>
      <c r="C2225" t="s">
        <v>25994</v>
      </c>
      <c r="D2225" t="s">
        <v>25994</v>
      </c>
      <c r="F2225" t="str">
        <f>IF(ISERROR(VLOOKUP($A2225,#REF!,1,0)),"不重复","重复")</f>
        <v>不重复</v>
      </c>
      <c r="G2225" t="str">
        <f t="shared" si="34"/>
        <v>不同</v>
      </c>
    </row>
    <row r="2226" spans="1:7">
      <c r="A2226" t="s">
        <v>22049</v>
      </c>
      <c r="B2226" t="s">
        <v>19844</v>
      </c>
      <c r="C2226" t="s">
        <v>25981</v>
      </c>
      <c r="D2226">
        <v>0</v>
      </c>
      <c r="F2226" t="str">
        <f>IF(ISERROR(VLOOKUP($A2226,#REF!,1,0)),"不重复","重复")</f>
        <v>不重复</v>
      </c>
      <c r="G2226" t="str">
        <f t="shared" si="34"/>
        <v>相同</v>
      </c>
    </row>
    <row r="2227" spans="1:7">
      <c r="A2227" t="s">
        <v>22054</v>
      </c>
      <c r="B2227" t="s">
        <v>26092</v>
      </c>
      <c r="C2227" t="s">
        <v>25981</v>
      </c>
      <c r="D2227">
        <v>0</v>
      </c>
      <c r="F2227" t="str">
        <f>IF(ISERROR(VLOOKUP($A2227,#REF!,1,0)),"不重复","重复")</f>
        <v>不重复</v>
      </c>
      <c r="G2227" t="str">
        <f t="shared" si="34"/>
        <v>相同</v>
      </c>
    </row>
    <row r="2228" spans="1:7">
      <c r="A2228" t="s">
        <v>22056</v>
      </c>
      <c r="B2228" t="s">
        <v>18947</v>
      </c>
      <c r="C2228" t="s">
        <v>25992</v>
      </c>
      <c r="D2228">
        <v>6</v>
      </c>
      <c r="F2228" t="str">
        <f>IF(ISERROR(VLOOKUP($A2228,#REF!,1,0)),"不重复","重复")</f>
        <v>不重复</v>
      </c>
      <c r="G2228" t="str">
        <f t="shared" si="34"/>
        <v>不同</v>
      </c>
    </row>
    <row r="2229" spans="1:7">
      <c r="A2229" t="s">
        <v>22058</v>
      </c>
      <c r="B2229" t="s">
        <v>9479</v>
      </c>
      <c r="C2229" t="s">
        <v>25981</v>
      </c>
      <c r="D2229">
        <v>0</v>
      </c>
      <c r="F2229" t="str">
        <f>IF(ISERROR(VLOOKUP($A2229,#REF!,1,0)),"不重复","重复")</f>
        <v>不重复</v>
      </c>
      <c r="G2229" t="str">
        <f t="shared" si="34"/>
        <v>相同</v>
      </c>
    </row>
    <row r="2230" spans="1:7">
      <c r="A2230" t="s">
        <v>22062</v>
      </c>
      <c r="B2230" t="s">
        <v>26013</v>
      </c>
      <c r="C2230" t="s">
        <v>26014</v>
      </c>
      <c r="D2230">
        <v>3</v>
      </c>
      <c r="F2230" t="str">
        <f>IF(ISERROR(VLOOKUP($A2230,#REF!,1,0)),"不重复","重复")</f>
        <v>不重复</v>
      </c>
      <c r="G2230" t="str">
        <f t="shared" si="34"/>
        <v>不同</v>
      </c>
    </row>
    <row r="2231" spans="1:7">
      <c r="A2231" t="s">
        <v>9118</v>
      </c>
      <c r="C2231" t="s">
        <v>25994</v>
      </c>
      <c r="D2231" t="s">
        <v>25994</v>
      </c>
      <c r="F2231" t="str">
        <f>IF(ISERROR(VLOOKUP($A2231,#REF!,1,0)),"不重复","重复")</f>
        <v>不重复</v>
      </c>
      <c r="G2231" t="str">
        <f t="shared" si="34"/>
        <v>不同</v>
      </c>
    </row>
    <row r="2232" spans="1:7">
      <c r="A2232" t="s">
        <v>22063</v>
      </c>
      <c r="B2232" t="s">
        <v>19919</v>
      </c>
      <c r="C2232" t="s">
        <v>19202</v>
      </c>
      <c r="D2232">
        <v>1</v>
      </c>
      <c r="F2232" t="str">
        <f>IF(ISERROR(VLOOKUP($A2232,#REF!,1,0)),"不重复","重复")</f>
        <v>不重复</v>
      </c>
      <c r="G2232" t="str">
        <f t="shared" si="34"/>
        <v>不同</v>
      </c>
    </row>
    <row r="2233" spans="1:7">
      <c r="A2233" t="s">
        <v>22065</v>
      </c>
      <c r="B2233" t="s">
        <v>26031</v>
      </c>
      <c r="C2233" t="s">
        <v>4982</v>
      </c>
      <c r="D2233">
        <v>2</v>
      </c>
      <c r="F2233" t="str">
        <f>IF(ISERROR(VLOOKUP($A2233,#REF!,1,0)),"不重复","重复")</f>
        <v>不重复</v>
      </c>
      <c r="G2233" t="str">
        <f t="shared" si="34"/>
        <v>不同</v>
      </c>
    </row>
    <row r="2234" spans="1:7">
      <c r="A2234" t="s">
        <v>22067</v>
      </c>
      <c r="C2234" t="s">
        <v>25994</v>
      </c>
      <c r="D2234" t="s">
        <v>25994</v>
      </c>
      <c r="F2234" t="str">
        <f>IF(ISERROR(VLOOKUP($A2234,#REF!,1,0)),"不重复","重复")</f>
        <v>不重复</v>
      </c>
      <c r="G2234" t="str">
        <f t="shared" si="34"/>
        <v>不同</v>
      </c>
    </row>
    <row r="2235" spans="1:7">
      <c r="A2235" t="s">
        <v>22070</v>
      </c>
      <c r="B2235" t="s">
        <v>21</v>
      </c>
      <c r="C2235" t="s">
        <v>26005</v>
      </c>
      <c r="D2235">
        <v>6</v>
      </c>
      <c r="F2235" t="str">
        <f>IF(ISERROR(VLOOKUP($A2235,#REF!,1,0)),"不重复","重复")</f>
        <v>不重复</v>
      </c>
      <c r="G2235" t="str">
        <f t="shared" si="34"/>
        <v>不同</v>
      </c>
    </row>
    <row r="2236" spans="1:7">
      <c r="A2236" t="s">
        <v>22071</v>
      </c>
      <c r="B2236" t="s">
        <v>26049</v>
      </c>
      <c r="C2236" t="s">
        <v>25997</v>
      </c>
      <c r="D2236">
        <v>4</v>
      </c>
      <c r="F2236" t="str">
        <f>IF(ISERROR(VLOOKUP($A2236,#REF!,1,0)),"不重复","重复")</f>
        <v>不重复</v>
      </c>
      <c r="G2236" t="str">
        <f t="shared" si="34"/>
        <v>不同</v>
      </c>
    </row>
    <row r="2237" spans="1:7">
      <c r="A2237" t="s">
        <v>22074</v>
      </c>
      <c r="C2237" t="s">
        <v>25994</v>
      </c>
      <c r="D2237" t="s">
        <v>25994</v>
      </c>
      <c r="F2237" t="str">
        <f>IF(ISERROR(VLOOKUP($A2237,#REF!,1,0)),"不重复","重复")</f>
        <v>不重复</v>
      </c>
      <c r="G2237" t="str">
        <f t="shared" si="34"/>
        <v>不同</v>
      </c>
    </row>
    <row r="2238" spans="1:7">
      <c r="A2238" t="s">
        <v>22075</v>
      </c>
      <c r="F2238" t="str">
        <f>IF(ISERROR(VLOOKUP($A2238,#REF!,1,0)),"不重复","重复")</f>
        <v>不重复</v>
      </c>
      <c r="G2238" t="str">
        <f t="shared" si="34"/>
        <v>不同</v>
      </c>
    </row>
    <row r="2239" spans="1:7">
      <c r="A2239" t="s">
        <v>45</v>
      </c>
      <c r="F2239" t="str">
        <f>IF(ISERROR(VLOOKUP($A2239,#REF!,1,0)),"不重复","重复")</f>
        <v>不重复</v>
      </c>
      <c r="G2239" t="str">
        <f t="shared" si="34"/>
        <v>不同</v>
      </c>
    </row>
    <row r="2240" spans="1:7">
      <c r="A2240" t="s">
        <v>22076</v>
      </c>
      <c r="B2240" t="s">
        <v>19546</v>
      </c>
      <c r="C2240" t="s">
        <v>25983</v>
      </c>
      <c r="D2240">
        <v>2</v>
      </c>
      <c r="F2240" t="str">
        <f>IF(ISERROR(VLOOKUP($A2240,#REF!,1,0)),"不重复","重复")</f>
        <v>不重复</v>
      </c>
      <c r="G2240" t="str">
        <f t="shared" si="34"/>
        <v>不同</v>
      </c>
    </row>
    <row r="2241" spans="1:7">
      <c r="A2241" t="s">
        <v>22079</v>
      </c>
      <c r="C2241" t="s">
        <v>25994</v>
      </c>
      <c r="D2241" t="s">
        <v>25994</v>
      </c>
      <c r="F2241" t="str">
        <f>IF(ISERROR(VLOOKUP($A2241,#REF!,1,0)),"不重复","重复")</f>
        <v>不重复</v>
      </c>
      <c r="G2241" t="str">
        <f t="shared" si="34"/>
        <v>不同</v>
      </c>
    </row>
    <row r="2242" spans="1:7">
      <c r="A2242" t="s">
        <v>13624</v>
      </c>
      <c r="F2242" t="str">
        <f>IF(ISERROR(VLOOKUP($A2242,#REF!,1,0)),"不重复","重复")</f>
        <v>不重复</v>
      </c>
      <c r="G2242" t="str">
        <f t="shared" si="34"/>
        <v>不同</v>
      </c>
    </row>
    <row r="2243" spans="1:7">
      <c r="A2243" t="s">
        <v>22081</v>
      </c>
      <c r="B2243" t="s">
        <v>18458</v>
      </c>
      <c r="C2243" t="s">
        <v>4982</v>
      </c>
      <c r="D2243">
        <v>2</v>
      </c>
      <c r="F2243" t="str">
        <f>IF(ISERROR(VLOOKUP($A2243,#REF!,1,0)),"不重复","重复")</f>
        <v>不重复</v>
      </c>
      <c r="G2243" t="str">
        <f t="shared" ref="G2243:G2306" si="35">IF(ISERROR(VLOOKUP($E2243,$D2243,1,0)),"不同","相同")</f>
        <v>不同</v>
      </c>
    </row>
    <row r="2244" spans="1:7">
      <c r="A2244" t="s">
        <v>22083</v>
      </c>
      <c r="B2244" t="s">
        <v>5723</v>
      </c>
      <c r="C2244" t="s">
        <v>4982</v>
      </c>
      <c r="D2244">
        <v>2</v>
      </c>
      <c r="F2244" t="str">
        <f>IF(ISERROR(VLOOKUP($A2244,#REF!,1,0)),"不重复","重复")</f>
        <v>不重复</v>
      </c>
      <c r="G2244" t="str">
        <f t="shared" si="35"/>
        <v>不同</v>
      </c>
    </row>
    <row r="2245" spans="1:7">
      <c r="A2245" t="s">
        <v>22085</v>
      </c>
      <c r="B2245" t="s">
        <v>26189</v>
      </c>
      <c r="C2245" t="s">
        <v>4982</v>
      </c>
      <c r="D2245">
        <v>2</v>
      </c>
      <c r="F2245" t="str">
        <f>IF(ISERROR(VLOOKUP($A2245,#REF!,1,0)),"不重复","重复")</f>
        <v>不重复</v>
      </c>
      <c r="G2245" t="str">
        <f t="shared" si="35"/>
        <v>不同</v>
      </c>
    </row>
    <row r="2246" spans="1:7">
      <c r="A2246" t="s">
        <v>22090</v>
      </c>
      <c r="C2246" t="s">
        <v>25994</v>
      </c>
      <c r="D2246" t="s">
        <v>25994</v>
      </c>
      <c r="F2246" t="str">
        <f>IF(ISERROR(VLOOKUP($A2246,#REF!,1,0)),"不重复","重复")</f>
        <v>不重复</v>
      </c>
      <c r="G2246" t="str">
        <f t="shared" si="35"/>
        <v>不同</v>
      </c>
    </row>
    <row r="2247" spans="1:7">
      <c r="A2247" t="s">
        <v>22092</v>
      </c>
      <c r="B2247" t="s">
        <v>25996</v>
      </c>
      <c r="C2247" t="s">
        <v>25997</v>
      </c>
      <c r="D2247">
        <v>4</v>
      </c>
      <c r="F2247" t="str">
        <f>IF(ISERROR(VLOOKUP($A2247,#REF!,1,0)),"不重复","重复")</f>
        <v>不重复</v>
      </c>
      <c r="G2247" t="str">
        <f t="shared" si="35"/>
        <v>不同</v>
      </c>
    </row>
    <row r="2248" spans="1:7">
      <c r="A2248" t="s">
        <v>22093</v>
      </c>
      <c r="B2248" t="s">
        <v>18602</v>
      </c>
      <c r="C2248" t="s">
        <v>25981</v>
      </c>
      <c r="D2248">
        <v>0</v>
      </c>
      <c r="F2248" t="str">
        <f>IF(ISERROR(VLOOKUP($A2248,#REF!,1,0)),"不重复","重复")</f>
        <v>不重复</v>
      </c>
      <c r="G2248" t="str">
        <f t="shared" si="35"/>
        <v>相同</v>
      </c>
    </row>
    <row r="2249" spans="1:7">
      <c r="A2249" t="s">
        <v>22095</v>
      </c>
      <c r="B2249" t="s">
        <v>8242</v>
      </c>
      <c r="C2249" t="s">
        <v>25983</v>
      </c>
      <c r="D2249">
        <v>2</v>
      </c>
      <c r="F2249" t="str">
        <f>IF(ISERROR(VLOOKUP($A2249,#REF!,1,0)),"不重复","重复")</f>
        <v>不重复</v>
      </c>
      <c r="G2249" t="str">
        <f t="shared" si="35"/>
        <v>不同</v>
      </c>
    </row>
    <row r="2250" spans="1:7">
      <c r="A2250" t="s">
        <v>22096</v>
      </c>
      <c r="B2250" t="s">
        <v>26084</v>
      </c>
      <c r="C2250" t="s">
        <v>25983</v>
      </c>
      <c r="D2250">
        <v>2</v>
      </c>
      <c r="F2250" t="str">
        <f>IF(ISERROR(VLOOKUP($A2250,#REF!,1,0)),"不重复","重复")</f>
        <v>不重复</v>
      </c>
      <c r="G2250" t="str">
        <f t="shared" si="35"/>
        <v>不同</v>
      </c>
    </row>
    <row r="2251" spans="1:7">
      <c r="A2251" t="s">
        <v>22097</v>
      </c>
      <c r="B2251" t="s">
        <v>4801</v>
      </c>
      <c r="C2251" t="s">
        <v>4982</v>
      </c>
      <c r="D2251">
        <v>2</v>
      </c>
      <c r="F2251" t="str">
        <f>IF(ISERROR(VLOOKUP($A2251,#REF!,1,0)),"不重复","重复")</f>
        <v>不重复</v>
      </c>
      <c r="G2251" t="str">
        <f t="shared" si="35"/>
        <v>不同</v>
      </c>
    </row>
    <row r="2252" spans="1:7">
      <c r="A2252" t="s">
        <v>22098</v>
      </c>
      <c r="B2252" t="s">
        <v>26031</v>
      </c>
      <c r="C2252" t="s">
        <v>4982</v>
      </c>
      <c r="D2252">
        <v>2</v>
      </c>
      <c r="F2252" t="str">
        <f>IF(ISERROR(VLOOKUP($A2252,#REF!,1,0)),"不重复","重复")</f>
        <v>不重复</v>
      </c>
      <c r="G2252" t="str">
        <f t="shared" si="35"/>
        <v>不同</v>
      </c>
    </row>
    <row r="2253" spans="1:7">
      <c r="A2253" t="s">
        <v>8809</v>
      </c>
      <c r="B2253" t="s">
        <v>8242</v>
      </c>
      <c r="C2253" t="s">
        <v>25983</v>
      </c>
      <c r="D2253">
        <v>2</v>
      </c>
      <c r="F2253" t="str">
        <f>IF(ISERROR(VLOOKUP($A2253,#REF!,1,0)),"不重复","重复")</f>
        <v>不重复</v>
      </c>
      <c r="G2253" t="str">
        <f t="shared" si="35"/>
        <v>不同</v>
      </c>
    </row>
    <row r="2254" spans="1:7">
      <c r="A2254" t="s">
        <v>22099</v>
      </c>
      <c r="B2254" t="s">
        <v>25993</v>
      </c>
      <c r="C2254" t="s">
        <v>4982</v>
      </c>
      <c r="D2254">
        <v>2</v>
      </c>
      <c r="F2254" t="str">
        <f>IF(ISERROR(VLOOKUP($A2254,#REF!,1,0)),"不重复","重复")</f>
        <v>不重复</v>
      </c>
      <c r="G2254" t="str">
        <f t="shared" si="35"/>
        <v>不同</v>
      </c>
    </row>
    <row r="2255" spans="1:7">
      <c r="A2255" t="s">
        <v>6135</v>
      </c>
      <c r="B2255" t="s">
        <v>22106</v>
      </c>
      <c r="C2255" t="s">
        <v>4982</v>
      </c>
      <c r="D2255">
        <v>2</v>
      </c>
      <c r="F2255" t="str">
        <f>IF(ISERROR(VLOOKUP($A2255,#REF!,1,0)),"不重复","重复")</f>
        <v>不重复</v>
      </c>
      <c r="G2255" t="str">
        <f t="shared" si="35"/>
        <v>不同</v>
      </c>
    </row>
    <row r="2256" spans="1:7">
      <c r="A2256" t="s">
        <v>22103</v>
      </c>
      <c r="B2256" t="s">
        <v>18602</v>
      </c>
      <c r="C2256" t="s">
        <v>25981</v>
      </c>
      <c r="D2256">
        <v>0</v>
      </c>
      <c r="F2256" t="str">
        <f>IF(ISERROR(VLOOKUP($A2256,#REF!,1,0)),"不重复","重复")</f>
        <v>不重复</v>
      </c>
      <c r="G2256" t="str">
        <f t="shared" si="35"/>
        <v>相同</v>
      </c>
    </row>
    <row r="2257" spans="1:7">
      <c r="A2257" t="s">
        <v>22107</v>
      </c>
      <c r="B2257" t="s">
        <v>26084</v>
      </c>
      <c r="C2257" t="s">
        <v>25983</v>
      </c>
      <c r="D2257">
        <v>2</v>
      </c>
      <c r="F2257" t="str">
        <f>IF(ISERROR(VLOOKUP($A2257,#REF!,1,0)),"不重复","重复")</f>
        <v>不重复</v>
      </c>
      <c r="G2257" t="str">
        <f t="shared" si="35"/>
        <v>不同</v>
      </c>
    </row>
    <row r="2258" spans="1:7">
      <c r="A2258" t="s">
        <v>22108</v>
      </c>
      <c r="B2258" t="s">
        <v>22106</v>
      </c>
      <c r="C2258" t="s">
        <v>4982</v>
      </c>
      <c r="D2258">
        <v>2</v>
      </c>
      <c r="F2258" t="str">
        <f>IF(ISERROR(VLOOKUP($A2258,#REF!,1,0)),"不重复","重复")</f>
        <v>不重复</v>
      </c>
      <c r="G2258" t="str">
        <f t="shared" si="35"/>
        <v>不同</v>
      </c>
    </row>
    <row r="2259" spans="1:7">
      <c r="A2259" t="s">
        <v>22109</v>
      </c>
      <c r="C2259" t="s">
        <v>25994</v>
      </c>
      <c r="D2259" t="s">
        <v>25994</v>
      </c>
      <c r="F2259" t="str">
        <f>IF(ISERROR(VLOOKUP($A2259,#REF!,1,0)),"不重复","重复")</f>
        <v>不重复</v>
      </c>
      <c r="G2259" t="str">
        <f t="shared" si="35"/>
        <v>不同</v>
      </c>
    </row>
    <row r="2260" spans="1:7">
      <c r="A2260" t="s">
        <v>22110</v>
      </c>
      <c r="F2260" t="str">
        <f>IF(ISERROR(VLOOKUP($A2260,#REF!,1,0)),"不重复","重复")</f>
        <v>不重复</v>
      </c>
      <c r="G2260" t="str">
        <f t="shared" si="35"/>
        <v>不同</v>
      </c>
    </row>
    <row r="2261" spans="1:7">
      <c r="A2261" t="s">
        <v>22111</v>
      </c>
      <c r="C2261" t="s">
        <v>25994</v>
      </c>
      <c r="D2261" t="s">
        <v>25994</v>
      </c>
      <c r="F2261" t="str">
        <f>IF(ISERROR(VLOOKUP($A2261,#REF!,1,0)),"不重复","重复")</f>
        <v>不重复</v>
      </c>
      <c r="G2261" t="str">
        <f t="shared" si="35"/>
        <v>不同</v>
      </c>
    </row>
    <row r="2262" spans="1:7">
      <c r="A2262" t="s">
        <v>22112</v>
      </c>
      <c r="B2262" t="s">
        <v>0</v>
      </c>
      <c r="C2262" t="s">
        <v>4982</v>
      </c>
      <c r="D2262">
        <v>2</v>
      </c>
      <c r="F2262" t="str">
        <f>IF(ISERROR(VLOOKUP($A2262,#REF!,1,0)),"不重复","重复")</f>
        <v>不重复</v>
      </c>
      <c r="G2262" t="str">
        <f t="shared" si="35"/>
        <v>不同</v>
      </c>
    </row>
    <row r="2263" spans="1:7">
      <c r="A2263" t="s">
        <v>22113</v>
      </c>
      <c r="B2263" t="s">
        <v>18947</v>
      </c>
      <c r="C2263" t="s">
        <v>25992</v>
      </c>
      <c r="D2263">
        <v>6</v>
      </c>
      <c r="F2263" t="str">
        <f>IF(ISERROR(VLOOKUP($A2263,#REF!,1,0)),"不重复","重复")</f>
        <v>不重复</v>
      </c>
      <c r="G2263" t="str">
        <f t="shared" si="35"/>
        <v>不同</v>
      </c>
    </row>
    <row r="2264" spans="1:7">
      <c r="A2264" t="s">
        <v>22115</v>
      </c>
      <c r="C2264" t="s">
        <v>25994</v>
      </c>
      <c r="D2264" t="s">
        <v>25994</v>
      </c>
      <c r="F2264" t="str">
        <f>IF(ISERROR(VLOOKUP($A2264,#REF!,1,0)),"不重复","重复")</f>
        <v>不重复</v>
      </c>
      <c r="G2264" t="str">
        <f t="shared" si="35"/>
        <v>不同</v>
      </c>
    </row>
    <row r="2265" spans="1:7">
      <c r="A2265" t="s">
        <v>22117</v>
      </c>
      <c r="C2265" t="s">
        <v>25994</v>
      </c>
      <c r="D2265" t="s">
        <v>25994</v>
      </c>
      <c r="F2265" t="str">
        <f>IF(ISERROR(VLOOKUP($A2265,#REF!,1,0)),"不重复","重复")</f>
        <v>不重复</v>
      </c>
      <c r="G2265" t="str">
        <f t="shared" si="35"/>
        <v>不同</v>
      </c>
    </row>
    <row r="2266" spans="1:7">
      <c r="A2266" t="s">
        <v>22119</v>
      </c>
      <c r="B2266" t="s">
        <v>21138</v>
      </c>
      <c r="C2266" t="s">
        <v>25983</v>
      </c>
      <c r="D2266">
        <v>2</v>
      </c>
      <c r="F2266" t="str">
        <f>IF(ISERROR(VLOOKUP($A2266,#REF!,1,0)),"不重复","重复")</f>
        <v>不重复</v>
      </c>
      <c r="G2266" t="str">
        <f t="shared" si="35"/>
        <v>不同</v>
      </c>
    </row>
    <row r="2267" spans="1:7">
      <c r="A2267" t="s">
        <v>9509</v>
      </c>
      <c r="B2267" t="s">
        <v>21313</v>
      </c>
      <c r="C2267" t="s">
        <v>25983</v>
      </c>
      <c r="D2267">
        <v>2</v>
      </c>
      <c r="F2267" t="str">
        <f>IF(ISERROR(VLOOKUP($A2267,#REF!,1,0)),"不重复","重复")</f>
        <v>不重复</v>
      </c>
      <c r="G2267" t="str">
        <f t="shared" si="35"/>
        <v>不同</v>
      </c>
    </row>
    <row r="2268" spans="1:7">
      <c r="A2268" t="s">
        <v>22123</v>
      </c>
      <c r="B2268" t="s">
        <v>3442</v>
      </c>
      <c r="C2268" t="s">
        <v>4982</v>
      </c>
      <c r="D2268">
        <v>2</v>
      </c>
      <c r="F2268" t="str">
        <f>IF(ISERROR(VLOOKUP($A2268,#REF!,1,0)),"不重复","重复")</f>
        <v>不重复</v>
      </c>
      <c r="G2268" t="str">
        <f t="shared" si="35"/>
        <v>不同</v>
      </c>
    </row>
    <row r="2269" spans="1:7">
      <c r="A2269" t="s">
        <v>6557</v>
      </c>
      <c r="C2269" t="s">
        <v>25994</v>
      </c>
      <c r="D2269" t="s">
        <v>25994</v>
      </c>
      <c r="F2269" t="str">
        <f>IF(ISERROR(VLOOKUP($A2269,#REF!,1,0)),"不重复","重复")</f>
        <v>不重复</v>
      </c>
      <c r="G2269" t="str">
        <f t="shared" si="35"/>
        <v>不同</v>
      </c>
    </row>
    <row r="2270" spans="1:7">
      <c r="A2270" t="s">
        <v>22126</v>
      </c>
      <c r="B2270" t="s">
        <v>18602</v>
      </c>
      <c r="C2270" t="s">
        <v>25981</v>
      </c>
      <c r="D2270">
        <v>0</v>
      </c>
      <c r="F2270" t="str">
        <f>IF(ISERROR(VLOOKUP($A2270,#REF!,1,0)),"不重复","重复")</f>
        <v>不重复</v>
      </c>
      <c r="G2270" t="str">
        <f t="shared" si="35"/>
        <v>相同</v>
      </c>
    </row>
    <row r="2271" spans="1:7">
      <c r="A2271" t="s">
        <v>22127</v>
      </c>
      <c r="F2271" t="str">
        <f>IF(ISERROR(VLOOKUP($A2271,#REF!,1,0)),"不重复","重复")</f>
        <v>不重复</v>
      </c>
      <c r="G2271" t="str">
        <f t="shared" si="35"/>
        <v>不同</v>
      </c>
    </row>
    <row r="2272" spans="1:7">
      <c r="A2272" t="s">
        <v>22130</v>
      </c>
      <c r="B2272" t="s">
        <v>7051</v>
      </c>
      <c r="C2272" t="s">
        <v>25983</v>
      </c>
      <c r="D2272">
        <v>2</v>
      </c>
      <c r="F2272" t="str">
        <f>IF(ISERROR(VLOOKUP($A2272,#REF!,1,0)),"不重复","重复")</f>
        <v>不重复</v>
      </c>
      <c r="G2272" t="str">
        <f t="shared" si="35"/>
        <v>不同</v>
      </c>
    </row>
    <row r="2273" spans="1:7">
      <c r="A2273" t="s">
        <v>22133</v>
      </c>
      <c r="C2273" t="s">
        <v>25994</v>
      </c>
      <c r="D2273" t="s">
        <v>25994</v>
      </c>
      <c r="F2273" t="str">
        <f>IF(ISERROR(VLOOKUP($A2273,#REF!,1,0)),"不重复","重复")</f>
        <v>不重复</v>
      </c>
      <c r="G2273" t="str">
        <f t="shared" si="35"/>
        <v>不同</v>
      </c>
    </row>
    <row r="2274" spans="1:7">
      <c r="A2274" t="s">
        <v>22134</v>
      </c>
      <c r="B2274" t="s">
        <v>26190</v>
      </c>
      <c r="C2274" t="s">
        <v>25983</v>
      </c>
      <c r="D2274">
        <v>2</v>
      </c>
      <c r="F2274" t="str">
        <f>IF(ISERROR(VLOOKUP($A2274,#REF!,1,0)),"不重复","重复")</f>
        <v>不重复</v>
      </c>
      <c r="G2274" t="str">
        <f t="shared" si="35"/>
        <v>不同</v>
      </c>
    </row>
    <row r="2275" spans="1:7">
      <c r="A2275" t="s">
        <v>22140</v>
      </c>
      <c r="B2275" t="s">
        <v>18947</v>
      </c>
      <c r="C2275" t="s">
        <v>25992</v>
      </c>
      <c r="D2275">
        <v>6</v>
      </c>
      <c r="F2275" t="str">
        <f>IF(ISERROR(VLOOKUP($A2275,#REF!,1,0)),"不重复","重复")</f>
        <v>不重复</v>
      </c>
      <c r="G2275" t="str">
        <f t="shared" si="35"/>
        <v>不同</v>
      </c>
    </row>
    <row r="2276" spans="1:7">
      <c r="A2276" t="s">
        <v>22142</v>
      </c>
      <c r="C2276" t="s">
        <v>25994</v>
      </c>
      <c r="D2276" t="s">
        <v>25994</v>
      </c>
      <c r="F2276" t="str">
        <f>IF(ISERROR(VLOOKUP($A2276,#REF!,1,0)),"不重复","重复")</f>
        <v>不重复</v>
      </c>
      <c r="G2276" t="str">
        <f t="shared" si="35"/>
        <v>不同</v>
      </c>
    </row>
    <row r="2277" spans="1:7">
      <c r="A2277" t="s">
        <v>22144</v>
      </c>
      <c r="B2277" t="s">
        <v>3512</v>
      </c>
      <c r="C2277" t="s">
        <v>25985</v>
      </c>
      <c r="D2277">
        <v>1</v>
      </c>
      <c r="F2277" t="str">
        <f>IF(ISERROR(VLOOKUP($A2277,#REF!,1,0)),"不重复","重复")</f>
        <v>不重复</v>
      </c>
      <c r="G2277" t="str">
        <f t="shared" si="35"/>
        <v>不同</v>
      </c>
    </row>
    <row r="2278" spans="1:7">
      <c r="A2278" t="s">
        <v>22146</v>
      </c>
      <c r="B2278" t="s">
        <v>5633</v>
      </c>
      <c r="C2278" t="s">
        <v>25983</v>
      </c>
      <c r="D2278">
        <v>2</v>
      </c>
      <c r="F2278" t="str">
        <f>IF(ISERROR(VLOOKUP($A2278,#REF!,1,0)),"不重复","重复")</f>
        <v>不重复</v>
      </c>
      <c r="G2278" t="str">
        <f t="shared" si="35"/>
        <v>不同</v>
      </c>
    </row>
    <row r="2279" spans="1:7">
      <c r="A2279" t="s">
        <v>22147</v>
      </c>
      <c r="B2279" t="s">
        <v>6534</v>
      </c>
      <c r="C2279" t="s">
        <v>25981</v>
      </c>
      <c r="D2279">
        <v>0</v>
      </c>
      <c r="F2279" t="str">
        <f>IF(ISERROR(VLOOKUP($A2279,#REF!,1,0)),"不重复","重复")</f>
        <v>不重复</v>
      </c>
      <c r="G2279" t="str">
        <f t="shared" si="35"/>
        <v>相同</v>
      </c>
    </row>
    <row r="2280" spans="1:7">
      <c r="A2280" t="s">
        <v>22148</v>
      </c>
      <c r="B2280" t="s">
        <v>26061</v>
      </c>
      <c r="C2280" t="s">
        <v>25983</v>
      </c>
      <c r="D2280">
        <v>2</v>
      </c>
      <c r="F2280" t="str">
        <f>IF(ISERROR(VLOOKUP($A2280,#REF!,1,0)),"不重复","重复")</f>
        <v>不重复</v>
      </c>
      <c r="G2280" t="str">
        <f t="shared" si="35"/>
        <v>不同</v>
      </c>
    </row>
    <row r="2281" spans="1:7">
      <c r="A2281" t="s">
        <v>22151</v>
      </c>
      <c r="B2281" t="s">
        <v>8242</v>
      </c>
      <c r="C2281" t="s">
        <v>25983</v>
      </c>
      <c r="D2281">
        <v>2</v>
      </c>
      <c r="F2281" t="str">
        <f>IF(ISERROR(VLOOKUP($A2281,#REF!,1,0)),"不重复","重复")</f>
        <v>不重复</v>
      </c>
      <c r="G2281" t="str">
        <f t="shared" si="35"/>
        <v>不同</v>
      </c>
    </row>
    <row r="2282" spans="1:7">
      <c r="A2282" t="s">
        <v>22153</v>
      </c>
      <c r="B2282" t="s">
        <v>26124</v>
      </c>
      <c r="C2282" t="s">
        <v>26001</v>
      </c>
      <c r="D2282">
        <v>0</v>
      </c>
      <c r="F2282" t="str">
        <f>IF(ISERROR(VLOOKUP($A2282,#REF!,1,0)),"不重复","重复")</f>
        <v>不重复</v>
      </c>
      <c r="G2282" t="str">
        <f t="shared" si="35"/>
        <v>相同</v>
      </c>
    </row>
    <row r="2283" spans="1:7">
      <c r="A2283" t="s">
        <v>22156</v>
      </c>
      <c r="B2283" t="s">
        <v>8242</v>
      </c>
      <c r="C2283" t="s">
        <v>25983</v>
      </c>
      <c r="D2283">
        <v>2</v>
      </c>
      <c r="F2283" t="str">
        <f>IF(ISERROR(VLOOKUP($A2283,#REF!,1,0)),"不重复","重复")</f>
        <v>不重复</v>
      </c>
      <c r="G2283" t="str">
        <f t="shared" si="35"/>
        <v>不同</v>
      </c>
    </row>
    <row r="2284" spans="1:7">
      <c r="A2284" t="s">
        <v>22157</v>
      </c>
      <c r="B2284" t="s">
        <v>10715</v>
      </c>
      <c r="C2284" t="s">
        <v>4982</v>
      </c>
      <c r="D2284">
        <v>2</v>
      </c>
      <c r="F2284" t="str">
        <f>IF(ISERROR(VLOOKUP($A2284,#REF!,1,0)),"不重复","重复")</f>
        <v>不重复</v>
      </c>
      <c r="G2284" t="str">
        <f t="shared" si="35"/>
        <v>不同</v>
      </c>
    </row>
    <row r="2285" spans="1:7">
      <c r="A2285" t="s">
        <v>22162</v>
      </c>
      <c r="B2285" t="s">
        <v>26070</v>
      </c>
      <c r="C2285" t="s">
        <v>25985</v>
      </c>
      <c r="D2285">
        <v>1</v>
      </c>
      <c r="F2285" t="str">
        <f>IF(ISERROR(VLOOKUP($A2285,#REF!,1,0)),"不重复","重复")</f>
        <v>不重复</v>
      </c>
      <c r="G2285" t="str">
        <f t="shared" si="35"/>
        <v>不同</v>
      </c>
    </row>
    <row r="2286" spans="1:7">
      <c r="A2286" t="s">
        <v>22163</v>
      </c>
      <c r="B2286" t="s">
        <v>18947</v>
      </c>
      <c r="C2286" t="s">
        <v>25992</v>
      </c>
      <c r="D2286">
        <v>6</v>
      </c>
      <c r="F2286" t="str">
        <f>IF(ISERROR(VLOOKUP($A2286,#REF!,1,0)),"不重复","重复")</f>
        <v>不重复</v>
      </c>
      <c r="G2286" t="str">
        <f t="shared" si="35"/>
        <v>不同</v>
      </c>
    </row>
    <row r="2287" spans="1:7">
      <c r="A2287" t="s">
        <v>22165</v>
      </c>
      <c r="B2287" t="s">
        <v>19919</v>
      </c>
      <c r="C2287" t="s">
        <v>19202</v>
      </c>
      <c r="D2287">
        <v>1</v>
      </c>
      <c r="F2287" t="str">
        <f>IF(ISERROR(VLOOKUP($A2287,#REF!,1,0)),"不重复","重复")</f>
        <v>不重复</v>
      </c>
      <c r="G2287" t="str">
        <f t="shared" si="35"/>
        <v>不同</v>
      </c>
    </row>
    <row r="2288" spans="1:7">
      <c r="A2288" t="s">
        <v>22166</v>
      </c>
      <c r="B2288" t="s">
        <v>25989</v>
      </c>
      <c r="C2288" t="s">
        <v>25981</v>
      </c>
      <c r="D2288">
        <v>0</v>
      </c>
      <c r="F2288" t="str">
        <f>IF(ISERROR(VLOOKUP($A2288,#REF!,1,0)),"不重复","重复")</f>
        <v>不重复</v>
      </c>
      <c r="G2288" t="str">
        <f t="shared" si="35"/>
        <v>相同</v>
      </c>
    </row>
    <row r="2289" spans="1:7">
      <c r="A2289" t="s">
        <v>22167</v>
      </c>
      <c r="B2289" t="s">
        <v>18393</v>
      </c>
      <c r="C2289" t="s">
        <v>25992</v>
      </c>
      <c r="D2289">
        <v>6</v>
      </c>
      <c r="F2289" t="str">
        <f>IF(ISERROR(VLOOKUP($A2289,#REF!,1,0)),"不重复","重复")</f>
        <v>不重复</v>
      </c>
      <c r="G2289" t="str">
        <f t="shared" si="35"/>
        <v>不同</v>
      </c>
    </row>
    <row r="2290" spans="1:7">
      <c r="A2290" t="s">
        <v>22169</v>
      </c>
      <c r="C2290" t="s">
        <v>25994</v>
      </c>
      <c r="D2290" t="s">
        <v>25994</v>
      </c>
      <c r="F2290" t="str">
        <f>IF(ISERROR(VLOOKUP($A2290,#REF!,1,0)),"不重复","重复")</f>
        <v>不重复</v>
      </c>
      <c r="G2290" t="str">
        <f t="shared" si="35"/>
        <v>不同</v>
      </c>
    </row>
    <row r="2291" spans="1:7">
      <c r="A2291" t="s">
        <v>22170</v>
      </c>
      <c r="B2291" t="s">
        <v>19199</v>
      </c>
      <c r="C2291" t="s">
        <v>4982</v>
      </c>
      <c r="D2291">
        <v>2</v>
      </c>
      <c r="F2291" t="str">
        <f>IF(ISERROR(VLOOKUP($A2291,#REF!,1,0)),"不重复","重复")</f>
        <v>不重复</v>
      </c>
      <c r="G2291" t="str">
        <f t="shared" si="35"/>
        <v>不同</v>
      </c>
    </row>
    <row r="2292" spans="1:7">
      <c r="A2292" t="s">
        <v>22174</v>
      </c>
      <c r="B2292" t="s">
        <v>26084</v>
      </c>
      <c r="C2292" t="s">
        <v>25983</v>
      </c>
      <c r="D2292">
        <v>2</v>
      </c>
      <c r="F2292" t="str">
        <f>IF(ISERROR(VLOOKUP($A2292,#REF!,1,0)),"不重复","重复")</f>
        <v>不重复</v>
      </c>
      <c r="G2292" t="str">
        <f t="shared" si="35"/>
        <v>不同</v>
      </c>
    </row>
    <row r="2293" spans="1:7">
      <c r="A2293" t="s">
        <v>22177</v>
      </c>
      <c r="B2293" t="s">
        <v>21</v>
      </c>
      <c r="C2293" t="s">
        <v>26005</v>
      </c>
      <c r="D2293">
        <v>6</v>
      </c>
      <c r="F2293" t="str">
        <f>IF(ISERROR(VLOOKUP($A2293,#REF!,1,0)),"不重复","重复")</f>
        <v>不重复</v>
      </c>
      <c r="G2293" t="str">
        <f t="shared" si="35"/>
        <v>不同</v>
      </c>
    </row>
    <row r="2294" spans="1:7">
      <c r="A2294" t="s">
        <v>11156</v>
      </c>
      <c r="C2294" t="s">
        <v>25994</v>
      </c>
      <c r="D2294" t="s">
        <v>25994</v>
      </c>
      <c r="F2294" t="str">
        <f>IF(ISERROR(VLOOKUP($A2294,#REF!,1,0)),"不重复","重复")</f>
        <v>不重复</v>
      </c>
      <c r="G2294" t="str">
        <f t="shared" si="35"/>
        <v>不同</v>
      </c>
    </row>
    <row r="2295" spans="1:7">
      <c r="A2295" t="s">
        <v>22179</v>
      </c>
      <c r="B2295" t="s">
        <v>3512</v>
      </c>
      <c r="C2295" t="s">
        <v>25985</v>
      </c>
      <c r="D2295">
        <v>1</v>
      </c>
      <c r="F2295" t="str">
        <f>IF(ISERROR(VLOOKUP($A2295,#REF!,1,0)),"不重复","重复")</f>
        <v>不重复</v>
      </c>
      <c r="G2295" t="str">
        <f t="shared" si="35"/>
        <v>不同</v>
      </c>
    </row>
    <row r="2296" spans="1:7">
      <c r="A2296" t="s">
        <v>22180</v>
      </c>
      <c r="B2296" t="s">
        <v>18049</v>
      </c>
      <c r="C2296" t="s">
        <v>25992</v>
      </c>
      <c r="D2296">
        <v>6</v>
      </c>
      <c r="F2296" t="str">
        <f>IF(ISERROR(VLOOKUP($A2296,#REF!,1,0)),"不重复","重复")</f>
        <v>不重复</v>
      </c>
      <c r="G2296" t="str">
        <f t="shared" si="35"/>
        <v>不同</v>
      </c>
    </row>
    <row r="2297" spans="1:7">
      <c r="A2297" t="s">
        <v>22181</v>
      </c>
      <c r="C2297" t="s">
        <v>25994</v>
      </c>
      <c r="D2297" t="s">
        <v>25994</v>
      </c>
      <c r="F2297" t="str">
        <f>IF(ISERROR(VLOOKUP($A2297,#REF!,1,0)),"不重复","重复")</f>
        <v>不重复</v>
      </c>
      <c r="G2297" t="str">
        <f t="shared" si="35"/>
        <v>不同</v>
      </c>
    </row>
    <row r="2298" spans="1:7">
      <c r="A2298" t="s">
        <v>22182</v>
      </c>
      <c r="F2298" t="str">
        <f>IF(ISERROR(VLOOKUP($A2298,#REF!,1,0)),"不重复","重复")</f>
        <v>不重复</v>
      </c>
      <c r="G2298" t="str">
        <f t="shared" si="35"/>
        <v>不同</v>
      </c>
    </row>
    <row r="2299" spans="1:7">
      <c r="A2299" t="s">
        <v>22183</v>
      </c>
      <c r="B2299" t="s">
        <v>3213</v>
      </c>
      <c r="C2299" t="s">
        <v>25992</v>
      </c>
      <c r="D2299">
        <v>6</v>
      </c>
      <c r="F2299" t="str">
        <f>IF(ISERROR(VLOOKUP($A2299,#REF!,1,0)),"不重复","重复")</f>
        <v>不重复</v>
      </c>
      <c r="G2299" t="str">
        <f t="shared" si="35"/>
        <v>不同</v>
      </c>
    </row>
    <row r="2300" spans="1:7">
      <c r="A2300" t="s">
        <v>22185</v>
      </c>
      <c r="F2300" t="str">
        <f>IF(ISERROR(VLOOKUP($A2300,#REF!,1,0)),"不重复","重复")</f>
        <v>不重复</v>
      </c>
      <c r="G2300" t="str">
        <f t="shared" si="35"/>
        <v>不同</v>
      </c>
    </row>
    <row r="2301" spans="1:7">
      <c r="A2301" t="s">
        <v>22189</v>
      </c>
      <c r="B2301" t="s">
        <v>26182</v>
      </c>
      <c r="C2301" t="s">
        <v>25983</v>
      </c>
      <c r="D2301">
        <v>2</v>
      </c>
      <c r="F2301" t="str">
        <f>IF(ISERROR(VLOOKUP($A2301,#REF!,1,0)),"不重复","重复")</f>
        <v>不重复</v>
      </c>
      <c r="G2301" t="str">
        <f t="shared" si="35"/>
        <v>不同</v>
      </c>
    </row>
    <row r="2302" spans="1:7">
      <c r="A2302" t="s">
        <v>22192</v>
      </c>
      <c r="B2302" t="s">
        <v>26031</v>
      </c>
      <c r="C2302" t="s">
        <v>4982</v>
      </c>
      <c r="D2302">
        <v>2</v>
      </c>
      <c r="F2302" t="str">
        <f>IF(ISERROR(VLOOKUP($A2302,#REF!,1,0)),"不重复","重复")</f>
        <v>不重复</v>
      </c>
      <c r="G2302" t="str">
        <f t="shared" si="35"/>
        <v>不同</v>
      </c>
    </row>
    <row r="2303" spans="1:7">
      <c r="A2303" t="s">
        <v>11677</v>
      </c>
      <c r="C2303" t="s">
        <v>25994</v>
      </c>
      <c r="D2303" t="s">
        <v>25994</v>
      </c>
      <c r="F2303" t="str">
        <f>IF(ISERROR(VLOOKUP($A2303,#REF!,1,0)),"不重复","重复")</f>
        <v>不重复</v>
      </c>
      <c r="G2303" t="str">
        <f t="shared" si="35"/>
        <v>不同</v>
      </c>
    </row>
    <row r="2304" spans="1:7">
      <c r="A2304" t="s">
        <v>22196</v>
      </c>
      <c r="B2304" t="s">
        <v>26183</v>
      </c>
      <c r="C2304" t="s">
        <v>4982</v>
      </c>
      <c r="D2304">
        <v>2</v>
      </c>
      <c r="F2304" t="str">
        <f>IF(ISERROR(VLOOKUP($A2304,#REF!,1,0)),"不重复","重复")</f>
        <v>不重复</v>
      </c>
      <c r="G2304" t="str">
        <f t="shared" si="35"/>
        <v>不同</v>
      </c>
    </row>
    <row r="2305" spans="1:7">
      <c r="A2305" t="s">
        <v>22199</v>
      </c>
      <c r="B2305" t="s">
        <v>36</v>
      </c>
      <c r="C2305" t="s">
        <v>26005</v>
      </c>
      <c r="D2305">
        <v>6</v>
      </c>
      <c r="F2305" t="str">
        <f>IF(ISERROR(VLOOKUP($A2305,#REF!,1,0)),"不重复","重复")</f>
        <v>不重复</v>
      </c>
      <c r="G2305" t="str">
        <f t="shared" si="35"/>
        <v>不同</v>
      </c>
    </row>
    <row r="2306" spans="1:7">
      <c r="A2306" t="s">
        <v>5646</v>
      </c>
      <c r="C2306" t="s">
        <v>25994</v>
      </c>
      <c r="D2306" t="s">
        <v>25994</v>
      </c>
      <c r="F2306" t="str">
        <f>IF(ISERROR(VLOOKUP($A2306,#REF!,1,0)),"不重复","重复")</f>
        <v>不重复</v>
      </c>
      <c r="G2306" t="str">
        <f t="shared" si="35"/>
        <v>不同</v>
      </c>
    </row>
    <row r="2307" spans="1:7">
      <c r="A2307" t="s">
        <v>22204</v>
      </c>
      <c r="B2307" t="s">
        <v>25273</v>
      </c>
      <c r="C2307" t="s">
        <v>25983</v>
      </c>
      <c r="D2307">
        <v>2</v>
      </c>
      <c r="F2307" t="str">
        <f>IF(ISERROR(VLOOKUP($A2307,#REF!,1,0)),"不重复","重复")</f>
        <v>不重复</v>
      </c>
      <c r="G2307" t="str">
        <f t="shared" ref="G2307:G2370" si="36">IF(ISERROR(VLOOKUP($E2307,$D2307,1,0)),"不同","相同")</f>
        <v>不同</v>
      </c>
    </row>
    <row r="2308" spans="1:7">
      <c r="A2308" t="s">
        <v>22207</v>
      </c>
      <c r="B2308" t="s">
        <v>22106</v>
      </c>
      <c r="C2308" t="s">
        <v>4982</v>
      </c>
      <c r="D2308">
        <v>2</v>
      </c>
      <c r="F2308" t="str">
        <f>IF(ISERROR(VLOOKUP($A2308,#REF!,1,0)),"不重复","重复")</f>
        <v>不重复</v>
      </c>
      <c r="G2308" t="str">
        <f t="shared" si="36"/>
        <v>不同</v>
      </c>
    </row>
    <row r="2309" spans="1:7">
      <c r="A2309" t="s">
        <v>22209</v>
      </c>
      <c r="B2309" t="s">
        <v>18049</v>
      </c>
      <c r="C2309" t="s">
        <v>25992</v>
      </c>
      <c r="D2309">
        <v>6</v>
      </c>
      <c r="F2309" t="str">
        <f>IF(ISERROR(VLOOKUP($A2309,#REF!,1,0)),"不重复","重复")</f>
        <v>不重复</v>
      </c>
      <c r="G2309" t="str">
        <f t="shared" si="36"/>
        <v>不同</v>
      </c>
    </row>
    <row r="2310" spans="1:7">
      <c r="A2310" t="s">
        <v>22210</v>
      </c>
      <c r="C2310" t="s">
        <v>25994</v>
      </c>
      <c r="D2310" t="s">
        <v>25994</v>
      </c>
      <c r="F2310" t="str">
        <f>IF(ISERROR(VLOOKUP($A2310,#REF!,1,0)),"不重复","重复")</f>
        <v>不重复</v>
      </c>
      <c r="G2310" t="str">
        <f t="shared" si="36"/>
        <v>不同</v>
      </c>
    </row>
    <row r="2311" spans="1:7">
      <c r="A2311" t="s">
        <v>22212</v>
      </c>
      <c r="C2311" t="s">
        <v>25994</v>
      </c>
      <c r="D2311" t="s">
        <v>25994</v>
      </c>
      <c r="F2311" t="str">
        <f>IF(ISERROR(VLOOKUP($A2311,#REF!,1,0)),"不重复","重复")</f>
        <v>不重复</v>
      </c>
      <c r="G2311" t="str">
        <f t="shared" si="36"/>
        <v>不同</v>
      </c>
    </row>
    <row r="2312" spans="1:7">
      <c r="A2312" t="s">
        <v>22214</v>
      </c>
      <c r="B2312" t="s">
        <v>19498</v>
      </c>
      <c r="C2312" t="s">
        <v>25981</v>
      </c>
      <c r="D2312">
        <v>0</v>
      </c>
      <c r="F2312" t="str">
        <f>IF(ISERROR(VLOOKUP($A2312,#REF!,1,0)),"不重复","重复")</f>
        <v>不重复</v>
      </c>
      <c r="G2312" t="str">
        <f t="shared" si="36"/>
        <v>相同</v>
      </c>
    </row>
    <row r="2313" spans="1:7">
      <c r="A2313" t="s">
        <v>22215</v>
      </c>
      <c r="B2313" t="s">
        <v>18844</v>
      </c>
      <c r="C2313" t="s">
        <v>25999</v>
      </c>
      <c r="D2313">
        <v>2</v>
      </c>
      <c r="F2313" t="str">
        <f>IF(ISERROR(VLOOKUP($A2313,#REF!,1,0)),"不重复","重复")</f>
        <v>不重复</v>
      </c>
      <c r="G2313" t="str">
        <f t="shared" si="36"/>
        <v>不同</v>
      </c>
    </row>
    <row r="2314" spans="1:7">
      <c r="A2314" t="s">
        <v>22216</v>
      </c>
      <c r="C2314" t="s">
        <v>25994</v>
      </c>
      <c r="D2314" t="s">
        <v>25994</v>
      </c>
      <c r="F2314" t="str">
        <f>IF(ISERROR(VLOOKUP($A2314,#REF!,1,0)),"不重复","重复")</f>
        <v>不重复</v>
      </c>
      <c r="G2314" t="str">
        <f t="shared" si="36"/>
        <v>不同</v>
      </c>
    </row>
    <row r="2315" spans="1:7">
      <c r="A2315" t="s">
        <v>22222</v>
      </c>
      <c r="C2315" t="s">
        <v>25994</v>
      </c>
      <c r="D2315" t="s">
        <v>25994</v>
      </c>
      <c r="F2315" t="str">
        <f>IF(ISERROR(VLOOKUP($A2315,#REF!,1,0)),"不重复","重复")</f>
        <v>不重复</v>
      </c>
      <c r="G2315" t="str">
        <f t="shared" si="36"/>
        <v>不同</v>
      </c>
    </row>
    <row r="2316" spans="1:7">
      <c r="A2316" t="s">
        <v>22223</v>
      </c>
      <c r="B2316" t="s">
        <v>18947</v>
      </c>
      <c r="C2316" t="s">
        <v>25992</v>
      </c>
      <c r="D2316">
        <v>6</v>
      </c>
      <c r="F2316" t="str">
        <f>IF(ISERROR(VLOOKUP($A2316,#REF!,1,0)),"不重复","重复")</f>
        <v>不重复</v>
      </c>
      <c r="G2316" t="str">
        <f t="shared" si="36"/>
        <v>不同</v>
      </c>
    </row>
    <row r="2317" spans="1:7">
      <c r="A2317" t="s">
        <v>22225</v>
      </c>
      <c r="B2317" t="s">
        <v>25996</v>
      </c>
      <c r="C2317" t="s">
        <v>25997</v>
      </c>
      <c r="D2317">
        <v>4</v>
      </c>
      <c r="F2317" t="str">
        <f>IF(ISERROR(VLOOKUP($A2317,#REF!,1,0)),"不重复","重复")</f>
        <v>不重复</v>
      </c>
      <c r="G2317" t="str">
        <f t="shared" si="36"/>
        <v>不同</v>
      </c>
    </row>
    <row r="2318" spans="1:7">
      <c r="A2318" t="s">
        <v>22229</v>
      </c>
      <c r="C2318" t="s">
        <v>25994</v>
      </c>
      <c r="D2318" t="s">
        <v>25994</v>
      </c>
      <c r="F2318" t="str">
        <f>IF(ISERROR(VLOOKUP($A2318,#REF!,1,0)),"不重复","重复")</f>
        <v>不重复</v>
      </c>
      <c r="G2318" t="str">
        <f t="shared" si="36"/>
        <v>不同</v>
      </c>
    </row>
    <row r="2319" spans="1:7">
      <c r="A2319" t="s">
        <v>22230</v>
      </c>
      <c r="B2319" t="s">
        <v>4801</v>
      </c>
      <c r="C2319" t="s">
        <v>4982</v>
      </c>
      <c r="D2319">
        <v>2</v>
      </c>
      <c r="F2319" t="str">
        <f>IF(ISERROR(VLOOKUP($A2319,#REF!,1,0)),"不重复","重复")</f>
        <v>不重复</v>
      </c>
      <c r="G2319" t="str">
        <f t="shared" si="36"/>
        <v>不同</v>
      </c>
    </row>
    <row r="2320" spans="1:7">
      <c r="A2320" t="s">
        <v>22231</v>
      </c>
      <c r="B2320" t="s">
        <v>19201</v>
      </c>
      <c r="C2320" t="s">
        <v>19202</v>
      </c>
      <c r="D2320">
        <v>1</v>
      </c>
      <c r="F2320" t="str">
        <f>IF(ISERROR(VLOOKUP($A2320,#REF!,1,0)),"不重复","重复")</f>
        <v>不重复</v>
      </c>
      <c r="G2320" t="str">
        <f t="shared" si="36"/>
        <v>不同</v>
      </c>
    </row>
    <row r="2321" spans="1:7">
      <c r="A2321" t="s">
        <v>22233</v>
      </c>
      <c r="B2321" t="s">
        <v>19546</v>
      </c>
      <c r="C2321" t="s">
        <v>25983</v>
      </c>
      <c r="D2321">
        <v>2</v>
      </c>
      <c r="F2321" t="str">
        <f>IF(ISERROR(VLOOKUP($A2321,#REF!,1,0)),"不重复","重复")</f>
        <v>不重复</v>
      </c>
      <c r="G2321" t="str">
        <f t="shared" si="36"/>
        <v>不同</v>
      </c>
    </row>
    <row r="2322" spans="1:7">
      <c r="A2322" t="s">
        <v>22234</v>
      </c>
      <c r="B2322" t="s">
        <v>7051</v>
      </c>
      <c r="C2322" t="s">
        <v>25983</v>
      </c>
      <c r="D2322">
        <v>2</v>
      </c>
      <c r="F2322" t="str">
        <f>IF(ISERROR(VLOOKUP($A2322,#REF!,1,0)),"不重复","重复")</f>
        <v>不重复</v>
      </c>
      <c r="G2322" t="str">
        <f t="shared" si="36"/>
        <v>不同</v>
      </c>
    </row>
    <row r="2323" spans="1:7">
      <c r="A2323" t="s">
        <v>22235</v>
      </c>
      <c r="B2323" t="s">
        <v>18947</v>
      </c>
      <c r="C2323" t="s">
        <v>25992</v>
      </c>
      <c r="D2323">
        <v>6</v>
      </c>
      <c r="F2323" t="str">
        <f>IF(ISERROR(VLOOKUP($A2323,#REF!,1,0)),"不重复","重复")</f>
        <v>不重复</v>
      </c>
      <c r="G2323" t="str">
        <f t="shared" si="36"/>
        <v>不同</v>
      </c>
    </row>
    <row r="2324" spans="1:7">
      <c r="A2324" t="s">
        <v>22237</v>
      </c>
      <c r="B2324" t="s">
        <v>3442</v>
      </c>
      <c r="C2324" t="s">
        <v>4982</v>
      </c>
      <c r="D2324">
        <v>2</v>
      </c>
      <c r="F2324" t="str">
        <f>IF(ISERROR(VLOOKUP($A2324,#REF!,1,0)),"不重复","重复")</f>
        <v>不重复</v>
      </c>
      <c r="G2324" t="str">
        <f t="shared" si="36"/>
        <v>不同</v>
      </c>
    </row>
    <row r="2325" spans="1:7">
      <c r="A2325" t="s">
        <v>22240</v>
      </c>
      <c r="C2325" t="s">
        <v>25994</v>
      </c>
      <c r="D2325" t="s">
        <v>25994</v>
      </c>
      <c r="F2325" t="str">
        <f>IF(ISERROR(VLOOKUP($A2325,#REF!,1,0)),"不重复","重复")</f>
        <v>不重复</v>
      </c>
      <c r="G2325" t="str">
        <f t="shared" si="36"/>
        <v>不同</v>
      </c>
    </row>
    <row r="2326" spans="1:7">
      <c r="A2326" t="s">
        <v>22241</v>
      </c>
      <c r="C2326" t="s">
        <v>25994</v>
      </c>
      <c r="D2326" t="s">
        <v>25994</v>
      </c>
      <c r="F2326" t="str">
        <f>IF(ISERROR(VLOOKUP($A2326,#REF!,1,0)),"不重复","重复")</f>
        <v>不重复</v>
      </c>
      <c r="G2326" t="str">
        <f t="shared" si="36"/>
        <v>不同</v>
      </c>
    </row>
    <row r="2327" spans="1:7">
      <c r="A2327" t="s">
        <v>22242</v>
      </c>
      <c r="B2327" t="s">
        <v>5981</v>
      </c>
      <c r="C2327" t="s">
        <v>25983</v>
      </c>
      <c r="D2327">
        <v>2</v>
      </c>
      <c r="F2327" t="str">
        <f>IF(ISERROR(VLOOKUP($A2327,#REF!,1,0)),"不重复","重复")</f>
        <v>不重复</v>
      </c>
      <c r="G2327" t="str">
        <f t="shared" si="36"/>
        <v>不同</v>
      </c>
    </row>
    <row r="2328" spans="1:7">
      <c r="A2328" t="s">
        <v>22244</v>
      </c>
      <c r="B2328" t="s">
        <v>26191</v>
      </c>
      <c r="C2328" t="s">
        <v>4982</v>
      </c>
      <c r="D2328">
        <v>2</v>
      </c>
      <c r="F2328" t="str">
        <f>IF(ISERROR(VLOOKUP($A2328,#REF!,1,0)),"不重复","重复")</f>
        <v>不重复</v>
      </c>
      <c r="G2328" t="str">
        <f t="shared" si="36"/>
        <v>不同</v>
      </c>
    </row>
    <row r="2329" spans="1:7">
      <c r="A2329" t="s">
        <v>22246</v>
      </c>
      <c r="B2329" t="s">
        <v>5633</v>
      </c>
      <c r="C2329" t="s">
        <v>25983</v>
      </c>
      <c r="D2329">
        <v>2</v>
      </c>
      <c r="F2329" t="str">
        <f>IF(ISERROR(VLOOKUP($A2329,#REF!,1,0)),"不重复","重复")</f>
        <v>不重复</v>
      </c>
      <c r="G2329" t="str">
        <f t="shared" si="36"/>
        <v>不同</v>
      </c>
    </row>
    <row r="2330" spans="1:7">
      <c r="A2330" t="s">
        <v>22250</v>
      </c>
      <c r="B2330" t="s">
        <v>26182</v>
      </c>
      <c r="C2330" t="s">
        <v>25983</v>
      </c>
      <c r="D2330">
        <v>2</v>
      </c>
      <c r="F2330" t="str">
        <f>IF(ISERROR(VLOOKUP($A2330,#REF!,1,0)),"不重复","重复")</f>
        <v>不重复</v>
      </c>
      <c r="G2330" t="str">
        <f t="shared" si="36"/>
        <v>不同</v>
      </c>
    </row>
    <row r="2331" spans="1:7">
      <c r="A2331" t="s">
        <v>22251</v>
      </c>
      <c r="B2331" t="s">
        <v>14237</v>
      </c>
      <c r="C2331" t="s">
        <v>25985</v>
      </c>
      <c r="D2331">
        <v>1</v>
      </c>
      <c r="F2331" t="str">
        <f>IF(ISERROR(VLOOKUP($A2331,#REF!,1,0)),"不重复","重复")</f>
        <v>不重复</v>
      </c>
      <c r="G2331" t="str">
        <f t="shared" si="36"/>
        <v>不同</v>
      </c>
    </row>
    <row r="2332" spans="1:7">
      <c r="A2332" t="s">
        <v>22252</v>
      </c>
      <c r="F2332" t="str">
        <f>IF(ISERROR(VLOOKUP($A2332,#REF!,1,0)),"不重复","重复")</f>
        <v>不重复</v>
      </c>
      <c r="G2332" t="str">
        <f t="shared" si="36"/>
        <v>不同</v>
      </c>
    </row>
    <row r="2333" spans="1:7">
      <c r="A2333" t="s">
        <v>22255</v>
      </c>
      <c r="C2333" t="s">
        <v>25994</v>
      </c>
      <c r="D2333" t="s">
        <v>25994</v>
      </c>
      <c r="F2333" t="str">
        <f>IF(ISERROR(VLOOKUP($A2333,#REF!,1,0)),"不重复","重复")</f>
        <v>不重复</v>
      </c>
      <c r="G2333" t="str">
        <f t="shared" si="36"/>
        <v>不同</v>
      </c>
    </row>
    <row r="2334" spans="1:7">
      <c r="A2334" t="s">
        <v>22258</v>
      </c>
      <c r="F2334" t="str">
        <f>IF(ISERROR(VLOOKUP($A2334,#REF!,1,0)),"不重复","重复")</f>
        <v>不重复</v>
      </c>
      <c r="G2334" t="str">
        <f t="shared" si="36"/>
        <v>不同</v>
      </c>
    </row>
    <row r="2335" spans="1:7">
      <c r="A2335" t="s">
        <v>17153</v>
      </c>
      <c r="C2335" t="s">
        <v>25994</v>
      </c>
      <c r="D2335" t="s">
        <v>25994</v>
      </c>
      <c r="F2335" t="str">
        <f>IF(ISERROR(VLOOKUP($A2335,#REF!,1,0)),"不重复","重复")</f>
        <v>不重复</v>
      </c>
      <c r="G2335" t="str">
        <f t="shared" si="36"/>
        <v>不同</v>
      </c>
    </row>
    <row r="2336" spans="1:7">
      <c r="A2336" t="s">
        <v>22261</v>
      </c>
      <c r="C2336" t="s">
        <v>25994</v>
      </c>
      <c r="D2336" t="s">
        <v>25994</v>
      </c>
      <c r="F2336" t="str">
        <f>IF(ISERROR(VLOOKUP($A2336,#REF!,1,0)),"不重复","重复")</f>
        <v>不重复</v>
      </c>
      <c r="G2336" t="str">
        <f t="shared" si="36"/>
        <v>不同</v>
      </c>
    </row>
    <row r="2337" spans="1:7">
      <c r="A2337" t="s">
        <v>22262</v>
      </c>
      <c r="B2337" t="s">
        <v>18458</v>
      </c>
      <c r="C2337" t="s">
        <v>4982</v>
      </c>
      <c r="D2337">
        <v>2</v>
      </c>
      <c r="F2337" t="str">
        <f>IF(ISERROR(VLOOKUP($A2337,#REF!,1,0)),"不重复","重复")</f>
        <v>不重复</v>
      </c>
      <c r="G2337" t="str">
        <f t="shared" si="36"/>
        <v>不同</v>
      </c>
    </row>
    <row r="2338" spans="1:7">
      <c r="A2338" t="s">
        <v>9658</v>
      </c>
      <c r="F2338" t="str">
        <f>IF(ISERROR(VLOOKUP($A2338,#REF!,1,0)),"不重复","重复")</f>
        <v>不重复</v>
      </c>
      <c r="G2338" t="str">
        <f t="shared" si="36"/>
        <v>不同</v>
      </c>
    </row>
    <row r="2339" spans="1:7">
      <c r="A2339" t="s">
        <v>22263</v>
      </c>
      <c r="B2339" t="s">
        <v>25996</v>
      </c>
      <c r="C2339" t="s">
        <v>25997</v>
      </c>
      <c r="D2339">
        <v>4</v>
      </c>
      <c r="F2339" t="str">
        <f>IF(ISERROR(VLOOKUP($A2339,#REF!,1,0)),"不重复","重复")</f>
        <v>不重复</v>
      </c>
      <c r="G2339" t="str">
        <f t="shared" si="36"/>
        <v>不同</v>
      </c>
    </row>
    <row r="2340" spans="1:7">
      <c r="A2340" t="s">
        <v>22264</v>
      </c>
      <c r="B2340" t="s">
        <v>18602</v>
      </c>
      <c r="C2340" t="s">
        <v>25981</v>
      </c>
      <c r="D2340">
        <v>0</v>
      </c>
      <c r="F2340" t="str">
        <f>IF(ISERROR(VLOOKUP($A2340,#REF!,1,0)),"不重复","重复")</f>
        <v>不重复</v>
      </c>
      <c r="G2340" t="str">
        <f t="shared" si="36"/>
        <v>相同</v>
      </c>
    </row>
    <row r="2341" spans="1:7">
      <c r="A2341" t="s">
        <v>22265</v>
      </c>
      <c r="C2341" t="s">
        <v>25994</v>
      </c>
      <c r="D2341" t="s">
        <v>25994</v>
      </c>
      <c r="F2341" t="str">
        <f>IF(ISERROR(VLOOKUP($A2341,#REF!,1,0)),"不重复","重复")</f>
        <v>不重复</v>
      </c>
      <c r="G2341" t="str">
        <f t="shared" si="36"/>
        <v>不同</v>
      </c>
    </row>
    <row r="2342" spans="1:7">
      <c r="A2342" t="s">
        <v>22266</v>
      </c>
      <c r="F2342" t="str">
        <f>IF(ISERROR(VLOOKUP($A2342,#REF!,1,0)),"不重复","重复")</f>
        <v>不重复</v>
      </c>
      <c r="G2342" t="str">
        <f t="shared" si="36"/>
        <v>不同</v>
      </c>
    </row>
    <row r="2343" spans="1:7">
      <c r="A2343" t="s">
        <v>22270</v>
      </c>
      <c r="B2343" t="s">
        <v>25998</v>
      </c>
      <c r="C2343" t="s">
        <v>25983</v>
      </c>
      <c r="D2343">
        <v>2</v>
      </c>
      <c r="F2343" t="str">
        <f>IF(ISERROR(VLOOKUP($A2343,#REF!,1,0)),"不重复","重复")</f>
        <v>不重复</v>
      </c>
      <c r="G2343" t="str">
        <f t="shared" si="36"/>
        <v>不同</v>
      </c>
    </row>
    <row r="2344" spans="1:7">
      <c r="A2344" t="s">
        <v>22271</v>
      </c>
      <c r="B2344" t="s">
        <v>19201</v>
      </c>
      <c r="C2344" t="s">
        <v>19202</v>
      </c>
      <c r="D2344">
        <v>1</v>
      </c>
      <c r="F2344" t="str">
        <f>IF(ISERROR(VLOOKUP($A2344,#REF!,1,0)),"不重复","重复")</f>
        <v>不重复</v>
      </c>
      <c r="G2344" t="str">
        <f t="shared" si="36"/>
        <v>不同</v>
      </c>
    </row>
    <row r="2345" spans="1:7">
      <c r="A2345" t="s">
        <v>22273</v>
      </c>
      <c r="C2345" t="s">
        <v>25994</v>
      </c>
      <c r="D2345" t="s">
        <v>25994</v>
      </c>
      <c r="F2345" t="str">
        <f>IF(ISERROR(VLOOKUP($A2345,#REF!,1,0)),"不重复","重复")</f>
        <v>不重复</v>
      </c>
      <c r="G2345" t="str">
        <f t="shared" si="36"/>
        <v>不同</v>
      </c>
    </row>
    <row r="2346" spans="1:7">
      <c r="A2346" t="s">
        <v>22275</v>
      </c>
      <c r="B2346" t="s">
        <v>37</v>
      </c>
      <c r="C2346" t="s">
        <v>26005</v>
      </c>
      <c r="D2346">
        <v>6</v>
      </c>
      <c r="F2346" t="str">
        <f>IF(ISERROR(VLOOKUP($A2346,#REF!,1,0)),"不重复","重复")</f>
        <v>不重复</v>
      </c>
      <c r="G2346" t="str">
        <f t="shared" si="36"/>
        <v>不同</v>
      </c>
    </row>
    <row r="2347" spans="1:7">
      <c r="A2347" t="s">
        <v>22279</v>
      </c>
      <c r="B2347" t="s">
        <v>3777</v>
      </c>
      <c r="C2347" t="s">
        <v>25985</v>
      </c>
      <c r="D2347">
        <v>1</v>
      </c>
      <c r="F2347" t="str">
        <f>IF(ISERROR(VLOOKUP($A2347,#REF!,1,0)),"不重复","重复")</f>
        <v>不重复</v>
      </c>
      <c r="G2347" t="str">
        <f t="shared" si="36"/>
        <v>不同</v>
      </c>
    </row>
    <row r="2348" spans="1:7">
      <c r="A2348" t="s">
        <v>22280</v>
      </c>
      <c r="C2348" t="s">
        <v>25994</v>
      </c>
      <c r="D2348" t="s">
        <v>25994</v>
      </c>
      <c r="F2348" t="str">
        <f>IF(ISERROR(VLOOKUP($A2348,#REF!,1,0)),"不重复","重复")</f>
        <v>不重复</v>
      </c>
      <c r="G2348" t="str">
        <f t="shared" si="36"/>
        <v>不同</v>
      </c>
    </row>
    <row r="2349" spans="1:7">
      <c r="A2349" t="s">
        <v>22281</v>
      </c>
      <c r="C2349" t="s">
        <v>25994</v>
      </c>
      <c r="D2349" t="s">
        <v>25994</v>
      </c>
      <c r="F2349" t="str">
        <f>IF(ISERROR(VLOOKUP($A2349,#REF!,1,0)),"不重复","重复")</f>
        <v>不重复</v>
      </c>
      <c r="G2349" t="str">
        <f t="shared" si="36"/>
        <v>不同</v>
      </c>
    </row>
    <row r="2350" spans="1:7">
      <c r="A2350" t="s">
        <v>22285</v>
      </c>
      <c r="B2350" t="s">
        <v>4811</v>
      </c>
      <c r="C2350" t="s">
        <v>4982</v>
      </c>
      <c r="D2350">
        <v>2</v>
      </c>
      <c r="F2350" t="str">
        <f>IF(ISERROR(VLOOKUP($A2350,#REF!,1,0)),"不重复","重复")</f>
        <v>不重复</v>
      </c>
      <c r="G2350" t="str">
        <f t="shared" si="36"/>
        <v>不同</v>
      </c>
    </row>
    <row r="2351" spans="1:7">
      <c r="A2351" t="s">
        <v>22286</v>
      </c>
      <c r="B2351" t="s">
        <v>19201</v>
      </c>
      <c r="C2351" t="s">
        <v>19202</v>
      </c>
      <c r="D2351">
        <v>1</v>
      </c>
      <c r="F2351" t="str">
        <f>IF(ISERROR(VLOOKUP($A2351,#REF!,1,0)),"不重复","重复")</f>
        <v>不重复</v>
      </c>
      <c r="G2351" t="str">
        <f t="shared" si="36"/>
        <v>不同</v>
      </c>
    </row>
    <row r="2352" spans="1:7">
      <c r="A2352" t="s">
        <v>22288</v>
      </c>
      <c r="B2352" t="s">
        <v>21138</v>
      </c>
      <c r="C2352" t="s">
        <v>25983</v>
      </c>
      <c r="D2352">
        <v>2</v>
      </c>
      <c r="F2352" t="str">
        <f>IF(ISERROR(VLOOKUP($A2352,#REF!,1,0)),"不重复","重复")</f>
        <v>不重复</v>
      </c>
      <c r="G2352" t="str">
        <f t="shared" si="36"/>
        <v>不同</v>
      </c>
    </row>
    <row r="2353" spans="1:7">
      <c r="A2353" t="s">
        <v>22291</v>
      </c>
      <c r="B2353" t="s">
        <v>14237</v>
      </c>
      <c r="C2353" t="s">
        <v>25985</v>
      </c>
      <c r="D2353">
        <v>1</v>
      </c>
      <c r="F2353" t="str">
        <f>IF(ISERROR(VLOOKUP($A2353,#REF!,1,0)),"不重复","重复")</f>
        <v>不重复</v>
      </c>
      <c r="G2353" t="str">
        <f t="shared" si="36"/>
        <v>不同</v>
      </c>
    </row>
    <row r="2354" spans="1:7">
      <c r="A2354" t="s">
        <v>22292</v>
      </c>
      <c r="B2354" t="s">
        <v>26099</v>
      </c>
      <c r="C2354" t="s">
        <v>4982</v>
      </c>
      <c r="D2354">
        <v>2</v>
      </c>
      <c r="F2354" t="str">
        <f>IF(ISERROR(VLOOKUP($A2354,#REF!,1,0)),"不重复","重复")</f>
        <v>不重复</v>
      </c>
      <c r="G2354" t="str">
        <f t="shared" si="36"/>
        <v>不同</v>
      </c>
    </row>
    <row r="2355" spans="1:7">
      <c r="A2355" t="s">
        <v>22294</v>
      </c>
      <c r="B2355" t="s">
        <v>19200</v>
      </c>
      <c r="C2355" t="s">
        <v>25981</v>
      </c>
      <c r="D2355">
        <v>0</v>
      </c>
      <c r="F2355" t="str">
        <f>IF(ISERROR(VLOOKUP($A2355,#REF!,1,0)),"不重复","重复")</f>
        <v>不重复</v>
      </c>
      <c r="G2355" t="str">
        <f t="shared" si="36"/>
        <v>相同</v>
      </c>
    </row>
    <row r="2356" spans="1:7">
      <c r="A2356" t="s">
        <v>22296</v>
      </c>
      <c r="C2356" t="s">
        <v>25994</v>
      </c>
      <c r="D2356" t="s">
        <v>25994</v>
      </c>
      <c r="F2356" t="str">
        <f>IF(ISERROR(VLOOKUP($A2356,#REF!,1,0)),"不重复","重复")</f>
        <v>不重复</v>
      </c>
      <c r="G2356" t="str">
        <f t="shared" si="36"/>
        <v>不同</v>
      </c>
    </row>
    <row r="2357" spans="1:7">
      <c r="A2357" t="s">
        <v>22297</v>
      </c>
      <c r="B2357" t="s">
        <v>18947</v>
      </c>
      <c r="C2357" t="s">
        <v>25992</v>
      </c>
      <c r="D2357">
        <v>6</v>
      </c>
      <c r="F2357" t="str">
        <f>IF(ISERROR(VLOOKUP($A2357,#REF!,1,0)),"不重复","重复")</f>
        <v>不重复</v>
      </c>
      <c r="G2357" t="str">
        <f t="shared" si="36"/>
        <v>不同</v>
      </c>
    </row>
    <row r="2358" spans="1:7">
      <c r="A2358" t="s">
        <v>22298</v>
      </c>
      <c r="B2358" t="s">
        <v>18393</v>
      </c>
      <c r="C2358" t="s">
        <v>25992</v>
      </c>
      <c r="D2358">
        <v>6</v>
      </c>
      <c r="F2358" t="str">
        <f>IF(ISERROR(VLOOKUP($A2358,#REF!,1,0)),"不重复","重复")</f>
        <v>不重复</v>
      </c>
      <c r="G2358" t="str">
        <f t="shared" si="36"/>
        <v>不同</v>
      </c>
    </row>
    <row r="2359" spans="1:7">
      <c r="A2359" t="s">
        <v>22299</v>
      </c>
      <c r="B2359" t="s">
        <v>26192</v>
      </c>
      <c r="C2359" t="s">
        <v>4982</v>
      </c>
      <c r="D2359">
        <v>2</v>
      </c>
      <c r="F2359" t="str">
        <f>IF(ISERROR(VLOOKUP($A2359,#REF!,1,0)),"不重复","重复")</f>
        <v>不重复</v>
      </c>
      <c r="G2359" t="str">
        <f t="shared" si="36"/>
        <v>不同</v>
      </c>
    </row>
    <row r="2360" spans="1:7">
      <c r="A2360" t="s">
        <v>22300</v>
      </c>
      <c r="B2360" t="s">
        <v>19201</v>
      </c>
      <c r="C2360" t="s">
        <v>19202</v>
      </c>
      <c r="D2360">
        <v>1</v>
      </c>
      <c r="F2360" t="str">
        <f>IF(ISERROR(VLOOKUP($A2360,#REF!,1,0)),"不重复","重复")</f>
        <v>不重复</v>
      </c>
      <c r="G2360" t="str">
        <f t="shared" si="36"/>
        <v>不同</v>
      </c>
    </row>
    <row r="2361" spans="1:7">
      <c r="A2361" t="s">
        <v>22307</v>
      </c>
      <c r="B2361" t="s">
        <v>26083</v>
      </c>
      <c r="C2361" t="s">
        <v>25983</v>
      </c>
      <c r="D2361">
        <v>2</v>
      </c>
      <c r="F2361" t="str">
        <f>IF(ISERROR(VLOOKUP($A2361,#REF!,1,0)),"不重复","重复")</f>
        <v>不重复</v>
      </c>
      <c r="G2361" t="str">
        <f t="shared" si="36"/>
        <v>不同</v>
      </c>
    </row>
    <row r="2362" spans="1:7">
      <c r="A2362" t="s">
        <v>22309</v>
      </c>
      <c r="C2362" t="s">
        <v>25994</v>
      </c>
      <c r="D2362" t="s">
        <v>25994</v>
      </c>
      <c r="F2362" t="str">
        <f>IF(ISERROR(VLOOKUP($A2362,#REF!,1,0)),"不重复","重复")</f>
        <v>不重复</v>
      </c>
      <c r="G2362" t="str">
        <f t="shared" si="36"/>
        <v>不同</v>
      </c>
    </row>
    <row r="2363" spans="1:7">
      <c r="A2363" t="s">
        <v>22313</v>
      </c>
      <c r="B2363" t="s">
        <v>18049</v>
      </c>
      <c r="C2363" t="s">
        <v>25992</v>
      </c>
      <c r="D2363">
        <v>6</v>
      </c>
      <c r="F2363" t="str">
        <f>IF(ISERROR(VLOOKUP($A2363,#REF!,1,0)),"不重复","重复")</f>
        <v>不重复</v>
      </c>
      <c r="G2363" t="str">
        <f t="shared" si="36"/>
        <v>不同</v>
      </c>
    </row>
    <row r="2364" spans="1:7">
      <c r="A2364" t="s">
        <v>22314</v>
      </c>
      <c r="B2364" t="s">
        <v>26193</v>
      </c>
      <c r="C2364" t="s">
        <v>25983</v>
      </c>
      <c r="D2364">
        <v>2</v>
      </c>
      <c r="F2364" t="str">
        <f>IF(ISERROR(VLOOKUP($A2364,#REF!,1,0)),"不重复","重复")</f>
        <v>不重复</v>
      </c>
      <c r="G2364" t="str">
        <f t="shared" si="36"/>
        <v>不同</v>
      </c>
    </row>
    <row r="2365" spans="1:7">
      <c r="A2365" t="s">
        <v>22315</v>
      </c>
      <c r="C2365" t="s">
        <v>25994</v>
      </c>
      <c r="D2365" t="s">
        <v>25994</v>
      </c>
      <c r="F2365" t="str">
        <f>IF(ISERROR(VLOOKUP($A2365,#REF!,1,0)),"不重复","重复")</f>
        <v>不重复</v>
      </c>
      <c r="G2365" t="str">
        <f t="shared" si="36"/>
        <v>不同</v>
      </c>
    </row>
    <row r="2366" spans="1:7">
      <c r="A2366" t="s">
        <v>22316</v>
      </c>
      <c r="B2366" t="s">
        <v>19844</v>
      </c>
      <c r="C2366" t="s">
        <v>25981</v>
      </c>
      <c r="D2366">
        <v>0</v>
      </c>
      <c r="F2366" t="str">
        <f>IF(ISERROR(VLOOKUP($A2366,#REF!,1,0)),"不重复","重复")</f>
        <v>不重复</v>
      </c>
      <c r="G2366" t="str">
        <f t="shared" si="36"/>
        <v>相同</v>
      </c>
    </row>
    <row r="2367" spans="1:7">
      <c r="A2367" t="s">
        <v>22317</v>
      </c>
      <c r="B2367" t="s">
        <v>22106</v>
      </c>
      <c r="C2367" t="s">
        <v>4982</v>
      </c>
      <c r="D2367">
        <v>2</v>
      </c>
      <c r="F2367" t="str">
        <f>IF(ISERROR(VLOOKUP($A2367,#REF!,1,0)),"不重复","重复")</f>
        <v>不重复</v>
      </c>
      <c r="G2367" t="str">
        <f t="shared" si="36"/>
        <v>不同</v>
      </c>
    </row>
    <row r="2368" spans="1:7">
      <c r="A2368" t="s">
        <v>22319</v>
      </c>
      <c r="B2368" t="s">
        <v>19198</v>
      </c>
      <c r="C2368" t="s">
        <v>19202</v>
      </c>
      <c r="D2368">
        <v>1</v>
      </c>
      <c r="F2368" t="str">
        <f>IF(ISERROR(VLOOKUP($A2368,#REF!,1,0)),"不重复","重复")</f>
        <v>不重复</v>
      </c>
      <c r="G2368" t="str">
        <f t="shared" si="36"/>
        <v>不同</v>
      </c>
    </row>
    <row r="2369" spans="1:7">
      <c r="A2369" t="s">
        <v>22321</v>
      </c>
      <c r="C2369" t="s">
        <v>25994</v>
      </c>
      <c r="D2369" t="s">
        <v>25994</v>
      </c>
      <c r="F2369" t="str">
        <f>IF(ISERROR(VLOOKUP($A2369,#REF!,1,0)),"不重复","重复")</f>
        <v>不重复</v>
      </c>
      <c r="G2369" t="str">
        <f t="shared" si="36"/>
        <v>不同</v>
      </c>
    </row>
    <row r="2370" spans="1:7">
      <c r="A2370" t="s">
        <v>22322</v>
      </c>
      <c r="B2370" t="s">
        <v>21313</v>
      </c>
      <c r="C2370" t="s">
        <v>25983</v>
      </c>
      <c r="D2370">
        <v>2</v>
      </c>
      <c r="F2370" t="str">
        <f>IF(ISERROR(VLOOKUP($A2370,#REF!,1,0)),"不重复","重复")</f>
        <v>不重复</v>
      </c>
      <c r="G2370" t="str">
        <f t="shared" si="36"/>
        <v>不同</v>
      </c>
    </row>
    <row r="2371" spans="1:7">
      <c r="A2371" t="s">
        <v>22324</v>
      </c>
      <c r="B2371" t="s">
        <v>19198</v>
      </c>
      <c r="C2371" t="s">
        <v>19202</v>
      </c>
      <c r="D2371">
        <v>1</v>
      </c>
      <c r="F2371" t="str">
        <f>IF(ISERROR(VLOOKUP($A2371,#REF!,1,0)),"不重复","重复")</f>
        <v>不重复</v>
      </c>
      <c r="G2371" t="str">
        <f t="shared" ref="G2371:G2434" si="37">IF(ISERROR(VLOOKUP($E2371,$D2371,1,0)),"不同","相同")</f>
        <v>不同</v>
      </c>
    </row>
    <row r="2372" spans="1:7">
      <c r="A2372" t="s">
        <v>22327</v>
      </c>
      <c r="B2372" t="s">
        <v>19844</v>
      </c>
      <c r="C2372" t="s">
        <v>25981</v>
      </c>
      <c r="D2372">
        <v>0</v>
      </c>
      <c r="F2372" t="str">
        <f>IF(ISERROR(VLOOKUP($A2372,#REF!,1,0)),"不重复","重复")</f>
        <v>不重复</v>
      </c>
      <c r="G2372" t="str">
        <f t="shared" si="37"/>
        <v>相同</v>
      </c>
    </row>
    <row r="2373" spans="1:7">
      <c r="A2373" t="s">
        <v>11051</v>
      </c>
      <c r="B2373" t="s">
        <v>11051</v>
      </c>
      <c r="C2373" t="s">
        <v>25981</v>
      </c>
      <c r="D2373">
        <v>0</v>
      </c>
      <c r="F2373" t="str">
        <f>IF(ISERROR(VLOOKUP($A2373,#REF!,1,0)),"不重复","重复")</f>
        <v>不重复</v>
      </c>
      <c r="G2373" t="str">
        <f t="shared" si="37"/>
        <v>相同</v>
      </c>
    </row>
    <row r="2374" spans="1:7">
      <c r="A2374" t="s">
        <v>22328</v>
      </c>
      <c r="B2374" t="s">
        <v>26194</v>
      </c>
      <c r="C2374" t="s">
        <v>25981</v>
      </c>
      <c r="D2374">
        <v>0</v>
      </c>
      <c r="F2374" t="str">
        <f>IF(ISERROR(VLOOKUP($A2374,#REF!,1,0)),"不重复","重复")</f>
        <v>不重复</v>
      </c>
      <c r="G2374" t="str">
        <f t="shared" si="37"/>
        <v>相同</v>
      </c>
    </row>
    <row r="2375" spans="1:7">
      <c r="A2375" t="s">
        <v>22330</v>
      </c>
      <c r="C2375" t="s">
        <v>25994</v>
      </c>
      <c r="D2375" t="s">
        <v>25994</v>
      </c>
      <c r="F2375" t="str">
        <f>IF(ISERROR(VLOOKUP($A2375,#REF!,1,0)),"不重复","重复")</f>
        <v>不重复</v>
      </c>
      <c r="G2375" t="str">
        <f t="shared" si="37"/>
        <v>不同</v>
      </c>
    </row>
    <row r="2376" spans="1:7">
      <c r="A2376" t="s">
        <v>22331</v>
      </c>
      <c r="F2376" t="str">
        <f>IF(ISERROR(VLOOKUP($A2376,#REF!,1,0)),"不重复","重复")</f>
        <v>不重复</v>
      </c>
      <c r="G2376" t="str">
        <f t="shared" si="37"/>
        <v>不同</v>
      </c>
    </row>
    <row r="2377" spans="1:7">
      <c r="A2377" t="s">
        <v>22333</v>
      </c>
      <c r="F2377" t="str">
        <f>IF(ISERROR(VLOOKUP($A2377,#REF!,1,0)),"不重复","重复")</f>
        <v>不重复</v>
      </c>
      <c r="G2377" t="str">
        <f t="shared" si="37"/>
        <v>不同</v>
      </c>
    </row>
    <row r="2378" spans="1:7">
      <c r="A2378" t="s">
        <v>22335</v>
      </c>
      <c r="B2378" t="s">
        <v>25995</v>
      </c>
      <c r="C2378" t="s">
        <v>4982</v>
      </c>
      <c r="D2378">
        <v>2</v>
      </c>
      <c r="F2378" t="str">
        <f>IF(ISERROR(VLOOKUP($A2378,#REF!,1,0)),"不重复","重复")</f>
        <v>不重复</v>
      </c>
      <c r="G2378" t="str">
        <f t="shared" si="37"/>
        <v>不同</v>
      </c>
    </row>
    <row r="2379" spans="1:7">
      <c r="A2379" t="s">
        <v>22336</v>
      </c>
      <c r="B2379" t="s">
        <v>25993</v>
      </c>
      <c r="C2379" t="s">
        <v>4982</v>
      </c>
      <c r="D2379">
        <v>2</v>
      </c>
      <c r="F2379" t="str">
        <f>IF(ISERROR(VLOOKUP($A2379,#REF!,1,0)),"不重复","重复")</f>
        <v>不重复</v>
      </c>
      <c r="G2379" t="str">
        <f t="shared" si="37"/>
        <v>不同</v>
      </c>
    </row>
    <row r="2380" spans="1:7">
      <c r="A2380" t="s">
        <v>22342</v>
      </c>
      <c r="C2380" t="s">
        <v>25994</v>
      </c>
      <c r="D2380" t="s">
        <v>25994</v>
      </c>
      <c r="F2380" t="str">
        <f>IF(ISERROR(VLOOKUP($A2380,#REF!,1,0)),"不重复","重复")</f>
        <v>不重复</v>
      </c>
      <c r="G2380" t="str">
        <f t="shared" si="37"/>
        <v>不同</v>
      </c>
    </row>
    <row r="2381" spans="1:7">
      <c r="A2381" t="s">
        <v>22345</v>
      </c>
      <c r="B2381" t="s">
        <v>19202</v>
      </c>
      <c r="C2381" t="s">
        <v>19202</v>
      </c>
      <c r="D2381">
        <v>1</v>
      </c>
      <c r="F2381" t="str">
        <f>IF(ISERROR(VLOOKUP($A2381,#REF!,1,0)),"不重复","重复")</f>
        <v>不重复</v>
      </c>
      <c r="G2381" t="str">
        <f t="shared" si="37"/>
        <v>不同</v>
      </c>
    </row>
    <row r="2382" spans="1:7">
      <c r="A2382" t="s">
        <v>22350</v>
      </c>
      <c r="B2382" t="s">
        <v>21313</v>
      </c>
      <c r="C2382" t="s">
        <v>25983</v>
      </c>
      <c r="D2382">
        <v>2</v>
      </c>
      <c r="F2382" t="str">
        <f>IF(ISERROR(VLOOKUP($A2382,#REF!,1,0)),"不重复","重复")</f>
        <v>不重复</v>
      </c>
      <c r="G2382" t="str">
        <f t="shared" si="37"/>
        <v>不同</v>
      </c>
    </row>
    <row r="2383" spans="1:7">
      <c r="A2383" t="s">
        <v>22351</v>
      </c>
      <c r="B2383" t="s">
        <v>18947</v>
      </c>
      <c r="C2383" t="s">
        <v>25992</v>
      </c>
      <c r="D2383">
        <v>6</v>
      </c>
      <c r="F2383" t="str">
        <f>IF(ISERROR(VLOOKUP($A2383,#REF!,1,0)),"不重复","重复")</f>
        <v>不重复</v>
      </c>
      <c r="G2383" t="str">
        <f t="shared" si="37"/>
        <v>不同</v>
      </c>
    </row>
    <row r="2384" spans="1:7">
      <c r="A2384" t="s">
        <v>22352</v>
      </c>
      <c r="F2384" t="str">
        <f>IF(ISERROR(VLOOKUP($A2384,#REF!,1,0)),"不重复","重复")</f>
        <v>不重复</v>
      </c>
      <c r="G2384" t="str">
        <f t="shared" si="37"/>
        <v>不同</v>
      </c>
    </row>
    <row r="2385" spans="1:7">
      <c r="A2385" t="s">
        <v>22354</v>
      </c>
      <c r="C2385" t="s">
        <v>25994</v>
      </c>
      <c r="D2385" t="s">
        <v>25994</v>
      </c>
      <c r="F2385" t="str">
        <f>IF(ISERROR(VLOOKUP($A2385,#REF!,1,0)),"不重复","重复")</f>
        <v>不重复</v>
      </c>
      <c r="G2385" t="str">
        <f t="shared" si="37"/>
        <v>不同</v>
      </c>
    </row>
    <row r="2386" spans="1:7">
      <c r="A2386" t="s">
        <v>22358</v>
      </c>
      <c r="B2386" t="s">
        <v>19202</v>
      </c>
      <c r="C2386" t="s">
        <v>19202</v>
      </c>
      <c r="D2386">
        <v>1</v>
      </c>
      <c r="F2386" t="str">
        <f>IF(ISERROR(VLOOKUP($A2386,#REF!,1,0)),"不重复","重复")</f>
        <v>不重复</v>
      </c>
      <c r="G2386" t="str">
        <f t="shared" si="37"/>
        <v>不同</v>
      </c>
    </row>
    <row r="2387" spans="1:7">
      <c r="A2387" t="s">
        <v>22359</v>
      </c>
      <c r="B2387" t="s">
        <v>9901</v>
      </c>
      <c r="C2387" t="s">
        <v>25983</v>
      </c>
      <c r="D2387">
        <v>2</v>
      </c>
      <c r="F2387" t="str">
        <f>IF(ISERROR(VLOOKUP($A2387,#REF!,1,0)),"不重复","重复")</f>
        <v>不重复</v>
      </c>
      <c r="G2387" t="str">
        <f t="shared" si="37"/>
        <v>不同</v>
      </c>
    </row>
    <row r="2388" spans="1:7">
      <c r="A2388" t="s">
        <v>22360</v>
      </c>
      <c r="B2388" t="s">
        <v>26182</v>
      </c>
      <c r="C2388" t="s">
        <v>25983</v>
      </c>
      <c r="D2388">
        <v>2</v>
      </c>
      <c r="F2388" t="str">
        <f>IF(ISERROR(VLOOKUP($A2388,#REF!,1,0)),"不重复","重复")</f>
        <v>不重复</v>
      </c>
      <c r="G2388" t="str">
        <f t="shared" si="37"/>
        <v>不同</v>
      </c>
    </row>
    <row r="2389" spans="1:7">
      <c r="A2389" t="s">
        <v>22361</v>
      </c>
      <c r="C2389" t="s">
        <v>25994</v>
      </c>
      <c r="D2389" t="s">
        <v>25994</v>
      </c>
      <c r="F2389" t="str">
        <f>IF(ISERROR(VLOOKUP($A2389,#REF!,1,0)),"不重复","重复")</f>
        <v>不重复</v>
      </c>
      <c r="G2389" t="str">
        <f t="shared" si="37"/>
        <v>不同</v>
      </c>
    </row>
    <row r="2390" spans="1:7">
      <c r="A2390" t="s">
        <v>22362</v>
      </c>
      <c r="B2390" t="s">
        <v>26196</v>
      </c>
      <c r="C2390" t="s">
        <v>25983</v>
      </c>
      <c r="D2390">
        <v>2</v>
      </c>
      <c r="F2390" t="str">
        <f>IF(ISERROR(VLOOKUP($A2390,#REF!,1,0)),"不重复","重复")</f>
        <v>不重复</v>
      </c>
      <c r="G2390" t="str">
        <f t="shared" si="37"/>
        <v>不同</v>
      </c>
    </row>
    <row r="2391" spans="1:7">
      <c r="A2391" t="s">
        <v>22364</v>
      </c>
      <c r="C2391" t="s">
        <v>25994</v>
      </c>
      <c r="D2391" t="s">
        <v>25994</v>
      </c>
      <c r="F2391" t="str">
        <f>IF(ISERROR(VLOOKUP($A2391,#REF!,1,0)),"不重复","重复")</f>
        <v>不重复</v>
      </c>
      <c r="G2391" t="str">
        <f t="shared" si="37"/>
        <v>不同</v>
      </c>
    </row>
    <row r="2392" spans="1:7">
      <c r="A2392" t="s">
        <v>22365</v>
      </c>
      <c r="B2392" t="s">
        <v>19919</v>
      </c>
      <c r="C2392" t="s">
        <v>19202</v>
      </c>
      <c r="D2392">
        <v>1</v>
      </c>
      <c r="F2392" t="str">
        <f>IF(ISERROR(VLOOKUP($A2392,#REF!,1,0)),"不重复","重复")</f>
        <v>不重复</v>
      </c>
      <c r="G2392" t="str">
        <f t="shared" si="37"/>
        <v>不同</v>
      </c>
    </row>
    <row r="2393" spans="1:7">
      <c r="A2393" t="s">
        <v>22366</v>
      </c>
      <c r="B2393" t="s">
        <v>26125</v>
      </c>
      <c r="C2393" t="s">
        <v>25983</v>
      </c>
      <c r="D2393">
        <v>2</v>
      </c>
      <c r="F2393" t="str">
        <f>IF(ISERROR(VLOOKUP($A2393,#REF!,1,0)),"不重复","重复")</f>
        <v>不重复</v>
      </c>
      <c r="G2393" t="str">
        <f t="shared" si="37"/>
        <v>不同</v>
      </c>
    </row>
    <row r="2394" spans="1:7">
      <c r="A2394" t="s">
        <v>22367</v>
      </c>
      <c r="B2394" t="s">
        <v>26173</v>
      </c>
      <c r="C2394" t="s">
        <v>25983</v>
      </c>
      <c r="D2394">
        <v>2</v>
      </c>
      <c r="F2394" t="str">
        <f>IF(ISERROR(VLOOKUP($A2394,#REF!,1,0)),"不重复","重复")</f>
        <v>不重复</v>
      </c>
      <c r="G2394" t="str">
        <f t="shared" si="37"/>
        <v>不同</v>
      </c>
    </row>
    <row r="2395" spans="1:7">
      <c r="A2395" t="s">
        <v>22369</v>
      </c>
      <c r="B2395" t="s">
        <v>26089</v>
      </c>
      <c r="C2395" t="s">
        <v>25983</v>
      </c>
      <c r="D2395">
        <v>2</v>
      </c>
      <c r="F2395" t="str">
        <f>IF(ISERROR(VLOOKUP($A2395,#REF!,1,0)),"不重复","重复")</f>
        <v>不重复</v>
      </c>
      <c r="G2395" t="str">
        <f t="shared" si="37"/>
        <v>不同</v>
      </c>
    </row>
    <row r="2396" spans="1:7">
      <c r="A2396" t="s">
        <v>22370</v>
      </c>
      <c r="B2396" t="s">
        <v>18602</v>
      </c>
      <c r="C2396" t="s">
        <v>25981</v>
      </c>
      <c r="D2396">
        <v>0</v>
      </c>
      <c r="F2396" t="str">
        <f>IF(ISERROR(VLOOKUP($A2396,#REF!,1,0)),"不重复","重复")</f>
        <v>不重复</v>
      </c>
      <c r="G2396" t="str">
        <f t="shared" si="37"/>
        <v>相同</v>
      </c>
    </row>
    <row r="2397" spans="1:7">
      <c r="A2397" t="s">
        <v>22373</v>
      </c>
      <c r="F2397" t="str">
        <f>IF(ISERROR(VLOOKUP($A2397,#REF!,1,0)),"不重复","重复")</f>
        <v>不重复</v>
      </c>
      <c r="G2397" t="str">
        <f t="shared" si="37"/>
        <v>不同</v>
      </c>
    </row>
    <row r="2398" spans="1:7">
      <c r="A2398" t="s">
        <v>22374</v>
      </c>
      <c r="B2398" t="s">
        <v>19198</v>
      </c>
      <c r="C2398" t="s">
        <v>19202</v>
      </c>
      <c r="D2398">
        <v>1</v>
      </c>
      <c r="F2398" t="str">
        <f>IF(ISERROR(VLOOKUP($A2398,#REF!,1,0)),"不重复","重复")</f>
        <v>不重复</v>
      </c>
      <c r="G2398" t="str">
        <f t="shared" si="37"/>
        <v>不同</v>
      </c>
    </row>
    <row r="2399" spans="1:7">
      <c r="A2399" t="s">
        <v>22375</v>
      </c>
      <c r="C2399" t="s">
        <v>25994</v>
      </c>
      <c r="D2399" t="s">
        <v>25994</v>
      </c>
      <c r="F2399" t="str">
        <f>IF(ISERROR(VLOOKUP($A2399,#REF!,1,0)),"不重复","重复")</f>
        <v>不重复</v>
      </c>
      <c r="G2399" t="str">
        <f t="shared" si="37"/>
        <v>不同</v>
      </c>
    </row>
    <row r="2400" spans="1:7">
      <c r="A2400" t="s">
        <v>22376</v>
      </c>
      <c r="F2400" t="str">
        <f>IF(ISERROR(VLOOKUP($A2400,#REF!,1,0)),"不重复","重复")</f>
        <v>不重复</v>
      </c>
      <c r="G2400" t="str">
        <f t="shared" si="37"/>
        <v>不同</v>
      </c>
    </row>
    <row r="2401" spans="1:7">
      <c r="A2401" t="s">
        <v>22378</v>
      </c>
      <c r="B2401" t="s">
        <v>19844</v>
      </c>
      <c r="C2401" t="s">
        <v>25981</v>
      </c>
      <c r="D2401">
        <v>0</v>
      </c>
      <c r="F2401" t="str">
        <f>IF(ISERROR(VLOOKUP($A2401,#REF!,1,0)),"不重复","重复")</f>
        <v>不重复</v>
      </c>
      <c r="G2401" t="str">
        <f t="shared" si="37"/>
        <v>相同</v>
      </c>
    </row>
    <row r="2402" spans="1:7">
      <c r="A2402" t="s">
        <v>22381</v>
      </c>
      <c r="B2402" t="s">
        <v>18947</v>
      </c>
      <c r="C2402" t="s">
        <v>25992</v>
      </c>
      <c r="D2402">
        <v>6</v>
      </c>
      <c r="F2402" t="str">
        <f>IF(ISERROR(VLOOKUP($A2402,#REF!,1,0)),"不重复","重复")</f>
        <v>不重复</v>
      </c>
      <c r="G2402" t="str">
        <f t="shared" si="37"/>
        <v>不同</v>
      </c>
    </row>
    <row r="2403" spans="1:7">
      <c r="A2403" t="s">
        <v>22383</v>
      </c>
      <c r="B2403" t="s">
        <v>26062</v>
      </c>
      <c r="C2403" t="s">
        <v>4982</v>
      </c>
      <c r="D2403">
        <v>2</v>
      </c>
      <c r="F2403" t="str">
        <f>IF(ISERROR(VLOOKUP($A2403,#REF!,1,0)),"不重复","重复")</f>
        <v>不重复</v>
      </c>
      <c r="G2403" t="str">
        <f t="shared" si="37"/>
        <v>不同</v>
      </c>
    </row>
    <row r="2404" spans="1:7">
      <c r="A2404" t="s">
        <v>22385</v>
      </c>
      <c r="C2404" t="s">
        <v>25994</v>
      </c>
      <c r="D2404" t="s">
        <v>25994</v>
      </c>
      <c r="F2404" t="str">
        <f>IF(ISERROR(VLOOKUP($A2404,#REF!,1,0)),"不重复","重复")</f>
        <v>不重复</v>
      </c>
      <c r="G2404" t="str">
        <f t="shared" si="37"/>
        <v>不同</v>
      </c>
    </row>
    <row r="2405" spans="1:7">
      <c r="A2405" t="s">
        <v>22386</v>
      </c>
      <c r="F2405" t="str">
        <f>IF(ISERROR(VLOOKUP($A2405,#REF!,1,0)),"不重复","重复")</f>
        <v>不重复</v>
      </c>
      <c r="G2405" t="str">
        <f t="shared" si="37"/>
        <v>不同</v>
      </c>
    </row>
    <row r="2406" spans="1:7">
      <c r="A2406" t="s">
        <v>22389</v>
      </c>
      <c r="B2406" t="s">
        <v>19201</v>
      </c>
      <c r="C2406" t="s">
        <v>19202</v>
      </c>
      <c r="D2406">
        <v>1</v>
      </c>
      <c r="F2406" t="str">
        <f>IF(ISERROR(VLOOKUP($A2406,#REF!,1,0)),"不重复","重复")</f>
        <v>不重复</v>
      </c>
      <c r="G2406" t="str">
        <f t="shared" si="37"/>
        <v>不同</v>
      </c>
    </row>
    <row r="2407" spans="1:7">
      <c r="A2407" t="s">
        <v>22393</v>
      </c>
      <c r="B2407" t="s">
        <v>19919</v>
      </c>
      <c r="C2407" t="s">
        <v>19202</v>
      </c>
      <c r="D2407">
        <v>1</v>
      </c>
      <c r="F2407" t="str">
        <f>IF(ISERROR(VLOOKUP($A2407,#REF!,1,0)),"不重复","重复")</f>
        <v>不重复</v>
      </c>
      <c r="G2407" t="str">
        <f t="shared" si="37"/>
        <v>不同</v>
      </c>
    </row>
    <row r="2408" spans="1:7">
      <c r="A2408" t="s">
        <v>22397</v>
      </c>
      <c r="C2408" t="s">
        <v>25994</v>
      </c>
      <c r="D2408" t="s">
        <v>25994</v>
      </c>
      <c r="F2408" t="str">
        <f>IF(ISERROR(VLOOKUP($A2408,#REF!,1,0)),"不重复","重复")</f>
        <v>不重复</v>
      </c>
      <c r="G2408" t="str">
        <f t="shared" si="37"/>
        <v>不同</v>
      </c>
    </row>
    <row r="2409" spans="1:7">
      <c r="A2409" t="s">
        <v>22399</v>
      </c>
      <c r="B2409" t="s">
        <v>19202</v>
      </c>
      <c r="C2409" t="s">
        <v>19202</v>
      </c>
      <c r="D2409">
        <v>1</v>
      </c>
      <c r="F2409" t="str">
        <f>IF(ISERROR(VLOOKUP($A2409,#REF!,1,0)),"不重复","重复")</f>
        <v>不重复</v>
      </c>
      <c r="G2409" t="str">
        <f t="shared" si="37"/>
        <v>不同</v>
      </c>
    </row>
    <row r="2410" spans="1:7">
      <c r="A2410" t="s">
        <v>22401</v>
      </c>
      <c r="B2410" t="s">
        <v>19202</v>
      </c>
      <c r="C2410" t="s">
        <v>19202</v>
      </c>
      <c r="D2410">
        <v>1</v>
      </c>
      <c r="F2410" t="str">
        <f>IF(ISERROR(VLOOKUP($A2410,#REF!,1,0)),"不重复","重复")</f>
        <v>不重复</v>
      </c>
      <c r="G2410" t="str">
        <f t="shared" si="37"/>
        <v>不同</v>
      </c>
    </row>
    <row r="2411" spans="1:7">
      <c r="A2411" t="s">
        <v>22403</v>
      </c>
      <c r="B2411" t="s">
        <v>26197</v>
      </c>
      <c r="C2411" t="s">
        <v>25983</v>
      </c>
      <c r="D2411">
        <v>2</v>
      </c>
      <c r="F2411" t="str">
        <f>IF(ISERROR(VLOOKUP($A2411,#REF!,1,0)),"不重复","重复")</f>
        <v>不重复</v>
      </c>
      <c r="G2411" t="str">
        <f t="shared" si="37"/>
        <v>不同</v>
      </c>
    </row>
    <row r="2412" spans="1:7">
      <c r="A2412" t="s">
        <v>22406</v>
      </c>
      <c r="C2412" t="s">
        <v>25994</v>
      </c>
      <c r="D2412" t="s">
        <v>25994</v>
      </c>
      <c r="F2412" t="str">
        <f>IF(ISERROR(VLOOKUP($A2412,#REF!,1,0)),"不重复","重复")</f>
        <v>不重复</v>
      </c>
      <c r="G2412" t="str">
        <f t="shared" si="37"/>
        <v>不同</v>
      </c>
    </row>
    <row r="2413" spans="1:7">
      <c r="A2413" t="s">
        <v>22408</v>
      </c>
      <c r="B2413" t="s">
        <v>19201</v>
      </c>
      <c r="C2413" t="s">
        <v>19202</v>
      </c>
      <c r="D2413">
        <v>1</v>
      </c>
      <c r="F2413" t="str">
        <f>IF(ISERROR(VLOOKUP($A2413,#REF!,1,0)),"不重复","重复")</f>
        <v>不重复</v>
      </c>
      <c r="G2413" t="str">
        <f t="shared" si="37"/>
        <v>不同</v>
      </c>
    </row>
    <row r="2414" spans="1:7">
      <c r="A2414" t="s">
        <v>22410</v>
      </c>
      <c r="B2414" t="s">
        <v>19201</v>
      </c>
      <c r="C2414" t="s">
        <v>19202</v>
      </c>
      <c r="D2414">
        <v>1</v>
      </c>
      <c r="F2414" t="str">
        <f>IF(ISERROR(VLOOKUP($A2414,#REF!,1,0)),"不重复","重复")</f>
        <v>不重复</v>
      </c>
      <c r="G2414" t="str">
        <f t="shared" si="37"/>
        <v>不同</v>
      </c>
    </row>
    <row r="2415" spans="1:7">
      <c r="A2415" t="s">
        <v>22413</v>
      </c>
      <c r="B2415" t="s">
        <v>26078</v>
      </c>
      <c r="C2415" t="s">
        <v>25981</v>
      </c>
      <c r="D2415">
        <v>0</v>
      </c>
      <c r="F2415" t="str">
        <f>IF(ISERROR(VLOOKUP($A2415,#REF!,1,0)),"不重复","重复")</f>
        <v>不重复</v>
      </c>
      <c r="G2415" t="str">
        <f t="shared" si="37"/>
        <v>相同</v>
      </c>
    </row>
    <row r="2416" spans="1:7">
      <c r="A2416" t="s">
        <v>22414</v>
      </c>
      <c r="F2416" t="str">
        <f>IF(ISERROR(VLOOKUP($A2416,#REF!,1,0)),"不重复","重复")</f>
        <v>不重复</v>
      </c>
      <c r="G2416" t="str">
        <f t="shared" si="37"/>
        <v>不同</v>
      </c>
    </row>
    <row r="2417" spans="1:7">
      <c r="A2417" t="s">
        <v>22416</v>
      </c>
      <c r="B2417" t="s">
        <v>26139</v>
      </c>
      <c r="C2417" t="s">
        <v>25983</v>
      </c>
      <c r="D2417">
        <v>2</v>
      </c>
      <c r="F2417" t="str">
        <f>IF(ISERROR(VLOOKUP($A2417,#REF!,1,0)),"不重复","重复")</f>
        <v>不重复</v>
      </c>
      <c r="G2417" t="str">
        <f t="shared" si="37"/>
        <v>不同</v>
      </c>
    </row>
    <row r="2418" spans="1:7">
      <c r="A2418" t="s">
        <v>22418</v>
      </c>
      <c r="B2418" t="s">
        <v>11247</v>
      </c>
      <c r="C2418" t="s">
        <v>25983</v>
      </c>
      <c r="D2418">
        <v>2</v>
      </c>
      <c r="F2418" t="str">
        <f>IF(ISERROR(VLOOKUP($A2418,#REF!,1,0)),"不重复","重复")</f>
        <v>不重复</v>
      </c>
      <c r="G2418" t="str">
        <f t="shared" si="37"/>
        <v>不同</v>
      </c>
    </row>
    <row r="2419" spans="1:7">
      <c r="A2419" t="s">
        <v>22422</v>
      </c>
      <c r="B2419" t="s">
        <v>19201</v>
      </c>
      <c r="C2419" t="s">
        <v>19202</v>
      </c>
      <c r="D2419">
        <v>1</v>
      </c>
      <c r="F2419" t="str">
        <f>IF(ISERROR(VLOOKUP($A2419,#REF!,1,0)),"不重复","重复")</f>
        <v>不重复</v>
      </c>
      <c r="G2419" t="str">
        <f t="shared" si="37"/>
        <v>不同</v>
      </c>
    </row>
    <row r="2420" spans="1:7">
      <c r="A2420" t="s">
        <v>22423</v>
      </c>
      <c r="B2420" t="s">
        <v>26035</v>
      </c>
      <c r="C2420" t="s">
        <v>25985</v>
      </c>
      <c r="D2420">
        <v>1</v>
      </c>
      <c r="F2420" t="str">
        <f>IF(ISERROR(VLOOKUP($A2420,#REF!,1,0)),"不重复","重复")</f>
        <v>不重复</v>
      </c>
      <c r="G2420" t="str">
        <f t="shared" si="37"/>
        <v>不同</v>
      </c>
    </row>
    <row r="2421" spans="1:7">
      <c r="A2421" t="s">
        <v>22425</v>
      </c>
      <c r="B2421" t="s">
        <v>19198</v>
      </c>
      <c r="C2421" t="s">
        <v>19202</v>
      </c>
      <c r="D2421">
        <v>1</v>
      </c>
      <c r="F2421" t="str">
        <f>IF(ISERROR(VLOOKUP($A2421,#REF!,1,0)),"不重复","重复")</f>
        <v>不重复</v>
      </c>
      <c r="G2421" t="str">
        <f t="shared" si="37"/>
        <v>不同</v>
      </c>
    </row>
    <row r="2422" spans="1:7">
      <c r="A2422" t="s">
        <v>22430</v>
      </c>
      <c r="B2422" t="s">
        <v>26006</v>
      </c>
      <c r="C2422" t="s">
        <v>26005</v>
      </c>
      <c r="D2422">
        <v>6</v>
      </c>
      <c r="F2422" t="str">
        <f>IF(ISERROR(VLOOKUP($A2422,#REF!,1,0)),"不重复","重复")</f>
        <v>不重复</v>
      </c>
      <c r="G2422" t="str">
        <f t="shared" si="37"/>
        <v>不同</v>
      </c>
    </row>
    <row r="2423" spans="1:7">
      <c r="A2423" t="s">
        <v>22435</v>
      </c>
      <c r="C2423" t="s">
        <v>25994</v>
      </c>
      <c r="D2423" t="s">
        <v>25994</v>
      </c>
      <c r="F2423" t="str">
        <f>IF(ISERROR(VLOOKUP($A2423,#REF!,1,0)),"不重复","重复")</f>
        <v>不重复</v>
      </c>
      <c r="G2423" t="str">
        <f t="shared" si="37"/>
        <v>不同</v>
      </c>
    </row>
    <row r="2424" spans="1:7">
      <c r="A2424" t="s">
        <v>4269</v>
      </c>
      <c r="C2424" t="s">
        <v>25994</v>
      </c>
      <c r="D2424" t="s">
        <v>25994</v>
      </c>
      <c r="F2424" t="str">
        <f>IF(ISERROR(VLOOKUP($A2424,#REF!,1,0)),"不重复","重复")</f>
        <v>不重复</v>
      </c>
      <c r="G2424" t="str">
        <f t="shared" si="37"/>
        <v>不同</v>
      </c>
    </row>
    <row r="2425" spans="1:7">
      <c r="A2425" t="s">
        <v>22438</v>
      </c>
      <c r="B2425" t="s">
        <v>26028</v>
      </c>
      <c r="C2425" t="s">
        <v>25981</v>
      </c>
      <c r="D2425">
        <v>0</v>
      </c>
      <c r="F2425" t="str">
        <f>IF(ISERROR(VLOOKUP($A2425,#REF!,1,0)),"不重复","重复")</f>
        <v>不重复</v>
      </c>
      <c r="G2425" t="str">
        <f t="shared" si="37"/>
        <v>相同</v>
      </c>
    </row>
    <row r="2426" spans="1:7">
      <c r="A2426" t="s">
        <v>22440</v>
      </c>
      <c r="B2426" t="s">
        <v>25996</v>
      </c>
      <c r="C2426" t="s">
        <v>25997</v>
      </c>
      <c r="D2426">
        <v>4</v>
      </c>
      <c r="F2426" t="str">
        <f>IF(ISERROR(VLOOKUP($A2426,#REF!,1,0)),"不重复","重复")</f>
        <v>不重复</v>
      </c>
      <c r="G2426" t="str">
        <f t="shared" si="37"/>
        <v>不同</v>
      </c>
    </row>
    <row r="2427" spans="1:7">
      <c r="A2427" t="s">
        <v>22444</v>
      </c>
      <c r="C2427" t="s">
        <v>25994</v>
      </c>
      <c r="D2427" t="s">
        <v>25994</v>
      </c>
      <c r="F2427" t="str">
        <f>IF(ISERROR(VLOOKUP($A2427,#REF!,1,0)),"不重复","重复")</f>
        <v>不重复</v>
      </c>
      <c r="G2427" t="str">
        <f t="shared" si="37"/>
        <v>不同</v>
      </c>
    </row>
    <row r="2428" spans="1:7">
      <c r="A2428" t="s">
        <v>22445</v>
      </c>
      <c r="F2428" t="str">
        <f>IF(ISERROR(VLOOKUP($A2428,#REF!,1,0)),"不重复","重复")</f>
        <v>不重复</v>
      </c>
      <c r="G2428" t="str">
        <f t="shared" si="37"/>
        <v>不同</v>
      </c>
    </row>
    <row r="2429" spans="1:7">
      <c r="A2429" t="s">
        <v>22449</v>
      </c>
      <c r="C2429" t="s">
        <v>25994</v>
      </c>
      <c r="D2429" t="s">
        <v>25994</v>
      </c>
      <c r="F2429" t="str">
        <f>IF(ISERROR(VLOOKUP($A2429,#REF!,1,0)),"不重复","重复")</f>
        <v>不重复</v>
      </c>
      <c r="G2429" t="str">
        <f t="shared" si="37"/>
        <v>不同</v>
      </c>
    </row>
    <row r="2430" spans="1:7">
      <c r="A2430" t="s">
        <v>22450</v>
      </c>
      <c r="F2430" t="str">
        <f>IF(ISERROR(VLOOKUP($A2430,#REF!,1,0)),"不重复","重复")</f>
        <v>不重复</v>
      </c>
      <c r="G2430" t="str">
        <f t="shared" si="37"/>
        <v>不同</v>
      </c>
    </row>
    <row r="2431" spans="1:7">
      <c r="A2431" t="s">
        <v>22451</v>
      </c>
      <c r="B2431" t="s">
        <v>21023</v>
      </c>
      <c r="C2431" t="s">
        <v>19202</v>
      </c>
      <c r="D2431">
        <v>1</v>
      </c>
      <c r="F2431" t="str">
        <f>IF(ISERROR(VLOOKUP($A2431,#REF!,1,0)),"不重复","重复")</f>
        <v>不重复</v>
      </c>
      <c r="G2431" t="str">
        <f t="shared" si="37"/>
        <v>不同</v>
      </c>
    </row>
    <row r="2432" spans="1:7">
      <c r="A2432" t="s">
        <v>22453</v>
      </c>
      <c r="B2432" t="s">
        <v>19919</v>
      </c>
      <c r="C2432" t="s">
        <v>19202</v>
      </c>
      <c r="D2432">
        <v>1</v>
      </c>
      <c r="F2432" t="str">
        <f>IF(ISERROR(VLOOKUP($A2432,#REF!,1,0)),"不重复","重复")</f>
        <v>不重复</v>
      </c>
      <c r="G2432" t="str">
        <f t="shared" si="37"/>
        <v>不同</v>
      </c>
    </row>
    <row r="2433" spans="1:7">
      <c r="A2433" t="s">
        <v>22456</v>
      </c>
      <c r="B2433" t="s">
        <v>26198</v>
      </c>
      <c r="C2433" t="s">
        <v>4982</v>
      </c>
      <c r="D2433">
        <v>2</v>
      </c>
      <c r="F2433" t="str">
        <f>IF(ISERROR(VLOOKUP($A2433,#REF!,1,0)),"不重复","重复")</f>
        <v>不重复</v>
      </c>
      <c r="G2433" t="str">
        <f t="shared" si="37"/>
        <v>不同</v>
      </c>
    </row>
    <row r="2434" spans="1:7">
      <c r="A2434" t="s">
        <v>22457</v>
      </c>
      <c r="B2434" t="s">
        <v>5981</v>
      </c>
      <c r="C2434" t="s">
        <v>25983</v>
      </c>
      <c r="D2434">
        <v>2</v>
      </c>
      <c r="F2434" t="str">
        <f>IF(ISERROR(VLOOKUP($A2434,#REF!,1,0)),"不重复","重复")</f>
        <v>不重复</v>
      </c>
      <c r="G2434" t="str">
        <f t="shared" si="37"/>
        <v>不同</v>
      </c>
    </row>
    <row r="2435" spans="1:7">
      <c r="A2435" t="s">
        <v>7756</v>
      </c>
      <c r="B2435" t="s">
        <v>36</v>
      </c>
      <c r="C2435" t="s">
        <v>26005</v>
      </c>
      <c r="D2435">
        <v>6</v>
      </c>
      <c r="F2435" t="str">
        <f>IF(ISERROR(VLOOKUP($A2435,#REF!,1,0)),"不重复","重复")</f>
        <v>不重复</v>
      </c>
      <c r="G2435" t="str">
        <f t="shared" ref="G2435:G2498" si="38">IF(ISERROR(VLOOKUP($E2435,$D2435,1,0)),"不同","相同")</f>
        <v>不同</v>
      </c>
    </row>
    <row r="2436" spans="1:7">
      <c r="A2436" t="s">
        <v>22458</v>
      </c>
      <c r="B2436" t="s">
        <v>18393</v>
      </c>
      <c r="C2436" t="s">
        <v>25992</v>
      </c>
      <c r="D2436">
        <v>6</v>
      </c>
      <c r="F2436" t="str">
        <f>IF(ISERROR(VLOOKUP($A2436,#REF!,1,0)),"不重复","重复")</f>
        <v>不重复</v>
      </c>
      <c r="G2436" t="str">
        <f t="shared" si="38"/>
        <v>不同</v>
      </c>
    </row>
    <row r="2437" spans="1:7">
      <c r="A2437" t="s">
        <v>22461</v>
      </c>
      <c r="B2437" t="s">
        <v>18602</v>
      </c>
      <c r="C2437" t="s">
        <v>25981</v>
      </c>
      <c r="D2437">
        <v>0</v>
      </c>
      <c r="F2437" t="str">
        <f>IF(ISERROR(VLOOKUP($A2437,#REF!,1,0)),"不重复","重复")</f>
        <v>不重复</v>
      </c>
      <c r="G2437" t="str">
        <f t="shared" si="38"/>
        <v>相同</v>
      </c>
    </row>
    <row r="2438" spans="1:7">
      <c r="A2438" t="s">
        <v>22465</v>
      </c>
      <c r="B2438" t="s">
        <v>19202</v>
      </c>
      <c r="C2438" t="s">
        <v>19202</v>
      </c>
      <c r="D2438">
        <v>1</v>
      </c>
      <c r="F2438" t="str">
        <f>IF(ISERROR(VLOOKUP($A2438,#REF!,1,0)),"不重复","重复")</f>
        <v>不重复</v>
      </c>
      <c r="G2438" t="str">
        <f t="shared" si="38"/>
        <v>不同</v>
      </c>
    </row>
    <row r="2439" spans="1:7">
      <c r="A2439" t="s">
        <v>22467</v>
      </c>
      <c r="B2439" t="s">
        <v>15127</v>
      </c>
      <c r="C2439" t="s">
        <v>25985</v>
      </c>
      <c r="D2439">
        <v>1</v>
      </c>
      <c r="F2439" t="str">
        <f>IF(ISERROR(VLOOKUP($A2439,#REF!,1,0)),"不重复","重复")</f>
        <v>不重复</v>
      </c>
      <c r="G2439" t="str">
        <f t="shared" si="38"/>
        <v>不同</v>
      </c>
    </row>
    <row r="2440" spans="1:7">
      <c r="A2440" t="s">
        <v>22468</v>
      </c>
      <c r="C2440" t="s">
        <v>25994</v>
      </c>
      <c r="D2440" t="s">
        <v>25994</v>
      </c>
      <c r="F2440" t="str">
        <f>IF(ISERROR(VLOOKUP($A2440,#REF!,1,0)),"不重复","重复")</f>
        <v>不重复</v>
      </c>
      <c r="G2440" t="str">
        <f t="shared" si="38"/>
        <v>不同</v>
      </c>
    </row>
    <row r="2441" spans="1:7">
      <c r="A2441" t="s">
        <v>22469</v>
      </c>
      <c r="C2441" t="s">
        <v>25994</v>
      </c>
      <c r="D2441" t="s">
        <v>25994</v>
      </c>
      <c r="F2441" t="str">
        <f>IF(ISERROR(VLOOKUP($A2441,#REF!,1,0)),"不重复","重复")</f>
        <v>不重复</v>
      </c>
      <c r="G2441" t="str">
        <f t="shared" si="38"/>
        <v>不同</v>
      </c>
    </row>
    <row r="2442" spans="1:7">
      <c r="A2442" t="s">
        <v>22471</v>
      </c>
      <c r="B2442" t="s">
        <v>37</v>
      </c>
      <c r="C2442" t="s">
        <v>26005</v>
      </c>
      <c r="D2442">
        <v>6</v>
      </c>
      <c r="F2442" t="str">
        <f>IF(ISERROR(VLOOKUP($A2442,#REF!,1,0)),"不重复","重复")</f>
        <v>不重复</v>
      </c>
      <c r="G2442" t="str">
        <f t="shared" si="38"/>
        <v>不同</v>
      </c>
    </row>
    <row r="2443" spans="1:7">
      <c r="A2443" t="s">
        <v>22472</v>
      </c>
      <c r="C2443" t="s">
        <v>25994</v>
      </c>
      <c r="D2443" t="s">
        <v>25994</v>
      </c>
      <c r="F2443" t="str">
        <f>IF(ISERROR(VLOOKUP($A2443,#REF!,1,0)),"不重复","重复")</f>
        <v>不重复</v>
      </c>
      <c r="G2443" t="str">
        <f t="shared" si="38"/>
        <v>不同</v>
      </c>
    </row>
    <row r="2444" spans="1:7">
      <c r="A2444" t="s">
        <v>22473</v>
      </c>
      <c r="B2444" t="s">
        <v>10715</v>
      </c>
      <c r="C2444" t="s">
        <v>4982</v>
      </c>
      <c r="D2444">
        <v>2</v>
      </c>
      <c r="F2444" t="str">
        <f>IF(ISERROR(VLOOKUP($A2444,#REF!,1,0)),"不重复","重复")</f>
        <v>不重复</v>
      </c>
      <c r="G2444" t="str">
        <f t="shared" si="38"/>
        <v>不同</v>
      </c>
    </row>
    <row r="2445" spans="1:7">
      <c r="A2445" t="s">
        <v>22474</v>
      </c>
      <c r="C2445" t="s">
        <v>25994</v>
      </c>
      <c r="D2445" t="s">
        <v>25994</v>
      </c>
      <c r="F2445" t="str">
        <f>IF(ISERROR(VLOOKUP($A2445,#REF!,1,0)),"不重复","重复")</f>
        <v>不重复</v>
      </c>
      <c r="G2445" t="str">
        <f t="shared" si="38"/>
        <v>不同</v>
      </c>
    </row>
    <row r="2446" spans="1:7">
      <c r="A2446" t="s">
        <v>22475</v>
      </c>
      <c r="C2446" t="s">
        <v>25994</v>
      </c>
      <c r="D2446" t="s">
        <v>25994</v>
      </c>
      <c r="F2446" t="str">
        <f>IF(ISERROR(VLOOKUP($A2446,#REF!,1,0)),"不重复","重复")</f>
        <v>不重复</v>
      </c>
      <c r="G2446" t="str">
        <f t="shared" si="38"/>
        <v>不同</v>
      </c>
    </row>
    <row r="2447" spans="1:7">
      <c r="A2447" t="s">
        <v>22476</v>
      </c>
      <c r="F2447" t="str">
        <f>IF(ISERROR(VLOOKUP($A2447,#REF!,1,0)),"不重复","重复")</f>
        <v>不重复</v>
      </c>
      <c r="G2447" t="str">
        <f t="shared" si="38"/>
        <v>不同</v>
      </c>
    </row>
    <row r="2448" spans="1:7">
      <c r="A2448" t="s">
        <v>22477</v>
      </c>
      <c r="C2448" t="s">
        <v>25994</v>
      </c>
      <c r="D2448" t="s">
        <v>25994</v>
      </c>
      <c r="F2448" t="str">
        <f>IF(ISERROR(VLOOKUP($A2448,#REF!,1,0)),"不重复","重复")</f>
        <v>不重复</v>
      </c>
      <c r="G2448" t="str">
        <f t="shared" si="38"/>
        <v>不同</v>
      </c>
    </row>
    <row r="2449" spans="1:7">
      <c r="A2449" t="s">
        <v>8544</v>
      </c>
      <c r="C2449" t="s">
        <v>25994</v>
      </c>
      <c r="D2449" t="s">
        <v>25994</v>
      </c>
      <c r="F2449" t="str">
        <f>IF(ISERROR(VLOOKUP($A2449,#REF!,1,0)),"不重复","重复")</f>
        <v>不重复</v>
      </c>
      <c r="G2449" t="str">
        <f t="shared" si="38"/>
        <v>不同</v>
      </c>
    </row>
    <row r="2450" spans="1:7">
      <c r="A2450" t="s">
        <v>22480</v>
      </c>
      <c r="B2450" t="s">
        <v>25995</v>
      </c>
      <c r="C2450" t="s">
        <v>4982</v>
      </c>
      <c r="D2450">
        <v>2</v>
      </c>
      <c r="F2450" t="str">
        <f>IF(ISERROR(VLOOKUP($A2450,#REF!,1,0)),"不重复","重复")</f>
        <v>不重复</v>
      </c>
      <c r="G2450" t="str">
        <f t="shared" si="38"/>
        <v>不同</v>
      </c>
    </row>
    <row r="2451" spans="1:7">
      <c r="A2451" t="s">
        <v>22484</v>
      </c>
      <c r="C2451" t="s">
        <v>25994</v>
      </c>
      <c r="D2451" t="s">
        <v>25994</v>
      </c>
      <c r="F2451" t="str">
        <f>IF(ISERROR(VLOOKUP($A2451,#REF!,1,0)),"不重复","重复")</f>
        <v>不重复</v>
      </c>
      <c r="G2451" t="str">
        <f t="shared" si="38"/>
        <v>不同</v>
      </c>
    </row>
    <row r="2452" spans="1:7">
      <c r="A2452" t="s">
        <v>22485</v>
      </c>
      <c r="B2452" t="s">
        <v>19200</v>
      </c>
      <c r="C2452" t="s">
        <v>25981</v>
      </c>
      <c r="D2452">
        <v>0</v>
      </c>
      <c r="F2452" t="str">
        <f>IF(ISERROR(VLOOKUP($A2452,#REF!,1,0)),"不重复","重复")</f>
        <v>不重复</v>
      </c>
      <c r="G2452" t="str">
        <f t="shared" si="38"/>
        <v>相同</v>
      </c>
    </row>
    <row r="2453" spans="1:7">
      <c r="A2453" t="s">
        <v>22486</v>
      </c>
      <c r="B2453" t="s">
        <v>19202</v>
      </c>
      <c r="C2453" t="s">
        <v>19202</v>
      </c>
      <c r="D2453">
        <v>1</v>
      </c>
      <c r="F2453" t="str">
        <f>IF(ISERROR(VLOOKUP($A2453,#REF!,1,0)),"不重复","重复")</f>
        <v>不重复</v>
      </c>
      <c r="G2453" t="str">
        <f t="shared" si="38"/>
        <v>不同</v>
      </c>
    </row>
    <row r="2454" spans="1:7">
      <c r="A2454" t="s">
        <v>22487</v>
      </c>
      <c r="B2454" t="s">
        <v>19201</v>
      </c>
      <c r="C2454" t="s">
        <v>19202</v>
      </c>
      <c r="D2454">
        <v>1</v>
      </c>
      <c r="F2454" t="str">
        <f>IF(ISERROR(VLOOKUP($A2454,#REF!,1,0)),"不重复","重复")</f>
        <v>不重复</v>
      </c>
      <c r="G2454" t="str">
        <f t="shared" si="38"/>
        <v>不同</v>
      </c>
    </row>
    <row r="2455" spans="1:7">
      <c r="A2455" t="s">
        <v>22492</v>
      </c>
      <c r="B2455" t="s">
        <v>11247</v>
      </c>
      <c r="C2455" t="s">
        <v>25983</v>
      </c>
      <c r="D2455">
        <v>2</v>
      </c>
      <c r="F2455" t="str">
        <f>IF(ISERROR(VLOOKUP($A2455,#REF!,1,0)),"不重复","重复")</f>
        <v>不重复</v>
      </c>
      <c r="G2455" t="str">
        <f t="shared" si="38"/>
        <v>不同</v>
      </c>
    </row>
    <row r="2456" spans="1:7">
      <c r="A2456" t="s">
        <v>9480</v>
      </c>
      <c r="B2456" t="s">
        <v>9480</v>
      </c>
      <c r="C2456" t="s">
        <v>25990</v>
      </c>
      <c r="D2456" t="s">
        <v>25991</v>
      </c>
      <c r="F2456" t="str">
        <f>IF(ISERROR(VLOOKUP($A2456,#REF!,1,0)),"不重复","重复")</f>
        <v>不重复</v>
      </c>
      <c r="G2456" t="str">
        <f t="shared" si="38"/>
        <v>不同</v>
      </c>
    </row>
    <row r="2457" spans="1:7">
      <c r="A2457" t="s">
        <v>22497</v>
      </c>
      <c r="C2457" t="s">
        <v>25994</v>
      </c>
      <c r="D2457" t="s">
        <v>25994</v>
      </c>
      <c r="F2457" t="str">
        <f>IF(ISERROR(VLOOKUP($A2457,#REF!,1,0)),"不重复","重复")</f>
        <v>不重复</v>
      </c>
      <c r="G2457" t="str">
        <f t="shared" si="38"/>
        <v>不同</v>
      </c>
    </row>
    <row r="2458" spans="1:7">
      <c r="A2458" t="s">
        <v>22498</v>
      </c>
      <c r="B2458" t="s">
        <v>26113</v>
      </c>
      <c r="C2458" t="s">
        <v>25983</v>
      </c>
      <c r="D2458">
        <v>2</v>
      </c>
      <c r="F2458" t="str">
        <f>IF(ISERROR(VLOOKUP($A2458,#REF!,1,0)),"不重复","重复")</f>
        <v>不重复</v>
      </c>
      <c r="G2458" t="str">
        <f t="shared" si="38"/>
        <v>不同</v>
      </c>
    </row>
    <row r="2459" spans="1:7">
      <c r="A2459" t="s">
        <v>22501</v>
      </c>
      <c r="B2459" t="s">
        <v>19919</v>
      </c>
      <c r="C2459" t="s">
        <v>19202</v>
      </c>
      <c r="D2459">
        <v>1</v>
      </c>
      <c r="F2459" t="str">
        <f>IF(ISERROR(VLOOKUP($A2459,#REF!,1,0)),"不重复","重复")</f>
        <v>不重复</v>
      </c>
      <c r="G2459" t="str">
        <f t="shared" si="38"/>
        <v>不同</v>
      </c>
    </row>
    <row r="2460" spans="1:7">
      <c r="A2460" t="s">
        <v>22502</v>
      </c>
      <c r="B2460" t="s">
        <v>26113</v>
      </c>
      <c r="C2460" t="s">
        <v>25983</v>
      </c>
      <c r="D2460">
        <v>2</v>
      </c>
      <c r="F2460" t="str">
        <f>IF(ISERROR(VLOOKUP($A2460,#REF!,1,0)),"不重复","重复")</f>
        <v>不重复</v>
      </c>
      <c r="G2460" t="str">
        <f t="shared" si="38"/>
        <v>不同</v>
      </c>
    </row>
    <row r="2461" spans="1:7">
      <c r="A2461" t="s">
        <v>22506</v>
      </c>
      <c r="B2461" t="s">
        <v>26110</v>
      </c>
      <c r="C2461" t="s">
        <v>25983</v>
      </c>
      <c r="D2461">
        <v>2</v>
      </c>
      <c r="F2461" t="str">
        <f>IF(ISERROR(VLOOKUP($A2461,#REF!,1,0)),"不重复","重复")</f>
        <v>不重复</v>
      </c>
      <c r="G2461" t="str">
        <f t="shared" si="38"/>
        <v>不同</v>
      </c>
    </row>
    <row r="2462" spans="1:7">
      <c r="A2462" t="s">
        <v>22509</v>
      </c>
      <c r="B2462" t="s">
        <v>19919</v>
      </c>
      <c r="C2462" t="s">
        <v>19202</v>
      </c>
      <c r="D2462">
        <v>1</v>
      </c>
      <c r="F2462" t="str">
        <f>IF(ISERROR(VLOOKUP($A2462,#REF!,1,0)),"不重复","重复")</f>
        <v>不重复</v>
      </c>
      <c r="G2462" t="str">
        <f t="shared" si="38"/>
        <v>不同</v>
      </c>
    </row>
    <row r="2463" spans="1:7">
      <c r="A2463" t="s">
        <v>22512</v>
      </c>
      <c r="C2463" t="s">
        <v>25994</v>
      </c>
      <c r="D2463" t="s">
        <v>25994</v>
      </c>
      <c r="F2463" t="str">
        <f>IF(ISERROR(VLOOKUP($A2463,#REF!,1,0)),"不重复","重复")</f>
        <v>不重复</v>
      </c>
      <c r="G2463" t="str">
        <f t="shared" si="38"/>
        <v>不同</v>
      </c>
    </row>
    <row r="2464" spans="1:7">
      <c r="A2464" t="s">
        <v>22513</v>
      </c>
      <c r="B2464" t="s">
        <v>18393</v>
      </c>
      <c r="C2464" t="s">
        <v>25992</v>
      </c>
      <c r="D2464">
        <v>6</v>
      </c>
      <c r="F2464" t="str">
        <f>IF(ISERROR(VLOOKUP($A2464,#REF!,1,0)),"不重复","重复")</f>
        <v>不重复</v>
      </c>
      <c r="G2464" t="str">
        <f t="shared" si="38"/>
        <v>不同</v>
      </c>
    </row>
    <row r="2465" spans="1:7">
      <c r="A2465" t="s">
        <v>22516</v>
      </c>
      <c r="B2465" t="s">
        <v>19202</v>
      </c>
      <c r="C2465" t="s">
        <v>19202</v>
      </c>
      <c r="D2465">
        <v>1</v>
      </c>
      <c r="F2465" t="str">
        <f>IF(ISERROR(VLOOKUP($A2465,#REF!,1,0)),"不重复","重复")</f>
        <v>不重复</v>
      </c>
      <c r="G2465" t="str">
        <f t="shared" si="38"/>
        <v>不同</v>
      </c>
    </row>
    <row r="2466" spans="1:7">
      <c r="A2466" t="s">
        <v>22517</v>
      </c>
      <c r="B2466" t="s">
        <v>19202</v>
      </c>
      <c r="C2466" t="s">
        <v>19202</v>
      </c>
      <c r="D2466">
        <v>1</v>
      </c>
      <c r="F2466" t="str">
        <f>IF(ISERROR(VLOOKUP($A2466,#REF!,1,0)),"不重复","重复")</f>
        <v>不重复</v>
      </c>
      <c r="G2466" t="str">
        <f t="shared" si="38"/>
        <v>不同</v>
      </c>
    </row>
    <row r="2467" spans="1:7">
      <c r="A2467" t="s">
        <v>22520</v>
      </c>
      <c r="B2467" t="s">
        <v>25989</v>
      </c>
      <c r="C2467" t="s">
        <v>25981</v>
      </c>
      <c r="D2467">
        <v>0</v>
      </c>
      <c r="F2467" t="str">
        <f>IF(ISERROR(VLOOKUP($A2467,#REF!,1,0)),"不重复","重复")</f>
        <v>不重复</v>
      </c>
      <c r="G2467" t="str">
        <f t="shared" si="38"/>
        <v>相同</v>
      </c>
    </row>
    <row r="2468" spans="1:7">
      <c r="A2468" t="s">
        <v>22523</v>
      </c>
      <c r="C2468" t="s">
        <v>25994</v>
      </c>
      <c r="D2468" t="s">
        <v>25994</v>
      </c>
      <c r="F2468" t="str">
        <f>IF(ISERROR(VLOOKUP($A2468,#REF!,1,0)),"不重复","重复")</f>
        <v>不重复</v>
      </c>
      <c r="G2468" t="str">
        <f t="shared" si="38"/>
        <v>不同</v>
      </c>
    </row>
    <row r="2469" spans="1:7">
      <c r="A2469" t="s">
        <v>22525</v>
      </c>
      <c r="B2469" t="s">
        <v>19198</v>
      </c>
      <c r="C2469" t="s">
        <v>19202</v>
      </c>
      <c r="D2469">
        <v>1</v>
      </c>
      <c r="F2469" t="str">
        <f>IF(ISERROR(VLOOKUP($A2469,#REF!,1,0)),"不重复","重复")</f>
        <v>不重复</v>
      </c>
      <c r="G2469" t="str">
        <f t="shared" si="38"/>
        <v>不同</v>
      </c>
    </row>
    <row r="2470" spans="1:7">
      <c r="A2470" t="s">
        <v>22526</v>
      </c>
      <c r="B2470" t="s">
        <v>18947</v>
      </c>
      <c r="C2470" t="s">
        <v>25992</v>
      </c>
      <c r="D2470">
        <v>6</v>
      </c>
      <c r="F2470" t="str">
        <f>IF(ISERROR(VLOOKUP($A2470,#REF!,1,0)),"不重复","重复")</f>
        <v>不重复</v>
      </c>
      <c r="G2470" t="str">
        <f t="shared" si="38"/>
        <v>不同</v>
      </c>
    </row>
    <row r="2471" spans="1:7">
      <c r="A2471" t="s">
        <v>22528</v>
      </c>
      <c r="B2471" t="s">
        <v>19198</v>
      </c>
      <c r="C2471" t="s">
        <v>19202</v>
      </c>
      <c r="D2471">
        <v>1</v>
      </c>
      <c r="F2471" t="str">
        <f>IF(ISERROR(VLOOKUP($A2471,#REF!,1,0)),"不重复","重复")</f>
        <v>不重复</v>
      </c>
      <c r="G2471" t="str">
        <f t="shared" si="38"/>
        <v>不同</v>
      </c>
    </row>
    <row r="2472" spans="1:7">
      <c r="A2472" t="s">
        <v>22530</v>
      </c>
      <c r="B2472" t="s">
        <v>19198</v>
      </c>
      <c r="C2472" t="s">
        <v>19202</v>
      </c>
      <c r="D2472">
        <v>1</v>
      </c>
      <c r="F2472" t="str">
        <f>IF(ISERROR(VLOOKUP($A2472,#REF!,1,0)),"不重复","重复")</f>
        <v>不重复</v>
      </c>
      <c r="G2472" t="str">
        <f t="shared" si="38"/>
        <v>不同</v>
      </c>
    </row>
    <row r="2473" spans="1:7">
      <c r="A2473" t="s">
        <v>22531</v>
      </c>
      <c r="B2473" t="s">
        <v>26093</v>
      </c>
      <c r="C2473" t="s">
        <v>25997</v>
      </c>
      <c r="D2473">
        <v>4</v>
      </c>
      <c r="F2473" t="str">
        <f>IF(ISERROR(VLOOKUP($A2473,#REF!,1,0)),"不重复","重复")</f>
        <v>不重复</v>
      </c>
      <c r="G2473" t="str">
        <f t="shared" si="38"/>
        <v>不同</v>
      </c>
    </row>
    <row r="2474" spans="1:7">
      <c r="A2474" t="s">
        <v>22532</v>
      </c>
      <c r="B2474" t="s">
        <v>18247</v>
      </c>
      <c r="C2474" t="s">
        <v>26014</v>
      </c>
      <c r="D2474">
        <v>3</v>
      </c>
      <c r="F2474" t="str">
        <f>IF(ISERROR(VLOOKUP($A2474,#REF!,1,0)),"不重复","重复")</f>
        <v>不重复</v>
      </c>
      <c r="G2474" t="str">
        <f t="shared" si="38"/>
        <v>不同</v>
      </c>
    </row>
    <row r="2475" spans="1:7">
      <c r="A2475" t="s">
        <v>22539</v>
      </c>
      <c r="B2475" t="s">
        <v>26084</v>
      </c>
      <c r="C2475" t="s">
        <v>25983</v>
      </c>
      <c r="D2475">
        <v>2</v>
      </c>
      <c r="F2475" t="str">
        <f>IF(ISERROR(VLOOKUP($A2475,#REF!,1,0)),"不重复","重复")</f>
        <v>不重复</v>
      </c>
      <c r="G2475" t="str">
        <f t="shared" si="38"/>
        <v>不同</v>
      </c>
    </row>
    <row r="2476" spans="1:7">
      <c r="A2476" t="s">
        <v>22541</v>
      </c>
      <c r="B2476" t="s">
        <v>19028</v>
      </c>
      <c r="C2476" t="s">
        <v>25992</v>
      </c>
      <c r="D2476">
        <v>6</v>
      </c>
      <c r="F2476" t="str">
        <f>IF(ISERROR(VLOOKUP($A2476,#REF!,1,0)),"不重复","重复")</f>
        <v>不重复</v>
      </c>
      <c r="G2476" t="str">
        <f t="shared" si="38"/>
        <v>不同</v>
      </c>
    </row>
    <row r="2477" spans="1:7">
      <c r="A2477" t="s">
        <v>22545</v>
      </c>
      <c r="B2477" t="s">
        <v>3442</v>
      </c>
      <c r="C2477" t="s">
        <v>4982</v>
      </c>
      <c r="D2477">
        <v>2</v>
      </c>
      <c r="F2477" t="str">
        <f>IF(ISERROR(VLOOKUP($A2477,#REF!,1,0)),"不重复","重复")</f>
        <v>不重复</v>
      </c>
      <c r="G2477" t="str">
        <f t="shared" si="38"/>
        <v>不同</v>
      </c>
    </row>
    <row r="2478" spans="1:7">
      <c r="A2478" t="s">
        <v>22546</v>
      </c>
      <c r="B2478" t="s">
        <v>26028</v>
      </c>
      <c r="C2478" t="s">
        <v>25981</v>
      </c>
      <c r="D2478">
        <v>0</v>
      </c>
      <c r="F2478" t="str">
        <f>IF(ISERROR(VLOOKUP($A2478,#REF!,1,0)),"不重复","重复")</f>
        <v>不重复</v>
      </c>
      <c r="G2478" t="str">
        <f t="shared" si="38"/>
        <v>相同</v>
      </c>
    </row>
    <row r="2479" spans="1:7">
      <c r="A2479" t="s">
        <v>22547</v>
      </c>
      <c r="C2479" t="s">
        <v>25994</v>
      </c>
      <c r="D2479" t="s">
        <v>25994</v>
      </c>
      <c r="F2479" t="str">
        <f>IF(ISERROR(VLOOKUP($A2479,#REF!,1,0)),"不重复","重复")</f>
        <v>不重复</v>
      </c>
      <c r="G2479" t="str">
        <f t="shared" si="38"/>
        <v>不同</v>
      </c>
    </row>
    <row r="2480" spans="1:7">
      <c r="A2480" t="s">
        <v>22548</v>
      </c>
      <c r="B2480" t="s">
        <v>19919</v>
      </c>
      <c r="C2480" t="s">
        <v>19202</v>
      </c>
      <c r="D2480">
        <v>1</v>
      </c>
      <c r="F2480" t="str">
        <f>IF(ISERROR(VLOOKUP($A2480,#REF!,1,0)),"不重复","重复")</f>
        <v>不重复</v>
      </c>
      <c r="G2480" t="str">
        <f t="shared" si="38"/>
        <v>不同</v>
      </c>
    </row>
    <row r="2481" spans="1:7">
      <c r="A2481" t="s">
        <v>22549</v>
      </c>
      <c r="C2481" t="s">
        <v>25994</v>
      </c>
      <c r="D2481" t="s">
        <v>25994</v>
      </c>
      <c r="F2481" t="str">
        <f>IF(ISERROR(VLOOKUP($A2481,#REF!,1,0)),"不重复","重复")</f>
        <v>不重复</v>
      </c>
      <c r="G2481" t="str">
        <f t="shared" si="38"/>
        <v>不同</v>
      </c>
    </row>
    <row r="2482" spans="1:7">
      <c r="A2482" t="s">
        <v>22550</v>
      </c>
      <c r="F2482" t="str">
        <f>IF(ISERROR(VLOOKUP($A2482,#REF!,1,0)),"不重复","重复")</f>
        <v>不重复</v>
      </c>
      <c r="G2482" t="str">
        <f t="shared" si="38"/>
        <v>不同</v>
      </c>
    </row>
    <row r="2483" spans="1:7">
      <c r="A2483" t="s">
        <v>22552</v>
      </c>
      <c r="B2483" t="s">
        <v>26165</v>
      </c>
      <c r="C2483" t="s">
        <v>25985</v>
      </c>
      <c r="D2483">
        <v>1</v>
      </c>
      <c r="F2483" t="str">
        <f>IF(ISERROR(VLOOKUP($A2483,#REF!,1,0)),"不重复","重复")</f>
        <v>不重复</v>
      </c>
      <c r="G2483" t="str">
        <f t="shared" si="38"/>
        <v>不同</v>
      </c>
    </row>
    <row r="2484" spans="1:7">
      <c r="A2484" t="s">
        <v>22556</v>
      </c>
      <c r="B2484" t="s">
        <v>3786</v>
      </c>
      <c r="C2484" t="s">
        <v>25985</v>
      </c>
      <c r="D2484">
        <v>1</v>
      </c>
      <c r="F2484" t="str">
        <f>IF(ISERROR(VLOOKUP($A2484,#REF!,1,0)),"不重复","重复")</f>
        <v>不重复</v>
      </c>
      <c r="G2484" t="str">
        <f t="shared" si="38"/>
        <v>不同</v>
      </c>
    </row>
    <row r="2485" spans="1:7">
      <c r="A2485" t="s">
        <v>22557</v>
      </c>
      <c r="B2485" t="s">
        <v>26199</v>
      </c>
      <c r="C2485" t="s">
        <v>4982</v>
      </c>
      <c r="D2485">
        <v>2</v>
      </c>
      <c r="F2485" t="str">
        <f>IF(ISERROR(VLOOKUP($A2485,#REF!,1,0)),"不重复","重复")</f>
        <v>不重复</v>
      </c>
      <c r="G2485" t="str">
        <f t="shared" si="38"/>
        <v>不同</v>
      </c>
    </row>
    <row r="2486" spans="1:7">
      <c r="A2486" t="s">
        <v>22561</v>
      </c>
      <c r="B2486" t="s">
        <v>26140</v>
      </c>
      <c r="C2486" t="s">
        <v>4982</v>
      </c>
      <c r="D2486">
        <v>2</v>
      </c>
      <c r="F2486" t="str">
        <f>IF(ISERROR(VLOOKUP($A2486,#REF!,1,0)),"不重复","重复")</f>
        <v>不重复</v>
      </c>
      <c r="G2486" t="str">
        <f t="shared" si="38"/>
        <v>不同</v>
      </c>
    </row>
    <row r="2487" spans="1:7">
      <c r="A2487" t="s">
        <v>22562</v>
      </c>
      <c r="B2487" t="s">
        <v>19844</v>
      </c>
      <c r="C2487" t="s">
        <v>25981</v>
      </c>
      <c r="D2487">
        <v>0</v>
      </c>
      <c r="F2487" t="str">
        <f>IF(ISERROR(VLOOKUP($A2487,#REF!,1,0)),"不重复","重复")</f>
        <v>不重复</v>
      </c>
      <c r="G2487" t="str">
        <f t="shared" si="38"/>
        <v>相同</v>
      </c>
    </row>
    <row r="2488" spans="1:7">
      <c r="A2488" t="s">
        <v>4793</v>
      </c>
      <c r="C2488" t="s">
        <v>25994</v>
      </c>
      <c r="D2488" t="s">
        <v>25994</v>
      </c>
      <c r="F2488" t="str">
        <f>IF(ISERROR(VLOOKUP($A2488,#REF!,1,0)),"不重复","重复")</f>
        <v>不重复</v>
      </c>
      <c r="G2488" t="str">
        <f t="shared" si="38"/>
        <v>不同</v>
      </c>
    </row>
    <row r="2489" spans="1:7">
      <c r="A2489" t="s">
        <v>22567</v>
      </c>
      <c r="B2489" t="s">
        <v>26200</v>
      </c>
      <c r="C2489" t="s">
        <v>25981</v>
      </c>
      <c r="D2489">
        <v>0</v>
      </c>
      <c r="F2489" t="str">
        <f>IF(ISERROR(VLOOKUP($A2489,#REF!,1,0)),"不重复","重复")</f>
        <v>不重复</v>
      </c>
      <c r="G2489" t="str">
        <f t="shared" si="38"/>
        <v>相同</v>
      </c>
    </row>
    <row r="2490" spans="1:7">
      <c r="A2490" t="s">
        <v>22568</v>
      </c>
      <c r="C2490" t="s">
        <v>25994</v>
      </c>
      <c r="D2490" t="s">
        <v>25994</v>
      </c>
      <c r="F2490" t="str">
        <f>IF(ISERROR(VLOOKUP($A2490,#REF!,1,0)),"不重复","重复")</f>
        <v>不重复</v>
      </c>
      <c r="G2490" t="str">
        <f t="shared" si="38"/>
        <v>不同</v>
      </c>
    </row>
    <row r="2491" spans="1:7">
      <c r="A2491" t="s">
        <v>22570</v>
      </c>
      <c r="B2491" t="s">
        <v>25982</v>
      </c>
      <c r="C2491" t="s">
        <v>25983</v>
      </c>
      <c r="D2491">
        <v>2</v>
      </c>
      <c r="F2491" t="str">
        <f>IF(ISERROR(VLOOKUP($A2491,#REF!,1,0)),"不重复","重复")</f>
        <v>不重复</v>
      </c>
      <c r="G2491" t="str">
        <f t="shared" si="38"/>
        <v>不同</v>
      </c>
    </row>
    <row r="2492" spans="1:7">
      <c r="A2492" t="s">
        <v>22571</v>
      </c>
      <c r="B2492" t="s">
        <v>22106</v>
      </c>
      <c r="C2492" t="s">
        <v>4982</v>
      </c>
      <c r="D2492">
        <v>2</v>
      </c>
      <c r="F2492" t="str">
        <f>IF(ISERROR(VLOOKUP($A2492,#REF!,1,0)),"不重复","重复")</f>
        <v>不重复</v>
      </c>
      <c r="G2492" t="str">
        <f t="shared" si="38"/>
        <v>不同</v>
      </c>
    </row>
    <row r="2493" spans="1:7">
      <c r="A2493" t="s">
        <v>22572</v>
      </c>
      <c r="B2493" t="s">
        <v>26083</v>
      </c>
      <c r="C2493" t="s">
        <v>25983</v>
      </c>
      <c r="D2493">
        <v>2</v>
      </c>
      <c r="F2493" t="str">
        <f>IF(ISERROR(VLOOKUP($A2493,#REF!,1,0)),"不重复","重复")</f>
        <v>不重复</v>
      </c>
      <c r="G2493" t="str">
        <f t="shared" si="38"/>
        <v>不同</v>
      </c>
    </row>
    <row r="2494" spans="1:7">
      <c r="A2494" t="s">
        <v>14663</v>
      </c>
      <c r="C2494" t="s">
        <v>25994</v>
      </c>
      <c r="D2494" t="s">
        <v>25994</v>
      </c>
      <c r="F2494" t="str">
        <f>IF(ISERROR(VLOOKUP($A2494,#REF!,1,0)),"不重复","重复")</f>
        <v>不重复</v>
      </c>
      <c r="G2494" t="str">
        <f t="shared" si="38"/>
        <v>不同</v>
      </c>
    </row>
    <row r="2495" spans="1:7">
      <c r="A2495" t="s">
        <v>22576</v>
      </c>
      <c r="C2495" t="s">
        <v>25994</v>
      </c>
      <c r="D2495" t="s">
        <v>25994</v>
      </c>
      <c r="F2495" t="str">
        <f>IF(ISERROR(VLOOKUP($A2495,#REF!,1,0)),"不重复","重复")</f>
        <v>不重复</v>
      </c>
      <c r="G2495" t="str">
        <f t="shared" si="38"/>
        <v>不同</v>
      </c>
    </row>
    <row r="2496" spans="1:7">
      <c r="A2496" t="s">
        <v>22577</v>
      </c>
      <c r="B2496" t="s">
        <v>26000</v>
      </c>
      <c r="C2496" t="s">
        <v>26001</v>
      </c>
      <c r="D2496">
        <v>0</v>
      </c>
      <c r="F2496" t="str">
        <f>IF(ISERROR(VLOOKUP($A2496,#REF!,1,0)),"不重复","重复")</f>
        <v>不重复</v>
      </c>
      <c r="G2496" t="str">
        <f t="shared" si="38"/>
        <v>相同</v>
      </c>
    </row>
    <row r="2497" spans="1:7">
      <c r="A2497" t="s">
        <v>22579</v>
      </c>
      <c r="B2497" t="s">
        <v>19919</v>
      </c>
      <c r="C2497" t="s">
        <v>19202</v>
      </c>
      <c r="D2497">
        <v>1</v>
      </c>
      <c r="F2497" t="str">
        <f>IF(ISERROR(VLOOKUP($A2497,#REF!,1,0)),"不重复","重复")</f>
        <v>不重复</v>
      </c>
      <c r="G2497" t="str">
        <f t="shared" si="38"/>
        <v>不同</v>
      </c>
    </row>
    <row r="2498" spans="1:7">
      <c r="A2498" t="s">
        <v>22585</v>
      </c>
      <c r="B2498" t="s">
        <v>21313</v>
      </c>
      <c r="C2498" t="s">
        <v>25983</v>
      </c>
      <c r="D2498">
        <v>2</v>
      </c>
      <c r="F2498" t="str">
        <f>IF(ISERROR(VLOOKUP($A2498,#REF!,1,0)),"不重复","重复")</f>
        <v>不重复</v>
      </c>
      <c r="G2498" t="str">
        <f t="shared" si="38"/>
        <v>不同</v>
      </c>
    </row>
    <row r="2499" spans="1:7">
      <c r="A2499" t="s">
        <v>22586</v>
      </c>
      <c r="B2499" t="s">
        <v>18393</v>
      </c>
      <c r="C2499" t="s">
        <v>25992</v>
      </c>
      <c r="D2499">
        <v>6</v>
      </c>
      <c r="F2499" t="str">
        <f>IF(ISERROR(VLOOKUP($A2499,#REF!,1,0)),"不重复","重复")</f>
        <v>不重复</v>
      </c>
      <c r="G2499" t="str">
        <f t="shared" ref="G2499:G2562" si="39">IF(ISERROR(VLOOKUP($E2499,$D2499,1,0)),"不同","相同")</f>
        <v>不同</v>
      </c>
    </row>
    <row r="2500" spans="1:7">
      <c r="A2500" t="s">
        <v>22589</v>
      </c>
      <c r="B2500" t="s">
        <v>18458</v>
      </c>
      <c r="C2500" t="s">
        <v>4982</v>
      </c>
      <c r="D2500">
        <v>2</v>
      </c>
      <c r="F2500" t="str">
        <f>IF(ISERROR(VLOOKUP($A2500,#REF!,1,0)),"不重复","重复")</f>
        <v>不重复</v>
      </c>
      <c r="G2500" t="str">
        <f t="shared" si="39"/>
        <v>不同</v>
      </c>
    </row>
    <row r="2501" spans="1:7">
      <c r="A2501" t="s">
        <v>22590</v>
      </c>
      <c r="B2501" t="s">
        <v>26048</v>
      </c>
      <c r="C2501" t="s">
        <v>25981</v>
      </c>
      <c r="D2501">
        <v>0</v>
      </c>
      <c r="F2501" t="str">
        <f>IF(ISERROR(VLOOKUP($A2501,#REF!,1,0)),"不重复","重复")</f>
        <v>不重复</v>
      </c>
      <c r="G2501" t="str">
        <f t="shared" si="39"/>
        <v>相同</v>
      </c>
    </row>
    <row r="2502" spans="1:7">
      <c r="A2502" t="s">
        <v>22592</v>
      </c>
      <c r="C2502" t="s">
        <v>25994</v>
      </c>
      <c r="D2502" t="s">
        <v>25994</v>
      </c>
      <c r="F2502" t="str">
        <f>IF(ISERROR(VLOOKUP($A2502,#REF!,1,0)),"不重复","重复")</f>
        <v>不重复</v>
      </c>
      <c r="G2502" t="str">
        <f t="shared" si="39"/>
        <v>不同</v>
      </c>
    </row>
    <row r="2503" spans="1:7">
      <c r="A2503" t="s">
        <v>22593</v>
      </c>
      <c r="B2503" t="s">
        <v>19201</v>
      </c>
      <c r="C2503" t="s">
        <v>19202</v>
      </c>
      <c r="D2503">
        <v>1</v>
      </c>
      <c r="F2503" t="str">
        <f>IF(ISERROR(VLOOKUP($A2503,#REF!,1,0)),"不重复","重复")</f>
        <v>不重复</v>
      </c>
      <c r="G2503" t="str">
        <f t="shared" si="39"/>
        <v>不同</v>
      </c>
    </row>
    <row r="2504" spans="1:7">
      <c r="A2504" t="s">
        <v>22596</v>
      </c>
      <c r="B2504" t="s">
        <v>18049</v>
      </c>
      <c r="C2504" t="s">
        <v>25992</v>
      </c>
      <c r="D2504">
        <v>6</v>
      </c>
      <c r="F2504" t="str">
        <f>IF(ISERROR(VLOOKUP($A2504,#REF!,1,0)),"不重复","重复")</f>
        <v>不重复</v>
      </c>
      <c r="G2504" t="str">
        <f t="shared" si="39"/>
        <v>不同</v>
      </c>
    </row>
    <row r="2505" spans="1:7">
      <c r="A2505" t="s">
        <v>22597</v>
      </c>
      <c r="C2505" t="s">
        <v>25994</v>
      </c>
      <c r="D2505" t="s">
        <v>25994</v>
      </c>
      <c r="F2505" t="str">
        <f>IF(ISERROR(VLOOKUP($A2505,#REF!,1,0)),"不重复","重复")</f>
        <v>不重复</v>
      </c>
      <c r="G2505" t="str">
        <f t="shared" si="39"/>
        <v>不同</v>
      </c>
    </row>
    <row r="2506" spans="1:7">
      <c r="A2506" t="s">
        <v>22598</v>
      </c>
      <c r="B2506" t="s">
        <v>7051</v>
      </c>
      <c r="C2506" t="s">
        <v>25983</v>
      </c>
      <c r="D2506">
        <v>2</v>
      </c>
      <c r="F2506" t="str">
        <f>IF(ISERROR(VLOOKUP($A2506,#REF!,1,0)),"不重复","重复")</f>
        <v>不重复</v>
      </c>
      <c r="G2506" t="str">
        <f t="shared" si="39"/>
        <v>不同</v>
      </c>
    </row>
    <row r="2507" spans="1:7">
      <c r="A2507" t="s">
        <v>22600</v>
      </c>
      <c r="C2507" t="s">
        <v>25994</v>
      </c>
      <c r="D2507" t="s">
        <v>25994</v>
      </c>
      <c r="F2507" t="str">
        <f>IF(ISERROR(VLOOKUP($A2507,#REF!,1,0)),"不重复","重复")</f>
        <v>不重复</v>
      </c>
      <c r="G2507" t="str">
        <f t="shared" si="39"/>
        <v>不同</v>
      </c>
    </row>
    <row r="2508" spans="1:7">
      <c r="A2508" t="s">
        <v>22601</v>
      </c>
      <c r="F2508" t="str">
        <f>IF(ISERROR(VLOOKUP($A2508,#REF!,1,0)),"不重复","重复")</f>
        <v>不重复</v>
      </c>
      <c r="G2508" t="str">
        <f t="shared" si="39"/>
        <v>不同</v>
      </c>
    </row>
    <row r="2509" spans="1:7">
      <c r="A2509" t="s">
        <v>22602</v>
      </c>
      <c r="B2509" t="s">
        <v>36</v>
      </c>
      <c r="C2509" t="s">
        <v>26005</v>
      </c>
      <c r="D2509">
        <v>6</v>
      </c>
      <c r="F2509" t="str">
        <f>IF(ISERROR(VLOOKUP($A2509,#REF!,1,0)),"不重复","重复")</f>
        <v>不重复</v>
      </c>
      <c r="G2509" t="str">
        <f t="shared" si="39"/>
        <v>不同</v>
      </c>
    </row>
    <row r="2510" spans="1:7">
      <c r="A2510" t="s">
        <v>22603</v>
      </c>
      <c r="B2510" t="s">
        <v>21313</v>
      </c>
      <c r="C2510" t="s">
        <v>25983</v>
      </c>
      <c r="D2510">
        <v>2</v>
      </c>
      <c r="F2510" t="str">
        <f>IF(ISERROR(VLOOKUP($A2510,#REF!,1,0)),"不重复","重复")</f>
        <v>不重复</v>
      </c>
      <c r="G2510" t="str">
        <f t="shared" si="39"/>
        <v>不同</v>
      </c>
    </row>
    <row r="2511" spans="1:7">
      <c r="A2511" t="s">
        <v>22604</v>
      </c>
      <c r="B2511" t="s">
        <v>26049</v>
      </c>
      <c r="C2511" t="s">
        <v>25997</v>
      </c>
      <c r="D2511">
        <v>4</v>
      </c>
      <c r="F2511" t="str">
        <f>IF(ISERROR(VLOOKUP($A2511,#REF!,1,0)),"不重复","重复")</f>
        <v>不重复</v>
      </c>
      <c r="G2511" t="str">
        <f t="shared" si="39"/>
        <v>不同</v>
      </c>
    </row>
    <row r="2512" spans="1:7">
      <c r="A2512" t="s">
        <v>22607</v>
      </c>
      <c r="B2512" t="s">
        <v>19201</v>
      </c>
      <c r="C2512" t="s">
        <v>19202</v>
      </c>
      <c r="D2512">
        <v>1</v>
      </c>
      <c r="F2512" t="str">
        <f>IF(ISERROR(VLOOKUP($A2512,#REF!,1,0)),"不重复","重复")</f>
        <v>不重复</v>
      </c>
      <c r="G2512" t="str">
        <f t="shared" si="39"/>
        <v>不同</v>
      </c>
    </row>
    <row r="2513" spans="1:7">
      <c r="A2513" t="s">
        <v>22612</v>
      </c>
      <c r="C2513" t="s">
        <v>25994</v>
      </c>
      <c r="D2513" t="s">
        <v>25994</v>
      </c>
      <c r="F2513" t="str">
        <f>IF(ISERROR(VLOOKUP($A2513,#REF!,1,0)),"不重复","重复")</f>
        <v>不重复</v>
      </c>
      <c r="G2513" t="str">
        <f t="shared" si="39"/>
        <v>不同</v>
      </c>
    </row>
    <row r="2514" spans="1:7">
      <c r="A2514" t="s">
        <v>22613</v>
      </c>
      <c r="C2514" t="s">
        <v>25994</v>
      </c>
      <c r="D2514" t="s">
        <v>25994</v>
      </c>
      <c r="F2514" t="str">
        <f>IF(ISERROR(VLOOKUP($A2514,#REF!,1,0)),"不重复","重复")</f>
        <v>不重复</v>
      </c>
      <c r="G2514" t="str">
        <f t="shared" si="39"/>
        <v>不同</v>
      </c>
    </row>
    <row r="2515" spans="1:7">
      <c r="A2515" t="s">
        <v>22614</v>
      </c>
      <c r="B2515" t="s">
        <v>26115</v>
      </c>
      <c r="C2515" t="s">
        <v>25983</v>
      </c>
      <c r="D2515">
        <v>2</v>
      </c>
      <c r="F2515" t="str">
        <f>IF(ISERROR(VLOOKUP($A2515,#REF!,1,0)),"不重复","重复")</f>
        <v>不重复</v>
      </c>
      <c r="G2515" t="str">
        <f t="shared" si="39"/>
        <v>不同</v>
      </c>
    </row>
    <row r="2516" spans="1:7">
      <c r="A2516" t="s">
        <v>22618</v>
      </c>
      <c r="C2516" t="s">
        <v>25994</v>
      </c>
      <c r="D2516" t="s">
        <v>25994</v>
      </c>
      <c r="F2516" t="str">
        <f>IF(ISERROR(VLOOKUP($A2516,#REF!,1,0)),"不重复","重复")</f>
        <v>不重复</v>
      </c>
      <c r="G2516" t="str">
        <f t="shared" si="39"/>
        <v>不同</v>
      </c>
    </row>
    <row r="2517" spans="1:7">
      <c r="A2517" t="s">
        <v>22626</v>
      </c>
      <c r="C2517" t="s">
        <v>25994</v>
      </c>
      <c r="D2517" t="s">
        <v>25994</v>
      </c>
      <c r="F2517" t="str">
        <f>IF(ISERROR(VLOOKUP($A2517,#REF!,1,0)),"不重复","重复")</f>
        <v>不重复</v>
      </c>
      <c r="G2517" t="str">
        <f t="shared" si="39"/>
        <v>不同</v>
      </c>
    </row>
    <row r="2518" spans="1:7">
      <c r="A2518" t="s">
        <v>22630</v>
      </c>
      <c r="C2518" t="s">
        <v>25994</v>
      </c>
      <c r="D2518" t="s">
        <v>25994</v>
      </c>
      <c r="F2518" t="str">
        <f>IF(ISERROR(VLOOKUP($A2518,#REF!,1,0)),"不重复","重复")</f>
        <v>不重复</v>
      </c>
      <c r="G2518" t="str">
        <f t="shared" si="39"/>
        <v>不同</v>
      </c>
    </row>
    <row r="2519" spans="1:7">
      <c r="A2519" t="s">
        <v>22631</v>
      </c>
      <c r="B2519" t="s">
        <v>20640</v>
      </c>
      <c r="C2519" t="s">
        <v>25983</v>
      </c>
      <c r="D2519">
        <v>2</v>
      </c>
      <c r="F2519" t="str">
        <f>IF(ISERROR(VLOOKUP($A2519,#REF!,1,0)),"不重复","重复")</f>
        <v>不重复</v>
      </c>
      <c r="G2519" t="str">
        <f t="shared" si="39"/>
        <v>不同</v>
      </c>
    </row>
    <row r="2520" spans="1:7">
      <c r="A2520" t="s">
        <v>22632</v>
      </c>
      <c r="B2520" t="s">
        <v>19198</v>
      </c>
      <c r="C2520" t="s">
        <v>19202</v>
      </c>
      <c r="D2520">
        <v>1</v>
      </c>
      <c r="F2520" t="str">
        <f>IF(ISERROR(VLOOKUP($A2520,#REF!,1,0)),"不重复","重复")</f>
        <v>不重复</v>
      </c>
      <c r="G2520" t="str">
        <f t="shared" si="39"/>
        <v>不同</v>
      </c>
    </row>
    <row r="2521" spans="1:7">
      <c r="A2521" t="s">
        <v>22633</v>
      </c>
      <c r="B2521" t="s">
        <v>18393</v>
      </c>
      <c r="C2521" t="s">
        <v>25992</v>
      </c>
      <c r="D2521">
        <v>6</v>
      </c>
      <c r="F2521" t="str">
        <f>IF(ISERROR(VLOOKUP($A2521,#REF!,1,0)),"不重复","重复")</f>
        <v>不重复</v>
      </c>
      <c r="G2521" t="str">
        <f t="shared" si="39"/>
        <v>不同</v>
      </c>
    </row>
    <row r="2522" spans="1:7">
      <c r="A2522" t="s">
        <v>22635</v>
      </c>
      <c r="B2522" t="s">
        <v>19919</v>
      </c>
      <c r="C2522" t="s">
        <v>19202</v>
      </c>
      <c r="D2522">
        <v>1</v>
      </c>
      <c r="F2522" t="str">
        <f>IF(ISERROR(VLOOKUP($A2522,#REF!,1,0)),"不重复","重复")</f>
        <v>不重复</v>
      </c>
      <c r="G2522" t="str">
        <f t="shared" si="39"/>
        <v>不同</v>
      </c>
    </row>
    <row r="2523" spans="1:7">
      <c r="A2523" t="s">
        <v>6539</v>
      </c>
      <c r="B2523" t="s">
        <v>6539</v>
      </c>
      <c r="C2523" t="s">
        <v>4982</v>
      </c>
      <c r="D2523">
        <v>2</v>
      </c>
      <c r="F2523" t="str">
        <f>IF(ISERROR(VLOOKUP($A2523,#REF!,1,0)),"不重复","重复")</f>
        <v>不重复</v>
      </c>
      <c r="G2523" t="str">
        <f t="shared" si="39"/>
        <v>不同</v>
      </c>
    </row>
    <row r="2524" spans="1:7">
      <c r="A2524" t="s">
        <v>22636</v>
      </c>
      <c r="C2524" t="s">
        <v>25994</v>
      </c>
      <c r="D2524" t="s">
        <v>25994</v>
      </c>
      <c r="F2524" t="str">
        <f>IF(ISERROR(VLOOKUP($A2524,#REF!,1,0)),"不重复","重复")</f>
        <v>不重复</v>
      </c>
      <c r="G2524" t="str">
        <f t="shared" si="39"/>
        <v>不同</v>
      </c>
    </row>
    <row r="2525" spans="1:7">
      <c r="A2525" t="s">
        <v>22638</v>
      </c>
      <c r="B2525" t="s">
        <v>26037</v>
      </c>
      <c r="C2525" t="s">
        <v>25985</v>
      </c>
      <c r="D2525">
        <v>1</v>
      </c>
      <c r="F2525" t="str">
        <f>IF(ISERROR(VLOOKUP($A2525,#REF!,1,0)),"不重复","重复")</f>
        <v>不重复</v>
      </c>
      <c r="G2525" t="str">
        <f t="shared" si="39"/>
        <v>不同</v>
      </c>
    </row>
    <row r="2526" spans="1:7">
      <c r="A2526" t="s">
        <v>22639</v>
      </c>
      <c r="B2526" t="s">
        <v>11247</v>
      </c>
      <c r="C2526" t="s">
        <v>25983</v>
      </c>
      <c r="D2526">
        <v>2</v>
      </c>
      <c r="F2526" t="str">
        <f>IF(ISERROR(VLOOKUP($A2526,#REF!,1,0)),"不重复","重复")</f>
        <v>不重复</v>
      </c>
      <c r="G2526" t="str">
        <f t="shared" si="39"/>
        <v>不同</v>
      </c>
    </row>
    <row r="2527" spans="1:7">
      <c r="A2527" t="s">
        <v>22640</v>
      </c>
      <c r="C2527" t="s">
        <v>25994</v>
      </c>
      <c r="D2527" t="s">
        <v>25994</v>
      </c>
      <c r="F2527" t="str">
        <f>IF(ISERROR(VLOOKUP($A2527,#REF!,1,0)),"不重复","重复")</f>
        <v>不重复</v>
      </c>
      <c r="G2527" t="str">
        <f t="shared" si="39"/>
        <v>不同</v>
      </c>
    </row>
    <row r="2528" spans="1:7">
      <c r="A2528" t="s">
        <v>22641</v>
      </c>
      <c r="F2528" t="str">
        <f>IF(ISERROR(VLOOKUP($A2528,#REF!,1,0)),"不重复","重复")</f>
        <v>不重复</v>
      </c>
      <c r="G2528" t="str">
        <f t="shared" si="39"/>
        <v>不同</v>
      </c>
    </row>
    <row r="2529" spans="1:7">
      <c r="A2529" t="s">
        <v>22642</v>
      </c>
      <c r="B2529" t="s">
        <v>19198</v>
      </c>
      <c r="C2529" t="s">
        <v>19202</v>
      </c>
      <c r="D2529">
        <v>1</v>
      </c>
      <c r="F2529" t="str">
        <f>IF(ISERROR(VLOOKUP($A2529,#REF!,1,0)),"不重复","重复")</f>
        <v>不重复</v>
      </c>
      <c r="G2529" t="str">
        <f t="shared" si="39"/>
        <v>不同</v>
      </c>
    </row>
    <row r="2530" spans="1:7">
      <c r="A2530" t="s">
        <v>22644</v>
      </c>
      <c r="B2530" t="s">
        <v>18458</v>
      </c>
      <c r="C2530" t="s">
        <v>4982</v>
      </c>
      <c r="D2530">
        <v>2</v>
      </c>
      <c r="F2530" t="str">
        <f>IF(ISERROR(VLOOKUP($A2530,#REF!,1,0)),"不重复","重复")</f>
        <v>不重复</v>
      </c>
      <c r="G2530" t="str">
        <f t="shared" si="39"/>
        <v>不同</v>
      </c>
    </row>
    <row r="2531" spans="1:7">
      <c r="A2531" t="s">
        <v>22646</v>
      </c>
      <c r="C2531" t="s">
        <v>25994</v>
      </c>
      <c r="D2531" t="s">
        <v>25994</v>
      </c>
      <c r="F2531" t="str">
        <f>IF(ISERROR(VLOOKUP($A2531,#REF!,1,0)),"不重复","重复")</f>
        <v>不重复</v>
      </c>
      <c r="G2531" t="str">
        <f t="shared" si="39"/>
        <v>不同</v>
      </c>
    </row>
    <row r="2532" spans="1:7">
      <c r="A2532" t="s">
        <v>22648</v>
      </c>
      <c r="B2532" t="s">
        <v>18393</v>
      </c>
      <c r="C2532" t="s">
        <v>25992</v>
      </c>
      <c r="D2532">
        <v>6</v>
      </c>
      <c r="F2532" t="str">
        <f>IF(ISERROR(VLOOKUP($A2532,#REF!,1,0)),"不重复","重复")</f>
        <v>不重复</v>
      </c>
      <c r="G2532" t="str">
        <f t="shared" si="39"/>
        <v>不同</v>
      </c>
    </row>
    <row r="2533" spans="1:7">
      <c r="A2533" t="s">
        <v>22649</v>
      </c>
      <c r="B2533" t="s">
        <v>18049</v>
      </c>
      <c r="C2533" t="s">
        <v>25992</v>
      </c>
      <c r="D2533">
        <v>6</v>
      </c>
      <c r="F2533" t="str">
        <f>IF(ISERROR(VLOOKUP($A2533,#REF!,1,0)),"不重复","重复")</f>
        <v>不重复</v>
      </c>
      <c r="G2533" t="str">
        <f t="shared" si="39"/>
        <v>不同</v>
      </c>
    </row>
    <row r="2534" spans="1:7">
      <c r="A2534" t="s">
        <v>22650</v>
      </c>
      <c r="C2534" t="s">
        <v>25994</v>
      </c>
      <c r="D2534" t="s">
        <v>25994</v>
      </c>
      <c r="F2534" t="str">
        <f>IF(ISERROR(VLOOKUP($A2534,#REF!,1,0)),"不重复","重复")</f>
        <v>不重复</v>
      </c>
      <c r="G2534" t="str">
        <f t="shared" si="39"/>
        <v>不同</v>
      </c>
    </row>
    <row r="2535" spans="1:7">
      <c r="A2535" t="s">
        <v>22651</v>
      </c>
      <c r="B2535" t="s">
        <v>26049</v>
      </c>
      <c r="C2535" t="s">
        <v>25997</v>
      </c>
      <c r="D2535">
        <v>4</v>
      </c>
      <c r="F2535" t="str">
        <f>IF(ISERROR(VLOOKUP($A2535,#REF!,1,0)),"不重复","重复")</f>
        <v>不重复</v>
      </c>
      <c r="G2535" t="str">
        <f t="shared" si="39"/>
        <v>不同</v>
      </c>
    </row>
    <row r="2536" spans="1:7">
      <c r="A2536" t="s">
        <v>15270</v>
      </c>
      <c r="C2536" t="s">
        <v>25994</v>
      </c>
      <c r="D2536" t="s">
        <v>25994</v>
      </c>
      <c r="F2536" t="str">
        <f>IF(ISERROR(VLOOKUP($A2536,#REF!,1,0)),"不重复","重复")</f>
        <v>不重复</v>
      </c>
      <c r="G2536" t="str">
        <f t="shared" si="39"/>
        <v>不同</v>
      </c>
    </row>
    <row r="2537" spans="1:7">
      <c r="A2537" t="s">
        <v>22654</v>
      </c>
      <c r="C2537" t="s">
        <v>25994</v>
      </c>
      <c r="D2537" t="s">
        <v>25994</v>
      </c>
      <c r="F2537" t="str">
        <f>IF(ISERROR(VLOOKUP($A2537,#REF!,1,0)),"不重复","重复")</f>
        <v>不重复</v>
      </c>
      <c r="G2537" t="str">
        <f t="shared" si="39"/>
        <v>不同</v>
      </c>
    </row>
    <row r="2538" spans="1:7">
      <c r="A2538" t="s">
        <v>22656</v>
      </c>
      <c r="C2538" t="s">
        <v>25994</v>
      </c>
      <c r="D2538" t="s">
        <v>25994</v>
      </c>
      <c r="F2538" t="str">
        <f>IF(ISERROR(VLOOKUP($A2538,#REF!,1,0)),"不重复","重复")</f>
        <v>不重复</v>
      </c>
      <c r="G2538" t="str">
        <f t="shared" si="39"/>
        <v>不同</v>
      </c>
    </row>
    <row r="2539" spans="1:7">
      <c r="A2539" t="s">
        <v>22657</v>
      </c>
      <c r="B2539" t="s">
        <v>5217</v>
      </c>
      <c r="C2539" t="s">
        <v>25981</v>
      </c>
      <c r="D2539">
        <v>0</v>
      </c>
      <c r="F2539" t="str">
        <f>IF(ISERROR(VLOOKUP($A2539,#REF!,1,0)),"不重复","重复")</f>
        <v>不重复</v>
      </c>
      <c r="G2539" t="str">
        <f t="shared" si="39"/>
        <v>相同</v>
      </c>
    </row>
    <row r="2540" spans="1:7">
      <c r="A2540" t="s">
        <v>22658</v>
      </c>
      <c r="C2540" t="s">
        <v>25994</v>
      </c>
      <c r="D2540" t="s">
        <v>25994</v>
      </c>
      <c r="F2540" t="str">
        <f>IF(ISERROR(VLOOKUP($A2540,#REF!,1,0)),"不重复","重复")</f>
        <v>不重复</v>
      </c>
      <c r="G2540" t="str">
        <f t="shared" si="39"/>
        <v>不同</v>
      </c>
    </row>
    <row r="2541" spans="1:7">
      <c r="A2541" t="s">
        <v>22661</v>
      </c>
      <c r="C2541" t="s">
        <v>25994</v>
      </c>
      <c r="D2541" t="s">
        <v>25994</v>
      </c>
      <c r="F2541" t="str">
        <f>IF(ISERROR(VLOOKUP($A2541,#REF!,1,0)),"不重复","重复")</f>
        <v>不重复</v>
      </c>
      <c r="G2541" t="str">
        <f t="shared" si="39"/>
        <v>不同</v>
      </c>
    </row>
    <row r="2542" spans="1:7">
      <c r="A2542" t="s">
        <v>22662</v>
      </c>
      <c r="B2542" t="s">
        <v>26158</v>
      </c>
      <c r="C2542" t="s">
        <v>25985</v>
      </c>
      <c r="D2542">
        <v>1</v>
      </c>
      <c r="F2542" t="str">
        <f>IF(ISERROR(VLOOKUP($A2542,#REF!,1,0)),"不重复","重复")</f>
        <v>不重复</v>
      </c>
      <c r="G2542" t="str">
        <f t="shared" si="39"/>
        <v>不同</v>
      </c>
    </row>
    <row r="2543" spans="1:7">
      <c r="A2543" t="s">
        <v>22664</v>
      </c>
      <c r="C2543" t="s">
        <v>25994</v>
      </c>
      <c r="D2543" t="s">
        <v>25994</v>
      </c>
      <c r="F2543" t="str">
        <f>IF(ISERROR(VLOOKUP($A2543,#REF!,1,0)),"不重复","重复")</f>
        <v>不重复</v>
      </c>
      <c r="G2543" t="str">
        <f t="shared" si="39"/>
        <v>不同</v>
      </c>
    </row>
    <row r="2544" spans="1:7">
      <c r="A2544" t="s">
        <v>22665</v>
      </c>
      <c r="B2544" t="s">
        <v>26078</v>
      </c>
      <c r="C2544" t="s">
        <v>25981</v>
      </c>
      <c r="D2544">
        <v>0</v>
      </c>
      <c r="F2544" t="str">
        <f>IF(ISERROR(VLOOKUP($A2544,#REF!,1,0)),"不重复","重复")</f>
        <v>不重复</v>
      </c>
      <c r="G2544" t="str">
        <f t="shared" si="39"/>
        <v>相同</v>
      </c>
    </row>
    <row r="2545" spans="1:7">
      <c r="A2545" t="s">
        <v>22666</v>
      </c>
      <c r="B2545" t="s">
        <v>18458</v>
      </c>
      <c r="C2545" t="s">
        <v>4982</v>
      </c>
      <c r="D2545">
        <v>2</v>
      </c>
      <c r="F2545" t="str">
        <f>IF(ISERROR(VLOOKUP($A2545,#REF!,1,0)),"不重复","重复")</f>
        <v>不重复</v>
      </c>
      <c r="G2545" t="str">
        <f t="shared" si="39"/>
        <v>不同</v>
      </c>
    </row>
    <row r="2546" spans="1:7">
      <c r="A2546" t="s">
        <v>22667</v>
      </c>
      <c r="B2546" t="s">
        <v>26008</v>
      </c>
      <c r="C2546" t="s">
        <v>25981</v>
      </c>
      <c r="D2546">
        <v>0</v>
      </c>
      <c r="F2546" t="str">
        <f>IF(ISERROR(VLOOKUP($A2546,#REF!,1,0)),"不重复","重复")</f>
        <v>不重复</v>
      </c>
      <c r="G2546" t="str">
        <f t="shared" si="39"/>
        <v>相同</v>
      </c>
    </row>
    <row r="2547" spans="1:7">
      <c r="A2547" t="s">
        <v>22669</v>
      </c>
      <c r="C2547" t="s">
        <v>25994</v>
      </c>
      <c r="D2547" t="s">
        <v>25994</v>
      </c>
      <c r="F2547" t="str">
        <f>IF(ISERROR(VLOOKUP($A2547,#REF!,1,0)),"不重复","重复")</f>
        <v>不重复</v>
      </c>
      <c r="G2547" t="str">
        <f t="shared" si="39"/>
        <v>不同</v>
      </c>
    </row>
    <row r="2548" spans="1:7">
      <c r="A2548" t="s">
        <v>22672</v>
      </c>
      <c r="B2548" t="s">
        <v>26089</v>
      </c>
      <c r="C2548" t="s">
        <v>25983</v>
      </c>
      <c r="D2548">
        <v>2</v>
      </c>
      <c r="F2548" t="str">
        <f>IF(ISERROR(VLOOKUP($A2548,#REF!,1,0)),"不重复","重复")</f>
        <v>不重复</v>
      </c>
      <c r="G2548" t="str">
        <f t="shared" si="39"/>
        <v>不同</v>
      </c>
    </row>
    <row r="2549" spans="1:7">
      <c r="A2549" t="s">
        <v>22678</v>
      </c>
      <c r="B2549" t="s">
        <v>26084</v>
      </c>
      <c r="C2549" t="s">
        <v>25983</v>
      </c>
      <c r="D2549">
        <v>2</v>
      </c>
      <c r="F2549" t="str">
        <f>IF(ISERROR(VLOOKUP($A2549,#REF!,1,0)),"不重复","重复")</f>
        <v>不重复</v>
      </c>
      <c r="G2549" t="str">
        <f t="shared" si="39"/>
        <v>不同</v>
      </c>
    </row>
    <row r="2550" spans="1:7">
      <c r="A2550" t="s">
        <v>22682</v>
      </c>
      <c r="B2550" t="s">
        <v>25273</v>
      </c>
      <c r="C2550" t="s">
        <v>25983</v>
      </c>
      <c r="D2550">
        <v>2</v>
      </c>
      <c r="F2550" t="str">
        <f>IF(ISERROR(VLOOKUP($A2550,#REF!,1,0)),"不重复","重复")</f>
        <v>不重复</v>
      </c>
      <c r="G2550" t="str">
        <f t="shared" si="39"/>
        <v>不同</v>
      </c>
    </row>
    <row r="2551" spans="1:7">
      <c r="A2551" t="s">
        <v>22683</v>
      </c>
      <c r="B2551" t="s">
        <v>19844</v>
      </c>
      <c r="C2551" t="s">
        <v>25981</v>
      </c>
      <c r="D2551">
        <v>0</v>
      </c>
      <c r="F2551" t="str">
        <f>IF(ISERROR(VLOOKUP($A2551,#REF!,1,0)),"不重复","重复")</f>
        <v>不重复</v>
      </c>
      <c r="G2551" t="str">
        <f t="shared" si="39"/>
        <v>相同</v>
      </c>
    </row>
    <row r="2552" spans="1:7">
      <c r="A2552" t="s">
        <v>22685</v>
      </c>
      <c r="F2552" t="str">
        <f>IF(ISERROR(VLOOKUP($A2552,#REF!,1,0)),"不重复","重复")</f>
        <v>不重复</v>
      </c>
      <c r="G2552" t="str">
        <f t="shared" si="39"/>
        <v>不同</v>
      </c>
    </row>
    <row r="2553" spans="1:7">
      <c r="A2553" t="s">
        <v>22688</v>
      </c>
      <c r="B2553" t="s">
        <v>18049</v>
      </c>
      <c r="C2553" t="s">
        <v>25992</v>
      </c>
      <c r="D2553">
        <v>6</v>
      </c>
      <c r="F2553" t="str">
        <f>IF(ISERROR(VLOOKUP($A2553,#REF!,1,0)),"不重复","重复")</f>
        <v>不重复</v>
      </c>
      <c r="G2553" t="str">
        <f t="shared" si="39"/>
        <v>不同</v>
      </c>
    </row>
    <row r="2554" spans="1:7">
      <c r="A2554" t="s">
        <v>22692</v>
      </c>
      <c r="B2554" t="s">
        <v>25273</v>
      </c>
      <c r="C2554" t="s">
        <v>25983</v>
      </c>
      <c r="D2554">
        <v>2</v>
      </c>
      <c r="F2554" t="str">
        <f>IF(ISERROR(VLOOKUP($A2554,#REF!,1,0)),"不重复","重复")</f>
        <v>不重复</v>
      </c>
      <c r="G2554" t="str">
        <f t="shared" si="39"/>
        <v>不同</v>
      </c>
    </row>
    <row r="2555" spans="1:7">
      <c r="A2555" t="s">
        <v>22697</v>
      </c>
      <c r="C2555" t="s">
        <v>25994</v>
      </c>
      <c r="D2555" t="s">
        <v>25994</v>
      </c>
      <c r="F2555" t="str">
        <f>IF(ISERROR(VLOOKUP($A2555,#REF!,1,0)),"不重复","重复")</f>
        <v>不重复</v>
      </c>
      <c r="G2555" t="str">
        <f t="shared" si="39"/>
        <v>不同</v>
      </c>
    </row>
    <row r="2556" spans="1:7">
      <c r="A2556" t="s">
        <v>22698</v>
      </c>
      <c r="B2556" t="s">
        <v>14408</v>
      </c>
      <c r="C2556" t="s">
        <v>26001</v>
      </c>
      <c r="D2556">
        <v>0</v>
      </c>
      <c r="F2556" t="str">
        <f>IF(ISERROR(VLOOKUP($A2556,#REF!,1,0)),"不重复","重复")</f>
        <v>不重复</v>
      </c>
      <c r="G2556" t="str">
        <f t="shared" si="39"/>
        <v>相同</v>
      </c>
    </row>
    <row r="2557" spans="1:7">
      <c r="A2557" t="s">
        <v>22700</v>
      </c>
      <c r="B2557" t="s">
        <v>26096</v>
      </c>
      <c r="C2557" t="s">
        <v>25992</v>
      </c>
      <c r="D2557">
        <v>6</v>
      </c>
      <c r="F2557" t="str">
        <f>IF(ISERROR(VLOOKUP($A2557,#REF!,1,0)),"不重复","重复")</f>
        <v>不重复</v>
      </c>
      <c r="G2557" t="str">
        <f t="shared" si="39"/>
        <v>不同</v>
      </c>
    </row>
    <row r="2558" spans="1:7">
      <c r="A2558" t="s">
        <v>22701</v>
      </c>
      <c r="B2558" t="s">
        <v>19199</v>
      </c>
      <c r="C2558" t="s">
        <v>4982</v>
      </c>
      <c r="D2558">
        <v>2</v>
      </c>
      <c r="F2558" t="str">
        <f>IF(ISERROR(VLOOKUP($A2558,#REF!,1,0)),"不重复","重复")</f>
        <v>不重复</v>
      </c>
      <c r="G2558" t="str">
        <f t="shared" si="39"/>
        <v>不同</v>
      </c>
    </row>
    <row r="2559" spans="1:7">
      <c r="A2559" t="s">
        <v>22703</v>
      </c>
      <c r="C2559" t="s">
        <v>25994</v>
      </c>
      <c r="D2559" t="s">
        <v>25994</v>
      </c>
      <c r="F2559" t="str">
        <f>IF(ISERROR(VLOOKUP($A2559,#REF!,1,0)),"不重复","重复")</f>
        <v>不重复</v>
      </c>
      <c r="G2559" t="str">
        <f t="shared" si="39"/>
        <v>不同</v>
      </c>
    </row>
    <row r="2560" spans="1:7">
      <c r="A2560" t="s">
        <v>22711</v>
      </c>
      <c r="C2560" t="s">
        <v>25994</v>
      </c>
      <c r="D2560" t="s">
        <v>25994</v>
      </c>
      <c r="F2560" t="str">
        <f>IF(ISERROR(VLOOKUP($A2560,#REF!,1,0)),"不重复","重复")</f>
        <v>不重复</v>
      </c>
      <c r="G2560" t="str">
        <f t="shared" si="39"/>
        <v>不同</v>
      </c>
    </row>
    <row r="2561" spans="1:7">
      <c r="A2561" t="s">
        <v>22712</v>
      </c>
      <c r="F2561" t="str">
        <f>IF(ISERROR(VLOOKUP($A2561,#REF!,1,0)),"不重复","重复")</f>
        <v>不重复</v>
      </c>
      <c r="G2561" t="str">
        <f t="shared" si="39"/>
        <v>不同</v>
      </c>
    </row>
    <row r="2562" spans="1:7">
      <c r="A2562" t="s">
        <v>22714</v>
      </c>
      <c r="B2562" t="s">
        <v>8242</v>
      </c>
      <c r="C2562" t="s">
        <v>25983</v>
      </c>
      <c r="D2562">
        <v>2</v>
      </c>
      <c r="F2562" t="str">
        <f>IF(ISERROR(VLOOKUP($A2562,#REF!,1,0)),"不重复","重复")</f>
        <v>不重复</v>
      </c>
      <c r="G2562" t="str">
        <f t="shared" si="39"/>
        <v>不同</v>
      </c>
    </row>
    <row r="2563" spans="1:7">
      <c r="A2563" t="s">
        <v>22716</v>
      </c>
      <c r="B2563" t="s">
        <v>3213</v>
      </c>
      <c r="C2563" t="s">
        <v>25992</v>
      </c>
      <c r="D2563">
        <v>6</v>
      </c>
      <c r="F2563" t="str">
        <f>IF(ISERROR(VLOOKUP($A2563,#REF!,1,0)),"不重复","重复")</f>
        <v>不重复</v>
      </c>
      <c r="G2563" t="str">
        <f t="shared" ref="G2563:G2626" si="40">IF(ISERROR(VLOOKUP($E2563,$D2563,1,0)),"不同","相同")</f>
        <v>不同</v>
      </c>
    </row>
    <row r="2564" spans="1:7">
      <c r="A2564" t="s">
        <v>22717</v>
      </c>
      <c r="B2564" t="s">
        <v>26086</v>
      </c>
      <c r="C2564" t="s">
        <v>25985</v>
      </c>
      <c r="D2564">
        <v>1</v>
      </c>
      <c r="F2564" t="str">
        <f>IF(ISERROR(VLOOKUP($A2564,#REF!,1,0)),"不重复","重复")</f>
        <v>不重复</v>
      </c>
      <c r="G2564" t="str">
        <f t="shared" si="40"/>
        <v>不同</v>
      </c>
    </row>
    <row r="2565" spans="1:7">
      <c r="A2565" t="s">
        <v>22721</v>
      </c>
      <c r="C2565" t="s">
        <v>25994</v>
      </c>
      <c r="D2565" t="s">
        <v>25994</v>
      </c>
      <c r="F2565" t="str">
        <f>IF(ISERROR(VLOOKUP($A2565,#REF!,1,0)),"不重复","重复")</f>
        <v>不重复</v>
      </c>
      <c r="G2565" t="str">
        <f t="shared" si="40"/>
        <v>不同</v>
      </c>
    </row>
    <row r="2566" spans="1:7">
      <c r="A2566" t="s">
        <v>15129</v>
      </c>
      <c r="B2566" t="s">
        <v>3582</v>
      </c>
      <c r="C2566" t="s">
        <v>25985</v>
      </c>
      <c r="D2566">
        <v>1</v>
      </c>
      <c r="F2566" t="str">
        <f>IF(ISERROR(VLOOKUP($A2566,#REF!,1,0)),"不重复","重复")</f>
        <v>不重复</v>
      </c>
      <c r="G2566" t="str">
        <f t="shared" si="40"/>
        <v>不同</v>
      </c>
    </row>
    <row r="2567" spans="1:7">
      <c r="A2567" t="s">
        <v>22722</v>
      </c>
      <c r="C2567" t="s">
        <v>25994</v>
      </c>
      <c r="D2567" t="s">
        <v>25994</v>
      </c>
      <c r="F2567" t="str">
        <f>IF(ISERROR(VLOOKUP($A2567,#REF!,1,0)),"不重复","重复")</f>
        <v>不重复</v>
      </c>
      <c r="G2567" t="str">
        <f t="shared" si="40"/>
        <v>不同</v>
      </c>
    </row>
    <row r="2568" spans="1:7">
      <c r="A2568" t="s">
        <v>22724</v>
      </c>
      <c r="C2568" t="s">
        <v>25994</v>
      </c>
      <c r="D2568" t="s">
        <v>25994</v>
      </c>
      <c r="F2568" t="str">
        <f>IF(ISERROR(VLOOKUP($A2568,#REF!,1,0)),"不重复","重复")</f>
        <v>不重复</v>
      </c>
      <c r="G2568" t="str">
        <f t="shared" si="40"/>
        <v>不同</v>
      </c>
    </row>
    <row r="2569" spans="1:7">
      <c r="A2569" t="s">
        <v>22728</v>
      </c>
      <c r="B2569" t="s">
        <v>25996</v>
      </c>
      <c r="C2569" t="s">
        <v>25997</v>
      </c>
      <c r="D2569">
        <v>4</v>
      </c>
      <c r="F2569" t="str">
        <f>IF(ISERROR(VLOOKUP($A2569,#REF!,1,0)),"不重复","重复")</f>
        <v>不重复</v>
      </c>
      <c r="G2569" t="str">
        <f t="shared" si="40"/>
        <v>不同</v>
      </c>
    </row>
    <row r="2570" spans="1:7">
      <c r="A2570" t="s">
        <v>22729</v>
      </c>
      <c r="B2570" t="s">
        <v>26050</v>
      </c>
      <c r="C2570" t="s">
        <v>26001</v>
      </c>
      <c r="D2570">
        <v>0</v>
      </c>
      <c r="F2570" t="str">
        <f>IF(ISERROR(VLOOKUP($A2570,#REF!,1,0)),"不重复","重复")</f>
        <v>不重复</v>
      </c>
      <c r="G2570" t="str">
        <f t="shared" si="40"/>
        <v>相同</v>
      </c>
    </row>
    <row r="2571" spans="1:7">
      <c r="A2571" t="s">
        <v>4343</v>
      </c>
      <c r="C2571" t="s">
        <v>25994</v>
      </c>
      <c r="D2571" t="s">
        <v>25994</v>
      </c>
      <c r="F2571" t="str">
        <f>IF(ISERROR(VLOOKUP($A2571,#REF!,1,0)),"不重复","重复")</f>
        <v>不重复</v>
      </c>
      <c r="G2571" t="str">
        <f t="shared" si="40"/>
        <v>不同</v>
      </c>
    </row>
    <row r="2572" spans="1:7">
      <c r="A2572" t="s">
        <v>22732</v>
      </c>
      <c r="C2572" t="s">
        <v>25994</v>
      </c>
      <c r="D2572" t="s">
        <v>25994</v>
      </c>
      <c r="F2572" t="str">
        <f>IF(ISERROR(VLOOKUP($A2572,#REF!,1,0)),"不重复","重复")</f>
        <v>不重复</v>
      </c>
      <c r="G2572" t="str">
        <f t="shared" si="40"/>
        <v>不同</v>
      </c>
    </row>
    <row r="2573" spans="1:7">
      <c r="A2573" t="s">
        <v>22735</v>
      </c>
      <c r="C2573" t="s">
        <v>25994</v>
      </c>
      <c r="D2573" t="s">
        <v>25994</v>
      </c>
      <c r="F2573" t="str">
        <f>IF(ISERROR(VLOOKUP($A2573,#REF!,1,0)),"不重复","重复")</f>
        <v>不重复</v>
      </c>
      <c r="G2573" t="str">
        <f t="shared" si="40"/>
        <v>不同</v>
      </c>
    </row>
    <row r="2574" spans="1:7">
      <c r="A2574" t="s">
        <v>22736</v>
      </c>
      <c r="B2574" t="s">
        <v>22106</v>
      </c>
      <c r="C2574" t="s">
        <v>4982</v>
      </c>
      <c r="D2574">
        <v>2</v>
      </c>
      <c r="F2574" t="str">
        <f>IF(ISERROR(VLOOKUP($A2574,#REF!,1,0)),"不重复","重复")</f>
        <v>不重复</v>
      </c>
      <c r="G2574" t="str">
        <f t="shared" si="40"/>
        <v>不同</v>
      </c>
    </row>
    <row r="2575" spans="1:7">
      <c r="A2575" t="s">
        <v>22739</v>
      </c>
      <c r="B2575" t="s">
        <v>26037</v>
      </c>
      <c r="C2575" t="s">
        <v>25985</v>
      </c>
      <c r="D2575">
        <v>1</v>
      </c>
      <c r="F2575" t="str">
        <f>IF(ISERROR(VLOOKUP($A2575,#REF!,1,0)),"不重复","重复")</f>
        <v>不重复</v>
      </c>
      <c r="G2575" t="str">
        <f t="shared" si="40"/>
        <v>不同</v>
      </c>
    </row>
    <row r="2576" spans="1:7">
      <c r="A2576" t="s">
        <v>22741</v>
      </c>
      <c r="B2576" t="s">
        <v>18393</v>
      </c>
      <c r="C2576" t="s">
        <v>25992</v>
      </c>
      <c r="D2576">
        <v>6</v>
      </c>
      <c r="F2576" t="str">
        <f>IF(ISERROR(VLOOKUP($A2576,#REF!,1,0)),"不重复","重复")</f>
        <v>不重复</v>
      </c>
      <c r="G2576" t="str">
        <f t="shared" si="40"/>
        <v>不同</v>
      </c>
    </row>
    <row r="2577" spans="1:7">
      <c r="A2577" t="s">
        <v>22742</v>
      </c>
      <c r="C2577" t="s">
        <v>25994</v>
      </c>
      <c r="D2577" t="s">
        <v>25994</v>
      </c>
      <c r="F2577" t="str">
        <f>IF(ISERROR(VLOOKUP($A2577,#REF!,1,0)),"不重复","重复")</f>
        <v>不重复</v>
      </c>
      <c r="G2577" t="str">
        <f t="shared" si="40"/>
        <v>不同</v>
      </c>
    </row>
    <row r="2578" spans="1:7">
      <c r="A2578" t="s">
        <v>22745</v>
      </c>
      <c r="B2578" t="s">
        <v>18335</v>
      </c>
      <c r="C2578" t="s">
        <v>4982</v>
      </c>
      <c r="D2578">
        <v>2</v>
      </c>
      <c r="F2578" t="str">
        <f>IF(ISERROR(VLOOKUP($A2578,#REF!,1,0)),"不重复","重复")</f>
        <v>不重复</v>
      </c>
      <c r="G2578" t="str">
        <f t="shared" si="40"/>
        <v>不同</v>
      </c>
    </row>
    <row r="2579" spans="1:7">
      <c r="A2579" t="s">
        <v>15247</v>
      </c>
      <c r="B2579" t="s">
        <v>19203</v>
      </c>
      <c r="C2579" t="s">
        <v>19202</v>
      </c>
      <c r="D2579">
        <v>1</v>
      </c>
      <c r="F2579" t="str">
        <f>IF(ISERROR(VLOOKUP($A2579,#REF!,1,0)),"不重复","重复")</f>
        <v>不重复</v>
      </c>
      <c r="G2579" t="str">
        <f t="shared" si="40"/>
        <v>不同</v>
      </c>
    </row>
    <row r="2580" spans="1:7">
      <c r="A2580" t="s">
        <v>22751</v>
      </c>
      <c r="C2580" t="s">
        <v>25994</v>
      </c>
      <c r="D2580" t="s">
        <v>25994</v>
      </c>
      <c r="F2580" t="str">
        <f>IF(ISERROR(VLOOKUP($A2580,#REF!,1,0)),"不重复","重复")</f>
        <v>不重复</v>
      </c>
      <c r="G2580" t="str">
        <f t="shared" si="40"/>
        <v>不同</v>
      </c>
    </row>
    <row r="2581" spans="1:7">
      <c r="A2581" t="s">
        <v>22753</v>
      </c>
      <c r="B2581" t="s">
        <v>26048</v>
      </c>
      <c r="C2581" t="s">
        <v>25981</v>
      </c>
      <c r="D2581">
        <v>0</v>
      </c>
      <c r="F2581" t="str">
        <f>IF(ISERROR(VLOOKUP($A2581,#REF!,1,0)),"不重复","重复")</f>
        <v>不重复</v>
      </c>
      <c r="G2581" t="str">
        <f t="shared" si="40"/>
        <v>相同</v>
      </c>
    </row>
    <row r="2582" spans="1:7">
      <c r="A2582" t="s">
        <v>22754</v>
      </c>
      <c r="B2582" t="s">
        <v>19198</v>
      </c>
      <c r="C2582" t="s">
        <v>19202</v>
      </c>
      <c r="D2582">
        <v>1</v>
      </c>
      <c r="F2582" t="str">
        <f>IF(ISERROR(VLOOKUP($A2582,#REF!,1,0)),"不重复","重复")</f>
        <v>不重复</v>
      </c>
      <c r="G2582" t="str">
        <f t="shared" si="40"/>
        <v>不同</v>
      </c>
    </row>
    <row r="2583" spans="1:7">
      <c r="A2583" t="s">
        <v>22755</v>
      </c>
      <c r="B2583" t="s">
        <v>18458</v>
      </c>
      <c r="C2583" t="s">
        <v>4982</v>
      </c>
      <c r="D2583">
        <v>2</v>
      </c>
      <c r="F2583" t="str">
        <f>IF(ISERROR(VLOOKUP($A2583,#REF!,1,0)),"不重复","重复")</f>
        <v>不重复</v>
      </c>
      <c r="G2583" t="str">
        <f t="shared" si="40"/>
        <v>不同</v>
      </c>
    </row>
    <row r="2584" spans="1:7">
      <c r="A2584" t="s">
        <v>22757</v>
      </c>
      <c r="C2584" t="s">
        <v>25994</v>
      </c>
      <c r="D2584" t="s">
        <v>25994</v>
      </c>
      <c r="F2584" t="str">
        <f>IF(ISERROR(VLOOKUP($A2584,#REF!,1,0)),"不重复","重复")</f>
        <v>不重复</v>
      </c>
      <c r="G2584" t="str">
        <f t="shared" si="40"/>
        <v>不同</v>
      </c>
    </row>
    <row r="2585" spans="1:7">
      <c r="A2585" t="s">
        <v>22760</v>
      </c>
      <c r="C2585" t="s">
        <v>25994</v>
      </c>
      <c r="D2585" t="s">
        <v>25994</v>
      </c>
      <c r="F2585" t="str">
        <f>IF(ISERROR(VLOOKUP($A2585,#REF!,1,0)),"不重复","重复")</f>
        <v>不重复</v>
      </c>
      <c r="G2585" t="str">
        <f t="shared" si="40"/>
        <v>不同</v>
      </c>
    </row>
    <row r="2586" spans="1:7">
      <c r="A2586" t="s">
        <v>22761</v>
      </c>
      <c r="B2586" t="s">
        <v>11247</v>
      </c>
      <c r="C2586" t="s">
        <v>25983</v>
      </c>
      <c r="D2586">
        <v>2</v>
      </c>
      <c r="F2586" t="str">
        <f>IF(ISERROR(VLOOKUP($A2586,#REF!,1,0)),"不重复","重复")</f>
        <v>不重复</v>
      </c>
      <c r="G2586" t="str">
        <f t="shared" si="40"/>
        <v>不同</v>
      </c>
    </row>
    <row r="2587" spans="1:7">
      <c r="A2587" t="s">
        <v>22763</v>
      </c>
      <c r="B2587" t="s">
        <v>26201</v>
      </c>
      <c r="C2587" t="s">
        <v>25983</v>
      </c>
      <c r="D2587">
        <v>2</v>
      </c>
      <c r="F2587" t="str">
        <f>IF(ISERROR(VLOOKUP($A2587,#REF!,1,0)),"不重复","重复")</f>
        <v>不重复</v>
      </c>
      <c r="G2587" t="str">
        <f t="shared" si="40"/>
        <v>不同</v>
      </c>
    </row>
    <row r="2588" spans="1:7">
      <c r="A2588" t="s">
        <v>22766</v>
      </c>
      <c r="B2588" t="s">
        <v>19199</v>
      </c>
      <c r="C2588" t="s">
        <v>4982</v>
      </c>
      <c r="D2588">
        <v>2</v>
      </c>
      <c r="F2588" t="str">
        <f>IF(ISERROR(VLOOKUP($A2588,#REF!,1,0)),"不重复","重复")</f>
        <v>不重复</v>
      </c>
      <c r="G2588" t="str">
        <f t="shared" si="40"/>
        <v>不同</v>
      </c>
    </row>
    <row r="2589" spans="1:7">
      <c r="A2589" t="s">
        <v>22769</v>
      </c>
      <c r="C2589" t="s">
        <v>25994</v>
      </c>
      <c r="D2589" t="s">
        <v>25994</v>
      </c>
      <c r="F2589" t="str">
        <f>IF(ISERROR(VLOOKUP($A2589,#REF!,1,0)),"不重复","重复")</f>
        <v>不重复</v>
      </c>
      <c r="G2589" t="str">
        <f t="shared" si="40"/>
        <v>不同</v>
      </c>
    </row>
    <row r="2590" spans="1:7">
      <c r="A2590" t="s">
        <v>22770</v>
      </c>
      <c r="B2590" t="s">
        <v>3582</v>
      </c>
      <c r="C2590" t="s">
        <v>25981</v>
      </c>
      <c r="D2590">
        <v>0</v>
      </c>
      <c r="F2590" t="str">
        <f>IF(ISERROR(VLOOKUP($A2590,#REF!,1,0)),"不重复","重复")</f>
        <v>不重复</v>
      </c>
      <c r="G2590" t="str">
        <f t="shared" si="40"/>
        <v>相同</v>
      </c>
    </row>
    <row r="2591" spans="1:7">
      <c r="A2591" t="s">
        <v>14276</v>
      </c>
      <c r="B2591" t="s">
        <v>11051</v>
      </c>
      <c r="C2591" t="s">
        <v>25981</v>
      </c>
      <c r="D2591">
        <v>0</v>
      </c>
      <c r="F2591" t="str">
        <f>IF(ISERROR(VLOOKUP($A2591,#REF!,1,0)),"不重复","重复")</f>
        <v>不重复</v>
      </c>
      <c r="G2591" t="str">
        <f t="shared" si="40"/>
        <v>相同</v>
      </c>
    </row>
    <row r="2592" spans="1:7">
      <c r="A2592" t="s">
        <v>22774</v>
      </c>
      <c r="B2592" t="s">
        <v>19919</v>
      </c>
      <c r="C2592" t="s">
        <v>19202</v>
      </c>
      <c r="D2592">
        <v>1</v>
      </c>
      <c r="F2592" t="str">
        <f>IF(ISERROR(VLOOKUP($A2592,#REF!,1,0)),"不重复","重复")</f>
        <v>不重复</v>
      </c>
      <c r="G2592" t="str">
        <f t="shared" si="40"/>
        <v>不同</v>
      </c>
    </row>
    <row r="2593" spans="1:7">
      <c r="A2593" t="s">
        <v>22776</v>
      </c>
      <c r="C2593" t="s">
        <v>25994</v>
      </c>
      <c r="D2593" t="s">
        <v>25994</v>
      </c>
      <c r="F2593" t="str">
        <f>IF(ISERROR(VLOOKUP($A2593,#REF!,1,0)),"不重复","重复")</f>
        <v>不重复</v>
      </c>
      <c r="G2593" t="str">
        <f t="shared" si="40"/>
        <v>不同</v>
      </c>
    </row>
    <row r="2594" spans="1:7">
      <c r="A2594" t="s">
        <v>22778</v>
      </c>
      <c r="C2594" t="s">
        <v>25994</v>
      </c>
      <c r="D2594" t="s">
        <v>25994</v>
      </c>
      <c r="F2594" t="str">
        <f>IF(ISERROR(VLOOKUP($A2594,#REF!,1,0)),"不重复","重复")</f>
        <v>不重复</v>
      </c>
      <c r="G2594" t="str">
        <f t="shared" si="40"/>
        <v>不同</v>
      </c>
    </row>
    <row r="2595" spans="1:7">
      <c r="A2595" t="s">
        <v>22779</v>
      </c>
      <c r="F2595" t="str">
        <f>IF(ISERROR(VLOOKUP($A2595,#REF!,1,0)),"不重复","重复")</f>
        <v>不重复</v>
      </c>
      <c r="G2595" t="str">
        <f t="shared" si="40"/>
        <v>不同</v>
      </c>
    </row>
    <row r="2596" spans="1:7">
      <c r="A2596" t="s">
        <v>22780</v>
      </c>
      <c r="C2596" t="s">
        <v>25994</v>
      </c>
      <c r="D2596" t="s">
        <v>25994</v>
      </c>
      <c r="F2596" t="str">
        <f>IF(ISERROR(VLOOKUP($A2596,#REF!,1,0)),"不重复","重复")</f>
        <v>不重复</v>
      </c>
      <c r="G2596" t="str">
        <f t="shared" si="40"/>
        <v>不同</v>
      </c>
    </row>
    <row r="2597" spans="1:7">
      <c r="A2597" t="s">
        <v>6790</v>
      </c>
      <c r="F2597" t="str">
        <f>IF(ISERROR(VLOOKUP($A2597,#REF!,1,0)),"不重复","重复")</f>
        <v>不重复</v>
      </c>
      <c r="G2597" t="str">
        <f t="shared" si="40"/>
        <v>不同</v>
      </c>
    </row>
    <row r="2598" spans="1:7">
      <c r="A2598" t="s">
        <v>22788</v>
      </c>
      <c r="B2598" t="s">
        <v>10715</v>
      </c>
      <c r="C2598" t="s">
        <v>4982</v>
      </c>
      <c r="D2598">
        <v>2</v>
      </c>
      <c r="F2598" t="str">
        <f>IF(ISERROR(VLOOKUP($A2598,#REF!,1,0)),"不重复","重复")</f>
        <v>不重复</v>
      </c>
      <c r="G2598" t="str">
        <f t="shared" si="40"/>
        <v>不同</v>
      </c>
    </row>
    <row r="2599" spans="1:7">
      <c r="A2599" t="s">
        <v>22790</v>
      </c>
      <c r="B2599" t="s">
        <v>26202</v>
      </c>
      <c r="C2599" t="s">
        <v>4982</v>
      </c>
      <c r="D2599">
        <v>2</v>
      </c>
      <c r="F2599" t="str">
        <f>IF(ISERROR(VLOOKUP($A2599,#REF!,1,0)),"不重复","重复")</f>
        <v>不重复</v>
      </c>
      <c r="G2599" t="str">
        <f t="shared" si="40"/>
        <v>不同</v>
      </c>
    </row>
    <row r="2600" spans="1:7">
      <c r="A2600" t="s">
        <v>22793</v>
      </c>
      <c r="B2600" t="s">
        <v>26049</v>
      </c>
      <c r="C2600" t="s">
        <v>25997</v>
      </c>
      <c r="D2600">
        <v>4</v>
      </c>
      <c r="F2600" t="str">
        <f>IF(ISERROR(VLOOKUP($A2600,#REF!,1,0)),"不重复","重复")</f>
        <v>不重复</v>
      </c>
      <c r="G2600" t="str">
        <f t="shared" si="40"/>
        <v>不同</v>
      </c>
    </row>
    <row r="2601" spans="1:7">
      <c r="A2601" t="s">
        <v>22795</v>
      </c>
      <c r="C2601" t="s">
        <v>25994</v>
      </c>
      <c r="D2601" t="s">
        <v>25994</v>
      </c>
      <c r="F2601" t="str">
        <f>IF(ISERROR(VLOOKUP($A2601,#REF!,1,0)),"不重复","重复")</f>
        <v>不重复</v>
      </c>
      <c r="G2601" t="str">
        <f t="shared" si="40"/>
        <v>不同</v>
      </c>
    </row>
    <row r="2602" spans="1:7">
      <c r="A2602" t="s">
        <v>22798</v>
      </c>
      <c r="B2602" t="s">
        <v>18049</v>
      </c>
      <c r="C2602" t="s">
        <v>25992</v>
      </c>
      <c r="D2602">
        <v>6</v>
      </c>
      <c r="F2602" t="str">
        <f>IF(ISERROR(VLOOKUP($A2602,#REF!,1,0)),"不重复","重复")</f>
        <v>不重复</v>
      </c>
      <c r="G2602" t="str">
        <f t="shared" si="40"/>
        <v>不同</v>
      </c>
    </row>
    <row r="2603" spans="1:7">
      <c r="A2603" t="s">
        <v>22800</v>
      </c>
      <c r="C2603" t="s">
        <v>25994</v>
      </c>
      <c r="D2603" t="s">
        <v>25994</v>
      </c>
      <c r="F2603" t="str">
        <f>IF(ISERROR(VLOOKUP($A2603,#REF!,1,0)),"不重复","重复")</f>
        <v>不重复</v>
      </c>
      <c r="G2603" t="str">
        <f t="shared" si="40"/>
        <v>不同</v>
      </c>
    </row>
    <row r="2604" spans="1:7">
      <c r="A2604" t="s">
        <v>22802</v>
      </c>
      <c r="C2604" t="s">
        <v>25994</v>
      </c>
      <c r="D2604" t="s">
        <v>25994</v>
      </c>
      <c r="F2604" t="str">
        <f>IF(ISERROR(VLOOKUP($A2604,#REF!,1,0)),"不重复","重复")</f>
        <v>不重复</v>
      </c>
      <c r="G2604" t="str">
        <f t="shared" si="40"/>
        <v>不同</v>
      </c>
    </row>
    <row r="2605" spans="1:7">
      <c r="A2605" t="s">
        <v>22803</v>
      </c>
      <c r="B2605" t="s">
        <v>26004</v>
      </c>
      <c r="C2605" t="s">
        <v>4982</v>
      </c>
      <c r="D2605">
        <v>2</v>
      </c>
      <c r="F2605" t="str">
        <f>IF(ISERROR(VLOOKUP($A2605,#REF!,1,0)),"不重复","重复")</f>
        <v>不重复</v>
      </c>
      <c r="G2605" t="str">
        <f t="shared" si="40"/>
        <v>不同</v>
      </c>
    </row>
    <row r="2606" spans="1:7">
      <c r="A2606" t="s">
        <v>22805</v>
      </c>
      <c r="B2606" t="s">
        <v>24655</v>
      </c>
      <c r="C2606" t="s">
        <v>25981</v>
      </c>
      <c r="D2606">
        <v>0</v>
      </c>
      <c r="F2606" t="str">
        <f>IF(ISERROR(VLOOKUP($A2606,#REF!,1,0)),"不重复","重复")</f>
        <v>不重复</v>
      </c>
      <c r="G2606" t="str">
        <f t="shared" si="40"/>
        <v>相同</v>
      </c>
    </row>
    <row r="2607" spans="1:7">
      <c r="A2607" t="s">
        <v>22808</v>
      </c>
      <c r="F2607" t="str">
        <f>IF(ISERROR(VLOOKUP($A2607,#REF!,1,0)),"不重复","重复")</f>
        <v>不重复</v>
      </c>
      <c r="G2607" t="str">
        <f t="shared" si="40"/>
        <v>不同</v>
      </c>
    </row>
    <row r="2608" spans="1:7">
      <c r="A2608" t="s">
        <v>22811</v>
      </c>
      <c r="B2608" t="s">
        <v>18393</v>
      </c>
      <c r="C2608" t="s">
        <v>25992</v>
      </c>
      <c r="D2608">
        <v>6</v>
      </c>
      <c r="F2608" t="str">
        <f>IF(ISERROR(VLOOKUP($A2608,#REF!,1,0)),"不重复","重复")</f>
        <v>不重复</v>
      </c>
      <c r="G2608" t="str">
        <f t="shared" si="40"/>
        <v>不同</v>
      </c>
    </row>
    <row r="2609" spans="1:7">
      <c r="A2609" t="s">
        <v>12150</v>
      </c>
      <c r="C2609" t="s">
        <v>25994</v>
      </c>
      <c r="D2609" t="s">
        <v>25994</v>
      </c>
      <c r="F2609" t="str">
        <f>IF(ISERROR(VLOOKUP($A2609,#REF!,1,0)),"不重复","重复")</f>
        <v>不重复</v>
      </c>
      <c r="G2609" t="str">
        <f t="shared" si="40"/>
        <v>不同</v>
      </c>
    </row>
    <row r="2610" spans="1:7">
      <c r="A2610" t="s">
        <v>22812</v>
      </c>
      <c r="B2610" t="s">
        <v>19202</v>
      </c>
      <c r="C2610" t="s">
        <v>19202</v>
      </c>
      <c r="D2610">
        <v>1</v>
      </c>
      <c r="F2610" t="str">
        <f>IF(ISERROR(VLOOKUP($A2610,#REF!,1,0)),"不重复","重复")</f>
        <v>不重复</v>
      </c>
      <c r="G2610" t="str">
        <f t="shared" si="40"/>
        <v>不同</v>
      </c>
    </row>
    <row r="2611" spans="1:7">
      <c r="A2611" t="s">
        <v>5709</v>
      </c>
      <c r="B2611" t="s">
        <v>22106</v>
      </c>
      <c r="C2611" t="s">
        <v>4982</v>
      </c>
      <c r="D2611">
        <v>2</v>
      </c>
      <c r="F2611" t="str">
        <f>IF(ISERROR(VLOOKUP($A2611,#REF!,1,0)),"不重复","重复")</f>
        <v>不重复</v>
      </c>
      <c r="G2611" t="str">
        <f t="shared" si="40"/>
        <v>不同</v>
      </c>
    </row>
    <row r="2612" spans="1:7">
      <c r="A2612" t="s">
        <v>22813</v>
      </c>
      <c r="B2612" t="s">
        <v>3442</v>
      </c>
      <c r="C2612" t="s">
        <v>4982</v>
      </c>
      <c r="D2612">
        <v>2</v>
      </c>
      <c r="F2612" t="str">
        <f>IF(ISERROR(VLOOKUP($A2612,#REF!,1,0)),"不重复","重复")</f>
        <v>不重复</v>
      </c>
      <c r="G2612" t="str">
        <f t="shared" si="40"/>
        <v>不同</v>
      </c>
    </row>
    <row r="2613" spans="1:7">
      <c r="A2613" t="s">
        <v>9618</v>
      </c>
      <c r="F2613" t="str">
        <f>IF(ISERROR(VLOOKUP($A2613,#REF!,1,0)),"不重复","重复")</f>
        <v>不重复</v>
      </c>
      <c r="G2613" t="str">
        <f t="shared" si="40"/>
        <v>不同</v>
      </c>
    </row>
    <row r="2614" spans="1:7">
      <c r="A2614" t="s">
        <v>22815</v>
      </c>
      <c r="C2614" t="s">
        <v>25994</v>
      </c>
      <c r="D2614" t="s">
        <v>25994</v>
      </c>
      <c r="F2614" t="str">
        <f>IF(ISERROR(VLOOKUP($A2614,#REF!,1,0)),"不重复","重复")</f>
        <v>不重复</v>
      </c>
      <c r="G2614" t="str">
        <f t="shared" si="40"/>
        <v>不同</v>
      </c>
    </row>
    <row r="2615" spans="1:7">
      <c r="A2615" t="s">
        <v>22818</v>
      </c>
      <c r="B2615" t="s">
        <v>19201</v>
      </c>
      <c r="C2615" t="s">
        <v>19202</v>
      </c>
      <c r="D2615">
        <v>1</v>
      </c>
      <c r="F2615" t="str">
        <f>IF(ISERROR(VLOOKUP($A2615,#REF!,1,0)),"不重复","重复")</f>
        <v>不重复</v>
      </c>
      <c r="G2615" t="str">
        <f t="shared" si="40"/>
        <v>不同</v>
      </c>
    </row>
    <row r="2616" spans="1:7">
      <c r="A2616" t="s">
        <v>22820</v>
      </c>
      <c r="B2616" t="s">
        <v>26101</v>
      </c>
      <c r="C2616" t="s">
        <v>25981</v>
      </c>
      <c r="D2616">
        <v>0</v>
      </c>
      <c r="F2616" t="str">
        <f>IF(ISERROR(VLOOKUP($A2616,#REF!,1,0)),"不重复","重复")</f>
        <v>不重复</v>
      </c>
      <c r="G2616" t="str">
        <f t="shared" si="40"/>
        <v>相同</v>
      </c>
    </row>
    <row r="2617" spans="1:7">
      <c r="A2617" t="s">
        <v>22821</v>
      </c>
      <c r="B2617" t="s">
        <v>18602</v>
      </c>
      <c r="C2617" t="s">
        <v>25981</v>
      </c>
      <c r="D2617">
        <v>0</v>
      </c>
      <c r="F2617" t="str">
        <f>IF(ISERROR(VLOOKUP($A2617,#REF!,1,0)),"不重复","重复")</f>
        <v>不重复</v>
      </c>
      <c r="G2617" t="str">
        <f t="shared" si="40"/>
        <v>相同</v>
      </c>
    </row>
    <row r="2618" spans="1:7">
      <c r="A2618" t="s">
        <v>22824</v>
      </c>
      <c r="B2618" t="s">
        <v>19201</v>
      </c>
      <c r="C2618" t="s">
        <v>19202</v>
      </c>
      <c r="D2618">
        <v>1</v>
      </c>
      <c r="F2618" t="str">
        <f>IF(ISERROR(VLOOKUP($A2618,#REF!,1,0)),"不重复","重复")</f>
        <v>不重复</v>
      </c>
      <c r="G2618" t="str">
        <f t="shared" si="40"/>
        <v>不同</v>
      </c>
    </row>
    <row r="2619" spans="1:7">
      <c r="A2619" t="s">
        <v>22831</v>
      </c>
      <c r="B2619" t="s">
        <v>26061</v>
      </c>
      <c r="C2619" t="s">
        <v>25983</v>
      </c>
      <c r="D2619">
        <v>2</v>
      </c>
      <c r="F2619" t="str">
        <f>IF(ISERROR(VLOOKUP($A2619,#REF!,1,0)),"不重复","重复")</f>
        <v>不重复</v>
      </c>
      <c r="G2619" t="str">
        <f t="shared" si="40"/>
        <v>不同</v>
      </c>
    </row>
    <row r="2620" spans="1:7">
      <c r="A2620" t="s">
        <v>22836</v>
      </c>
      <c r="C2620" t="s">
        <v>25994</v>
      </c>
      <c r="D2620" t="s">
        <v>25994</v>
      </c>
      <c r="F2620" t="str">
        <f>IF(ISERROR(VLOOKUP($A2620,#REF!,1,0)),"不重复","重复")</f>
        <v>不重复</v>
      </c>
      <c r="G2620" t="str">
        <f t="shared" si="40"/>
        <v>不同</v>
      </c>
    </row>
    <row r="2621" spans="1:7">
      <c r="A2621" t="s">
        <v>22838</v>
      </c>
      <c r="B2621" t="s">
        <v>21023</v>
      </c>
      <c r="C2621" t="s">
        <v>19202</v>
      </c>
      <c r="D2621">
        <v>1</v>
      </c>
      <c r="F2621" t="str">
        <f>IF(ISERROR(VLOOKUP($A2621,#REF!,1,0)),"不重复","重复")</f>
        <v>不重复</v>
      </c>
      <c r="G2621" t="str">
        <f t="shared" si="40"/>
        <v>不同</v>
      </c>
    </row>
    <row r="2622" spans="1:7">
      <c r="A2622" t="s">
        <v>22840</v>
      </c>
      <c r="B2622" t="s">
        <v>26203</v>
      </c>
      <c r="C2622" t="s">
        <v>25983</v>
      </c>
      <c r="D2622">
        <v>2</v>
      </c>
      <c r="F2622" t="str">
        <f>IF(ISERROR(VLOOKUP($A2622,#REF!,1,0)),"不重复","重复")</f>
        <v>不重复</v>
      </c>
      <c r="G2622" t="str">
        <f t="shared" si="40"/>
        <v>不同</v>
      </c>
    </row>
    <row r="2623" spans="1:7">
      <c r="A2623" t="s">
        <v>22844</v>
      </c>
      <c r="B2623" t="s">
        <v>20988</v>
      </c>
      <c r="C2623" t="s">
        <v>25997</v>
      </c>
      <c r="D2623">
        <v>4</v>
      </c>
      <c r="F2623" t="str">
        <f>IF(ISERROR(VLOOKUP($A2623,#REF!,1,0)),"不重复","重复")</f>
        <v>不重复</v>
      </c>
      <c r="G2623" t="str">
        <f t="shared" si="40"/>
        <v>不同</v>
      </c>
    </row>
    <row r="2624" spans="1:7">
      <c r="A2624" t="s">
        <v>22845</v>
      </c>
      <c r="C2624" t="s">
        <v>25994</v>
      </c>
      <c r="D2624" t="s">
        <v>25994</v>
      </c>
      <c r="F2624" t="str">
        <f>IF(ISERROR(VLOOKUP($A2624,#REF!,1,0)),"不重复","重复")</f>
        <v>不重复</v>
      </c>
      <c r="G2624" t="str">
        <f t="shared" si="40"/>
        <v>不同</v>
      </c>
    </row>
    <row r="2625" spans="1:7">
      <c r="A2625" t="s">
        <v>16165</v>
      </c>
      <c r="B2625" t="s">
        <v>16165</v>
      </c>
      <c r="C2625" t="s">
        <v>25992</v>
      </c>
      <c r="D2625">
        <v>6</v>
      </c>
      <c r="F2625" t="str">
        <f>IF(ISERROR(VLOOKUP($A2625,#REF!,1,0)),"不重复","重复")</f>
        <v>不重复</v>
      </c>
      <c r="G2625" t="str">
        <f t="shared" si="40"/>
        <v>不同</v>
      </c>
    </row>
    <row r="2626" spans="1:7">
      <c r="A2626" t="s">
        <v>22849</v>
      </c>
      <c r="B2626" t="s">
        <v>3777</v>
      </c>
      <c r="C2626" t="s">
        <v>25985</v>
      </c>
      <c r="D2626">
        <v>1</v>
      </c>
      <c r="F2626" t="str">
        <f>IF(ISERROR(VLOOKUP($A2626,#REF!,1,0)),"不重复","重复")</f>
        <v>不重复</v>
      </c>
      <c r="G2626" t="str">
        <f t="shared" si="40"/>
        <v>不同</v>
      </c>
    </row>
    <row r="2627" spans="1:7">
      <c r="A2627" t="s">
        <v>22851</v>
      </c>
      <c r="C2627" t="s">
        <v>25994</v>
      </c>
      <c r="D2627" t="s">
        <v>25994</v>
      </c>
      <c r="F2627" t="str">
        <f>IF(ISERROR(VLOOKUP($A2627,#REF!,1,0)),"不重复","重复")</f>
        <v>不重复</v>
      </c>
      <c r="G2627" t="str">
        <f t="shared" ref="G2627:G2690" si="41">IF(ISERROR(VLOOKUP($E2627,$D2627,1,0)),"不同","相同")</f>
        <v>不同</v>
      </c>
    </row>
    <row r="2628" spans="1:7">
      <c r="A2628" t="s">
        <v>22852</v>
      </c>
      <c r="B2628" t="s">
        <v>19844</v>
      </c>
      <c r="C2628" t="s">
        <v>25981</v>
      </c>
      <c r="D2628">
        <v>0</v>
      </c>
      <c r="F2628" t="str">
        <f>IF(ISERROR(VLOOKUP($A2628,#REF!,1,0)),"不重复","重复")</f>
        <v>不重复</v>
      </c>
      <c r="G2628" t="str">
        <f t="shared" si="41"/>
        <v>相同</v>
      </c>
    </row>
    <row r="2629" spans="1:7">
      <c r="A2629" t="s">
        <v>22853</v>
      </c>
      <c r="B2629" t="s">
        <v>25996</v>
      </c>
      <c r="C2629" t="s">
        <v>25997</v>
      </c>
      <c r="D2629">
        <v>4</v>
      </c>
      <c r="F2629" t="str">
        <f>IF(ISERROR(VLOOKUP($A2629,#REF!,1,0)),"不重复","重复")</f>
        <v>不重复</v>
      </c>
      <c r="G2629" t="str">
        <f t="shared" si="41"/>
        <v>不同</v>
      </c>
    </row>
    <row r="2630" spans="1:7">
      <c r="A2630" t="s">
        <v>22855</v>
      </c>
      <c r="B2630" t="s">
        <v>18393</v>
      </c>
      <c r="C2630" t="s">
        <v>25992</v>
      </c>
      <c r="D2630">
        <v>6</v>
      </c>
      <c r="F2630" t="str">
        <f>IF(ISERROR(VLOOKUP($A2630,#REF!,1,0)),"不重复","重复")</f>
        <v>不重复</v>
      </c>
      <c r="G2630" t="str">
        <f t="shared" si="41"/>
        <v>不同</v>
      </c>
    </row>
    <row r="2631" spans="1:7">
      <c r="A2631" t="s">
        <v>22857</v>
      </c>
      <c r="B2631" t="s">
        <v>4801</v>
      </c>
      <c r="C2631" t="s">
        <v>4982</v>
      </c>
      <c r="D2631">
        <v>2</v>
      </c>
      <c r="F2631" t="str">
        <f>IF(ISERROR(VLOOKUP($A2631,#REF!,1,0)),"不重复","重复")</f>
        <v>不重复</v>
      </c>
      <c r="G2631" t="str">
        <f t="shared" si="41"/>
        <v>不同</v>
      </c>
    </row>
    <row r="2632" spans="1:7">
      <c r="A2632" t="s">
        <v>22858</v>
      </c>
      <c r="B2632" t="s">
        <v>10477</v>
      </c>
      <c r="C2632" t="s">
        <v>25981</v>
      </c>
      <c r="D2632">
        <v>0</v>
      </c>
      <c r="F2632" t="str">
        <f>IF(ISERROR(VLOOKUP($A2632,#REF!,1,0)),"不重复","重复")</f>
        <v>不重复</v>
      </c>
      <c r="G2632" t="str">
        <f t="shared" si="41"/>
        <v>相同</v>
      </c>
    </row>
    <row r="2633" spans="1:7">
      <c r="A2633" t="s">
        <v>22859</v>
      </c>
      <c r="B2633" t="s">
        <v>26204</v>
      </c>
      <c r="C2633" t="s">
        <v>4982</v>
      </c>
      <c r="D2633">
        <v>2</v>
      </c>
      <c r="F2633" t="str">
        <f>IF(ISERROR(VLOOKUP($A2633,#REF!,1,0)),"不重复","重复")</f>
        <v>不重复</v>
      </c>
      <c r="G2633" t="str">
        <f t="shared" si="41"/>
        <v>不同</v>
      </c>
    </row>
    <row r="2634" spans="1:7">
      <c r="A2634" t="s">
        <v>22861</v>
      </c>
      <c r="B2634" t="s">
        <v>8242</v>
      </c>
      <c r="C2634" t="s">
        <v>25983</v>
      </c>
      <c r="D2634">
        <v>2</v>
      </c>
      <c r="F2634" t="str">
        <f>IF(ISERROR(VLOOKUP($A2634,#REF!,1,0)),"不重复","重复")</f>
        <v>不重复</v>
      </c>
      <c r="G2634" t="str">
        <f t="shared" si="41"/>
        <v>不同</v>
      </c>
    </row>
    <row r="2635" spans="1:7">
      <c r="A2635" t="s">
        <v>22863</v>
      </c>
      <c r="B2635" t="s">
        <v>19919</v>
      </c>
      <c r="C2635" t="s">
        <v>19202</v>
      </c>
      <c r="D2635">
        <v>1</v>
      </c>
      <c r="F2635" t="str">
        <f>IF(ISERROR(VLOOKUP($A2635,#REF!,1,0)),"不重复","重复")</f>
        <v>不重复</v>
      </c>
      <c r="G2635" t="str">
        <f t="shared" si="41"/>
        <v>不同</v>
      </c>
    </row>
    <row r="2636" spans="1:7">
      <c r="A2636" t="s">
        <v>22865</v>
      </c>
      <c r="B2636" t="s">
        <v>1</v>
      </c>
      <c r="C2636" t="s">
        <v>25992</v>
      </c>
      <c r="D2636">
        <v>6</v>
      </c>
      <c r="F2636" t="str">
        <f>IF(ISERROR(VLOOKUP($A2636,#REF!,1,0)),"不重复","重复")</f>
        <v>不重复</v>
      </c>
      <c r="G2636" t="str">
        <f t="shared" si="41"/>
        <v>不同</v>
      </c>
    </row>
    <row r="2637" spans="1:7">
      <c r="A2637" t="s">
        <v>22866</v>
      </c>
      <c r="C2637" t="s">
        <v>25994</v>
      </c>
      <c r="D2637" t="s">
        <v>25994</v>
      </c>
      <c r="F2637" t="str">
        <f>IF(ISERROR(VLOOKUP($A2637,#REF!,1,0)),"不重复","重复")</f>
        <v>不重复</v>
      </c>
      <c r="G2637" t="str">
        <f t="shared" si="41"/>
        <v>不同</v>
      </c>
    </row>
    <row r="2638" spans="1:7">
      <c r="A2638" t="s">
        <v>22867</v>
      </c>
      <c r="B2638" t="s">
        <v>26089</v>
      </c>
      <c r="C2638" t="s">
        <v>25983</v>
      </c>
      <c r="D2638">
        <v>2</v>
      </c>
      <c r="F2638" t="str">
        <f>IF(ISERROR(VLOOKUP($A2638,#REF!,1,0)),"不重复","重复")</f>
        <v>不重复</v>
      </c>
      <c r="G2638" t="str">
        <f t="shared" si="41"/>
        <v>不同</v>
      </c>
    </row>
    <row r="2639" spans="1:7">
      <c r="A2639" t="s">
        <v>5388</v>
      </c>
      <c r="C2639" t="s">
        <v>25994</v>
      </c>
      <c r="D2639" t="s">
        <v>25994</v>
      </c>
      <c r="F2639" t="str">
        <f>IF(ISERROR(VLOOKUP($A2639,#REF!,1,0)),"不重复","重复")</f>
        <v>不重复</v>
      </c>
      <c r="G2639" t="str">
        <f t="shared" si="41"/>
        <v>不同</v>
      </c>
    </row>
    <row r="2640" spans="1:7">
      <c r="A2640" t="s">
        <v>22868</v>
      </c>
      <c r="F2640" t="str">
        <f>IF(ISERROR(VLOOKUP($A2640,#REF!,1,0)),"不重复","重复")</f>
        <v>不重复</v>
      </c>
      <c r="G2640" t="str">
        <f t="shared" si="41"/>
        <v>不同</v>
      </c>
    </row>
    <row r="2641" spans="1:7">
      <c r="A2641" t="s">
        <v>22870</v>
      </c>
      <c r="B2641" t="s">
        <v>21138</v>
      </c>
      <c r="C2641" t="s">
        <v>25983</v>
      </c>
      <c r="D2641">
        <v>2</v>
      </c>
      <c r="F2641" t="str">
        <f>IF(ISERROR(VLOOKUP($A2641,#REF!,1,0)),"不重复","重复")</f>
        <v>不重复</v>
      </c>
      <c r="G2641" t="str">
        <f t="shared" si="41"/>
        <v>不同</v>
      </c>
    </row>
    <row r="2642" spans="1:7">
      <c r="A2642" t="s">
        <v>22871</v>
      </c>
      <c r="B2642" t="s">
        <v>26026</v>
      </c>
      <c r="C2642" t="s">
        <v>4982</v>
      </c>
      <c r="D2642">
        <v>2</v>
      </c>
      <c r="F2642" t="str">
        <f>IF(ISERROR(VLOOKUP($A2642,#REF!,1,0)),"不重复","重复")</f>
        <v>不重复</v>
      </c>
      <c r="G2642" t="str">
        <f t="shared" si="41"/>
        <v>不同</v>
      </c>
    </row>
    <row r="2643" spans="1:7">
      <c r="A2643" t="s">
        <v>22873</v>
      </c>
      <c r="B2643" t="s">
        <v>2694</v>
      </c>
      <c r="C2643" t="s">
        <v>4982</v>
      </c>
      <c r="D2643">
        <v>2</v>
      </c>
      <c r="F2643" t="str">
        <f>IF(ISERROR(VLOOKUP($A2643,#REF!,1,0)),"不重复","重复")</f>
        <v>不重复</v>
      </c>
      <c r="G2643" t="str">
        <f t="shared" si="41"/>
        <v>不同</v>
      </c>
    </row>
    <row r="2644" spans="1:7">
      <c r="A2644" t="s">
        <v>22881</v>
      </c>
      <c r="B2644" t="s">
        <v>18324</v>
      </c>
      <c r="C2644" t="s">
        <v>25981</v>
      </c>
      <c r="D2644">
        <v>0</v>
      </c>
      <c r="F2644" t="str">
        <f>IF(ISERROR(VLOOKUP($A2644,#REF!,1,0)),"不重复","重复")</f>
        <v>不重复</v>
      </c>
      <c r="G2644" t="str">
        <f t="shared" si="41"/>
        <v>相同</v>
      </c>
    </row>
    <row r="2645" spans="1:7">
      <c r="A2645" t="s">
        <v>22886</v>
      </c>
      <c r="C2645" t="s">
        <v>25994</v>
      </c>
      <c r="D2645" t="s">
        <v>25994</v>
      </c>
      <c r="F2645" t="str">
        <f>IF(ISERROR(VLOOKUP($A2645,#REF!,1,0)),"不重复","重复")</f>
        <v>不重复</v>
      </c>
      <c r="G2645" t="str">
        <f t="shared" si="41"/>
        <v>不同</v>
      </c>
    </row>
    <row r="2646" spans="1:7">
      <c r="A2646" t="s">
        <v>22887</v>
      </c>
      <c r="C2646" t="s">
        <v>25994</v>
      </c>
      <c r="D2646" t="s">
        <v>25994</v>
      </c>
      <c r="F2646" t="str">
        <f>IF(ISERROR(VLOOKUP($A2646,#REF!,1,0)),"不重复","重复")</f>
        <v>不重复</v>
      </c>
      <c r="G2646" t="str">
        <f t="shared" si="41"/>
        <v>不同</v>
      </c>
    </row>
    <row r="2647" spans="1:7">
      <c r="A2647" t="s">
        <v>22888</v>
      </c>
      <c r="B2647" t="s">
        <v>10715</v>
      </c>
      <c r="C2647" t="s">
        <v>4982</v>
      </c>
      <c r="D2647">
        <v>2</v>
      </c>
      <c r="F2647" t="str">
        <f>IF(ISERROR(VLOOKUP($A2647,#REF!,1,0)),"不重复","重复")</f>
        <v>不重复</v>
      </c>
      <c r="G2647" t="str">
        <f t="shared" si="41"/>
        <v>不同</v>
      </c>
    </row>
    <row r="2648" spans="1:7">
      <c r="A2648" t="s">
        <v>22892</v>
      </c>
      <c r="B2648" t="s">
        <v>18602</v>
      </c>
      <c r="C2648" t="s">
        <v>25981</v>
      </c>
      <c r="D2648">
        <v>0</v>
      </c>
      <c r="F2648" t="str">
        <f>IF(ISERROR(VLOOKUP($A2648,#REF!,1,0)),"不重复","重复")</f>
        <v>不重复</v>
      </c>
      <c r="G2648" t="str">
        <f t="shared" si="41"/>
        <v>相同</v>
      </c>
    </row>
    <row r="2649" spans="1:7">
      <c r="A2649" t="s">
        <v>22899</v>
      </c>
      <c r="B2649" t="s">
        <v>26010</v>
      </c>
      <c r="C2649" t="s">
        <v>26001</v>
      </c>
      <c r="D2649">
        <v>0</v>
      </c>
      <c r="F2649" t="str">
        <f>IF(ISERROR(VLOOKUP($A2649,#REF!,1,0)),"不重复","重复")</f>
        <v>不重复</v>
      </c>
      <c r="G2649" t="str">
        <f t="shared" si="41"/>
        <v>相同</v>
      </c>
    </row>
    <row r="2650" spans="1:7">
      <c r="A2650" t="s">
        <v>22902</v>
      </c>
      <c r="B2650" t="s">
        <v>18393</v>
      </c>
      <c r="C2650" t="s">
        <v>25992</v>
      </c>
      <c r="D2650">
        <v>6</v>
      </c>
      <c r="F2650" t="str">
        <f>IF(ISERROR(VLOOKUP($A2650,#REF!,1,0)),"不重复","重复")</f>
        <v>不重复</v>
      </c>
      <c r="G2650" t="str">
        <f t="shared" si="41"/>
        <v>不同</v>
      </c>
    </row>
    <row r="2651" spans="1:7">
      <c r="A2651" t="s">
        <v>22908</v>
      </c>
      <c r="B2651" t="s">
        <v>19202</v>
      </c>
      <c r="C2651" t="s">
        <v>19202</v>
      </c>
      <c r="D2651">
        <v>1</v>
      </c>
      <c r="F2651" t="str">
        <f>IF(ISERROR(VLOOKUP($A2651,#REF!,1,0)),"不重复","重复")</f>
        <v>不重复</v>
      </c>
      <c r="G2651" t="str">
        <f t="shared" si="41"/>
        <v>不同</v>
      </c>
    </row>
    <row r="2652" spans="1:7">
      <c r="A2652" t="s">
        <v>22909</v>
      </c>
      <c r="B2652" t="s">
        <v>26205</v>
      </c>
      <c r="C2652" t="s">
        <v>4982</v>
      </c>
      <c r="D2652">
        <v>2</v>
      </c>
      <c r="F2652" t="str">
        <f>IF(ISERROR(VLOOKUP($A2652,#REF!,1,0)),"不重复","重复")</f>
        <v>不重复</v>
      </c>
      <c r="G2652" t="str">
        <f t="shared" si="41"/>
        <v>不同</v>
      </c>
    </row>
    <row r="2653" spans="1:7">
      <c r="A2653" t="s">
        <v>22910</v>
      </c>
      <c r="B2653" t="s">
        <v>5981</v>
      </c>
      <c r="C2653" t="s">
        <v>25983</v>
      </c>
      <c r="D2653">
        <v>2</v>
      </c>
      <c r="F2653" t="str">
        <f>IF(ISERROR(VLOOKUP($A2653,#REF!,1,0)),"不重复","重复")</f>
        <v>不重复</v>
      </c>
      <c r="G2653" t="str">
        <f t="shared" si="41"/>
        <v>不同</v>
      </c>
    </row>
    <row r="2654" spans="1:7">
      <c r="A2654" t="s">
        <v>22912</v>
      </c>
      <c r="B2654" t="s">
        <v>18049</v>
      </c>
      <c r="C2654" t="s">
        <v>25992</v>
      </c>
      <c r="D2654">
        <v>6</v>
      </c>
      <c r="F2654" t="str">
        <f>IF(ISERROR(VLOOKUP($A2654,#REF!,1,0)),"不重复","重复")</f>
        <v>不重复</v>
      </c>
      <c r="G2654" t="str">
        <f t="shared" si="41"/>
        <v>不同</v>
      </c>
    </row>
    <row r="2655" spans="1:7">
      <c r="A2655" t="s">
        <v>22914</v>
      </c>
      <c r="B2655" t="s">
        <v>5367</v>
      </c>
      <c r="C2655" t="s">
        <v>4982</v>
      </c>
      <c r="D2655">
        <v>2</v>
      </c>
      <c r="F2655" t="str">
        <f>IF(ISERROR(VLOOKUP($A2655,#REF!,1,0)),"不重复","重复")</f>
        <v>不重复</v>
      </c>
      <c r="G2655" t="str">
        <f t="shared" si="41"/>
        <v>不同</v>
      </c>
    </row>
    <row r="2656" spans="1:7">
      <c r="A2656" t="s">
        <v>22919</v>
      </c>
      <c r="B2656" t="s">
        <v>26064</v>
      </c>
      <c r="C2656" t="s">
        <v>26001</v>
      </c>
      <c r="D2656">
        <v>0</v>
      </c>
      <c r="F2656" t="str">
        <f>IF(ISERROR(VLOOKUP($A2656,#REF!,1,0)),"不重复","重复")</f>
        <v>不重复</v>
      </c>
      <c r="G2656" t="str">
        <f t="shared" si="41"/>
        <v>相同</v>
      </c>
    </row>
    <row r="2657" spans="1:7">
      <c r="A2657" t="s">
        <v>22922</v>
      </c>
      <c r="B2657" t="s">
        <v>26049</v>
      </c>
      <c r="C2657" t="s">
        <v>25997</v>
      </c>
      <c r="D2657">
        <v>4</v>
      </c>
      <c r="F2657" t="str">
        <f>IF(ISERROR(VLOOKUP($A2657,#REF!,1,0)),"不重复","重复")</f>
        <v>不重复</v>
      </c>
      <c r="G2657" t="str">
        <f t="shared" si="41"/>
        <v>不同</v>
      </c>
    </row>
    <row r="2658" spans="1:7">
      <c r="A2658" t="s">
        <v>22926</v>
      </c>
      <c r="C2658" t="s">
        <v>25994</v>
      </c>
      <c r="D2658" t="s">
        <v>25994</v>
      </c>
      <c r="F2658" t="str">
        <f>IF(ISERROR(VLOOKUP($A2658,#REF!,1,0)),"不重复","重复")</f>
        <v>不重复</v>
      </c>
      <c r="G2658" t="str">
        <f t="shared" si="41"/>
        <v>不同</v>
      </c>
    </row>
    <row r="2659" spans="1:7">
      <c r="A2659" t="s">
        <v>10512</v>
      </c>
      <c r="C2659" t="s">
        <v>25994</v>
      </c>
      <c r="D2659" t="s">
        <v>25994</v>
      </c>
      <c r="F2659" t="str">
        <f>IF(ISERROR(VLOOKUP($A2659,#REF!,1,0)),"不重复","重复")</f>
        <v>不重复</v>
      </c>
      <c r="G2659" t="str">
        <f t="shared" si="41"/>
        <v>不同</v>
      </c>
    </row>
    <row r="2660" spans="1:7">
      <c r="A2660" t="s">
        <v>22929</v>
      </c>
      <c r="B2660" t="s">
        <v>26206</v>
      </c>
      <c r="C2660" t="s">
        <v>4982</v>
      </c>
      <c r="D2660">
        <v>2</v>
      </c>
      <c r="F2660" t="str">
        <f>IF(ISERROR(VLOOKUP($A2660,#REF!,1,0)),"不重复","重复")</f>
        <v>不重复</v>
      </c>
      <c r="G2660" t="str">
        <f t="shared" si="41"/>
        <v>不同</v>
      </c>
    </row>
    <row r="2661" spans="1:7">
      <c r="A2661" t="s">
        <v>22933</v>
      </c>
      <c r="C2661" t="s">
        <v>25994</v>
      </c>
      <c r="D2661" t="s">
        <v>25994</v>
      </c>
      <c r="F2661" t="str">
        <f>IF(ISERROR(VLOOKUP($A2661,#REF!,1,0)),"不重复","重复")</f>
        <v>不重复</v>
      </c>
      <c r="G2661" t="str">
        <f t="shared" si="41"/>
        <v>不同</v>
      </c>
    </row>
    <row r="2662" spans="1:7">
      <c r="A2662" t="s">
        <v>22935</v>
      </c>
      <c r="B2662" t="s">
        <v>9901</v>
      </c>
      <c r="C2662" t="s">
        <v>25983</v>
      </c>
      <c r="D2662">
        <v>2</v>
      </c>
      <c r="F2662" t="str">
        <f>IF(ISERROR(VLOOKUP($A2662,#REF!,1,0)),"不重复","重复")</f>
        <v>不重复</v>
      </c>
      <c r="G2662" t="str">
        <f t="shared" si="41"/>
        <v>不同</v>
      </c>
    </row>
    <row r="2663" spans="1:7">
      <c r="A2663" t="s">
        <v>22936</v>
      </c>
      <c r="B2663" t="s">
        <v>19204</v>
      </c>
      <c r="C2663" t="s">
        <v>25981</v>
      </c>
      <c r="D2663">
        <v>0</v>
      </c>
      <c r="F2663" t="str">
        <f>IF(ISERROR(VLOOKUP($A2663,#REF!,1,0)),"不重复","重复")</f>
        <v>不重复</v>
      </c>
      <c r="G2663" t="str">
        <f t="shared" si="41"/>
        <v>相同</v>
      </c>
    </row>
    <row r="2664" spans="1:7">
      <c r="A2664" t="s">
        <v>22937</v>
      </c>
      <c r="B2664" t="s">
        <v>21023</v>
      </c>
      <c r="C2664" t="s">
        <v>19202</v>
      </c>
      <c r="D2664">
        <v>1</v>
      </c>
      <c r="F2664" t="str">
        <f>IF(ISERROR(VLOOKUP($A2664,#REF!,1,0)),"不重复","重复")</f>
        <v>不重复</v>
      </c>
      <c r="G2664" t="str">
        <f t="shared" si="41"/>
        <v>不同</v>
      </c>
    </row>
    <row r="2665" spans="1:7">
      <c r="A2665" t="s">
        <v>22941</v>
      </c>
      <c r="B2665" t="s">
        <v>19198</v>
      </c>
      <c r="C2665" t="s">
        <v>19202</v>
      </c>
      <c r="D2665">
        <v>1</v>
      </c>
      <c r="F2665" t="str">
        <f>IF(ISERROR(VLOOKUP($A2665,#REF!,1,0)),"不重复","重复")</f>
        <v>不重复</v>
      </c>
      <c r="G2665" t="str">
        <f t="shared" si="41"/>
        <v>不同</v>
      </c>
    </row>
    <row r="2666" spans="1:7">
      <c r="A2666" t="s">
        <v>22943</v>
      </c>
      <c r="C2666" t="s">
        <v>25994</v>
      </c>
      <c r="D2666" t="s">
        <v>25994</v>
      </c>
      <c r="F2666" t="str">
        <f>IF(ISERROR(VLOOKUP($A2666,#REF!,1,0)),"不重复","重复")</f>
        <v>不重复</v>
      </c>
      <c r="G2666" t="str">
        <f t="shared" si="41"/>
        <v>不同</v>
      </c>
    </row>
    <row r="2667" spans="1:7">
      <c r="A2667" t="s">
        <v>22950</v>
      </c>
      <c r="B2667" t="s">
        <v>3582</v>
      </c>
      <c r="C2667" t="s">
        <v>25985</v>
      </c>
      <c r="D2667">
        <v>1</v>
      </c>
      <c r="F2667" t="str">
        <f>IF(ISERROR(VLOOKUP($A2667,#REF!,1,0)),"不重复","重复")</f>
        <v>不重复</v>
      </c>
      <c r="G2667" t="str">
        <f t="shared" si="41"/>
        <v>不同</v>
      </c>
    </row>
    <row r="2668" spans="1:7">
      <c r="A2668" t="s">
        <v>4392</v>
      </c>
      <c r="C2668" t="s">
        <v>25994</v>
      </c>
      <c r="D2668" t="s">
        <v>25994</v>
      </c>
      <c r="F2668" t="str">
        <f>IF(ISERROR(VLOOKUP($A2668,#REF!,1,0)),"不重复","重复")</f>
        <v>不重复</v>
      </c>
      <c r="G2668" t="str">
        <f t="shared" si="41"/>
        <v>不同</v>
      </c>
    </row>
    <row r="2669" spans="1:7">
      <c r="A2669" t="s">
        <v>22954</v>
      </c>
      <c r="B2669" t="s">
        <v>18393</v>
      </c>
      <c r="C2669" t="s">
        <v>25992</v>
      </c>
      <c r="D2669">
        <v>6</v>
      </c>
      <c r="F2669" t="str">
        <f>IF(ISERROR(VLOOKUP($A2669,#REF!,1,0)),"不重复","重复")</f>
        <v>不重复</v>
      </c>
      <c r="G2669" t="str">
        <f t="shared" si="41"/>
        <v>不同</v>
      </c>
    </row>
    <row r="2670" spans="1:7">
      <c r="A2670" t="s">
        <v>22955</v>
      </c>
      <c r="B2670" t="s">
        <v>26048</v>
      </c>
      <c r="C2670" t="s">
        <v>25981</v>
      </c>
      <c r="D2670">
        <v>0</v>
      </c>
      <c r="F2670" t="str">
        <f>IF(ISERROR(VLOOKUP($A2670,#REF!,1,0)),"不重复","重复")</f>
        <v>不重复</v>
      </c>
      <c r="G2670" t="str">
        <f t="shared" si="41"/>
        <v>相同</v>
      </c>
    </row>
    <row r="2671" spans="1:7">
      <c r="A2671" t="s">
        <v>69</v>
      </c>
      <c r="F2671" t="str">
        <f>IF(ISERROR(VLOOKUP($A2671,#REF!,1,0)),"不重复","重复")</f>
        <v>不重复</v>
      </c>
      <c r="G2671" t="str">
        <f t="shared" si="41"/>
        <v>不同</v>
      </c>
    </row>
    <row r="2672" spans="1:7">
      <c r="A2672" t="s">
        <v>22960</v>
      </c>
      <c r="C2672" t="s">
        <v>25994</v>
      </c>
      <c r="D2672" t="s">
        <v>25994</v>
      </c>
      <c r="F2672" t="str">
        <f>IF(ISERROR(VLOOKUP($A2672,#REF!,1,0)),"不重复","重复")</f>
        <v>不重复</v>
      </c>
      <c r="G2672" t="str">
        <f t="shared" si="41"/>
        <v>不同</v>
      </c>
    </row>
    <row r="2673" spans="1:7">
      <c r="A2673" t="s">
        <v>22961</v>
      </c>
      <c r="F2673" t="str">
        <f>IF(ISERROR(VLOOKUP($A2673,#REF!,1,0)),"不重复","重复")</f>
        <v>不重复</v>
      </c>
      <c r="G2673" t="str">
        <f t="shared" si="41"/>
        <v>不同</v>
      </c>
    </row>
    <row r="2674" spans="1:7">
      <c r="A2674" t="s">
        <v>4637</v>
      </c>
      <c r="B2674" t="s">
        <v>21296</v>
      </c>
      <c r="C2674" t="s">
        <v>19202</v>
      </c>
      <c r="D2674">
        <v>1</v>
      </c>
      <c r="F2674" t="str">
        <f>IF(ISERROR(VLOOKUP($A2674,#REF!,1,0)),"不重复","重复")</f>
        <v>不重复</v>
      </c>
      <c r="G2674" t="str">
        <f t="shared" si="41"/>
        <v>不同</v>
      </c>
    </row>
    <row r="2675" spans="1:7">
      <c r="A2675" t="s">
        <v>22965</v>
      </c>
      <c r="B2675" t="s">
        <v>26092</v>
      </c>
      <c r="C2675" t="s">
        <v>25981</v>
      </c>
      <c r="D2675">
        <v>0</v>
      </c>
      <c r="F2675" t="str">
        <f>IF(ISERROR(VLOOKUP($A2675,#REF!,1,0)),"不重复","重复")</f>
        <v>不重复</v>
      </c>
      <c r="G2675" t="str">
        <f t="shared" si="41"/>
        <v>相同</v>
      </c>
    </row>
    <row r="2676" spans="1:7">
      <c r="A2676" t="s">
        <v>22966</v>
      </c>
      <c r="B2676" t="s">
        <v>19202</v>
      </c>
      <c r="C2676" t="s">
        <v>19202</v>
      </c>
      <c r="D2676">
        <v>1</v>
      </c>
      <c r="F2676" t="str">
        <f>IF(ISERROR(VLOOKUP($A2676,#REF!,1,0)),"不重复","重复")</f>
        <v>不重复</v>
      </c>
      <c r="G2676" t="str">
        <f t="shared" si="41"/>
        <v>不同</v>
      </c>
    </row>
    <row r="2677" spans="1:7">
      <c r="A2677" t="s">
        <v>22968</v>
      </c>
      <c r="B2677" t="s">
        <v>18602</v>
      </c>
      <c r="C2677" t="s">
        <v>25981</v>
      </c>
      <c r="D2677">
        <v>0</v>
      </c>
      <c r="F2677" t="str">
        <f>IF(ISERROR(VLOOKUP($A2677,#REF!,1,0)),"不重复","重复")</f>
        <v>不重复</v>
      </c>
      <c r="G2677" t="str">
        <f t="shared" si="41"/>
        <v>相同</v>
      </c>
    </row>
    <row r="2678" spans="1:7">
      <c r="A2678" t="s">
        <v>10925</v>
      </c>
      <c r="C2678" t="s">
        <v>25994</v>
      </c>
      <c r="D2678" t="s">
        <v>25994</v>
      </c>
      <c r="F2678" t="str">
        <f>IF(ISERROR(VLOOKUP($A2678,#REF!,1,0)),"不重复","重复")</f>
        <v>不重复</v>
      </c>
      <c r="G2678" t="str">
        <f t="shared" si="41"/>
        <v>不同</v>
      </c>
    </row>
    <row r="2679" spans="1:7">
      <c r="A2679" t="s">
        <v>22974</v>
      </c>
      <c r="B2679" t="s">
        <v>11247</v>
      </c>
      <c r="C2679" t="s">
        <v>25983</v>
      </c>
      <c r="D2679">
        <v>2</v>
      </c>
      <c r="F2679" t="str">
        <f>IF(ISERROR(VLOOKUP($A2679,#REF!,1,0)),"不重复","重复")</f>
        <v>不重复</v>
      </c>
      <c r="G2679" t="str">
        <f t="shared" si="41"/>
        <v>不同</v>
      </c>
    </row>
    <row r="2680" spans="1:7">
      <c r="A2680" t="s">
        <v>22976</v>
      </c>
      <c r="B2680" t="s">
        <v>19202</v>
      </c>
      <c r="C2680" t="s">
        <v>19202</v>
      </c>
      <c r="D2680">
        <v>1</v>
      </c>
      <c r="F2680" t="str">
        <f>IF(ISERROR(VLOOKUP($A2680,#REF!,1,0)),"不重复","重复")</f>
        <v>不重复</v>
      </c>
      <c r="G2680" t="str">
        <f t="shared" si="41"/>
        <v>不同</v>
      </c>
    </row>
    <row r="2681" spans="1:7">
      <c r="A2681" t="s">
        <v>22978</v>
      </c>
      <c r="C2681" t="s">
        <v>25994</v>
      </c>
      <c r="D2681" t="s">
        <v>25994</v>
      </c>
      <c r="F2681" t="str">
        <f>IF(ISERROR(VLOOKUP($A2681,#REF!,1,0)),"不重复","重复")</f>
        <v>不重复</v>
      </c>
      <c r="G2681" t="str">
        <f t="shared" si="41"/>
        <v>不同</v>
      </c>
    </row>
    <row r="2682" spans="1:7">
      <c r="A2682" t="s">
        <v>22979</v>
      </c>
      <c r="F2682" t="str">
        <f>IF(ISERROR(VLOOKUP($A2682,#REF!,1,0)),"不重复","重复")</f>
        <v>不重复</v>
      </c>
      <c r="G2682" t="str">
        <f t="shared" si="41"/>
        <v>不同</v>
      </c>
    </row>
    <row r="2683" spans="1:7">
      <c r="A2683" t="s">
        <v>22982</v>
      </c>
      <c r="C2683" t="s">
        <v>25994</v>
      </c>
      <c r="D2683" t="s">
        <v>25994</v>
      </c>
      <c r="F2683" t="str">
        <f>IF(ISERROR(VLOOKUP($A2683,#REF!,1,0)),"不重复","重复")</f>
        <v>不重复</v>
      </c>
      <c r="G2683" t="str">
        <f t="shared" si="41"/>
        <v>不同</v>
      </c>
    </row>
    <row r="2684" spans="1:7">
      <c r="A2684" t="s">
        <v>8404</v>
      </c>
      <c r="C2684" t="s">
        <v>25994</v>
      </c>
      <c r="D2684" t="s">
        <v>25994</v>
      </c>
      <c r="F2684" t="str">
        <f>IF(ISERROR(VLOOKUP($A2684,#REF!,1,0)),"不重复","重复")</f>
        <v>不重复</v>
      </c>
      <c r="G2684" t="str">
        <f t="shared" si="41"/>
        <v>不同</v>
      </c>
    </row>
    <row r="2685" spans="1:7">
      <c r="A2685" t="s">
        <v>22983</v>
      </c>
      <c r="C2685" t="s">
        <v>25994</v>
      </c>
      <c r="D2685" t="s">
        <v>25994</v>
      </c>
      <c r="F2685" t="str">
        <f>IF(ISERROR(VLOOKUP($A2685,#REF!,1,0)),"不重复","重复")</f>
        <v>不重复</v>
      </c>
      <c r="G2685" t="str">
        <f t="shared" si="41"/>
        <v>不同</v>
      </c>
    </row>
    <row r="2686" spans="1:7">
      <c r="A2686" t="s">
        <v>22993</v>
      </c>
      <c r="C2686" t="s">
        <v>25994</v>
      </c>
      <c r="D2686" t="s">
        <v>25994</v>
      </c>
      <c r="F2686" t="str">
        <f>IF(ISERROR(VLOOKUP($A2686,#REF!,1,0)),"不重复","重复")</f>
        <v>不重复</v>
      </c>
      <c r="G2686" t="str">
        <f t="shared" si="41"/>
        <v>不同</v>
      </c>
    </row>
    <row r="2687" spans="1:7">
      <c r="A2687" t="s">
        <v>22996</v>
      </c>
      <c r="B2687" t="s">
        <v>19198</v>
      </c>
      <c r="C2687" t="s">
        <v>19202</v>
      </c>
      <c r="D2687">
        <v>1</v>
      </c>
      <c r="F2687" t="str">
        <f>IF(ISERROR(VLOOKUP($A2687,#REF!,1,0)),"不重复","重复")</f>
        <v>不重复</v>
      </c>
      <c r="G2687" t="str">
        <f t="shared" si="41"/>
        <v>不同</v>
      </c>
    </row>
    <row r="2688" spans="1:7">
      <c r="A2688" t="s">
        <v>22997</v>
      </c>
      <c r="B2688" t="s">
        <v>26031</v>
      </c>
      <c r="C2688" t="s">
        <v>4982</v>
      </c>
      <c r="D2688">
        <v>2</v>
      </c>
      <c r="F2688" t="str">
        <f>IF(ISERROR(VLOOKUP($A2688,#REF!,1,0)),"不重复","重复")</f>
        <v>不重复</v>
      </c>
      <c r="G2688" t="str">
        <f t="shared" si="41"/>
        <v>不同</v>
      </c>
    </row>
    <row r="2689" spans="1:7">
      <c r="A2689" t="s">
        <v>22998</v>
      </c>
      <c r="B2689" t="s">
        <v>18602</v>
      </c>
      <c r="C2689" t="s">
        <v>25981</v>
      </c>
      <c r="D2689">
        <v>0</v>
      </c>
      <c r="F2689" t="str">
        <f>IF(ISERROR(VLOOKUP($A2689,#REF!,1,0)),"不重复","重复")</f>
        <v>不重复</v>
      </c>
      <c r="G2689" t="str">
        <f t="shared" si="41"/>
        <v>相同</v>
      </c>
    </row>
    <row r="2690" spans="1:7">
      <c r="A2690" t="s">
        <v>22999</v>
      </c>
      <c r="B2690" t="s">
        <v>19201</v>
      </c>
      <c r="C2690" t="s">
        <v>19202</v>
      </c>
      <c r="D2690">
        <v>1</v>
      </c>
      <c r="F2690" t="str">
        <f>IF(ISERROR(VLOOKUP($A2690,#REF!,1,0)),"不重复","重复")</f>
        <v>不重复</v>
      </c>
      <c r="G2690" t="str">
        <f t="shared" si="41"/>
        <v>不同</v>
      </c>
    </row>
    <row r="2691" spans="1:7">
      <c r="A2691" t="s">
        <v>10537</v>
      </c>
      <c r="C2691" t="s">
        <v>25994</v>
      </c>
      <c r="D2691" t="s">
        <v>25994</v>
      </c>
      <c r="F2691" t="str">
        <f>IF(ISERROR(VLOOKUP($A2691,#REF!,1,0)),"不重复","重复")</f>
        <v>不重复</v>
      </c>
      <c r="G2691" t="str">
        <f t="shared" ref="G2691:G2754" si="42">IF(ISERROR(VLOOKUP($E2691,$D2691,1,0)),"不同","相同")</f>
        <v>不同</v>
      </c>
    </row>
    <row r="2692" spans="1:7">
      <c r="A2692" t="s">
        <v>23001</v>
      </c>
      <c r="C2692" t="s">
        <v>25994</v>
      </c>
      <c r="D2692" t="s">
        <v>25994</v>
      </c>
      <c r="F2692" t="str">
        <f>IF(ISERROR(VLOOKUP($A2692,#REF!,1,0)),"不重复","重复")</f>
        <v>不重复</v>
      </c>
      <c r="G2692" t="str">
        <f t="shared" si="42"/>
        <v>不同</v>
      </c>
    </row>
    <row r="2693" spans="1:7">
      <c r="A2693" t="s">
        <v>23005</v>
      </c>
      <c r="B2693" t="s">
        <v>21138</v>
      </c>
      <c r="C2693" t="s">
        <v>25983</v>
      </c>
      <c r="D2693">
        <v>2</v>
      </c>
      <c r="F2693" t="str">
        <f>IF(ISERROR(VLOOKUP($A2693,#REF!,1,0)),"不重复","重复")</f>
        <v>不重复</v>
      </c>
      <c r="G2693" t="str">
        <f t="shared" si="42"/>
        <v>不同</v>
      </c>
    </row>
    <row r="2694" spans="1:7">
      <c r="A2694" t="s">
        <v>23008</v>
      </c>
      <c r="B2694" t="s">
        <v>26111</v>
      </c>
      <c r="C2694" t="s">
        <v>25983</v>
      </c>
      <c r="D2694">
        <v>2</v>
      </c>
      <c r="F2694" t="str">
        <f>IF(ISERROR(VLOOKUP($A2694,#REF!,1,0)),"不重复","重复")</f>
        <v>不重复</v>
      </c>
      <c r="G2694" t="str">
        <f t="shared" si="42"/>
        <v>不同</v>
      </c>
    </row>
    <row r="2695" spans="1:7">
      <c r="A2695" t="s">
        <v>23010</v>
      </c>
      <c r="B2695" t="s">
        <v>26044</v>
      </c>
      <c r="C2695" t="s">
        <v>4982</v>
      </c>
      <c r="D2695">
        <v>2</v>
      </c>
      <c r="F2695" t="str">
        <f>IF(ISERROR(VLOOKUP($A2695,#REF!,1,0)),"不重复","重复")</f>
        <v>不重复</v>
      </c>
      <c r="G2695" t="str">
        <f t="shared" si="42"/>
        <v>不同</v>
      </c>
    </row>
    <row r="2696" spans="1:7">
      <c r="A2696" t="s">
        <v>23012</v>
      </c>
      <c r="C2696" t="s">
        <v>25994</v>
      </c>
      <c r="D2696" t="s">
        <v>25994</v>
      </c>
      <c r="F2696" t="str">
        <f>IF(ISERROR(VLOOKUP($A2696,#REF!,1,0)),"不重复","重复")</f>
        <v>不重复</v>
      </c>
      <c r="G2696" t="str">
        <f t="shared" si="42"/>
        <v>不同</v>
      </c>
    </row>
    <row r="2697" spans="1:7">
      <c r="A2697" t="s">
        <v>23013</v>
      </c>
      <c r="F2697" t="str">
        <f>IF(ISERROR(VLOOKUP($A2697,#REF!,1,0)),"不重复","重复")</f>
        <v>不重复</v>
      </c>
      <c r="G2697" t="str">
        <f t="shared" si="42"/>
        <v>不同</v>
      </c>
    </row>
    <row r="2698" spans="1:7">
      <c r="A2698" t="s">
        <v>23014</v>
      </c>
      <c r="B2698" t="s">
        <v>25988</v>
      </c>
      <c r="C2698" t="s">
        <v>25985</v>
      </c>
      <c r="D2698">
        <v>1</v>
      </c>
      <c r="F2698" t="str">
        <f>IF(ISERROR(VLOOKUP($A2698,#REF!,1,0)),"不重复","重复")</f>
        <v>不重复</v>
      </c>
      <c r="G2698" t="str">
        <f t="shared" si="42"/>
        <v>不同</v>
      </c>
    </row>
    <row r="2699" spans="1:7">
      <c r="A2699" t="s">
        <v>23018</v>
      </c>
      <c r="C2699" t="s">
        <v>25994</v>
      </c>
      <c r="D2699" t="s">
        <v>25994</v>
      </c>
      <c r="F2699" t="str">
        <f>IF(ISERROR(VLOOKUP($A2699,#REF!,1,0)),"不重复","重复")</f>
        <v>不重复</v>
      </c>
      <c r="G2699" t="str">
        <f t="shared" si="42"/>
        <v>不同</v>
      </c>
    </row>
    <row r="2700" spans="1:7">
      <c r="A2700" t="s">
        <v>23019</v>
      </c>
      <c r="B2700" t="s">
        <v>26207</v>
      </c>
      <c r="C2700" t="s">
        <v>25981</v>
      </c>
      <c r="D2700">
        <v>0</v>
      </c>
      <c r="F2700" t="str">
        <f>IF(ISERROR(VLOOKUP($A2700,#REF!,1,0)),"不重复","重复")</f>
        <v>不重复</v>
      </c>
      <c r="G2700" t="str">
        <f t="shared" si="42"/>
        <v>相同</v>
      </c>
    </row>
    <row r="2701" spans="1:7">
      <c r="A2701" t="s">
        <v>23022</v>
      </c>
      <c r="B2701" t="s">
        <v>26208</v>
      </c>
      <c r="C2701" t="s">
        <v>4982</v>
      </c>
      <c r="D2701">
        <v>2</v>
      </c>
      <c r="F2701" t="str">
        <f>IF(ISERROR(VLOOKUP($A2701,#REF!,1,0)),"不重复","重复")</f>
        <v>不重复</v>
      </c>
      <c r="G2701" t="str">
        <f t="shared" si="42"/>
        <v>不同</v>
      </c>
    </row>
    <row r="2702" spans="1:7">
      <c r="A2702" t="s">
        <v>23024</v>
      </c>
      <c r="B2702" t="s">
        <v>19202</v>
      </c>
      <c r="C2702" t="s">
        <v>19202</v>
      </c>
      <c r="D2702">
        <v>1</v>
      </c>
      <c r="F2702" t="str">
        <f>IF(ISERROR(VLOOKUP($A2702,#REF!,1,0)),"不重复","重复")</f>
        <v>不重复</v>
      </c>
      <c r="G2702" t="str">
        <f t="shared" si="42"/>
        <v>不同</v>
      </c>
    </row>
    <row r="2703" spans="1:7">
      <c r="A2703" t="s">
        <v>23026</v>
      </c>
      <c r="B2703" t="s">
        <v>10715</v>
      </c>
      <c r="C2703" t="s">
        <v>4982</v>
      </c>
      <c r="D2703">
        <v>2</v>
      </c>
      <c r="F2703" t="str">
        <f>IF(ISERROR(VLOOKUP($A2703,#REF!,1,0)),"不重复","重复")</f>
        <v>不重复</v>
      </c>
      <c r="G2703" t="str">
        <f t="shared" si="42"/>
        <v>不同</v>
      </c>
    </row>
    <row r="2704" spans="1:7">
      <c r="A2704" t="s">
        <v>23028</v>
      </c>
      <c r="B2704" t="s">
        <v>4811</v>
      </c>
      <c r="C2704" t="s">
        <v>4982</v>
      </c>
      <c r="D2704">
        <v>2</v>
      </c>
      <c r="F2704" t="str">
        <f>IF(ISERROR(VLOOKUP($A2704,#REF!,1,0)),"不重复","重复")</f>
        <v>不重复</v>
      </c>
      <c r="G2704" t="str">
        <f t="shared" si="42"/>
        <v>不同</v>
      </c>
    </row>
    <row r="2705" spans="1:7">
      <c r="A2705" t="s">
        <v>23030</v>
      </c>
      <c r="B2705" t="s">
        <v>26061</v>
      </c>
      <c r="C2705" t="s">
        <v>25983</v>
      </c>
      <c r="D2705">
        <v>2</v>
      </c>
      <c r="F2705" t="str">
        <f>IF(ISERROR(VLOOKUP($A2705,#REF!,1,0)),"不重复","重复")</f>
        <v>不重复</v>
      </c>
      <c r="G2705" t="str">
        <f t="shared" si="42"/>
        <v>不同</v>
      </c>
    </row>
    <row r="2706" spans="1:7">
      <c r="A2706" t="s">
        <v>23033</v>
      </c>
      <c r="C2706" t="s">
        <v>25994</v>
      </c>
      <c r="D2706" t="s">
        <v>25994</v>
      </c>
      <c r="F2706" t="str">
        <f>IF(ISERROR(VLOOKUP($A2706,#REF!,1,0)),"不重复","重复")</f>
        <v>不重复</v>
      </c>
      <c r="G2706" t="str">
        <f t="shared" si="42"/>
        <v>不同</v>
      </c>
    </row>
    <row r="2707" spans="1:7">
      <c r="A2707" t="s">
        <v>23034</v>
      </c>
      <c r="B2707" t="s">
        <v>19199</v>
      </c>
      <c r="C2707" t="s">
        <v>4982</v>
      </c>
      <c r="D2707">
        <v>2</v>
      </c>
      <c r="F2707" t="str">
        <f>IF(ISERROR(VLOOKUP($A2707,#REF!,1,0)),"不重复","重复")</f>
        <v>不重复</v>
      </c>
      <c r="G2707" t="str">
        <f t="shared" si="42"/>
        <v>不同</v>
      </c>
    </row>
    <row r="2708" spans="1:7">
      <c r="A2708" t="s">
        <v>23037</v>
      </c>
      <c r="C2708" t="s">
        <v>25994</v>
      </c>
      <c r="D2708" t="s">
        <v>25994</v>
      </c>
      <c r="F2708" t="str">
        <f>IF(ISERROR(VLOOKUP($A2708,#REF!,1,0)),"不重复","重复")</f>
        <v>不重复</v>
      </c>
      <c r="G2708" t="str">
        <f t="shared" si="42"/>
        <v>不同</v>
      </c>
    </row>
    <row r="2709" spans="1:7">
      <c r="A2709" t="s">
        <v>23038</v>
      </c>
      <c r="B2709" t="s">
        <v>26016</v>
      </c>
      <c r="C2709" t="s">
        <v>26001</v>
      </c>
      <c r="D2709">
        <v>0</v>
      </c>
      <c r="F2709" t="str">
        <f>IF(ISERROR(VLOOKUP($A2709,#REF!,1,0)),"不重复","重复")</f>
        <v>不重复</v>
      </c>
      <c r="G2709" t="str">
        <f t="shared" si="42"/>
        <v>相同</v>
      </c>
    </row>
    <row r="2710" spans="1:7">
      <c r="A2710" t="s">
        <v>23039</v>
      </c>
      <c r="C2710" t="s">
        <v>25994</v>
      </c>
      <c r="D2710" t="s">
        <v>25994</v>
      </c>
      <c r="F2710" t="str">
        <f>IF(ISERROR(VLOOKUP($A2710,#REF!,1,0)),"不重复","重复")</f>
        <v>不重复</v>
      </c>
      <c r="G2710" t="str">
        <f t="shared" si="42"/>
        <v>不同</v>
      </c>
    </row>
    <row r="2711" spans="1:7">
      <c r="A2711" t="s">
        <v>23040</v>
      </c>
      <c r="B2711" t="s">
        <v>26031</v>
      </c>
      <c r="C2711" t="s">
        <v>4982</v>
      </c>
      <c r="D2711">
        <v>2</v>
      </c>
      <c r="F2711" t="str">
        <f>IF(ISERROR(VLOOKUP($A2711,#REF!,1,0)),"不重复","重复")</f>
        <v>不重复</v>
      </c>
      <c r="G2711" t="str">
        <f t="shared" si="42"/>
        <v>不同</v>
      </c>
    </row>
    <row r="2712" spans="1:7">
      <c r="A2712" t="s">
        <v>23045</v>
      </c>
      <c r="B2712" t="s">
        <v>3512</v>
      </c>
      <c r="C2712" t="s">
        <v>25985</v>
      </c>
      <c r="D2712">
        <v>1</v>
      </c>
      <c r="F2712" t="str">
        <f>IF(ISERROR(VLOOKUP($A2712,#REF!,1,0)),"不重复","重复")</f>
        <v>不重复</v>
      </c>
      <c r="G2712" t="str">
        <f t="shared" si="42"/>
        <v>不同</v>
      </c>
    </row>
    <row r="2713" spans="1:7">
      <c r="A2713" t="s">
        <v>23047</v>
      </c>
      <c r="B2713" t="s">
        <v>26111</v>
      </c>
      <c r="C2713" t="s">
        <v>25983</v>
      </c>
      <c r="D2713">
        <v>2</v>
      </c>
      <c r="F2713" t="str">
        <f>IF(ISERROR(VLOOKUP($A2713,#REF!,1,0)),"不重复","重复")</f>
        <v>不重复</v>
      </c>
      <c r="G2713" t="str">
        <f t="shared" si="42"/>
        <v>不同</v>
      </c>
    </row>
    <row r="2714" spans="1:7">
      <c r="A2714" t="s">
        <v>23055</v>
      </c>
      <c r="B2714" t="s">
        <v>18049</v>
      </c>
      <c r="C2714" t="s">
        <v>25992</v>
      </c>
      <c r="D2714">
        <v>6</v>
      </c>
      <c r="F2714" t="str">
        <f>IF(ISERROR(VLOOKUP($A2714,#REF!,1,0)),"不重复","重复")</f>
        <v>不重复</v>
      </c>
      <c r="G2714" t="str">
        <f t="shared" si="42"/>
        <v>不同</v>
      </c>
    </row>
    <row r="2715" spans="1:7">
      <c r="A2715" t="s">
        <v>23056</v>
      </c>
      <c r="B2715" t="s">
        <v>26000</v>
      </c>
      <c r="C2715" t="s">
        <v>26001</v>
      </c>
      <c r="D2715">
        <v>0</v>
      </c>
      <c r="F2715" t="str">
        <f>IF(ISERROR(VLOOKUP($A2715,#REF!,1,0)),"不重复","重复")</f>
        <v>不重复</v>
      </c>
      <c r="G2715" t="str">
        <f t="shared" si="42"/>
        <v>相同</v>
      </c>
    </row>
    <row r="2716" spans="1:7">
      <c r="A2716" t="s">
        <v>23059</v>
      </c>
      <c r="B2716" t="s">
        <v>19202</v>
      </c>
      <c r="C2716" t="s">
        <v>19202</v>
      </c>
      <c r="D2716">
        <v>1</v>
      </c>
      <c r="F2716" t="str">
        <f>IF(ISERROR(VLOOKUP($A2716,#REF!,1,0)),"不重复","重复")</f>
        <v>不重复</v>
      </c>
      <c r="G2716" t="str">
        <f t="shared" si="42"/>
        <v>不同</v>
      </c>
    </row>
    <row r="2717" spans="1:7">
      <c r="A2717" t="s">
        <v>23060</v>
      </c>
      <c r="B2717" t="s">
        <v>26126</v>
      </c>
      <c r="C2717" t="s">
        <v>4982</v>
      </c>
      <c r="D2717">
        <v>2</v>
      </c>
      <c r="F2717" t="str">
        <f>IF(ISERROR(VLOOKUP($A2717,#REF!,1,0)),"不重复","重复")</f>
        <v>不重复</v>
      </c>
      <c r="G2717" t="str">
        <f t="shared" si="42"/>
        <v>不同</v>
      </c>
    </row>
    <row r="2718" spans="1:7">
      <c r="A2718" t="s">
        <v>23063</v>
      </c>
      <c r="B2718" t="s">
        <v>26033</v>
      </c>
      <c r="C2718" t="s">
        <v>25985</v>
      </c>
      <c r="D2718">
        <v>1</v>
      </c>
      <c r="F2718" t="str">
        <f>IF(ISERROR(VLOOKUP($A2718,#REF!,1,0)),"不重复","重复")</f>
        <v>不重复</v>
      </c>
      <c r="G2718" t="str">
        <f t="shared" si="42"/>
        <v>不同</v>
      </c>
    </row>
    <row r="2719" spans="1:7">
      <c r="A2719" t="s">
        <v>4177</v>
      </c>
      <c r="C2719" t="s">
        <v>25994</v>
      </c>
      <c r="D2719" t="s">
        <v>25994</v>
      </c>
      <c r="F2719" t="str">
        <f>IF(ISERROR(VLOOKUP($A2719,#REF!,1,0)),"不重复","重复")</f>
        <v>不重复</v>
      </c>
      <c r="G2719" t="str">
        <f t="shared" si="42"/>
        <v>不同</v>
      </c>
    </row>
    <row r="2720" spans="1:7">
      <c r="A2720" t="s">
        <v>23066</v>
      </c>
      <c r="B2720" t="s">
        <v>25996</v>
      </c>
      <c r="C2720" t="s">
        <v>25997</v>
      </c>
      <c r="D2720">
        <v>4</v>
      </c>
      <c r="F2720" t="str">
        <f>IF(ISERROR(VLOOKUP($A2720,#REF!,1,0)),"不重复","重复")</f>
        <v>不重复</v>
      </c>
      <c r="G2720" t="str">
        <f t="shared" si="42"/>
        <v>不同</v>
      </c>
    </row>
    <row r="2721" spans="1:7">
      <c r="A2721" t="s">
        <v>23067</v>
      </c>
      <c r="B2721" t="s">
        <v>21313</v>
      </c>
      <c r="C2721" t="s">
        <v>25983</v>
      </c>
      <c r="D2721">
        <v>2</v>
      </c>
      <c r="F2721" t="str">
        <f>IF(ISERROR(VLOOKUP($A2721,#REF!,1,0)),"不重复","重复")</f>
        <v>不重复</v>
      </c>
      <c r="G2721" t="str">
        <f t="shared" si="42"/>
        <v>不同</v>
      </c>
    </row>
    <row r="2722" spans="1:7">
      <c r="A2722" t="s">
        <v>23068</v>
      </c>
      <c r="B2722" t="s">
        <v>26183</v>
      </c>
      <c r="C2722" t="s">
        <v>4982</v>
      </c>
      <c r="D2722">
        <v>2</v>
      </c>
      <c r="F2722" t="str">
        <f>IF(ISERROR(VLOOKUP($A2722,#REF!,1,0)),"不重复","重复")</f>
        <v>不重复</v>
      </c>
      <c r="G2722" t="str">
        <f t="shared" si="42"/>
        <v>不同</v>
      </c>
    </row>
    <row r="2723" spans="1:7">
      <c r="A2723" t="s">
        <v>23069</v>
      </c>
      <c r="B2723" t="s">
        <v>22106</v>
      </c>
      <c r="C2723" t="s">
        <v>4982</v>
      </c>
      <c r="D2723">
        <v>2</v>
      </c>
      <c r="F2723" t="str">
        <f>IF(ISERROR(VLOOKUP($A2723,#REF!,1,0)),"不重复","重复")</f>
        <v>不重复</v>
      </c>
      <c r="G2723" t="str">
        <f t="shared" si="42"/>
        <v>不同</v>
      </c>
    </row>
    <row r="2724" spans="1:7">
      <c r="A2724" t="s">
        <v>23071</v>
      </c>
      <c r="B2724" t="s">
        <v>22106</v>
      </c>
      <c r="C2724" t="s">
        <v>4982</v>
      </c>
      <c r="D2724">
        <v>2</v>
      </c>
      <c r="F2724" t="str">
        <f>IF(ISERROR(VLOOKUP($A2724,#REF!,1,0)),"不重复","重复")</f>
        <v>不重复</v>
      </c>
      <c r="G2724" t="str">
        <f t="shared" si="42"/>
        <v>不同</v>
      </c>
    </row>
    <row r="2725" spans="1:7">
      <c r="A2725" t="s">
        <v>6545</v>
      </c>
      <c r="B2725" t="s">
        <v>18602</v>
      </c>
      <c r="C2725" t="s">
        <v>25981</v>
      </c>
      <c r="D2725">
        <v>0</v>
      </c>
      <c r="F2725" t="str">
        <f>IF(ISERROR(VLOOKUP($A2725,#REF!,1,0)),"不重复","重复")</f>
        <v>不重复</v>
      </c>
      <c r="G2725" t="str">
        <f t="shared" si="42"/>
        <v>相同</v>
      </c>
    </row>
    <row r="2726" spans="1:7">
      <c r="A2726" t="s">
        <v>23076</v>
      </c>
      <c r="B2726" t="s">
        <v>18393</v>
      </c>
      <c r="C2726" t="s">
        <v>25992</v>
      </c>
      <c r="D2726">
        <v>6</v>
      </c>
      <c r="F2726" t="str">
        <f>IF(ISERROR(VLOOKUP($A2726,#REF!,1,0)),"不重复","重复")</f>
        <v>不重复</v>
      </c>
      <c r="G2726" t="str">
        <f t="shared" si="42"/>
        <v>不同</v>
      </c>
    </row>
    <row r="2727" spans="1:7">
      <c r="A2727" t="s">
        <v>23077</v>
      </c>
      <c r="C2727" t="s">
        <v>25994</v>
      </c>
      <c r="D2727" t="s">
        <v>25994</v>
      </c>
      <c r="F2727" t="str">
        <f>IF(ISERROR(VLOOKUP($A2727,#REF!,1,0)),"不重复","重复")</f>
        <v>不重复</v>
      </c>
      <c r="G2727" t="str">
        <f t="shared" si="42"/>
        <v>不同</v>
      </c>
    </row>
    <row r="2728" spans="1:7">
      <c r="A2728" t="s">
        <v>23078</v>
      </c>
      <c r="F2728" t="str">
        <f>IF(ISERROR(VLOOKUP($A2728,#REF!,1,0)),"不重复","重复")</f>
        <v>不重复</v>
      </c>
      <c r="G2728" t="str">
        <f t="shared" si="42"/>
        <v>不同</v>
      </c>
    </row>
    <row r="2729" spans="1:7">
      <c r="A2729" t="s">
        <v>23082</v>
      </c>
      <c r="B2729" t="s">
        <v>3512</v>
      </c>
      <c r="C2729" t="s">
        <v>25985</v>
      </c>
      <c r="D2729">
        <v>1</v>
      </c>
      <c r="F2729" t="str">
        <f>IF(ISERROR(VLOOKUP($A2729,#REF!,1,0)),"不重复","重复")</f>
        <v>不重复</v>
      </c>
      <c r="G2729" t="str">
        <f t="shared" si="42"/>
        <v>不同</v>
      </c>
    </row>
    <row r="2730" spans="1:7">
      <c r="A2730" t="s">
        <v>23083</v>
      </c>
      <c r="B2730" t="s">
        <v>7051</v>
      </c>
      <c r="C2730" t="s">
        <v>25983</v>
      </c>
      <c r="D2730">
        <v>2</v>
      </c>
      <c r="F2730" t="str">
        <f>IF(ISERROR(VLOOKUP($A2730,#REF!,1,0)),"不重复","重复")</f>
        <v>不重复</v>
      </c>
      <c r="G2730" t="str">
        <f t="shared" si="42"/>
        <v>不同</v>
      </c>
    </row>
    <row r="2731" spans="1:7">
      <c r="A2731" t="s">
        <v>23084</v>
      </c>
      <c r="C2731" t="s">
        <v>25994</v>
      </c>
      <c r="D2731" t="s">
        <v>25994</v>
      </c>
      <c r="F2731" t="str">
        <f>IF(ISERROR(VLOOKUP($A2731,#REF!,1,0)),"不重复","重复")</f>
        <v>不重复</v>
      </c>
      <c r="G2731" t="str">
        <f t="shared" si="42"/>
        <v>不同</v>
      </c>
    </row>
    <row r="2732" spans="1:7">
      <c r="A2732" t="s">
        <v>23085</v>
      </c>
      <c r="F2732" t="str">
        <f>IF(ISERROR(VLOOKUP($A2732,#REF!,1,0)),"不重复","重复")</f>
        <v>不重复</v>
      </c>
      <c r="G2732" t="str">
        <f t="shared" si="42"/>
        <v>不同</v>
      </c>
    </row>
    <row r="2733" spans="1:7">
      <c r="A2733" t="s">
        <v>23086</v>
      </c>
      <c r="B2733" t="s">
        <v>37</v>
      </c>
      <c r="C2733" t="s">
        <v>26005</v>
      </c>
      <c r="D2733">
        <v>6</v>
      </c>
      <c r="F2733" t="str">
        <f>IF(ISERROR(VLOOKUP($A2733,#REF!,1,0)),"不重复","重复")</f>
        <v>不重复</v>
      </c>
      <c r="G2733" t="str">
        <f t="shared" si="42"/>
        <v>不同</v>
      </c>
    </row>
    <row r="2734" spans="1:7">
      <c r="A2734" t="s">
        <v>23089</v>
      </c>
      <c r="B2734" t="s">
        <v>26083</v>
      </c>
      <c r="C2734" t="s">
        <v>25983</v>
      </c>
      <c r="D2734">
        <v>2</v>
      </c>
      <c r="F2734" t="str">
        <f>IF(ISERROR(VLOOKUP($A2734,#REF!,1,0)),"不重复","重复")</f>
        <v>不重复</v>
      </c>
      <c r="G2734" t="str">
        <f t="shared" si="42"/>
        <v>不同</v>
      </c>
    </row>
    <row r="2735" spans="1:7">
      <c r="A2735" t="s">
        <v>23091</v>
      </c>
      <c r="B2735" t="s">
        <v>25989</v>
      </c>
      <c r="C2735" t="s">
        <v>25981</v>
      </c>
      <c r="D2735">
        <v>0</v>
      </c>
      <c r="F2735" t="str">
        <f>IF(ISERROR(VLOOKUP($A2735,#REF!,1,0)),"不重复","重复")</f>
        <v>不重复</v>
      </c>
      <c r="G2735" t="str">
        <f t="shared" si="42"/>
        <v>相同</v>
      </c>
    </row>
    <row r="2736" spans="1:7">
      <c r="A2736" t="s">
        <v>23093</v>
      </c>
      <c r="B2736" t="s">
        <v>3786</v>
      </c>
      <c r="C2736" t="s">
        <v>25985</v>
      </c>
      <c r="D2736">
        <v>1</v>
      </c>
      <c r="F2736" t="str">
        <f>IF(ISERROR(VLOOKUP($A2736,#REF!,1,0)),"不重复","重复")</f>
        <v>不重复</v>
      </c>
      <c r="G2736" t="str">
        <f t="shared" si="42"/>
        <v>不同</v>
      </c>
    </row>
    <row r="2737" spans="1:7">
      <c r="A2737" t="s">
        <v>23099</v>
      </c>
      <c r="B2737" t="s">
        <v>26181</v>
      </c>
      <c r="C2737" t="s">
        <v>4982</v>
      </c>
      <c r="D2737">
        <v>2</v>
      </c>
      <c r="F2737" t="str">
        <f>IF(ISERROR(VLOOKUP($A2737,#REF!,1,0)),"不重复","重复")</f>
        <v>不重复</v>
      </c>
      <c r="G2737" t="str">
        <f t="shared" si="42"/>
        <v>不同</v>
      </c>
    </row>
    <row r="2738" spans="1:7">
      <c r="A2738" t="s">
        <v>23103</v>
      </c>
      <c r="B2738" t="s">
        <v>7051</v>
      </c>
      <c r="C2738" t="s">
        <v>25983</v>
      </c>
      <c r="D2738">
        <v>2</v>
      </c>
      <c r="F2738" t="str">
        <f>IF(ISERROR(VLOOKUP($A2738,#REF!,1,0)),"不重复","重复")</f>
        <v>不重复</v>
      </c>
      <c r="G2738" t="str">
        <f t="shared" si="42"/>
        <v>不同</v>
      </c>
    </row>
    <row r="2739" spans="1:7">
      <c r="A2739" t="s">
        <v>23104</v>
      </c>
      <c r="B2739" t="s">
        <v>26049</v>
      </c>
      <c r="C2739" t="s">
        <v>25997</v>
      </c>
      <c r="D2739">
        <v>4</v>
      </c>
      <c r="F2739" t="str">
        <f>IF(ISERROR(VLOOKUP($A2739,#REF!,1,0)),"不重复","重复")</f>
        <v>不重复</v>
      </c>
      <c r="G2739" t="str">
        <f t="shared" si="42"/>
        <v>不同</v>
      </c>
    </row>
    <row r="2740" spans="1:7">
      <c r="A2740" t="s">
        <v>23105</v>
      </c>
      <c r="B2740" t="s">
        <v>21023</v>
      </c>
      <c r="C2740" t="s">
        <v>19202</v>
      </c>
      <c r="D2740">
        <v>1</v>
      </c>
      <c r="F2740" t="str">
        <f>IF(ISERROR(VLOOKUP($A2740,#REF!,1,0)),"不重复","重复")</f>
        <v>不重复</v>
      </c>
      <c r="G2740" t="str">
        <f t="shared" si="42"/>
        <v>不同</v>
      </c>
    </row>
    <row r="2741" spans="1:7">
      <c r="A2741" t="s">
        <v>23108</v>
      </c>
      <c r="C2741" t="s">
        <v>25994</v>
      </c>
      <c r="D2741" t="s">
        <v>25994</v>
      </c>
      <c r="F2741" t="str">
        <f>IF(ISERROR(VLOOKUP($A2741,#REF!,1,0)),"不重复","重复")</f>
        <v>不重复</v>
      </c>
      <c r="G2741" t="str">
        <f t="shared" si="42"/>
        <v>不同</v>
      </c>
    </row>
    <row r="2742" spans="1:7">
      <c r="A2742" t="s">
        <v>23110</v>
      </c>
      <c r="B2742" t="s">
        <v>21313</v>
      </c>
      <c r="C2742" t="s">
        <v>25983</v>
      </c>
      <c r="D2742">
        <v>2</v>
      </c>
      <c r="F2742" t="str">
        <f>IF(ISERROR(VLOOKUP($A2742,#REF!,1,0)),"不重复","重复")</f>
        <v>不重复</v>
      </c>
      <c r="G2742" t="str">
        <f t="shared" si="42"/>
        <v>不同</v>
      </c>
    </row>
    <row r="2743" spans="1:7">
      <c r="A2743" t="s">
        <v>23112</v>
      </c>
      <c r="B2743" t="s">
        <v>26081</v>
      </c>
      <c r="C2743" t="s">
        <v>26001</v>
      </c>
      <c r="D2743">
        <v>0</v>
      </c>
      <c r="F2743" t="str">
        <f>IF(ISERROR(VLOOKUP($A2743,#REF!,1,0)),"不重复","重复")</f>
        <v>不重复</v>
      </c>
      <c r="G2743" t="str">
        <f t="shared" si="42"/>
        <v>相同</v>
      </c>
    </row>
    <row r="2744" spans="1:7">
      <c r="A2744" t="s">
        <v>23113</v>
      </c>
      <c r="B2744" t="s">
        <v>26159</v>
      </c>
      <c r="C2744" t="s">
        <v>25997</v>
      </c>
      <c r="D2744">
        <v>4</v>
      </c>
      <c r="F2744" t="str">
        <f>IF(ISERROR(VLOOKUP($A2744,#REF!,1,0)),"不重复","重复")</f>
        <v>不重复</v>
      </c>
      <c r="G2744" t="str">
        <f t="shared" si="42"/>
        <v>不同</v>
      </c>
    </row>
    <row r="2745" spans="1:7">
      <c r="A2745" t="s">
        <v>23114</v>
      </c>
      <c r="B2745" t="s">
        <v>22106</v>
      </c>
      <c r="C2745" t="s">
        <v>4982</v>
      </c>
      <c r="D2745">
        <v>2</v>
      </c>
      <c r="F2745" t="str">
        <f>IF(ISERROR(VLOOKUP($A2745,#REF!,1,0)),"不重复","重复")</f>
        <v>不重复</v>
      </c>
      <c r="G2745" t="str">
        <f t="shared" si="42"/>
        <v>不同</v>
      </c>
    </row>
    <row r="2746" spans="1:7">
      <c r="A2746" t="s">
        <v>23115</v>
      </c>
      <c r="C2746" t="s">
        <v>25994</v>
      </c>
      <c r="D2746" t="s">
        <v>25994</v>
      </c>
      <c r="F2746" t="str">
        <f>IF(ISERROR(VLOOKUP($A2746,#REF!,1,0)),"不重复","重复")</f>
        <v>不重复</v>
      </c>
      <c r="G2746" t="str">
        <f t="shared" si="42"/>
        <v>不同</v>
      </c>
    </row>
    <row r="2747" spans="1:7">
      <c r="A2747" t="s">
        <v>23121</v>
      </c>
      <c r="C2747" t="s">
        <v>25994</v>
      </c>
      <c r="D2747" t="s">
        <v>25994</v>
      </c>
      <c r="F2747" t="str">
        <f>IF(ISERROR(VLOOKUP($A2747,#REF!,1,0)),"不重复","重复")</f>
        <v>不重复</v>
      </c>
      <c r="G2747" t="str">
        <f t="shared" si="42"/>
        <v>不同</v>
      </c>
    </row>
    <row r="2748" spans="1:7">
      <c r="A2748" t="s">
        <v>23124</v>
      </c>
      <c r="B2748" t="s">
        <v>26060</v>
      </c>
      <c r="C2748" t="s">
        <v>25992</v>
      </c>
      <c r="D2748">
        <v>6</v>
      </c>
      <c r="F2748" t="str">
        <f>IF(ISERROR(VLOOKUP($A2748,#REF!,1,0)),"不重复","重复")</f>
        <v>不重复</v>
      </c>
      <c r="G2748" t="str">
        <f t="shared" si="42"/>
        <v>不同</v>
      </c>
    </row>
    <row r="2749" spans="1:7">
      <c r="A2749" t="s">
        <v>23127</v>
      </c>
      <c r="B2749" t="s">
        <v>37</v>
      </c>
      <c r="C2749" t="s">
        <v>26005</v>
      </c>
      <c r="D2749">
        <v>6</v>
      </c>
      <c r="F2749" t="str">
        <f>IF(ISERROR(VLOOKUP($A2749,#REF!,1,0)),"不重复","重复")</f>
        <v>不重复</v>
      </c>
      <c r="G2749" t="str">
        <f t="shared" si="42"/>
        <v>不同</v>
      </c>
    </row>
    <row r="2750" spans="1:7">
      <c r="A2750" t="s">
        <v>15264</v>
      </c>
      <c r="C2750" t="s">
        <v>25994</v>
      </c>
      <c r="D2750" t="s">
        <v>25994</v>
      </c>
      <c r="F2750" t="str">
        <f>IF(ISERROR(VLOOKUP($A2750,#REF!,1,0)),"不重复","重复")</f>
        <v>不重复</v>
      </c>
      <c r="G2750" t="str">
        <f t="shared" si="42"/>
        <v>不同</v>
      </c>
    </row>
    <row r="2751" spans="1:7">
      <c r="A2751" t="s">
        <v>23129</v>
      </c>
      <c r="B2751" t="s">
        <v>26209</v>
      </c>
      <c r="C2751" t="s">
        <v>4982</v>
      </c>
      <c r="D2751">
        <v>2</v>
      </c>
      <c r="F2751" t="str">
        <f>IF(ISERROR(VLOOKUP($A2751,#REF!,1,0)),"不重复","重复")</f>
        <v>不重复</v>
      </c>
      <c r="G2751" t="str">
        <f t="shared" si="42"/>
        <v>不同</v>
      </c>
    </row>
    <row r="2752" spans="1:7">
      <c r="A2752" t="s">
        <v>23131</v>
      </c>
      <c r="C2752" t="s">
        <v>25994</v>
      </c>
      <c r="D2752" t="s">
        <v>25994</v>
      </c>
      <c r="F2752" t="str">
        <f>IF(ISERROR(VLOOKUP($A2752,#REF!,1,0)),"不重复","重复")</f>
        <v>不重复</v>
      </c>
      <c r="G2752" t="str">
        <f t="shared" si="42"/>
        <v>不同</v>
      </c>
    </row>
    <row r="2753" spans="1:7">
      <c r="A2753" t="s">
        <v>23132</v>
      </c>
      <c r="F2753" t="str">
        <f>IF(ISERROR(VLOOKUP($A2753,#REF!,1,0)),"不重复","重复")</f>
        <v>不重复</v>
      </c>
      <c r="G2753" t="str">
        <f t="shared" si="42"/>
        <v>不同</v>
      </c>
    </row>
    <row r="2754" spans="1:7">
      <c r="A2754" t="s">
        <v>23133</v>
      </c>
      <c r="B2754" t="s">
        <v>26003</v>
      </c>
      <c r="C2754" t="s">
        <v>25997</v>
      </c>
      <c r="D2754">
        <v>4</v>
      </c>
      <c r="F2754" t="str">
        <f>IF(ISERROR(VLOOKUP($A2754,#REF!,1,0)),"不重复","重复")</f>
        <v>不重复</v>
      </c>
      <c r="G2754" t="str">
        <f t="shared" si="42"/>
        <v>不同</v>
      </c>
    </row>
    <row r="2755" spans="1:7">
      <c r="A2755" t="s">
        <v>23135</v>
      </c>
      <c r="C2755" t="s">
        <v>25994</v>
      </c>
      <c r="D2755" t="s">
        <v>25994</v>
      </c>
      <c r="F2755" t="str">
        <f>IF(ISERROR(VLOOKUP($A2755,#REF!,1,0)),"不重复","重复")</f>
        <v>不重复</v>
      </c>
      <c r="G2755" t="str">
        <f t="shared" ref="G2755:G2818" si="43">IF(ISERROR(VLOOKUP($E2755,$D2755,1,0)),"不同","相同")</f>
        <v>不同</v>
      </c>
    </row>
    <row r="2756" spans="1:7">
      <c r="A2756" t="s">
        <v>23137</v>
      </c>
      <c r="C2756" t="s">
        <v>25994</v>
      </c>
      <c r="D2756" t="s">
        <v>25994</v>
      </c>
      <c r="F2756" t="str">
        <f>IF(ISERROR(VLOOKUP($A2756,#REF!,1,0)),"不重复","重复")</f>
        <v>不重复</v>
      </c>
      <c r="G2756" t="str">
        <f t="shared" si="43"/>
        <v>不同</v>
      </c>
    </row>
    <row r="2757" spans="1:7">
      <c r="A2757" t="s">
        <v>23139</v>
      </c>
      <c r="B2757" t="s">
        <v>26210</v>
      </c>
      <c r="C2757" t="s">
        <v>25983</v>
      </c>
      <c r="D2757">
        <v>2</v>
      </c>
      <c r="F2757" t="str">
        <f>IF(ISERROR(VLOOKUP($A2757,#REF!,1,0)),"不重复","重复")</f>
        <v>不重复</v>
      </c>
      <c r="G2757" t="str">
        <f t="shared" si="43"/>
        <v>不同</v>
      </c>
    </row>
    <row r="2758" spans="1:7">
      <c r="A2758" t="s">
        <v>23142</v>
      </c>
      <c r="B2758" t="s">
        <v>3777</v>
      </c>
      <c r="C2758" t="s">
        <v>25985</v>
      </c>
      <c r="D2758">
        <v>1</v>
      </c>
      <c r="F2758" t="str">
        <f>IF(ISERROR(VLOOKUP($A2758,#REF!,1,0)),"不重复","重复")</f>
        <v>不重复</v>
      </c>
      <c r="G2758" t="str">
        <f t="shared" si="43"/>
        <v>不同</v>
      </c>
    </row>
    <row r="2759" spans="1:7">
      <c r="A2759" t="s">
        <v>23147</v>
      </c>
      <c r="B2759" t="s">
        <v>26048</v>
      </c>
      <c r="C2759" t="s">
        <v>25981</v>
      </c>
      <c r="D2759">
        <v>0</v>
      </c>
      <c r="F2759" t="str">
        <f>IF(ISERROR(VLOOKUP($A2759,#REF!,1,0)),"不重复","重复")</f>
        <v>不重复</v>
      </c>
      <c r="G2759" t="str">
        <f t="shared" si="43"/>
        <v>相同</v>
      </c>
    </row>
    <row r="2760" spans="1:7">
      <c r="A2760" t="s">
        <v>23148</v>
      </c>
      <c r="B2760" t="s">
        <v>26049</v>
      </c>
      <c r="C2760" t="s">
        <v>25997</v>
      </c>
      <c r="D2760">
        <v>4</v>
      </c>
      <c r="F2760" t="str">
        <f>IF(ISERROR(VLOOKUP($A2760,#REF!,1,0)),"不重复","重复")</f>
        <v>不重复</v>
      </c>
      <c r="G2760" t="str">
        <f t="shared" si="43"/>
        <v>不同</v>
      </c>
    </row>
    <row r="2761" spans="1:7">
      <c r="A2761" t="s">
        <v>23149</v>
      </c>
      <c r="B2761" t="s">
        <v>26069</v>
      </c>
      <c r="C2761" t="s">
        <v>26001</v>
      </c>
      <c r="D2761">
        <v>0</v>
      </c>
      <c r="F2761" t="str">
        <f>IF(ISERROR(VLOOKUP($A2761,#REF!,1,0)),"不重复","重复")</f>
        <v>不重复</v>
      </c>
      <c r="G2761" t="str">
        <f t="shared" si="43"/>
        <v>相同</v>
      </c>
    </row>
    <row r="2762" spans="1:7">
      <c r="A2762" t="s">
        <v>23150</v>
      </c>
      <c r="B2762" t="s">
        <v>18458</v>
      </c>
      <c r="C2762" t="s">
        <v>4982</v>
      </c>
      <c r="D2762">
        <v>2</v>
      </c>
      <c r="F2762" t="str">
        <f>IF(ISERROR(VLOOKUP($A2762,#REF!,1,0)),"不重复","重复")</f>
        <v>不重复</v>
      </c>
      <c r="G2762" t="str">
        <f t="shared" si="43"/>
        <v>不同</v>
      </c>
    </row>
    <row r="2763" spans="1:7">
      <c r="A2763" t="s">
        <v>23153</v>
      </c>
      <c r="B2763" t="s">
        <v>26211</v>
      </c>
      <c r="C2763" t="s">
        <v>4982</v>
      </c>
      <c r="D2763">
        <v>2</v>
      </c>
      <c r="F2763" t="str">
        <f>IF(ISERROR(VLOOKUP($A2763,#REF!,1,0)),"不重复","重复")</f>
        <v>不重复</v>
      </c>
      <c r="G2763" t="str">
        <f t="shared" si="43"/>
        <v>不同</v>
      </c>
    </row>
    <row r="2764" spans="1:7">
      <c r="A2764" t="s">
        <v>23155</v>
      </c>
      <c r="C2764" t="s">
        <v>25994</v>
      </c>
      <c r="D2764" t="s">
        <v>25994</v>
      </c>
      <c r="F2764" t="str">
        <f>IF(ISERROR(VLOOKUP($A2764,#REF!,1,0)),"不重复","重复")</f>
        <v>不重复</v>
      </c>
      <c r="G2764" t="str">
        <f t="shared" si="43"/>
        <v>不同</v>
      </c>
    </row>
    <row r="2765" spans="1:7">
      <c r="A2765" t="s">
        <v>23159</v>
      </c>
      <c r="C2765" t="s">
        <v>25994</v>
      </c>
      <c r="D2765" t="s">
        <v>25994</v>
      </c>
      <c r="F2765" t="str">
        <f>IF(ISERROR(VLOOKUP($A2765,#REF!,1,0)),"不重复","重复")</f>
        <v>不重复</v>
      </c>
      <c r="G2765" t="str">
        <f t="shared" si="43"/>
        <v>不同</v>
      </c>
    </row>
    <row r="2766" spans="1:7">
      <c r="A2766" t="s">
        <v>23160</v>
      </c>
      <c r="C2766" t="s">
        <v>25994</v>
      </c>
      <c r="D2766" t="s">
        <v>25994</v>
      </c>
      <c r="F2766" t="str">
        <f>IF(ISERROR(VLOOKUP($A2766,#REF!,1,0)),"不重复","重复")</f>
        <v>不重复</v>
      </c>
      <c r="G2766" t="str">
        <f t="shared" si="43"/>
        <v>不同</v>
      </c>
    </row>
    <row r="2767" spans="1:7">
      <c r="A2767" t="s">
        <v>28</v>
      </c>
      <c r="C2767" t="s">
        <v>25994</v>
      </c>
      <c r="D2767" t="s">
        <v>25994</v>
      </c>
      <c r="F2767" t="str">
        <f>IF(ISERROR(VLOOKUP($A2767,#REF!,1,0)),"不重复","重复")</f>
        <v>不重复</v>
      </c>
      <c r="G2767" t="str">
        <f t="shared" si="43"/>
        <v>不同</v>
      </c>
    </row>
    <row r="2768" spans="1:7">
      <c r="A2768" t="s">
        <v>23162</v>
      </c>
      <c r="B2768" t="s">
        <v>19919</v>
      </c>
      <c r="C2768" t="s">
        <v>19202</v>
      </c>
      <c r="D2768">
        <v>1</v>
      </c>
      <c r="F2768" t="str">
        <f>IF(ISERROR(VLOOKUP($A2768,#REF!,1,0)),"不重复","重复")</f>
        <v>不重复</v>
      </c>
      <c r="G2768" t="str">
        <f t="shared" si="43"/>
        <v>不同</v>
      </c>
    </row>
    <row r="2769" spans="1:7">
      <c r="A2769" t="s">
        <v>23163</v>
      </c>
      <c r="C2769" t="s">
        <v>25994</v>
      </c>
      <c r="D2769" t="s">
        <v>25994</v>
      </c>
      <c r="F2769" t="str">
        <f>IF(ISERROR(VLOOKUP($A2769,#REF!,1,0)),"不重复","重复")</f>
        <v>不重复</v>
      </c>
      <c r="G2769" t="str">
        <f t="shared" si="43"/>
        <v>不同</v>
      </c>
    </row>
    <row r="2770" spans="1:7">
      <c r="A2770" t="s">
        <v>23165</v>
      </c>
      <c r="B2770" t="s">
        <v>26002</v>
      </c>
      <c r="C2770" t="s">
        <v>25985</v>
      </c>
      <c r="D2770">
        <v>1</v>
      </c>
      <c r="F2770" t="str">
        <f>IF(ISERROR(VLOOKUP($A2770,#REF!,1,0)),"不重复","重复")</f>
        <v>不重复</v>
      </c>
      <c r="G2770" t="str">
        <f t="shared" si="43"/>
        <v>不同</v>
      </c>
    </row>
    <row r="2771" spans="1:7">
      <c r="A2771" t="s">
        <v>23167</v>
      </c>
      <c r="B2771" t="s">
        <v>19919</v>
      </c>
      <c r="C2771" t="s">
        <v>19202</v>
      </c>
      <c r="D2771">
        <v>1</v>
      </c>
      <c r="F2771" t="str">
        <f>IF(ISERROR(VLOOKUP($A2771,#REF!,1,0)),"不重复","重复")</f>
        <v>不重复</v>
      </c>
      <c r="G2771" t="str">
        <f t="shared" si="43"/>
        <v>不同</v>
      </c>
    </row>
    <row r="2772" spans="1:7">
      <c r="A2772" t="s">
        <v>23171</v>
      </c>
      <c r="B2772" t="s">
        <v>9901</v>
      </c>
      <c r="C2772" t="s">
        <v>25983</v>
      </c>
      <c r="D2772">
        <v>2</v>
      </c>
      <c r="F2772" t="str">
        <f>IF(ISERROR(VLOOKUP($A2772,#REF!,1,0)),"不重复","重复")</f>
        <v>不重复</v>
      </c>
      <c r="G2772" t="str">
        <f t="shared" si="43"/>
        <v>不同</v>
      </c>
    </row>
    <row r="2773" spans="1:7">
      <c r="A2773" t="s">
        <v>23172</v>
      </c>
      <c r="B2773" t="s">
        <v>19198</v>
      </c>
      <c r="C2773" t="s">
        <v>19202</v>
      </c>
      <c r="D2773">
        <v>1</v>
      </c>
      <c r="F2773" t="str">
        <f>IF(ISERROR(VLOOKUP($A2773,#REF!,1,0)),"不重复","重复")</f>
        <v>不重复</v>
      </c>
      <c r="G2773" t="str">
        <f t="shared" si="43"/>
        <v>不同</v>
      </c>
    </row>
    <row r="2774" spans="1:7">
      <c r="A2774" t="s">
        <v>23173</v>
      </c>
      <c r="C2774" t="s">
        <v>25994</v>
      </c>
      <c r="D2774" t="s">
        <v>25994</v>
      </c>
      <c r="F2774" t="str">
        <f>IF(ISERROR(VLOOKUP($A2774,#REF!,1,0)),"不重复","重复")</f>
        <v>不重复</v>
      </c>
      <c r="G2774" t="str">
        <f t="shared" si="43"/>
        <v>不同</v>
      </c>
    </row>
    <row r="2775" spans="1:7">
      <c r="A2775" t="s">
        <v>23174</v>
      </c>
      <c r="B2775" t="s">
        <v>26162</v>
      </c>
      <c r="C2775" t="s">
        <v>25985</v>
      </c>
      <c r="D2775">
        <v>1</v>
      </c>
      <c r="F2775" t="str">
        <f>IF(ISERROR(VLOOKUP($A2775,#REF!,1,0)),"不重复","重复")</f>
        <v>不重复</v>
      </c>
      <c r="G2775" t="str">
        <f t="shared" si="43"/>
        <v>不同</v>
      </c>
    </row>
    <row r="2776" spans="1:7">
      <c r="A2776" t="s">
        <v>5396</v>
      </c>
      <c r="C2776" t="s">
        <v>25994</v>
      </c>
      <c r="D2776" t="s">
        <v>25994</v>
      </c>
      <c r="F2776" t="str">
        <f>IF(ISERROR(VLOOKUP($A2776,#REF!,1,0)),"不重复","重复")</f>
        <v>不重复</v>
      </c>
      <c r="G2776" t="str">
        <f t="shared" si="43"/>
        <v>不同</v>
      </c>
    </row>
    <row r="2777" spans="1:7">
      <c r="A2777" t="s">
        <v>23177</v>
      </c>
      <c r="C2777" t="s">
        <v>25994</v>
      </c>
      <c r="D2777" t="s">
        <v>25994</v>
      </c>
      <c r="F2777" t="str">
        <f>IF(ISERROR(VLOOKUP($A2777,#REF!,1,0)),"不重复","重复")</f>
        <v>不重复</v>
      </c>
      <c r="G2777" t="str">
        <f t="shared" si="43"/>
        <v>不同</v>
      </c>
    </row>
    <row r="2778" spans="1:7">
      <c r="A2778" t="s">
        <v>23181</v>
      </c>
      <c r="C2778" t="s">
        <v>25994</v>
      </c>
      <c r="D2778" t="s">
        <v>25994</v>
      </c>
      <c r="F2778" t="str">
        <f>IF(ISERROR(VLOOKUP($A2778,#REF!,1,0)),"不重复","重复")</f>
        <v>不重复</v>
      </c>
      <c r="G2778" t="str">
        <f t="shared" si="43"/>
        <v>不同</v>
      </c>
    </row>
    <row r="2779" spans="1:7">
      <c r="A2779" t="s">
        <v>6038</v>
      </c>
      <c r="B2779" t="s">
        <v>19202</v>
      </c>
      <c r="C2779" t="s">
        <v>19202</v>
      </c>
      <c r="D2779">
        <v>1</v>
      </c>
      <c r="F2779" t="str">
        <f>IF(ISERROR(VLOOKUP($A2779,#REF!,1,0)),"不重复","重复")</f>
        <v>不重复</v>
      </c>
      <c r="G2779" t="str">
        <f t="shared" si="43"/>
        <v>不同</v>
      </c>
    </row>
    <row r="2780" spans="1:7">
      <c r="A2780" t="s">
        <v>23183</v>
      </c>
      <c r="C2780" t="s">
        <v>25994</v>
      </c>
      <c r="D2780" t="s">
        <v>25994</v>
      </c>
      <c r="F2780" t="str">
        <f>IF(ISERROR(VLOOKUP($A2780,#REF!,1,0)),"不重复","重复")</f>
        <v>不重复</v>
      </c>
      <c r="G2780" t="str">
        <f t="shared" si="43"/>
        <v>不同</v>
      </c>
    </row>
    <row r="2781" spans="1:7">
      <c r="A2781" t="s">
        <v>23188</v>
      </c>
      <c r="B2781" t="s">
        <v>19201</v>
      </c>
      <c r="C2781" t="s">
        <v>19202</v>
      </c>
      <c r="D2781">
        <v>1</v>
      </c>
      <c r="F2781" t="str">
        <f>IF(ISERROR(VLOOKUP($A2781,#REF!,1,0)),"不重复","重复")</f>
        <v>不重复</v>
      </c>
      <c r="G2781" t="str">
        <f t="shared" si="43"/>
        <v>不同</v>
      </c>
    </row>
    <row r="2782" spans="1:7">
      <c r="A2782" t="s">
        <v>23190</v>
      </c>
      <c r="B2782" t="s">
        <v>26048</v>
      </c>
      <c r="C2782" t="s">
        <v>25981</v>
      </c>
      <c r="D2782">
        <v>0</v>
      </c>
      <c r="F2782" t="str">
        <f>IF(ISERROR(VLOOKUP($A2782,#REF!,1,0)),"不重复","重复")</f>
        <v>不重复</v>
      </c>
      <c r="G2782" t="str">
        <f t="shared" si="43"/>
        <v>相同</v>
      </c>
    </row>
    <row r="2783" spans="1:7">
      <c r="A2783" t="s">
        <v>23191</v>
      </c>
      <c r="B2783" t="s">
        <v>11814</v>
      </c>
      <c r="C2783" t="s">
        <v>4982</v>
      </c>
      <c r="D2783">
        <v>2</v>
      </c>
      <c r="F2783" t="str">
        <f>IF(ISERROR(VLOOKUP($A2783,#REF!,1,0)),"不重复","重复")</f>
        <v>不重复</v>
      </c>
      <c r="G2783" t="str">
        <f t="shared" si="43"/>
        <v>不同</v>
      </c>
    </row>
    <row r="2784" spans="1:7">
      <c r="A2784" t="s">
        <v>23195</v>
      </c>
      <c r="B2784" t="s">
        <v>6649</v>
      </c>
      <c r="C2784" t="s">
        <v>25981</v>
      </c>
      <c r="D2784">
        <v>0</v>
      </c>
      <c r="F2784" t="str">
        <f>IF(ISERROR(VLOOKUP($A2784,#REF!,1,0)),"不重复","重复")</f>
        <v>不重复</v>
      </c>
      <c r="G2784" t="str">
        <f t="shared" si="43"/>
        <v>相同</v>
      </c>
    </row>
    <row r="2785" spans="1:7">
      <c r="A2785" t="s">
        <v>23196</v>
      </c>
      <c r="B2785" t="s">
        <v>11051</v>
      </c>
      <c r="C2785" t="s">
        <v>25981</v>
      </c>
      <c r="D2785">
        <v>0</v>
      </c>
      <c r="F2785" t="str">
        <f>IF(ISERROR(VLOOKUP($A2785,#REF!,1,0)),"不重复","重复")</f>
        <v>不重复</v>
      </c>
      <c r="G2785" t="str">
        <f t="shared" si="43"/>
        <v>相同</v>
      </c>
    </row>
    <row r="2786" spans="1:7">
      <c r="A2786" t="s">
        <v>5950</v>
      </c>
      <c r="C2786" t="s">
        <v>25994</v>
      </c>
      <c r="D2786" t="s">
        <v>25994</v>
      </c>
      <c r="F2786" t="str">
        <f>IF(ISERROR(VLOOKUP($A2786,#REF!,1,0)),"不重复","重复")</f>
        <v>不重复</v>
      </c>
      <c r="G2786" t="str">
        <f t="shared" si="43"/>
        <v>不同</v>
      </c>
    </row>
    <row r="2787" spans="1:7">
      <c r="A2787" t="s">
        <v>23197</v>
      </c>
      <c r="F2787" t="str">
        <f>IF(ISERROR(VLOOKUP($A2787,#REF!,1,0)),"不重复","重复")</f>
        <v>不重复</v>
      </c>
      <c r="G2787" t="str">
        <f t="shared" si="43"/>
        <v>不同</v>
      </c>
    </row>
    <row r="2788" spans="1:7">
      <c r="A2788" t="s">
        <v>23200</v>
      </c>
      <c r="C2788" t="s">
        <v>25994</v>
      </c>
      <c r="D2788" t="s">
        <v>25994</v>
      </c>
      <c r="F2788" t="str">
        <f>IF(ISERROR(VLOOKUP($A2788,#REF!,1,0)),"不重复","重复")</f>
        <v>不重复</v>
      </c>
      <c r="G2788" t="str">
        <f t="shared" si="43"/>
        <v>不同</v>
      </c>
    </row>
    <row r="2789" spans="1:7">
      <c r="A2789" t="s">
        <v>23202</v>
      </c>
      <c r="B2789" t="s">
        <v>26024</v>
      </c>
      <c r="C2789" t="s">
        <v>25983</v>
      </c>
      <c r="D2789">
        <v>2</v>
      </c>
      <c r="F2789" t="str">
        <f>IF(ISERROR(VLOOKUP($A2789,#REF!,1,0)),"不重复","重复")</f>
        <v>不重复</v>
      </c>
      <c r="G2789" t="str">
        <f t="shared" si="43"/>
        <v>不同</v>
      </c>
    </row>
    <row r="2790" spans="1:7">
      <c r="A2790" t="s">
        <v>23203</v>
      </c>
      <c r="B2790" t="s">
        <v>19202</v>
      </c>
      <c r="C2790" t="s">
        <v>19202</v>
      </c>
      <c r="D2790">
        <v>1</v>
      </c>
      <c r="F2790" t="str">
        <f>IF(ISERROR(VLOOKUP($A2790,#REF!,1,0)),"不重复","重复")</f>
        <v>不重复</v>
      </c>
      <c r="G2790" t="str">
        <f t="shared" si="43"/>
        <v>不同</v>
      </c>
    </row>
    <row r="2791" spans="1:7">
      <c r="A2791" t="s">
        <v>23204</v>
      </c>
      <c r="B2791" t="s">
        <v>2694</v>
      </c>
      <c r="C2791" t="s">
        <v>4982</v>
      </c>
      <c r="D2791">
        <v>2</v>
      </c>
      <c r="F2791" t="str">
        <f>IF(ISERROR(VLOOKUP($A2791,#REF!,1,0)),"不重复","重复")</f>
        <v>不重复</v>
      </c>
      <c r="G2791" t="str">
        <f t="shared" si="43"/>
        <v>不同</v>
      </c>
    </row>
    <row r="2792" spans="1:7">
      <c r="A2792" t="s">
        <v>23205</v>
      </c>
      <c r="B2792" t="s">
        <v>26037</v>
      </c>
      <c r="C2792" t="s">
        <v>25985</v>
      </c>
      <c r="D2792">
        <v>1</v>
      </c>
      <c r="F2792" t="str">
        <f>IF(ISERROR(VLOOKUP($A2792,#REF!,1,0)),"不重复","重复")</f>
        <v>不重复</v>
      </c>
      <c r="G2792" t="str">
        <f t="shared" si="43"/>
        <v>不同</v>
      </c>
    </row>
    <row r="2793" spans="1:7">
      <c r="A2793" t="s">
        <v>23208</v>
      </c>
      <c r="B2793" t="s">
        <v>18602</v>
      </c>
      <c r="C2793" t="s">
        <v>25981</v>
      </c>
      <c r="D2793">
        <v>0</v>
      </c>
      <c r="F2793" t="str">
        <f>IF(ISERROR(VLOOKUP($A2793,#REF!,1,0)),"不重复","重复")</f>
        <v>不重复</v>
      </c>
      <c r="G2793" t="str">
        <f t="shared" si="43"/>
        <v>相同</v>
      </c>
    </row>
    <row r="2794" spans="1:7">
      <c r="A2794" t="s">
        <v>23210</v>
      </c>
      <c r="B2794" t="s">
        <v>19199</v>
      </c>
      <c r="C2794" t="s">
        <v>4982</v>
      </c>
      <c r="D2794">
        <v>2</v>
      </c>
      <c r="F2794" t="str">
        <f>IF(ISERROR(VLOOKUP($A2794,#REF!,1,0)),"不重复","重复")</f>
        <v>不重复</v>
      </c>
      <c r="G2794" t="str">
        <f t="shared" si="43"/>
        <v>不同</v>
      </c>
    </row>
    <row r="2795" spans="1:7">
      <c r="A2795" t="s">
        <v>23212</v>
      </c>
      <c r="B2795" t="s">
        <v>25273</v>
      </c>
      <c r="C2795" t="s">
        <v>25983</v>
      </c>
      <c r="D2795">
        <v>2</v>
      </c>
      <c r="F2795" t="str">
        <f>IF(ISERROR(VLOOKUP($A2795,#REF!,1,0)),"不重复","重复")</f>
        <v>不重复</v>
      </c>
      <c r="G2795" t="str">
        <f t="shared" si="43"/>
        <v>不同</v>
      </c>
    </row>
    <row r="2796" spans="1:7">
      <c r="A2796" t="s">
        <v>23213</v>
      </c>
      <c r="B2796" t="s">
        <v>25273</v>
      </c>
      <c r="C2796" t="s">
        <v>25983</v>
      </c>
      <c r="D2796">
        <v>2</v>
      </c>
      <c r="F2796" t="str">
        <f>IF(ISERROR(VLOOKUP($A2796,#REF!,1,0)),"不重复","重复")</f>
        <v>不重复</v>
      </c>
      <c r="G2796" t="str">
        <f t="shared" si="43"/>
        <v>不同</v>
      </c>
    </row>
    <row r="2797" spans="1:7">
      <c r="A2797" t="s">
        <v>23215</v>
      </c>
      <c r="C2797" t="s">
        <v>25994</v>
      </c>
      <c r="D2797" t="s">
        <v>25994</v>
      </c>
      <c r="F2797" t="str">
        <f>IF(ISERROR(VLOOKUP($A2797,#REF!,1,0)),"不重复","重复")</f>
        <v>不重复</v>
      </c>
      <c r="G2797" t="str">
        <f t="shared" si="43"/>
        <v>不同</v>
      </c>
    </row>
    <row r="2798" spans="1:7">
      <c r="A2798" t="s">
        <v>23218</v>
      </c>
      <c r="C2798" t="s">
        <v>25994</v>
      </c>
      <c r="D2798" t="s">
        <v>25994</v>
      </c>
      <c r="F2798" t="str">
        <f>IF(ISERROR(VLOOKUP($A2798,#REF!,1,0)),"不重复","重复")</f>
        <v>不重复</v>
      </c>
      <c r="G2798" t="str">
        <f t="shared" si="43"/>
        <v>不同</v>
      </c>
    </row>
    <row r="2799" spans="1:7">
      <c r="A2799" t="s">
        <v>23220</v>
      </c>
      <c r="C2799" t="s">
        <v>25994</v>
      </c>
      <c r="D2799" t="s">
        <v>25994</v>
      </c>
      <c r="F2799" t="str">
        <f>IF(ISERROR(VLOOKUP($A2799,#REF!,1,0)),"不重复","重复")</f>
        <v>不重复</v>
      </c>
      <c r="G2799" t="str">
        <f t="shared" si="43"/>
        <v>不同</v>
      </c>
    </row>
    <row r="2800" spans="1:7">
      <c r="A2800" t="s">
        <v>23222</v>
      </c>
      <c r="B2800" t="s">
        <v>26049</v>
      </c>
      <c r="C2800" t="s">
        <v>25997</v>
      </c>
      <c r="D2800">
        <v>4</v>
      </c>
      <c r="F2800" t="str">
        <f>IF(ISERROR(VLOOKUP($A2800,#REF!,1,0)),"不重复","重复")</f>
        <v>不重复</v>
      </c>
      <c r="G2800" t="str">
        <f t="shared" si="43"/>
        <v>不同</v>
      </c>
    </row>
    <row r="2801" spans="1:7">
      <c r="A2801" t="s">
        <v>23223</v>
      </c>
      <c r="B2801" t="s">
        <v>16397</v>
      </c>
      <c r="C2801" t="s">
        <v>4982</v>
      </c>
      <c r="D2801">
        <v>2</v>
      </c>
      <c r="F2801" t="str">
        <f>IF(ISERROR(VLOOKUP($A2801,#REF!,1,0)),"不重复","重复")</f>
        <v>不重复</v>
      </c>
      <c r="G2801" t="str">
        <f t="shared" si="43"/>
        <v>不同</v>
      </c>
    </row>
    <row r="2802" spans="1:7">
      <c r="A2802" t="s">
        <v>23226</v>
      </c>
      <c r="C2802" t="s">
        <v>25994</v>
      </c>
      <c r="D2802" t="s">
        <v>25994</v>
      </c>
      <c r="F2802" t="str">
        <f>IF(ISERROR(VLOOKUP($A2802,#REF!,1,0)),"不重复","重复")</f>
        <v>不重复</v>
      </c>
      <c r="G2802" t="str">
        <f t="shared" si="43"/>
        <v>不同</v>
      </c>
    </row>
    <row r="2803" spans="1:7">
      <c r="A2803" t="s">
        <v>23228</v>
      </c>
      <c r="B2803" t="s">
        <v>3687</v>
      </c>
      <c r="C2803" t="s">
        <v>25985</v>
      </c>
      <c r="D2803">
        <v>1</v>
      </c>
      <c r="F2803" t="str">
        <f>IF(ISERROR(VLOOKUP($A2803,#REF!,1,0)),"不重复","重复")</f>
        <v>不重复</v>
      </c>
      <c r="G2803" t="str">
        <f t="shared" si="43"/>
        <v>不同</v>
      </c>
    </row>
    <row r="2804" spans="1:7">
      <c r="A2804" t="s">
        <v>23232</v>
      </c>
      <c r="C2804" t="s">
        <v>25994</v>
      </c>
      <c r="D2804" t="s">
        <v>25994</v>
      </c>
      <c r="F2804" t="str">
        <f>IF(ISERROR(VLOOKUP($A2804,#REF!,1,0)),"不重复","重复")</f>
        <v>不重复</v>
      </c>
      <c r="G2804" t="str">
        <f t="shared" si="43"/>
        <v>不同</v>
      </c>
    </row>
    <row r="2805" spans="1:7">
      <c r="A2805" t="s">
        <v>23237</v>
      </c>
      <c r="B2805" t="s">
        <v>11247</v>
      </c>
      <c r="C2805" t="s">
        <v>25983</v>
      </c>
      <c r="D2805">
        <v>2</v>
      </c>
      <c r="F2805" t="str">
        <f>IF(ISERROR(VLOOKUP($A2805,#REF!,1,0)),"不重复","重复")</f>
        <v>不重复</v>
      </c>
      <c r="G2805" t="str">
        <f t="shared" si="43"/>
        <v>不同</v>
      </c>
    </row>
    <row r="2806" spans="1:7">
      <c r="A2806" t="s">
        <v>23239</v>
      </c>
      <c r="B2806" t="s">
        <v>26048</v>
      </c>
      <c r="C2806" t="s">
        <v>25981</v>
      </c>
      <c r="D2806">
        <v>0</v>
      </c>
      <c r="F2806" t="str">
        <f>IF(ISERROR(VLOOKUP($A2806,#REF!,1,0)),"不重复","重复")</f>
        <v>不重复</v>
      </c>
      <c r="G2806" t="str">
        <f t="shared" si="43"/>
        <v>相同</v>
      </c>
    </row>
    <row r="2807" spans="1:7">
      <c r="A2807" t="s">
        <v>23240</v>
      </c>
      <c r="B2807" t="s">
        <v>19201</v>
      </c>
      <c r="C2807" t="s">
        <v>19202</v>
      </c>
      <c r="D2807">
        <v>1</v>
      </c>
      <c r="F2807" t="str">
        <f>IF(ISERROR(VLOOKUP($A2807,#REF!,1,0)),"不重复","重复")</f>
        <v>不重复</v>
      </c>
      <c r="G2807" t="str">
        <f t="shared" si="43"/>
        <v>不同</v>
      </c>
    </row>
    <row r="2808" spans="1:7">
      <c r="A2808" t="s">
        <v>23242</v>
      </c>
      <c r="C2808" t="s">
        <v>25994</v>
      </c>
      <c r="D2808" t="s">
        <v>25994</v>
      </c>
      <c r="F2808" t="str">
        <f>IF(ISERROR(VLOOKUP($A2808,#REF!,1,0)),"不重复","重复")</f>
        <v>不重复</v>
      </c>
      <c r="G2808" t="str">
        <f t="shared" si="43"/>
        <v>不同</v>
      </c>
    </row>
    <row r="2809" spans="1:7">
      <c r="A2809" t="s">
        <v>23243</v>
      </c>
      <c r="B2809" t="s">
        <v>25982</v>
      </c>
      <c r="C2809" t="s">
        <v>25983</v>
      </c>
      <c r="D2809">
        <v>2</v>
      </c>
      <c r="F2809" t="str">
        <f>IF(ISERROR(VLOOKUP($A2809,#REF!,1,0)),"不重复","重复")</f>
        <v>不重复</v>
      </c>
      <c r="G2809" t="str">
        <f t="shared" si="43"/>
        <v>不同</v>
      </c>
    </row>
    <row r="2810" spans="1:7">
      <c r="A2810" t="s">
        <v>23245</v>
      </c>
      <c r="B2810" t="s">
        <v>4171</v>
      </c>
      <c r="C2810" t="s">
        <v>4982</v>
      </c>
      <c r="D2810">
        <v>2</v>
      </c>
      <c r="F2810" t="str">
        <f>IF(ISERROR(VLOOKUP($A2810,#REF!,1,0)),"不重复","重复")</f>
        <v>不重复</v>
      </c>
      <c r="G2810" t="str">
        <f t="shared" si="43"/>
        <v>不同</v>
      </c>
    </row>
    <row r="2811" spans="1:7">
      <c r="A2811" t="s">
        <v>23246</v>
      </c>
      <c r="B2811" t="s">
        <v>19204</v>
      </c>
      <c r="C2811" t="s">
        <v>25981</v>
      </c>
      <c r="D2811">
        <v>0</v>
      </c>
      <c r="F2811" t="str">
        <f>IF(ISERROR(VLOOKUP($A2811,#REF!,1,0)),"不重复","重复")</f>
        <v>不重复</v>
      </c>
      <c r="G2811" t="str">
        <f t="shared" si="43"/>
        <v>相同</v>
      </c>
    </row>
    <row r="2812" spans="1:7">
      <c r="A2812" t="s">
        <v>23247</v>
      </c>
      <c r="B2812" t="s">
        <v>14237</v>
      </c>
      <c r="C2812" t="s">
        <v>25985</v>
      </c>
      <c r="D2812">
        <v>1</v>
      </c>
      <c r="F2812" t="str">
        <f>IF(ISERROR(VLOOKUP($A2812,#REF!,1,0)),"不重复","重复")</f>
        <v>不重复</v>
      </c>
      <c r="G2812" t="str">
        <f t="shared" si="43"/>
        <v>不同</v>
      </c>
    </row>
    <row r="2813" spans="1:7">
      <c r="A2813" t="s">
        <v>23248</v>
      </c>
      <c r="C2813" t="s">
        <v>25994</v>
      </c>
      <c r="D2813" t="s">
        <v>25994</v>
      </c>
      <c r="F2813" t="str">
        <f>IF(ISERROR(VLOOKUP($A2813,#REF!,1,0)),"不重复","重复")</f>
        <v>不重复</v>
      </c>
      <c r="G2813" t="str">
        <f t="shared" si="43"/>
        <v>不同</v>
      </c>
    </row>
    <row r="2814" spans="1:7">
      <c r="A2814" t="s">
        <v>23249</v>
      </c>
      <c r="B2814" t="s">
        <v>18393</v>
      </c>
      <c r="C2814" t="s">
        <v>25992</v>
      </c>
      <c r="D2814">
        <v>6</v>
      </c>
      <c r="F2814" t="str">
        <f>IF(ISERROR(VLOOKUP($A2814,#REF!,1,0)),"不重复","重复")</f>
        <v>不重复</v>
      </c>
      <c r="G2814" t="str">
        <f t="shared" si="43"/>
        <v>不同</v>
      </c>
    </row>
    <row r="2815" spans="1:7">
      <c r="A2815" t="s">
        <v>23250</v>
      </c>
      <c r="B2815" t="s">
        <v>26212</v>
      </c>
      <c r="C2815" t="s">
        <v>4982</v>
      </c>
      <c r="D2815">
        <v>2</v>
      </c>
      <c r="F2815" t="str">
        <f>IF(ISERROR(VLOOKUP($A2815,#REF!,1,0)),"不重复","重复")</f>
        <v>不重复</v>
      </c>
      <c r="G2815" t="str">
        <f t="shared" si="43"/>
        <v>不同</v>
      </c>
    </row>
    <row r="2816" spans="1:7">
      <c r="A2816" t="s">
        <v>4386</v>
      </c>
      <c r="F2816" t="str">
        <f>IF(ISERROR(VLOOKUP($A2816,#REF!,1,0)),"不重复","重复")</f>
        <v>不重复</v>
      </c>
      <c r="G2816" t="str">
        <f t="shared" si="43"/>
        <v>不同</v>
      </c>
    </row>
    <row r="2817" spans="1:7">
      <c r="A2817" t="s">
        <v>23252</v>
      </c>
      <c r="B2817" t="s">
        <v>21</v>
      </c>
      <c r="C2817" t="s">
        <v>26005</v>
      </c>
      <c r="D2817">
        <v>6</v>
      </c>
      <c r="F2817" t="str">
        <f>IF(ISERROR(VLOOKUP($A2817,#REF!,1,0)),"不重复","重复")</f>
        <v>不重复</v>
      </c>
      <c r="G2817" t="str">
        <f t="shared" si="43"/>
        <v>不同</v>
      </c>
    </row>
    <row r="2818" spans="1:7">
      <c r="A2818" t="s">
        <v>23255</v>
      </c>
      <c r="C2818" t="s">
        <v>25994</v>
      </c>
      <c r="D2818" t="s">
        <v>25994</v>
      </c>
      <c r="F2818" t="str">
        <f>IF(ISERROR(VLOOKUP($A2818,#REF!,1,0)),"不重复","重复")</f>
        <v>不重复</v>
      </c>
      <c r="G2818" t="str">
        <f t="shared" si="43"/>
        <v>不同</v>
      </c>
    </row>
    <row r="2819" spans="1:7">
      <c r="A2819" t="s">
        <v>23257</v>
      </c>
      <c r="B2819" t="s">
        <v>2592</v>
      </c>
      <c r="C2819" t="s">
        <v>4982</v>
      </c>
      <c r="D2819">
        <v>2</v>
      </c>
      <c r="F2819" t="str">
        <f>IF(ISERROR(VLOOKUP($A2819,#REF!,1,0)),"不重复","重复")</f>
        <v>不重复</v>
      </c>
      <c r="G2819" t="str">
        <f t="shared" ref="G2819:G2882" si="44">IF(ISERROR(VLOOKUP($E2819,$D2819,1,0)),"不同","相同")</f>
        <v>不同</v>
      </c>
    </row>
    <row r="2820" spans="1:7">
      <c r="A2820" t="s">
        <v>23258</v>
      </c>
      <c r="C2820" t="s">
        <v>25994</v>
      </c>
      <c r="D2820" t="s">
        <v>25994</v>
      </c>
      <c r="F2820" t="str">
        <f>IF(ISERROR(VLOOKUP($A2820,#REF!,1,0)),"不重复","重复")</f>
        <v>不重复</v>
      </c>
      <c r="G2820" t="str">
        <f t="shared" si="44"/>
        <v>不同</v>
      </c>
    </row>
    <row r="2821" spans="1:7">
      <c r="A2821" t="s">
        <v>23263</v>
      </c>
      <c r="B2821" t="s">
        <v>8242</v>
      </c>
      <c r="C2821" t="s">
        <v>25983</v>
      </c>
      <c r="D2821">
        <v>2</v>
      </c>
      <c r="F2821" t="str">
        <f>IF(ISERROR(VLOOKUP($A2821,#REF!,1,0)),"不重复","重复")</f>
        <v>不重复</v>
      </c>
      <c r="G2821" t="str">
        <f t="shared" si="44"/>
        <v>不同</v>
      </c>
    </row>
    <row r="2822" spans="1:7">
      <c r="A2822" t="s">
        <v>23264</v>
      </c>
      <c r="B2822" t="s">
        <v>26015</v>
      </c>
      <c r="C2822" t="s">
        <v>26005</v>
      </c>
      <c r="D2822">
        <v>6</v>
      </c>
      <c r="F2822" t="str">
        <f>IF(ISERROR(VLOOKUP($A2822,#REF!,1,0)),"不重复","重复")</f>
        <v>不重复</v>
      </c>
      <c r="G2822" t="str">
        <f t="shared" si="44"/>
        <v>不同</v>
      </c>
    </row>
    <row r="2823" spans="1:7">
      <c r="A2823" t="s">
        <v>23268</v>
      </c>
      <c r="B2823" t="s">
        <v>26213</v>
      </c>
      <c r="C2823" t="s">
        <v>25997</v>
      </c>
      <c r="D2823">
        <v>4</v>
      </c>
      <c r="F2823" t="str">
        <f>IF(ISERROR(VLOOKUP($A2823,#REF!,1,0)),"不重复","重复")</f>
        <v>不重复</v>
      </c>
      <c r="G2823" t="str">
        <f t="shared" si="44"/>
        <v>不同</v>
      </c>
    </row>
    <row r="2824" spans="1:7">
      <c r="A2824" t="s">
        <v>23270</v>
      </c>
      <c r="B2824" t="s">
        <v>24655</v>
      </c>
      <c r="C2824" t="s">
        <v>25981</v>
      </c>
      <c r="D2824">
        <v>0</v>
      </c>
      <c r="F2824" t="str">
        <f>IF(ISERROR(VLOOKUP($A2824,#REF!,1,0)),"不重复","重复")</f>
        <v>不重复</v>
      </c>
      <c r="G2824" t="str">
        <f t="shared" si="44"/>
        <v>相同</v>
      </c>
    </row>
    <row r="2825" spans="1:7">
      <c r="A2825" t="s">
        <v>23273</v>
      </c>
      <c r="B2825" t="s">
        <v>18049</v>
      </c>
      <c r="C2825" t="s">
        <v>25992</v>
      </c>
      <c r="D2825">
        <v>6</v>
      </c>
      <c r="F2825" t="str">
        <f>IF(ISERROR(VLOOKUP($A2825,#REF!,1,0)),"不重复","重复")</f>
        <v>不重复</v>
      </c>
      <c r="G2825" t="str">
        <f t="shared" si="44"/>
        <v>不同</v>
      </c>
    </row>
    <row r="2826" spans="1:7">
      <c r="A2826" t="s">
        <v>23274</v>
      </c>
      <c r="B2826" t="s">
        <v>8242</v>
      </c>
      <c r="C2826" t="s">
        <v>25983</v>
      </c>
      <c r="D2826">
        <v>2</v>
      </c>
      <c r="F2826" t="str">
        <f>IF(ISERROR(VLOOKUP($A2826,#REF!,1,0)),"不重复","重复")</f>
        <v>不重复</v>
      </c>
      <c r="G2826" t="str">
        <f t="shared" si="44"/>
        <v>不同</v>
      </c>
    </row>
    <row r="2827" spans="1:7">
      <c r="A2827" t="s">
        <v>23276</v>
      </c>
      <c r="C2827" t="s">
        <v>25994</v>
      </c>
      <c r="D2827" t="s">
        <v>25994</v>
      </c>
      <c r="F2827" t="str">
        <f>IF(ISERROR(VLOOKUP($A2827,#REF!,1,0)),"不重复","重复")</f>
        <v>不重复</v>
      </c>
      <c r="G2827" t="str">
        <f t="shared" si="44"/>
        <v>不同</v>
      </c>
    </row>
    <row r="2828" spans="1:7">
      <c r="A2828" t="s">
        <v>23278</v>
      </c>
      <c r="B2828" t="s">
        <v>8242</v>
      </c>
      <c r="C2828" t="s">
        <v>25983</v>
      </c>
      <c r="D2828">
        <v>2</v>
      </c>
      <c r="F2828" t="str">
        <f>IF(ISERROR(VLOOKUP($A2828,#REF!,1,0)),"不重复","重复")</f>
        <v>不重复</v>
      </c>
      <c r="G2828" t="str">
        <f t="shared" si="44"/>
        <v>不同</v>
      </c>
    </row>
    <row r="2829" spans="1:7">
      <c r="A2829" t="s">
        <v>23280</v>
      </c>
      <c r="B2829" t="s">
        <v>10715</v>
      </c>
      <c r="C2829" t="s">
        <v>4982</v>
      </c>
      <c r="D2829">
        <v>2</v>
      </c>
      <c r="F2829" t="str">
        <f>IF(ISERROR(VLOOKUP($A2829,#REF!,1,0)),"不重复","重复")</f>
        <v>不重复</v>
      </c>
      <c r="G2829" t="str">
        <f t="shared" si="44"/>
        <v>不同</v>
      </c>
    </row>
    <row r="2830" spans="1:7">
      <c r="A2830" t="s">
        <v>23282</v>
      </c>
      <c r="B2830" t="s">
        <v>4801</v>
      </c>
      <c r="C2830" t="s">
        <v>4982</v>
      </c>
      <c r="D2830">
        <v>2</v>
      </c>
      <c r="F2830" t="str">
        <f>IF(ISERROR(VLOOKUP($A2830,#REF!,1,0)),"不重复","重复")</f>
        <v>不重复</v>
      </c>
      <c r="G2830" t="str">
        <f t="shared" si="44"/>
        <v>不同</v>
      </c>
    </row>
    <row r="2831" spans="1:7">
      <c r="A2831" t="s">
        <v>23287</v>
      </c>
      <c r="B2831" t="s">
        <v>25993</v>
      </c>
      <c r="C2831" t="s">
        <v>4982</v>
      </c>
      <c r="D2831">
        <v>2</v>
      </c>
      <c r="F2831" t="str">
        <f>IF(ISERROR(VLOOKUP($A2831,#REF!,1,0)),"不重复","重复")</f>
        <v>不重复</v>
      </c>
      <c r="G2831" t="str">
        <f t="shared" si="44"/>
        <v>不同</v>
      </c>
    </row>
    <row r="2832" spans="1:7">
      <c r="A2832" t="s">
        <v>23288</v>
      </c>
      <c r="C2832" t="s">
        <v>25994</v>
      </c>
      <c r="D2832" t="s">
        <v>25994</v>
      </c>
      <c r="F2832" t="str">
        <f>IF(ISERROR(VLOOKUP($A2832,#REF!,1,0)),"不重复","重复")</f>
        <v>不重复</v>
      </c>
      <c r="G2832" t="str">
        <f t="shared" si="44"/>
        <v>不同</v>
      </c>
    </row>
    <row r="2833" spans="1:7">
      <c r="A2833" t="s">
        <v>23289</v>
      </c>
      <c r="B2833" t="s">
        <v>26173</v>
      </c>
      <c r="C2833" t="s">
        <v>25983</v>
      </c>
      <c r="D2833">
        <v>2</v>
      </c>
      <c r="F2833" t="str">
        <f>IF(ISERROR(VLOOKUP($A2833,#REF!,1,0)),"不重复","重复")</f>
        <v>不重复</v>
      </c>
      <c r="G2833" t="str">
        <f t="shared" si="44"/>
        <v>不同</v>
      </c>
    </row>
    <row r="2834" spans="1:7">
      <c r="A2834" t="s">
        <v>23292</v>
      </c>
      <c r="B2834" t="s">
        <v>20640</v>
      </c>
      <c r="C2834" t="s">
        <v>25983</v>
      </c>
      <c r="D2834">
        <v>2</v>
      </c>
      <c r="F2834" t="str">
        <f>IF(ISERROR(VLOOKUP($A2834,#REF!,1,0)),"不重复","重复")</f>
        <v>不重复</v>
      </c>
      <c r="G2834" t="str">
        <f t="shared" si="44"/>
        <v>不同</v>
      </c>
    </row>
    <row r="2835" spans="1:7">
      <c r="A2835" t="s">
        <v>23293</v>
      </c>
      <c r="B2835" t="s">
        <v>26016</v>
      </c>
      <c r="C2835" t="s">
        <v>26001</v>
      </c>
      <c r="D2835">
        <v>0</v>
      </c>
      <c r="F2835" t="str">
        <f>IF(ISERROR(VLOOKUP($A2835,#REF!,1,0)),"不重复","重复")</f>
        <v>不重复</v>
      </c>
      <c r="G2835" t="str">
        <f t="shared" si="44"/>
        <v>相同</v>
      </c>
    </row>
    <row r="2836" spans="1:7">
      <c r="A2836" t="s">
        <v>23294</v>
      </c>
      <c r="C2836" t="s">
        <v>25994</v>
      </c>
      <c r="D2836" t="s">
        <v>25994</v>
      </c>
      <c r="F2836" t="str">
        <f>IF(ISERROR(VLOOKUP($A2836,#REF!,1,0)),"不重复","重复")</f>
        <v>不重复</v>
      </c>
      <c r="G2836" t="str">
        <f t="shared" si="44"/>
        <v>不同</v>
      </c>
    </row>
    <row r="2837" spans="1:7">
      <c r="A2837" t="s">
        <v>23295</v>
      </c>
      <c r="F2837" t="str">
        <f>IF(ISERROR(VLOOKUP($A2837,#REF!,1,0)),"不重复","重复")</f>
        <v>不重复</v>
      </c>
      <c r="G2837" t="str">
        <f t="shared" si="44"/>
        <v>不同</v>
      </c>
    </row>
    <row r="2838" spans="1:7">
      <c r="A2838" t="s">
        <v>23300</v>
      </c>
      <c r="C2838" t="s">
        <v>25994</v>
      </c>
      <c r="D2838" t="s">
        <v>25994</v>
      </c>
      <c r="F2838" t="str">
        <f>IF(ISERROR(VLOOKUP($A2838,#REF!,1,0)),"不重复","重复")</f>
        <v>不重复</v>
      </c>
      <c r="G2838" t="str">
        <f t="shared" si="44"/>
        <v>不同</v>
      </c>
    </row>
    <row r="2839" spans="1:7">
      <c r="A2839" t="s">
        <v>23301</v>
      </c>
      <c r="B2839" t="s">
        <v>18602</v>
      </c>
      <c r="C2839" t="s">
        <v>25981</v>
      </c>
      <c r="D2839">
        <v>0</v>
      </c>
      <c r="F2839" t="str">
        <f>IF(ISERROR(VLOOKUP($A2839,#REF!,1,0)),"不重复","重复")</f>
        <v>不重复</v>
      </c>
      <c r="G2839" t="str">
        <f t="shared" si="44"/>
        <v>相同</v>
      </c>
    </row>
    <row r="2840" spans="1:7">
      <c r="A2840" t="s">
        <v>23304</v>
      </c>
      <c r="B2840" t="s">
        <v>26215</v>
      </c>
      <c r="C2840" t="s">
        <v>4982</v>
      </c>
      <c r="D2840">
        <v>2</v>
      </c>
      <c r="F2840" t="str">
        <f>IF(ISERROR(VLOOKUP($A2840,#REF!,1,0)),"不重复","重复")</f>
        <v>不重复</v>
      </c>
      <c r="G2840" t="str">
        <f t="shared" si="44"/>
        <v>不同</v>
      </c>
    </row>
    <row r="2841" spans="1:7">
      <c r="A2841" t="s">
        <v>23305</v>
      </c>
      <c r="B2841" t="s">
        <v>26080</v>
      </c>
      <c r="C2841" t="s">
        <v>25981</v>
      </c>
      <c r="D2841">
        <v>0</v>
      </c>
      <c r="F2841" t="str">
        <f>IF(ISERROR(VLOOKUP($A2841,#REF!,1,0)),"不重复","重复")</f>
        <v>不重复</v>
      </c>
      <c r="G2841" t="str">
        <f t="shared" si="44"/>
        <v>相同</v>
      </c>
    </row>
    <row r="2842" spans="1:7">
      <c r="A2842" t="s">
        <v>23306</v>
      </c>
      <c r="B2842" t="s">
        <v>26190</v>
      </c>
      <c r="C2842" t="s">
        <v>25983</v>
      </c>
      <c r="D2842">
        <v>2</v>
      </c>
      <c r="F2842" t="str">
        <f>IF(ISERROR(VLOOKUP($A2842,#REF!,1,0)),"不重复","重复")</f>
        <v>不重复</v>
      </c>
      <c r="G2842" t="str">
        <f t="shared" si="44"/>
        <v>不同</v>
      </c>
    </row>
    <row r="2843" spans="1:7">
      <c r="A2843" t="s">
        <v>23308</v>
      </c>
      <c r="B2843" t="s">
        <v>3786</v>
      </c>
      <c r="C2843" t="s">
        <v>25985</v>
      </c>
      <c r="D2843">
        <v>1</v>
      </c>
      <c r="F2843" t="str">
        <f>IF(ISERROR(VLOOKUP($A2843,#REF!,1,0)),"不重复","重复")</f>
        <v>不重复</v>
      </c>
      <c r="G2843" t="str">
        <f t="shared" si="44"/>
        <v>不同</v>
      </c>
    </row>
    <row r="2844" spans="1:7">
      <c r="A2844" t="s">
        <v>23309</v>
      </c>
      <c r="B2844" t="s">
        <v>26065</v>
      </c>
      <c r="C2844" t="s">
        <v>4982</v>
      </c>
      <c r="D2844">
        <v>2</v>
      </c>
      <c r="F2844" t="str">
        <f>IF(ISERROR(VLOOKUP($A2844,#REF!,1,0)),"不重复","重复")</f>
        <v>不重复</v>
      </c>
      <c r="G2844" t="str">
        <f t="shared" si="44"/>
        <v>不同</v>
      </c>
    </row>
    <row r="2845" spans="1:7">
      <c r="A2845" t="s">
        <v>7476</v>
      </c>
      <c r="C2845" t="s">
        <v>25994</v>
      </c>
      <c r="D2845" t="s">
        <v>25994</v>
      </c>
      <c r="F2845" t="str">
        <f>IF(ISERROR(VLOOKUP($A2845,#REF!,1,0)),"不重复","重复")</f>
        <v>不重复</v>
      </c>
      <c r="G2845" t="str">
        <f t="shared" si="44"/>
        <v>不同</v>
      </c>
    </row>
    <row r="2846" spans="1:7">
      <c r="A2846" t="s">
        <v>23311</v>
      </c>
      <c r="B2846" t="s">
        <v>25273</v>
      </c>
      <c r="C2846" t="s">
        <v>25983</v>
      </c>
      <c r="D2846">
        <v>2</v>
      </c>
      <c r="F2846" t="str">
        <f>IF(ISERROR(VLOOKUP($A2846,#REF!,1,0)),"不重复","重复")</f>
        <v>不重复</v>
      </c>
      <c r="G2846" t="str">
        <f t="shared" si="44"/>
        <v>不同</v>
      </c>
    </row>
    <row r="2847" spans="1:7">
      <c r="A2847" t="s">
        <v>23320</v>
      </c>
      <c r="B2847" t="s">
        <v>11247</v>
      </c>
      <c r="C2847" t="s">
        <v>25983</v>
      </c>
      <c r="D2847">
        <v>2</v>
      </c>
      <c r="F2847" t="str">
        <f>IF(ISERROR(VLOOKUP($A2847,#REF!,1,0)),"不重复","重复")</f>
        <v>不重复</v>
      </c>
      <c r="G2847" t="str">
        <f t="shared" si="44"/>
        <v>不同</v>
      </c>
    </row>
    <row r="2848" spans="1:7">
      <c r="A2848" t="s">
        <v>23321</v>
      </c>
      <c r="B2848" t="s">
        <v>26031</v>
      </c>
      <c r="C2848" t="s">
        <v>4982</v>
      </c>
      <c r="D2848">
        <v>2</v>
      </c>
      <c r="F2848" t="str">
        <f>IF(ISERROR(VLOOKUP($A2848,#REF!,1,0)),"不重复","重复")</f>
        <v>不重复</v>
      </c>
      <c r="G2848" t="str">
        <f t="shared" si="44"/>
        <v>不同</v>
      </c>
    </row>
    <row r="2849" spans="1:7">
      <c r="A2849" t="s">
        <v>23323</v>
      </c>
      <c r="C2849" t="s">
        <v>25994</v>
      </c>
      <c r="D2849" t="s">
        <v>25994</v>
      </c>
      <c r="F2849" t="str">
        <f>IF(ISERROR(VLOOKUP($A2849,#REF!,1,0)),"不重复","重复")</f>
        <v>不重复</v>
      </c>
      <c r="G2849" t="str">
        <f t="shared" si="44"/>
        <v>不同</v>
      </c>
    </row>
    <row r="2850" spans="1:7">
      <c r="A2850" t="s">
        <v>23324</v>
      </c>
      <c r="B2850" t="s">
        <v>19198</v>
      </c>
      <c r="C2850" t="s">
        <v>19202</v>
      </c>
      <c r="D2850">
        <v>1</v>
      </c>
      <c r="F2850" t="str">
        <f>IF(ISERROR(VLOOKUP($A2850,#REF!,1,0)),"不重复","重复")</f>
        <v>不重复</v>
      </c>
      <c r="G2850" t="str">
        <f t="shared" si="44"/>
        <v>不同</v>
      </c>
    </row>
    <row r="2851" spans="1:7">
      <c r="A2851" t="s">
        <v>23325</v>
      </c>
      <c r="B2851" t="s">
        <v>21313</v>
      </c>
      <c r="C2851" t="s">
        <v>25983</v>
      </c>
      <c r="D2851">
        <v>2</v>
      </c>
      <c r="F2851" t="str">
        <f>IF(ISERROR(VLOOKUP($A2851,#REF!,1,0)),"不重复","重复")</f>
        <v>不重复</v>
      </c>
      <c r="G2851" t="str">
        <f t="shared" si="44"/>
        <v>不同</v>
      </c>
    </row>
    <row r="2852" spans="1:7">
      <c r="A2852" t="s">
        <v>23326</v>
      </c>
      <c r="B2852" t="s">
        <v>7051</v>
      </c>
      <c r="C2852" t="s">
        <v>25983</v>
      </c>
      <c r="D2852">
        <v>2</v>
      </c>
      <c r="F2852" t="str">
        <f>IF(ISERROR(VLOOKUP($A2852,#REF!,1,0)),"不重复","重复")</f>
        <v>不重复</v>
      </c>
      <c r="G2852" t="str">
        <f t="shared" si="44"/>
        <v>不同</v>
      </c>
    </row>
    <row r="2853" spans="1:7">
      <c r="A2853" t="s">
        <v>23327</v>
      </c>
      <c r="B2853" t="s">
        <v>26128</v>
      </c>
      <c r="C2853" t="s">
        <v>25985</v>
      </c>
      <c r="D2853">
        <v>1</v>
      </c>
      <c r="F2853" t="str">
        <f>IF(ISERROR(VLOOKUP($A2853,#REF!,1,0)),"不重复","重复")</f>
        <v>不重复</v>
      </c>
      <c r="G2853" t="str">
        <f t="shared" si="44"/>
        <v>不同</v>
      </c>
    </row>
    <row r="2854" spans="1:7">
      <c r="A2854" t="s">
        <v>23328</v>
      </c>
      <c r="B2854" t="s">
        <v>26036</v>
      </c>
      <c r="C2854" t="s">
        <v>4982</v>
      </c>
      <c r="D2854">
        <v>2</v>
      </c>
      <c r="F2854" t="str">
        <f>IF(ISERROR(VLOOKUP($A2854,#REF!,1,0)),"不重复","重复")</f>
        <v>不重复</v>
      </c>
      <c r="G2854" t="str">
        <f t="shared" si="44"/>
        <v>不同</v>
      </c>
    </row>
    <row r="2855" spans="1:7">
      <c r="A2855" t="s">
        <v>23329</v>
      </c>
      <c r="B2855" t="s">
        <v>26008</v>
      </c>
      <c r="C2855" t="s">
        <v>25981</v>
      </c>
      <c r="D2855">
        <v>0</v>
      </c>
      <c r="F2855" t="str">
        <f>IF(ISERROR(VLOOKUP($A2855,#REF!,1,0)),"不重复","重复")</f>
        <v>不重复</v>
      </c>
      <c r="G2855" t="str">
        <f t="shared" si="44"/>
        <v>相同</v>
      </c>
    </row>
    <row r="2856" spans="1:7">
      <c r="A2856" t="s">
        <v>23333</v>
      </c>
      <c r="B2856" t="s">
        <v>26216</v>
      </c>
      <c r="C2856" t="s">
        <v>25983</v>
      </c>
      <c r="D2856">
        <v>2</v>
      </c>
      <c r="F2856" t="str">
        <f>IF(ISERROR(VLOOKUP($A2856,#REF!,1,0)),"不重复","重复")</f>
        <v>不重复</v>
      </c>
      <c r="G2856" t="str">
        <f t="shared" si="44"/>
        <v>不同</v>
      </c>
    </row>
    <row r="2857" spans="1:7">
      <c r="A2857" t="s">
        <v>4779</v>
      </c>
      <c r="B2857" t="s">
        <v>22106</v>
      </c>
      <c r="C2857" t="s">
        <v>4982</v>
      </c>
      <c r="D2857">
        <v>2</v>
      </c>
      <c r="F2857" t="str">
        <f>IF(ISERROR(VLOOKUP($A2857,#REF!,1,0)),"不重复","重复")</f>
        <v>不重复</v>
      </c>
      <c r="G2857" t="str">
        <f t="shared" si="44"/>
        <v>不同</v>
      </c>
    </row>
    <row r="2858" spans="1:7">
      <c r="A2858" t="s">
        <v>23335</v>
      </c>
      <c r="C2858" t="s">
        <v>25994</v>
      </c>
      <c r="D2858" t="s">
        <v>25994</v>
      </c>
      <c r="F2858" t="str">
        <f>IF(ISERROR(VLOOKUP($A2858,#REF!,1,0)),"不重复","重复")</f>
        <v>不重复</v>
      </c>
      <c r="G2858" t="str">
        <f t="shared" si="44"/>
        <v>不同</v>
      </c>
    </row>
    <row r="2859" spans="1:7">
      <c r="A2859" t="s">
        <v>23336</v>
      </c>
      <c r="F2859" t="str">
        <f>IF(ISERROR(VLOOKUP($A2859,#REF!,1,0)),"不重复","重复")</f>
        <v>不重复</v>
      </c>
      <c r="G2859" t="str">
        <f t="shared" si="44"/>
        <v>不同</v>
      </c>
    </row>
    <row r="2860" spans="1:7">
      <c r="A2860" t="s">
        <v>23338</v>
      </c>
      <c r="B2860" t="s">
        <v>4811</v>
      </c>
      <c r="C2860" t="s">
        <v>4982</v>
      </c>
      <c r="D2860">
        <v>2</v>
      </c>
      <c r="F2860" t="str">
        <f>IF(ISERROR(VLOOKUP($A2860,#REF!,1,0)),"不重复","重复")</f>
        <v>不重复</v>
      </c>
      <c r="G2860" t="str">
        <f t="shared" si="44"/>
        <v>不同</v>
      </c>
    </row>
    <row r="2861" spans="1:7">
      <c r="A2861" t="s">
        <v>23339</v>
      </c>
      <c r="B2861" t="s">
        <v>19198</v>
      </c>
      <c r="C2861" t="s">
        <v>19202</v>
      </c>
      <c r="D2861">
        <v>1</v>
      </c>
      <c r="F2861" t="str">
        <f>IF(ISERROR(VLOOKUP($A2861,#REF!,1,0)),"不重复","重复")</f>
        <v>不重复</v>
      </c>
      <c r="G2861" t="str">
        <f t="shared" si="44"/>
        <v>不同</v>
      </c>
    </row>
    <row r="2862" spans="1:7">
      <c r="A2862" t="s">
        <v>23341</v>
      </c>
      <c r="B2862" t="s">
        <v>26023</v>
      </c>
      <c r="C2862" t="s">
        <v>25981</v>
      </c>
      <c r="D2862">
        <v>0</v>
      </c>
      <c r="F2862" t="str">
        <f>IF(ISERROR(VLOOKUP($A2862,#REF!,1,0)),"不重复","重复")</f>
        <v>不重复</v>
      </c>
      <c r="G2862" t="str">
        <f t="shared" si="44"/>
        <v>相同</v>
      </c>
    </row>
    <row r="2863" spans="1:7">
      <c r="A2863" t="s">
        <v>23342</v>
      </c>
      <c r="B2863" t="s">
        <v>3777</v>
      </c>
      <c r="C2863" t="s">
        <v>25985</v>
      </c>
      <c r="D2863">
        <v>1</v>
      </c>
      <c r="F2863" t="str">
        <f>IF(ISERROR(VLOOKUP($A2863,#REF!,1,0)),"不重复","重复")</f>
        <v>不重复</v>
      </c>
      <c r="G2863" t="str">
        <f t="shared" si="44"/>
        <v>不同</v>
      </c>
    </row>
    <row r="2864" spans="1:7">
      <c r="A2864" t="s">
        <v>23344</v>
      </c>
      <c r="C2864" t="s">
        <v>25994</v>
      </c>
      <c r="D2864" t="s">
        <v>25994</v>
      </c>
      <c r="F2864" t="str">
        <f>IF(ISERROR(VLOOKUP($A2864,#REF!,1,0)),"不重复","重复")</f>
        <v>不重复</v>
      </c>
      <c r="G2864" t="str">
        <f t="shared" si="44"/>
        <v>不同</v>
      </c>
    </row>
    <row r="2865" spans="1:7">
      <c r="A2865" t="s">
        <v>4928</v>
      </c>
      <c r="C2865" t="s">
        <v>25994</v>
      </c>
      <c r="D2865" t="s">
        <v>25994</v>
      </c>
      <c r="F2865" t="str">
        <f>IF(ISERROR(VLOOKUP($A2865,#REF!,1,0)),"不重复","重复")</f>
        <v>不重复</v>
      </c>
      <c r="G2865" t="str">
        <f t="shared" si="44"/>
        <v>不同</v>
      </c>
    </row>
    <row r="2866" spans="1:7">
      <c r="A2866" t="s">
        <v>23350</v>
      </c>
      <c r="B2866" t="s">
        <v>18602</v>
      </c>
      <c r="C2866" t="s">
        <v>25981</v>
      </c>
      <c r="D2866">
        <v>0</v>
      </c>
      <c r="F2866" t="str">
        <f>IF(ISERROR(VLOOKUP($A2866,#REF!,1,0)),"不重复","重复")</f>
        <v>不重复</v>
      </c>
      <c r="G2866" t="str">
        <f t="shared" si="44"/>
        <v>相同</v>
      </c>
    </row>
    <row r="2867" spans="1:7">
      <c r="A2867" t="s">
        <v>23351</v>
      </c>
      <c r="C2867" t="s">
        <v>25994</v>
      </c>
      <c r="D2867" t="s">
        <v>25994</v>
      </c>
      <c r="F2867" t="str">
        <f>IF(ISERROR(VLOOKUP($A2867,#REF!,1,0)),"不重复","重复")</f>
        <v>不重复</v>
      </c>
      <c r="G2867" t="str">
        <f t="shared" si="44"/>
        <v>不同</v>
      </c>
    </row>
    <row r="2868" spans="1:7">
      <c r="A2868" t="s">
        <v>23352</v>
      </c>
      <c r="F2868" t="str">
        <f>IF(ISERROR(VLOOKUP($A2868,#REF!,1,0)),"不重复","重复")</f>
        <v>不重复</v>
      </c>
      <c r="G2868" t="str">
        <f t="shared" si="44"/>
        <v>不同</v>
      </c>
    </row>
    <row r="2869" spans="1:7">
      <c r="A2869" t="s">
        <v>23353</v>
      </c>
      <c r="B2869" t="s">
        <v>5981</v>
      </c>
      <c r="C2869" t="s">
        <v>25983</v>
      </c>
      <c r="D2869">
        <v>2</v>
      </c>
      <c r="F2869" t="str">
        <f>IF(ISERROR(VLOOKUP($A2869,#REF!,1,0)),"不重复","重复")</f>
        <v>不重复</v>
      </c>
      <c r="G2869" t="str">
        <f t="shared" si="44"/>
        <v>不同</v>
      </c>
    </row>
    <row r="2870" spans="1:7">
      <c r="A2870" t="s">
        <v>23355</v>
      </c>
      <c r="C2870" t="s">
        <v>25994</v>
      </c>
      <c r="D2870" t="s">
        <v>25994</v>
      </c>
      <c r="F2870" t="str">
        <f>IF(ISERROR(VLOOKUP($A2870,#REF!,1,0)),"不重复","重复")</f>
        <v>不重复</v>
      </c>
      <c r="G2870" t="str">
        <f t="shared" si="44"/>
        <v>不同</v>
      </c>
    </row>
    <row r="2871" spans="1:7">
      <c r="A2871" t="s">
        <v>23356</v>
      </c>
      <c r="B2871" t="s">
        <v>21138</v>
      </c>
      <c r="C2871" t="s">
        <v>25983</v>
      </c>
      <c r="D2871">
        <v>2</v>
      </c>
      <c r="F2871" t="str">
        <f>IF(ISERROR(VLOOKUP($A2871,#REF!,1,0)),"不重复","重复")</f>
        <v>不重复</v>
      </c>
      <c r="G2871" t="str">
        <f t="shared" si="44"/>
        <v>不同</v>
      </c>
    </row>
    <row r="2872" spans="1:7">
      <c r="A2872" t="s">
        <v>23359</v>
      </c>
      <c r="C2872" t="s">
        <v>25994</v>
      </c>
      <c r="D2872" t="s">
        <v>25994</v>
      </c>
      <c r="F2872" t="str">
        <f>IF(ISERROR(VLOOKUP($A2872,#REF!,1,0)),"不重复","重复")</f>
        <v>不重复</v>
      </c>
      <c r="G2872" t="str">
        <f t="shared" si="44"/>
        <v>不同</v>
      </c>
    </row>
    <row r="2873" spans="1:7">
      <c r="A2873" t="s">
        <v>23361</v>
      </c>
      <c r="F2873" t="str">
        <f>IF(ISERROR(VLOOKUP($A2873,#REF!,1,0)),"不重复","重复")</f>
        <v>不重复</v>
      </c>
      <c r="G2873" t="str">
        <f t="shared" si="44"/>
        <v>不同</v>
      </c>
    </row>
    <row r="2874" spans="1:7">
      <c r="A2874" t="s">
        <v>23364</v>
      </c>
      <c r="B2874" t="s">
        <v>26050</v>
      </c>
      <c r="C2874" t="s">
        <v>26001</v>
      </c>
      <c r="D2874">
        <v>0</v>
      </c>
      <c r="F2874" t="str">
        <f>IF(ISERROR(VLOOKUP($A2874,#REF!,1,0)),"不重复","重复")</f>
        <v>不重复</v>
      </c>
      <c r="G2874" t="str">
        <f t="shared" si="44"/>
        <v>相同</v>
      </c>
    </row>
    <row r="2875" spans="1:7">
      <c r="A2875" t="s">
        <v>23365</v>
      </c>
      <c r="B2875" t="s">
        <v>11247</v>
      </c>
      <c r="C2875" t="s">
        <v>25983</v>
      </c>
      <c r="D2875">
        <v>2</v>
      </c>
      <c r="F2875" t="str">
        <f>IF(ISERROR(VLOOKUP($A2875,#REF!,1,0)),"不重复","重复")</f>
        <v>不重复</v>
      </c>
      <c r="G2875" t="str">
        <f t="shared" si="44"/>
        <v>不同</v>
      </c>
    </row>
    <row r="2876" spans="1:7">
      <c r="A2876" t="s">
        <v>23367</v>
      </c>
      <c r="B2876" t="s">
        <v>18049</v>
      </c>
      <c r="C2876" t="s">
        <v>25992</v>
      </c>
      <c r="D2876">
        <v>6</v>
      </c>
      <c r="F2876" t="str">
        <f>IF(ISERROR(VLOOKUP($A2876,#REF!,1,0)),"不重复","重复")</f>
        <v>不重复</v>
      </c>
      <c r="G2876" t="str">
        <f t="shared" si="44"/>
        <v>不同</v>
      </c>
    </row>
    <row r="2877" spans="1:7">
      <c r="A2877" t="s">
        <v>23369</v>
      </c>
      <c r="B2877" t="s">
        <v>19202</v>
      </c>
      <c r="C2877" t="s">
        <v>19202</v>
      </c>
      <c r="D2877">
        <v>1</v>
      </c>
      <c r="F2877" t="str">
        <f>IF(ISERROR(VLOOKUP($A2877,#REF!,1,0)),"不重复","重复")</f>
        <v>不重复</v>
      </c>
      <c r="G2877" t="str">
        <f t="shared" si="44"/>
        <v>不同</v>
      </c>
    </row>
    <row r="2878" spans="1:7">
      <c r="A2878" t="s">
        <v>23371</v>
      </c>
      <c r="B2878" t="s">
        <v>18393</v>
      </c>
      <c r="C2878" t="s">
        <v>25992</v>
      </c>
      <c r="D2878">
        <v>6</v>
      </c>
      <c r="F2878" t="str">
        <f>IF(ISERROR(VLOOKUP($A2878,#REF!,1,0)),"不重复","重复")</f>
        <v>不重复</v>
      </c>
      <c r="G2878" t="str">
        <f t="shared" si="44"/>
        <v>不同</v>
      </c>
    </row>
    <row r="2879" spans="1:7">
      <c r="A2879" t="s">
        <v>23373</v>
      </c>
      <c r="C2879" t="s">
        <v>25994</v>
      </c>
      <c r="D2879" t="s">
        <v>25994</v>
      </c>
      <c r="F2879" t="str">
        <f>IF(ISERROR(VLOOKUP($A2879,#REF!,1,0)),"不重复","重复")</f>
        <v>不重复</v>
      </c>
      <c r="G2879" t="str">
        <f t="shared" si="44"/>
        <v>不同</v>
      </c>
    </row>
    <row r="2880" spans="1:7">
      <c r="A2880" t="s">
        <v>23374</v>
      </c>
      <c r="B2880" t="s">
        <v>5981</v>
      </c>
      <c r="C2880" t="s">
        <v>25983</v>
      </c>
      <c r="D2880">
        <v>2</v>
      </c>
      <c r="F2880" t="str">
        <f>IF(ISERROR(VLOOKUP($A2880,#REF!,1,0)),"不重复","重复")</f>
        <v>不重复</v>
      </c>
      <c r="G2880" t="str">
        <f t="shared" si="44"/>
        <v>不同</v>
      </c>
    </row>
    <row r="2881" spans="1:7">
      <c r="A2881" t="s">
        <v>23376</v>
      </c>
      <c r="C2881" t="s">
        <v>25994</v>
      </c>
      <c r="D2881" t="s">
        <v>25994</v>
      </c>
      <c r="F2881" t="str">
        <f>IF(ISERROR(VLOOKUP($A2881,#REF!,1,0)),"不重复","重复")</f>
        <v>不重复</v>
      </c>
      <c r="G2881" t="str">
        <f t="shared" si="44"/>
        <v>不同</v>
      </c>
    </row>
    <row r="2882" spans="1:7">
      <c r="A2882" t="s">
        <v>23383</v>
      </c>
      <c r="B2882" t="s">
        <v>4171</v>
      </c>
      <c r="C2882" t="s">
        <v>4982</v>
      </c>
      <c r="D2882">
        <v>2</v>
      </c>
      <c r="F2882" t="str">
        <f>IF(ISERROR(VLOOKUP($A2882,#REF!,1,0)),"不重复","重复")</f>
        <v>不重复</v>
      </c>
      <c r="G2882" t="str">
        <f t="shared" si="44"/>
        <v>不同</v>
      </c>
    </row>
    <row r="2883" spans="1:7">
      <c r="A2883" t="s">
        <v>23384</v>
      </c>
      <c r="C2883" t="s">
        <v>25994</v>
      </c>
      <c r="D2883" t="s">
        <v>25994</v>
      </c>
      <c r="F2883" t="str">
        <f>IF(ISERROR(VLOOKUP($A2883,#REF!,1,0)),"不重复","重复")</f>
        <v>不重复</v>
      </c>
      <c r="G2883" t="str">
        <f t="shared" ref="G2883:G2946" si="45">IF(ISERROR(VLOOKUP($E2883,$D2883,1,0)),"不同","相同")</f>
        <v>不同</v>
      </c>
    </row>
    <row r="2884" spans="1:7">
      <c r="A2884" t="s">
        <v>23385</v>
      </c>
      <c r="F2884" t="str">
        <f>IF(ISERROR(VLOOKUP($A2884,#REF!,1,0)),"不重复","重复")</f>
        <v>不重复</v>
      </c>
      <c r="G2884" t="str">
        <f t="shared" si="45"/>
        <v>不同</v>
      </c>
    </row>
    <row r="2885" spans="1:7">
      <c r="A2885" t="s">
        <v>23388</v>
      </c>
      <c r="B2885" t="s">
        <v>4801</v>
      </c>
      <c r="C2885" t="s">
        <v>4982</v>
      </c>
      <c r="D2885">
        <v>2</v>
      </c>
      <c r="F2885" t="str">
        <f>IF(ISERROR(VLOOKUP($A2885,#REF!,1,0)),"不重复","重复")</f>
        <v>不重复</v>
      </c>
      <c r="G2885" t="str">
        <f t="shared" si="45"/>
        <v>不同</v>
      </c>
    </row>
    <row r="2886" spans="1:7">
      <c r="A2886" t="s">
        <v>23389</v>
      </c>
      <c r="B2886" t="s">
        <v>26105</v>
      </c>
      <c r="C2886" t="s">
        <v>25983</v>
      </c>
      <c r="D2886">
        <v>2</v>
      </c>
      <c r="F2886" t="str">
        <f>IF(ISERROR(VLOOKUP($A2886,#REF!,1,0)),"不重复","重复")</f>
        <v>不重复</v>
      </c>
      <c r="G2886" t="str">
        <f t="shared" si="45"/>
        <v>不同</v>
      </c>
    </row>
    <row r="2887" spans="1:7">
      <c r="A2887" t="s">
        <v>23396</v>
      </c>
      <c r="B2887" t="s">
        <v>26028</v>
      </c>
      <c r="C2887" t="s">
        <v>25981</v>
      </c>
      <c r="D2887">
        <v>0</v>
      </c>
      <c r="F2887" t="str">
        <f>IF(ISERROR(VLOOKUP($A2887,#REF!,1,0)),"不重复","重复")</f>
        <v>不重复</v>
      </c>
      <c r="G2887" t="str">
        <f t="shared" si="45"/>
        <v>相同</v>
      </c>
    </row>
    <row r="2888" spans="1:7">
      <c r="A2888" t="s">
        <v>23400</v>
      </c>
      <c r="B2888" t="s">
        <v>26112</v>
      </c>
      <c r="C2888" t="s">
        <v>25992</v>
      </c>
      <c r="D2888">
        <v>6</v>
      </c>
      <c r="F2888" t="str">
        <f>IF(ISERROR(VLOOKUP($A2888,#REF!,1,0)),"不重复","重复")</f>
        <v>不重复</v>
      </c>
      <c r="G2888" t="str">
        <f t="shared" si="45"/>
        <v>不同</v>
      </c>
    </row>
    <row r="2889" spans="1:7">
      <c r="A2889" t="s">
        <v>23402</v>
      </c>
      <c r="C2889" t="s">
        <v>25994</v>
      </c>
      <c r="D2889" t="s">
        <v>25994</v>
      </c>
      <c r="F2889" t="str">
        <f>IF(ISERROR(VLOOKUP($A2889,#REF!,1,0)),"不重复","重复")</f>
        <v>不重复</v>
      </c>
      <c r="G2889" t="str">
        <f t="shared" si="45"/>
        <v>不同</v>
      </c>
    </row>
    <row r="2890" spans="1:7">
      <c r="A2890" t="s">
        <v>23403</v>
      </c>
      <c r="F2890" t="str">
        <f>IF(ISERROR(VLOOKUP($A2890,#REF!,1,0)),"不重复","重复")</f>
        <v>不重复</v>
      </c>
      <c r="G2890" t="str">
        <f t="shared" si="45"/>
        <v>不同</v>
      </c>
    </row>
    <row r="2891" spans="1:7">
      <c r="A2891" t="s">
        <v>23404</v>
      </c>
      <c r="B2891" t="s">
        <v>11051</v>
      </c>
      <c r="C2891" t="s">
        <v>25981</v>
      </c>
      <c r="D2891">
        <v>0</v>
      </c>
      <c r="F2891" t="str">
        <f>IF(ISERROR(VLOOKUP($A2891,#REF!,1,0)),"不重复","重复")</f>
        <v>不重复</v>
      </c>
      <c r="G2891" t="str">
        <f t="shared" si="45"/>
        <v>相同</v>
      </c>
    </row>
    <row r="2892" spans="1:7">
      <c r="A2892" t="s">
        <v>23405</v>
      </c>
      <c r="C2892" t="s">
        <v>25994</v>
      </c>
      <c r="D2892" t="s">
        <v>25994</v>
      </c>
      <c r="F2892" t="str">
        <f>IF(ISERROR(VLOOKUP($A2892,#REF!,1,0)),"不重复","重复")</f>
        <v>不重复</v>
      </c>
      <c r="G2892" t="str">
        <f t="shared" si="45"/>
        <v>不同</v>
      </c>
    </row>
    <row r="2893" spans="1:7">
      <c r="A2893" t="s">
        <v>23407</v>
      </c>
      <c r="C2893" t="s">
        <v>25994</v>
      </c>
      <c r="D2893" t="s">
        <v>25994</v>
      </c>
      <c r="F2893" t="str">
        <f>IF(ISERROR(VLOOKUP($A2893,#REF!,1,0)),"不重复","重复")</f>
        <v>不重复</v>
      </c>
      <c r="G2893" t="str">
        <f t="shared" si="45"/>
        <v>不同</v>
      </c>
    </row>
    <row r="2894" spans="1:7">
      <c r="A2894" t="s">
        <v>23408</v>
      </c>
      <c r="F2894" t="str">
        <f>IF(ISERROR(VLOOKUP($A2894,#REF!,1,0)),"不重复","重复")</f>
        <v>不重复</v>
      </c>
      <c r="G2894" t="str">
        <f t="shared" si="45"/>
        <v>不同</v>
      </c>
    </row>
    <row r="2895" spans="1:7">
      <c r="A2895" t="s">
        <v>23412</v>
      </c>
      <c r="B2895" t="s">
        <v>18458</v>
      </c>
      <c r="C2895" t="s">
        <v>4982</v>
      </c>
      <c r="D2895">
        <v>2</v>
      </c>
      <c r="F2895" t="str">
        <f>IF(ISERROR(VLOOKUP($A2895,#REF!,1,0)),"不重复","重复")</f>
        <v>不重复</v>
      </c>
      <c r="G2895" t="str">
        <f t="shared" si="45"/>
        <v>不同</v>
      </c>
    </row>
    <row r="2896" spans="1:7">
      <c r="A2896" t="s">
        <v>23413</v>
      </c>
      <c r="C2896" t="s">
        <v>25994</v>
      </c>
      <c r="D2896" t="s">
        <v>25994</v>
      </c>
      <c r="F2896" t="str">
        <f>IF(ISERROR(VLOOKUP($A2896,#REF!,1,0)),"不重复","重复")</f>
        <v>不重复</v>
      </c>
      <c r="G2896" t="str">
        <f t="shared" si="45"/>
        <v>不同</v>
      </c>
    </row>
    <row r="2897" spans="1:7">
      <c r="A2897" t="s">
        <v>23415</v>
      </c>
      <c r="B2897" t="s">
        <v>18393</v>
      </c>
      <c r="C2897" t="s">
        <v>25992</v>
      </c>
      <c r="D2897">
        <v>6</v>
      </c>
      <c r="F2897" t="str">
        <f>IF(ISERROR(VLOOKUP($A2897,#REF!,1,0)),"不重复","重复")</f>
        <v>不重复</v>
      </c>
      <c r="G2897" t="str">
        <f t="shared" si="45"/>
        <v>不同</v>
      </c>
    </row>
    <row r="2898" spans="1:7">
      <c r="A2898" t="s">
        <v>23417</v>
      </c>
      <c r="B2898" t="s">
        <v>26041</v>
      </c>
      <c r="C2898" t="s">
        <v>25985</v>
      </c>
      <c r="D2898">
        <v>1</v>
      </c>
      <c r="F2898" t="str">
        <f>IF(ISERROR(VLOOKUP($A2898,#REF!,1,0)),"不重复","重复")</f>
        <v>不重复</v>
      </c>
      <c r="G2898" t="str">
        <f t="shared" si="45"/>
        <v>不同</v>
      </c>
    </row>
    <row r="2899" spans="1:7">
      <c r="A2899" t="s">
        <v>23420</v>
      </c>
      <c r="B2899" t="s">
        <v>5981</v>
      </c>
      <c r="C2899" t="s">
        <v>25983</v>
      </c>
      <c r="D2899">
        <v>2</v>
      </c>
      <c r="F2899" t="str">
        <f>IF(ISERROR(VLOOKUP($A2899,#REF!,1,0)),"不重复","重复")</f>
        <v>不重复</v>
      </c>
      <c r="G2899" t="str">
        <f t="shared" si="45"/>
        <v>不同</v>
      </c>
    </row>
    <row r="2900" spans="1:7">
      <c r="A2900" t="s">
        <v>23426</v>
      </c>
      <c r="B2900" t="s">
        <v>19202</v>
      </c>
      <c r="C2900" t="s">
        <v>19202</v>
      </c>
      <c r="D2900">
        <v>1</v>
      </c>
      <c r="F2900" t="str">
        <f>IF(ISERROR(VLOOKUP($A2900,#REF!,1,0)),"不重复","重复")</f>
        <v>不重复</v>
      </c>
      <c r="G2900" t="str">
        <f t="shared" si="45"/>
        <v>不同</v>
      </c>
    </row>
    <row r="2901" spans="1:7">
      <c r="A2901" t="s">
        <v>23428</v>
      </c>
      <c r="B2901" t="s">
        <v>26065</v>
      </c>
      <c r="C2901" t="s">
        <v>4982</v>
      </c>
      <c r="D2901">
        <v>2</v>
      </c>
      <c r="F2901" t="str">
        <f>IF(ISERROR(VLOOKUP($A2901,#REF!,1,0)),"不重复","重复")</f>
        <v>不重复</v>
      </c>
      <c r="G2901" t="str">
        <f t="shared" si="45"/>
        <v>不同</v>
      </c>
    </row>
    <row r="2902" spans="1:7">
      <c r="A2902" t="s">
        <v>5372</v>
      </c>
      <c r="C2902" t="s">
        <v>25994</v>
      </c>
      <c r="D2902" t="s">
        <v>25994</v>
      </c>
      <c r="F2902" t="str">
        <f>IF(ISERROR(VLOOKUP($A2902,#REF!,1,0)),"不重复","重复")</f>
        <v>不重复</v>
      </c>
      <c r="G2902" t="str">
        <f t="shared" si="45"/>
        <v>不同</v>
      </c>
    </row>
    <row r="2903" spans="1:7">
      <c r="A2903" t="s">
        <v>23430</v>
      </c>
      <c r="C2903" t="s">
        <v>25994</v>
      </c>
      <c r="D2903" t="s">
        <v>25994</v>
      </c>
      <c r="F2903" t="str">
        <f>IF(ISERROR(VLOOKUP($A2903,#REF!,1,0)),"不重复","重复")</f>
        <v>不重复</v>
      </c>
      <c r="G2903" t="str">
        <f t="shared" si="45"/>
        <v>不同</v>
      </c>
    </row>
    <row r="2904" spans="1:7">
      <c r="A2904" t="s">
        <v>23431</v>
      </c>
      <c r="F2904" t="str">
        <f>IF(ISERROR(VLOOKUP($A2904,#REF!,1,0)),"不重复","重复")</f>
        <v>不重复</v>
      </c>
      <c r="G2904" t="str">
        <f t="shared" si="45"/>
        <v>不同</v>
      </c>
    </row>
    <row r="2905" spans="1:7">
      <c r="A2905" t="s">
        <v>23436</v>
      </c>
      <c r="B2905" t="s">
        <v>26065</v>
      </c>
      <c r="C2905" t="s">
        <v>4982</v>
      </c>
      <c r="D2905">
        <v>2</v>
      </c>
      <c r="F2905" t="str">
        <f>IF(ISERROR(VLOOKUP($A2905,#REF!,1,0)),"不重复","重复")</f>
        <v>不重复</v>
      </c>
      <c r="G2905" t="str">
        <f t="shared" si="45"/>
        <v>不同</v>
      </c>
    </row>
    <row r="2906" spans="1:7">
      <c r="A2906" t="s">
        <v>23439</v>
      </c>
      <c r="B2906" t="s">
        <v>26031</v>
      </c>
      <c r="C2906" t="s">
        <v>4982</v>
      </c>
      <c r="D2906">
        <v>2</v>
      </c>
      <c r="F2906" t="str">
        <f>IF(ISERROR(VLOOKUP($A2906,#REF!,1,0)),"不重复","重复")</f>
        <v>不重复</v>
      </c>
      <c r="G2906" t="str">
        <f t="shared" si="45"/>
        <v>不同</v>
      </c>
    </row>
    <row r="2907" spans="1:7">
      <c r="A2907" t="s">
        <v>23442</v>
      </c>
      <c r="B2907" t="s">
        <v>18393</v>
      </c>
      <c r="C2907" t="s">
        <v>25992</v>
      </c>
      <c r="D2907">
        <v>6</v>
      </c>
      <c r="F2907" t="str">
        <f>IF(ISERROR(VLOOKUP($A2907,#REF!,1,0)),"不重复","重复")</f>
        <v>不重复</v>
      </c>
      <c r="G2907" t="str">
        <f t="shared" si="45"/>
        <v>不同</v>
      </c>
    </row>
    <row r="2908" spans="1:7">
      <c r="A2908" t="s">
        <v>23448</v>
      </c>
      <c r="B2908" t="s">
        <v>26218</v>
      </c>
      <c r="C2908" t="s">
        <v>4982</v>
      </c>
      <c r="D2908">
        <v>2</v>
      </c>
      <c r="F2908" t="str">
        <f>IF(ISERROR(VLOOKUP($A2908,#REF!,1,0)),"不重复","重复")</f>
        <v>不重复</v>
      </c>
      <c r="G2908" t="str">
        <f t="shared" si="45"/>
        <v>不同</v>
      </c>
    </row>
    <row r="2909" spans="1:7">
      <c r="A2909" t="s">
        <v>23449</v>
      </c>
      <c r="C2909" t="s">
        <v>25994</v>
      </c>
      <c r="D2909" t="s">
        <v>25994</v>
      </c>
      <c r="F2909" t="str">
        <f>IF(ISERROR(VLOOKUP($A2909,#REF!,1,0)),"不重复","重复")</f>
        <v>不重复</v>
      </c>
      <c r="G2909" t="str">
        <f t="shared" si="45"/>
        <v>不同</v>
      </c>
    </row>
    <row r="2910" spans="1:7">
      <c r="A2910" t="s">
        <v>23450</v>
      </c>
      <c r="B2910" t="s">
        <v>19202</v>
      </c>
      <c r="C2910" t="s">
        <v>19202</v>
      </c>
      <c r="D2910">
        <v>1</v>
      </c>
      <c r="F2910" t="str">
        <f>IF(ISERROR(VLOOKUP($A2910,#REF!,1,0)),"不重复","重复")</f>
        <v>不重复</v>
      </c>
      <c r="G2910" t="str">
        <f t="shared" si="45"/>
        <v>不同</v>
      </c>
    </row>
    <row r="2911" spans="1:7">
      <c r="A2911" t="s">
        <v>23451</v>
      </c>
      <c r="B2911" t="s">
        <v>15127</v>
      </c>
      <c r="C2911" t="s">
        <v>25985</v>
      </c>
      <c r="D2911">
        <v>1</v>
      </c>
      <c r="F2911" t="str">
        <f>IF(ISERROR(VLOOKUP($A2911,#REF!,1,0)),"不重复","重复")</f>
        <v>不重复</v>
      </c>
      <c r="G2911" t="str">
        <f t="shared" si="45"/>
        <v>不同</v>
      </c>
    </row>
    <row r="2912" spans="1:7">
      <c r="A2912" t="s">
        <v>23452</v>
      </c>
      <c r="B2912" t="s">
        <v>26043</v>
      </c>
      <c r="C2912" t="s">
        <v>25983</v>
      </c>
      <c r="D2912">
        <v>2</v>
      </c>
      <c r="F2912" t="str">
        <f>IF(ISERROR(VLOOKUP($A2912,#REF!,1,0)),"不重复","重复")</f>
        <v>不重复</v>
      </c>
      <c r="G2912" t="str">
        <f t="shared" si="45"/>
        <v>不同</v>
      </c>
    </row>
    <row r="2913" spans="1:7">
      <c r="A2913" t="s">
        <v>23456</v>
      </c>
      <c r="C2913" t="s">
        <v>25994</v>
      </c>
      <c r="D2913" t="s">
        <v>25994</v>
      </c>
      <c r="F2913" t="str">
        <f>IF(ISERROR(VLOOKUP($A2913,#REF!,1,0)),"不重复","重复")</f>
        <v>不重复</v>
      </c>
      <c r="G2913" t="str">
        <f t="shared" si="45"/>
        <v>不同</v>
      </c>
    </row>
    <row r="2914" spans="1:7">
      <c r="A2914" t="s">
        <v>23459</v>
      </c>
      <c r="B2914" t="s">
        <v>3777</v>
      </c>
      <c r="C2914" t="s">
        <v>25985</v>
      </c>
      <c r="D2914">
        <v>1</v>
      </c>
      <c r="F2914" t="str">
        <f>IF(ISERROR(VLOOKUP($A2914,#REF!,1,0)),"不重复","重复")</f>
        <v>不重复</v>
      </c>
      <c r="G2914" t="str">
        <f t="shared" si="45"/>
        <v>不同</v>
      </c>
    </row>
    <row r="2915" spans="1:7">
      <c r="A2915" t="s">
        <v>23463</v>
      </c>
      <c r="B2915" t="s">
        <v>25988</v>
      </c>
      <c r="C2915" t="s">
        <v>25985</v>
      </c>
      <c r="D2915">
        <v>1</v>
      </c>
      <c r="F2915" t="str">
        <f>IF(ISERROR(VLOOKUP($A2915,#REF!,1,0)),"不重复","重复")</f>
        <v>不重复</v>
      </c>
      <c r="G2915" t="str">
        <f t="shared" si="45"/>
        <v>不同</v>
      </c>
    </row>
    <row r="2916" spans="1:7">
      <c r="A2916" t="s">
        <v>23464</v>
      </c>
      <c r="B2916" t="s">
        <v>25993</v>
      </c>
      <c r="C2916" t="s">
        <v>4982</v>
      </c>
      <c r="D2916">
        <v>2</v>
      </c>
      <c r="F2916" t="str">
        <f>IF(ISERROR(VLOOKUP($A2916,#REF!,1,0)),"不重复","重复")</f>
        <v>不重复</v>
      </c>
      <c r="G2916" t="str">
        <f t="shared" si="45"/>
        <v>不同</v>
      </c>
    </row>
    <row r="2917" spans="1:7">
      <c r="A2917" t="s">
        <v>23467</v>
      </c>
      <c r="B2917" t="s">
        <v>26219</v>
      </c>
      <c r="C2917" t="s">
        <v>25992</v>
      </c>
      <c r="D2917">
        <v>6</v>
      </c>
      <c r="F2917" t="str">
        <f>IF(ISERROR(VLOOKUP($A2917,#REF!,1,0)),"不重复","重复")</f>
        <v>不重复</v>
      </c>
      <c r="G2917" t="str">
        <f t="shared" si="45"/>
        <v>不同</v>
      </c>
    </row>
    <row r="2918" spans="1:7">
      <c r="A2918" t="s">
        <v>23469</v>
      </c>
      <c r="B2918" t="s">
        <v>15364</v>
      </c>
      <c r="C2918" t="s">
        <v>25981</v>
      </c>
      <c r="D2918">
        <v>0</v>
      </c>
      <c r="F2918" t="str">
        <f>IF(ISERROR(VLOOKUP($A2918,#REF!,1,0)),"不重复","重复")</f>
        <v>不重复</v>
      </c>
      <c r="G2918" t="str">
        <f t="shared" si="45"/>
        <v>相同</v>
      </c>
    </row>
    <row r="2919" spans="1:7">
      <c r="A2919" t="s">
        <v>23471</v>
      </c>
      <c r="B2919" t="s">
        <v>26049</v>
      </c>
      <c r="C2919" t="s">
        <v>25997</v>
      </c>
      <c r="D2919">
        <v>4</v>
      </c>
      <c r="F2919" t="str">
        <f>IF(ISERROR(VLOOKUP($A2919,#REF!,1,0)),"不重复","重复")</f>
        <v>不重复</v>
      </c>
      <c r="G2919" t="str">
        <f t="shared" si="45"/>
        <v>不同</v>
      </c>
    </row>
    <row r="2920" spans="1:7">
      <c r="A2920" t="s">
        <v>23472</v>
      </c>
      <c r="B2920" t="s">
        <v>11051</v>
      </c>
      <c r="C2920" t="s">
        <v>25981</v>
      </c>
      <c r="D2920">
        <v>0</v>
      </c>
      <c r="F2920" t="str">
        <f>IF(ISERROR(VLOOKUP($A2920,#REF!,1,0)),"不重复","重复")</f>
        <v>不重复</v>
      </c>
      <c r="G2920" t="str">
        <f t="shared" si="45"/>
        <v>相同</v>
      </c>
    </row>
    <row r="2921" spans="1:7">
      <c r="A2921" t="s">
        <v>23474</v>
      </c>
      <c r="B2921" t="s">
        <v>18324</v>
      </c>
      <c r="C2921" t="s">
        <v>25981</v>
      </c>
      <c r="D2921">
        <v>0</v>
      </c>
      <c r="F2921" t="str">
        <f>IF(ISERROR(VLOOKUP($A2921,#REF!,1,0)),"不重复","重复")</f>
        <v>不重复</v>
      </c>
      <c r="G2921" t="str">
        <f t="shared" si="45"/>
        <v>相同</v>
      </c>
    </row>
    <row r="2922" spans="1:7">
      <c r="A2922" t="s">
        <v>23477</v>
      </c>
      <c r="B2922" t="s">
        <v>19198</v>
      </c>
      <c r="C2922" t="s">
        <v>19202</v>
      </c>
      <c r="D2922">
        <v>1</v>
      </c>
      <c r="F2922" t="str">
        <f>IF(ISERROR(VLOOKUP($A2922,#REF!,1,0)),"不重复","重复")</f>
        <v>不重复</v>
      </c>
      <c r="G2922" t="str">
        <f t="shared" si="45"/>
        <v>不同</v>
      </c>
    </row>
    <row r="2923" spans="1:7">
      <c r="A2923" t="s">
        <v>23479</v>
      </c>
      <c r="B2923" t="s">
        <v>26049</v>
      </c>
      <c r="C2923" t="s">
        <v>25997</v>
      </c>
      <c r="D2923">
        <v>4</v>
      </c>
      <c r="F2923" t="str">
        <f>IF(ISERROR(VLOOKUP($A2923,#REF!,1,0)),"不重复","重复")</f>
        <v>不重复</v>
      </c>
      <c r="G2923" t="str">
        <f t="shared" si="45"/>
        <v>不同</v>
      </c>
    </row>
    <row r="2924" spans="1:7">
      <c r="A2924" t="s">
        <v>23480</v>
      </c>
      <c r="B2924" t="s">
        <v>19844</v>
      </c>
      <c r="C2924" t="s">
        <v>25981</v>
      </c>
      <c r="D2924">
        <v>0</v>
      </c>
      <c r="F2924" t="str">
        <f>IF(ISERROR(VLOOKUP($A2924,#REF!,1,0)),"不重复","重复")</f>
        <v>不重复</v>
      </c>
      <c r="G2924" t="str">
        <f t="shared" si="45"/>
        <v>相同</v>
      </c>
    </row>
    <row r="2925" spans="1:7">
      <c r="A2925" t="s">
        <v>23481</v>
      </c>
      <c r="B2925" t="s">
        <v>5981</v>
      </c>
      <c r="C2925" t="s">
        <v>25983</v>
      </c>
      <c r="D2925">
        <v>2</v>
      </c>
      <c r="F2925" t="str">
        <f>IF(ISERROR(VLOOKUP($A2925,#REF!,1,0)),"不重复","重复")</f>
        <v>不重复</v>
      </c>
      <c r="G2925" t="str">
        <f t="shared" si="45"/>
        <v>不同</v>
      </c>
    </row>
    <row r="2926" spans="1:7">
      <c r="A2926" t="s">
        <v>23484</v>
      </c>
      <c r="B2926" t="s">
        <v>26010</v>
      </c>
      <c r="C2926" t="s">
        <v>26001</v>
      </c>
      <c r="D2926">
        <v>0</v>
      </c>
      <c r="F2926" t="str">
        <f>IF(ISERROR(VLOOKUP($A2926,#REF!,1,0)),"不重复","重复")</f>
        <v>不重复</v>
      </c>
      <c r="G2926" t="str">
        <f t="shared" si="45"/>
        <v>相同</v>
      </c>
    </row>
    <row r="2927" spans="1:7">
      <c r="A2927" t="s">
        <v>23493</v>
      </c>
      <c r="B2927" t="s">
        <v>18393</v>
      </c>
      <c r="C2927" t="s">
        <v>25992</v>
      </c>
      <c r="D2927">
        <v>6</v>
      </c>
      <c r="F2927" t="str">
        <f>IF(ISERROR(VLOOKUP($A2927,#REF!,1,0)),"不重复","重复")</f>
        <v>不重复</v>
      </c>
      <c r="G2927" t="str">
        <f t="shared" si="45"/>
        <v>不同</v>
      </c>
    </row>
    <row r="2928" spans="1:7">
      <c r="A2928" t="s">
        <v>23495</v>
      </c>
      <c r="C2928" t="s">
        <v>25994</v>
      </c>
      <c r="D2928" t="s">
        <v>25994</v>
      </c>
      <c r="F2928" t="str">
        <f>IF(ISERROR(VLOOKUP($A2928,#REF!,1,0)),"不重复","重复")</f>
        <v>不重复</v>
      </c>
      <c r="G2928" t="str">
        <f t="shared" si="45"/>
        <v>不同</v>
      </c>
    </row>
    <row r="2929" spans="1:7">
      <c r="A2929" t="s">
        <v>23496</v>
      </c>
      <c r="B2929" t="s">
        <v>19198</v>
      </c>
      <c r="C2929" t="s">
        <v>19202</v>
      </c>
      <c r="D2929">
        <v>1</v>
      </c>
      <c r="F2929" t="str">
        <f>IF(ISERROR(VLOOKUP($A2929,#REF!,1,0)),"不重复","重复")</f>
        <v>不重复</v>
      </c>
      <c r="G2929" t="str">
        <f t="shared" si="45"/>
        <v>不同</v>
      </c>
    </row>
    <row r="2930" spans="1:7">
      <c r="A2930" t="s">
        <v>23503</v>
      </c>
      <c r="F2930" t="str">
        <f>IF(ISERROR(VLOOKUP($A2930,#REF!,1,0)),"不重复","重复")</f>
        <v>不重复</v>
      </c>
      <c r="G2930" t="str">
        <f t="shared" si="45"/>
        <v>不同</v>
      </c>
    </row>
    <row r="2931" spans="1:7">
      <c r="A2931" t="s">
        <v>23504</v>
      </c>
      <c r="B2931" t="s">
        <v>26080</v>
      </c>
      <c r="C2931" t="s">
        <v>25981</v>
      </c>
      <c r="D2931">
        <v>0</v>
      </c>
      <c r="F2931" t="str">
        <f>IF(ISERROR(VLOOKUP($A2931,#REF!,1,0)),"不重复","重复")</f>
        <v>不重复</v>
      </c>
      <c r="G2931" t="str">
        <f t="shared" si="45"/>
        <v>相同</v>
      </c>
    </row>
    <row r="2932" spans="1:7">
      <c r="A2932" t="s">
        <v>23505</v>
      </c>
      <c r="B2932" t="s">
        <v>26158</v>
      </c>
      <c r="C2932" t="s">
        <v>25985</v>
      </c>
      <c r="D2932">
        <v>1</v>
      </c>
      <c r="F2932" t="str">
        <f>IF(ISERROR(VLOOKUP($A2932,#REF!,1,0)),"不重复","重复")</f>
        <v>不重复</v>
      </c>
      <c r="G2932" t="str">
        <f t="shared" si="45"/>
        <v>不同</v>
      </c>
    </row>
    <row r="2933" spans="1:7">
      <c r="A2933" t="s">
        <v>5835</v>
      </c>
      <c r="B2933" t="s">
        <v>21313</v>
      </c>
      <c r="C2933" t="s">
        <v>25983</v>
      </c>
      <c r="D2933">
        <v>2</v>
      </c>
      <c r="F2933" t="str">
        <f>IF(ISERROR(VLOOKUP($A2933,#REF!,1,0)),"不重复","重复")</f>
        <v>不重复</v>
      </c>
      <c r="G2933" t="str">
        <f t="shared" si="45"/>
        <v>不同</v>
      </c>
    </row>
    <row r="2934" spans="1:7">
      <c r="A2934" t="s">
        <v>23507</v>
      </c>
      <c r="B2934" t="s">
        <v>5534</v>
      </c>
      <c r="C2934" t="s">
        <v>4982</v>
      </c>
      <c r="D2934">
        <v>2</v>
      </c>
      <c r="F2934" t="str">
        <f>IF(ISERROR(VLOOKUP($A2934,#REF!,1,0)),"不重复","重复")</f>
        <v>不重复</v>
      </c>
      <c r="G2934" t="str">
        <f t="shared" si="45"/>
        <v>不同</v>
      </c>
    </row>
    <row r="2935" spans="1:7">
      <c r="A2935" t="s">
        <v>14281</v>
      </c>
      <c r="C2935" t="s">
        <v>25994</v>
      </c>
      <c r="D2935" t="s">
        <v>25994</v>
      </c>
      <c r="F2935" t="str">
        <f>IF(ISERROR(VLOOKUP($A2935,#REF!,1,0)),"不重复","重复")</f>
        <v>不重复</v>
      </c>
      <c r="G2935" t="str">
        <f t="shared" si="45"/>
        <v>不同</v>
      </c>
    </row>
    <row r="2936" spans="1:7">
      <c r="A2936" t="s">
        <v>23508</v>
      </c>
      <c r="F2936" t="str">
        <f>IF(ISERROR(VLOOKUP($A2936,#REF!,1,0)),"不重复","重复")</f>
        <v>不重复</v>
      </c>
      <c r="G2936" t="str">
        <f t="shared" si="45"/>
        <v>不同</v>
      </c>
    </row>
    <row r="2937" spans="1:7">
      <c r="A2937" t="s">
        <v>23511</v>
      </c>
      <c r="B2937" t="s">
        <v>14237</v>
      </c>
      <c r="C2937" t="s">
        <v>25985</v>
      </c>
      <c r="D2937">
        <v>1</v>
      </c>
      <c r="F2937" t="str">
        <f>IF(ISERROR(VLOOKUP($A2937,#REF!,1,0)),"不重复","重复")</f>
        <v>不重复</v>
      </c>
      <c r="G2937" t="str">
        <f t="shared" si="45"/>
        <v>不同</v>
      </c>
    </row>
    <row r="2938" spans="1:7">
      <c r="A2938" t="s">
        <v>23512</v>
      </c>
      <c r="B2938" t="s">
        <v>3213</v>
      </c>
      <c r="C2938" t="s">
        <v>25992</v>
      </c>
      <c r="D2938">
        <v>6</v>
      </c>
      <c r="F2938" t="str">
        <f>IF(ISERROR(VLOOKUP($A2938,#REF!,1,0)),"不重复","重复")</f>
        <v>不重复</v>
      </c>
      <c r="G2938" t="str">
        <f t="shared" si="45"/>
        <v>不同</v>
      </c>
    </row>
    <row r="2939" spans="1:7">
      <c r="A2939" t="s">
        <v>23514</v>
      </c>
      <c r="B2939" t="s">
        <v>21138</v>
      </c>
      <c r="C2939" t="s">
        <v>25983</v>
      </c>
      <c r="D2939">
        <v>2</v>
      </c>
      <c r="F2939" t="str">
        <f>IF(ISERROR(VLOOKUP($A2939,#REF!,1,0)),"不重复","重复")</f>
        <v>不重复</v>
      </c>
      <c r="G2939" t="str">
        <f t="shared" si="45"/>
        <v>不同</v>
      </c>
    </row>
    <row r="2940" spans="1:7">
      <c r="A2940" t="s">
        <v>23515</v>
      </c>
      <c r="F2940" t="str">
        <f>IF(ISERROR(VLOOKUP($A2940,#REF!,1,0)),"不重复","重复")</f>
        <v>不重复</v>
      </c>
      <c r="G2940" t="str">
        <f t="shared" si="45"/>
        <v>不同</v>
      </c>
    </row>
    <row r="2941" spans="1:7">
      <c r="A2941" t="s">
        <v>23516</v>
      </c>
      <c r="C2941" t="s">
        <v>25994</v>
      </c>
      <c r="D2941" t="s">
        <v>25994</v>
      </c>
      <c r="F2941" t="str">
        <f>IF(ISERROR(VLOOKUP($A2941,#REF!,1,0)),"不重复","重复")</f>
        <v>不重复</v>
      </c>
      <c r="G2941" t="str">
        <f t="shared" si="45"/>
        <v>不同</v>
      </c>
    </row>
    <row r="2942" spans="1:7">
      <c r="A2942" t="s">
        <v>23519</v>
      </c>
      <c r="B2942" t="s">
        <v>19198</v>
      </c>
      <c r="C2942" t="s">
        <v>19202</v>
      </c>
      <c r="D2942">
        <v>1</v>
      </c>
      <c r="F2942" t="str">
        <f>IF(ISERROR(VLOOKUP($A2942,#REF!,1,0)),"不重复","重复")</f>
        <v>不重复</v>
      </c>
      <c r="G2942" t="str">
        <f t="shared" si="45"/>
        <v>不同</v>
      </c>
    </row>
    <row r="2943" spans="1:7">
      <c r="A2943" t="s">
        <v>23521</v>
      </c>
      <c r="C2943" t="s">
        <v>25994</v>
      </c>
      <c r="D2943" t="s">
        <v>25994</v>
      </c>
      <c r="F2943" t="str">
        <f>IF(ISERROR(VLOOKUP($A2943,#REF!,1,0)),"不重复","重复")</f>
        <v>不重复</v>
      </c>
      <c r="G2943" t="str">
        <f t="shared" si="45"/>
        <v>不同</v>
      </c>
    </row>
    <row r="2944" spans="1:7">
      <c r="A2944" t="s">
        <v>23522</v>
      </c>
      <c r="B2944" t="s">
        <v>22116</v>
      </c>
      <c r="C2944" t="s">
        <v>25983</v>
      </c>
      <c r="D2944">
        <v>2</v>
      </c>
      <c r="F2944" t="str">
        <f>IF(ISERROR(VLOOKUP($A2944,#REF!,1,0)),"不重复","重复")</f>
        <v>不重复</v>
      </c>
      <c r="G2944" t="str">
        <f t="shared" si="45"/>
        <v>不同</v>
      </c>
    </row>
    <row r="2945" spans="1:7">
      <c r="A2945" t="s">
        <v>16594</v>
      </c>
      <c r="B2945" t="s">
        <v>26082</v>
      </c>
      <c r="C2945" t="s">
        <v>25985</v>
      </c>
      <c r="D2945">
        <v>1</v>
      </c>
      <c r="F2945" t="str">
        <f>IF(ISERROR(VLOOKUP($A2945,#REF!,1,0)),"不重复","重复")</f>
        <v>不重复</v>
      </c>
      <c r="G2945" t="str">
        <f t="shared" si="45"/>
        <v>不同</v>
      </c>
    </row>
    <row r="2946" spans="1:7">
      <c r="A2946" t="s">
        <v>16535</v>
      </c>
      <c r="B2946" t="s">
        <v>9480</v>
      </c>
      <c r="C2946" t="s">
        <v>25990</v>
      </c>
      <c r="D2946" t="s">
        <v>25991</v>
      </c>
      <c r="F2946" t="str">
        <f>IF(ISERROR(VLOOKUP($A2946,#REF!,1,0)),"不重复","重复")</f>
        <v>不重复</v>
      </c>
      <c r="G2946" t="str">
        <f t="shared" si="45"/>
        <v>不同</v>
      </c>
    </row>
    <row r="2947" spans="1:7">
      <c r="A2947" t="s">
        <v>7573</v>
      </c>
      <c r="C2947" t="s">
        <v>25994</v>
      </c>
      <c r="D2947" t="s">
        <v>25994</v>
      </c>
      <c r="F2947" t="str">
        <f>IF(ISERROR(VLOOKUP($A2947,#REF!,1,0)),"不重复","重复")</f>
        <v>不重复</v>
      </c>
      <c r="G2947" t="str">
        <f t="shared" ref="G2947:G3010" si="46">IF(ISERROR(VLOOKUP($E2947,$D2947,1,0)),"不同","相同")</f>
        <v>不同</v>
      </c>
    </row>
    <row r="2948" spans="1:7">
      <c r="A2948" t="s">
        <v>16611</v>
      </c>
      <c r="C2948" t="s">
        <v>25994</v>
      </c>
      <c r="D2948" t="s">
        <v>25994</v>
      </c>
      <c r="F2948" t="str">
        <f>IF(ISERROR(VLOOKUP($A2948,#REF!,1,0)),"不重复","重复")</f>
        <v>不重复</v>
      </c>
      <c r="G2948" t="str">
        <f t="shared" si="46"/>
        <v>不同</v>
      </c>
    </row>
    <row r="2949" spans="1:7">
      <c r="A2949" t="s">
        <v>16613</v>
      </c>
      <c r="B2949" t="s">
        <v>11814</v>
      </c>
      <c r="C2949" t="s">
        <v>4982</v>
      </c>
      <c r="D2949">
        <v>2</v>
      </c>
      <c r="F2949" t="str">
        <f>IF(ISERROR(VLOOKUP($A2949,#REF!,1,0)),"不重复","重复")</f>
        <v>不重复</v>
      </c>
      <c r="G2949" t="str">
        <f t="shared" si="46"/>
        <v>不同</v>
      </c>
    </row>
    <row r="2950" spans="1:7">
      <c r="A2950" t="s">
        <v>16614</v>
      </c>
      <c r="B2950" t="s">
        <v>26086</v>
      </c>
      <c r="C2950" t="s">
        <v>25983</v>
      </c>
      <c r="D2950">
        <v>2</v>
      </c>
      <c r="F2950" t="str">
        <f>IF(ISERROR(VLOOKUP($A2950,#REF!,1,0)),"不重复","重复")</f>
        <v>不重复</v>
      </c>
      <c r="G2950" t="str">
        <f t="shared" si="46"/>
        <v>不同</v>
      </c>
    </row>
    <row r="2951" spans="1:7">
      <c r="A2951" t="s">
        <v>16618</v>
      </c>
      <c r="B2951" t="s">
        <v>19844</v>
      </c>
      <c r="C2951" t="s">
        <v>25981</v>
      </c>
      <c r="D2951">
        <v>0</v>
      </c>
      <c r="F2951" t="str">
        <f>IF(ISERROR(VLOOKUP($A2951,#REF!,1,0)),"不重复","重复")</f>
        <v>不重复</v>
      </c>
      <c r="G2951" t="str">
        <f t="shared" si="46"/>
        <v>相同</v>
      </c>
    </row>
    <row r="2952" spans="1:7">
      <c r="A2952" t="s">
        <v>16620</v>
      </c>
      <c r="C2952" t="s">
        <v>25994</v>
      </c>
      <c r="D2952" t="s">
        <v>25994</v>
      </c>
      <c r="F2952" t="str">
        <f>IF(ISERROR(VLOOKUP($A2952,#REF!,1,0)),"不重复","重复")</f>
        <v>不重复</v>
      </c>
      <c r="G2952" t="str">
        <f t="shared" si="46"/>
        <v>不同</v>
      </c>
    </row>
    <row r="2953" spans="1:7">
      <c r="A2953" t="s">
        <v>16570</v>
      </c>
      <c r="B2953" t="s">
        <v>19484</v>
      </c>
      <c r="C2953" t="s">
        <v>25985</v>
      </c>
      <c r="D2953">
        <v>1</v>
      </c>
      <c r="F2953" t="str">
        <f>IF(ISERROR(VLOOKUP($A2953,#REF!,1,0)),"不重复","重复")</f>
        <v>不重复</v>
      </c>
      <c r="G2953" t="str">
        <f t="shared" si="46"/>
        <v>不同</v>
      </c>
    </row>
    <row r="2954" spans="1:7">
      <c r="A2954" t="s">
        <v>16571</v>
      </c>
      <c r="B2954" t="s">
        <v>12472</v>
      </c>
      <c r="C2954" t="s">
        <v>25985</v>
      </c>
      <c r="D2954">
        <v>1</v>
      </c>
      <c r="F2954" t="str">
        <f>IF(ISERROR(VLOOKUP($A2954,#REF!,1,0)),"不重复","重复")</f>
        <v>不重复</v>
      </c>
      <c r="G2954" t="str">
        <f t="shared" si="46"/>
        <v>不同</v>
      </c>
    </row>
    <row r="2955" spans="1:7">
      <c r="A2955" t="s">
        <v>16573</v>
      </c>
      <c r="B2955" t="s">
        <v>18393</v>
      </c>
      <c r="C2955" t="s">
        <v>25992</v>
      </c>
      <c r="D2955">
        <v>6</v>
      </c>
      <c r="F2955" t="str">
        <f>IF(ISERROR(VLOOKUP($A2955,#REF!,1,0)),"不重复","重复")</f>
        <v>不重复</v>
      </c>
      <c r="G2955" t="str">
        <f t="shared" si="46"/>
        <v>不同</v>
      </c>
    </row>
    <row r="2956" spans="1:7">
      <c r="A2956" t="s">
        <v>16575</v>
      </c>
      <c r="C2956" t="s">
        <v>25994</v>
      </c>
      <c r="D2956" t="s">
        <v>25994</v>
      </c>
      <c r="F2956" t="str">
        <f>IF(ISERROR(VLOOKUP($A2956,#REF!,1,0)),"不重复","重复")</f>
        <v>不重复</v>
      </c>
      <c r="G2956" t="str">
        <f t="shared" si="46"/>
        <v>不同</v>
      </c>
    </row>
    <row r="2957" spans="1:7">
      <c r="A2957" t="s">
        <v>16580</v>
      </c>
      <c r="B2957" t="s">
        <v>26002</v>
      </c>
      <c r="C2957" t="s">
        <v>25985</v>
      </c>
      <c r="D2957">
        <v>1</v>
      </c>
      <c r="F2957" t="str">
        <f>IF(ISERROR(VLOOKUP($A2957,#REF!,1,0)),"不重复","重复")</f>
        <v>不重复</v>
      </c>
      <c r="G2957" t="str">
        <f t="shared" si="46"/>
        <v>不同</v>
      </c>
    </row>
    <row r="2958" spans="1:7">
      <c r="A2958" t="s">
        <v>16582</v>
      </c>
      <c r="B2958" t="s">
        <v>9480</v>
      </c>
      <c r="C2958" t="s">
        <v>25990</v>
      </c>
      <c r="D2958" t="s">
        <v>25991</v>
      </c>
      <c r="F2958" t="str">
        <f>IF(ISERROR(VLOOKUP($A2958,#REF!,1,0)),"不重复","重复")</f>
        <v>不重复</v>
      </c>
      <c r="G2958" t="str">
        <f t="shared" si="46"/>
        <v>不同</v>
      </c>
    </row>
    <row r="2959" spans="1:7">
      <c r="A2959" t="s">
        <v>16583</v>
      </c>
      <c r="B2959" t="s">
        <v>6866</v>
      </c>
      <c r="C2959" t="s">
        <v>25985</v>
      </c>
      <c r="D2959">
        <v>1</v>
      </c>
      <c r="F2959" t="str">
        <f>IF(ISERROR(VLOOKUP($A2959,#REF!,1,0)),"不重复","重复")</f>
        <v>不重复</v>
      </c>
      <c r="G2959" t="str">
        <f t="shared" si="46"/>
        <v>不同</v>
      </c>
    </row>
    <row r="2960" spans="1:7">
      <c r="A2960" t="s">
        <v>16584</v>
      </c>
      <c r="C2960" t="s">
        <v>25994</v>
      </c>
      <c r="D2960" t="s">
        <v>25994</v>
      </c>
      <c r="F2960" t="str">
        <f>IF(ISERROR(VLOOKUP($A2960,#REF!,1,0)),"不重复","重复")</f>
        <v>不重复</v>
      </c>
      <c r="G2960" t="str">
        <f t="shared" si="46"/>
        <v>不同</v>
      </c>
    </row>
    <row r="2961" spans="1:7">
      <c r="A2961" t="s">
        <v>16585</v>
      </c>
      <c r="F2961" t="str">
        <f>IF(ISERROR(VLOOKUP($A2961,#REF!,1,0)),"不重复","重复")</f>
        <v>不重复</v>
      </c>
      <c r="G2961" t="str">
        <f t="shared" si="46"/>
        <v>不同</v>
      </c>
    </row>
    <row r="2962" spans="1:7">
      <c r="A2962" t="s">
        <v>16589</v>
      </c>
      <c r="B2962" t="s">
        <v>19202</v>
      </c>
      <c r="C2962" t="s">
        <v>19202</v>
      </c>
      <c r="D2962">
        <v>1</v>
      </c>
      <c r="F2962" t="str">
        <f>IF(ISERROR(VLOOKUP($A2962,#REF!,1,0)),"不重复","重复")</f>
        <v>不重复</v>
      </c>
      <c r="G2962" t="str">
        <f t="shared" si="46"/>
        <v>不同</v>
      </c>
    </row>
    <row r="2963" spans="1:7">
      <c r="A2963" t="s">
        <v>16510</v>
      </c>
      <c r="B2963" t="s">
        <v>9480</v>
      </c>
      <c r="C2963" t="s">
        <v>25990</v>
      </c>
      <c r="D2963" t="s">
        <v>25991</v>
      </c>
      <c r="F2963" t="str">
        <f>IF(ISERROR(VLOOKUP($A2963,#REF!,1,0)),"不重复","重复")</f>
        <v>不重复</v>
      </c>
      <c r="G2963" t="str">
        <f t="shared" si="46"/>
        <v>不同</v>
      </c>
    </row>
    <row r="2964" spans="1:7">
      <c r="A2964" t="s">
        <v>16604</v>
      </c>
      <c r="B2964" t="s">
        <v>9480</v>
      </c>
      <c r="C2964" t="s">
        <v>25990</v>
      </c>
      <c r="D2964" t="s">
        <v>25991</v>
      </c>
      <c r="F2964" t="str">
        <f>IF(ISERROR(VLOOKUP($A2964,#REF!,1,0)),"不重复","重复")</f>
        <v>不重复</v>
      </c>
      <c r="G2964" t="str">
        <f t="shared" si="46"/>
        <v>不同</v>
      </c>
    </row>
    <row r="2965" spans="1:7">
      <c r="A2965" t="s">
        <v>16606</v>
      </c>
      <c r="B2965" t="s">
        <v>25273</v>
      </c>
      <c r="C2965" t="s">
        <v>25983</v>
      </c>
      <c r="D2965">
        <v>2</v>
      </c>
      <c r="F2965" t="str">
        <f>IF(ISERROR(VLOOKUP($A2965,#REF!,1,0)),"不重复","重复")</f>
        <v>不重复</v>
      </c>
      <c r="G2965" t="str">
        <f t="shared" si="46"/>
        <v>不同</v>
      </c>
    </row>
    <row r="2966" spans="1:7">
      <c r="A2966" t="s">
        <v>16590</v>
      </c>
      <c r="B2966" t="s">
        <v>9480</v>
      </c>
      <c r="C2966" t="s">
        <v>25990</v>
      </c>
      <c r="D2966" t="s">
        <v>25991</v>
      </c>
      <c r="F2966" t="str">
        <f>IF(ISERROR(VLOOKUP($A2966,#REF!,1,0)),"不重复","重复")</f>
        <v>不重复</v>
      </c>
      <c r="G2966" t="str">
        <f t="shared" si="46"/>
        <v>不同</v>
      </c>
    </row>
    <row r="2967" spans="1:7">
      <c r="A2967" t="s">
        <v>16593</v>
      </c>
      <c r="B2967" t="s">
        <v>9480</v>
      </c>
      <c r="C2967" t="s">
        <v>25990</v>
      </c>
      <c r="D2967" t="s">
        <v>25991</v>
      </c>
      <c r="F2967" t="str">
        <f>IF(ISERROR(VLOOKUP($A2967,#REF!,1,0)),"不重复","重复")</f>
        <v>不重复</v>
      </c>
      <c r="G2967" t="str">
        <f t="shared" si="46"/>
        <v>不同</v>
      </c>
    </row>
    <row r="2968" spans="1:7">
      <c r="A2968" t="s">
        <v>16574</v>
      </c>
      <c r="B2968" t="s">
        <v>18947</v>
      </c>
      <c r="C2968" t="s">
        <v>25992</v>
      </c>
      <c r="D2968">
        <v>6</v>
      </c>
      <c r="F2968" t="str">
        <f>IF(ISERROR(VLOOKUP($A2968,#REF!,1,0)),"不重复","重复")</f>
        <v>不重复</v>
      </c>
      <c r="G2968" t="str">
        <f t="shared" si="46"/>
        <v>不同</v>
      </c>
    </row>
    <row r="2969" spans="1:7">
      <c r="A2969" t="s">
        <v>16588</v>
      </c>
      <c r="B2969" t="s">
        <v>26048</v>
      </c>
      <c r="C2969" t="s">
        <v>25981</v>
      </c>
      <c r="D2969">
        <v>0</v>
      </c>
      <c r="F2969" t="str">
        <f>IF(ISERROR(VLOOKUP($A2969,#REF!,1,0)),"不重复","重复")</f>
        <v>不重复</v>
      </c>
      <c r="G2969" t="str">
        <f t="shared" si="46"/>
        <v>相同</v>
      </c>
    </row>
    <row r="2970" spans="1:7">
      <c r="A2970" t="s">
        <v>16603</v>
      </c>
      <c r="B2970" t="s">
        <v>9480</v>
      </c>
      <c r="C2970" t="s">
        <v>25990</v>
      </c>
      <c r="D2970" t="s">
        <v>25991</v>
      </c>
      <c r="F2970" t="str">
        <f>IF(ISERROR(VLOOKUP($A2970,#REF!,1,0)),"不重复","重复")</f>
        <v>不重复</v>
      </c>
      <c r="G2970" t="str">
        <f t="shared" si="46"/>
        <v>不同</v>
      </c>
    </row>
    <row r="2971" spans="1:7">
      <c r="A2971" t="s">
        <v>16521</v>
      </c>
      <c r="B2971" t="s">
        <v>9480</v>
      </c>
      <c r="C2971" t="s">
        <v>25990</v>
      </c>
      <c r="D2971" t="s">
        <v>25991</v>
      </c>
      <c r="F2971" t="str">
        <f>IF(ISERROR(VLOOKUP($A2971,#REF!,1,0)),"不重复","重复")</f>
        <v>不重复</v>
      </c>
      <c r="G2971" t="str">
        <f t="shared" si="46"/>
        <v>不同</v>
      </c>
    </row>
    <row r="2972" spans="1:7">
      <c r="A2972" t="s">
        <v>16607</v>
      </c>
      <c r="C2972" t="s">
        <v>25994</v>
      </c>
      <c r="D2972" t="s">
        <v>25994</v>
      </c>
      <c r="F2972" t="str">
        <f>IF(ISERROR(VLOOKUP($A2972,#REF!,1,0)),"不重复","重复")</f>
        <v>不重复</v>
      </c>
      <c r="G2972" t="str">
        <f t="shared" si="46"/>
        <v>不同</v>
      </c>
    </row>
    <row r="2973" spans="1:7">
      <c r="A2973" t="s">
        <v>16658</v>
      </c>
      <c r="C2973" t="s">
        <v>25994</v>
      </c>
      <c r="D2973" t="s">
        <v>25994</v>
      </c>
      <c r="F2973" t="str">
        <f>IF(ISERROR(VLOOKUP($A2973,#REF!,1,0)),"不重复","重复")</f>
        <v>不重复</v>
      </c>
      <c r="G2973" t="str">
        <f t="shared" si="46"/>
        <v>不同</v>
      </c>
    </row>
    <row r="2974" spans="1:7">
      <c r="A2974" t="s">
        <v>16659</v>
      </c>
      <c r="F2974" t="str">
        <f>IF(ISERROR(VLOOKUP($A2974,#REF!,1,0)),"不重复","重复")</f>
        <v>不重复</v>
      </c>
      <c r="G2974" t="str">
        <f t="shared" si="46"/>
        <v>不同</v>
      </c>
    </row>
    <row r="2975" spans="1:7">
      <c r="A2975" t="s">
        <v>16637</v>
      </c>
      <c r="B2975" t="s">
        <v>5981</v>
      </c>
      <c r="C2975" t="s">
        <v>25983</v>
      </c>
      <c r="D2975">
        <v>2</v>
      </c>
      <c r="F2975" t="str">
        <f>IF(ISERROR(VLOOKUP($A2975,#REF!,1,0)),"不重复","重复")</f>
        <v>不重复</v>
      </c>
      <c r="G2975" t="str">
        <f t="shared" si="46"/>
        <v>不同</v>
      </c>
    </row>
    <row r="2976" spans="1:7">
      <c r="A2976" t="s">
        <v>16534</v>
      </c>
      <c r="B2976" t="s">
        <v>9480</v>
      </c>
      <c r="C2976" t="s">
        <v>25990</v>
      </c>
      <c r="D2976" t="s">
        <v>25991</v>
      </c>
      <c r="F2976" t="str">
        <f>IF(ISERROR(VLOOKUP($A2976,#REF!,1,0)),"不重复","重复")</f>
        <v>不重复</v>
      </c>
      <c r="G2976" t="str">
        <f t="shared" si="46"/>
        <v>不同</v>
      </c>
    </row>
    <row r="2977" spans="1:7">
      <c r="A2977" t="s">
        <v>16638</v>
      </c>
      <c r="B2977" t="s">
        <v>9480</v>
      </c>
      <c r="C2977" t="s">
        <v>25990</v>
      </c>
      <c r="D2977" t="s">
        <v>25991</v>
      </c>
      <c r="F2977" t="str">
        <f>IF(ISERROR(VLOOKUP($A2977,#REF!,1,0)),"不重复","重复")</f>
        <v>不重复</v>
      </c>
      <c r="G2977" t="str">
        <f t="shared" si="46"/>
        <v>不同</v>
      </c>
    </row>
    <row r="2978" spans="1:7">
      <c r="A2978" t="s">
        <v>16643</v>
      </c>
      <c r="B2978" t="s">
        <v>26175</v>
      </c>
      <c r="C2978" t="s">
        <v>4982</v>
      </c>
      <c r="D2978">
        <v>2</v>
      </c>
      <c r="F2978" t="str">
        <f>IF(ISERROR(VLOOKUP($A2978,#REF!,1,0)),"不重复","重复")</f>
        <v>不重复</v>
      </c>
      <c r="G2978" t="str">
        <f t="shared" si="46"/>
        <v>不同</v>
      </c>
    </row>
    <row r="2979" spans="1:7">
      <c r="A2979" t="s">
        <v>16644</v>
      </c>
      <c r="B2979" t="s">
        <v>3777</v>
      </c>
      <c r="C2979" t="s">
        <v>25985</v>
      </c>
      <c r="D2979">
        <v>1</v>
      </c>
      <c r="F2979" t="str">
        <f>IF(ISERROR(VLOOKUP($A2979,#REF!,1,0)),"不重复","重复")</f>
        <v>不重复</v>
      </c>
      <c r="G2979" t="str">
        <f t="shared" si="46"/>
        <v>不同</v>
      </c>
    </row>
    <row r="2980" spans="1:7">
      <c r="A2980" t="s">
        <v>16645</v>
      </c>
      <c r="B2980" t="s">
        <v>3442</v>
      </c>
      <c r="C2980" t="s">
        <v>26018</v>
      </c>
      <c r="D2980">
        <v>2</v>
      </c>
      <c r="F2980" t="str">
        <f>IF(ISERROR(VLOOKUP($A2980,#REF!,1,0)),"不重复","重复")</f>
        <v>不重复</v>
      </c>
      <c r="G2980" t="str">
        <f t="shared" si="46"/>
        <v>不同</v>
      </c>
    </row>
    <row r="2981" spans="1:7">
      <c r="A2981" t="s">
        <v>16646</v>
      </c>
      <c r="B2981" t="s">
        <v>9480</v>
      </c>
      <c r="C2981" t="s">
        <v>25990</v>
      </c>
      <c r="D2981" t="s">
        <v>25991</v>
      </c>
      <c r="F2981" t="str">
        <f>IF(ISERROR(VLOOKUP($A2981,#REF!,1,0)),"不重复","重复")</f>
        <v>不重复</v>
      </c>
      <c r="G2981" t="str">
        <f t="shared" si="46"/>
        <v>不同</v>
      </c>
    </row>
    <row r="2982" spans="1:7">
      <c r="A2982" t="s">
        <v>16647</v>
      </c>
      <c r="B2982" t="s">
        <v>9480</v>
      </c>
      <c r="C2982" t="s">
        <v>25990</v>
      </c>
      <c r="D2982" t="s">
        <v>25991</v>
      </c>
      <c r="F2982" t="str">
        <f>IF(ISERROR(VLOOKUP($A2982,#REF!,1,0)),"不重复","重复")</f>
        <v>不重复</v>
      </c>
      <c r="G2982" t="str">
        <f t="shared" si="46"/>
        <v>不同</v>
      </c>
    </row>
    <row r="2983" spans="1:7">
      <c r="A2983" t="s">
        <v>16648</v>
      </c>
      <c r="B2983" t="s">
        <v>9480</v>
      </c>
      <c r="C2983" t="s">
        <v>25990</v>
      </c>
      <c r="D2983" t="s">
        <v>25991</v>
      </c>
      <c r="F2983" t="str">
        <f>IF(ISERROR(VLOOKUP($A2983,#REF!,1,0)),"不重复","重复")</f>
        <v>不重复</v>
      </c>
      <c r="G2983" t="str">
        <f t="shared" si="46"/>
        <v>不同</v>
      </c>
    </row>
    <row r="2984" spans="1:7">
      <c r="A2984" t="s">
        <v>16511</v>
      </c>
      <c r="B2984" t="s">
        <v>9480</v>
      </c>
      <c r="C2984" t="s">
        <v>25990</v>
      </c>
      <c r="D2984" t="s">
        <v>25991</v>
      </c>
      <c r="F2984" t="str">
        <f>IF(ISERROR(VLOOKUP($A2984,#REF!,1,0)),"不重复","重复")</f>
        <v>不重复</v>
      </c>
      <c r="G2984" t="str">
        <f t="shared" si="46"/>
        <v>不同</v>
      </c>
    </row>
    <row r="2985" spans="1:7">
      <c r="A2985" t="s">
        <v>16624</v>
      </c>
      <c r="B2985" t="s">
        <v>9480</v>
      </c>
      <c r="C2985" t="s">
        <v>25990</v>
      </c>
      <c r="D2985" t="s">
        <v>25991</v>
      </c>
      <c r="F2985" t="str">
        <f>IF(ISERROR(VLOOKUP($A2985,#REF!,1,0)),"不重复","重复")</f>
        <v>不重复</v>
      </c>
      <c r="G2985" t="str">
        <f t="shared" si="46"/>
        <v>不同</v>
      </c>
    </row>
    <row r="2986" spans="1:7">
      <c r="A2986" t="s">
        <v>16631</v>
      </c>
      <c r="B2986" t="s">
        <v>18602</v>
      </c>
      <c r="C2986" t="s">
        <v>25981</v>
      </c>
      <c r="D2986">
        <v>0</v>
      </c>
      <c r="F2986" t="str">
        <f>IF(ISERROR(VLOOKUP($A2986,#REF!,1,0)),"不重复","重复")</f>
        <v>不重复</v>
      </c>
      <c r="G2986" t="str">
        <f t="shared" si="46"/>
        <v>相同</v>
      </c>
    </row>
    <row r="2987" spans="1:7">
      <c r="A2987" t="s">
        <v>16655</v>
      </c>
      <c r="B2987" t="s">
        <v>9480</v>
      </c>
      <c r="C2987" t="s">
        <v>25990</v>
      </c>
      <c r="D2987" t="s">
        <v>25991</v>
      </c>
      <c r="F2987" t="str">
        <f>IF(ISERROR(VLOOKUP($A2987,#REF!,1,0)),"不重复","重复")</f>
        <v>不重复</v>
      </c>
      <c r="G2987" t="str">
        <f t="shared" si="46"/>
        <v>不同</v>
      </c>
    </row>
    <row r="2988" spans="1:7">
      <c r="A2988" t="s">
        <v>16636</v>
      </c>
      <c r="B2988" t="s">
        <v>9480</v>
      </c>
      <c r="C2988" t="s">
        <v>25990</v>
      </c>
      <c r="D2988" t="s">
        <v>25991</v>
      </c>
      <c r="F2988" t="str">
        <f>IF(ISERROR(VLOOKUP($A2988,#REF!,1,0)),"不重复","重复")</f>
        <v>不重复</v>
      </c>
      <c r="G2988" t="str">
        <f t="shared" si="46"/>
        <v>不同</v>
      </c>
    </row>
    <row r="2989" spans="1:7">
      <c r="A2989" t="s">
        <v>16633</v>
      </c>
      <c r="B2989" t="s">
        <v>19199</v>
      </c>
      <c r="C2989" t="s">
        <v>4982</v>
      </c>
      <c r="D2989">
        <v>2</v>
      </c>
      <c r="F2989" t="str">
        <f>IF(ISERROR(VLOOKUP($A2989,#REF!,1,0)),"不重复","重复")</f>
        <v>不重复</v>
      </c>
      <c r="G2989" t="str">
        <f t="shared" si="46"/>
        <v>不同</v>
      </c>
    </row>
    <row r="2990" spans="1:7">
      <c r="A2990" t="s">
        <v>16627</v>
      </c>
      <c r="B2990" t="s">
        <v>19919</v>
      </c>
      <c r="C2990" t="s">
        <v>19202</v>
      </c>
      <c r="D2990">
        <v>1</v>
      </c>
      <c r="F2990" t="str">
        <f>IF(ISERROR(VLOOKUP($A2990,#REF!,1,0)),"不重复","重复")</f>
        <v>不重复</v>
      </c>
      <c r="G2990" t="str">
        <f t="shared" si="46"/>
        <v>不同</v>
      </c>
    </row>
    <row r="2991" spans="1:7">
      <c r="A2991" t="s">
        <v>16653</v>
      </c>
      <c r="C2991" t="s">
        <v>25994</v>
      </c>
      <c r="D2991" t="s">
        <v>25994</v>
      </c>
      <c r="F2991" t="str">
        <f>IF(ISERROR(VLOOKUP($A2991,#REF!,1,0)),"不重复","重复")</f>
        <v>不重复</v>
      </c>
      <c r="G2991" t="str">
        <f t="shared" si="46"/>
        <v>不同</v>
      </c>
    </row>
    <row r="2992" spans="1:7">
      <c r="A2992" t="s">
        <v>23523</v>
      </c>
      <c r="B2992" t="s">
        <v>26084</v>
      </c>
      <c r="C2992" t="s">
        <v>25983</v>
      </c>
      <c r="D2992">
        <v>2</v>
      </c>
      <c r="F2992" t="str">
        <f>IF(ISERROR(VLOOKUP($A2992,#REF!,1,0)),"不重复","重复")</f>
        <v>不重复</v>
      </c>
      <c r="G2992" t="str">
        <f t="shared" si="46"/>
        <v>不同</v>
      </c>
    </row>
    <row r="2993" spans="1:7">
      <c r="A2993" t="s">
        <v>23525</v>
      </c>
      <c r="F2993" t="str">
        <f>IF(ISERROR(VLOOKUP($A2993,#REF!,1,0)),"不重复","重复")</f>
        <v>不重复</v>
      </c>
      <c r="G2993" t="str">
        <f t="shared" si="46"/>
        <v>不同</v>
      </c>
    </row>
    <row r="2994" spans="1:7">
      <c r="A2994" t="s">
        <v>23530</v>
      </c>
      <c r="B2994" t="s">
        <v>25996</v>
      </c>
      <c r="C2994" t="s">
        <v>25997</v>
      </c>
      <c r="D2994">
        <v>4</v>
      </c>
      <c r="F2994" t="str">
        <f>IF(ISERROR(VLOOKUP($A2994,#REF!,1,0)),"不重复","重复")</f>
        <v>不重复</v>
      </c>
      <c r="G2994" t="str">
        <f t="shared" si="46"/>
        <v>不同</v>
      </c>
    </row>
    <row r="2995" spans="1:7">
      <c r="A2995" t="s">
        <v>23531</v>
      </c>
      <c r="B2995" t="s">
        <v>26049</v>
      </c>
      <c r="C2995" t="s">
        <v>25997</v>
      </c>
      <c r="D2995">
        <v>4</v>
      </c>
      <c r="F2995" t="str">
        <f>IF(ISERROR(VLOOKUP($A2995,#REF!,1,0)),"不重复","重复")</f>
        <v>不重复</v>
      </c>
      <c r="G2995" t="str">
        <f t="shared" si="46"/>
        <v>不同</v>
      </c>
    </row>
    <row r="2996" spans="1:7">
      <c r="A2996" t="s">
        <v>23533</v>
      </c>
      <c r="B2996" t="s">
        <v>26002</v>
      </c>
      <c r="C2996" t="s">
        <v>25985</v>
      </c>
      <c r="D2996">
        <v>1</v>
      </c>
      <c r="F2996" t="str">
        <f>IF(ISERROR(VLOOKUP($A2996,#REF!,1,0)),"不重复","重复")</f>
        <v>不重复</v>
      </c>
      <c r="G2996" t="str">
        <f t="shared" si="46"/>
        <v>不同</v>
      </c>
    </row>
    <row r="2997" spans="1:7">
      <c r="A2997" t="s">
        <v>23534</v>
      </c>
      <c r="B2997" t="s">
        <v>15127</v>
      </c>
      <c r="C2997" t="s">
        <v>25985</v>
      </c>
      <c r="D2997">
        <v>1</v>
      </c>
      <c r="F2997" t="str">
        <f>IF(ISERROR(VLOOKUP($A2997,#REF!,1,0)),"不重复","重复")</f>
        <v>不重复</v>
      </c>
      <c r="G2997" t="str">
        <f t="shared" si="46"/>
        <v>不同</v>
      </c>
    </row>
    <row r="2998" spans="1:7">
      <c r="A2998" t="s">
        <v>23535</v>
      </c>
      <c r="B2998" t="s">
        <v>26008</v>
      </c>
      <c r="C2998" t="s">
        <v>25981</v>
      </c>
      <c r="D2998">
        <v>0</v>
      </c>
      <c r="F2998" t="str">
        <f>IF(ISERROR(VLOOKUP($A2998,#REF!,1,0)),"不重复","重复")</f>
        <v>不重复</v>
      </c>
      <c r="G2998" t="str">
        <f t="shared" si="46"/>
        <v>相同</v>
      </c>
    </row>
    <row r="2999" spans="1:7">
      <c r="A2999" t="s">
        <v>23536</v>
      </c>
      <c r="B2999" t="s">
        <v>25996</v>
      </c>
      <c r="C2999" t="s">
        <v>25997</v>
      </c>
      <c r="D2999">
        <v>4</v>
      </c>
      <c r="F2999" t="str">
        <f>IF(ISERROR(VLOOKUP($A2999,#REF!,1,0)),"不重复","重复")</f>
        <v>不重复</v>
      </c>
      <c r="G2999" t="str">
        <f t="shared" si="46"/>
        <v>不同</v>
      </c>
    </row>
    <row r="3000" spans="1:7">
      <c r="A3000" t="s">
        <v>23537</v>
      </c>
      <c r="C3000" t="s">
        <v>25994</v>
      </c>
      <c r="D3000" t="s">
        <v>25994</v>
      </c>
      <c r="F3000" t="str">
        <f>IF(ISERROR(VLOOKUP($A3000,#REF!,1,0)),"不重复","重复")</f>
        <v>不重复</v>
      </c>
      <c r="G3000" t="str">
        <f t="shared" si="46"/>
        <v>不同</v>
      </c>
    </row>
    <row r="3001" spans="1:7">
      <c r="A3001" t="s">
        <v>23538</v>
      </c>
      <c r="F3001" t="str">
        <f>IF(ISERROR(VLOOKUP($A3001,#REF!,1,0)),"不重复","重复")</f>
        <v>不重复</v>
      </c>
      <c r="G3001" t="str">
        <f t="shared" si="46"/>
        <v>不同</v>
      </c>
    </row>
    <row r="3002" spans="1:7">
      <c r="A3002" t="s">
        <v>23539</v>
      </c>
      <c r="B3002" t="s">
        <v>26104</v>
      </c>
      <c r="C3002" t="s">
        <v>4982</v>
      </c>
      <c r="D3002">
        <v>2</v>
      </c>
      <c r="F3002" t="str">
        <f>IF(ISERROR(VLOOKUP($A3002,#REF!,1,0)),"不重复","重复")</f>
        <v>不重复</v>
      </c>
      <c r="G3002" t="str">
        <f t="shared" si="46"/>
        <v>不同</v>
      </c>
    </row>
    <row r="3003" spans="1:7">
      <c r="A3003" t="s">
        <v>23541</v>
      </c>
      <c r="B3003" t="s">
        <v>19200</v>
      </c>
      <c r="C3003" t="s">
        <v>25981</v>
      </c>
      <c r="D3003">
        <v>0</v>
      </c>
      <c r="F3003" t="str">
        <f>IF(ISERROR(VLOOKUP($A3003,#REF!,1,0)),"不重复","重复")</f>
        <v>不重复</v>
      </c>
      <c r="G3003" t="str">
        <f t="shared" si="46"/>
        <v>相同</v>
      </c>
    </row>
    <row r="3004" spans="1:7">
      <c r="A3004" t="s">
        <v>23542</v>
      </c>
      <c r="B3004" t="s">
        <v>3582</v>
      </c>
      <c r="C3004" t="s">
        <v>25981</v>
      </c>
      <c r="D3004">
        <v>0</v>
      </c>
      <c r="F3004" t="str">
        <f>IF(ISERROR(VLOOKUP($A3004,#REF!,1,0)),"不重复","重复")</f>
        <v>不重复</v>
      </c>
      <c r="G3004" t="str">
        <f t="shared" si="46"/>
        <v>相同</v>
      </c>
    </row>
    <row r="3005" spans="1:7">
      <c r="A3005" t="s">
        <v>23543</v>
      </c>
      <c r="B3005" t="s">
        <v>25996</v>
      </c>
      <c r="C3005" t="s">
        <v>25997</v>
      </c>
      <c r="D3005">
        <v>4</v>
      </c>
      <c r="F3005" t="str">
        <f>IF(ISERROR(VLOOKUP($A3005,#REF!,1,0)),"不重复","重复")</f>
        <v>不重复</v>
      </c>
      <c r="G3005" t="str">
        <f t="shared" si="46"/>
        <v>不同</v>
      </c>
    </row>
    <row r="3006" spans="1:7">
      <c r="A3006" t="s">
        <v>23544</v>
      </c>
      <c r="B3006" t="s">
        <v>25993</v>
      </c>
      <c r="C3006" t="s">
        <v>4982</v>
      </c>
      <c r="D3006">
        <v>2</v>
      </c>
      <c r="F3006" t="str">
        <f>IF(ISERROR(VLOOKUP($A3006,#REF!,1,0)),"不重复","重复")</f>
        <v>不重复</v>
      </c>
      <c r="G3006" t="str">
        <f t="shared" si="46"/>
        <v>不同</v>
      </c>
    </row>
    <row r="3007" spans="1:7">
      <c r="A3007" t="s">
        <v>23545</v>
      </c>
      <c r="C3007" t="s">
        <v>25994</v>
      </c>
      <c r="D3007" t="s">
        <v>25994</v>
      </c>
      <c r="F3007" t="str">
        <f>IF(ISERROR(VLOOKUP($A3007,#REF!,1,0)),"不重复","重复")</f>
        <v>不重复</v>
      </c>
      <c r="G3007" t="str">
        <f t="shared" si="46"/>
        <v>不同</v>
      </c>
    </row>
    <row r="3008" spans="1:7">
      <c r="A3008" t="s">
        <v>23546</v>
      </c>
      <c r="F3008" t="str">
        <f>IF(ISERROR(VLOOKUP($A3008,#REF!,1,0)),"不重复","重复")</f>
        <v>不重复</v>
      </c>
      <c r="G3008" t="str">
        <f t="shared" si="46"/>
        <v>不同</v>
      </c>
    </row>
    <row r="3009" spans="1:7">
      <c r="A3009" t="s">
        <v>23547</v>
      </c>
      <c r="B3009" t="s">
        <v>18393</v>
      </c>
      <c r="C3009" t="s">
        <v>25992</v>
      </c>
      <c r="D3009">
        <v>6</v>
      </c>
      <c r="F3009" t="str">
        <f>IF(ISERROR(VLOOKUP($A3009,#REF!,1,0)),"不重复","重复")</f>
        <v>不重复</v>
      </c>
      <c r="G3009" t="str">
        <f t="shared" si="46"/>
        <v>不同</v>
      </c>
    </row>
    <row r="3010" spans="1:7">
      <c r="A3010" t="s">
        <v>23548</v>
      </c>
      <c r="B3010" t="s">
        <v>14408</v>
      </c>
      <c r="C3010" t="s">
        <v>26001</v>
      </c>
      <c r="D3010">
        <v>0</v>
      </c>
      <c r="F3010" t="str">
        <f>IF(ISERROR(VLOOKUP($A3010,#REF!,1,0)),"不重复","重复")</f>
        <v>不重复</v>
      </c>
      <c r="G3010" t="str">
        <f t="shared" si="46"/>
        <v>相同</v>
      </c>
    </row>
    <row r="3011" spans="1:7">
      <c r="A3011" t="s">
        <v>23551</v>
      </c>
      <c r="B3011" t="s">
        <v>21313</v>
      </c>
      <c r="C3011" t="s">
        <v>25983</v>
      </c>
      <c r="D3011">
        <v>2</v>
      </c>
      <c r="F3011" t="str">
        <f>IF(ISERROR(VLOOKUP($A3011,#REF!,1,0)),"不重复","重复")</f>
        <v>不重复</v>
      </c>
      <c r="G3011" t="str">
        <f t="shared" ref="G3011:G3074" si="47">IF(ISERROR(VLOOKUP($E3011,$D3011,1,0)),"不同","相同")</f>
        <v>不同</v>
      </c>
    </row>
    <row r="3012" spans="1:7">
      <c r="A3012" t="s">
        <v>23553</v>
      </c>
      <c r="C3012" t="s">
        <v>25994</v>
      </c>
      <c r="D3012" t="s">
        <v>25994</v>
      </c>
      <c r="F3012" t="str">
        <f>IF(ISERROR(VLOOKUP($A3012,#REF!,1,0)),"不重复","重复")</f>
        <v>不重复</v>
      </c>
      <c r="G3012" t="str">
        <f t="shared" si="47"/>
        <v>不同</v>
      </c>
    </row>
    <row r="3013" spans="1:7">
      <c r="A3013" t="s">
        <v>23554</v>
      </c>
      <c r="F3013" t="str">
        <f>IF(ISERROR(VLOOKUP($A3013,#REF!,1,0)),"不重复","重复")</f>
        <v>不重复</v>
      </c>
      <c r="G3013" t="str">
        <f t="shared" si="47"/>
        <v>不同</v>
      </c>
    </row>
    <row r="3014" spans="1:7">
      <c r="A3014" t="s">
        <v>23555</v>
      </c>
      <c r="B3014" t="s">
        <v>25993</v>
      </c>
      <c r="C3014" t="s">
        <v>4982</v>
      </c>
      <c r="D3014">
        <v>2</v>
      </c>
      <c r="F3014" t="str">
        <f>IF(ISERROR(VLOOKUP($A3014,#REF!,1,0)),"不重复","重复")</f>
        <v>不重复</v>
      </c>
      <c r="G3014" t="str">
        <f t="shared" si="47"/>
        <v>不同</v>
      </c>
    </row>
    <row r="3015" spans="1:7">
      <c r="A3015" t="s">
        <v>6316</v>
      </c>
      <c r="C3015" t="s">
        <v>25994</v>
      </c>
      <c r="D3015" t="s">
        <v>25994</v>
      </c>
      <c r="F3015" t="str">
        <f>IF(ISERROR(VLOOKUP($A3015,#REF!,1,0)),"不重复","重复")</f>
        <v>不重复</v>
      </c>
      <c r="G3015" t="str">
        <f t="shared" si="47"/>
        <v>不同</v>
      </c>
    </row>
    <row r="3016" spans="1:7">
      <c r="A3016" t="s">
        <v>5450</v>
      </c>
      <c r="F3016" t="str">
        <f>IF(ISERROR(VLOOKUP($A3016,#REF!,1,0)),"不重复","重复")</f>
        <v>不重复</v>
      </c>
      <c r="G3016" t="str">
        <f t="shared" si="47"/>
        <v>不同</v>
      </c>
    </row>
    <row r="3017" spans="1:7">
      <c r="A3017" t="s">
        <v>9252</v>
      </c>
      <c r="C3017" t="s">
        <v>25994</v>
      </c>
      <c r="D3017" t="s">
        <v>25994</v>
      </c>
      <c r="F3017" t="str">
        <f>IF(ISERROR(VLOOKUP($A3017,#REF!,1,0)),"不重复","重复")</f>
        <v>不重复</v>
      </c>
      <c r="G3017" t="str">
        <f t="shared" si="47"/>
        <v>不同</v>
      </c>
    </row>
    <row r="3018" spans="1:7">
      <c r="A3018" t="s">
        <v>23558</v>
      </c>
      <c r="B3018" t="s">
        <v>19844</v>
      </c>
      <c r="C3018" t="s">
        <v>25981</v>
      </c>
      <c r="D3018">
        <v>0</v>
      </c>
      <c r="F3018" t="str">
        <f>IF(ISERROR(VLOOKUP($A3018,#REF!,1,0)),"不重复","重复")</f>
        <v>不重复</v>
      </c>
      <c r="G3018" t="str">
        <f t="shared" si="47"/>
        <v>相同</v>
      </c>
    </row>
    <row r="3019" spans="1:7">
      <c r="A3019" t="s">
        <v>23561</v>
      </c>
      <c r="B3019" t="s">
        <v>19201</v>
      </c>
      <c r="C3019" t="s">
        <v>19202</v>
      </c>
      <c r="D3019">
        <v>1</v>
      </c>
      <c r="F3019" t="str">
        <f>IF(ISERROR(VLOOKUP($A3019,#REF!,1,0)),"不重复","重复")</f>
        <v>不重复</v>
      </c>
      <c r="G3019" t="str">
        <f t="shared" si="47"/>
        <v>不同</v>
      </c>
    </row>
    <row r="3020" spans="1:7">
      <c r="A3020" t="s">
        <v>6349</v>
      </c>
      <c r="B3020" t="s">
        <v>6349</v>
      </c>
      <c r="C3020" t="s">
        <v>4982</v>
      </c>
      <c r="D3020">
        <v>2</v>
      </c>
      <c r="F3020" t="str">
        <f>IF(ISERROR(VLOOKUP($A3020,#REF!,1,0)),"不重复","重复")</f>
        <v>不重复</v>
      </c>
      <c r="G3020" t="str">
        <f t="shared" si="47"/>
        <v>不同</v>
      </c>
    </row>
    <row r="3021" spans="1:7">
      <c r="A3021" t="s">
        <v>23566</v>
      </c>
      <c r="B3021" t="s">
        <v>25982</v>
      </c>
      <c r="C3021" t="s">
        <v>25983</v>
      </c>
      <c r="D3021">
        <v>2</v>
      </c>
      <c r="F3021" t="str">
        <f>IF(ISERROR(VLOOKUP($A3021,#REF!,1,0)),"不重复","重复")</f>
        <v>不重复</v>
      </c>
      <c r="G3021" t="str">
        <f t="shared" si="47"/>
        <v>不同</v>
      </c>
    </row>
    <row r="3022" spans="1:7">
      <c r="A3022" t="s">
        <v>23567</v>
      </c>
      <c r="C3022" t="s">
        <v>25994</v>
      </c>
      <c r="D3022" t="s">
        <v>25994</v>
      </c>
      <c r="F3022" t="str">
        <f>IF(ISERROR(VLOOKUP($A3022,#REF!,1,0)),"不重复","重复")</f>
        <v>不重复</v>
      </c>
      <c r="G3022" t="str">
        <f t="shared" si="47"/>
        <v>不同</v>
      </c>
    </row>
    <row r="3023" spans="1:7">
      <c r="A3023" t="s">
        <v>23568</v>
      </c>
      <c r="B3023" t="s">
        <v>10477</v>
      </c>
      <c r="C3023" t="s">
        <v>25981</v>
      </c>
      <c r="D3023">
        <v>0</v>
      </c>
      <c r="F3023" t="str">
        <f>IF(ISERROR(VLOOKUP($A3023,#REF!,1,0)),"不重复","重复")</f>
        <v>不重复</v>
      </c>
      <c r="G3023" t="str">
        <f t="shared" si="47"/>
        <v>相同</v>
      </c>
    </row>
    <row r="3024" spans="1:7">
      <c r="A3024" t="s">
        <v>23577</v>
      </c>
      <c r="B3024" t="s">
        <v>18947</v>
      </c>
      <c r="C3024" t="s">
        <v>25992</v>
      </c>
      <c r="D3024">
        <v>6</v>
      </c>
      <c r="F3024" t="str">
        <f>IF(ISERROR(VLOOKUP($A3024,#REF!,1,0)),"不重复","重复")</f>
        <v>不重复</v>
      </c>
      <c r="G3024" t="str">
        <f t="shared" si="47"/>
        <v>不同</v>
      </c>
    </row>
    <row r="3025" spans="1:7">
      <c r="A3025" t="s">
        <v>23578</v>
      </c>
      <c r="B3025" t="s">
        <v>1</v>
      </c>
      <c r="C3025" t="s">
        <v>25992</v>
      </c>
      <c r="D3025">
        <v>6</v>
      </c>
      <c r="F3025" t="str">
        <f>IF(ISERROR(VLOOKUP($A3025,#REF!,1,0)),"不重复","重复")</f>
        <v>不重复</v>
      </c>
      <c r="G3025" t="str">
        <f t="shared" si="47"/>
        <v>不同</v>
      </c>
    </row>
    <row r="3026" spans="1:7">
      <c r="A3026" t="s">
        <v>23579</v>
      </c>
      <c r="C3026" t="s">
        <v>25994</v>
      </c>
      <c r="D3026" t="s">
        <v>25994</v>
      </c>
      <c r="F3026" t="str">
        <f>IF(ISERROR(VLOOKUP($A3026,#REF!,1,0)),"不重复","重复")</f>
        <v>不重复</v>
      </c>
      <c r="G3026" t="str">
        <f t="shared" si="47"/>
        <v>不同</v>
      </c>
    </row>
    <row r="3027" spans="1:7">
      <c r="A3027" t="s">
        <v>23582</v>
      </c>
      <c r="B3027" t="s">
        <v>18393</v>
      </c>
      <c r="C3027" t="s">
        <v>25992</v>
      </c>
      <c r="D3027">
        <v>6</v>
      </c>
      <c r="F3027" t="str">
        <f>IF(ISERROR(VLOOKUP($A3027,#REF!,1,0)),"不重复","重复")</f>
        <v>不重复</v>
      </c>
      <c r="G3027" t="str">
        <f t="shared" si="47"/>
        <v>不同</v>
      </c>
    </row>
    <row r="3028" spans="1:7">
      <c r="A3028" t="s">
        <v>23583</v>
      </c>
      <c r="B3028" t="s">
        <v>18393</v>
      </c>
      <c r="C3028" t="s">
        <v>25992</v>
      </c>
      <c r="D3028">
        <v>6</v>
      </c>
      <c r="F3028" t="str">
        <f>IF(ISERROR(VLOOKUP($A3028,#REF!,1,0)),"不重复","重复")</f>
        <v>不重复</v>
      </c>
      <c r="G3028" t="str">
        <f t="shared" si="47"/>
        <v>不同</v>
      </c>
    </row>
    <row r="3029" spans="1:7">
      <c r="A3029" t="s">
        <v>23586</v>
      </c>
      <c r="B3029" t="s">
        <v>11814</v>
      </c>
      <c r="C3029" t="s">
        <v>4982</v>
      </c>
      <c r="D3029">
        <v>2</v>
      </c>
      <c r="F3029" t="str">
        <f>IF(ISERROR(VLOOKUP($A3029,#REF!,1,0)),"不重复","重复")</f>
        <v>不重复</v>
      </c>
      <c r="G3029" t="str">
        <f t="shared" si="47"/>
        <v>不同</v>
      </c>
    </row>
    <row r="3030" spans="1:7">
      <c r="A3030" t="s">
        <v>23587</v>
      </c>
      <c r="C3030" t="s">
        <v>25994</v>
      </c>
      <c r="D3030" t="s">
        <v>25994</v>
      </c>
      <c r="F3030" t="str">
        <f>IF(ISERROR(VLOOKUP($A3030,#REF!,1,0)),"不重复","重复")</f>
        <v>不重复</v>
      </c>
      <c r="G3030" t="str">
        <f t="shared" si="47"/>
        <v>不同</v>
      </c>
    </row>
    <row r="3031" spans="1:7">
      <c r="A3031" t="s">
        <v>23589</v>
      </c>
      <c r="F3031" t="str">
        <f>IF(ISERROR(VLOOKUP($A3031,#REF!,1,0)),"不重复","重复")</f>
        <v>不重复</v>
      </c>
      <c r="G3031" t="str">
        <f t="shared" si="47"/>
        <v>不同</v>
      </c>
    </row>
    <row r="3032" spans="1:7">
      <c r="A3032" t="s">
        <v>23590</v>
      </c>
      <c r="C3032" t="s">
        <v>25994</v>
      </c>
      <c r="D3032" t="s">
        <v>25994</v>
      </c>
      <c r="F3032" t="str">
        <f>IF(ISERROR(VLOOKUP($A3032,#REF!,1,0)),"不重复","重复")</f>
        <v>不重复</v>
      </c>
      <c r="G3032" t="str">
        <f t="shared" si="47"/>
        <v>不同</v>
      </c>
    </row>
    <row r="3033" spans="1:7">
      <c r="A3033" t="s">
        <v>23591</v>
      </c>
      <c r="B3033" t="s">
        <v>19202</v>
      </c>
      <c r="C3033" t="s">
        <v>19202</v>
      </c>
      <c r="D3033">
        <v>1</v>
      </c>
      <c r="F3033" t="str">
        <f>IF(ISERROR(VLOOKUP($A3033,#REF!,1,0)),"不重复","重复")</f>
        <v>不重复</v>
      </c>
      <c r="G3033" t="str">
        <f t="shared" si="47"/>
        <v>不同</v>
      </c>
    </row>
    <row r="3034" spans="1:7">
      <c r="A3034" t="s">
        <v>23592</v>
      </c>
      <c r="B3034" t="s">
        <v>19198</v>
      </c>
      <c r="C3034" t="s">
        <v>19202</v>
      </c>
      <c r="D3034">
        <v>1</v>
      </c>
      <c r="F3034" t="str">
        <f>IF(ISERROR(VLOOKUP($A3034,#REF!,1,0)),"不重复","重复")</f>
        <v>不重复</v>
      </c>
      <c r="G3034" t="str">
        <f t="shared" si="47"/>
        <v>不同</v>
      </c>
    </row>
    <row r="3035" spans="1:7">
      <c r="A3035" t="s">
        <v>23594</v>
      </c>
      <c r="C3035" t="s">
        <v>25994</v>
      </c>
      <c r="D3035" t="s">
        <v>25994</v>
      </c>
      <c r="F3035" t="str">
        <f>IF(ISERROR(VLOOKUP($A3035,#REF!,1,0)),"不重复","重复")</f>
        <v>不重复</v>
      </c>
      <c r="G3035" t="str">
        <f t="shared" si="47"/>
        <v>不同</v>
      </c>
    </row>
    <row r="3036" spans="1:7">
      <c r="A3036" t="s">
        <v>23596</v>
      </c>
      <c r="B3036" t="s">
        <v>37</v>
      </c>
      <c r="C3036" t="s">
        <v>26005</v>
      </c>
      <c r="D3036">
        <v>6</v>
      </c>
      <c r="F3036" t="str">
        <f>IF(ISERROR(VLOOKUP($A3036,#REF!,1,0)),"不重复","重复")</f>
        <v>不重复</v>
      </c>
      <c r="G3036" t="str">
        <f t="shared" si="47"/>
        <v>不同</v>
      </c>
    </row>
    <row r="3037" spans="1:7">
      <c r="A3037" t="s">
        <v>23598</v>
      </c>
      <c r="F3037" t="str">
        <f>IF(ISERROR(VLOOKUP($A3037,#REF!,1,0)),"不重复","重复")</f>
        <v>不重复</v>
      </c>
      <c r="G3037" t="str">
        <f t="shared" si="47"/>
        <v>不同</v>
      </c>
    </row>
    <row r="3038" spans="1:7">
      <c r="A3038" t="s">
        <v>23600</v>
      </c>
      <c r="C3038" t="s">
        <v>25994</v>
      </c>
      <c r="D3038" t="s">
        <v>25994</v>
      </c>
      <c r="F3038" t="str">
        <f>IF(ISERROR(VLOOKUP($A3038,#REF!,1,0)),"不重复","重复")</f>
        <v>不重复</v>
      </c>
      <c r="G3038" t="str">
        <f t="shared" si="47"/>
        <v>不同</v>
      </c>
    </row>
    <row r="3039" spans="1:7">
      <c r="A3039" t="s">
        <v>23603</v>
      </c>
      <c r="B3039" t="s">
        <v>18393</v>
      </c>
      <c r="C3039" t="s">
        <v>25992</v>
      </c>
      <c r="D3039">
        <v>6</v>
      </c>
      <c r="F3039" t="str">
        <f>IF(ISERROR(VLOOKUP($A3039,#REF!,1,0)),"不重复","重复")</f>
        <v>不重复</v>
      </c>
      <c r="G3039" t="str">
        <f t="shared" si="47"/>
        <v>不同</v>
      </c>
    </row>
    <row r="3040" spans="1:7">
      <c r="A3040" t="s">
        <v>23604</v>
      </c>
      <c r="C3040" t="s">
        <v>25994</v>
      </c>
      <c r="D3040" t="s">
        <v>25994</v>
      </c>
      <c r="F3040" t="str">
        <f>IF(ISERROR(VLOOKUP($A3040,#REF!,1,0)),"不重复","重复")</f>
        <v>不重复</v>
      </c>
      <c r="G3040" t="str">
        <f t="shared" si="47"/>
        <v>不同</v>
      </c>
    </row>
    <row r="3041" spans="1:7">
      <c r="A3041" t="s">
        <v>23609</v>
      </c>
      <c r="B3041" t="s">
        <v>24655</v>
      </c>
      <c r="C3041" t="s">
        <v>25981</v>
      </c>
      <c r="D3041">
        <v>0</v>
      </c>
      <c r="F3041" t="str">
        <f>IF(ISERROR(VLOOKUP($A3041,#REF!,1,0)),"不重复","重复")</f>
        <v>不重复</v>
      </c>
      <c r="G3041" t="str">
        <f t="shared" si="47"/>
        <v>相同</v>
      </c>
    </row>
    <row r="3042" spans="1:7">
      <c r="A3042" t="s">
        <v>23610</v>
      </c>
      <c r="C3042" t="s">
        <v>25994</v>
      </c>
      <c r="D3042" t="s">
        <v>25994</v>
      </c>
      <c r="F3042" t="str">
        <f>IF(ISERROR(VLOOKUP($A3042,#REF!,1,0)),"不重复","重复")</f>
        <v>不重复</v>
      </c>
      <c r="G3042" t="str">
        <f t="shared" si="47"/>
        <v>不同</v>
      </c>
    </row>
    <row r="3043" spans="1:7">
      <c r="A3043" t="s">
        <v>23611</v>
      </c>
      <c r="F3043" t="str">
        <f>IF(ISERROR(VLOOKUP($A3043,#REF!,1,0)),"不重复","重复")</f>
        <v>不重复</v>
      </c>
      <c r="G3043" t="str">
        <f t="shared" si="47"/>
        <v>不同</v>
      </c>
    </row>
    <row r="3044" spans="1:7">
      <c r="A3044" t="s">
        <v>23612</v>
      </c>
      <c r="B3044" t="s">
        <v>5723</v>
      </c>
      <c r="C3044" t="s">
        <v>4982</v>
      </c>
      <c r="D3044">
        <v>2</v>
      </c>
      <c r="F3044" t="str">
        <f>IF(ISERROR(VLOOKUP($A3044,#REF!,1,0)),"不重复","重复")</f>
        <v>不重复</v>
      </c>
      <c r="G3044" t="str">
        <f t="shared" si="47"/>
        <v>不同</v>
      </c>
    </row>
    <row r="3045" spans="1:7">
      <c r="A3045" t="s">
        <v>23615</v>
      </c>
      <c r="B3045" t="s">
        <v>26089</v>
      </c>
      <c r="C3045" t="s">
        <v>25983</v>
      </c>
      <c r="D3045">
        <v>2</v>
      </c>
      <c r="F3045" t="str">
        <f>IF(ISERROR(VLOOKUP($A3045,#REF!,1,0)),"不重复","重复")</f>
        <v>不重复</v>
      </c>
      <c r="G3045" t="str">
        <f t="shared" si="47"/>
        <v>不同</v>
      </c>
    </row>
    <row r="3046" spans="1:7">
      <c r="A3046" t="s">
        <v>23618</v>
      </c>
      <c r="C3046" t="s">
        <v>25994</v>
      </c>
      <c r="D3046" t="s">
        <v>25994</v>
      </c>
      <c r="F3046" t="str">
        <f>IF(ISERROR(VLOOKUP($A3046,#REF!,1,0)),"不重复","重复")</f>
        <v>不重复</v>
      </c>
      <c r="G3046" t="str">
        <f t="shared" si="47"/>
        <v>不同</v>
      </c>
    </row>
    <row r="3047" spans="1:7">
      <c r="A3047" t="s">
        <v>11340</v>
      </c>
      <c r="C3047" t="s">
        <v>25994</v>
      </c>
      <c r="D3047" t="s">
        <v>25994</v>
      </c>
      <c r="F3047" t="str">
        <f>IF(ISERROR(VLOOKUP($A3047,#REF!,1,0)),"不重复","重复")</f>
        <v>不重复</v>
      </c>
      <c r="G3047" t="str">
        <f t="shared" si="47"/>
        <v>不同</v>
      </c>
    </row>
    <row r="3048" spans="1:7">
      <c r="A3048" t="s">
        <v>23619</v>
      </c>
      <c r="F3048" t="str">
        <f>IF(ISERROR(VLOOKUP($A3048,#REF!,1,0)),"不重复","重复")</f>
        <v>不重复</v>
      </c>
      <c r="G3048" t="str">
        <f t="shared" si="47"/>
        <v>不同</v>
      </c>
    </row>
    <row r="3049" spans="1:7">
      <c r="A3049" t="s">
        <v>23620</v>
      </c>
      <c r="C3049" t="s">
        <v>25994</v>
      </c>
      <c r="D3049" t="s">
        <v>25994</v>
      </c>
      <c r="F3049" t="str">
        <f>IF(ISERROR(VLOOKUP($A3049,#REF!,1,0)),"不重复","重复")</f>
        <v>不重复</v>
      </c>
      <c r="G3049" t="str">
        <f t="shared" si="47"/>
        <v>不同</v>
      </c>
    </row>
    <row r="3050" spans="1:7">
      <c r="A3050" t="s">
        <v>5088</v>
      </c>
      <c r="C3050" t="s">
        <v>25994</v>
      </c>
      <c r="D3050" t="s">
        <v>25994</v>
      </c>
      <c r="F3050" t="str">
        <f>IF(ISERROR(VLOOKUP($A3050,#REF!,1,0)),"不重复","重复")</f>
        <v>不重复</v>
      </c>
      <c r="G3050" t="str">
        <f t="shared" si="47"/>
        <v>不同</v>
      </c>
    </row>
    <row r="3051" spans="1:7">
      <c r="A3051" t="s">
        <v>23622</v>
      </c>
      <c r="B3051" t="s">
        <v>26220</v>
      </c>
      <c r="C3051" t="s">
        <v>4982</v>
      </c>
      <c r="D3051">
        <v>2</v>
      </c>
      <c r="F3051" t="str">
        <f>IF(ISERROR(VLOOKUP($A3051,#REF!,1,0)),"不重复","重复")</f>
        <v>不重复</v>
      </c>
      <c r="G3051" t="str">
        <f t="shared" si="47"/>
        <v>不同</v>
      </c>
    </row>
    <row r="3052" spans="1:7">
      <c r="A3052" t="s">
        <v>23625</v>
      </c>
      <c r="C3052" t="s">
        <v>25994</v>
      </c>
      <c r="D3052" t="s">
        <v>25994</v>
      </c>
      <c r="F3052" t="str">
        <f>IF(ISERROR(VLOOKUP($A3052,#REF!,1,0)),"不重复","重复")</f>
        <v>不重复</v>
      </c>
      <c r="G3052" t="str">
        <f t="shared" si="47"/>
        <v>不同</v>
      </c>
    </row>
    <row r="3053" spans="1:7">
      <c r="A3053" t="s">
        <v>23627</v>
      </c>
      <c r="B3053" t="s">
        <v>2592</v>
      </c>
      <c r="C3053" t="s">
        <v>4982</v>
      </c>
      <c r="D3053">
        <v>2</v>
      </c>
      <c r="F3053" t="str">
        <f>IF(ISERROR(VLOOKUP($A3053,#REF!,1,0)),"不重复","重复")</f>
        <v>不重复</v>
      </c>
      <c r="G3053" t="str">
        <f t="shared" si="47"/>
        <v>不同</v>
      </c>
    </row>
    <row r="3054" spans="1:7">
      <c r="A3054" t="s">
        <v>23628</v>
      </c>
      <c r="B3054" t="s">
        <v>2592</v>
      </c>
      <c r="C3054" t="s">
        <v>4982</v>
      </c>
      <c r="D3054">
        <v>2</v>
      </c>
      <c r="F3054" t="str">
        <f>IF(ISERROR(VLOOKUP($A3054,#REF!,1,0)),"不重复","重复")</f>
        <v>不重复</v>
      </c>
      <c r="G3054" t="str">
        <f t="shared" si="47"/>
        <v>不同</v>
      </c>
    </row>
    <row r="3055" spans="1:7">
      <c r="A3055" t="s">
        <v>23630</v>
      </c>
      <c r="B3055" t="s">
        <v>26048</v>
      </c>
      <c r="C3055" t="s">
        <v>25981</v>
      </c>
      <c r="D3055">
        <v>0</v>
      </c>
      <c r="F3055" t="str">
        <f>IF(ISERROR(VLOOKUP($A3055,#REF!,1,0)),"不重复","重复")</f>
        <v>不重复</v>
      </c>
      <c r="G3055" t="str">
        <f t="shared" si="47"/>
        <v>相同</v>
      </c>
    </row>
    <row r="3056" spans="1:7">
      <c r="A3056" t="s">
        <v>23635</v>
      </c>
      <c r="B3056" t="s">
        <v>26006</v>
      </c>
      <c r="C3056" t="s">
        <v>26005</v>
      </c>
      <c r="D3056">
        <v>6</v>
      </c>
      <c r="F3056" t="str">
        <f>IF(ISERROR(VLOOKUP($A3056,#REF!,1,0)),"不重复","重复")</f>
        <v>不重复</v>
      </c>
      <c r="G3056" t="str">
        <f t="shared" si="47"/>
        <v>不同</v>
      </c>
    </row>
    <row r="3057" spans="1:7">
      <c r="A3057" t="s">
        <v>23636</v>
      </c>
      <c r="B3057" t="s">
        <v>18602</v>
      </c>
      <c r="C3057" t="s">
        <v>25981</v>
      </c>
      <c r="D3057">
        <v>0</v>
      </c>
      <c r="F3057" t="str">
        <f>IF(ISERROR(VLOOKUP($A3057,#REF!,1,0)),"不重复","重复")</f>
        <v>不重复</v>
      </c>
      <c r="G3057" t="str">
        <f t="shared" si="47"/>
        <v>相同</v>
      </c>
    </row>
    <row r="3058" spans="1:7">
      <c r="A3058" t="s">
        <v>23637</v>
      </c>
      <c r="C3058" t="s">
        <v>25994</v>
      </c>
      <c r="D3058" t="s">
        <v>25994</v>
      </c>
      <c r="F3058" t="str">
        <f>IF(ISERROR(VLOOKUP($A3058,#REF!,1,0)),"不重复","重复")</f>
        <v>不重复</v>
      </c>
      <c r="G3058" t="str">
        <f t="shared" si="47"/>
        <v>不同</v>
      </c>
    </row>
    <row r="3059" spans="1:7">
      <c r="A3059" t="s">
        <v>23639</v>
      </c>
      <c r="F3059" t="str">
        <f>IF(ISERROR(VLOOKUP($A3059,#REF!,1,0)),"不重复","重复")</f>
        <v>不重复</v>
      </c>
      <c r="G3059" t="str">
        <f t="shared" si="47"/>
        <v>不同</v>
      </c>
    </row>
    <row r="3060" spans="1:7">
      <c r="A3060" t="s">
        <v>23644</v>
      </c>
      <c r="B3060" t="s">
        <v>18947</v>
      </c>
      <c r="C3060" t="s">
        <v>25992</v>
      </c>
      <c r="D3060">
        <v>6</v>
      </c>
      <c r="F3060" t="str">
        <f>IF(ISERROR(VLOOKUP($A3060,#REF!,1,0)),"不重复","重复")</f>
        <v>不重复</v>
      </c>
      <c r="G3060" t="str">
        <f t="shared" si="47"/>
        <v>不同</v>
      </c>
    </row>
    <row r="3061" spans="1:7">
      <c r="A3061" t="s">
        <v>15310</v>
      </c>
      <c r="C3061" t="s">
        <v>25994</v>
      </c>
      <c r="D3061" t="s">
        <v>25994</v>
      </c>
      <c r="F3061" t="str">
        <f>IF(ISERROR(VLOOKUP($A3061,#REF!,1,0)),"不重复","重复")</f>
        <v>不重复</v>
      </c>
      <c r="G3061" t="str">
        <f t="shared" si="47"/>
        <v>不同</v>
      </c>
    </row>
    <row r="3062" spans="1:7">
      <c r="A3062" t="s">
        <v>23648</v>
      </c>
      <c r="B3062" t="s">
        <v>18393</v>
      </c>
      <c r="C3062" t="s">
        <v>25992</v>
      </c>
      <c r="D3062">
        <v>6</v>
      </c>
      <c r="F3062" t="str">
        <f>IF(ISERROR(VLOOKUP($A3062,#REF!,1,0)),"不重复","重复")</f>
        <v>不重复</v>
      </c>
      <c r="G3062" t="str">
        <f t="shared" si="47"/>
        <v>不同</v>
      </c>
    </row>
    <row r="3063" spans="1:7">
      <c r="A3063" t="s">
        <v>23652</v>
      </c>
      <c r="B3063" t="s">
        <v>19202</v>
      </c>
      <c r="C3063" t="s">
        <v>19202</v>
      </c>
      <c r="D3063">
        <v>1</v>
      </c>
      <c r="F3063" t="str">
        <f>IF(ISERROR(VLOOKUP($A3063,#REF!,1,0)),"不重复","重复")</f>
        <v>不重复</v>
      </c>
      <c r="G3063" t="str">
        <f t="shared" si="47"/>
        <v>不同</v>
      </c>
    </row>
    <row r="3064" spans="1:7">
      <c r="A3064" t="s">
        <v>23654</v>
      </c>
      <c r="B3064" t="s">
        <v>25986</v>
      </c>
      <c r="C3064" t="s">
        <v>4982</v>
      </c>
      <c r="D3064">
        <v>2</v>
      </c>
      <c r="F3064" t="str">
        <f>IF(ISERROR(VLOOKUP($A3064,#REF!,1,0)),"不重复","重复")</f>
        <v>不重复</v>
      </c>
      <c r="G3064" t="str">
        <f t="shared" si="47"/>
        <v>不同</v>
      </c>
    </row>
    <row r="3065" spans="1:7">
      <c r="A3065" t="s">
        <v>4875</v>
      </c>
      <c r="F3065" t="str">
        <f>IF(ISERROR(VLOOKUP($A3065,#REF!,1,0)),"不重复","重复")</f>
        <v>不重复</v>
      </c>
      <c r="G3065" t="str">
        <f t="shared" si="47"/>
        <v>不同</v>
      </c>
    </row>
    <row r="3066" spans="1:7">
      <c r="A3066" t="s">
        <v>23657</v>
      </c>
      <c r="C3066" t="s">
        <v>25994</v>
      </c>
      <c r="D3066" t="s">
        <v>25994</v>
      </c>
      <c r="F3066" t="str">
        <f>IF(ISERROR(VLOOKUP($A3066,#REF!,1,0)),"不重复","重复")</f>
        <v>不重复</v>
      </c>
      <c r="G3066" t="str">
        <f t="shared" si="47"/>
        <v>不同</v>
      </c>
    </row>
    <row r="3067" spans="1:7">
      <c r="A3067" t="s">
        <v>23659</v>
      </c>
      <c r="B3067" t="s">
        <v>6858</v>
      </c>
      <c r="C3067" t="s">
        <v>4982</v>
      </c>
      <c r="D3067">
        <v>2</v>
      </c>
      <c r="F3067" t="str">
        <f>IF(ISERROR(VLOOKUP($A3067,#REF!,1,0)),"不重复","重复")</f>
        <v>不重复</v>
      </c>
      <c r="G3067" t="str">
        <f t="shared" si="47"/>
        <v>不同</v>
      </c>
    </row>
    <row r="3068" spans="1:7">
      <c r="A3068" t="s">
        <v>23664</v>
      </c>
      <c r="F3068" t="str">
        <f>IF(ISERROR(VLOOKUP($A3068,#REF!,1,0)),"不重复","重复")</f>
        <v>不重复</v>
      </c>
      <c r="G3068" t="str">
        <f t="shared" si="47"/>
        <v>不同</v>
      </c>
    </row>
    <row r="3069" spans="1:7">
      <c r="A3069" t="s">
        <v>23667</v>
      </c>
      <c r="B3069" t="s">
        <v>26065</v>
      </c>
      <c r="C3069" t="s">
        <v>26018</v>
      </c>
      <c r="D3069">
        <v>2</v>
      </c>
      <c r="F3069" t="str">
        <f>IF(ISERROR(VLOOKUP($A3069,#REF!,1,0)),"不重复","重复")</f>
        <v>不重复</v>
      </c>
      <c r="G3069" t="str">
        <f t="shared" si="47"/>
        <v>不同</v>
      </c>
    </row>
    <row r="3070" spans="1:7">
      <c r="A3070" t="s">
        <v>23668</v>
      </c>
      <c r="B3070" t="s">
        <v>0</v>
      </c>
      <c r="C3070" t="s">
        <v>4982</v>
      </c>
      <c r="D3070">
        <v>2</v>
      </c>
      <c r="F3070" t="str">
        <f>IF(ISERROR(VLOOKUP($A3070,#REF!,1,0)),"不重复","重复")</f>
        <v>不重复</v>
      </c>
      <c r="G3070" t="str">
        <f t="shared" si="47"/>
        <v>不同</v>
      </c>
    </row>
    <row r="3071" spans="1:7">
      <c r="A3071" t="s">
        <v>23669</v>
      </c>
      <c r="B3071" t="s">
        <v>26034</v>
      </c>
      <c r="C3071" t="s">
        <v>25985</v>
      </c>
      <c r="D3071">
        <v>1</v>
      </c>
      <c r="F3071" t="str">
        <f>IF(ISERROR(VLOOKUP($A3071,#REF!,1,0)),"不重复","重复")</f>
        <v>不重复</v>
      </c>
      <c r="G3071" t="str">
        <f t="shared" si="47"/>
        <v>不同</v>
      </c>
    </row>
    <row r="3072" spans="1:7">
      <c r="A3072" t="s">
        <v>23672</v>
      </c>
      <c r="B3072" t="s">
        <v>18458</v>
      </c>
      <c r="C3072" t="s">
        <v>4982</v>
      </c>
      <c r="D3072">
        <v>2</v>
      </c>
      <c r="F3072" t="str">
        <f>IF(ISERROR(VLOOKUP($A3072,#REF!,1,0)),"不重复","重复")</f>
        <v>不重复</v>
      </c>
      <c r="G3072" t="str">
        <f t="shared" si="47"/>
        <v>不同</v>
      </c>
    </row>
    <row r="3073" spans="1:7">
      <c r="A3073" t="s">
        <v>23673</v>
      </c>
      <c r="B3073" t="s">
        <v>3786</v>
      </c>
      <c r="C3073" t="s">
        <v>25985</v>
      </c>
      <c r="D3073">
        <v>1</v>
      </c>
      <c r="F3073" t="str">
        <f>IF(ISERROR(VLOOKUP($A3073,#REF!,1,0)),"不重复","重复")</f>
        <v>不重复</v>
      </c>
      <c r="G3073" t="str">
        <f t="shared" si="47"/>
        <v>不同</v>
      </c>
    </row>
    <row r="3074" spans="1:7">
      <c r="A3074" t="s">
        <v>23675</v>
      </c>
      <c r="B3074" t="s">
        <v>3582</v>
      </c>
      <c r="C3074" t="s">
        <v>25981</v>
      </c>
      <c r="D3074">
        <v>0</v>
      </c>
      <c r="F3074" t="str">
        <f>IF(ISERROR(VLOOKUP($A3074,#REF!,1,0)),"不重复","重复")</f>
        <v>不重复</v>
      </c>
      <c r="G3074" t="str">
        <f t="shared" si="47"/>
        <v>相同</v>
      </c>
    </row>
    <row r="3075" spans="1:7">
      <c r="A3075" t="s">
        <v>23677</v>
      </c>
      <c r="B3075" t="s">
        <v>19204</v>
      </c>
      <c r="C3075" t="s">
        <v>25981</v>
      </c>
      <c r="D3075">
        <v>0</v>
      </c>
      <c r="F3075" t="str">
        <f>IF(ISERROR(VLOOKUP($A3075,#REF!,1,0)),"不重复","重复")</f>
        <v>不重复</v>
      </c>
      <c r="G3075" t="str">
        <f t="shared" ref="G3075:G3138" si="48">IF(ISERROR(VLOOKUP($E3075,$D3075,1,0)),"不同","相同")</f>
        <v>相同</v>
      </c>
    </row>
    <row r="3076" spans="1:7">
      <c r="A3076" t="s">
        <v>13100</v>
      </c>
      <c r="B3076" t="s">
        <v>25273</v>
      </c>
      <c r="C3076" t="s">
        <v>25983</v>
      </c>
      <c r="D3076">
        <v>2</v>
      </c>
      <c r="F3076" t="str">
        <f>IF(ISERROR(VLOOKUP($A3076,#REF!,1,0)),"不重复","重复")</f>
        <v>不重复</v>
      </c>
      <c r="G3076" t="str">
        <f t="shared" si="48"/>
        <v>不同</v>
      </c>
    </row>
    <row r="3077" spans="1:7">
      <c r="A3077" t="s">
        <v>5495</v>
      </c>
      <c r="C3077" t="s">
        <v>25994</v>
      </c>
      <c r="D3077" t="s">
        <v>25994</v>
      </c>
      <c r="F3077" t="str">
        <f>IF(ISERROR(VLOOKUP($A3077,#REF!,1,0)),"不重复","重复")</f>
        <v>不重复</v>
      </c>
      <c r="G3077" t="str">
        <f t="shared" si="48"/>
        <v>不同</v>
      </c>
    </row>
    <row r="3078" spans="1:7">
      <c r="A3078" t="s">
        <v>23681</v>
      </c>
      <c r="C3078" t="s">
        <v>25994</v>
      </c>
      <c r="D3078" t="s">
        <v>25994</v>
      </c>
      <c r="F3078" t="str">
        <f>IF(ISERROR(VLOOKUP($A3078,#REF!,1,0)),"不重复","重复")</f>
        <v>不重复</v>
      </c>
      <c r="G3078" t="str">
        <f t="shared" si="48"/>
        <v>不同</v>
      </c>
    </row>
    <row r="3079" spans="1:7">
      <c r="A3079" t="s">
        <v>23682</v>
      </c>
      <c r="C3079" t="s">
        <v>25994</v>
      </c>
      <c r="D3079" t="s">
        <v>25994</v>
      </c>
      <c r="F3079" t="str">
        <f>IF(ISERROR(VLOOKUP($A3079,#REF!,1,0)),"不重复","重复")</f>
        <v>不重复</v>
      </c>
      <c r="G3079" t="str">
        <f t="shared" si="48"/>
        <v>不同</v>
      </c>
    </row>
    <row r="3080" spans="1:7">
      <c r="A3080" t="s">
        <v>23683</v>
      </c>
      <c r="F3080" t="str">
        <f>IF(ISERROR(VLOOKUP($A3080,#REF!,1,0)),"不重复","重复")</f>
        <v>不重复</v>
      </c>
      <c r="G3080" t="str">
        <f t="shared" si="48"/>
        <v>不同</v>
      </c>
    </row>
    <row r="3081" spans="1:7">
      <c r="A3081" t="s">
        <v>23690</v>
      </c>
      <c r="B3081" t="s">
        <v>26026</v>
      </c>
      <c r="C3081" t="s">
        <v>4982</v>
      </c>
      <c r="D3081">
        <v>2</v>
      </c>
      <c r="F3081" t="str">
        <f>IF(ISERROR(VLOOKUP($A3081,#REF!,1,0)),"不重复","重复")</f>
        <v>不重复</v>
      </c>
      <c r="G3081" t="str">
        <f t="shared" si="48"/>
        <v>不同</v>
      </c>
    </row>
    <row r="3082" spans="1:7">
      <c r="A3082" t="s">
        <v>23697</v>
      </c>
      <c r="C3082" t="s">
        <v>25994</v>
      </c>
      <c r="D3082" t="s">
        <v>25994</v>
      </c>
      <c r="F3082" t="str">
        <f>IF(ISERROR(VLOOKUP($A3082,#REF!,1,0)),"不重复","重复")</f>
        <v>不重复</v>
      </c>
      <c r="G3082" t="str">
        <f t="shared" si="48"/>
        <v>不同</v>
      </c>
    </row>
    <row r="3083" spans="1:7">
      <c r="A3083" t="s">
        <v>23700</v>
      </c>
      <c r="C3083" t="s">
        <v>25994</v>
      </c>
      <c r="D3083" t="s">
        <v>25994</v>
      </c>
      <c r="F3083" t="str">
        <f>IF(ISERROR(VLOOKUP($A3083,#REF!,1,0)),"不重复","重复")</f>
        <v>不重复</v>
      </c>
      <c r="G3083" t="str">
        <f t="shared" si="48"/>
        <v>不同</v>
      </c>
    </row>
    <row r="3084" spans="1:7">
      <c r="A3084" t="s">
        <v>23701</v>
      </c>
      <c r="F3084" t="str">
        <f>IF(ISERROR(VLOOKUP($A3084,#REF!,1,0)),"不重复","重复")</f>
        <v>不重复</v>
      </c>
      <c r="G3084" t="str">
        <f t="shared" si="48"/>
        <v>不同</v>
      </c>
    </row>
    <row r="3085" spans="1:7">
      <c r="A3085" t="s">
        <v>16283</v>
      </c>
      <c r="C3085" t="s">
        <v>25994</v>
      </c>
      <c r="D3085" t="s">
        <v>25994</v>
      </c>
      <c r="F3085" t="str">
        <f>IF(ISERROR(VLOOKUP($A3085,#REF!,1,0)),"不重复","重复")</f>
        <v>不重复</v>
      </c>
      <c r="G3085" t="str">
        <f t="shared" si="48"/>
        <v>不同</v>
      </c>
    </row>
    <row r="3086" spans="1:7">
      <c r="A3086" t="s">
        <v>23702</v>
      </c>
      <c r="B3086" t="s">
        <v>26078</v>
      </c>
      <c r="C3086" t="s">
        <v>25981</v>
      </c>
      <c r="D3086">
        <v>0</v>
      </c>
      <c r="F3086" t="str">
        <f>IF(ISERROR(VLOOKUP($A3086,#REF!,1,0)),"不重复","重复")</f>
        <v>不重复</v>
      </c>
      <c r="G3086" t="str">
        <f t="shared" si="48"/>
        <v>相同</v>
      </c>
    </row>
    <row r="3087" spans="1:7">
      <c r="A3087" t="s">
        <v>23704</v>
      </c>
      <c r="B3087" t="s">
        <v>26004</v>
      </c>
      <c r="C3087" t="s">
        <v>4982</v>
      </c>
      <c r="D3087">
        <v>2</v>
      </c>
      <c r="F3087" t="str">
        <f>IF(ISERROR(VLOOKUP($A3087,#REF!,1,0)),"不重复","重复")</f>
        <v>不重复</v>
      </c>
      <c r="G3087" t="str">
        <f t="shared" si="48"/>
        <v>不同</v>
      </c>
    </row>
    <row r="3088" spans="1:7">
      <c r="A3088" t="s">
        <v>23705</v>
      </c>
      <c r="C3088" t="s">
        <v>25994</v>
      </c>
      <c r="D3088" t="s">
        <v>25994</v>
      </c>
      <c r="F3088" t="str">
        <f>IF(ISERROR(VLOOKUP($A3088,#REF!,1,0)),"不重复","重复")</f>
        <v>不重复</v>
      </c>
      <c r="G3088" t="str">
        <f t="shared" si="48"/>
        <v>不同</v>
      </c>
    </row>
    <row r="3089" spans="1:7">
      <c r="A3089" t="s">
        <v>23716</v>
      </c>
      <c r="B3089" t="s">
        <v>19202</v>
      </c>
      <c r="C3089" t="s">
        <v>19202</v>
      </c>
      <c r="D3089">
        <v>1</v>
      </c>
      <c r="F3089" t="str">
        <f>IF(ISERROR(VLOOKUP($A3089,#REF!,1,0)),"不重复","重复")</f>
        <v>不重复</v>
      </c>
      <c r="G3089" t="str">
        <f t="shared" si="48"/>
        <v>不同</v>
      </c>
    </row>
    <row r="3090" spans="1:7">
      <c r="A3090" t="s">
        <v>23717</v>
      </c>
      <c r="C3090" t="s">
        <v>25994</v>
      </c>
      <c r="D3090" t="s">
        <v>25994</v>
      </c>
      <c r="F3090" t="str">
        <f>IF(ISERROR(VLOOKUP($A3090,#REF!,1,0)),"不重复","重复")</f>
        <v>不重复</v>
      </c>
      <c r="G3090" t="str">
        <f t="shared" si="48"/>
        <v>不同</v>
      </c>
    </row>
    <row r="3091" spans="1:7">
      <c r="A3091" t="s">
        <v>9990</v>
      </c>
      <c r="B3091" t="s">
        <v>18602</v>
      </c>
      <c r="C3091" t="s">
        <v>25981</v>
      </c>
      <c r="D3091">
        <v>0</v>
      </c>
      <c r="F3091" t="str">
        <f>IF(ISERROR(VLOOKUP($A3091,#REF!,1,0)),"不重复","重复")</f>
        <v>不重复</v>
      </c>
      <c r="G3091" t="str">
        <f t="shared" si="48"/>
        <v>相同</v>
      </c>
    </row>
    <row r="3092" spans="1:7">
      <c r="A3092" t="s">
        <v>23720</v>
      </c>
      <c r="B3092" t="s">
        <v>26004</v>
      </c>
      <c r="C3092" t="s">
        <v>4982</v>
      </c>
      <c r="D3092">
        <v>2</v>
      </c>
      <c r="F3092" t="str">
        <f>IF(ISERROR(VLOOKUP($A3092,#REF!,1,0)),"不重复","重复")</f>
        <v>不重复</v>
      </c>
      <c r="G3092" t="str">
        <f t="shared" si="48"/>
        <v>不同</v>
      </c>
    </row>
    <row r="3093" spans="1:7">
      <c r="A3093" t="s">
        <v>23722</v>
      </c>
      <c r="C3093" t="s">
        <v>25994</v>
      </c>
      <c r="D3093" t="s">
        <v>25994</v>
      </c>
      <c r="F3093" t="str">
        <f>IF(ISERROR(VLOOKUP($A3093,#REF!,1,0)),"不重复","重复")</f>
        <v>不重复</v>
      </c>
      <c r="G3093" t="str">
        <f t="shared" si="48"/>
        <v>不同</v>
      </c>
    </row>
    <row r="3094" spans="1:7">
      <c r="A3094" t="s">
        <v>23726</v>
      </c>
      <c r="C3094" t="s">
        <v>25994</v>
      </c>
      <c r="D3094" t="s">
        <v>25994</v>
      </c>
      <c r="F3094" t="str">
        <f>IF(ISERROR(VLOOKUP($A3094,#REF!,1,0)),"不重复","重复")</f>
        <v>不重复</v>
      </c>
      <c r="G3094" t="str">
        <f t="shared" si="48"/>
        <v>不同</v>
      </c>
    </row>
    <row r="3095" spans="1:7">
      <c r="A3095" t="s">
        <v>23728</v>
      </c>
      <c r="B3095" t="s">
        <v>21313</v>
      </c>
      <c r="C3095" t="s">
        <v>25983</v>
      </c>
      <c r="D3095">
        <v>2</v>
      </c>
      <c r="F3095" t="str">
        <f>IF(ISERROR(VLOOKUP($A3095,#REF!,1,0)),"不重复","重复")</f>
        <v>不重复</v>
      </c>
      <c r="G3095" t="str">
        <f t="shared" si="48"/>
        <v>不同</v>
      </c>
    </row>
    <row r="3096" spans="1:7">
      <c r="A3096" t="s">
        <v>23730</v>
      </c>
      <c r="B3096" t="s">
        <v>11814</v>
      </c>
      <c r="C3096" t="s">
        <v>4982</v>
      </c>
      <c r="D3096">
        <v>2</v>
      </c>
      <c r="F3096" t="str">
        <f>IF(ISERROR(VLOOKUP($A3096,#REF!,1,0)),"不重复","重复")</f>
        <v>不重复</v>
      </c>
      <c r="G3096" t="str">
        <f t="shared" si="48"/>
        <v>不同</v>
      </c>
    </row>
    <row r="3097" spans="1:7">
      <c r="A3097" t="s">
        <v>23735</v>
      </c>
      <c r="C3097" t="s">
        <v>25994</v>
      </c>
      <c r="D3097" t="s">
        <v>25994</v>
      </c>
      <c r="F3097" t="str">
        <f>IF(ISERROR(VLOOKUP($A3097,#REF!,1,0)),"不重复","重复")</f>
        <v>不重复</v>
      </c>
      <c r="G3097" t="str">
        <f t="shared" si="48"/>
        <v>不同</v>
      </c>
    </row>
    <row r="3098" spans="1:7">
      <c r="A3098" t="s">
        <v>23739</v>
      </c>
      <c r="B3098" t="s">
        <v>19844</v>
      </c>
      <c r="C3098" t="s">
        <v>25981</v>
      </c>
      <c r="D3098">
        <v>0</v>
      </c>
      <c r="F3098" t="str">
        <f>IF(ISERROR(VLOOKUP($A3098,#REF!,1,0)),"不重复","重复")</f>
        <v>不重复</v>
      </c>
      <c r="G3098" t="str">
        <f t="shared" si="48"/>
        <v>相同</v>
      </c>
    </row>
    <row r="3099" spans="1:7">
      <c r="A3099" t="s">
        <v>4587</v>
      </c>
      <c r="B3099" t="s">
        <v>25993</v>
      </c>
      <c r="C3099" t="s">
        <v>4982</v>
      </c>
      <c r="D3099">
        <v>2</v>
      </c>
      <c r="F3099" t="str">
        <f>IF(ISERROR(VLOOKUP($A3099,#REF!,1,0)),"不重复","重复")</f>
        <v>不重复</v>
      </c>
      <c r="G3099" t="str">
        <f t="shared" si="48"/>
        <v>不同</v>
      </c>
    </row>
    <row r="3100" spans="1:7">
      <c r="A3100" t="s">
        <v>23748</v>
      </c>
      <c r="C3100" t="s">
        <v>25994</v>
      </c>
      <c r="D3100" t="s">
        <v>25994</v>
      </c>
      <c r="F3100" t="str">
        <f>IF(ISERROR(VLOOKUP($A3100,#REF!,1,0)),"不重复","重复")</f>
        <v>不重复</v>
      </c>
      <c r="G3100" t="str">
        <f t="shared" si="48"/>
        <v>不同</v>
      </c>
    </row>
    <row r="3101" spans="1:7">
      <c r="A3101" t="s">
        <v>7998</v>
      </c>
      <c r="C3101" t="s">
        <v>25994</v>
      </c>
      <c r="D3101" t="s">
        <v>25994</v>
      </c>
      <c r="F3101" t="str">
        <f>IF(ISERROR(VLOOKUP($A3101,#REF!,1,0)),"不重复","重复")</f>
        <v>不重复</v>
      </c>
      <c r="G3101" t="str">
        <f t="shared" si="48"/>
        <v>不同</v>
      </c>
    </row>
    <row r="3102" spans="1:7">
      <c r="A3102" t="s">
        <v>23749</v>
      </c>
      <c r="F3102" t="str">
        <f>IF(ISERROR(VLOOKUP($A3102,#REF!,1,0)),"不重复","重复")</f>
        <v>不重复</v>
      </c>
      <c r="G3102" t="str">
        <f t="shared" si="48"/>
        <v>不同</v>
      </c>
    </row>
    <row r="3103" spans="1:7">
      <c r="A3103" t="s">
        <v>23750</v>
      </c>
      <c r="B3103" t="s">
        <v>25273</v>
      </c>
      <c r="C3103" t="s">
        <v>25983</v>
      </c>
      <c r="D3103">
        <v>2</v>
      </c>
      <c r="F3103" t="str">
        <f>IF(ISERROR(VLOOKUP($A3103,#REF!,1,0)),"不重复","重复")</f>
        <v>不重复</v>
      </c>
      <c r="G3103" t="str">
        <f t="shared" si="48"/>
        <v>不同</v>
      </c>
    </row>
    <row r="3104" spans="1:7">
      <c r="A3104" t="s">
        <v>23754</v>
      </c>
      <c r="B3104" t="s">
        <v>26049</v>
      </c>
      <c r="C3104" t="s">
        <v>25997</v>
      </c>
      <c r="D3104">
        <v>4</v>
      </c>
      <c r="F3104" t="str">
        <f>IF(ISERROR(VLOOKUP($A3104,#REF!,1,0)),"不重复","重复")</f>
        <v>不重复</v>
      </c>
      <c r="G3104" t="str">
        <f t="shared" si="48"/>
        <v>不同</v>
      </c>
    </row>
    <row r="3105" spans="1:7">
      <c r="A3105" t="s">
        <v>23755</v>
      </c>
      <c r="B3105" t="s">
        <v>25989</v>
      </c>
      <c r="C3105" t="s">
        <v>25981</v>
      </c>
      <c r="D3105">
        <v>0</v>
      </c>
      <c r="F3105" t="str">
        <f>IF(ISERROR(VLOOKUP($A3105,#REF!,1,0)),"不重复","重复")</f>
        <v>不重复</v>
      </c>
      <c r="G3105" t="str">
        <f t="shared" si="48"/>
        <v>相同</v>
      </c>
    </row>
    <row r="3106" spans="1:7">
      <c r="A3106" t="s">
        <v>23756</v>
      </c>
      <c r="B3106" t="s">
        <v>26089</v>
      </c>
      <c r="C3106" t="s">
        <v>25983</v>
      </c>
      <c r="D3106">
        <v>2</v>
      </c>
      <c r="F3106" t="str">
        <f>IF(ISERROR(VLOOKUP($A3106,#REF!,1,0)),"不重复","重复")</f>
        <v>不重复</v>
      </c>
      <c r="G3106" t="str">
        <f t="shared" si="48"/>
        <v>不同</v>
      </c>
    </row>
    <row r="3107" spans="1:7">
      <c r="A3107" t="s">
        <v>23757</v>
      </c>
      <c r="B3107" t="s">
        <v>19201</v>
      </c>
      <c r="C3107" t="s">
        <v>19202</v>
      </c>
      <c r="D3107">
        <v>1</v>
      </c>
      <c r="F3107" t="str">
        <f>IF(ISERROR(VLOOKUP($A3107,#REF!,1,0)),"不重复","重复")</f>
        <v>不重复</v>
      </c>
      <c r="G3107" t="str">
        <f t="shared" si="48"/>
        <v>不同</v>
      </c>
    </row>
    <row r="3108" spans="1:7">
      <c r="A3108" t="s">
        <v>23759</v>
      </c>
      <c r="B3108" t="s">
        <v>25273</v>
      </c>
      <c r="C3108" t="s">
        <v>25983</v>
      </c>
      <c r="D3108">
        <v>2</v>
      </c>
      <c r="F3108" t="str">
        <f>IF(ISERROR(VLOOKUP($A3108,#REF!,1,0)),"不重复","重复")</f>
        <v>不重复</v>
      </c>
      <c r="G3108" t="str">
        <f t="shared" si="48"/>
        <v>不同</v>
      </c>
    </row>
    <row r="3109" spans="1:7">
      <c r="A3109" t="s">
        <v>23760</v>
      </c>
      <c r="C3109" t="s">
        <v>25994</v>
      </c>
      <c r="D3109" t="s">
        <v>25994</v>
      </c>
      <c r="F3109" t="str">
        <f>IF(ISERROR(VLOOKUP($A3109,#REF!,1,0)),"不重复","重复")</f>
        <v>不重复</v>
      </c>
      <c r="G3109" t="str">
        <f t="shared" si="48"/>
        <v>不同</v>
      </c>
    </row>
    <row r="3110" spans="1:7">
      <c r="A3110" t="s">
        <v>23762</v>
      </c>
      <c r="B3110" t="s">
        <v>26019</v>
      </c>
      <c r="C3110" t="s">
        <v>4982</v>
      </c>
      <c r="D3110">
        <v>2</v>
      </c>
      <c r="F3110" t="str">
        <f>IF(ISERROR(VLOOKUP($A3110,#REF!,1,0)),"不重复","重复")</f>
        <v>不重复</v>
      </c>
      <c r="G3110" t="str">
        <f t="shared" si="48"/>
        <v>不同</v>
      </c>
    </row>
    <row r="3111" spans="1:7">
      <c r="A3111" t="s">
        <v>23766</v>
      </c>
      <c r="C3111" t="s">
        <v>25994</v>
      </c>
      <c r="D3111" t="s">
        <v>25994</v>
      </c>
      <c r="F3111" t="str">
        <f>IF(ISERROR(VLOOKUP($A3111,#REF!,1,0)),"不重复","重复")</f>
        <v>不重复</v>
      </c>
      <c r="G3111" t="str">
        <f t="shared" si="48"/>
        <v>不同</v>
      </c>
    </row>
    <row r="3112" spans="1:7">
      <c r="A3112" t="s">
        <v>23771</v>
      </c>
      <c r="B3112" t="s">
        <v>18458</v>
      </c>
      <c r="C3112" t="s">
        <v>4982</v>
      </c>
      <c r="D3112">
        <v>2</v>
      </c>
      <c r="F3112" t="str">
        <f>IF(ISERROR(VLOOKUP($A3112,#REF!,1,0)),"不重复","重复")</f>
        <v>不重复</v>
      </c>
      <c r="G3112" t="str">
        <f t="shared" si="48"/>
        <v>不同</v>
      </c>
    </row>
    <row r="3113" spans="1:7">
      <c r="A3113" t="s">
        <v>23772</v>
      </c>
      <c r="B3113" t="s">
        <v>21</v>
      </c>
      <c r="C3113" t="s">
        <v>26005</v>
      </c>
      <c r="D3113">
        <v>6</v>
      </c>
      <c r="F3113" t="str">
        <f>IF(ISERROR(VLOOKUP($A3113,#REF!,1,0)),"不重复","重复")</f>
        <v>不重复</v>
      </c>
      <c r="G3113" t="str">
        <f t="shared" si="48"/>
        <v>不同</v>
      </c>
    </row>
    <row r="3114" spans="1:7">
      <c r="A3114" t="s">
        <v>23773</v>
      </c>
      <c r="B3114" t="s">
        <v>19202</v>
      </c>
      <c r="C3114" t="s">
        <v>19202</v>
      </c>
      <c r="D3114">
        <v>1</v>
      </c>
      <c r="F3114" t="str">
        <f>IF(ISERROR(VLOOKUP($A3114,#REF!,1,0)),"不重复","重复")</f>
        <v>不重复</v>
      </c>
      <c r="G3114" t="str">
        <f t="shared" si="48"/>
        <v>不同</v>
      </c>
    </row>
    <row r="3115" spans="1:7">
      <c r="A3115" t="s">
        <v>23775</v>
      </c>
      <c r="F3115" t="str">
        <f>IF(ISERROR(VLOOKUP($A3115,#REF!,1,0)),"不重复","重复")</f>
        <v>不重复</v>
      </c>
      <c r="G3115" t="str">
        <f t="shared" si="48"/>
        <v>不同</v>
      </c>
    </row>
    <row r="3116" spans="1:7">
      <c r="A3116" t="s">
        <v>23778</v>
      </c>
      <c r="B3116" t="s">
        <v>26048</v>
      </c>
      <c r="C3116" t="s">
        <v>25981</v>
      </c>
      <c r="D3116">
        <v>0</v>
      </c>
      <c r="F3116" t="str">
        <f>IF(ISERROR(VLOOKUP($A3116,#REF!,1,0)),"不重复","重复")</f>
        <v>不重复</v>
      </c>
      <c r="G3116" t="str">
        <f t="shared" si="48"/>
        <v>相同</v>
      </c>
    </row>
    <row r="3117" spans="1:7">
      <c r="A3117" t="s">
        <v>23779</v>
      </c>
      <c r="B3117" t="s">
        <v>23</v>
      </c>
      <c r="C3117" t="s">
        <v>26005</v>
      </c>
      <c r="D3117">
        <v>6</v>
      </c>
      <c r="F3117" t="str">
        <f>IF(ISERROR(VLOOKUP($A3117,#REF!,1,0)),"不重复","重复")</f>
        <v>不重复</v>
      </c>
      <c r="G3117" t="str">
        <f t="shared" si="48"/>
        <v>不同</v>
      </c>
    </row>
    <row r="3118" spans="1:7">
      <c r="A3118" t="s">
        <v>23780</v>
      </c>
      <c r="C3118" t="s">
        <v>25994</v>
      </c>
      <c r="D3118" t="s">
        <v>25994</v>
      </c>
      <c r="F3118" t="str">
        <f>IF(ISERROR(VLOOKUP($A3118,#REF!,1,0)),"不重复","重复")</f>
        <v>不重复</v>
      </c>
      <c r="G3118" t="str">
        <f t="shared" si="48"/>
        <v>不同</v>
      </c>
    </row>
    <row r="3119" spans="1:7">
      <c r="A3119" t="s">
        <v>23782</v>
      </c>
      <c r="C3119" t="s">
        <v>25994</v>
      </c>
      <c r="D3119" t="s">
        <v>25994</v>
      </c>
      <c r="F3119" t="str">
        <f>IF(ISERROR(VLOOKUP($A3119,#REF!,1,0)),"不重复","重复")</f>
        <v>不重复</v>
      </c>
      <c r="G3119" t="str">
        <f t="shared" si="48"/>
        <v>不同</v>
      </c>
    </row>
    <row r="3120" spans="1:7">
      <c r="A3120" t="s">
        <v>23783</v>
      </c>
      <c r="B3120" t="s">
        <v>18602</v>
      </c>
      <c r="C3120" t="s">
        <v>25981</v>
      </c>
      <c r="D3120">
        <v>0</v>
      </c>
      <c r="F3120" t="str">
        <f>IF(ISERROR(VLOOKUP($A3120,#REF!,1,0)),"不重复","重复")</f>
        <v>不重复</v>
      </c>
      <c r="G3120" t="str">
        <f t="shared" si="48"/>
        <v>相同</v>
      </c>
    </row>
    <row r="3121" spans="1:7">
      <c r="A3121" t="s">
        <v>23784</v>
      </c>
      <c r="B3121" t="s">
        <v>21023</v>
      </c>
      <c r="C3121" t="s">
        <v>19202</v>
      </c>
      <c r="D3121">
        <v>1</v>
      </c>
      <c r="F3121" t="str">
        <f>IF(ISERROR(VLOOKUP($A3121,#REF!,1,0)),"不重复","重复")</f>
        <v>不重复</v>
      </c>
      <c r="G3121" t="str">
        <f t="shared" si="48"/>
        <v>不同</v>
      </c>
    </row>
    <row r="3122" spans="1:7">
      <c r="A3122" t="s">
        <v>23785</v>
      </c>
      <c r="C3122" t="s">
        <v>25994</v>
      </c>
      <c r="D3122" t="s">
        <v>25994</v>
      </c>
      <c r="F3122" t="str">
        <f>IF(ISERROR(VLOOKUP($A3122,#REF!,1,0)),"不重复","重复")</f>
        <v>不重复</v>
      </c>
      <c r="G3122" t="str">
        <f t="shared" si="48"/>
        <v>不同</v>
      </c>
    </row>
    <row r="3123" spans="1:7">
      <c r="A3123" t="s">
        <v>23786</v>
      </c>
      <c r="C3123" t="s">
        <v>25994</v>
      </c>
      <c r="D3123" t="s">
        <v>25994</v>
      </c>
      <c r="F3123" t="str">
        <f>IF(ISERROR(VLOOKUP($A3123,#REF!,1,0)),"不重复","重复")</f>
        <v>不重复</v>
      </c>
      <c r="G3123" t="str">
        <f t="shared" si="48"/>
        <v>不同</v>
      </c>
    </row>
    <row r="3124" spans="1:7">
      <c r="A3124" t="s">
        <v>23787</v>
      </c>
      <c r="B3124" t="s">
        <v>26049</v>
      </c>
      <c r="C3124" t="s">
        <v>25997</v>
      </c>
      <c r="D3124">
        <v>4</v>
      </c>
      <c r="F3124" t="str">
        <f>IF(ISERROR(VLOOKUP($A3124,#REF!,1,0)),"不重复","重复")</f>
        <v>不重复</v>
      </c>
      <c r="G3124" t="str">
        <f t="shared" si="48"/>
        <v>不同</v>
      </c>
    </row>
    <row r="3125" spans="1:7">
      <c r="A3125" t="s">
        <v>23792</v>
      </c>
      <c r="F3125" t="str">
        <f>IF(ISERROR(VLOOKUP($A3125,#REF!,1,0)),"不重复","重复")</f>
        <v>不重复</v>
      </c>
      <c r="G3125" t="str">
        <f t="shared" si="48"/>
        <v>不同</v>
      </c>
    </row>
    <row r="3126" spans="1:7">
      <c r="A3126" t="s">
        <v>23793</v>
      </c>
      <c r="B3126" t="s">
        <v>25989</v>
      </c>
      <c r="C3126" t="s">
        <v>25981</v>
      </c>
      <c r="D3126">
        <v>0</v>
      </c>
      <c r="F3126" t="str">
        <f>IF(ISERROR(VLOOKUP($A3126,#REF!,1,0)),"不重复","重复")</f>
        <v>不重复</v>
      </c>
      <c r="G3126" t="str">
        <f t="shared" si="48"/>
        <v>相同</v>
      </c>
    </row>
    <row r="3127" spans="1:7">
      <c r="A3127" t="s">
        <v>23795</v>
      </c>
      <c r="B3127" t="s">
        <v>26100</v>
      </c>
      <c r="C3127" t="s">
        <v>25985</v>
      </c>
      <c r="D3127">
        <v>1</v>
      </c>
      <c r="F3127" t="str">
        <f>IF(ISERROR(VLOOKUP($A3127,#REF!,1,0)),"不重复","重复")</f>
        <v>不重复</v>
      </c>
      <c r="G3127" t="str">
        <f t="shared" si="48"/>
        <v>不同</v>
      </c>
    </row>
    <row r="3128" spans="1:7">
      <c r="A3128" t="s">
        <v>23798</v>
      </c>
      <c r="B3128" t="s">
        <v>18050</v>
      </c>
      <c r="C3128" t="s">
        <v>25981</v>
      </c>
      <c r="D3128">
        <v>0</v>
      </c>
      <c r="F3128" t="str">
        <f>IF(ISERROR(VLOOKUP($A3128,#REF!,1,0)),"不重复","重复")</f>
        <v>不重复</v>
      </c>
      <c r="G3128" t="str">
        <f t="shared" si="48"/>
        <v>相同</v>
      </c>
    </row>
    <row r="3129" spans="1:7">
      <c r="A3129" t="s">
        <v>23799</v>
      </c>
      <c r="B3129" t="s">
        <v>6718</v>
      </c>
      <c r="C3129" t="s">
        <v>25981</v>
      </c>
      <c r="D3129">
        <v>0</v>
      </c>
      <c r="F3129" t="str">
        <f>IF(ISERROR(VLOOKUP($A3129,#REF!,1,0)),"不重复","重复")</f>
        <v>不重复</v>
      </c>
      <c r="G3129" t="str">
        <f t="shared" si="48"/>
        <v>相同</v>
      </c>
    </row>
    <row r="3130" spans="1:7">
      <c r="A3130" t="s">
        <v>15143</v>
      </c>
      <c r="C3130" t="s">
        <v>25994</v>
      </c>
      <c r="D3130" t="s">
        <v>25994</v>
      </c>
      <c r="F3130" t="str">
        <f>IF(ISERROR(VLOOKUP($A3130,#REF!,1,0)),"不重复","重复")</f>
        <v>不重复</v>
      </c>
      <c r="G3130" t="str">
        <f t="shared" si="48"/>
        <v>不同</v>
      </c>
    </row>
    <row r="3131" spans="1:7">
      <c r="A3131" t="s">
        <v>23800</v>
      </c>
      <c r="B3131" t="s">
        <v>26046</v>
      </c>
      <c r="C3131" t="s">
        <v>25983</v>
      </c>
      <c r="D3131">
        <v>2</v>
      </c>
      <c r="F3131" t="str">
        <f>IF(ISERROR(VLOOKUP($A3131,#REF!,1,0)),"不重复","重复")</f>
        <v>不重复</v>
      </c>
      <c r="G3131" t="str">
        <f t="shared" si="48"/>
        <v>不同</v>
      </c>
    </row>
    <row r="3132" spans="1:7">
      <c r="A3132" t="s">
        <v>23803</v>
      </c>
      <c r="B3132" t="s">
        <v>18602</v>
      </c>
      <c r="C3132" t="s">
        <v>25981</v>
      </c>
      <c r="D3132">
        <v>0</v>
      </c>
      <c r="F3132" t="str">
        <f>IF(ISERROR(VLOOKUP($A3132,#REF!,1,0)),"不重复","重复")</f>
        <v>不重复</v>
      </c>
      <c r="G3132" t="str">
        <f t="shared" si="48"/>
        <v>相同</v>
      </c>
    </row>
    <row r="3133" spans="1:7">
      <c r="A3133" t="s">
        <v>23805</v>
      </c>
      <c r="B3133" t="s">
        <v>25996</v>
      </c>
      <c r="C3133" t="s">
        <v>25997</v>
      </c>
      <c r="D3133">
        <v>4</v>
      </c>
      <c r="F3133" t="str">
        <f>IF(ISERROR(VLOOKUP($A3133,#REF!,1,0)),"不重复","重复")</f>
        <v>不重复</v>
      </c>
      <c r="G3133" t="str">
        <f t="shared" si="48"/>
        <v>不同</v>
      </c>
    </row>
    <row r="3134" spans="1:7">
      <c r="A3134" t="s">
        <v>23809</v>
      </c>
      <c r="B3134" t="s">
        <v>19202</v>
      </c>
      <c r="C3134" t="s">
        <v>19202</v>
      </c>
      <c r="D3134">
        <v>1</v>
      </c>
      <c r="F3134" t="str">
        <f>IF(ISERROR(VLOOKUP($A3134,#REF!,1,0)),"不重复","重复")</f>
        <v>不重复</v>
      </c>
      <c r="G3134" t="str">
        <f t="shared" si="48"/>
        <v>不同</v>
      </c>
    </row>
    <row r="3135" spans="1:7">
      <c r="A3135" t="s">
        <v>23811</v>
      </c>
      <c r="C3135" t="s">
        <v>25994</v>
      </c>
      <c r="D3135" t="s">
        <v>25994</v>
      </c>
      <c r="F3135" t="str">
        <f>IF(ISERROR(VLOOKUP($A3135,#REF!,1,0)),"不重复","重复")</f>
        <v>不重复</v>
      </c>
      <c r="G3135" t="str">
        <f t="shared" si="48"/>
        <v>不同</v>
      </c>
    </row>
    <row r="3136" spans="1:7">
      <c r="A3136" t="s">
        <v>23815</v>
      </c>
      <c r="C3136" t="s">
        <v>25994</v>
      </c>
      <c r="D3136" t="s">
        <v>25994</v>
      </c>
      <c r="F3136" t="str">
        <f>IF(ISERROR(VLOOKUP($A3136,#REF!,1,0)),"不重复","重复")</f>
        <v>不重复</v>
      </c>
      <c r="G3136" t="str">
        <f t="shared" si="48"/>
        <v>不同</v>
      </c>
    </row>
    <row r="3137" spans="1:7">
      <c r="A3137" t="s">
        <v>11435</v>
      </c>
      <c r="B3137" t="s">
        <v>19202</v>
      </c>
      <c r="C3137" t="s">
        <v>19202</v>
      </c>
      <c r="D3137">
        <v>1</v>
      </c>
      <c r="F3137" t="str">
        <f>IF(ISERROR(VLOOKUP($A3137,#REF!,1,0)),"不重复","重复")</f>
        <v>不重复</v>
      </c>
      <c r="G3137" t="str">
        <f t="shared" si="48"/>
        <v>不同</v>
      </c>
    </row>
    <row r="3138" spans="1:7">
      <c r="A3138" t="s">
        <v>23821</v>
      </c>
      <c r="C3138" t="s">
        <v>25994</v>
      </c>
      <c r="D3138" t="s">
        <v>25994</v>
      </c>
      <c r="F3138" t="str">
        <f>IF(ISERROR(VLOOKUP($A3138,#REF!,1,0)),"不重复","重复")</f>
        <v>不重复</v>
      </c>
      <c r="G3138" t="str">
        <f t="shared" si="48"/>
        <v>不同</v>
      </c>
    </row>
    <row r="3139" spans="1:7">
      <c r="A3139" t="s">
        <v>23823</v>
      </c>
      <c r="B3139" t="s">
        <v>19199</v>
      </c>
      <c r="C3139" t="s">
        <v>4982</v>
      </c>
      <c r="D3139">
        <v>2</v>
      </c>
      <c r="F3139" t="str">
        <f>IF(ISERROR(VLOOKUP($A3139,#REF!,1,0)),"不重复","重复")</f>
        <v>不重复</v>
      </c>
      <c r="G3139" t="str">
        <f t="shared" ref="G3139:G3202" si="49">IF(ISERROR(VLOOKUP($E3139,$D3139,1,0)),"不同","相同")</f>
        <v>不同</v>
      </c>
    </row>
    <row r="3140" spans="1:7">
      <c r="A3140" t="s">
        <v>23824</v>
      </c>
      <c r="B3140" t="s">
        <v>0</v>
      </c>
      <c r="C3140" t="s">
        <v>4982</v>
      </c>
      <c r="D3140">
        <v>2</v>
      </c>
      <c r="F3140" t="str">
        <f>IF(ISERROR(VLOOKUP($A3140,#REF!,1,0)),"不重复","重复")</f>
        <v>不重复</v>
      </c>
      <c r="G3140" t="str">
        <f t="shared" si="49"/>
        <v>不同</v>
      </c>
    </row>
    <row r="3141" spans="1:7">
      <c r="A3141" t="s">
        <v>23826</v>
      </c>
      <c r="B3141" t="s">
        <v>26027</v>
      </c>
      <c r="C3141" t="s">
        <v>25997</v>
      </c>
      <c r="D3141">
        <v>4</v>
      </c>
      <c r="F3141" t="str">
        <f>IF(ISERROR(VLOOKUP($A3141,#REF!,1,0)),"不重复","重复")</f>
        <v>不重复</v>
      </c>
      <c r="G3141" t="str">
        <f t="shared" si="49"/>
        <v>不同</v>
      </c>
    </row>
    <row r="3142" spans="1:7">
      <c r="A3142" t="s">
        <v>23828</v>
      </c>
      <c r="B3142" t="s">
        <v>21138</v>
      </c>
      <c r="C3142" t="s">
        <v>25983</v>
      </c>
      <c r="D3142">
        <v>2</v>
      </c>
      <c r="F3142" t="str">
        <f>IF(ISERROR(VLOOKUP($A3142,#REF!,1,0)),"不重复","重复")</f>
        <v>不重复</v>
      </c>
      <c r="G3142" t="str">
        <f t="shared" si="49"/>
        <v>不同</v>
      </c>
    </row>
    <row r="3143" spans="1:7">
      <c r="A3143" t="s">
        <v>17690</v>
      </c>
      <c r="C3143" t="s">
        <v>25994</v>
      </c>
      <c r="D3143" t="s">
        <v>25994</v>
      </c>
      <c r="F3143" t="str">
        <f>IF(ISERROR(VLOOKUP($A3143,#REF!,1,0)),"不重复","重复")</f>
        <v>不重复</v>
      </c>
      <c r="G3143" t="str">
        <f t="shared" si="49"/>
        <v>不同</v>
      </c>
    </row>
    <row r="3144" spans="1:7">
      <c r="A3144" t="s">
        <v>23829</v>
      </c>
      <c r="F3144" t="str">
        <f>IF(ISERROR(VLOOKUP($A3144,#REF!,1,0)),"不重复","重复")</f>
        <v>不重复</v>
      </c>
      <c r="G3144" t="str">
        <f t="shared" si="49"/>
        <v>不同</v>
      </c>
    </row>
    <row r="3145" spans="1:7">
      <c r="A3145" t="s">
        <v>10981</v>
      </c>
      <c r="C3145" t="s">
        <v>25994</v>
      </c>
      <c r="D3145" t="s">
        <v>25994</v>
      </c>
      <c r="F3145" t="str">
        <f>IF(ISERROR(VLOOKUP($A3145,#REF!,1,0)),"不重复","重复")</f>
        <v>不重复</v>
      </c>
      <c r="G3145" t="str">
        <f t="shared" si="49"/>
        <v>不同</v>
      </c>
    </row>
    <row r="3146" spans="1:7">
      <c r="A3146" t="s">
        <v>23831</v>
      </c>
      <c r="B3146" t="s">
        <v>11051</v>
      </c>
      <c r="C3146" t="s">
        <v>25981</v>
      </c>
      <c r="D3146">
        <v>0</v>
      </c>
      <c r="F3146" t="str">
        <f>IF(ISERROR(VLOOKUP($A3146,#REF!,1,0)),"不重复","重复")</f>
        <v>不重复</v>
      </c>
      <c r="G3146" t="str">
        <f t="shared" si="49"/>
        <v>相同</v>
      </c>
    </row>
    <row r="3147" spans="1:7">
      <c r="A3147" t="s">
        <v>23832</v>
      </c>
      <c r="C3147" t="s">
        <v>25994</v>
      </c>
      <c r="D3147" t="s">
        <v>25994</v>
      </c>
      <c r="F3147" t="str">
        <f>IF(ISERROR(VLOOKUP($A3147,#REF!,1,0)),"不重复","重复")</f>
        <v>不重复</v>
      </c>
      <c r="G3147" t="str">
        <f t="shared" si="49"/>
        <v>不同</v>
      </c>
    </row>
    <row r="3148" spans="1:7">
      <c r="A3148" t="s">
        <v>23833</v>
      </c>
      <c r="B3148" t="s">
        <v>26094</v>
      </c>
      <c r="C3148" t="s">
        <v>25985</v>
      </c>
      <c r="D3148">
        <v>1</v>
      </c>
      <c r="F3148" t="str">
        <f>IF(ISERROR(VLOOKUP($A3148,#REF!,1,0)),"不重复","重复")</f>
        <v>不重复</v>
      </c>
      <c r="G3148" t="str">
        <f t="shared" si="49"/>
        <v>不同</v>
      </c>
    </row>
    <row r="3149" spans="1:7">
      <c r="A3149" t="s">
        <v>23834</v>
      </c>
      <c r="B3149" t="s">
        <v>18458</v>
      </c>
      <c r="C3149" t="s">
        <v>4982</v>
      </c>
      <c r="D3149">
        <v>2</v>
      </c>
      <c r="F3149" t="str">
        <f>IF(ISERROR(VLOOKUP($A3149,#REF!,1,0)),"不重复","重复")</f>
        <v>不重复</v>
      </c>
      <c r="G3149" t="str">
        <f t="shared" si="49"/>
        <v>不同</v>
      </c>
    </row>
    <row r="3150" spans="1:7">
      <c r="A3150" t="s">
        <v>23836</v>
      </c>
      <c r="C3150" t="s">
        <v>25994</v>
      </c>
      <c r="D3150" t="s">
        <v>25994</v>
      </c>
      <c r="F3150" t="str">
        <f>IF(ISERROR(VLOOKUP($A3150,#REF!,1,0)),"不重复","重复")</f>
        <v>不重复</v>
      </c>
      <c r="G3150" t="str">
        <f t="shared" si="49"/>
        <v>不同</v>
      </c>
    </row>
    <row r="3151" spans="1:7">
      <c r="A3151" t="s">
        <v>23837</v>
      </c>
      <c r="C3151" t="s">
        <v>25994</v>
      </c>
      <c r="D3151" t="s">
        <v>25994</v>
      </c>
      <c r="F3151" t="str">
        <f>IF(ISERROR(VLOOKUP($A3151,#REF!,1,0)),"不重复","重复")</f>
        <v>不重复</v>
      </c>
      <c r="G3151" t="str">
        <f t="shared" si="49"/>
        <v>不同</v>
      </c>
    </row>
    <row r="3152" spans="1:7">
      <c r="A3152" t="s">
        <v>23838</v>
      </c>
      <c r="F3152" t="str">
        <f>IF(ISERROR(VLOOKUP($A3152,#REF!,1,0)),"不重复","重复")</f>
        <v>不重复</v>
      </c>
      <c r="G3152" t="str">
        <f t="shared" si="49"/>
        <v>不同</v>
      </c>
    </row>
    <row r="3153" spans="1:7">
      <c r="A3153" t="s">
        <v>23840</v>
      </c>
      <c r="C3153" t="s">
        <v>25994</v>
      </c>
      <c r="D3153" t="s">
        <v>25994</v>
      </c>
      <c r="F3153" t="str">
        <f>IF(ISERROR(VLOOKUP($A3153,#REF!,1,0)),"不重复","重复")</f>
        <v>不重复</v>
      </c>
      <c r="G3153" t="str">
        <f t="shared" si="49"/>
        <v>不同</v>
      </c>
    </row>
    <row r="3154" spans="1:7">
      <c r="A3154" t="s">
        <v>23842</v>
      </c>
      <c r="C3154" t="s">
        <v>25994</v>
      </c>
      <c r="D3154" t="s">
        <v>25994</v>
      </c>
      <c r="F3154" t="str">
        <f>IF(ISERROR(VLOOKUP($A3154,#REF!,1,0)),"不重复","重复")</f>
        <v>不重复</v>
      </c>
      <c r="G3154" t="str">
        <f t="shared" si="49"/>
        <v>不同</v>
      </c>
    </row>
    <row r="3155" spans="1:7">
      <c r="A3155" t="s">
        <v>23843</v>
      </c>
      <c r="B3155" t="s">
        <v>19199</v>
      </c>
      <c r="C3155" t="s">
        <v>4982</v>
      </c>
      <c r="D3155">
        <v>2</v>
      </c>
      <c r="F3155" t="str">
        <f>IF(ISERROR(VLOOKUP($A3155,#REF!,1,0)),"不重复","重复")</f>
        <v>不重复</v>
      </c>
      <c r="G3155" t="str">
        <f t="shared" si="49"/>
        <v>不同</v>
      </c>
    </row>
    <row r="3156" spans="1:7">
      <c r="A3156" t="s">
        <v>4551</v>
      </c>
      <c r="C3156" t="s">
        <v>25994</v>
      </c>
      <c r="D3156" t="s">
        <v>25994</v>
      </c>
      <c r="F3156" t="str">
        <f>IF(ISERROR(VLOOKUP($A3156,#REF!,1,0)),"不重复","重复")</f>
        <v>不重复</v>
      </c>
      <c r="G3156" t="str">
        <f t="shared" si="49"/>
        <v>不同</v>
      </c>
    </row>
    <row r="3157" spans="1:7">
      <c r="A3157" t="s">
        <v>23848</v>
      </c>
      <c r="B3157" t="s">
        <v>18947</v>
      </c>
      <c r="C3157" t="s">
        <v>25992</v>
      </c>
      <c r="D3157">
        <v>6</v>
      </c>
      <c r="F3157" t="str">
        <f>IF(ISERROR(VLOOKUP($A3157,#REF!,1,0)),"不重复","重复")</f>
        <v>不重复</v>
      </c>
      <c r="G3157" t="str">
        <f t="shared" si="49"/>
        <v>不同</v>
      </c>
    </row>
    <row r="3158" spans="1:7">
      <c r="A3158" t="s">
        <v>13319</v>
      </c>
      <c r="B3158" t="s">
        <v>18602</v>
      </c>
      <c r="C3158" t="s">
        <v>25981</v>
      </c>
      <c r="D3158">
        <v>0</v>
      </c>
      <c r="F3158" t="str">
        <f>IF(ISERROR(VLOOKUP($A3158,#REF!,1,0)),"不重复","重复")</f>
        <v>不重复</v>
      </c>
      <c r="G3158" t="str">
        <f t="shared" si="49"/>
        <v>相同</v>
      </c>
    </row>
    <row r="3159" spans="1:7">
      <c r="A3159" t="s">
        <v>23849</v>
      </c>
      <c r="C3159" t="s">
        <v>25994</v>
      </c>
      <c r="D3159" t="s">
        <v>25994</v>
      </c>
      <c r="F3159" t="str">
        <f>IF(ISERROR(VLOOKUP($A3159,#REF!,1,0)),"不重复","重复")</f>
        <v>不重复</v>
      </c>
      <c r="G3159" t="str">
        <f t="shared" si="49"/>
        <v>不同</v>
      </c>
    </row>
    <row r="3160" spans="1:7">
      <c r="A3160" t="s">
        <v>23850</v>
      </c>
      <c r="B3160" t="s">
        <v>26094</v>
      </c>
      <c r="C3160" t="s">
        <v>25985</v>
      </c>
      <c r="D3160">
        <v>1</v>
      </c>
      <c r="F3160" t="str">
        <f>IF(ISERROR(VLOOKUP($A3160,#REF!,1,0)),"不重复","重复")</f>
        <v>不重复</v>
      </c>
      <c r="G3160" t="str">
        <f t="shared" si="49"/>
        <v>不同</v>
      </c>
    </row>
    <row r="3161" spans="1:7">
      <c r="A3161" t="s">
        <v>23851</v>
      </c>
      <c r="C3161" t="s">
        <v>25994</v>
      </c>
      <c r="D3161" t="s">
        <v>25994</v>
      </c>
      <c r="F3161" t="str">
        <f>IF(ISERROR(VLOOKUP($A3161,#REF!,1,0)),"不重复","重复")</f>
        <v>不重复</v>
      </c>
      <c r="G3161" t="str">
        <f t="shared" si="49"/>
        <v>不同</v>
      </c>
    </row>
    <row r="3162" spans="1:7">
      <c r="A3162" t="s">
        <v>23852</v>
      </c>
      <c r="B3162" t="s">
        <v>18393</v>
      </c>
      <c r="C3162" t="s">
        <v>25992</v>
      </c>
      <c r="D3162">
        <v>6</v>
      </c>
      <c r="F3162" t="str">
        <f>IF(ISERROR(VLOOKUP($A3162,#REF!,1,0)),"不重复","重复")</f>
        <v>不重复</v>
      </c>
      <c r="G3162" t="str">
        <f t="shared" si="49"/>
        <v>不同</v>
      </c>
    </row>
    <row r="3163" spans="1:7">
      <c r="A3163" t="s">
        <v>23854</v>
      </c>
      <c r="B3163" t="s">
        <v>15127</v>
      </c>
      <c r="C3163" t="s">
        <v>25985</v>
      </c>
      <c r="D3163">
        <v>1</v>
      </c>
      <c r="F3163" t="str">
        <f>IF(ISERROR(VLOOKUP($A3163,#REF!,1,0)),"不重复","重复")</f>
        <v>不重复</v>
      </c>
      <c r="G3163" t="str">
        <f t="shared" si="49"/>
        <v>不同</v>
      </c>
    </row>
    <row r="3164" spans="1:7">
      <c r="A3164" t="s">
        <v>23856</v>
      </c>
      <c r="B3164" t="s">
        <v>10</v>
      </c>
      <c r="C3164" t="s">
        <v>26001</v>
      </c>
      <c r="D3164">
        <v>0</v>
      </c>
      <c r="F3164" t="str">
        <f>IF(ISERROR(VLOOKUP($A3164,#REF!,1,0)),"不重复","重复")</f>
        <v>不重复</v>
      </c>
      <c r="G3164" t="str">
        <f t="shared" si="49"/>
        <v>相同</v>
      </c>
    </row>
    <row r="3165" spans="1:7">
      <c r="A3165" t="s">
        <v>23858</v>
      </c>
      <c r="B3165" t="s">
        <v>19202</v>
      </c>
      <c r="C3165" t="s">
        <v>19202</v>
      </c>
      <c r="D3165">
        <v>1</v>
      </c>
      <c r="F3165" t="str">
        <f>IF(ISERROR(VLOOKUP($A3165,#REF!,1,0)),"不重复","重复")</f>
        <v>不重复</v>
      </c>
      <c r="G3165" t="str">
        <f t="shared" si="49"/>
        <v>不同</v>
      </c>
    </row>
    <row r="3166" spans="1:7">
      <c r="A3166" t="s">
        <v>23859</v>
      </c>
      <c r="B3166" t="s">
        <v>26031</v>
      </c>
      <c r="C3166" t="s">
        <v>4982</v>
      </c>
      <c r="D3166">
        <v>2</v>
      </c>
      <c r="F3166" t="str">
        <f>IF(ISERROR(VLOOKUP($A3166,#REF!,1,0)),"不重复","重复")</f>
        <v>不重复</v>
      </c>
      <c r="G3166" t="str">
        <f t="shared" si="49"/>
        <v>不同</v>
      </c>
    </row>
    <row r="3167" spans="1:7">
      <c r="A3167" t="s">
        <v>23860</v>
      </c>
      <c r="C3167" t="s">
        <v>25994</v>
      </c>
      <c r="D3167" t="s">
        <v>25994</v>
      </c>
      <c r="F3167" t="str">
        <f>IF(ISERROR(VLOOKUP($A3167,#REF!,1,0)),"不重复","重复")</f>
        <v>不重复</v>
      </c>
      <c r="G3167" t="str">
        <f t="shared" si="49"/>
        <v>不同</v>
      </c>
    </row>
    <row r="3168" spans="1:7">
      <c r="A3168" t="s">
        <v>23861</v>
      </c>
      <c r="F3168" t="str">
        <f>IF(ISERROR(VLOOKUP($A3168,#REF!,1,0)),"不重复","重复")</f>
        <v>不重复</v>
      </c>
      <c r="G3168" t="str">
        <f t="shared" si="49"/>
        <v>不同</v>
      </c>
    </row>
    <row r="3169" spans="1:7">
      <c r="A3169" t="s">
        <v>23862</v>
      </c>
      <c r="C3169" t="s">
        <v>25994</v>
      </c>
      <c r="D3169" t="s">
        <v>25994</v>
      </c>
      <c r="F3169" t="str">
        <f>IF(ISERROR(VLOOKUP($A3169,#REF!,1,0)),"不重复","重复")</f>
        <v>不重复</v>
      </c>
      <c r="G3169" t="str">
        <f t="shared" si="49"/>
        <v>不同</v>
      </c>
    </row>
    <row r="3170" spans="1:7">
      <c r="A3170" t="s">
        <v>23863</v>
      </c>
      <c r="F3170" t="str">
        <f>IF(ISERROR(VLOOKUP($A3170,#REF!,1,0)),"不重复","重复")</f>
        <v>不重复</v>
      </c>
      <c r="G3170" t="str">
        <f t="shared" si="49"/>
        <v>不同</v>
      </c>
    </row>
    <row r="3171" spans="1:7">
      <c r="A3171" t="s">
        <v>23869</v>
      </c>
      <c r="C3171" t="s">
        <v>25994</v>
      </c>
      <c r="D3171" t="s">
        <v>25994</v>
      </c>
      <c r="F3171" t="str">
        <f>IF(ISERROR(VLOOKUP($A3171,#REF!,1,0)),"不重复","重复")</f>
        <v>不重复</v>
      </c>
      <c r="G3171" t="str">
        <f t="shared" si="49"/>
        <v>不同</v>
      </c>
    </row>
    <row r="3172" spans="1:7">
      <c r="A3172" t="s">
        <v>23871</v>
      </c>
      <c r="B3172" t="s">
        <v>19198</v>
      </c>
      <c r="C3172" t="s">
        <v>19202</v>
      </c>
      <c r="D3172">
        <v>1</v>
      </c>
      <c r="F3172" t="str">
        <f>IF(ISERROR(VLOOKUP($A3172,#REF!,1,0)),"不重复","重复")</f>
        <v>不重复</v>
      </c>
      <c r="G3172" t="str">
        <f t="shared" si="49"/>
        <v>不同</v>
      </c>
    </row>
    <row r="3173" spans="1:7">
      <c r="A3173" t="s">
        <v>23872</v>
      </c>
      <c r="C3173" t="s">
        <v>25994</v>
      </c>
      <c r="D3173" t="s">
        <v>25994</v>
      </c>
      <c r="F3173" t="str">
        <f>IF(ISERROR(VLOOKUP($A3173,#REF!,1,0)),"不重复","重复")</f>
        <v>不重复</v>
      </c>
      <c r="G3173" t="str">
        <f t="shared" si="49"/>
        <v>不同</v>
      </c>
    </row>
    <row r="3174" spans="1:7">
      <c r="A3174" t="s">
        <v>23874</v>
      </c>
      <c r="C3174" t="s">
        <v>25994</v>
      </c>
      <c r="D3174" t="s">
        <v>25994</v>
      </c>
      <c r="F3174" t="str">
        <f>IF(ISERROR(VLOOKUP($A3174,#REF!,1,0)),"不重复","重复")</f>
        <v>不重复</v>
      </c>
      <c r="G3174" t="str">
        <f t="shared" si="49"/>
        <v>不同</v>
      </c>
    </row>
    <row r="3175" spans="1:7">
      <c r="A3175" t="s">
        <v>23875</v>
      </c>
      <c r="B3175" t="s">
        <v>7873</v>
      </c>
      <c r="C3175" t="s">
        <v>25983</v>
      </c>
      <c r="D3175">
        <v>2</v>
      </c>
      <c r="F3175" t="str">
        <f>IF(ISERROR(VLOOKUP($A3175,#REF!,1,0)),"不重复","重复")</f>
        <v>不重复</v>
      </c>
      <c r="G3175" t="str">
        <f t="shared" si="49"/>
        <v>不同</v>
      </c>
    </row>
    <row r="3176" spans="1:7">
      <c r="A3176" t="s">
        <v>23877</v>
      </c>
      <c r="B3176" t="s">
        <v>19844</v>
      </c>
      <c r="C3176" t="s">
        <v>25981</v>
      </c>
      <c r="D3176">
        <v>0</v>
      </c>
      <c r="F3176" t="str">
        <f>IF(ISERROR(VLOOKUP($A3176,#REF!,1,0)),"不重复","重复")</f>
        <v>不重复</v>
      </c>
      <c r="G3176" t="str">
        <f t="shared" si="49"/>
        <v>相同</v>
      </c>
    </row>
    <row r="3177" spans="1:7">
      <c r="A3177" t="s">
        <v>23878</v>
      </c>
      <c r="B3177" t="s">
        <v>26068</v>
      </c>
      <c r="C3177" t="s">
        <v>26001</v>
      </c>
      <c r="D3177">
        <v>0</v>
      </c>
      <c r="F3177" t="str">
        <f>IF(ISERROR(VLOOKUP($A3177,#REF!,1,0)),"不重复","重复")</f>
        <v>不重复</v>
      </c>
      <c r="G3177" t="str">
        <f t="shared" si="49"/>
        <v>相同</v>
      </c>
    </row>
    <row r="3178" spans="1:7">
      <c r="A3178" t="s">
        <v>4471</v>
      </c>
      <c r="C3178" t="s">
        <v>25994</v>
      </c>
      <c r="D3178" t="s">
        <v>25994</v>
      </c>
      <c r="F3178" t="str">
        <f>IF(ISERROR(VLOOKUP($A3178,#REF!,1,0)),"不重复","重复")</f>
        <v>不重复</v>
      </c>
      <c r="G3178" t="str">
        <f t="shared" si="49"/>
        <v>不同</v>
      </c>
    </row>
    <row r="3179" spans="1:7">
      <c r="A3179" t="s">
        <v>23881</v>
      </c>
      <c r="B3179" t="s">
        <v>25989</v>
      </c>
      <c r="C3179" t="s">
        <v>25981</v>
      </c>
      <c r="D3179">
        <v>0</v>
      </c>
      <c r="F3179" t="str">
        <f>IF(ISERROR(VLOOKUP($A3179,#REF!,1,0)),"不重复","重复")</f>
        <v>不重复</v>
      </c>
      <c r="G3179" t="str">
        <f t="shared" si="49"/>
        <v>相同</v>
      </c>
    </row>
    <row r="3180" spans="1:7">
      <c r="A3180" t="s">
        <v>23882</v>
      </c>
      <c r="B3180" t="s">
        <v>18324</v>
      </c>
      <c r="C3180" t="s">
        <v>25981</v>
      </c>
      <c r="D3180">
        <v>0</v>
      </c>
      <c r="F3180" t="str">
        <f>IF(ISERROR(VLOOKUP($A3180,#REF!,1,0)),"不重复","重复")</f>
        <v>不重复</v>
      </c>
      <c r="G3180" t="str">
        <f t="shared" si="49"/>
        <v>相同</v>
      </c>
    </row>
    <row r="3181" spans="1:7">
      <c r="A3181" t="s">
        <v>23884</v>
      </c>
      <c r="B3181" t="s">
        <v>18049</v>
      </c>
      <c r="C3181" t="s">
        <v>25992</v>
      </c>
      <c r="D3181">
        <v>6</v>
      </c>
      <c r="F3181" t="str">
        <f>IF(ISERROR(VLOOKUP($A3181,#REF!,1,0)),"不重复","重复")</f>
        <v>不重复</v>
      </c>
      <c r="G3181" t="str">
        <f t="shared" si="49"/>
        <v>不同</v>
      </c>
    </row>
    <row r="3182" spans="1:7">
      <c r="A3182" t="s">
        <v>23887</v>
      </c>
      <c r="B3182" t="s">
        <v>3582</v>
      </c>
      <c r="C3182" t="s">
        <v>25981</v>
      </c>
      <c r="D3182">
        <v>0</v>
      </c>
      <c r="F3182" t="str">
        <f>IF(ISERROR(VLOOKUP($A3182,#REF!,1,0)),"不重复","重复")</f>
        <v>不重复</v>
      </c>
      <c r="G3182" t="str">
        <f t="shared" si="49"/>
        <v>相同</v>
      </c>
    </row>
    <row r="3183" spans="1:7">
      <c r="A3183" t="s">
        <v>23891</v>
      </c>
      <c r="B3183" t="s">
        <v>18458</v>
      </c>
      <c r="C3183" t="s">
        <v>4982</v>
      </c>
      <c r="D3183">
        <v>2</v>
      </c>
      <c r="F3183" t="str">
        <f>IF(ISERROR(VLOOKUP($A3183,#REF!,1,0)),"不重复","重复")</f>
        <v>不重复</v>
      </c>
      <c r="G3183" t="str">
        <f t="shared" si="49"/>
        <v>不同</v>
      </c>
    </row>
    <row r="3184" spans="1:7">
      <c r="A3184" t="s">
        <v>23892</v>
      </c>
      <c r="B3184" t="s">
        <v>37</v>
      </c>
      <c r="C3184" t="s">
        <v>26005</v>
      </c>
      <c r="D3184">
        <v>6</v>
      </c>
      <c r="F3184" t="str">
        <f>IF(ISERROR(VLOOKUP($A3184,#REF!,1,0)),"不重复","重复")</f>
        <v>不重复</v>
      </c>
      <c r="G3184" t="str">
        <f t="shared" si="49"/>
        <v>不同</v>
      </c>
    </row>
    <row r="3185" spans="1:7">
      <c r="A3185" t="s">
        <v>23896</v>
      </c>
      <c r="B3185" t="s">
        <v>12472</v>
      </c>
      <c r="C3185" t="s">
        <v>25985</v>
      </c>
      <c r="D3185">
        <v>1</v>
      </c>
      <c r="F3185" t="str">
        <f>IF(ISERROR(VLOOKUP($A3185,#REF!,1,0)),"不重复","重复")</f>
        <v>不重复</v>
      </c>
      <c r="G3185" t="str">
        <f t="shared" si="49"/>
        <v>不同</v>
      </c>
    </row>
    <row r="3186" spans="1:7">
      <c r="A3186" t="s">
        <v>23897</v>
      </c>
      <c r="C3186" t="s">
        <v>25994</v>
      </c>
      <c r="D3186" t="s">
        <v>25994</v>
      </c>
      <c r="F3186" t="str">
        <f>IF(ISERROR(VLOOKUP($A3186,#REF!,1,0)),"不重复","重复")</f>
        <v>不重复</v>
      </c>
      <c r="G3186" t="str">
        <f t="shared" si="49"/>
        <v>不同</v>
      </c>
    </row>
    <row r="3187" spans="1:7">
      <c r="A3187" t="s">
        <v>23898</v>
      </c>
      <c r="F3187" t="str">
        <f>IF(ISERROR(VLOOKUP($A3187,#REF!,1,0)),"不重复","重复")</f>
        <v>不重复</v>
      </c>
      <c r="G3187" t="str">
        <f t="shared" si="49"/>
        <v>不同</v>
      </c>
    </row>
    <row r="3188" spans="1:7">
      <c r="A3188" t="s">
        <v>16300</v>
      </c>
      <c r="C3188" t="s">
        <v>25994</v>
      </c>
      <c r="D3188" t="s">
        <v>25994</v>
      </c>
      <c r="F3188" t="str">
        <f>IF(ISERROR(VLOOKUP($A3188,#REF!,1,0)),"不重复","重复")</f>
        <v>不重复</v>
      </c>
      <c r="G3188" t="str">
        <f t="shared" si="49"/>
        <v>不同</v>
      </c>
    </row>
    <row r="3189" spans="1:7">
      <c r="A3189" t="s">
        <v>23899</v>
      </c>
      <c r="B3189" t="s">
        <v>19198</v>
      </c>
      <c r="C3189" t="s">
        <v>19202</v>
      </c>
      <c r="D3189">
        <v>1</v>
      </c>
      <c r="F3189" t="str">
        <f>IF(ISERROR(VLOOKUP($A3189,#REF!,1,0)),"不重复","重复")</f>
        <v>不重复</v>
      </c>
      <c r="G3189" t="str">
        <f t="shared" si="49"/>
        <v>不同</v>
      </c>
    </row>
    <row r="3190" spans="1:7">
      <c r="A3190" t="s">
        <v>23901</v>
      </c>
      <c r="B3190" t="s">
        <v>26010</v>
      </c>
      <c r="C3190" t="s">
        <v>26001</v>
      </c>
      <c r="D3190">
        <v>0</v>
      </c>
      <c r="F3190" t="str">
        <f>IF(ISERROR(VLOOKUP($A3190,#REF!,1,0)),"不重复","重复")</f>
        <v>不重复</v>
      </c>
      <c r="G3190" t="str">
        <f t="shared" si="49"/>
        <v>相同</v>
      </c>
    </row>
    <row r="3191" spans="1:7">
      <c r="A3191" t="s">
        <v>23902</v>
      </c>
      <c r="B3191" t="s">
        <v>19844</v>
      </c>
      <c r="C3191" t="s">
        <v>25981</v>
      </c>
      <c r="D3191">
        <v>0</v>
      </c>
      <c r="F3191" t="str">
        <f>IF(ISERROR(VLOOKUP($A3191,#REF!,1,0)),"不重复","重复")</f>
        <v>不重复</v>
      </c>
      <c r="G3191" t="str">
        <f t="shared" si="49"/>
        <v>相同</v>
      </c>
    </row>
    <row r="3192" spans="1:7">
      <c r="A3192" t="s">
        <v>23904</v>
      </c>
      <c r="C3192" t="s">
        <v>25994</v>
      </c>
      <c r="D3192" t="s">
        <v>25994</v>
      </c>
      <c r="F3192" t="str">
        <f>IF(ISERROR(VLOOKUP($A3192,#REF!,1,0)),"不重复","重复")</f>
        <v>不重复</v>
      </c>
      <c r="G3192" t="str">
        <f t="shared" si="49"/>
        <v>不同</v>
      </c>
    </row>
    <row r="3193" spans="1:7">
      <c r="A3193" t="s">
        <v>23905</v>
      </c>
      <c r="F3193" t="str">
        <f>IF(ISERROR(VLOOKUP($A3193,#REF!,1,0)),"不重复","重复")</f>
        <v>不重复</v>
      </c>
      <c r="G3193" t="str">
        <f t="shared" si="49"/>
        <v>不同</v>
      </c>
    </row>
    <row r="3194" spans="1:7">
      <c r="A3194" t="s">
        <v>23908</v>
      </c>
      <c r="B3194" t="s">
        <v>3687</v>
      </c>
      <c r="C3194" t="s">
        <v>25983</v>
      </c>
      <c r="D3194">
        <v>2</v>
      </c>
      <c r="F3194" t="str">
        <f>IF(ISERROR(VLOOKUP($A3194,#REF!,1,0)),"不重复","重复")</f>
        <v>不重复</v>
      </c>
      <c r="G3194" t="str">
        <f t="shared" si="49"/>
        <v>不同</v>
      </c>
    </row>
    <row r="3195" spans="1:7">
      <c r="A3195" t="s">
        <v>23910</v>
      </c>
      <c r="C3195" t="s">
        <v>25994</v>
      </c>
      <c r="D3195" t="s">
        <v>25994</v>
      </c>
      <c r="F3195" t="str">
        <f>IF(ISERROR(VLOOKUP($A3195,#REF!,1,0)),"不重复","重复")</f>
        <v>不重复</v>
      </c>
      <c r="G3195" t="str">
        <f t="shared" si="49"/>
        <v>不同</v>
      </c>
    </row>
    <row r="3196" spans="1:7">
      <c r="A3196" t="s">
        <v>23916</v>
      </c>
      <c r="F3196" t="str">
        <f>IF(ISERROR(VLOOKUP($A3196,#REF!,1,0)),"不重复","重复")</f>
        <v>不重复</v>
      </c>
      <c r="G3196" t="str">
        <f t="shared" si="49"/>
        <v>不同</v>
      </c>
    </row>
    <row r="3197" spans="1:7">
      <c r="A3197" t="s">
        <v>23918</v>
      </c>
      <c r="C3197" t="s">
        <v>25994</v>
      </c>
      <c r="D3197" t="s">
        <v>25994</v>
      </c>
      <c r="F3197" t="str">
        <f>IF(ISERROR(VLOOKUP($A3197,#REF!,1,0)),"不重复","重复")</f>
        <v>不重复</v>
      </c>
      <c r="G3197" t="str">
        <f t="shared" si="49"/>
        <v>不同</v>
      </c>
    </row>
    <row r="3198" spans="1:7">
      <c r="A3198" t="s">
        <v>23922</v>
      </c>
      <c r="B3198" t="s">
        <v>25989</v>
      </c>
      <c r="C3198" t="s">
        <v>25981</v>
      </c>
      <c r="D3198">
        <v>0</v>
      </c>
      <c r="F3198" t="str">
        <f>IF(ISERROR(VLOOKUP($A3198,#REF!,1,0)),"不重复","重复")</f>
        <v>不重复</v>
      </c>
      <c r="G3198" t="str">
        <f t="shared" si="49"/>
        <v>相同</v>
      </c>
    </row>
    <row r="3199" spans="1:7">
      <c r="A3199" t="s">
        <v>23925</v>
      </c>
      <c r="B3199" t="s">
        <v>19201</v>
      </c>
      <c r="C3199" t="s">
        <v>19202</v>
      </c>
      <c r="D3199">
        <v>1</v>
      </c>
      <c r="F3199" t="str">
        <f>IF(ISERROR(VLOOKUP($A3199,#REF!,1,0)),"不重复","重复")</f>
        <v>不重复</v>
      </c>
      <c r="G3199" t="str">
        <f t="shared" si="49"/>
        <v>不同</v>
      </c>
    </row>
    <row r="3200" spans="1:7">
      <c r="A3200" t="s">
        <v>23926</v>
      </c>
      <c r="C3200" t="s">
        <v>25994</v>
      </c>
      <c r="D3200" t="s">
        <v>25994</v>
      </c>
      <c r="F3200" t="str">
        <f>IF(ISERROR(VLOOKUP($A3200,#REF!,1,0)),"不重复","重复")</f>
        <v>不重复</v>
      </c>
      <c r="G3200" t="str">
        <f t="shared" si="49"/>
        <v>不同</v>
      </c>
    </row>
    <row r="3201" spans="1:7">
      <c r="A3201" t="s">
        <v>23927</v>
      </c>
      <c r="B3201" t="s">
        <v>26221</v>
      </c>
      <c r="C3201" t="s">
        <v>25997</v>
      </c>
      <c r="D3201">
        <v>4</v>
      </c>
      <c r="F3201" t="str">
        <f>IF(ISERROR(VLOOKUP($A3201,#REF!,1,0)),"不重复","重复")</f>
        <v>不重复</v>
      </c>
      <c r="G3201" t="str">
        <f t="shared" si="49"/>
        <v>不同</v>
      </c>
    </row>
    <row r="3202" spans="1:7">
      <c r="A3202" t="s">
        <v>23932</v>
      </c>
      <c r="C3202" t="s">
        <v>25994</v>
      </c>
      <c r="D3202" t="s">
        <v>25994</v>
      </c>
      <c r="F3202" t="str">
        <f>IF(ISERROR(VLOOKUP($A3202,#REF!,1,0)),"不重复","重复")</f>
        <v>不重复</v>
      </c>
      <c r="G3202" t="str">
        <f t="shared" si="49"/>
        <v>不同</v>
      </c>
    </row>
    <row r="3203" spans="1:7">
      <c r="A3203" t="s">
        <v>23933</v>
      </c>
      <c r="F3203" t="str">
        <f>IF(ISERROR(VLOOKUP($A3203,#REF!,1,0)),"不重复","重复")</f>
        <v>不重复</v>
      </c>
      <c r="G3203" t="str">
        <f t="shared" ref="G3203:G3266" si="50">IF(ISERROR(VLOOKUP($E3203,$D3203,1,0)),"不同","相同")</f>
        <v>不同</v>
      </c>
    </row>
    <row r="3204" spans="1:7">
      <c r="A3204" t="s">
        <v>23934</v>
      </c>
      <c r="C3204" t="s">
        <v>25994</v>
      </c>
      <c r="D3204" t="s">
        <v>25994</v>
      </c>
      <c r="F3204" t="str">
        <f>IF(ISERROR(VLOOKUP($A3204,#REF!,1,0)),"不重复","重复")</f>
        <v>不重复</v>
      </c>
      <c r="G3204" t="str">
        <f t="shared" si="50"/>
        <v>不同</v>
      </c>
    </row>
    <row r="3205" spans="1:7">
      <c r="A3205" t="s">
        <v>23936</v>
      </c>
      <c r="B3205" t="s">
        <v>18050</v>
      </c>
      <c r="C3205" t="s">
        <v>25981</v>
      </c>
      <c r="D3205">
        <v>0</v>
      </c>
      <c r="F3205" t="str">
        <f>IF(ISERROR(VLOOKUP($A3205,#REF!,1,0)),"不重复","重复")</f>
        <v>不重复</v>
      </c>
      <c r="G3205" t="str">
        <f t="shared" si="50"/>
        <v>相同</v>
      </c>
    </row>
    <row r="3206" spans="1:7">
      <c r="A3206" t="s">
        <v>23939</v>
      </c>
      <c r="F3206" t="str">
        <f>IF(ISERROR(VLOOKUP($A3206,#REF!,1,0)),"不重复","重复")</f>
        <v>不重复</v>
      </c>
      <c r="G3206" t="str">
        <f t="shared" si="50"/>
        <v>不同</v>
      </c>
    </row>
    <row r="3207" spans="1:7">
      <c r="A3207" t="s">
        <v>23941</v>
      </c>
      <c r="B3207" t="s">
        <v>18049</v>
      </c>
      <c r="C3207" t="s">
        <v>25992</v>
      </c>
      <c r="D3207">
        <v>6</v>
      </c>
      <c r="F3207" t="str">
        <f>IF(ISERROR(VLOOKUP($A3207,#REF!,1,0)),"不重复","重复")</f>
        <v>不重复</v>
      </c>
      <c r="G3207" t="str">
        <f t="shared" si="50"/>
        <v>不同</v>
      </c>
    </row>
    <row r="3208" spans="1:7">
      <c r="A3208" t="s">
        <v>23942</v>
      </c>
      <c r="C3208" t="s">
        <v>25994</v>
      </c>
      <c r="D3208" t="s">
        <v>25994</v>
      </c>
      <c r="F3208" t="str">
        <f>IF(ISERROR(VLOOKUP($A3208,#REF!,1,0)),"不重复","重复")</f>
        <v>不重复</v>
      </c>
      <c r="G3208" t="str">
        <f t="shared" si="50"/>
        <v>不同</v>
      </c>
    </row>
    <row r="3209" spans="1:7">
      <c r="A3209" t="s">
        <v>23944</v>
      </c>
      <c r="B3209" t="s">
        <v>19919</v>
      </c>
      <c r="C3209" t="s">
        <v>19202</v>
      </c>
      <c r="D3209">
        <v>1</v>
      </c>
      <c r="F3209" t="str">
        <f>IF(ISERROR(VLOOKUP($A3209,#REF!,1,0)),"不重复","重复")</f>
        <v>不重复</v>
      </c>
      <c r="G3209" t="str">
        <f t="shared" si="50"/>
        <v>不同</v>
      </c>
    </row>
    <row r="3210" spans="1:7">
      <c r="A3210" t="s">
        <v>23948</v>
      </c>
      <c r="B3210" t="s">
        <v>26132</v>
      </c>
      <c r="C3210" t="s">
        <v>25983</v>
      </c>
      <c r="D3210">
        <v>2</v>
      </c>
      <c r="F3210" t="str">
        <f>IF(ISERROR(VLOOKUP($A3210,#REF!,1,0)),"不重复","重复")</f>
        <v>不重复</v>
      </c>
      <c r="G3210" t="str">
        <f t="shared" si="50"/>
        <v>不同</v>
      </c>
    </row>
    <row r="3211" spans="1:7">
      <c r="A3211" t="s">
        <v>23949</v>
      </c>
      <c r="B3211" t="s">
        <v>19202</v>
      </c>
      <c r="C3211" t="s">
        <v>19202</v>
      </c>
      <c r="D3211">
        <v>1</v>
      </c>
      <c r="F3211" t="str">
        <f>IF(ISERROR(VLOOKUP($A3211,#REF!,1,0)),"不重复","重复")</f>
        <v>不重复</v>
      </c>
      <c r="G3211" t="str">
        <f t="shared" si="50"/>
        <v>不同</v>
      </c>
    </row>
    <row r="3212" spans="1:7">
      <c r="A3212" t="s">
        <v>23950</v>
      </c>
      <c r="C3212" t="s">
        <v>25994</v>
      </c>
      <c r="D3212" t="s">
        <v>25994</v>
      </c>
      <c r="F3212" t="str">
        <f>IF(ISERROR(VLOOKUP($A3212,#REF!,1,0)),"不重复","重复")</f>
        <v>不重复</v>
      </c>
      <c r="G3212" t="str">
        <f t="shared" si="50"/>
        <v>不同</v>
      </c>
    </row>
    <row r="3213" spans="1:7">
      <c r="A3213" t="s">
        <v>23951</v>
      </c>
      <c r="F3213" t="str">
        <f>IF(ISERROR(VLOOKUP($A3213,#REF!,1,0)),"不重复","重复")</f>
        <v>不重复</v>
      </c>
      <c r="G3213" t="str">
        <f t="shared" si="50"/>
        <v>不同</v>
      </c>
    </row>
    <row r="3214" spans="1:7">
      <c r="A3214" t="s">
        <v>17063</v>
      </c>
      <c r="C3214" t="s">
        <v>25994</v>
      </c>
      <c r="D3214" t="s">
        <v>25994</v>
      </c>
      <c r="F3214" t="str">
        <f>IF(ISERROR(VLOOKUP($A3214,#REF!,1,0)),"不重复","重复")</f>
        <v>不重复</v>
      </c>
      <c r="G3214" t="str">
        <f t="shared" si="50"/>
        <v>不同</v>
      </c>
    </row>
    <row r="3215" spans="1:7">
      <c r="A3215" t="s">
        <v>23955</v>
      </c>
      <c r="B3215" t="s">
        <v>19202</v>
      </c>
      <c r="C3215" t="s">
        <v>19202</v>
      </c>
      <c r="D3215">
        <v>1</v>
      </c>
      <c r="F3215" t="str">
        <f>IF(ISERROR(VLOOKUP($A3215,#REF!,1,0)),"不重复","重复")</f>
        <v>不重复</v>
      </c>
      <c r="G3215" t="str">
        <f t="shared" si="50"/>
        <v>不同</v>
      </c>
    </row>
    <row r="3216" spans="1:7">
      <c r="A3216" t="s">
        <v>23956</v>
      </c>
      <c r="C3216" t="s">
        <v>25994</v>
      </c>
      <c r="D3216" t="s">
        <v>25994</v>
      </c>
      <c r="F3216" t="str">
        <f>IF(ISERROR(VLOOKUP($A3216,#REF!,1,0)),"不重复","重复")</f>
        <v>不重复</v>
      </c>
      <c r="G3216" t="str">
        <f t="shared" si="50"/>
        <v>不同</v>
      </c>
    </row>
    <row r="3217" spans="1:7">
      <c r="A3217" t="s">
        <v>23957</v>
      </c>
      <c r="B3217" t="s">
        <v>26023</v>
      </c>
      <c r="C3217" t="s">
        <v>25981</v>
      </c>
      <c r="D3217">
        <v>0</v>
      </c>
      <c r="F3217" t="str">
        <f>IF(ISERROR(VLOOKUP($A3217,#REF!,1,0)),"不重复","重复")</f>
        <v>不重复</v>
      </c>
      <c r="G3217" t="str">
        <f t="shared" si="50"/>
        <v>相同</v>
      </c>
    </row>
    <row r="3218" spans="1:7">
      <c r="A3218" t="s">
        <v>23958</v>
      </c>
      <c r="C3218" t="s">
        <v>25994</v>
      </c>
      <c r="D3218" t="s">
        <v>25994</v>
      </c>
      <c r="F3218" t="str">
        <f>IF(ISERROR(VLOOKUP($A3218,#REF!,1,0)),"不重复","重复")</f>
        <v>不重复</v>
      </c>
      <c r="G3218" t="str">
        <f t="shared" si="50"/>
        <v>不同</v>
      </c>
    </row>
    <row r="3219" spans="1:7">
      <c r="A3219" t="s">
        <v>23962</v>
      </c>
      <c r="B3219" t="s">
        <v>10</v>
      </c>
      <c r="C3219" t="s">
        <v>26001</v>
      </c>
      <c r="D3219">
        <v>0</v>
      </c>
      <c r="F3219" t="str">
        <f>IF(ISERROR(VLOOKUP($A3219,#REF!,1,0)),"不重复","重复")</f>
        <v>不重复</v>
      </c>
      <c r="G3219" t="str">
        <f t="shared" si="50"/>
        <v>相同</v>
      </c>
    </row>
    <row r="3220" spans="1:7">
      <c r="A3220" t="s">
        <v>23964</v>
      </c>
      <c r="C3220" t="s">
        <v>25994</v>
      </c>
      <c r="D3220" t="s">
        <v>25994</v>
      </c>
      <c r="F3220" t="str">
        <f>IF(ISERROR(VLOOKUP($A3220,#REF!,1,0)),"不重复","重复")</f>
        <v>不重复</v>
      </c>
      <c r="G3220" t="str">
        <f t="shared" si="50"/>
        <v>不同</v>
      </c>
    </row>
    <row r="3221" spans="1:7">
      <c r="A3221" t="s">
        <v>23966</v>
      </c>
      <c r="B3221" t="s">
        <v>19200</v>
      </c>
      <c r="C3221" t="s">
        <v>25981</v>
      </c>
      <c r="D3221">
        <v>0</v>
      </c>
      <c r="F3221" t="str">
        <f>IF(ISERROR(VLOOKUP($A3221,#REF!,1,0)),"不重复","重复")</f>
        <v>不重复</v>
      </c>
      <c r="G3221" t="str">
        <f t="shared" si="50"/>
        <v>相同</v>
      </c>
    </row>
    <row r="3222" spans="1:7">
      <c r="A3222" t="s">
        <v>23968</v>
      </c>
      <c r="B3222" t="s">
        <v>26065</v>
      </c>
      <c r="C3222" t="s">
        <v>26018</v>
      </c>
      <c r="D3222">
        <v>2</v>
      </c>
      <c r="F3222" t="str">
        <f>IF(ISERROR(VLOOKUP($A3222,#REF!,1,0)),"不重复","重复")</f>
        <v>不重复</v>
      </c>
      <c r="G3222" t="str">
        <f t="shared" si="50"/>
        <v>不同</v>
      </c>
    </row>
    <row r="3223" spans="1:7">
      <c r="A3223" t="s">
        <v>23969</v>
      </c>
      <c r="F3223" t="str">
        <f>IF(ISERROR(VLOOKUP($A3223,#REF!,1,0)),"不重复","重复")</f>
        <v>不重复</v>
      </c>
      <c r="G3223" t="str">
        <f t="shared" si="50"/>
        <v>不同</v>
      </c>
    </row>
    <row r="3224" spans="1:7">
      <c r="A3224" t="s">
        <v>23970</v>
      </c>
      <c r="B3224" t="s">
        <v>18947</v>
      </c>
      <c r="C3224" t="s">
        <v>25992</v>
      </c>
      <c r="D3224">
        <v>6</v>
      </c>
      <c r="F3224" t="str">
        <f>IF(ISERROR(VLOOKUP($A3224,#REF!,1,0)),"不重复","重复")</f>
        <v>不重复</v>
      </c>
      <c r="G3224" t="str">
        <f t="shared" si="50"/>
        <v>不同</v>
      </c>
    </row>
    <row r="3225" spans="1:7">
      <c r="A3225" t="s">
        <v>23971</v>
      </c>
      <c r="B3225" t="s">
        <v>18247</v>
      </c>
      <c r="C3225" t="s">
        <v>26014</v>
      </c>
      <c r="D3225">
        <v>3</v>
      </c>
      <c r="F3225" t="str">
        <f>IF(ISERROR(VLOOKUP($A3225,#REF!,1,0)),"不重复","重复")</f>
        <v>不重复</v>
      </c>
      <c r="G3225" t="str">
        <f t="shared" si="50"/>
        <v>不同</v>
      </c>
    </row>
    <row r="3226" spans="1:7">
      <c r="A3226" t="s">
        <v>23973</v>
      </c>
      <c r="C3226" t="s">
        <v>25994</v>
      </c>
      <c r="D3226" t="s">
        <v>25994</v>
      </c>
      <c r="F3226" t="str">
        <f>IF(ISERROR(VLOOKUP($A3226,#REF!,1,0)),"不重复","重复")</f>
        <v>不重复</v>
      </c>
      <c r="G3226" t="str">
        <f t="shared" si="50"/>
        <v>不同</v>
      </c>
    </row>
    <row r="3227" spans="1:7">
      <c r="A3227" t="s">
        <v>23974</v>
      </c>
      <c r="B3227" t="s">
        <v>26126</v>
      </c>
      <c r="C3227" t="s">
        <v>4982</v>
      </c>
      <c r="D3227">
        <v>2</v>
      </c>
      <c r="F3227" t="str">
        <f>IF(ISERROR(VLOOKUP($A3227,#REF!,1,0)),"不重复","重复")</f>
        <v>不重复</v>
      </c>
      <c r="G3227" t="str">
        <f t="shared" si="50"/>
        <v>不同</v>
      </c>
    </row>
    <row r="3228" spans="1:7">
      <c r="A3228" t="s">
        <v>23975</v>
      </c>
      <c r="C3228" t="s">
        <v>25994</v>
      </c>
      <c r="D3228" t="s">
        <v>25994</v>
      </c>
      <c r="F3228" t="str">
        <f>IF(ISERROR(VLOOKUP($A3228,#REF!,1,0)),"不重复","重复")</f>
        <v>不重复</v>
      </c>
      <c r="G3228" t="str">
        <f t="shared" si="50"/>
        <v>不同</v>
      </c>
    </row>
    <row r="3229" spans="1:7">
      <c r="A3229" t="s">
        <v>23980</v>
      </c>
      <c r="B3229" t="s">
        <v>19844</v>
      </c>
      <c r="C3229" t="s">
        <v>25981</v>
      </c>
      <c r="D3229">
        <v>0</v>
      </c>
      <c r="F3229" t="str">
        <f>IF(ISERROR(VLOOKUP($A3229,#REF!,1,0)),"不重复","重复")</f>
        <v>不重复</v>
      </c>
      <c r="G3229" t="str">
        <f t="shared" si="50"/>
        <v>相同</v>
      </c>
    </row>
    <row r="3230" spans="1:7">
      <c r="A3230" t="s">
        <v>23982</v>
      </c>
      <c r="B3230" t="s">
        <v>26015</v>
      </c>
      <c r="C3230" t="s">
        <v>26005</v>
      </c>
      <c r="D3230">
        <v>6</v>
      </c>
      <c r="F3230" t="str">
        <f>IF(ISERROR(VLOOKUP($A3230,#REF!,1,0)),"不重复","重复")</f>
        <v>不重复</v>
      </c>
      <c r="G3230" t="str">
        <f t="shared" si="50"/>
        <v>不同</v>
      </c>
    </row>
    <row r="3231" spans="1:7">
      <c r="A3231" t="s">
        <v>6499</v>
      </c>
      <c r="C3231" t="s">
        <v>25994</v>
      </c>
      <c r="D3231" t="s">
        <v>25994</v>
      </c>
      <c r="F3231" t="str">
        <f>IF(ISERROR(VLOOKUP($A3231,#REF!,1,0)),"不重复","重复")</f>
        <v>不重复</v>
      </c>
      <c r="G3231" t="str">
        <f t="shared" si="50"/>
        <v>不同</v>
      </c>
    </row>
    <row r="3232" spans="1:7">
      <c r="A3232" t="s">
        <v>23984</v>
      </c>
      <c r="F3232" t="str">
        <f>IF(ISERROR(VLOOKUP($A3232,#REF!,1,0)),"不重复","重复")</f>
        <v>不重复</v>
      </c>
      <c r="G3232" t="str">
        <f t="shared" si="50"/>
        <v>不同</v>
      </c>
    </row>
    <row r="3233" spans="1:7">
      <c r="A3233" t="s">
        <v>23985</v>
      </c>
      <c r="B3233" t="s">
        <v>19201</v>
      </c>
      <c r="C3233" t="s">
        <v>19202</v>
      </c>
      <c r="D3233">
        <v>1</v>
      </c>
      <c r="F3233" t="str">
        <f>IF(ISERROR(VLOOKUP($A3233,#REF!,1,0)),"不重复","重复")</f>
        <v>不重复</v>
      </c>
      <c r="G3233" t="str">
        <f t="shared" si="50"/>
        <v>不同</v>
      </c>
    </row>
    <row r="3234" spans="1:7">
      <c r="A3234" t="s">
        <v>23986</v>
      </c>
      <c r="B3234" t="s">
        <v>26049</v>
      </c>
      <c r="C3234" t="s">
        <v>25997</v>
      </c>
      <c r="D3234">
        <v>4</v>
      </c>
      <c r="F3234" t="str">
        <f>IF(ISERROR(VLOOKUP($A3234,#REF!,1,0)),"不重复","重复")</f>
        <v>不重复</v>
      </c>
      <c r="G3234" t="str">
        <f t="shared" si="50"/>
        <v>不同</v>
      </c>
    </row>
    <row r="3235" spans="1:7">
      <c r="A3235" t="s">
        <v>23988</v>
      </c>
      <c r="B3235" t="s">
        <v>11051</v>
      </c>
      <c r="C3235" t="s">
        <v>25981</v>
      </c>
      <c r="D3235">
        <v>0</v>
      </c>
      <c r="F3235" t="str">
        <f>IF(ISERROR(VLOOKUP($A3235,#REF!,1,0)),"不重复","重复")</f>
        <v>不重复</v>
      </c>
      <c r="G3235" t="str">
        <f t="shared" si="50"/>
        <v>相同</v>
      </c>
    </row>
    <row r="3236" spans="1:7">
      <c r="A3236" t="s">
        <v>23992</v>
      </c>
      <c r="C3236" t="s">
        <v>25994</v>
      </c>
      <c r="D3236" t="s">
        <v>25994</v>
      </c>
      <c r="F3236" t="str">
        <f>IF(ISERROR(VLOOKUP($A3236,#REF!,1,0)),"不重复","重复")</f>
        <v>不重复</v>
      </c>
      <c r="G3236" t="str">
        <f t="shared" si="50"/>
        <v>不同</v>
      </c>
    </row>
    <row r="3237" spans="1:7">
      <c r="A3237" t="s">
        <v>23994</v>
      </c>
      <c r="B3237" t="s">
        <v>11247</v>
      </c>
      <c r="C3237" t="s">
        <v>25983</v>
      </c>
      <c r="D3237">
        <v>2</v>
      </c>
      <c r="F3237" t="str">
        <f>IF(ISERROR(VLOOKUP($A3237,#REF!,1,0)),"不重复","重复")</f>
        <v>不重复</v>
      </c>
      <c r="G3237" t="str">
        <f t="shared" si="50"/>
        <v>不同</v>
      </c>
    </row>
    <row r="3238" spans="1:7">
      <c r="A3238" t="s">
        <v>23995</v>
      </c>
      <c r="B3238" t="s">
        <v>20102</v>
      </c>
      <c r="C3238" t="s">
        <v>19202</v>
      </c>
      <c r="D3238">
        <v>1</v>
      </c>
      <c r="F3238" t="str">
        <f>IF(ISERROR(VLOOKUP($A3238,#REF!,1,0)),"不重复","重复")</f>
        <v>不重复</v>
      </c>
      <c r="G3238" t="str">
        <f t="shared" si="50"/>
        <v>不同</v>
      </c>
    </row>
    <row r="3239" spans="1:7">
      <c r="A3239" t="s">
        <v>23998</v>
      </c>
      <c r="C3239" t="s">
        <v>25994</v>
      </c>
      <c r="D3239" t="s">
        <v>25994</v>
      </c>
      <c r="F3239" t="str">
        <f>IF(ISERROR(VLOOKUP($A3239,#REF!,1,0)),"不重复","重复")</f>
        <v>不重复</v>
      </c>
      <c r="G3239" t="str">
        <f t="shared" si="50"/>
        <v>不同</v>
      </c>
    </row>
    <row r="3240" spans="1:7">
      <c r="A3240" t="s">
        <v>24002</v>
      </c>
      <c r="C3240" t="s">
        <v>25994</v>
      </c>
      <c r="D3240" t="s">
        <v>25994</v>
      </c>
      <c r="F3240" t="str">
        <f>IF(ISERROR(VLOOKUP($A3240,#REF!,1,0)),"不重复","重复")</f>
        <v>不重复</v>
      </c>
      <c r="G3240" t="str">
        <f t="shared" si="50"/>
        <v>不同</v>
      </c>
    </row>
    <row r="3241" spans="1:7">
      <c r="A3241" t="s">
        <v>24003</v>
      </c>
      <c r="F3241" t="str">
        <f>IF(ISERROR(VLOOKUP($A3241,#REF!,1,0)),"不重复","重复")</f>
        <v>不重复</v>
      </c>
      <c r="G3241" t="str">
        <f t="shared" si="50"/>
        <v>不同</v>
      </c>
    </row>
    <row r="3242" spans="1:7">
      <c r="A3242" t="s">
        <v>24007</v>
      </c>
      <c r="F3242" t="str">
        <f>IF(ISERROR(VLOOKUP($A3242,#REF!,1,0)),"不重复","重复")</f>
        <v>不重复</v>
      </c>
      <c r="G3242" t="str">
        <f t="shared" si="50"/>
        <v>不同</v>
      </c>
    </row>
    <row r="3243" spans="1:7">
      <c r="A3243" t="s">
        <v>24010</v>
      </c>
      <c r="B3243" t="s">
        <v>26095</v>
      </c>
      <c r="C3243" t="s">
        <v>25981</v>
      </c>
      <c r="D3243">
        <v>0</v>
      </c>
      <c r="F3243" t="str">
        <f>IF(ISERROR(VLOOKUP($A3243,#REF!,1,0)),"不重复","重复")</f>
        <v>不重复</v>
      </c>
      <c r="G3243" t="str">
        <f t="shared" si="50"/>
        <v>相同</v>
      </c>
    </row>
    <row r="3244" spans="1:7">
      <c r="A3244" t="s">
        <v>24014</v>
      </c>
      <c r="B3244" t="s">
        <v>26069</v>
      </c>
      <c r="C3244" t="s">
        <v>26001</v>
      </c>
      <c r="D3244">
        <v>0</v>
      </c>
      <c r="F3244" t="str">
        <f>IF(ISERROR(VLOOKUP($A3244,#REF!,1,0)),"不重复","重复")</f>
        <v>不重复</v>
      </c>
      <c r="G3244" t="str">
        <f t="shared" si="50"/>
        <v>相同</v>
      </c>
    </row>
    <row r="3245" spans="1:7">
      <c r="A3245" t="s">
        <v>24017</v>
      </c>
      <c r="C3245" t="s">
        <v>25994</v>
      </c>
      <c r="D3245" t="s">
        <v>25994</v>
      </c>
      <c r="F3245" t="str">
        <f>IF(ISERROR(VLOOKUP($A3245,#REF!,1,0)),"不重复","重复")</f>
        <v>不重复</v>
      </c>
      <c r="G3245" t="str">
        <f t="shared" si="50"/>
        <v>不同</v>
      </c>
    </row>
    <row r="3246" spans="1:7">
      <c r="A3246" t="s">
        <v>24019</v>
      </c>
      <c r="C3246" t="s">
        <v>25994</v>
      </c>
      <c r="D3246" t="s">
        <v>25994</v>
      </c>
      <c r="F3246" t="str">
        <f>IF(ISERROR(VLOOKUP($A3246,#REF!,1,0)),"不重复","重复")</f>
        <v>不重复</v>
      </c>
      <c r="G3246" t="str">
        <f t="shared" si="50"/>
        <v>不同</v>
      </c>
    </row>
    <row r="3247" spans="1:7">
      <c r="A3247" t="s">
        <v>24022</v>
      </c>
      <c r="B3247" t="s">
        <v>11897</v>
      </c>
      <c r="C3247" t="s">
        <v>25981</v>
      </c>
      <c r="D3247">
        <v>0</v>
      </c>
      <c r="F3247" t="str">
        <f>IF(ISERROR(VLOOKUP($A3247,#REF!,1,0)),"不重复","重复")</f>
        <v>不重复</v>
      </c>
      <c r="G3247" t="str">
        <f t="shared" si="50"/>
        <v>相同</v>
      </c>
    </row>
    <row r="3248" spans="1:7">
      <c r="A3248" t="s">
        <v>24026</v>
      </c>
      <c r="B3248" t="s">
        <v>25273</v>
      </c>
      <c r="C3248" t="s">
        <v>25983</v>
      </c>
      <c r="D3248">
        <v>2</v>
      </c>
      <c r="F3248" t="str">
        <f>IF(ISERROR(VLOOKUP($A3248,#REF!,1,0)),"不重复","重复")</f>
        <v>不重复</v>
      </c>
      <c r="G3248" t="str">
        <f t="shared" si="50"/>
        <v>不同</v>
      </c>
    </row>
    <row r="3249" spans="1:7">
      <c r="A3249" t="s">
        <v>9628</v>
      </c>
      <c r="B3249" t="s">
        <v>2592</v>
      </c>
      <c r="C3249" t="s">
        <v>4982</v>
      </c>
      <c r="D3249">
        <v>2</v>
      </c>
      <c r="F3249" t="str">
        <f>IF(ISERROR(VLOOKUP($A3249,#REF!,1,0)),"不重复","重复")</f>
        <v>不重复</v>
      </c>
      <c r="G3249" t="str">
        <f t="shared" si="50"/>
        <v>不同</v>
      </c>
    </row>
    <row r="3250" spans="1:7">
      <c r="A3250" t="s">
        <v>24029</v>
      </c>
      <c r="C3250" t="s">
        <v>25994</v>
      </c>
      <c r="D3250" t="s">
        <v>25994</v>
      </c>
      <c r="F3250" t="str">
        <f>IF(ISERROR(VLOOKUP($A3250,#REF!,1,0)),"不重复","重复")</f>
        <v>不重复</v>
      </c>
      <c r="G3250" t="str">
        <f t="shared" si="50"/>
        <v>不同</v>
      </c>
    </row>
    <row r="3251" spans="1:7">
      <c r="A3251" t="s">
        <v>24030</v>
      </c>
      <c r="B3251" t="s">
        <v>26006</v>
      </c>
      <c r="C3251" t="s">
        <v>26005</v>
      </c>
      <c r="D3251">
        <v>6</v>
      </c>
      <c r="F3251" t="str">
        <f>IF(ISERROR(VLOOKUP($A3251,#REF!,1,0)),"不重复","重复")</f>
        <v>不重复</v>
      </c>
      <c r="G3251" t="str">
        <f t="shared" si="50"/>
        <v>不同</v>
      </c>
    </row>
    <row r="3252" spans="1:7">
      <c r="A3252" t="s">
        <v>24031</v>
      </c>
      <c r="C3252" t="s">
        <v>25994</v>
      </c>
      <c r="D3252" t="s">
        <v>25994</v>
      </c>
      <c r="F3252" t="str">
        <f>IF(ISERROR(VLOOKUP($A3252,#REF!,1,0)),"不重复","重复")</f>
        <v>不重复</v>
      </c>
      <c r="G3252" t="str">
        <f t="shared" si="50"/>
        <v>不同</v>
      </c>
    </row>
    <row r="3253" spans="1:7">
      <c r="A3253" t="s">
        <v>24034</v>
      </c>
      <c r="C3253" t="s">
        <v>25994</v>
      </c>
      <c r="D3253" t="s">
        <v>25994</v>
      </c>
      <c r="F3253" t="str">
        <f>IF(ISERROR(VLOOKUP($A3253,#REF!,1,0)),"不重复","重复")</f>
        <v>不重复</v>
      </c>
      <c r="G3253" t="str">
        <f t="shared" si="50"/>
        <v>不同</v>
      </c>
    </row>
    <row r="3254" spans="1:7">
      <c r="A3254" t="s">
        <v>24035</v>
      </c>
      <c r="B3254" t="s">
        <v>18602</v>
      </c>
      <c r="C3254" t="s">
        <v>25981</v>
      </c>
      <c r="D3254">
        <v>0</v>
      </c>
      <c r="F3254" t="str">
        <f>IF(ISERROR(VLOOKUP($A3254,#REF!,1,0)),"不重复","重复")</f>
        <v>不重复</v>
      </c>
      <c r="G3254" t="str">
        <f t="shared" si="50"/>
        <v>相同</v>
      </c>
    </row>
    <row r="3255" spans="1:7">
      <c r="A3255" t="s">
        <v>24037</v>
      </c>
      <c r="B3255" t="s">
        <v>18602</v>
      </c>
      <c r="C3255" t="s">
        <v>25981</v>
      </c>
      <c r="D3255">
        <v>0</v>
      </c>
      <c r="F3255" t="str">
        <f>IF(ISERROR(VLOOKUP($A3255,#REF!,1,0)),"不重复","重复")</f>
        <v>不重复</v>
      </c>
      <c r="G3255" t="str">
        <f t="shared" si="50"/>
        <v>相同</v>
      </c>
    </row>
    <row r="3256" spans="1:7">
      <c r="A3256" t="s">
        <v>24038</v>
      </c>
      <c r="B3256" t="s">
        <v>25993</v>
      </c>
      <c r="C3256" t="s">
        <v>4982</v>
      </c>
      <c r="D3256">
        <v>2</v>
      </c>
      <c r="F3256" t="str">
        <f>IF(ISERROR(VLOOKUP($A3256,#REF!,1,0)),"不重复","重复")</f>
        <v>不重复</v>
      </c>
      <c r="G3256" t="str">
        <f t="shared" si="50"/>
        <v>不同</v>
      </c>
    </row>
    <row r="3257" spans="1:7">
      <c r="A3257" t="s">
        <v>24039</v>
      </c>
      <c r="C3257" t="s">
        <v>25994</v>
      </c>
      <c r="D3257" t="s">
        <v>25994</v>
      </c>
      <c r="F3257" t="str">
        <f>IF(ISERROR(VLOOKUP($A3257,#REF!,1,0)),"不重复","重复")</f>
        <v>不重复</v>
      </c>
      <c r="G3257" t="str">
        <f t="shared" si="50"/>
        <v>不同</v>
      </c>
    </row>
    <row r="3258" spans="1:7">
      <c r="A3258" t="s">
        <v>24042</v>
      </c>
      <c r="B3258" t="s">
        <v>18458</v>
      </c>
      <c r="C3258" t="s">
        <v>4982</v>
      </c>
      <c r="D3258">
        <v>2</v>
      </c>
      <c r="F3258" t="str">
        <f>IF(ISERROR(VLOOKUP($A3258,#REF!,1,0)),"不重复","重复")</f>
        <v>不重复</v>
      </c>
      <c r="G3258" t="str">
        <f t="shared" si="50"/>
        <v>不同</v>
      </c>
    </row>
    <row r="3259" spans="1:7">
      <c r="A3259" t="s">
        <v>24044</v>
      </c>
      <c r="C3259" t="s">
        <v>25994</v>
      </c>
      <c r="D3259" t="s">
        <v>25994</v>
      </c>
      <c r="F3259" t="str">
        <f>IF(ISERROR(VLOOKUP($A3259,#REF!,1,0)),"不重复","重复")</f>
        <v>不重复</v>
      </c>
      <c r="G3259" t="str">
        <f t="shared" si="50"/>
        <v>不同</v>
      </c>
    </row>
    <row r="3260" spans="1:7">
      <c r="A3260" t="s">
        <v>24045</v>
      </c>
      <c r="B3260" t="s">
        <v>18947</v>
      </c>
      <c r="C3260" t="s">
        <v>25992</v>
      </c>
      <c r="D3260">
        <v>6</v>
      </c>
      <c r="F3260" t="str">
        <f>IF(ISERROR(VLOOKUP($A3260,#REF!,1,0)),"不重复","重复")</f>
        <v>不重复</v>
      </c>
      <c r="G3260" t="str">
        <f t="shared" si="50"/>
        <v>不同</v>
      </c>
    </row>
    <row r="3261" spans="1:7">
      <c r="A3261" t="s">
        <v>24048</v>
      </c>
      <c r="C3261" t="s">
        <v>25994</v>
      </c>
      <c r="D3261" t="s">
        <v>25994</v>
      </c>
      <c r="F3261" t="str">
        <f>IF(ISERROR(VLOOKUP($A3261,#REF!,1,0)),"不重复","重复")</f>
        <v>不重复</v>
      </c>
      <c r="G3261" t="str">
        <f t="shared" si="50"/>
        <v>不同</v>
      </c>
    </row>
    <row r="3262" spans="1:7">
      <c r="A3262" t="s">
        <v>24050</v>
      </c>
      <c r="B3262" t="s">
        <v>26023</v>
      </c>
      <c r="C3262" t="s">
        <v>25981</v>
      </c>
      <c r="D3262">
        <v>0</v>
      </c>
      <c r="F3262" t="str">
        <f>IF(ISERROR(VLOOKUP($A3262,#REF!,1,0)),"不重复","重复")</f>
        <v>不重复</v>
      </c>
      <c r="G3262" t="str">
        <f t="shared" si="50"/>
        <v>相同</v>
      </c>
    </row>
    <row r="3263" spans="1:7">
      <c r="A3263" t="s">
        <v>24052</v>
      </c>
      <c r="C3263" t="s">
        <v>25994</v>
      </c>
      <c r="D3263" t="s">
        <v>25994</v>
      </c>
      <c r="F3263" t="str">
        <f>IF(ISERROR(VLOOKUP($A3263,#REF!,1,0)),"不重复","重复")</f>
        <v>不重复</v>
      </c>
      <c r="G3263" t="str">
        <f t="shared" si="50"/>
        <v>不同</v>
      </c>
    </row>
    <row r="3264" spans="1:7">
      <c r="A3264" t="s">
        <v>24053</v>
      </c>
      <c r="F3264" t="str">
        <f>IF(ISERROR(VLOOKUP($A3264,#REF!,1,0)),"不重复","重复")</f>
        <v>不重复</v>
      </c>
      <c r="G3264" t="str">
        <f t="shared" si="50"/>
        <v>不同</v>
      </c>
    </row>
    <row r="3265" spans="1:7">
      <c r="A3265" t="s">
        <v>24056</v>
      </c>
      <c r="B3265" t="s">
        <v>19198</v>
      </c>
      <c r="C3265" t="s">
        <v>19202</v>
      </c>
      <c r="D3265">
        <v>1</v>
      </c>
      <c r="F3265" t="str">
        <f>IF(ISERROR(VLOOKUP($A3265,#REF!,1,0)),"不重复","重复")</f>
        <v>不重复</v>
      </c>
      <c r="G3265" t="str">
        <f t="shared" si="50"/>
        <v>不同</v>
      </c>
    </row>
    <row r="3266" spans="1:7">
      <c r="A3266" t="s">
        <v>24060</v>
      </c>
      <c r="B3266" t="s">
        <v>11247</v>
      </c>
      <c r="C3266" t="s">
        <v>25983</v>
      </c>
      <c r="D3266">
        <v>2</v>
      </c>
      <c r="F3266" t="str">
        <f>IF(ISERROR(VLOOKUP($A3266,#REF!,1,0)),"不重复","重复")</f>
        <v>不重复</v>
      </c>
      <c r="G3266" t="str">
        <f t="shared" si="50"/>
        <v>不同</v>
      </c>
    </row>
    <row r="3267" spans="1:7">
      <c r="A3267" t="s">
        <v>24061</v>
      </c>
      <c r="C3267" t="s">
        <v>25994</v>
      </c>
      <c r="D3267" t="s">
        <v>25994</v>
      </c>
      <c r="F3267" t="str">
        <f>IF(ISERROR(VLOOKUP($A3267,#REF!,1,0)),"不重复","重复")</f>
        <v>不重复</v>
      </c>
      <c r="G3267" t="str">
        <f t="shared" ref="G3267:G3330" si="51">IF(ISERROR(VLOOKUP($E3267,$D3267,1,0)),"不同","相同")</f>
        <v>不同</v>
      </c>
    </row>
    <row r="3268" spans="1:7">
      <c r="A3268" t="s">
        <v>24063</v>
      </c>
      <c r="C3268" t="s">
        <v>25994</v>
      </c>
      <c r="D3268" t="s">
        <v>25994</v>
      </c>
      <c r="F3268" t="str">
        <f>IF(ISERROR(VLOOKUP($A3268,#REF!,1,0)),"不重复","重复")</f>
        <v>不重复</v>
      </c>
      <c r="G3268" t="str">
        <f t="shared" si="51"/>
        <v>不同</v>
      </c>
    </row>
    <row r="3269" spans="1:7">
      <c r="A3269" t="s">
        <v>11000</v>
      </c>
      <c r="B3269" t="s">
        <v>19202</v>
      </c>
      <c r="C3269" t="s">
        <v>19202</v>
      </c>
      <c r="D3269">
        <v>1</v>
      </c>
      <c r="F3269" t="str">
        <f>IF(ISERROR(VLOOKUP($A3269,#REF!,1,0)),"不重复","重复")</f>
        <v>不重复</v>
      </c>
      <c r="G3269" t="str">
        <f t="shared" si="51"/>
        <v>不同</v>
      </c>
    </row>
    <row r="3270" spans="1:7">
      <c r="A3270" t="s">
        <v>24066</v>
      </c>
      <c r="B3270" t="s">
        <v>19199</v>
      </c>
      <c r="C3270" t="s">
        <v>4982</v>
      </c>
      <c r="D3270">
        <v>2</v>
      </c>
      <c r="F3270" t="str">
        <f>IF(ISERROR(VLOOKUP($A3270,#REF!,1,0)),"不重复","重复")</f>
        <v>不重复</v>
      </c>
      <c r="G3270" t="str">
        <f t="shared" si="51"/>
        <v>不同</v>
      </c>
    </row>
    <row r="3271" spans="1:7">
      <c r="A3271" t="s">
        <v>24067</v>
      </c>
      <c r="B3271" t="s">
        <v>11814</v>
      </c>
      <c r="C3271" t="s">
        <v>4982</v>
      </c>
      <c r="D3271">
        <v>2</v>
      </c>
      <c r="F3271" t="str">
        <f>IF(ISERROR(VLOOKUP($A3271,#REF!,1,0)),"不重复","重复")</f>
        <v>不重复</v>
      </c>
      <c r="G3271" t="str">
        <f t="shared" si="51"/>
        <v>不同</v>
      </c>
    </row>
    <row r="3272" spans="1:7">
      <c r="A3272" t="s">
        <v>24068</v>
      </c>
      <c r="B3272" t="s">
        <v>26065</v>
      </c>
      <c r="C3272" t="s">
        <v>26018</v>
      </c>
      <c r="D3272">
        <v>2</v>
      </c>
      <c r="F3272" t="str">
        <f>IF(ISERROR(VLOOKUP($A3272,#REF!,1,0)),"不重复","重复")</f>
        <v>不重复</v>
      </c>
      <c r="G3272" t="str">
        <f t="shared" si="51"/>
        <v>不同</v>
      </c>
    </row>
    <row r="3273" spans="1:7">
      <c r="A3273" t="s">
        <v>24069</v>
      </c>
      <c r="C3273" t="s">
        <v>25994</v>
      </c>
      <c r="D3273" t="s">
        <v>25994</v>
      </c>
      <c r="F3273" t="str">
        <f>IF(ISERROR(VLOOKUP($A3273,#REF!,1,0)),"不重复","重复")</f>
        <v>不重复</v>
      </c>
      <c r="G3273" t="str">
        <f t="shared" si="51"/>
        <v>不同</v>
      </c>
    </row>
    <row r="3274" spans="1:7">
      <c r="A3274" t="s">
        <v>24070</v>
      </c>
      <c r="C3274" t="s">
        <v>25994</v>
      </c>
      <c r="D3274" t="s">
        <v>25994</v>
      </c>
      <c r="F3274" t="str">
        <f>IF(ISERROR(VLOOKUP($A3274,#REF!,1,0)),"不重复","重复")</f>
        <v>不重复</v>
      </c>
      <c r="G3274" t="str">
        <f t="shared" si="51"/>
        <v>不同</v>
      </c>
    </row>
    <row r="3275" spans="1:7">
      <c r="A3275" t="s">
        <v>11036</v>
      </c>
      <c r="C3275" t="s">
        <v>25994</v>
      </c>
      <c r="D3275" t="s">
        <v>25994</v>
      </c>
      <c r="F3275" t="str">
        <f>IF(ISERROR(VLOOKUP($A3275,#REF!,1,0)),"不重复","重复")</f>
        <v>不重复</v>
      </c>
      <c r="G3275" t="str">
        <f t="shared" si="51"/>
        <v>不同</v>
      </c>
    </row>
    <row r="3276" spans="1:7">
      <c r="A3276" t="s">
        <v>5043</v>
      </c>
      <c r="F3276" t="str">
        <f>IF(ISERROR(VLOOKUP($A3276,#REF!,1,0)),"不重复","重复")</f>
        <v>不重复</v>
      </c>
      <c r="G3276" t="str">
        <f t="shared" si="51"/>
        <v>不同</v>
      </c>
    </row>
    <row r="3277" spans="1:7">
      <c r="A3277" t="s">
        <v>24073</v>
      </c>
      <c r="B3277" t="s">
        <v>10715</v>
      </c>
      <c r="C3277" t="s">
        <v>4982</v>
      </c>
      <c r="D3277">
        <v>2</v>
      </c>
      <c r="F3277" t="str">
        <f>IF(ISERROR(VLOOKUP($A3277,#REF!,1,0)),"不重复","重复")</f>
        <v>不重复</v>
      </c>
      <c r="G3277" t="str">
        <f t="shared" si="51"/>
        <v>不同</v>
      </c>
    </row>
    <row r="3278" spans="1:7">
      <c r="A3278" t="s">
        <v>24075</v>
      </c>
      <c r="F3278" t="str">
        <f>IF(ISERROR(VLOOKUP($A3278,#REF!,1,0)),"不重复","重复")</f>
        <v>不重复</v>
      </c>
      <c r="G3278" t="str">
        <f t="shared" si="51"/>
        <v>不同</v>
      </c>
    </row>
    <row r="3279" spans="1:7">
      <c r="A3279" t="s">
        <v>24078</v>
      </c>
      <c r="B3279" t="s">
        <v>26086</v>
      </c>
      <c r="C3279" t="s">
        <v>25985</v>
      </c>
      <c r="D3279">
        <v>1</v>
      </c>
      <c r="F3279" t="str">
        <f>IF(ISERROR(VLOOKUP($A3279,#REF!,1,0)),"不重复","重复")</f>
        <v>不重复</v>
      </c>
      <c r="G3279" t="str">
        <f t="shared" si="51"/>
        <v>不同</v>
      </c>
    </row>
    <row r="3280" spans="1:7">
      <c r="A3280" t="s">
        <v>24079</v>
      </c>
      <c r="B3280" t="s">
        <v>25988</v>
      </c>
      <c r="C3280" t="s">
        <v>25985</v>
      </c>
      <c r="D3280">
        <v>1</v>
      </c>
      <c r="F3280" t="str">
        <f>IF(ISERROR(VLOOKUP($A3280,#REF!,1,0)),"不重复","重复")</f>
        <v>不重复</v>
      </c>
      <c r="G3280" t="str">
        <f t="shared" si="51"/>
        <v>不同</v>
      </c>
    </row>
    <row r="3281" spans="1:7">
      <c r="A3281" t="s">
        <v>24082</v>
      </c>
      <c r="F3281" t="str">
        <f>IF(ISERROR(VLOOKUP($A3281,#REF!,1,0)),"不重复","重复")</f>
        <v>不重复</v>
      </c>
      <c r="G3281" t="str">
        <f t="shared" si="51"/>
        <v>不同</v>
      </c>
    </row>
    <row r="3282" spans="1:7">
      <c r="A3282" t="s">
        <v>24085</v>
      </c>
      <c r="C3282" t="s">
        <v>25994</v>
      </c>
      <c r="D3282" t="s">
        <v>25994</v>
      </c>
      <c r="F3282" t="str">
        <f>IF(ISERROR(VLOOKUP($A3282,#REF!,1,0)),"不重复","重复")</f>
        <v>不重复</v>
      </c>
      <c r="G3282" t="str">
        <f t="shared" si="51"/>
        <v>不同</v>
      </c>
    </row>
    <row r="3283" spans="1:7">
      <c r="A3283" t="s">
        <v>24086</v>
      </c>
      <c r="C3283" t="s">
        <v>25994</v>
      </c>
      <c r="D3283" t="s">
        <v>25994</v>
      </c>
      <c r="F3283" t="str">
        <f>IF(ISERROR(VLOOKUP($A3283,#REF!,1,0)),"不重复","重复")</f>
        <v>不重复</v>
      </c>
      <c r="G3283" t="str">
        <f t="shared" si="51"/>
        <v>不同</v>
      </c>
    </row>
    <row r="3284" spans="1:7">
      <c r="A3284" t="s">
        <v>24087</v>
      </c>
      <c r="B3284" t="s">
        <v>1</v>
      </c>
      <c r="C3284" t="s">
        <v>25992</v>
      </c>
      <c r="D3284">
        <v>6</v>
      </c>
      <c r="F3284" t="str">
        <f>IF(ISERROR(VLOOKUP($A3284,#REF!,1,0)),"不重复","重复")</f>
        <v>不重复</v>
      </c>
      <c r="G3284" t="str">
        <f t="shared" si="51"/>
        <v>不同</v>
      </c>
    </row>
    <row r="3285" spans="1:7">
      <c r="A3285" t="s">
        <v>24091</v>
      </c>
      <c r="B3285" t="s">
        <v>26023</v>
      </c>
      <c r="C3285" t="s">
        <v>25981</v>
      </c>
      <c r="D3285">
        <v>0</v>
      </c>
      <c r="F3285" t="str">
        <f>IF(ISERROR(VLOOKUP($A3285,#REF!,1,0)),"不重复","重复")</f>
        <v>不重复</v>
      </c>
      <c r="G3285" t="str">
        <f t="shared" si="51"/>
        <v>相同</v>
      </c>
    </row>
    <row r="3286" spans="1:7">
      <c r="A3286" t="s">
        <v>4148</v>
      </c>
      <c r="C3286" t="s">
        <v>25994</v>
      </c>
      <c r="D3286" t="s">
        <v>25994</v>
      </c>
      <c r="F3286" t="str">
        <f>IF(ISERROR(VLOOKUP($A3286,#REF!,1,0)),"不重复","重复")</f>
        <v>不重复</v>
      </c>
      <c r="G3286" t="str">
        <f t="shared" si="51"/>
        <v>不同</v>
      </c>
    </row>
    <row r="3287" spans="1:7">
      <c r="A3287" t="s">
        <v>24093</v>
      </c>
      <c r="B3287" t="s">
        <v>18602</v>
      </c>
      <c r="C3287" t="s">
        <v>25981</v>
      </c>
      <c r="D3287">
        <v>0</v>
      </c>
      <c r="F3287" t="str">
        <f>IF(ISERROR(VLOOKUP($A3287,#REF!,1,0)),"不重复","重复")</f>
        <v>不重复</v>
      </c>
      <c r="G3287" t="str">
        <f t="shared" si="51"/>
        <v>相同</v>
      </c>
    </row>
    <row r="3288" spans="1:7">
      <c r="A3288" t="s">
        <v>24095</v>
      </c>
      <c r="B3288" t="s">
        <v>6858</v>
      </c>
      <c r="C3288" t="s">
        <v>4982</v>
      </c>
      <c r="D3288">
        <v>2</v>
      </c>
      <c r="F3288" t="str">
        <f>IF(ISERROR(VLOOKUP($A3288,#REF!,1,0)),"不重复","重复")</f>
        <v>不重复</v>
      </c>
      <c r="G3288" t="str">
        <f t="shared" si="51"/>
        <v>不同</v>
      </c>
    </row>
    <row r="3289" spans="1:7">
      <c r="A3289" t="s">
        <v>24097</v>
      </c>
      <c r="B3289" t="s">
        <v>19919</v>
      </c>
      <c r="C3289" t="s">
        <v>19202</v>
      </c>
      <c r="D3289">
        <v>1</v>
      </c>
      <c r="F3289" t="str">
        <f>IF(ISERROR(VLOOKUP($A3289,#REF!,1,0)),"不重复","重复")</f>
        <v>不重复</v>
      </c>
      <c r="G3289" t="str">
        <f t="shared" si="51"/>
        <v>不同</v>
      </c>
    </row>
    <row r="3290" spans="1:7">
      <c r="A3290" t="s">
        <v>24098</v>
      </c>
      <c r="C3290" t="s">
        <v>25994</v>
      </c>
      <c r="D3290" t="s">
        <v>25994</v>
      </c>
      <c r="F3290" t="str">
        <f>IF(ISERROR(VLOOKUP($A3290,#REF!,1,0)),"不重复","重复")</f>
        <v>不重复</v>
      </c>
      <c r="G3290" t="str">
        <f t="shared" si="51"/>
        <v>不同</v>
      </c>
    </row>
    <row r="3291" spans="1:7">
      <c r="A3291" t="s">
        <v>24099</v>
      </c>
      <c r="B3291" t="s">
        <v>25993</v>
      </c>
      <c r="C3291" t="s">
        <v>4982</v>
      </c>
      <c r="D3291">
        <v>2</v>
      </c>
      <c r="F3291" t="str">
        <f>IF(ISERROR(VLOOKUP($A3291,#REF!,1,0)),"不重复","重复")</f>
        <v>不重复</v>
      </c>
      <c r="G3291" t="str">
        <f t="shared" si="51"/>
        <v>不同</v>
      </c>
    </row>
    <row r="3292" spans="1:7">
      <c r="A3292" t="s">
        <v>24100</v>
      </c>
      <c r="C3292" t="s">
        <v>25994</v>
      </c>
      <c r="D3292" t="s">
        <v>25994</v>
      </c>
      <c r="F3292" t="str">
        <f>IF(ISERROR(VLOOKUP($A3292,#REF!,1,0)),"不重复","重复")</f>
        <v>不重复</v>
      </c>
      <c r="G3292" t="str">
        <f t="shared" si="51"/>
        <v>不同</v>
      </c>
    </row>
    <row r="3293" spans="1:7">
      <c r="A3293" t="s">
        <v>24104</v>
      </c>
      <c r="C3293" t="s">
        <v>25994</v>
      </c>
      <c r="D3293" t="s">
        <v>25994</v>
      </c>
      <c r="F3293" t="str">
        <f>IF(ISERROR(VLOOKUP($A3293,#REF!,1,0)),"不重复","重复")</f>
        <v>不重复</v>
      </c>
      <c r="G3293" t="str">
        <f t="shared" si="51"/>
        <v>不同</v>
      </c>
    </row>
    <row r="3294" spans="1:7">
      <c r="A3294" t="s">
        <v>24105</v>
      </c>
      <c r="B3294" t="s">
        <v>4811</v>
      </c>
      <c r="C3294" t="s">
        <v>4982</v>
      </c>
      <c r="D3294">
        <v>2</v>
      </c>
      <c r="F3294" t="str">
        <f>IF(ISERROR(VLOOKUP($A3294,#REF!,1,0)),"不重复","重复")</f>
        <v>不重复</v>
      </c>
      <c r="G3294" t="str">
        <f t="shared" si="51"/>
        <v>不同</v>
      </c>
    </row>
    <row r="3295" spans="1:7">
      <c r="A3295" t="s">
        <v>4286</v>
      </c>
      <c r="C3295" t="s">
        <v>25994</v>
      </c>
      <c r="D3295" t="s">
        <v>25994</v>
      </c>
      <c r="F3295" t="str">
        <f>IF(ISERROR(VLOOKUP($A3295,#REF!,1,0)),"不重复","重复")</f>
        <v>不重复</v>
      </c>
      <c r="G3295" t="str">
        <f t="shared" si="51"/>
        <v>不同</v>
      </c>
    </row>
    <row r="3296" spans="1:7">
      <c r="A3296" t="s">
        <v>11176</v>
      </c>
      <c r="F3296" t="str">
        <f>IF(ISERROR(VLOOKUP($A3296,#REF!,1,0)),"不重复","重复")</f>
        <v>不重复</v>
      </c>
      <c r="G3296" t="str">
        <f t="shared" si="51"/>
        <v>不同</v>
      </c>
    </row>
    <row r="3297" spans="1:7">
      <c r="A3297" t="s">
        <v>24109</v>
      </c>
      <c r="B3297" t="s">
        <v>11247</v>
      </c>
      <c r="C3297" t="s">
        <v>25983</v>
      </c>
      <c r="D3297">
        <v>2</v>
      </c>
      <c r="F3297" t="str">
        <f>IF(ISERROR(VLOOKUP($A3297,#REF!,1,0)),"不重复","重复")</f>
        <v>不重复</v>
      </c>
      <c r="G3297" t="str">
        <f t="shared" si="51"/>
        <v>不同</v>
      </c>
    </row>
    <row r="3298" spans="1:7">
      <c r="A3298" t="s">
        <v>24114</v>
      </c>
      <c r="C3298" t="s">
        <v>25994</v>
      </c>
      <c r="D3298" t="s">
        <v>25994</v>
      </c>
      <c r="F3298" t="str">
        <f>IF(ISERROR(VLOOKUP($A3298,#REF!,1,0)),"不重复","重复")</f>
        <v>不重复</v>
      </c>
      <c r="G3298" t="str">
        <f t="shared" si="51"/>
        <v>不同</v>
      </c>
    </row>
    <row r="3299" spans="1:7">
      <c r="A3299" t="s">
        <v>24117</v>
      </c>
      <c r="B3299" t="s">
        <v>19844</v>
      </c>
      <c r="C3299" t="s">
        <v>25981</v>
      </c>
      <c r="D3299">
        <v>0</v>
      </c>
      <c r="F3299" t="str">
        <f>IF(ISERROR(VLOOKUP($A3299,#REF!,1,0)),"不重复","重复")</f>
        <v>不重复</v>
      </c>
      <c r="G3299" t="str">
        <f t="shared" si="51"/>
        <v>相同</v>
      </c>
    </row>
    <row r="3300" spans="1:7">
      <c r="A3300" t="s">
        <v>24118</v>
      </c>
      <c r="B3300" t="s">
        <v>18393</v>
      </c>
      <c r="C3300" t="s">
        <v>25992</v>
      </c>
      <c r="D3300">
        <v>6</v>
      </c>
      <c r="F3300" t="str">
        <f>IF(ISERROR(VLOOKUP($A3300,#REF!,1,0)),"不重复","重复")</f>
        <v>不重复</v>
      </c>
      <c r="G3300" t="str">
        <f t="shared" si="51"/>
        <v>不同</v>
      </c>
    </row>
    <row r="3301" spans="1:7">
      <c r="A3301" t="s">
        <v>24119</v>
      </c>
      <c r="B3301" t="s">
        <v>0</v>
      </c>
      <c r="C3301" t="s">
        <v>4982</v>
      </c>
      <c r="D3301">
        <v>2</v>
      </c>
      <c r="F3301" t="str">
        <f>IF(ISERROR(VLOOKUP($A3301,#REF!,1,0)),"不重复","重复")</f>
        <v>不重复</v>
      </c>
      <c r="G3301" t="str">
        <f t="shared" si="51"/>
        <v>不同</v>
      </c>
    </row>
    <row r="3302" spans="1:7">
      <c r="A3302" t="s">
        <v>24120</v>
      </c>
      <c r="B3302" t="s">
        <v>26077</v>
      </c>
      <c r="C3302" t="s">
        <v>4982</v>
      </c>
      <c r="D3302">
        <v>2</v>
      </c>
      <c r="F3302" t="str">
        <f>IF(ISERROR(VLOOKUP($A3302,#REF!,1,0)),"不重复","重复")</f>
        <v>不重复</v>
      </c>
      <c r="G3302" t="str">
        <f t="shared" si="51"/>
        <v>不同</v>
      </c>
    </row>
    <row r="3303" spans="1:7">
      <c r="A3303" t="s">
        <v>24122</v>
      </c>
      <c r="B3303" t="s">
        <v>19919</v>
      </c>
      <c r="C3303" t="s">
        <v>19202</v>
      </c>
      <c r="D3303">
        <v>1</v>
      </c>
      <c r="F3303" t="str">
        <f>IF(ISERROR(VLOOKUP($A3303,#REF!,1,0)),"不重复","重复")</f>
        <v>不重复</v>
      </c>
      <c r="G3303" t="str">
        <f t="shared" si="51"/>
        <v>不同</v>
      </c>
    </row>
    <row r="3304" spans="1:7">
      <c r="A3304" t="s">
        <v>24125</v>
      </c>
      <c r="C3304" t="s">
        <v>25994</v>
      </c>
      <c r="D3304" t="s">
        <v>25994</v>
      </c>
      <c r="F3304" t="str">
        <f>IF(ISERROR(VLOOKUP($A3304,#REF!,1,0)),"不重复","重复")</f>
        <v>不重复</v>
      </c>
      <c r="G3304" t="str">
        <f t="shared" si="51"/>
        <v>不同</v>
      </c>
    </row>
    <row r="3305" spans="1:7">
      <c r="A3305" t="s">
        <v>24128</v>
      </c>
      <c r="B3305" t="s">
        <v>25986</v>
      </c>
      <c r="C3305" t="s">
        <v>4982</v>
      </c>
      <c r="D3305">
        <v>2</v>
      </c>
      <c r="F3305" t="str">
        <f>IF(ISERROR(VLOOKUP($A3305,#REF!,1,0)),"不重复","重复")</f>
        <v>不重复</v>
      </c>
      <c r="G3305" t="str">
        <f t="shared" si="51"/>
        <v>不同</v>
      </c>
    </row>
    <row r="3306" spans="1:7">
      <c r="A3306" t="s">
        <v>10479</v>
      </c>
      <c r="B3306" t="s">
        <v>18049</v>
      </c>
      <c r="C3306" t="s">
        <v>25992</v>
      </c>
      <c r="D3306">
        <v>6</v>
      </c>
      <c r="F3306" t="str">
        <f>IF(ISERROR(VLOOKUP($A3306,#REF!,1,0)),"不重复","重复")</f>
        <v>不重复</v>
      </c>
      <c r="G3306" t="str">
        <f t="shared" si="51"/>
        <v>不同</v>
      </c>
    </row>
    <row r="3307" spans="1:7">
      <c r="A3307" t="s">
        <v>24131</v>
      </c>
      <c r="B3307" t="s">
        <v>18049</v>
      </c>
      <c r="C3307" t="s">
        <v>25992</v>
      </c>
      <c r="D3307">
        <v>6</v>
      </c>
      <c r="F3307" t="str">
        <f>IF(ISERROR(VLOOKUP($A3307,#REF!,1,0)),"不重复","重复")</f>
        <v>不重复</v>
      </c>
      <c r="G3307" t="str">
        <f t="shared" si="51"/>
        <v>不同</v>
      </c>
    </row>
    <row r="3308" spans="1:7">
      <c r="A3308" t="s">
        <v>4667</v>
      </c>
      <c r="C3308" t="s">
        <v>25994</v>
      </c>
      <c r="D3308" t="s">
        <v>25994</v>
      </c>
      <c r="F3308" t="str">
        <f>IF(ISERROR(VLOOKUP($A3308,#REF!,1,0)),"不重复","重复")</f>
        <v>不重复</v>
      </c>
      <c r="G3308" t="str">
        <f t="shared" si="51"/>
        <v>不同</v>
      </c>
    </row>
    <row r="3309" spans="1:7">
      <c r="A3309" t="s">
        <v>24135</v>
      </c>
      <c r="B3309" t="s">
        <v>26036</v>
      </c>
      <c r="C3309" t="s">
        <v>4982</v>
      </c>
      <c r="D3309">
        <v>2</v>
      </c>
      <c r="F3309" t="str">
        <f>IF(ISERROR(VLOOKUP($A3309,#REF!,1,0)),"不重复","重复")</f>
        <v>不重复</v>
      </c>
      <c r="G3309" t="str">
        <f t="shared" si="51"/>
        <v>不同</v>
      </c>
    </row>
    <row r="3310" spans="1:7">
      <c r="A3310" t="s">
        <v>24138</v>
      </c>
      <c r="B3310" t="s">
        <v>19919</v>
      </c>
      <c r="C3310" t="s">
        <v>19202</v>
      </c>
      <c r="D3310">
        <v>1</v>
      </c>
      <c r="F3310" t="str">
        <f>IF(ISERROR(VLOOKUP($A3310,#REF!,1,0)),"不重复","重复")</f>
        <v>不重复</v>
      </c>
      <c r="G3310" t="str">
        <f t="shared" si="51"/>
        <v>不同</v>
      </c>
    </row>
    <row r="3311" spans="1:7">
      <c r="A3311" t="s">
        <v>24139</v>
      </c>
      <c r="B3311" t="s">
        <v>19484</v>
      </c>
      <c r="C3311" t="s">
        <v>25985</v>
      </c>
      <c r="D3311">
        <v>1</v>
      </c>
      <c r="F3311" t="str">
        <f>IF(ISERROR(VLOOKUP($A3311,#REF!,1,0)),"不重复","重复")</f>
        <v>不重复</v>
      </c>
      <c r="G3311" t="str">
        <f t="shared" si="51"/>
        <v>不同</v>
      </c>
    </row>
    <row r="3312" spans="1:7">
      <c r="A3312" t="s">
        <v>24140</v>
      </c>
      <c r="C3312" t="s">
        <v>25994</v>
      </c>
      <c r="D3312" t="s">
        <v>25994</v>
      </c>
      <c r="F3312" t="str">
        <f>IF(ISERROR(VLOOKUP($A3312,#REF!,1,0)),"不重复","重复")</f>
        <v>不重复</v>
      </c>
      <c r="G3312" t="str">
        <f t="shared" si="51"/>
        <v>不同</v>
      </c>
    </row>
    <row r="3313" spans="1:7">
      <c r="A3313" t="s">
        <v>24141</v>
      </c>
      <c r="B3313" t="s">
        <v>25996</v>
      </c>
      <c r="C3313" t="s">
        <v>25997</v>
      </c>
      <c r="D3313">
        <v>4</v>
      </c>
      <c r="F3313" t="str">
        <f>IF(ISERROR(VLOOKUP($A3313,#REF!,1,0)),"不重复","重复")</f>
        <v>不重复</v>
      </c>
      <c r="G3313" t="str">
        <f t="shared" si="51"/>
        <v>不同</v>
      </c>
    </row>
    <row r="3314" spans="1:7">
      <c r="A3314" t="s">
        <v>24143</v>
      </c>
      <c r="C3314" t="s">
        <v>25994</v>
      </c>
      <c r="D3314" t="s">
        <v>25994</v>
      </c>
      <c r="F3314" t="str">
        <f>IF(ISERROR(VLOOKUP($A3314,#REF!,1,0)),"不重复","重复")</f>
        <v>不重复</v>
      </c>
      <c r="G3314" t="str">
        <f t="shared" si="51"/>
        <v>不同</v>
      </c>
    </row>
    <row r="3315" spans="1:7">
      <c r="A3315" t="s">
        <v>24144</v>
      </c>
      <c r="B3315" t="s">
        <v>3786</v>
      </c>
      <c r="C3315" t="s">
        <v>25985</v>
      </c>
      <c r="D3315">
        <v>1</v>
      </c>
      <c r="F3315" t="str">
        <f>IF(ISERROR(VLOOKUP($A3315,#REF!,1,0)),"不重复","重复")</f>
        <v>不重复</v>
      </c>
      <c r="G3315" t="str">
        <f t="shared" si="51"/>
        <v>不同</v>
      </c>
    </row>
    <row r="3316" spans="1:7">
      <c r="A3316" t="s">
        <v>24147</v>
      </c>
      <c r="B3316" t="s">
        <v>19919</v>
      </c>
      <c r="C3316" t="s">
        <v>19202</v>
      </c>
      <c r="D3316">
        <v>1</v>
      </c>
      <c r="F3316" t="str">
        <f>IF(ISERROR(VLOOKUP($A3316,#REF!,1,0)),"不重复","重复")</f>
        <v>不重复</v>
      </c>
      <c r="G3316" t="str">
        <f t="shared" si="51"/>
        <v>不同</v>
      </c>
    </row>
    <row r="3317" spans="1:7">
      <c r="A3317" t="s">
        <v>24151</v>
      </c>
      <c r="C3317" t="s">
        <v>25994</v>
      </c>
      <c r="D3317" t="s">
        <v>25994</v>
      </c>
      <c r="F3317" t="str">
        <f>IF(ISERROR(VLOOKUP($A3317,#REF!,1,0)),"不重复","重复")</f>
        <v>不重复</v>
      </c>
      <c r="G3317" t="str">
        <f t="shared" si="51"/>
        <v>不同</v>
      </c>
    </row>
    <row r="3318" spans="1:7">
      <c r="A3318" t="s">
        <v>24152</v>
      </c>
      <c r="B3318" t="s">
        <v>18049</v>
      </c>
      <c r="C3318" t="s">
        <v>25992</v>
      </c>
      <c r="D3318">
        <v>6</v>
      </c>
      <c r="F3318" t="str">
        <f>IF(ISERROR(VLOOKUP($A3318,#REF!,1,0)),"不重复","重复")</f>
        <v>不重复</v>
      </c>
      <c r="G3318" t="str">
        <f t="shared" si="51"/>
        <v>不同</v>
      </c>
    </row>
    <row r="3319" spans="1:7">
      <c r="A3319" t="s">
        <v>24153</v>
      </c>
      <c r="F3319" t="str">
        <f>IF(ISERROR(VLOOKUP($A3319,#REF!,1,0)),"不重复","重复")</f>
        <v>不重复</v>
      </c>
      <c r="G3319" t="str">
        <f t="shared" si="51"/>
        <v>不同</v>
      </c>
    </row>
    <row r="3320" spans="1:7">
      <c r="A3320" t="s">
        <v>24154</v>
      </c>
      <c r="B3320" t="s">
        <v>5981</v>
      </c>
      <c r="C3320" t="s">
        <v>25983</v>
      </c>
      <c r="D3320">
        <v>2</v>
      </c>
      <c r="F3320" t="str">
        <f>IF(ISERROR(VLOOKUP($A3320,#REF!,1,0)),"不重复","重复")</f>
        <v>不重复</v>
      </c>
      <c r="G3320" t="str">
        <f t="shared" si="51"/>
        <v>不同</v>
      </c>
    </row>
    <row r="3321" spans="1:7">
      <c r="A3321" t="s">
        <v>24155</v>
      </c>
      <c r="C3321" t="s">
        <v>25994</v>
      </c>
      <c r="D3321" t="s">
        <v>25994</v>
      </c>
      <c r="F3321" t="str">
        <f>IF(ISERROR(VLOOKUP($A3321,#REF!,1,0)),"不重复","重复")</f>
        <v>不重复</v>
      </c>
      <c r="G3321" t="str">
        <f t="shared" si="51"/>
        <v>不同</v>
      </c>
    </row>
    <row r="3322" spans="1:7">
      <c r="A3322" t="s">
        <v>24158</v>
      </c>
      <c r="B3322" t="s">
        <v>26110</v>
      </c>
      <c r="C3322" t="s">
        <v>25983</v>
      </c>
      <c r="D3322">
        <v>2</v>
      </c>
      <c r="F3322" t="str">
        <f>IF(ISERROR(VLOOKUP($A3322,#REF!,1,0)),"不重复","重复")</f>
        <v>不重复</v>
      </c>
      <c r="G3322" t="str">
        <f t="shared" si="51"/>
        <v>不同</v>
      </c>
    </row>
    <row r="3323" spans="1:7">
      <c r="A3323" t="s">
        <v>24159</v>
      </c>
      <c r="C3323" t="s">
        <v>25994</v>
      </c>
      <c r="D3323" t="s">
        <v>25994</v>
      </c>
      <c r="F3323" t="str">
        <f>IF(ISERROR(VLOOKUP($A3323,#REF!,1,0)),"不重复","重复")</f>
        <v>不重复</v>
      </c>
      <c r="G3323" t="str">
        <f t="shared" si="51"/>
        <v>不同</v>
      </c>
    </row>
    <row r="3324" spans="1:7">
      <c r="A3324" t="s">
        <v>24161</v>
      </c>
      <c r="B3324" t="s">
        <v>10477</v>
      </c>
      <c r="C3324" t="s">
        <v>25981</v>
      </c>
      <c r="D3324">
        <v>0</v>
      </c>
      <c r="F3324" t="str">
        <f>IF(ISERROR(VLOOKUP($A3324,#REF!,1,0)),"不重复","重复")</f>
        <v>不重复</v>
      </c>
      <c r="G3324" t="str">
        <f t="shared" si="51"/>
        <v>相同</v>
      </c>
    </row>
    <row r="3325" spans="1:7">
      <c r="A3325" t="s">
        <v>24162</v>
      </c>
      <c r="B3325" t="s">
        <v>26222</v>
      </c>
      <c r="C3325" t="s">
        <v>25983</v>
      </c>
      <c r="D3325">
        <v>2</v>
      </c>
      <c r="F3325" t="str">
        <f>IF(ISERROR(VLOOKUP($A3325,#REF!,1,0)),"不重复","重复")</f>
        <v>不重复</v>
      </c>
      <c r="G3325" t="str">
        <f t="shared" si="51"/>
        <v>不同</v>
      </c>
    </row>
    <row r="3326" spans="1:7">
      <c r="A3326" t="s">
        <v>24163</v>
      </c>
      <c r="B3326" t="s">
        <v>19844</v>
      </c>
      <c r="C3326" t="s">
        <v>25981</v>
      </c>
      <c r="D3326">
        <v>0</v>
      </c>
      <c r="F3326" t="str">
        <f>IF(ISERROR(VLOOKUP($A3326,#REF!,1,0)),"不重复","重复")</f>
        <v>不重复</v>
      </c>
      <c r="G3326" t="str">
        <f t="shared" si="51"/>
        <v>相同</v>
      </c>
    </row>
    <row r="3327" spans="1:7">
      <c r="A3327" t="s">
        <v>24164</v>
      </c>
      <c r="B3327" t="s">
        <v>20988</v>
      </c>
      <c r="C3327" t="s">
        <v>25997</v>
      </c>
      <c r="D3327">
        <v>4</v>
      </c>
      <c r="F3327" t="str">
        <f>IF(ISERROR(VLOOKUP($A3327,#REF!,1,0)),"不重复","重复")</f>
        <v>不重复</v>
      </c>
      <c r="G3327" t="str">
        <f t="shared" si="51"/>
        <v>不同</v>
      </c>
    </row>
    <row r="3328" spans="1:7">
      <c r="A3328" t="s">
        <v>24165</v>
      </c>
      <c r="B3328" t="s">
        <v>11247</v>
      </c>
      <c r="C3328" t="s">
        <v>25983</v>
      </c>
      <c r="D3328">
        <v>2</v>
      </c>
      <c r="F3328" t="str">
        <f>IF(ISERROR(VLOOKUP($A3328,#REF!,1,0)),"不重复","重复")</f>
        <v>不重复</v>
      </c>
      <c r="G3328" t="str">
        <f t="shared" si="51"/>
        <v>不同</v>
      </c>
    </row>
    <row r="3329" spans="1:7">
      <c r="A3329" t="s">
        <v>24166</v>
      </c>
      <c r="C3329" t="s">
        <v>25994</v>
      </c>
      <c r="D3329" t="s">
        <v>25994</v>
      </c>
      <c r="F3329" t="str">
        <f>IF(ISERROR(VLOOKUP($A3329,#REF!,1,0)),"不重复","重复")</f>
        <v>不重复</v>
      </c>
      <c r="G3329" t="str">
        <f t="shared" si="51"/>
        <v>不同</v>
      </c>
    </row>
    <row r="3330" spans="1:7">
      <c r="A3330" t="s">
        <v>24167</v>
      </c>
      <c r="F3330" t="str">
        <f>IF(ISERROR(VLOOKUP($A3330,#REF!,1,0)),"不重复","重复")</f>
        <v>不重复</v>
      </c>
      <c r="G3330" t="str">
        <f t="shared" si="51"/>
        <v>不同</v>
      </c>
    </row>
    <row r="3331" spans="1:7">
      <c r="A3331" t="s">
        <v>24168</v>
      </c>
      <c r="C3331" t="s">
        <v>25994</v>
      </c>
      <c r="D3331" t="s">
        <v>25994</v>
      </c>
      <c r="F3331" t="str">
        <f>IF(ISERROR(VLOOKUP($A3331,#REF!,1,0)),"不重复","重复")</f>
        <v>不重复</v>
      </c>
      <c r="G3331" t="str">
        <f t="shared" ref="G3331:G3394" si="52">IF(ISERROR(VLOOKUP($E3331,$D3331,1,0)),"不同","相同")</f>
        <v>不同</v>
      </c>
    </row>
    <row r="3332" spans="1:7">
      <c r="A3332" t="s">
        <v>24169</v>
      </c>
      <c r="B3332" t="s">
        <v>26197</v>
      </c>
      <c r="C3332" t="s">
        <v>25983</v>
      </c>
      <c r="D3332">
        <v>2</v>
      </c>
      <c r="F3332" t="str">
        <f>IF(ISERROR(VLOOKUP($A3332,#REF!,1,0)),"不重复","重复")</f>
        <v>不重复</v>
      </c>
      <c r="G3332" t="str">
        <f t="shared" si="52"/>
        <v>不同</v>
      </c>
    </row>
    <row r="3333" spans="1:7">
      <c r="A3333" t="s">
        <v>24174</v>
      </c>
      <c r="B3333" t="s">
        <v>23</v>
      </c>
      <c r="C3333" t="s">
        <v>26005</v>
      </c>
      <c r="D3333">
        <v>6</v>
      </c>
      <c r="F3333" t="str">
        <f>IF(ISERROR(VLOOKUP($A3333,#REF!,1,0)),"不重复","重复")</f>
        <v>不重复</v>
      </c>
      <c r="G3333" t="str">
        <f t="shared" si="52"/>
        <v>不同</v>
      </c>
    </row>
    <row r="3334" spans="1:7">
      <c r="A3334" t="s">
        <v>24176</v>
      </c>
      <c r="C3334" t="s">
        <v>25994</v>
      </c>
      <c r="D3334" t="s">
        <v>25994</v>
      </c>
      <c r="F3334" t="str">
        <f>IF(ISERROR(VLOOKUP($A3334,#REF!,1,0)),"不重复","重复")</f>
        <v>不重复</v>
      </c>
      <c r="G3334" t="str">
        <f t="shared" si="52"/>
        <v>不同</v>
      </c>
    </row>
    <row r="3335" spans="1:7">
      <c r="A3335" t="s">
        <v>24177</v>
      </c>
      <c r="B3335" t="s">
        <v>18947</v>
      </c>
      <c r="C3335" t="s">
        <v>25992</v>
      </c>
      <c r="D3335">
        <v>6</v>
      </c>
      <c r="F3335" t="str">
        <f>IF(ISERROR(VLOOKUP($A3335,#REF!,1,0)),"不重复","重复")</f>
        <v>不重复</v>
      </c>
      <c r="G3335" t="str">
        <f t="shared" si="52"/>
        <v>不同</v>
      </c>
    </row>
    <row r="3336" spans="1:7">
      <c r="A3336" t="s">
        <v>24179</v>
      </c>
      <c r="B3336" t="s">
        <v>26048</v>
      </c>
      <c r="C3336" t="s">
        <v>25981</v>
      </c>
      <c r="D3336">
        <v>0</v>
      </c>
      <c r="F3336" t="str">
        <f>IF(ISERROR(VLOOKUP($A3336,#REF!,1,0)),"不重复","重复")</f>
        <v>不重复</v>
      </c>
      <c r="G3336" t="str">
        <f t="shared" si="52"/>
        <v>相同</v>
      </c>
    </row>
    <row r="3337" spans="1:7">
      <c r="A3337" t="s">
        <v>24182</v>
      </c>
      <c r="B3337" t="s">
        <v>19198</v>
      </c>
      <c r="C3337" t="s">
        <v>19202</v>
      </c>
      <c r="D3337">
        <v>1</v>
      </c>
      <c r="F3337" t="str">
        <f>IF(ISERROR(VLOOKUP($A3337,#REF!,1,0)),"不重复","重复")</f>
        <v>不重复</v>
      </c>
      <c r="G3337" t="str">
        <f t="shared" si="52"/>
        <v>不同</v>
      </c>
    </row>
    <row r="3338" spans="1:7">
      <c r="A3338" t="s">
        <v>24183</v>
      </c>
      <c r="C3338" t="s">
        <v>25994</v>
      </c>
      <c r="D3338" t="s">
        <v>25994</v>
      </c>
      <c r="F3338" t="str">
        <f>IF(ISERROR(VLOOKUP($A3338,#REF!,1,0)),"不重复","重复")</f>
        <v>不重复</v>
      </c>
      <c r="G3338" t="str">
        <f t="shared" si="52"/>
        <v>不同</v>
      </c>
    </row>
    <row r="3339" spans="1:7">
      <c r="A3339" t="s">
        <v>24185</v>
      </c>
      <c r="B3339" t="s">
        <v>25993</v>
      </c>
      <c r="C3339" t="s">
        <v>4982</v>
      </c>
      <c r="D3339">
        <v>2</v>
      </c>
      <c r="F3339" t="str">
        <f>IF(ISERROR(VLOOKUP($A3339,#REF!,1,0)),"不重复","重复")</f>
        <v>不重复</v>
      </c>
      <c r="G3339" t="str">
        <f t="shared" si="52"/>
        <v>不同</v>
      </c>
    </row>
    <row r="3340" spans="1:7">
      <c r="A3340" t="s">
        <v>24186</v>
      </c>
      <c r="C3340" t="s">
        <v>25994</v>
      </c>
      <c r="D3340" t="s">
        <v>25994</v>
      </c>
      <c r="F3340" t="str">
        <f>IF(ISERROR(VLOOKUP($A3340,#REF!,1,0)),"不重复","重复")</f>
        <v>不重复</v>
      </c>
      <c r="G3340" t="str">
        <f t="shared" si="52"/>
        <v>不同</v>
      </c>
    </row>
    <row r="3341" spans="1:7">
      <c r="A3341" t="s">
        <v>24191</v>
      </c>
      <c r="B3341" t="s">
        <v>25996</v>
      </c>
      <c r="C3341" t="s">
        <v>25997</v>
      </c>
      <c r="D3341">
        <v>4</v>
      </c>
      <c r="F3341" t="str">
        <f>IF(ISERROR(VLOOKUP($A3341,#REF!,1,0)),"不重复","重复")</f>
        <v>不重复</v>
      </c>
      <c r="G3341" t="str">
        <f t="shared" si="52"/>
        <v>不同</v>
      </c>
    </row>
    <row r="3342" spans="1:7">
      <c r="A3342" t="s">
        <v>24192</v>
      </c>
      <c r="C3342" t="s">
        <v>25994</v>
      </c>
      <c r="D3342" t="s">
        <v>25994</v>
      </c>
      <c r="F3342" t="str">
        <f>IF(ISERROR(VLOOKUP($A3342,#REF!,1,0)),"不重复","重复")</f>
        <v>不重复</v>
      </c>
      <c r="G3342" t="str">
        <f t="shared" si="52"/>
        <v>不同</v>
      </c>
    </row>
    <row r="3343" spans="1:7">
      <c r="A3343" t="s">
        <v>24193</v>
      </c>
      <c r="B3343" t="s">
        <v>26061</v>
      </c>
      <c r="C3343" t="s">
        <v>25983</v>
      </c>
      <c r="D3343">
        <v>2</v>
      </c>
      <c r="F3343" t="str">
        <f>IF(ISERROR(VLOOKUP($A3343,#REF!,1,0)),"不重复","重复")</f>
        <v>不重复</v>
      </c>
      <c r="G3343" t="str">
        <f t="shared" si="52"/>
        <v>不同</v>
      </c>
    </row>
    <row r="3344" spans="1:7">
      <c r="A3344" t="s">
        <v>24194</v>
      </c>
      <c r="B3344" t="s">
        <v>26004</v>
      </c>
      <c r="C3344" t="s">
        <v>4982</v>
      </c>
      <c r="D3344">
        <v>2</v>
      </c>
      <c r="F3344" t="str">
        <f>IF(ISERROR(VLOOKUP($A3344,#REF!,1,0)),"不重复","重复")</f>
        <v>不重复</v>
      </c>
      <c r="G3344" t="str">
        <f t="shared" si="52"/>
        <v>不同</v>
      </c>
    </row>
    <row r="3345" spans="1:7">
      <c r="A3345" t="s">
        <v>4563</v>
      </c>
      <c r="C3345" t="s">
        <v>25994</v>
      </c>
      <c r="D3345" t="s">
        <v>25994</v>
      </c>
      <c r="F3345" t="str">
        <f>IF(ISERROR(VLOOKUP($A3345,#REF!,1,0)),"不重复","重复")</f>
        <v>不重复</v>
      </c>
      <c r="G3345" t="str">
        <f t="shared" si="52"/>
        <v>不同</v>
      </c>
    </row>
    <row r="3346" spans="1:7">
      <c r="A3346" t="s">
        <v>24195</v>
      </c>
      <c r="B3346" t="s">
        <v>3687</v>
      </c>
      <c r="C3346" t="s">
        <v>25983</v>
      </c>
      <c r="D3346">
        <v>2</v>
      </c>
      <c r="F3346" t="str">
        <f>IF(ISERROR(VLOOKUP($A3346,#REF!,1,0)),"不重复","重复")</f>
        <v>不重复</v>
      </c>
      <c r="G3346" t="str">
        <f t="shared" si="52"/>
        <v>不同</v>
      </c>
    </row>
    <row r="3347" spans="1:7">
      <c r="A3347" t="s">
        <v>24199</v>
      </c>
      <c r="C3347" t="s">
        <v>25994</v>
      </c>
      <c r="D3347" t="s">
        <v>25994</v>
      </c>
      <c r="F3347" t="str">
        <f>IF(ISERROR(VLOOKUP($A3347,#REF!,1,0)),"不重复","重复")</f>
        <v>不重复</v>
      </c>
      <c r="G3347" t="str">
        <f t="shared" si="52"/>
        <v>不同</v>
      </c>
    </row>
    <row r="3348" spans="1:7">
      <c r="A3348" t="s">
        <v>24200</v>
      </c>
      <c r="B3348" t="s">
        <v>19202</v>
      </c>
      <c r="C3348" t="s">
        <v>19202</v>
      </c>
      <c r="D3348">
        <v>1</v>
      </c>
      <c r="F3348" t="str">
        <f>IF(ISERROR(VLOOKUP($A3348,#REF!,1,0)),"不重复","重复")</f>
        <v>不重复</v>
      </c>
      <c r="G3348" t="str">
        <f t="shared" si="52"/>
        <v>不同</v>
      </c>
    </row>
    <row r="3349" spans="1:7">
      <c r="A3349" t="s">
        <v>24202</v>
      </c>
      <c r="B3349" t="s">
        <v>18602</v>
      </c>
      <c r="C3349" t="s">
        <v>25981</v>
      </c>
      <c r="D3349">
        <v>0</v>
      </c>
      <c r="F3349" t="str">
        <f>IF(ISERROR(VLOOKUP($A3349,#REF!,1,0)),"不重复","重复")</f>
        <v>不重复</v>
      </c>
      <c r="G3349" t="str">
        <f t="shared" si="52"/>
        <v>相同</v>
      </c>
    </row>
    <row r="3350" spans="1:7">
      <c r="A3350" t="s">
        <v>24203</v>
      </c>
      <c r="B3350" t="s">
        <v>10</v>
      </c>
      <c r="C3350" t="s">
        <v>26001</v>
      </c>
      <c r="D3350">
        <v>0</v>
      </c>
      <c r="F3350" t="str">
        <f>IF(ISERROR(VLOOKUP($A3350,#REF!,1,0)),"不重复","重复")</f>
        <v>不重复</v>
      </c>
      <c r="G3350" t="str">
        <f t="shared" si="52"/>
        <v>相同</v>
      </c>
    </row>
    <row r="3351" spans="1:7">
      <c r="A3351" t="s">
        <v>24207</v>
      </c>
      <c r="B3351" t="s">
        <v>25982</v>
      </c>
      <c r="C3351" t="s">
        <v>25983</v>
      </c>
      <c r="D3351">
        <v>2</v>
      </c>
      <c r="F3351" t="str">
        <f>IF(ISERROR(VLOOKUP($A3351,#REF!,1,0)),"不重复","重复")</f>
        <v>不重复</v>
      </c>
      <c r="G3351" t="str">
        <f t="shared" si="52"/>
        <v>不同</v>
      </c>
    </row>
    <row r="3352" spans="1:7">
      <c r="A3352" t="s">
        <v>24208</v>
      </c>
      <c r="C3352" t="s">
        <v>25994</v>
      </c>
      <c r="D3352" t="s">
        <v>25994</v>
      </c>
      <c r="F3352" t="str">
        <f>IF(ISERROR(VLOOKUP($A3352,#REF!,1,0)),"不重复","重复")</f>
        <v>不重复</v>
      </c>
      <c r="G3352" t="str">
        <f t="shared" si="52"/>
        <v>不同</v>
      </c>
    </row>
    <row r="3353" spans="1:7">
      <c r="A3353" t="s">
        <v>24209</v>
      </c>
      <c r="B3353" t="s">
        <v>25273</v>
      </c>
      <c r="C3353" t="s">
        <v>25983</v>
      </c>
      <c r="D3353">
        <v>2</v>
      </c>
      <c r="F3353" t="str">
        <f>IF(ISERROR(VLOOKUP($A3353,#REF!,1,0)),"不重复","重复")</f>
        <v>不重复</v>
      </c>
      <c r="G3353" t="str">
        <f t="shared" si="52"/>
        <v>不同</v>
      </c>
    </row>
    <row r="3354" spans="1:7">
      <c r="A3354" t="s">
        <v>24211</v>
      </c>
      <c r="C3354" t="s">
        <v>25994</v>
      </c>
      <c r="D3354" t="s">
        <v>25994</v>
      </c>
      <c r="F3354" t="str">
        <f>IF(ISERROR(VLOOKUP($A3354,#REF!,1,0)),"不重复","重复")</f>
        <v>不重复</v>
      </c>
      <c r="G3354" t="str">
        <f t="shared" si="52"/>
        <v>不同</v>
      </c>
    </row>
    <row r="3355" spans="1:7">
      <c r="A3355" t="s">
        <v>24212</v>
      </c>
      <c r="B3355" t="s">
        <v>25996</v>
      </c>
      <c r="C3355" t="s">
        <v>25997</v>
      </c>
      <c r="D3355">
        <v>4</v>
      </c>
      <c r="F3355" t="str">
        <f>IF(ISERROR(VLOOKUP($A3355,#REF!,1,0)),"不重复","重复")</f>
        <v>不重复</v>
      </c>
      <c r="G3355" t="str">
        <f t="shared" si="52"/>
        <v>不同</v>
      </c>
    </row>
    <row r="3356" spans="1:7">
      <c r="A3356" t="s">
        <v>24215</v>
      </c>
      <c r="B3356" t="s">
        <v>3687</v>
      </c>
      <c r="C3356" t="s">
        <v>25985</v>
      </c>
      <c r="D3356">
        <v>1</v>
      </c>
      <c r="F3356" t="str">
        <f>IF(ISERROR(VLOOKUP($A3356,#REF!,1,0)),"不重复","重复")</f>
        <v>不重复</v>
      </c>
      <c r="G3356" t="str">
        <f t="shared" si="52"/>
        <v>不同</v>
      </c>
    </row>
    <row r="3357" spans="1:7">
      <c r="A3357" t="s">
        <v>12684</v>
      </c>
      <c r="C3357" t="s">
        <v>25994</v>
      </c>
      <c r="D3357" t="s">
        <v>25994</v>
      </c>
      <c r="F3357" t="str">
        <f>IF(ISERROR(VLOOKUP($A3357,#REF!,1,0)),"不重复","重复")</f>
        <v>不重复</v>
      </c>
      <c r="G3357" t="str">
        <f t="shared" si="52"/>
        <v>不同</v>
      </c>
    </row>
    <row r="3358" spans="1:7">
      <c r="A3358" t="s">
        <v>24218</v>
      </c>
      <c r="F3358" t="str">
        <f>IF(ISERROR(VLOOKUP($A3358,#REF!,1,0)),"不重复","重复")</f>
        <v>不重复</v>
      </c>
      <c r="G3358" t="str">
        <f t="shared" si="52"/>
        <v>不同</v>
      </c>
    </row>
    <row r="3359" spans="1:7">
      <c r="A3359" t="s">
        <v>24219</v>
      </c>
      <c r="B3359" t="s">
        <v>23</v>
      </c>
      <c r="C3359" t="s">
        <v>26005</v>
      </c>
      <c r="D3359">
        <v>6</v>
      </c>
      <c r="F3359" t="str">
        <f>IF(ISERROR(VLOOKUP($A3359,#REF!,1,0)),"不重复","重复")</f>
        <v>不重复</v>
      </c>
      <c r="G3359" t="str">
        <f t="shared" si="52"/>
        <v>不同</v>
      </c>
    </row>
    <row r="3360" spans="1:7">
      <c r="A3360" t="s">
        <v>24220</v>
      </c>
      <c r="C3360" t="s">
        <v>25994</v>
      </c>
      <c r="D3360" t="s">
        <v>25994</v>
      </c>
      <c r="F3360" t="str">
        <f>IF(ISERROR(VLOOKUP($A3360,#REF!,1,0)),"不重复","重复")</f>
        <v>不重复</v>
      </c>
      <c r="G3360" t="str">
        <f t="shared" si="52"/>
        <v>不同</v>
      </c>
    </row>
    <row r="3361" spans="1:7">
      <c r="A3361" t="s">
        <v>24221</v>
      </c>
      <c r="B3361" t="s">
        <v>26190</v>
      </c>
      <c r="C3361" t="s">
        <v>25983</v>
      </c>
      <c r="D3361">
        <v>2</v>
      </c>
      <c r="F3361" t="str">
        <f>IF(ISERROR(VLOOKUP($A3361,#REF!,1,0)),"不重复","重复")</f>
        <v>不重复</v>
      </c>
      <c r="G3361" t="str">
        <f t="shared" si="52"/>
        <v>不同</v>
      </c>
    </row>
    <row r="3362" spans="1:7">
      <c r="A3362" t="s">
        <v>24222</v>
      </c>
      <c r="B3362" t="s">
        <v>18947</v>
      </c>
      <c r="C3362" t="s">
        <v>25992</v>
      </c>
      <c r="D3362">
        <v>6</v>
      </c>
      <c r="F3362" t="str">
        <f>IF(ISERROR(VLOOKUP($A3362,#REF!,1,0)),"不重复","重复")</f>
        <v>不重复</v>
      </c>
      <c r="G3362" t="str">
        <f t="shared" si="52"/>
        <v>不同</v>
      </c>
    </row>
    <row r="3363" spans="1:7">
      <c r="A3363" t="s">
        <v>24224</v>
      </c>
      <c r="B3363" t="s">
        <v>19844</v>
      </c>
      <c r="C3363" t="s">
        <v>25981</v>
      </c>
      <c r="D3363">
        <v>0</v>
      </c>
      <c r="F3363" t="str">
        <f>IF(ISERROR(VLOOKUP($A3363,#REF!,1,0)),"不重复","重复")</f>
        <v>不重复</v>
      </c>
      <c r="G3363" t="str">
        <f t="shared" si="52"/>
        <v>相同</v>
      </c>
    </row>
    <row r="3364" spans="1:7">
      <c r="A3364" t="s">
        <v>24225</v>
      </c>
      <c r="B3364" t="s">
        <v>18393</v>
      </c>
      <c r="C3364" t="s">
        <v>25992</v>
      </c>
      <c r="D3364">
        <v>6</v>
      </c>
      <c r="F3364" t="str">
        <f>IF(ISERROR(VLOOKUP($A3364,#REF!,1,0)),"不重复","重复")</f>
        <v>不重复</v>
      </c>
      <c r="G3364" t="str">
        <f t="shared" si="52"/>
        <v>不同</v>
      </c>
    </row>
    <row r="3365" spans="1:7">
      <c r="A3365" t="s">
        <v>24227</v>
      </c>
      <c r="C3365" t="s">
        <v>25994</v>
      </c>
      <c r="D3365" t="s">
        <v>25994</v>
      </c>
      <c r="F3365" t="str">
        <f>IF(ISERROR(VLOOKUP($A3365,#REF!,1,0)),"不重复","重复")</f>
        <v>不重复</v>
      </c>
      <c r="G3365" t="str">
        <f t="shared" si="52"/>
        <v>不同</v>
      </c>
    </row>
    <row r="3366" spans="1:7">
      <c r="A3366" t="s">
        <v>24233</v>
      </c>
      <c r="B3366" t="s">
        <v>3777</v>
      </c>
      <c r="C3366" t="s">
        <v>25985</v>
      </c>
      <c r="D3366">
        <v>1</v>
      </c>
      <c r="F3366" t="str">
        <f>IF(ISERROR(VLOOKUP($A3366,#REF!,1,0)),"不重复","重复")</f>
        <v>不重复</v>
      </c>
      <c r="G3366" t="str">
        <f t="shared" si="52"/>
        <v>不同</v>
      </c>
    </row>
    <row r="3367" spans="1:7">
      <c r="A3367" t="s">
        <v>24234</v>
      </c>
      <c r="B3367" t="s">
        <v>24234</v>
      </c>
      <c r="C3367" t="s">
        <v>26018</v>
      </c>
      <c r="D3367">
        <v>2</v>
      </c>
      <c r="F3367" t="str">
        <f>IF(ISERROR(VLOOKUP($A3367,#REF!,1,0)),"不重复","重复")</f>
        <v>不重复</v>
      </c>
      <c r="G3367" t="str">
        <f t="shared" si="52"/>
        <v>不同</v>
      </c>
    </row>
    <row r="3368" spans="1:7">
      <c r="A3368" t="s">
        <v>24235</v>
      </c>
      <c r="B3368" t="s">
        <v>19202</v>
      </c>
      <c r="C3368" t="s">
        <v>19202</v>
      </c>
      <c r="D3368">
        <v>1</v>
      </c>
      <c r="F3368" t="str">
        <f>IF(ISERROR(VLOOKUP($A3368,#REF!,1,0)),"不重复","重复")</f>
        <v>不重复</v>
      </c>
      <c r="G3368" t="str">
        <f t="shared" si="52"/>
        <v>不同</v>
      </c>
    </row>
    <row r="3369" spans="1:7">
      <c r="A3369" t="s">
        <v>24236</v>
      </c>
      <c r="F3369" t="str">
        <f>IF(ISERROR(VLOOKUP($A3369,#REF!,1,0)),"不重复","重复")</f>
        <v>不重复</v>
      </c>
      <c r="G3369" t="str">
        <f t="shared" si="52"/>
        <v>不同</v>
      </c>
    </row>
    <row r="3370" spans="1:7">
      <c r="A3370" t="s">
        <v>24238</v>
      </c>
      <c r="B3370" t="s">
        <v>10</v>
      </c>
      <c r="C3370" t="s">
        <v>26001</v>
      </c>
      <c r="D3370">
        <v>0</v>
      </c>
      <c r="F3370" t="str">
        <f>IF(ISERROR(VLOOKUP($A3370,#REF!,1,0)),"不重复","重复")</f>
        <v>不重复</v>
      </c>
      <c r="G3370" t="str">
        <f t="shared" si="52"/>
        <v>相同</v>
      </c>
    </row>
    <row r="3371" spans="1:7">
      <c r="A3371" t="s">
        <v>24239</v>
      </c>
      <c r="C3371" t="s">
        <v>25994</v>
      </c>
      <c r="D3371" t="s">
        <v>25994</v>
      </c>
      <c r="F3371" t="str">
        <f>IF(ISERROR(VLOOKUP($A3371,#REF!,1,0)),"不重复","重复")</f>
        <v>不重复</v>
      </c>
      <c r="G3371" t="str">
        <f t="shared" si="52"/>
        <v>不同</v>
      </c>
    </row>
    <row r="3372" spans="1:7">
      <c r="A3372" t="s">
        <v>24240</v>
      </c>
      <c r="C3372" t="s">
        <v>25994</v>
      </c>
      <c r="D3372" t="s">
        <v>25994</v>
      </c>
      <c r="F3372" t="str">
        <f>IF(ISERROR(VLOOKUP($A3372,#REF!,1,0)),"不重复","重复")</f>
        <v>不重复</v>
      </c>
      <c r="G3372" t="str">
        <f t="shared" si="52"/>
        <v>不同</v>
      </c>
    </row>
    <row r="3373" spans="1:7">
      <c r="A3373" t="s">
        <v>24246</v>
      </c>
      <c r="F3373" t="str">
        <f>IF(ISERROR(VLOOKUP($A3373,#REF!,1,0)),"不重复","重复")</f>
        <v>不重复</v>
      </c>
      <c r="G3373" t="str">
        <f t="shared" si="52"/>
        <v>不同</v>
      </c>
    </row>
    <row r="3374" spans="1:7">
      <c r="A3374" t="s">
        <v>24247</v>
      </c>
      <c r="C3374" t="s">
        <v>25994</v>
      </c>
      <c r="D3374" t="s">
        <v>25994</v>
      </c>
      <c r="F3374" t="str">
        <f>IF(ISERROR(VLOOKUP($A3374,#REF!,1,0)),"不重复","重复")</f>
        <v>不重复</v>
      </c>
      <c r="G3374" t="str">
        <f t="shared" si="52"/>
        <v>不同</v>
      </c>
    </row>
    <row r="3375" spans="1:7">
      <c r="A3375" t="s">
        <v>24249</v>
      </c>
      <c r="B3375" t="s">
        <v>10715</v>
      </c>
      <c r="C3375" t="s">
        <v>4982</v>
      </c>
      <c r="D3375">
        <v>2</v>
      </c>
      <c r="F3375" t="str">
        <f>IF(ISERROR(VLOOKUP($A3375,#REF!,1,0)),"不重复","重复")</f>
        <v>不重复</v>
      </c>
      <c r="G3375" t="str">
        <f t="shared" si="52"/>
        <v>不同</v>
      </c>
    </row>
    <row r="3376" spans="1:7">
      <c r="A3376" t="s">
        <v>24256</v>
      </c>
      <c r="B3376" t="s">
        <v>18393</v>
      </c>
      <c r="C3376" t="s">
        <v>25992</v>
      </c>
      <c r="D3376">
        <v>6</v>
      </c>
      <c r="F3376" t="str">
        <f>IF(ISERROR(VLOOKUP($A3376,#REF!,1,0)),"不重复","重复")</f>
        <v>不重复</v>
      </c>
      <c r="G3376" t="str">
        <f t="shared" si="52"/>
        <v>不同</v>
      </c>
    </row>
    <row r="3377" spans="1:7">
      <c r="A3377" t="s">
        <v>24259</v>
      </c>
      <c r="C3377" t="s">
        <v>25994</v>
      </c>
      <c r="D3377" t="s">
        <v>25994</v>
      </c>
      <c r="F3377" t="str">
        <f>IF(ISERROR(VLOOKUP($A3377,#REF!,1,0)),"不重复","重复")</f>
        <v>不重复</v>
      </c>
      <c r="G3377" t="str">
        <f t="shared" si="52"/>
        <v>不同</v>
      </c>
    </row>
    <row r="3378" spans="1:7">
      <c r="A3378" t="s">
        <v>24260</v>
      </c>
      <c r="B3378" t="s">
        <v>19498</v>
      </c>
      <c r="C3378" t="s">
        <v>25981</v>
      </c>
      <c r="D3378">
        <v>0</v>
      </c>
      <c r="F3378" t="str">
        <f>IF(ISERROR(VLOOKUP($A3378,#REF!,1,0)),"不重复","重复")</f>
        <v>不重复</v>
      </c>
      <c r="G3378" t="str">
        <f t="shared" si="52"/>
        <v>相同</v>
      </c>
    </row>
    <row r="3379" spans="1:7">
      <c r="A3379" t="s">
        <v>24261</v>
      </c>
      <c r="B3379" t="s">
        <v>5179</v>
      </c>
      <c r="C3379" t="s">
        <v>19202</v>
      </c>
      <c r="D3379">
        <v>1</v>
      </c>
      <c r="F3379" t="str">
        <f>IF(ISERROR(VLOOKUP($A3379,#REF!,1,0)),"不重复","重复")</f>
        <v>不重复</v>
      </c>
      <c r="G3379" t="str">
        <f t="shared" si="52"/>
        <v>不同</v>
      </c>
    </row>
    <row r="3380" spans="1:7">
      <c r="A3380" t="s">
        <v>24262</v>
      </c>
      <c r="B3380" t="s">
        <v>18324</v>
      </c>
      <c r="C3380" t="s">
        <v>25981</v>
      </c>
      <c r="D3380">
        <v>0</v>
      </c>
      <c r="F3380" t="str">
        <f>IF(ISERROR(VLOOKUP($A3380,#REF!,1,0)),"不重复","重复")</f>
        <v>不重复</v>
      </c>
      <c r="G3380" t="str">
        <f t="shared" si="52"/>
        <v>相同</v>
      </c>
    </row>
    <row r="3381" spans="1:7">
      <c r="A3381" t="s">
        <v>5583</v>
      </c>
      <c r="F3381" t="str">
        <f>IF(ISERROR(VLOOKUP($A3381,#REF!,1,0)),"不重复","重复")</f>
        <v>不重复</v>
      </c>
      <c r="G3381" t="str">
        <f t="shared" si="52"/>
        <v>不同</v>
      </c>
    </row>
    <row r="3382" spans="1:7">
      <c r="A3382" t="s">
        <v>24263</v>
      </c>
      <c r="B3382" t="s">
        <v>26108</v>
      </c>
      <c r="C3382" t="s">
        <v>4982</v>
      </c>
      <c r="D3382">
        <v>2</v>
      </c>
      <c r="F3382" t="str">
        <f>IF(ISERROR(VLOOKUP($A3382,#REF!,1,0)),"不重复","重复")</f>
        <v>不重复</v>
      </c>
      <c r="G3382" t="str">
        <f t="shared" si="52"/>
        <v>不同</v>
      </c>
    </row>
    <row r="3383" spans="1:7">
      <c r="A3383" t="s">
        <v>11148</v>
      </c>
      <c r="C3383" t="s">
        <v>25994</v>
      </c>
      <c r="D3383" t="s">
        <v>25994</v>
      </c>
      <c r="F3383" t="str">
        <f>IF(ISERROR(VLOOKUP($A3383,#REF!,1,0)),"不重复","重复")</f>
        <v>不重复</v>
      </c>
      <c r="G3383" t="str">
        <f t="shared" si="52"/>
        <v>不同</v>
      </c>
    </row>
    <row r="3384" spans="1:7">
      <c r="A3384" t="s">
        <v>24264</v>
      </c>
      <c r="B3384" t="s">
        <v>26019</v>
      </c>
      <c r="C3384" t="s">
        <v>4982</v>
      </c>
      <c r="D3384">
        <v>2</v>
      </c>
      <c r="F3384" t="str">
        <f>IF(ISERROR(VLOOKUP($A3384,#REF!,1,0)),"不重复","重复")</f>
        <v>不重复</v>
      </c>
      <c r="G3384" t="str">
        <f t="shared" si="52"/>
        <v>不同</v>
      </c>
    </row>
    <row r="3385" spans="1:7">
      <c r="A3385" t="s">
        <v>24265</v>
      </c>
      <c r="B3385" t="s">
        <v>26161</v>
      </c>
      <c r="C3385" t="s">
        <v>25983</v>
      </c>
      <c r="D3385">
        <v>2</v>
      </c>
      <c r="F3385" t="str">
        <f>IF(ISERROR(VLOOKUP($A3385,#REF!,1,0)),"不重复","重复")</f>
        <v>不重复</v>
      </c>
      <c r="G3385" t="str">
        <f t="shared" si="52"/>
        <v>不同</v>
      </c>
    </row>
    <row r="3386" spans="1:7">
      <c r="A3386" t="s">
        <v>24266</v>
      </c>
      <c r="B3386" t="s">
        <v>21138</v>
      </c>
      <c r="C3386" t="s">
        <v>25983</v>
      </c>
      <c r="D3386">
        <v>2</v>
      </c>
      <c r="F3386" t="str">
        <f>IF(ISERROR(VLOOKUP($A3386,#REF!,1,0)),"不重复","重复")</f>
        <v>不重复</v>
      </c>
      <c r="G3386" t="str">
        <f t="shared" si="52"/>
        <v>不同</v>
      </c>
    </row>
    <row r="3387" spans="1:7">
      <c r="A3387" t="s">
        <v>24267</v>
      </c>
      <c r="B3387" t="s">
        <v>26068</v>
      </c>
      <c r="C3387" t="s">
        <v>26001</v>
      </c>
      <c r="D3387">
        <v>0</v>
      </c>
      <c r="F3387" t="str">
        <f>IF(ISERROR(VLOOKUP($A3387,#REF!,1,0)),"不重复","重复")</f>
        <v>不重复</v>
      </c>
      <c r="G3387" t="str">
        <f t="shared" si="52"/>
        <v>相同</v>
      </c>
    </row>
    <row r="3388" spans="1:7">
      <c r="A3388" t="s">
        <v>24269</v>
      </c>
      <c r="C3388" t="s">
        <v>25994</v>
      </c>
      <c r="D3388" t="s">
        <v>25994</v>
      </c>
      <c r="F3388" t="str">
        <f>IF(ISERROR(VLOOKUP($A3388,#REF!,1,0)),"不重复","重复")</f>
        <v>不重复</v>
      </c>
      <c r="G3388" t="str">
        <f t="shared" si="52"/>
        <v>不同</v>
      </c>
    </row>
    <row r="3389" spans="1:7">
      <c r="A3389" t="s">
        <v>24270</v>
      </c>
      <c r="F3389" t="str">
        <f>IF(ISERROR(VLOOKUP($A3389,#REF!,1,0)),"不重复","重复")</f>
        <v>不重复</v>
      </c>
      <c r="G3389" t="str">
        <f t="shared" si="52"/>
        <v>不同</v>
      </c>
    </row>
    <row r="3390" spans="1:7">
      <c r="A3390" t="s">
        <v>24271</v>
      </c>
      <c r="B3390" t="s">
        <v>5981</v>
      </c>
      <c r="C3390" t="s">
        <v>25983</v>
      </c>
      <c r="D3390">
        <v>2</v>
      </c>
      <c r="F3390" t="str">
        <f>IF(ISERROR(VLOOKUP($A3390,#REF!,1,0)),"不重复","重复")</f>
        <v>不重复</v>
      </c>
      <c r="G3390" t="str">
        <f t="shared" si="52"/>
        <v>不同</v>
      </c>
    </row>
    <row r="3391" spans="1:7">
      <c r="A3391" t="s">
        <v>24273</v>
      </c>
      <c r="B3391" t="s">
        <v>18602</v>
      </c>
      <c r="C3391" t="s">
        <v>25981</v>
      </c>
      <c r="D3391">
        <v>0</v>
      </c>
      <c r="F3391" t="str">
        <f>IF(ISERROR(VLOOKUP($A3391,#REF!,1,0)),"不重复","重复")</f>
        <v>不重复</v>
      </c>
      <c r="G3391" t="str">
        <f t="shared" si="52"/>
        <v>相同</v>
      </c>
    </row>
    <row r="3392" spans="1:7">
      <c r="A3392" t="s">
        <v>24274</v>
      </c>
      <c r="F3392" t="str">
        <f>IF(ISERROR(VLOOKUP($A3392,#REF!,1,0)),"不重复","重复")</f>
        <v>不重复</v>
      </c>
      <c r="G3392" t="str">
        <f t="shared" si="52"/>
        <v>不同</v>
      </c>
    </row>
    <row r="3393" spans="1:7">
      <c r="A3393" t="s">
        <v>24275</v>
      </c>
      <c r="B3393" t="s">
        <v>8242</v>
      </c>
      <c r="C3393" t="s">
        <v>25983</v>
      </c>
      <c r="D3393">
        <v>2</v>
      </c>
      <c r="F3393" t="str">
        <f>IF(ISERROR(VLOOKUP($A3393,#REF!,1,0)),"不重复","重复")</f>
        <v>不重复</v>
      </c>
      <c r="G3393" t="str">
        <f t="shared" si="52"/>
        <v>不同</v>
      </c>
    </row>
    <row r="3394" spans="1:7">
      <c r="A3394" t="s">
        <v>24277</v>
      </c>
      <c r="B3394" t="s">
        <v>3786</v>
      </c>
      <c r="C3394" t="s">
        <v>25985</v>
      </c>
      <c r="D3394">
        <v>1</v>
      </c>
      <c r="F3394" t="str">
        <f>IF(ISERROR(VLOOKUP($A3394,#REF!,1,0)),"不重复","重复")</f>
        <v>不重复</v>
      </c>
      <c r="G3394" t="str">
        <f t="shared" si="52"/>
        <v>不同</v>
      </c>
    </row>
    <row r="3395" spans="1:7">
      <c r="A3395" t="s">
        <v>24280</v>
      </c>
      <c r="B3395" t="s">
        <v>3786</v>
      </c>
      <c r="C3395" t="s">
        <v>25985</v>
      </c>
      <c r="D3395">
        <v>1</v>
      </c>
      <c r="F3395" t="str">
        <f>IF(ISERROR(VLOOKUP($A3395,#REF!,1,0)),"不重复","重复")</f>
        <v>不重复</v>
      </c>
      <c r="G3395" t="str">
        <f t="shared" ref="G3395:G3458" si="53">IF(ISERROR(VLOOKUP($E3395,$D3395,1,0)),"不同","相同")</f>
        <v>不同</v>
      </c>
    </row>
    <row r="3396" spans="1:7">
      <c r="A3396" t="s">
        <v>24282</v>
      </c>
      <c r="B3396" t="s">
        <v>10</v>
      </c>
      <c r="C3396" t="s">
        <v>26001</v>
      </c>
      <c r="D3396">
        <v>0</v>
      </c>
      <c r="F3396" t="str">
        <f>IF(ISERROR(VLOOKUP($A3396,#REF!,1,0)),"不重复","重复")</f>
        <v>不重复</v>
      </c>
      <c r="G3396" t="str">
        <f t="shared" si="53"/>
        <v>相同</v>
      </c>
    </row>
    <row r="3397" spans="1:7">
      <c r="A3397" t="s">
        <v>24284</v>
      </c>
      <c r="C3397" t="s">
        <v>25994</v>
      </c>
      <c r="D3397" t="s">
        <v>25994</v>
      </c>
      <c r="F3397" t="str">
        <f>IF(ISERROR(VLOOKUP($A3397,#REF!,1,0)),"不重复","重复")</f>
        <v>不重复</v>
      </c>
      <c r="G3397" t="str">
        <f t="shared" si="53"/>
        <v>不同</v>
      </c>
    </row>
    <row r="3398" spans="1:7">
      <c r="A3398" t="s">
        <v>24286</v>
      </c>
      <c r="B3398" t="s">
        <v>26049</v>
      </c>
      <c r="C3398" t="s">
        <v>25997</v>
      </c>
      <c r="D3398">
        <v>4</v>
      </c>
      <c r="F3398" t="str">
        <f>IF(ISERROR(VLOOKUP($A3398,#REF!,1,0)),"不重复","重复")</f>
        <v>不重复</v>
      </c>
      <c r="G3398" t="str">
        <f t="shared" si="53"/>
        <v>不同</v>
      </c>
    </row>
    <row r="3399" spans="1:7">
      <c r="A3399" t="s">
        <v>24288</v>
      </c>
      <c r="B3399" t="s">
        <v>21313</v>
      </c>
      <c r="C3399" t="s">
        <v>25983</v>
      </c>
      <c r="D3399">
        <v>2</v>
      </c>
      <c r="F3399" t="str">
        <f>IF(ISERROR(VLOOKUP($A3399,#REF!,1,0)),"不重复","重复")</f>
        <v>不重复</v>
      </c>
      <c r="G3399" t="str">
        <f t="shared" si="53"/>
        <v>不同</v>
      </c>
    </row>
    <row r="3400" spans="1:7">
      <c r="A3400" t="s">
        <v>24289</v>
      </c>
      <c r="C3400" t="s">
        <v>25994</v>
      </c>
      <c r="D3400" t="s">
        <v>25994</v>
      </c>
      <c r="F3400" t="str">
        <f>IF(ISERROR(VLOOKUP($A3400,#REF!,1,0)),"不重复","重复")</f>
        <v>不重复</v>
      </c>
      <c r="G3400" t="str">
        <f t="shared" si="53"/>
        <v>不同</v>
      </c>
    </row>
    <row r="3401" spans="1:7">
      <c r="A3401" t="s">
        <v>24290</v>
      </c>
      <c r="F3401" t="str">
        <f>IF(ISERROR(VLOOKUP($A3401,#REF!,1,0)),"不重复","重复")</f>
        <v>不重复</v>
      </c>
      <c r="G3401" t="str">
        <f t="shared" si="53"/>
        <v>不同</v>
      </c>
    </row>
    <row r="3402" spans="1:7">
      <c r="A3402" t="s">
        <v>24293</v>
      </c>
      <c r="B3402" t="s">
        <v>26006</v>
      </c>
      <c r="C3402" t="s">
        <v>26005</v>
      </c>
      <c r="D3402">
        <v>6</v>
      </c>
      <c r="F3402" t="str">
        <f>IF(ISERROR(VLOOKUP($A3402,#REF!,1,0)),"不重复","重复")</f>
        <v>不重复</v>
      </c>
      <c r="G3402" t="str">
        <f t="shared" si="53"/>
        <v>不同</v>
      </c>
    </row>
    <row r="3403" spans="1:7">
      <c r="A3403" t="s">
        <v>24295</v>
      </c>
      <c r="B3403" t="s">
        <v>26050</v>
      </c>
      <c r="C3403" t="s">
        <v>26001</v>
      </c>
      <c r="D3403">
        <v>0</v>
      </c>
      <c r="F3403" t="str">
        <f>IF(ISERROR(VLOOKUP($A3403,#REF!,1,0)),"不重复","重复")</f>
        <v>不重复</v>
      </c>
      <c r="G3403" t="str">
        <f t="shared" si="53"/>
        <v>相同</v>
      </c>
    </row>
    <row r="3404" spans="1:7">
      <c r="A3404" t="s">
        <v>24297</v>
      </c>
      <c r="B3404" t="s">
        <v>19202</v>
      </c>
      <c r="C3404" t="s">
        <v>19202</v>
      </c>
      <c r="D3404">
        <v>1</v>
      </c>
      <c r="F3404" t="str">
        <f>IF(ISERROR(VLOOKUP($A3404,#REF!,1,0)),"不重复","重复")</f>
        <v>不重复</v>
      </c>
      <c r="G3404" t="str">
        <f t="shared" si="53"/>
        <v>不同</v>
      </c>
    </row>
    <row r="3405" spans="1:7">
      <c r="A3405" t="s">
        <v>24298</v>
      </c>
      <c r="B3405" t="s">
        <v>26095</v>
      </c>
      <c r="C3405" t="s">
        <v>25981</v>
      </c>
      <c r="D3405">
        <v>0</v>
      </c>
      <c r="F3405" t="str">
        <f>IF(ISERROR(VLOOKUP($A3405,#REF!,1,0)),"不重复","重复")</f>
        <v>不重复</v>
      </c>
      <c r="G3405" t="str">
        <f t="shared" si="53"/>
        <v>相同</v>
      </c>
    </row>
    <row r="3406" spans="1:7">
      <c r="A3406" t="s">
        <v>24302</v>
      </c>
      <c r="B3406" t="s">
        <v>18602</v>
      </c>
      <c r="C3406" t="s">
        <v>25981</v>
      </c>
      <c r="D3406">
        <v>0</v>
      </c>
      <c r="F3406" t="str">
        <f>IF(ISERROR(VLOOKUP($A3406,#REF!,1,0)),"不重复","重复")</f>
        <v>不重复</v>
      </c>
      <c r="G3406" t="str">
        <f t="shared" si="53"/>
        <v>相同</v>
      </c>
    </row>
    <row r="3407" spans="1:7">
      <c r="A3407" t="s">
        <v>24304</v>
      </c>
      <c r="B3407" t="s">
        <v>19202</v>
      </c>
      <c r="C3407" t="s">
        <v>19202</v>
      </c>
      <c r="D3407">
        <v>1</v>
      </c>
      <c r="F3407" t="str">
        <f>IF(ISERROR(VLOOKUP($A3407,#REF!,1,0)),"不重复","重复")</f>
        <v>不重复</v>
      </c>
      <c r="G3407" t="str">
        <f t="shared" si="53"/>
        <v>不同</v>
      </c>
    </row>
    <row r="3408" spans="1:7">
      <c r="A3408" t="s">
        <v>24307</v>
      </c>
      <c r="B3408" t="s">
        <v>10944</v>
      </c>
      <c r="C3408" t="s">
        <v>25983</v>
      </c>
      <c r="D3408">
        <v>2</v>
      </c>
      <c r="F3408" t="str">
        <f>IF(ISERROR(VLOOKUP($A3408,#REF!,1,0)),"不重复","重复")</f>
        <v>不重复</v>
      </c>
      <c r="G3408" t="str">
        <f t="shared" si="53"/>
        <v>不同</v>
      </c>
    </row>
    <row r="3409" spans="1:7">
      <c r="A3409" t="s">
        <v>24308</v>
      </c>
      <c r="C3409" t="s">
        <v>25994</v>
      </c>
      <c r="D3409" t="s">
        <v>25994</v>
      </c>
      <c r="F3409" t="str">
        <f>IF(ISERROR(VLOOKUP($A3409,#REF!,1,0)),"不重复","重复")</f>
        <v>不重复</v>
      </c>
      <c r="G3409" t="str">
        <f t="shared" si="53"/>
        <v>不同</v>
      </c>
    </row>
    <row r="3410" spans="1:7">
      <c r="A3410" t="s">
        <v>24310</v>
      </c>
      <c r="C3410" t="s">
        <v>25994</v>
      </c>
      <c r="D3410" t="s">
        <v>25994</v>
      </c>
      <c r="F3410" t="str">
        <f>IF(ISERROR(VLOOKUP($A3410,#REF!,1,0)),"不重复","重复")</f>
        <v>不重复</v>
      </c>
      <c r="G3410" t="str">
        <f t="shared" si="53"/>
        <v>不同</v>
      </c>
    </row>
    <row r="3411" spans="1:7">
      <c r="A3411" t="s">
        <v>24311</v>
      </c>
      <c r="C3411" t="s">
        <v>25994</v>
      </c>
      <c r="D3411" t="s">
        <v>25994</v>
      </c>
      <c r="F3411" t="str">
        <f>IF(ISERROR(VLOOKUP($A3411,#REF!,1,0)),"不重复","重复")</f>
        <v>不重复</v>
      </c>
      <c r="G3411" t="str">
        <f t="shared" si="53"/>
        <v>不同</v>
      </c>
    </row>
    <row r="3412" spans="1:7">
      <c r="A3412" t="s">
        <v>24313</v>
      </c>
      <c r="C3412" t="s">
        <v>25994</v>
      </c>
      <c r="D3412" t="s">
        <v>25994</v>
      </c>
      <c r="F3412" t="str">
        <f>IF(ISERROR(VLOOKUP($A3412,#REF!,1,0)),"不重复","重复")</f>
        <v>不重复</v>
      </c>
      <c r="G3412" t="str">
        <f t="shared" si="53"/>
        <v>不同</v>
      </c>
    </row>
    <row r="3413" spans="1:7">
      <c r="A3413" t="s">
        <v>24317</v>
      </c>
      <c r="F3413" t="str">
        <f>IF(ISERROR(VLOOKUP($A3413,#REF!,1,0)),"不重复","重复")</f>
        <v>不重复</v>
      </c>
      <c r="G3413" t="str">
        <f t="shared" si="53"/>
        <v>不同</v>
      </c>
    </row>
    <row r="3414" spans="1:7">
      <c r="A3414" t="s">
        <v>24319</v>
      </c>
      <c r="B3414" t="s">
        <v>19199</v>
      </c>
      <c r="C3414" t="s">
        <v>4982</v>
      </c>
      <c r="D3414">
        <v>2</v>
      </c>
      <c r="F3414" t="str">
        <f>IF(ISERROR(VLOOKUP($A3414,#REF!,1,0)),"不重复","重复")</f>
        <v>不重复</v>
      </c>
      <c r="G3414" t="str">
        <f t="shared" si="53"/>
        <v>不同</v>
      </c>
    </row>
    <row r="3415" spans="1:7">
      <c r="A3415" t="s">
        <v>24320</v>
      </c>
      <c r="B3415" t="s">
        <v>26008</v>
      </c>
      <c r="C3415" t="s">
        <v>25981</v>
      </c>
      <c r="D3415">
        <v>0</v>
      </c>
      <c r="F3415" t="str">
        <f>IF(ISERROR(VLOOKUP($A3415,#REF!,1,0)),"不重复","重复")</f>
        <v>不重复</v>
      </c>
      <c r="G3415" t="str">
        <f t="shared" si="53"/>
        <v>相同</v>
      </c>
    </row>
    <row r="3416" spans="1:7">
      <c r="A3416" t="s">
        <v>24322</v>
      </c>
      <c r="B3416" t="s">
        <v>18393</v>
      </c>
      <c r="C3416" t="s">
        <v>25992</v>
      </c>
      <c r="D3416">
        <v>6</v>
      </c>
      <c r="F3416" t="str">
        <f>IF(ISERROR(VLOOKUP($A3416,#REF!,1,0)),"不重复","重复")</f>
        <v>不重复</v>
      </c>
      <c r="G3416" t="str">
        <f t="shared" si="53"/>
        <v>不同</v>
      </c>
    </row>
    <row r="3417" spans="1:7">
      <c r="A3417" t="s">
        <v>24323</v>
      </c>
      <c r="B3417" t="s">
        <v>19028</v>
      </c>
      <c r="C3417" t="s">
        <v>25992</v>
      </c>
      <c r="D3417">
        <v>6</v>
      </c>
      <c r="F3417" t="str">
        <f>IF(ISERROR(VLOOKUP($A3417,#REF!,1,0)),"不重复","重复")</f>
        <v>不重复</v>
      </c>
      <c r="G3417" t="str">
        <f t="shared" si="53"/>
        <v>不同</v>
      </c>
    </row>
    <row r="3418" spans="1:7">
      <c r="A3418" t="s">
        <v>24326</v>
      </c>
      <c r="B3418" t="s">
        <v>25995</v>
      </c>
      <c r="C3418" t="s">
        <v>4982</v>
      </c>
      <c r="D3418">
        <v>2</v>
      </c>
      <c r="F3418" t="str">
        <f>IF(ISERROR(VLOOKUP($A3418,#REF!,1,0)),"不重复","重复")</f>
        <v>不重复</v>
      </c>
      <c r="G3418" t="str">
        <f t="shared" si="53"/>
        <v>不同</v>
      </c>
    </row>
    <row r="3419" spans="1:7">
      <c r="A3419" t="s">
        <v>24329</v>
      </c>
      <c r="B3419" t="s">
        <v>24655</v>
      </c>
      <c r="C3419" t="s">
        <v>25981</v>
      </c>
      <c r="D3419">
        <v>0</v>
      </c>
      <c r="F3419" t="str">
        <f>IF(ISERROR(VLOOKUP($A3419,#REF!,1,0)),"不重复","重复")</f>
        <v>不重复</v>
      </c>
      <c r="G3419" t="str">
        <f t="shared" si="53"/>
        <v>相同</v>
      </c>
    </row>
    <row r="3420" spans="1:7">
      <c r="A3420" t="s">
        <v>24331</v>
      </c>
      <c r="B3420" t="s">
        <v>26048</v>
      </c>
      <c r="C3420" t="s">
        <v>25981</v>
      </c>
      <c r="D3420">
        <v>0</v>
      </c>
      <c r="F3420" t="str">
        <f>IF(ISERROR(VLOOKUP($A3420,#REF!,1,0)),"不重复","重复")</f>
        <v>不重复</v>
      </c>
      <c r="G3420" t="str">
        <f t="shared" si="53"/>
        <v>相同</v>
      </c>
    </row>
    <row r="3421" spans="1:7">
      <c r="A3421" t="s">
        <v>24334</v>
      </c>
      <c r="B3421" t="s">
        <v>18393</v>
      </c>
      <c r="C3421" t="s">
        <v>25992</v>
      </c>
      <c r="D3421">
        <v>6</v>
      </c>
      <c r="F3421" t="str">
        <f>IF(ISERROR(VLOOKUP($A3421,#REF!,1,0)),"不重复","重复")</f>
        <v>不重复</v>
      </c>
      <c r="G3421" t="str">
        <f t="shared" si="53"/>
        <v>不同</v>
      </c>
    </row>
    <row r="3422" spans="1:7">
      <c r="A3422" t="s">
        <v>24336</v>
      </c>
      <c r="B3422" t="s">
        <v>26171</v>
      </c>
      <c r="C3422" t="s">
        <v>4982</v>
      </c>
      <c r="D3422">
        <v>2</v>
      </c>
      <c r="F3422" t="str">
        <f>IF(ISERROR(VLOOKUP($A3422,#REF!,1,0)),"不重复","重复")</f>
        <v>不重复</v>
      </c>
      <c r="G3422" t="str">
        <f t="shared" si="53"/>
        <v>不同</v>
      </c>
    </row>
    <row r="3423" spans="1:7">
      <c r="A3423" t="s">
        <v>24337</v>
      </c>
      <c r="B3423" t="s">
        <v>26092</v>
      </c>
      <c r="C3423" t="s">
        <v>25981</v>
      </c>
      <c r="D3423">
        <v>0</v>
      </c>
      <c r="F3423" t="str">
        <f>IF(ISERROR(VLOOKUP($A3423,#REF!,1,0)),"不重复","重复")</f>
        <v>不重复</v>
      </c>
      <c r="G3423" t="str">
        <f t="shared" si="53"/>
        <v>相同</v>
      </c>
    </row>
    <row r="3424" spans="1:7">
      <c r="A3424" t="s">
        <v>24338</v>
      </c>
      <c r="B3424" t="s">
        <v>19202</v>
      </c>
      <c r="C3424" t="s">
        <v>19202</v>
      </c>
      <c r="D3424">
        <v>1</v>
      </c>
      <c r="F3424" t="str">
        <f>IF(ISERROR(VLOOKUP($A3424,#REF!,1,0)),"不重复","重复")</f>
        <v>不重复</v>
      </c>
      <c r="G3424" t="str">
        <f t="shared" si="53"/>
        <v>不同</v>
      </c>
    </row>
    <row r="3425" spans="1:7">
      <c r="A3425" t="s">
        <v>24340</v>
      </c>
      <c r="B3425" t="s">
        <v>26048</v>
      </c>
      <c r="C3425" t="s">
        <v>25981</v>
      </c>
      <c r="D3425">
        <v>0</v>
      </c>
      <c r="F3425" t="str">
        <f>IF(ISERROR(VLOOKUP($A3425,#REF!,1,0)),"不重复","重复")</f>
        <v>不重复</v>
      </c>
      <c r="G3425" t="str">
        <f t="shared" si="53"/>
        <v>相同</v>
      </c>
    </row>
    <row r="3426" spans="1:7">
      <c r="A3426" t="s">
        <v>24342</v>
      </c>
      <c r="B3426" t="s">
        <v>18458</v>
      </c>
      <c r="C3426" t="s">
        <v>4982</v>
      </c>
      <c r="D3426">
        <v>2</v>
      </c>
      <c r="F3426" t="str">
        <f>IF(ISERROR(VLOOKUP($A3426,#REF!,1,0)),"不重复","重复")</f>
        <v>不重复</v>
      </c>
      <c r="G3426" t="str">
        <f t="shared" si="53"/>
        <v>不同</v>
      </c>
    </row>
    <row r="3427" spans="1:7">
      <c r="A3427" t="s">
        <v>24344</v>
      </c>
      <c r="B3427" t="s">
        <v>26004</v>
      </c>
      <c r="C3427" t="s">
        <v>4982</v>
      </c>
      <c r="D3427">
        <v>2</v>
      </c>
      <c r="F3427" t="str">
        <f>IF(ISERROR(VLOOKUP($A3427,#REF!,1,0)),"不重复","重复")</f>
        <v>不重复</v>
      </c>
      <c r="G3427" t="str">
        <f t="shared" si="53"/>
        <v>不同</v>
      </c>
    </row>
    <row r="3428" spans="1:7">
      <c r="A3428" t="s">
        <v>24346</v>
      </c>
      <c r="B3428" t="s">
        <v>26013</v>
      </c>
      <c r="C3428" t="s">
        <v>26014</v>
      </c>
      <c r="D3428">
        <v>3</v>
      </c>
      <c r="F3428" t="str">
        <f>IF(ISERROR(VLOOKUP($A3428,#REF!,1,0)),"不重复","重复")</f>
        <v>不重复</v>
      </c>
      <c r="G3428" t="str">
        <f t="shared" si="53"/>
        <v>不同</v>
      </c>
    </row>
    <row r="3429" spans="1:7">
      <c r="A3429" t="s">
        <v>6058</v>
      </c>
      <c r="B3429" t="s">
        <v>6058</v>
      </c>
      <c r="C3429" t="s">
        <v>4982</v>
      </c>
      <c r="D3429">
        <v>2</v>
      </c>
      <c r="F3429" t="str">
        <f>IF(ISERROR(VLOOKUP($A3429,#REF!,1,0)),"不重复","重复")</f>
        <v>不重复</v>
      </c>
      <c r="G3429" t="str">
        <f t="shared" si="53"/>
        <v>不同</v>
      </c>
    </row>
    <row r="3430" spans="1:7">
      <c r="A3430" t="s">
        <v>24348</v>
      </c>
      <c r="C3430" t="s">
        <v>25994</v>
      </c>
      <c r="D3430" t="s">
        <v>25994</v>
      </c>
      <c r="F3430" t="str">
        <f>IF(ISERROR(VLOOKUP($A3430,#REF!,1,0)),"不重复","重复")</f>
        <v>不重复</v>
      </c>
      <c r="G3430" t="str">
        <f t="shared" si="53"/>
        <v>不同</v>
      </c>
    </row>
    <row r="3431" spans="1:7">
      <c r="A3431" t="s">
        <v>24351</v>
      </c>
      <c r="B3431" t="s">
        <v>25986</v>
      </c>
      <c r="C3431" t="s">
        <v>4982</v>
      </c>
      <c r="D3431">
        <v>2</v>
      </c>
      <c r="F3431" t="str">
        <f>IF(ISERROR(VLOOKUP($A3431,#REF!,1,0)),"不重复","重复")</f>
        <v>不重复</v>
      </c>
      <c r="G3431" t="str">
        <f t="shared" si="53"/>
        <v>不同</v>
      </c>
    </row>
    <row r="3432" spans="1:7">
      <c r="A3432" t="s">
        <v>24354</v>
      </c>
      <c r="C3432" t="s">
        <v>25994</v>
      </c>
      <c r="D3432" t="s">
        <v>25994</v>
      </c>
      <c r="F3432" t="str">
        <f>IF(ISERROR(VLOOKUP($A3432,#REF!,1,0)),"不重复","重复")</f>
        <v>不重复</v>
      </c>
      <c r="G3432" t="str">
        <f t="shared" si="53"/>
        <v>不同</v>
      </c>
    </row>
    <row r="3433" spans="1:7">
      <c r="A3433" t="s">
        <v>24359</v>
      </c>
      <c r="C3433" t="s">
        <v>25994</v>
      </c>
      <c r="D3433" t="s">
        <v>25994</v>
      </c>
      <c r="F3433" t="str">
        <f>IF(ISERROR(VLOOKUP($A3433,#REF!,1,0)),"不重复","重复")</f>
        <v>不重复</v>
      </c>
      <c r="G3433" t="str">
        <f t="shared" si="53"/>
        <v>不同</v>
      </c>
    </row>
    <row r="3434" spans="1:7">
      <c r="A3434" t="s">
        <v>24363</v>
      </c>
      <c r="C3434" t="s">
        <v>25994</v>
      </c>
      <c r="D3434" t="s">
        <v>25994</v>
      </c>
      <c r="F3434" t="str">
        <f>IF(ISERROR(VLOOKUP($A3434,#REF!,1,0)),"不重复","重复")</f>
        <v>不重复</v>
      </c>
      <c r="G3434" t="str">
        <f t="shared" si="53"/>
        <v>不同</v>
      </c>
    </row>
    <row r="3435" spans="1:7">
      <c r="A3435" t="s">
        <v>24365</v>
      </c>
      <c r="B3435" t="s">
        <v>18602</v>
      </c>
      <c r="C3435" t="s">
        <v>25981</v>
      </c>
      <c r="D3435">
        <v>0</v>
      </c>
      <c r="F3435" t="str">
        <f>IF(ISERROR(VLOOKUP($A3435,#REF!,1,0)),"不重复","重复")</f>
        <v>不重复</v>
      </c>
      <c r="G3435" t="str">
        <f t="shared" si="53"/>
        <v>相同</v>
      </c>
    </row>
    <row r="3436" spans="1:7">
      <c r="A3436" t="s">
        <v>24366</v>
      </c>
      <c r="B3436" t="s">
        <v>19198</v>
      </c>
      <c r="C3436" t="s">
        <v>19202</v>
      </c>
      <c r="D3436">
        <v>1</v>
      </c>
      <c r="F3436" t="str">
        <f>IF(ISERROR(VLOOKUP($A3436,#REF!,1,0)),"不重复","重复")</f>
        <v>不重复</v>
      </c>
      <c r="G3436" t="str">
        <f t="shared" si="53"/>
        <v>不同</v>
      </c>
    </row>
    <row r="3437" spans="1:7">
      <c r="A3437" t="s">
        <v>24370</v>
      </c>
      <c r="B3437" t="s">
        <v>26171</v>
      </c>
      <c r="C3437" t="s">
        <v>4982</v>
      </c>
      <c r="D3437">
        <v>2</v>
      </c>
      <c r="F3437" t="str">
        <f>IF(ISERROR(VLOOKUP($A3437,#REF!,1,0)),"不重复","重复")</f>
        <v>不重复</v>
      </c>
      <c r="G3437" t="str">
        <f t="shared" si="53"/>
        <v>不同</v>
      </c>
    </row>
    <row r="3438" spans="1:7">
      <c r="A3438" t="s">
        <v>24371</v>
      </c>
      <c r="C3438" t="s">
        <v>25994</v>
      </c>
      <c r="D3438" t="s">
        <v>25994</v>
      </c>
      <c r="F3438" t="str">
        <f>IF(ISERROR(VLOOKUP($A3438,#REF!,1,0)),"不重复","重复")</f>
        <v>不重复</v>
      </c>
      <c r="G3438" t="str">
        <f t="shared" si="53"/>
        <v>不同</v>
      </c>
    </row>
    <row r="3439" spans="1:7">
      <c r="A3439" t="s">
        <v>24372</v>
      </c>
      <c r="B3439" t="s">
        <v>26223</v>
      </c>
      <c r="C3439" t="s">
        <v>25985</v>
      </c>
      <c r="D3439">
        <v>1</v>
      </c>
      <c r="F3439" t="str">
        <f>IF(ISERROR(VLOOKUP($A3439,#REF!,1,0)),"不重复","重复")</f>
        <v>不重复</v>
      </c>
      <c r="G3439" t="str">
        <f t="shared" si="53"/>
        <v>不同</v>
      </c>
    </row>
    <row r="3440" spans="1:7">
      <c r="A3440" t="s">
        <v>24373</v>
      </c>
      <c r="C3440" t="s">
        <v>25994</v>
      </c>
      <c r="D3440" t="s">
        <v>25994</v>
      </c>
      <c r="F3440" t="str">
        <f>IF(ISERROR(VLOOKUP($A3440,#REF!,1,0)),"不重复","重复")</f>
        <v>不重复</v>
      </c>
      <c r="G3440" t="str">
        <f t="shared" si="53"/>
        <v>不同</v>
      </c>
    </row>
    <row r="3441" spans="1:7">
      <c r="A3441" t="s">
        <v>24374</v>
      </c>
      <c r="F3441" t="str">
        <f>IF(ISERROR(VLOOKUP($A3441,#REF!,1,0)),"不重复","重复")</f>
        <v>不重复</v>
      </c>
      <c r="G3441" t="str">
        <f t="shared" si="53"/>
        <v>不同</v>
      </c>
    </row>
    <row r="3442" spans="1:7">
      <c r="A3442" t="s">
        <v>24377</v>
      </c>
      <c r="B3442" t="s">
        <v>26224</v>
      </c>
      <c r="C3442" t="s">
        <v>25981</v>
      </c>
      <c r="D3442">
        <v>0</v>
      </c>
      <c r="F3442" t="str">
        <f>IF(ISERROR(VLOOKUP($A3442,#REF!,1,0)),"不重复","重复")</f>
        <v>不重复</v>
      </c>
      <c r="G3442" t="str">
        <f t="shared" si="53"/>
        <v>相同</v>
      </c>
    </row>
    <row r="3443" spans="1:7">
      <c r="A3443" t="s">
        <v>24378</v>
      </c>
      <c r="B3443" t="s">
        <v>19198</v>
      </c>
      <c r="C3443" t="s">
        <v>19202</v>
      </c>
      <c r="D3443">
        <v>1</v>
      </c>
      <c r="F3443" t="str">
        <f>IF(ISERROR(VLOOKUP($A3443,#REF!,1,0)),"不重复","重复")</f>
        <v>不重复</v>
      </c>
      <c r="G3443" t="str">
        <f t="shared" si="53"/>
        <v>不同</v>
      </c>
    </row>
    <row r="3444" spans="1:7">
      <c r="A3444" t="s">
        <v>4515</v>
      </c>
      <c r="C3444" t="s">
        <v>25994</v>
      </c>
      <c r="D3444" t="s">
        <v>25994</v>
      </c>
      <c r="F3444" t="str">
        <f>IF(ISERROR(VLOOKUP($A3444,#REF!,1,0)),"不重复","重复")</f>
        <v>不重复</v>
      </c>
      <c r="G3444" t="str">
        <f t="shared" si="53"/>
        <v>不同</v>
      </c>
    </row>
    <row r="3445" spans="1:7">
      <c r="A3445" t="s">
        <v>24382</v>
      </c>
      <c r="B3445" t="s">
        <v>26048</v>
      </c>
      <c r="C3445" t="s">
        <v>25981</v>
      </c>
      <c r="D3445">
        <v>0</v>
      </c>
      <c r="F3445" t="str">
        <f>IF(ISERROR(VLOOKUP($A3445,#REF!,1,0)),"不重复","重复")</f>
        <v>不重复</v>
      </c>
      <c r="G3445" t="str">
        <f t="shared" si="53"/>
        <v>相同</v>
      </c>
    </row>
    <row r="3446" spans="1:7">
      <c r="A3446" t="s">
        <v>24384</v>
      </c>
      <c r="B3446" t="s">
        <v>26173</v>
      </c>
      <c r="C3446" t="s">
        <v>25983</v>
      </c>
      <c r="D3446">
        <v>2</v>
      </c>
      <c r="F3446" t="str">
        <f>IF(ISERROR(VLOOKUP($A3446,#REF!,1,0)),"不重复","重复")</f>
        <v>不重复</v>
      </c>
      <c r="G3446" t="str">
        <f t="shared" si="53"/>
        <v>不同</v>
      </c>
    </row>
    <row r="3447" spans="1:7">
      <c r="A3447" t="s">
        <v>24385</v>
      </c>
      <c r="C3447" t="s">
        <v>25994</v>
      </c>
      <c r="D3447" t="s">
        <v>25994</v>
      </c>
      <c r="F3447" t="str">
        <f>IF(ISERROR(VLOOKUP($A3447,#REF!,1,0)),"不重复","重复")</f>
        <v>不重复</v>
      </c>
      <c r="G3447" t="str">
        <f t="shared" si="53"/>
        <v>不同</v>
      </c>
    </row>
    <row r="3448" spans="1:7">
      <c r="A3448" t="s">
        <v>24386</v>
      </c>
      <c r="F3448" t="str">
        <f>IF(ISERROR(VLOOKUP($A3448,#REF!,1,0)),"不重复","重复")</f>
        <v>不重复</v>
      </c>
      <c r="G3448" t="str">
        <f t="shared" si="53"/>
        <v>不同</v>
      </c>
    </row>
    <row r="3449" spans="1:7">
      <c r="A3449" t="s">
        <v>24387</v>
      </c>
      <c r="C3449" t="s">
        <v>25994</v>
      </c>
      <c r="D3449" t="s">
        <v>25994</v>
      </c>
      <c r="F3449" t="str">
        <f>IF(ISERROR(VLOOKUP($A3449,#REF!,1,0)),"不重复","重复")</f>
        <v>不重复</v>
      </c>
      <c r="G3449" t="str">
        <f t="shared" si="53"/>
        <v>不同</v>
      </c>
    </row>
    <row r="3450" spans="1:7">
      <c r="A3450" t="s">
        <v>24388</v>
      </c>
      <c r="B3450" t="s">
        <v>26026</v>
      </c>
      <c r="C3450" t="s">
        <v>4982</v>
      </c>
      <c r="D3450">
        <v>2</v>
      </c>
      <c r="F3450" t="str">
        <f>IF(ISERROR(VLOOKUP($A3450,#REF!,1,0)),"不重复","重复")</f>
        <v>不重复</v>
      </c>
      <c r="G3450" t="str">
        <f t="shared" si="53"/>
        <v>不同</v>
      </c>
    </row>
    <row r="3451" spans="1:7">
      <c r="A3451" t="s">
        <v>24389</v>
      </c>
      <c r="B3451" t="s">
        <v>19202</v>
      </c>
      <c r="C3451" t="s">
        <v>19202</v>
      </c>
      <c r="D3451">
        <v>1</v>
      </c>
      <c r="F3451" t="str">
        <f>IF(ISERROR(VLOOKUP($A3451,#REF!,1,0)),"不重复","重复")</f>
        <v>不重复</v>
      </c>
      <c r="G3451" t="str">
        <f t="shared" si="53"/>
        <v>不同</v>
      </c>
    </row>
    <row r="3452" spans="1:7">
      <c r="A3452" t="s">
        <v>24391</v>
      </c>
      <c r="C3452" t="s">
        <v>25994</v>
      </c>
      <c r="D3452" t="s">
        <v>25994</v>
      </c>
      <c r="F3452" t="str">
        <f>IF(ISERROR(VLOOKUP($A3452,#REF!,1,0)),"不重复","重复")</f>
        <v>不重复</v>
      </c>
      <c r="G3452" t="str">
        <f t="shared" si="53"/>
        <v>不同</v>
      </c>
    </row>
    <row r="3453" spans="1:7">
      <c r="A3453" t="s">
        <v>24393</v>
      </c>
      <c r="C3453" t="s">
        <v>25994</v>
      </c>
      <c r="D3453" t="s">
        <v>25994</v>
      </c>
      <c r="F3453" t="str">
        <f>IF(ISERROR(VLOOKUP($A3453,#REF!,1,0)),"不重复","重复")</f>
        <v>不重复</v>
      </c>
      <c r="G3453" t="str">
        <f t="shared" si="53"/>
        <v>不同</v>
      </c>
    </row>
    <row r="3454" spans="1:7">
      <c r="A3454" t="s">
        <v>11993</v>
      </c>
      <c r="F3454" t="str">
        <f>IF(ISERROR(VLOOKUP($A3454,#REF!,1,0)),"不重复","重复")</f>
        <v>不重复</v>
      </c>
      <c r="G3454" t="str">
        <f t="shared" si="53"/>
        <v>不同</v>
      </c>
    </row>
    <row r="3455" spans="1:7">
      <c r="A3455" t="s">
        <v>24394</v>
      </c>
      <c r="B3455" t="s">
        <v>3582</v>
      </c>
      <c r="C3455" t="s">
        <v>25981</v>
      </c>
      <c r="D3455">
        <v>0</v>
      </c>
      <c r="F3455" t="str">
        <f>IF(ISERROR(VLOOKUP($A3455,#REF!,1,0)),"不重复","重复")</f>
        <v>不重复</v>
      </c>
      <c r="G3455" t="str">
        <f t="shared" si="53"/>
        <v>相同</v>
      </c>
    </row>
    <row r="3456" spans="1:7">
      <c r="A3456" t="s">
        <v>24397</v>
      </c>
      <c r="C3456" t="s">
        <v>25994</v>
      </c>
      <c r="D3456" t="s">
        <v>25994</v>
      </c>
      <c r="F3456" t="str">
        <f>IF(ISERROR(VLOOKUP($A3456,#REF!,1,0)),"不重复","重复")</f>
        <v>不重复</v>
      </c>
      <c r="G3456" t="str">
        <f t="shared" si="53"/>
        <v>不同</v>
      </c>
    </row>
    <row r="3457" spans="1:7">
      <c r="A3457" t="s">
        <v>24398</v>
      </c>
      <c r="F3457" t="str">
        <f>IF(ISERROR(VLOOKUP($A3457,#REF!,1,0)),"不重复","重复")</f>
        <v>不重复</v>
      </c>
      <c r="G3457" t="str">
        <f t="shared" si="53"/>
        <v>不同</v>
      </c>
    </row>
    <row r="3458" spans="1:7">
      <c r="A3458" t="s">
        <v>24399</v>
      </c>
      <c r="C3458" t="s">
        <v>25994</v>
      </c>
      <c r="D3458" t="s">
        <v>25994</v>
      </c>
      <c r="F3458" t="str">
        <f>IF(ISERROR(VLOOKUP($A3458,#REF!,1,0)),"不重复","重复")</f>
        <v>不重复</v>
      </c>
      <c r="G3458" t="str">
        <f t="shared" si="53"/>
        <v>不同</v>
      </c>
    </row>
    <row r="3459" spans="1:7">
      <c r="A3459" t="s">
        <v>24400</v>
      </c>
      <c r="B3459" t="s">
        <v>9480</v>
      </c>
      <c r="C3459" t="s">
        <v>25990</v>
      </c>
      <c r="D3459" t="s">
        <v>25991</v>
      </c>
      <c r="F3459" t="str">
        <f>IF(ISERROR(VLOOKUP($A3459,#REF!,1,0)),"不重复","重复")</f>
        <v>不重复</v>
      </c>
      <c r="G3459" t="str">
        <f t="shared" ref="G3459:G3522" si="54">IF(ISERROR(VLOOKUP($E3459,$D3459,1,0)),"不同","相同")</f>
        <v>不同</v>
      </c>
    </row>
    <row r="3460" spans="1:7">
      <c r="A3460" t="s">
        <v>24401</v>
      </c>
      <c r="B3460" t="s">
        <v>18602</v>
      </c>
      <c r="C3460" t="s">
        <v>25981</v>
      </c>
      <c r="D3460">
        <v>0</v>
      </c>
      <c r="F3460" t="str">
        <f>IF(ISERROR(VLOOKUP($A3460,#REF!,1,0)),"不重复","重复")</f>
        <v>不重复</v>
      </c>
      <c r="G3460" t="str">
        <f t="shared" si="54"/>
        <v>相同</v>
      </c>
    </row>
    <row r="3461" spans="1:7">
      <c r="A3461" t="s">
        <v>5179</v>
      </c>
      <c r="B3461" t="s">
        <v>5179</v>
      </c>
      <c r="C3461" t="s">
        <v>19202</v>
      </c>
      <c r="D3461">
        <v>1</v>
      </c>
      <c r="F3461" t="str">
        <f>IF(ISERROR(VLOOKUP($A3461,#REF!,1,0)),"不重复","重复")</f>
        <v>不重复</v>
      </c>
      <c r="G3461" t="str">
        <f t="shared" si="54"/>
        <v>不同</v>
      </c>
    </row>
    <row r="3462" spans="1:7">
      <c r="A3462" t="s">
        <v>24404</v>
      </c>
      <c r="C3462" t="s">
        <v>25994</v>
      </c>
      <c r="D3462" t="s">
        <v>25994</v>
      </c>
      <c r="F3462" t="str">
        <f>IF(ISERROR(VLOOKUP($A3462,#REF!,1,0)),"不重复","重复")</f>
        <v>不重复</v>
      </c>
      <c r="G3462" t="str">
        <f t="shared" si="54"/>
        <v>不同</v>
      </c>
    </row>
    <row r="3463" spans="1:7">
      <c r="A3463" t="s">
        <v>24405</v>
      </c>
      <c r="B3463" t="s">
        <v>19844</v>
      </c>
      <c r="C3463" t="s">
        <v>25981</v>
      </c>
      <c r="D3463">
        <v>0</v>
      </c>
      <c r="F3463" t="str">
        <f>IF(ISERROR(VLOOKUP($A3463,#REF!,1,0)),"不重复","重复")</f>
        <v>不重复</v>
      </c>
      <c r="G3463" t="str">
        <f t="shared" si="54"/>
        <v>相同</v>
      </c>
    </row>
    <row r="3464" spans="1:7">
      <c r="A3464" t="s">
        <v>24408</v>
      </c>
      <c r="B3464" t="s">
        <v>19844</v>
      </c>
      <c r="C3464" t="s">
        <v>25981</v>
      </c>
      <c r="D3464">
        <v>0</v>
      </c>
      <c r="F3464" t="str">
        <f>IF(ISERROR(VLOOKUP($A3464,#REF!,1,0)),"不重复","重复")</f>
        <v>不重复</v>
      </c>
      <c r="G3464" t="str">
        <f t="shared" si="54"/>
        <v>相同</v>
      </c>
    </row>
    <row r="3465" spans="1:7">
      <c r="A3465" t="s">
        <v>24409</v>
      </c>
      <c r="C3465" t="s">
        <v>25994</v>
      </c>
      <c r="D3465" t="s">
        <v>25994</v>
      </c>
      <c r="F3465" t="str">
        <f>IF(ISERROR(VLOOKUP($A3465,#REF!,1,0)),"不重复","重复")</f>
        <v>不重复</v>
      </c>
      <c r="G3465" t="str">
        <f t="shared" si="54"/>
        <v>不同</v>
      </c>
    </row>
    <row r="3466" spans="1:7">
      <c r="A3466" t="s">
        <v>24410</v>
      </c>
      <c r="B3466" t="s">
        <v>26049</v>
      </c>
      <c r="C3466" t="s">
        <v>25997</v>
      </c>
      <c r="D3466">
        <v>4</v>
      </c>
      <c r="F3466" t="str">
        <f>IF(ISERROR(VLOOKUP($A3466,#REF!,1,0)),"不重复","重复")</f>
        <v>不重复</v>
      </c>
      <c r="G3466" t="str">
        <f t="shared" si="54"/>
        <v>不同</v>
      </c>
    </row>
    <row r="3467" spans="1:7">
      <c r="A3467" t="s">
        <v>9019</v>
      </c>
      <c r="C3467" t="s">
        <v>25994</v>
      </c>
      <c r="D3467" t="s">
        <v>25994</v>
      </c>
      <c r="F3467" t="str">
        <f>IF(ISERROR(VLOOKUP($A3467,#REF!,1,0)),"不重复","重复")</f>
        <v>不重复</v>
      </c>
      <c r="G3467" t="str">
        <f t="shared" si="54"/>
        <v>不同</v>
      </c>
    </row>
    <row r="3468" spans="1:7">
      <c r="A3468" t="s">
        <v>17612</v>
      </c>
      <c r="C3468" t="s">
        <v>25994</v>
      </c>
      <c r="D3468" t="s">
        <v>25994</v>
      </c>
      <c r="F3468" t="str">
        <f>IF(ISERROR(VLOOKUP($A3468,#REF!,1,0)),"不重复","重复")</f>
        <v>不重复</v>
      </c>
      <c r="G3468" t="str">
        <f t="shared" si="54"/>
        <v>不同</v>
      </c>
    </row>
    <row r="3469" spans="1:7">
      <c r="A3469" t="s">
        <v>24415</v>
      </c>
      <c r="B3469" t="s">
        <v>5981</v>
      </c>
      <c r="C3469" t="s">
        <v>25983</v>
      </c>
      <c r="D3469">
        <v>2</v>
      </c>
      <c r="F3469" t="str">
        <f>IF(ISERROR(VLOOKUP($A3469,#REF!,1,0)),"不重复","重复")</f>
        <v>不重复</v>
      </c>
      <c r="G3469" t="str">
        <f t="shared" si="54"/>
        <v>不同</v>
      </c>
    </row>
    <row r="3470" spans="1:7">
      <c r="A3470" t="s">
        <v>24416</v>
      </c>
      <c r="B3470" t="s">
        <v>25986</v>
      </c>
      <c r="C3470" t="s">
        <v>4982</v>
      </c>
      <c r="D3470">
        <v>2</v>
      </c>
      <c r="F3470" t="str">
        <f>IF(ISERROR(VLOOKUP($A3470,#REF!,1,0)),"不重复","重复")</f>
        <v>不重复</v>
      </c>
      <c r="G3470" t="str">
        <f t="shared" si="54"/>
        <v>不同</v>
      </c>
    </row>
    <row r="3471" spans="1:7">
      <c r="A3471" t="s">
        <v>24419</v>
      </c>
      <c r="B3471" t="s">
        <v>26078</v>
      </c>
      <c r="C3471" t="s">
        <v>25981</v>
      </c>
      <c r="D3471">
        <v>0</v>
      </c>
      <c r="F3471" t="str">
        <f>IF(ISERROR(VLOOKUP($A3471,#REF!,1,0)),"不重复","重复")</f>
        <v>不重复</v>
      </c>
      <c r="G3471" t="str">
        <f t="shared" si="54"/>
        <v>相同</v>
      </c>
    </row>
    <row r="3472" spans="1:7">
      <c r="A3472" t="s">
        <v>24420</v>
      </c>
      <c r="B3472" t="s">
        <v>21138</v>
      </c>
      <c r="C3472" t="s">
        <v>25983</v>
      </c>
      <c r="D3472">
        <v>2</v>
      </c>
      <c r="F3472" t="str">
        <f>IF(ISERROR(VLOOKUP($A3472,#REF!,1,0)),"不重复","重复")</f>
        <v>不重复</v>
      </c>
      <c r="G3472" t="str">
        <f t="shared" si="54"/>
        <v>不同</v>
      </c>
    </row>
    <row r="3473" spans="1:7">
      <c r="A3473" t="s">
        <v>5937</v>
      </c>
      <c r="C3473" t="s">
        <v>25994</v>
      </c>
      <c r="D3473" t="s">
        <v>25994</v>
      </c>
      <c r="F3473" t="str">
        <f>IF(ISERROR(VLOOKUP($A3473,#REF!,1,0)),"不重复","重复")</f>
        <v>不重复</v>
      </c>
      <c r="G3473" t="str">
        <f t="shared" si="54"/>
        <v>不同</v>
      </c>
    </row>
    <row r="3474" spans="1:7">
      <c r="A3474" t="s">
        <v>24422</v>
      </c>
      <c r="B3474" t="s">
        <v>25982</v>
      </c>
      <c r="C3474" t="s">
        <v>25983</v>
      </c>
      <c r="D3474">
        <v>2</v>
      </c>
      <c r="F3474" t="str">
        <f>IF(ISERROR(VLOOKUP($A3474,#REF!,1,0)),"不重复","重复")</f>
        <v>不重复</v>
      </c>
      <c r="G3474" t="str">
        <f t="shared" si="54"/>
        <v>不同</v>
      </c>
    </row>
    <row r="3475" spans="1:7">
      <c r="A3475" t="s">
        <v>24425</v>
      </c>
      <c r="C3475" t="s">
        <v>25994</v>
      </c>
      <c r="D3475" t="s">
        <v>25994</v>
      </c>
      <c r="F3475" t="str">
        <f>IF(ISERROR(VLOOKUP($A3475,#REF!,1,0)),"不重复","重复")</f>
        <v>不重复</v>
      </c>
      <c r="G3475" t="str">
        <f t="shared" si="54"/>
        <v>不同</v>
      </c>
    </row>
    <row r="3476" spans="1:7">
      <c r="A3476" t="s">
        <v>8222</v>
      </c>
      <c r="F3476" t="str">
        <f>IF(ISERROR(VLOOKUP($A3476,#REF!,1,0)),"不重复","重复")</f>
        <v>不重复</v>
      </c>
      <c r="G3476" t="str">
        <f t="shared" si="54"/>
        <v>不同</v>
      </c>
    </row>
    <row r="3477" spans="1:7">
      <c r="A3477" t="s">
        <v>24428</v>
      </c>
      <c r="B3477" t="s">
        <v>10715</v>
      </c>
      <c r="C3477" t="s">
        <v>4982</v>
      </c>
      <c r="D3477">
        <v>2</v>
      </c>
      <c r="F3477" t="str">
        <f>IF(ISERROR(VLOOKUP($A3477,#REF!,1,0)),"不重复","重复")</f>
        <v>不重复</v>
      </c>
      <c r="G3477" t="str">
        <f t="shared" si="54"/>
        <v>不同</v>
      </c>
    </row>
    <row r="3478" spans="1:7">
      <c r="A3478" t="s">
        <v>24429</v>
      </c>
      <c r="C3478" t="s">
        <v>25994</v>
      </c>
      <c r="D3478" t="s">
        <v>25994</v>
      </c>
      <c r="F3478" t="str">
        <f>IF(ISERROR(VLOOKUP($A3478,#REF!,1,0)),"不重复","重复")</f>
        <v>不重复</v>
      </c>
      <c r="G3478" t="str">
        <f t="shared" si="54"/>
        <v>不同</v>
      </c>
    </row>
    <row r="3479" spans="1:7">
      <c r="A3479" t="s">
        <v>24430</v>
      </c>
      <c r="C3479" t="s">
        <v>25994</v>
      </c>
      <c r="D3479" t="s">
        <v>25994</v>
      </c>
      <c r="F3479" t="str">
        <f>IF(ISERROR(VLOOKUP($A3479,#REF!,1,0)),"不重复","重复")</f>
        <v>不重复</v>
      </c>
      <c r="G3479" t="str">
        <f t="shared" si="54"/>
        <v>不同</v>
      </c>
    </row>
    <row r="3480" spans="1:7">
      <c r="A3480" t="s">
        <v>24432</v>
      </c>
      <c r="B3480" t="s">
        <v>18602</v>
      </c>
      <c r="C3480" t="s">
        <v>25981</v>
      </c>
      <c r="D3480">
        <v>0</v>
      </c>
      <c r="F3480" t="str">
        <f>IF(ISERROR(VLOOKUP($A3480,#REF!,1,0)),"不重复","重复")</f>
        <v>不重复</v>
      </c>
      <c r="G3480" t="str">
        <f t="shared" si="54"/>
        <v>相同</v>
      </c>
    </row>
    <row r="3481" spans="1:7">
      <c r="A3481" t="s">
        <v>24433</v>
      </c>
      <c r="B3481" t="s">
        <v>24655</v>
      </c>
      <c r="C3481" t="s">
        <v>25981</v>
      </c>
      <c r="D3481">
        <v>0</v>
      </c>
      <c r="F3481" t="str">
        <f>IF(ISERROR(VLOOKUP($A3481,#REF!,1,0)),"不重复","重复")</f>
        <v>不重复</v>
      </c>
      <c r="G3481" t="str">
        <f t="shared" si="54"/>
        <v>相同</v>
      </c>
    </row>
    <row r="3482" spans="1:7">
      <c r="A3482" t="s">
        <v>5349</v>
      </c>
      <c r="B3482" t="s">
        <v>10715</v>
      </c>
      <c r="C3482" t="s">
        <v>4982</v>
      </c>
      <c r="D3482">
        <v>2</v>
      </c>
      <c r="F3482" t="str">
        <f>IF(ISERROR(VLOOKUP($A3482,#REF!,1,0)),"不重复","重复")</f>
        <v>不重复</v>
      </c>
      <c r="G3482" t="str">
        <f t="shared" si="54"/>
        <v>不同</v>
      </c>
    </row>
    <row r="3483" spans="1:7">
      <c r="A3483" t="s">
        <v>24435</v>
      </c>
      <c r="B3483" t="s">
        <v>6718</v>
      </c>
      <c r="C3483" t="s">
        <v>25981</v>
      </c>
      <c r="D3483">
        <v>0</v>
      </c>
      <c r="F3483" t="str">
        <f>IF(ISERROR(VLOOKUP($A3483,#REF!,1,0)),"不重复","重复")</f>
        <v>不重复</v>
      </c>
      <c r="G3483" t="str">
        <f t="shared" si="54"/>
        <v>相同</v>
      </c>
    </row>
    <row r="3484" spans="1:7">
      <c r="A3484" t="s">
        <v>24436</v>
      </c>
      <c r="B3484" t="s">
        <v>19198</v>
      </c>
      <c r="C3484" t="s">
        <v>19202</v>
      </c>
      <c r="D3484">
        <v>1</v>
      </c>
      <c r="F3484" t="str">
        <f>IF(ISERROR(VLOOKUP($A3484,#REF!,1,0)),"不重复","重复")</f>
        <v>不重复</v>
      </c>
      <c r="G3484" t="str">
        <f t="shared" si="54"/>
        <v>不同</v>
      </c>
    </row>
    <row r="3485" spans="1:7">
      <c r="A3485" t="s">
        <v>24438</v>
      </c>
      <c r="B3485" t="s">
        <v>20991</v>
      </c>
      <c r="C3485" t="s">
        <v>25985</v>
      </c>
      <c r="D3485">
        <v>1</v>
      </c>
      <c r="F3485" t="str">
        <f>IF(ISERROR(VLOOKUP($A3485,#REF!,1,0)),"不重复","重复")</f>
        <v>不重复</v>
      </c>
      <c r="G3485" t="str">
        <f t="shared" si="54"/>
        <v>不同</v>
      </c>
    </row>
    <row r="3486" spans="1:7">
      <c r="A3486" t="s">
        <v>24439</v>
      </c>
      <c r="C3486" t="s">
        <v>25994</v>
      </c>
      <c r="D3486" t="s">
        <v>25994</v>
      </c>
      <c r="F3486" t="str">
        <f>IF(ISERROR(VLOOKUP($A3486,#REF!,1,0)),"不重复","重复")</f>
        <v>不重复</v>
      </c>
      <c r="G3486" t="str">
        <f t="shared" si="54"/>
        <v>不同</v>
      </c>
    </row>
    <row r="3487" spans="1:7">
      <c r="A3487" t="s">
        <v>24441</v>
      </c>
      <c r="B3487" t="s">
        <v>11051</v>
      </c>
      <c r="C3487" t="s">
        <v>25981</v>
      </c>
      <c r="D3487">
        <v>0</v>
      </c>
      <c r="F3487" t="str">
        <f>IF(ISERROR(VLOOKUP($A3487,#REF!,1,0)),"不重复","重复")</f>
        <v>不重复</v>
      </c>
      <c r="G3487" t="str">
        <f t="shared" si="54"/>
        <v>相同</v>
      </c>
    </row>
    <row r="3488" spans="1:7">
      <c r="A3488" t="s">
        <v>24442</v>
      </c>
      <c r="B3488" t="s">
        <v>26103</v>
      </c>
      <c r="C3488" t="s">
        <v>25985</v>
      </c>
      <c r="D3488">
        <v>1</v>
      </c>
      <c r="F3488" t="str">
        <f>IF(ISERROR(VLOOKUP($A3488,#REF!,1,0)),"不重复","重复")</f>
        <v>不重复</v>
      </c>
      <c r="G3488" t="str">
        <f t="shared" si="54"/>
        <v>不同</v>
      </c>
    </row>
    <row r="3489" spans="1:7">
      <c r="A3489" t="s">
        <v>24447</v>
      </c>
      <c r="B3489" t="s">
        <v>22106</v>
      </c>
      <c r="C3489" t="s">
        <v>4982</v>
      </c>
      <c r="D3489">
        <v>2</v>
      </c>
      <c r="F3489" t="str">
        <f>IF(ISERROR(VLOOKUP($A3489,#REF!,1,0)),"不重复","重复")</f>
        <v>不重复</v>
      </c>
      <c r="G3489" t="str">
        <f t="shared" si="54"/>
        <v>不同</v>
      </c>
    </row>
    <row r="3490" spans="1:7">
      <c r="A3490" t="s">
        <v>24449</v>
      </c>
      <c r="B3490" t="s">
        <v>26219</v>
      </c>
      <c r="C3490" t="s">
        <v>25992</v>
      </c>
      <c r="D3490">
        <v>6</v>
      </c>
      <c r="F3490" t="str">
        <f>IF(ISERROR(VLOOKUP($A3490,#REF!,1,0)),"不重复","重复")</f>
        <v>不重复</v>
      </c>
      <c r="G3490" t="str">
        <f t="shared" si="54"/>
        <v>不同</v>
      </c>
    </row>
    <row r="3491" spans="1:7">
      <c r="A3491" t="s">
        <v>24450</v>
      </c>
      <c r="B3491" t="s">
        <v>24655</v>
      </c>
      <c r="C3491" t="s">
        <v>25981</v>
      </c>
      <c r="D3491">
        <v>0</v>
      </c>
      <c r="F3491" t="str">
        <f>IF(ISERROR(VLOOKUP($A3491,#REF!,1,0)),"不重复","重复")</f>
        <v>不重复</v>
      </c>
      <c r="G3491" t="str">
        <f t="shared" si="54"/>
        <v>相同</v>
      </c>
    </row>
    <row r="3492" spans="1:7">
      <c r="A3492" t="s">
        <v>24451</v>
      </c>
      <c r="B3492" t="s">
        <v>26152</v>
      </c>
      <c r="C3492" t="s">
        <v>25983</v>
      </c>
      <c r="D3492">
        <v>2</v>
      </c>
      <c r="F3492" t="str">
        <f>IF(ISERROR(VLOOKUP($A3492,#REF!,1,0)),"不重复","重复")</f>
        <v>不重复</v>
      </c>
      <c r="G3492" t="str">
        <f t="shared" si="54"/>
        <v>不同</v>
      </c>
    </row>
    <row r="3493" spans="1:7">
      <c r="A3493" t="s">
        <v>4183</v>
      </c>
      <c r="C3493" t="s">
        <v>25994</v>
      </c>
      <c r="D3493" t="s">
        <v>25994</v>
      </c>
      <c r="F3493" t="str">
        <f>IF(ISERROR(VLOOKUP($A3493,#REF!,1,0)),"不重复","重复")</f>
        <v>不重复</v>
      </c>
      <c r="G3493" t="str">
        <f t="shared" si="54"/>
        <v>不同</v>
      </c>
    </row>
    <row r="3494" spans="1:7">
      <c r="A3494" t="s">
        <v>4221</v>
      </c>
      <c r="C3494" t="s">
        <v>25994</v>
      </c>
      <c r="D3494" t="s">
        <v>25994</v>
      </c>
      <c r="F3494" t="str">
        <f>IF(ISERROR(VLOOKUP($A3494,#REF!,1,0)),"不重复","重复")</f>
        <v>不重复</v>
      </c>
      <c r="G3494" t="str">
        <f t="shared" si="54"/>
        <v>不同</v>
      </c>
    </row>
    <row r="3495" spans="1:7">
      <c r="A3495" t="s">
        <v>24459</v>
      </c>
      <c r="B3495" t="s">
        <v>19498</v>
      </c>
      <c r="C3495" t="s">
        <v>25981</v>
      </c>
      <c r="D3495">
        <v>0</v>
      </c>
      <c r="F3495" t="str">
        <f>IF(ISERROR(VLOOKUP($A3495,#REF!,1,0)),"不重复","重复")</f>
        <v>不重复</v>
      </c>
      <c r="G3495" t="str">
        <f t="shared" si="54"/>
        <v>相同</v>
      </c>
    </row>
    <row r="3496" spans="1:7">
      <c r="A3496" t="s">
        <v>24460</v>
      </c>
      <c r="C3496" t="s">
        <v>25994</v>
      </c>
      <c r="D3496" t="s">
        <v>25994</v>
      </c>
      <c r="F3496" t="str">
        <f>IF(ISERROR(VLOOKUP($A3496,#REF!,1,0)),"不重复","重复")</f>
        <v>不重复</v>
      </c>
      <c r="G3496" t="str">
        <f t="shared" si="54"/>
        <v>不同</v>
      </c>
    </row>
    <row r="3497" spans="1:7">
      <c r="A3497" t="s">
        <v>24461</v>
      </c>
      <c r="F3497" t="str">
        <f>IF(ISERROR(VLOOKUP($A3497,#REF!,1,0)),"不重复","重复")</f>
        <v>不重复</v>
      </c>
      <c r="G3497" t="str">
        <f t="shared" si="54"/>
        <v>不同</v>
      </c>
    </row>
    <row r="3498" spans="1:7">
      <c r="A3498" t="s">
        <v>24462</v>
      </c>
      <c r="C3498" t="s">
        <v>25994</v>
      </c>
      <c r="D3498" t="s">
        <v>25994</v>
      </c>
      <c r="F3498" t="str">
        <f>IF(ISERROR(VLOOKUP($A3498,#REF!,1,0)),"不重复","重复")</f>
        <v>不重复</v>
      </c>
      <c r="G3498" t="str">
        <f t="shared" si="54"/>
        <v>不同</v>
      </c>
    </row>
    <row r="3499" spans="1:7">
      <c r="A3499" t="s">
        <v>24463</v>
      </c>
      <c r="B3499" t="s">
        <v>26048</v>
      </c>
      <c r="C3499" t="s">
        <v>25981</v>
      </c>
      <c r="D3499">
        <v>0</v>
      </c>
      <c r="F3499" t="str">
        <f>IF(ISERROR(VLOOKUP($A3499,#REF!,1,0)),"不重复","重复")</f>
        <v>不重复</v>
      </c>
      <c r="G3499" t="str">
        <f t="shared" si="54"/>
        <v>相同</v>
      </c>
    </row>
    <row r="3500" spans="1:7">
      <c r="A3500" t="s">
        <v>24467</v>
      </c>
      <c r="C3500" t="s">
        <v>25994</v>
      </c>
      <c r="D3500" t="s">
        <v>25994</v>
      </c>
      <c r="F3500" t="str">
        <f>IF(ISERROR(VLOOKUP($A3500,#REF!,1,0)),"不重复","重复")</f>
        <v>不重复</v>
      </c>
      <c r="G3500" t="str">
        <f t="shared" si="54"/>
        <v>不同</v>
      </c>
    </row>
    <row r="3501" spans="1:7">
      <c r="A3501" t="s">
        <v>24470</v>
      </c>
      <c r="B3501" t="s">
        <v>26077</v>
      </c>
      <c r="C3501" t="s">
        <v>4982</v>
      </c>
      <c r="D3501">
        <v>2</v>
      </c>
      <c r="F3501" t="str">
        <f>IF(ISERROR(VLOOKUP($A3501,#REF!,1,0)),"不重复","重复")</f>
        <v>不重复</v>
      </c>
      <c r="G3501" t="str">
        <f t="shared" si="54"/>
        <v>不同</v>
      </c>
    </row>
    <row r="3502" spans="1:7">
      <c r="A3502" t="s">
        <v>24471</v>
      </c>
      <c r="B3502" t="s">
        <v>22106</v>
      </c>
      <c r="C3502" t="s">
        <v>4982</v>
      </c>
      <c r="D3502">
        <v>2</v>
      </c>
      <c r="F3502" t="str">
        <f>IF(ISERROR(VLOOKUP($A3502,#REF!,1,0)),"不重复","重复")</f>
        <v>不重复</v>
      </c>
      <c r="G3502" t="str">
        <f t="shared" si="54"/>
        <v>不同</v>
      </c>
    </row>
    <row r="3503" spans="1:7">
      <c r="A3503" t="s">
        <v>24472</v>
      </c>
      <c r="C3503" t="s">
        <v>25994</v>
      </c>
      <c r="D3503" t="s">
        <v>25994</v>
      </c>
      <c r="F3503" t="str">
        <f>IF(ISERROR(VLOOKUP($A3503,#REF!,1,0)),"不重复","重复")</f>
        <v>不重复</v>
      </c>
      <c r="G3503" t="str">
        <f t="shared" si="54"/>
        <v>不同</v>
      </c>
    </row>
    <row r="3504" spans="1:7">
      <c r="A3504" t="s">
        <v>24475</v>
      </c>
      <c r="B3504" t="s">
        <v>26140</v>
      </c>
      <c r="C3504" t="s">
        <v>4982</v>
      </c>
      <c r="D3504">
        <v>2</v>
      </c>
      <c r="F3504" t="str">
        <f>IF(ISERROR(VLOOKUP($A3504,#REF!,1,0)),"不重复","重复")</f>
        <v>不重复</v>
      </c>
      <c r="G3504" t="str">
        <f t="shared" si="54"/>
        <v>不同</v>
      </c>
    </row>
    <row r="3505" spans="1:7">
      <c r="A3505" t="s">
        <v>24476</v>
      </c>
      <c r="B3505" t="s">
        <v>26077</v>
      </c>
      <c r="C3505" t="s">
        <v>4982</v>
      </c>
      <c r="D3505">
        <v>2</v>
      </c>
      <c r="F3505" t="str">
        <f>IF(ISERROR(VLOOKUP($A3505,#REF!,1,0)),"不重复","重复")</f>
        <v>不重复</v>
      </c>
      <c r="G3505" t="str">
        <f t="shared" si="54"/>
        <v>不同</v>
      </c>
    </row>
    <row r="3506" spans="1:7">
      <c r="A3506" t="s">
        <v>24477</v>
      </c>
      <c r="B3506" t="s">
        <v>18393</v>
      </c>
      <c r="C3506" t="s">
        <v>25992</v>
      </c>
      <c r="D3506">
        <v>6</v>
      </c>
      <c r="F3506" t="str">
        <f>IF(ISERROR(VLOOKUP($A3506,#REF!,1,0)),"不重复","重复")</f>
        <v>不重复</v>
      </c>
      <c r="G3506" t="str">
        <f t="shared" si="54"/>
        <v>不同</v>
      </c>
    </row>
    <row r="3507" spans="1:7">
      <c r="A3507" t="s">
        <v>24480</v>
      </c>
      <c r="C3507" t="s">
        <v>25994</v>
      </c>
      <c r="D3507" t="s">
        <v>25994</v>
      </c>
      <c r="F3507" t="str">
        <f>IF(ISERROR(VLOOKUP($A3507,#REF!,1,0)),"不重复","重复")</f>
        <v>不重复</v>
      </c>
      <c r="G3507" t="str">
        <f t="shared" si="54"/>
        <v>不同</v>
      </c>
    </row>
    <row r="3508" spans="1:7">
      <c r="A3508" t="s">
        <v>24482</v>
      </c>
      <c r="B3508" t="s">
        <v>18049</v>
      </c>
      <c r="C3508" t="s">
        <v>25992</v>
      </c>
      <c r="D3508">
        <v>6</v>
      </c>
      <c r="F3508" t="str">
        <f>IF(ISERROR(VLOOKUP($A3508,#REF!,1,0)),"不重复","重复")</f>
        <v>不重复</v>
      </c>
      <c r="G3508" t="str">
        <f t="shared" si="54"/>
        <v>不同</v>
      </c>
    </row>
    <row r="3509" spans="1:7">
      <c r="A3509" t="s">
        <v>24486</v>
      </c>
      <c r="B3509" t="s">
        <v>25996</v>
      </c>
      <c r="C3509" t="s">
        <v>25997</v>
      </c>
      <c r="D3509">
        <v>4</v>
      </c>
      <c r="F3509" t="str">
        <f>IF(ISERROR(VLOOKUP($A3509,#REF!,1,0)),"不重复","重复")</f>
        <v>不重复</v>
      </c>
      <c r="G3509" t="str">
        <f t="shared" si="54"/>
        <v>不同</v>
      </c>
    </row>
    <row r="3510" spans="1:7">
      <c r="A3510" t="s">
        <v>24489</v>
      </c>
      <c r="B3510" t="s">
        <v>25273</v>
      </c>
      <c r="C3510" t="s">
        <v>25983</v>
      </c>
      <c r="D3510">
        <v>2</v>
      </c>
      <c r="F3510" t="str">
        <f>IF(ISERROR(VLOOKUP($A3510,#REF!,1,0)),"不重复","重复")</f>
        <v>不重复</v>
      </c>
      <c r="G3510" t="str">
        <f t="shared" si="54"/>
        <v>不同</v>
      </c>
    </row>
    <row r="3511" spans="1:7">
      <c r="A3511" t="s">
        <v>24493</v>
      </c>
      <c r="B3511" t="s">
        <v>26078</v>
      </c>
      <c r="C3511" t="s">
        <v>25981</v>
      </c>
      <c r="D3511">
        <v>0</v>
      </c>
      <c r="F3511" t="str">
        <f>IF(ISERROR(VLOOKUP($A3511,#REF!,1,0)),"不重复","重复")</f>
        <v>不重复</v>
      </c>
      <c r="G3511" t="str">
        <f t="shared" si="54"/>
        <v>相同</v>
      </c>
    </row>
    <row r="3512" spans="1:7">
      <c r="A3512" t="s">
        <v>24495</v>
      </c>
      <c r="B3512" t="s">
        <v>19199</v>
      </c>
      <c r="C3512" t="s">
        <v>4982</v>
      </c>
      <c r="D3512">
        <v>2</v>
      </c>
      <c r="F3512" t="str">
        <f>IF(ISERROR(VLOOKUP($A3512,#REF!,1,0)),"不重复","重复")</f>
        <v>不重复</v>
      </c>
      <c r="G3512" t="str">
        <f t="shared" si="54"/>
        <v>不同</v>
      </c>
    </row>
    <row r="3513" spans="1:7">
      <c r="A3513" t="s">
        <v>24496</v>
      </c>
      <c r="C3513" t="s">
        <v>25994</v>
      </c>
      <c r="D3513" t="s">
        <v>25994</v>
      </c>
      <c r="F3513" t="str">
        <f>IF(ISERROR(VLOOKUP($A3513,#REF!,1,0)),"不重复","重复")</f>
        <v>不重复</v>
      </c>
      <c r="G3513" t="str">
        <f t="shared" si="54"/>
        <v>不同</v>
      </c>
    </row>
    <row r="3514" spans="1:7">
      <c r="A3514" t="s">
        <v>24497</v>
      </c>
      <c r="B3514" t="s">
        <v>26225</v>
      </c>
      <c r="C3514" t="s">
        <v>25985</v>
      </c>
      <c r="D3514">
        <v>1</v>
      </c>
      <c r="F3514" t="str">
        <f>IF(ISERROR(VLOOKUP($A3514,#REF!,1,0)),"不重复","重复")</f>
        <v>不重复</v>
      </c>
      <c r="G3514" t="str">
        <f t="shared" si="54"/>
        <v>不同</v>
      </c>
    </row>
    <row r="3515" spans="1:7">
      <c r="A3515" t="s">
        <v>24498</v>
      </c>
      <c r="C3515" t="s">
        <v>25994</v>
      </c>
      <c r="D3515" t="s">
        <v>25994</v>
      </c>
      <c r="F3515" t="str">
        <f>IF(ISERROR(VLOOKUP($A3515,#REF!,1,0)),"不重复","重复")</f>
        <v>不重复</v>
      </c>
      <c r="G3515" t="str">
        <f t="shared" si="54"/>
        <v>不同</v>
      </c>
    </row>
    <row r="3516" spans="1:7">
      <c r="A3516" t="s">
        <v>24499</v>
      </c>
      <c r="B3516" t="s">
        <v>9480</v>
      </c>
      <c r="C3516" t="s">
        <v>25990</v>
      </c>
      <c r="D3516" t="s">
        <v>25991</v>
      </c>
      <c r="F3516" t="str">
        <f>IF(ISERROR(VLOOKUP($A3516,#REF!,1,0)),"不重复","重复")</f>
        <v>不重复</v>
      </c>
      <c r="G3516" t="str">
        <f t="shared" si="54"/>
        <v>不同</v>
      </c>
    </row>
    <row r="3517" spans="1:7">
      <c r="A3517" t="s">
        <v>24500</v>
      </c>
      <c r="B3517" t="s">
        <v>11814</v>
      </c>
      <c r="C3517" t="s">
        <v>4982</v>
      </c>
      <c r="D3517">
        <v>2</v>
      </c>
      <c r="F3517" t="str">
        <f>IF(ISERROR(VLOOKUP($A3517,#REF!,1,0)),"不重复","重复")</f>
        <v>不重复</v>
      </c>
      <c r="G3517" t="str">
        <f t="shared" si="54"/>
        <v>不同</v>
      </c>
    </row>
    <row r="3518" spans="1:7">
      <c r="A3518" t="s">
        <v>24501</v>
      </c>
      <c r="C3518" t="s">
        <v>25994</v>
      </c>
      <c r="D3518" t="s">
        <v>25994</v>
      </c>
      <c r="F3518" t="str">
        <f>IF(ISERROR(VLOOKUP($A3518,#REF!,1,0)),"不重复","重复")</f>
        <v>不重复</v>
      </c>
      <c r="G3518" t="str">
        <f t="shared" si="54"/>
        <v>不同</v>
      </c>
    </row>
    <row r="3519" spans="1:7">
      <c r="A3519" t="s">
        <v>24505</v>
      </c>
      <c r="B3519" t="s">
        <v>18947</v>
      </c>
      <c r="C3519" t="s">
        <v>25992</v>
      </c>
      <c r="D3519">
        <v>6</v>
      </c>
      <c r="F3519" t="str">
        <f>IF(ISERROR(VLOOKUP($A3519,#REF!,1,0)),"不重复","重复")</f>
        <v>不重复</v>
      </c>
      <c r="G3519" t="str">
        <f t="shared" si="54"/>
        <v>不同</v>
      </c>
    </row>
    <row r="3520" spans="1:7">
      <c r="A3520" t="s">
        <v>24511</v>
      </c>
      <c r="B3520" t="s">
        <v>5981</v>
      </c>
      <c r="C3520" t="s">
        <v>25983</v>
      </c>
      <c r="D3520">
        <v>2</v>
      </c>
      <c r="F3520" t="str">
        <f>IF(ISERROR(VLOOKUP($A3520,#REF!,1,0)),"不重复","重复")</f>
        <v>不重复</v>
      </c>
      <c r="G3520" t="str">
        <f t="shared" si="54"/>
        <v>不同</v>
      </c>
    </row>
    <row r="3521" spans="1:7">
      <c r="A3521" t="s">
        <v>24512</v>
      </c>
      <c r="C3521" t="s">
        <v>25994</v>
      </c>
      <c r="D3521" t="s">
        <v>25994</v>
      </c>
      <c r="F3521" t="str">
        <f>IF(ISERROR(VLOOKUP($A3521,#REF!,1,0)),"不重复","重复")</f>
        <v>不重复</v>
      </c>
      <c r="G3521" t="str">
        <f t="shared" si="54"/>
        <v>不同</v>
      </c>
    </row>
    <row r="3522" spans="1:7">
      <c r="A3522" t="s">
        <v>24513</v>
      </c>
      <c r="B3522" t="s">
        <v>26077</v>
      </c>
      <c r="C3522" t="s">
        <v>4982</v>
      </c>
      <c r="D3522">
        <v>2</v>
      </c>
      <c r="F3522" t="str">
        <f>IF(ISERROR(VLOOKUP($A3522,#REF!,1,0)),"不重复","重复")</f>
        <v>不重复</v>
      </c>
      <c r="G3522" t="str">
        <f t="shared" si="54"/>
        <v>不同</v>
      </c>
    </row>
    <row r="3523" spans="1:7">
      <c r="A3523" t="s">
        <v>24518</v>
      </c>
      <c r="C3523" t="s">
        <v>25994</v>
      </c>
      <c r="D3523" t="s">
        <v>25994</v>
      </c>
      <c r="F3523" t="str">
        <f>IF(ISERROR(VLOOKUP($A3523,#REF!,1,0)),"不重复","重复")</f>
        <v>不重复</v>
      </c>
      <c r="G3523" t="str">
        <f t="shared" ref="G3523:G3586" si="55">IF(ISERROR(VLOOKUP($E3523,$D3523,1,0)),"不同","相同")</f>
        <v>不同</v>
      </c>
    </row>
    <row r="3524" spans="1:7">
      <c r="A3524" t="s">
        <v>24519</v>
      </c>
      <c r="F3524" t="str">
        <f>IF(ISERROR(VLOOKUP($A3524,#REF!,1,0)),"不重复","重复")</f>
        <v>不重复</v>
      </c>
      <c r="G3524" t="str">
        <f t="shared" si="55"/>
        <v>不同</v>
      </c>
    </row>
    <row r="3525" spans="1:7">
      <c r="A3525" t="s">
        <v>24520</v>
      </c>
      <c r="B3525" t="s">
        <v>26165</v>
      </c>
      <c r="C3525" t="s">
        <v>25985</v>
      </c>
      <c r="D3525">
        <v>1</v>
      </c>
      <c r="F3525" t="str">
        <f>IF(ISERROR(VLOOKUP($A3525,#REF!,1,0)),"不重复","重复")</f>
        <v>不重复</v>
      </c>
      <c r="G3525" t="str">
        <f t="shared" si="55"/>
        <v>不同</v>
      </c>
    </row>
    <row r="3526" spans="1:7">
      <c r="A3526" t="s">
        <v>24521</v>
      </c>
      <c r="B3526" t="s">
        <v>8242</v>
      </c>
      <c r="C3526" t="s">
        <v>25983</v>
      </c>
      <c r="D3526">
        <v>2</v>
      </c>
      <c r="F3526" t="str">
        <f>IF(ISERROR(VLOOKUP($A3526,#REF!,1,0)),"不重复","重复")</f>
        <v>不重复</v>
      </c>
      <c r="G3526" t="str">
        <f t="shared" si="55"/>
        <v>不同</v>
      </c>
    </row>
    <row r="3527" spans="1:7">
      <c r="A3527" t="s">
        <v>24528</v>
      </c>
      <c r="C3527" t="s">
        <v>25994</v>
      </c>
      <c r="D3527" t="s">
        <v>25994</v>
      </c>
      <c r="F3527" t="str">
        <f>IF(ISERROR(VLOOKUP($A3527,#REF!,1,0)),"不重复","重复")</f>
        <v>不重复</v>
      </c>
      <c r="G3527" t="str">
        <f t="shared" si="55"/>
        <v>不同</v>
      </c>
    </row>
    <row r="3528" spans="1:7">
      <c r="A3528" t="s">
        <v>24529</v>
      </c>
      <c r="F3528" t="str">
        <f>IF(ISERROR(VLOOKUP($A3528,#REF!,1,0)),"不重复","重复")</f>
        <v>不重复</v>
      </c>
      <c r="G3528" t="str">
        <f t="shared" si="55"/>
        <v>不同</v>
      </c>
    </row>
    <row r="3529" spans="1:7">
      <c r="A3529" t="s">
        <v>24531</v>
      </c>
      <c r="C3529" t="s">
        <v>25994</v>
      </c>
      <c r="D3529" t="s">
        <v>25994</v>
      </c>
      <c r="F3529" t="str">
        <f>IF(ISERROR(VLOOKUP($A3529,#REF!,1,0)),"不重复","重复")</f>
        <v>不重复</v>
      </c>
      <c r="G3529" t="str">
        <f t="shared" si="55"/>
        <v>不同</v>
      </c>
    </row>
    <row r="3530" spans="1:7">
      <c r="A3530" t="s">
        <v>24532</v>
      </c>
      <c r="B3530" t="s">
        <v>19198</v>
      </c>
      <c r="C3530" t="s">
        <v>19202</v>
      </c>
      <c r="D3530">
        <v>1</v>
      </c>
      <c r="F3530" t="str">
        <f>IF(ISERROR(VLOOKUP($A3530,#REF!,1,0)),"不重复","重复")</f>
        <v>不重复</v>
      </c>
      <c r="G3530" t="str">
        <f t="shared" si="55"/>
        <v>不同</v>
      </c>
    </row>
    <row r="3531" spans="1:7">
      <c r="A3531" t="s">
        <v>24535</v>
      </c>
      <c r="B3531" t="s">
        <v>11897</v>
      </c>
      <c r="C3531" t="s">
        <v>25981</v>
      </c>
      <c r="D3531">
        <v>0</v>
      </c>
      <c r="F3531" t="str">
        <f>IF(ISERROR(VLOOKUP($A3531,#REF!,1,0)),"不重复","重复")</f>
        <v>不重复</v>
      </c>
      <c r="G3531" t="str">
        <f t="shared" si="55"/>
        <v>相同</v>
      </c>
    </row>
    <row r="3532" spans="1:7">
      <c r="A3532" t="s">
        <v>24537</v>
      </c>
      <c r="C3532" t="s">
        <v>25994</v>
      </c>
      <c r="D3532" t="s">
        <v>25994</v>
      </c>
      <c r="F3532" t="str">
        <f>IF(ISERROR(VLOOKUP($A3532,#REF!,1,0)),"不重复","重复")</f>
        <v>不重复</v>
      </c>
      <c r="G3532" t="str">
        <f t="shared" si="55"/>
        <v>不同</v>
      </c>
    </row>
    <row r="3533" spans="1:7">
      <c r="A3533" t="s">
        <v>24538</v>
      </c>
      <c r="B3533" t="s">
        <v>26182</v>
      </c>
      <c r="C3533" t="s">
        <v>25983</v>
      </c>
      <c r="D3533">
        <v>2</v>
      </c>
      <c r="F3533" t="str">
        <f>IF(ISERROR(VLOOKUP($A3533,#REF!,1,0)),"不重复","重复")</f>
        <v>不重复</v>
      </c>
      <c r="G3533" t="str">
        <f t="shared" si="55"/>
        <v>不同</v>
      </c>
    </row>
    <row r="3534" spans="1:7">
      <c r="A3534" t="s">
        <v>24543</v>
      </c>
      <c r="C3534" t="s">
        <v>25994</v>
      </c>
      <c r="D3534" t="s">
        <v>25994</v>
      </c>
      <c r="F3534" t="str">
        <f>IF(ISERROR(VLOOKUP($A3534,#REF!,1,0)),"不重复","重复")</f>
        <v>不重复</v>
      </c>
      <c r="G3534" t="str">
        <f t="shared" si="55"/>
        <v>不同</v>
      </c>
    </row>
    <row r="3535" spans="1:7">
      <c r="A3535" t="s">
        <v>24547</v>
      </c>
      <c r="B3535" t="s">
        <v>19498</v>
      </c>
      <c r="C3535" t="s">
        <v>25981</v>
      </c>
      <c r="D3535">
        <v>0</v>
      </c>
      <c r="F3535" t="str">
        <f>IF(ISERROR(VLOOKUP($A3535,#REF!,1,0)),"不重复","重复")</f>
        <v>不重复</v>
      </c>
      <c r="G3535" t="str">
        <f t="shared" si="55"/>
        <v>相同</v>
      </c>
    </row>
    <row r="3536" spans="1:7">
      <c r="A3536" t="s">
        <v>24552</v>
      </c>
      <c r="B3536" t="s">
        <v>21023</v>
      </c>
      <c r="C3536" t="s">
        <v>19202</v>
      </c>
      <c r="D3536">
        <v>1</v>
      </c>
      <c r="F3536" t="str">
        <f>IF(ISERROR(VLOOKUP($A3536,#REF!,1,0)),"不重复","重复")</f>
        <v>不重复</v>
      </c>
      <c r="G3536" t="str">
        <f t="shared" si="55"/>
        <v>不同</v>
      </c>
    </row>
    <row r="3537" spans="1:7">
      <c r="A3537" t="s">
        <v>24554</v>
      </c>
      <c r="B3537" t="s">
        <v>18947</v>
      </c>
      <c r="C3537" t="s">
        <v>25992</v>
      </c>
      <c r="D3537">
        <v>6</v>
      </c>
      <c r="F3537" t="str">
        <f>IF(ISERROR(VLOOKUP($A3537,#REF!,1,0)),"不重复","重复")</f>
        <v>不重复</v>
      </c>
      <c r="G3537" t="str">
        <f t="shared" si="55"/>
        <v>不同</v>
      </c>
    </row>
    <row r="3538" spans="1:7">
      <c r="A3538" t="s">
        <v>24557</v>
      </c>
      <c r="C3538" t="s">
        <v>25994</v>
      </c>
      <c r="D3538" t="s">
        <v>25994</v>
      </c>
      <c r="F3538" t="str">
        <f>IF(ISERROR(VLOOKUP($A3538,#REF!,1,0)),"不重复","重复")</f>
        <v>不重复</v>
      </c>
      <c r="G3538" t="str">
        <f t="shared" si="55"/>
        <v>不同</v>
      </c>
    </row>
    <row r="3539" spans="1:7">
      <c r="A3539" t="s">
        <v>24559</v>
      </c>
      <c r="F3539" t="str">
        <f>IF(ISERROR(VLOOKUP($A3539,#REF!,1,0)),"不重复","重复")</f>
        <v>不重复</v>
      </c>
      <c r="G3539" t="str">
        <f t="shared" si="55"/>
        <v>不同</v>
      </c>
    </row>
    <row r="3540" spans="1:7">
      <c r="A3540" t="s">
        <v>24561</v>
      </c>
      <c r="B3540" t="s">
        <v>25993</v>
      </c>
      <c r="C3540" t="s">
        <v>4982</v>
      </c>
      <c r="D3540">
        <v>2</v>
      </c>
      <c r="F3540" t="str">
        <f>IF(ISERROR(VLOOKUP($A3540,#REF!,1,0)),"不重复","重复")</f>
        <v>不重复</v>
      </c>
      <c r="G3540" t="str">
        <f t="shared" si="55"/>
        <v>不同</v>
      </c>
    </row>
    <row r="3541" spans="1:7">
      <c r="A3541" t="s">
        <v>24562</v>
      </c>
      <c r="B3541" t="s">
        <v>4801</v>
      </c>
      <c r="C3541" t="s">
        <v>4982</v>
      </c>
      <c r="D3541">
        <v>2</v>
      </c>
      <c r="F3541" t="str">
        <f>IF(ISERROR(VLOOKUP($A3541,#REF!,1,0)),"不重复","重复")</f>
        <v>不重复</v>
      </c>
      <c r="G3541" t="str">
        <f t="shared" si="55"/>
        <v>不同</v>
      </c>
    </row>
    <row r="3542" spans="1:7">
      <c r="A3542" t="s">
        <v>24564</v>
      </c>
      <c r="C3542" t="s">
        <v>25994</v>
      </c>
      <c r="D3542" t="s">
        <v>25994</v>
      </c>
      <c r="F3542" t="str">
        <f>IF(ISERROR(VLOOKUP($A3542,#REF!,1,0)),"不重复","重复")</f>
        <v>不重复</v>
      </c>
      <c r="G3542" t="str">
        <f t="shared" si="55"/>
        <v>不同</v>
      </c>
    </row>
    <row r="3543" spans="1:7">
      <c r="A3543" t="s">
        <v>24565</v>
      </c>
      <c r="B3543" t="s">
        <v>21313</v>
      </c>
      <c r="C3543" t="s">
        <v>25983</v>
      </c>
      <c r="D3543">
        <v>2</v>
      </c>
      <c r="F3543" t="str">
        <f>IF(ISERROR(VLOOKUP($A3543,#REF!,1,0)),"不重复","重复")</f>
        <v>不重复</v>
      </c>
      <c r="G3543" t="str">
        <f t="shared" si="55"/>
        <v>不同</v>
      </c>
    </row>
    <row r="3544" spans="1:7">
      <c r="A3544" t="s">
        <v>24566</v>
      </c>
      <c r="C3544" t="s">
        <v>25994</v>
      </c>
      <c r="D3544" t="s">
        <v>25994</v>
      </c>
      <c r="F3544" t="str">
        <f>IF(ISERROR(VLOOKUP($A3544,#REF!,1,0)),"不重复","重复")</f>
        <v>不重复</v>
      </c>
      <c r="G3544" t="str">
        <f t="shared" si="55"/>
        <v>不同</v>
      </c>
    </row>
    <row r="3545" spans="1:7">
      <c r="A3545" t="s">
        <v>24567</v>
      </c>
      <c r="F3545" t="str">
        <f>IF(ISERROR(VLOOKUP($A3545,#REF!,1,0)),"不重复","重复")</f>
        <v>不重复</v>
      </c>
      <c r="G3545" t="str">
        <f t="shared" si="55"/>
        <v>不同</v>
      </c>
    </row>
    <row r="3546" spans="1:7">
      <c r="A3546" t="s">
        <v>24569</v>
      </c>
      <c r="B3546" t="s">
        <v>26004</v>
      </c>
      <c r="C3546" t="s">
        <v>4982</v>
      </c>
      <c r="D3546">
        <v>2</v>
      </c>
      <c r="F3546" t="str">
        <f>IF(ISERROR(VLOOKUP($A3546,#REF!,1,0)),"不重复","重复")</f>
        <v>不重复</v>
      </c>
      <c r="G3546" t="str">
        <f t="shared" si="55"/>
        <v>不同</v>
      </c>
    </row>
    <row r="3547" spans="1:7">
      <c r="A3547" t="s">
        <v>24570</v>
      </c>
      <c r="B3547" t="s">
        <v>24655</v>
      </c>
      <c r="C3547" t="s">
        <v>25981</v>
      </c>
      <c r="D3547">
        <v>0</v>
      </c>
      <c r="F3547" t="str">
        <f>IF(ISERROR(VLOOKUP($A3547,#REF!,1,0)),"不重复","重复")</f>
        <v>不重复</v>
      </c>
      <c r="G3547" t="str">
        <f t="shared" si="55"/>
        <v>相同</v>
      </c>
    </row>
    <row r="3548" spans="1:7">
      <c r="A3548" t="s">
        <v>24571</v>
      </c>
      <c r="B3548" t="s">
        <v>26004</v>
      </c>
      <c r="C3548" t="s">
        <v>4982</v>
      </c>
      <c r="D3548">
        <v>2</v>
      </c>
      <c r="F3548" t="str">
        <f>IF(ISERROR(VLOOKUP($A3548,#REF!,1,0)),"不重复","重复")</f>
        <v>不重复</v>
      </c>
      <c r="G3548" t="str">
        <f t="shared" si="55"/>
        <v>不同</v>
      </c>
    </row>
    <row r="3549" spans="1:7">
      <c r="A3549" t="s">
        <v>24572</v>
      </c>
      <c r="B3549" t="s">
        <v>18049</v>
      </c>
      <c r="C3549" t="s">
        <v>25992</v>
      </c>
      <c r="D3549">
        <v>6</v>
      </c>
      <c r="F3549" t="str">
        <f>IF(ISERROR(VLOOKUP($A3549,#REF!,1,0)),"不重复","重复")</f>
        <v>不重复</v>
      </c>
      <c r="G3549" t="str">
        <f t="shared" si="55"/>
        <v>不同</v>
      </c>
    </row>
    <row r="3550" spans="1:7">
      <c r="A3550" t="s">
        <v>24573</v>
      </c>
      <c r="B3550" t="s">
        <v>19199</v>
      </c>
      <c r="C3550" t="s">
        <v>4982</v>
      </c>
      <c r="D3550">
        <v>2</v>
      </c>
      <c r="F3550" t="str">
        <f>IF(ISERROR(VLOOKUP($A3550,#REF!,1,0)),"不重复","重复")</f>
        <v>不重复</v>
      </c>
      <c r="G3550" t="str">
        <f t="shared" si="55"/>
        <v>不同</v>
      </c>
    </row>
    <row r="3551" spans="1:7">
      <c r="A3551" t="s">
        <v>24574</v>
      </c>
      <c r="B3551" t="s">
        <v>19198</v>
      </c>
      <c r="C3551" t="s">
        <v>19202</v>
      </c>
      <c r="D3551">
        <v>1</v>
      </c>
      <c r="F3551" t="str">
        <f>IF(ISERROR(VLOOKUP($A3551,#REF!,1,0)),"不重复","重复")</f>
        <v>不重复</v>
      </c>
      <c r="G3551" t="str">
        <f t="shared" si="55"/>
        <v>不同</v>
      </c>
    </row>
    <row r="3552" spans="1:7">
      <c r="A3552" t="s">
        <v>24577</v>
      </c>
      <c r="B3552" t="s">
        <v>25995</v>
      </c>
      <c r="C3552" t="s">
        <v>4982</v>
      </c>
      <c r="D3552">
        <v>2</v>
      </c>
      <c r="F3552" t="str">
        <f>IF(ISERROR(VLOOKUP($A3552,#REF!,1,0)),"不重复","重复")</f>
        <v>不重复</v>
      </c>
      <c r="G3552" t="str">
        <f t="shared" si="55"/>
        <v>不同</v>
      </c>
    </row>
    <row r="3553" spans="1:7">
      <c r="A3553" t="s">
        <v>24578</v>
      </c>
      <c r="C3553" t="s">
        <v>25994</v>
      </c>
      <c r="D3553" t="s">
        <v>25994</v>
      </c>
      <c r="F3553" t="str">
        <f>IF(ISERROR(VLOOKUP($A3553,#REF!,1,0)),"不重复","重复")</f>
        <v>不重复</v>
      </c>
      <c r="G3553" t="str">
        <f t="shared" si="55"/>
        <v>不同</v>
      </c>
    </row>
    <row r="3554" spans="1:7">
      <c r="A3554" t="s">
        <v>24579</v>
      </c>
      <c r="B3554" t="s">
        <v>19202</v>
      </c>
      <c r="C3554" t="s">
        <v>19202</v>
      </c>
      <c r="D3554">
        <v>1</v>
      </c>
      <c r="F3554" t="str">
        <f>IF(ISERROR(VLOOKUP($A3554,#REF!,1,0)),"不重复","重复")</f>
        <v>不重复</v>
      </c>
      <c r="G3554" t="str">
        <f t="shared" si="55"/>
        <v>不同</v>
      </c>
    </row>
    <row r="3555" spans="1:7">
      <c r="A3555" t="s">
        <v>24580</v>
      </c>
      <c r="B3555" t="s">
        <v>21023</v>
      </c>
      <c r="C3555" t="s">
        <v>19202</v>
      </c>
      <c r="D3555">
        <v>1</v>
      </c>
      <c r="F3555" t="str">
        <f>IF(ISERROR(VLOOKUP($A3555,#REF!,1,0)),"不重复","重复")</f>
        <v>不重复</v>
      </c>
      <c r="G3555" t="str">
        <f t="shared" si="55"/>
        <v>不同</v>
      </c>
    </row>
    <row r="3556" spans="1:7">
      <c r="A3556" t="s">
        <v>24581</v>
      </c>
      <c r="B3556" t="s">
        <v>25989</v>
      </c>
      <c r="C3556" t="s">
        <v>25981</v>
      </c>
      <c r="D3556">
        <v>0</v>
      </c>
      <c r="F3556" t="str">
        <f>IF(ISERROR(VLOOKUP($A3556,#REF!,1,0)),"不重复","重复")</f>
        <v>不重复</v>
      </c>
      <c r="G3556" t="str">
        <f t="shared" si="55"/>
        <v>相同</v>
      </c>
    </row>
    <row r="3557" spans="1:7">
      <c r="A3557" t="s">
        <v>24582</v>
      </c>
      <c r="B3557" t="s">
        <v>19844</v>
      </c>
      <c r="C3557" t="s">
        <v>25981</v>
      </c>
      <c r="D3557">
        <v>0</v>
      </c>
      <c r="F3557" t="str">
        <f>IF(ISERROR(VLOOKUP($A3557,#REF!,1,0)),"不重复","重复")</f>
        <v>不重复</v>
      </c>
      <c r="G3557" t="str">
        <f t="shared" si="55"/>
        <v>相同</v>
      </c>
    </row>
    <row r="3558" spans="1:7">
      <c r="A3558" t="s">
        <v>24583</v>
      </c>
      <c r="C3558" t="s">
        <v>25994</v>
      </c>
      <c r="D3558" t="s">
        <v>25994</v>
      </c>
      <c r="F3558" t="str">
        <f>IF(ISERROR(VLOOKUP($A3558,#REF!,1,0)),"不重复","重复")</f>
        <v>不重复</v>
      </c>
      <c r="G3558" t="str">
        <f t="shared" si="55"/>
        <v>不同</v>
      </c>
    </row>
    <row r="3559" spans="1:7">
      <c r="A3559" t="s">
        <v>24586</v>
      </c>
      <c r="B3559" t="s">
        <v>19919</v>
      </c>
      <c r="C3559" t="s">
        <v>19202</v>
      </c>
      <c r="D3559">
        <v>1</v>
      </c>
      <c r="F3559" t="str">
        <f>IF(ISERROR(VLOOKUP($A3559,#REF!,1,0)),"不重复","重复")</f>
        <v>不重复</v>
      </c>
      <c r="G3559" t="str">
        <f t="shared" si="55"/>
        <v>不同</v>
      </c>
    </row>
    <row r="3560" spans="1:7">
      <c r="A3560" t="s">
        <v>24587</v>
      </c>
      <c r="C3560" t="s">
        <v>25994</v>
      </c>
      <c r="D3560" t="s">
        <v>25994</v>
      </c>
      <c r="F3560" t="str">
        <f>IF(ISERROR(VLOOKUP($A3560,#REF!,1,0)),"不重复","重复")</f>
        <v>不重复</v>
      </c>
      <c r="G3560" t="str">
        <f t="shared" si="55"/>
        <v>不同</v>
      </c>
    </row>
    <row r="3561" spans="1:7">
      <c r="A3561" t="s">
        <v>24595</v>
      </c>
      <c r="B3561" t="s">
        <v>19201</v>
      </c>
      <c r="C3561" t="s">
        <v>19202</v>
      </c>
      <c r="D3561">
        <v>1</v>
      </c>
      <c r="F3561" t="str">
        <f>IF(ISERROR(VLOOKUP($A3561,#REF!,1,0)),"不重复","重复")</f>
        <v>不重复</v>
      </c>
      <c r="G3561" t="str">
        <f t="shared" si="55"/>
        <v>不同</v>
      </c>
    </row>
    <row r="3562" spans="1:7">
      <c r="A3562" t="s">
        <v>4163</v>
      </c>
      <c r="C3562" t="s">
        <v>25994</v>
      </c>
      <c r="D3562" t="s">
        <v>25994</v>
      </c>
      <c r="F3562" t="str">
        <f>IF(ISERROR(VLOOKUP($A3562,#REF!,1,0)),"不重复","重复")</f>
        <v>不重复</v>
      </c>
      <c r="G3562" t="str">
        <f t="shared" si="55"/>
        <v>不同</v>
      </c>
    </row>
    <row r="3563" spans="1:7">
      <c r="A3563" t="s">
        <v>24602</v>
      </c>
      <c r="B3563" t="s">
        <v>18947</v>
      </c>
      <c r="C3563" t="s">
        <v>25992</v>
      </c>
      <c r="D3563">
        <v>6</v>
      </c>
      <c r="F3563" t="str">
        <f>IF(ISERROR(VLOOKUP($A3563,#REF!,1,0)),"不重复","重复")</f>
        <v>不重复</v>
      </c>
      <c r="G3563" t="str">
        <f t="shared" si="55"/>
        <v>不同</v>
      </c>
    </row>
    <row r="3564" spans="1:7">
      <c r="A3564" t="s">
        <v>24609</v>
      </c>
      <c r="B3564" t="s">
        <v>37</v>
      </c>
      <c r="C3564" t="s">
        <v>26005</v>
      </c>
      <c r="D3564">
        <v>6</v>
      </c>
      <c r="F3564" t="str">
        <f>IF(ISERROR(VLOOKUP($A3564,#REF!,1,0)),"不重复","重复")</f>
        <v>不重复</v>
      </c>
      <c r="G3564" t="str">
        <f t="shared" si="55"/>
        <v>不同</v>
      </c>
    </row>
    <row r="3565" spans="1:7">
      <c r="A3565" t="s">
        <v>24615</v>
      </c>
      <c r="B3565" t="s">
        <v>11247</v>
      </c>
      <c r="C3565" t="s">
        <v>25983</v>
      </c>
      <c r="D3565">
        <v>2</v>
      </c>
      <c r="F3565" t="str">
        <f>IF(ISERROR(VLOOKUP($A3565,#REF!,1,0)),"不重复","重复")</f>
        <v>不重复</v>
      </c>
      <c r="G3565" t="str">
        <f t="shared" si="55"/>
        <v>不同</v>
      </c>
    </row>
    <row r="3566" spans="1:7">
      <c r="A3566" t="s">
        <v>24616</v>
      </c>
      <c r="B3566" t="s">
        <v>26091</v>
      </c>
      <c r="C3566" t="s">
        <v>26001</v>
      </c>
      <c r="D3566">
        <v>0</v>
      </c>
      <c r="F3566" t="str">
        <f>IF(ISERROR(VLOOKUP($A3566,#REF!,1,0)),"不重复","重复")</f>
        <v>不重复</v>
      </c>
      <c r="G3566" t="str">
        <f t="shared" si="55"/>
        <v>相同</v>
      </c>
    </row>
    <row r="3567" spans="1:7">
      <c r="A3567" t="s">
        <v>24618</v>
      </c>
      <c r="C3567" t="s">
        <v>25994</v>
      </c>
      <c r="D3567" t="s">
        <v>25994</v>
      </c>
      <c r="F3567" t="str">
        <f>IF(ISERROR(VLOOKUP($A3567,#REF!,1,0)),"不重复","重复")</f>
        <v>不重复</v>
      </c>
      <c r="G3567" t="str">
        <f t="shared" si="55"/>
        <v>不同</v>
      </c>
    </row>
    <row r="3568" spans="1:7">
      <c r="A3568" t="s">
        <v>24619</v>
      </c>
      <c r="C3568" t="s">
        <v>25994</v>
      </c>
      <c r="D3568" t="s">
        <v>25994</v>
      </c>
      <c r="F3568" t="str">
        <f>IF(ISERROR(VLOOKUP($A3568,#REF!,1,0)),"不重复","重复")</f>
        <v>不重复</v>
      </c>
      <c r="G3568" t="str">
        <f t="shared" si="55"/>
        <v>不同</v>
      </c>
    </row>
    <row r="3569" spans="1:7">
      <c r="A3569" t="s">
        <v>24620</v>
      </c>
      <c r="F3569" t="str">
        <f>IF(ISERROR(VLOOKUP($A3569,#REF!,1,0)),"不重复","重复")</f>
        <v>不重复</v>
      </c>
      <c r="G3569" t="str">
        <f t="shared" si="55"/>
        <v>不同</v>
      </c>
    </row>
    <row r="3570" spans="1:7">
      <c r="A3570" t="s">
        <v>24621</v>
      </c>
      <c r="C3570" t="s">
        <v>25994</v>
      </c>
      <c r="D3570" t="s">
        <v>25994</v>
      </c>
      <c r="F3570" t="str">
        <f>IF(ISERROR(VLOOKUP($A3570,#REF!,1,0)),"不重复","重复")</f>
        <v>不重复</v>
      </c>
      <c r="G3570" t="str">
        <f t="shared" si="55"/>
        <v>不同</v>
      </c>
    </row>
    <row r="3571" spans="1:7">
      <c r="A3571" t="s">
        <v>24622</v>
      </c>
      <c r="B3571" t="s">
        <v>24655</v>
      </c>
      <c r="C3571" t="s">
        <v>25981</v>
      </c>
      <c r="D3571">
        <v>0</v>
      </c>
      <c r="F3571" t="str">
        <f>IF(ISERROR(VLOOKUP($A3571,#REF!,1,0)),"不重复","重复")</f>
        <v>不重复</v>
      </c>
      <c r="G3571" t="str">
        <f t="shared" si="55"/>
        <v>相同</v>
      </c>
    </row>
    <row r="3572" spans="1:7">
      <c r="A3572" t="s">
        <v>24623</v>
      </c>
      <c r="B3572" t="s">
        <v>20991</v>
      </c>
      <c r="C3572" t="s">
        <v>25985</v>
      </c>
      <c r="D3572">
        <v>1</v>
      </c>
      <c r="F3572" t="str">
        <f>IF(ISERROR(VLOOKUP($A3572,#REF!,1,0)),"不重复","重复")</f>
        <v>不重复</v>
      </c>
      <c r="G3572" t="str">
        <f t="shared" si="55"/>
        <v>不同</v>
      </c>
    </row>
    <row r="3573" spans="1:7">
      <c r="A3573" t="s">
        <v>24625</v>
      </c>
      <c r="B3573" t="s">
        <v>26067</v>
      </c>
      <c r="C3573" t="s">
        <v>25983</v>
      </c>
      <c r="D3573">
        <v>2</v>
      </c>
      <c r="F3573" t="str">
        <f>IF(ISERROR(VLOOKUP($A3573,#REF!,1,0)),"不重复","重复")</f>
        <v>不重复</v>
      </c>
      <c r="G3573" t="str">
        <f t="shared" si="55"/>
        <v>不同</v>
      </c>
    </row>
    <row r="3574" spans="1:7">
      <c r="A3574" t="s">
        <v>24627</v>
      </c>
      <c r="C3574" t="s">
        <v>25994</v>
      </c>
      <c r="D3574" t="s">
        <v>25994</v>
      </c>
      <c r="F3574" t="str">
        <f>IF(ISERROR(VLOOKUP($A3574,#REF!,1,0)),"不重复","重复")</f>
        <v>不重复</v>
      </c>
      <c r="G3574" t="str">
        <f t="shared" si="55"/>
        <v>不同</v>
      </c>
    </row>
    <row r="3575" spans="1:7">
      <c r="A3575" t="s">
        <v>6938</v>
      </c>
      <c r="C3575" t="s">
        <v>25994</v>
      </c>
      <c r="D3575" t="s">
        <v>25994</v>
      </c>
      <c r="F3575" t="str">
        <f>IF(ISERROR(VLOOKUP($A3575,#REF!,1,0)),"不重复","重复")</f>
        <v>不重复</v>
      </c>
      <c r="G3575" t="str">
        <f t="shared" si="55"/>
        <v>不同</v>
      </c>
    </row>
    <row r="3576" spans="1:7">
      <c r="A3576" t="s">
        <v>24630</v>
      </c>
      <c r="B3576" t="s">
        <v>3442</v>
      </c>
      <c r="C3576" t="s">
        <v>4982</v>
      </c>
      <c r="D3576">
        <v>2</v>
      </c>
      <c r="F3576" t="str">
        <f>IF(ISERROR(VLOOKUP($A3576,#REF!,1,0)),"不重复","重复")</f>
        <v>不重复</v>
      </c>
      <c r="G3576" t="str">
        <f t="shared" si="55"/>
        <v>不同</v>
      </c>
    </row>
    <row r="3577" spans="1:7">
      <c r="A3577" t="s">
        <v>24632</v>
      </c>
      <c r="B3577" t="s">
        <v>19198</v>
      </c>
      <c r="C3577" t="s">
        <v>19202</v>
      </c>
      <c r="D3577">
        <v>1</v>
      </c>
      <c r="F3577" t="str">
        <f>IF(ISERROR(VLOOKUP($A3577,#REF!,1,0)),"不重复","重复")</f>
        <v>不重复</v>
      </c>
      <c r="G3577" t="str">
        <f t="shared" si="55"/>
        <v>不同</v>
      </c>
    </row>
    <row r="3578" spans="1:7">
      <c r="A3578" t="s">
        <v>24633</v>
      </c>
      <c r="F3578" t="str">
        <f>IF(ISERROR(VLOOKUP($A3578,#REF!,1,0)),"不重复","重复")</f>
        <v>不重复</v>
      </c>
      <c r="G3578" t="str">
        <f t="shared" si="55"/>
        <v>不同</v>
      </c>
    </row>
    <row r="3579" spans="1:7">
      <c r="A3579" t="s">
        <v>6122</v>
      </c>
      <c r="C3579" t="s">
        <v>25994</v>
      </c>
      <c r="D3579" t="s">
        <v>25994</v>
      </c>
      <c r="F3579" t="str">
        <f>IF(ISERROR(VLOOKUP($A3579,#REF!,1,0)),"不重复","重复")</f>
        <v>不重复</v>
      </c>
      <c r="G3579" t="str">
        <f t="shared" si="55"/>
        <v>不同</v>
      </c>
    </row>
    <row r="3580" spans="1:7">
      <c r="A3580" t="s">
        <v>24636</v>
      </c>
      <c r="B3580" t="s">
        <v>5981</v>
      </c>
      <c r="C3580" t="s">
        <v>25983</v>
      </c>
      <c r="D3580">
        <v>2</v>
      </c>
      <c r="F3580" t="str">
        <f>IF(ISERROR(VLOOKUP($A3580,#REF!,1,0)),"不重复","重复")</f>
        <v>不重复</v>
      </c>
      <c r="G3580" t="str">
        <f t="shared" si="55"/>
        <v>不同</v>
      </c>
    </row>
    <row r="3581" spans="1:7">
      <c r="A3581" t="s">
        <v>4832</v>
      </c>
      <c r="C3581" t="s">
        <v>25994</v>
      </c>
      <c r="D3581" t="s">
        <v>25994</v>
      </c>
      <c r="F3581" t="str">
        <f>IF(ISERROR(VLOOKUP($A3581,#REF!,1,0)),"不重复","重复")</f>
        <v>不重复</v>
      </c>
      <c r="G3581" t="str">
        <f t="shared" si="55"/>
        <v>不同</v>
      </c>
    </row>
    <row r="3582" spans="1:7">
      <c r="A3582" t="s">
        <v>24639</v>
      </c>
      <c r="B3582" t="s">
        <v>11247</v>
      </c>
      <c r="C3582" t="s">
        <v>25983</v>
      </c>
      <c r="D3582">
        <v>2</v>
      </c>
      <c r="F3582" t="str">
        <f>IF(ISERROR(VLOOKUP($A3582,#REF!,1,0)),"不重复","重复")</f>
        <v>不重复</v>
      </c>
      <c r="G3582" t="str">
        <f t="shared" si="55"/>
        <v>不同</v>
      </c>
    </row>
    <row r="3583" spans="1:7">
      <c r="A3583" t="s">
        <v>24641</v>
      </c>
      <c r="C3583" t="s">
        <v>25994</v>
      </c>
      <c r="D3583" t="s">
        <v>25994</v>
      </c>
      <c r="F3583" t="str">
        <f>IF(ISERROR(VLOOKUP($A3583,#REF!,1,0)),"不重复","重复")</f>
        <v>不重复</v>
      </c>
      <c r="G3583" t="str">
        <f t="shared" si="55"/>
        <v>不同</v>
      </c>
    </row>
    <row r="3584" spans="1:7">
      <c r="A3584" t="s">
        <v>24642</v>
      </c>
      <c r="B3584" t="s">
        <v>26110</v>
      </c>
      <c r="C3584" t="s">
        <v>25983</v>
      </c>
      <c r="D3584">
        <v>2</v>
      </c>
      <c r="F3584" t="str">
        <f>IF(ISERROR(VLOOKUP($A3584,#REF!,1,0)),"不重复","重复")</f>
        <v>不重复</v>
      </c>
      <c r="G3584" t="str">
        <f t="shared" si="55"/>
        <v>不同</v>
      </c>
    </row>
    <row r="3585" spans="1:7">
      <c r="A3585" t="s">
        <v>24643</v>
      </c>
      <c r="C3585" t="s">
        <v>25994</v>
      </c>
      <c r="D3585" t="s">
        <v>25994</v>
      </c>
      <c r="F3585" t="str">
        <f>IF(ISERROR(VLOOKUP($A3585,#REF!,1,0)),"不重复","重复")</f>
        <v>不重复</v>
      </c>
      <c r="G3585" t="str">
        <f t="shared" si="55"/>
        <v>不同</v>
      </c>
    </row>
    <row r="3586" spans="1:7">
      <c r="A3586" t="s">
        <v>24644</v>
      </c>
      <c r="B3586" t="s">
        <v>26182</v>
      </c>
      <c r="C3586" t="s">
        <v>25983</v>
      </c>
      <c r="D3586">
        <v>2</v>
      </c>
      <c r="F3586" t="str">
        <f>IF(ISERROR(VLOOKUP($A3586,#REF!,1,0)),"不重复","重复")</f>
        <v>不重复</v>
      </c>
      <c r="G3586" t="str">
        <f t="shared" si="55"/>
        <v>不同</v>
      </c>
    </row>
    <row r="3587" spans="1:7">
      <c r="A3587" t="s">
        <v>24649</v>
      </c>
      <c r="B3587" t="s">
        <v>26096</v>
      </c>
      <c r="C3587" t="s">
        <v>25992</v>
      </c>
      <c r="D3587">
        <v>6</v>
      </c>
      <c r="F3587" t="str">
        <f>IF(ISERROR(VLOOKUP($A3587,#REF!,1,0)),"不重复","重复")</f>
        <v>不重复</v>
      </c>
      <c r="G3587" t="str">
        <f t="shared" ref="G3587:G3650" si="56">IF(ISERROR(VLOOKUP($E3587,$D3587,1,0)),"不同","相同")</f>
        <v>不同</v>
      </c>
    </row>
    <row r="3588" spans="1:7">
      <c r="A3588" t="s">
        <v>24650</v>
      </c>
      <c r="B3588" t="s">
        <v>19919</v>
      </c>
      <c r="C3588" t="s">
        <v>19202</v>
      </c>
      <c r="D3588">
        <v>1</v>
      </c>
      <c r="F3588" t="str">
        <f>IF(ISERROR(VLOOKUP($A3588,#REF!,1,0)),"不重复","重复")</f>
        <v>不重复</v>
      </c>
      <c r="G3588" t="str">
        <f t="shared" si="56"/>
        <v>不同</v>
      </c>
    </row>
    <row r="3589" spans="1:7">
      <c r="A3589" t="s">
        <v>24651</v>
      </c>
      <c r="B3589" t="s">
        <v>26101</v>
      </c>
      <c r="C3589" t="s">
        <v>25981</v>
      </c>
      <c r="D3589">
        <v>0</v>
      </c>
      <c r="F3589" t="str">
        <f>IF(ISERROR(VLOOKUP($A3589,#REF!,1,0)),"不重复","重复")</f>
        <v>不重复</v>
      </c>
      <c r="G3589" t="str">
        <f t="shared" si="56"/>
        <v>相同</v>
      </c>
    </row>
    <row r="3590" spans="1:7">
      <c r="A3590" t="s">
        <v>24653</v>
      </c>
      <c r="B3590" t="s">
        <v>26004</v>
      </c>
      <c r="C3590" t="s">
        <v>4982</v>
      </c>
      <c r="D3590">
        <v>2</v>
      </c>
      <c r="F3590" t="str">
        <f>IF(ISERROR(VLOOKUP($A3590,#REF!,1,0)),"不重复","重复")</f>
        <v>不重复</v>
      </c>
      <c r="G3590" t="str">
        <f t="shared" si="56"/>
        <v>不同</v>
      </c>
    </row>
    <row r="3591" spans="1:7">
      <c r="A3591" t="s">
        <v>24654</v>
      </c>
      <c r="B3591" t="s">
        <v>26171</v>
      </c>
      <c r="C3591" t="s">
        <v>4982</v>
      </c>
      <c r="D3591">
        <v>2</v>
      </c>
      <c r="F3591" t="str">
        <f>IF(ISERROR(VLOOKUP($A3591,#REF!,1,0)),"不重复","重复")</f>
        <v>不重复</v>
      </c>
      <c r="G3591" t="str">
        <f t="shared" si="56"/>
        <v>不同</v>
      </c>
    </row>
    <row r="3592" spans="1:7">
      <c r="A3592" t="s">
        <v>24659</v>
      </c>
      <c r="B3592" t="s">
        <v>19198</v>
      </c>
      <c r="C3592" t="s">
        <v>19202</v>
      </c>
      <c r="D3592">
        <v>1</v>
      </c>
      <c r="F3592" t="str">
        <f>IF(ISERROR(VLOOKUP($A3592,#REF!,1,0)),"不重复","重复")</f>
        <v>不重复</v>
      </c>
      <c r="G3592" t="str">
        <f t="shared" si="56"/>
        <v>不同</v>
      </c>
    </row>
    <row r="3593" spans="1:7">
      <c r="A3593" t="s">
        <v>24660</v>
      </c>
      <c r="C3593" t="s">
        <v>25994</v>
      </c>
      <c r="D3593" t="s">
        <v>25994</v>
      </c>
      <c r="F3593" t="str">
        <f>IF(ISERROR(VLOOKUP($A3593,#REF!,1,0)),"不重复","重复")</f>
        <v>不重复</v>
      </c>
      <c r="G3593" t="str">
        <f t="shared" si="56"/>
        <v>不同</v>
      </c>
    </row>
    <row r="3594" spans="1:7">
      <c r="A3594" t="s">
        <v>24661</v>
      </c>
      <c r="C3594" t="s">
        <v>25994</v>
      </c>
      <c r="D3594" t="s">
        <v>25994</v>
      </c>
      <c r="F3594" t="str">
        <f>IF(ISERROR(VLOOKUP($A3594,#REF!,1,0)),"不重复","重复")</f>
        <v>不重复</v>
      </c>
      <c r="G3594" t="str">
        <f t="shared" si="56"/>
        <v>不同</v>
      </c>
    </row>
    <row r="3595" spans="1:7">
      <c r="A3595" t="s">
        <v>24662</v>
      </c>
      <c r="F3595" t="str">
        <f>IF(ISERROR(VLOOKUP($A3595,#REF!,1,0)),"不重复","重复")</f>
        <v>不重复</v>
      </c>
      <c r="G3595" t="str">
        <f t="shared" si="56"/>
        <v>不同</v>
      </c>
    </row>
    <row r="3596" spans="1:7">
      <c r="A3596" t="s">
        <v>24663</v>
      </c>
      <c r="B3596" t="s">
        <v>19919</v>
      </c>
      <c r="C3596" t="s">
        <v>19202</v>
      </c>
      <c r="D3596">
        <v>1</v>
      </c>
      <c r="F3596" t="str">
        <f>IF(ISERROR(VLOOKUP($A3596,#REF!,1,0)),"不重复","重复")</f>
        <v>不重复</v>
      </c>
      <c r="G3596" t="str">
        <f t="shared" si="56"/>
        <v>不同</v>
      </c>
    </row>
    <row r="3597" spans="1:7">
      <c r="A3597" t="s">
        <v>24666</v>
      </c>
      <c r="B3597" t="s">
        <v>11814</v>
      </c>
      <c r="C3597" t="s">
        <v>4982</v>
      </c>
      <c r="D3597">
        <v>2</v>
      </c>
      <c r="F3597" t="str">
        <f>IF(ISERROR(VLOOKUP($A3597,#REF!,1,0)),"不重复","重复")</f>
        <v>不重复</v>
      </c>
      <c r="G3597" t="str">
        <f t="shared" si="56"/>
        <v>不同</v>
      </c>
    </row>
    <row r="3598" spans="1:7">
      <c r="A3598" t="s">
        <v>24667</v>
      </c>
      <c r="B3598" t="s">
        <v>19201</v>
      </c>
      <c r="C3598" t="s">
        <v>19202</v>
      </c>
      <c r="D3598">
        <v>1</v>
      </c>
      <c r="F3598" t="str">
        <f>IF(ISERROR(VLOOKUP($A3598,#REF!,1,0)),"不重复","重复")</f>
        <v>不重复</v>
      </c>
      <c r="G3598" t="str">
        <f t="shared" si="56"/>
        <v>不同</v>
      </c>
    </row>
    <row r="3599" spans="1:7">
      <c r="A3599" t="s">
        <v>24668</v>
      </c>
      <c r="C3599" t="s">
        <v>25994</v>
      </c>
      <c r="D3599" t="s">
        <v>25994</v>
      </c>
      <c r="F3599" t="str">
        <f>IF(ISERROR(VLOOKUP($A3599,#REF!,1,0)),"不重复","重复")</f>
        <v>不重复</v>
      </c>
      <c r="G3599" t="str">
        <f t="shared" si="56"/>
        <v>不同</v>
      </c>
    </row>
    <row r="3600" spans="1:7">
      <c r="A3600" t="s">
        <v>24669</v>
      </c>
      <c r="F3600" t="str">
        <f>IF(ISERROR(VLOOKUP($A3600,#REF!,1,0)),"不重复","重复")</f>
        <v>不重复</v>
      </c>
      <c r="G3600" t="str">
        <f t="shared" si="56"/>
        <v>不同</v>
      </c>
    </row>
    <row r="3601" spans="1:7">
      <c r="A3601" t="s">
        <v>24673</v>
      </c>
      <c r="B3601" t="s">
        <v>26226</v>
      </c>
      <c r="C3601" t="s">
        <v>4982</v>
      </c>
      <c r="D3601">
        <v>2</v>
      </c>
      <c r="F3601" t="str">
        <f>IF(ISERROR(VLOOKUP($A3601,#REF!,1,0)),"不重复","重复")</f>
        <v>不重复</v>
      </c>
      <c r="G3601" t="str">
        <f t="shared" si="56"/>
        <v>不同</v>
      </c>
    </row>
    <row r="3602" spans="1:7">
      <c r="A3602" t="s">
        <v>24675</v>
      </c>
      <c r="C3602" t="s">
        <v>25994</v>
      </c>
      <c r="D3602" t="s">
        <v>25994</v>
      </c>
      <c r="F3602" t="str">
        <f>IF(ISERROR(VLOOKUP($A3602,#REF!,1,0)),"不重复","重复")</f>
        <v>不重复</v>
      </c>
      <c r="G3602" t="str">
        <f t="shared" si="56"/>
        <v>不同</v>
      </c>
    </row>
    <row r="3603" spans="1:7">
      <c r="A3603" t="s">
        <v>24676</v>
      </c>
      <c r="B3603" t="s">
        <v>4811</v>
      </c>
      <c r="C3603" t="s">
        <v>4982</v>
      </c>
      <c r="D3603">
        <v>2</v>
      </c>
      <c r="F3603" t="str">
        <f>IF(ISERROR(VLOOKUP($A3603,#REF!,1,0)),"不重复","重复")</f>
        <v>不重复</v>
      </c>
      <c r="G3603" t="str">
        <f t="shared" si="56"/>
        <v>不同</v>
      </c>
    </row>
    <row r="3604" spans="1:7">
      <c r="A3604" t="s">
        <v>4434</v>
      </c>
      <c r="C3604" t="s">
        <v>25994</v>
      </c>
      <c r="D3604" t="s">
        <v>25994</v>
      </c>
      <c r="F3604" t="str">
        <f>IF(ISERROR(VLOOKUP($A3604,#REF!,1,0)),"不重复","重复")</f>
        <v>不重复</v>
      </c>
      <c r="G3604" t="str">
        <f t="shared" si="56"/>
        <v>不同</v>
      </c>
    </row>
    <row r="3605" spans="1:7">
      <c r="A3605" t="s">
        <v>24681</v>
      </c>
      <c r="B3605" t="s">
        <v>5981</v>
      </c>
      <c r="C3605" t="s">
        <v>25983</v>
      </c>
      <c r="D3605">
        <v>2</v>
      </c>
      <c r="F3605" t="str">
        <f>IF(ISERROR(VLOOKUP($A3605,#REF!,1,0)),"不重复","重复")</f>
        <v>不重复</v>
      </c>
      <c r="G3605" t="str">
        <f t="shared" si="56"/>
        <v>不同</v>
      </c>
    </row>
    <row r="3606" spans="1:7">
      <c r="A3606" t="s">
        <v>24683</v>
      </c>
      <c r="B3606" t="s">
        <v>18947</v>
      </c>
      <c r="C3606" t="s">
        <v>25992</v>
      </c>
      <c r="D3606">
        <v>6</v>
      </c>
      <c r="F3606" t="str">
        <f>IF(ISERROR(VLOOKUP($A3606,#REF!,1,0)),"不重复","重复")</f>
        <v>不重复</v>
      </c>
      <c r="G3606" t="str">
        <f t="shared" si="56"/>
        <v>不同</v>
      </c>
    </row>
    <row r="3607" spans="1:7">
      <c r="A3607" t="s">
        <v>24687</v>
      </c>
      <c r="C3607" t="s">
        <v>25994</v>
      </c>
      <c r="D3607" t="s">
        <v>25994</v>
      </c>
      <c r="F3607" t="str">
        <f>IF(ISERROR(VLOOKUP($A3607,#REF!,1,0)),"不重复","重复")</f>
        <v>不重复</v>
      </c>
      <c r="G3607" t="str">
        <f t="shared" si="56"/>
        <v>不同</v>
      </c>
    </row>
    <row r="3608" spans="1:7">
      <c r="A3608" t="s">
        <v>24692</v>
      </c>
      <c r="B3608" t="s">
        <v>3687</v>
      </c>
      <c r="C3608" t="s">
        <v>25983</v>
      </c>
      <c r="D3608">
        <v>2</v>
      </c>
      <c r="F3608" t="str">
        <f>IF(ISERROR(VLOOKUP($A3608,#REF!,1,0)),"不重复","重复")</f>
        <v>不重复</v>
      </c>
      <c r="G3608" t="str">
        <f t="shared" si="56"/>
        <v>不同</v>
      </c>
    </row>
    <row r="3609" spans="1:7">
      <c r="A3609" t="s">
        <v>24693</v>
      </c>
      <c r="C3609" t="s">
        <v>25994</v>
      </c>
      <c r="D3609" t="s">
        <v>25994</v>
      </c>
      <c r="F3609" t="str">
        <f>IF(ISERROR(VLOOKUP($A3609,#REF!,1,0)),"不重复","重复")</f>
        <v>不重复</v>
      </c>
      <c r="G3609" t="str">
        <f t="shared" si="56"/>
        <v>不同</v>
      </c>
    </row>
    <row r="3610" spans="1:7">
      <c r="A3610" t="s">
        <v>24694</v>
      </c>
      <c r="B3610" t="s">
        <v>18393</v>
      </c>
      <c r="C3610" t="s">
        <v>25992</v>
      </c>
      <c r="D3610">
        <v>6</v>
      </c>
      <c r="F3610" t="str">
        <f>IF(ISERROR(VLOOKUP($A3610,#REF!,1,0)),"不重复","重复")</f>
        <v>不重复</v>
      </c>
      <c r="G3610" t="str">
        <f t="shared" si="56"/>
        <v>不同</v>
      </c>
    </row>
    <row r="3611" spans="1:7">
      <c r="A3611" t="s">
        <v>24699</v>
      </c>
      <c r="B3611" t="s">
        <v>19198</v>
      </c>
      <c r="C3611" t="s">
        <v>19202</v>
      </c>
      <c r="D3611">
        <v>1</v>
      </c>
      <c r="F3611" t="str">
        <f>IF(ISERROR(VLOOKUP($A3611,#REF!,1,0)),"不重复","重复")</f>
        <v>不重复</v>
      </c>
      <c r="G3611" t="str">
        <f t="shared" si="56"/>
        <v>不同</v>
      </c>
    </row>
    <row r="3612" spans="1:7">
      <c r="A3612" t="s">
        <v>24705</v>
      </c>
      <c r="B3612" t="s">
        <v>26148</v>
      </c>
      <c r="C3612" t="s">
        <v>25983</v>
      </c>
      <c r="D3612">
        <v>2</v>
      </c>
      <c r="F3612" t="str">
        <f>IF(ISERROR(VLOOKUP($A3612,#REF!,1,0)),"不重复","重复")</f>
        <v>不重复</v>
      </c>
      <c r="G3612" t="str">
        <f t="shared" si="56"/>
        <v>不同</v>
      </c>
    </row>
    <row r="3613" spans="1:7">
      <c r="A3613" t="s">
        <v>24709</v>
      </c>
      <c r="B3613" t="s">
        <v>18247</v>
      </c>
      <c r="C3613" t="s">
        <v>26014</v>
      </c>
      <c r="D3613">
        <v>3</v>
      </c>
      <c r="F3613" t="str">
        <f>IF(ISERROR(VLOOKUP($A3613,#REF!,1,0)),"不重复","重复")</f>
        <v>不重复</v>
      </c>
      <c r="G3613" t="str">
        <f t="shared" si="56"/>
        <v>不同</v>
      </c>
    </row>
    <row r="3614" spans="1:7">
      <c r="A3614" t="s">
        <v>15902</v>
      </c>
      <c r="C3614" t="s">
        <v>25994</v>
      </c>
      <c r="D3614" t="s">
        <v>25994</v>
      </c>
      <c r="F3614" t="str">
        <f>IF(ISERROR(VLOOKUP($A3614,#REF!,1,0)),"不重复","重复")</f>
        <v>不重复</v>
      </c>
      <c r="G3614" t="str">
        <f t="shared" si="56"/>
        <v>不同</v>
      </c>
    </row>
    <row r="3615" spans="1:7">
      <c r="A3615" t="s">
        <v>6525</v>
      </c>
      <c r="F3615" t="str">
        <f>IF(ISERROR(VLOOKUP($A3615,#REF!,1,0)),"不重复","重复")</f>
        <v>不重复</v>
      </c>
      <c r="G3615" t="str">
        <f t="shared" si="56"/>
        <v>不同</v>
      </c>
    </row>
    <row r="3616" spans="1:7">
      <c r="A3616" t="s">
        <v>24715</v>
      </c>
      <c r="B3616" t="s">
        <v>4801</v>
      </c>
      <c r="C3616" t="s">
        <v>4982</v>
      </c>
      <c r="D3616">
        <v>2</v>
      </c>
      <c r="F3616" t="str">
        <f>IF(ISERROR(VLOOKUP($A3616,#REF!,1,0)),"不重复","重复")</f>
        <v>不重复</v>
      </c>
      <c r="G3616" t="str">
        <f t="shared" si="56"/>
        <v>不同</v>
      </c>
    </row>
    <row r="3617" spans="1:7">
      <c r="A3617" t="s">
        <v>24717</v>
      </c>
      <c r="C3617" t="s">
        <v>25994</v>
      </c>
      <c r="D3617" t="s">
        <v>25994</v>
      </c>
      <c r="F3617" t="str">
        <f>IF(ISERROR(VLOOKUP($A3617,#REF!,1,0)),"不重复","重复")</f>
        <v>不重复</v>
      </c>
      <c r="G3617" t="str">
        <f t="shared" si="56"/>
        <v>不同</v>
      </c>
    </row>
    <row r="3618" spans="1:7">
      <c r="A3618" t="s">
        <v>24719</v>
      </c>
      <c r="C3618" t="s">
        <v>25994</v>
      </c>
      <c r="D3618" t="s">
        <v>25994</v>
      </c>
      <c r="F3618" t="str">
        <f>IF(ISERROR(VLOOKUP($A3618,#REF!,1,0)),"不重复","重复")</f>
        <v>不重复</v>
      </c>
      <c r="G3618" t="str">
        <f t="shared" si="56"/>
        <v>不同</v>
      </c>
    </row>
    <row r="3619" spans="1:7">
      <c r="A3619" t="s">
        <v>24720</v>
      </c>
      <c r="F3619" t="str">
        <f>IF(ISERROR(VLOOKUP($A3619,#REF!,1,0)),"不重复","重复")</f>
        <v>不重复</v>
      </c>
      <c r="G3619" t="str">
        <f t="shared" si="56"/>
        <v>不同</v>
      </c>
    </row>
    <row r="3620" spans="1:7">
      <c r="A3620" t="s">
        <v>24721</v>
      </c>
      <c r="B3620" t="s">
        <v>18602</v>
      </c>
      <c r="C3620" t="s">
        <v>25981</v>
      </c>
      <c r="D3620">
        <v>0</v>
      </c>
      <c r="F3620" t="str">
        <f>IF(ISERROR(VLOOKUP($A3620,#REF!,1,0)),"不重复","重复")</f>
        <v>不重复</v>
      </c>
      <c r="G3620" t="str">
        <f t="shared" si="56"/>
        <v>相同</v>
      </c>
    </row>
    <row r="3621" spans="1:7">
      <c r="A3621" t="s">
        <v>24723</v>
      </c>
      <c r="B3621" t="s">
        <v>26048</v>
      </c>
      <c r="C3621" t="s">
        <v>25981</v>
      </c>
      <c r="D3621">
        <v>0</v>
      </c>
      <c r="F3621" t="str">
        <f>IF(ISERROR(VLOOKUP($A3621,#REF!,1,0)),"不重复","重复")</f>
        <v>不重复</v>
      </c>
      <c r="G3621" t="str">
        <f t="shared" si="56"/>
        <v>相同</v>
      </c>
    </row>
    <row r="3622" spans="1:7">
      <c r="A3622" t="s">
        <v>24725</v>
      </c>
      <c r="C3622" t="s">
        <v>25994</v>
      </c>
      <c r="D3622" t="s">
        <v>25994</v>
      </c>
      <c r="F3622" t="str">
        <f>IF(ISERROR(VLOOKUP($A3622,#REF!,1,0)),"不重复","重复")</f>
        <v>不重复</v>
      </c>
      <c r="G3622" t="str">
        <f t="shared" si="56"/>
        <v>不同</v>
      </c>
    </row>
    <row r="3623" spans="1:7">
      <c r="A3623" t="s">
        <v>24726</v>
      </c>
      <c r="B3623" t="s">
        <v>19919</v>
      </c>
      <c r="C3623" t="s">
        <v>19202</v>
      </c>
      <c r="D3623">
        <v>1</v>
      </c>
      <c r="F3623" t="str">
        <f>IF(ISERROR(VLOOKUP($A3623,#REF!,1,0)),"不重复","重复")</f>
        <v>不重复</v>
      </c>
      <c r="G3623" t="str">
        <f t="shared" si="56"/>
        <v>不同</v>
      </c>
    </row>
    <row r="3624" spans="1:7">
      <c r="A3624" t="s">
        <v>24728</v>
      </c>
      <c r="B3624" t="s">
        <v>4811</v>
      </c>
      <c r="C3624" t="s">
        <v>4982</v>
      </c>
      <c r="D3624">
        <v>2</v>
      </c>
      <c r="F3624" t="str">
        <f>IF(ISERROR(VLOOKUP($A3624,#REF!,1,0)),"不重复","重复")</f>
        <v>不重复</v>
      </c>
      <c r="G3624" t="str">
        <f t="shared" si="56"/>
        <v>不同</v>
      </c>
    </row>
    <row r="3625" spans="1:7">
      <c r="A3625" t="s">
        <v>24729</v>
      </c>
      <c r="C3625" t="s">
        <v>25994</v>
      </c>
      <c r="D3625" t="s">
        <v>25994</v>
      </c>
      <c r="F3625" t="str">
        <f>IF(ISERROR(VLOOKUP($A3625,#REF!,1,0)),"不重复","重复")</f>
        <v>不重复</v>
      </c>
      <c r="G3625" t="str">
        <f t="shared" si="56"/>
        <v>不同</v>
      </c>
    </row>
    <row r="3626" spans="1:7">
      <c r="A3626" t="s">
        <v>24730</v>
      </c>
      <c r="B3626" t="s">
        <v>21138</v>
      </c>
      <c r="C3626" t="s">
        <v>25983</v>
      </c>
      <c r="D3626">
        <v>2</v>
      </c>
      <c r="F3626" t="str">
        <f>IF(ISERROR(VLOOKUP($A3626,#REF!,1,0)),"不重复","重复")</f>
        <v>不重复</v>
      </c>
      <c r="G3626" t="str">
        <f t="shared" si="56"/>
        <v>不同</v>
      </c>
    </row>
    <row r="3627" spans="1:7">
      <c r="A3627" t="s">
        <v>24732</v>
      </c>
      <c r="C3627" t="s">
        <v>25994</v>
      </c>
      <c r="D3627" t="s">
        <v>25994</v>
      </c>
      <c r="F3627" t="str">
        <f>IF(ISERROR(VLOOKUP($A3627,#REF!,1,0)),"不重复","重复")</f>
        <v>不重复</v>
      </c>
      <c r="G3627" t="str">
        <f t="shared" si="56"/>
        <v>不同</v>
      </c>
    </row>
    <row r="3628" spans="1:7">
      <c r="A3628" t="s">
        <v>24733</v>
      </c>
      <c r="C3628" t="s">
        <v>25994</v>
      </c>
      <c r="D3628" t="s">
        <v>25994</v>
      </c>
      <c r="F3628" t="str">
        <f>IF(ISERROR(VLOOKUP($A3628,#REF!,1,0)),"不重复","重复")</f>
        <v>不重复</v>
      </c>
      <c r="G3628" t="str">
        <f t="shared" si="56"/>
        <v>不同</v>
      </c>
    </row>
    <row r="3629" spans="1:7">
      <c r="A3629" t="s">
        <v>24734</v>
      </c>
      <c r="C3629" t="s">
        <v>25994</v>
      </c>
      <c r="D3629" t="s">
        <v>25994</v>
      </c>
      <c r="F3629" t="str">
        <f>IF(ISERROR(VLOOKUP($A3629,#REF!,1,0)),"不重复","重复")</f>
        <v>不重复</v>
      </c>
      <c r="G3629" t="str">
        <f t="shared" si="56"/>
        <v>不同</v>
      </c>
    </row>
    <row r="3630" spans="1:7">
      <c r="A3630" t="s">
        <v>24736</v>
      </c>
      <c r="B3630" t="s">
        <v>19202</v>
      </c>
      <c r="C3630" t="s">
        <v>19202</v>
      </c>
      <c r="D3630">
        <v>1</v>
      </c>
      <c r="F3630" t="str">
        <f>IF(ISERROR(VLOOKUP($A3630,#REF!,1,0)),"不重复","重复")</f>
        <v>不重复</v>
      </c>
      <c r="G3630" t="str">
        <f t="shared" si="56"/>
        <v>不同</v>
      </c>
    </row>
    <row r="3631" spans="1:7">
      <c r="A3631" t="s">
        <v>24737</v>
      </c>
      <c r="B3631" t="s">
        <v>19198</v>
      </c>
      <c r="C3631" t="s">
        <v>19202</v>
      </c>
      <c r="D3631">
        <v>1</v>
      </c>
      <c r="F3631" t="str">
        <f>IF(ISERROR(VLOOKUP($A3631,#REF!,1,0)),"不重复","重复")</f>
        <v>不重复</v>
      </c>
      <c r="G3631" t="str">
        <f t="shared" si="56"/>
        <v>不同</v>
      </c>
    </row>
    <row r="3632" spans="1:7">
      <c r="A3632" t="s">
        <v>24738</v>
      </c>
      <c r="C3632" t="s">
        <v>25994</v>
      </c>
      <c r="D3632" t="s">
        <v>25994</v>
      </c>
      <c r="F3632" t="str">
        <f>IF(ISERROR(VLOOKUP($A3632,#REF!,1,0)),"不重复","重复")</f>
        <v>不重复</v>
      </c>
      <c r="G3632" t="str">
        <f t="shared" si="56"/>
        <v>不同</v>
      </c>
    </row>
    <row r="3633" spans="1:7">
      <c r="A3633" t="s">
        <v>24740</v>
      </c>
      <c r="C3633" t="s">
        <v>25994</v>
      </c>
      <c r="D3633" t="s">
        <v>25994</v>
      </c>
      <c r="F3633" t="str">
        <f>IF(ISERROR(VLOOKUP($A3633,#REF!,1,0)),"不重复","重复")</f>
        <v>不重复</v>
      </c>
      <c r="G3633" t="str">
        <f t="shared" si="56"/>
        <v>不同</v>
      </c>
    </row>
    <row r="3634" spans="1:7">
      <c r="A3634" t="s">
        <v>24741</v>
      </c>
      <c r="F3634" t="str">
        <f>IF(ISERROR(VLOOKUP($A3634,#REF!,1,0)),"不重复","重复")</f>
        <v>不重复</v>
      </c>
      <c r="G3634" t="str">
        <f t="shared" si="56"/>
        <v>不同</v>
      </c>
    </row>
    <row r="3635" spans="1:7">
      <c r="A3635" t="s">
        <v>24743</v>
      </c>
      <c r="C3635" t="s">
        <v>25994</v>
      </c>
      <c r="D3635" t="s">
        <v>25994</v>
      </c>
      <c r="F3635" t="str">
        <f>IF(ISERROR(VLOOKUP($A3635,#REF!,1,0)),"不重复","重复")</f>
        <v>不重复</v>
      </c>
      <c r="G3635" t="str">
        <f t="shared" si="56"/>
        <v>不同</v>
      </c>
    </row>
    <row r="3636" spans="1:7">
      <c r="A3636" t="s">
        <v>24745</v>
      </c>
      <c r="B3636" t="s">
        <v>20988</v>
      </c>
      <c r="C3636" t="s">
        <v>25997</v>
      </c>
      <c r="D3636">
        <v>4</v>
      </c>
      <c r="F3636" t="str">
        <f>IF(ISERROR(VLOOKUP($A3636,#REF!,1,0)),"不重复","重复")</f>
        <v>不重复</v>
      </c>
      <c r="G3636" t="str">
        <f t="shared" si="56"/>
        <v>不同</v>
      </c>
    </row>
    <row r="3637" spans="1:7">
      <c r="A3637" t="s">
        <v>24746</v>
      </c>
      <c r="C3637" t="s">
        <v>25994</v>
      </c>
      <c r="D3637" t="s">
        <v>25994</v>
      </c>
      <c r="F3637" t="str">
        <f>IF(ISERROR(VLOOKUP($A3637,#REF!,1,0)),"不重复","重复")</f>
        <v>不重复</v>
      </c>
      <c r="G3637" t="str">
        <f t="shared" si="56"/>
        <v>不同</v>
      </c>
    </row>
    <row r="3638" spans="1:7">
      <c r="A3638" t="s">
        <v>24747</v>
      </c>
      <c r="F3638" t="str">
        <f>IF(ISERROR(VLOOKUP($A3638,#REF!,1,0)),"不重复","重复")</f>
        <v>不重复</v>
      </c>
      <c r="G3638" t="str">
        <f t="shared" si="56"/>
        <v>不同</v>
      </c>
    </row>
    <row r="3639" spans="1:7">
      <c r="A3639" t="s">
        <v>24749</v>
      </c>
      <c r="C3639" t="s">
        <v>25994</v>
      </c>
      <c r="D3639" t="s">
        <v>25994</v>
      </c>
      <c r="F3639" t="str">
        <f>IF(ISERROR(VLOOKUP($A3639,#REF!,1,0)),"不重复","重复")</f>
        <v>不重复</v>
      </c>
      <c r="G3639" t="str">
        <f t="shared" si="56"/>
        <v>不同</v>
      </c>
    </row>
    <row r="3640" spans="1:7">
      <c r="A3640" t="s">
        <v>24750</v>
      </c>
      <c r="B3640" t="s">
        <v>26173</v>
      </c>
      <c r="C3640" t="s">
        <v>25983</v>
      </c>
      <c r="D3640">
        <v>2</v>
      </c>
      <c r="F3640" t="str">
        <f>IF(ISERROR(VLOOKUP($A3640,#REF!,1,0)),"不重复","重复")</f>
        <v>不重复</v>
      </c>
      <c r="G3640" t="str">
        <f t="shared" si="56"/>
        <v>不同</v>
      </c>
    </row>
    <row r="3641" spans="1:7">
      <c r="A3641" t="s">
        <v>24751</v>
      </c>
      <c r="B3641" t="s">
        <v>26048</v>
      </c>
      <c r="C3641" t="s">
        <v>25981</v>
      </c>
      <c r="D3641">
        <v>0</v>
      </c>
      <c r="F3641" t="str">
        <f>IF(ISERROR(VLOOKUP($A3641,#REF!,1,0)),"不重复","重复")</f>
        <v>不重复</v>
      </c>
      <c r="G3641" t="str">
        <f t="shared" si="56"/>
        <v>相同</v>
      </c>
    </row>
    <row r="3642" spans="1:7">
      <c r="A3642" t="s">
        <v>24753</v>
      </c>
      <c r="B3642" t="s">
        <v>18393</v>
      </c>
      <c r="C3642" t="s">
        <v>25992</v>
      </c>
      <c r="D3642">
        <v>6</v>
      </c>
      <c r="F3642" t="str">
        <f>IF(ISERROR(VLOOKUP($A3642,#REF!,1,0)),"不重复","重复")</f>
        <v>不重复</v>
      </c>
      <c r="G3642" t="str">
        <f t="shared" si="56"/>
        <v>不同</v>
      </c>
    </row>
    <row r="3643" spans="1:7">
      <c r="A3643" t="s">
        <v>24757</v>
      </c>
      <c r="C3643" t="s">
        <v>25994</v>
      </c>
      <c r="D3643" t="s">
        <v>25994</v>
      </c>
      <c r="F3643" t="str">
        <f>IF(ISERROR(VLOOKUP($A3643,#REF!,1,0)),"不重复","重复")</f>
        <v>不重复</v>
      </c>
      <c r="G3643" t="str">
        <f t="shared" si="56"/>
        <v>不同</v>
      </c>
    </row>
    <row r="3644" spans="1:7">
      <c r="A3644" t="s">
        <v>24761</v>
      </c>
      <c r="B3644" t="s">
        <v>26086</v>
      </c>
      <c r="C3644" t="s">
        <v>25985</v>
      </c>
      <c r="D3644">
        <v>1</v>
      </c>
      <c r="F3644" t="str">
        <f>IF(ISERROR(VLOOKUP($A3644,#REF!,1,0)),"不重复","重复")</f>
        <v>不重复</v>
      </c>
      <c r="G3644" t="str">
        <f t="shared" si="56"/>
        <v>不同</v>
      </c>
    </row>
    <row r="3645" spans="1:7">
      <c r="A3645" t="s">
        <v>24762</v>
      </c>
      <c r="B3645" t="s">
        <v>26078</v>
      </c>
      <c r="C3645" t="s">
        <v>25981</v>
      </c>
      <c r="D3645">
        <v>0</v>
      </c>
      <c r="F3645" t="str">
        <f>IF(ISERROR(VLOOKUP($A3645,#REF!,1,0)),"不重复","重复")</f>
        <v>不重复</v>
      </c>
      <c r="G3645" t="str">
        <f t="shared" si="56"/>
        <v>相同</v>
      </c>
    </row>
    <row r="3646" spans="1:7">
      <c r="A3646" t="s">
        <v>24763</v>
      </c>
      <c r="C3646" t="s">
        <v>25994</v>
      </c>
      <c r="D3646" t="s">
        <v>25994</v>
      </c>
      <c r="F3646" t="str">
        <f>IF(ISERROR(VLOOKUP($A3646,#REF!,1,0)),"不重复","重复")</f>
        <v>不重复</v>
      </c>
      <c r="G3646" t="str">
        <f t="shared" si="56"/>
        <v>不同</v>
      </c>
    </row>
    <row r="3647" spans="1:7">
      <c r="A3647" t="s">
        <v>24764</v>
      </c>
      <c r="F3647" t="str">
        <f>IF(ISERROR(VLOOKUP($A3647,#REF!,1,0)),"不重复","重复")</f>
        <v>不重复</v>
      </c>
      <c r="G3647" t="str">
        <f t="shared" si="56"/>
        <v>不同</v>
      </c>
    </row>
    <row r="3648" spans="1:7">
      <c r="A3648" t="s">
        <v>24766</v>
      </c>
      <c r="B3648" t="s">
        <v>25273</v>
      </c>
      <c r="C3648" t="s">
        <v>25983</v>
      </c>
      <c r="D3648">
        <v>2</v>
      </c>
      <c r="F3648" t="str">
        <f>IF(ISERROR(VLOOKUP($A3648,#REF!,1,0)),"不重复","重复")</f>
        <v>不重复</v>
      </c>
      <c r="G3648" t="str">
        <f t="shared" si="56"/>
        <v>不同</v>
      </c>
    </row>
    <row r="3649" spans="1:7">
      <c r="A3649" t="s">
        <v>5691</v>
      </c>
      <c r="B3649" t="s">
        <v>18602</v>
      </c>
      <c r="C3649" t="s">
        <v>25981</v>
      </c>
      <c r="D3649">
        <v>0</v>
      </c>
      <c r="F3649" t="str">
        <f>IF(ISERROR(VLOOKUP($A3649,#REF!,1,0)),"不重复","重复")</f>
        <v>不重复</v>
      </c>
      <c r="G3649" t="str">
        <f t="shared" si="56"/>
        <v>相同</v>
      </c>
    </row>
    <row r="3650" spans="1:7">
      <c r="A3650" t="s">
        <v>24768</v>
      </c>
      <c r="B3650" t="s">
        <v>4811</v>
      </c>
      <c r="C3650" t="s">
        <v>4982</v>
      </c>
      <c r="D3650">
        <v>2</v>
      </c>
      <c r="F3650" t="str">
        <f>IF(ISERROR(VLOOKUP($A3650,#REF!,1,0)),"不重复","重复")</f>
        <v>不重复</v>
      </c>
      <c r="G3650" t="str">
        <f t="shared" si="56"/>
        <v>不同</v>
      </c>
    </row>
    <row r="3651" spans="1:7">
      <c r="A3651" t="s">
        <v>24771</v>
      </c>
      <c r="B3651" t="s">
        <v>19028</v>
      </c>
      <c r="C3651" t="s">
        <v>25992</v>
      </c>
      <c r="D3651">
        <v>6</v>
      </c>
      <c r="F3651" t="str">
        <f>IF(ISERROR(VLOOKUP($A3651,#REF!,1,0)),"不重复","重复")</f>
        <v>不重复</v>
      </c>
      <c r="G3651" t="str">
        <f t="shared" ref="G3651:G3714" si="57">IF(ISERROR(VLOOKUP($E3651,$D3651,1,0)),"不同","相同")</f>
        <v>不同</v>
      </c>
    </row>
    <row r="3652" spans="1:7">
      <c r="A3652" t="s">
        <v>80</v>
      </c>
      <c r="C3652" t="s">
        <v>25994</v>
      </c>
      <c r="D3652" t="s">
        <v>25994</v>
      </c>
      <c r="F3652" t="str">
        <f>IF(ISERROR(VLOOKUP($A3652,#REF!,1,0)),"不重复","重复")</f>
        <v>不重复</v>
      </c>
      <c r="G3652" t="str">
        <f t="shared" si="57"/>
        <v>不同</v>
      </c>
    </row>
    <row r="3653" spans="1:7">
      <c r="A3653" t="s">
        <v>24777</v>
      </c>
      <c r="C3653" t="s">
        <v>25994</v>
      </c>
      <c r="D3653" t="s">
        <v>25994</v>
      </c>
      <c r="F3653" t="str">
        <f>IF(ISERROR(VLOOKUP($A3653,#REF!,1,0)),"不重复","重复")</f>
        <v>不重复</v>
      </c>
      <c r="G3653" t="str">
        <f t="shared" si="57"/>
        <v>不同</v>
      </c>
    </row>
    <row r="3654" spans="1:7">
      <c r="A3654" t="s">
        <v>24778</v>
      </c>
      <c r="B3654" t="s">
        <v>26089</v>
      </c>
      <c r="C3654" t="s">
        <v>25983</v>
      </c>
      <c r="D3654">
        <v>2</v>
      </c>
      <c r="F3654" t="str">
        <f>IF(ISERROR(VLOOKUP($A3654,#REF!,1,0)),"不重复","重复")</f>
        <v>不重复</v>
      </c>
      <c r="G3654" t="str">
        <f t="shared" si="57"/>
        <v>不同</v>
      </c>
    </row>
    <row r="3655" spans="1:7">
      <c r="A3655" t="s">
        <v>24779</v>
      </c>
      <c r="B3655" t="s">
        <v>22106</v>
      </c>
      <c r="C3655" t="s">
        <v>4982</v>
      </c>
      <c r="D3655">
        <v>2</v>
      </c>
      <c r="F3655" t="str">
        <f>IF(ISERROR(VLOOKUP($A3655,#REF!,1,0)),"不重复","重复")</f>
        <v>不重复</v>
      </c>
      <c r="G3655" t="str">
        <f t="shared" si="57"/>
        <v>不同</v>
      </c>
    </row>
    <row r="3656" spans="1:7">
      <c r="A3656" t="s">
        <v>24782</v>
      </c>
      <c r="C3656" t="s">
        <v>25994</v>
      </c>
      <c r="D3656" t="s">
        <v>25994</v>
      </c>
      <c r="F3656" t="str">
        <f>IF(ISERROR(VLOOKUP($A3656,#REF!,1,0)),"不重复","重复")</f>
        <v>不重复</v>
      </c>
      <c r="G3656" t="str">
        <f t="shared" si="57"/>
        <v>不同</v>
      </c>
    </row>
    <row r="3657" spans="1:7">
      <c r="A3657" t="s">
        <v>24788</v>
      </c>
      <c r="B3657" t="s">
        <v>19199</v>
      </c>
      <c r="C3657" t="s">
        <v>4982</v>
      </c>
      <c r="D3657">
        <v>2</v>
      </c>
      <c r="F3657" t="str">
        <f>IF(ISERROR(VLOOKUP($A3657,#REF!,1,0)),"不重复","重复")</f>
        <v>不重复</v>
      </c>
      <c r="G3657" t="str">
        <f t="shared" si="57"/>
        <v>不同</v>
      </c>
    </row>
    <row r="3658" spans="1:7">
      <c r="A3658" t="s">
        <v>24790</v>
      </c>
      <c r="B3658" t="s">
        <v>25986</v>
      </c>
      <c r="C3658" t="s">
        <v>4982</v>
      </c>
      <c r="D3658">
        <v>2</v>
      </c>
      <c r="F3658" t="str">
        <f>IF(ISERROR(VLOOKUP($A3658,#REF!,1,0)),"不重复","重复")</f>
        <v>不重复</v>
      </c>
      <c r="G3658" t="str">
        <f t="shared" si="57"/>
        <v>不同</v>
      </c>
    </row>
    <row r="3659" spans="1:7">
      <c r="A3659" t="s">
        <v>43</v>
      </c>
      <c r="F3659" t="str">
        <f>IF(ISERROR(VLOOKUP($A3659,#REF!,1,0)),"不重复","重复")</f>
        <v>不重复</v>
      </c>
      <c r="G3659" t="str">
        <f t="shared" si="57"/>
        <v>不同</v>
      </c>
    </row>
    <row r="3660" spans="1:7">
      <c r="A3660" t="s">
        <v>24793</v>
      </c>
      <c r="B3660" t="s">
        <v>26129</v>
      </c>
      <c r="C3660" t="s">
        <v>4982</v>
      </c>
      <c r="D3660">
        <v>2</v>
      </c>
      <c r="F3660" t="str">
        <f>IF(ISERROR(VLOOKUP($A3660,#REF!,1,0)),"不重复","重复")</f>
        <v>不重复</v>
      </c>
      <c r="G3660" t="str">
        <f t="shared" si="57"/>
        <v>不同</v>
      </c>
    </row>
    <row r="3661" spans="1:7">
      <c r="A3661" t="s">
        <v>24794</v>
      </c>
      <c r="B3661" t="s">
        <v>26081</v>
      </c>
      <c r="C3661" t="s">
        <v>26001</v>
      </c>
      <c r="D3661">
        <v>0</v>
      </c>
      <c r="F3661" t="str">
        <f>IF(ISERROR(VLOOKUP($A3661,#REF!,1,0)),"不重复","重复")</f>
        <v>不重复</v>
      </c>
      <c r="G3661" t="str">
        <f t="shared" si="57"/>
        <v>相同</v>
      </c>
    </row>
    <row r="3662" spans="1:7">
      <c r="A3662" t="s">
        <v>9952</v>
      </c>
      <c r="B3662" t="s">
        <v>18602</v>
      </c>
      <c r="C3662" t="s">
        <v>25981</v>
      </c>
      <c r="D3662">
        <v>0</v>
      </c>
      <c r="F3662" t="str">
        <f>IF(ISERROR(VLOOKUP($A3662,#REF!,1,0)),"不重复","重复")</f>
        <v>不重复</v>
      </c>
      <c r="G3662" t="str">
        <f t="shared" si="57"/>
        <v>相同</v>
      </c>
    </row>
    <row r="3663" spans="1:7">
      <c r="A3663" t="s">
        <v>24798</v>
      </c>
      <c r="B3663" t="s">
        <v>26061</v>
      </c>
      <c r="C3663" t="s">
        <v>25983</v>
      </c>
      <c r="D3663">
        <v>2</v>
      </c>
      <c r="F3663" t="str">
        <f>IF(ISERROR(VLOOKUP($A3663,#REF!,1,0)),"不重复","重复")</f>
        <v>不重复</v>
      </c>
      <c r="G3663" t="str">
        <f t="shared" si="57"/>
        <v>不同</v>
      </c>
    </row>
    <row r="3664" spans="1:7">
      <c r="A3664" t="s">
        <v>24799</v>
      </c>
      <c r="B3664" t="s">
        <v>25984</v>
      </c>
      <c r="C3664" t="s">
        <v>25983</v>
      </c>
      <c r="D3664">
        <v>2</v>
      </c>
      <c r="F3664" t="str">
        <f>IF(ISERROR(VLOOKUP($A3664,#REF!,1,0)),"不重复","重复")</f>
        <v>不重复</v>
      </c>
      <c r="G3664" t="str">
        <f t="shared" si="57"/>
        <v>不同</v>
      </c>
    </row>
    <row r="3665" spans="1:7">
      <c r="A3665" t="s">
        <v>24800</v>
      </c>
      <c r="B3665" t="s">
        <v>11897</v>
      </c>
      <c r="C3665" t="s">
        <v>25981</v>
      </c>
      <c r="D3665">
        <v>0</v>
      </c>
      <c r="F3665" t="str">
        <f>IF(ISERROR(VLOOKUP($A3665,#REF!,1,0)),"不重复","重复")</f>
        <v>不重复</v>
      </c>
      <c r="G3665" t="str">
        <f t="shared" si="57"/>
        <v>相同</v>
      </c>
    </row>
    <row r="3666" spans="1:7">
      <c r="A3666" t="s">
        <v>24804</v>
      </c>
      <c r="B3666" t="s">
        <v>18049</v>
      </c>
      <c r="C3666" t="s">
        <v>25992</v>
      </c>
      <c r="D3666">
        <v>6</v>
      </c>
      <c r="F3666" t="str">
        <f>IF(ISERROR(VLOOKUP($A3666,#REF!,1,0)),"不重复","重复")</f>
        <v>不重复</v>
      </c>
      <c r="G3666" t="str">
        <f t="shared" si="57"/>
        <v>不同</v>
      </c>
    </row>
    <row r="3667" spans="1:7">
      <c r="A3667" t="s">
        <v>24805</v>
      </c>
      <c r="B3667" t="s">
        <v>26002</v>
      </c>
      <c r="C3667" t="s">
        <v>25985</v>
      </c>
      <c r="D3667">
        <v>1</v>
      </c>
      <c r="F3667" t="str">
        <f>IF(ISERROR(VLOOKUP($A3667,#REF!,1,0)),"不重复","重复")</f>
        <v>不重复</v>
      </c>
      <c r="G3667" t="str">
        <f t="shared" si="57"/>
        <v>不同</v>
      </c>
    </row>
    <row r="3668" spans="1:7">
      <c r="A3668" t="s">
        <v>24806</v>
      </c>
      <c r="C3668" t="s">
        <v>25994</v>
      </c>
      <c r="D3668" t="s">
        <v>25994</v>
      </c>
      <c r="F3668" t="str">
        <f>IF(ISERROR(VLOOKUP($A3668,#REF!,1,0)),"不重复","重复")</f>
        <v>不重复</v>
      </c>
      <c r="G3668" t="str">
        <f t="shared" si="57"/>
        <v>不同</v>
      </c>
    </row>
    <row r="3669" spans="1:7">
      <c r="A3669" t="s">
        <v>24807</v>
      </c>
      <c r="B3669" t="s">
        <v>36</v>
      </c>
      <c r="C3669" t="s">
        <v>26005</v>
      </c>
      <c r="D3669">
        <v>6</v>
      </c>
      <c r="F3669" t="str">
        <f>IF(ISERROR(VLOOKUP($A3669,#REF!,1,0)),"不重复","重复")</f>
        <v>不重复</v>
      </c>
      <c r="G3669" t="str">
        <f t="shared" si="57"/>
        <v>不同</v>
      </c>
    </row>
    <row r="3670" spans="1:7">
      <c r="A3670" t="s">
        <v>24809</v>
      </c>
      <c r="B3670" t="s">
        <v>26228</v>
      </c>
      <c r="C3670" t="s">
        <v>4982</v>
      </c>
      <c r="D3670">
        <v>2</v>
      </c>
      <c r="F3670" t="str">
        <f>IF(ISERROR(VLOOKUP($A3670,#REF!,1,0)),"不重复","重复")</f>
        <v>不重复</v>
      </c>
      <c r="G3670" t="str">
        <f t="shared" si="57"/>
        <v>不同</v>
      </c>
    </row>
    <row r="3671" spans="1:7">
      <c r="A3671" t="s">
        <v>24812</v>
      </c>
      <c r="C3671" t="s">
        <v>25994</v>
      </c>
      <c r="D3671" t="s">
        <v>25994</v>
      </c>
      <c r="F3671" t="str">
        <f>IF(ISERROR(VLOOKUP($A3671,#REF!,1,0)),"不重复","重复")</f>
        <v>不重复</v>
      </c>
      <c r="G3671" t="str">
        <f t="shared" si="57"/>
        <v>不同</v>
      </c>
    </row>
    <row r="3672" spans="1:7">
      <c r="A3672" t="s">
        <v>24813</v>
      </c>
      <c r="B3672" t="s">
        <v>26141</v>
      </c>
      <c r="C3672" t="s">
        <v>26014</v>
      </c>
      <c r="D3672">
        <v>3</v>
      </c>
      <c r="F3672" t="str">
        <f>IF(ISERROR(VLOOKUP($A3672,#REF!,1,0)),"不重复","重复")</f>
        <v>不重复</v>
      </c>
      <c r="G3672" t="str">
        <f t="shared" si="57"/>
        <v>不同</v>
      </c>
    </row>
    <row r="3673" spans="1:7">
      <c r="A3673" t="s">
        <v>24816</v>
      </c>
      <c r="B3673" t="s">
        <v>19202</v>
      </c>
      <c r="C3673" t="s">
        <v>19202</v>
      </c>
      <c r="D3673">
        <v>1</v>
      </c>
      <c r="F3673" t="str">
        <f>IF(ISERROR(VLOOKUP($A3673,#REF!,1,0)),"不重复","重复")</f>
        <v>不重复</v>
      </c>
      <c r="G3673" t="str">
        <f t="shared" si="57"/>
        <v>不同</v>
      </c>
    </row>
    <row r="3674" spans="1:7">
      <c r="A3674" t="s">
        <v>24817</v>
      </c>
      <c r="C3674" t="s">
        <v>25994</v>
      </c>
      <c r="D3674" t="s">
        <v>25994</v>
      </c>
      <c r="F3674" t="str">
        <f>IF(ISERROR(VLOOKUP($A3674,#REF!,1,0)),"不重复","重复")</f>
        <v>不重复</v>
      </c>
      <c r="G3674" t="str">
        <f t="shared" si="57"/>
        <v>不同</v>
      </c>
    </row>
    <row r="3675" spans="1:7">
      <c r="A3675" t="s">
        <v>24818</v>
      </c>
      <c r="B3675" t="s">
        <v>26229</v>
      </c>
      <c r="C3675" t="s">
        <v>25985</v>
      </c>
      <c r="D3675">
        <v>1</v>
      </c>
      <c r="F3675" t="str">
        <f>IF(ISERROR(VLOOKUP($A3675,#REF!,1,0)),"不重复","重复")</f>
        <v>不重复</v>
      </c>
      <c r="G3675" t="str">
        <f t="shared" si="57"/>
        <v>不同</v>
      </c>
    </row>
    <row r="3676" spans="1:7">
      <c r="A3676" t="s">
        <v>24820</v>
      </c>
      <c r="B3676" t="s">
        <v>18393</v>
      </c>
      <c r="C3676" t="s">
        <v>25992</v>
      </c>
      <c r="D3676">
        <v>6</v>
      </c>
      <c r="F3676" t="str">
        <f>IF(ISERROR(VLOOKUP($A3676,#REF!,1,0)),"不重复","重复")</f>
        <v>不重复</v>
      </c>
      <c r="G3676" t="str">
        <f t="shared" si="57"/>
        <v>不同</v>
      </c>
    </row>
    <row r="3677" spans="1:7">
      <c r="A3677" t="s">
        <v>4806</v>
      </c>
      <c r="C3677" t="s">
        <v>25994</v>
      </c>
      <c r="D3677" t="s">
        <v>25994</v>
      </c>
      <c r="F3677" t="str">
        <f>IF(ISERROR(VLOOKUP($A3677,#REF!,1,0)),"不重复","重复")</f>
        <v>不重复</v>
      </c>
      <c r="G3677" t="str">
        <f t="shared" si="57"/>
        <v>不同</v>
      </c>
    </row>
    <row r="3678" spans="1:7">
      <c r="A3678" t="s">
        <v>24823</v>
      </c>
      <c r="B3678" t="s">
        <v>26155</v>
      </c>
      <c r="C3678" t="s">
        <v>25981</v>
      </c>
      <c r="D3678">
        <v>0</v>
      </c>
      <c r="F3678" t="str">
        <f>IF(ISERROR(VLOOKUP($A3678,#REF!,1,0)),"不重复","重复")</f>
        <v>不重复</v>
      </c>
      <c r="G3678" t="str">
        <f t="shared" si="57"/>
        <v>相同</v>
      </c>
    </row>
    <row r="3679" spans="1:7">
      <c r="A3679" t="s">
        <v>24824</v>
      </c>
      <c r="C3679" t="s">
        <v>25994</v>
      </c>
      <c r="D3679" t="s">
        <v>25994</v>
      </c>
      <c r="F3679" t="str">
        <f>IF(ISERROR(VLOOKUP($A3679,#REF!,1,0)),"不重复","重复")</f>
        <v>不重复</v>
      </c>
      <c r="G3679" t="str">
        <f t="shared" si="57"/>
        <v>不同</v>
      </c>
    </row>
    <row r="3680" spans="1:7">
      <c r="A3680" t="s">
        <v>24825</v>
      </c>
      <c r="B3680" t="s">
        <v>18947</v>
      </c>
      <c r="C3680" t="s">
        <v>25992</v>
      </c>
      <c r="D3680">
        <v>6</v>
      </c>
      <c r="F3680" t="str">
        <f>IF(ISERROR(VLOOKUP($A3680,#REF!,1,0)),"不重复","重复")</f>
        <v>不重复</v>
      </c>
      <c r="G3680" t="str">
        <f t="shared" si="57"/>
        <v>不同</v>
      </c>
    </row>
    <row r="3681" spans="1:7">
      <c r="A3681" t="s">
        <v>24826</v>
      </c>
      <c r="B3681" t="s">
        <v>26078</v>
      </c>
      <c r="C3681" t="s">
        <v>25981</v>
      </c>
      <c r="D3681">
        <v>0</v>
      </c>
      <c r="F3681" t="str">
        <f>IF(ISERROR(VLOOKUP($A3681,#REF!,1,0)),"不重复","重复")</f>
        <v>不重复</v>
      </c>
      <c r="G3681" t="str">
        <f t="shared" si="57"/>
        <v>相同</v>
      </c>
    </row>
    <row r="3682" spans="1:7">
      <c r="A3682" t="s">
        <v>24829</v>
      </c>
      <c r="C3682" t="s">
        <v>25994</v>
      </c>
      <c r="D3682" t="s">
        <v>25994</v>
      </c>
      <c r="F3682" t="str">
        <f>IF(ISERROR(VLOOKUP($A3682,#REF!,1,0)),"不重复","重复")</f>
        <v>不重复</v>
      </c>
      <c r="G3682" t="str">
        <f t="shared" si="57"/>
        <v>不同</v>
      </c>
    </row>
    <row r="3683" spans="1:7">
      <c r="A3683" t="s">
        <v>24830</v>
      </c>
      <c r="F3683" t="str">
        <f>IF(ISERROR(VLOOKUP($A3683,#REF!,1,0)),"不重复","重复")</f>
        <v>不重复</v>
      </c>
      <c r="G3683" t="str">
        <f t="shared" si="57"/>
        <v>不同</v>
      </c>
    </row>
    <row r="3684" spans="1:7">
      <c r="A3684" t="s">
        <v>24831</v>
      </c>
      <c r="B3684" t="s">
        <v>3786</v>
      </c>
      <c r="C3684" t="s">
        <v>25985</v>
      </c>
      <c r="D3684">
        <v>1</v>
      </c>
      <c r="F3684" t="str">
        <f>IF(ISERROR(VLOOKUP($A3684,#REF!,1,0)),"不重复","重复")</f>
        <v>不重复</v>
      </c>
      <c r="G3684" t="str">
        <f t="shared" si="57"/>
        <v>不同</v>
      </c>
    </row>
    <row r="3685" spans="1:7">
      <c r="A3685" t="s">
        <v>8403</v>
      </c>
      <c r="C3685" t="s">
        <v>25994</v>
      </c>
      <c r="D3685" t="s">
        <v>25994</v>
      </c>
      <c r="F3685" t="str">
        <f>IF(ISERROR(VLOOKUP($A3685,#REF!,1,0)),"不重复","重复")</f>
        <v>不重复</v>
      </c>
      <c r="G3685" t="str">
        <f t="shared" si="57"/>
        <v>不同</v>
      </c>
    </row>
    <row r="3686" spans="1:7">
      <c r="A3686" t="s">
        <v>54</v>
      </c>
      <c r="F3686" t="str">
        <f>IF(ISERROR(VLOOKUP($A3686,#REF!,1,0)),"不重复","重复")</f>
        <v>不重复</v>
      </c>
      <c r="G3686" t="str">
        <f t="shared" si="57"/>
        <v>不同</v>
      </c>
    </row>
    <row r="3687" spans="1:7">
      <c r="A3687" t="s">
        <v>24837</v>
      </c>
      <c r="C3687" t="s">
        <v>25994</v>
      </c>
      <c r="D3687" t="s">
        <v>25994</v>
      </c>
      <c r="F3687" t="str">
        <f>IF(ISERROR(VLOOKUP($A3687,#REF!,1,0)),"不重复","重复")</f>
        <v>不重复</v>
      </c>
      <c r="G3687" t="str">
        <f t="shared" si="57"/>
        <v>不同</v>
      </c>
    </row>
    <row r="3688" spans="1:7">
      <c r="A3688" t="s">
        <v>24838</v>
      </c>
      <c r="F3688" t="str">
        <f>IF(ISERROR(VLOOKUP($A3688,#REF!,1,0)),"不重复","重复")</f>
        <v>不重复</v>
      </c>
      <c r="G3688" t="str">
        <f t="shared" si="57"/>
        <v>不同</v>
      </c>
    </row>
    <row r="3689" spans="1:7">
      <c r="A3689" t="s">
        <v>24842</v>
      </c>
      <c r="B3689" t="s">
        <v>26230</v>
      </c>
      <c r="C3689" t="s">
        <v>25983</v>
      </c>
      <c r="D3689">
        <v>2</v>
      </c>
      <c r="F3689" t="str">
        <f>IF(ISERROR(VLOOKUP($A3689,#REF!,1,0)),"不重复","重复")</f>
        <v>不重复</v>
      </c>
      <c r="G3689" t="str">
        <f t="shared" si="57"/>
        <v>不同</v>
      </c>
    </row>
    <row r="3690" spans="1:7">
      <c r="A3690" t="s">
        <v>24845</v>
      </c>
      <c r="B3690" t="s">
        <v>0</v>
      </c>
      <c r="C3690" t="s">
        <v>4982</v>
      </c>
      <c r="D3690">
        <v>2</v>
      </c>
      <c r="F3690" t="str">
        <f>IF(ISERROR(VLOOKUP($A3690,#REF!,1,0)),"不重复","重复")</f>
        <v>不重复</v>
      </c>
      <c r="G3690" t="str">
        <f t="shared" si="57"/>
        <v>不同</v>
      </c>
    </row>
    <row r="3691" spans="1:7">
      <c r="A3691" t="s">
        <v>24849</v>
      </c>
      <c r="B3691" t="s">
        <v>18393</v>
      </c>
      <c r="C3691" t="s">
        <v>25992</v>
      </c>
      <c r="D3691">
        <v>6</v>
      </c>
      <c r="F3691" t="str">
        <f>IF(ISERROR(VLOOKUP($A3691,#REF!,1,0)),"不重复","重复")</f>
        <v>不重复</v>
      </c>
      <c r="G3691" t="str">
        <f t="shared" si="57"/>
        <v>不同</v>
      </c>
    </row>
    <row r="3692" spans="1:7">
      <c r="A3692" t="s">
        <v>24850</v>
      </c>
      <c r="B3692" t="s">
        <v>26156</v>
      </c>
      <c r="C3692" t="s">
        <v>4982</v>
      </c>
      <c r="D3692">
        <v>2</v>
      </c>
      <c r="F3692" t="str">
        <f>IF(ISERROR(VLOOKUP($A3692,#REF!,1,0)),"不重复","重复")</f>
        <v>不重复</v>
      </c>
      <c r="G3692" t="str">
        <f t="shared" si="57"/>
        <v>不同</v>
      </c>
    </row>
    <row r="3693" spans="1:7">
      <c r="A3693" t="s">
        <v>24851</v>
      </c>
      <c r="C3693" t="s">
        <v>25994</v>
      </c>
      <c r="D3693" t="s">
        <v>25994</v>
      </c>
      <c r="F3693" t="str">
        <f>IF(ISERROR(VLOOKUP($A3693,#REF!,1,0)),"不重复","重复")</f>
        <v>不重复</v>
      </c>
      <c r="G3693" t="str">
        <f t="shared" si="57"/>
        <v>不同</v>
      </c>
    </row>
    <row r="3694" spans="1:7">
      <c r="A3694" t="s">
        <v>24857</v>
      </c>
      <c r="B3694" t="s">
        <v>18393</v>
      </c>
      <c r="C3694" t="s">
        <v>25992</v>
      </c>
      <c r="D3694">
        <v>6</v>
      </c>
      <c r="F3694" t="str">
        <f>IF(ISERROR(VLOOKUP($A3694,#REF!,1,0)),"不重复","重复")</f>
        <v>不重复</v>
      </c>
      <c r="G3694" t="str">
        <f t="shared" si="57"/>
        <v>不同</v>
      </c>
    </row>
    <row r="3695" spans="1:7">
      <c r="A3695" t="s">
        <v>24858</v>
      </c>
      <c r="B3695" t="s">
        <v>25995</v>
      </c>
      <c r="C3695" t="s">
        <v>4982</v>
      </c>
      <c r="D3695">
        <v>2</v>
      </c>
      <c r="F3695" t="str">
        <f>IF(ISERROR(VLOOKUP($A3695,#REF!,1,0)),"不重复","重复")</f>
        <v>不重复</v>
      </c>
      <c r="G3695" t="str">
        <f t="shared" si="57"/>
        <v>不同</v>
      </c>
    </row>
    <row r="3696" spans="1:7">
      <c r="A3696" t="s">
        <v>24862</v>
      </c>
      <c r="B3696" t="s">
        <v>25993</v>
      </c>
      <c r="C3696" t="s">
        <v>4982</v>
      </c>
      <c r="D3696">
        <v>2</v>
      </c>
      <c r="F3696" t="str">
        <f>IF(ISERROR(VLOOKUP($A3696,#REF!,1,0)),"不重复","重复")</f>
        <v>不重复</v>
      </c>
      <c r="G3696" t="str">
        <f t="shared" si="57"/>
        <v>不同</v>
      </c>
    </row>
    <row r="3697" spans="1:7">
      <c r="A3697" t="s">
        <v>24863</v>
      </c>
      <c r="B3697" t="s">
        <v>25982</v>
      </c>
      <c r="C3697" t="s">
        <v>25983</v>
      </c>
      <c r="D3697">
        <v>2</v>
      </c>
      <c r="F3697" t="str">
        <f>IF(ISERROR(VLOOKUP($A3697,#REF!,1,0)),"不重复","重复")</f>
        <v>不重复</v>
      </c>
      <c r="G3697" t="str">
        <f t="shared" si="57"/>
        <v>不同</v>
      </c>
    </row>
    <row r="3698" spans="1:7">
      <c r="A3698" t="s">
        <v>24864</v>
      </c>
      <c r="B3698" t="s">
        <v>19844</v>
      </c>
      <c r="C3698" t="s">
        <v>25981</v>
      </c>
      <c r="D3698">
        <v>0</v>
      </c>
      <c r="F3698" t="str">
        <f>IF(ISERROR(VLOOKUP($A3698,#REF!,1,0)),"不重复","重复")</f>
        <v>不重复</v>
      </c>
      <c r="G3698" t="str">
        <f t="shared" si="57"/>
        <v>相同</v>
      </c>
    </row>
    <row r="3699" spans="1:7">
      <c r="A3699" t="s">
        <v>24865</v>
      </c>
      <c r="C3699" t="s">
        <v>25994</v>
      </c>
      <c r="D3699" t="s">
        <v>25994</v>
      </c>
      <c r="F3699" t="str">
        <f>IF(ISERROR(VLOOKUP($A3699,#REF!,1,0)),"不重复","重复")</f>
        <v>不重复</v>
      </c>
      <c r="G3699" t="str">
        <f t="shared" si="57"/>
        <v>不同</v>
      </c>
    </row>
    <row r="3700" spans="1:7">
      <c r="A3700" t="s">
        <v>24866</v>
      </c>
      <c r="F3700" t="str">
        <f>IF(ISERROR(VLOOKUP($A3700,#REF!,1,0)),"不重复","重复")</f>
        <v>不重复</v>
      </c>
      <c r="G3700" t="str">
        <f t="shared" si="57"/>
        <v>不同</v>
      </c>
    </row>
    <row r="3701" spans="1:7">
      <c r="A3701" t="s">
        <v>24867</v>
      </c>
      <c r="B3701" t="s">
        <v>3582</v>
      </c>
      <c r="C3701" t="s">
        <v>25981</v>
      </c>
      <c r="D3701">
        <v>0</v>
      </c>
      <c r="F3701" t="str">
        <f>IF(ISERROR(VLOOKUP($A3701,#REF!,1,0)),"不重复","重复")</f>
        <v>不重复</v>
      </c>
      <c r="G3701" t="str">
        <f t="shared" si="57"/>
        <v>相同</v>
      </c>
    </row>
    <row r="3702" spans="1:7">
      <c r="A3702" t="s">
        <v>24868</v>
      </c>
      <c r="C3702" t="s">
        <v>25994</v>
      </c>
      <c r="D3702" t="s">
        <v>25994</v>
      </c>
      <c r="F3702" t="str">
        <f>IF(ISERROR(VLOOKUP($A3702,#REF!,1,0)),"不重复","重复")</f>
        <v>不重复</v>
      </c>
      <c r="G3702" t="str">
        <f t="shared" si="57"/>
        <v>不同</v>
      </c>
    </row>
    <row r="3703" spans="1:7">
      <c r="A3703" t="s">
        <v>24871</v>
      </c>
      <c r="B3703" t="s">
        <v>7051</v>
      </c>
      <c r="C3703" t="s">
        <v>25983</v>
      </c>
      <c r="D3703">
        <v>2</v>
      </c>
      <c r="F3703" t="str">
        <f>IF(ISERROR(VLOOKUP($A3703,#REF!,1,0)),"不重复","重复")</f>
        <v>不重复</v>
      </c>
      <c r="G3703" t="str">
        <f t="shared" si="57"/>
        <v>不同</v>
      </c>
    </row>
    <row r="3704" spans="1:7">
      <c r="A3704" t="s">
        <v>24874</v>
      </c>
      <c r="B3704" t="s">
        <v>19202</v>
      </c>
      <c r="C3704" t="s">
        <v>19202</v>
      </c>
      <c r="D3704">
        <v>1</v>
      </c>
      <c r="F3704" t="str">
        <f>IF(ISERROR(VLOOKUP($A3704,#REF!,1,0)),"不重复","重复")</f>
        <v>不重复</v>
      </c>
      <c r="G3704" t="str">
        <f t="shared" si="57"/>
        <v>不同</v>
      </c>
    </row>
    <row r="3705" spans="1:7">
      <c r="A3705" t="s">
        <v>10538</v>
      </c>
      <c r="F3705" t="str">
        <f>IF(ISERROR(VLOOKUP($A3705,#REF!,1,0)),"不重复","重复")</f>
        <v>不重复</v>
      </c>
      <c r="G3705" t="str">
        <f t="shared" si="57"/>
        <v>不同</v>
      </c>
    </row>
    <row r="3706" spans="1:7">
      <c r="A3706" t="s">
        <v>24876</v>
      </c>
      <c r="B3706" t="s">
        <v>26062</v>
      </c>
      <c r="C3706" t="s">
        <v>4982</v>
      </c>
      <c r="D3706">
        <v>2</v>
      </c>
      <c r="F3706" t="str">
        <f>IF(ISERROR(VLOOKUP($A3706,#REF!,1,0)),"不重复","重复")</f>
        <v>不重复</v>
      </c>
      <c r="G3706" t="str">
        <f t="shared" si="57"/>
        <v>不同</v>
      </c>
    </row>
    <row r="3707" spans="1:7">
      <c r="A3707" t="s">
        <v>24880</v>
      </c>
      <c r="B3707" t="s">
        <v>25273</v>
      </c>
      <c r="C3707" t="s">
        <v>25983</v>
      </c>
      <c r="D3707">
        <v>2</v>
      </c>
      <c r="F3707" t="str">
        <f>IF(ISERROR(VLOOKUP($A3707,#REF!,1,0)),"不重复","重复")</f>
        <v>不重复</v>
      </c>
      <c r="G3707" t="str">
        <f t="shared" si="57"/>
        <v>不同</v>
      </c>
    </row>
    <row r="3708" spans="1:7">
      <c r="A3708" t="s">
        <v>24886</v>
      </c>
      <c r="C3708" t="s">
        <v>25994</v>
      </c>
      <c r="D3708" t="s">
        <v>25994</v>
      </c>
      <c r="F3708" t="str">
        <f>IF(ISERROR(VLOOKUP($A3708,#REF!,1,0)),"不重复","重复")</f>
        <v>不重复</v>
      </c>
      <c r="G3708" t="str">
        <f t="shared" si="57"/>
        <v>不同</v>
      </c>
    </row>
    <row r="3709" spans="1:7">
      <c r="A3709" t="s">
        <v>24888</v>
      </c>
      <c r="B3709" t="s">
        <v>25993</v>
      </c>
      <c r="C3709" t="s">
        <v>4982</v>
      </c>
      <c r="D3709">
        <v>2</v>
      </c>
      <c r="F3709" t="str">
        <f>IF(ISERROR(VLOOKUP($A3709,#REF!,1,0)),"不重复","重复")</f>
        <v>不重复</v>
      </c>
      <c r="G3709" t="str">
        <f t="shared" si="57"/>
        <v>不同</v>
      </c>
    </row>
    <row r="3710" spans="1:7">
      <c r="A3710" t="s">
        <v>24891</v>
      </c>
      <c r="C3710" t="s">
        <v>25994</v>
      </c>
      <c r="D3710" t="s">
        <v>25994</v>
      </c>
      <c r="F3710" t="str">
        <f>IF(ISERROR(VLOOKUP($A3710,#REF!,1,0)),"不重复","重复")</f>
        <v>不重复</v>
      </c>
      <c r="G3710" t="str">
        <f t="shared" si="57"/>
        <v>不同</v>
      </c>
    </row>
    <row r="3711" spans="1:7">
      <c r="A3711" t="s">
        <v>24894</v>
      </c>
      <c r="C3711" t="s">
        <v>25994</v>
      </c>
      <c r="D3711" t="s">
        <v>25994</v>
      </c>
      <c r="F3711" t="str">
        <f>IF(ISERROR(VLOOKUP($A3711,#REF!,1,0)),"不重复","重复")</f>
        <v>不重复</v>
      </c>
      <c r="G3711" t="str">
        <f t="shared" si="57"/>
        <v>不同</v>
      </c>
    </row>
    <row r="3712" spans="1:7">
      <c r="A3712" t="s">
        <v>24895</v>
      </c>
      <c r="B3712" t="s">
        <v>7873</v>
      </c>
      <c r="C3712" t="s">
        <v>25983</v>
      </c>
      <c r="D3712">
        <v>2</v>
      </c>
      <c r="F3712" t="str">
        <f>IF(ISERROR(VLOOKUP($A3712,#REF!,1,0)),"不重复","重复")</f>
        <v>不重复</v>
      </c>
      <c r="G3712" t="str">
        <f t="shared" si="57"/>
        <v>不同</v>
      </c>
    </row>
    <row r="3713" spans="1:7">
      <c r="A3713" t="s">
        <v>6518</v>
      </c>
      <c r="B3713" t="s">
        <v>19198</v>
      </c>
      <c r="C3713" t="s">
        <v>19202</v>
      </c>
      <c r="D3713">
        <v>1</v>
      </c>
      <c r="F3713" t="str">
        <f>IF(ISERROR(VLOOKUP($A3713,#REF!,1,0)),"不重复","重复")</f>
        <v>不重复</v>
      </c>
      <c r="G3713" t="str">
        <f t="shared" si="57"/>
        <v>不同</v>
      </c>
    </row>
    <row r="3714" spans="1:7">
      <c r="A3714" t="s">
        <v>24896</v>
      </c>
      <c r="B3714" t="s">
        <v>7051</v>
      </c>
      <c r="C3714" t="s">
        <v>25983</v>
      </c>
      <c r="D3714">
        <v>2</v>
      </c>
      <c r="F3714" t="str">
        <f>IF(ISERROR(VLOOKUP($A3714,#REF!,1,0)),"不重复","重复")</f>
        <v>不重复</v>
      </c>
      <c r="G3714" t="str">
        <f t="shared" si="57"/>
        <v>不同</v>
      </c>
    </row>
    <row r="3715" spans="1:7">
      <c r="A3715" t="s">
        <v>7622</v>
      </c>
      <c r="F3715" t="str">
        <f>IF(ISERROR(VLOOKUP($A3715,#REF!,1,0)),"不重复","重复")</f>
        <v>不重复</v>
      </c>
      <c r="G3715" t="str">
        <f t="shared" ref="G3715:G3778" si="58">IF(ISERROR(VLOOKUP($E3715,$D3715,1,0)),"不同","相同")</f>
        <v>不同</v>
      </c>
    </row>
    <row r="3716" spans="1:7">
      <c r="A3716" t="s">
        <v>24901</v>
      </c>
      <c r="B3716" t="s">
        <v>18602</v>
      </c>
      <c r="C3716" t="s">
        <v>25981</v>
      </c>
      <c r="D3716">
        <v>0</v>
      </c>
      <c r="F3716" t="str">
        <f>IF(ISERROR(VLOOKUP($A3716,#REF!,1,0)),"不重复","重复")</f>
        <v>不重复</v>
      </c>
      <c r="G3716" t="str">
        <f t="shared" si="58"/>
        <v>相同</v>
      </c>
    </row>
    <row r="3717" spans="1:7">
      <c r="A3717" t="s">
        <v>5413</v>
      </c>
      <c r="C3717" t="s">
        <v>25994</v>
      </c>
      <c r="D3717" t="s">
        <v>25994</v>
      </c>
      <c r="F3717" t="str">
        <f>IF(ISERROR(VLOOKUP($A3717,#REF!,1,0)),"不重复","重复")</f>
        <v>不重复</v>
      </c>
      <c r="G3717" t="str">
        <f t="shared" si="58"/>
        <v>不同</v>
      </c>
    </row>
    <row r="3718" spans="1:7">
      <c r="A3718" t="s">
        <v>10530</v>
      </c>
      <c r="F3718" t="str">
        <f>IF(ISERROR(VLOOKUP($A3718,#REF!,1,0)),"不重复","重复")</f>
        <v>不重复</v>
      </c>
      <c r="G3718" t="str">
        <f t="shared" si="58"/>
        <v>不同</v>
      </c>
    </row>
    <row r="3719" spans="1:7">
      <c r="A3719" t="s">
        <v>24904</v>
      </c>
      <c r="B3719" t="s">
        <v>26233</v>
      </c>
      <c r="C3719" t="s">
        <v>26018</v>
      </c>
      <c r="D3719">
        <v>2</v>
      </c>
      <c r="F3719" t="str">
        <f>IF(ISERROR(VLOOKUP($A3719,#REF!,1,0)),"不重复","重复")</f>
        <v>不重复</v>
      </c>
      <c r="G3719" t="str">
        <f t="shared" si="58"/>
        <v>不同</v>
      </c>
    </row>
    <row r="3720" spans="1:7">
      <c r="A3720" t="s">
        <v>24906</v>
      </c>
      <c r="B3720" t="s">
        <v>19198</v>
      </c>
      <c r="C3720" t="s">
        <v>19202</v>
      </c>
      <c r="D3720">
        <v>1</v>
      </c>
      <c r="F3720" t="str">
        <f>IF(ISERROR(VLOOKUP($A3720,#REF!,1,0)),"不重复","重复")</f>
        <v>不重复</v>
      </c>
      <c r="G3720" t="str">
        <f t="shared" si="58"/>
        <v>不同</v>
      </c>
    </row>
    <row r="3721" spans="1:7">
      <c r="A3721" t="s">
        <v>24907</v>
      </c>
      <c r="B3721" t="s">
        <v>3442</v>
      </c>
      <c r="C3721" t="s">
        <v>4982</v>
      </c>
      <c r="D3721">
        <v>2</v>
      </c>
      <c r="F3721" t="str">
        <f>IF(ISERROR(VLOOKUP($A3721,#REF!,1,0)),"不重复","重复")</f>
        <v>不重复</v>
      </c>
      <c r="G3721" t="str">
        <f t="shared" si="58"/>
        <v>不同</v>
      </c>
    </row>
    <row r="3722" spans="1:7">
      <c r="A3722" t="s">
        <v>4353</v>
      </c>
      <c r="C3722" t="s">
        <v>25994</v>
      </c>
      <c r="D3722" t="s">
        <v>25994</v>
      </c>
      <c r="F3722" t="str">
        <f>IF(ISERROR(VLOOKUP($A3722,#REF!,1,0)),"不重复","重复")</f>
        <v>不重复</v>
      </c>
      <c r="G3722" t="str">
        <f t="shared" si="58"/>
        <v>不同</v>
      </c>
    </row>
    <row r="3723" spans="1:7">
      <c r="A3723" t="s">
        <v>24909</v>
      </c>
      <c r="F3723" t="str">
        <f>IF(ISERROR(VLOOKUP($A3723,#REF!,1,0)),"不重复","重复")</f>
        <v>不重复</v>
      </c>
      <c r="G3723" t="str">
        <f t="shared" si="58"/>
        <v>不同</v>
      </c>
    </row>
    <row r="3724" spans="1:7">
      <c r="A3724" t="s">
        <v>24911</v>
      </c>
      <c r="B3724" t="s">
        <v>18602</v>
      </c>
      <c r="C3724" t="s">
        <v>25981</v>
      </c>
      <c r="D3724">
        <v>0</v>
      </c>
      <c r="F3724" t="str">
        <f>IF(ISERROR(VLOOKUP($A3724,#REF!,1,0)),"不重复","重复")</f>
        <v>不重复</v>
      </c>
      <c r="G3724" t="str">
        <f t="shared" si="58"/>
        <v>相同</v>
      </c>
    </row>
    <row r="3725" spans="1:7">
      <c r="A3725" t="s">
        <v>24912</v>
      </c>
      <c r="B3725" t="s">
        <v>19198</v>
      </c>
      <c r="C3725" t="s">
        <v>19202</v>
      </c>
      <c r="D3725">
        <v>1</v>
      </c>
      <c r="F3725" t="str">
        <f>IF(ISERROR(VLOOKUP($A3725,#REF!,1,0)),"不重复","重复")</f>
        <v>不重复</v>
      </c>
      <c r="G3725" t="str">
        <f t="shared" si="58"/>
        <v>不同</v>
      </c>
    </row>
    <row r="3726" spans="1:7">
      <c r="A3726" t="s">
        <v>24913</v>
      </c>
      <c r="B3726" t="s">
        <v>26068</v>
      </c>
      <c r="C3726" t="s">
        <v>26001</v>
      </c>
      <c r="D3726">
        <v>0</v>
      </c>
      <c r="F3726" t="str">
        <f>IF(ISERROR(VLOOKUP($A3726,#REF!,1,0)),"不重复","重复")</f>
        <v>不重复</v>
      </c>
      <c r="G3726" t="str">
        <f t="shared" si="58"/>
        <v>相同</v>
      </c>
    </row>
    <row r="3727" spans="1:7">
      <c r="A3727" t="s">
        <v>24914</v>
      </c>
      <c r="C3727" t="s">
        <v>25994</v>
      </c>
      <c r="D3727" t="s">
        <v>25994</v>
      </c>
      <c r="F3727" t="str">
        <f>IF(ISERROR(VLOOKUP($A3727,#REF!,1,0)),"不重复","重复")</f>
        <v>不重复</v>
      </c>
      <c r="G3727" t="str">
        <f t="shared" si="58"/>
        <v>不同</v>
      </c>
    </row>
    <row r="3728" spans="1:7">
      <c r="A3728" t="s">
        <v>24921</v>
      </c>
      <c r="B3728" t="s">
        <v>18049</v>
      </c>
      <c r="C3728" t="s">
        <v>25992</v>
      </c>
      <c r="D3728">
        <v>6</v>
      </c>
      <c r="F3728" t="str">
        <f>IF(ISERROR(VLOOKUP($A3728,#REF!,1,0)),"不重复","重复")</f>
        <v>不重复</v>
      </c>
      <c r="G3728" t="str">
        <f t="shared" si="58"/>
        <v>不同</v>
      </c>
    </row>
    <row r="3729" spans="1:7">
      <c r="A3729" t="s">
        <v>24922</v>
      </c>
      <c r="B3729" t="s">
        <v>18947</v>
      </c>
      <c r="C3729" t="s">
        <v>25992</v>
      </c>
      <c r="D3729">
        <v>6</v>
      </c>
      <c r="F3729" t="str">
        <f>IF(ISERROR(VLOOKUP($A3729,#REF!,1,0)),"不重复","重复")</f>
        <v>不重复</v>
      </c>
      <c r="G3729" t="str">
        <f t="shared" si="58"/>
        <v>不同</v>
      </c>
    </row>
    <row r="3730" spans="1:7">
      <c r="A3730" t="s">
        <v>24924</v>
      </c>
      <c r="C3730" t="s">
        <v>25994</v>
      </c>
      <c r="D3730" t="s">
        <v>25994</v>
      </c>
      <c r="F3730" t="str">
        <f>IF(ISERROR(VLOOKUP($A3730,#REF!,1,0)),"不重复","重复")</f>
        <v>不重复</v>
      </c>
      <c r="G3730" t="str">
        <f t="shared" si="58"/>
        <v>不同</v>
      </c>
    </row>
    <row r="3731" spans="1:7">
      <c r="A3731" t="s">
        <v>24925</v>
      </c>
      <c r="B3731" t="s">
        <v>26050</v>
      </c>
      <c r="C3731" t="s">
        <v>26001</v>
      </c>
      <c r="D3731">
        <v>0</v>
      </c>
      <c r="F3731" t="str">
        <f>IF(ISERROR(VLOOKUP($A3731,#REF!,1,0)),"不重复","重复")</f>
        <v>不重复</v>
      </c>
      <c r="G3731" t="str">
        <f t="shared" si="58"/>
        <v>相同</v>
      </c>
    </row>
    <row r="3732" spans="1:7">
      <c r="A3732" t="s">
        <v>24926</v>
      </c>
      <c r="B3732" t="s">
        <v>36</v>
      </c>
      <c r="C3732" t="s">
        <v>26005</v>
      </c>
      <c r="D3732">
        <v>6</v>
      </c>
      <c r="F3732" t="str">
        <f>IF(ISERROR(VLOOKUP($A3732,#REF!,1,0)),"不重复","重复")</f>
        <v>不重复</v>
      </c>
      <c r="G3732" t="str">
        <f t="shared" si="58"/>
        <v>不同</v>
      </c>
    </row>
    <row r="3733" spans="1:7">
      <c r="A3733" t="s">
        <v>24927</v>
      </c>
      <c r="B3733" t="s">
        <v>18393</v>
      </c>
      <c r="C3733" t="s">
        <v>25992</v>
      </c>
      <c r="D3733">
        <v>6</v>
      </c>
      <c r="F3733" t="str">
        <f>IF(ISERROR(VLOOKUP($A3733,#REF!,1,0)),"不重复","重复")</f>
        <v>不重复</v>
      </c>
      <c r="G3733" t="str">
        <f t="shared" si="58"/>
        <v>不同</v>
      </c>
    </row>
    <row r="3734" spans="1:7">
      <c r="A3734" t="s">
        <v>24928</v>
      </c>
      <c r="B3734" t="s">
        <v>26031</v>
      </c>
      <c r="C3734" t="s">
        <v>4982</v>
      </c>
      <c r="D3734">
        <v>2</v>
      </c>
      <c r="F3734" t="str">
        <f>IF(ISERROR(VLOOKUP($A3734,#REF!,1,0)),"不重复","重复")</f>
        <v>不重复</v>
      </c>
      <c r="G3734" t="str">
        <f t="shared" si="58"/>
        <v>不同</v>
      </c>
    </row>
    <row r="3735" spans="1:7">
      <c r="A3735" t="s">
        <v>24929</v>
      </c>
      <c r="B3735" t="s">
        <v>26234</v>
      </c>
      <c r="C3735" t="s">
        <v>4982</v>
      </c>
      <c r="D3735">
        <v>2</v>
      </c>
      <c r="F3735" t="str">
        <f>IF(ISERROR(VLOOKUP($A3735,#REF!,1,0)),"不重复","重复")</f>
        <v>不重复</v>
      </c>
      <c r="G3735" t="str">
        <f t="shared" si="58"/>
        <v>不同</v>
      </c>
    </row>
    <row r="3736" spans="1:7">
      <c r="A3736" t="s">
        <v>24930</v>
      </c>
      <c r="C3736" t="s">
        <v>25994</v>
      </c>
      <c r="D3736" t="s">
        <v>25994</v>
      </c>
      <c r="F3736" t="str">
        <f>IF(ISERROR(VLOOKUP($A3736,#REF!,1,0)),"不重复","重复")</f>
        <v>不重复</v>
      </c>
      <c r="G3736" t="str">
        <f t="shared" si="58"/>
        <v>不同</v>
      </c>
    </row>
    <row r="3737" spans="1:7">
      <c r="A3737" t="s">
        <v>24932</v>
      </c>
      <c r="C3737" t="s">
        <v>25994</v>
      </c>
      <c r="D3737" t="s">
        <v>25994</v>
      </c>
      <c r="F3737" t="str">
        <f>IF(ISERROR(VLOOKUP($A3737,#REF!,1,0)),"不重复","重复")</f>
        <v>不重复</v>
      </c>
      <c r="G3737" t="str">
        <f t="shared" si="58"/>
        <v>不同</v>
      </c>
    </row>
    <row r="3738" spans="1:7">
      <c r="A3738" t="s">
        <v>24933</v>
      </c>
      <c r="B3738" t="s">
        <v>19202</v>
      </c>
      <c r="C3738" t="s">
        <v>19202</v>
      </c>
      <c r="D3738">
        <v>1</v>
      </c>
      <c r="F3738" t="str">
        <f>IF(ISERROR(VLOOKUP($A3738,#REF!,1,0)),"不重复","重复")</f>
        <v>不重复</v>
      </c>
      <c r="G3738" t="str">
        <f t="shared" si="58"/>
        <v>不同</v>
      </c>
    </row>
    <row r="3739" spans="1:7">
      <c r="A3739" t="s">
        <v>24938</v>
      </c>
      <c r="B3739" t="s">
        <v>19202</v>
      </c>
      <c r="C3739" t="s">
        <v>19202</v>
      </c>
      <c r="D3739">
        <v>1</v>
      </c>
      <c r="F3739" t="str">
        <f>IF(ISERROR(VLOOKUP($A3739,#REF!,1,0)),"不重复","重复")</f>
        <v>不重复</v>
      </c>
      <c r="G3739" t="str">
        <f t="shared" si="58"/>
        <v>不同</v>
      </c>
    </row>
    <row r="3740" spans="1:7">
      <c r="A3740" t="s">
        <v>24940</v>
      </c>
      <c r="B3740" t="s">
        <v>21138</v>
      </c>
      <c r="C3740" t="s">
        <v>25983</v>
      </c>
      <c r="D3740">
        <v>2</v>
      </c>
      <c r="F3740" t="str">
        <f>IF(ISERROR(VLOOKUP($A3740,#REF!,1,0)),"不重复","重复")</f>
        <v>不重复</v>
      </c>
      <c r="G3740" t="str">
        <f t="shared" si="58"/>
        <v>不同</v>
      </c>
    </row>
    <row r="3741" spans="1:7">
      <c r="A3741" t="s">
        <v>24941</v>
      </c>
      <c r="B3741" t="s">
        <v>19844</v>
      </c>
      <c r="C3741" t="s">
        <v>25981</v>
      </c>
      <c r="D3741">
        <v>0</v>
      </c>
      <c r="F3741" t="str">
        <f>IF(ISERROR(VLOOKUP($A3741,#REF!,1,0)),"不重复","重复")</f>
        <v>不重复</v>
      </c>
      <c r="G3741" t="str">
        <f t="shared" si="58"/>
        <v>相同</v>
      </c>
    </row>
    <row r="3742" spans="1:7">
      <c r="A3742" t="s">
        <v>24944</v>
      </c>
      <c r="B3742" t="s">
        <v>18393</v>
      </c>
      <c r="C3742" t="s">
        <v>25992</v>
      </c>
      <c r="D3742">
        <v>6</v>
      </c>
      <c r="F3742" t="str">
        <f>IF(ISERROR(VLOOKUP($A3742,#REF!,1,0)),"不重复","重复")</f>
        <v>不重复</v>
      </c>
      <c r="G3742" t="str">
        <f t="shared" si="58"/>
        <v>不同</v>
      </c>
    </row>
    <row r="3743" spans="1:7">
      <c r="A3743" t="s">
        <v>24949</v>
      </c>
      <c r="B3743" t="s">
        <v>3777</v>
      </c>
      <c r="C3743" t="s">
        <v>25985</v>
      </c>
      <c r="D3743">
        <v>1</v>
      </c>
      <c r="F3743" t="str">
        <f>IF(ISERROR(VLOOKUP($A3743,#REF!,1,0)),"不重复","重复")</f>
        <v>不重复</v>
      </c>
      <c r="G3743" t="str">
        <f t="shared" si="58"/>
        <v>不同</v>
      </c>
    </row>
    <row r="3744" spans="1:7">
      <c r="A3744" t="s">
        <v>24951</v>
      </c>
      <c r="B3744" t="s">
        <v>19202</v>
      </c>
      <c r="C3744" t="s">
        <v>19202</v>
      </c>
      <c r="D3744">
        <v>1</v>
      </c>
      <c r="F3744" t="str">
        <f>IF(ISERROR(VLOOKUP($A3744,#REF!,1,0)),"不重复","重复")</f>
        <v>不重复</v>
      </c>
      <c r="G3744" t="str">
        <f t="shared" si="58"/>
        <v>不同</v>
      </c>
    </row>
    <row r="3745" spans="1:7">
      <c r="A3745" t="s">
        <v>24953</v>
      </c>
      <c r="C3745" t="s">
        <v>25994</v>
      </c>
      <c r="D3745" t="s">
        <v>25994</v>
      </c>
      <c r="F3745" t="str">
        <f>IF(ISERROR(VLOOKUP($A3745,#REF!,1,0)),"不重复","重复")</f>
        <v>不重复</v>
      </c>
      <c r="G3745" t="str">
        <f t="shared" si="58"/>
        <v>不同</v>
      </c>
    </row>
    <row r="3746" spans="1:7">
      <c r="A3746" t="s">
        <v>24954</v>
      </c>
      <c r="B3746" t="s">
        <v>26111</v>
      </c>
      <c r="C3746" t="s">
        <v>25983</v>
      </c>
      <c r="D3746">
        <v>2</v>
      </c>
      <c r="F3746" t="str">
        <f>IF(ISERROR(VLOOKUP($A3746,#REF!,1,0)),"不重复","重复")</f>
        <v>不重复</v>
      </c>
      <c r="G3746" t="str">
        <f t="shared" si="58"/>
        <v>不同</v>
      </c>
    </row>
    <row r="3747" spans="1:7">
      <c r="A3747" t="s">
        <v>24957</v>
      </c>
      <c r="B3747" t="s">
        <v>18947</v>
      </c>
      <c r="C3747" t="s">
        <v>25992</v>
      </c>
      <c r="D3747">
        <v>6</v>
      </c>
      <c r="F3747" t="str">
        <f>IF(ISERROR(VLOOKUP($A3747,#REF!,1,0)),"不重复","重复")</f>
        <v>不重复</v>
      </c>
      <c r="G3747" t="str">
        <f t="shared" si="58"/>
        <v>不同</v>
      </c>
    </row>
    <row r="3748" spans="1:7">
      <c r="A3748" t="s">
        <v>24958</v>
      </c>
      <c r="C3748" t="s">
        <v>25994</v>
      </c>
      <c r="D3748" t="s">
        <v>25994</v>
      </c>
      <c r="F3748" t="str">
        <f>IF(ISERROR(VLOOKUP($A3748,#REF!,1,0)),"不重复","重复")</f>
        <v>不重复</v>
      </c>
      <c r="G3748" t="str">
        <f t="shared" si="58"/>
        <v>不同</v>
      </c>
    </row>
    <row r="3749" spans="1:7">
      <c r="A3749" t="s">
        <v>24960</v>
      </c>
      <c r="B3749" t="s">
        <v>22106</v>
      </c>
      <c r="C3749" t="s">
        <v>4982</v>
      </c>
      <c r="D3749">
        <v>2</v>
      </c>
      <c r="F3749" t="str">
        <f>IF(ISERROR(VLOOKUP($A3749,#REF!,1,0)),"不重复","重复")</f>
        <v>不重复</v>
      </c>
      <c r="G3749" t="str">
        <f t="shared" si="58"/>
        <v>不同</v>
      </c>
    </row>
    <row r="3750" spans="1:7">
      <c r="A3750" t="s">
        <v>24962</v>
      </c>
      <c r="B3750" t="s">
        <v>7051</v>
      </c>
      <c r="C3750" t="s">
        <v>25983</v>
      </c>
      <c r="D3750">
        <v>2</v>
      </c>
      <c r="F3750" t="str">
        <f>IF(ISERROR(VLOOKUP($A3750,#REF!,1,0)),"不重复","重复")</f>
        <v>不重复</v>
      </c>
      <c r="G3750" t="str">
        <f t="shared" si="58"/>
        <v>不同</v>
      </c>
    </row>
    <row r="3751" spans="1:7">
      <c r="A3751" t="s">
        <v>6387</v>
      </c>
      <c r="B3751" t="s">
        <v>26048</v>
      </c>
      <c r="C3751" t="s">
        <v>25981</v>
      </c>
      <c r="D3751">
        <v>0</v>
      </c>
      <c r="F3751" t="str">
        <f>IF(ISERROR(VLOOKUP($A3751,#REF!,1,0)),"不重复","重复")</f>
        <v>不重复</v>
      </c>
      <c r="G3751" t="str">
        <f t="shared" si="58"/>
        <v>相同</v>
      </c>
    </row>
    <row r="3752" spans="1:7">
      <c r="A3752" t="s">
        <v>24965</v>
      </c>
      <c r="B3752" t="s">
        <v>26077</v>
      </c>
      <c r="C3752" t="s">
        <v>4982</v>
      </c>
      <c r="D3752">
        <v>2</v>
      </c>
      <c r="F3752" t="str">
        <f>IF(ISERROR(VLOOKUP($A3752,#REF!,1,0)),"不重复","重复")</f>
        <v>不重复</v>
      </c>
      <c r="G3752" t="str">
        <f t="shared" si="58"/>
        <v>不同</v>
      </c>
    </row>
    <row r="3753" spans="1:7">
      <c r="A3753" t="s">
        <v>24966</v>
      </c>
      <c r="B3753" t="s">
        <v>36</v>
      </c>
      <c r="C3753" t="s">
        <v>26005</v>
      </c>
      <c r="D3753">
        <v>6</v>
      </c>
      <c r="F3753" t="str">
        <f>IF(ISERROR(VLOOKUP($A3753,#REF!,1,0)),"不重复","重复")</f>
        <v>不重复</v>
      </c>
      <c r="G3753" t="str">
        <f t="shared" si="58"/>
        <v>不同</v>
      </c>
    </row>
    <row r="3754" spans="1:7">
      <c r="A3754" t="s">
        <v>24967</v>
      </c>
      <c r="C3754" t="s">
        <v>25994</v>
      </c>
      <c r="D3754" t="s">
        <v>25994</v>
      </c>
      <c r="F3754" t="str">
        <f>IF(ISERROR(VLOOKUP($A3754,#REF!,1,0)),"不重复","重复")</f>
        <v>不重复</v>
      </c>
      <c r="G3754" t="str">
        <f t="shared" si="58"/>
        <v>不同</v>
      </c>
    </row>
    <row r="3755" spans="1:7">
      <c r="A3755" t="s">
        <v>24968</v>
      </c>
      <c r="B3755" t="s">
        <v>26049</v>
      </c>
      <c r="C3755" t="s">
        <v>25997</v>
      </c>
      <c r="D3755">
        <v>4</v>
      </c>
      <c r="F3755" t="str">
        <f>IF(ISERROR(VLOOKUP($A3755,#REF!,1,0)),"不重复","重复")</f>
        <v>不重复</v>
      </c>
      <c r="G3755" t="str">
        <f t="shared" si="58"/>
        <v>不同</v>
      </c>
    </row>
    <row r="3756" spans="1:7">
      <c r="A3756" t="s">
        <v>24969</v>
      </c>
      <c r="B3756" t="s">
        <v>14408</v>
      </c>
      <c r="C3756" t="s">
        <v>26001</v>
      </c>
      <c r="D3756">
        <v>0</v>
      </c>
      <c r="F3756" t="str">
        <f>IF(ISERROR(VLOOKUP($A3756,#REF!,1,0)),"不重复","重复")</f>
        <v>不重复</v>
      </c>
      <c r="G3756" t="str">
        <f t="shared" si="58"/>
        <v>相同</v>
      </c>
    </row>
    <row r="3757" spans="1:7">
      <c r="A3757" t="s">
        <v>24970</v>
      </c>
      <c r="B3757" t="s">
        <v>18393</v>
      </c>
      <c r="C3757" t="s">
        <v>25992</v>
      </c>
      <c r="D3757">
        <v>6</v>
      </c>
      <c r="F3757" t="str">
        <f>IF(ISERROR(VLOOKUP($A3757,#REF!,1,0)),"不重复","重复")</f>
        <v>不重复</v>
      </c>
      <c r="G3757" t="str">
        <f t="shared" si="58"/>
        <v>不同</v>
      </c>
    </row>
    <row r="3758" spans="1:7">
      <c r="A3758" t="s">
        <v>24972</v>
      </c>
      <c r="B3758" t="s">
        <v>25989</v>
      </c>
      <c r="C3758" t="s">
        <v>25981</v>
      </c>
      <c r="D3758">
        <v>0</v>
      </c>
      <c r="F3758" t="str">
        <f>IF(ISERROR(VLOOKUP($A3758,#REF!,1,0)),"不重复","重复")</f>
        <v>不重复</v>
      </c>
      <c r="G3758" t="str">
        <f t="shared" si="58"/>
        <v>相同</v>
      </c>
    </row>
    <row r="3759" spans="1:7">
      <c r="A3759" t="s">
        <v>24973</v>
      </c>
      <c r="B3759" t="s">
        <v>6534</v>
      </c>
      <c r="C3759" t="s">
        <v>25981</v>
      </c>
      <c r="D3759">
        <v>0</v>
      </c>
      <c r="F3759" t="str">
        <f>IF(ISERROR(VLOOKUP($A3759,#REF!,1,0)),"不重复","重复")</f>
        <v>不重复</v>
      </c>
      <c r="G3759" t="str">
        <f t="shared" si="58"/>
        <v>相同</v>
      </c>
    </row>
    <row r="3760" spans="1:7">
      <c r="A3760" t="s">
        <v>24975</v>
      </c>
      <c r="B3760" t="s">
        <v>10948</v>
      </c>
      <c r="C3760" t="s">
        <v>25981</v>
      </c>
      <c r="D3760">
        <v>0</v>
      </c>
      <c r="F3760" t="str">
        <f>IF(ISERROR(VLOOKUP($A3760,#REF!,1,0)),"不重复","重复")</f>
        <v>不重复</v>
      </c>
      <c r="G3760" t="str">
        <f t="shared" si="58"/>
        <v>相同</v>
      </c>
    </row>
    <row r="3761" spans="1:7">
      <c r="A3761" t="s">
        <v>24976</v>
      </c>
      <c r="B3761" t="s">
        <v>26081</v>
      </c>
      <c r="C3761" t="s">
        <v>26001</v>
      </c>
      <c r="D3761">
        <v>0</v>
      </c>
      <c r="F3761" t="str">
        <f>IF(ISERROR(VLOOKUP($A3761,#REF!,1,0)),"不重复","重复")</f>
        <v>不重复</v>
      </c>
      <c r="G3761" t="str">
        <f t="shared" si="58"/>
        <v>相同</v>
      </c>
    </row>
    <row r="3762" spans="1:7">
      <c r="A3762" t="s">
        <v>24978</v>
      </c>
      <c r="B3762" t="s">
        <v>19198</v>
      </c>
      <c r="C3762" t="s">
        <v>19202</v>
      </c>
      <c r="D3762">
        <v>1</v>
      </c>
      <c r="F3762" t="str">
        <f>IF(ISERROR(VLOOKUP($A3762,#REF!,1,0)),"不重复","重复")</f>
        <v>不重复</v>
      </c>
      <c r="G3762" t="str">
        <f t="shared" si="58"/>
        <v>不同</v>
      </c>
    </row>
    <row r="3763" spans="1:7">
      <c r="A3763" t="s">
        <v>24980</v>
      </c>
      <c r="B3763" t="s">
        <v>25986</v>
      </c>
      <c r="C3763" t="s">
        <v>4982</v>
      </c>
      <c r="D3763">
        <v>2</v>
      </c>
      <c r="F3763" t="str">
        <f>IF(ISERROR(VLOOKUP($A3763,#REF!,1,0)),"不重复","重复")</f>
        <v>不重复</v>
      </c>
      <c r="G3763" t="str">
        <f t="shared" si="58"/>
        <v>不同</v>
      </c>
    </row>
    <row r="3764" spans="1:7">
      <c r="A3764" t="s">
        <v>24981</v>
      </c>
      <c r="B3764" t="s">
        <v>20640</v>
      </c>
      <c r="C3764" t="s">
        <v>25983</v>
      </c>
      <c r="D3764">
        <v>2</v>
      </c>
      <c r="F3764" t="str">
        <f>IF(ISERROR(VLOOKUP($A3764,#REF!,1,0)),"不重复","重复")</f>
        <v>不重复</v>
      </c>
      <c r="G3764" t="str">
        <f t="shared" si="58"/>
        <v>不同</v>
      </c>
    </row>
    <row r="3765" spans="1:7">
      <c r="A3765" t="s">
        <v>24982</v>
      </c>
      <c r="B3765" t="s">
        <v>26025</v>
      </c>
      <c r="C3765" t="s">
        <v>26001</v>
      </c>
      <c r="D3765">
        <v>0</v>
      </c>
      <c r="F3765" t="str">
        <f>IF(ISERROR(VLOOKUP($A3765,#REF!,1,0)),"不重复","重复")</f>
        <v>不重复</v>
      </c>
      <c r="G3765" t="str">
        <f t="shared" si="58"/>
        <v>相同</v>
      </c>
    </row>
    <row r="3766" spans="1:7">
      <c r="A3766" t="s">
        <v>24983</v>
      </c>
      <c r="B3766" t="s">
        <v>26048</v>
      </c>
      <c r="C3766" t="s">
        <v>25981</v>
      </c>
      <c r="D3766">
        <v>0</v>
      </c>
      <c r="F3766" t="str">
        <f>IF(ISERROR(VLOOKUP($A3766,#REF!,1,0)),"不重复","重复")</f>
        <v>不重复</v>
      </c>
      <c r="G3766" t="str">
        <f t="shared" si="58"/>
        <v>相同</v>
      </c>
    </row>
    <row r="3767" spans="1:7">
      <c r="A3767" t="s">
        <v>24985</v>
      </c>
      <c r="C3767" t="s">
        <v>25994</v>
      </c>
      <c r="D3767" t="s">
        <v>25994</v>
      </c>
      <c r="F3767" t="str">
        <f>IF(ISERROR(VLOOKUP($A3767,#REF!,1,0)),"不重复","重复")</f>
        <v>不重复</v>
      </c>
      <c r="G3767" t="str">
        <f t="shared" si="58"/>
        <v>不同</v>
      </c>
    </row>
    <row r="3768" spans="1:7">
      <c r="A3768" t="s">
        <v>24986</v>
      </c>
      <c r="B3768" t="s">
        <v>25986</v>
      </c>
      <c r="C3768" t="s">
        <v>4982</v>
      </c>
      <c r="D3768">
        <v>2</v>
      </c>
      <c r="F3768" t="str">
        <f>IF(ISERROR(VLOOKUP($A3768,#REF!,1,0)),"不重复","重复")</f>
        <v>不重复</v>
      </c>
      <c r="G3768" t="str">
        <f t="shared" si="58"/>
        <v>不同</v>
      </c>
    </row>
    <row r="3769" spans="1:7">
      <c r="A3769" t="s">
        <v>24987</v>
      </c>
      <c r="C3769" t="s">
        <v>25994</v>
      </c>
      <c r="D3769" t="s">
        <v>25994</v>
      </c>
      <c r="F3769" t="str">
        <f>IF(ISERROR(VLOOKUP($A3769,#REF!,1,0)),"不重复","重复")</f>
        <v>不重复</v>
      </c>
      <c r="G3769" t="str">
        <f t="shared" si="58"/>
        <v>不同</v>
      </c>
    </row>
    <row r="3770" spans="1:7">
      <c r="A3770" t="s">
        <v>24988</v>
      </c>
      <c r="B3770" t="s">
        <v>25982</v>
      </c>
      <c r="C3770" t="s">
        <v>25983</v>
      </c>
      <c r="D3770">
        <v>2</v>
      </c>
      <c r="F3770" t="str">
        <f>IF(ISERROR(VLOOKUP($A3770,#REF!,1,0)),"不重复","重复")</f>
        <v>不重复</v>
      </c>
      <c r="G3770" t="str">
        <f t="shared" si="58"/>
        <v>不同</v>
      </c>
    </row>
    <row r="3771" spans="1:7">
      <c r="A3771" t="s">
        <v>24989</v>
      </c>
      <c r="B3771" t="s">
        <v>19919</v>
      </c>
      <c r="C3771" t="s">
        <v>19202</v>
      </c>
      <c r="D3771">
        <v>1</v>
      </c>
      <c r="F3771" t="str">
        <f>IF(ISERROR(VLOOKUP($A3771,#REF!,1,0)),"不重复","重复")</f>
        <v>不重复</v>
      </c>
      <c r="G3771" t="str">
        <f t="shared" si="58"/>
        <v>不同</v>
      </c>
    </row>
    <row r="3772" spans="1:7">
      <c r="A3772" t="s">
        <v>6601</v>
      </c>
      <c r="C3772" t="s">
        <v>25994</v>
      </c>
      <c r="D3772" t="s">
        <v>25994</v>
      </c>
      <c r="F3772" t="str">
        <f>IF(ISERROR(VLOOKUP($A3772,#REF!,1,0)),"不重复","重复")</f>
        <v>不重复</v>
      </c>
      <c r="G3772" t="str">
        <f t="shared" si="58"/>
        <v>不同</v>
      </c>
    </row>
    <row r="3773" spans="1:7">
      <c r="A3773" t="s">
        <v>24994</v>
      </c>
      <c r="B3773" t="s">
        <v>19198</v>
      </c>
      <c r="C3773" t="s">
        <v>19202</v>
      </c>
      <c r="D3773">
        <v>1</v>
      </c>
      <c r="F3773" t="str">
        <f>IF(ISERROR(VLOOKUP($A3773,#REF!,1,0)),"不重复","重复")</f>
        <v>不重复</v>
      </c>
      <c r="G3773" t="str">
        <f t="shared" si="58"/>
        <v>不同</v>
      </c>
    </row>
    <row r="3774" spans="1:7">
      <c r="A3774" t="s">
        <v>24997</v>
      </c>
      <c r="C3774" t="s">
        <v>25994</v>
      </c>
      <c r="D3774" t="s">
        <v>25994</v>
      </c>
      <c r="F3774" t="str">
        <f>IF(ISERROR(VLOOKUP($A3774,#REF!,1,0)),"不重复","重复")</f>
        <v>不重复</v>
      </c>
      <c r="G3774" t="str">
        <f t="shared" si="58"/>
        <v>不同</v>
      </c>
    </row>
    <row r="3775" spans="1:7">
      <c r="A3775" t="s">
        <v>24998</v>
      </c>
      <c r="F3775" t="str">
        <f>IF(ISERROR(VLOOKUP($A3775,#REF!,1,0)),"不重复","重复")</f>
        <v>不重复</v>
      </c>
      <c r="G3775" t="str">
        <f t="shared" si="58"/>
        <v>不同</v>
      </c>
    </row>
    <row r="3776" spans="1:7">
      <c r="A3776" t="s">
        <v>25001</v>
      </c>
      <c r="B3776" t="s">
        <v>26235</v>
      </c>
      <c r="C3776" t="s">
        <v>25983</v>
      </c>
      <c r="D3776">
        <v>2</v>
      </c>
      <c r="F3776" t="str">
        <f>IF(ISERROR(VLOOKUP($A3776,#REF!,1,0)),"不重复","重复")</f>
        <v>不重复</v>
      </c>
      <c r="G3776" t="str">
        <f t="shared" si="58"/>
        <v>不同</v>
      </c>
    </row>
    <row r="3777" spans="1:7">
      <c r="A3777" t="s">
        <v>25002</v>
      </c>
      <c r="C3777" t="s">
        <v>25994</v>
      </c>
      <c r="D3777" t="s">
        <v>25994</v>
      </c>
      <c r="F3777" t="str">
        <f>IF(ISERROR(VLOOKUP($A3777,#REF!,1,0)),"不重复","重复")</f>
        <v>不重复</v>
      </c>
      <c r="G3777" t="str">
        <f t="shared" si="58"/>
        <v>不同</v>
      </c>
    </row>
    <row r="3778" spans="1:7">
      <c r="A3778" t="s">
        <v>25003</v>
      </c>
      <c r="F3778" t="str">
        <f>IF(ISERROR(VLOOKUP($A3778,#REF!,1,0)),"不重复","重复")</f>
        <v>不重复</v>
      </c>
      <c r="G3778" t="str">
        <f t="shared" si="58"/>
        <v>不同</v>
      </c>
    </row>
    <row r="3779" spans="1:7">
      <c r="A3779" t="s">
        <v>25005</v>
      </c>
      <c r="B3779" t="s">
        <v>26034</v>
      </c>
      <c r="C3779" t="s">
        <v>25985</v>
      </c>
      <c r="D3779">
        <v>1</v>
      </c>
      <c r="F3779" t="str">
        <f>IF(ISERROR(VLOOKUP($A3779,#REF!,1,0)),"不重复","重复")</f>
        <v>不重复</v>
      </c>
      <c r="G3779" t="str">
        <f t="shared" ref="G3779:G3842" si="59">IF(ISERROR(VLOOKUP($E3779,$D3779,1,0)),"不同","相同")</f>
        <v>不同</v>
      </c>
    </row>
    <row r="3780" spans="1:7">
      <c r="A3780" t="s">
        <v>13811</v>
      </c>
      <c r="C3780" t="s">
        <v>25994</v>
      </c>
      <c r="D3780" t="s">
        <v>25994</v>
      </c>
      <c r="F3780" t="str">
        <f>IF(ISERROR(VLOOKUP($A3780,#REF!,1,0)),"不重复","重复")</f>
        <v>不重复</v>
      </c>
      <c r="G3780" t="str">
        <f t="shared" si="59"/>
        <v>不同</v>
      </c>
    </row>
    <row r="3781" spans="1:7">
      <c r="A3781" t="s">
        <v>12600</v>
      </c>
      <c r="F3781" t="str">
        <f>IF(ISERROR(VLOOKUP($A3781,#REF!,1,0)),"不重复","重复")</f>
        <v>不重复</v>
      </c>
      <c r="G3781" t="str">
        <f t="shared" si="59"/>
        <v>不同</v>
      </c>
    </row>
    <row r="3782" spans="1:7">
      <c r="A3782" t="s">
        <v>25008</v>
      </c>
      <c r="C3782" t="s">
        <v>25994</v>
      </c>
      <c r="D3782" t="s">
        <v>25994</v>
      </c>
      <c r="F3782" t="str">
        <f>IF(ISERROR(VLOOKUP($A3782,#REF!,1,0)),"不重复","重复")</f>
        <v>不重复</v>
      </c>
      <c r="G3782" t="str">
        <f t="shared" si="59"/>
        <v>不同</v>
      </c>
    </row>
    <row r="3783" spans="1:7">
      <c r="A3783" t="s">
        <v>25014</v>
      </c>
      <c r="B3783" t="s">
        <v>26049</v>
      </c>
      <c r="C3783" t="s">
        <v>25997</v>
      </c>
      <c r="D3783">
        <v>4</v>
      </c>
      <c r="F3783" t="str">
        <f>IF(ISERROR(VLOOKUP($A3783,#REF!,1,0)),"不重复","重复")</f>
        <v>不重复</v>
      </c>
      <c r="G3783" t="str">
        <f t="shared" si="59"/>
        <v>不同</v>
      </c>
    </row>
    <row r="3784" spans="1:7">
      <c r="A3784" t="s">
        <v>25016</v>
      </c>
      <c r="C3784" t="s">
        <v>25994</v>
      </c>
      <c r="D3784" t="s">
        <v>25994</v>
      </c>
      <c r="F3784" t="str">
        <f>IF(ISERROR(VLOOKUP($A3784,#REF!,1,0)),"不重复","重复")</f>
        <v>不重复</v>
      </c>
      <c r="G3784" t="str">
        <f t="shared" si="59"/>
        <v>不同</v>
      </c>
    </row>
    <row r="3785" spans="1:7">
      <c r="A3785" t="s">
        <v>25017</v>
      </c>
      <c r="B3785" t="s">
        <v>18335</v>
      </c>
      <c r="C3785" t="s">
        <v>4982</v>
      </c>
      <c r="D3785">
        <v>2</v>
      </c>
      <c r="F3785" t="str">
        <f>IF(ISERROR(VLOOKUP($A3785,#REF!,1,0)),"不重复","重复")</f>
        <v>不重复</v>
      </c>
      <c r="G3785" t="str">
        <f t="shared" si="59"/>
        <v>不同</v>
      </c>
    </row>
    <row r="3786" spans="1:7">
      <c r="A3786" t="s">
        <v>25018</v>
      </c>
      <c r="B3786" t="s">
        <v>25273</v>
      </c>
      <c r="C3786" t="s">
        <v>25983</v>
      </c>
      <c r="D3786">
        <v>2</v>
      </c>
      <c r="F3786" t="str">
        <f>IF(ISERROR(VLOOKUP($A3786,#REF!,1,0)),"不重复","重复")</f>
        <v>不重复</v>
      </c>
      <c r="G3786" t="str">
        <f t="shared" si="59"/>
        <v>不同</v>
      </c>
    </row>
    <row r="3787" spans="1:7">
      <c r="A3787" t="s">
        <v>25020</v>
      </c>
      <c r="C3787" t="s">
        <v>25994</v>
      </c>
      <c r="D3787" t="s">
        <v>25994</v>
      </c>
      <c r="F3787" t="str">
        <f>IF(ISERROR(VLOOKUP($A3787,#REF!,1,0)),"不重复","重复")</f>
        <v>不重复</v>
      </c>
      <c r="G3787" t="str">
        <f t="shared" si="59"/>
        <v>不同</v>
      </c>
    </row>
    <row r="3788" spans="1:7">
      <c r="A3788" t="s">
        <v>25021</v>
      </c>
      <c r="F3788" t="str">
        <f>IF(ISERROR(VLOOKUP($A3788,#REF!,1,0)),"不重复","重复")</f>
        <v>不重复</v>
      </c>
      <c r="G3788" t="str">
        <f t="shared" si="59"/>
        <v>不同</v>
      </c>
    </row>
    <row r="3789" spans="1:7">
      <c r="A3789" t="s">
        <v>15358</v>
      </c>
      <c r="F3789" t="str">
        <f>IF(ISERROR(VLOOKUP($A3789,#REF!,1,0)),"不重复","重复")</f>
        <v>不重复</v>
      </c>
      <c r="G3789" t="str">
        <f t="shared" si="59"/>
        <v>不同</v>
      </c>
    </row>
    <row r="3790" spans="1:7">
      <c r="A3790" t="s">
        <v>25025</v>
      </c>
      <c r="B3790" t="s">
        <v>19199</v>
      </c>
      <c r="C3790" t="s">
        <v>4982</v>
      </c>
      <c r="D3790">
        <v>2</v>
      </c>
      <c r="F3790" t="str">
        <f>IF(ISERROR(VLOOKUP($A3790,#REF!,1,0)),"不重复","重复")</f>
        <v>不重复</v>
      </c>
      <c r="G3790" t="str">
        <f t="shared" si="59"/>
        <v>不同</v>
      </c>
    </row>
    <row r="3791" spans="1:7">
      <c r="A3791" t="s">
        <v>25026</v>
      </c>
      <c r="C3791" t="s">
        <v>25994</v>
      </c>
      <c r="D3791" t="s">
        <v>25994</v>
      </c>
      <c r="F3791" t="str">
        <f>IF(ISERROR(VLOOKUP($A3791,#REF!,1,0)),"不重复","重复")</f>
        <v>不重复</v>
      </c>
      <c r="G3791" t="str">
        <f t="shared" si="59"/>
        <v>不同</v>
      </c>
    </row>
    <row r="3792" spans="1:7">
      <c r="A3792" t="s">
        <v>25028</v>
      </c>
      <c r="C3792" t="s">
        <v>25994</v>
      </c>
      <c r="D3792" t="s">
        <v>25994</v>
      </c>
      <c r="F3792" t="str">
        <f>IF(ISERROR(VLOOKUP($A3792,#REF!,1,0)),"不重复","重复")</f>
        <v>不重复</v>
      </c>
      <c r="G3792" t="str">
        <f t="shared" si="59"/>
        <v>不同</v>
      </c>
    </row>
    <row r="3793" spans="1:7">
      <c r="A3793" t="s">
        <v>25029</v>
      </c>
      <c r="B3793" t="s">
        <v>1</v>
      </c>
      <c r="C3793" t="s">
        <v>25992</v>
      </c>
      <c r="D3793">
        <v>6</v>
      </c>
      <c r="F3793" t="str">
        <f>IF(ISERROR(VLOOKUP($A3793,#REF!,1,0)),"不重复","重复")</f>
        <v>不重复</v>
      </c>
      <c r="G3793" t="str">
        <f t="shared" si="59"/>
        <v>不同</v>
      </c>
    </row>
    <row r="3794" spans="1:7">
      <c r="A3794" t="s">
        <v>25030</v>
      </c>
      <c r="C3794" t="s">
        <v>25994</v>
      </c>
      <c r="D3794" t="s">
        <v>25994</v>
      </c>
      <c r="F3794" t="str">
        <f>IF(ISERROR(VLOOKUP($A3794,#REF!,1,0)),"不重复","重复")</f>
        <v>不重复</v>
      </c>
      <c r="G3794" t="str">
        <f t="shared" si="59"/>
        <v>不同</v>
      </c>
    </row>
    <row r="3795" spans="1:7">
      <c r="A3795" t="s">
        <v>25031</v>
      </c>
      <c r="F3795" t="str">
        <f>IF(ISERROR(VLOOKUP($A3795,#REF!,1,0)),"不重复","重复")</f>
        <v>不重复</v>
      </c>
      <c r="G3795" t="str">
        <f t="shared" si="59"/>
        <v>不同</v>
      </c>
    </row>
    <row r="3796" spans="1:7">
      <c r="A3796" t="s">
        <v>25035</v>
      </c>
      <c r="B3796" t="s">
        <v>18602</v>
      </c>
      <c r="C3796" t="s">
        <v>25981</v>
      </c>
      <c r="D3796">
        <v>0</v>
      </c>
      <c r="F3796" t="str">
        <f>IF(ISERROR(VLOOKUP($A3796,#REF!,1,0)),"不重复","重复")</f>
        <v>不重复</v>
      </c>
      <c r="G3796" t="str">
        <f t="shared" si="59"/>
        <v>相同</v>
      </c>
    </row>
    <row r="3797" spans="1:7">
      <c r="A3797" t="s">
        <v>25039</v>
      </c>
      <c r="B3797" t="s">
        <v>7051</v>
      </c>
      <c r="C3797" t="s">
        <v>25983</v>
      </c>
      <c r="D3797">
        <v>2</v>
      </c>
      <c r="F3797" t="str">
        <f>IF(ISERROR(VLOOKUP($A3797,#REF!,1,0)),"不重复","重复")</f>
        <v>不重复</v>
      </c>
      <c r="G3797" t="str">
        <f t="shared" si="59"/>
        <v>不同</v>
      </c>
    </row>
    <row r="3798" spans="1:7">
      <c r="A3798" t="s">
        <v>25040</v>
      </c>
      <c r="B3798" t="s">
        <v>19202</v>
      </c>
      <c r="C3798" t="s">
        <v>19202</v>
      </c>
      <c r="D3798">
        <v>1</v>
      </c>
      <c r="F3798" t="str">
        <f>IF(ISERROR(VLOOKUP($A3798,#REF!,1,0)),"不重复","重复")</f>
        <v>不重复</v>
      </c>
      <c r="G3798" t="str">
        <f t="shared" si="59"/>
        <v>不同</v>
      </c>
    </row>
    <row r="3799" spans="1:7">
      <c r="A3799" t="s">
        <v>25041</v>
      </c>
      <c r="B3799" t="s">
        <v>18947</v>
      </c>
      <c r="C3799" t="s">
        <v>25992</v>
      </c>
      <c r="D3799">
        <v>6</v>
      </c>
      <c r="F3799" t="str">
        <f>IF(ISERROR(VLOOKUP($A3799,#REF!,1,0)),"不重复","重复")</f>
        <v>不重复</v>
      </c>
      <c r="G3799" t="str">
        <f t="shared" si="59"/>
        <v>不同</v>
      </c>
    </row>
    <row r="3800" spans="1:7">
      <c r="A3800" t="s">
        <v>25042</v>
      </c>
      <c r="B3800" t="s">
        <v>18393</v>
      </c>
      <c r="C3800" t="s">
        <v>25992</v>
      </c>
      <c r="D3800">
        <v>6</v>
      </c>
      <c r="F3800" t="str">
        <f>IF(ISERROR(VLOOKUP($A3800,#REF!,1,0)),"不重复","重复")</f>
        <v>不重复</v>
      </c>
      <c r="G3800" t="str">
        <f t="shared" si="59"/>
        <v>不同</v>
      </c>
    </row>
    <row r="3801" spans="1:7">
      <c r="A3801" t="s">
        <v>25043</v>
      </c>
      <c r="B3801" t="s">
        <v>26159</v>
      </c>
      <c r="C3801" t="s">
        <v>25997</v>
      </c>
      <c r="D3801">
        <v>4</v>
      </c>
      <c r="F3801" t="str">
        <f>IF(ISERROR(VLOOKUP($A3801,#REF!,1,0)),"不重复","重复")</f>
        <v>不重复</v>
      </c>
      <c r="G3801" t="str">
        <f t="shared" si="59"/>
        <v>不同</v>
      </c>
    </row>
    <row r="3802" spans="1:7">
      <c r="A3802" t="s">
        <v>25044</v>
      </c>
      <c r="B3802" t="s">
        <v>19919</v>
      </c>
      <c r="C3802" t="s">
        <v>19202</v>
      </c>
      <c r="D3802">
        <v>1</v>
      </c>
      <c r="F3802" t="str">
        <f>IF(ISERROR(VLOOKUP($A3802,#REF!,1,0)),"不重复","重复")</f>
        <v>不重复</v>
      </c>
      <c r="G3802" t="str">
        <f t="shared" si="59"/>
        <v>不同</v>
      </c>
    </row>
    <row r="3803" spans="1:7">
      <c r="A3803" t="s">
        <v>25045</v>
      </c>
      <c r="B3803" t="s">
        <v>19198</v>
      </c>
      <c r="C3803" t="s">
        <v>19202</v>
      </c>
      <c r="D3803">
        <v>1</v>
      </c>
      <c r="F3803" t="str">
        <f>IF(ISERROR(VLOOKUP($A3803,#REF!,1,0)),"不重复","重复")</f>
        <v>不重复</v>
      </c>
      <c r="G3803" t="str">
        <f t="shared" si="59"/>
        <v>不同</v>
      </c>
    </row>
    <row r="3804" spans="1:7">
      <c r="A3804" t="s">
        <v>25047</v>
      </c>
      <c r="C3804" t="s">
        <v>25994</v>
      </c>
      <c r="D3804" t="s">
        <v>25994</v>
      </c>
      <c r="F3804" t="str">
        <f>IF(ISERROR(VLOOKUP($A3804,#REF!,1,0)),"不重复","重复")</f>
        <v>不重复</v>
      </c>
      <c r="G3804" t="str">
        <f t="shared" si="59"/>
        <v>不同</v>
      </c>
    </row>
    <row r="3805" spans="1:7">
      <c r="A3805" t="s">
        <v>25050</v>
      </c>
      <c r="B3805" t="s">
        <v>19198</v>
      </c>
      <c r="C3805" t="s">
        <v>19202</v>
      </c>
      <c r="D3805">
        <v>1</v>
      </c>
      <c r="F3805" t="str">
        <f>IF(ISERROR(VLOOKUP($A3805,#REF!,1,0)),"不重复","重复")</f>
        <v>不重复</v>
      </c>
      <c r="G3805" t="str">
        <f t="shared" si="59"/>
        <v>不同</v>
      </c>
    </row>
    <row r="3806" spans="1:7">
      <c r="A3806" t="s">
        <v>25052</v>
      </c>
      <c r="C3806" t="s">
        <v>25994</v>
      </c>
      <c r="D3806" t="s">
        <v>25994</v>
      </c>
      <c r="F3806" t="str">
        <f>IF(ISERROR(VLOOKUP($A3806,#REF!,1,0)),"不重复","重复")</f>
        <v>不重复</v>
      </c>
      <c r="G3806" t="str">
        <f t="shared" si="59"/>
        <v>不同</v>
      </c>
    </row>
    <row r="3807" spans="1:7">
      <c r="A3807" t="s">
        <v>25053</v>
      </c>
      <c r="F3807" t="str">
        <f>IF(ISERROR(VLOOKUP($A3807,#REF!,1,0)),"不重复","重复")</f>
        <v>不重复</v>
      </c>
      <c r="G3807" t="str">
        <f t="shared" si="59"/>
        <v>不同</v>
      </c>
    </row>
    <row r="3808" spans="1:7">
      <c r="A3808" t="s">
        <v>25054</v>
      </c>
      <c r="C3808" t="s">
        <v>25994</v>
      </c>
      <c r="D3808" t="s">
        <v>25994</v>
      </c>
      <c r="F3808" t="str">
        <f>IF(ISERROR(VLOOKUP($A3808,#REF!,1,0)),"不重复","重复")</f>
        <v>不重复</v>
      </c>
      <c r="G3808" t="str">
        <f t="shared" si="59"/>
        <v>不同</v>
      </c>
    </row>
    <row r="3809" spans="1:7">
      <c r="A3809" t="s">
        <v>25055</v>
      </c>
      <c r="C3809" t="s">
        <v>25994</v>
      </c>
      <c r="D3809" t="s">
        <v>25994</v>
      </c>
      <c r="F3809" t="str">
        <f>IF(ISERROR(VLOOKUP($A3809,#REF!,1,0)),"不重复","重复")</f>
        <v>不重复</v>
      </c>
      <c r="G3809" t="str">
        <f t="shared" si="59"/>
        <v>不同</v>
      </c>
    </row>
    <row r="3810" spans="1:7">
      <c r="A3810" t="s">
        <v>25057</v>
      </c>
      <c r="B3810" t="s">
        <v>26037</v>
      </c>
      <c r="C3810" t="s">
        <v>25985</v>
      </c>
      <c r="D3810">
        <v>1</v>
      </c>
      <c r="F3810" t="str">
        <f>IF(ISERROR(VLOOKUP($A3810,#REF!,1,0)),"不重复","重复")</f>
        <v>不重复</v>
      </c>
      <c r="G3810" t="str">
        <f t="shared" si="59"/>
        <v>不同</v>
      </c>
    </row>
    <row r="3811" spans="1:7">
      <c r="A3811" t="s">
        <v>25058</v>
      </c>
      <c r="C3811" t="s">
        <v>25994</v>
      </c>
      <c r="D3811" t="s">
        <v>25994</v>
      </c>
      <c r="F3811" t="str">
        <f>IF(ISERROR(VLOOKUP($A3811,#REF!,1,0)),"不重复","重复")</f>
        <v>不重复</v>
      </c>
      <c r="G3811" t="str">
        <f t="shared" si="59"/>
        <v>不同</v>
      </c>
    </row>
    <row r="3812" spans="1:7">
      <c r="A3812" t="s">
        <v>25061</v>
      </c>
      <c r="B3812" t="s">
        <v>18602</v>
      </c>
      <c r="C3812" t="s">
        <v>25981</v>
      </c>
      <c r="D3812">
        <v>0</v>
      </c>
      <c r="F3812" t="str">
        <f>IF(ISERROR(VLOOKUP($A3812,#REF!,1,0)),"不重复","重复")</f>
        <v>不重复</v>
      </c>
      <c r="G3812" t="str">
        <f t="shared" si="59"/>
        <v>相同</v>
      </c>
    </row>
    <row r="3813" spans="1:7">
      <c r="A3813" t="s">
        <v>25064</v>
      </c>
      <c r="C3813" t="s">
        <v>25994</v>
      </c>
      <c r="D3813" t="s">
        <v>25994</v>
      </c>
      <c r="F3813" t="str">
        <f>IF(ISERROR(VLOOKUP($A3813,#REF!,1,0)),"不重复","重复")</f>
        <v>不重复</v>
      </c>
      <c r="G3813" t="str">
        <f t="shared" si="59"/>
        <v>不同</v>
      </c>
    </row>
    <row r="3814" spans="1:7">
      <c r="A3814" t="s">
        <v>25066</v>
      </c>
      <c r="C3814" t="s">
        <v>25994</v>
      </c>
      <c r="D3814" t="s">
        <v>25994</v>
      </c>
      <c r="F3814" t="str">
        <f>IF(ISERROR(VLOOKUP($A3814,#REF!,1,0)),"不重复","重复")</f>
        <v>不重复</v>
      </c>
      <c r="G3814" t="str">
        <f t="shared" si="59"/>
        <v>不同</v>
      </c>
    </row>
    <row r="3815" spans="1:7">
      <c r="A3815" t="s">
        <v>25068</v>
      </c>
      <c r="B3815" t="s">
        <v>4811</v>
      </c>
      <c r="C3815" t="s">
        <v>4982</v>
      </c>
      <c r="D3815">
        <v>2</v>
      </c>
      <c r="F3815" t="str">
        <f>IF(ISERROR(VLOOKUP($A3815,#REF!,1,0)),"不重复","重复")</f>
        <v>不重复</v>
      </c>
      <c r="G3815" t="str">
        <f t="shared" si="59"/>
        <v>不同</v>
      </c>
    </row>
    <row r="3816" spans="1:7">
      <c r="A3816" t="s">
        <v>25069</v>
      </c>
      <c r="B3816" t="s">
        <v>21138</v>
      </c>
      <c r="C3816" t="s">
        <v>25983</v>
      </c>
      <c r="D3816">
        <v>2</v>
      </c>
      <c r="F3816" t="str">
        <f>IF(ISERROR(VLOOKUP($A3816,#REF!,1,0)),"不重复","重复")</f>
        <v>不重复</v>
      </c>
      <c r="G3816" t="str">
        <f t="shared" si="59"/>
        <v>不同</v>
      </c>
    </row>
    <row r="3817" spans="1:7">
      <c r="A3817" t="s">
        <v>25070</v>
      </c>
      <c r="C3817" t="s">
        <v>25994</v>
      </c>
      <c r="D3817" t="s">
        <v>25994</v>
      </c>
      <c r="F3817" t="str">
        <f>IF(ISERROR(VLOOKUP($A3817,#REF!,1,0)),"不重复","重复")</f>
        <v>不重复</v>
      </c>
      <c r="G3817" t="str">
        <f t="shared" si="59"/>
        <v>不同</v>
      </c>
    </row>
    <row r="3818" spans="1:7">
      <c r="A3818" t="s">
        <v>17705</v>
      </c>
      <c r="B3818" t="s">
        <v>23</v>
      </c>
      <c r="C3818" t="s">
        <v>26005</v>
      </c>
      <c r="D3818">
        <v>6</v>
      </c>
      <c r="F3818" t="str">
        <f>IF(ISERROR(VLOOKUP($A3818,#REF!,1,0)),"不重复","重复")</f>
        <v>不重复</v>
      </c>
      <c r="G3818" t="str">
        <f t="shared" si="59"/>
        <v>不同</v>
      </c>
    </row>
    <row r="3819" spans="1:7">
      <c r="A3819" t="s">
        <v>17708</v>
      </c>
      <c r="B3819" t="s">
        <v>36</v>
      </c>
      <c r="C3819" t="s">
        <v>26005</v>
      </c>
      <c r="D3819">
        <v>6</v>
      </c>
      <c r="F3819" t="str">
        <f>IF(ISERROR(VLOOKUP($A3819,#REF!,1,0)),"不重复","重复")</f>
        <v>不重复</v>
      </c>
      <c r="G3819" t="str">
        <f t="shared" si="59"/>
        <v>不同</v>
      </c>
    </row>
    <row r="3820" spans="1:7">
      <c r="A3820" t="s">
        <v>17709</v>
      </c>
      <c r="B3820" t="s">
        <v>18947</v>
      </c>
      <c r="C3820" t="s">
        <v>25992</v>
      </c>
      <c r="D3820">
        <v>6</v>
      </c>
      <c r="F3820" t="str">
        <f>IF(ISERROR(VLOOKUP($A3820,#REF!,1,0)),"不重复","重复")</f>
        <v>不重复</v>
      </c>
      <c r="G3820" t="str">
        <f t="shared" si="59"/>
        <v>不同</v>
      </c>
    </row>
    <row r="3821" spans="1:7">
      <c r="A3821" t="s">
        <v>17710</v>
      </c>
      <c r="B3821" t="s">
        <v>21</v>
      </c>
      <c r="C3821" t="s">
        <v>26005</v>
      </c>
      <c r="D3821">
        <v>6</v>
      </c>
      <c r="F3821" t="str">
        <f>IF(ISERROR(VLOOKUP($A3821,#REF!,1,0)),"不重复","重复")</f>
        <v>不重复</v>
      </c>
      <c r="G3821" t="str">
        <f t="shared" si="59"/>
        <v>不同</v>
      </c>
    </row>
    <row r="3822" spans="1:7">
      <c r="A3822" t="s">
        <v>17711</v>
      </c>
      <c r="B3822" t="s">
        <v>25982</v>
      </c>
      <c r="C3822" t="s">
        <v>25983</v>
      </c>
      <c r="D3822">
        <v>2</v>
      </c>
      <c r="F3822" t="str">
        <f>IF(ISERROR(VLOOKUP($A3822,#REF!,1,0)),"不重复","重复")</f>
        <v>不重复</v>
      </c>
      <c r="G3822" t="str">
        <f t="shared" si="59"/>
        <v>不同</v>
      </c>
    </row>
    <row r="3823" spans="1:7">
      <c r="A3823" t="s">
        <v>17694</v>
      </c>
      <c r="B3823" t="s">
        <v>11247</v>
      </c>
      <c r="C3823" t="s">
        <v>25983</v>
      </c>
      <c r="D3823">
        <v>2</v>
      </c>
      <c r="F3823" t="str">
        <f>IF(ISERROR(VLOOKUP($A3823,#REF!,1,0)),"不重复","重复")</f>
        <v>不重复</v>
      </c>
      <c r="G3823" t="str">
        <f t="shared" si="59"/>
        <v>不同</v>
      </c>
    </row>
    <row r="3824" spans="1:7">
      <c r="A3824" t="s">
        <v>17698</v>
      </c>
      <c r="B3824" t="s">
        <v>18393</v>
      </c>
      <c r="C3824" t="s">
        <v>25992</v>
      </c>
      <c r="D3824">
        <v>6</v>
      </c>
      <c r="F3824" t="str">
        <f>IF(ISERROR(VLOOKUP($A3824,#REF!,1,0)),"不重复","重复")</f>
        <v>不重复</v>
      </c>
      <c r="G3824" t="str">
        <f t="shared" si="59"/>
        <v>不同</v>
      </c>
    </row>
    <row r="3825" spans="1:7">
      <c r="A3825" t="s">
        <v>17679</v>
      </c>
      <c r="C3825" t="s">
        <v>25994</v>
      </c>
      <c r="D3825" t="s">
        <v>25994</v>
      </c>
      <c r="F3825" t="str">
        <f>IF(ISERROR(VLOOKUP($A3825,#REF!,1,0)),"不重复","重复")</f>
        <v>不重复</v>
      </c>
      <c r="G3825" t="str">
        <f t="shared" si="59"/>
        <v>不同</v>
      </c>
    </row>
    <row r="3826" spans="1:7">
      <c r="A3826" t="s">
        <v>17680</v>
      </c>
      <c r="F3826" t="str">
        <f>IF(ISERROR(VLOOKUP($A3826,#REF!,1,0)),"不重复","重复")</f>
        <v>不重复</v>
      </c>
      <c r="G3826" t="str">
        <f t="shared" si="59"/>
        <v>不同</v>
      </c>
    </row>
    <row r="3827" spans="1:7">
      <c r="A3827" t="s">
        <v>17701</v>
      </c>
      <c r="B3827" t="s">
        <v>26236</v>
      </c>
      <c r="C3827" t="s">
        <v>25983</v>
      </c>
      <c r="D3827">
        <v>2</v>
      </c>
      <c r="F3827" t="str">
        <f>IF(ISERROR(VLOOKUP($A3827,#REF!,1,0)),"不重复","重复")</f>
        <v>不重复</v>
      </c>
      <c r="G3827" t="str">
        <f t="shared" si="59"/>
        <v>不同</v>
      </c>
    </row>
    <row r="3828" spans="1:7">
      <c r="A3828" t="s">
        <v>17686</v>
      </c>
      <c r="B3828" t="s">
        <v>26089</v>
      </c>
      <c r="C3828" t="s">
        <v>25983</v>
      </c>
      <c r="D3828">
        <v>2</v>
      </c>
      <c r="F3828" t="str">
        <f>IF(ISERROR(VLOOKUP($A3828,#REF!,1,0)),"不重复","重复")</f>
        <v>不重复</v>
      </c>
      <c r="G3828" t="str">
        <f t="shared" si="59"/>
        <v>不同</v>
      </c>
    </row>
    <row r="3829" spans="1:7">
      <c r="A3829" t="s">
        <v>17685</v>
      </c>
      <c r="B3829" t="s">
        <v>6858</v>
      </c>
      <c r="C3829" t="s">
        <v>4982</v>
      </c>
      <c r="D3829">
        <v>2</v>
      </c>
      <c r="F3829" t="str">
        <f>IF(ISERROR(VLOOKUP($A3829,#REF!,1,0)),"不重复","重复")</f>
        <v>不重复</v>
      </c>
      <c r="G3829" t="str">
        <f t="shared" si="59"/>
        <v>不同</v>
      </c>
    </row>
    <row r="3830" spans="1:7">
      <c r="A3830" t="s">
        <v>6297</v>
      </c>
      <c r="C3830" t="s">
        <v>25994</v>
      </c>
      <c r="D3830" t="s">
        <v>25994</v>
      </c>
      <c r="F3830" t="str">
        <f>IF(ISERROR(VLOOKUP($A3830,#REF!,1,0)),"不重复","重复")</f>
        <v>不重复</v>
      </c>
      <c r="G3830" t="str">
        <f t="shared" si="59"/>
        <v>不同</v>
      </c>
    </row>
    <row r="3831" spans="1:7">
      <c r="A3831" t="s">
        <v>17714</v>
      </c>
      <c r="F3831" t="str">
        <f>IF(ISERROR(VLOOKUP($A3831,#REF!,1,0)),"不重复","重复")</f>
        <v>不重复</v>
      </c>
      <c r="G3831" t="str">
        <f t="shared" si="59"/>
        <v>不同</v>
      </c>
    </row>
    <row r="3832" spans="1:7">
      <c r="A3832" t="s">
        <v>17702</v>
      </c>
      <c r="C3832" t="s">
        <v>25994</v>
      </c>
      <c r="D3832" t="s">
        <v>25994</v>
      </c>
      <c r="F3832" t="str">
        <f>IF(ISERROR(VLOOKUP($A3832,#REF!,1,0)),"不重复","重复")</f>
        <v>不重复</v>
      </c>
      <c r="G3832" t="str">
        <f t="shared" si="59"/>
        <v>不同</v>
      </c>
    </row>
    <row r="3833" spans="1:7">
      <c r="A3833" t="s">
        <v>17703</v>
      </c>
      <c r="F3833" t="str">
        <f>IF(ISERROR(VLOOKUP($A3833,#REF!,1,0)),"不重复","重复")</f>
        <v>不重复</v>
      </c>
      <c r="G3833" t="str">
        <f t="shared" si="59"/>
        <v>不同</v>
      </c>
    </row>
    <row r="3834" spans="1:7">
      <c r="A3834" t="s">
        <v>7083</v>
      </c>
      <c r="B3834" t="s">
        <v>8242</v>
      </c>
      <c r="C3834" t="s">
        <v>25983</v>
      </c>
      <c r="D3834">
        <v>2</v>
      </c>
      <c r="F3834" t="str">
        <f>IF(ISERROR(VLOOKUP($A3834,#REF!,1,0)),"不重复","重复")</f>
        <v>不重复</v>
      </c>
      <c r="G3834" t="str">
        <f t="shared" si="59"/>
        <v>不同</v>
      </c>
    </row>
    <row r="3835" spans="1:7">
      <c r="A3835" t="s">
        <v>17689</v>
      </c>
      <c r="B3835" t="s">
        <v>18049</v>
      </c>
      <c r="C3835" t="s">
        <v>25992</v>
      </c>
      <c r="D3835">
        <v>6</v>
      </c>
      <c r="F3835" t="str">
        <f>IF(ISERROR(VLOOKUP($A3835,#REF!,1,0)),"不重复","重复")</f>
        <v>不重复</v>
      </c>
      <c r="G3835" t="str">
        <f t="shared" si="59"/>
        <v>不同</v>
      </c>
    </row>
    <row r="3836" spans="1:7">
      <c r="A3836" t="s">
        <v>17715</v>
      </c>
      <c r="F3836" t="str">
        <f>IF(ISERROR(VLOOKUP($A3836,#REF!,1,0)),"不重复","重复")</f>
        <v>不重复</v>
      </c>
      <c r="G3836" t="str">
        <f t="shared" si="59"/>
        <v>不同</v>
      </c>
    </row>
    <row r="3837" spans="1:7">
      <c r="A3837" t="s">
        <v>17720</v>
      </c>
      <c r="B3837" t="s">
        <v>8242</v>
      </c>
      <c r="C3837" t="s">
        <v>25983</v>
      </c>
      <c r="D3837">
        <v>2</v>
      </c>
      <c r="F3837" t="str">
        <f>IF(ISERROR(VLOOKUP($A3837,#REF!,1,0)),"不重复","重复")</f>
        <v>不重复</v>
      </c>
      <c r="G3837" t="str">
        <f t="shared" si="59"/>
        <v>不同</v>
      </c>
    </row>
    <row r="3838" spans="1:7">
      <c r="A3838" t="s">
        <v>17727</v>
      </c>
      <c r="B3838" t="s">
        <v>3512</v>
      </c>
      <c r="C3838" t="s">
        <v>25985</v>
      </c>
      <c r="D3838">
        <v>1</v>
      </c>
      <c r="F3838" t="str">
        <f>IF(ISERROR(VLOOKUP($A3838,#REF!,1,0)),"不重复","重复")</f>
        <v>不重复</v>
      </c>
      <c r="G3838" t="str">
        <f t="shared" si="59"/>
        <v>不同</v>
      </c>
    </row>
    <row r="3839" spans="1:7">
      <c r="A3839" t="s">
        <v>17728</v>
      </c>
      <c r="B3839" t="s">
        <v>25982</v>
      </c>
      <c r="C3839" t="s">
        <v>25983</v>
      </c>
      <c r="D3839">
        <v>2</v>
      </c>
      <c r="F3839" t="str">
        <f>IF(ISERROR(VLOOKUP($A3839,#REF!,1,0)),"不重复","重复")</f>
        <v>不重复</v>
      </c>
      <c r="G3839" t="str">
        <f t="shared" si="59"/>
        <v>不同</v>
      </c>
    </row>
    <row r="3840" spans="1:7">
      <c r="A3840" t="s">
        <v>17729</v>
      </c>
      <c r="C3840" t="s">
        <v>25994</v>
      </c>
      <c r="D3840" t="s">
        <v>25994</v>
      </c>
      <c r="F3840" t="str">
        <f>IF(ISERROR(VLOOKUP($A3840,#REF!,1,0)),"不重复","重复")</f>
        <v>不重复</v>
      </c>
      <c r="G3840" t="str">
        <f t="shared" si="59"/>
        <v>不同</v>
      </c>
    </row>
    <row r="3841" spans="1:7">
      <c r="A3841" t="s">
        <v>17732</v>
      </c>
      <c r="B3841" t="s">
        <v>11814</v>
      </c>
      <c r="C3841" t="s">
        <v>4982</v>
      </c>
      <c r="D3841">
        <v>2</v>
      </c>
      <c r="F3841" t="str">
        <f>IF(ISERROR(VLOOKUP($A3841,#REF!,1,0)),"不重复","重复")</f>
        <v>不重复</v>
      </c>
      <c r="G3841" t="str">
        <f t="shared" si="59"/>
        <v>不同</v>
      </c>
    </row>
    <row r="3842" spans="1:7">
      <c r="A3842" t="s">
        <v>17735</v>
      </c>
      <c r="C3842" t="s">
        <v>25994</v>
      </c>
      <c r="D3842" t="s">
        <v>25994</v>
      </c>
      <c r="F3842" t="str">
        <f>IF(ISERROR(VLOOKUP($A3842,#REF!,1,0)),"不重复","重复")</f>
        <v>不重复</v>
      </c>
      <c r="G3842" t="str">
        <f t="shared" si="59"/>
        <v>不同</v>
      </c>
    </row>
    <row r="3843" spans="1:7">
      <c r="A3843" t="s">
        <v>17737</v>
      </c>
      <c r="B3843" t="s">
        <v>18049</v>
      </c>
      <c r="C3843" t="s">
        <v>25992</v>
      </c>
      <c r="D3843">
        <v>6</v>
      </c>
      <c r="F3843" t="str">
        <f>IF(ISERROR(VLOOKUP($A3843,#REF!,1,0)),"不重复","重复")</f>
        <v>不重复</v>
      </c>
      <c r="G3843" t="str">
        <f t="shared" ref="G3843:G3906" si="60">IF(ISERROR(VLOOKUP($E3843,$D3843,1,0)),"不同","相同")</f>
        <v>不同</v>
      </c>
    </row>
    <row r="3844" spans="1:7">
      <c r="A3844" t="s">
        <v>17739</v>
      </c>
      <c r="B3844" t="s">
        <v>15127</v>
      </c>
      <c r="C3844" t="s">
        <v>25985</v>
      </c>
      <c r="D3844">
        <v>1</v>
      </c>
      <c r="F3844" t="str">
        <f>IF(ISERROR(VLOOKUP($A3844,#REF!,1,0)),"不重复","重复")</f>
        <v>不重复</v>
      </c>
      <c r="G3844" t="str">
        <f t="shared" si="60"/>
        <v>不同</v>
      </c>
    </row>
    <row r="3845" spans="1:7">
      <c r="A3845" t="s">
        <v>17726</v>
      </c>
      <c r="B3845" t="s">
        <v>21313</v>
      </c>
      <c r="C3845" t="s">
        <v>25983</v>
      </c>
      <c r="D3845">
        <v>2</v>
      </c>
      <c r="F3845" t="str">
        <f>IF(ISERROR(VLOOKUP($A3845,#REF!,1,0)),"不重复","重复")</f>
        <v>不重复</v>
      </c>
      <c r="G3845" t="str">
        <f t="shared" si="60"/>
        <v>不同</v>
      </c>
    </row>
    <row r="3846" spans="1:7">
      <c r="A3846" t="s">
        <v>17721</v>
      </c>
      <c r="B3846" t="s">
        <v>3777</v>
      </c>
      <c r="C3846" t="s">
        <v>25985</v>
      </c>
      <c r="D3846">
        <v>1</v>
      </c>
      <c r="F3846" t="str">
        <f>IF(ISERROR(VLOOKUP($A3846,#REF!,1,0)),"不重复","重复")</f>
        <v>不重复</v>
      </c>
      <c r="G3846" t="str">
        <f t="shared" si="60"/>
        <v>不同</v>
      </c>
    </row>
    <row r="3847" spans="1:7">
      <c r="A3847" t="s">
        <v>17740</v>
      </c>
      <c r="C3847" t="s">
        <v>25994</v>
      </c>
      <c r="D3847" t="s">
        <v>25994</v>
      </c>
      <c r="F3847" t="str">
        <f>IF(ISERROR(VLOOKUP($A3847,#REF!,1,0)),"不重复","重复")</f>
        <v>不重复</v>
      </c>
      <c r="G3847" t="str">
        <f t="shared" si="60"/>
        <v>不同</v>
      </c>
    </row>
    <row r="3848" spans="1:7">
      <c r="A3848" t="s">
        <v>17738</v>
      </c>
      <c r="C3848" t="s">
        <v>25994</v>
      </c>
      <c r="D3848" t="s">
        <v>25994</v>
      </c>
      <c r="F3848" t="str">
        <f>IF(ISERROR(VLOOKUP($A3848,#REF!,1,0)),"不重复","重复")</f>
        <v>不重复</v>
      </c>
      <c r="G3848" t="str">
        <f t="shared" si="60"/>
        <v>不同</v>
      </c>
    </row>
    <row r="3849" spans="1:7">
      <c r="A3849" t="s">
        <v>4267</v>
      </c>
      <c r="C3849" t="s">
        <v>25994</v>
      </c>
      <c r="D3849" t="s">
        <v>25994</v>
      </c>
      <c r="F3849" t="str">
        <f>IF(ISERROR(VLOOKUP($A3849,#REF!,1,0)),"不重复","重复")</f>
        <v>不重复</v>
      </c>
      <c r="G3849" t="str">
        <f t="shared" si="60"/>
        <v>不同</v>
      </c>
    </row>
    <row r="3850" spans="1:7">
      <c r="A3850" t="s">
        <v>17724</v>
      </c>
      <c r="B3850" t="s">
        <v>11247</v>
      </c>
      <c r="C3850" t="s">
        <v>25983</v>
      </c>
      <c r="D3850">
        <v>2</v>
      </c>
      <c r="F3850" t="str">
        <f>IF(ISERROR(VLOOKUP($A3850,#REF!,1,0)),"不重复","重复")</f>
        <v>不重复</v>
      </c>
      <c r="G3850" t="str">
        <f t="shared" si="60"/>
        <v>不同</v>
      </c>
    </row>
    <row r="3851" spans="1:7">
      <c r="A3851" t="s">
        <v>17742</v>
      </c>
      <c r="B3851" t="s">
        <v>25273</v>
      </c>
      <c r="C3851" t="s">
        <v>25983</v>
      </c>
      <c r="D3851">
        <v>2</v>
      </c>
      <c r="F3851" t="str">
        <f>IF(ISERROR(VLOOKUP($A3851,#REF!,1,0)),"不重复","重复")</f>
        <v>不重复</v>
      </c>
      <c r="G3851" t="str">
        <f t="shared" si="60"/>
        <v>不同</v>
      </c>
    </row>
    <row r="3852" spans="1:7">
      <c r="A3852" t="s">
        <v>17734</v>
      </c>
      <c r="B3852" t="s">
        <v>7051</v>
      </c>
      <c r="C3852" t="s">
        <v>25983</v>
      </c>
      <c r="D3852">
        <v>2</v>
      </c>
      <c r="F3852" t="str">
        <f>IF(ISERROR(VLOOKUP($A3852,#REF!,1,0)),"不重复","重复")</f>
        <v>不重复</v>
      </c>
      <c r="G3852" t="str">
        <f t="shared" si="60"/>
        <v>不同</v>
      </c>
    </row>
    <row r="3853" spans="1:7">
      <c r="A3853" t="s">
        <v>25073</v>
      </c>
      <c r="B3853" t="s">
        <v>11247</v>
      </c>
      <c r="C3853" t="s">
        <v>25983</v>
      </c>
      <c r="D3853">
        <v>2</v>
      </c>
      <c r="F3853" t="str">
        <f>IF(ISERROR(VLOOKUP($A3853,#REF!,1,0)),"不重复","重复")</f>
        <v>不重复</v>
      </c>
      <c r="G3853" t="str">
        <f t="shared" si="60"/>
        <v>不同</v>
      </c>
    </row>
    <row r="3854" spans="1:7">
      <c r="A3854" t="s">
        <v>25076</v>
      </c>
      <c r="B3854" t="s">
        <v>18602</v>
      </c>
      <c r="C3854" t="s">
        <v>25981</v>
      </c>
      <c r="D3854">
        <v>0</v>
      </c>
      <c r="F3854" t="str">
        <f>IF(ISERROR(VLOOKUP($A3854,#REF!,1,0)),"不重复","重复")</f>
        <v>不重复</v>
      </c>
      <c r="G3854" t="str">
        <f t="shared" si="60"/>
        <v>相同</v>
      </c>
    </row>
    <row r="3855" spans="1:7">
      <c r="A3855" t="s">
        <v>25077</v>
      </c>
      <c r="C3855" t="s">
        <v>25994</v>
      </c>
      <c r="D3855" t="s">
        <v>25994</v>
      </c>
      <c r="F3855" t="str">
        <f>IF(ISERROR(VLOOKUP($A3855,#REF!,1,0)),"不重复","重复")</f>
        <v>不重复</v>
      </c>
      <c r="G3855" t="str">
        <f t="shared" si="60"/>
        <v>不同</v>
      </c>
    </row>
    <row r="3856" spans="1:7">
      <c r="A3856" t="s">
        <v>25080</v>
      </c>
      <c r="B3856" t="s">
        <v>19546</v>
      </c>
      <c r="C3856" t="s">
        <v>25983</v>
      </c>
      <c r="D3856">
        <v>2</v>
      </c>
      <c r="F3856" t="str">
        <f>IF(ISERROR(VLOOKUP($A3856,#REF!,1,0)),"不重复","重复")</f>
        <v>不重复</v>
      </c>
      <c r="G3856" t="str">
        <f t="shared" si="60"/>
        <v>不同</v>
      </c>
    </row>
    <row r="3857" spans="1:7">
      <c r="A3857" t="s">
        <v>25081</v>
      </c>
      <c r="B3857" t="s">
        <v>26024</v>
      </c>
      <c r="C3857" t="s">
        <v>25983</v>
      </c>
      <c r="D3857">
        <v>2</v>
      </c>
      <c r="F3857" t="str">
        <f>IF(ISERROR(VLOOKUP($A3857,#REF!,1,0)),"不重复","重复")</f>
        <v>不重复</v>
      </c>
      <c r="G3857" t="str">
        <f t="shared" si="60"/>
        <v>不同</v>
      </c>
    </row>
    <row r="3858" spans="1:7">
      <c r="A3858" t="s">
        <v>25083</v>
      </c>
      <c r="B3858" t="s">
        <v>26237</v>
      </c>
      <c r="C3858" t="s">
        <v>25983</v>
      </c>
      <c r="D3858">
        <v>2</v>
      </c>
      <c r="F3858" t="str">
        <f>IF(ISERROR(VLOOKUP($A3858,#REF!,1,0)),"不重复","重复")</f>
        <v>不重复</v>
      </c>
      <c r="G3858" t="str">
        <f t="shared" si="60"/>
        <v>不同</v>
      </c>
    </row>
    <row r="3859" spans="1:7">
      <c r="A3859" t="s">
        <v>25086</v>
      </c>
      <c r="C3859" t="s">
        <v>25994</v>
      </c>
      <c r="D3859" t="s">
        <v>25994</v>
      </c>
      <c r="F3859" t="str">
        <f>IF(ISERROR(VLOOKUP($A3859,#REF!,1,0)),"不重复","重复")</f>
        <v>不重复</v>
      </c>
      <c r="G3859" t="str">
        <f t="shared" si="60"/>
        <v>不同</v>
      </c>
    </row>
    <row r="3860" spans="1:7">
      <c r="A3860" t="s">
        <v>25087</v>
      </c>
      <c r="B3860" t="s">
        <v>18844</v>
      </c>
      <c r="C3860" t="s">
        <v>25983</v>
      </c>
      <c r="D3860">
        <v>2</v>
      </c>
      <c r="F3860" t="str">
        <f>IF(ISERROR(VLOOKUP($A3860,#REF!,1,0)),"不重复","重复")</f>
        <v>不重复</v>
      </c>
      <c r="G3860" t="str">
        <f t="shared" si="60"/>
        <v>不同</v>
      </c>
    </row>
    <row r="3861" spans="1:7">
      <c r="A3861" t="s">
        <v>25088</v>
      </c>
      <c r="C3861" t="s">
        <v>25994</v>
      </c>
      <c r="D3861" t="s">
        <v>25994</v>
      </c>
      <c r="F3861" t="str">
        <f>IF(ISERROR(VLOOKUP($A3861,#REF!,1,0)),"不重复","重复")</f>
        <v>不重复</v>
      </c>
      <c r="G3861" t="str">
        <f t="shared" si="60"/>
        <v>不同</v>
      </c>
    </row>
    <row r="3862" spans="1:7">
      <c r="A3862" t="s">
        <v>25089</v>
      </c>
      <c r="C3862" t="s">
        <v>25994</v>
      </c>
      <c r="D3862" t="s">
        <v>25994</v>
      </c>
      <c r="F3862" t="str">
        <f>IF(ISERROR(VLOOKUP($A3862,#REF!,1,0)),"不重复","重复")</f>
        <v>不重复</v>
      </c>
      <c r="G3862" t="str">
        <f t="shared" si="60"/>
        <v>不同</v>
      </c>
    </row>
    <row r="3863" spans="1:7">
      <c r="A3863" t="s">
        <v>25093</v>
      </c>
      <c r="B3863" t="s">
        <v>7051</v>
      </c>
      <c r="C3863" t="s">
        <v>25983</v>
      </c>
      <c r="D3863">
        <v>2</v>
      </c>
      <c r="F3863" t="str">
        <f>IF(ISERROR(VLOOKUP($A3863,#REF!,1,0)),"不重复","重复")</f>
        <v>不重复</v>
      </c>
      <c r="G3863" t="str">
        <f t="shared" si="60"/>
        <v>不同</v>
      </c>
    </row>
    <row r="3864" spans="1:7">
      <c r="A3864" t="s">
        <v>25094</v>
      </c>
      <c r="C3864" t="s">
        <v>25994</v>
      </c>
      <c r="D3864" t="s">
        <v>25994</v>
      </c>
      <c r="F3864" t="str">
        <f>IF(ISERROR(VLOOKUP($A3864,#REF!,1,0)),"不重复","重复")</f>
        <v>不重复</v>
      </c>
      <c r="G3864" t="str">
        <f t="shared" si="60"/>
        <v>不同</v>
      </c>
    </row>
    <row r="3865" spans="1:7">
      <c r="A3865" t="s">
        <v>25096</v>
      </c>
      <c r="B3865" t="s">
        <v>10948</v>
      </c>
      <c r="C3865" t="s">
        <v>25981</v>
      </c>
      <c r="D3865">
        <v>0</v>
      </c>
      <c r="F3865" t="str">
        <f>IF(ISERROR(VLOOKUP($A3865,#REF!,1,0)),"不重复","重复")</f>
        <v>不重复</v>
      </c>
      <c r="G3865" t="str">
        <f t="shared" si="60"/>
        <v>相同</v>
      </c>
    </row>
    <row r="3866" spans="1:7">
      <c r="A3866" t="s">
        <v>25097</v>
      </c>
      <c r="C3866" t="s">
        <v>25994</v>
      </c>
      <c r="D3866" t="s">
        <v>25994</v>
      </c>
      <c r="F3866" t="str">
        <f>IF(ISERROR(VLOOKUP($A3866,#REF!,1,0)),"不重复","重复")</f>
        <v>不重复</v>
      </c>
      <c r="G3866" t="str">
        <f t="shared" si="60"/>
        <v>不同</v>
      </c>
    </row>
    <row r="3867" spans="1:7">
      <c r="A3867" t="s">
        <v>25099</v>
      </c>
      <c r="B3867" t="s">
        <v>18602</v>
      </c>
      <c r="C3867" t="s">
        <v>25981</v>
      </c>
      <c r="D3867">
        <v>0</v>
      </c>
      <c r="F3867" t="str">
        <f>IF(ISERROR(VLOOKUP($A3867,#REF!,1,0)),"不重复","重复")</f>
        <v>不重复</v>
      </c>
      <c r="G3867" t="str">
        <f t="shared" si="60"/>
        <v>相同</v>
      </c>
    </row>
    <row r="3868" spans="1:7">
      <c r="A3868" t="s">
        <v>25100</v>
      </c>
      <c r="B3868" t="s">
        <v>26008</v>
      </c>
      <c r="C3868" t="s">
        <v>25981</v>
      </c>
      <c r="D3868">
        <v>0</v>
      </c>
      <c r="F3868" t="str">
        <f>IF(ISERROR(VLOOKUP($A3868,#REF!,1,0)),"不重复","重复")</f>
        <v>不重复</v>
      </c>
      <c r="G3868" t="str">
        <f t="shared" si="60"/>
        <v>相同</v>
      </c>
    </row>
    <row r="3869" spans="1:7">
      <c r="A3869" t="s">
        <v>25104</v>
      </c>
      <c r="C3869" t="s">
        <v>25994</v>
      </c>
      <c r="D3869" t="s">
        <v>25994</v>
      </c>
      <c r="F3869" t="str">
        <f>IF(ISERROR(VLOOKUP($A3869,#REF!,1,0)),"不重复","重复")</f>
        <v>不重复</v>
      </c>
      <c r="G3869" t="str">
        <f t="shared" si="60"/>
        <v>不同</v>
      </c>
    </row>
    <row r="3870" spans="1:7">
      <c r="A3870" t="s">
        <v>25107</v>
      </c>
      <c r="B3870" t="s">
        <v>26111</v>
      </c>
      <c r="C3870" t="s">
        <v>25983</v>
      </c>
      <c r="D3870">
        <v>2</v>
      </c>
      <c r="F3870" t="str">
        <f>IF(ISERROR(VLOOKUP($A3870,#REF!,1,0)),"不重复","重复")</f>
        <v>不重复</v>
      </c>
      <c r="G3870" t="str">
        <f t="shared" si="60"/>
        <v>不同</v>
      </c>
    </row>
    <row r="3871" spans="1:7">
      <c r="A3871" t="s">
        <v>25111</v>
      </c>
      <c r="B3871" t="s">
        <v>11051</v>
      </c>
      <c r="C3871" t="s">
        <v>25981</v>
      </c>
      <c r="D3871">
        <v>0</v>
      </c>
      <c r="F3871" t="str">
        <f>IF(ISERROR(VLOOKUP($A3871,#REF!,1,0)),"不重复","重复")</f>
        <v>不重复</v>
      </c>
      <c r="G3871" t="str">
        <f t="shared" si="60"/>
        <v>相同</v>
      </c>
    </row>
    <row r="3872" spans="1:7">
      <c r="A3872" t="s">
        <v>25115</v>
      </c>
      <c r="C3872" t="s">
        <v>25994</v>
      </c>
      <c r="D3872" t="s">
        <v>25994</v>
      </c>
      <c r="F3872" t="str">
        <f>IF(ISERROR(VLOOKUP($A3872,#REF!,1,0)),"不重复","重复")</f>
        <v>不重复</v>
      </c>
      <c r="G3872" t="str">
        <f t="shared" si="60"/>
        <v>不同</v>
      </c>
    </row>
    <row r="3873" spans="1:7">
      <c r="A3873" t="s">
        <v>25117</v>
      </c>
      <c r="C3873" t="s">
        <v>25994</v>
      </c>
      <c r="D3873" t="s">
        <v>25994</v>
      </c>
      <c r="F3873" t="str">
        <f>IF(ISERROR(VLOOKUP($A3873,#REF!,1,0)),"不重复","重复")</f>
        <v>不重复</v>
      </c>
      <c r="G3873" t="str">
        <f t="shared" si="60"/>
        <v>不同</v>
      </c>
    </row>
    <row r="3874" spans="1:7">
      <c r="A3874" t="s">
        <v>25118</v>
      </c>
      <c r="F3874" t="str">
        <f>IF(ISERROR(VLOOKUP($A3874,#REF!,1,0)),"不重复","重复")</f>
        <v>不重复</v>
      </c>
      <c r="G3874" t="str">
        <f t="shared" si="60"/>
        <v>不同</v>
      </c>
    </row>
    <row r="3875" spans="1:7">
      <c r="A3875" t="s">
        <v>25121</v>
      </c>
      <c r="B3875" t="s">
        <v>18844</v>
      </c>
      <c r="C3875" t="s">
        <v>25983</v>
      </c>
      <c r="D3875">
        <v>2</v>
      </c>
      <c r="F3875" t="str">
        <f>IF(ISERROR(VLOOKUP($A3875,#REF!,1,0)),"不重复","重复")</f>
        <v>不重复</v>
      </c>
      <c r="G3875" t="str">
        <f t="shared" si="60"/>
        <v>不同</v>
      </c>
    </row>
    <row r="3876" spans="1:7">
      <c r="A3876" t="s">
        <v>25123</v>
      </c>
      <c r="B3876" t="s">
        <v>18050</v>
      </c>
      <c r="C3876" t="s">
        <v>25981</v>
      </c>
      <c r="D3876">
        <v>0</v>
      </c>
      <c r="F3876" t="str">
        <f>IF(ISERROR(VLOOKUP($A3876,#REF!,1,0)),"不重复","重复")</f>
        <v>不重复</v>
      </c>
      <c r="G3876" t="str">
        <f t="shared" si="60"/>
        <v>相同</v>
      </c>
    </row>
    <row r="3877" spans="1:7">
      <c r="A3877" t="s">
        <v>25125</v>
      </c>
      <c r="B3877" t="s">
        <v>6205</v>
      </c>
      <c r="C3877" t="s">
        <v>25983</v>
      </c>
      <c r="D3877">
        <v>2</v>
      </c>
      <c r="F3877" t="str">
        <f>IF(ISERROR(VLOOKUP($A3877,#REF!,1,0)),"不重复","重复")</f>
        <v>不重复</v>
      </c>
      <c r="G3877" t="str">
        <f t="shared" si="60"/>
        <v>不同</v>
      </c>
    </row>
    <row r="3878" spans="1:7">
      <c r="A3878" t="s">
        <v>25127</v>
      </c>
      <c r="C3878" t="s">
        <v>25994</v>
      </c>
      <c r="D3878" t="s">
        <v>25994</v>
      </c>
      <c r="F3878" t="str">
        <f>IF(ISERROR(VLOOKUP($A3878,#REF!,1,0)),"不重复","重复")</f>
        <v>不重复</v>
      </c>
      <c r="G3878" t="str">
        <f t="shared" si="60"/>
        <v>不同</v>
      </c>
    </row>
    <row r="3879" spans="1:7">
      <c r="A3879" t="s">
        <v>25130</v>
      </c>
      <c r="B3879" t="s">
        <v>26238</v>
      </c>
      <c r="C3879" t="s">
        <v>25983</v>
      </c>
      <c r="D3879">
        <v>2</v>
      </c>
      <c r="F3879" t="str">
        <f>IF(ISERROR(VLOOKUP($A3879,#REF!,1,0)),"不重复","重复")</f>
        <v>不重复</v>
      </c>
      <c r="G3879" t="str">
        <f t="shared" si="60"/>
        <v>不同</v>
      </c>
    </row>
    <row r="3880" spans="1:7">
      <c r="A3880" t="s">
        <v>25131</v>
      </c>
      <c r="B3880" t="s">
        <v>5981</v>
      </c>
      <c r="C3880" t="s">
        <v>25983</v>
      </c>
      <c r="D3880">
        <v>2</v>
      </c>
      <c r="F3880" t="str">
        <f>IF(ISERROR(VLOOKUP($A3880,#REF!,1,0)),"不重复","重复")</f>
        <v>不重复</v>
      </c>
      <c r="G3880" t="str">
        <f t="shared" si="60"/>
        <v>不同</v>
      </c>
    </row>
    <row r="3881" spans="1:7">
      <c r="A3881" t="s">
        <v>14639</v>
      </c>
      <c r="C3881" t="s">
        <v>25994</v>
      </c>
      <c r="D3881" t="s">
        <v>25994</v>
      </c>
      <c r="F3881" t="str">
        <f>IF(ISERROR(VLOOKUP($A3881,#REF!,1,0)),"不重复","重复")</f>
        <v>不重复</v>
      </c>
      <c r="G3881" t="str">
        <f t="shared" si="60"/>
        <v>不同</v>
      </c>
    </row>
    <row r="3882" spans="1:7">
      <c r="A3882" t="s">
        <v>6785</v>
      </c>
      <c r="C3882" t="s">
        <v>25994</v>
      </c>
      <c r="D3882" t="s">
        <v>25994</v>
      </c>
      <c r="F3882" t="str">
        <f>IF(ISERROR(VLOOKUP($A3882,#REF!,1,0)),"不重复","重复")</f>
        <v>不重复</v>
      </c>
      <c r="G3882" t="str">
        <f t="shared" si="60"/>
        <v>不同</v>
      </c>
    </row>
    <row r="3883" spans="1:7">
      <c r="A3883" t="s">
        <v>25135</v>
      </c>
      <c r="C3883" t="s">
        <v>25994</v>
      </c>
      <c r="D3883" t="s">
        <v>25994</v>
      </c>
      <c r="F3883" t="str">
        <f>IF(ISERROR(VLOOKUP($A3883,#REF!,1,0)),"不重复","重复")</f>
        <v>不重复</v>
      </c>
      <c r="G3883" t="str">
        <f t="shared" si="60"/>
        <v>不同</v>
      </c>
    </row>
    <row r="3884" spans="1:7">
      <c r="A3884" t="s">
        <v>25136</v>
      </c>
      <c r="F3884" t="str">
        <f>IF(ISERROR(VLOOKUP($A3884,#REF!,1,0)),"不重复","重复")</f>
        <v>不重复</v>
      </c>
      <c r="G3884" t="str">
        <f t="shared" si="60"/>
        <v>不同</v>
      </c>
    </row>
    <row r="3885" spans="1:7">
      <c r="A3885" t="s">
        <v>25137</v>
      </c>
      <c r="C3885" t="s">
        <v>25994</v>
      </c>
      <c r="D3885" t="s">
        <v>25994</v>
      </c>
      <c r="F3885" t="str">
        <f>IF(ISERROR(VLOOKUP($A3885,#REF!,1,0)),"不重复","重复")</f>
        <v>不重复</v>
      </c>
      <c r="G3885" t="str">
        <f t="shared" si="60"/>
        <v>不同</v>
      </c>
    </row>
    <row r="3886" spans="1:7">
      <c r="A3886" t="s">
        <v>25138</v>
      </c>
      <c r="B3886" t="s">
        <v>15364</v>
      </c>
      <c r="C3886" t="s">
        <v>25981</v>
      </c>
      <c r="D3886">
        <v>0</v>
      </c>
      <c r="F3886" t="str">
        <f>IF(ISERROR(VLOOKUP($A3886,#REF!,1,0)),"不重复","重复")</f>
        <v>不重复</v>
      </c>
      <c r="G3886" t="str">
        <f t="shared" si="60"/>
        <v>相同</v>
      </c>
    </row>
    <row r="3887" spans="1:7">
      <c r="A3887" t="s">
        <v>25141</v>
      </c>
      <c r="B3887" t="s">
        <v>26110</v>
      </c>
      <c r="C3887" t="s">
        <v>25983</v>
      </c>
      <c r="D3887">
        <v>2</v>
      </c>
      <c r="F3887" t="str">
        <f>IF(ISERROR(VLOOKUP($A3887,#REF!,1,0)),"不重复","重复")</f>
        <v>不重复</v>
      </c>
      <c r="G3887" t="str">
        <f t="shared" si="60"/>
        <v>不同</v>
      </c>
    </row>
    <row r="3888" spans="1:7">
      <c r="A3888" t="s">
        <v>25142</v>
      </c>
      <c r="B3888" t="s">
        <v>3777</v>
      </c>
      <c r="C3888" t="s">
        <v>25985</v>
      </c>
      <c r="D3888">
        <v>1</v>
      </c>
      <c r="F3888" t="str">
        <f>IF(ISERROR(VLOOKUP($A3888,#REF!,1,0)),"不重复","重复")</f>
        <v>不重复</v>
      </c>
      <c r="G3888" t="str">
        <f t="shared" si="60"/>
        <v>不同</v>
      </c>
    </row>
    <row r="3889" spans="1:7">
      <c r="A3889" t="s">
        <v>25143</v>
      </c>
      <c r="C3889" t="s">
        <v>25994</v>
      </c>
      <c r="D3889" t="s">
        <v>25994</v>
      </c>
      <c r="F3889" t="str">
        <f>IF(ISERROR(VLOOKUP($A3889,#REF!,1,0)),"不重复","重复")</f>
        <v>不重复</v>
      </c>
      <c r="G3889" t="str">
        <f t="shared" si="60"/>
        <v>不同</v>
      </c>
    </row>
    <row r="3890" spans="1:7">
      <c r="A3890" t="s">
        <v>25146</v>
      </c>
      <c r="C3890" t="s">
        <v>25994</v>
      </c>
      <c r="D3890" t="s">
        <v>25994</v>
      </c>
      <c r="F3890" t="str">
        <f>IF(ISERROR(VLOOKUP($A3890,#REF!,1,0)),"不重复","重复")</f>
        <v>不重复</v>
      </c>
      <c r="G3890" t="str">
        <f t="shared" si="60"/>
        <v>不同</v>
      </c>
    </row>
    <row r="3891" spans="1:7">
      <c r="A3891" t="s">
        <v>25150</v>
      </c>
      <c r="C3891" t="s">
        <v>25994</v>
      </c>
      <c r="D3891" t="s">
        <v>25994</v>
      </c>
      <c r="F3891" t="str">
        <f>IF(ISERROR(VLOOKUP($A3891,#REF!,1,0)),"不重复","重复")</f>
        <v>不重复</v>
      </c>
      <c r="G3891" t="str">
        <f t="shared" si="60"/>
        <v>不同</v>
      </c>
    </row>
    <row r="3892" spans="1:7">
      <c r="A3892" t="s">
        <v>25152</v>
      </c>
      <c r="B3892" t="s">
        <v>6858</v>
      </c>
      <c r="C3892" t="s">
        <v>4982</v>
      </c>
      <c r="D3892">
        <v>2</v>
      </c>
      <c r="F3892" t="str">
        <f>IF(ISERROR(VLOOKUP($A3892,#REF!,1,0)),"不重复","重复")</f>
        <v>不重复</v>
      </c>
      <c r="G3892" t="str">
        <f t="shared" si="60"/>
        <v>不同</v>
      </c>
    </row>
    <row r="3893" spans="1:7">
      <c r="A3893" t="s">
        <v>25153</v>
      </c>
      <c r="B3893" t="s">
        <v>6534</v>
      </c>
      <c r="C3893" t="s">
        <v>25981</v>
      </c>
      <c r="D3893">
        <v>0</v>
      </c>
      <c r="F3893" t="str">
        <f>IF(ISERROR(VLOOKUP($A3893,#REF!,1,0)),"不重复","重复")</f>
        <v>不重复</v>
      </c>
      <c r="G3893" t="str">
        <f t="shared" si="60"/>
        <v>相同</v>
      </c>
    </row>
    <row r="3894" spans="1:7">
      <c r="A3894" t="s">
        <v>25159</v>
      </c>
      <c r="B3894" t="s">
        <v>26070</v>
      </c>
      <c r="C3894" t="s">
        <v>25985</v>
      </c>
      <c r="D3894">
        <v>1</v>
      </c>
      <c r="F3894" t="str">
        <f>IF(ISERROR(VLOOKUP($A3894,#REF!,1,0)),"不重复","重复")</f>
        <v>不重复</v>
      </c>
      <c r="G3894" t="str">
        <f t="shared" si="60"/>
        <v>不同</v>
      </c>
    </row>
    <row r="3895" spans="1:7">
      <c r="A3895" t="s">
        <v>25161</v>
      </c>
      <c r="B3895" t="s">
        <v>3213</v>
      </c>
      <c r="C3895" t="s">
        <v>25992</v>
      </c>
      <c r="D3895">
        <v>6</v>
      </c>
      <c r="F3895" t="str">
        <f>IF(ISERROR(VLOOKUP($A3895,#REF!,1,0)),"不重复","重复")</f>
        <v>不重复</v>
      </c>
      <c r="G3895" t="str">
        <f t="shared" si="60"/>
        <v>不同</v>
      </c>
    </row>
    <row r="3896" spans="1:7">
      <c r="A3896" t="s">
        <v>25164</v>
      </c>
      <c r="B3896" t="s">
        <v>21</v>
      </c>
      <c r="C3896" t="s">
        <v>26005</v>
      </c>
      <c r="D3896">
        <v>6</v>
      </c>
      <c r="F3896" t="str">
        <f>IF(ISERROR(VLOOKUP($A3896,#REF!,1,0)),"不重复","重复")</f>
        <v>不重复</v>
      </c>
      <c r="G3896" t="str">
        <f t="shared" si="60"/>
        <v>不同</v>
      </c>
    </row>
    <row r="3897" spans="1:7">
      <c r="A3897" t="s">
        <v>25173</v>
      </c>
      <c r="B3897" t="s">
        <v>26072</v>
      </c>
      <c r="C3897" t="s">
        <v>25983</v>
      </c>
      <c r="D3897">
        <v>2</v>
      </c>
      <c r="F3897" t="str">
        <f>IF(ISERROR(VLOOKUP($A3897,#REF!,1,0)),"不重复","重复")</f>
        <v>不重复</v>
      </c>
      <c r="G3897" t="str">
        <f t="shared" si="60"/>
        <v>不同</v>
      </c>
    </row>
    <row r="3898" spans="1:7">
      <c r="A3898" t="s">
        <v>25176</v>
      </c>
      <c r="B3898" t="s">
        <v>18393</v>
      </c>
      <c r="C3898" t="s">
        <v>25992</v>
      </c>
      <c r="D3898">
        <v>6</v>
      </c>
      <c r="F3898" t="str">
        <f>IF(ISERROR(VLOOKUP($A3898,#REF!,1,0)),"不重复","重复")</f>
        <v>不重复</v>
      </c>
      <c r="G3898" t="str">
        <f t="shared" si="60"/>
        <v>不同</v>
      </c>
    </row>
    <row r="3899" spans="1:7">
      <c r="A3899" t="s">
        <v>25177</v>
      </c>
      <c r="B3899" t="s">
        <v>15364</v>
      </c>
      <c r="C3899" t="s">
        <v>25981</v>
      </c>
      <c r="D3899">
        <v>0</v>
      </c>
      <c r="F3899" t="str">
        <f>IF(ISERROR(VLOOKUP($A3899,#REF!,1,0)),"不重复","重复")</f>
        <v>不重复</v>
      </c>
      <c r="G3899" t="str">
        <f t="shared" si="60"/>
        <v>相同</v>
      </c>
    </row>
    <row r="3900" spans="1:7">
      <c r="A3900" t="s">
        <v>25178</v>
      </c>
      <c r="B3900" t="s">
        <v>19844</v>
      </c>
      <c r="C3900" t="s">
        <v>25981</v>
      </c>
      <c r="D3900">
        <v>0</v>
      </c>
      <c r="F3900" t="str">
        <f>IF(ISERROR(VLOOKUP($A3900,#REF!,1,0)),"不重复","重复")</f>
        <v>不重复</v>
      </c>
      <c r="G3900" t="str">
        <f t="shared" si="60"/>
        <v>相同</v>
      </c>
    </row>
    <row r="3901" spans="1:7">
      <c r="A3901" t="s">
        <v>25179</v>
      </c>
      <c r="B3901" t="s">
        <v>26117</v>
      </c>
      <c r="C3901" t="s">
        <v>25983</v>
      </c>
      <c r="D3901">
        <v>2</v>
      </c>
      <c r="F3901" t="str">
        <f>IF(ISERROR(VLOOKUP($A3901,#REF!,1,0)),"不重复","重复")</f>
        <v>不重复</v>
      </c>
      <c r="G3901" t="str">
        <f t="shared" si="60"/>
        <v>不同</v>
      </c>
    </row>
    <row r="3902" spans="1:7">
      <c r="A3902" t="s">
        <v>25180</v>
      </c>
      <c r="C3902" t="s">
        <v>25994</v>
      </c>
      <c r="D3902" t="s">
        <v>25994</v>
      </c>
      <c r="F3902" t="str">
        <f>IF(ISERROR(VLOOKUP($A3902,#REF!,1,0)),"不重复","重复")</f>
        <v>不重复</v>
      </c>
      <c r="G3902" t="str">
        <f t="shared" si="60"/>
        <v>不同</v>
      </c>
    </row>
    <row r="3903" spans="1:7">
      <c r="A3903" t="s">
        <v>25183</v>
      </c>
      <c r="B3903" t="s">
        <v>18393</v>
      </c>
      <c r="C3903" t="s">
        <v>25992</v>
      </c>
      <c r="D3903">
        <v>6</v>
      </c>
      <c r="F3903" t="str">
        <f>IF(ISERROR(VLOOKUP($A3903,#REF!,1,0)),"不重复","重复")</f>
        <v>不重复</v>
      </c>
      <c r="G3903" t="str">
        <f t="shared" si="60"/>
        <v>不同</v>
      </c>
    </row>
    <row r="3904" spans="1:7">
      <c r="A3904" t="s">
        <v>25187</v>
      </c>
      <c r="B3904" t="s">
        <v>26078</v>
      </c>
      <c r="C3904" t="s">
        <v>25981</v>
      </c>
      <c r="D3904">
        <v>0</v>
      </c>
      <c r="F3904" t="str">
        <f>IF(ISERROR(VLOOKUP($A3904,#REF!,1,0)),"不重复","重复")</f>
        <v>不重复</v>
      </c>
      <c r="G3904" t="str">
        <f t="shared" si="60"/>
        <v>相同</v>
      </c>
    </row>
    <row r="3905" spans="1:7">
      <c r="A3905" t="s">
        <v>25194</v>
      </c>
      <c r="C3905" t="s">
        <v>25994</v>
      </c>
      <c r="D3905" t="s">
        <v>25994</v>
      </c>
      <c r="F3905" t="str">
        <f>IF(ISERROR(VLOOKUP($A3905,#REF!,1,0)),"不重复","重复")</f>
        <v>不重复</v>
      </c>
      <c r="G3905" t="str">
        <f t="shared" si="60"/>
        <v>不同</v>
      </c>
    </row>
    <row r="3906" spans="1:7">
      <c r="A3906" t="s">
        <v>25195</v>
      </c>
      <c r="C3906" t="s">
        <v>25994</v>
      </c>
      <c r="D3906" t="s">
        <v>25994</v>
      </c>
      <c r="F3906" t="str">
        <f>IF(ISERROR(VLOOKUP($A3906,#REF!,1,0)),"不重复","重复")</f>
        <v>不重复</v>
      </c>
      <c r="G3906" t="str">
        <f t="shared" si="60"/>
        <v>不同</v>
      </c>
    </row>
    <row r="3907" spans="1:7">
      <c r="A3907" t="s">
        <v>25196</v>
      </c>
      <c r="B3907" t="s">
        <v>8242</v>
      </c>
      <c r="C3907" t="s">
        <v>25983</v>
      </c>
      <c r="D3907">
        <v>2</v>
      </c>
      <c r="F3907" t="str">
        <f>IF(ISERROR(VLOOKUP($A3907,#REF!,1,0)),"不重复","重复")</f>
        <v>不重复</v>
      </c>
      <c r="G3907" t="str">
        <f t="shared" ref="G3907:G3970" si="61">IF(ISERROR(VLOOKUP($E3907,$D3907,1,0)),"不同","相同")</f>
        <v>不同</v>
      </c>
    </row>
    <row r="3908" spans="1:7">
      <c r="A3908" t="s">
        <v>25197</v>
      </c>
      <c r="C3908" t="s">
        <v>25994</v>
      </c>
      <c r="D3908" t="s">
        <v>25994</v>
      </c>
      <c r="F3908" t="str">
        <f>IF(ISERROR(VLOOKUP($A3908,#REF!,1,0)),"不重复","重复")</f>
        <v>不重复</v>
      </c>
      <c r="G3908" t="str">
        <f t="shared" si="61"/>
        <v>不同</v>
      </c>
    </row>
    <row r="3909" spans="1:7">
      <c r="A3909" t="s">
        <v>25204</v>
      </c>
      <c r="C3909" t="s">
        <v>25994</v>
      </c>
      <c r="D3909" t="s">
        <v>25994</v>
      </c>
      <c r="F3909" t="str">
        <f>IF(ISERROR(VLOOKUP($A3909,#REF!,1,0)),"不重复","重复")</f>
        <v>不重复</v>
      </c>
      <c r="G3909" t="str">
        <f t="shared" si="61"/>
        <v>不同</v>
      </c>
    </row>
    <row r="3910" spans="1:7">
      <c r="A3910" t="s">
        <v>25206</v>
      </c>
      <c r="B3910" t="s">
        <v>18947</v>
      </c>
      <c r="C3910" t="s">
        <v>25992</v>
      </c>
      <c r="D3910">
        <v>6</v>
      </c>
      <c r="F3910" t="str">
        <f>IF(ISERROR(VLOOKUP($A3910,#REF!,1,0)),"不重复","重复")</f>
        <v>不重复</v>
      </c>
      <c r="G3910" t="str">
        <f t="shared" si="61"/>
        <v>不同</v>
      </c>
    </row>
    <row r="3911" spans="1:7">
      <c r="A3911" t="s">
        <v>25207</v>
      </c>
      <c r="B3911" t="s">
        <v>3512</v>
      </c>
      <c r="C3911" t="s">
        <v>25985</v>
      </c>
      <c r="D3911">
        <v>1</v>
      </c>
      <c r="F3911" t="str">
        <f>IF(ISERROR(VLOOKUP($A3911,#REF!,1,0)),"不重复","重复")</f>
        <v>不重复</v>
      </c>
      <c r="G3911" t="str">
        <f t="shared" si="61"/>
        <v>不同</v>
      </c>
    </row>
    <row r="3912" spans="1:7">
      <c r="A3912" t="s">
        <v>25211</v>
      </c>
      <c r="B3912" t="s">
        <v>11247</v>
      </c>
      <c r="C3912" t="s">
        <v>25983</v>
      </c>
      <c r="D3912">
        <v>2</v>
      </c>
      <c r="F3912" t="str">
        <f>IF(ISERROR(VLOOKUP($A3912,#REF!,1,0)),"不重复","重复")</f>
        <v>不重复</v>
      </c>
      <c r="G3912" t="str">
        <f t="shared" si="61"/>
        <v>不同</v>
      </c>
    </row>
    <row r="3913" spans="1:7">
      <c r="A3913" t="s">
        <v>15555</v>
      </c>
      <c r="C3913" t="s">
        <v>25994</v>
      </c>
      <c r="D3913" t="s">
        <v>25994</v>
      </c>
      <c r="F3913" t="str">
        <f>IF(ISERROR(VLOOKUP($A3913,#REF!,1,0)),"不重复","重复")</f>
        <v>不重复</v>
      </c>
      <c r="G3913" t="str">
        <f t="shared" si="61"/>
        <v>不同</v>
      </c>
    </row>
    <row r="3914" spans="1:7">
      <c r="A3914" t="s">
        <v>25212</v>
      </c>
      <c r="C3914" t="s">
        <v>25994</v>
      </c>
      <c r="D3914" t="s">
        <v>25994</v>
      </c>
      <c r="F3914" t="str">
        <f>IF(ISERROR(VLOOKUP($A3914,#REF!,1,0)),"不重复","重复")</f>
        <v>不重复</v>
      </c>
      <c r="G3914" t="str">
        <f t="shared" si="61"/>
        <v>不同</v>
      </c>
    </row>
    <row r="3915" spans="1:7">
      <c r="A3915" t="s">
        <v>25213</v>
      </c>
      <c r="F3915" t="str">
        <f>IF(ISERROR(VLOOKUP($A3915,#REF!,1,0)),"不重复","重复")</f>
        <v>不重复</v>
      </c>
      <c r="G3915" t="str">
        <f t="shared" si="61"/>
        <v>不同</v>
      </c>
    </row>
    <row r="3916" spans="1:7">
      <c r="A3916" t="s">
        <v>25214</v>
      </c>
      <c r="B3916" t="s">
        <v>11051</v>
      </c>
      <c r="C3916" t="s">
        <v>25981</v>
      </c>
      <c r="D3916">
        <v>0</v>
      </c>
      <c r="F3916" t="str">
        <f>IF(ISERROR(VLOOKUP($A3916,#REF!,1,0)),"不重复","重复")</f>
        <v>不重复</v>
      </c>
      <c r="G3916" t="str">
        <f t="shared" si="61"/>
        <v>相同</v>
      </c>
    </row>
    <row r="3917" spans="1:7">
      <c r="A3917" t="s">
        <v>25215</v>
      </c>
      <c r="B3917" t="s">
        <v>26051</v>
      </c>
      <c r="C3917" t="s">
        <v>26005</v>
      </c>
      <c r="D3917">
        <v>6</v>
      </c>
      <c r="F3917" t="str">
        <f>IF(ISERROR(VLOOKUP($A3917,#REF!,1,0)),"不重复","重复")</f>
        <v>不重复</v>
      </c>
      <c r="G3917" t="str">
        <f t="shared" si="61"/>
        <v>不同</v>
      </c>
    </row>
    <row r="3918" spans="1:7">
      <c r="A3918" t="s">
        <v>74</v>
      </c>
      <c r="F3918" t="str">
        <f>IF(ISERROR(VLOOKUP($A3918,#REF!,1,0)),"不重复","重复")</f>
        <v>不重复</v>
      </c>
      <c r="G3918" t="str">
        <f t="shared" si="61"/>
        <v>不同</v>
      </c>
    </row>
    <row r="3919" spans="1:7">
      <c r="A3919" t="s">
        <v>25218</v>
      </c>
      <c r="B3919" t="s">
        <v>19844</v>
      </c>
      <c r="C3919" t="s">
        <v>25981</v>
      </c>
      <c r="D3919">
        <v>0</v>
      </c>
      <c r="F3919" t="str">
        <f>IF(ISERROR(VLOOKUP($A3919,#REF!,1,0)),"不重复","重复")</f>
        <v>不重复</v>
      </c>
      <c r="G3919" t="str">
        <f t="shared" si="61"/>
        <v>相同</v>
      </c>
    </row>
    <row r="3920" spans="1:7">
      <c r="A3920" t="s">
        <v>25219</v>
      </c>
      <c r="B3920" t="s">
        <v>18393</v>
      </c>
      <c r="C3920" t="s">
        <v>25992</v>
      </c>
      <c r="D3920">
        <v>6</v>
      </c>
      <c r="F3920" t="str">
        <f>IF(ISERROR(VLOOKUP($A3920,#REF!,1,0)),"不重复","重复")</f>
        <v>不重复</v>
      </c>
      <c r="G3920" t="str">
        <f t="shared" si="61"/>
        <v>不同</v>
      </c>
    </row>
    <row r="3921" spans="1:7">
      <c r="A3921" t="s">
        <v>25221</v>
      </c>
      <c r="B3921" t="s">
        <v>18393</v>
      </c>
      <c r="C3921" t="s">
        <v>25992</v>
      </c>
      <c r="D3921">
        <v>6</v>
      </c>
      <c r="F3921" t="str">
        <f>IF(ISERROR(VLOOKUP($A3921,#REF!,1,0)),"不重复","重复")</f>
        <v>不重复</v>
      </c>
      <c r="G3921" t="str">
        <f t="shared" si="61"/>
        <v>不同</v>
      </c>
    </row>
    <row r="3922" spans="1:7">
      <c r="A3922" t="s">
        <v>25223</v>
      </c>
      <c r="C3922" t="s">
        <v>25994</v>
      </c>
      <c r="D3922" t="s">
        <v>25994</v>
      </c>
      <c r="F3922" t="str">
        <f>IF(ISERROR(VLOOKUP($A3922,#REF!,1,0)),"不重复","重复")</f>
        <v>不重复</v>
      </c>
      <c r="G3922" t="str">
        <f t="shared" si="61"/>
        <v>不同</v>
      </c>
    </row>
    <row r="3923" spans="1:7">
      <c r="A3923" t="s">
        <v>25224</v>
      </c>
      <c r="B3923" t="s">
        <v>23</v>
      </c>
      <c r="C3923" t="s">
        <v>26005</v>
      </c>
      <c r="D3923">
        <v>6</v>
      </c>
      <c r="F3923" t="str">
        <f>IF(ISERROR(VLOOKUP($A3923,#REF!,1,0)),"不重复","重复")</f>
        <v>不重复</v>
      </c>
      <c r="G3923" t="str">
        <f t="shared" si="61"/>
        <v>不同</v>
      </c>
    </row>
    <row r="3924" spans="1:7">
      <c r="A3924" t="s">
        <v>25225</v>
      </c>
      <c r="C3924" t="s">
        <v>25994</v>
      </c>
      <c r="D3924" t="s">
        <v>25994</v>
      </c>
      <c r="F3924" t="str">
        <f>IF(ISERROR(VLOOKUP($A3924,#REF!,1,0)),"不重复","重复")</f>
        <v>不重复</v>
      </c>
      <c r="G3924" t="str">
        <f t="shared" si="61"/>
        <v>不同</v>
      </c>
    </row>
    <row r="3925" spans="1:7">
      <c r="A3925" t="s">
        <v>25228</v>
      </c>
      <c r="B3925" t="s">
        <v>8242</v>
      </c>
      <c r="C3925" t="s">
        <v>25983</v>
      </c>
      <c r="D3925">
        <v>2</v>
      </c>
      <c r="F3925" t="str">
        <f>IF(ISERROR(VLOOKUP($A3925,#REF!,1,0)),"不重复","重复")</f>
        <v>不重复</v>
      </c>
      <c r="G3925" t="str">
        <f t="shared" si="61"/>
        <v>不同</v>
      </c>
    </row>
    <row r="3926" spans="1:7">
      <c r="A3926" t="s">
        <v>25230</v>
      </c>
      <c r="C3926" t="s">
        <v>25994</v>
      </c>
      <c r="D3926" t="s">
        <v>25994</v>
      </c>
      <c r="F3926" t="str">
        <f>IF(ISERROR(VLOOKUP($A3926,#REF!,1,0)),"不重复","重复")</f>
        <v>不重复</v>
      </c>
      <c r="G3926" t="str">
        <f t="shared" si="61"/>
        <v>不同</v>
      </c>
    </row>
    <row r="3927" spans="1:7">
      <c r="A3927" t="s">
        <v>25231</v>
      </c>
      <c r="B3927" t="s">
        <v>26163</v>
      </c>
      <c r="C3927" t="s">
        <v>25985</v>
      </c>
      <c r="D3927">
        <v>1</v>
      </c>
      <c r="F3927" t="str">
        <f>IF(ISERROR(VLOOKUP($A3927,#REF!,1,0)),"不重复","重复")</f>
        <v>不重复</v>
      </c>
      <c r="G3927" t="str">
        <f t="shared" si="61"/>
        <v>不同</v>
      </c>
    </row>
    <row r="3928" spans="1:7">
      <c r="A3928" t="s">
        <v>25236</v>
      </c>
      <c r="C3928" t="s">
        <v>25994</v>
      </c>
      <c r="D3928" t="s">
        <v>25994</v>
      </c>
      <c r="F3928" t="str">
        <f>IF(ISERROR(VLOOKUP($A3928,#REF!,1,0)),"不重复","重复")</f>
        <v>不重复</v>
      </c>
      <c r="G3928" t="str">
        <f t="shared" si="61"/>
        <v>不同</v>
      </c>
    </row>
    <row r="3929" spans="1:7">
      <c r="A3929" t="s">
        <v>25237</v>
      </c>
      <c r="B3929" t="s">
        <v>8242</v>
      </c>
      <c r="C3929" t="s">
        <v>25983</v>
      </c>
      <c r="D3929">
        <v>2</v>
      </c>
      <c r="F3929" t="str">
        <f>IF(ISERROR(VLOOKUP($A3929,#REF!,1,0)),"不重复","重复")</f>
        <v>不重复</v>
      </c>
      <c r="G3929" t="str">
        <f t="shared" si="61"/>
        <v>不同</v>
      </c>
    </row>
    <row r="3930" spans="1:7">
      <c r="A3930" t="s">
        <v>25240</v>
      </c>
      <c r="B3930" t="s">
        <v>18602</v>
      </c>
      <c r="C3930" t="s">
        <v>25981</v>
      </c>
      <c r="D3930">
        <v>0</v>
      </c>
      <c r="F3930" t="str">
        <f>IF(ISERROR(VLOOKUP($A3930,#REF!,1,0)),"不重复","重复")</f>
        <v>不重复</v>
      </c>
      <c r="G3930" t="str">
        <f t="shared" si="61"/>
        <v>相同</v>
      </c>
    </row>
    <row r="3931" spans="1:7">
      <c r="A3931" t="s">
        <v>25244</v>
      </c>
      <c r="B3931" t="s">
        <v>26031</v>
      </c>
      <c r="C3931" t="s">
        <v>4982</v>
      </c>
      <c r="D3931">
        <v>2</v>
      </c>
      <c r="F3931" t="str">
        <f>IF(ISERROR(VLOOKUP($A3931,#REF!,1,0)),"不重复","重复")</f>
        <v>不重复</v>
      </c>
      <c r="G3931" t="str">
        <f t="shared" si="61"/>
        <v>不同</v>
      </c>
    </row>
    <row r="3932" spans="1:7">
      <c r="A3932" t="s">
        <v>25249</v>
      </c>
      <c r="B3932" t="s">
        <v>11051</v>
      </c>
      <c r="C3932" t="s">
        <v>25981</v>
      </c>
      <c r="D3932">
        <v>0</v>
      </c>
      <c r="F3932" t="str">
        <f>IF(ISERROR(VLOOKUP($A3932,#REF!,1,0)),"不重复","重复")</f>
        <v>不重复</v>
      </c>
      <c r="G3932" t="str">
        <f t="shared" si="61"/>
        <v>相同</v>
      </c>
    </row>
    <row r="3933" spans="1:7">
      <c r="A3933" t="s">
        <v>25253</v>
      </c>
      <c r="B3933" t="s">
        <v>26043</v>
      </c>
      <c r="C3933" t="s">
        <v>25983</v>
      </c>
      <c r="D3933">
        <v>2</v>
      </c>
      <c r="F3933" t="str">
        <f>IF(ISERROR(VLOOKUP($A3933,#REF!,1,0)),"不重复","重复")</f>
        <v>不重复</v>
      </c>
      <c r="G3933" t="str">
        <f t="shared" si="61"/>
        <v>不同</v>
      </c>
    </row>
    <row r="3934" spans="1:7">
      <c r="A3934" t="s">
        <v>25255</v>
      </c>
      <c r="B3934" t="s">
        <v>36</v>
      </c>
      <c r="C3934" t="s">
        <v>26005</v>
      </c>
      <c r="D3934">
        <v>6</v>
      </c>
      <c r="F3934" t="str">
        <f>IF(ISERROR(VLOOKUP($A3934,#REF!,1,0)),"不重复","重复")</f>
        <v>不重复</v>
      </c>
      <c r="G3934" t="str">
        <f t="shared" si="61"/>
        <v>不同</v>
      </c>
    </row>
    <row r="3935" spans="1:7">
      <c r="A3935" t="s">
        <v>25257</v>
      </c>
      <c r="C3935" t="s">
        <v>25994</v>
      </c>
      <c r="D3935" t="s">
        <v>25994</v>
      </c>
      <c r="F3935" t="str">
        <f>IF(ISERROR(VLOOKUP($A3935,#REF!,1,0)),"不重复","重复")</f>
        <v>不重复</v>
      </c>
      <c r="G3935" t="str">
        <f t="shared" si="61"/>
        <v>不同</v>
      </c>
    </row>
    <row r="3936" spans="1:7">
      <c r="A3936" t="s">
        <v>15711</v>
      </c>
      <c r="C3936" t="s">
        <v>25994</v>
      </c>
      <c r="D3936" t="s">
        <v>25994</v>
      </c>
      <c r="F3936" t="str">
        <f>IF(ISERROR(VLOOKUP($A3936,#REF!,1,0)),"不重复","重复")</f>
        <v>不重复</v>
      </c>
      <c r="G3936" t="str">
        <f t="shared" si="61"/>
        <v>不同</v>
      </c>
    </row>
    <row r="3937" spans="1:7">
      <c r="A3937" t="s">
        <v>25261</v>
      </c>
      <c r="C3937" t="s">
        <v>25994</v>
      </c>
      <c r="D3937" t="s">
        <v>25994</v>
      </c>
      <c r="F3937" t="str">
        <f>IF(ISERROR(VLOOKUP($A3937,#REF!,1,0)),"不重复","重复")</f>
        <v>不重复</v>
      </c>
      <c r="G3937" t="str">
        <f t="shared" si="61"/>
        <v>不同</v>
      </c>
    </row>
    <row r="3938" spans="1:7">
      <c r="A3938" t="s">
        <v>25263</v>
      </c>
      <c r="B3938" t="s">
        <v>5981</v>
      </c>
      <c r="C3938" t="s">
        <v>25983</v>
      </c>
      <c r="D3938">
        <v>2</v>
      </c>
      <c r="F3938" t="str">
        <f>IF(ISERROR(VLOOKUP($A3938,#REF!,1,0)),"不重复","重复")</f>
        <v>不重复</v>
      </c>
      <c r="G3938" t="str">
        <f t="shared" si="61"/>
        <v>不同</v>
      </c>
    </row>
    <row r="3939" spans="1:7">
      <c r="A3939" t="s">
        <v>13750</v>
      </c>
      <c r="C3939" t="s">
        <v>25994</v>
      </c>
      <c r="D3939" t="s">
        <v>25994</v>
      </c>
      <c r="F3939" t="str">
        <f>IF(ISERROR(VLOOKUP($A3939,#REF!,1,0)),"不重复","重复")</f>
        <v>不重复</v>
      </c>
      <c r="G3939" t="str">
        <f t="shared" si="61"/>
        <v>不同</v>
      </c>
    </row>
    <row r="3940" spans="1:7">
      <c r="A3940" t="s">
        <v>25267</v>
      </c>
      <c r="B3940" t="s">
        <v>7051</v>
      </c>
      <c r="C3940" t="s">
        <v>4982</v>
      </c>
      <c r="D3940">
        <v>2</v>
      </c>
      <c r="F3940" t="str">
        <f>IF(ISERROR(VLOOKUP($A3940,#REF!,1,0)),"不重复","重复")</f>
        <v>不重复</v>
      </c>
      <c r="G3940" t="str">
        <f t="shared" si="61"/>
        <v>不同</v>
      </c>
    </row>
    <row r="3941" spans="1:7">
      <c r="A3941" t="s">
        <v>25270</v>
      </c>
      <c r="C3941" t="s">
        <v>25994</v>
      </c>
      <c r="D3941" t="s">
        <v>25994</v>
      </c>
      <c r="F3941" t="str">
        <f>IF(ISERROR(VLOOKUP($A3941,#REF!,1,0)),"不重复","重复")</f>
        <v>不重复</v>
      </c>
      <c r="G3941" t="str">
        <f t="shared" si="61"/>
        <v>不同</v>
      </c>
    </row>
    <row r="3942" spans="1:7">
      <c r="A3942" t="s">
        <v>4792</v>
      </c>
      <c r="C3942" t="s">
        <v>25994</v>
      </c>
      <c r="D3942" t="s">
        <v>25994</v>
      </c>
      <c r="F3942" t="str">
        <f>IF(ISERROR(VLOOKUP($A3942,#REF!,1,0)),"不重复","重复")</f>
        <v>不重复</v>
      </c>
      <c r="G3942" t="str">
        <f t="shared" si="61"/>
        <v>不同</v>
      </c>
    </row>
    <row r="3943" spans="1:7">
      <c r="A3943" t="s">
        <v>25273</v>
      </c>
      <c r="B3943" t="s">
        <v>25273</v>
      </c>
      <c r="C3943" t="s">
        <v>25983</v>
      </c>
      <c r="D3943">
        <v>2</v>
      </c>
      <c r="F3943" t="str">
        <f>IF(ISERROR(VLOOKUP($A3943,#REF!,1,0)),"不重复","重复")</f>
        <v>不重复</v>
      </c>
      <c r="G3943" t="str">
        <f t="shared" si="61"/>
        <v>不同</v>
      </c>
    </row>
    <row r="3944" spans="1:7">
      <c r="A3944" t="s">
        <v>25275</v>
      </c>
      <c r="C3944" t="s">
        <v>25994</v>
      </c>
      <c r="D3944" t="s">
        <v>25994</v>
      </c>
      <c r="F3944" t="str">
        <f>IF(ISERROR(VLOOKUP($A3944,#REF!,1,0)),"不重复","重复")</f>
        <v>不重复</v>
      </c>
      <c r="G3944" t="str">
        <f t="shared" si="61"/>
        <v>不同</v>
      </c>
    </row>
    <row r="3945" spans="1:7">
      <c r="A3945" t="s">
        <v>25277</v>
      </c>
      <c r="B3945" t="s">
        <v>2513</v>
      </c>
      <c r="C3945" t="s">
        <v>2513</v>
      </c>
      <c r="D3945">
        <v>0</v>
      </c>
      <c r="F3945" t="str">
        <f>IF(ISERROR(VLOOKUP($A3945,#REF!,1,0)),"不重复","重复")</f>
        <v>不重复</v>
      </c>
      <c r="G3945" t="str">
        <f t="shared" si="61"/>
        <v>相同</v>
      </c>
    </row>
    <row r="3946" spans="1:7">
      <c r="A3946" t="s">
        <v>25279</v>
      </c>
      <c r="B3946" t="s">
        <v>6534</v>
      </c>
      <c r="C3946" t="s">
        <v>25981</v>
      </c>
      <c r="D3946">
        <v>0</v>
      </c>
      <c r="F3946" t="str">
        <f>IF(ISERROR(VLOOKUP($A3946,#REF!,1,0)),"不重复","重复")</f>
        <v>不重复</v>
      </c>
      <c r="G3946" t="str">
        <f t="shared" si="61"/>
        <v>相同</v>
      </c>
    </row>
    <row r="3947" spans="1:7">
      <c r="A3947" t="s">
        <v>25280</v>
      </c>
      <c r="B3947" t="s">
        <v>3213</v>
      </c>
      <c r="C3947" t="s">
        <v>25992</v>
      </c>
      <c r="D3947">
        <v>6</v>
      </c>
      <c r="F3947" t="str">
        <f>IF(ISERROR(VLOOKUP($A3947,#REF!,1,0)),"不重复","重复")</f>
        <v>不重复</v>
      </c>
      <c r="G3947" t="str">
        <f t="shared" si="61"/>
        <v>不同</v>
      </c>
    </row>
    <row r="3948" spans="1:7">
      <c r="A3948" t="s">
        <v>25282</v>
      </c>
      <c r="B3948" t="s">
        <v>26095</v>
      </c>
      <c r="C3948" t="s">
        <v>25981</v>
      </c>
      <c r="D3948">
        <v>0</v>
      </c>
      <c r="F3948" t="str">
        <f>IF(ISERROR(VLOOKUP($A3948,#REF!,1,0)),"不重复","重复")</f>
        <v>不重复</v>
      </c>
      <c r="G3948" t="str">
        <f t="shared" si="61"/>
        <v>相同</v>
      </c>
    </row>
    <row r="3949" spans="1:7">
      <c r="A3949" t="s">
        <v>25284</v>
      </c>
      <c r="B3949" t="s">
        <v>25982</v>
      </c>
      <c r="C3949" t="s">
        <v>25983</v>
      </c>
      <c r="D3949">
        <v>2</v>
      </c>
      <c r="F3949" t="str">
        <f>IF(ISERROR(VLOOKUP($A3949,#REF!,1,0)),"不重复","重复")</f>
        <v>不重复</v>
      </c>
      <c r="G3949" t="str">
        <f t="shared" si="61"/>
        <v>不同</v>
      </c>
    </row>
    <row r="3950" spans="1:7">
      <c r="A3950" t="s">
        <v>25292</v>
      </c>
      <c r="C3950" t="s">
        <v>25994</v>
      </c>
      <c r="D3950" t="s">
        <v>25994</v>
      </c>
      <c r="F3950" t="str">
        <f>IF(ISERROR(VLOOKUP($A3950,#REF!,1,0)),"不重复","重复")</f>
        <v>不重复</v>
      </c>
      <c r="G3950" t="str">
        <f t="shared" si="61"/>
        <v>不同</v>
      </c>
    </row>
    <row r="3951" spans="1:7">
      <c r="A3951" t="s">
        <v>25293</v>
      </c>
      <c r="B3951" t="s">
        <v>0</v>
      </c>
      <c r="C3951" t="s">
        <v>4982</v>
      </c>
      <c r="D3951">
        <v>2</v>
      </c>
      <c r="F3951" t="str">
        <f>IF(ISERROR(VLOOKUP($A3951,#REF!,1,0)),"不重复","重复")</f>
        <v>不重复</v>
      </c>
      <c r="G3951" t="str">
        <f t="shared" si="61"/>
        <v>不同</v>
      </c>
    </row>
    <row r="3952" spans="1:7">
      <c r="A3952" t="s">
        <v>25295</v>
      </c>
      <c r="B3952" t="s">
        <v>21313</v>
      </c>
      <c r="C3952" t="s">
        <v>25983</v>
      </c>
      <c r="D3952">
        <v>2</v>
      </c>
      <c r="F3952" t="str">
        <f>IF(ISERROR(VLOOKUP($A3952,#REF!,1,0)),"不重复","重复")</f>
        <v>不重复</v>
      </c>
      <c r="G3952" t="str">
        <f t="shared" si="61"/>
        <v>不同</v>
      </c>
    </row>
    <row r="3953" spans="1:7">
      <c r="A3953" t="s">
        <v>25301</v>
      </c>
      <c r="B3953" t="s">
        <v>26151</v>
      </c>
      <c r="C3953" t="s">
        <v>4982</v>
      </c>
      <c r="D3953">
        <v>2</v>
      </c>
      <c r="F3953" t="str">
        <f>IF(ISERROR(VLOOKUP($A3953,#REF!,1,0)),"不重复","重复")</f>
        <v>不重复</v>
      </c>
      <c r="G3953" t="str">
        <f t="shared" si="61"/>
        <v>不同</v>
      </c>
    </row>
    <row r="3954" spans="1:7">
      <c r="A3954" t="s">
        <v>25302</v>
      </c>
      <c r="B3954" t="s">
        <v>0</v>
      </c>
      <c r="C3954" t="s">
        <v>4982</v>
      </c>
      <c r="D3954">
        <v>2</v>
      </c>
      <c r="F3954" t="str">
        <f>IF(ISERROR(VLOOKUP($A3954,#REF!,1,0)),"不重复","重复")</f>
        <v>不重复</v>
      </c>
      <c r="G3954" t="str">
        <f t="shared" si="61"/>
        <v>不同</v>
      </c>
    </row>
    <row r="3955" spans="1:7">
      <c r="A3955" t="s">
        <v>25303</v>
      </c>
      <c r="B3955" t="s">
        <v>18947</v>
      </c>
      <c r="C3955" t="s">
        <v>25992</v>
      </c>
      <c r="D3955">
        <v>6</v>
      </c>
      <c r="F3955" t="str">
        <f>IF(ISERROR(VLOOKUP($A3955,#REF!,1,0)),"不重复","重复")</f>
        <v>不重复</v>
      </c>
      <c r="G3955" t="str">
        <f t="shared" si="61"/>
        <v>不同</v>
      </c>
    </row>
    <row r="3956" spans="1:7">
      <c r="A3956" t="s">
        <v>25304</v>
      </c>
      <c r="B3956" t="s">
        <v>26110</v>
      </c>
      <c r="C3956" t="s">
        <v>25983</v>
      </c>
      <c r="D3956">
        <v>2</v>
      </c>
      <c r="F3956" t="str">
        <f>IF(ISERROR(VLOOKUP($A3956,#REF!,1,0)),"不重复","重复")</f>
        <v>不重复</v>
      </c>
      <c r="G3956" t="str">
        <f t="shared" si="61"/>
        <v>不同</v>
      </c>
    </row>
    <row r="3957" spans="1:7">
      <c r="A3957" t="s">
        <v>25305</v>
      </c>
      <c r="C3957" t="s">
        <v>25994</v>
      </c>
      <c r="D3957" t="s">
        <v>25994</v>
      </c>
      <c r="F3957" t="str">
        <f>IF(ISERROR(VLOOKUP($A3957,#REF!,1,0)),"不重复","重复")</f>
        <v>不重复</v>
      </c>
      <c r="G3957" t="str">
        <f t="shared" si="61"/>
        <v>不同</v>
      </c>
    </row>
    <row r="3958" spans="1:7">
      <c r="A3958" t="s">
        <v>25307</v>
      </c>
      <c r="B3958" t="s">
        <v>18393</v>
      </c>
      <c r="C3958" t="s">
        <v>25992</v>
      </c>
      <c r="D3958">
        <v>6</v>
      </c>
      <c r="F3958" t="str">
        <f>IF(ISERROR(VLOOKUP($A3958,#REF!,1,0)),"不重复","重复")</f>
        <v>不重复</v>
      </c>
      <c r="G3958" t="str">
        <f t="shared" si="61"/>
        <v>不同</v>
      </c>
    </row>
    <row r="3959" spans="1:7">
      <c r="A3959" t="s">
        <v>25308</v>
      </c>
      <c r="B3959" t="s">
        <v>21001</v>
      </c>
      <c r="C3959" t="s">
        <v>25992</v>
      </c>
      <c r="D3959">
        <v>6</v>
      </c>
      <c r="F3959" t="str">
        <f>IF(ISERROR(VLOOKUP($A3959,#REF!,1,0)),"不重复","重复")</f>
        <v>不重复</v>
      </c>
      <c r="G3959" t="str">
        <f t="shared" si="61"/>
        <v>不同</v>
      </c>
    </row>
    <row r="3960" spans="1:7">
      <c r="A3960" t="s">
        <v>25313</v>
      </c>
      <c r="C3960" t="s">
        <v>25994</v>
      </c>
      <c r="D3960" t="s">
        <v>25994</v>
      </c>
      <c r="F3960" t="str">
        <f>IF(ISERROR(VLOOKUP($A3960,#REF!,1,0)),"不重复","重复")</f>
        <v>不重复</v>
      </c>
      <c r="G3960" t="str">
        <f t="shared" si="61"/>
        <v>不同</v>
      </c>
    </row>
    <row r="3961" spans="1:7">
      <c r="A3961" t="s">
        <v>25315</v>
      </c>
      <c r="C3961" t="s">
        <v>25994</v>
      </c>
      <c r="D3961" t="s">
        <v>25994</v>
      </c>
      <c r="F3961" t="str">
        <f>IF(ISERROR(VLOOKUP($A3961,#REF!,1,0)),"不重复","重复")</f>
        <v>不重复</v>
      </c>
      <c r="G3961" t="str">
        <f t="shared" si="61"/>
        <v>不同</v>
      </c>
    </row>
    <row r="3962" spans="1:7">
      <c r="A3962" t="s">
        <v>25316</v>
      </c>
      <c r="B3962" t="s">
        <v>18602</v>
      </c>
      <c r="C3962" t="s">
        <v>25981</v>
      </c>
      <c r="D3962">
        <v>0</v>
      </c>
      <c r="F3962" t="str">
        <f>IF(ISERROR(VLOOKUP($A3962,#REF!,1,0)),"不重复","重复")</f>
        <v>不重复</v>
      </c>
      <c r="G3962" t="str">
        <f t="shared" si="61"/>
        <v>相同</v>
      </c>
    </row>
    <row r="3963" spans="1:7">
      <c r="A3963" t="s">
        <v>25317</v>
      </c>
      <c r="C3963" t="s">
        <v>25994</v>
      </c>
      <c r="D3963" t="s">
        <v>25994</v>
      </c>
      <c r="F3963" t="str">
        <f>IF(ISERROR(VLOOKUP($A3963,#REF!,1,0)),"不重复","重复")</f>
        <v>不重复</v>
      </c>
      <c r="G3963" t="str">
        <f t="shared" si="61"/>
        <v>不同</v>
      </c>
    </row>
    <row r="3964" spans="1:7">
      <c r="A3964" t="s">
        <v>25319</v>
      </c>
      <c r="B3964" t="s">
        <v>10715</v>
      </c>
      <c r="C3964" t="s">
        <v>4982</v>
      </c>
      <c r="D3964">
        <v>2</v>
      </c>
      <c r="F3964" t="str">
        <f>IF(ISERROR(VLOOKUP($A3964,#REF!,1,0)),"不重复","重复")</f>
        <v>不重复</v>
      </c>
      <c r="G3964" t="str">
        <f t="shared" si="61"/>
        <v>不同</v>
      </c>
    </row>
    <row r="3965" spans="1:7">
      <c r="A3965" t="s">
        <v>25324</v>
      </c>
      <c r="B3965" t="s">
        <v>26036</v>
      </c>
      <c r="C3965" t="s">
        <v>4982</v>
      </c>
      <c r="D3965">
        <v>2</v>
      </c>
      <c r="F3965" t="str">
        <f>IF(ISERROR(VLOOKUP($A3965,#REF!,1,0)),"不重复","重复")</f>
        <v>不重复</v>
      </c>
      <c r="G3965" t="str">
        <f t="shared" si="61"/>
        <v>不同</v>
      </c>
    </row>
    <row r="3966" spans="1:7">
      <c r="A3966" t="s">
        <v>25326</v>
      </c>
      <c r="B3966" t="s">
        <v>26043</v>
      </c>
      <c r="C3966" t="s">
        <v>25983</v>
      </c>
      <c r="D3966">
        <v>2</v>
      </c>
      <c r="F3966" t="str">
        <f>IF(ISERROR(VLOOKUP($A3966,#REF!,1,0)),"不重复","重复")</f>
        <v>不重复</v>
      </c>
      <c r="G3966" t="str">
        <f t="shared" si="61"/>
        <v>不同</v>
      </c>
    </row>
    <row r="3967" spans="1:7">
      <c r="A3967" t="s">
        <v>25327</v>
      </c>
      <c r="B3967" t="s">
        <v>36</v>
      </c>
      <c r="C3967" t="s">
        <v>26005</v>
      </c>
      <c r="D3967">
        <v>6</v>
      </c>
      <c r="F3967" t="str">
        <f>IF(ISERROR(VLOOKUP($A3967,#REF!,1,0)),"不重复","重复")</f>
        <v>不重复</v>
      </c>
      <c r="G3967" t="str">
        <f t="shared" si="61"/>
        <v>不同</v>
      </c>
    </row>
    <row r="3968" spans="1:7">
      <c r="A3968" t="s">
        <v>25330</v>
      </c>
      <c r="C3968" t="s">
        <v>25994</v>
      </c>
      <c r="D3968" t="s">
        <v>25994</v>
      </c>
      <c r="F3968" t="str">
        <f>IF(ISERROR(VLOOKUP($A3968,#REF!,1,0)),"不重复","重复")</f>
        <v>不重复</v>
      </c>
      <c r="G3968" t="str">
        <f t="shared" si="61"/>
        <v>不同</v>
      </c>
    </row>
    <row r="3969" spans="1:7">
      <c r="A3969" t="s">
        <v>25331</v>
      </c>
      <c r="F3969" t="str">
        <f>IF(ISERROR(VLOOKUP($A3969,#REF!,1,0)),"不重复","重复")</f>
        <v>不重复</v>
      </c>
      <c r="G3969" t="str">
        <f t="shared" si="61"/>
        <v>不同</v>
      </c>
    </row>
    <row r="3970" spans="1:7">
      <c r="A3970" t="s">
        <v>25332</v>
      </c>
      <c r="B3970" t="s">
        <v>18947</v>
      </c>
      <c r="C3970" t="s">
        <v>25992</v>
      </c>
      <c r="D3970">
        <v>6</v>
      </c>
      <c r="F3970" t="str">
        <f>IF(ISERROR(VLOOKUP($A3970,#REF!,1,0)),"不重复","重复")</f>
        <v>不重复</v>
      </c>
      <c r="G3970" t="str">
        <f t="shared" si="61"/>
        <v>不同</v>
      </c>
    </row>
    <row r="3971" spans="1:7">
      <c r="A3971" t="s">
        <v>9351</v>
      </c>
      <c r="B3971" t="s">
        <v>18947</v>
      </c>
      <c r="C3971" t="s">
        <v>25992</v>
      </c>
      <c r="D3971">
        <v>6</v>
      </c>
      <c r="F3971" t="str">
        <f>IF(ISERROR(VLOOKUP($A3971,#REF!,1,0)),"不重复","重复")</f>
        <v>不重复</v>
      </c>
      <c r="G3971" t="str">
        <f t="shared" ref="G3971:G4034" si="62">IF(ISERROR(VLOOKUP($E3971,$D3971,1,0)),"不同","相同")</f>
        <v>不同</v>
      </c>
    </row>
    <row r="3972" spans="1:7">
      <c r="A3972" t="s">
        <v>25333</v>
      </c>
      <c r="C3972" t="s">
        <v>25994</v>
      </c>
      <c r="D3972" t="s">
        <v>25994</v>
      </c>
      <c r="F3972" t="str">
        <f>IF(ISERROR(VLOOKUP($A3972,#REF!,1,0)),"不重复","重复")</f>
        <v>不重复</v>
      </c>
      <c r="G3972" t="str">
        <f t="shared" si="62"/>
        <v>不同</v>
      </c>
    </row>
    <row r="3973" spans="1:7">
      <c r="A3973" t="s">
        <v>25334</v>
      </c>
      <c r="B3973" t="s">
        <v>26003</v>
      </c>
      <c r="C3973" t="s">
        <v>25997</v>
      </c>
      <c r="D3973">
        <v>4</v>
      </c>
      <c r="F3973" t="str">
        <f>IF(ISERROR(VLOOKUP($A3973,#REF!,1,0)),"不重复","重复")</f>
        <v>不重复</v>
      </c>
      <c r="G3973" t="str">
        <f t="shared" si="62"/>
        <v>不同</v>
      </c>
    </row>
    <row r="3974" spans="1:7">
      <c r="A3974" t="s">
        <v>25335</v>
      </c>
      <c r="B3974" t="s">
        <v>19844</v>
      </c>
      <c r="C3974" t="s">
        <v>25981</v>
      </c>
      <c r="D3974">
        <v>0</v>
      </c>
      <c r="F3974" t="str">
        <f>IF(ISERROR(VLOOKUP($A3974,#REF!,1,0)),"不重复","重复")</f>
        <v>不重复</v>
      </c>
      <c r="G3974" t="str">
        <f t="shared" si="62"/>
        <v>相同</v>
      </c>
    </row>
    <row r="3975" spans="1:7">
      <c r="A3975" t="s">
        <v>25337</v>
      </c>
      <c r="B3975" t="s">
        <v>37</v>
      </c>
      <c r="C3975" t="s">
        <v>26005</v>
      </c>
      <c r="D3975">
        <v>6</v>
      </c>
      <c r="F3975" t="str">
        <f>IF(ISERROR(VLOOKUP($A3975,#REF!,1,0)),"不重复","重复")</f>
        <v>不重复</v>
      </c>
      <c r="G3975" t="str">
        <f t="shared" si="62"/>
        <v>不同</v>
      </c>
    </row>
    <row r="3976" spans="1:7">
      <c r="A3976" t="s">
        <v>25338</v>
      </c>
      <c r="B3976" t="s">
        <v>6534</v>
      </c>
      <c r="C3976" t="s">
        <v>25981</v>
      </c>
      <c r="D3976">
        <v>0</v>
      </c>
      <c r="F3976" t="str">
        <f>IF(ISERROR(VLOOKUP($A3976,#REF!,1,0)),"不重复","重复")</f>
        <v>不重复</v>
      </c>
      <c r="G3976" t="str">
        <f t="shared" si="62"/>
        <v>相同</v>
      </c>
    </row>
    <row r="3977" spans="1:7">
      <c r="A3977" t="s">
        <v>25339</v>
      </c>
      <c r="C3977" t="s">
        <v>25994</v>
      </c>
      <c r="D3977" t="s">
        <v>25994</v>
      </c>
      <c r="F3977" t="str">
        <f>IF(ISERROR(VLOOKUP($A3977,#REF!,1,0)),"不重复","重复")</f>
        <v>不重复</v>
      </c>
      <c r="G3977" t="str">
        <f t="shared" si="62"/>
        <v>不同</v>
      </c>
    </row>
    <row r="3978" spans="1:7">
      <c r="A3978" t="s">
        <v>25340</v>
      </c>
      <c r="B3978" t="s">
        <v>10948</v>
      </c>
      <c r="C3978" t="s">
        <v>25981</v>
      </c>
      <c r="D3978">
        <v>0</v>
      </c>
      <c r="F3978" t="str">
        <f>IF(ISERROR(VLOOKUP($A3978,#REF!,1,0)),"不重复","重复")</f>
        <v>不重复</v>
      </c>
      <c r="G3978" t="str">
        <f t="shared" si="62"/>
        <v>相同</v>
      </c>
    </row>
    <row r="3979" spans="1:7">
      <c r="A3979" t="s">
        <v>25341</v>
      </c>
      <c r="B3979" t="s">
        <v>7873</v>
      </c>
      <c r="C3979" t="s">
        <v>25983</v>
      </c>
      <c r="D3979">
        <v>2</v>
      </c>
      <c r="F3979" t="str">
        <f>IF(ISERROR(VLOOKUP($A3979,#REF!,1,0)),"不重复","重复")</f>
        <v>不重复</v>
      </c>
      <c r="G3979" t="str">
        <f t="shared" si="62"/>
        <v>不同</v>
      </c>
    </row>
    <row r="3980" spans="1:7">
      <c r="A3980" t="s">
        <v>25342</v>
      </c>
      <c r="C3980" t="s">
        <v>25994</v>
      </c>
      <c r="D3980" t="s">
        <v>25994</v>
      </c>
      <c r="F3980" t="str">
        <f>IF(ISERROR(VLOOKUP($A3980,#REF!,1,0)),"不重复","重复")</f>
        <v>不重复</v>
      </c>
      <c r="G3980" t="str">
        <f t="shared" si="62"/>
        <v>不同</v>
      </c>
    </row>
    <row r="3981" spans="1:7">
      <c r="A3981" t="s">
        <v>25345</v>
      </c>
      <c r="B3981" t="s">
        <v>19844</v>
      </c>
      <c r="C3981" t="s">
        <v>25981</v>
      </c>
      <c r="D3981">
        <v>0</v>
      </c>
      <c r="F3981" t="str">
        <f>IF(ISERROR(VLOOKUP($A3981,#REF!,1,0)),"不重复","重复")</f>
        <v>不重复</v>
      </c>
      <c r="G3981" t="str">
        <f t="shared" si="62"/>
        <v>相同</v>
      </c>
    </row>
    <row r="3982" spans="1:7">
      <c r="A3982" t="s">
        <v>12342</v>
      </c>
      <c r="C3982" t="s">
        <v>25994</v>
      </c>
      <c r="D3982" t="s">
        <v>25994</v>
      </c>
      <c r="F3982" t="str">
        <f>IF(ISERROR(VLOOKUP($A3982,#REF!,1,0)),"不重复","重复")</f>
        <v>不重复</v>
      </c>
      <c r="G3982" t="str">
        <f t="shared" si="62"/>
        <v>不同</v>
      </c>
    </row>
    <row r="3983" spans="1:7">
      <c r="A3983" t="s">
        <v>25351</v>
      </c>
      <c r="B3983" t="s">
        <v>25993</v>
      </c>
      <c r="C3983" t="s">
        <v>4982</v>
      </c>
      <c r="D3983">
        <v>2</v>
      </c>
      <c r="F3983" t="str">
        <f>IF(ISERROR(VLOOKUP($A3983,#REF!,1,0)),"不重复","重复")</f>
        <v>不重复</v>
      </c>
      <c r="G3983" t="str">
        <f t="shared" si="62"/>
        <v>不同</v>
      </c>
    </row>
    <row r="3984" spans="1:7">
      <c r="A3984" t="s">
        <v>25352</v>
      </c>
      <c r="B3984" t="s">
        <v>25996</v>
      </c>
      <c r="C3984" t="s">
        <v>25997</v>
      </c>
      <c r="D3984">
        <v>4</v>
      </c>
      <c r="F3984" t="str">
        <f>IF(ISERROR(VLOOKUP($A3984,#REF!,1,0)),"不重复","重复")</f>
        <v>不重复</v>
      </c>
      <c r="G3984" t="str">
        <f t="shared" si="62"/>
        <v>不同</v>
      </c>
    </row>
    <row r="3985" spans="1:7">
      <c r="A3985" t="s">
        <v>25354</v>
      </c>
      <c r="C3985" t="s">
        <v>25994</v>
      </c>
      <c r="D3985" t="s">
        <v>25994</v>
      </c>
      <c r="F3985" t="str">
        <f>IF(ISERROR(VLOOKUP($A3985,#REF!,1,0)),"不重复","重复")</f>
        <v>不重复</v>
      </c>
      <c r="G3985" t="str">
        <f t="shared" si="62"/>
        <v>不同</v>
      </c>
    </row>
    <row r="3986" spans="1:7">
      <c r="A3986" t="s">
        <v>25355</v>
      </c>
      <c r="B3986" t="s">
        <v>9901</v>
      </c>
      <c r="C3986" t="s">
        <v>25983</v>
      </c>
      <c r="D3986">
        <v>2</v>
      </c>
      <c r="F3986" t="str">
        <f>IF(ISERROR(VLOOKUP($A3986,#REF!,1,0)),"不重复","重复")</f>
        <v>不重复</v>
      </c>
      <c r="G3986" t="str">
        <f t="shared" si="62"/>
        <v>不同</v>
      </c>
    </row>
    <row r="3987" spans="1:7">
      <c r="A3987" t="s">
        <v>25356</v>
      </c>
      <c r="B3987" t="s">
        <v>24655</v>
      </c>
      <c r="C3987" t="s">
        <v>25981</v>
      </c>
      <c r="D3987">
        <v>0</v>
      </c>
      <c r="F3987" t="str">
        <f>IF(ISERROR(VLOOKUP($A3987,#REF!,1,0)),"不重复","重复")</f>
        <v>不重复</v>
      </c>
      <c r="G3987" t="str">
        <f t="shared" si="62"/>
        <v>相同</v>
      </c>
    </row>
    <row r="3988" spans="1:7">
      <c r="A3988" t="s">
        <v>25362</v>
      </c>
      <c r="B3988" t="s">
        <v>26049</v>
      </c>
      <c r="C3988" t="s">
        <v>25997</v>
      </c>
      <c r="D3988">
        <v>4</v>
      </c>
      <c r="F3988" t="str">
        <f>IF(ISERROR(VLOOKUP($A3988,#REF!,1,0)),"不重复","重复")</f>
        <v>不重复</v>
      </c>
      <c r="G3988" t="str">
        <f t="shared" si="62"/>
        <v>不同</v>
      </c>
    </row>
    <row r="3989" spans="1:7">
      <c r="A3989" t="s">
        <v>25363</v>
      </c>
      <c r="C3989" t="s">
        <v>25994</v>
      </c>
      <c r="D3989" t="s">
        <v>25994</v>
      </c>
      <c r="F3989" t="str">
        <f>IF(ISERROR(VLOOKUP($A3989,#REF!,1,0)),"不重复","重复")</f>
        <v>不重复</v>
      </c>
      <c r="G3989" t="str">
        <f t="shared" si="62"/>
        <v>不同</v>
      </c>
    </row>
    <row r="3990" spans="1:7">
      <c r="A3990" t="s">
        <v>25365</v>
      </c>
      <c r="B3990" t="s">
        <v>5723</v>
      </c>
      <c r="C3990" t="s">
        <v>4982</v>
      </c>
      <c r="D3990">
        <v>2</v>
      </c>
      <c r="F3990" t="str">
        <f>IF(ISERROR(VLOOKUP($A3990,#REF!,1,0)),"不重复","重复")</f>
        <v>不重复</v>
      </c>
      <c r="G3990" t="str">
        <f t="shared" si="62"/>
        <v>不同</v>
      </c>
    </row>
    <row r="3991" spans="1:7">
      <c r="A3991" t="s">
        <v>25368</v>
      </c>
      <c r="B3991" t="s">
        <v>26103</v>
      </c>
      <c r="C3991" t="s">
        <v>25985</v>
      </c>
      <c r="D3991">
        <v>1</v>
      </c>
      <c r="F3991" t="str">
        <f>IF(ISERROR(VLOOKUP($A3991,#REF!,1,0)),"不重复","重复")</f>
        <v>不重复</v>
      </c>
      <c r="G3991" t="str">
        <f t="shared" si="62"/>
        <v>不同</v>
      </c>
    </row>
    <row r="3992" spans="1:7">
      <c r="A3992" t="s">
        <v>25369</v>
      </c>
      <c r="B3992" t="s">
        <v>11051</v>
      </c>
      <c r="C3992" t="s">
        <v>25981</v>
      </c>
      <c r="D3992">
        <v>0</v>
      </c>
      <c r="F3992" t="str">
        <f>IF(ISERROR(VLOOKUP($A3992,#REF!,1,0)),"不重复","重复")</f>
        <v>不重复</v>
      </c>
      <c r="G3992" t="str">
        <f t="shared" si="62"/>
        <v>相同</v>
      </c>
    </row>
    <row r="3993" spans="1:7">
      <c r="A3993" t="s">
        <v>25370</v>
      </c>
      <c r="C3993" t="s">
        <v>25994</v>
      </c>
      <c r="D3993" t="s">
        <v>25994</v>
      </c>
      <c r="F3993" t="str">
        <f>IF(ISERROR(VLOOKUP($A3993,#REF!,1,0)),"不重复","重复")</f>
        <v>不重复</v>
      </c>
      <c r="G3993" t="str">
        <f t="shared" si="62"/>
        <v>不同</v>
      </c>
    </row>
    <row r="3994" spans="1:7">
      <c r="A3994" t="s">
        <v>25371</v>
      </c>
      <c r="B3994" t="s">
        <v>19844</v>
      </c>
      <c r="C3994" t="s">
        <v>25981</v>
      </c>
      <c r="D3994">
        <v>0</v>
      </c>
      <c r="F3994" t="str">
        <f>IF(ISERROR(VLOOKUP($A3994,#REF!,1,0)),"不重复","重复")</f>
        <v>不重复</v>
      </c>
      <c r="G3994" t="str">
        <f t="shared" si="62"/>
        <v>相同</v>
      </c>
    </row>
    <row r="3995" spans="1:7">
      <c r="A3995" t="s">
        <v>25372</v>
      </c>
      <c r="B3995" t="s">
        <v>19844</v>
      </c>
      <c r="C3995" t="s">
        <v>25981</v>
      </c>
      <c r="D3995">
        <v>0</v>
      </c>
      <c r="F3995" t="str">
        <f>IF(ISERROR(VLOOKUP($A3995,#REF!,1,0)),"不重复","重复")</f>
        <v>不重复</v>
      </c>
      <c r="G3995" t="str">
        <f t="shared" si="62"/>
        <v>相同</v>
      </c>
    </row>
    <row r="3996" spans="1:7">
      <c r="A3996" t="s">
        <v>25375</v>
      </c>
      <c r="B3996" t="s">
        <v>18602</v>
      </c>
      <c r="C3996" t="s">
        <v>25981</v>
      </c>
      <c r="D3996">
        <v>0</v>
      </c>
      <c r="F3996" t="str">
        <f>IF(ISERROR(VLOOKUP($A3996,#REF!,1,0)),"不重复","重复")</f>
        <v>不重复</v>
      </c>
      <c r="G3996" t="str">
        <f t="shared" si="62"/>
        <v>相同</v>
      </c>
    </row>
    <row r="3997" spans="1:7">
      <c r="A3997" t="s">
        <v>25376</v>
      </c>
      <c r="C3997" t="s">
        <v>25994</v>
      </c>
      <c r="D3997" t="s">
        <v>25994</v>
      </c>
      <c r="F3997" t="str">
        <f>IF(ISERROR(VLOOKUP($A3997,#REF!,1,0)),"不重复","重复")</f>
        <v>不重复</v>
      </c>
      <c r="G3997" t="str">
        <f t="shared" si="62"/>
        <v>不同</v>
      </c>
    </row>
    <row r="3998" spans="1:7">
      <c r="A3998" t="s">
        <v>25379</v>
      </c>
      <c r="B3998" t="s">
        <v>18393</v>
      </c>
      <c r="C3998" t="s">
        <v>25992</v>
      </c>
      <c r="D3998">
        <v>6</v>
      </c>
      <c r="F3998" t="str">
        <f>IF(ISERROR(VLOOKUP($A3998,#REF!,1,0)),"不重复","重复")</f>
        <v>不重复</v>
      </c>
      <c r="G3998" t="str">
        <f t="shared" si="62"/>
        <v>不同</v>
      </c>
    </row>
    <row r="3999" spans="1:7">
      <c r="A3999" t="s">
        <v>25380</v>
      </c>
      <c r="B3999" t="s">
        <v>11247</v>
      </c>
      <c r="C3999" t="s">
        <v>25983</v>
      </c>
      <c r="D3999">
        <v>2</v>
      </c>
      <c r="F3999" t="str">
        <f>IF(ISERROR(VLOOKUP($A3999,#REF!,1,0)),"不重复","重复")</f>
        <v>不重复</v>
      </c>
      <c r="G3999" t="str">
        <f t="shared" si="62"/>
        <v>不同</v>
      </c>
    </row>
    <row r="4000" spans="1:7">
      <c r="A4000" t="s">
        <v>25385</v>
      </c>
      <c r="C4000" t="s">
        <v>25994</v>
      </c>
      <c r="D4000" t="s">
        <v>25994</v>
      </c>
      <c r="F4000" t="str">
        <f>IF(ISERROR(VLOOKUP($A4000,#REF!,1,0)),"不重复","重复")</f>
        <v>不重复</v>
      </c>
      <c r="G4000" t="str">
        <f t="shared" si="62"/>
        <v>不同</v>
      </c>
    </row>
    <row r="4001" spans="1:7">
      <c r="A4001" t="s">
        <v>25387</v>
      </c>
      <c r="B4001" t="s">
        <v>25982</v>
      </c>
      <c r="C4001" t="s">
        <v>25983</v>
      </c>
      <c r="D4001">
        <v>2</v>
      </c>
      <c r="F4001" t="str">
        <f>IF(ISERROR(VLOOKUP($A4001,#REF!,1,0)),"不重复","重复")</f>
        <v>不重复</v>
      </c>
      <c r="G4001" t="str">
        <f t="shared" si="62"/>
        <v>不同</v>
      </c>
    </row>
    <row r="4002" spans="1:7">
      <c r="A4002" t="s">
        <v>25388</v>
      </c>
      <c r="B4002" t="s">
        <v>18393</v>
      </c>
      <c r="C4002" t="s">
        <v>25992</v>
      </c>
      <c r="D4002">
        <v>6</v>
      </c>
      <c r="F4002" t="str">
        <f>IF(ISERROR(VLOOKUP($A4002,#REF!,1,0)),"不重复","重复")</f>
        <v>不重复</v>
      </c>
      <c r="G4002" t="str">
        <f t="shared" si="62"/>
        <v>不同</v>
      </c>
    </row>
    <row r="4003" spans="1:7">
      <c r="A4003" t="s">
        <v>25390</v>
      </c>
      <c r="B4003" t="s">
        <v>0</v>
      </c>
      <c r="C4003" t="s">
        <v>4982</v>
      </c>
      <c r="D4003">
        <v>2</v>
      </c>
      <c r="F4003" t="str">
        <f>IF(ISERROR(VLOOKUP($A4003,#REF!,1,0)),"不重复","重复")</f>
        <v>不重复</v>
      </c>
      <c r="G4003" t="str">
        <f t="shared" si="62"/>
        <v>不同</v>
      </c>
    </row>
    <row r="4004" spans="1:7">
      <c r="A4004" t="s">
        <v>25391</v>
      </c>
      <c r="B4004" t="s">
        <v>26139</v>
      </c>
      <c r="C4004" t="s">
        <v>25983</v>
      </c>
      <c r="D4004">
        <v>2</v>
      </c>
      <c r="F4004" t="str">
        <f>IF(ISERROR(VLOOKUP($A4004,#REF!,1,0)),"不重复","重复")</f>
        <v>不重复</v>
      </c>
      <c r="G4004" t="str">
        <f t="shared" si="62"/>
        <v>不同</v>
      </c>
    </row>
    <row r="4005" spans="1:7">
      <c r="A4005" t="s">
        <v>25392</v>
      </c>
      <c r="C4005" t="s">
        <v>25994</v>
      </c>
      <c r="D4005" t="s">
        <v>25994</v>
      </c>
      <c r="F4005" t="str">
        <f>IF(ISERROR(VLOOKUP($A4005,#REF!,1,0)),"不重复","重复")</f>
        <v>不重复</v>
      </c>
      <c r="G4005" t="str">
        <f t="shared" si="62"/>
        <v>不同</v>
      </c>
    </row>
    <row r="4006" spans="1:7">
      <c r="A4006" t="s">
        <v>25393</v>
      </c>
      <c r="B4006" t="s">
        <v>9901</v>
      </c>
      <c r="C4006" t="s">
        <v>25983</v>
      </c>
      <c r="D4006">
        <v>2</v>
      </c>
      <c r="F4006" t="str">
        <f>IF(ISERROR(VLOOKUP($A4006,#REF!,1,0)),"不重复","重复")</f>
        <v>不重复</v>
      </c>
      <c r="G4006" t="str">
        <f t="shared" si="62"/>
        <v>不同</v>
      </c>
    </row>
    <row r="4007" spans="1:7">
      <c r="A4007" t="s">
        <v>25394</v>
      </c>
      <c r="C4007" t="s">
        <v>25994</v>
      </c>
      <c r="D4007" t="s">
        <v>25994</v>
      </c>
      <c r="F4007" t="str">
        <f>IF(ISERROR(VLOOKUP($A4007,#REF!,1,0)),"不重复","重复")</f>
        <v>不重复</v>
      </c>
      <c r="G4007" t="str">
        <f t="shared" si="62"/>
        <v>不同</v>
      </c>
    </row>
    <row r="4008" spans="1:7">
      <c r="A4008" t="s">
        <v>25395</v>
      </c>
      <c r="F4008" t="str">
        <f>IF(ISERROR(VLOOKUP($A4008,#REF!,1,0)),"不重复","重复")</f>
        <v>不重复</v>
      </c>
      <c r="G4008" t="str">
        <f t="shared" si="62"/>
        <v>不同</v>
      </c>
    </row>
    <row r="4009" spans="1:7">
      <c r="A4009" t="s">
        <v>25398</v>
      </c>
      <c r="B4009" t="s">
        <v>26111</v>
      </c>
      <c r="C4009" t="s">
        <v>25983</v>
      </c>
      <c r="D4009">
        <v>2</v>
      </c>
      <c r="F4009" t="str">
        <f>IF(ISERROR(VLOOKUP($A4009,#REF!,1,0)),"不重复","重复")</f>
        <v>不重复</v>
      </c>
      <c r="G4009" t="str">
        <f t="shared" si="62"/>
        <v>不同</v>
      </c>
    </row>
    <row r="4010" spans="1:7">
      <c r="A4010" t="s">
        <v>25403</v>
      </c>
      <c r="B4010" t="s">
        <v>25995</v>
      </c>
      <c r="C4010" t="s">
        <v>4982</v>
      </c>
      <c r="D4010">
        <v>2</v>
      </c>
      <c r="F4010" t="str">
        <f>IF(ISERROR(VLOOKUP($A4010,#REF!,1,0)),"不重复","重复")</f>
        <v>不重复</v>
      </c>
      <c r="G4010" t="str">
        <f t="shared" si="62"/>
        <v>不同</v>
      </c>
    </row>
    <row r="4011" spans="1:7">
      <c r="A4011" t="s">
        <v>25404</v>
      </c>
      <c r="C4011" t="s">
        <v>25994</v>
      </c>
      <c r="D4011" t="s">
        <v>25994</v>
      </c>
      <c r="F4011" t="str">
        <f>IF(ISERROR(VLOOKUP($A4011,#REF!,1,0)),"不重复","重复")</f>
        <v>不重复</v>
      </c>
      <c r="G4011" t="str">
        <f t="shared" si="62"/>
        <v>不同</v>
      </c>
    </row>
    <row r="4012" spans="1:7">
      <c r="A4012" t="s">
        <v>25405</v>
      </c>
      <c r="F4012" t="str">
        <f>IF(ISERROR(VLOOKUP($A4012,#REF!,1,0)),"不重复","重复")</f>
        <v>不重复</v>
      </c>
      <c r="G4012" t="str">
        <f t="shared" si="62"/>
        <v>不同</v>
      </c>
    </row>
    <row r="4013" spans="1:7">
      <c r="A4013" t="s">
        <v>25406</v>
      </c>
      <c r="C4013" t="s">
        <v>25994</v>
      </c>
      <c r="D4013" t="s">
        <v>25994</v>
      </c>
      <c r="F4013" t="str">
        <f>IF(ISERROR(VLOOKUP($A4013,#REF!,1,0)),"不重复","重复")</f>
        <v>不重复</v>
      </c>
      <c r="G4013" t="str">
        <f t="shared" si="62"/>
        <v>不同</v>
      </c>
    </row>
    <row r="4014" spans="1:7">
      <c r="A4014" t="s">
        <v>25407</v>
      </c>
      <c r="B4014" t="s">
        <v>19844</v>
      </c>
      <c r="C4014" t="s">
        <v>25981</v>
      </c>
      <c r="D4014">
        <v>0</v>
      </c>
      <c r="F4014" t="str">
        <f>IF(ISERROR(VLOOKUP($A4014,#REF!,1,0)),"不重复","重复")</f>
        <v>不重复</v>
      </c>
      <c r="G4014" t="str">
        <f t="shared" si="62"/>
        <v>相同</v>
      </c>
    </row>
    <row r="4015" spans="1:7">
      <c r="A4015" t="s">
        <v>6768</v>
      </c>
      <c r="C4015" t="s">
        <v>25994</v>
      </c>
      <c r="D4015" t="s">
        <v>25994</v>
      </c>
      <c r="F4015" t="str">
        <f>IF(ISERROR(VLOOKUP($A4015,#REF!,1,0)),"不重复","重复")</f>
        <v>不重复</v>
      </c>
      <c r="G4015" t="str">
        <f t="shared" si="62"/>
        <v>不同</v>
      </c>
    </row>
    <row r="4016" spans="1:7">
      <c r="A4016" t="s">
        <v>25410</v>
      </c>
      <c r="B4016" t="s">
        <v>3582</v>
      </c>
      <c r="C4016" t="s">
        <v>25985</v>
      </c>
      <c r="D4016">
        <v>1</v>
      </c>
      <c r="F4016" t="str">
        <f>IF(ISERROR(VLOOKUP($A4016,#REF!,1,0)),"不重复","重复")</f>
        <v>不重复</v>
      </c>
      <c r="G4016" t="str">
        <f t="shared" si="62"/>
        <v>不同</v>
      </c>
    </row>
    <row r="4017" spans="1:7">
      <c r="A4017" t="s">
        <v>25411</v>
      </c>
      <c r="C4017" t="s">
        <v>25994</v>
      </c>
      <c r="D4017" t="s">
        <v>25994</v>
      </c>
      <c r="F4017" t="str">
        <f>IF(ISERROR(VLOOKUP($A4017,#REF!,1,0)),"不重复","重复")</f>
        <v>不重复</v>
      </c>
      <c r="G4017" t="str">
        <f t="shared" si="62"/>
        <v>不同</v>
      </c>
    </row>
    <row r="4018" spans="1:7">
      <c r="A4018" t="s">
        <v>25413</v>
      </c>
      <c r="C4018" t="s">
        <v>25994</v>
      </c>
      <c r="D4018" t="s">
        <v>25994</v>
      </c>
      <c r="F4018" t="str">
        <f>IF(ISERROR(VLOOKUP($A4018,#REF!,1,0)),"不重复","重复")</f>
        <v>不重复</v>
      </c>
      <c r="G4018" t="str">
        <f t="shared" si="62"/>
        <v>不同</v>
      </c>
    </row>
    <row r="4019" spans="1:7">
      <c r="A4019" t="s">
        <v>25414</v>
      </c>
      <c r="F4019" t="str">
        <f>IF(ISERROR(VLOOKUP($A4019,#REF!,1,0)),"不重复","重复")</f>
        <v>不重复</v>
      </c>
      <c r="G4019" t="str">
        <f t="shared" si="62"/>
        <v>不同</v>
      </c>
    </row>
    <row r="4020" spans="1:7">
      <c r="A4020" t="s">
        <v>25415</v>
      </c>
      <c r="F4020" t="str">
        <f>IF(ISERROR(VLOOKUP($A4020,#REF!,1,0)),"不重复","重复")</f>
        <v>不重复</v>
      </c>
      <c r="G4020" t="str">
        <f t="shared" si="62"/>
        <v>不同</v>
      </c>
    </row>
    <row r="4021" spans="1:7">
      <c r="A4021" t="s">
        <v>25418</v>
      </c>
      <c r="B4021" t="s">
        <v>26061</v>
      </c>
      <c r="C4021" t="s">
        <v>25983</v>
      </c>
      <c r="D4021">
        <v>2</v>
      </c>
      <c r="F4021" t="str">
        <f>IF(ISERROR(VLOOKUP($A4021,#REF!,1,0)),"不重复","重复")</f>
        <v>不重复</v>
      </c>
      <c r="G4021" t="str">
        <f t="shared" si="62"/>
        <v>不同</v>
      </c>
    </row>
    <row r="4022" spans="1:7">
      <c r="A4022" t="s">
        <v>25420</v>
      </c>
      <c r="B4022" t="s">
        <v>23</v>
      </c>
      <c r="C4022" t="s">
        <v>26005</v>
      </c>
      <c r="D4022">
        <v>6</v>
      </c>
      <c r="F4022" t="str">
        <f>IF(ISERROR(VLOOKUP($A4022,#REF!,1,0)),"不重复","重复")</f>
        <v>不重复</v>
      </c>
      <c r="G4022" t="str">
        <f t="shared" si="62"/>
        <v>不同</v>
      </c>
    </row>
    <row r="4023" spans="1:7">
      <c r="A4023" t="s">
        <v>25426</v>
      </c>
      <c r="B4023" t="s">
        <v>6858</v>
      </c>
      <c r="C4023" t="s">
        <v>4982</v>
      </c>
      <c r="D4023">
        <v>2</v>
      </c>
      <c r="F4023" t="str">
        <f>IF(ISERROR(VLOOKUP($A4023,#REF!,1,0)),"不重复","重复")</f>
        <v>不重复</v>
      </c>
      <c r="G4023" t="str">
        <f t="shared" si="62"/>
        <v>不同</v>
      </c>
    </row>
    <row r="4024" spans="1:7">
      <c r="A4024" t="s">
        <v>25427</v>
      </c>
      <c r="B4024" t="s">
        <v>19028</v>
      </c>
      <c r="C4024" t="s">
        <v>25992</v>
      </c>
      <c r="D4024">
        <v>6</v>
      </c>
      <c r="F4024" t="str">
        <f>IF(ISERROR(VLOOKUP($A4024,#REF!,1,0)),"不重复","重复")</f>
        <v>不重复</v>
      </c>
      <c r="G4024" t="str">
        <f t="shared" si="62"/>
        <v>不同</v>
      </c>
    </row>
    <row r="4025" spans="1:7">
      <c r="A4025" t="s">
        <v>25432</v>
      </c>
      <c r="B4025" t="s">
        <v>25982</v>
      </c>
      <c r="C4025" t="s">
        <v>25983</v>
      </c>
      <c r="D4025">
        <v>2</v>
      </c>
      <c r="F4025" t="str">
        <f>IF(ISERROR(VLOOKUP($A4025,#REF!,1,0)),"不重复","重复")</f>
        <v>不重复</v>
      </c>
      <c r="G4025" t="str">
        <f t="shared" si="62"/>
        <v>不同</v>
      </c>
    </row>
    <row r="4026" spans="1:7">
      <c r="A4026" t="s">
        <v>25433</v>
      </c>
      <c r="C4026" t="s">
        <v>25994</v>
      </c>
      <c r="D4026" t="s">
        <v>25994</v>
      </c>
      <c r="F4026" t="str">
        <f>IF(ISERROR(VLOOKUP($A4026,#REF!,1,0)),"不重复","重复")</f>
        <v>不重复</v>
      </c>
      <c r="G4026" t="str">
        <f t="shared" si="62"/>
        <v>不同</v>
      </c>
    </row>
    <row r="4027" spans="1:7">
      <c r="A4027" t="s">
        <v>15157</v>
      </c>
      <c r="C4027" t="s">
        <v>25994</v>
      </c>
      <c r="D4027" t="s">
        <v>25994</v>
      </c>
      <c r="F4027" t="str">
        <f>IF(ISERROR(VLOOKUP($A4027,#REF!,1,0)),"不重复","重复")</f>
        <v>不重复</v>
      </c>
      <c r="G4027" t="str">
        <f t="shared" si="62"/>
        <v>不同</v>
      </c>
    </row>
    <row r="4028" spans="1:7">
      <c r="A4028" t="s">
        <v>25438</v>
      </c>
      <c r="C4028" t="s">
        <v>25994</v>
      </c>
      <c r="D4028" t="s">
        <v>25994</v>
      </c>
      <c r="F4028" t="str">
        <f>IF(ISERROR(VLOOKUP($A4028,#REF!,1,0)),"不重复","重复")</f>
        <v>不重复</v>
      </c>
      <c r="G4028" t="str">
        <f t="shared" si="62"/>
        <v>不同</v>
      </c>
    </row>
    <row r="4029" spans="1:7">
      <c r="A4029" t="s">
        <v>25439</v>
      </c>
      <c r="B4029" t="s">
        <v>26132</v>
      </c>
      <c r="C4029" t="s">
        <v>25983</v>
      </c>
      <c r="D4029">
        <v>2</v>
      </c>
      <c r="F4029" t="str">
        <f>IF(ISERROR(VLOOKUP($A4029,#REF!,1,0)),"不重复","重复")</f>
        <v>不重复</v>
      </c>
      <c r="G4029" t="str">
        <f t="shared" si="62"/>
        <v>不同</v>
      </c>
    </row>
    <row r="4030" spans="1:7">
      <c r="A4030" t="s">
        <v>25441</v>
      </c>
      <c r="B4030" t="s">
        <v>26167</v>
      </c>
      <c r="C4030" t="s">
        <v>4982</v>
      </c>
      <c r="D4030">
        <v>2</v>
      </c>
      <c r="F4030" t="str">
        <f>IF(ISERROR(VLOOKUP($A4030,#REF!,1,0)),"不重复","重复")</f>
        <v>不重复</v>
      </c>
      <c r="G4030" t="str">
        <f t="shared" si="62"/>
        <v>不同</v>
      </c>
    </row>
    <row r="4031" spans="1:7">
      <c r="A4031" t="s">
        <v>25442</v>
      </c>
      <c r="B4031" t="s">
        <v>26053</v>
      </c>
      <c r="C4031" t="s">
        <v>25981</v>
      </c>
      <c r="D4031">
        <v>0</v>
      </c>
      <c r="F4031" t="str">
        <f>IF(ISERROR(VLOOKUP($A4031,#REF!,1,0)),"不重复","重复")</f>
        <v>不重复</v>
      </c>
      <c r="G4031" t="str">
        <f t="shared" si="62"/>
        <v>相同</v>
      </c>
    </row>
    <row r="4032" spans="1:7">
      <c r="A4032" t="s">
        <v>25443</v>
      </c>
      <c r="C4032" t="s">
        <v>25994</v>
      </c>
      <c r="D4032" t="s">
        <v>25994</v>
      </c>
      <c r="F4032" t="str">
        <f>IF(ISERROR(VLOOKUP($A4032,#REF!,1,0)),"不重复","重复")</f>
        <v>不重复</v>
      </c>
      <c r="G4032" t="str">
        <f t="shared" si="62"/>
        <v>不同</v>
      </c>
    </row>
    <row r="4033" spans="1:7">
      <c r="A4033" t="s">
        <v>25446</v>
      </c>
      <c r="B4033" t="s">
        <v>25986</v>
      </c>
      <c r="C4033" t="s">
        <v>4982</v>
      </c>
      <c r="D4033">
        <v>2</v>
      </c>
      <c r="F4033" t="str">
        <f>IF(ISERROR(VLOOKUP($A4033,#REF!,1,0)),"不重复","重复")</f>
        <v>不重复</v>
      </c>
      <c r="G4033" t="str">
        <f t="shared" si="62"/>
        <v>不同</v>
      </c>
    </row>
    <row r="4034" spans="1:7">
      <c r="A4034" t="s">
        <v>25448</v>
      </c>
      <c r="C4034" t="s">
        <v>25994</v>
      </c>
      <c r="D4034" t="s">
        <v>25994</v>
      </c>
      <c r="F4034" t="str">
        <f>IF(ISERROR(VLOOKUP($A4034,#REF!,1,0)),"不重复","重复")</f>
        <v>不重复</v>
      </c>
      <c r="G4034" t="str">
        <f t="shared" si="62"/>
        <v>不同</v>
      </c>
    </row>
    <row r="4035" spans="1:7">
      <c r="A4035" t="s">
        <v>25450</v>
      </c>
      <c r="B4035" t="s">
        <v>23</v>
      </c>
      <c r="C4035" t="s">
        <v>26005</v>
      </c>
      <c r="D4035">
        <v>6</v>
      </c>
      <c r="F4035" t="str">
        <f>IF(ISERROR(VLOOKUP($A4035,#REF!,1,0)),"不重复","重复")</f>
        <v>不重复</v>
      </c>
      <c r="G4035" t="str">
        <f t="shared" ref="G4035:G4098" si="63">IF(ISERROR(VLOOKUP($E4035,$D4035,1,0)),"不同","相同")</f>
        <v>不同</v>
      </c>
    </row>
    <row r="4036" spans="1:7">
      <c r="A4036" t="s">
        <v>25455</v>
      </c>
      <c r="B4036" t="s">
        <v>18393</v>
      </c>
      <c r="C4036" t="s">
        <v>25992</v>
      </c>
      <c r="D4036">
        <v>6</v>
      </c>
      <c r="F4036" t="str">
        <f>IF(ISERROR(VLOOKUP($A4036,#REF!,1,0)),"不重复","重复")</f>
        <v>不重复</v>
      </c>
      <c r="G4036" t="str">
        <f t="shared" si="63"/>
        <v>不同</v>
      </c>
    </row>
    <row r="4037" spans="1:7">
      <c r="A4037" t="s">
        <v>13073</v>
      </c>
      <c r="C4037" t="s">
        <v>25994</v>
      </c>
      <c r="D4037" t="s">
        <v>25994</v>
      </c>
      <c r="F4037" t="str">
        <f>IF(ISERROR(VLOOKUP($A4037,#REF!,1,0)),"不重复","重复")</f>
        <v>不重复</v>
      </c>
      <c r="G4037" t="str">
        <f t="shared" si="63"/>
        <v>不同</v>
      </c>
    </row>
    <row r="4038" spans="1:7">
      <c r="A4038" t="s">
        <v>25461</v>
      </c>
      <c r="C4038" t="s">
        <v>25994</v>
      </c>
      <c r="D4038" t="s">
        <v>25994</v>
      </c>
      <c r="F4038" t="str">
        <f>IF(ISERROR(VLOOKUP($A4038,#REF!,1,0)),"不重复","重复")</f>
        <v>不重复</v>
      </c>
      <c r="G4038" t="str">
        <f t="shared" si="63"/>
        <v>不同</v>
      </c>
    </row>
    <row r="4039" spans="1:7">
      <c r="A4039" t="s">
        <v>25462</v>
      </c>
      <c r="B4039" t="s">
        <v>18393</v>
      </c>
      <c r="C4039" t="s">
        <v>25992</v>
      </c>
      <c r="D4039">
        <v>6</v>
      </c>
      <c r="F4039" t="str">
        <f>IF(ISERROR(VLOOKUP($A4039,#REF!,1,0)),"不重复","重复")</f>
        <v>不重复</v>
      </c>
      <c r="G4039" t="str">
        <f t="shared" si="63"/>
        <v>不同</v>
      </c>
    </row>
    <row r="4040" spans="1:7">
      <c r="A4040" t="s">
        <v>25463</v>
      </c>
      <c r="B4040" t="s">
        <v>26086</v>
      </c>
      <c r="C4040" t="s">
        <v>25983</v>
      </c>
      <c r="D4040">
        <v>2</v>
      </c>
      <c r="F4040" t="str">
        <f>IF(ISERROR(VLOOKUP($A4040,#REF!,1,0)),"不重复","重复")</f>
        <v>不重复</v>
      </c>
      <c r="G4040" t="str">
        <f t="shared" si="63"/>
        <v>不同</v>
      </c>
    </row>
    <row r="4041" spans="1:7">
      <c r="A4041" t="s">
        <v>25464</v>
      </c>
      <c r="B4041" t="s">
        <v>8242</v>
      </c>
      <c r="C4041" t="s">
        <v>25983</v>
      </c>
      <c r="D4041">
        <v>2</v>
      </c>
      <c r="F4041" t="str">
        <f>IF(ISERROR(VLOOKUP($A4041,#REF!,1,0)),"不重复","重复")</f>
        <v>不重复</v>
      </c>
      <c r="G4041" t="str">
        <f t="shared" si="63"/>
        <v>不同</v>
      </c>
    </row>
    <row r="4042" spans="1:7">
      <c r="A4042" t="s">
        <v>25466</v>
      </c>
      <c r="B4042" t="s">
        <v>5981</v>
      </c>
      <c r="C4042" t="s">
        <v>25983</v>
      </c>
      <c r="D4042">
        <v>2</v>
      </c>
      <c r="F4042" t="str">
        <f>IF(ISERROR(VLOOKUP($A4042,#REF!,1,0)),"不重复","重复")</f>
        <v>不重复</v>
      </c>
      <c r="G4042" t="str">
        <f t="shared" si="63"/>
        <v>不同</v>
      </c>
    </row>
    <row r="4043" spans="1:7">
      <c r="A4043" t="s">
        <v>25468</v>
      </c>
      <c r="B4043" t="s">
        <v>18602</v>
      </c>
      <c r="C4043" t="s">
        <v>25981</v>
      </c>
      <c r="D4043">
        <v>0</v>
      </c>
      <c r="F4043" t="str">
        <f>IF(ISERROR(VLOOKUP($A4043,#REF!,1,0)),"不重复","重复")</f>
        <v>不重复</v>
      </c>
      <c r="G4043" t="str">
        <f t="shared" si="63"/>
        <v>相同</v>
      </c>
    </row>
    <row r="4044" spans="1:7">
      <c r="A4044" t="s">
        <v>25469</v>
      </c>
      <c r="B4044" t="s">
        <v>7873</v>
      </c>
      <c r="C4044" t="s">
        <v>25983</v>
      </c>
      <c r="D4044">
        <v>2</v>
      </c>
      <c r="F4044" t="str">
        <f>IF(ISERROR(VLOOKUP($A4044,#REF!,1,0)),"不重复","重复")</f>
        <v>不重复</v>
      </c>
      <c r="G4044" t="str">
        <f t="shared" si="63"/>
        <v>不同</v>
      </c>
    </row>
    <row r="4045" spans="1:7">
      <c r="A4045" t="s">
        <v>25470</v>
      </c>
      <c r="B4045" t="s">
        <v>21</v>
      </c>
      <c r="C4045" t="s">
        <v>26005</v>
      </c>
      <c r="D4045">
        <v>6</v>
      </c>
      <c r="F4045" t="str">
        <f>IF(ISERROR(VLOOKUP($A4045,#REF!,1,0)),"不重复","重复")</f>
        <v>不重复</v>
      </c>
      <c r="G4045" t="str">
        <f t="shared" si="63"/>
        <v>不同</v>
      </c>
    </row>
    <row r="4046" spans="1:7">
      <c r="A4046" t="s">
        <v>25471</v>
      </c>
      <c r="B4046" t="s">
        <v>5981</v>
      </c>
      <c r="C4046" t="s">
        <v>25983</v>
      </c>
      <c r="D4046">
        <v>2</v>
      </c>
      <c r="F4046" t="str">
        <f>IF(ISERROR(VLOOKUP($A4046,#REF!,1,0)),"不重复","重复")</f>
        <v>不重复</v>
      </c>
      <c r="G4046" t="str">
        <f t="shared" si="63"/>
        <v>不同</v>
      </c>
    </row>
    <row r="4047" spans="1:7">
      <c r="A4047" t="s">
        <v>6889</v>
      </c>
      <c r="C4047" t="s">
        <v>25994</v>
      </c>
      <c r="D4047" t="s">
        <v>25994</v>
      </c>
      <c r="F4047" t="str">
        <f>IF(ISERROR(VLOOKUP($A4047,#REF!,1,0)),"不重复","重复")</f>
        <v>不重复</v>
      </c>
      <c r="G4047" t="str">
        <f t="shared" si="63"/>
        <v>不同</v>
      </c>
    </row>
    <row r="4048" spans="1:7">
      <c r="A4048" t="s">
        <v>25477</v>
      </c>
      <c r="B4048" t="s">
        <v>26129</v>
      </c>
      <c r="C4048" t="s">
        <v>4982</v>
      </c>
      <c r="D4048">
        <v>2</v>
      </c>
      <c r="F4048" t="str">
        <f>IF(ISERROR(VLOOKUP($A4048,#REF!,1,0)),"不重复","重复")</f>
        <v>不重复</v>
      </c>
      <c r="G4048" t="str">
        <f t="shared" si="63"/>
        <v>不同</v>
      </c>
    </row>
    <row r="4049" spans="1:7">
      <c r="A4049" t="s">
        <v>25478</v>
      </c>
      <c r="C4049" t="s">
        <v>25994</v>
      </c>
      <c r="D4049" t="s">
        <v>25994</v>
      </c>
      <c r="F4049" t="str">
        <f>IF(ISERROR(VLOOKUP($A4049,#REF!,1,0)),"不重复","重复")</f>
        <v>不重复</v>
      </c>
      <c r="G4049" t="str">
        <f t="shared" si="63"/>
        <v>不同</v>
      </c>
    </row>
    <row r="4050" spans="1:7">
      <c r="A4050" t="s">
        <v>25479</v>
      </c>
      <c r="C4050" t="s">
        <v>25994</v>
      </c>
      <c r="D4050" t="s">
        <v>25994</v>
      </c>
      <c r="F4050" t="str">
        <f>IF(ISERROR(VLOOKUP($A4050,#REF!,1,0)),"不重复","重复")</f>
        <v>不重复</v>
      </c>
      <c r="G4050" t="str">
        <f t="shared" si="63"/>
        <v>不同</v>
      </c>
    </row>
    <row r="4051" spans="1:7">
      <c r="A4051" t="s">
        <v>25482</v>
      </c>
      <c r="B4051" t="s">
        <v>37</v>
      </c>
      <c r="C4051" t="s">
        <v>26005</v>
      </c>
      <c r="D4051">
        <v>6</v>
      </c>
      <c r="F4051" t="str">
        <f>IF(ISERROR(VLOOKUP($A4051,#REF!,1,0)),"不重复","重复")</f>
        <v>不重复</v>
      </c>
      <c r="G4051" t="str">
        <f t="shared" si="63"/>
        <v>不同</v>
      </c>
    </row>
    <row r="4052" spans="1:7">
      <c r="A4052" t="s">
        <v>25485</v>
      </c>
      <c r="C4052" t="s">
        <v>25994</v>
      </c>
      <c r="D4052" t="s">
        <v>25994</v>
      </c>
      <c r="F4052" t="str">
        <f>IF(ISERROR(VLOOKUP($A4052,#REF!,1,0)),"不重复","重复")</f>
        <v>不重复</v>
      </c>
      <c r="G4052" t="str">
        <f t="shared" si="63"/>
        <v>不同</v>
      </c>
    </row>
    <row r="4053" spans="1:7">
      <c r="A4053" t="s">
        <v>25489</v>
      </c>
      <c r="B4053" t="s">
        <v>25273</v>
      </c>
      <c r="C4053" t="s">
        <v>25983</v>
      </c>
      <c r="D4053">
        <v>2</v>
      </c>
      <c r="F4053" t="str">
        <f>IF(ISERROR(VLOOKUP($A4053,#REF!,1,0)),"不重复","重复")</f>
        <v>不重复</v>
      </c>
      <c r="G4053" t="str">
        <f t="shared" si="63"/>
        <v>不同</v>
      </c>
    </row>
    <row r="4054" spans="1:7">
      <c r="A4054" t="s">
        <v>25498</v>
      </c>
      <c r="C4054" t="s">
        <v>25994</v>
      </c>
      <c r="D4054" t="s">
        <v>25994</v>
      </c>
      <c r="F4054" t="str">
        <f>IF(ISERROR(VLOOKUP($A4054,#REF!,1,0)),"不重复","重复")</f>
        <v>不重复</v>
      </c>
      <c r="G4054" t="str">
        <f t="shared" si="63"/>
        <v>不同</v>
      </c>
    </row>
    <row r="4055" spans="1:7">
      <c r="A4055" t="s">
        <v>25506</v>
      </c>
      <c r="B4055" t="s">
        <v>19199</v>
      </c>
      <c r="C4055" t="s">
        <v>4982</v>
      </c>
      <c r="D4055">
        <v>2</v>
      </c>
      <c r="F4055" t="str">
        <f>IF(ISERROR(VLOOKUP($A4055,#REF!,1,0)),"不重复","重复")</f>
        <v>不重复</v>
      </c>
      <c r="G4055" t="str">
        <f t="shared" si="63"/>
        <v>不同</v>
      </c>
    </row>
    <row r="4056" spans="1:7">
      <c r="A4056" t="s">
        <v>25510</v>
      </c>
      <c r="B4056" t="s">
        <v>3786</v>
      </c>
      <c r="C4056" t="s">
        <v>25985</v>
      </c>
      <c r="D4056">
        <v>1</v>
      </c>
      <c r="F4056" t="str">
        <f>IF(ISERROR(VLOOKUP($A4056,#REF!,1,0)),"不重复","重复")</f>
        <v>不重复</v>
      </c>
      <c r="G4056" t="str">
        <f t="shared" si="63"/>
        <v>不同</v>
      </c>
    </row>
    <row r="4057" spans="1:7">
      <c r="A4057" t="s">
        <v>25511</v>
      </c>
      <c r="B4057" t="s">
        <v>26061</v>
      </c>
      <c r="C4057" t="s">
        <v>25983</v>
      </c>
      <c r="D4057">
        <v>2</v>
      </c>
      <c r="F4057" t="str">
        <f>IF(ISERROR(VLOOKUP($A4057,#REF!,1,0)),"不重复","重复")</f>
        <v>不重复</v>
      </c>
      <c r="G4057" t="str">
        <f t="shared" si="63"/>
        <v>不同</v>
      </c>
    </row>
    <row r="4058" spans="1:7">
      <c r="A4058" t="s">
        <v>25513</v>
      </c>
      <c r="B4058" t="s">
        <v>5981</v>
      </c>
      <c r="C4058" t="s">
        <v>25983</v>
      </c>
      <c r="D4058">
        <v>2</v>
      </c>
      <c r="F4058" t="str">
        <f>IF(ISERROR(VLOOKUP($A4058,#REF!,1,0)),"不重复","重复")</f>
        <v>不重复</v>
      </c>
      <c r="G4058" t="str">
        <f t="shared" si="63"/>
        <v>不同</v>
      </c>
    </row>
    <row r="4059" spans="1:7">
      <c r="A4059" t="s">
        <v>25516</v>
      </c>
      <c r="B4059" t="s">
        <v>5981</v>
      </c>
      <c r="C4059" t="s">
        <v>25983</v>
      </c>
      <c r="D4059">
        <v>2</v>
      </c>
      <c r="F4059" t="str">
        <f>IF(ISERROR(VLOOKUP($A4059,#REF!,1,0)),"不重复","重复")</f>
        <v>不重复</v>
      </c>
      <c r="G4059" t="str">
        <f t="shared" si="63"/>
        <v>不同</v>
      </c>
    </row>
    <row r="4060" spans="1:7">
      <c r="A4060" t="s">
        <v>25517</v>
      </c>
      <c r="B4060" t="s">
        <v>26006</v>
      </c>
      <c r="C4060" t="s">
        <v>26005</v>
      </c>
      <c r="D4060">
        <v>6</v>
      </c>
      <c r="F4060" t="str">
        <f>IF(ISERROR(VLOOKUP($A4060,#REF!,1,0)),"不重复","重复")</f>
        <v>不重复</v>
      </c>
      <c r="G4060" t="str">
        <f t="shared" si="63"/>
        <v>不同</v>
      </c>
    </row>
    <row r="4061" spans="1:7">
      <c r="A4061" t="s">
        <v>25520</v>
      </c>
      <c r="C4061" t="s">
        <v>25994</v>
      </c>
      <c r="D4061" t="s">
        <v>25994</v>
      </c>
      <c r="F4061" t="str">
        <f>IF(ISERROR(VLOOKUP($A4061,#REF!,1,0)),"不重复","重复")</f>
        <v>不重复</v>
      </c>
      <c r="G4061" t="str">
        <f t="shared" si="63"/>
        <v>不同</v>
      </c>
    </row>
    <row r="4062" spans="1:7">
      <c r="A4062" t="s">
        <v>25522</v>
      </c>
      <c r="B4062" t="s">
        <v>18050</v>
      </c>
      <c r="C4062" t="s">
        <v>25981</v>
      </c>
      <c r="D4062">
        <v>0</v>
      </c>
      <c r="F4062" t="str">
        <f>IF(ISERROR(VLOOKUP($A4062,#REF!,1,0)),"不重复","重复")</f>
        <v>不重复</v>
      </c>
      <c r="G4062" t="str">
        <f t="shared" si="63"/>
        <v>相同</v>
      </c>
    </row>
    <row r="4063" spans="1:7">
      <c r="A4063" t="s">
        <v>25526</v>
      </c>
      <c r="C4063" t="s">
        <v>25994</v>
      </c>
      <c r="D4063" t="s">
        <v>25994</v>
      </c>
      <c r="F4063" t="str">
        <f>IF(ISERROR(VLOOKUP($A4063,#REF!,1,0)),"不重复","重复")</f>
        <v>不重复</v>
      </c>
      <c r="G4063" t="str">
        <f t="shared" si="63"/>
        <v>不同</v>
      </c>
    </row>
    <row r="4064" spans="1:7">
      <c r="A4064" t="s">
        <v>25528</v>
      </c>
      <c r="B4064" t="s">
        <v>18050</v>
      </c>
      <c r="C4064" t="s">
        <v>25981</v>
      </c>
      <c r="D4064">
        <v>0</v>
      </c>
      <c r="F4064" t="str">
        <f>IF(ISERROR(VLOOKUP($A4064,#REF!,1,0)),"不重复","重复")</f>
        <v>不重复</v>
      </c>
      <c r="G4064" t="str">
        <f t="shared" si="63"/>
        <v>相同</v>
      </c>
    </row>
    <row r="4065" spans="1:7">
      <c r="A4065" t="s">
        <v>25535</v>
      </c>
      <c r="B4065" t="s">
        <v>18049</v>
      </c>
      <c r="C4065" t="s">
        <v>25992</v>
      </c>
      <c r="D4065">
        <v>6</v>
      </c>
      <c r="F4065" t="str">
        <f>IF(ISERROR(VLOOKUP($A4065,#REF!,1,0)),"不重复","重复")</f>
        <v>不重复</v>
      </c>
      <c r="G4065" t="str">
        <f t="shared" si="63"/>
        <v>不同</v>
      </c>
    </row>
    <row r="4066" spans="1:7">
      <c r="A4066" t="s">
        <v>25536</v>
      </c>
      <c r="B4066" t="s">
        <v>18393</v>
      </c>
      <c r="C4066" t="s">
        <v>25992</v>
      </c>
      <c r="D4066">
        <v>6</v>
      </c>
      <c r="F4066" t="str">
        <f>IF(ISERROR(VLOOKUP($A4066,#REF!,1,0)),"不重复","重复")</f>
        <v>不重复</v>
      </c>
      <c r="G4066" t="str">
        <f t="shared" si="63"/>
        <v>不同</v>
      </c>
    </row>
    <row r="4067" spans="1:7">
      <c r="A4067" t="s">
        <v>25537</v>
      </c>
      <c r="B4067" t="s">
        <v>26103</v>
      </c>
      <c r="C4067" t="s">
        <v>25985</v>
      </c>
      <c r="D4067">
        <v>1</v>
      </c>
      <c r="F4067" t="str">
        <f>IF(ISERROR(VLOOKUP($A4067,#REF!,1,0)),"不重复","重复")</f>
        <v>不重复</v>
      </c>
      <c r="G4067" t="str">
        <f t="shared" si="63"/>
        <v>不同</v>
      </c>
    </row>
    <row r="4068" spans="1:7">
      <c r="A4068" t="s">
        <v>25542</v>
      </c>
      <c r="B4068" t="s">
        <v>21313</v>
      </c>
      <c r="C4068" t="s">
        <v>25983</v>
      </c>
      <c r="D4068">
        <v>2</v>
      </c>
      <c r="F4068" t="str">
        <f>IF(ISERROR(VLOOKUP($A4068,#REF!,1,0)),"不重复","重复")</f>
        <v>不重复</v>
      </c>
      <c r="G4068" t="str">
        <f t="shared" si="63"/>
        <v>不同</v>
      </c>
    </row>
    <row r="4069" spans="1:7">
      <c r="A4069" t="s">
        <v>25545</v>
      </c>
      <c r="C4069" t="s">
        <v>25994</v>
      </c>
      <c r="D4069" t="s">
        <v>25994</v>
      </c>
      <c r="F4069" t="str">
        <f>IF(ISERROR(VLOOKUP($A4069,#REF!,1,0)),"不重复","重复")</f>
        <v>不重复</v>
      </c>
      <c r="G4069" t="str">
        <f t="shared" si="63"/>
        <v>不同</v>
      </c>
    </row>
    <row r="4070" spans="1:7">
      <c r="A4070" t="s">
        <v>25549</v>
      </c>
      <c r="C4070" t="s">
        <v>25994</v>
      </c>
      <c r="D4070" t="s">
        <v>25994</v>
      </c>
      <c r="F4070" t="str">
        <f>IF(ISERROR(VLOOKUP($A4070,#REF!,1,0)),"不重复","重复")</f>
        <v>不重复</v>
      </c>
      <c r="G4070" t="str">
        <f t="shared" si="63"/>
        <v>不同</v>
      </c>
    </row>
    <row r="4071" spans="1:7">
      <c r="A4071" t="s">
        <v>25550</v>
      </c>
      <c r="B4071" t="s">
        <v>26227</v>
      </c>
      <c r="C4071" t="s">
        <v>4982</v>
      </c>
      <c r="D4071">
        <v>2</v>
      </c>
      <c r="F4071" t="str">
        <f>IF(ISERROR(VLOOKUP($A4071,#REF!,1,0)),"不重复","重复")</f>
        <v>不重复</v>
      </c>
      <c r="G4071" t="str">
        <f t="shared" si="63"/>
        <v>不同</v>
      </c>
    </row>
    <row r="4072" spans="1:7">
      <c r="A4072" t="s">
        <v>25551</v>
      </c>
      <c r="B4072" t="s">
        <v>12472</v>
      </c>
      <c r="C4072" t="s">
        <v>25985</v>
      </c>
      <c r="D4072">
        <v>1</v>
      </c>
      <c r="F4072" t="str">
        <f>IF(ISERROR(VLOOKUP($A4072,#REF!,1,0)),"不重复","重复")</f>
        <v>不重复</v>
      </c>
      <c r="G4072" t="str">
        <f t="shared" si="63"/>
        <v>不同</v>
      </c>
    </row>
    <row r="4073" spans="1:7">
      <c r="A4073" t="s">
        <v>25553</v>
      </c>
      <c r="B4073" t="s">
        <v>18247</v>
      </c>
      <c r="C4073" t="s">
        <v>26014</v>
      </c>
      <c r="D4073">
        <v>3</v>
      </c>
      <c r="F4073" t="str">
        <f>IF(ISERROR(VLOOKUP($A4073,#REF!,1,0)),"不重复","重复")</f>
        <v>不重复</v>
      </c>
      <c r="G4073" t="str">
        <f t="shared" si="63"/>
        <v>不同</v>
      </c>
    </row>
    <row r="4074" spans="1:7">
      <c r="A4074" t="s">
        <v>25556</v>
      </c>
      <c r="B4074" t="s">
        <v>18393</v>
      </c>
      <c r="C4074" t="s">
        <v>25992</v>
      </c>
      <c r="D4074">
        <v>6</v>
      </c>
      <c r="F4074" t="str">
        <f>IF(ISERROR(VLOOKUP($A4074,#REF!,1,0)),"不重复","重复")</f>
        <v>不重复</v>
      </c>
      <c r="G4074" t="str">
        <f t="shared" si="63"/>
        <v>不同</v>
      </c>
    </row>
    <row r="4075" spans="1:7">
      <c r="A4075" t="s">
        <v>25557</v>
      </c>
      <c r="C4075" t="s">
        <v>25994</v>
      </c>
      <c r="D4075" t="s">
        <v>25994</v>
      </c>
      <c r="F4075" t="str">
        <f>IF(ISERROR(VLOOKUP($A4075,#REF!,1,0)),"不重复","重复")</f>
        <v>不重复</v>
      </c>
      <c r="G4075" t="str">
        <f t="shared" si="63"/>
        <v>不同</v>
      </c>
    </row>
    <row r="4076" spans="1:7">
      <c r="A4076" t="s">
        <v>59</v>
      </c>
      <c r="C4076" t="s">
        <v>25994</v>
      </c>
      <c r="D4076" t="s">
        <v>25994</v>
      </c>
      <c r="F4076" t="str">
        <f>IF(ISERROR(VLOOKUP($A4076,#REF!,1,0)),"不重复","重复")</f>
        <v>不重复</v>
      </c>
      <c r="G4076" t="str">
        <f t="shared" si="63"/>
        <v>不同</v>
      </c>
    </row>
    <row r="4077" spans="1:7">
      <c r="A4077" t="s">
        <v>25560</v>
      </c>
      <c r="C4077" t="s">
        <v>25994</v>
      </c>
      <c r="D4077" t="s">
        <v>25994</v>
      </c>
      <c r="F4077" t="str">
        <f>IF(ISERROR(VLOOKUP($A4077,#REF!,1,0)),"不重复","重复")</f>
        <v>不重复</v>
      </c>
      <c r="G4077" t="str">
        <f t="shared" si="63"/>
        <v>不同</v>
      </c>
    </row>
    <row r="4078" spans="1:7">
      <c r="A4078" t="s">
        <v>25568</v>
      </c>
      <c r="B4078" t="s">
        <v>19028</v>
      </c>
      <c r="C4078" t="s">
        <v>25992</v>
      </c>
      <c r="D4078">
        <v>6</v>
      </c>
      <c r="F4078" t="str">
        <f>IF(ISERROR(VLOOKUP($A4078,#REF!,1,0)),"不重复","重复")</f>
        <v>不重复</v>
      </c>
      <c r="G4078" t="str">
        <f t="shared" si="63"/>
        <v>不同</v>
      </c>
    </row>
    <row r="4079" spans="1:7">
      <c r="A4079" t="s">
        <v>25571</v>
      </c>
      <c r="B4079" t="s">
        <v>26239</v>
      </c>
      <c r="C4079" t="s">
        <v>26240</v>
      </c>
      <c r="D4079">
        <v>0</v>
      </c>
      <c r="F4079" t="str">
        <f>IF(ISERROR(VLOOKUP($A4079,#REF!,1,0)),"不重复","重复")</f>
        <v>不重复</v>
      </c>
      <c r="G4079" t="str">
        <f t="shared" si="63"/>
        <v>相同</v>
      </c>
    </row>
    <row r="4080" spans="1:7">
      <c r="A4080" t="s">
        <v>25572</v>
      </c>
      <c r="B4080" t="s">
        <v>8242</v>
      </c>
      <c r="C4080" t="s">
        <v>25983</v>
      </c>
      <c r="D4080">
        <v>2</v>
      </c>
      <c r="F4080" t="str">
        <f>IF(ISERROR(VLOOKUP($A4080,#REF!,1,0)),"不重复","重复")</f>
        <v>不重复</v>
      </c>
      <c r="G4080" t="str">
        <f t="shared" si="63"/>
        <v>不同</v>
      </c>
    </row>
    <row r="4081" spans="1:7">
      <c r="A4081" t="s">
        <v>25576</v>
      </c>
      <c r="C4081" t="s">
        <v>25994</v>
      </c>
      <c r="D4081" t="s">
        <v>25994</v>
      </c>
      <c r="F4081" t="str">
        <f>IF(ISERROR(VLOOKUP($A4081,#REF!,1,0)),"不重复","重复")</f>
        <v>不重复</v>
      </c>
      <c r="G4081" t="str">
        <f t="shared" si="63"/>
        <v>不同</v>
      </c>
    </row>
    <row r="4082" spans="1:7">
      <c r="A4082" t="s">
        <v>25578</v>
      </c>
      <c r="B4082" t="s">
        <v>27</v>
      </c>
      <c r="C4082" t="s">
        <v>26240</v>
      </c>
      <c r="D4082">
        <v>0</v>
      </c>
      <c r="F4082" t="str">
        <f>IF(ISERROR(VLOOKUP($A4082,#REF!,1,0)),"不重复","重复")</f>
        <v>不重复</v>
      </c>
      <c r="G4082" t="str">
        <f t="shared" si="63"/>
        <v>相同</v>
      </c>
    </row>
    <row r="4083" spans="1:7">
      <c r="A4083" t="s">
        <v>25580</v>
      </c>
      <c r="C4083" t="s">
        <v>25994</v>
      </c>
      <c r="D4083" t="s">
        <v>25994</v>
      </c>
      <c r="F4083" t="str">
        <f>IF(ISERROR(VLOOKUP($A4083,#REF!,1,0)),"不重复","重复")</f>
        <v>不重复</v>
      </c>
      <c r="G4083" t="str">
        <f t="shared" si="63"/>
        <v>不同</v>
      </c>
    </row>
    <row r="4084" spans="1:7">
      <c r="A4084" t="s">
        <v>25581</v>
      </c>
      <c r="B4084" t="s">
        <v>21001</v>
      </c>
      <c r="C4084" t="s">
        <v>25992</v>
      </c>
      <c r="D4084">
        <v>6</v>
      </c>
      <c r="F4084" t="str">
        <f>IF(ISERROR(VLOOKUP($A4084,#REF!,1,0)),"不重复","重复")</f>
        <v>不重复</v>
      </c>
      <c r="G4084" t="str">
        <f t="shared" si="63"/>
        <v>不同</v>
      </c>
    </row>
    <row r="4085" spans="1:7">
      <c r="A4085" t="s">
        <v>25582</v>
      </c>
      <c r="C4085" t="s">
        <v>25994</v>
      </c>
      <c r="D4085" t="s">
        <v>25994</v>
      </c>
      <c r="F4085" t="str">
        <f>IF(ISERROR(VLOOKUP($A4085,#REF!,1,0)),"不重复","重复")</f>
        <v>不重复</v>
      </c>
      <c r="G4085" t="str">
        <f t="shared" si="63"/>
        <v>不同</v>
      </c>
    </row>
    <row r="4086" spans="1:7">
      <c r="A4086" t="s">
        <v>25584</v>
      </c>
      <c r="B4086" t="s">
        <v>18393</v>
      </c>
      <c r="C4086" t="s">
        <v>25992</v>
      </c>
      <c r="D4086">
        <v>6</v>
      </c>
      <c r="F4086" t="str">
        <f>IF(ISERROR(VLOOKUP($A4086,#REF!,1,0)),"不重复","重复")</f>
        <v>不重复</v>
      </c>
      <c r="G4086" t="str">
        <f t="shared" si="63"/>
        <v>不同</v>
      </c>
    </row>
    <row r="4087" spans="1:7">
      <c r="A4087" t="s">
        <v>25586</v>
      </c>
      <c r="B4087" t="s">
        <v>27</v>
      </c>
      <c r="C4087" t="s">
        <v>26240</v>
      </c>
      <c r="D4087">
        <v>0</v>
      </c>
      <c r="F4087" t="str">
        <f>IF(ISERROR(VLOOKUP($A4087,#REF!,1,0)),"不重复","重复")</f>
        <v>不重复</v>
      </c>
      <c r="G4087" t="str">
        <f t="shared" si="63"/>
        <v>相同</v>
      </c>
    </row>
    <row r="4088" spans="1:7">
      <c r="A4088" t="s">
        <v>25587</v>
      </c>
      <c r="C4088" t="s">
        <v>25994</v>
      </c>
      <c r="D4088" t="s">
        <v>25994</v>
      </c>
      <c r="F4088" t="str">
        <f>IF(ISERROR(VLOOKUP($A4088,#REF!,1,0)),"不重复","重复")</f>
        <v>不重复</v>
      </c>
      <c r="G4088" t="str">
        <f t="shared" si="63"/>
        <v>不同</v>
      </c>
    </row>
    <row r="4089" spans="1:7">
      <c r="A4089" t="s">
        <v>25588</v>
      </c>
      <c r="F4089" t="str">
        <f>IF(ISERROR(VLOOKUP($A4089,#REF!,1,0)),"不重复","重复")</f>
        <v>不重复</v>
      </c>
      <c r="G4089" t="str">
        <f t="shared" si="63"/>
        <v>不同</v>
      </c>
    </row>
    <row r="4090" spans="1:7">
      <c r="A4090" t="s">
        <v>25589</v>
      </c>
      <c r="B4090" t="s">
        <v>8242</v>
      </c>
      <c r="C4090" t="s">
        <v>25983</v>
      </c>
      <c r="D4090">
        <v>2</v>
      </c>
      <c r="F4090" t="str">
        <f>IF(ISERROR(VLOOKUP($A4090,#REF!,1,0)),"不重复","重复")</f>
        <v>不重复</v>
      </c>
      <c r="G4090" t="str">
        <f t="shared" si="63"/>
        <v>不同</v>
      </c>
    </row>
    <row r="4091" spans="1:7">
      <c r="A4091" t="s">
        <v>25592</v>
      </c>
      <c r="B4091" t="s">
        <v>25273</v>
      </c>
      <c r="C4091" t="s">
        <v>25983</v>
      </c>
      <c r="D4091">
        <v>2</v>
      </c>
      <c r="F4091" t="str">
        <f>IF(ISERROR(VLOOKUP($A4091,#REF!,1,0)),"不重复","重复")</f>
        <v>不重复</v>
      </c>
      <c r="G4091" t="str">
        <f t="shared" si="63"/>
        <v>不同</v>
      </c>
    </row>
    <row r="4092" spans="1:7">
      <c r="A4092" t="s">
        <v>25593</v>
      </c>
      <c r="B4092" t="s">
        <v>18049</v>
      </c>
      <c r="C4092" t="s">
        <v>25992</v>
      </c>
      <c r="D4092">
        <v>6</v>
      </c>
      <c r="F4092" t="str">
        <f>IF(ISERROR(VLOOKUP($A4092,#REF!,1,0)),"不重复","重复")</f>
        <v>不重复</v>
      </c>
      <c r="G4092" t="str">
        <f t="shared" si="63"/>
        <v>不同</v>
      </c>
    </row>
    <row r="4093" spans="1:7">
      <c r="A4093" t="s">
        <v>25594</v>
      </c>
      <c r="B4093" t="s">
        <v>27</v>
      </c>
      <c r="C4093" t="s">
        <v>26240</v>
      </c>
      <c r="D4093">
        <v>0</v>
      </c>
      <c r="F4093" t="str">
        <f>IF(ISERROR(VLOOKUP($A4093,#REF!,1,0)),"不重复","重复")</f>
        <v>不重复</v>
      </c>
      <c r="G4093" t="str">
        <f t="shared" si="63"/>
        <v>相同</v>
      </c>
    </row>
    <row r="4094" spans="1:7">
      <c r="A4094" t="s">
        <v>25596</v>
      </c>
      <c r="C4094" t="s">
        <v>25994</v>
      </c>
      <c r="D4094" t="s">
        <v>25994</v>
      </c>
      <c r="F4094" t="str">
        <f>IF(ISERROR(VLOOKUP($A4094,#REF!,1,0)),"不重复","重复")</f>
        <v>不重复</v>
      </c>
      <c r="G4094" t="str">
        <f t="shared" si="63"/>
        <v>不同</v>
      </c>
    </row>
    <row r="4095" spans="1:7">
      <c r="A4095" t="s">
        <v>25598</v>
      </c>
      <c r="B4095" t="s">
        <v>3442</v>
      </c>
      <c r="C4095" t="s">
        <v>4982</v>
      </c>
      <c r="D4095">
        <v>2</v>
      </c>
      <c r="F4095" t="str">
        <f>IF(ISERROR(VLOOKUP($A4095,#REF!,1,0)),"不重复","重复")</f>
        <v>不重复</v>
      </c>
      <c r="G4095" t="str">
        <f t="shared" si="63"/>
        <v>不同</v>
      </c>
    </row>
    <row r="4096" spans="1:7">
      <c r="A4096" t="s">
        <v>25602</v>
      </c>
      <c r="C4096" t="s">
        <v>25994</v>
      </c>
      <c r="D4096" t="s">
        <v>25994</v>
      </c>
      <c r="F4096" t="str">
        <f>IF(ISERROR(VLOOKUP($A4096,#REF!,1,0)),"不重复","重复")</f>
        <v>不重复</v>
      </c>
      <c r="G4096" t="str">
        <f t="shared" si="63"/>
        <v>不同</v>
      </c>
    </row>
    <row r="4097" spans="1:7">
      <c r="A4097" t="s">
        <v>25603</v>
      </c>
      <c r="F4097" t="str">
        <f>IF(ISERROR(VLOOKUP($A4097,#REF!,1,0)),"不重复","重复")</f>
        <v>不重复</v>
      </c>
      <c r="G4097" t="str">
        <f t="shared" si="63"/>
        <v>不同</v>
      </c>
    </row>
    <row r="4098" spans="1:7">
      <c r="A4098" t="s">
        <v>25604</v>
      </c>
      <c r="B4098" t="s">
        <v>26239</v>
      </c>
      <c r="C4098" t="s">
        <v>26240</v>
      </c>
      <c r="D4098">
        <v>0</v>
      </c>
      <c r="F4098" t="str">
        <f>IF(ISERROR(VLOOKUP($A4098,#REF!,1,0)),"不重复","重复")</f>
        <v>不重复</v>
      </c>
      <c r="G4098" t="str">
        <f t="shared" si="63"/>
        <v>相同</v>
      </c>
    </row>
    <row r="4099" spans="1:7">
      <c r="A4099" t="s">
        <v>25606</v>
      </c>
      <c r="B4099" t="s">
        <v>21</v>
      </c>
      <c r="C4099" t="s">
        <v>26005</v>
      </c>
      <c r="D4099">
        <v>6</v>
      </c>
      <c r="F4099" t="str">
        <f>IF(ISERROR(VLOOKUP($A4099,#REF!,1,0)),"不重复","重复")</f>
        <v>不重复</v>
      </c>
      <c r="G4099" t="str">
        <f t="shared" ref="G4099:G4162" si="64">IF(ISERROR(VLOOKUP($E4099,$D4099,1,0)),"不同","相同")</f>
        <v>不同</v>
      </c>
    </row>
    <row r="4100" spans="1:7">
      <c r="A4100" t="s">
        <v>25607</v>
      </c>
      <c r="B4100" t="s">
        <v>26023</v>
      </c>
      <c r="C4100" t="s">
        <v>25981</v>
      </c>
      <c r="D4100">
        <v>0</v>
      </c>
      <c r="F4100" t="str">
        <f>IF(ISERROR(VLOOKUP($A4100,#REF!,1,0)),"不重复","重复")</f>
        <v>不重复</v>
      </c>
      <c r="G4100" t="str">
        <f t="shared" si="64"/>
        <v>相同</v>
      </c>
    </row>
    <row r="4101" spans="1:7">
      <c r="A4101" t="s">
        <v>25608</v>
      </c>
      <c r="C4101" t="s">
        <v>25994</v>
      </c>
      <c r="D4101" t="s">
        <v>25994</v>
      </c>
      <c r="F4101" t="str">
        <f>IF(ISERROR(VLOOKUP($A4101,#REF!,1,0)),"不重复","重复")</f>
        <v>不重复</v>
      </c>
      <c r="G4101" t="str">
        <f t="shared" si="64"/>
        <v>不同</v>
      </c>
    </row>
    <row r="4102" spans="1:7">
      <c r="A4102" t="s">
        <v>25610</v>
      </c>
      <c r="B4102" t="s">
        <v>18393</v>
      </c>
      <c r="C4102" t="s">
        <v>25992</v>
      </c>
      <c r="D4102">
        <v>6</v>
      </c>
      <c r="F4102" t="str">
        <f>IF(ISERROR(VLOOKUP($A4102,#REF!,1,0)),"不重复","重复")</f>
        <v>不重复</v>
      </c>
      <c r="G4102" t="str">
        <f t="shared" si="64"/>
        <v>不同</v>
      </c>
    </row>
    <row r="4103" spans="1:7">
      <c r="A4103" t="s">
        <v>25612</v>
      </c>
      <c r="C4103" t="s">
        <v>25994</v>
      </c>
      <c r="D4103" t="s">
        <v>25994</v>
      </c>
      <c r="F4103" t="str">
        <f>IF(ISERROR(VLOOKUP($A4103,#REF!,1,0)),"不重复","重复")</f>
        <v>不重复</v>
      </c>
      <c r="G4103" t="str">
        <f t="shared" si="64"/>
        <v>不同</v>
      </c>
    </row>
    <row r="4104" spans="1:7">
      <c r="A4104" t="s">
        <v>25613</v>
      </c>
      <c r="F4104" t="str">
        <f>IF(ISERROR(VLOOKUP($A4104,#REF!,1,0)),"不重复","重复")</f>
        <v>不重复</v>
      </c>
      <c r="G4104" t="str">
        <f t="shared" si="64"/>
        <v>不同</v>
      </c>
    </row>
    <row r="4105" spans="1:7">
      <c r="A4105" t="s">
        <v>25614</v>
      </c>
      <c r="B4105" t="s">
        <v>26132</v>
      </c>
      <c r="C4105" t="s">
        <v>25983</v>
      </c>
      <c r="D4105">
        <v>2</v>
      </c>
      <c r="F4105" t="str">
        <f>IF(ISERROR(VLOOKUP($A4105,#REF!,1,0)),"不重复","重复")</f>
        <v>不重复</v>
      </c>
      <c r="G4105" t="str">
        <f t="shared" si="64"/>
        <v>不同</v>
      </c>
    </row>
    <row r="4106" spans="1:7">
      <c r="A4106" t="s">
        <v>25619</v>
      </c>
      <c r="B4106" t="s">
        <v>27</v>
      </c>
      <c r="C4106" t="s">
        <v>26240</v>
      </c>
      <c r="D4106">
        <v>0</v>
      </c>
      <c r="F4106" t="str">
        <f>IF(ISERROR(VLOOKUP($A4106,#REF!,1,0)),"不重复","重复")</f>
        <v>不重复</v>
      </c>
      <c r="G4106" t="str">
        <f t="shared" si="64"/>
        <v>相同</v>
      </c>
    </row>
    <row r="4107" spans="1:7">
      <c r="A4107" t="s">
        <v>25623</v>
      </c>
      <c r="C4107" t="s">
        <v>25994</v>
      </c>
      <c r="D4107" t="s">
        <v>25994</v>
      </c>
      <c r="F4107" t="str">
        <f>IF(ISERROR(VLOOKUP($A4107,#REF!,1,0)),"不重复","重复")</f>
        <v>不重复</v>
      </c>
      <c r="G4107" t="str">
        <f t="shared" si="64"/>
        <v>不同</v>
      </c>
    </row>
    <row r="4108" spans="1:7">
      <c r="A4108" t="s">
        <v>25624</v>
      </c>
      <c r="F4108" t="str">
        <f>IF(ISERROR(VLOOKUP($A4108,#REF!,1,0)),"不重复","重复")</f>
        <v>不重复</v>
      </c>
      <c r="G4108" t="str">
        <f t="shared" si="64"/>
        <v>不同</v>
      </c>
    </row>
    <row r="4109" spans="1:7">
      <c r="A4109" t="s">
        <v>25625</v>
      </c>
      <c r="C4109" t="s">
        <v>25994</v>
      </c>
      <c r="D4109" t="s">
        <v>25994</v>
      </c>
      <c r="F4109" t="str">
        <f>IF(ISERROR(VLOOKUP($A4109,#REF!,1,0)),"不重复","重复")</f>
        <v>不重复</v>
      </c>
      <c r="G4109" t="str">
        <f t="shared" si="64"/>
        <v>不同</v>
      </c>
    </row>
    <row r="4110" spans="1:7">
      <c r="A4110" t="s">
        <v>7479</v>
      </c>
      <c r="B4110" t="s">
        <v>36</v>
      </c>
      <c r="C4110" t="s">
        <v>26005</v>
      </c>
      <c r="D4110">
        <v>6</v>
      </c>
      <c r="F4110" t="str">
        <f>IF(ISERROR(VLOOKUP($A4110,#REF!,1,0)),"不重复","重复")</f>
        <v>不重复</v>
      </c>
      <c r="G4110" t="str">
        <f t="shared" si="64"/>
        <v>不同</v>
      </c>
    </row>
    <row r="4111" spans="1:7">
      <c r="A4111" t="s">
        <v>25636</v>
      </c>
      <c r="C4111" t="s">
        <v>25994</v>
      </c>
      <c r="D4111" t="s">
        <v>25994</v>
      </c>
      <c r="F4111" t="str">
        <f>IF(ISERROR(VLOOKUP($A4111,#REF!,1,0)),"不重复","重复")</f>
        <v>不重复</v>
      </c>
      <c r="G4111" t="str">
        <f t="shared" si="64"/>
        <v>不同</v>
      </c>
    </row>
    <row r="4112" spans="1:7">
      <c r="A4112" t="s">
        <v>25638</v>
      </c>
      <c r="B4112" t="s">
        <v>5633</v>
      </c>
      <c r="C4112" t="s">
        <v>25983</v>
      </c>
      <c r="D4112">
        <v>2</v>
      </c>
      <c r="F4112" t="str">
        <f>IF(ISERROR(VLOOKUP($A4112,#REF!,1,0)),"不重复","重复")</f>
        <v>不重复</v>
      </c>
      <c r="G4112" t="str">
        <f t="shared" si="64"/>
        <v>不同</v>
      </c>
    </row>
    <row r="4113" spans="1:7">
      <c r="A4113" t="s">
        <v>25639</v>
      </c>
      <c r="B4113" t="s">
        <v>26006</v>
      </c>
      <c r="C4113" t="s">
        <v>26005</v>
      </c>
      <c r="D4113">
        <v>6</v>
      </c>
      <c r="F4113" t="str">
        <f>IF(ISERROR(VLOOKUP($A4113,#REF!,1,0)),"不重复","重复")</f>
        <v>不重复</v>
      </c>
      <c r="G4113" t="str">
        <f t="shared" si="64"/>
        <v>不同</v>
      </c>
    </row>
    <row r="4114" spans="1:7">
      <c r="A4114" t="s">
        <v>25641</v>
      </c>
      <c r="B4114" t="s">
        <v>26162</v>
      </c>
      <c r="C4114" t="s">
        <v>25985</v>
      </c>
      <c r="D4114">
        <v>1</v>
      </c>
      <c r="F4114" t="str">
        <f>IF(ISERROR(VLOOKUP($A4114,#REF!,1,0)),"不重复","重复")</f>
        <v>不重复</v>
      </c>
      <c r="G4114" t="str">
        <f t="shared" si="64"/>
        <v>不同</v>
      </c>
    </row>
    <row r="4115" spans="1:7">
      <c r="A4115" t="s">
        <v>25643</v>
      </c>
      <c r="C4115" t="s">
        <v>25994</v>
      </c>
      <c r="D4115" t="s">
        <v>25994</v>
      </c>
      <c r="F4115" t="str">
        <f>IF(ISERROR(VLOOKUP($A4115,#REF!,1,0)),"不重复","重复")</f>
        <v>不重复</v>
      </c>
      <c r="G4115" t="str">
        <f t="shared" si="64"/>
        <v>不同</v>
      </c>
    </row>
    <row r="4116" spans="1:7">
      <c r="A4116" t="s">
        <v>25645</v>
      </c>
      <c r="B4116" t="s">
        <v>26061</v>
      </c>
      <c r="C4116" t="s">
        <v>25983</v>
      </c>
      <c r="D4116">
        <v>2</v>
      </c>
      <c r="F4116" t="str">
        <f>IF(ISERROR(VLOOKUP($A4116,#REF!,1,0)),"不重复","重复")</f>
        <v>不重复</v>
      </c>
      <c r="G4116" t="str">
        <f t="shared" si="64"/>
        <v>不同</v>
      </c>
    </row>
    <row r="4117" spans="1:7">
      <c r="A4117" t="s">
        <v>25646</v>
      </c>
      <c r="B4117" t="s">
        <v>26182</v>
      </c>
      <c r="C4117" t="s">
        <v>25983</v>
      </c>
      <c r="D4117">
        <v>2</v>
      </c>
      <c r="F4117" t="str">
        <f>IF(ISERROR(VLOOKUP($A4117,#REF!,1,0)),"不重复","重复")</f>
        <v>不重复</v>
      </c>
      <c r="G4117" t="str">
        <f t="shared" si="64"/>
        <v>不同</v>
      </c>
    </row>
    <row r="4118" spans="1:7">
      <c r="A4118" t="s">
        <v>25651</v>
      </c>
      <c r="B4118" t="s">
        <v>27</v>
      </c>
      <c r="C4118" t="s">
        <v>26240</v>
      </c>
      <c r="D4118">
        <v>0</v>
      </c>
      <c r="F4118" t="str">
        <f>IF(ISERROR(VLOOKUP($A4118,#REF!,1,0)),"不重复","重复")</f>
        <v>不重复</v>
      </c>
      <c r="G4118" t="str">
        <f t="shared" si="64"/>
        <v>相同</v>
      </c>
    </row>
    <row r="4119" spans="1:7">
      <c r="A4119" t="s">
        <v>25652</v>
      </c>
      <c r="B4119" t="s">
        <v>27</v>
      </c>
      <c r="C4119" t="s">
        <v>26240</v>
      </c>
      <c r="D4119">
        <v>0</v>
      </c>
      <c r="F4119" t="str">
        <f>IF(ISERROR(VLOOKUP($A4119,#REF!,1,0)),"不重复","重复")</f>
        <v>不重复</v>
      </c>
      <c r="G4119" t="str">
        <f t="shared" si="64"/>
        <v>相同</v>
      </c>
    </row>
    <row r="4120" spans="1:7">
      <c r="A4120" t="s">
        <v>25653</v>
      </c>
      <c r="C4120" t="s">
        <v>25994</v>
      </c>
      <c r="D4120" t="s">
        <v>25994</v>
      </c>
      <c r="F4120" t="str">
        <f>IF(ISERROR(VLOOKUP($A4120,#REF!,1,0)),"不重复","重复")</f>
        <v>不重复</v>
      </c>
      <c r="G4120" t="str">
        <f t="shared" si="64"/>
        <v>不同</v>
      </c>
    </row>
    <row r="4121" spans="1:7">
      <c r="A4121" t="s">
        <v>25654</v>
      </c>
      <c r="B4121" t="s">
        <v>3442</v>
      </c>
      <c r="C4121" t="s">
        <v>4982</v>
      </c>
      <c r="D4121">
        <v>2</v>
      </c>
      <c r="F4121" t="str">
        <f>IF(ISERROR(VLOOKUP($A4121,#REF!,1,0)),"不重复","重复")</f>
        <v>不重复</v>
      </c>
      <c r="G4121" t="str">
        <f t="shared" si="64"/>
        <v>不同</v>
      </c>
    </row>
    <row r="4122" spans="1:7">
      <c r="A4122" t="s">
        <v>25655</v>
      </c>
      <c r="C4122" t="s">
        <v>25994</v>
      </c>
      <c r="D4122" t="s">
        <v>25994</v>
      </c>
      <c r="F4122" t="str">
        <f>IF(ISERROR(VLOOKUP($A4122,#REF!,1,0)),"不重复","重复")</f>
        <v>不重复</v>
      </c>
      <c r="G4122" t="str">
        <f t="shared" si="64"/>
        <v>不同</v>
      </c>
    </row>
    <row r="4123" spans="1:7">
      <c r="A4123" t="s">
        <v>25658</v>
      </c>
      <c r="F4123" t="str">
        <f>IF(ISERROR(VLOOKUP($A4123,#REF!,1,0)),"不重复","重复")</f>
        <v>不重复</v>
      </c>
      <c r="G4123" t="str">
        <f t="shared" si="64"/>
        <v>不同</v>
      </c>
    </row>
    <row r="4124" spans="1:7">
      <c r="A4124" t="s">
        <v>25669</v>
      </c>
      <c r="C4124" t="s">
        <v>25994</v>
      </c>
      <c r="D4124" t="s">
        <v>25994</v>
      </c>
      <c r="F4124" t="str">
        <f>IF(ISERROR(VLOOKUP($A4124,#REF!,1,0)),"不重复","重复")</f>
        <v>不重复</v>
      </c>
      <c r="G4124" t="str">
        <f t="shared" si="64"/>
        <v>不同</v>
      </c>
    </row>
    <row r="4125" spans="1:7">
      <c r="A4125" t="s">
        <v>25670</v>
      </c>
      <c r="F4125" t="str">
        <f>IF(ISERROR(VLOOKUP($A4125,#REF!,1,0)),"不重复","重复")</f>
        <v>不重复</v>
      </c>
      <c r="G4125" t="str">
        <f t="shared" si="64"/>
        <v>不同</v>
      </c>
    </row>
    <row r="4126" spans="1:7">
      <c r="A4126" t="s">
        <v>25672</v>
      </c>
      <c r="B4126" t="s">
        <v>3512</v>
      </c>
      <c r="C4126" t="s">
        <v>25985</v>
      </c>
      <c r="D4126">
        <v>1</v>
      </c>
      <c r="F4126" t="str">
        <f>IF(ISERROR(VLOOKUP($A4126,#REF!,1,0)),"不重复","重复")</f>
        <v>不重复</v>
      </c>
      <c r="G4126" t="str">
        <f t="shared" si="64"/>
        <v>不同</v>
      </c>
    </row>
    <row r="4127" spans="1:7">
      <c r="A4127" t="s">
        <v>25675</v>
      </c>
      <c r="B4127" t="s">
        <v>26239</v>
      </c>
      <c r="C4127" t="s">
        <v>26240</v>
      </c>
      <c r="D4127">
        <v>0</v>
      </c>
      <c r="F4127" t="str">
        <f>IF(ISERROR(VLOOKUP($A4127,#REF!,1,0)),"不重复","重复")</f>
        <v>不重复</v>
      </c>
      <c r="G4127" t="str">
        <f t="shared" si="64"/>
        <v>相同</v>
      </c>
    </row>
    <row r="4128" spans="1:7">
      <c r="A4128" t="s">
        <v>25676</v>
      </c>
      <c r="B4128" t="s">
        <v>27</v>
      </c>
      <c r="C4128" t="s">
        <v>26240</v>
      </c>
      <c r="D4128">
        <v>0</v>
      </c>
      <c r="F4128" t="str">
        <f>IF(ISERROR(VLOOKUP($A4128,#REF!,1,0)),"不重复","重复")</f>
        <v>不重复</v>
      </c>
      <c r="G4128" t="str">
        <f t="shared" si="64"/>
        <v>相同</v>
      </c>
    </row>
    <row r="4129" spans="1:7">
      <c r="A4129" t="s">
        <v>25679</v>
      </c>
      <c r="B4129" t="s">
        <v>26243</v>
      </c>
      <c r="C4129" t="s">
        <v>4982</v>
      </c>
      <c r="D4129">
        <v>2</v>
      </c>
      <c r="F4129" t="str">
        <f>IF(ISERROR(VLOOKUP($A4129,#REF!,1,0)),"不重复","重复")</f>
        <v>不重复</v>
      </c>
      <c r="G4129" t="str">
        <f t="shared" si="64"/>
        <v>不同</v>
      </c>
    </row>
    <row r="4130" spans="1:7">
      <c r="A4130" t="s">
        <v>25681</v>
      </c>
      <c r="B4130" t="s">
        <v>18947</v>
      </c>
      <c r="C4130" t="s">
        <v>25992</v>
      </c>
      <c r="D4130">
        <v>6</v>
      </c>
      <c r="F4130" t="str">
        <f>IF(ISERROR(VLOOKUP($A4130,#REF!,1,0)),"不重复","重复")</f>
        <v>不重复</v>
      </c>
      <c r="G4130" t="str">
        <f t="shared" si="64"/>
        <v>不同</v>
      </c>
    </row>
    <row r="4131" spans="1:7">
      <c r="A4131" t="s">
        <v>25682</v>
      </c>
      <c r="B4131" t="s">
        <v>8242</v>
      </c>
      <c r="C4131" t="s">
        <v>25983</v>
      </c>
      <c r="D4131">
        <v>2</v>
      </c>
      <c r="F4131" t="str">
        <f>IF(ISERROR(VLOOKUP($A4131,#REF!,1,0)),"不重复","重复")</f>
        <v>不重复</v>
      </c>
      <c r="G4131" t="str">
        <f t="shared" si="64"/>
        <v>不同</v>
      </c>
    </row>
    <row r="4132" spans="1:7">
      <c r="A4132" t="s">
        <v>25685</v>
      </c>
      <c r="B4132" t="s">
        <v>18335</v>
      </c>
      <c r="C4132" t="s">
        <v>4982</v>
      </c>
      <c r="D4132">
        <v>2</v>
      </c>
      <c r="F4132" t="str">
        <f>IF(ISERROR(VLOOKUP($A4132,#REF!,1,0)),"不重复","重复")</f>
        <v>不重复</v>
      </c>
      <c r="G4132" t="str">
        <f t="shared" si="64"/>
        <v>不同</v>
      </c>
    </row>
    <row r="4133" spans="1:7">
      <c r="A4133" t="s">
        <v>25688</v>
      </c>
      <c r="B4133" t="s">
        <v>5981</v>
      </c>
      <c r="C4133" t="s">
        <v>25983</v>
      </c>
      <c r="D4133">
        <v>2</v>
      </c>
      <c r="F4133" t="str">
        <f>IF(ISERROR(VLOOKUP($A4133,#REF!,1,0)),"不重复","重复")</f>
        <v>不重复</v>
      </c>
      <c r="G4133" t="str">
        <f t="shared" si="64"/>
        <v>不同</v>
      </c>
    </row>
    <row r="4134" spans="1:7">
      <c r="A4134" t="s">
        <v>25689</v>
      </c>
      <c r="B4134" t="s">
        <v>26159</v>
      </c>
      <c r="C4134" t="s">
        <v>25997</v>
      </c>
      <c r="D4134">
        <v>4</v>
      </c>
      <c r="F4134" t="str">
        <f>IF(ISERROR(VLOOKUP($A4134,#REF!,1,0)),"不重复","重复")</f>
        <v>不重复</v>
      </c>
      <c r="G4134" t="str">
        <f t="shared" si="64"/>
        <v>不同</v>
      </c>
    </row>
    <row r="4135" spans="1:7">
      <c r="A4135" t="s">
        <v>25690</v>
      </c>
      <c r="B4135" t="s">
        <v>21</v>
      </c>
      <c r="C4135" t="s">
        <v>26005</v>
      </c>
      <c r="D4135">
        <v>6</v>
      </c>
      <c r="F4135" t="str">
        <f>IF(ISERROR(VLOOKUP($A4135,#REF!,1,0)),"不重复","重复")</f>
        <v>不重复</v>
      </c>
      <c r="G4135" t="str">
        <f t="shared" si="64"/>
        <v>不同</v>
      </c>
    </row>
    <row r="4136" spans="1:7">
      <c r="A4136" t="s">
        <v>25698</v>
      </c>
      <c r="B4136" t="s">
        <v>26095</v>
      </c>
      <c r="C4136" t="s">
        <v>25981</v>
      </c>
      <c r="D4136">
        <v>0</v>
      </c>
      <c r="F4136" t="str">
        <f>IF(ISERROR(VLOOKUP($A4136,#REF!,1,0)),"不重复","重复")</f>
        <v>不重复</v>
      </c>
      <c r="G4136" t="str">
        <f t="shared" si="64"/>
        <v>相同</v>
      </c>
    </row>
    <row r="4137" spans="1:7">
      <c r="A4137" t="s">
        <v>25699</v>
      </c>
      <c r="B4137" t="s">
        <v>26015</v>
      </c>
      <c r="C4137" t="s">
        <v>26005</v>
      </c>
      <c r="D4137">
        <v>6</v>
      </c>
      <c r="F4137" t="str">
        <f>IF(ISERROR(VLOOKUP($A4137,#REF!,1,0)),"不重复","重复")</f>
        <v>不重复</v>
      </c>
      <c r="G4137" t="str">
        <f t="shared" si="64"/>
        <v>不同</v>
      </c>
    </row>
    <row r="4138" spans="1:7">
      <c r="A4138" t="s">
        <v>25701</v>
      </c>
      <c r="B4138" t="s">
        <v>27</v>
      </c>
      <c r="C4138" t="s">
        <v>26240</v>
      </c>
      <c r="D4138">
        <v>0</v>
      </c>
      <c r="F4138" t="str">
        <f>IF(ISERROR(VLOOKUP($A4138,#REF!,1,0)),"不重复","重复")</f>
        <v>不重复</v>
      </c>
      <c r="G4138" t="str">
        <f t="shared" si="64"/>
        <v>相同</v>
      </c>
    </row>
    <row r="4139" spans="1:7">
      <c r="A4139" t="s">
        <v>25702</v>
      </c>
      <c r="C4139" t="s">
        <v>25994</v>
      </c>
      <c r="D4139" t="s">
        <v>25994</v>
      </c>
      <c r="F4139" t="str">
        <f>IF(ISERROR(VLOOKUP($A4139,#REF!,1,0)),"不重复","重复")</f>
        <v>不重复</v>
      </c>
      <c r="G4139" t="str">
        <f t="shared" si="64"/>
        <v>不同</v>
      </c>
    </row>
    <row r="4140" spans="1:7">
      <c r="A4140" t="s">
        <v>25703</v>
      </c>
      <c r="B4140" t="s">
        <v>6768</v>
      </c>
      <c r="C4140" t="s">
        <v>26240</v>
      </c>
      <c r="D4140">
        <v>0</v>
      </c>
      <c r="F4140" t="str">
        <f>IF(ISERROR(VLOOKUP($A4140,#REF!,1,0)),"不重复","重复")</f>
        <v>不重复</v>
      </c>
      <c r="G4140" t="str">
        <f t="shared" si="64"/>
        <v>相同</v>
      </c>
    </row>
    <row r="4141" spans="1:7">
      <c r="A4141" t="s">
        <v>25704</v>
      </c>
      <c r="C4141" t="s">
        <v>25994</v>
      </c>
      <c r="D4141" t="s">
        <v>25994</v>
      </c>
      <c r="F4141" t="str">
        <f>IF(ISERROR(VLOOKUP($A4141,#REF!,1,0)),"不重复","重复")</f>
        <v>不重复</v>
      </c>
      <c r="G4141" t="str">
        <f t="shared" si="64"/>
        <v>不同</v>
      </c>
    </row>
    <row r="4142" spans="1:7">
      <c r="A4142" t="s">
        <v>25705</v>
      </c>
      <c r="B4142" t="s">
        <v>36</v>
      </c>
      <c r="C4142" t="s">
        <v>26005</v>
      </c>
      <c r="D4142">
        <v>6</v>
      </c>
      <c r="F4142" t="str">
        <f>IF(ISERROR(VLOOKUP($A4142,#REF!,1,0)),"不重复","重复")</f>
        <v>不重复</v>
      </c>
      <c r="G4142" t="str">
        <f t="shared" si="64"/>
        <v>不同</v>
      </c>
    </row>
    <row r="4143" spans="1:7">
      <c r="A4143" t="s">
        <v>25706</v>
      </c>
      <c r="B4143" t="s">
        <v>3213</v>
      </c>
      <c r="C4143" t="s">
        <v>25992</v>
      </c>
      <c r="D4143">
        <v>6</v>
      </c>
      <c r="F4143" t="str">
        <f>IF(ISERROR(VLOOKUP($A4143,#REF!,1,0)),"不重复","重复")</f>
        <v>不重复</v>
      </c>
      <c r="G4143" t="str">
        <f t="shared" si="64"/>
        <v>不同</v>
      </c>
    </row>
    <row r="4144" spans="1:7">
      <c r="A4144" t="s">
        <v>25707</v>
      </c>
      <c r="B4144" t="s">
        <v>18602</v>
      </c>
      <c r="C4144" t="s">
        <v>25981</v>
      </c>
      <c r="D4144">
        <v>0</v>
      </c>
      <c r="F4144" t="str">
        <f>IF(ISERROR(VLOOKUP($A4144,#REF!,1,0)),"不重复","重复")</f>
        <v>不重复</v>
      </c>
      <c r="G4144" t="str">
        <f t="shared" si="64"/>
        <v>相同</v>
      </c>
    </row>
    <row r="4145" spans="1:7">
      <c r="A4145" t="s">
        <v>25711</v>
      </c>
      <c r="C4145" t="s">
        <v>25994</v>
      </c>
      <c r="D4145" t="s">
        <v>25994</v>
      </c>
      <c r="F4145" t="str">
        <f>IF(ISERROR(VLOOKUP($A4145,#REF!,1,0)),"不重复","重复")</f>
        <v>不重复</v>
      </c>
      <c r="G4145" t="str">
        <f t="shared" si="64"/>
        <v>不同</v>
      </c>
    </row>
    <row r="4146" spans="1:7">
      <c r="A4146" t="s">
        <v>25712</v>
      </c>
      <c r="C4146" t="s">
        <v>25994</v>
      </c>
      <c r="D4146" t="s">
        <v>25994</v>
      </c>
      <c r="F4146" t="str">
        <f>IF(ISERROR(VLOOKUP($A4146,#REF!,1,0)),"不重复","重复")</f>
        <v>不重复</v>
      </c>
      <c r="G4146" t="str">
        <f t="shared" si="64"/>
        <v>不同</v>
      </c>
    </row>
    <row r="4147" spans="1:7">
      <c r="A4147" t="s">
        <v>25717</v>
      </c>
      <c r="C4147" t="s">
        <v>25994</v>
      </c>
      <c r="D4147" t="s">
        <v>25994</v>
      </c>
      <c r="F4147" t="str">
        <f>IF(ISERROR(VLOOKUP($A4147,#REF!,1,0)),"不重复","重复")</f>
        <v>不重复</v>
      </c>
      <c r="G4147" t="str">
        <f t="shared" si="64"/>
        <v>不同</v>
      </c>
    </row>
    <row r="4148" spans="1:7">
      <c r="A4148" t="s">
        <v>25718</v>
      </c>
      <c r="B4148" t="s">
        <v>6768</v>
      </c>
      <c r="C4148" t="s">
        <v>26240</v>
      </c>
      <c r="D4148">
        <v>0</v>
      </c>
      <c r="F4148" t="str">
        <f>IF(ISERROR(VLOOKUP($A4148,#REF!,1,0)),"不重复","重复")</f>
        <v>不重复</v>
      </c>
      <c r="G4148" t="str">
        <f t="shared" si="64"/>
        <v>相同</v>
      </c>
    </row>
    <row r="4149" spans="1:7">
      <c r="A4149" t="s">
        <v>25720</v>
      </c>
      <c r="B4149" t="s">
        <v>18335</v>
      </c>
      <c r="C4149" t="s">
        <v>4982</v>
      </c>
      <c r="D4149">
        <v>2</v>
      </c>
      <c r="F4149" t="str">
        <f>IF(ISERROR(VLOOKUP($A4149,#REF!,1,0)),"不重复","重复")</f>
        <v>不重复</v>
      </c>
      <c r="G4149" t="str">
        <f t="shared" si="64"/>
        <v>不同</v>
      </c>
    </row>
    <row r="4150" spans="1:7">
      <c r="A4150" t="s">
        <v>25721</v>
      </c>
      <c r="B4150" t="s">
        <v>24655</v>
      </c>
      <c r="C4150" t="s">
        <v>25981</v>
      </c>
      <c r="D4150">
        <v>0</v>
      </c>
      <c r="F4150" t="str">
        <f>IF(ISERROR(VLOOKUP($A4150,#REF!,1,0)),"不重复","重复")</f>
        <v>不重复</v>
      </c>
      <c r="G4150" t="str">
        <f t="shared" si="64"/>
        <v>相同</v>
      </c>
    </row>
    <row r="4151" spans="1:7">
      <c r="A4151" t="s">
        <v>25723</v>
      </c>
      <c r="B4151" t="s">
        <v>42</v>
      </c>
      <c r="C4151" t="s">
        <v>26240</v>
      </c>
      <c r="D4151">
        <v>0</v>
      </c>
      <c r="F4151" t="str">
        <f>IF(ISERROR(VLOOKUP($A4151,#REF!,1,0)),"不重复","重复")</f>
        <v>不重复</v>
      </c>
      <c r="G4151" t="str">
        <f t="shared" si="64"/>
        <v>相同</v>
      </c>
    </row>
    <row r="4152" spans="1:7">
      <c r="A4152" t="s">
        <v>25724</v>
      </c>
      <c r="B4152" t="s">
        <v>42</v>
      </c>
      <c r="C4152" t="s">
        <v>26240</v>
      </c>
      <c r="D4152">
        <v>0</v>
      </c>
      <c r="F4152" t="str">
        <f>IF(ISERROR(VLOOKUP($A4152,#REF!,1,0)),"不重复","重复")</f>
        <v>不重复</v>
      </c>
      <c r="G4152" t="str">
        <f t="shared" si="64"/>
        <v>相同</v>
      </c>
    </row>
    <row r="4153" spans="1:7">
      <c r="A4153" t="s">
        <v>25726</v>
      </c>
      <c r="C4153" t="s">
        <v>25994</v>
      </c>
      <c r="D4153" t="s">
        <v>25994</v>
      </c>
      <c r="F4153" t="str">
        <f>IF(ISERROR(VLOOKUP($A4153,#REF!,1,0)),"不重复","重复")</f>
        <v>不重复</v>
      </c>
      <c r="G4153" t="str">
        <f t="shared" si="64"/>
        <v>不同</v>
      </c>
    </row>
    <row r="4154" spans="1:7">
      <c r="A4154" t="s">
        <v>25727</v>
      </c>
      <c r="F4154" t="str">
        <f>IF(ISERROR(VLOOKUP($A4154,#REF!,1,0)),"不重复","重复")</f>
        <v>不重复</v>
      </c>
      <c r="G4154" t="str">
        <f t="shared" si="64"/>
        <v>不同</v>
      </c>
    </row>
    <row r="4155" spans="1:7">
      <c r="A4155" t="s">
        <v>25733</v>
      </c>
      <c r="B4155" t="s">
        <v>25996</v>
      </c>
      <c r="C4155" t="s">
        <v>25997</v>
      </c>
      <c r="D4155">
        <v>4</v>
      </c>
      <c r="F4155" t="str">
        <f>IF(ISERROR(VLOOKUP($A4155,#REF!,1,0)),"不重复","重复")</f>
        <v>不重复</v>
      </c>
      <c r="G4155" t="str">
        <f t="shared" si="64"/>
        <v>不同</v>
      </c>
    </row>
    <row r="4156" spans="1:7">
      <c r="A4156" t="s">
        <v>25737</v>
      </c>
      <c r="B4156" t="s">
        <v>3442</v>
      </c>
      <c r="C4156" t="s">
        <v>4982</v>
      </c>
      <c r="D4156">
        <v>2</v>
      </c>
      <c r="F4156" t="str">
        <f>IF(ISERROR(VLOOKUP($A4156,#REF!,1,0)),"不重复","重复")</f>
        <v>不重复</v>
      </c>
      <c r="G4156" t="str">
        <f t="shared" si="64"/>
        <v>不同</v>
      </c>
    </row>
    <row r="4157" spans="1:7">
      <c r="A4157" t="s">
        <v>25738</v>
      </c>
      <c r="C4157" t="s">
        <v>25994</v>
      </c>
      <c r="D4157" t="s">
        <v>25994</v>
      </c>
      <c r="F4157" t="str">
        <f>IF(ISERROR(VLOOKUP($A4157,#REF!,1,0)),"不重复","重复")</f>
        <v>不重复</v>
      </c>
      <c r="G4157" t="str">
        <f t="shared" si="64"/>
        <v>不同</v>
      </c>
    </row>
    <row r="4158" spans="1:7">
      <c r="A4158" t="s">
        <v>25739</v>
      </c>
      <c r="B4158" t="s">
        <v>7425</v>
      </c>
      <c r="C4158" t="s">
        <v>25981</v>
      </c>
      <c r="D4158">
        <v>0</v>
      </c>
      <c r="F4158" t="str">
        <f>IF(ISERROR(VLOOKUP($A4158,#REF!,1,0)),"不重复","重复")</f>
        <v>不重复</v>
      </c>
      <c r="G4158" t="str">
        <f t="shared" si="64"/>
        <v>相同</v>
      </c>
    </row>
    <row r="4159" spans="1:7">
      <c r="A4159" t="s">
        <v>25746</v>
      </c>
      <c r="B4159" t="s">
        <v>8242</v>
      </c>
      <c r="C4159" t="s">
        <v>25983</v>
      </c>
      <c r="D4159">
        <v>2</v>
      </c>
      <c r="F4159" t="str">
        <f>IF(ISERROR(VLOOKUP($A4159,#REF!,1,0)),"不重复","重复")</f>
        <v>不重复</v>
      </c>
      <c r="G4159" t="str">
        <f t="shared" si="64"/>
        <v>不同</v>
      </c>
    </row>
    <row r="4160" spans="1:7">
      <c r="A4160" t="s">
        <v>17249</v>
      </c>
      <c r="C4160" t="s">
        <v>25994</v>
      </c>
      <c r="D4160" t="s">
        <v>25994</v>
      </c>
      <c r="F4160" t="str">
        <f>IF(ISERROR(VLOOKUP($A4160,#REF!,1,0)),"不重复","重复")</f>
        <v>不重复</v>
      </c>
      <c r="G4160" t="str">
        <f t="shared" si="64"/>
        <v>不同</v>
      </c>
    </row>
    <row r="4161" spans="1:7">
      <c r="A4161" t="s">
        <v>67</v>
      </c>
      <c r="C4161" t="s">
        <v>25994</v>
      </c>
      <c r="D4161" t="s">
        <v>25994</v>
      </c>
      <c r="F4161" t="str">
        <f>IF(ISERROR(VLOOKUP($A4161,#REF!,1,0)),"不重复","重复")</f>
        <v>不重复</v>
      </c>
      <c r="G4161" t="str">
        <f t="shared" si="64"/>
        <v>不同</v>
      </c>
    </row>
    <row r="4162" spans="1:7">
      <c r="A4162" t="s">
        <v>25751</v>
      </c>
      <c r="C4162" t="s">
        <v>25994</v>
      </c>
      <c r="D4162" t="s">
        <v>25994</v>
      </c>
      <c r="F4162" t="str">
        <f>IF(ISERROR(VLOOKUP($A4162,#REF!,1,0)),"不重复","重复")</f>
        <v>不重复</v>
      </c>
      <c r="G4162" t="str">
        <f t="shared" si="64"/>
        <v>不同</v>
      </c>
    </row>
    <row r="4163" spans="1:7">
      <c r="A4163" t="s">
        <v>25752</v>
      </c>
      <c r="B4163" t="s">
        <v>20988</v>
      </c>
      <c r="C4163" t="s">
        <v>25997</v>
      </c>
      <c r="D4163">
        <v>4</v>
      </c>
      <c r="F4163" t="str">
        <f>IF(ISERROR(VLOOKUP($A4163,#REF!,1,0)),"不重复","重复")</f>
        <v>不重复</v>
      </c>
      <c r="G4163" t="str">
        <f t="shared" ref="G4163:G4226" si="65">IF(ISERROR(VLOOKUP($E4163,$D4163,1,0)),"不同","相同")</f>
        <v>不同</v>
      </c>
    </row>
    <row r="4164" spans="1:7">
      <c r="A4164" t="s">
        <v>25753</v>
      </c>
      <c r="B4164" t="s">
        <v>21892</v>
      </c>
      <c r="C4164" t="s">
        <v>4982</v>
      </c>
      <c r="D4164">
        <v>2</v>
      </c>
      <c r="F4164" t="str">
        <f>IF(ISERROR(VLOOKUP($A4164,#REF!,1,0)),"不重复","重复")</f>
        <v>不重复</v>
      </c>
      <c r="G4164" t="str">
        <f t="shared" si="65"/>
        <v>不同</v>
      </c>
    </row>
    <row r="4165" spans="1:7">
      <c r="A4165" t="s">
        <v>25757</v>
      </c>
      <c r="B4165" t="s">
        <v>19028</v>
      </c>
      <c r="C4165" t="s">
        <v>25992</v>
      </c>
      <c r="D4165">
        <v>6</v>
      </c>
      <c r="F4165" t="str">
        <f>IF(ISERROR(VLOOKUP($A4165,#REF!,1,0)),"不重复","重复")</f>
        <v>不重复</v>
      </c>
      <c r="G4165" t="str">
        <f t="shared" si="65"/>
        <v>不同</v>
      </c>
    </row>
    <row r="4166" spans="1:7">
      <c r="A4166" t="s">
        <v>25758</v>
      </c>
      <c r="B4166" t="s">
        <v>26245</v>
      </c>
      <c r="C4166" t="s">
        <v>26240</v>
      </c>
      <c r="D4166">
        <v>0</v>
      </c>
      <c r="F4166" t="str">
        <f>IF(ISERROR(VLOOKUP($A4166,#REF!,1,0)),"不重复","重复")</f>
        <v>不重复</v>
      </c>
      <c r="G4166" t="str">
        <f t="shared" si="65"/>
        <v>相同</v>
      </c>
    </row>
    <row r="4167" spans="1:7">
      <c r="A4167" t="s">
        <v>25759</v>
      </c>
      <c r="B4167" t="s">
        <v>2592</v>
      </c>
      <c r="C4167" t="s">
        <v>4982</v>
      </c>
      <c r="D4167">
        <v>2</v>
      </c>
      <c r="F4167" t="str">
        <f>IF(ISERROR(VLOOKUP($A4167,#REF!,1,0)),"不重复","重复")</f>
        <v>不重复</v>
      </c>
      <c r="G4167" t="str">
        <f t="shared" si="65"/>
        <v>不同</v>
      </c>
    </row>
    <row r="4168" spans="1:7">
      <c r="A4168" t="s">
        <v>25761</v>
      </c>
      <c r="B4168" t="s">
        <v>18393</v>
      </c>
      <c r="C4168" t="s">
        <v>25992</v>
      </c>
      <c r="D4168">
        <v>6</v>
      </c>
      <c r="F4168" t="str">
        <f>IF(ISERROR(VLOOKUP($A4168,#REF!,1,0)),"不重复","重复")</f>
        <v>不重复</v>
      </c>
      <c r="G4168" t="str">
        <f t="shared" si="65"/>
        <v>不同</v>
      </c>
    </row>
    <row r="4169" spans="1:7">
      <c r="A4169" t="s">
        <v>25762</v>
      </c>
      <c r="B4169" t="s">
        <v>9901</v>
      </c>
      <c r="C4169" t="s">
        <v>25983</v>
      </c>
      <c r="D4169">
        <v>2</v>
      </c>
      <c r="F4169" t="str">
        <f>IF(ISERROR(VLOOKUP($A4169,#REF!,1,0)),"不重复","重复")</f>
        <v>不重复</v>
      </c>
      <c r="G4169" t="str">
        <f t="shared" si="65"/>
        <v>不同</v>
      </c>
    </row>
    <row r="4170" spans="1:7">
      <c r="A4170" t="s">
        <v>25763</v>
      </c>
      <c r="B4170" t="s">
        <v>18247</v>
      </c>
      <c r="C4170" t="s">
        <v>26014</v>
      </c>
      <c r="D4170">
        <v>3</v>
      </c>
      <c r="F4170" t="str">
        <f>IF(ISERROR(VLOOKUP($A4170,#REF!,1,0)),"不重复","重复")</f>
        <v>不重复</v>
      </c>
      <c r="G4170" t="str">
        <f t="shared" si="65"/>
        <v>不同</v>
      </c>
    </row>
    <row r="4171" spans="1:7">
      <c r="A4171" t="s">
        <v>25765</v>
      </c>
      <c r="B4171" t="s">
        <v>21892</v>
      </c>
      <c r="C4171" t="s">
        <v>4982</v>
      </c>
      <c r="D4171">
        <v>2</v>
      </c>
      <c r="F4171" t="str">
        <f>IF(ISERROR(VLOOKUP($A4171,#REF!,1,0)),"不重复","重复")</f>
        <v>不重复</v>
      </c>
      <c r="G4171" t="str">
        <f t="shared" si="65"/>
        <v>不同</v>
      </c>
    </row>
    <row r="4172" spans="1:7">
      <c r="A4172" t="s">
        <v>25767</v>
      </c>
      <c r="B4172" t="s">
        <v>21313</v>
      </c>
      <c r="C4172" t="s">
        <v>25983</v>
      </c>
      <c r="D4172">
        <v>2</v>
      </c>
      <c r="F4172" t="str">
        <f>IF(ISERROR(VLOOKUP($A4172,#REF!,1,0)),"不重复","重复")</f>
        <v>不重复</v>
      </c>
      <c r="G4172" t="str">
        <f t="shared" si="65"/>
        <v>不同</v>
      </c>
    </row>
    <row r="4173" spans="1:7">
      <c r="A4173" t="s">
        <v>25770</v>
      </c>
      <c r="B4173" t="s">
        <v>18393</v>
      </c>
      <c r="C4173" t="s">
        <v>25992</v>
      </c>
      <c r="D4173">
        <v>6</v>
      </c>
      <c r="F4173" t="str">
        <f>IF(ISERROR(VLOOKUP($A4173,#REF!,1,0)),"不重复","重复")</f>
        <v>不重复</v>
      </c>
      <c r="G4173" t="str">
        <f t="shared" si="65"/>
        <v>不同</v>
      </c>
    </row>
    <row r="4174" spans="1:7">
      <c r="A4174" t="s">
        <v>25771</v>
      </c>
      <c r="B4174" t="s">
        <v>26246</v>
      </c>
      <c r="C4174" t="s">
        <v>26240</v>
      </c>
      <c r="D4174">
        <v>0</v>
      </c>
      <c r="F4174" t="str">
        <f>IF(ISERROR(VLOOKUP($A4174,#REF!,1,0)),"不重复","重复")</f>
        <v>不重复</v>
      </c>
      <c r="G4174" t="str">
        <f t="shared" si="65"/>
        <v>相同</v>
      </c>
    </row>
    <row r="4175" spans="1:7">
      <c r="A4175" t="s">
        <v>25773</v>
      </c>
      <c r="B4175" t="s">
        <v>5981</v>
      </c>
      <c r="C4175" t="s">
        <v>25983</v>
      </c>
      <c r="D4175">
        <v>2</v>
      </c>
      <c r="F4175" t="str">
        <f>IF(ISERROR(VLOOKUP($A4175,#REF!,1,0)),"不重复","重复")</f>
        <v>不重复</v>
      </c>
      <c r="G4175" t="str">
        <f t="shared" si="65"/>
        <v>不同</v>
      </c>
    </row>
    <row r="4176" spans="1:7">
      <c r="A4176" t="s">
        <v>25774</v>
      </c>
      <c r="B4176" t="s">
        <v>18602</v>
      </c>
      <c r="C4176" t="s">
        <v>25981</v>
      </c>
      <c r="D4176">
        <v>0</v>
      </c>
      <c r="F4176" t="str">
        <f>IF(ISERROR(VLOOKUP($A4176,#REF!,1,0)),"不重复","重复")</f>
        <v>不重复</v>
      </c>
      <c r="G4176" t="str">
        <f t="shared" si="65"/>
        <v>相同</v>
      </c>
    </row>
    <row r="4177" spans="1:7">
      <c r="A4177" t="s">
        <v>25777</v>
      </c>
      <c r="B4177" t="s">
        <v>7873</v>
      </c>
      <c r="C4177" t="s">
        <v>25983</v>
      </c>
      <c r="D4177">
        <v>2</v>
      </c>
      <c r="F4177" t="str">
        <f>IF(ISERROR(VLOOKUP($A4177,#REF!,1,0)),"不重复","重复")</f>
        <v>不重复</v>
      </c>
      <c r="G4177" t="str">
        <f t="shared" si="65"/>
        <v>不同</v>
      </c>
    </row>
    <row r="4178" spans="1:7">
      <c r="A4178" t="s">
        <v>25778</v>
      </c>
      <c r="B4178" t="s">
        <v>21313</v>
      </c>
      <c r="C4178" t="s">
        <v>25983</v>
      </c>
      <c r="D4178">
        <v>2</v>
      </c>
      <c r="F4178" t="str">
        <f>IF(ISERROR(VLOOKUP($A4178,#REF!,1,0)),"不重复","重复")</f>
        <v>不重复</v>
      </c>
      <c r="G4178" t="str">
        <f t="shared" si="65"/>
        <v>不同</v>
      </c>
    </row>
    <row r="4179" spans="1:7">
      <c r="A4179" t="s">
        <v>25780</v>
      </c>
      <c r="F4179" t="str">
        <f>IF(ISERROR(VLOOKUP($A4179,#REF!,1,0)),"不重复","重复")</f>
        <v>不重复</v>
      </c>
      <c r="G4179" t="str">
        <f t="shared" si="65"/>
        <v>不同</v>
      </c>
    </row>
    <row r="4180" spans="1:7">
      <c r="A4180" t="s">
        <v>25781</v>
      </c>
      <c r="C4180" t="s">
        <v>25994</v>
      </c>
      <c r="D4180" t="s">
        <v>25994</v>
      </c>
      <c r="F4180" t="str">
        <f>IF(ISERROR(VLOOKUP($A4180,#REF!,1,0)),"不重复","重复")</f>
        <v>不重复</v>
      </c>
      <c r="G4180" t="str">
        <f t="shared" si="65"/>
        <v>不同</v>
      </c>
    </row>
    <row r="4181" spans="1:7">
      <c r="A4181" t="s">
        <v>25783</v>
      </c>
      <c r="B4181" t="s">
        <v>8242</v>
      </c>
      <c r="C4181" t="s">
        <v>25983</v>
      </c>
      <c r="D4181">
        <v>2</v>
      </c>
      <c r="F4181" t="str">
        <f>IF(ISERROR(VLOOKUP($A4181,#REF!,1,0)),"不重复","重复")</f>
        <v>不重复</v>
      </c>
      <c r="G4181" t="str">
        <f t="shared" si="65"/>
        <v>不同</v>
      </c>
    </row>
    <row r="4182" spans="1:7">
      <c r="A4182" t="s">
        <v>25785</v>
      </c>
      <c r="B4182" t="s">
        <v>24655</v>
      </c>
      <c r="C4182" t="s">
        <v>25981</v>
      </c>
      <c r="D4182">
        <v>0</v>
      </c>
      <c r="F4182" t="str">
        <f>IF(ISERROR(VLOOKUP($A4182,#REF!,1,0)),"不重复","重复")</f>
        <v>不重复</v>
      </c>
      <c r="G4182" t="str">
        <f t="shared" si="65"/>
        <v>相同</v>
      </c>
    </row>
    <row r="4183" spans="1:7">
      <c r="A4183" t="s">
        <v>25786</v>
      </c>
      <c r="B4183" t="s">
        <v>8242</v>
      </c>
      <c r="C4183" t="s">
        <v>25983</v>
      </c>
      <c r="D4183">
        <v>2</v>
      </c>
      <c r="F4183" t="str">
        <f>IF(ISERROR(VLOOKUP($A4183,#REF!,1,0)),"不重复","重复")</f>
        <v>不重复</v>
      </c>
      <c r="G4183" t="str">
        <f t="shared" si="65"/>
        <v>不同</v>
      </c>
    </row>
    <row r="4184" spans="1:7">
      <c r="A4184" t="s">
        <v>25787</v>
      </c>
      <c r="C4184" t="s">
        <v>25994</v>
      </c>
      <c r="D4184" t="s">
        <v>25994</v>
      </c>
      <c r="F4184" t="str">
        <f>IF(ISERROR(VLOOKUP($A4184,#REF!,1,0)),"不重复","重复")</f>
        <v>不重复</v>
      </c>
      <c r="G4184" t="str">
        <f t="shared" si="65"/>
        <v>不同</v>
      </c>
    </row>
    <row r="4185" spans="1:7">
      <c r="A4185" t="s">
        <v>25788</v>
      </c>
      <c r="F4185" t="str">
        <f>IF(ISERROR(VLOOKUP($A4185,#REF!,1,0)),"不重复","重复")</f>
        <v>不重复</v>
      </c>
      <c r="G4185" t="str">
        <f t="shared" si="65"/>
        <v>不同</v>
      </c>
    </row>
    <row r="4186" spans="1:7">
      <c r="A4186" t="s">
        <v>25789</v>
      </c>
      <c r="C4186" t="s">
        <v>25994</v>
      </c>
      <c r="D4186" t="s">
        <v>25994</v>
      </c>
      <c r="F4186" t="str">
        <f>IF(ISERROR(VLOOKUP($A4186,#REF!,1,0)),"不重复","重复")</f>
        <v>不重复</v>
      </c>
      <c r="G4186" t="str">
        <f t="shared" si="65"/>
        <v>不同</v>
      </c>
    </row>
    <row r="4187" spans="1:7">
      <c r="A4187" t="s">
        <v>25790</v>
      </c>
      <c r="B4187" t="s">
        <v>26008</v>
      </c>
      <c r="C4187" t="s">
        <v>25981</v>
      </c>
      <c r="D4187">
        <v>0</v>
      </c>
      <c r="F4187" t="str">
        <f>IF(ISERROR(VLOOKUP($A4187,#REF!,1,0)),"不重复","重复")</f>
        <v>不重复</v>
      </c>
      <c r="G4187" t="str">
        <f t="shared" si="65"/>
        <v>相同</v>
      </c>
    </row>
    <row r="4188" spans="1:7">
      <c r="A4188" t="s">
        <v>25791</v>
      </c>
      <c r="B4188" t="s">
        <v>26088</v>
      </c>
      <c r="C4188" t="s">
        <v>25992</v>
      </c>
      <c r="D4188">
        <v>6</v>
      </c>
      <c r="F4188" t="str">
        <f>IF(ISERROR(VLOOKUP($A4188,#REF!,1,0)),"不重复","重复")</f>
        <v>不重复</v>
      </c>
      <c r="G4188" t="str">
        <f t="shared" si="65"/>
        <v>不同</v>
      </c>
    </row>
    <row r="4189" spans="1:7">
      <c r="A4189" t="s">
        <v>25793</v>
      </c>
      <c r="C4189" t="s">
        <v>25994</v>
      </c>
      <c r="D4189" t="s">
        <v>25994</v>
      </c>
      <c r="F4189" t="str">
        <f>IF(ISERROR(VLOOKUP($A4189,#REF!,1,0)),"不重复","重复")</f>
        <v>不重复</v>
      </c>
      <c r="G4189" t="str">
        <f t="shared" si="65"/>
        <v>不同</v>
      </c>
    </row>
    <row r="4190" spans="1:7">
      <c r="A4190" t="s">
        <v>25795</v>
      </c>
      <c r="B4190" t="s">
        <v>27</v>
      </c>
      <c r="C4190" t="s">
        <v>26240</v>
      </c>
      <c r="D4190">
        <v>0</v>
      </c>
      <c r="F4190" t="str">
        <f>IF(ISERROR(VLOOKUP($A4190,#REF!,1,0)),"不重复","重复")</f>
        <v>不重复</v>
      </c>
      <c r="G4190" t="str">
        <f t="shared" si="65"/>
        <v>相同</v>
      </c>
    </row>
    <row r="4191" spans="1:7">
      <c r="A4191" t="s">
        <v>25796</v>
      </c>
      <c r="C4191" t="s">
        <v>25994</v>
      </c>
      <c r="D4191" t="s">
        <v>25994</v>
      </c>
      <c r="F4191" t="str">
        <f>IF(ISERROR(VLOOKUP($A4191,#REF!,1,0)),"不重复","重复")</f>
        <v>不重复</v>
      </c>
      <c r="G4191" t="str">
        <f t="shared" si="65"/>
        <v>不同</v>
      </c>
    </row>
    <row r="4192" spans="1:7">
      <c r="A4192" t="s">
        <v>25797</v>
      </c>
      <c r="C4192" t="s">
        <v>25994</v>
      </c>
      <c r="D4192" t="s">
        <v>25994</v>
      </c>
      <c r="F4192" t="str">
        <f>IF(ISERROR(VLOOKUP($A4192,#REF!,1,0)),"不重复","重复")</f>
        <v>不重复</v>
      </c>
      <c r="G4192" t="str">
        <f t="shared" si="65"/>
        <v>不同</v>
      </c>
    </row>
    <row r="4193" spans="1:7">
      <c r="A4193" t="s">
        <v>25798</v>
      </c>
      <c r="B4193" t="s">
        <v>5981</v>
      </c>
      <c r="C4193" t="s">
        <v>25983</v>
      </c>
      <c r="D4193">
        <v>2</v>
      </c>
      <c r="F4193" t="str">
        <f>IF(ISERROR(VLOOKUP($A4193,#REF!,1,0)),"不重复","重复")</f>
        <v>不重复</v>
      </c>
      <c r="G4193" t="str">
        <f t="shared" si="65"/>
        <v>不同</v>
      </c>
    </row>
    <row r="4194" spans="1:7">
      <c r="A4194" t="s">
        <v>25799</v>
      </c>
      <c r="B4194" t="s">
        <v>26065</v>
      </c>
      <c r="C4194" t="s">
        <v>4982</v>
      </c>
      <c r="D4194">
        <v>2</v>
      </c>
      <c r="F4194" t="str">
        <f>IF(ISERROR(VLOOKUP($A4194,#REF!,1,0)),"不重复","重复")</f>
        <v>不重复</v>
      </c>
      <c r="G4194" t="str">
        <f t="shared" si="65"/>
        <v>不同</v>
      </c>
    </row>
    <row r="4195" spans="1:7">
      <c r="A4195" t="s">
        <v>25800</v>
      </c>
      <c r="B4195" t="s">
        <v>9901</v>
      </c>
      <c r="C4195" t="s">
        <v>25983</v>
      </c>
      <c r="D4195">
        <v>2</v>
      </c>
      <c r="F4195" t="str">
        <f>IF(ISERROR(VLOOKUP($A4195,#REF!,1,0)),"不重复","重复")</f>
        <v>不重复</v>
      </c>
      <c r="G4195" t="str">
        <f t="shared" si="65"/>
        <v>不同</v>
      </c>
    </row>
    <row r="4196" spans="1:7">
      <c r="A4196" t="s">
        <v>25802</v>
      </c>
      <c r="B4196" t="s">
        <v>21313</v>
      </c>
      <c r="C4196" t="s">
        <v>25983</v>
      </c>
      <c r="D4196">
        <v>2</v>
      </c>
      <c r="F4196" t="str">
        <f>IF(ISERROR(VLOOKUP($A4196,#REF!,1,0)),"不重复","重复")</f>
        <v>不重复</v>
      </c>
      <c r="G4196" t="str">
        <f t="shared" si="65"/>
        <v>不同</v>
      </c>
    </row>
    <row r="4197" spans="1:7">
      <c r="A4197" t="s">
        <v>25804</v>
      </c>
      <c r="B4197" t="s">
        <v>6768</v>
      </c>
      <c r="C4197" t="s">
        <v>26240</v>
      </c>
      <c r="D4197">
        <v>0</v>
      </c>
      <c r="F4197" t="str">
        <f>IF(ISERROR(VLOOKUP($A4197,#REF!,1,0)),"不重复","重复")</f>
        <v>不重复</v>
      </c>
      <c r="G4197" t="str">
        <f t="shared" si="65"/>
        <v>相同</v>
      </c>
    </row>
    <row r="4198" spans="1:7">
      <c r="A4198" t="s">
        <v>25808</v>
      </c>
      <c r="B4198" t="s">
        <v>26065</v>
      </c>
      <c r="C4198" t="s">
        <v>4982</v>
      </c>
      <c r="D4198">
        <v>2</v>
      </c>
      <c r="F4198" t="str">
        <f>IF(ISERROR(VLOOKUP($A4198,#REF!,1,0)),"不重复","重复")</f>
        <v>不重复</v>
      </c>
      <c r="G4198" t="str">
        <f t="shared" si="65"/>
        <v>不同</v>
      </c>
    </row>
    <row r="4199" spans="1:7">
      <c r="A4199" t="s">
        <v>25810</v>
      </c>
      <c r="B4199" t="s">
        <v>6768</v>
      </c>
      <c r="C4199" t="s">
        <v>26240</v>
      </c>
      <c r="D4199">
        <v>0</v>
      </c>
      <c r="F4199" t="str">
        <f>IF(ISERROR(VLOOKUP($A4199,#REF!,1,0)),"不重复","重复")</f>
        <v>不重复</v>
      </c>
      <c r="G4199" t="str">
        <f t="shared" si="65"/>
        <v>相同</v>
      </c>
    </row>
    <row r="4200" spans="1:7">
      <c r="A4200" t="s">
        <v>25811</v>
      </c>
      <c r="B4200" t="s">
        <v>18247</v>
      </c>
      <c r="C4200" t="s">
        <v>26014</v>
      </c>
      <c r="D4200">
        <v>3</v>
      </c>
      <c r="F4200" t="str">
        <f>IF(ISERROR(VLOOKUP($A4200,#REF!,1,0)),"不重复","重复")</f>
        <v>不重复</v>
      </c>
      <c r="G4200" t="str">
        <f t="shared" si="65"/>
        <v>不同</v>
      </c>
    </row>
    <row r="4201" spans="1:7">
      <c r="A4201" t="s">
        <v>25814</v>
      </c>
      <c r="B4201" t="s">
        <v>7051</v>
      </c>
      <c r="C4201" t="s">
        <v>25983</v>
      </c>
      <c r="D4201">
        <v>2</v>
      </c>
      <c r="F4201" t="str">
        <f>IF(ISERROR(VLOOKUP($A4201,#REF!,1,0)),"不重复","重复")</f>
        <v>不重复</v>
      </c>
      <c r="G4201" t="str">
        <f t="shared" si="65"/>
        <v>不同</v>
      </c>
    </row>
    <row r="4202" spans="1:7">
      <c r="A4202" t="s">
        <v>25818</v>
      </c>
      <c r="B4202" t="s">
        <v>8019</v>
      </c>
      <c r="C4202" t="s">
        <v>25983</v>
      </c>
      <c r="D4202">
        <v>2</v>
      </c>
      <c r="F4202" t="str">
        <f>IF(ISERROR(VLOOKUP($A4202,#REF!,1,0)),"不重复","重复")</f>
        <v>不重复</v>
      </c>
      <c r="G4202" t="str">
        <f t="shared" si="65"/>
        <v>不同</v>
      </c>
    </row>
    <row r="4203" spans="1:7">
      <c r="A4203" t="s">
        <v>4853</v>
      </c>
      <c r="C4203" t="s">
        <v>25994</v>
      </c>
      <c r="D4203" t="s">
        <v>25994</v>
      </c>
      <c r="F4203" t="str">
        <f>IF(ISERROR(VLOOKUP($A4203,#REF!,1,0)),"不重复","重复")</f>
        <v>不重复</v>
      </c>
      <c r="G4203" t="str">
        <f t="shared" si="65"/>
        <v>不同</v>
      </c>
    </row>
    <row r="4204" spans="1:7">
      <c r="A4204" t="s">
        <v>25824</v>
      </c>
      <c r="B4204" t="s">
        <v>5981</v>
      </c>
      <c r="C4204" t="s">
        <v>25983</v>
      </c>
      <c r="D4204">
        <v>2</v>
      </c>
      <c r="F4204" t="str">
        <f>IF(ISERROR(VLOOKUP($A4204,#REF!,1,0)),"不重复","重复")</f>
        <v>不重复</v>
      </c>
      <c r="G4204" t="str">
        <f t="shared" si="65"/>
        <v>不同</v>
      </c>
    </row>
    <row r="4205" spans="1:7">
      <c r="A4205" t="s">
        <v>25825</v>
      </c>
      <c r="B4205" t="s">
        <v>11247</v>
      </c>
      <c r="C4205" t="s">
        <v>25983</v>
      </c>
      <c r="D4205">
        <v>2</v>
      </c>
      <c r="F4205" t="str">
        <f>IF(ISERROR(VLOOKUP($A4205,#REF!,1,0)),"不重复","重复")</f>
        <v>不重复</v>
      </c>
      <c r="G4205" t="str">
        <f t="shared" si="65"/>
        <v>不同</v>
      </c>
    </row>
    <row r="4206" spans="1:7">
      <c r="A4206" t="s">
        <v>25826</v>
      </c>
      <c r="B4206" t="s">
        <v>8242</v>
      </c>
      <c r="C4206" t="s">
        <v>25983</v>
      </c>
      <c r="D4206">
        <v>2</v>
      </c>
      <c r="F4206" t="str">
        <f>IF(ISERROR(VLOOKUP($A4206,#REF!,1,0)),"不重复","重复")</f>
        <v>不重复</v>
      </c>
      <c r="G4206" t="str">
        <f t="shared" si="65"/>
        <v>不同</v>
      </c>
    </row>
    <row r="4207" spans="1:7">
      <c r="A4207" t="s">
        <v>25828</v>
      </c>
      <c r="B4207" t="s">
        <v>10477</v>
      </c>
      <c r="C4207" t="s">
        <v>25981</v>
      </c>
      <c r="D4207">
        <v>0</v>
      </c>
      <c r="F4207" t="str">
        <f>IF(ISERROR(VLOOKUP($A4207,#REF!,1,0)),"不重复","重复")</f>
        <v>不重复</v>
      </c>
      <c r="G4207" t="str">
        <f t="shared" si="65"/>
        <v>相同</v>
      </c>
    </row>
    <row r="4208" spans="1:7">
      <c r="A4208" t="s">
        <v>25831</v>
      </c>
      <c r="C4208" t="s">
        <v>25994</v>
      </c>
      <c r="D4208" t="s">
        <v>25994</v>
      </c>
      <c r="F4208" t="str">
        <f>IF(ISERROR(VLOOKUP($A4208,#REF!,1,0)),"不重复","重复")</f>
        <v>不重复</v>
      </c>
      <c r="G4208" t="str">
        <f t="shared" si="65"/>
        <v>不同</v>
      </c>
    </row>
    <row r="4209" spans="1:7">
      <c r="A4209" t="s">
        <v>25834</v>
      </c>
      <c r="B4209" t="s">
        <v>25998</v>
      </c>
      <c r="C4209" t="s">
        <v>25983</v>
      </c>
      <c r="D4209">
        <v>2</v>
      </c>
      <c r="F4209" t="str">
        <f>IF(ISERROR(VLOOKUP($A4209,#REF!,1,0)),"不重复","重复")</f>
        <v>不重复</v>
      </c>
      <c r="G4209" t="str">
        <f t="shared" si="65"/>
        <v>不同</v>
      </c>
    </row>
    <row r="4210" spans="1:7">
      <c r="A4210" t="s">
        <v>25835</v>
      </c>
      <c r="B4210" t="s">
        <v>18049</v>
      </c>
      <c r="C4210" t="s">
        <v>25992</v>
      </c>
      <c r="D4210">
        <v>6</v>
      </c>
      <c r="F4210" t="str">
        <f>IF(ISERROR(VLOOKUP($A4210,#REF!,1,0)),"不重复","重复")</f>
        <v>不重复</v>
      </c>
      <c r="G4210" t="str">
        <f t="shared" si="65"/>
        <v>不同</v>
      </c>
    </row>
    <row r="4211" spans="1:7">
      <c r="A4211" t="s">
        <v>25840</v>
      </c>
      <c r="B4211" t="s">
        <v>21452</v>
      </c>
      <c r="C4211" t="s">
        <v>25981</v>
      </c>
      <c r="D4211">
        <v>0</v>
      </c>
      <c r="F4211" t="str">
        <f>IF(ISERROR(VLOOKUP($A4211,#REF!,1,0)),"不重复","重复")</f>
        <v>不重复</v>
      </c>
      <c r="G4211" t="str">
        <f t="shared" si="65"/>
        <v>相同</v>
      </c>
    </row>
    <row r="4212" spans="1:7">
      <c r="A4212" t="s">
        <v>25844</v>
      </c>
      <c r="C4212" t="s">
        <v>25994</v>
      </c>
      <c r="D4212" t="s">
        <v>25994</v>
      </c>
      <c r="F4212" t="str">
        <f>IF(ISERROR(VLOOKUP($A4212,#REF!,1,0)),"不重复","重复")</f>
        <v>不重复</v>
      </c>
      <c r="G4212" t="str">
        <f t="shared" si="65"/>
        <v>不同</v>
      </c>
    </row>
    <row r="4213" spans="1:7">
      <c r="A4213" t="s">
        <v>25848</v>
      </c>
      <c r="B4213" t="s">
        <v>18247</v>
      </c>
      <c r="C4213" t="s">
        <v>26014</v>
      </c>
      <c r="D4213">
        <v>3</v>
      </c>
      <c r="F4213" t="str">
        <f>IF(ISERROR(VLOOKUP($A4213,#REF!,1,0)),"不重复","重复")</f>
        <v>不重复</v>
      </c>
      <c r="G4213" t="str">
        <f t="shared" si="65"/>
        <v>不同</v>
      </c>
    </row>
    <row r="4214" spans="1:7">
      <c r="A4214" t="s">
        <v>25849</v>
      </c>
      <c r="B4214" t="s">
        <v>18602</v>
      </c>
      <c r="C4214" t="s">
        <v>25981</v>
      </c>
      <c r="D4214">
        <v>0</v>
      </c>
      <c r="F4214" t="str">
        <f>IF(ISERROR(VLOOKUP($A4214,#REF!,1,0)),"不重复","重复")</f>
        <v>不重复</v>
      </c>
      <c r="G4214" t="str">
        <f t="shared" si="65"/>
        <v>相同</v>
      </c>
    </row>
    <row r="4215" spans="1:7">
      <c r="A4215" t="s">
        <v>25855</v>
      </c>
      <c r="C4215" t="s">
        <v>25994</v>
      </c>
      <c r="D4215" t="s">
        <v>25994</v>
      </c>
      <c r="F4215" t="str">
        <f>IF(ISERROR(VLOOKUP($A4215,#REF!,1,0)),"不重复","重复")</f>
        <v>不重复</v>
      </c>
      <c r="G4215" t="str">
        <f t="shared" si="65"/>
        <v>不同</v>
      </c>
    </row>
    <row r="4216" spans="1:7">
      <c r="A4216" t="s">
        <v>25857</v>
      </c>
      <c r="B4216" t="s">
        <v>18324</v>
      </c>
      <c r="C4216" t="s">
        <v>25981</v>
      </c>
      <c r="D4216">
        <v>0</v>
      </c>
      <c r="F4216" t="str">
        <f>IF(ISERROR(VLOOKUP($A4216,#REF!,1,0)),"不重复","重复")</f>
        <v>不重复</v>
      </c>
      <c r="G4216" t="str">
        <f t="shared" si="65"/>
        <v>相同</v>
      </c>
    </row>
    <row r="4217" spans="1:7">
      <c r="A4217" t="s">
        <v>25860</v>
      </c>
      <c r="B4217" t="s">
        <v>27</v>
      </c>
      <c r="C4217" t="s">
        <v>26240</v>
      </c>
      <c r="D4217">
        <v>0</v>
      </c>
      <c r="F4217" t="str">
        <f>IF(ISERROR(VLOOKUP($A4217,#REF!,1,0)),"不重复","重复")</f>
        <v>不重复</v>
      </c>
      <c r="G4217" t="str">
        <f t="shared" si="65"/>
        <v>相同</v>
      </c>
    </row>
    <row r="4218" spans="1:7">
      <c r="A4218" t="s">
        <v>25861</v>
      </c>
      <c r="B4218" t="s">
        <v>26249</v>
      </c>
      <c r="C4218" t="s">
        <v>26240</v>
      </c>
      <c r="D4218">
        <v>0</v>
      </c>
      <c r="F4218" t="str">
        <f>IF(ISERROR(VLOOKUP($A4218,#REF!,1,0)),"不重复","重复")</f>
        <v>不重复</v>
      </c>
      <c r="G4218" t="str">
        <f t="shared" si="65"/>
        <v>相同</v>
      </c>
    </row>
    <row r="4219" spans="1:7">
      <c r="A4219" t="s">
        <v>25862</v>
      </c>
      <c r="C4219" t="s">
        <v>25994</v>
      </c>
      <c r="D4219" t="s">
        <v>25994</v>
      </c>
      <c r="F4219" t="str">
        <f>IF(ISERROR(VLOOKUP($A4219,#REF!,1,0)),"不重复","重复")</f>
        <v>不重复</v>
      </c>
      <c r="G4219" t="str">
        <f t="shared" si="65"/>
        <v>不同</v>
      </c>
    </row>
    <row r="4220" spans="1:7">
      <c r="A4220" t="s">
        <v>7304</v>
      </c>
      <c r="C4220" t="s">
        <v>25994</v>
      </c>
      <c r="D4220" t="s">
        <v>25994</v>
      </c>
      <c r="F4220" t="str">
        <f>IF(ISERROR(VLOOKUP($A4220,#REF!,1,0)),"不重复","重复")</f>
        <v>不重复</v>
      </c>
      <c r="G4220" t="str">
        <f t="shared" si="65"/>
        <v>不同</v>
      </c>
    </row>
    <row r="4221" spans="1:7">
      <c r="A4221" t="s">
        <v>25865</v>
      </c>
      <c r="B4221" t="s">
        <v>18324</v>
      </c>
      <c r="C4221" t="s">
        <v>25981</v>
      </c>
      <c r="D4221">
        <v>0</v>
      </c>
      <c r="F4221" t="str">
        <f>IF(ISERROR(VLOOKUP($A4221,#REF!,1,0)),"不重复","重复")</f>
        <v>不重复</v>
      </c>
      <c r="G4221" t="str">
        <f t="shared" si="65"/>
        <v>相同</v>
      </c>
    </row>
    <row r="4222" spans="1:7">
      <c r="A4222" t="s">
        <v>25867</v>
      </c>
      <c r="B4222" t="s">
        <v>26151</v>
      </c>
      <c r="C4222" t="s">
        <v>4982</v>
      </c>
      <c r="D4222">
        <v>2</v>
      </c>
      <c r="F4222" t="str">
        <f>IF(ISERROR(VLOOKUP($A4222,#REF!,1,0)),"不重复","重复")</f>
        <v>不重复</v>
      </c>
      <c r="G4222" t="str">
        <f t="shared" si="65"/>
        <v>不同</v>
      </c>
    </row>
    <row r="4223" spans="1:7">
      <c r="A4223" t="s">
        <v>25869</v>
      </c>
      <c r="B4223" t="s">
        <v>26032</v>
      </c>
      <c r="C4223" t="s">
        <v>25983</v>
      </c>
      <c r="D4223">
        <v>2</v>
      </c>
      <c r="F4223" t="str">
        <f>IF(ISERROR(VLOOKUP($A4223,#REF!,1,0)),"不重复","重复")</f>
        <v>不重复</v>
      </c>
      <c r="G4223" t="str">
        <f t="shared" si="65"/>
        <v>不同</v>
      </c>
    </row>
    <row r="4224" spans="1:7">
      <c r="A4224" t="s">
        <v>25870</v>
      </c>
      <c r="B4224" t="s">
        <v>25982</v>
      </c>
      <c r="C4224" t="s">
        <v>25983</v>
      </c>
      <c r="D4224">
        <v>2</v>
      </c>
      <c r="F4224" t="str">
        <f>IF(ISERROR(VLOOKUP($A4224,#REF!,1,0)),"不重复","重复")</f>
        <v>不重复</v>
      </c>
      <c r="G4224" t="str">
        <f t="shared" si="65"/>
        <v>不同</v>
      </c>
    </row>
    <row r="4225" spans="1:7">
      <c r="A4225" t="s">
        <v>25873</v>
      </c>
      <c r="C4225" t="s">
        <v>25994</v>
      </c>
      <c r="D4225" t="s">
        <v>25994</v>
      </c>
      <c r="F4225" t="str">
        <f>IF(ISERROR(VLOOKUP($A4225,#REF!,1,0)),"不重复","重复")</f>
        <v>不重复</v>
      </c>
      <c r="G4225" t="str">
        <f t="shared" si="65"/>
        <v>不同</v>
      </c>
    </row>
    <row r="4226" spans="1:7">
      <c r="A4226" t="s">
        <v>25874</v>
      </c>
      <c r="B4226" t="s">
        <v>18947</v>
      </c>
      <c r="C4226" t="s">
        <v>25992</v>
      </c>
      <c r="D4226">
        <v>6</v>
      </c>
      <c r="F4226" t="str">
        <f>IF(ISERROR(VLOOKUP($A4226,#REF!,1,0)),"不重复","重复")</f>
        <v>不重复</v>
      </c>
      <c r="G4226" t="str">
        <f t="shared" si="65"/>
        <v>不同</v>
      </c>
    </row>
    <row r="4227" spans="1:7">
      <c r="A4227" t="s">
        <v>25875</v>
      </c>
      <c r="B4227" t="s">
        <v>7051</v>
      </c>
      <c r="C4227" t="s">
        <v>25983</v>
      </c>
      <c r="D4227">
        <v>2</v>
      </c>
      <c r="F4227" t="str">
        <f>IF(ISERROR(VLOOKUP($A4227,#REF!,1,0)),"不重复","重复")</f>
        <v>不重复</v>
      </c>
      <c r="G4227" t="str">
        <f t="shared" ref="G4227:G4290" si="66">IF(ISERROR(VLOOKUP($E4227,$D4227,1,0)),"不同","相同")</f>
        <v>不同</v>
      </c>
    </row>
    <row r="4228" spans="1:7">
      <c r="A4228" t="s">
        <v>25876</v>
      </c>
      <c r="B4228" t="s">
        <v>25876</v>
      </c>
      <c r="C4228" t="s">
        <v>25983</v>
      </c>
      <c r="D4228">
        <v>2</v>
      </c>
      <c r="F4228" t="str">
        <f>IF(ISERROR(VLOOKUP($A4228,#REF!,1,0)),"不重复","重复")</f>
        <v>不重复</v>
      </c>
      <c r="G4228" t="str">
        <f t="shared" si="66"/>
        <v>不同</v>
      </c>
    </row>
    <row r="4229" spans="1:7">
      <c r="A4229" t="s">
        <v>25877</v>
      </c>
      <c r="B4229" t="s">
        <v>16165</v>
      </c>
      <c r="C4229" t="s">
        <v>25992</v>
      </c>
      <c r="D4229">
        <v>6</v>
      </c>
      <c r="F4229" t="str">
        <f>IF(ISERROR(VLOOKUP($A4229,#REF!,1,0)),"不重复","重复")</f>
        <v>不重复</v>
      </c>
      <c r="G4229" t="str">
        <f t="shared" si="66"/>
        <v>不同</v>
      </c>
    </row>
    <row r="4230" spans="1:7">
      <c r="A4230" t="s">
        <v>25878</v>
      </c>
      <c r="B4230" t="s">
        <v>19844</v>
      </c>
      <c r="C4230" t="s">
        <v>25981</v>
      </c>
      <c r="D4230">
        <v>0</v>
      </c>
      <c r="F4230" t="str">
        <f>IF(ISERROR(VLOOKUP($A4230,#REF!,1,0)),"不重复","重复")</f>
        <v>不重复</v>
      </c>
      <c r="G4230" t="str">
        <f t="shared" si="66"/>
        <v>相同</v>
      </c>
    </row>
    <row r="4231" spans="1:7">
      <c r="A4231" t="s">
        <v>25879</v>
      </c>
      <c r="B4231" t="s">
        <v>19546</v>
      </c>
      <c r="C4231" t="s">
        <v>25983</v>
      </c>
      <c r="D4231">
        <v>2</v>
      </c>
      <c r="F4231" t="str">
        <f>IF(ISERROR(VLOOKUP($A4231,#REF!,1,0)),"不重复","重复")</f>
        <v>不重复</v>
      </c>
      <c r="G4231" t="str">
        <f t="shared" si="66"/>
        <v>不同</v>
      </c>
    </row>
    <row r="4232" spans="1:7">
      <c r="A4232" t="s">
        <v>25884</v>
      </c>
      <c r="B4232" t="s">
        <v>27</v>
      </c>
      <c r="C4232" t="s">
        <v>26240</v>
      </c>
      <c r="D4232">
        <v>0</v>
      </c>
      <c r="F4232" t="str">
        <f>IF(ISERROR(VLOOKUP($A4232,#REF!,1,0)),"不重复","重复")</f>
        <v>不重复</v>
      </c>
      <c r="G4232" t="str">
        <f t="shared" si="66"/>
        <v>相同</v>
      </c>
    </row>
    <row r="4233" spans="1:7">
      <c r="A4233" t="s">
        <v>25885</v>
      </c>
      <c r="B4233" t="s">
        <v>21313</v>
      </c>
      <c r="C4233" t="s">
        <v>25983</v>
      </c>
      <c r="D4233">
        <v>2</v>
      </c>
      <c r="F4233" t="str">
        <f>IF(ISERROR(VLOOKUP($A4233,#REF!,1,0)),"不重复","重复")</f>
        <v>不重复</v>
      </c>
      <c r="G4233" t="str">
        <f t="shared" si="66"/>
        <v>不同</v>
      </c>
    </row>
    <row r="4234" spans="1:7">
      <c r="A4234" t="s">
        <v>25887</v>
      </c>
      <c r="B4234" t="s">
        <v>11897</v>
      </c>
      <c r="C4234" t="s">
        <v>25981</v>
      </c>
      <c r="D4234">
        <v>0</v>
      </c>
      <c r="F4234" t="str">
        <f>IF(ISERROR(VLOOKUP($A4234,#REF!,1,0)),"不重复","重复")</f>
        <v>不重复</v>
      </c>
      <c r="G4234" t="str">
        <f t="shared" si="66"/>
        <v>相同</v>
      </c>
    </row>
    <row r="4235" spans="1:7">
      <c r="A4235" t="s">
        <v>25889</v>
      </c>
      <c r="B4235" t="s">
        <v>21313</v>
      </c>
      <c r="C4235" t="s">
        <v>25983</v>
      </c>
      <c r="D4235">
        <v>2</v>
      </c>
      <c r="F4235" t="str">
        <f>IF(ISERROR(VLOOKUP($A4235,#REF!,1,0)),"不重复","重复")</f>
        <v>不重复</v>
      </c>
      <c r="G4235" t="str">
        <f t="shared" si="66"/>
        <v>不同</v>
      </c>
    </row>
    <row r="4236" spans="1:7">
      <c r="A4236" t="s">
        <v>25891</v>
      </c>
      <c r="B4236" t="s">
        <v>18947</v>
      </c>
      <c r="C4236" t="s">
        <v>25992</v>
      </c>
      <c r="D4236">
        <v>6</v>
      </c>
      <c r="F4236" t="str">
        <f>IF(ISERROR(VLOOKUP($A4236,#REF!,1,0)),"不重复","重复")</f>
        <v>不重复</v>
      </c>
      <c r="G4236" t="str">
        <f t="shared" si="66"/>
        <v>不同</v>
      </c>
    </row>
    <row r="4237" spans="1:7">
      <c r="A4237" t="s">
        <v>25892</v>
      </c>
      <c r="C4237" t="s">
        <v>25994</v>
      </c>
      <c r="D4237" t="s">
        <v>25994</v>
      </c>
      <c r="F4237" t="str">
        <f>IF(ISERROR(VLOOKUP($A4237,#REF!,1,0)),"不重复","重复")</f>
        <v>不重复</v>
      </c>
      <c r="G4237" t="str">
        <f t="shared" si="66"/>
        <v>不同</v>
      </c>
    </row>
    <row r="4238" spans="1:7">
      <c r="A4238" t="s">
        <v>25895</v>
      </c>
      <c r="C4238" t="s">
        <v>25994</v>
      </c>
      <c r="D4238" t="s">
        <v>25994</v>
      </c>
      <c r="F4238" t="str">
        <f>IF(ISERROR(VLOOKUP($A4238,#REF!,1,0)),"不重复","重复")</f>
        <v>不重复</v>
      </c>
      <c r="G4238" t="str">
        <f t="shared" si="66"/>
        <v>不同</v>
      </c>
    </row>
    <row r="4239" spans="1:7">
      <c r="A4239" t="s">
        <v>25896</v>
      </c>
      <c r="B4239" t="s">
        <v>27</v>
      </c>
      <c r="C4239" t="s">
        <v>26240</v>
      </c>
      <c r="D4239">
        <v>0</v>
      </c>
      <c r="F4239" t="str">
        <f>IF(ISERROR(VLOOKUP($A4239,#REF!,1,0)),"不重复","重复")</f>
        <v>不重复</v>
      </c>
      <c r="G4239" t="str">
        <f t="shared" si="66"/>
        <v>相同</v>
      </c>
    </row>
    <row r="4240" spans="1:7">
      <c r="A4240" t="s">
        <v>25897</v>
      </c>
      <c r="C4240" t="s">
        <v>25994</v>
      </c>
      <c r="D4240" t="s">
        <v>25994</v>
      </c>
      <c r="F4240" t="str">
        <f>IF(ISERROR(VLOOKUP($A4240,#REF!,1,0)),"不重复","重复")</f>
        <v>不重复</v>
      </c>
      <c r="G4240" t="str">
        <f t="shared" si="66"/>
        <v>不同</v>
      </c>
    </row>
    <row r="4241" spans="1:7">
      <c r="A4241" t="s">
        <v>25898</v>
      </c>
      <c r="B4241" t="s">
        <v>8242</v>
      </c>
      <c r="C4241" t="s">
        <v>25983</v>
      </c>
      <c r="D4241">
        <v>2</v>
      </c>
      <c r="F4241" t="str">
        <f>IF(ISERROR(VLOOKUP($A4241,#REF!,1,0)),"不重复","重复")</f>
        <v>不重复</v>
      </c>
      <c r="G4241" t="str">
        <f t="shared" si="66"/>
        <v>不同</v>
      </c>
    </row>
    <row r="4242" spans="1:7">
      <c r="A4242" t="s">
        <v>25899</v>
      </c>
      <c r="C4242" t="s">
        <v>25994</v>
      </c>
      <c r="D4242" t="s">
        <v>25994</v>
      </c>
      <c r="F4242" t="str">
        <f>IF(ISERROR(VLOOKUP($A4242,#REF!,1,0)),"不重复","重复")</f>
        <v>不重复</v>
      </c>
      <c r="G4242" t="str">
        <f t="shared" si="66"/>
        <v>不同</v>
      </c>
    </row>
    <row r="4243" spans="1:7">
      <c r="A4243" t="s">
        <v>25900</v>
      </c>
      <c r="F4243" t="str">
        <f>IF(ISERROR(VLOOKUP($A4243,#REF!,1,0)),"不重复","重复")</f>
        <v>不重复</v>
      </c>
      <c r="G4243" t="str">
        <f t="shared" si="66"/>
        <v>不同</v>
      </c>
    </row>
    <row r="4244" spans="1:7">
      <c r="A4244" t="s">
        <v>25901</v>
      </c>
      <c r="B4244" t="s">
        <v>26241</v>
      </c>
      <c r="C4244" t="s">
        <v>26240</v>
      </c>
      <c r="D4244">
        <v>0</v>
      </c>
      <c r="F4244" t="str">
        <f>IF(ISERROR(VLOOKUP($A4244,#REF!,1,0)),"不重复","重复")</f>
        <v>不重复</v>
      </c>
      <c r="G4244" t="str">
        <f t="shared" si="66"/>
        <v>相同</v>
      </c>
    </row>
    <row r="4245" spans="1:7">
      <c r="A4245" t="s">
        <v>25904</v>
      </c>
      <c r="C4245" t="s">
        <v>25994</v>
      </c>
      <c r="D4245" t="s">
        <v>25994</v>
      </c>
      <c r="F4245" t="str">
        <f>IF(ISERROR(VLOOKUP($A4245,#REF!,1,0)),"不重复","重复")</f>
        <v>不重复</v>
      </c>
      <c r="G4245" t="str">
        <f t="shared" si="66"/>
        <v>不同</v>
      </c>
    </row>
    <row r="4246" spans="1:7">
      <c r="A4246" t="s">
        <v>25905</v>
      </c>
      <c r="B4246" t="s">
        <v>27</v>
      </c>
      <c r="C4246" t="s">
        <v>26240</v>
      </c>
      <c r="D4246">
        <v>0</v>
      </c>
      <c r="F4246" t="str">
        <f>IF(ISERROR(VLOOKUP($A4246,#REF!,1,0)),"不重复","重复")</f>
        <v>不重复</v>
      </c>
      <c r="G4246" t="str">
        <f t="shared" si="66"/>
        <v>相同</v>
      </c>
    </row>
    <row r="4247" spans="1:7">
      <c r="A4247" t="s">
        <v>27</v>
      </c>
      <c r="B4247" t="s">
        <v>27</v>
      </c>
      <c r="C4247" t="s">
        <v>26240</v>
      </c>
      <c r="D4247">
        <v>0</v>
      </c>
      <c r="F4247" t="str">
        <f>IF(ISERROR(VLOOKUP($A4247,#REF!,1,0)),"不重复","重复")</f>
        <v>不重复</v>
      </c>
      <c r="G4247" t="str">
        <f t="shared" si="66"/>
        <v>相同</v>
      </c>
    </row>
    <row r="4248" spans="1:7">
      <c r="A4248" t="s">
        <v>25910</v>
      </c>
      <c r="B4248" t="s">
        <v>36</v>
      </c>
      <c r="C4248" t="s">
        <v>26005</v>
      </c>
      <c r="D4248">
        <v>6</v>
      </c>
      <c r="F4248" t="str">
        <f>IF(ISERROR(VLOOKUP($A4248,#REF!,1,0)),"不重复","重复")</f>
        <v>不重复</v>
      </c>
      <c r="G4248" t="str">
        <f t="shared" si="66"/>
        <v>不同</v>
      </c>
    </row>
    <row r="4249" spans="1:7">
      <c r="A4249" t="s">
        <v>25911</v>
      </c>
      <c r="C4249" t="s">
        <v>25994</v>
      </c>
      <c r="D4249" t="s">
        <v>25994</v>
      </c>
      <c r="F4249" t="str">
        <f>IF(ISERROR(VLOOKUP($A4249,#REF!,1,0)),"不重复","重复")</f>
        <v>不重复</v>
      </c>
      <c r="G4249" t="str">
        <f t="shared" si="66"/>
        <v>不同</v>
      </c>
    </row>
    <row r="4250" spans="1:7">
      <c r="A4250" t="s">
        <v>25913</v>
      </c>
      <c r="B4250" t="s">
        <v>18335</v>
      </c>
      <c r="C4250" t="s">
        <v>4982</v>
      </c>
      <c r="D4250">
        <v>2</v>
      </c>
      <c r="F4250" t="str">
        <f>IF(ISERROR(VLOOKUP($A4250,#REF!,1,0)),"不重复","重复")</f>
        <v>不重复</v>
      </c>
      <c r="G4250" t="str">
        <f t="shared" si="66"/>
        <v>不同</v>
      </c>
    </row>
    <row r="4251" spans="1:7">
      <c r="A4251" t="s">
        <v>25914</v>
      </c>
      <c r="B4251" t="s">
        <v>18335</v>
      </c>
      <c r="C4251" t="s">
        <v>4982</v>
      </c>
      <c r="D4251">
        <v>2</v>
      </c>
      <c r="F4251" t="str">
        <f>IF(ISERROR(VLOOKUP($A4251,#REF!,1,0)),"不重复","重复")</f>
        <v>不重复</v>
      </c>
      <c r="G4251" t="str">
        <f t="shared" si="66"/>
        <v>不同</v>
      </c>
    </row>
    <row r="4252" spans="1:7">
      <c r="A4252" t="s">
        <v>25915</v>
      </c>
      <c r="B4252" t="s">
        <v>27</v>
      </c>
      <c r="C4252" t="s">
        <v>26240</v>
      </c>
      <c r="D4252">
        <v>0</v>
      </c>
      <c r="F4252" t="str">
        <f>IF(ISERROR(VLOOKUP($A4252,#REF!,1,0)),"不重复","重复")</f>
        <v>不重复</v>
      </c>
      <c r="G4252" t="str">
        <f t="shared" si="66"/>
        <v>相同</v>
      </c>
    </row>
    <row r="4253" spans="1:7">
      <c r="A4253" t="s">
        <v>25916</v>
      </c>
      <c r="C4253" t="s">
        <v>25994</v>
      </c>
      <c r="D4253" t="s">
        <v>25994</v>
      </c>
      <c r="F4253" t="str">
        <f>IF(ISERROR(VLOOKUP($A4253,#REF!,1,0)),"不重复","重复")</f>
        <v>不重复</v>
      </c>
      <c r="G4253" t="str">
        <f t="shared" si="66"/>
        <v>不同</v>
      </c>
    </row>
    <row r="4254" spans="1:7">
      <c r="A4254" t="s">
        <v>25917</v>
      </c>
      <c r="F4254" t="str">
        <f>IF(ISERROR(VLOOKUP($A4254,#REF!,1,0)),"不重复","重复")</f>
        <v>不重复</v>
      </c>
      <c r="G4254" t="str">
        <f t="shared" si="66"/>
        <v>不同</v>
      </c>
    </row>
    <row r="4255" spans="1:7">
      <c r="A4255" t="s">
        <v>25919</v>
      </c>
      <c r="C4255" t="s">
        <v>25994</v>
      </c>
      <c r="D4255" t="s">
        <v>25994</v>
      </c>
      <c r="F4255" t="str">
        <f>IF(ISERROR(VLOOKUP($A4255,#REF!,1,0)),"不重复","重复")</f>
        <v>不重复</v>
      </c>
      <c r="G4255" t="str">
        <f t="shared" si="66"/>
        <v>不同</v>
      </c>
    </row>
    <row r="4256" spans="1:7">
      <c r="A4256" t="s">
        <v>25924</v>
      </c>
      <c r="B4256" t="s">
        <v>27</v>
      </c>
      <c r="C4256" t="s">
        <v>26240</v>
      </c>
      <c r="D4256">
        <v>0</v>
      </c>
      <c r="F4256" t="str">
        <f>IF(ISERROR(VLOOKUP($A4256,#REF!,1,0)),"不重复","重复")</f>
        <v>不重复</v>
      </c>
      <c r="G4256" t="str">
        <f t="shared" si="66"/>
        <v>相同</v>
      </c>
    </row>
    <row r="4257" spans="1:7">
      <c r="A4257" t="s">
        <v>25925</v>
      </c>
      <c r="B4257" t="s">
        <v>26130</v>
      </c>
      <c r="C4257" t="s">
        <v>26014</v>
      </c>
      <c r="D4257">
        <v>3</v>
      </c>
      <c r="F4257" t="str">
        <f>IF(ISERROR(VLOOKUP($A4257,#REF!,1,0)),"不重复","重复")</f>
        <v>不重复</v>
      </c>
      <c r="G4257" t="str">
        <f t="shared" si="66"/>
        <v>不同</v>
      </c>
    </row>
    <row r="4258" spans="1:7">
      <c r="A4258" t="s">
        <v>25927</v>
      </c>
      <c r="B4258" t="s">
        <v>26089</v>
      </c>
      <c r="C4258" t="s">
        <v>25983</v>
      </c>
      <c r="D4258">
        <v>2</v>
      </c>
      <c r="F4258" t="str">
        <f>IF(ISERROR(VLOOKUP($A4258,#REF!,1,0)),"不重复","重复")</f>
        <v>不重复</v>
      </c>
      <c r="G4258" t="str">
        <f t="shared" si="66"/>
        <v>不同</v>
      </c>
    </row>
    <row r="4259" spans="1:7">
      <c r="A4259" t="s">
        <v>26250</v>
      </c>
      <c r="C4259" t="s">
        <v>25994</v>
      </c>
      <c r="D4259" t="s">
        <v>25994</v>
      </c>
      <c r="F4259" t="str">
        <f>IF(ISERROR(VLOOKUP($A4259,#REF!,1,0)),"不重复","重复")</f>
        <v>不重复</v>
      </c>
      <c r="G4259" t="str">
        <f t="shared" si="66"/>
        <v>不同</v>
      </c>
    </row>
    <row r="4260" spans="1:7">
      <c r="A4260" t="s">
        <v>26251</v>
      </c>
      <c r="B4260" t="s">
        <v>26252</v>
      </c>
      <c r="C4260" t="s">
        <v>26253</v>
      </c>
      <c r="D4260">
        <v>0</v>
      </c>
      <c r="F4260" t="str">
        <f>IF(ISERROR(VLOOKUP($A4260,#REF!,1,0)),"不重复","重复")</f>
        <v>不重复</v>
      </c>
      <c r="G4260" t="str">
        <f t="shared" si="66"/>
        <v>相同</v>
      </c>
    </row>
    <row r="4261" spans="1:7">
      <c r="A4261" t="s">
        <v>26254</v>
      </c>
      <c r="B4261" t="s">
        <v>26255</v>
      </c>
      <c r="C4261" t="s">
        <v>26256</v>
      </c>
      <c r="D4261">
        <v>0</v>
      </c>
      <c r="F4261" t="str">
        <f>IF(ISERROR(VLOOKUP($A4261,#REF!,1,0)),"不重复","重复")</f>
        <v>不重复</v>
      </c>
      <c r="G4261" t="str">
        <f t="shared" si="66"/>
        <v>相同</v>
      </c>
    </row>
    <row r="4262" spans="1:7">
      <c r="A4262" t="s">
        <v>26257</v>
      </c>
      <c r="B4262" t="s">
        <v>26258</v>
      </c>
      <c r="C4262" t="s">
        <v>26256</v>
      </c>
      <c r="D4262">
        <v>0</v>
      </c>
      <c r="F4262" t="str">
        <f>IF(ISERROR(VLOOKUP($A4262,#REF!,1,0)),"不重复","重复")</f>
        <v>不重复</v>
      </c>
      <c r="G4262" t="str">
        <f t="shared" si="66"/>
        <v>相同</v>
      </c>
    </row>
    <row r="4263" spans="1:7">
      <c r="A4263" t="s">
        <v>26259</v>
      </c>
      <c r="B4263" t="s">
        <v>18393</v>
      </c>
      <c r="C4263" t="s">
        <v>25992</v>
      </c>
      <c r="D4263">
        <v>6</v>
      </c>
      <c r="F4263" t="str">
        <f>IF(ISERROR(VLOOKUP($A4263,#REF!,1,0)),"不重复","重复")</f>
        <v>不重复</v>
      </c>
      <c r="G4263" t="str">
        <f t="shared" si="66"/>
        <v>不同</v>
      </c>
    </row>
    <row r="4264" spans="1:7">
      <c r="A4264" t="s">
        <v>26260</v>
      </c>
      <c r="B4264" t="s">
        <v>27</v>
      </c>
      <c r="C4264" t="s">
        <v>26256</v>
      </c>
      <c r="D4264">
        <v>0</v>
      </c>
      <c r="F4264" t="str">
        <f>IF(ISERROR(VLOOKUP($A4264,#REF!,1,0)),"不重复","重复")</f>
        <v>不重复</v>
      </c>
      <c r="G4264" t="str">
        <f t="shared" si="66"/>
        <v>相同</v>
      </c>
    </row>
    <row r="4265" spans="1:7">
      <c r="A4265" t="s">
        <v>26261</v>
      </c>
      <c r="C4265" t="s">
        <v>25994</v>
      </c>
      <c r="D4265" t="s">
        <v>25994</v>
      </c>
      <c r="F4265" t="str">
        <f>IF(ISERROR(VLOOKUP($A4265,#REF!,1,0)),"不重复","重复")</f>
        <v>不重复</v>
      </c>
      <c r="G4265" t="str">
        <f t="shared" si="66"/>
        <v>不同</v>
      </c>
    </row>
    <row r="4266" spans="1:7">
      <c r="A4266" t="s">
        <v>26262</v>
      </c>
      <c r="B4266" t="s">
        <v>26262</v>
      </c>
      <c r="C4266" t="s">
        <v>4982</v>
      </c>
      <c r="D4266">
        <v>2</v>
      </c>
      <c r="F4266" t="str">
        <f>IF(ISERROR(VLOOKUP($A4266,#REF!,1,0)),"不重复","重复")</f>
        <v>不重复</v>
      </c>
      <c r="G4266" t="str">
        <f t="shared" si="66"/>
        <v>不同</v>
      </c>
    </row>
    <row r="4267" spans="1:7">
      <c r="A4267" t="s">
        <v>26263</v>
      </c>
      <c r="B4267" t="s">
        <v>18393</v>
      </c>
      <c r="C4267" t="s">
        <v>25992</v>
      </c>
      <c r="D4267">
        <v>6</v>
      </c>
      <c r="F4267" t="str">
        <f>IF(ISERROR(VLOOKUP($A4267,#REF!,1,0)),"不重复","重复")</f>
        <v>不重复</v>
      </c>
      <c r="G4267" t="str">
        <f t="shared" si="66"/>
        <v>不同</v>
      </c>
    </row>
    <row r="4268" spans="1:7">
      <c r="A4268" t="s">
        <v>17</v>
      </c>
      <c r="B4268" t="s">
        <v>17</v>
      </c>
      <c r="C4268" t="s">
        <v>26256</v>
      </c>
      <c r="D4268">
        <v>0</v>
      </c>
      <c r="F4268" t="str">
        <f>IF(ISERROR(VLOOKUP($A4268,#REF!,1,0)),"不重复","重复")</f>
        <v>不重复</v>
      </c>
      <c r="G4268" t="str">
        <f t="shared" si="66"/>
        <v>相同</v>
      </c>
    </row>
    <row r="4269" spans="1:7">
      <c r="A4269" t="s">
        <v>26264</v>
      </c>
      <c r="B4269" t="s">
        <v>83</v>
      </c>
      <c r="C4269" t="s">
        <v>26256</v>
      </c>
      <c r="D4269">
        <v>0</v>
      </c>
      <c r="F4269" t="str">
        <f>IF(ISERROR(VLOOKUP($A4269,#REF!,1,0)),"不重复","重复")</f>
        <v>不重复</v>
      </c>
      <c r="G4269" t="str">
        <f t="shared" si="66"/>
        <v>相同</v>
      </c>
    </row>
    <row r="4270" spans="1:7">
      <c r="A4270" t="s">
        <v>26265</v>
      </c>
      <c r="F4270" t="str">
        <f>IF(ISERROR(VLOOKUP($A4270,#REF!,1,0)),"不重复","重复")</f>
        <v>不重复</v>
      </c>
      <c r="G4270" t="str">
        <f t="shared" si="66"/>
        <v>不同</v>
      </c>
    </row>
    <row r="4271" spans="1:7">
      <c r="A4271" t="s">
        <v>26266</v>
      </c>
      <c r="B4271" t="s">
        <v>26029</v>
      </c>
      <c r="C4271" t="s">
        <v>4982</v>
      </c>
      <c r="D4271">
        <v>2</v>
      </c>
      <c r="F4271" t="str">
        <f>IF(ISERROR(VLOOKUP($A4271,#REF!,1,0)),"不重复","重复")</f>
        <v>不重复</v>
      </c>
      <c r="G4271" t="str">
        <f t="shared" si="66"/>
        <v>不同</v>
      </c>
    </row>
    <row r="4272" spans="1:7">
      <c r="A4272" t="s">
        <v>26267</v>
      </c>
      <c r="C4272" t="s">
        <v>25994</v>
      </c>
      <c r="D4272" t="s">
        <v>25994</v>
      </c>
      <c r="F4272" t="str">
        <f>IF(ISERROR(VLOOKUP($A4272,#REF!,1,0)),"不重复","重复")</f>
        <v>不重复</v>
      </c>
      <c r="G4272" t="str">
        <f t="shared" si="66"/>
        <v>不同</v>
      </c>
    </row>
    <row r="4273" spans="1:7">
      <c r="A4273" t="s">
        <v>26268</v>
      </c>
      <c r="F4273" t="str">
        <f>IF(ISERROR(VLOOKUP($A4273,#REF!,1,0)),"不重复","重复")</f>
        <v>不重复</v>
      </c>
      <c r="G4273" t="str">
        <f t="shared" si="66"/>
        <v>不同</v>
      </c>
    </row>
    <row r="4274" spans="1:7">
      <c r="A4274" t="s">
        <v>26269</v>
      </c>
      <c r="B4274" t="s">
        <v>26270</v>
      </c>
      <c r="C4274" t="s">
        <v>26256</v>
      </c>
      <c r="D4274">
        <v>0</v>
      </c>
      <c r="F4274" t="str">
        <f>IF(ISERROR(VLOOKUP($A4274,#REF!,1,0)),"不重复","重复")</f>
        <v>不重复</v>
      </c>
      <c r="G4274" t="str">
        <f t="shared" si="66"/>
        <v>相同</v>
      </c>
    </row>
    <row r="4275" spans="1:7">
      <c r="A4275" t="s">
        <v>26271</v>
      </c>
      <c r="C4275" t="s">
        <v>25994</v>
      </c>
      <c r="D4275" t="s">
        <v>25994</v>
      </c>
      <c r="F4275" t="str">
        <f>IF(ISERROR(VLOOKUP($A4275,#REF!,1,0)),"不重复","重复")</f>
        <v>不重复</v>
      </c>
      <c r="G4275" t="str">
        <f t="shared" si="66"/>
        <v>不同</v>
      </c>
    </row>
    <row r="4276" spans="1:7">
      <c r="A4276" t="s">
        <v>26272</v>
      </c>
      <c r="C4276" t="s">
        <v>25994</v>
      </c>
      <c r="D4276" t="s">
        <v>25994</v>
      </c>
      <c r="F4276" t="str">
        <f>IF(ISERROR(VLOOKUP($A4276,#REF!,1,0)),"不重复","重复")</f>
        <v>不重复</v>
      </c>
      <c r="G4276" t="str">
        <f t="shared" si="66"/>
        <v>不同</v>
      </c>
    </row>
    <row r="4277" spans="1:7">
      <c r="A4277" t="s">
        <v>26255</v>
      </c>
      <c r="B4277" t="s">
        <v>26255</v>
      </c>
      <c r="C4277" t="s">
        <v>26256</v>
      </c>
      <c r="D4277">
        <v>0</v>
      </c>
      <c r="F4277" t="str">
        <f>IF(ISERROR(VLOOKUP($A4277,#REF!,1,0)),"不重复","重复")</f>
        <v>不重复</v>
      </c>
      <c r="G4277" t="str">
        <f t="shared" si="66"/>
        <v>相同</v>
      </c>
    </row>
    <row r="4278" spans="1:7">
      <c r="A4278" t="s">
        <v>26274</v>
      </c>
      <c r="B4278" t="s">
        <v>26258</v>
      </c>
      <c r="C4278" t="s">
        <v>26256</v>
      </c>
      <c r="D4278">
        <v>0</v>
      </c>
      <c r="F4278" t="str">
        <f>IF(ISERROR(VLOOKUP($A4278,#REF!,1,0)),"不重复","重复")</f>
        <v>不重复</v>
      </c>
      <c r="G4278" t="str">
        <f t="shared" si="66"/>
        <v>相同</v>
      </c>
    </row>
    <row r="4279" spans="1:7">
      <c r="A4279" t="s">
        <v>26275</v>
      </c>
      <c r="B4279" t="s">
        <v>26252</v>
      </c>
      <c r="C4279" t="s">
        <v>26253</v>
      </c>
      <c r="D4279">
        <v>0</v>
      </c>
      <c r="F4279" t="str">
        <f>IF(ISERROR(VLOOKUP($A4279,#REF!,1,0)),"不重复","重复")</f>
        <v>不重复</v>
      </c>
      <c r="G4279" t="str">
        <f t="shared" si="66"/>
        <v>相同</v>
      </c>
    </row>
    <row r="4280" spans="1:7">
      <c r="A4280" t="s">
        <v>26277</v>
      </c>
      <c r="B4280" t="s">
        <v>26278</v>
      </c>
      <c r="C4280" t="s">
        <v>26256</v>
      </c>
      <c r="D4280">
        <v>0</v>
      </c>
      <c r="F4280" t="str">
        <f>IF(ISERROR(VLOOKUP($A4280,#REF!,1,0)),"不重复","重复")</f>
        <v>不重复</v>
      </c>
      <c r="G4280" t="str">
        <f t="shared" si="66"/>
        <v>相同</v>
      </c>
    </row>
    <row r="4281" spans="1:7">
      <c r="A4281" t="s">
        <v>26279</v>
      </c>
      <c r="C4281" t="s">
        <v>25994</v>
      </c>
      <c r="D4281" t="s">
        <v>25994</v>
      </c>
      <c r="F4281" t="str">
        <f>IF(ISERROR(VLOOKUP($A4281,#REF!,1,0)),"不重复","重复")</f>
        <v>不重复</v>
      </c>
      <c r="G4281" t="str">
        <f t="shared" si="66"/>
        <v>不同</v>
      </c>
    </row>
    <row r="4282" spans="1:7">
      <c r="A4282" t="s">
        <v>26280</v>
      </c>
      <c r="F4282" t="str">
        <f>IF(ISERROR(VLOOKUP($A4282,#REF!,1,0)),"不重复","重复")</f>
        <v>不重复</v>
      </c>
      <c r="G4282" t="str">
        <f t="shared" si="66"/>
        <v>不同</v>
      </c>
    </row>
    <row r="4283" spans="1:7">
      <c r="A4283" t="s">
        <v>83</v>
      </c>
      <c r="B4283" t="s">
        <v>83</v>
      </c>
      <c r="C4283" t="s">
        <v>26256</v>
      </c>
      <c r="D4283">
        <v>0</v>
      </c>
      <c r="F4283" t="str">
        <f>IF(ISERROR(VLOOKUP($A4283,#REF!,1,0)),"不重复","重复")</f>
        <v>不重复</v>
      </c>
      <c r="G4283" t="str">
        <f t="shared" si="66"/>
        <v>相同</v>
      </c>
    </row>
    <row r="4284" spans="1:7">
      <c r="A4284" t="s">
        <v>26281</v>
      </c>
      <c r="B4284" t="s">
        <v>26276</v>
      </c>
      <c r="C4284" t="s">
        <v>26256</v>
      </c>
      <c r="D4284">
        <v>0</v>
      </c>
      <c r="F4284" t="str">
        <f>IF(ISERROR(VLOOKUP($A4284,#REF!,1,0)),"不重复","重复")</f>
        <v>不重复</v>
      </c>
      <c r="G4284" t="str">
        <f t="shared" si="66"/>
        <v>相同</v>
      </c>
    </row>
    <row r="4285" spans="1:7">
      <c r="A4285" t="s">
        <v>26282</v>
      </c>
      <c r="C4285" t="s">
        <v>25994</v>
      </c>
      <c r="D4285" t="s">
        <v>25994</v>
      </c>
      <c r="F4285" t="str">
        <f>IF(ISERROR(VLOOKUP($A4285,#REF!,1,0)),"不重复","重复")</f>
        <v>不重复</v>
      </c>
      <c r="G4285" t="str">
        <f t="shared" si="66"/>
        <v>不同</v>
      </c>
    </row>
    <row r="4286" spans="1:7">
      <c r="A4286" t="s">
        <v>26283</v>
      </c>
      <c r="B4286" t="s">
        <v>17</v>
      </c>
      <c r="C4286" t="s">
        <v>26256</v>
      </c>
      <c r="D4286">
        <v>0</v>
      </c>
      <c r="F4286" t="str">
        <f>IF(ISERROR(VLOOKUP($A4286,#REF!,1,0)),"不重复","重复")</f>
        <v>不重复</v>
      </c>
      <c r="G4286" t="str">
        <f t="shared" si="66"/>
        <v>相同</v>
      </c>
    </row>
    <row r="4287" spans="1:7">
      <c r="A4287" t="s">
        <v>26284</v>
      </c>
      <c r="F4287" t="str">
        <f>IF(ISERROR(VLOOKUP($A4287,#REF!,1,0)),"不重复","重复")</f>
        <v>不重复</v>
      </c>
      <c r="G4287" t="str">
        <f t="shared" si="66"/>
        <v>不同</v>
      </c>
    </row>
    <row r="4288" spans="1:7">
      <c r="A4288" t="s">
        <v>26285</v>
      </c>
      <c r="B4288" t="s">
        <v>26286</v>
      </c>
      <c r="C4288" t="s">
        <v>26287</v>
      </c>
      <c r="D4288">
        <v>7</v>
      </c>
      <c r="F4288" t="str">
        <f>IF(ISERROR(VLOOKUP($A4288,#REF!,1,0)),"不重复","重复")</f>
        <v>不重复</v>
      </c>
      <c r="G4288" t="str">
        <f t="shared" si="66"/>
        <v>不同</v>
      </c>
    </row>
    <row r="4289" spans="1:7">
      <c r="A4289" t="s">
        <v>84</v>
      </c>
      <c r="B4289" t="s">
        <v>84</v>
      </c>
      <c r="C4289" t="s">
        <v>26256</v>
      </c>
      <c r="D4289">
        <v>0</v>
      </c>
      <c r="F4289" t="str">
        <f>IF(ISERROR(VLOOKUP($A4289,#REF!,1,0)),"不重复","重复")</f>
        <v>不重复</v>
      </c>
      <c r="G4289" t="str">
        <f t="shared" si="66"/>
        <v>相同</v>
      </c>
    </row>
    <row r="4290" spans="1:7">
      <c r="A4290" t="s">
        <v>26289</v>
      </c>
      <c r="B4290" t="s">
        <v>27</v>
      </c>
      <c r="C4290" t="s">
        <v>26256</v>
      </c>
      <c r="D4290">
        <v>0</v>
      </c>
      <c r="F4290" t="str">
        <f>IF(ISERROR(VLOOKUP($A4290,#REF!,1,0)),"不重复","重复")</f>
        <v>不重复</v>
      </c>
      <c r="G4290" t="str">
        <f t="shared" si="66"/>
        <v>相同</v>
      </c>
    </row>
    <row r="4291" spans="1:7">
      <c r="A4291" t="s">
        <v>26290</v>
      </c>
      <c r="C4291" t="s">
        <v>25994</v>
      </c>
      <c r="D4291" t="s">
        <v>25994</v>
      </c>
      <c r="F4291" t="str">
        <f>IF(ISERROR(VLOOKUP($A4291,#REF!,1,0)),"不重复","重复")</f>
        <v>不重复</v>
      </c>
      <c r="G4291" t="str">
        <f t="shared" ref="G4291:G4354" si="67">IF(ISERROR(VLOOKUP($E4291,$D4291,1,0)),"不同","相同")</f>
        <v>不同</v>
      </c>
    </row>
    <row r="4292" spans="1:7">
      <c r="A4292" t="s">
        <v>26291</v>
      </c>
      <c r="B4292" t="s">
        <v>18947</v>
      </c>
      <c r="C4292" t="s">
        <v>25992</v>
      </c>
      <c r="D4292">
        <v>6</v>
      </c>
      <c r="F4292" t="str">
        <f>IF(ISERROR(VLOOKUP($A4292,#REF!,1,0)),"不重复","重复")</f>
        <v>不重复</v>
      </c>
      <c r="G4292" t="str">
        <f t="shared" si="67"/>
        <v>不同</v>
      </c>
    </row>
    <row r="4293" spans="1:7">
      <c r="A4293" t="s">
        <v>26292</v>
      </c>
      <c r="B4293" t="s">
        <v>17</v>
      </c>
      <c r="C4293" t="s">
        <v>26256</v>
      </c>
      <c r="D4293">
        <v>0</v>
      </c>
      <c r="F4293" t="str">
        <f>IF(ISERROR(VLOOKUP($A4293,#REF!,1,0)),"不重复","重复")</f>
        <v>不重复</v>
      </c>
      <c r="G4293" t="str">
        <f t="shared" si="67"/>
        <v>相同</v>
      </c>
    </row>
    <row r="4294" spans="1:7">
      <c r="A4294" t="s">
        <v>26293</v>
      </c>
      <c r="B4294" t="s">
        <v>27</v>
      </c>
      <c r="C4294" t="s">
        <v>26256</v>
      </c>
      <c r="D4294">
        <v>0</v>
      </c>
      <c r="F4294" t="str">
        <f>IF(ISERROR(VLOOKUP($A4294,#REF!,1,0)),"不重复","重复")</f>
        <v>不重复</v>
      </c>
      <c r="G4294" t="str">
        <f t="shared" si="67"/>
        <v>相同</v>
      </c>
    </row>
    <row r="4295" spans="1:7">
      <c r="A4295" t="s">
        <v>26294</v>
      </c>
      <c r="C4295" t="s">
        <v>25994</v>
      </c>
      <c r="D4295" t="s">
        <v>25994</v>
      </c>
      <c r="F4295" t="str">
        <f>IF(ISERROR(VLOOKUP($A4295,#REF!,1,0)),"不重复","重复")</f>
        <v>不重复</v>
      </c>
      <c r="G4295" t="str">
        <f t="shared" si="67"/>
        <v>不同</v>
      </c>
    </row>
    <row r="4296" spans="1:7">
      <c r="A4296" t="s">
        <v>26295</v>
      </c>
      <c r="F4296" t="str">
        <f>IF(ISERROR(VLOOKUP($A4296,#REF!,1,0)),"不重复","重复")</f>
        <v>不重复</v>
      </c>
      <c r="G4296" t="str">
        <f t="shared" si="67"/>
        <v>不同</v>
      </c>
    </row>
    <row r="4297" spans="1:7">
      <c r="A4297" t="s">
        <v>26296</v>
      </c>
      <c r="B4297" t="s">
        <v>84</v>
      </c>
      <c r="C4297" t="s">
        <v>26256</v>
      </c>
      <c r="D4297">
        <v>0</v>
      </c>
      <c r="F4297" t="str">
        <f>IF(ISERROR(VLOOKUP($A4297,#REF!,1,0)),"不重复","重复")</f>
        <v>不重复</v>
      </c>
      <c r="G4297" t="str">
        <f t="shared" si="67"/>
        <v>相同</v>
      </c>
    </row>
    <row r="4298" spans="1:7">
      <c r="A4298" t="s">
        <v>26297</v>
      </c>
      <c r="B4298" t="s">
        <v>27</v>
      </c>
      <c r="C4298" t="s">
        <v>26256</v>
      </c>
      <c r="D4298">
        <v>0</v>
      </c>
      <c r="F4298" t="str">
        <f>IF(ISERROR(VLOOKUP($A4298,#REF!,1,0)),"不重复","重复")</f>
        <v>不重复</v>
      </c>
      <c r="G4298" t="str">
        <f t="shared" si="67"/>
        <v>相同</v>
      </c>
    </row>
    <row r="4299" spans="1:7">
      <c r="A4299" t="s">
        <v>26298</v>
      </c>
      <c r="C4299" t="s">
        <v>25994</v>
      </c>
      <c r="D4299" t="s">
        <v>25994</v>
      </c>
      <c r="F4299" t="str">
        <f>IF(ISERROR(VLOOKUP($A4299,#REF!,1,0)),"不重复","重复")</f>
        <v>不重复</v>
      </c>
      <c r="G4299" t="str">
        <f t="shared" si="67"/>
        <v>不同</v>
      </c>
    </row>
    <row r="4300" spans="1:7">
      <c r="A4300" t="s">
        <v>26299</v>
      </c>
      <c r="C4300" t="s">
        <v>25994</v>
      </c>
      <c r="D4300" t="s">
        <v>25994</v>
      </c>
      <c r="F4300" t="str">
        <f>IF(ISERROR(VLOOKUP($A4300,#REF!,1,0)),"不重复","重复")</f>
        <v>不重复</v>
      </c>
      <c r="G4300" t="str">
        <f t="shared" si="67"/>
        <v>不同</v>
      </c>
    </row>
    <row r="4301" spans="1:7">
      <c r="A4301" t="s">
        <v>26301</v>
      </c>
      <c r="B4301" t="s">
        <v>17</v>
      </c>
      <c r="C4301" t="s">
        <v>26256</v>
      </c>
      <c r="D4301">
        <v>0</v>
      </c>
      <c r="F4301" t="str">
        <f>IF(ISERROR(VLOOKUP($A4301,#REF!,1,0)),"不重复","重复")</f>
        <v>不重复</v>
      </c>
      <c r="G4301" t="str">
        <f t="shared" si="67"/>
        <v>相同</v>
      </c>
    </row>
    <row r="4302" spans="1:7">
      <c r="A4302" t="s">
        <v>26302</v>
      </c>
      <c r="B4302" t="s">
        <v>26129</v>
      </c>
      <c r="C4302" t="s">
        <v>4982</v>
      </c>
      <c r="D4302">
        <v>2</v>
      </c>
      <c r="F4302" t="str">
        <f>IF(ISERROR(VLOOKUP($A4302,#REF!,1,0)),"不重复","重复")</f>
        <v>不重复</v>
      </c>
      <c r="G4302" t="str">
        <f t="shared" si="67"/>
        <v>不同</v>
      </c>
    </row>
    <row r="4303" spans="1:7">
      <c r="A4303" t="s">
        <v>26303</v>
      </c>
      <c r="B4303" t="s">
        <v>27</v>
      </c>
      <c r="C4303" t="s">
        <v>26256</v>
      </c>
      <c r="D4303">
        <v>0</v>
      </c>
      <c r="F4303" t="str">
        <f>IF(ISERROR(VLOOKUP($A4303,#REF!,1,0)),"不重复","重复")</f>
        <v>不重复</v>
      </c>
      <c r="G4303" t="str">
        <f t="shared" si="67"/>
        <v>相同</v>
      </c>
    </row>
    <row r="4304" spans="1:7">
      <c r="A4304" t="s">
        <v>26304</v>
      </c>
      <c r="B4304" t="s">
        <v>27</v>
      </c>
      <c r="C4304" t="s">
        <v>26256</v>
      </c>
      <c r="D4304">
        <v>0</v>
      </c>
      <c r="F4304" t="str">
        <f>IF(ISERROR(VLOOKUP($A4304,#REF!,1,0)),"不重复","重复")</f>
        <v>不重复</v>
      </c>
      <c r="G4304" t="str">
        <f t="shared" si="67"/>
        <v>相同</v>
      </c>
    </row>
    <row r="4305" spans="1:7">
      <c r="A4305" t="s">
        <v>26305</v>
      </c>
      <c r="C4305" t="s">
        <v>25994</v>
      </c>
      <c r="D4305" t="s">
        <v>25994</v>
      </c>
      <c r="F4305" t="str">
        <f>IF(ISERROR(VLOOKUP($A4305,#REF!,1,0)),"不重复","重复")</f>
        <v>不重复</v>
      </c>
      <c r="G4305" t="str">
        <f t="shared" si="67"/>
        <v>不同</v>
      </c>
    </row>
    <row r="4306" spans="1:7">
      <c r="A4306" t="s">
        <v>26306</v>
      </c>
      <c r="B4306" t="s">
        <v>26307</v>
      </c>
      <c r="C4306" t="s">
        <v>26253</v>
      </c>
      <c r="D4306">
        <v>0</v>
      </c>
      <c r="F4306" t="str">
        <f>IF(ISERROR(VLOOKUP($A4306,#REF!,1,0)),"不重复","重复")</f>
        <v>不重复</v>
      </c>
      <c r="G4306" t="str">
        <f t="shared" si="67"/>
        <v>相同</v>
      </c>
    </row>
    <row r="4307" spans="1:7">
      <c r="A4307" t="s">
        <v>26308</v>
      </c>
      <c r="B4307" t="s">
        <v>84</v>
      </c>
      <c r="C4307" t="s">
        <v>26256</v>
      </c>
      <c r="D4307">
        <v>0</v>
      </c>
      <c r="F4307" t="str">
        <f>IF(ISERROR(VLOOKUP($A4307,#REF!,1,0)),"不重复","重复")</f>
        <v>不重复</v>
      </c>
      <c r="G4307" t="str">
        <f t="shared" si="67"/>
        <v>相同</v>
      </c>
    </row>
    <row r="4308" spans="1:7">
      <c r="A4308" t="s">
        <v>26309</v>
      </c>
      <c r="C4308" t="s">
        <v>25994</v>
      </c>
      <c r="D4308" t="s">
        <v>25994</v>
      </c>
      <c r="F4308" t="str">
        <f>IF(ISERROR(VLOOKUP($A4308,#REF!,1,0)),"不重复","重复")</f>
        <v>不重复</v>
      </c>
      <c r="G4308" t="str">
        <f t="shared" si="67"/>
        <v>不同</v>
      </c>
    </row>
    <row r="4309" spans="1:7">
      <c r="A4309" t="s">
        <v>26310</v>
      </c>
      <c r="B4309" t="s">
        <v>17</v>
      </c>
      <c r="C4309" t="s">
        <v>26256</v>
      </c>
      <c r="D4309">
        <v>0</v>
      </c>
      <c r="F4309" t="str">
        <f>IF(ISERROR(VLOOKUP($A4309,#REF!,1,0)),"不重复","重复")</f>
        <v>不重复</v>
      </c>
      <c r="G4309" t="str">
        <f t="shared" si="67"/>
        <v>相同</v>
      </c>
    </row>
    <row r="4310" spans="1:7">
      <c r="A4310" t="s">
        <v>26311</v>
      </c>
      <c r="B4310" t="s">
        <v>17</v>
      </c>
      <c r="C4310" t="s">
        <v>26256</v>
      </c>
      <c r="D4310">
        <v>0</v>
      </c>
      <c r="F4310" t="str">
        <f>IF(ISERROR(VLOOKUP($A4310,#REF!,1,0)),"不重复","重复")</f>
        <v>不重复</v>
      </c>
      <c r="G4310" t="str">
        <f t="shared" si="67"/>
        <v>相同</v>
      </c>
    </row>
    <row r="4311" spans="1:7">
      <c r="A4311" t="s">
        <v>26312</v>
      </c>
      <c r="C4311" t="s">
        <v>25994</v>
      </c>
      <c r="D4311" t="s">
        <v>25994</v>
      </c>
      <c r="F4311" t="str">
        <f>IF(ISERROR(VLOOKUP($A4311,#REF!,1,0)),"不重复","重复")</f>
        <v>不重复</v>
      </c>
      <c r="G4311" t="str">
        <f t="shared" si="67"/>
        <v>不同</v>
      </c>
    </row>
    <row r="4312" spans="1:7">
      <c r="A4312" t="s">
        <v>26313</v>
      </c>
      <c r="C4312" t="s">
        <v>25994</v>
      </c>
      <c r="D4312" t="s">
        <v>25994</v>
      </c>
      <c r="F4312" t="str">
        <f>IF(ISERROR(VLOOKUP($A4312,#REF!,1,0)),"不重复","重复")</f>
        <v>不重复</v>
      </c>
      <c r="G4312" t="str">
        <f t="shared" si="67"/>
        <v>不同</v>
      </c>
    </row>
    <row r="4313" spans="1:7">
      <c r="A4313" t="s">
        <v>26314</v>
      </c>
      <c r="B4313" t="s">
        <v>17</v>
      </c>
      <c r="C4313" t="s">
        <v>26256</v>
      </c>
      <c r="D4313">
        <v>0</v>
      </c>
      <c r="F4313" t="str">
        <f>IF(ISERROR(VLOOKUP($A4313,#REF!,1,0)),"不重复","重复")</f>
        <v>不重复</v>
      </c>
      <c r="G4313" t="str">
        <f t="shared" si="67"/>
        <v>相同</v>
      </c>
    </row>
    <row r="4314" spans="1:7">
      <c r="A4314" t="s">
        <v>26315</v>
      </c>
      <c r="B4314" t="s">
        <v>12</v>
      </c>
      <c r="C4314" t="s">
        <v>26256</v>
      </c>
      <c r="D4314">
        <v>0</v>
      </c>
      <c r="F4314" t="str">
        <f>IF(ISERROR(VLOOKUP($A4314,#REF!,1,0)),"不重复","重复")</f>
        <v>不重复</v>
      </c>
      <c r="G4314" t="str">
        <f t="shared" si="67"/>
        <v>相同</v>
      </c>
    </row>
    <row r="4315" spans="1:7">
      <c r="A4315" t="s">
        <v>26317</v>
      </c>
      <c r="B4315" t="s">
        <v>18393</v>
      </c>
      <c r="C4315" t="s">
        <v>25992</v>
      </c>
      <c r="D4315">
        <v>6</v>
      </c>
      <c r="F4315" t="str">
        <f>IF(ISERROR(VLOOKUP($A4315,#REF!,1,0)),"不重复","重复")</f>
        <v>不重复</v>
      </c>
      <c r="G4315" t="str">
        <f t="shared" si="67"/>
        <v>不同</v>
      </c>
    </row>
    <row r="4316" spans="1:7">
      <c r="A4316" t="s">
        <v>26318</v>
      </c>
      <c r="B4316" t="s">
        <v>17</v>
      </c>
      <c r="C4316" t="s">
        <v>26256</v>
      </c>
      <c r="D4316">
        <v>0</v>
      </c>
      <c r="F4316" t="str">
        <f>IF(ISERROR(VLOOKUP($A4316,#REF!,1,0)),"不重复","重复")</f>
        <v>不重复</v>
      </c>
      <c r="G4316" t="str">
        <f t="shared" si="67"/>
        <v>相同</v>
      </c>
    </row>
    <row r="4317" spans="1:7">
      <c r="A4317" t="s">
        <v>26319</v>
      </c>
      <c r="B4317" t="s">
        <v>86</v>
      </c>
      <c r="C4317" t="s">
        <v>26256</v>
      </c>
      <c r="D4317">
        <v>0</v>
      </c>
      <c r="F4317" t="str">
        <f>IF(ISERROR(VLOOKUP($A4317,#REF!,1,0)),"不重复","重复")</f>
        <v>不重复</v>
      </c>
      <c r="G4317" t="str">
        <f t="shared" si="67"/>
        <v>相同</v>
      </c>
    </row>
    <row r="4318" spans="1:7">
      <c r="A4318" t="s">
        <v>26320</v>
      </c>
      <c r="B4318" t="s">
        <v>26316</v>
      </c>
      <c r="C4318" t="s">
        <v>26256</v>
      </c>
      <c r="D4318">
        <v>0</v>
      </c>
      <c r="F4318" t="str">
        <f>IF(ISERROR(VLOOKUP($A4318,#REF!,1,0)),"不重复","重复")</f>
        <v>不重复</v>
      </c>
      <c r="G4318" t="str">
        <f t="shared" si="67"/>
        <v>相同</v>
      </c>
    </row>
    <row r="4319" spans="1:7">
      <c r="A4319" t="s">
        <v>26321</v>
      </c>
      <c r="C4319" t="s">
        <v>25994</v>
      </c>
      <c r="D4319" t="s">
        <v>25994</v>
      </c>
      <c r="F4319" t="str">
        <f>IF(ISERROR(VLOOKUP($A4319,#REF!,1,0)),"不重复","重复")</f>
        <v>不重复</v>
      </c>
      <c r="G4319" t="str">
        <f t="shared" si="67"/>
        <v>不同</v>
      </c>
    </row>
    <row r="4320" spans="1:7">
      <c r="A4320" t="s">
        <v>26322</v>
      </c>
      <c r="F4320" t="str">
        <f>IF(ISERROR(VLOOKUP($A4320,#REF!,1,0)),"不重复","重复")</f>
        <v>不重复</v>
      </c>
      <c r="G4320" t="str">
        <f t="shared" si="67"/>
        <v>不同</v>
      </c>
    </row>
    <row r="4321" spans="1:7">
      <c r="A4321" t="s">
        <v>26323</v>
      </c>
      <c r="B4321" t="s">
        <v>84</v>
      </c>
      <c r="C4321" t="s">
        <v>26256</v>
      </c>
      <c r="D4321">
        <v>0</v>
      </c>
      <c r="F4321" t="str">
        <f>IF(ISERROR(VLOOKUP($A4321,#REF!,1,0)),"不重复","重复")</f>
        <v>不重复</v>
      </c>
      <c r="G4321" t="str">
        <f t="shared" si="67"/>
        <v>相同</v>
      </c>
    </row>
    <row r="4322" spans="1:7">
      <c r="A4322" t="s">
        <v>26324</v>
      </c>
      <c r="B4322" t="s">
        <v>18049</v>
      </c>
      <c r="C4322" t="s">
        <v>25992</v>
      </c>
      <c r="D4322">
        <v>6</v>
      </c>
      <c r="F4322" t="str">
        <f>IF(ISERROR(VLOOKUP($A4322,#REF!,1,0)),"不重复","重复")</f>
        <v>不重复</v>
      </c>
      <c r="G4322" t="str">
        <f t="shared" si="67"/>
        <v>不同</v>
      </c>
    </row>
    <row r="4323" spans="1:7">
      <c r="A4323" t="s">
        <v>18</v>
      </c>
      <c r="B4323" t="s">
        <v>18</v>
      </c>
      <c r="C4323" t="s">
        <v>26256</v>
      </c>
      <c r="D4323">
        <v>0</v>
      </c>
      <c r="F4323" t="str">
        <f>IF(ISERROR(VLOOKUP($A4323,#REF!,1,0)),"不重复","重复")</f>
        <v>不重复</v>
      </c>
      <c r="G4323" t="str">
        <f t="shared" si="67"/>
        <v>相同</v>
      </c>
    </row>
    <row r="4324" spans="1:7">
      <c r="A4324" t="s">
        <v>26325</v>
      </c>
      <c r="F4324" t="str">
        <f>IF(ISERROR(VLOOKUP($A4324,#REF!,1,0)),"不重复","重复")</f>
        <v>不重复</v>
      </c>
      <c r="G4324" t="str">
        <f t="shared" si="67"/>
        <v>不同</v>
      </c>
    </row>
    <row r="4325" spans="1:7">
      <c r="A4325" t="s">
        <v>26326</v>
      </c>
      <c r="C4325" t="s">
        <v>25994</v>
      </c>
      <c r="D4325" t="s">
        <v>25994</v>
      </c>
      <c r="F4325" t="str">
        <f>IF(ISERROR(VLOOKUP($A4325,#REF!,1,0)),"不重复","重复")</f>
        <v>不重复</v>
      </c>
      <c r="G4325" t="str">
        <f t="shared" si="67"/>
        <v>不同</v>
      </c>
    </row>
    <row r="4326" spans="1:7">
      <c r="A4326" t="s">
        <v>26327</v>
      </c>
      <c r="B4326" t="s">
        <v>19202</v>
      </c>
      <c r="C4326" t="s">
        <v>19202</v>
      </c>
      <c r="D4326">
        <v>1</v>
      </c>
      <c r="F4326" t="str">
        <f>IF(ISERROR(VLOOKUP($A4326,#REF!,1,0)),"不重复","重复")</f>
        <v>不重复</v>
      </c>
      <c r="G4326" t="str">
        <f t="shared" si="67"/>
        <v>不同</v>
      </c>
    </row>
    <row r="4327" spans="1:7">
      <c r="A4327" t="s">
        <v>26273</v>
      </c>
      <c r="B4327" t="s">
        <v>26273</v>
      </c>
      <c r="C4327" t="s">
        <v>26256</v>
      </c>
      <c r="D4327">
        <v>0</v>
      </c>
      <c r="F4327" t="str">
        <f>IF(ISERROR(VLOOKUP($A4327,#REF!,1,0)),"不重复","重复")</f>
        <v>不重复</v>
      </c>
      <c r="G4327" t="str">
        <f t="shared" si="67"/>
        <v>相同</v>
      </c>
    </row>
    <row r="4328" spans="1:7">
      <c r="A4328" t="s">
        <v>26328</v>
      </c>
      <c r="C4328" t="s">
        <v>25994</v>
      </c>
      <c r="D4328" t="s">
        <v>25994</v>
      </c>
      <c r="F4328" t="str">
        <f>IF(ISERROR(VLOOKUP($A4328,#REF!,1,0)),"不重复","重复")</f>
        <v>不重复</v>
      </c>
      <c r="G4328" t="str">
        <f t="shared" si="67"/>
        <v>不同</v>
      </c>
    </row>
    <row r="4329" spans="1:7">
      <c r="A4329" t="s">
        <v>26329</v>
      </c>
      <c r="B4329" t="s">
        <v>27</v>
      </c>
      <c r="C4329" t="s">
        <v>26256</v>
      </c>
      <c r="D4329">
        <v>0</v>
      </c>
      <c r="F4329" t="str">
        <f>IF(ISERROR(VLOOKUP($A4329,#REF!,1,0)),"不重复","重复")</f>
        <v>不重复</v>
      </c>
      <c r="G4329" t="str">
        <f t="shared" si="67"/>
        <v>相同</v>
      </c>
    </row>
    <row r="4330" spans="1:7">
      <c r="A4330" t="s">
        <v>26330</v>
      </c>
      <c r="B4330" t="s">
        <v>18393</v>
      </c>
      <c r="C4330" t="s">
        <v>25992</v>
      </c>
      <c r="D4330">
        <v>6</v>
      </c>
      <c r="F4330" t="str">
        <f>IF(ISERROR(VLOOKUP($A4330,#REF!,1,0)),"不重复","重复")</f>
        <v>不重复</v>
      </c>
      <c r="G4330" t="str">
        <f t="shared" si="67"/>
        <v>不同</v>
      </c>
    </row>
    <row r="4331" spans="1:7">
      <c r="A4331" t="s">
        <v>26331</v>
      </c>
      <c r="C4331" t="s">
        <v>25994</v>
      </c>
      <c r="D4331" t="s">
        <v>25994</v>
      </c>
      <c r="F4331" t="str">
        <f>IF(ISERROR(VLOOKUP($A4331,#REF!,1,0)),"不重复","重复")</f>
        <v>不重复</v>
      </c>
      <c r="G4331" t="str">
        <f t="shared" si="67"/>
        <v>不同</v>
      </c>
    </row>
    <row r="4332" spans="1:7">
      <c r="A4332" t="s">
        <v>26332</v>
      </c>
      <c r="C4332" t="s">
        <v>25994</v>
      </c>
      <c r="D4332" t="s">
        <v>25994</v>
      </c>
      <c r="F4332" t="str">
        <f>IF(ISERROR(VLOOKUP($A4332,#REF!,1,0)),"不重复","重复")</f>
        <v>不重复</v>
      </c>
      <c r="G4332" t="str">
        <f t="shared" si="67"/>
        <v>不同</v>
      </c>
    </row>
    <row r="4333" spans="1:7">
      <c r="A4333" t="s">
        <v>26333</v>
      </c>
      <c r="B4333" t="s">
        <v>18049</v>
      </c>
      <c r="C4333" t="s">
        <v>25992</v>
      </c>
      <c r="D4333">
        <v>6</v>
      </c>
      <c r="F4333" t="str">
        <f>IF(ISERROR(VLOOKUP($A4333,#REF!,1,0)),"不重复","重复")</f>
        <v>不重复</v>
      </c>
      <c r="G4333" t="str">
        <f t="shared" si="67"/>
        <v>不同</v>
      </c>
    </row>
    <row r="4334" spans="1:7">
      <c r="A4334" t="s">
        <v>26334</v>
      </c>
      <c r="B4334" t="s">
        <v>18049</v>
      </c>
      <c r="C4334" t="s">
        <v>25992</v>
      </c>
      <c r="D4334">
        <v>6</v>
      </c>
      <c r="F4334" t="str">
        <f>IF(ISERROR(VLOOKUP($A4334,#REF!,1,0)),"不重复","重复")</f>
        <v>不重复</v>
      </c>
      <c r="G4334" t="str">
        <f t="shared" si="67"/>
        <v>不同</v>
      </c>
    </row>
    <row r="4335" spans="1:7">
      <c r="A4335" t="s">
        <v>26335</v>
      </c>
      <c r="B4335" t="s">
        <v>27</v>
      </c>
      <c r="C4335" t="s">
        <v>26256</v>
      </c>
      <c r="D4335">
        <v>0</v>
      </c>
      <c r="F4335" t="str">
        <f>IF(ISERROR(VLOOKUP($A4335,#REF!,1,0)),"不重复","重复")</f>
        <v>不重复</v>
      </c>
      <c r="G4335" t="str">
        <f t="shared" si="67"/>
        <v>相同</v>
      </c>
    </row>
    <row r="4336" spans="1:7">
      <c r="A4336" t="s">
        <v>26336</v>
      </c>
      <c r="C4336" t="s">
        <v>25994</v>
      </c>
      <c r="D4336" t="s">
        <v>25994</v>
      </c>
      <c r="F4336" t="str">
        <f>IF(ISERROR(VLOOKUP($A4336,#REF!,1,0)),"不重复","重复")</f>
        <v>不重复</v>
      </c>
      <c r="G4336" t="str">
        <f t="shared" si="67"/>
        <v>不同</v>
      </c>
    </row>
    <row r="4337" spans="1:7">
      <c r="A4337" t="s">
        <v>26337</v>
      </c>
      <c r="B4337" t="s">
        <v>26338</v>
      </c>
      <c r="C4337" t="s">
        <v>26339</v>
      </c>
      <c r="D4337">
        <v>7</v>
      </c>
      <c r="F4337" t="str">
        <f>IF(ISERROR(VLOOKUP($A4337,#REF!,1,0)),"不重复","重复")</f>
        <v>不重复</v>
      </c>
      <c r="G4337" t="str">
        <f t="shared" si="67"/>
        <v>不同</v>
      </c>
    </row>
    <row r="4338" spans="1:7">
      <c r="A4338" t="s">
        <v>26340</v>
      </c>
      <c r="C4338" t="s">
        <v>25994</v>
      </c>
      <c r="D4338" t="s">
        <v>25994</v>
      </c>
      <c r="F4338" t="str">
        <f>IF(ISERROR(VLOOKUP($A4338,#REF!,1,0)),"不重复","重复")</f>
        <v>不重复</v>
      </c>
      <c r="G4338" t="str">
        <f t="shared" si="67"/>
        <v>不同</v>
      </c>
    </row>
    <row r="4339" spans="1:7">
      <c r="A4339" t="s">
        <v>26341</v>
      </c>
      <c r="B4339" t="s">
        <v>84</v>
      </c>
      <c r="C4339" t="s">
        <v>26256</v>
      </c>
      <c r="D4339">
        <v>0</v>
      </c>
      <c r="F4339" t="str">
        <f>IF(ISERROR(VLOOKUP($A4339,#REF!,1,0)),"不重复","重复")</f>
        <v>不重复</v>
      </c>
      <c r="G4339" t="str">
        <f t="shared" si="67"/>
        <v>相同</v>
      </c>
    </row>
    <row r="4340" spans="1:7">
      <c r="A4340" t="s">
        <v>26342</v>
      </c>
      <c r="B4340" t="s">
        <v>26006</v>
      </c>
      <c r="C4340" t="s">
        <v>26005</v>
      </c>
      <c r="D4340">
        <v>6</v>
      </c>
      <c r="F4340" t="str">
        <f>IF(ISERROR(VLOOKUP($A4340,#REF!,1,0)),"不重复","重复")</f>
        <v>不重复</v>
      </c>
      <c r="G4340" t="str">
        <f t="shared" si="67"/>
        <v>不同</v>
      </c>
    </row>
    <row r="4341" spans="1:7">
      <c r="A4341" t="s">
        <v>26343</v>
      </c>
      <c r="B4341" t="s">
        <v>26167</v>
      </c>
      <c r="C4341" t="s">
        <v>4982</v>
      </c>
      <c r="D4341">
        <v>2</v>
      </c>
      <c r="F4341" t="str">
        <f>IF(ISERROR(VLOOKUP($A4341,#REF!,1,0)),"不重复","重复")</f>
        <v>不重复</v>
      </c>
      <c r="G4341" t="str">
        <f t="shared" si="67"/>
        <v>不同</v>
      </c>
    </row>
    <row r="4342" spans="1:7">
      <c r="A4342" t="s">
        <v>26344</v>
      </c>
      <c r="C4342" t="s">
        <v>25994</v>
      </c>
      <c r="D4342" t="s">
        <v>25994</v>
      </c>
      <c r="F4342" t="str">
        <f>IF(ISERROR(VLOOKUP($A4342,#REF!,1,0)),"不重复","重复")</f>
        <v>不重复</v>
      </c>
      <c r="G4342" t="str">
        <f t="shared" si="67"/>
        <v>不同</v>
      </c>
    </row>
    <row r="4343" spans="1:7">
      <c r="A4343" t="s">
        <v>26345</v>
      </c>
      <c r="B4343" t="s">
        <v>18947</v>
      </c>
      <c r="C4343" t="s">
        <v>25992</v>
      </c>
      <c r="D4343">
        <v>6</v>
      </c>
      <c r="F4343" t="str">
        <f>IF(ISERROR(VLOOKUP($A4343,#REF!,1,0)),"不重复","重复")</f>
        <v>不重复</v>
      </c>
      <c r="G4343" t="str">
        <f t="shared" si="67"/>
        <v>不同</v>
      </c>
    </row>
    <row r="4344" spans="1:7">
      <c r="A4344" t="s">
        <v>26346</v>
      </c>
      <c r="B4344" t="s">
        <v>26255</v>
      </c>
      <c r="C4344" t="s">
        <v>26256</v>
      </c>
      <c r="D4344">
        <v>0</v>
      </c>
      <c r="F4344" t="str">
        <f>IF(ISERROR(VLOOKUP($A4344,#REF!,1,0)),"不重复","重复")</f>
        <v>不重复</v>
      </c>
      <c r="G4344" t="str">
        <f t="shared" si="67"/>
        <v>相同</v>
      </c>
    </row>
    <row r="4345" spans="1:7">
      <c r="A4345" t="s">
        <v>26347</v>
      </c>
      <c r="B4345" t="s">
        <v>26348</v>
      </c>
      <c r="C4345" t="s">
        <v>26256</v>
      </c>
      <c r="D4345">
        <v>0</v>
      </c>
      <c r="F4345" t="str">
        <f>IF(ISERROR(VLOOKUP($A4345,#REF!,1,0)),"不重复","重复")</f>
        <v>不重复</v>
      </c>
      <c r="G4345" t="str">
        <f t="shared" si="67"/>
        <v>相同</v>
      </c>
    </row>
    <row r="4346" spans="1:7">
      <c r="A4346" t="s">
        <v>26349</v>
      </c>
      <c r="C4346" t="s">
        <v>25994</v>
      </c>
      <c r="D4346" t="s">
        <v>25994</v>
      </c>
      <c r="F4346" t="str">
        <f>IF(ISERROR(VLOOKUP($A4346,#REF!,1,0)),"不重复","重复")</f>
        <v>不重复</v>
      </c>
      <c r="G4346" t="str">
        <f t="shared" si="67"/>
        <v>不同</v>
      </c>
    </row>
    <row r="4347" spans="1:7">
      <c r="A4347" t="s">
        <v>26350</v>
      </c>
      <c r="B4347" t="s">
        <v>19199</v>
      </c>
      <c r="C4347" t="s">
        <v>4982</v>
      </c>
      <c r="D4347">
        <v>2</v>
      </c>
      <c r="F4347" t="str">
        <f>IF(ISERROR(VLOOKUP($A4347,#REF!,1,0)),"不重复","重复")</f>
        <v>不重复</v>
      </c>
      <c r="G4347" t="str">
        <f t="shared" si="67"/>
        <v>不同</v>
      </c>
    </row>
    <row r="4348" spans="1:7">
      <c r="A4348" t="s">
        <v>26351</v>
      </c>
      <c r="C4348" t="s">
        <v>25994</v>
      </c>
      <c r="D4348" t="s">
        <v>25994</v>
      </c>
      <c r="F4348" t="str">
        <f>IF(ISERROR(VLOOKUP($A4348,#REF!,1,0)),"不重复","重复")</f>
        <v>不重复</v>
      </c>
      <c r="G4348" t="str">
        <f t="shared" si="67"/>
        <v>不同</v>
      </c>
    </row>
    <row r="4349" spans="1:7">
      <c r="A4349" t="s">
        <v>26352</v>
      </c>
      <c r="B4349" t="s">
        <v>27</v>
      </c>
      <c r="C4349" t="s">
        <v>26256</v>
      </c>
      <c r="D4349">
        <v>0</v>
      </c>
      <c r="F4349" t="str">
        <f>IF(ISERROR(VLOOKUP($A4349,#REF!,1,0)),"不重复","重复")</f>
        <v>不重复</v>
      </c>
      <c r="G4349" t="str">
        <f t="shared" si="67"/>
        <v>相同</v>
      </c>
    </row>
    <row r="4350" spans="1:7">
      <c r="A4350" t="s">
        <v>26353</v>
      </c>
      <c r="B4350" t="s">
        <v>17</v>
      </c>
      <c r="C4350" t="s">
        <v>26256</v>
      </c>
      <c r="D4350">
        <v>0</v>
      </c>
      <c r="F4350" t="str">
        <f>IF(ISERROR(VLOOKUP($A4350,#REF!,1,0)),"不重复","重复")</f>
        <v>不重复</v>
      </c>
      <c r="G4350" t="str">
        <f t="shared" si="67"/>
        <v>相同</v>
      </c>
    </row>
    <row r="4351" spans="1:7">
      <c r="A4351" t="s">
        <v>26354</v>
      </c>
      <c r="B4351" t="s">
        <v>26355</v>
      </c>
      <c r="C4351" t="s">
        <v>26253</v>
      </c>
      <c r="D4351">
        <v>0</v>
      </c>
      <c r="F4351" t="str">
        <f>IF(ISERROR(VLOOKUP($A4351,#REF!,1,0)),"不重复","重复")</f>
        <v>不重复</v>
      </c>
      <c r="G4351" t="str">
        <f t="shared" si="67"/>
        <v>相同</v>
      </c>
    </row>
    <row r="4352" spans="1:7">
      <c r="A4352" t="s">
        <v>26356</v>
      </c>
      <c r="B4352" t="s">
        <v>27</v>
      </c>
      <c r="C4352" t="s">
        <v>26256</v>
      </c>
      <c r="D4352">
        <v>0</v>
      </c>
      <c r="F4352" t="str">
        <f>IF(ISERROR(VLOOKUP($A4352,#REF!,1,0)),"不重复","重复")</f>
        <v>不重复</v>
      </c>
      <c r="G4352" t="str">
        <f t="shared" si="67"/>
        <v>相同</v>
      </c>
    </row>
    <row r="4353" spans="1:7">
      <c r="A4353" t="s">
        <v>26357</v>
      </c>
      <c r="B4353" t="s">
        <v>26029</v>
      </c>
      <c r="C4353" t="s">
        <v>4982</v>
      </c>
      <c r="D4353">
        <v>2</v>
      </c>
      <c r="F4353" t="str">
        <f>IF(ISERROR(VLOOKUP($A4353,#REF!,1,0)),"不重复","重复")</f>
        <v>不重复</v>
      </c>
      <c r="G4353" t="str">
        <f t="shared" si="67"/>
        <v>不同</v>
      </c>
    </row>
    <row r="4354" spans="1:7">
      <c r="A4354" t="s">
        <v>26358</v>
      </c>
      <c r="C4354" t="s">
        <v>25994</v>
      </c>
      <c r="D4354" t="s">
        <v>25994</v>
      </c>
      <c r="F4354" t="str">
        <f>IF(ISERROR(VLOOKUP($A4354,#REF!,1,0)),"不重复","重复")</f>
        <v>不重复</v>
      </c>
      <c r="G4354" t="str">
        <f t="shared" si="67"/>
        <v>不同</v>
      </c>
    </row>
    <row r="4355" spans="1:7">
      <c r="A4355" t="s">
        <v>26359</v>
      </c>
      <c r="B4355" t="s">
        <v>26307</v>
      </c>
      <c r="C4355" t="s">
        <v>26253</v>
      </c>
      <c r="D4355">
        <v>0</v>
      </c>
      <c r="F4355" t="str">
        <f>IF(ISERROR(VLOOKUP($A4355,#REF!,1,0)),"不重复","重复")</f>
        <v>不重复</v>
      </c>
      <c r="G4355" t="str">
        <f t="shared" ref="G4355:G4418" si="68">IF(ISERROR(VLOOKUP($E4355,$D4355,1,0)),"不同","相同")</f>
        <v>相同</v>
      </c>
    </row>
    <row r="4356" spans="1:7">
      <c r="A4356" t="s">
        <v>26361</v>
      </c>
      <c r="B4356" t="s">
        <v>26362</v>
      </c>
      <c r="C4356" t="s">
        <v>26363</v>
      </c>
      <c r="D4356">
        <v>2</v>
      </c>
      <c r="F4356" t="str">
        <f>IF(ISERROR(VLOOKUP($A4356,#REF!,1,0)),"不重复","重复")</f>
        <v>不重复</v>
      </c>
      <c r="G4356" t="str">
        <f t="shared" si="68"/>
        <v>不同</v>
      </c>
    </row>
    <row r="4357" spans="1:7">
      <c r="A4357" t="s">
        <v>26364</v>
      </c>
      <c r="C4357" t="s">
        <v>25994</v>
      </c>
      <c r="D4357" t="s">
        <v>25994</v>
      </c>
      <c r="F4357" t="str">
        <f>IF(ISERROR(VLOOKUP($A4357,#REF!,1,0)),"不重复","重复")</f>
        <v>不重复</v>
      </c>
      <c r="G4357" t="str">
        <f t="shared" si="68"/>
        <v>不同</v>
      </c>
    </row>
    <row r="4358" spans="1:7">
      <c r="A4358" t="s">
        <v>26365</v>
      </c>
      <c r="F4358" t="str">
        <f>IF(ISERROR(VLOOKUP($A4358,#REF!,1,0)),"不重复","重复")</f>
        <v>不重复</v>
      </c>
      <c r="G4358" t="str">
        <f t="shared" si="68"/>
        <v>不同</v>
      </c>
    </row>
    <row r="4359" spans="1:7">
      <c r="A4359" t="s">
        <v>26367</v>
      </c>
      <c r="C4359" t="s">
        <v>25994</v>
      </c>
      <c r="D4359" t="s">
        <v>25994</v>
      </c>
      <c r="F4359" t="str">
        <f>IF(ISERROR(VLOOKUP($A4359,#REF!,1,0)),"不重复","重复")</f>
        <v>不重复</v>
      </c>
      <c r="G4359" t="str">
        <f t="shared" si="68"/>
        <v>不同</v>
      </c>
    </row>
    <row r="4360" spans="1:7">
      <c r="A4360" t="s">
        <v>26368</v>
      </c>
      <c r="B4360" t="s">
        <v>17</v>
      </c>
      <c r="C4360" t="s">
        <v>26256</v>
      </c>
      <c r="D4360">
        <v>0</v>
      </c>
      <c r="F4360" t="str">
        <f>IF(ISERROR(VLOOKUP($A4360,#REF!,1,0)),"不重复","重复")</f>
        <v>不重复</v>
      </c>
      <c r="G4360" t="str">
        <f t="shared" si="68"/>
        <v>相同</v>
      </c>
    </row>
    <row r="4361" spans="1:7">
      <c r="A4361" t="s">
        <v>26369</v>
      </c>
      <c r="C4361" t="s">
        <v>25994</v>
      </c>
      <c r="D4361" t="s">
        <v>25994</v>
      </c>
      <c r="F4361" t="str">
        <f>IF(ISERROR(VLOOKUP($A4361,#REF!,1,0)),"不重复","重复")</f>
        <v>不重复</v>
      </c>
      <c r="G4361" t="str">
        <f t="shared" si="68"/>
        <v>不同</v>
      </c>
    </row>
    <row r="4362" spans="1:7">
      <c r="A4362" t="s">
        <v>26370</v>
      </c>
      <c r="B4362" t="s">
        <v>36</v>
      </c>
      <c r="C4362" t="s">
        <v>26005</v>
      </c>
      <c r="D4362">
        <v>6</v>
      </c>
      <c r="F4362" t="str">
        <f>IF(ISERROR(VLOOKUP($A4362,#REF!,1,0)),"不重复","重复")</f>
        <v>不重复</v>
      </c>
      <c r="G4362" t="str">
        <f t="shared" si="68"/>
        <v>不同</v>
      </c>
    </row>
    <row r="4363" spans="1:7">
      <c r="A4363" t="s">
        <v>26371</v>
      </c>
      <c r="C4363" t="s">
        <v>25994</v>
      </c>
      <c r="D4363" t="s">
        <v>25994</v>
      </c>
      <c r="F4363" t="str">
        <f>IF(ISERROR(VLOOKUP($A4363,#REF!,1,0)),"不重复","重复")</f>
        <v>不重复</v>
      </c>
      <c r="G4363" t="str">
        <f t="shared" si="68"/>
        <v>不同</v>
      </c>
    </row>
    <row r="4364" spans="1:7">
      <c r="A4364" t="s">
        <v>26373</v>
      </c>
      <c r="B4364" t="s">
        <v>26288</v>
      </c>
      <c r="C4364" t="s">
        <v>26256</v>
      </c>
      <c r="D4364">
        <v>0</v>
      </c>
      <c r="F4364" t="str">
        <f>IF(ISERROR(VLOOKUP($A4364,#REF!,1,0)),"不重复","重复")</f>
        <v>不重复</v>
      </c>
      <c r="G4364" t="str">
        <f t="shared" si="68"/>
        <v>相同</v>
      </c>
    </row>
    <row r="4365" spans="1:7">
      <c r="A4365" t="s">
        <v>26375</v>
      </c>
      <c r="B4365" t="s">
        <v>26376</v>
      </c>
      <c r="C4365" t="s">
        <v>26256</v>
      </c>
      <c r="D4365">
        <v>0</v>
      </c>
      <c r="F4365" t="str">
        <f>IF(ISERROR(VLOOKUP($A4365,#REF!,1,0)),"不重复","重复")</f>
        <v>不重复</v>
      </c>
      <c r="G4365" t="str">
        <f t="shared" si="68"/>
        <v>相同</v>
      </c>
    </row>
    <row r="4366" spans="1:7">
      <c r="A4366" t="s">
        <v>26377</v>
      </c>
      <c r="B4366" t="s">
        <v>26276</v>
      </c>
      <c r="C4366" t="s">
        <v>26256</v>
      </c>
      <c r="D4366">
        <v>0</v>
      </c>
      <c r="F4366" t="str">
        <f>IF(ISERROR(VLOOKUP($A4366,#REF!,1,0)),"不重复","重复")</f>
        <v>不重复</v>
      </c>
      <c r="G4366" t="str">
        <f t="shared" si="68"/>
        <v>相同</v>
      </c>
    </row>
    <row r="4367" spans="1:7">
      <c r="A4367" t="s">
        <v>26378</v>
      </c>
      <c r="B4367" t="s">
        <v>26379</v>
      </c>
      <c r="C4367" t="s">
        <v>26287</v>
      </c>
      <c r="D4367">
        <v>7</v>
      </c>
      <c r="F4367" t="str">
        <f>IF(ISERROR(VLOOKUP($A4367,#REF!,1,0)),"不重复","重复")</f>
        <v>不重复</v>
      </c>
      <c r="G4367" t="str">
        <f t="shared" si="68"/>
        <v>不同</v>
      </c>
    </row>
    <row r="4368" spans="1:7">
      <c r="A4368" t="s">
        <v>26380</v>
      </c>
      <c r="B4368" t="s">
        <v>26255</v>
      </c>
      <c r="C4368" t="s">
        <v>26256</v>
      </c>
      <c r="D4368">
        <v>0</v>
      </c>
      <c r="F4368" t="str">
        <f>IF(ISERROR(VLOOKUP($A4368,#REF!,1,0)),"不重复","重复")</f>
        <v>不重复</v>
      </c>
      <c r="G4368" t="str">
        <f t="shared" si="68"/>
        <v>相同</v>
      </c>
    </row>
    <row r="4369" spans="1:7">
      <c r="A4369" t="s">
        <v>26381</v>
      </c>
      <c r="B4369" t="s">
        <v>17</v>
      </c>
      <c r="C4369" t="s">
        <v>26256</v>
      </c>
      <c r="D4369">
        <v>0</v>
      </c>
      <c r="F4369" t="str">
        <f>IF(ISERROR(VLOOKUP($A4369,#REF!,1,0)),"不重复","重复")</f>
        <v>不重复</v>
      </c>
      <c r="G4369" t="str">
        <f t="shared" si="68"/>
        <v>相同</v>
      </c>
    </row>
    <row r="4370" spans="1:7">
      <c r="A4370" t="s">
        <v>26382</v>
      </c>
      <c r="B4370" t="s">
        <v>26258</v>
      </c>
      <c r="C4370" t="s">
        <v>26256</v>
      </c>
      <c r="D4370">
        <v>0</v>
      </c>
      <c r="F4370" t="str">
        <f>IF(ISERROR(VLOOKUP($A4370,#REF!,1,0)),"不重复","重复")</f>
        <v>不重复</v>
      </c>
      <c r="G4370" t="str">
        <f t="shared" si="68"/>
        <v>相同</v>
      </c>
    </row>
    <row r="4371" spans="1:7">
      <c r="A4371" t="s">
        <v>26383</v>
      </c>
      <c r="B4371" t="s">
        <v>26015</v>
      </c>
      <c r="C4371" t="s">
        <v>26005</v>
      </c>
      <c r="D4371">
        <v>6</v>
      </c>
      <c r="F4371" t="str">
        <f>IF(ISERROR(VLOOKUP($A4371,#REF!,1,0)),"不重复","重复")</f>
        <v>不重复</v>
      </c>
      <c r="G4371" t="str">
        <f t="shared" si="68"/>
        <v>不同</v>
      </c>
    </row>
    <row r="4372" spans="1:7">
      <c r="A4372" t="s">
        <v>26384</v>
      </c>
      <c r="C4372" t="s">
        <v>25994</v>
      </c>
      <c r="D4372" t="s">
        <v>25994</v>
      </c>
      <c r="F4372" t="str">
        <f>IF(ISERROR(VLOOKUP($A4372,#REF!,1,0)),"不重复","重复")</f>
        <v>不重复</v>
      </c>
      <c r="G4372" t="str">
        <f t="shared" si="68"/>
        <v>不同</v>
      </c>
    </row>
    <row r="4373" spans="1:7">
      <c r="A4373" t="s">
        <v>26385</v>
      </c>
      <c r="B4373" t="s">
        <v>26220</v>
      </c>
      <c r="C4373" t="s">
        <v>4982</v>
      </c>
      <c r="D4373">
        <v>2</v>
      </c>
      <c r="F4373" t="str">
        <f>IF(ISERROR(VLOOKUP($A4373,#REF!,1,0)),"不重复","重复")</f>
        <v>不重复</v>
      </c>
      <c r="G4373" t="str">
        <f t="shared" si="68"/>
        <v>不同</v>
      </c>
    </row>
    <row r="4374" spans="1:7">
      <c r="A4374" t="s">
        <v>26386</v>
      </c>
      <c r="C4374" t="s">
        <v>25994</v>
      </c>
      <c r="D4374" t="s">
        <v>25994</v>
      </c>
      <c r="F4374" t="str">
        <f>IF(ISERROR(VLOOKUP($A4374,#REF!,1,0)),"不重复","重复")</f>
        <v>不重复</v>
      </c>
      <c r="G4374" t="str">
        <f t="shared" si="68"/>
        <v>不同</v>
      </c>
    </row>
    <row r="4375" spans="1:7">
      <c r="A4375" t="s">
        <v>26387</v>
      </c>
      <c r="B4375" t="s">
        <v>26004</v>
      </c>
      <c r="C4375" t="s">
        <v>4982</v>
      </c>
      <c r="D4375">
        <v>2</v>
      </c>
      <c r="F4375" t="str">
        <f>IF(ISERROR(VLOOKUP($A4375,#REF!,1,0)),"不重复","重复")</f>
        <v>不重复</v>
      </c>
      <c r="G4375" t="str">
        <f t="shared" si="68"/>
        <v>不同</v>
      </c>
    </row>
    <row r="4376" spans="1:7">
      <c r="A4376" t="s">
        <v>26388</v>
      </c>
      <c r="B4376" t="s">
        <v>26276</v>
      </c>
      <c r="C4376" t="s">
        <v>26256</v>
      </c>
      <c r="D4376">
        <v>0</v>
      </c>
      <c r="F4376" t="str">
        <f>IF(ISERROR(VLOOKUP($A4376,#REF!,1,0)),"不重复","重复")</f>
        <v>不重复</v>
      </c>
      <c r="G4376" t="str">
        <f t="shared" si="68"/>
        <v>相同</v>
      </c>
    </row>
    <row r="4377" spans="1:7">
      <c r="A4377" t="s">
        <v>26389</v>
      </c>
      <c r="B4377" t="s">
        <v>27</v>
      </c>
      <c r="C4377" t="s">
        <v>26256</v>
      </c>
      <c r="D4377">
        <v>0</v>
      </c>
      <c r="F4377" t="str">
        <f>IF(ISERROR(VLOOKUP($A4377,#REF!,1,0)),"不重复","重复")</f>
        <v>不重复</v>
      </c>
      <c r="G4377" t="str">
        <f t="shared" si="68"/>
        <v>相同</v>
      </c>
    </row>
    <row r="4378" spans="1:7">
      <c r="A4378" t="s">
        <v>26390</v>
      </c>
      <c r="C4378" t="s">
        <v>25994</v>
      </c>
      <c r="D4378" t="s">
        <v>25994</v>
      </c>
      <c r="F4378" t="str">
        <f>IF(ISERROR(VLOOKUP($A4378,#REF!,1,0)),"不重复","重复")</f>
        <v>不重复</v>
      </c>
      <c r="G4378" t="str">
        <f t="shared" si="68"/>
        <v>不同</v>
      </c>
    </row>
    <row r="4379" spans="1:7">
      <c r="A4379" t="s">
        <v>26392</v>
      </c>
      <c r="C4379" t="s">
        <v>25994</v>
      </c>
      <c r="D4379" t="s">
        <v>25994</v>
      </c>
      <c r="F4379" t="str">
        <f>IF(ISERROR(VLOOKUP($A4379,#REF!,1,0)),"不重复","重复")</f>
        <v>不重复</v>
      </c>
      <c r="G4379" t="str">
        <f t="shared" si="68"/>
        <v>不同</v>
      </c>
    </row>
    <row r="4380" spans="1:7">
      <c r="A4380" t="s">
        <v>26393</v>
      </c>
      <c r="B4380" t="s">
        <v>26270</v>
      </c>
      <c r="C4380" t="s">
        <v>26256</v>
      </c>
      <c r="D4380">
        <v>0</v>
      </c>
      <c r="F4380" t="str">
        <f>IF(ISERROR(VLOOKUP($A4380,#REF!,1,0)),"不重复","重复")</f>
        <v>不重复</v>
      </c>
      <c r="G4380" t="str">
        <f t="shared" si="68"/>
        <v>相同</v>
      </c>
    </row>
    <row r="4381" spans="1:7">
      <c r="A4381" t="s">
        <v>26394</v>
      </c>
      <c r="B4381" t="s">
        <v>26270</v>
      </c>
      <c r="C4381" t="s">
        <v>26256</v>
      </c>
      <c r="D4381">
        <v>0</v>
      </c>
      <c r="F4381" t="str">
        <f>IF(ISERROR(VLOOKUP($A4381,#REF!,1,0)),"不重复","重复")</f>
        <v>不重复</v>
      </c>
      <c r="G4381" t="str">
        <f t="shared" si="68"/>
        <v>相同</v>
      </c>
    </row>
    <row r="4382" spans="1:7">
      <c r="A4382" t="s">
        <v>26395</v>
      </c>
      <c r="B4382" t="s">
        <v>73</v>
      </c>
      <c r="C4382" t="s">
        <v>26256</v>
      </c>
      <c r="D4382">
        <v>0</v>
      </c>
      <c r="F4382" t="str">
        <f>IF(ISERROR(VLOOKUP($A4382,#REF!,1,0)),"不重复","重复")</f>
        <v>不重复</v>
      </c>
      <c r="G4382" t="str">
        <f t="shared" si="68"/>
        <v>相同</v>
      </c>
    </row>
    <row r="4383" spans="1:7">
      <c r="A4383" t="s">
        <v>26396</v>
      </c>
      <c r="B4383" t="s">
        <v>26397</v>
      </c>
      <c r="C4383" t="s">
        <v>26398</v>
      </c>
      <c r="D4383">
        <v>7</v>
      </c>
      <c r="F4383" t="str">
        <f>IF(ISERROR(VLOOKUP($A4383,#REF!,1,0)),"不重复","重复")</f>
        <v>不重复</v>
      </c>
      <c r="G4383" t="str">
        <f t="shared" si="68"/>
        <v>不同</v>
      </c>
    </row>
    <row r="4384" spans="1:7">
      <c r="A4384" t="s">
        <v>26399</v>
      </c>
      <c r="B4384" t="s">
        <v>27</v>
      </c>
      <c r="C4384" t="s">
        <v>26256</v>
      </c>
      <c r="D4384">
        <v>0</v>
      </c>
      <c r="F4384" t="str">
        <f>IF(ISERROR(VLOOKUP($A4384,#REF!,1,0)),"不重复","重复")</f>
        <v>不重复</v>
      </c>
      <c r="G4384" t="str">
        <f t="shared" si="68"/>
        <v>相同</v>
      </c>
    </row>
    <row r="4385" spans="1:7">
      <c r="A4385" t="s">
        <v>26400</v>
      </c>
      <c r="B4385" t="s">
        <v>18947</v>
      </c>
      <c r="C4385" t="s">
        <v>25992</v>
      </c>
      <c r="D4385">
        <v>6</v>
      </c>
      <c r="F4385" t="str">
        <f>IF(ISERROR(VLOOKUP($A4385,#REF!,1,0)),"不重复","重复")</f>
        <v>不重复</v>
      </c>
      <c r="G4385" t="str">
        <f t="shared" si="68"/>
        <v>不同</v>
      </c>
    </row>
    <row r="4386" spans="1:7">
      <c r="A4386" t="s">
        <v>26401</v>
      </c>
      <c r="B4386" t="s">
        <v>27</v>
      </c>
      <c r="C4386" t="s">
        <v>26256</v>
      </c>
      <c r="D4386">
        <v>0</v>
      </c>
      <c r="F4386" t="str">
        <f>IF(ISERROR(VLOOKUP($A4386,#REF!,1,0)),"不重复","重复")</f>
        <v>不重复</v>
      </c>
      <c r="G4386" t="str">
        <f t="shared" si="68"/>
        <v>相同</v>
      </c>
    </row>
    <row r="4387" spans="1:7">
      <c r="A4387" t="s">
        <v>26402</v>
      </c>
      <c r="C4387" t="s">
        <v>25994</v>
      </c>
      <c r="D4387" t="s">
        <v>25994</v>
      </c>
      <c r="F4387" t="str">
        <f>IF(ISERROR(VLOOKUP($A4387,#REF!,1,0)),"不重复","重复")</f>
        <v>不重复</v>
      </c>
      <c r="G4387" t="str">
        <f t="shared" si="68"/>
        <v>不同</v>
      </c>
    </row>
    <row r="4388" spans="1:7">
      <c r="A4388" t="s">
        <v>26403</v>
      </c>
      <c r="B4388" t="s">
        <v>17</v>
      </c>
      <c r="C4388" t="s">
        <v>26256</v>
      </c>
      <c r="D4388">
        <v>0</v>
      </c>
      <c r="F4388" t="str">
        <f>IF(ISERROR(VLOOKUP($A4388,#REF!,1,0)),"不重复","重复")</f>
        <v>不重复</v>
      </c>
      <c r="G4388" t="str">
        <f t="shared" si="68"/>
        <v>相同</v>
      </c>
    </row>
    <row r="4389" spans="1:7">
      <c r="A4389" t="s">
        <v>26404</v>
      </c>
      <c r="B4389" t="s">
        <v>26405</v>
      </c>
      <c r="C4389" t="s">
        <v>26256</v>
      </c>
      <c r="D4389">
        <v>0</v>
      </c>
      <c r="F4389" t="str">
        <f>IF(ISERROR(VLOOKUP($A4389,#REF!,1,0)),"不重复","重复")</f>
        <v>不重复</v>
      </c>
      <c r="G4389" t="str">
        <f t="shared" si="68"/>
        <v>相同</v>
      </c>
    </row>
    <row r="4390" spans="1:7">
      <c r="A4390" t="s">
        <v>4237</v>
      </c>
      <c r="B4390" t="s">
        <v>26029</v>
      </c>
      <c r="C4390" t="s">
        <v>4982</v>
      </c>
      <c r="D4390">
        <v>2</v>
      </c>
      <c r="F4390" t="str">
        <f>IF(ISERROR(VLOOKUP($A4390,#REF!,1,0)),"不重复","重复")</f>
        <v>不重复</v>
      </c>
      <c r="G4390" t="str">
        <f t="shared" si="68"/>
        <v>不同</v>
      </c>
    </row>
    <row r="4391" spans="1:7">
      <c r="A4391" t="s">
        <v>26406</v>
      </c>
      <c r="B4391" t="s">
        <v>15127</v>
      </c>
      <c r="C4391" t="s">
        <v>25985</v>
      </c>
      <c r="D4391">
        <v>1</v>
      </c>
      <c r="F4391" t="str">
        <f>IF(ISERROR(VLOOKUP($A4391,#REF!,1,0)),"不重复","重复")</f>
        <v>不重复</v>
      </c>
      <c r="G4391" t="str">
        <f t="shared" si="68"/>
        <v>不同</v>
      </c>
    </row>
    <row r="4392" spans="1:7">
      <c r="A4392" t="s">
        <v>26407</v>
      </c>
      <c r="B4392" t="s">
        <v>26408</v>
      </c>
      <c r="C4392" t="s">
        <v>26287</v>
      </c>
      <c r="D4392">
        <v>7</v>
      </c>
      <c r="F4392" t="str">
        <f>IF(ISERROR(VLOOKUP($A4392,#REF!,1,0)),"不重复","重复")</f>
        <v>不重复</v>
      </c>
      <c r="G4392" t="str">
        <f t="shared" si="68"/>
        <v>不同</v>
      </c>
    </row>
    <row r="4393" spans="1:7">
      <c r="A4393" t="s">
        <v>26409</v>
      </c>
      <c r="B4393" t="s">
        <v>26410</v>
      </c>
      <c r="C4393" t="s">
        <v>26253</v>
      </c>
      <c r="D4393">
        <v>0</v>
      </c>
      <c r="F4393" t="str">
        <f>IF(ISERROR(VLOOKUP($A4393,#REF!,1,0)),"不重复","重复")</f>
        <v>不重复</v>
      </c>
      <c r="G4393" t="str">
        <f t="shared" si="68"/>
        <v>相同</v>
      </c>
    </row>
    <row r="4394" spans="1:7">
      <c r="A4394" t="s">
        <v>26411</v>
      </c>
      <c r="B4394" t="s">
        <v>17</v>
      </c>
      <c r="C4394" t="s">
        <v>26256</v>
      </c>
      <c r="D4394">
        <v>0</v>
      </c>
      <c r="F4394" t="str">
        <f>IF(ISERROR(VLOOKUP($A4394,#REF!,1,0)),"不重复","重复")</f>
        <v>不重复</v>
      </c>
      <c r="G4394" t="str">
        <f t="shared" si="68"/>
        <v>相同</v>
      </c>
    </row>
    <row r="4395" spans="1:7">
      <c r="A4395" t="s">
        <v>26412</v>
      </c>
      <c r="B4395" t="s">
        <v>12</v>
      </c>
      <c r="C4395" t="s">
        <v>26256</v>
      </c>
      <c r="D4395">
        <v>0</v>
      </c>
      <c r="F4395" t="str">
        <f>IF(ISERROR(VLOOKUP($A4395,#REF!,1,0)),"不重复","重复")</f>
        <v>不重复</v>
      </c>
      <c r="G4395" t="str">
        <f t="shared" si="68"/>
        <v>相同</v>
      </c>
    </row>
    <row r="4396" spans="1:7">
      <c r="A4396" t="s">
        <v>26413</v>
      </c>
      <c r="C4396" t="s">
        <v>25994</v>
      </c>
      <c r="D4396" t="s">
        <v>25994</v>
      </c>
      <c r="F4396" t="str">
        <f>IF(ISERROR(VLOOKUP($A4396,#REF!,1,0)),"不重复","重复")</f>
        <v>不重复</v>
      </c>
      <c r="G4396" t="str">
        <f t="shared" si="68"/>
        <v>不同</v>
      </c>
    </row>
    <row r="4397" spans="1:7">
      <c r="A4397" t="s">
        <v>26414</v>
      </c>
      <c r="B4397" t="s">
        <v>18335</v>
      </c>
      <c r="C4397" t="s">
        <v>26018</v>
      </c>
      <c r="D4397">
        <v>2</v>
      </c>
      <c r="F4397" t="str">
        <f>IF(ISERROR(VLOOKUP($A4397,#REF!,1,0)),"不重复","重复")</f>
        <v>不重复</v>
      </c>
      <c r="G4397" t="str">
        <f t="shared" si="68"/>
        <v>不同</v>
      </c>
    </row>
    <row r="4398" spans="1:7">
      <c r="A4398" t="s">
        <v>26415</v>
      </c>
      <c r="B4398" t="s">
        <v>12</v>
      </c>
      <c r="C4398" t="s">
        <v>26256</v>
      </c>
      <c r="D4398">
        <v>0</v>
      </c>
      <c r="F4398" t="str">
        <f>IF(ISERROR(VLOOKUP($A4398,#REF!,1,0)),"不重复","重复")</f>
        <v>不重复</v>
      </c>
      <c r="G4398" t="str">
        <f t="shared" si="68"/>
        <v>相同</v>
      </c>
    </row>
    <row r="4399" spans="1:7">
      <c r="A4399" t="s">
        <v>26416</v>
      </c>
      <c r="B4399" t="s">
        <v>27</v>
      </c>
      <c r="C4399" t="s">
        <v>26256</v>
      </c>
      <c r="D4399">
        <v>0</v>
      </c>
      <c r="F4399" t="str">
        <f>IF(ISERROR(VLOOKUP($A4399,#REF!,1,0)),"不重复","重复")</f>
        <v>不重复</v>
      </c>
      <c r="G4399" t="str">
        <f t="shared" si="68"/>
        <v>相同</v>
      </c>
    </row>
    <row r="4400" spans="1:7">
      <c r="A4400" t="s">
        <v>26417</v>
      </c>
      <c r="B4400" t="s">
        <v>26276</v>
      </c>
      <c r="C4400" t="s">
        <v>26256</v>
      </c>
      <c r="D4400">
        <v>0</v>
      </c>
      <c r="F4400" t="str">
        <f>IF(ISERROR(VLOOKUP($A4400,#REF!,1,0)),"不重复","重复")</f>
        <v>不重复</v>
      </c>
      <c r="G4400" t="str">
        <f t="shared" si="68"/>
        <v>相同</v>
      </c>
    </row>
    <row r="4401" spans="1:7">
      <c r="A4401" t="s">
        <v>26418</v>
      </c>
      <c r="C4401" t="s">
        <v>25994</v>
      </c>
      <c r="D4401" t="s">
        <v>25994</v>
      </c>
      <c r="F4401" t="str">
        <f>IF(ISERROR(VLOOKUP($A4401,#REF!,1,0)),"不重复","重复")</f>
        <v>不重复</v>
      </c>
      <c r="G4401" t="str">
        <f t="shared" si="68"/>
        <v>不同</v>
      </c>
    </row>
    <row r="4402" spans="1:7">
      <c r="A4402" t="s">
        <v>26419</v>
      </c>
      <c r="F4402" t="str">
        <f>IF(ISERROR(VLOOKUP($A4402,#REF!,1,0)),"不重复","重复")</f>
        <v>不重复</v>
      </c>
      <c r="G4402" t="str">
        <f t="shared" si="68"/>
        <v>不同</v>
      </c>
    </row>
    <row r="4403" spans="1:7">
      <c r="A4403" t="s">
        <v>26420</v>
      </c>
      <c r="B4403" t="s">
        <v>26276</v>
      </c>
      <c r="C4403" t="s">
        <v>26256</v>
      </c>
      <c r="D4403">
        <v>0</v>
      </c>
      <c r="F4403" t="str">
        <f>IF(ISERROR(VLOOKUP($A4403,#REF!,1,0)),"不重复","重复")</f>
        <v>不重复</v>
      </c>
      <c r="G4403" t="str">
        <f t="shared" si="68"/>
        <v>相同</v>
      </c>
    </row>
    <row r="4404" spans="1:7">
      <c r="A4404" t="s">
        <v>26421</v>
      </c>
      <c r="C4404" t="s">
        <v>25994</v>
      </c>
      <c r="D4404" t="s">
        <v>25994</v>
      </c>
      <c r="F4404" t="str">
        <f>IF(ISERROR(VLOOKUP($A4404,#REF!,1,0)),"不重复","重复")</f>
        <v>不重复</v>
      </c>
      <c r="G4404" t="str">
        <f t="shared" si="68"/>
        <v>不同</v>
      </c>
    </row>
    <row r="4405" spans="1:7">
      <c r="A4405" t="s">
        <v>26422</v>
      </c>
      <c r="C4405" t="s">
        <v>25994</v>
      </c>
      <c r="D4405" t="s">
        <v>25994</v>
      </c>
      <c r="F4405" t="str">
        <f>IF(ISERROR(VLOOKUP($A4405,#REF!,1,0)),"不重复","重复")</f>
        <v>不重复</v>
      </c>
      <c r="G4405" t="str">
        <f t="shared" si="68"/>
        <v>不同</v>
      </c>
    </row>
    <row r="4406" spans="1:7">
      <c r="A4406" t="s">
        <v>26423</v>
      </c>
      <c r="B4406" t="s">
        <v>18393</v>
      </c>
      <c r="C4406" t="s">
        <v>25992</v>
      </c>
      <c r="D4406">
        <v>6</v>
      </c>
      <c r="F4406" t="str">
        <f>IF(ISERROR(VLOOKUP($A4406,#REF!,1,0)),"不重复","重复")</f>
        <v>不重复</v>
      </c>
      <c r="G4406" t="str">
        <f t="shared" si="68"/>
        <v>不同</v>
      </c>
    </row>
    <row r="4407" spans="1:7">
      <c r="A4407" t="s">
        <v>26424</v>
      </c>
      <c r="B4407" t="s">
        <v>18458</v>
      </c>
      <c r="C4407" t="s">
        <v>4982</v>
      </c>
      <c r="D4407">
        <v>2</v>
      </c>
      <c r="F4407" t="str">
        <f>IF(ISERROR(VLOOKUP($A4407,#REF!,1,0)),"不重复","重复")</f>
        <v>不重复</v>
      </c>
      <c r="G4407" t="str">
        <f t="shared" si="68"/>
        <v>不同</v>
      </c>
    </row>
    <row r="4408" spans="1:7">
      <c r="A4408" t="s">
        <v>26425</v>
      </c>
      <c r="B4408" t="s">
        <v>25993</v>
      </c>
      <c r="C4408" t="s">
        <v>4982</v>
      </c>
      <c r="D4408">
        <v>2</v>
      </c>
      <c r="F4408" t="str">
        <f>IF(ISERROR(VLOOKUP($A4408,#REF!,1,0)),"不重复","重复")</f>
        <v>不重复</v>
      </c>
      <c r="G4408" t="str">
        <f t="shared" si="68"/>
        <v>不同</v>
      </c>
    </row>
    <row r="4409" spans="1:7">
      <c r="A4409" t="s">
        <v>26426</v>
      </c>
      <c r="C4409" t="s">
        <v>25994</v>
      </c>
      <c r="D4409" t="s">
        <v>25994</v>
      </c>
      <c r="F4409" t="str">
        <f>IF(ISERROR(VLOOKUP($A4409,#REF!,1,0)),"不重复","重复")</f>
        <v>不重复</v>
      </c>
      <c r="G4409" t="str">
        <f t="shared" si="68"/>
        <v>不同</v>
      </c>
    </row>
    <row r="4410" spans="1:7">
      <c r="A4410" t="s">
        <v>26427</v>
      </c>
      <c r="B4410" t="s">
        <v>26258</v>
      </c>
      <c r="C4410" t="s">
        <v>26256</v>
      </c>
      <c r="D4410">
        <v>0</v>
      </c>
      <c r="F4410" t="str">
        <f>IF(ISERROR(VLOOKUP($A4410,#REF!,1,0)),"不重复","重复")</f>
        <v>不重复</v>
      </c>
      <c r="G4410" t="str">
        <f t="shared" si="68"/>
        <v>相同</v>
      </c>
    </row>
    <row r="4411" spans="1:7">
      <c r="A4411" t="s">
        <v>26429</v>
      </c>
      <c r="B4411" t="s">
        <v>3582</v>
      </c>
      <c r="C4411" t="s">
        <v>25985</v>
      </c>
      <c r="D4411">
        <v>1</v>
      </c>
      <c r="F4411" t="str">
        <f>IF(ISERROR(VLOOKUP($A4411,#REF!,1,0)),"不重复","重复")</f>
        <v>不重复</v>
      </c>
      <c r="G4411" t="str">
        <f t="shared" si="68"/>
        <v>不同</v>
      </c>
    </row>
    <row r="4412" spans="1:7">
      <c r="A4412" t="s">
        <v>26430</v>
      </c>
      <c r="B4412" t="s">
        <v>83</v>
      </c>
      <c r="C4412" t="s">
        <v>26256</v>
      </c>
      <c r="D4412">
        <v>0</v>
      </c>
      <c r="F4412" t="str">
        <f>IF(ISERROR(VLOOKUP($A4412,#REF!,1,0)),"不重复","重复")</f>
        <v>不重复</v>
      </c>
      <c r="G4412" t="str">
        <f t="shared" si="68"/>
        <v>相同</v>
      </c>
    </row>
    <row r="4413" spans="1:7">
      <c r="A4413" t="s">
        <v>26431</v>
      </c>
      <c r="B4413" t="s">
        <v>26270</v>
      </c>
      <c r="C4413" t="s">
        <v>26256</v>
      </c>
      <c r="D4413">
        <v>0</v>
      </c>
      <c r="F4413" t="str">
        <f>IF(ISERROR(VLOOKUP($A4413,#REF!,1,0)),"不重复","重复")</f>
        <v>不重复</v>
      </c>
      <c r="G4413" t="str">
        <f t="shared" si="68"/>
        <v>相同</v>
      </c>
    </row>
    <row r="4414" spans="1:7">
      <c r="A4414" t="s">
        <v>26432</v>
      </c>
      <c r="C4414" t="s">
        <v>25994</v>
      </c>
      <c r="D4414" t="s">
        <v>25994</v>
      </c>
      <c r="F4414" t="str">
        <f>IF(ISERROR(VLOOKUP($A4414,#REF!,1,0)),"不重复","重复")</f>
        <v>不重复</v>
      </c>
      <c r="G4414" t="str">
        <f t="shared" si="68"/>
        <v>不同</v>
      </c>
    </row>
    <row r="4415" spans="1:7">
      <c r="A4415" t="s">
        <v>26433</v>
      </c>
      <c r="F4415" t="str">
        <f>IF(ISERROR(VLOOKUP($A4415,#REF!,1,0)),"不重复","重复")</f>
        <v>不重复</v>
      </c>
      <c r="G4415" t="str">
        <f t="shared" si="68"/>
        <v>不同</v>
      </c>
    </row>
    <row r="4416" spans="1:7">
      <c r="A4416" t="s">
        <v>26434</v>
      </c>
      <c r="B4416" t="s">
        <v>12</v>
      </c>
      <c r="C4416" t="s">
        <v>26256</v>
      </c>
      <c r="D4416">
        <v>0</v>
      </c>
      <c r="F4416" t="str">
        <f>IF(ISERROR(VLOOKUP($A4416,#REF!,1,0)),"不重复","重复")</f>
        <v>不重复</v>
      </c>
      <c r="G4416" t="str">
        <f t="shared" si="68"/>
        <v>相同</v>
      </c>
    </row>
    <row r="4417" spans="1:7">
      <c r="A4417" t="s">
        <v>26435</v>
      </c>
      <c r="B4417" t="s">
        <v>26255</v>
      </c>
      <c r="C4417" t="s">
        <v>26256</v>
      </c>
      <c r="D4417">
        <v>0</v>
      </c>
      <c r="F4417" t="str">
        <f>IF(ISERROR(VLOOKUP($A4417,#REF!,1,0)),"不重复","重复")</f>
        <v>不重复</v>
      </c>
      <c r="G4417" t="str">
        <f t="shared" si="68"/>
        <v>相同</v>
      </c>
    </row>
    <row r="4418" spans="1:7">
      <c r="A4418" t="s">
        <v>26436</v>
      </c>
      <c r="C4418" t="s">
        <v>25994</v>
      </c>
      <c r="D4418" t="s">
        <v>25994</v>
      </c>
      <c r="F4418" t="str">
        <f>IF(ISERROR(VLOOKUP($A4418,#REF!,1,0)),"不重复","重复")</f>
        <v>不重复</v>
      </c>
      <c r="G4418" t="str">
        <f t="shared" si="68"/>
        <v>不同</v>
      </c>
    </row>
    <row r="4419" spans="1:7">
      <c r="A4419" t="s">
        <v>26437</v>
      </c>
      <c r="C4419" t="s">
        <v>25994</v>
      </c>
      <c r="D4419" t="s">
        <v>25994</v>
      </c>
      <c r="F4419" t="str">
        <f>IF(ISERROR(VLOOKUP($A4419,#REF!,1,0)),"不重复","重复")</f>
        <v>不重复</v>
      </c>
      <c r="G4419" t="str">
        <f t="shared" ref="G4419:G4482" si="69">IF(ISERROR(VLOOKUP($E4419,$D4419,1,0)),"不同","相同")</f>
        <v>不同</v>
      </c>
    </row>
    <row r="4420" spans="1:7">
      <c r="A4420" t="s">
        <v>26438</v>
      </c>
      <c r="B4420" t="s">
        <v>26078</v>
      </c>
      <c r="C4420" t="s">
        <v>25981</v>
      </c>
      <c r="D4420">
        <v>0</v>
      </c>
      <c r="F4420" t="str">
        <f>IF(ISERROR(VLOOKUP($A4420,#REF!,1,0)),"不重复","重复")</f>
        <v>不重复</v>
      </c>
      <c r="G4420" t="str">
        <f t="shared" si="69"/>
        <v>相同</v>
      </c>
    </row>
    <row r="4421" spans="1:7">
      <c r="A4421" t="s">
        <v>26439</v>
      </c>
      <c r="F4421" t="str">
        <f>IF(ISERROR(VLOOKUP($A4421,#REF!,1,0)),"不重复","重复")</f>
        <v>不重复</v>
      </c>
      <c r="G4421" t="str">
        <f t="shared" si="69"/>
        <v>不同</v>
      </c>
    </row>
    <row r="4422" spans="1:7">
      <c r="A4422" t="s">
        <v>26440</v>
      </c>
      <c r="B4422" t="s">
        <v>27</v>
      </c>
      <c r="C4422" t="s">
        <v>26256</v>
      </c>
      <c r="D4422">
        <v>0</v>
      </c>
      <c r="F4422" t="str">
        <f>IF(ISERROR(VLOOKUP($A4422,#REF!,1,0)),"不重复","重复")</f>
        <v>不重复</v>
      </c>
      <c r="G4422" t="str">
        <f t="shared" si="69"/>
        <v>相同</v>
      </c>
    </row>
    <row r="4423" spans="1:7">
      <c r="A4423" t="s">
        <v>26441</v>
      </c>
      <c r="C4423" t="s">
        <v>25994</v>
      </c>
      <c r="D4423" t="s">
        <v>25994</v>
      </c>
      <c r="F4423" t="str">
        <f>IF(ISERROR(VLOOKUP($A4423,#REF!,1,0)),"不重复","重复")</f>
        <v>不重复</v>
      </c>
      <c r="G4423" t="str">
        <f t="shared" si="69"/>
        <v>不同</v>
      </c>
    </row>
    <row r="4424" spans="1:7">
      <c r="A4424" t="s">
        <v>26442</v>
      </c>
      <c r="B4424" t="s">
        <v>26276</v>
      </c>
      <c r="C4424" t="s">
        <v>26256</v>
      </c>
      <c r="D4424">
        <v>0</v>
      </c>
      <c r="F4424" t="str">
        <f>IF(ISERROR(VLOOKUP($A4424,#REF!,1,0)),"不重复","重复")</f>
        <v>不重复</v>
      </c>
      <c r="G4424" t="str">
        <f t="shared" si="69"/>
        <v>相同</v>
      </c>
    </row>
    <row r="4425" spans="1:7">
      <c r="A4425" t="s">
        <v>26443</v>
      </c>
      <c r="B4425" t="s">
        <v>26033</v>
      </c>
      <c r="C4425" t="s">
        <v>25985</v>
      </c>
      <c r="D4425">
        <v>1</v>
      </c>
      <c r="F4425" t="str">
        <f>IF(ISERROR(VLOOKUP($A4425,#REF!,1,0)),"不重复","重复")</f>
        <v>不重复</v>
      </c>
      <c r="G4425" t="str">
        <f t="shared" si="69"/>
        <v>不同</v>
      </c>
    </row>
    <row r="4426" spans="1:7">
      <c r="A4426" t="s">
        <v>26444</v>
      </c>
      <c r="C4426" t="s">
        <v>25994</v>
      </c>
      <c r="D4426" t="s">
        <v>25994</v>
      </c>
      <c r="F4426" t="str">
        <f>IF(ISERROR(VLOOKUP($A4426,#REF!,1,0)),"不重复","重复")</f>
        <v>不重复</v>
      </c>
      <c r="G4426" t="str">
        <f t="shared" si="69"/>
        <v>不同</v>
      </c>
    </row>
    <row r="4427" spans="1:7">
      <c r="A4427" t="s">
        <v>26445</v>
      </c>
      <c r="B4427" t="s">
        <v>27</v>
      </c>
      <c r="C4427" t="s">
        <v>26256</v>
      </c>
      <c r="D4427">
        <v>0</v>
      </c>
      <c r="F4427" t="str">
        <f>IF(ISERROR(VLOOKUP($A4427,#REF!,1,0)),"不重复","重复")</f>
        <v>不重复</v>
      </c>
      <c r="G4427" t="str">
        <f t="shared" si="69"/>
        <v>相同</v>
      </c>
    </row>
    <row r="4428" spans="1:7">
      <c r="A4428" t="s">
        <v>26446</v>
      </c>
      <c r="B4428" t="s">
        <v>18458</v>
      </c>
      <c r="C4428" t="s">
        <v>4982</v>
      </c>
      <c r="D4428">
        <v>2</v>
      </c>
      <c r="F4428" t="str">
        <f>IF(ISERROR(VLOOKUP($A4428,#REF!,1,0)),"不重复","重复")</f>
        <v>不重复</v>
      </c>
      <c r="G4428" t="str">
        <f t="shared" si="69"/>
        <v>不同</v>
      </c>
    </row>
    <row r="4429" spans="1:7">
      <c r="A4429" t="s">
        <v>26447</v>
      </c>
      <c r="B4429" t="s">
        <v>26235</v>
      </c>
      <c r="C4429" t="s">
        <v>4982</v>
      </c>
      <c r="D4429">
        <v>2</v>
      </c>
      <c r="F4429" t="str">
        <f>IF(ISERROR(VLOOKUP($A4429,#REF!,1,0)),"不重复","重复")</f>
        <v>不重复</v>
      </c>
      <c r="G4429" t="str">
        <f t="shared" si="69"/>
        <v>不同</v>
      </c>
    </row>
    <row r="4430" spans="1:7">
      <c r="A4430" t="s">
        <v>26448</v>
      </c>
      <c r="B4430" t="s">
        <v>17</v>
      </c>
      <c r="C4430" t="s">
        <v>26256</v>
      </c>
      <c r="D4430">
        <v>0</v>
      </c>
      <c r="F4430" t="str">
        <f>IF(ISERROR(VLOOKUP($A4430,#REF!,1,0)),"不重复","重复")</f>
        <v>不重复</v>
      </c>
      <c r="G4430" t="str">
        <f t="shared" si="69"/>
        <v>相同</v>
      </c>
    </row>
    <row r="4431" spans="1:7">
      <c r="A4431" t="s">
        <v>26449</v>
      </c>
      <c r="B4431" t="s">
        <v>26450</v>
      </c>
      <c r="C4431" t="s">
        <v>26398</v>
      </c>
      <c r="D4431">
        <v>7</v>
      </c>
      <c r="F4431" t="str">
        <f>IF(ISERROR(VLOOKUP($A4431,#REF!,1,0)),"不重复","重复")</f>
        <v>不重复</v>
      </c>
      <c r="G4431" t="str">
        <f t="shared" si="69"/>
        <v>不同</v>
      </c>
    </row>
    <row r="4432" spans="1:7">
      <c r="A4432" t="s">
        <v>26451</v>
      </c>
      <c r="B4432" t="s">
        <v>19199</v>
      </c>
      <c r="C4432" t="s">
        <v>4982</v>
      </c>
      <c r="D4432">
        <v>2</v>
      </c>
      <c r="F4432" t="str">
        <f>IF(ISERROR(VLOOKUP($A4432,#REF!,1,0)),"不重复","重复")</f>
        <v>不重复</v>
      </c>
      <c r="G4432" t="str">
        <f t="shared" si="69"/>
        <v>不同</v>
      </c>
    </row>
    <row r="4433" spans="1:7">
      <c r="A4433" t="s">
        <v>26452</v>
      </c>
      <c r="B4433" t="s">
        <v>26276</v>
      </c>
      <c r="C4433" t="s">
        <v>26256</v>
      </c>
      <c r="D4433">
        <v>0</v>
      </c>
      <c r="F4433" t="str">
        <f>IF(ISERROR(VLOOKUP($A4433,#REF!,1,0)),"不重复","重复")</f>
        <v>不重复</v>
      </c>
      <c r="G4433" t="str">
        <f t="shared" si="69"/>
        <v>相同</v>
      </c>
    </row>
    <row r="4434" spans="1:7">
      <c r="A4434" t="s">
        <v>26453</v>
      </c>
      <c r="B4434" t="s">
        <v>26220</v>
      </c>
      <c r="C4434" t="s">
        <v>4982</v>
      </c>
      <c r="D4434">
        <v>2</v>
      </c>
      <c r="F4434" t="str">
        <f>IF(ISERROR(VLOOKUP($A4434,#REF!,1,0)),"不重复","重复")</f>
        <v>不重复</v>
      </c>
      <c r="G4434" t="str">
        <f t="shared" si="69"/>
        <v>不同</v>
      </c>
    </row>
    <row r="4435" spans="1:7">
      <c r="A4435" t="s">
        <v>26454</v>
      </c>
      <c r="B4435" t="s">
        <v>26276</v>
      </c>
      <c r="C4435" t="s">
        <v>26256</v>
      </c>
      <c r="D4435">
        <v>0</v>
      </c>
      <c r="F4435" t="str">
        <f>IF(ISERROR(VLOOKUP($A4435,#REF!,1,0)),"不重复","重复")</f>
        <v>不重复</v>
      </c>
      <c r="G4435" t="str">
        <f t="shared" si="69"/>
        <v>相同</v>
      </c>
    </row>
    <row r="4436" spans="1:7">
      <c r="A4436" t="s">
        <v>26455</v>
      </c>
      <c r="B4436" t="s">
        <v>26456</v>
      </c>
      <c r="C4436" t="s">
        <v>26256</v>
      </c>
      <c r="D4436">
        <v>0</v>
      </c>
      <c r="F4436" t="str">
        <f>IF(ISERROR(VLOOKUP($A4436,#REF!,1,0)),"不重复","重复")</f>
        <v>不重复</v>
      </c>
      <c r="G4436" t="str">
        <f t="shared" si="69"/>
        <v>相同</v>
      </c>
    </row>
    <row r="4437" spans="1:7">
      <c r="A4437" t="s">
        <v>26457</v>
      </c>
      <c r="B4437" t="s">
        <v>26273</v>
      </c>
      <c r="C4437" t="s">
        <v>26256</v>
      </c>
      <c r="D4437">
        <v>0</v>
      </c>
      <c r="F4437" t="str">
        <f>IF(ISERROR(VLOOKUP($A4437,#REF!,1,0)),"不重复","重复")</f>
        <v>不重复</v>
      </c>
      <c r="G4437" t="str">
        <f t="shared" si="69"/>
        <v>相同</v>
      </c>
    </row>
    <row r="4438" spans="1:7">
      <c r="A4438" t="s">
        <v>26458</v>
      </c>
      <c r="B4438" t="s">
        <v>26033</v>
      </c>
      <c r="C4438" t="s">
        <v>25985</v>
      </c>
      <c r="D4438">
        <v>1</v>
      </c>
      <c r="F4438" t="str">
        <f>IF(ISERROR(VLOOKUP($A4438,#REF!,1,0)),"不重复","重复")</f>
        <v>不重复</v>
      </c>
      <c r="G4438" t="str">
        <f t="shared" si="69"/>
        <v>不同</v>
      </c>
    </row>
    <row r="4439" spans="1:7">
      <c r="A4439" t="s">
        <v>26459</v>
      </c>
      <c r="B4439" t="s">
        <v>26460</v>
      </c>
      <c r="C4439" t="s">
        <v>26300</v>
      </c>
      <c r="D4439">
        <v>0</v>
      </c>
      <c r="F4439" t="str">
        <f>IF(ISERROR(VLOOKUP($A4439,#REF!,1,0)),"不重复","重复")</f>
        <v>不重复</v>
      </c>
      <c r="G4439" t="str">
        <f t="shared" si="69"/>
        <v>相同</v>
      </c>
    </row>
    <row r="4440" spans="1:7">
      <c r="A4440" t="s">
        <v>4272</v>
      </c>
      <c r="C4440" t="s">
        <v>25994</v>
      </c>
      <c r="D4440" t="s">
        <v>25994</v>
      </c>
      <c r="F4440" t="str">
        <f>IF(ISERROR(VLOOKUP($A4440,#REF!,1,0)),"不重复","重复")</f>
        <v>不重复</v>
      </c>
      <c r="G4440" t="str">
        <f t="shared" si="69"/>
        <v>不同</v>
      </c>
    </row>
    <row r="4441" spans="1:7">
      <c r="A4441" t="s">
        <v>26461</v>
      </c>
      <c r="B4441" t="s">
        <v>26360</v>
      </c>
      <c r="C4441" t="s">
        <v>26256</v>
      </c>
      <c r="D4441">
        <v>0</v>
      </c>
      <c r="F4441" t="str">
        <f>IF(ISERROR(VLOOKUP($A4441,#REF!,1,0)),"不重复","重复")</f>
        <v>不重复</v>
      </c>
      <c r="G4441" t="str">
        <f t="shared" si="69"/>
        <v>相同</v>
      </c>
    </row>
    <row r="4442" spans="1:7">
      <c r="A4442" t="s">
        <v>26462</v>
      </c>
      <c r="C4442" t="s">
        <v>25994</v>
      </c>
      <c r="D4442" t="s">
        <v>25994</v>
      </c>
      <c r="F4442" t="str">
        <f>IF(ISERROR(VLOOKUP($A4442,#REF!,1,0)),"不重复","重复")</f>
        <v>不重复</v>
      </c>
      <c r="G4442" t="str">
        <f t="shared" si="69"/>
        <v>不同</v>
      </c>
    </row>
    <row r="4443" spans="1:7">
      <c r="A4443" t="s">
        <v>26463</v>
      </c>
      <c r="B4443" t="s">
        <v>27</v>
      </c>
      <c r="C4443" t="s">
        <v>26256</v>
      </c>
      <c r="D4443">
        <v>0</v>
      </c>
      <c r="F4443" t="str">
        <f>IF(ISERROR(VLOOKUP($A4443,#REF!,1,0)),"不重复","重复")</f>
        <v>不重复</v>
      </c>
      <c r="G4443" t="str">
        <f t="shared" si="69"/>
        <v>相同</v>
      </c>
    </row>
    <row r="4444" spans="1:7">
      <c r="A4444" t="s">
        <v>26464</v>
      </c>
      <c r="C4444" t="s">
        <v>25994</v>
      </c>
      <c r="D4444" t="s">
        <v>25994</v>
      </c>
      <c r="F4444" t="str">
        <f>IF(ISERROR(VLOOKUP($A4444,#REF!,1,0)),"不重复","重复")</f>
        <v>不重复</v>
      </c>
      <c r="G4444" t="str">
        <f t="shared" si="69"/>
        <v>不同</v>
      </c>
    </row>
    <row r="4445" spans="1:7">
      <c r="A4445" t="s">
        <v>26465</v>
      </c>
      <c r="B4445" t="s">
        <v>12</v>
      </c>
      <c r="C4445" t="s">
        <v>26256</v>
      </c>
      <c r="D4445">
        <v>0</v>
      </c>
      <c r="F4445" t="str">
        <f>IF(ISERROR(VLOOKUP($A4445,#REF!,1,0)),"不重复","重复")</f>
        <v>不重复</v>
      </c>
      <c r="G4445" t="str">
        <f t="shared" si="69"/>
        <v>相同</v>
      </c>
    </row>
    <row r="4446" spans="1:7">
      <c r="A4446" t="s">
        <v>26466</v>
      </c>
      <c r="C4446" t="s">
        <v>25994</v>
      </c>
      <c r="D4446" t="s">
        <v>25994</v>
      </c>
      <c r="F4446" t="str">
        <f>IF(ISERROR(VLOOKUP($A4446,#REF!,1,0)),"不重复","重复")</f>
        <v>不重复</v>
      </c>
      <c r="G4446" t="str">
        <f t="shared" si="69"/>
        <v>不同</v>
      </c>
    </row>
    <row r="4447" spans="1:7">
      <c r="A4447" t="s">
        <v>26467</v>
      </c>
      <c r="F4447" t="str">
        <f>IF(ISERROR(VLOOKUP($A4447,#REF!,1,0)),"不重复","重复")</f>
        <v>不重复</v>
      </c>
      <c r="G4447" t="str">
        <f t="shared" si="69"/>
        <v>不同</v>
      </c>
    </row>
    <row r="4448" spans="1:7">
      <c r="A4448" t="s">
        <v>26468</v>
      </c>
      <c r="B4448" t="s">
        <v>27</v>
      </c>
      <c r="C4448" t="s">
        <v>26256</v>
      </c>
      <c r="D4448">
        <v>0</v>
      </c>
      <c r="F4448" t="str">
        <f>IF(ISERROR(VLOOKUP($A4448,#REF!,1,0)),"不重复","重复")</f>
        <v>不重复</v>
      </c>
      <c r="G4448" t="str">
        <f t="shared" si="69"/>
        <v>相同</v>
      </c>
    </row>
    <row r="4449" spans="1:7">
      <c r="A4449" t="s">
        <v>26469</v>
      </c>
      <c r="B4449" t="s">
        <v>12</v>
      </c>
      <c r="C4449" t="s">
        <v>26256</v>
      </c>
      <c r="D4449">
        <v>0</v>
      </c>
      <c r="F4449" t="str">
        <f>IF(ISERROR(VLOOKUP($A4449,#REF!,1,0)),"不重复","重复")</f>
        <v>不重复</v>
      </c>
      <c r="G4449" t="str">
        <f t="shared" si="69"/>
        <v>相同</v>
      </c>
    </row>
    <row r="4450" spans="1:7">
      <c r="A4450" t="s">
        <v>26470</v>
      </c>
      <c r="B4450" t="s">
        <v>18458</v>
      </c>
      <c r="C4450" t="s">
        <v>4982</v>
      </c>
      <c r="D4450">
        <v>2</v>
      </c>
      <c r="F4450" t="str">
        <f>IF(ISERROR(VLOOKUP($A4450,#REF!,1,0)),"不重复","重复")</f>
        <v>不重复</v>
      </c>
      <c r="G4450" t="str">
        <f t="shared" si="69"/>
        <v>不同</v>
      </c>
    </row>
    <row r="4451" spans="1:7">
      <c r="A4451" t="s">
        <v>26471</v>
      </c>
      <c r="B4451" t="s">
        <v>26270</v>
      </c>
      <c r="C4451" t="s">
        <v>26256</v>
      </c>
      <c r="D4451">
        <v>0</v>
      </c>
      <c r="F4451" t="str">
        <f>IF(ISERROR(VLOOKUP($A4451,#REF!,1,0)),"不重复","重复")</f>
        <v>不重复</v>
      </c>
      <c r="G4451" t="str">
        <f t="shared" si="69"/>
        <v>相同</v>
      </c>
    </row>
    <row r="4452" spans="1:7">
      <c r="A4452" t="s">
        <v>26472</v>
      </c>
      <c r="B4452" t="s">
        <v>26379</v>
      </c>
      <c r="C4452" t="s">
        <v>26287</v>
      </c>
      <c r="D4452">
        <v>7</v>
      </c>
      <c r="F4452" t="str">
        <f>IF(ISERROR(VLOOKUP($A4452,#REF!,1,0)),"不重复","重复")</f>
        <v>不重复</v>
      </c>
      <c r="G4452" t="str">
        <f t="shared" si="69"/>
        <v>不同</v>
      </c>
    </row>
    <row r="4453" spans="1:7">
      <c r="A4453" t="s">
        <v>26473</v>
      </c>
      <c r="B4453" t="s">
        <v>26379</v>
      </c>
      <c r="C4453" t="s">
        <v>26287</v>
      </c>
      <c r="D4453">
        <v>7</v>
      </c>
      <c r="F4453" t="str">
        <f>IF(ISERROR(VLOOKUP($A4453,#REF!,1,0)),"不重复","重复")</f>
        <v>不重复</v>
      </c>
      <c r="G4453" t="str">
        <f t="shared" si="69"/>
        <v>不同</v>
      </c>
    </row>
    <row r="4454" spans="1:7">
      <c r="A4454" t="s">
        <v>26474</v>
      </c>
      <c r="C4454" t="s">
        <v>25994</v>
      </c>
      <c r="D4454" t="s">
        <v>25994</v>
      </c>
      <c r="F4454" t="str">
        <f>IF(ISERROR(VLOOKUP($A4454,#REF!,1,0)),"不重复","重复")</f>
        <v>不重复</v>
      </c>
      <c r="G4454" t="str">
        <f t="shared" si="69"/>
        <v>不同</v>
      </c>
    </row>
    <row r="4455" spans="1:7">
      <c r="A4455" t="s">
        <v>26475</v>
      </c>
      <c r="F4455" t="str">
        <f>IF(ISERROR(VLOOKUP($A4455,#REF!,1,0)),"不重复","重复")</f>
        <v>不重复</v>
      </c>
      <c r="G4455" t="str">
        <f t="shared" si="69"/>
        <v>不同</v>
      </c>
    </row>
    <row r="4456" spans="1:7">
      <c r="A4456" t="s">
        <v>26476</v>
      </c>
      <c r="B4456" t="s">
        <v>26004</v>
      </c>
      <c r="C4456" t="s">
        <v>4982</v>
      </c>
      <c r="D4456">
        <v>2</v>
      </c>
      <c r="F4456" t="str">
        <f>IF(ISERROR(VLOOKUP($A4456,#REF!,1,0)),"不重复","重复")</f>
        <v>不重复</v>
      </c>
      <c r="G4456" t="str">
        <f t="shared" si="69"/>
        <v>不同</v>
      </c>
    </row>
    <row r="4457" spans="1:7">
      <c r="A4457" t="s">
        <v>26477</v>
      </c>
      <c r="B4457" t="s">
        <v>27</v>
      </c>
      <c r="C4457" t="s">
        <v>26256</v>
      </c>
      <c r="D4457">
        <v>0</v>
      </c>
      <c r="F4457" t="str">
        <f>IF(ISERROR(VLOOKUP($A4457,#REF!,1,0)),"不重复","重复")</f>
        <v>不重复</v>
      </c>
      <c r="G4457" t="str">
        <f t="shared" si="69"/>
        <v>相同</v>
      </c>
    </row>
    <row r="4458" spans="1:7">
      <c r="A4458" t="s">
        <v>26478</v>
      </c>
      <c r="B4458" t="s">
        <v>27</v>
      </c>
      <c r="C4458" t="s">
        <v>26256</v>
      </c>
      <c r="D4458">
        <v>0</v>
      </c>
      <c r="F4458" t="str">
        <f>IF(ISERROR(VLOOKUP($A4458,#REF!,1,0)),"不重复","重复")</f>
        <v>不重复</v>
      </c>
      <c r="G4458" t="str">
        <f t="shared" si="69"/>
        <v>相同</v>
      </c>
    </row>
    <row r="4459" spans="1:7">
      <c r="A4459" t="s">
        <v>26479</v>
      </c>
      <c r="C4459" t="s">
        <v>25994</v>
      </c>
      <c r="D4459" t="s">
        <v>25994</v>
      </c>
      <c r="F4459" t="str">
        <f>IF(ISERROR(VLOOKUP($A4459,#REF!,1,0)),"不重复","重复")</f>
        <v>不重复</v>
      </c>
      <c r="G4459" t="str">
        <f t="shared" si="69"/>
        <v>不同</v>
      </c>
    </row>
    <row r="4460" spans="1:7">
      <c r="A4460" t="s">
        <v>26480</v>
      </c>
      <c r="F4460" t="str">
        <f>IF(ISERROR(VLOOKUP($A4460,#REF!,1,0)),"不重复","重复")</f>
        <v>不重复</v>
      </c>
      <c r="G4460" t="str">
        <f t="shared" si="69"/>
        <v>不同</v>
      </c>
    </row>
    <row r="4461" spans="1:7">
      <c r="A4461" t="s">
        <v>26481</v>
      </c>
      <c r="C4461" t="s">
        <v>25994</v>
      </c>
      <c r="D4461" t="s">
        <v>25994</v>
      </c>
      <c r="F4461" t="str">
        <f>IF(ISERROR(VLOOKUP($A4461,#REF!,1,0)),"不重复","重复")</f>
        <v>不重复</v>
      </c>
      <c r="G4461" t="str">
        <f t="shared" si="69"/>
        <v>不同</v>
      </c>
    </row>
    <row r="4462" spans="1:7">
      <c r="A4462" t="s">
        <v>26482</v>
      </c>
      <c r="B4462" t="s">
        <v>84</v>
      </c>
      <c r="C4462" t="s">
        <v>26256</v>
      </c>
      <c r="D4462">
        <v>0</v>
      </c>
      <c r="F4462" t="str">
        <f>IF(ISERROR(VLOOKUP($A4462,#REF!,1,0)),"不重复","重复")</f>
        <v>不重复</v>
      </c>
      <c r="G4462" t="str">
        <f t="shared" si="69"/>
        <v>相同</v>
      </c>
    </row>
    <row r="4463" spans="1:7">
      <c r="A4463" t="s">
        <v>26483</v>
      </c>
      <c r="C4463" t="s">
        <v>25994</v>
      </c>
      <c r="D4463" t="s">
        <v>25994</v>
      </c>
      <c r="F4463" t="str">
        <f>IF(ISERROR(VLOOKUP($A4463,#REF!,1,0)),"不重复","重复")</f>
        <v>不重复</v>
      </c>
      <c r="G4463" t="str">
        <f t="shared" si="69"/>
        <v>不同</v>
      </c>
    </row>
    <row r="4464" spans="1:7">
      <c r="A4464" t="s">
        <v>26484</v>
      </c>
      <c r="F4464" t="str">
        <f>IF(ISERROR(VLOOKUP($A4464,#REF!,1,0)),"不重复","重复")</f>
        <v>不重复</v>
      </c>
      <c r="G4464" t="str">
        <f t="shared" si="69"/>
        <v>不同</v>
      </c>
    </row>
    <row r="4465" spans="1:7">
      <c r="A4465" t="s">
        <v>26485</v>
      </c>
      <c r="C4465" t="s">
        <v>25994</v>
      </c>
      <c r="D4465" t="s">
        <v>25994</v>
      </c>
      <c r="F4465" t="str">
        <f>IF(ISERROR(VLOOKUP($A4465,#REF!,1,0)),"不重复","重复")</f>
        <v>不重复</v>
      </c>
      <c r="G4465" t="str">
        <f t="shared" si="69"/>
        <v>不同</v>
      </c>
    </row>
    <row r="4466" spans="1:7">
      <c r="A4466" t="s">
        <v>26486</v>
      </c>
      <c r="B4466" t="s">
        <v>83</v>
      </c>
      <c r="C4466" t="s">
        <v>26256</v>
      </c>
      <c r="D4466">
        <v>0</v>
      </c>
      <c r="F4466" t="str">
        <f>IF(ISERROR(VLOOKUP($A4466,#REF!,1,0)),"不重复","重复")</f>
        <v>不重复</v>
      </c>
      <c r="G4466" t="str">
        <f t="shared" si="69"/>
        <v>相同</v>
      </c>
    </row>
    <row r="4467" spans="1:7">
      <c r="A4467" t="s">
        <v>26487</v>
      </c>
      <c r="B4467" t="s">
        <v>3582</v>
      </c>
      <c r="C4467" t="s">
        <v>25985</v>
      </c>
      <c r="D4467">
        <v>1</v>
      </c>
      <c r="F4467" t="str">
        <f>IF(ISERROR(VLOOKUP($A4467,#REF!,1,0)),"不重复","重复")</f>
        <v>不重复</v>
      </c>
      <c r="G4467" t="str">
        <f t="shared" si="69"/>
        <v>不同</v>
      </c>
    </row>
    <row r="4468" spans="1:7">
      <c r="A4468" t="s">
        <v>73</v>
      </c>
      <c r="B4468" t="s">
        <v>73</v>
      </c>
      <c r="C4468" t="s">
        <v>26256</v>
      </c>
      <c r="D4468">
        <v>0</v>
      </c>
      <c r="F4468" t="str">
        <f>IF(ISERROR(VLOOKUP($A4468,#REF!,1,0)),"不重复","重复")</f>
        <v>不重复</v>
      </c>
      <c r="G4468" t="str">
        <f t="shared" si="69"/>
        <v>相同</v>
      </c>
    </row>
    <row r="4469" spans="1:7">
      <c r="A4469" t="s">
        <v>26488</v>
      </c>
      <c r="B4469" t="s">
        <v>26033</v>
      </c>
      <c r="C4469" t="s">
        <v>25985</v>
      </c>
      <c r="D4469">
        <v>1</v>
      </c>
      <c r="F4469" t="str">
        <f>IF(ISERROR(VLOOKUP($A4469,#REF!,1,0)),"不重复","重复")</f>
        <v>不重复</v>
      </c>
      <c r="G4469" t="str">
        <f t="shared" si="69"/>
        <v>不同</v>
      </c>
    </row>
    <row r="4470" spans="1:7">
      <c r="A4470" t="s">
        <v>26489</v>
      </c>
      <c r="B4470" t="s">
        <v>26082</v>
      </c>
      <c r="C4470" t="s">
        <v>25985</v>
      </c>
      <c r="D4470">
        <v>1</v>
      </c>
      <c r="F4470" t="str">
        <f>IF(ISERROR(VLOOKUP($A4470,#REF!,1,0)),"不重复","重复")</f>
        <v>不重复</v>
      </c>
      <c r="G4470" t="str">
        <f t="shared" si="69"/>
        <v>不同</v>
      </c>
    </row>
    <row r="4471" spans="1:7">
      <c r="A4471" t="s">
        <v>26490</v>
      </c>
      <c r="B4471" t="s">
        <v>17</v>
      </c>
      <c r="C4471" t="s">
        <v>26256</v>
      </c>
      <c r="D4471">
        <v>0</v>
      </c>
      <c r="F4471" t="str">
        <f>IF(ISERROR(VLOOKUP($A4471,#REF!,1,0)),"不重复","重复")</f>
        <v>不重复</v>
      </c>
      <c r="G4471" t="str">
        <f t="shared" si="69"/>
        <v>相同</v>
      </c>
    </row>
    <row r="4472" spans="1:7">
      <c r="A4472" t="s">
        <v>26491</v>
      </c>
      <c r="B4472" t="s">
        <v>84</v>
      </c>
      <c r="C4472" t="s">
        <v>26256</v>
      </c>
      <c r="D4472">
        <v>0</v>
      </c>
      <c r="F4472" t="str">
        <f>IF(ISERROR(VLOOKUP($A4472,#REF!,1,0)),"不重复","重复")</f>
        <v>不重复</v>
      </c>
      <c r="G4472" t="str">
        <f t="shared" si="69"/>
        <v>相同</v>
      </c>
    </row>
    <row r="4473" spans="1:7">
      <c r="A4473" t="s">
        <v>26492</v>
      </c>
      <c r="B4473" t="s">
        <v>17</v>
      </c>
      <c r="C4473" t="s">
        <v>26256</v>
      </c>
      <c r="D4473">
        <v>0</v>
      </c>
      <c r="F4473" t="str">
        <f>IF(ISERROR(VLOOKUP($A4473,#REF!,1,0)),"不重复","重复")</f>
        <v>不重复</v>
      </c>
      <c r="G4473" t="str">
        <f t="shared" si="69"/>
        <v>相同</v>
      </c>
    </row>
    <row r="4474" spans="1:7">
      <c r="A4474" t="s">
        <v>26493</v>
      </c>
      <c r="B4474" t="s">
        <v>27</v>
      </c>
      <c r="C4474" t="s">
        <v>26256</v>
      </c>
      <c r="D4474">
        <v>0</v>
      </c>
      <c r="F4474" t="str">
        <f>IF(ISERROR(VLOOKUP($A4474,#REF!,1,0)),"不重复","重复")</f>
        <v>不重复</v>
      </c>
      <c r="G4474" t="str">
        <f t="shared" si="69"/>
        <v>相同</v>
      </c>
    </row>
    <row r="4475" spans="1:7">
      <c r="A4475" t="s">
        <v>26494</v>
      </c>
      <c r="B4475" t="s">
        <v>17</v>
      </c>
      <c r="C4475" t="s">
        <v>26256</v>
      </c>
      <c r="D4475">
        <v>0</v>
      </c>
      <c r="F4475" t="str">
        <f>IF(ISERROR(VLOOKUP($A4475,#REF!,1,0)),"不重复","重复")</f>
        <v>不重复</v>
      </c>
      <c r="G4475" t="str">
        <f t="shared" si="69"/>
        <v>相同</v>
      </c>
    </row>
    <row r="4476" spans="1:7">
      <c r="A4476" t="s">
        <v>26495</v>
      </c>
      <c r="C4476" t="s">
        <v>25994</v>
      </c>
      <c r="D4476" t="s">
        <v>25994</v>
      </c>
      <c r="F4476" t="str">
        <f>IF(ISERROR(VLOOKUP($A4476,#REF!,1,0)),"不重复","重复")</f>
        <v>不重复</v>
      </c>
      <c r="G4476" t="str">
        <f t="shared" si="69"/>
        <v>不同</v>
      </c>
    </row>
    <row r="4477" spans="1:7">
      <c r="A4477" t="s">
        <v>26496</v>
      </c>
      <c r="F4477" t="str">
        <f>IF(ISERROR(VLOOKUP($A4477,#REF!,1,0)),"不重复","重复")</f>
        <v>不重复</v>
      </c>
      <c r="G4477" t="str">
        <f t="shared" si="69"/>
        <v>不同</v>
      </c>
    </row>
    <row r="4478" spans="1:7">
      <c r="A4478" t="s">
        <v>26497</v>
      </c>
      <c r="B4478" t="s">
        <v>12</v>
      </c>
      <c r="C4478" t="s">
        <v>26256</v>
      </c>
      <c r="D4478">
        <v>0</v>
      </c>
      <c r="F4478" t="str">
        <f>IF(ISERROR(VLOOKUP($A4478,#REF!,1,0)),"不重复","重复")</f>
        <v>不重复</v>
      </c>
      <c r="G4478" t="str">
        <f t="shared" si="69"/>
        <v>相同</v>
      </c>
    </row>
    <row r="4479" spans="1:7">
      <c r="A4479" t="s">
        <v>26498</v>
      </c>
      <c r="B4479" t="s">
        <v>3442</v>
      </c>
      <c r="C4479" t="s">
        <v>26018</v>
      </c>
      <c r="D4479">
        <v>2</v>
      </c>
      <c r="F4479" t="str">
        <f>IF(ISERROR(VLOOKUP($A4479,#REF!,1,0)),"不重复","重复")</f>
        <v>不重复</v>
      </c>
      <c r="G4479" t="str">
        <f t="shared" si="69"/>
        <v>不同</v>
      </c>
    </row>
    <row r="4480" spans="1:7">
      <c r="A4480" t="s">
        <v>26499</v>
      </c>
      <c r="C4480" t="s">
        <v>25994</v>
      </c>
      <c r="D4480" t="s">
        <v>25994</v>
      </c>
      <c r="F4480" t="str">
        <f>IF(ISERROR(VLOOKUP($A4480,#REF!,1,0)),"不重复","重复")</f>
        <v>不重复</v>
      </c>
      <c r="G4480" t="str">
        <f t="shared" si="69"/>
        <v>不同</v>
      </c>
    </row>
    <row r="4481" spans="1:7">
      <c r="A4481" t="s">
        <v>4296</v>
      </c>
      <c r="F4481" t="str">
        <f>IF(ISERROR(VLOOKUP($A4481,#REF!,1,0)),"不重复","重复")</f>
        <v>不重复</v>
      </c>
      <c r="G4481" t="str">
        <f t="shared" si="69"/>
        <v>不同</v>
      </c>
    </row>
    <row r="4482" spans="1:7">
      <c r="A4482" t="s">
        <v>26500</v>
      </c>
      <c r="B4482" t="s">
        <v>10715</v>
      </c>
      <c r="C4482" t="s">
        <v>4982</v>
      </c>
      <c r="D4482">
        <v>2</v>
      </c>
      <c r="F4482" t="str">
        <f>IF(ISERROR(VLOOKUP($A4482,#REF!,1,0)),"不重复","重复")</f>
        <v>不重复</v>
      </c>
      <c r="G4482" t="str">
        <f t="shared" si="69"/>
        <v>不同</v>
      </c>
    </row>
    <row r="4483" spans="1:7">
      <c r="A4483" t="s">
        <v>26501</v>
      </c>
      <c r="B4483" t="s">
        <v>17</v>
      </c>
      <c r="C4483" t="s">
        <v>26256</v>
      </c>
      <c r="D4483">
        <v>0</v>
      </c>
      <c r="F4483" t="str">
        <f>IF(ISERROR(VLOOKUP($A4483,#REF!,1,0)),"不重复","重复")</f>
        <v>不重复</v>
      </c>
      <c r="G4483" t="str">
        <f t="shared" ref="G4483:G4546" si="70">IF(ISERROR(VLOOKUP($E4483,$D4483,1,0)),"不同","相同")</f>
        <v>相同</v>
      </c>
    </row>
    <row r="4484" spans="1:7">
      <c r="A4484" t="s">
        <v>26502</v>
      </c>
      <c r="B4484" t="s">
        <v>25993</v>
      </c>
      <c r="C4484" t="s">
        <v>4982</v>
      </c>
      <c r="D4484">
        <v>2</v>
      </c>
      <c r="F4484" t="str">
        <f>IF(ISERROR(VLOOKUP($A4484,#REF!,1,0)),"不重复","重复")</f>
        <v>不重复</v>
      </c>
      <c r="G4484" t="str">
        <f t="shared" si="70"/>
        <v>不同</v>
      </c>
    </row>
    <row r="4485" spans="1:7">
      <c r="A4485" t="s">
        <v>26503</v>
      </c>
      <c r="C4485" t="s">
        <v>25994</v>
      </c>
      <c r="D4485" t="s">
        <v>25994</v>
      </c>
      <c r="F4485" t="str">
        <f>IF(ISERROR(VLOOKUP($A4485,#REF!,1,0)),"不重复","重复")</f>
        <v>不重复</v>
      </c>
      <c r="G4485" t="str">
        <f t="shared" si="70"/>
        <v>不同</v>
      </c>
    </row>
    <row r="4486" spans="1:7">
      <c r="A4486" t="s">
        <v>26504</v>
      </c>
      <c r="B4486" t="s">
        <v>6858</v>
      </c>
      <c r="C4486" t="s">
        <v>4982</v>
      </c>
      <c r="D4486">
        <v>2</v>
      </c>
      <c r="F4486" t="str">
        <f>IF(ISERROR(VLOOKUP($A4486,#REF!,1,0)),"不重复","重复")</f>
        <v>不重复</v>
      </c>
      <c r="G4486" t="str">
        <f t="shared" si="70"/>
        <v>不同</v>
      </c>
    </row>
    <row r="4487" spans="1:7">
      <c r="A4487" t="s">
        <v>26505</v>
      </c>
      <c r="F4487" t="str">
        <f>IF(ISERROR(VLOOKUP($A4487,#REF!,1,0)),"不重复","重复")</f>
        <v>不重复</v>
      </c>
      <c r="G4487" t="str">
        <f t="shared" si="70"/>
        <v>不同</v>
      </c>
    </row>
    <row r="4488" spans="1:7">
      <c r="A4488" t="s">
        <v>26506</v>
      </c>
      <c r="B4488" t="s">
        <v>86</v>
      </c>
      <c r="C4488" t="s">
        <v>26256</v>
      </c>
      <c r="D4488">
        <v>0</v>
      </c>
      <c r="F4488" t="str">
        <f>IF(ISERROR(VLOOKUP($A4488,#REF!,1,0)),"不重复","重复")</f>
        <v>不重复</v>
      </c>
      <c r="G4488" t="str">
        <f t="shared" si="70"/>
        <v>相同</v>
      </c>
    </row>
    <row r="4489" spans="1:7">
      <c r="A4489" t="s">
        <v>26507</v>
      </c>
      <c r="B4489" t="s">
        <v>26508</v>
      </c>
      <c r="C4489" t="s">
        <v>26509</v>
      </c>
      <c r="D4489">
        <v>5</v>
      </c>
      <c r="F4489" t="str">
        <f>IF(ISERROR(VLOOKUP($A4489,#REF!,1,0)),"不重复","重复")</f>
        <v>不重复</v>
      </c>
      <c r="G4489" t="str">
        <f t="shared" si="70"/>
        <v>不同</v>
      </c>
    </row>
    <row r="4490" spans="1:7">
      <c r="A4490" t="s">
        <v>26510</v>
      </c>
      <c r="B4490" t="s">
        <v>12</v>
      </c>
      <c r="C4490" t="s">
        <v>26256</v>
      </c>
      <c r="D4490">
        <v>0</v>
      </c>
      <c r="F4490" t="str">
        <f>IF(ISERROR(VLOOKUP($A4490,#REF!,1,0)),"不重复","重复")</f>
        <v>不重复</v>
      </c>
      <c r="G4490" t="str">
        <f t="shared" si="70"/>
        <v>相同</v>
      </c>
    </row>
    <row r="4491" spans="1:7">
      <c r="A4491" t="s">
        <v>26511</v>
      </c>
      <c r="F4491" t="str">
        <f>IF(ISERROR(VLOOKUP($A4491,#REF!,1,0)),"不重复","重复")</f>
        <v>不重复</v>
      </c>
      <c r="G4491" t="str">
        <f t="shared" si="70"/>
        <v>不同</v>
      </c>
    </row>
    <row r="4492" spans="1:7">
      <c r="A4492" t="s">
        <v>26512</v>
      </c>
      <c r="C4492" t="s">
        <v>25994</v>
      </c>
      <c r="D4492" t="s">
        <v>25994</v>
      </c>
      <c r="F4492" t="str">
        <f>IF(ISERROR(VLOOKUP($A4492,#REF!,1,0)),"不重复","重复")</f>
        <v>不重复</v>
      </c>
      <c r="G4492" t="str">
        <f t="shared" si="70"/>
        <v>不同</v>
      </c>
    </row>
    <row r="4493" spans="1:7">
      <c r="A4493" t="s">
        <v>26513</v>
      </c>
      <c r="B4493" t="s">
        <v>23</v>
      </c>
      <c r="C4493" t="s">
        <v>26005</v>
      </c>
      <c r="D4493">
        <v>6</v>
      </c>
      <c r="F4493" t="str">
        <f>IF(ISERROR(VLOOKUP($A4493,#REF!,1,0)),"不重复","重复")</f>
        <v>不重复</v>
      </c>
      <c r="G4493" t="str">
        <f t="shared" si="70"/>
        <v>不同</v>
      </c>
    </row>
    <row r="4494" spans="1:7">
      <c r="A4494" t="s">
        <v>26514</v>
      </c>
      <c r="B4494" t="s">
        <v>27</v>
      </c>
      <c r="C4494" t="s">
        <v>26256</v>
      </c>
      <c r="D4494">
        <v>0</v>
      </c>
      <c r="F4494" t="str">
        <f>IF(ISERROR(VLOOKUP($A4494,#REF!,1,0)),"不重复","重复")</f>
        <v>不重复</v>
      </c>
      <c r="G4494" t="str">
        <f t="shared" si="70"/>
        <v>相同</v>
      </c>
    </row>
    <row r="4495" spans="1:7">
      <c r="A4495" t="s">
        <v>26515</v>
      </c>
      <c r="B4495" t="s">
        <v>26516</v>
      </c>
      <c r="C4495" t="s">
        <v>26517</v>
      </c>
      <c r="D4495">
        <v>6</v>
      </c>
      <c r="F4495" t="str">
        <f>IF(ISERROR(VLOOKUP($A4495,#REF!,1,0)),"不重复","重复")</f>
        <v>不重复</v>
      </c>
      <c r="G4495" t="str">
        <f t="shared" si="70"/>
        <v>不同</v>
      </c>
    </row>
    <row r="4496" spans="1:7">
      <c r="A4496" t="s">
        <v>26519</v>
      </c>
      <c r="B4496" t="s">
        <v>26004</v>
      </c>
      <c r="C4496" t="s">
        <v>4982</v>
      </c>
      <c r="D4496">
        <v>2</v>
      </c>
      <c r="F4496" t="str">
        <f>IF(ISERROR(VLOOKUP($A4496,#REF!,1,0)),"不重复","重复")</f>
        <v>不重复</v>
      </c>
      <c r="G4496" t="str">
        <f t="shared" si="70"/>
        <v>不同</v>
      </c>
    </row>
    <row r="4497" spans="1:7">
      <c r="A4497" t="s">
        <v>26520</v>
      </c>
      <c r="B4497" t="s">
        <v>26516</v>
      </c>
      <c r="C4497" t="s">
        <v>26517</v>
      </c>
      <c r="D4497">
        <v>6</v>
      </c>
      <c r="F4497" t="str">
        <f>IF(ISERROR(VLOOKUP($A4497,#REF!,1,0)),"不重复","重复")</f>
        <v>不重复</v>
      </c>
      <c r="G4497" t="str">
        <f t="shared" si="70"/>
        <v>不同</v>
      </c>
    </row>
    <row r="4498" spans="1:7">
      <c r="A4498" t="s">
        <v>26521</v>
      </c>
      <c r="B4498" t="s">
        <v>17</v>
      </c>
      <c r="C4498" t="s">
        <v>26256</v>
      </c>
      <c r="D4498">
        <v>0</v>
      </c>
      <c r="F4498" t="str">
        <f>IF(ISERROR(VLOOKUP($A4498,#REF!,1,0)),"不重复","重复")</f>
        <v>不重复</v>
      </c>
      <c r="G4498" t="str">
        <f t="shared" si="70"/>
        <v>相同</v>
      </c>
    </row>
    <row r="4499" spans="1:7">
      <c r="A4499" t="s">
        <v>26522</v>
      </c>
      <c r="F4499" t="str">
        <f>IF(ISERROR(VLOOKUP($A4499,#REF!,1,0)),"不重复","重复")</f>
        <v>不重复</v>
      </c>
      <c r="G4499" t="str">
        <f t="shared" si="70"/>
        <v>不同</v>
      </c>
    </row>
    <row r="4500" spans="1:7">
      <c r="A4500" t="s">
        <v>26523</v>
      </c>
      <c r="B4500" t="s">
        <v>73</v>
      </c>
      <c r="C4500" t="s">
        <v>26256</v>
      </c>
      <c r="D4500">
        <v>0</v>
      </c>
      <c r="F4500" t="str">
        <f>IF(ISERROR(VLOOKUP($A4500,#REF!,1,0)),"不重复","重复")</f>
        <v>不重复</v>
      </c>
      <c r="G4500" t="str">
        <f t="shared" si="70"/>
        <v>相同</v>
      </c>
    </row>
    <row r="4501" spans="1:7">
      <c r="A4501" t="s">
        <v>26524</v>
      </c>
      <c r="B4501" t="s">
        <v>25986</v>
      </c>
      <c r="C4501" t="s">
        <v>4982</v>
      </c>
      <c r="D4501">
        <v>2</v>
      </c>
      <c r="F4501" t="str">
        <f>IF(ISERROR(VLOOKUP($A4501,#REF!,1,0)),"不重复","重复")</f>
        <v>不重复</v>
      </c>
      <c r="G4501" t="str">
        <f t="shared" si="70"/>
        <v>不同</v>
      </c>
    </row>
    <row r="4502" spans="1:7">
      <c r="A4502" t="s">
        <v>26525</v>
      </c>
      <c r="B4502" t="s">
        <v>58</v>
      </c>
      <c r="C4502" t="s">
        <v>26256</v>
      </c>
      <c r="D4502">
        <v>0</v>
      </c>
      <c r="F4502" t="str">
        <f>IF(ISERROR(VLOOKUP($A4502,#REF!,1,0)),"不重复","重复")</f>
        <v>不重复</v>
      </c>
      <c r="G4502" t="str">
        <f t="shared" si="70"/>
        <v>相同</v>
      </c>
    </row>
    <row r="4503" spans="1:7">
      <c r="A4503" t="s">
        <v>26526</v>
      </c>
      <c r="B4503" t="s">
        <v>83</v>
      </c>
      <c r="C4503" t="s">
        <v>26256</v>
      </c>
      <c r="D4503">
        <v>0</v>
      </c>
      <c r="F4503" t="str">
        <f>IF(ISERROR(VLOOKUP($A4503,#REF!,1,0)),"不重复","重复")</f>
        <v>不重复</v>
      </c>
      <c r="G4503" t="str">
        <f t="shared" si="70"/>
        <v>相同</v>
      </c>
    </row>
    <row r="4504" spans="1:7">
      <c r="A4504" t="s">
        <v>26528</v>
      </c>
      <c r="B4504" t="s">
        <v>84</v>
      </c>
      <c r="C4504" t="s">
        <v>26256</v>
      </c>
      <c r="D4504">
        <v>0</v>
      </c>
      <c r="F4504" t="str">
        <f>IF(ISERROR(VLOOKUP($A4504,#REF!,1,0)),"不重复","重复")</f>
        <v>不重复</v>
      </c>
      <c r="G4504" t="str">
        <f t="shared" si="70"/>
        <v>相同</v>
      </c>
    </row>
    <row r="4505" spans="1:7">
      <c r="A4505" t="s">
        <v>26529</v>
      </c>
      <c r="C4505" t="s">
        <v>25994</v>
      </c>
      <c r="D4505" t="s">
        <v>25994</v>
      </c>
      <c r="F4505" t="str">
        <f>IF(ISERROR(VLOOKUP($A4505,#REF!,1,0)),"不重复","重复")</f>
        <v>不重复</v>
      </c>
      <c r="G4505" t="str">
        <f t="shared" si="70"/>
        <v>不同</v>
      </c>
    </row>
    <row r="4506" spans="1:7">
      <c r="A4506" t="s">
        <v>4319</v>
      </c>
      <c r="B4506" t="s">
        <v>27</v>
      </c>
      <c r="C4506" t="s">
        <v>26256</v>
      </c>
      <c r="D4506">
        <v>0</v>
      </c>
      <c r="F4506" t="str">
        <f>IF(ISERROR(VLOOKUP($A4506,#REF!,1,0)),"不重复","重复")</f>
        <v>不重复</v>
      </c>
      <c r="G4506" t="str">
        <f t="shared" si="70"/>
        <v>相同</v>
      </c>
    </row>
    <row r="4507" spans="1:7">
      <c r="A4507" t="s">
        <v>26530</v>
      </c>
      <c r="B4507" t="s">
        <v>17</v>
      </c>
      <c r="C4507" t="s">
        <v>26256</v>
      </c>
      <c r="D4507">
        <v>0</v>
      </c>
      <c r="F4507" t="str">
        <f>IF(ISERROR(VLOOKUP($A4507,#REF!,1,0)),"不重复","重复")</f>
        <v>不重复</v>
      </c>
      <c r="G4507" t="str">
        <f t="shared" si="70"/>
        <v>相同</v>
      </c>
    </row>
    <row r="4508" spans="1:7">
      <c r="A4508" t="s">
        <v>26531</v>
      </c>
      <c r="C4508" t="s">
        <v>25994</v>
      </c>
      <c r="D4508" t="s">
        <v>25994</v>
      </c>
      <c r="F4508" t="str">
        <f>IF(ISERROR(VLOOKUP($A4508,#REF!,1,0)),"不重复","重复")</f>
        <v>不重复</v>
      </c>
      <c r="G4508" t="str">
        <f t="shared" si="70"/>
        <v>不同</v>
      </c>
    </row>
    <row r="4509" spans="1:7">
      <c r="A4509" t="s">
        <v>26532</v>
      </c>
      <c r="B4509" t="s">
        <v>26360</v>
      </c>
      <c r="C4509" t="s">
        <v>26256</v>
      </c>
      <c r="D4509">
        <v>0</v>
      </c>
      <c r="F4509" t="str">
        <f>IF(ISERROR(VLOOKUP($A4509,#REF!,1,0)),"不重复","重复")</f>
        <v>不重复</v>
      </c>
      <c r="G4509" t="str">
        <f t="shared" si="70"/>
        <v>相同</v>
      </c>
    </row>
    <row r="4510" spans="1:7">
      <c r="A4510" t="s">
        <v>26533</v>
      </c>
      <c r="C4510" t="s">
        <v>25994</v>
      </c>
      <c r="D4510" t="s">
        <v>25994</v>
      </c>
      <c r="F4510" t="str">
        <f>IF(ISERROR(VLOOKUP($A4510,#REF!,1,0)),"不重复","重复")</f>
        <v>不重复</v>
      </c>
      <c r="G4510" t="str">
        <f t="shared" si="70"/>
        <v>不同</v>
      </c>
    </row>
    <row r="4511" spans="1:7">
      <c r="A4511" t="s">
        <v>26534</v>
      </c>
      <c r="B4511" t="s">
        <v>26535</v>
      </c>
      <c r="C4511" t="s">
        <v>26536</v>
      </c>
      <c r="D4511" t="s">
        <v>26537</v>
      </c>
      <c r="F4511" t="str">
        <f>IF(ISERROR(VLOOKUP($A4511,#REF!,1,0)),"不重复","重复")</f>
        <v>不重复</v>
      </c>
      <c r="G4511" t="str">
        <f t="shared" si="70"/>
        <v>不同</v>
      </c>
    </row>
    <row r="4512" spans="1:7">
      <c r="A4512" t="s">
        <v>26538</v>
      </c>
      <c r="B4512" t="s">
        <v>26270</v>
      </c>
      <c r="C4512" t="s">
        <v>26256</v>
      </c>
      <c r="D4512">
        <v>0</v>
      </c>
      <c r="F4512" t="str">
        <f>IF(ISERROR(VLOOKUP($A4512,#REF!,1,0)),"不重复","重复")</f>
        <v>不重复</v>
      </c>
      <c r="G4512" t="str">
        <f t="shared" si="70"/>
        <v>相同</v>
      </c>
    </row>
    <row r="4513" spans="1:7">
      <c r="A4513" t="s">
        <v>26539</v>
      </c>
      <c r="B4513" t="s">
        <v>26288</v>
      </c>
      <c r="C4513" t="s">
        <v>26256</v>
      </c>
      <c r="D4513">
        <v>0</v>
      </c>
      <c r="F4513" t="str">
        <f>IF(ISERROR(VLOOKUP($A4513,#REF!,1,0)),"不重复","重复")</f>
        <v>不重复</v>
      </c>
      <c r="G4513" t="str">
        <f t="shared" si="70"/>
        <v>相同</v>
      </c>
    </row>
    <row r="4514" spans="1:7">
      <c r="A4514" t="s">
        <v>26540</v>
      </c>
      <c r="B4514" t="s">
        <v>10715</v>
      </c>
      <c r="C4514" t="s">
        <v>4982</v>
      </c>
      <c r="D4514">
        <v>2</v>
      </c>
      <c r="F4514" t="str">
        <f>IF(ISERROR(VLOOKUP($A4514,#REF!,1,0)),"不重复","重复")</f>
        <v>不重复</v>
      </c>
      <c r="G4514" t="str">
        <f t="shared" si="70"/>
        <v>不同</v>
      </c>
    </row>
    <row r="4515" spans="1:7">
      <c r="A4515" t="s">
        <v>26541</v>
      </c>
      <c r="B4515" t="s">
        <v>17</v>
      </c>
      <c r="C4515" t="s">
        <v>26256</v>
      </c>
      <c r="D4515">
        <v>0</v>
      </c>
      <c r="F4515" t="str">
        <f>IF(ISERROR(VLOOKUP($A4515,#REF!,1,0)),"不重复","重复")</f>
        <v>不重复</v>
      </c>
      <c r="G4515" t="str">
        <f t="shared" si="70"/>
        <v>相同</v>
      </c>
    </row>
    <row r="4516" spans="1:7">
      <c r="A4516" t="s">
        <v>26542</v>
      </c>
      <c r="B4516" t="s">
        <v>26307</v>
      </c>
      <c r="C4516" t="s">
        <v>26253</v>
      </c>
      <c r="D4516">
        <v>0</v>
      </c>
      <c r="F4516" t="str">
        <f>IF(ISERROR(VLOOKUP($A4516,#REF!,1,0)),"不重复","重复")</f>
        <v>不重复</v>
      </c>
      <c r="G4516" t="str">
        <f t="shared" si="70"/>
        <v>相同</v>
      </c>
    </row>
    <row r="4517" spans="1:7">
      <c r="A4517" t="s">
        <v>26543</v>
      </c>
      <c r="C4517" t="s">
        <v>25994</v>
      </c>
      <c r="D4517" t="s">
        <v>25994</v>
      </c>
      <c r="F4517" t="str">
        <f>IF(ISERROR(VLOOKUP($A4517,#REF!,1,0)),"不重复","重复")</f>
        <v>不重复</v>
      </c>
      <c r="G4517" t="str">
        <f t="shared" si="70"/>
        <v>不同</v>
      </c>
    </row>
    <row r="4518" spans="1:7">
      <c r="A4518" t="s">
        <v>26544</v>
      </c>
      <c r="B4518" t="s">
        <v>17</v>
      </c>
      <c r="C4518" t="s">
        <v>26256</v>
      </c>
      <c r="D4518">
        <v>0</v>
      </c>
      <c r="F4518" t="str">
        <f>IF(ISERROR(VLOOKUP($A4518,#REF!,1,0)),"不重复","重复")</f>
        <v>不重复</v>
      </c>
      <c r="G4518" t="str">
        <f t="shared" si="70"/>
        <v>相同</v>
      </c>
    </row>
    <row r="4519" spans="1:7">
      <c r="A4519" t="s">
        <v>26545</v>
      </c>
      <c r="B4519" t="s">
        <v>27</v>
      </c>
      <c r="C4519" t="s">
        <v>26256</v>
      </c>
      <c r="D4519">
        <v>0</v>
      </c>
      <c r="F4519" t="str">
        <f>IF(ISERROR(VLOOKUP($A4519,#REF!,1,0)),"不重复","重复")</f>
        <v>不重复</v>
      </c>
      <c r="G4519" t="str">
        <f t="shared" si="70"/>
        <v>相同</v>
      </c>
    </row>
    <row r="4520" spans="1:7">
      <c r="A4520" t="s">
        <v>26546</v>
      </c>
      <c r="B4520" t="s">
        <v>18393</v>
      </c>
      <c r="C4520" t="s">
        <v>25992</v>
      </c>
      <c r="D4520">
        <v>6</v>
      </c>
      <c r="F4520" t="str">
        <f>IF(ISERROR(VLOOKUP($A4520,#REF!,1,0)),"不重复","重复")</f>
        <v>不重复</v>
      </c>
      <c r="G4520" t="str">
        <f t="shared" si="70"/>
        <v>不同</v>
      </c>
    </row>
    <row r="4521" spans="1:7">
      <c r="A4521" t="s">
        <v>26547</v>
      </c>
      <c r="B4521" t="s">
        <v>17</v>
      </c>
      <c r="C4521" t="s">
        <v>26256</v>
      </c>
      <c r="D4521">
        <v>0</v>
      </c>
      <c r="F4521" t="str">
        <f>IF(ISERROR(VLOOKUP($A4521,#REF!,1,0)),"不重复","重复")</f>
        <v>不重复</v>
      </c>
      <c r="G4521" t="str">
        <f t="shared" si="70"/>
        <v>相同</v>
      </c>
    </row>
    <row r="4522" spans="1:7">
      <c r="A4522" t="s">
        <v>4336</v>
      </c>
      <c r="C4522" t="s">
        <v>25994</v>
      </c>
      <c r="D4522" t="s">
        <v>25994</v>
      </c>
      <c r="F4522" t="str">
        <f>IF(ISERROR(VLOOKUP($A4522,#REF!,1,0)),"不重复","重复")</f>
        <v>不重复</v>
      </c>
      <c r="G4522" t="str">
        <f t="shared" si="70"/>
        <v>不同</v>
      </c>
    </row>
    <row r="4523" spans="1:7">
      <c r="A4523" t="s">
        <v>26548</v>
      </c>
      <c r="B4523" t="s">
        <v>84</v>
      </c>
      <c r="C4523" t="s">
        <v>26256</v>
      </c>
      <c r="D4523">
        <v>0</v>
      </c>
      <c r="F4523" t="str">
        <f>IF(ISERROR(VLOOKUP($A4523,#REF!,1,0)),"不重复","重复")</f>
        <v>不重复</v>
      </c>
      <c r="G4523" t="str">
        <f t="shared" si="70"/>
        <v>相同</v>
      </c>
    </row>
    <row r="4524" spans="1:7">
      <c r="A4524" t="s">
        <v>26549</v>
      </c>
      <c r="B4524" t="s">
        <v>27</v>
      </c>
      <c r="C4524" t="s">
        <v>26256</v>
      </c>
      <c r="D4524">
        <v>0</v>
      </c>
      <c r="F4524" t="str">
        <f>IF(ISERROR(VLOOKUP($A4524,#REF!,1,0)),"不重复","重复")</f>
        <v>不重复</v>
      </c>
      <c r="G4524" t="str">
        <f t="shared" si="70"/>
        <v>相同</v>
      </c>
    </row>
    <row r="4525" spans="1:7">
      <c r="A4525" t="s">
        <v>26550</v>
      </c>
      <c r="B4525" t="s">
        <v>26273</v>
      </c>
      <c r="C4525" t="s">
        <v>26256</v>
      </c>
      <c r="D4525">
        <v>0</v>
      </c>
      <c r="F4525" t="str">
        <f>IF(ISERROR(VLOOKUP($A4525,#REF!,1,0)),"不重复","重复")</f>
        <v>不重复</v>
      </c>
      <c r="G4525" t="str">
        <f t="shared" si="70"/>
        <v>相同</v>
      </c>
    </row>
    <row r="4526" spans="1:7">
      <c r="A4526" t="s">
        <v>26551</v>
      </c>
      <c r="C4526" t="s">
        <v>25994</v>
      </c>
      <c r="D4526" t="s">
        <v>25994</v>
      </c>
      <c r="F4526" t="str">
        <f>IF(ISERROR(VLOOKUP($A4526,#REF!,1,0)),"不重复","重复")</f>
        <v>不重复</v>
      </c>
      <c r="G4526" t="str">
        <f t="shared" si="70"/>
        <v>不同</v>
      </c>
    </row>
    <row r="4527" spans="1:7">
      <c r="A4527" t="s">
        <v>26552</v>
      </c>
      <c r="B4527" t="s">
        <v>11814</v>
      </c>
      <c r="C4527" t="s">
        <v>4982</v>
      </c>
      <c r="D4527">
        <v>2</v>
      </c>
      <c r="F4527" t="str">
        <f>IF(ISERROR(VLOOKUP($A4527,#REF!,1,0)),"不重复","重复")</f>
        <v>不重复</v>
      </c>
      <c r="G4527" t="str">
        <f t="shared" si="70"/>
        <v>不同</v>
      </c>
    </row>
    <row r="4528" spans="1:7">
      <c r="A4528" t="s">
        <v>26553</v>
      </c>
      <c r="B4528" t="s">
        <v>25993</v>
      </c>
      <c r="C4528" t="s">
        <v>4982</v>
      </c>
      <c r="D4528">
        <v>2</v>
      </c>
      <c r="F4528" t="str">
        <f>IF(ISERROR(VLOOKUP($A4528,#REF!,1,0)),"不重复","重复")</f>
        <v>不重复</v>
      </c>
      <c r="G4528" t="str">
        <f t="shared" si="70"/>
        <v>不同</v>
      </c>
    </row>
    <row r="4529" spans="1:7">
      <c r="A4529" t="s">
        <v>26554</v>
      </c>
      <c r="F4529" t="str">
        <f>IF(ISERROR(VLOOKUP($A4529,#REF!,1,0)),"不重复","重复")</f>
        <v>不重复</v>
      </c>
      <c r="G4529" t="str">
        <f t="shared" si="70"/>
        <v>不同</v>
      </c>
    </row>
    <row r="4530" spans="1:7">
      <c r="A4530" t="s">
        <v>26555</v>
      </c>
      <c r="B4530" t="s">
        <v>26031</v>
      </c>
      <c r="C4530" t="s">
        <v>4982</v>
      </c>
      <c r="D4530">
        <v>2</v>
      </c>
      <c r="F4530" t="str">
        <f>IF(ISERROR(VLOOKUP($A4530,#REF!,1,0)),"不重复","重复")</f>
        <v>不重复</v>
      </c>
      <c r="G4530" t="str">
        <f t="shared" si="70"/>
        <v>不同</v>
      </c>
    </row>
    <row r="4531" spans="1:7">
      <c r="A4531" t="s">
        <v>26556</v>
      </c>
      <c r="B4531" t="s">
        <v>26366</v>
      </c>
      <c r="C4531" t="s">
        <v>26256</v>
      </c>
      <c r="D4531">
        <v>0</v>
      </c>
      <c r="F4531" t="str">
        <f>IF(ISERROR(VLOOKUP($A4531,#REF!,1,0)),"不重复","重复")</f>
        <v>不重复</v>
      </c>
      <c r="G4531" t="str">
        <f t="shared" si="70"/>
        <v>相同</v>
      </c>
    </row>
    <row r="4532" spans="1:7">
      <c r="A4532" t="s">
        <v>26557</v>
      </c>
      <c r="B4532" t="s">
        <v>84</v>
      </c>
      <c r="C4532" t="s">
        <v>26256</v>
      </c>
      <c r="D4532">
        <v>0</v>
      </c>
      <c r="F4532" t="str">
        <f>IF(ISERROR(VLOOKUP($A4532,#REF!,1,0)),"不重复","重复")</f>
        <v>不重复</v>
      </c>
      <c r="G4532" t="str">
        <f t="shared" si="70"/>
        <v>相同</v>
      </c>
    </row>
    <row r="4533" spans="1:7">
      <c r="A4533" t="s">
        <v>26558</v>
      </c>
      <c r="B4533" t="s">
        <v>26002</v>
      </c>
      <c r="C4533" t="s">
        <v>25985</v>
      </c>
      <c r="D4533">
        <v>1</v>
      </c>
      <c r="F4533" t="str">
        <f>IF(ISERROR(VLOOKUP($A4533,#REF!,1,0)),"不重复","重复")</f>
        <v>不重复</v>
      </c>
      <c r="G4533" t="str">
        <f t="shared" si="70"/>
        <v>不同</v>
      </c>
    </row>
    <row r="4534" spans="1:7">
      <c r="A4534" t="s">
        <v>26559</v>
      </c>
      <c r="B4534" t="s">
        <v>17</v>
      </c>
      <c r="C4534" t="s">
        <v>26256</v>
      </c>
      <c r="D4534">
        <v>0</v>
      </c>
      <c r="F4534" t="str">
        <f>IF(ISERROR(VLOOKUP($A4534,#REF!,1,0)),"不重复","重复")</f>
        <v>不重复</v>
      </c>
      <c r="G4534" t="str">
        <f t="shared" si="70"/>
        <v>相同</v>
      </c>
    </row>
    <row r="4535" spans="1:7">
      <c r="A4535" t="s">
        <v>26560</v>
      </c>
      <c r="B4535" t="s">
        <v>27</v>
      </c>
      <c r="C4535" t="s">
        <v>26256</v>
      </c>
      <c r="D4535">
        <v>0</v>
      </c>
      <c r="F4535" t="str">
        <f>IF(ISERROR(VLOOKUP($A4535,#REF!,1,0)),"不重复","重复")</f>
        <v>不重复</v>
      </c>
      <c r="G4535" t="str">
        <f t="shared" si="70"/>
        <v>相同</v>
      </c>
    </row>
    <row r="4536" spans="1:7">
      <c r="A4536" t="s">
        <v>26561</v>
      </c>
      <c r="B4536" t="s">
        <v>26562</v>
      </c>
      <c r="C4536" t="s">
        <v>25985</v>
      </c>
      <c r="D4536">
        <v>1</v>
      </c>
      <c r="F4536" t="str">
        <f>IF(ISERROR(VLOOKUP($A4536,#REF!,1,0)),"不重复","重复")</f>
        <v>不重复</v>
      </c>
      <c r="G4536" t="str">
        <f t="shared" si="70"/>
        <v>不同</v>
      </c>
    </row>
    <row r="4537" spans="1:7">
      <c r="A4537" t="s">
        <v>26563</v>
      </c>
      <c r="B4537" t="s">
        <v>83</v>
      </c>
      <c r="C4537" t="s">
        <v>26256</v>
      </c>
      <c r="D4537">
        <v>0</v>
      </c>
      <c r="F4537" t="str">
        <f>IF(ISERROR(VLOOKUP($A4537,#REF!,1,0)),"不重复","重复")</f>
        <v>不重复</v>
      </c>
      <c r="G4537" t="str">
        <f t="shared" si="70"/>
        <v>相同</v>
      </c>
    </row>
    <row r="4538" spans="1:7">
      <c r="A4538" t="s">
        <v>4352</v>
      </c>
      <c r="C4538" t="s">
        <v>25994</v>
      </c>
      <c r="D4538" t="s">
        <v>25994</v>
      </c>
      <c r="F4538" t="str">
        <f>IF(ISERROR(VLOOKUP($A4538,#REF!,1,0)),"不重复","重复")</f>
        <v>不重复</v>
      </c>
      <c r="G4538" t="str">
        <f t="shared" si="70"/>
        <v>不同</v>
      </c>
    </row>
    <row r="4539" spans="1:7">
      <c r="A4539" t="s">
        <v>26564</v>
      </c>
      <c r="B4539" t="s">
        <v>2592</v>
      </c>
      <c r="C4539" t="s">
        <v>4982</v>
      </c>
      <c r="D4539">
        <v>2</v>
      </c>
      <c r="F4539" t="str">
        <f>IF(ISERROR(VLOOKUP($A4539,#REF!,1,0)),"不重复","重复")</f>
        <v>不重复</v>
      </c>
      <c r="G4539" t="str">
        <f t="shared" si="70"/>
        <v>不同</v>
      </c>
    </row>
    <row r="4540" spans="1:7">
      <c r="A4540" t="s">
        <v>26565</v>
      </c>
      <c r="C4540" t="s">
        <v>25994</v>
      </c>
      <c r="D4540" t="s">
        <v>25994</v>
      </c>
      <c r="F4540" t="str">
        <f>IF(ISERROR(VLOOKUP($A4540,#REF!,1,0)),"不重复","重复")</f>
        <v>不重复</v>
      </c>
      <c r="G4540" t="str">
        <f t="shared" si="70"/>
        <v>不同</v>
      </c>
    </row>
    <row r="4541" spans="1:7">
      <c r="A4541" t="s">
        <v>26567</v>
      </c>
      <c r="C4541" t="s">
        <v>25994</v>
      </c>
      <c r="D4541" t="s">
        <v>25994</v>
      </c>
      <c r="F4541" t="str">
        <f>IF(ISERROR(VLOOKUP($A4541,#REF!,1,0)),"不重复","重复")</f>
        <v>不重复</v>
      </c>
      <c r="G4541" t="str">
        <f t="shared" si="70"/>
        <v>不同</v>
      </c>
    </row>
    <row r="4542" spans="1:7">
      <c r="A4542" t="s">
        <v>26568</v>
      </c>
      <c r="B4542" t="s">
        <v>27</v>
      </c>
      <c r="C4542" t="s">
        <v>26256</v>
      </c>
      <c r="D4542">
        <v>0</v>
      </c>
      <c r="F4542" t="str">
        <f>IF(ISERROR(VLOOKUP($A4542,#REF!,1,0)),"不重复","重复")</f>
        <v>不重复</v>
      </c>
      <c r="G4542" t="str">
        <f t="shared" si="70"/>
        <v>相同</v>
      </c>
    </row>
    <row r="4543" spans="1:7">
      <c r="A4543" t="s">
        <v>26569</v>
      </c>
      <c r="B4543" t="s">
        <v>2694</v>
      </c>
      <c r="C4543" t="s">
        <v>4982</v>
      </c>
      <c r="D4543">
        <v>2</v>
      </c>
      <c r="F4543" t="str">
        <f>IF(ISERROR(VLOOKUP($A4543,#REF!,1,0)),"不重复","重复")</f>
        <v>不重复</v>
      </c>
      <c r="G4543" t="str">
        <f t="shared" si="70"/>
        <v>不同</v>
      </c>
    </row>
    <row r="4544" spans="1:7">
      <c r="A4544" t="s">
        <v>26570</v>
      </c>
      <c r="C4544" t="s">
        <v>25994</v>
      </c>
      <c r="D4544" t="s">
        <v>25994</v>
      </c>
      <c r="F4544" t="str">
        <f>IF(ISERROR(VLOOKUP($A4544,#REF!,1,0)),"不重复","重复")</f>
        <v>不重复</v>
      </c>
      <c r="G4544" t="str">
        <f t="shared" si="70"/>
        <v>不同</v>
      </c>
    </row>
    <row r="4545" spans="1:7">
      <c r="A4545" t="s">
        <v>26571</v>
      </c>
      <c r="B4545" t="s">
        <v>1</v>
      </c>
      <c r="C4545" t="s">
        <v>25992</v>
      </c>
      <c r="D4545">
        <v>6</v>
      </c>
      <c r="F4545" t="str">
        <f>IF(ISERROR(VLOOKUP($A4545,#REF!,1,0)),"不重复","重复")</f>
        <v>不重复</v>
      </c>
      <c r="G4545" t="str">
        <f t="shared" si="70"/>
        <v>不同</v>
      </c>
    </row>
    <row r="4546" spans="1:7">
      <c r="A4546" t="s">
        <v>26572</v>
      </c>
      <c r="B4546" t="s">
        <v>12</v>
      </c>
      <c r="C4546" t="s">
        <v>26256</v>
      </c>
      <c r="D4546">
        <v>0</v>
      </c>
      <c r="F4546" t="str">
        <f>IF(ISERROR(VLOOKUP($A4546,#REF!,1,0)),"不重复","重复")</f>
        <v>不重复</v>
      </c>
      <c r="G4546" t="str">
        <f t="shared" si="70"/>
        <v>相同</v>
      </c>
    </row>
    <row r="4547" spans="1:7">
      <c r="A4547" t="s">
        <v>26573</v>
      </c>
      <c r="C4547" t="s">
        <v>25994</v>
      </c>
      <c r="D4547" t="s">
        <v>25994</v>
      </c>
      <c r="F4547" t="str">
        <f>IF(ISERROR(VLOOKUP($A4547,#REF!,1,0)),"不重复","重复")</f>
        <v>不重复</v>
      </c>
      <c r="G4547" t="str">
        <f t="shared" ref="G4547:G4610" si="71">IF(ISERROR(VLOOKUP($E4547,$D4547,1,0)),"不同","相同")</f>
        <v>不同</v>
      </c>
    </row>
    <row r="4548" spans="1:7">
      <c r="A4548" t="s">
        <v>26574</v>
      </c>
      <c r="B4548" t="s">
        <v>19198</v>
      </c>
      <c r="C4548" t="s">
        <v>19202</v>
      </c>
      <c r="D4548">
        <v>1</v>
      </c>
      <c r="F4548" t="str">
        <f>IF(ISERROR(VLOOKUP($A4548,#REF!,1,0)),"不重复","重复")</f>
        <v>不重复</v>
      </c>
      <c r="G4548" t="str">
        <f t="shared" si="71"/>
        <v>不同</v>
      </c>
    </row>
    <row r="4549" spans="1:7">
      <c r="A4549" t="s">
        <v>26575</v>
      </c>
      <c r="C4549" t="s">
        <v>25994</v>
      </c>
      <c r="D4549" t="s">
        <v>25994</v>
      </c>
      <c r="F4549" t="str">
        <f>IF(ISERROR(VLOOKUP($A4549,#REF!,1,0)),"不重复","重复")</f>
        <v>不重复</v>
      </c>
      <c r="G4549" t="str">
        <f t="shared" si="71"/>
        <v>不同</v>
      </c>
    </row>
    <row r="4550" spans="1:7">
      <c r="A4550" t="s">
        <v>26576</v>
      </c>
      <c r="B4550" t="s">
        <v>27</v>
      </c>
      <c r="C4550" t="s">
        <v>26256</v>
      </c>
      <c r="D4550">
        <v>0</v>
      </c>
      <c r="F4550" t="str">
        <f>IF(ISERROR(VLOOKUP($A4550,#REF!,1,0)),"不重复","重复")</f>
        <v>不重复</v>
      </c>
      <c r="G4550" t="str">
        <f t="shared" si="71"/>
        <v>相同</v>
      </c>
    </row>
    <row r="4551" spans="1:7">
      <c r="A4551" t="s">
        <v>26577</v>
      </c>
      <c r="B4551" t="s">
        <v>83</v>
      </c>
      <c r="C4551" t="s">
        <v>26256</v>
      </c>
      <c r="D4551">
        <v>0</v>
      </c>
      <c r="F4551" t="str">
        <f>IF(ISERROR(VLOOKUP($A4551,#REF!,1,0)),"不重复","重复")</f>
        <v>不重复</v>
      </c>
      <c r="G4551" t="str">
        <f t="shared" si="71"/>
        <v>相同</v>
      </c>
    </row>
    <row r="4552" spans="1:7">
      <c r="A4552" t="s">
        <v>26578</v>
      </c>
      <c r="B4552" t="s">
        <v>26235</v>
      </c>
      <c r="C4552" t="s">
        <v>4982</v>
      </c>
      <c r="D4552">
        <v>2</v>
      </c>
      <c r="F4552" t="str">
        <f>IF(ISERROR(VLOOKUP($A4552,#REF!,1,0)),"不重复","重复")</f>
        <v>不重复</v>
      </c>
      <c r="G4552" t="str">
        <f t="shared" si="71"/>
        <v>不同</v>
      </c>
    </row>
    <row r="4553" spans="1:7">
      <c r="A4553" t="s">
        <v>26579</v>
      </c>
      <c r="C4553" t="s">
        <v>25994</v>
      </c>
      <c r="D4553" t="s">
        <v>25994</v>
      </c>
      <c r="F4553" t="str">
        <f>IF(ISERROR(VLOOKUP($A4553,#REF!,1,0)),"不重复","重复")</f>
        <v>不重复</v>
      </c>
      <c r="G4553" t="str">
        <f t="shared" si="71"/>
        <v>不同</v>
      </c>
    </row>
    <row r="4554" spans="1:7">
      <c r="A4554" t="s">
        <v>26580</v>
      </c>
      <c r="B4554" t="s">
        <v>17</v>
      </c>
      <c r="C4554" t="s">
        <v>26256</v>
      </c>
      <c r="D4554">
        <v>0</v>
      </c>
      <c r="F4554" t="str">
        <f>IF(ISERROR(VLOOKUP($A4554,#REF!,1,0)),"不重复","重复")</f>
        <v>不重复</v>
      </c>
      <c r="G4554" t="str">
        <f t="shared" si="71"/>
        <v>相同</v>
      </c>
    </row>
    <row r="4555" spans="1:7">
      <c r="A4555" t="s">
        <v>26581</v>
      </c>
      <c r="B4555" t="s">
        <v>23</v>
      </c>
      <c r="C4555" t="s">
        <v>26005</v>
      </c>
      <c r="D4555">
        <v>6</v>
      </c>
      <c r="F4555" t="str">
        <f>IF(ISERROR(VLOOKUP($A4555,#REF!,1,0)),"不重复","重复")</f>
        <v>不重复</v>
      </c>
      <c r="G4555" t="str">
        <f t="shared" si="71"/>
        <v>不同</v>
      </c>
    </row>
    <row r="4556" spans="1:7">
      <c r="A4556" t="s">
        <v>26582</v>
      </c>
      <c r="B4556" t="s">
        <v>26258</v>
      </c>
      <c r="C4556" t="s">
        <v>26256</v>
      </c>
      <c r="D4556">
        <v>0</v>
      </c>
      <c r="F4556" t="str">
        <f>IF(ISERROR(VLOOKUP($A4556,#REF!,1,0)),"不重复","重复")</f>
        <v>不重复</v>
      </c>
      <c r="G4556" t="str">
        <f t="shared" si="71"/>
        <v>相同</v>
      </c>
    </row>
    <row r="4557" spans="1:7">
      <c r="A4557" t="s">
        <v>26583</v>
      </c>
      <c r="B4557" t="s">
        <v>26002</v>
      </c>
      <c r="C4557" t="s">
        <v>25985</v>
      </c>
      <c r="D4557">
        <v>1</v>
      </c>
      <c r="F4557" t="str">
        <f>IF(ISERROR(VLOOKUP($A4557,#REF!,1,0)),"不重复","重复")</f>
        <v>不重复</v>
      </c>
      <c r="G4557" t="str">
        <f t="shared" si="71"/>
        <v>不同</v>
      </c>
    </row>
    <row r="4558" spans="1:7">
      <c r="A4558" t="s">
        <v>26584</v>
      </c>
      <c r="B4558" t="s">
        <v>26070</v>
      </c>
      <c r="C4558" t="s">
        <v>25985</v>
      </c>
      <c r="D4558">
        <v>1</v>
      </c>
      <c r="F4558" t="str">
        <f>IF(ISERROR(VLOOKUP($A4558,#REF!,1,0)),"不重复","重复")</f>
        <v>不重复</v>
      </c>
      <c r="G4558" t="str">
        <f t="shared" si="71"/>
        <v>不同</v>
      </c>
    </row>
    <row r="4559" spans="1:7">
      <c r="A4559" t="s">
        <v>26585</v>
      </c>
      <c r="C4559" t="s">
        <v>25994</v>
      </c>
      <c r="D4559" t="s">
        <v>25994</v>
      </c>
      <c r="F4559" t="str">
        <f>IF(ISERROR(VLOOKUP($A4559,#REF!,1,0)),"不重复","重复")</f>
        <v>不重复</v>
      </c>
      <c r="G4559" t="str">
        <f t="shared" si="71"/>
        <v>不同</v>
      </c>
    </row>
    <row r="4560" spans="1:7">
      <c r="A4560" t="s">
        <v>26586</v>
      </c>
      <c r="C4560" t="s">
        <v>25994</v>
      </c>
      <c r="D4560" t="s">
        <v>25994</v>
      </c>
      <c r="F4560" t="str">
        <f>IF(ISERROR(VLOOKUP($A4560,#REF!,1,0)),"不重复","重复")</f>
        <v>不重复</v>
      </c>
      <c r="G4560" t="str">
        <f t="shared" si="71"/>
        <v>不同</v>
      </c>
    </row>
    <row r="4561" spans="1:7">
      <c r="A4561" t="s">
        <v>26587</v>
      </c>
      <c r="B4561" t="s">
        <v>86</v>
      </c>
      <c r="C4561" t="s">
        <v>26256</v>
      </c>
      <c r="D4561">
        <v>0</v>
      </c>
      <c r="F4561" t="str">
        <f>IF(ISERROR(VLOOKUP($A4561,#REF!,1,0)),"不重复","重复")</f>
        <v>不重复</v>
      </c>
      <c r="G4561" t="str">
        <f t="shared" si="71"/>
        <v>相同</v>
      </c>
    </row>
    <row r="4562" spans="1:7">
      <c r="A4562" t="s">
        <v>26588</v>
      </c>
      <c r="F4562" t="str">
        <f>IF(ISERROR(VLOOKUP($A4562,#REF!,1,0)),"不重复","重复")</f>
        <v>不重复</v>
      </c>
      <c r="G4562" t="str">
        <f t="shared" si="71"/>
        <v>不同</v>
      </c>
    </row>
    <row r="4563" spans="1:7">
      <c r="A4563" t="s">
        <v>26589</v>
      </c>
      <c r="F4563" t="str">
        <f>IF(ISERROR(VLOOKUP($A4563,#REF!,1,0)),"不重复","重复")</f>
        <v>不重复</v>
      </c>
      <c r="G4563" t="str">
        <f t="shared" si="71"/>
        <v>不同</v>
      </c>
    </row>
    <row r="4564" spans="1:7">
      <c r="A4564" t="s">
        <v>26590</v>
      </c>
      <c r="B4564" t="s">
        <v>27</v>
      </c>
      <c r="C4564" t="s">
        <v>26256</v>
      </c>
      <c r="D4564">
        <v>0</v>
      </c>
      <c r="F4564" t="str">
        <f>IF(ISERROR(VLOOKUP($A4564,#REF!,1,0)),"不重复","重复")</f>
        <v>不重复</v>
      </c>
      <c r="G4564" t="str">
        <f t="shared" si="71"/>
        <v>相同</v>
      </c>
    </row>
    <row r="4565" spans="1:7">
      <c r="A4565" t="s">
        <v>26591</v>
      </c>
      <c r="B4565" t="s">
        <v>26592</v>
      </c>
      <c r="C4565" t="s">
        <v>26517</v>
      </c>
      <c r="D4565">
        <v>6</v>
      </c>
      <c r="F4565" t="str">
        <f>IF(ISERROR(VLOOKUP($A4565,#REF!,1,0)),"不重复","重复")</f>
        <v>不重复</v>
      </c>
      <c r="G4565" t="str">
        <f t="shared" si="71"/>
        <v>不同</v>
      </c>
    </row>
    <row r="4566" spans="1:7">
      <c r="A4566" t="s">
        <v>26593</v>
      </c>
      <c r="B4566" t="s">
        <v>26516</v>
      </c>
      <c r="C4566" t="s">
        <v>26517</v>
      </c>
      <c r="D4566">
        <v>6</v>
      </c>
      <c r="F4566" t="str">
        <f>IF(ISERROR(VLOOKUP($A4566,#REF!,1,0)),"不重复","重复")</f>
        <v>不重复</v>
      </c>
      <c r="G4566" t="str">
        <f t="shared" si="71"/>
        <v>不同</v>
      </c>
    </row>
    <row r="4567" spans="1:7">
      <c r="A4567" t="s">
        <v>26594</v>
      </c>
      <c r="B4567" t="s">
        <v>5981</v>
      </c>
      <c r="C4567" t="s">
        <v>25983</v>
      </c>
      <c r="D4567">
        <v>2</v>
      </c>
      <c r="F4567" t="str">
        <f>IF(ISERROR(VLOOKUP($A4567,#REF!,1,0)),"不重复","重复")</f>
        <v>不重复</v>
      </c>
      <c r="G4567" t="str">
        <f t="shared" si="71"/>
        <v>不同</v>
      </c>
    </row>
    <row r="4568" spans="1:7">
      <c r="A4568" t="s">
        <v>26595</v>
      </c>
      <c r="C4568" t="s">
        <v>25994</v>
      </c>
      <c r="D4568" t="s">
        <v>25994</v>
      </c>
      <c r="F4568" t="str">
        <f>IF(ISERROR(VLOOKUP($A4568,#REF!,1,0)),"不重复","重复")</f>
        <v>不重复</v>
      </c>
      <c r="G4568" t="str">
        <f t="shared" si="71"/>
        <v>不同</v>
      </c>
    </row>
    <row r="4569" spans="1:7">
      <c r="A4569" t="s">
        <v>26596</v>
      </c>
      <c r="F4569" t="str">
        <f>IF(ISERROR(VLOOKUP($A4569,#REF!,1,0)),"不重复","重复")</f>
        <v>不重复</v>
      </c>
      <c r="G4569" t="str">
        <f t="shared" si="71"/>
        <v>不同</v>
      </c>
    </row>
    <row r="4570" spans="1:7">
      <c r="A4570" t="s">
        <v>4378</v>
      </c>
      <c r="C4570" t="s">
        <v>25994</v>
      </c>
      <c r="D4570" t="s">
        <v>25994</v>
      </c>
      <c r="F4570" t="str">
        <f>IF(ISERROR(VLOOKUP($A4570,#REF!,1,0)),"不重复","重复")</f>
        <v>不重复</v>
      </c>
      <c r="G4570" t="str">
        <f t="shared" si="71"/>
        <v>不同</v>
      </c>
    </row>
    <row r="4571" spans="1:7">
      <c r="A4571" t="s">
        <v>26597</v>
      </c>
      <c r="B4571" t="s">
        <v>18947</v>
      </c>
      <c r="C4571" t="s">
        <v>25992</v>
      </c>
      <c r="D4571">
        <v>6</v>
      </c>
      <c r="F4571" t="str">
        <f>IF(ISERROR(VLOOKUP($A4571,#REF!,1,0)),"不重复","重复")</f>
        <v>不重复</v>
      </c>
      <c r="G4571" t="str">
        <f t="shared" si="71"/>
        <v>不同</v>
      </c>
    </row>
    <row r="4572" spans="1:7">
      <c r="A4572" t="s">
        <v>26598</v>
      </c>
      <c r="B4572" t="s">
        <v>18393</v>
      </c>
      <c r="C4572" t="s">
        <v>25992</v>
      </c>
      <c r="D4572">
        <v>6</v>
      </c>
      <c r="F4572" t="str">
        <f>IF(ISERROR(VLOOKUP($A4572,#REF!,1,0)),"不重复","重复")</f>
        <v>不重复</v>
      </c>
      <c r="G4572" t="str">
        <f t="shared" si="71"/>
        <v>不同</v>
      </c>
    </row>
    <row r="4573" spans="1:7">
      <c r="A4573" t="s">
        <v>26599</v>
      </c>
      <c r="C4573" t="s">
        <v>25994</v>
      </c>
      <c r="D4573" t="s">
        <v>25994</v>
      </c>
      <c r="F4573" t="str">
        <f>IF(ISERROR(VLOOKUP($A4573,#REF!,1,0)),"不重复","重复")</f>
        <v>不重复</v>
      </c>
      <c r="G4573" t="str">
        <f t="shared" si="71"/>
        <v>不同</v>
      </c>
    </row>
    <row r="4574" spans="1:7">
      <c r="A4574" t="s">
        <v>26600</v>
      </c>
      <c r="B4574" t="s">
        <v>26600</v>
      </c>
      <c r="C4574" t="s">
        <v>26253</v>
      </c>
      <c r="D4574">
        <v>0</v>
      </c>
      <c r="F4574" t="str">
        <f>IF(ISERROR(VLOOKUP($A4574,#REF!,1,0)),"不重复","重复")</f>
        <v>不重复</v>
      </c>
      <c r="G4574" t="str">
        <f t="shared" si="71"/>
        <v>相同</v>
      </c>
    </row>
    <row r="4575" spans="1:7">
      <c r="A4575" t="s">
        <v>26601</v>
      </c>
      <c r="F4575" t="str">
        <f>IF(ISERROR(VLOOKUP($A4575,#REF!,1,0)),"不重复","重复")</f>
        <v>不重复</v>
      </c>
      <c r="G4575" t="str">
        <f t="shared" si="71"/>
        <v>不同</v>
      </c>
    </row>
    <row r="4576" spans="1:7">
      <c r="A4576" t="s">
        <v>26603</v>
      </c>
      <c r="B4576" t="s">
        <v>12</v>
      </c>
      <c r="C4576" t="s">
        <v>26256</v>
      </c>
      <c r="D4576">
        <v>0</v>
      </c>
      <c r="F4576" t="str">
        <f>IF(ISERROR(VLOOKUP($A4576,#REF!,1,0)),"不重复","重复")</f>
        <v>不重复</v>
      </c>
      <c r="G4576" t="str">
        <f t="shared" si="71"/>
        <v>相同</v>
      </c>
    </row>
    <row r="4577" spans="1:7">
      <c r="A4577" t="s">
        <v>26604</v>
      </c>
      <c r="B4577" t="s">
        <v>27</v>
      </c>
      <c r="C4577" t="s">
        <v>26256</v>
      </c>
      <c r="D4577">
        <v>0</v>
      </c>
      <c r="F4577" t="str">
        <f>IF(ISERROR(VLOOKUP($A4577,#REF!,1,0)),"不重复","重复")</f>
        <v>不重复</v>
      </c>
      <c r="G4577" t="str">
        <f t="shared" si="71"/>
        <v>相同</v>
      </c>
    </row>
    <row r="4578" spans="1:7">
      <c r="A4578" t="s">
        <v>26605</v>
      </c>
      <c r="B4578" t="s">
        <v>27</v>
      </c>
      <c r="C4578" t="s">
        <v>26256</v>
      </c>
      <c r="D4578">
        <v>0</v>
      </c>
      <c r="F4578" t="str">
        <f>IF(ISERROR(VLOOKUP($A4578,#REF!,1,0)),"不重复","重复")</f>
        <v>不重复</v>
      </c>
      <c r="G4578" t="str">
        <f t="shared" si="71"/>
        <v>相同</v>
      </c>
    </row>
    <row r="4579" spans="1:7">
      <c r="A4579" t="s">
        <v>26606</v>
      </c>
      <c r="B4579" t="s">
        <v>27</v>
      </c>
      <c r="C4579" t="s">
        <v>26256</v>
      </c>
      <c r="D4579">
        <v>0</v>
      </c>
      <c r="F4579" t="str">
        <f>IF(ISERROR(VLOOKUP($A4579,#REF!,1,0)),"不重复","重复")</f>
        <v>不重复</v>
      </c>
      <c r="G4579" t="str">
        <f t="shared" si="71"/>
        <v>相同</v>
      </c>
    </row>
    <row r="4580" spans="1:7">
      <c r="A4580" t="s">
        <v>26607</v>
      </c>
      <c r="C4580" t="s">
        <v>25994</v>
      </c>
      <c r="D4580" t="s">
        <v>25994</v>
      </c>
      <c r="F4580" t="str">
        <f>IF(ISERROR(VLOOKUP($A4580,#REF!,1,0)),"不重复","重复")</f>
        <v>不重复</v>
      </c>
      <c r="G4580" t="str">
        <f t="shared" si="71"/>
        <v>不同</v>
      </c>
    </row>
    <row r="4581" spans="1:7">
      <c r="A4581" t="s">
        <v>26608</v>
      </c>
      <c r="C4581" t="s">
        <v>25994</v>
      </c>
      <c r="D4581" t="s">
        <v>25994</v>
      </c>
      <c r="F4581" t="str">
        <f>IF(ISERROR(VLOOKUP($A4581,#REF!,1,0)),"不重复","重复")</f>
        <v>不重复</v>
      </c>
      <c r="G4581" t="str">
        <f t="shared" si="71"/>
        <v>不同</v>
      </c>
    </row>
    <row r="4582" spans="1:7">
      <c r="A4582" t="s">
        <v>26609</v>
      </c>
      <c r="B4582" t="s">
        <v>18393</v>
      </c>
      <c r="C4582" t="s">
        <v>25992</v>
      </c>
      <c r="D4582">
        <v>6</v>
      </c>
      <c r="F4582" t="str">
        <f>IF(ISERROR(VLOOKUP($A4582,#REF!,1,0)),"不重复","重复")</f>
        <v>不重复</v>
      </c>
      <c r="G4582" t="str">
        <f t="shared" si="71"/>
        <v>不同</v>
      </c>
    </row>
    <row r="4583" spans="1:7">
      <c r="A4583" t="s">
        <v>26610</v>
      </c>
      <c r="C4583" t="s">
        <v>25994</v>
      </c>
      <c r="D4583" t="s">
        <v>25994</v>
      </c>
      <c r="F4583" t="str">
        <f>IF(ISERROR(VLOOKUP($A4583,#REF!,1,0)),"不重复","重复")</f>
        <v>不重复</v>
      </c>
      <c r="G4583" t="str">
        <f t="shared" si="71"/>
        <v>不同</v>
      </c>
    </row>
    <row r="4584" spans="1:7">
      <c r="A4584" t="s">
        <v>26611</v>
      </c>
      <c r="B4584" t="s">
        <v>26286</v>
      </c>
      <c r="C4584" t="s">
        <v>26287</v>
      </c>
      <c r="D4584">
        <v>7</v>
      </c>
      <c r="F4584" t="str">
        <f>IF(ISERROR(VLOOKUP($A4584,#REF!,1,0)),"不重复","重复")</f>
        <v>不重复</v>
      </c>
      <c r="G4584" t="str">
        <f t="shared" si="71"/>
        <v>不同</v>
      </c>
    </row>
    <row r="4585" spans="1:7">
      <c r="A4585" t="s">
        <v>26612</v>
      </c>
      <c r="F4585" t="str">
        <f>IF(ISERROR(VLOOKUP($A4585,#REF!,1,0)),"不重复","重复")</f>
        <v>不重复</v>
      </c>
      <c r="G4585" t="str">
        <f t="shared" si="71"/>
        <v>不同</v>
      </c>
    </row>
    <row r="4586" spans="1:7">
      <c r="A4586" t="s">
        <v>26613</v>
      </c>
      <c r="C4586" t="s">
        <v>25994</v>
      </c>
      <c r="D4586" t="s">
        <v>25994</v>
      </c>
      <c r="F4586" t="str">
        <f>IF(ISERROR(VLOOKUP($A4586,#REF!,1,0)),"不重复","重复")</f>
        <v>不重复</v>
      </c>
      <c r="G4586" t="str">
        <f t="shared" si="71"/>
        <v>不同</v>
      </c>
    </row>
    <row r="4587" spans="1:7">
      <c r="A4587" t="s">
        <v>26614</v>
      </c>
      <c r="B4587" t="s">
        <v>26615</v>
      </c>
      <c r="C4587" t="s">
        <v>26517</v>
      </c>
      <c r="D4587">
        <v>6</v>
      </c>
      <c r="F4587" t="str">
        <f>IF(ISERROR(VLOOKUP($A4587,#REF!,1,0)),"不重复","重复")</f>
        <v>不重复</v>
      </c>
      <c r="G4587" t="str">
        <f t="shared" si="71"/>
        <v>不同</v>
      </c>
    </row>
    <row r="4588" spans="1:7">
      <c r="A4588" t="s">
        <v>26616</v>
      </c>
      <c r="C4588" t="s">
        <v>25994</v>
      </c>
      <c r="D4588" t="s">
        <v>25994</v>
      </c>
      <c r="F4588" t="str">
        <f>IF(ISERROR(VLOOKUP($A4588,#REF!,1,0)),"不重复","重复")</f>
        <v>不重复</v>
      </c>
      <c r="G4588" t="str">
        <f t="shared" si="71"/>
        <v>不同</v>
      </c>
    </row>
    <row r="4589" spans="1:7">
      <c r="A4589" t="s">
        <v>26617</v>
      </c>
      <c r="B4589" t="s">
        <v>26270</v>
      </c>
      <c r="C4589" t="s">
        <v>26256</v>
      </c>
      <c r="D4589">
        <v>0</v>
      </c>
      <c r="F4589" t="str">
        <f>IF(ISERROR(VLOOKUP($A4589,#REF!,1,0)),"不重复","重复")</f>
        <v>不重复</v>
      </c>
      <c r="G4589" t="str">
        <f t="shared" si="71"/>
        <v>相同</v>
      </c>
    </row>
    <row r="4590" spans="1:7">
      <c r="A4590" t="s">
        <v>26618</v>
      </c>
      <c r="B4590" t="s">
        <v>26031</v>
      </c>
      <c r="C4590" t="s">
        <v>4982</v>
      </c>
      <c r="D4590">
        <v>2</v>
      </c>
      <c r="F4590" t="str">
        <f>IF(ISERROR(VLOOKUP($A4590,#REF!,1,0)),"不重复","重复")</f>
        <v>不重复</v>
      </c>
      <c r="G4590" t="str">
        <f t="shared" si="71"/>
        <v>不同</v>
      </c>
    </row>
    <row r="4591" spans="1:7">
      <c r="A4591" t="s">
        <v>26619</v>
      </c>
      <c r="B4591" t="s">
        <v>19198</v>
      </c>
      <c r="C4591" t="s">
        <v>19202</v>
      </c>
      <c r="D4591">
        <v>1</v>
      </c>
      <c r="F4591" t="str">
        <f>IF(ISERROR(VLOOKUP($A4591,#REF!,1,0)),"不重复","重复")</f>
        <v>不重复</v>
      </c>
      <c r="G4591" t="str">
        <f t="shared" si="71"/>
        <v>不同</v>
      </c>
    </row>
    <row r="4592" spans="1:7">
      <c r="A4592" t="s">
        <v>26620</v>
      </c>
      <c r="C4592" t="s">
        <v>25994</v>
      </c>
      <c r="D4592" t="s">
        <v>25994</v>
      </c>
      <c r="F4592" t="str">
        <f>IF(ISERROR(VLOOKUP($A4592,#REF!,1,0)),"不重复","重复")</f>
        <v>不重复</v>
      </c>
      <c r="G4592" t="str">
        <f t="shared" si="71"/>
        <v>不同</v>
      </c>
    </row>
    <row r="4593" spans="1:7">
      <c r="A4593" t="s">
        <v>26621</v>
      </c>
      <c r="C4593" t="s">
        <v>25994</v>
      </c>
      <c r="D4593" t="s">
        <v>25994</v>
      </c>
      <c r="F4593" t="str">
        <f>IF(ISERROR(VLOOKUP($A4593,#REF!,1,0)),"不重复","重复")</f>
        <v>不重复</v>
      </c>
      <c r="G4593" t="str">
        <f t="shared" si="71"/>
        <v>不同</v>
      </c>
    </row>
    <row r="4594" spans="1:7">
      <c r="A4594" t="s">
        <v>26622</v>
      </c>
      <c r="B4594" t="s">
        <v>19199</v>
      </c>
      <c r="C4594" t="s">
        <v>4982</v>
      </c>
      <c r="D4594">
        <v>2</v>
      </c>
      <c r="F4594" t="str">
        <f>IF(ISERROR(VLOOKUP($A4594,#REF!,1,0)),"不重复","重复")</f>
        <v>不重复</v>
      </c>
      <c r="G4594" t="str">
        <f t="shared" si="71"/>
        <v>不同</v>
      </c>
    </row>
    <row r="4595" spans="1:7">
      <c r="A4595" t="s">
        <v>26623</v>
      </c>
      <c r="C4595" t="s">
        <v>25994</v>
      </c>
      <c r="D4595" t="s">
        <v>25994</v>
      </c>
      <c r="F4595" t="str">
        <f>IF(ISERROR(VLOOKUP($A4595,#REF!,1,0)),"不重复","重复")</f>
        <v>不重复</v>
      </c>
      <c r="G4595" t="str">
        <f t="shared" si="71"/>
        <v>不同</v>
      </c>
    </row>
    <row r="4596" spans="1:7">
      <c r="A4596" t="s">
        <v>26624</v>
      </c>
      <c r="F4596" t="str">
        <f>IF(ISERROR(VLOOKUP($A4596,#REF!,1,0)),"不重复","重复")</f>
        <v>不重复</v>
      </c>
      <c r="G4596" t="str">
        <f t="shared" si="71"/>
        <v>不同</v>
      </c>
    </row>
    <row r="4597" spans="1:7">
      <c r="A4597" t="s">
        <v>26625</v>
      </c>
      <c r="C4597" t="s">
        <v>25994</v>
      </c>
      <c r="D4597" t="s">
        <v>25994</v>
      </c>
      <c r="F4597" t="str">
        <f>IF(ISERROR(VLOOKUP($A4597,#REF!,1,0)),"不重复","重复")</f>
        <v>不重复</v>
      </c>
      <c r="G4597" t="str">
        <f t="shared" si="71"/>
        <v>不同</v>
      </c>
    </row>
    <row r="4598" spans="1:7">
      <c r="A4598" t="s">
        <v>26626</v>
      </c>
      <c r="B4598" t="s">
        <v>26273</v>
      </c>
      <c r="C4598" t="s">
        <v>26256</v>
      </c>
      <c r="D4598">
        <v>0</v>
      </c>
      <c r="F4598" t="str">
        <f>IF(ISERROR(VLOOKUP($A4598,#REF!,1,0)),"不重复","重复")</f>
        <v>不重复</v>
      </c>
      <c r="G4598" t="str">
        <f t="shared" si="71"/>
        <v>相同</v>
      </c>
    </row>
    <row r="4599" spans="1:7">
      <c r="A4599" t="s">
        <v>26627</v>
      </c>
      <c r="B4599" t="s">
        <v>19919</v>
      </c>
      <c r="C4599" t="s">
        <v>19202</v>
      </c>
      <c r="D4599">
        <v>1</v>
      </c>
      <c r="F4599" t="str">
        <f>IF(ISERROR(VLOOKUP($A4599,#REF!,1,0)),"不重复","重复")</f>
        <v>不重复</v>
      </c>
      <c r="G4599" t="str">
        <f t="shared" si="71"/>
        <v>不同</v>
      </c>
    </row>
    <row r="4600" spans="1:7">
      <c r="A4600" t="s">
        <v>26628</v>
      </c>
      <c r="B4600" t="s">
        <v>26405</v>
      </c>
      <c r="C4600" t="s">
        <v>26256</v>
      </c>
      <c r="D4600">
        <v>0</v>
      </c>
      <c r="F4600" t="str">
        <f>IF(ISERROR(VLOOKUP($A4600,#REF!,1,0)),"不重复","重复")</f>
        <v>不重复</v>
      </c>
      <c r="G4600" t="str">
        <f t="shared" si="71"/>
        <v>相同</v>
      </c>
    </row>
    <row r="4601" spans="1:7">
      <c r="A4601" t="s">
        <v>26629</v>
      </c>
      <c r="B4601" t="s">
        <v>19201</v>
      </c>
      <c r="C4601" t="s">
        <v>19202</v>
      </c>
      <c r="D4601">
        <v>1</v>
      </c>
      <c r="F4601" t="str">
        <f>IF(ISERROR(VLOOKUP($A4601,#REF!,1,0)),"不重复","重复")</f>
        <v>不重复</v>
      </c>
      <c r="G4601" t="str">
        <f t="shared" si="71"/>
        <v>不同</v>
      </c>
    </row>
    <row r="4602" spans="1:7">
      <c r="A4602" t="s">
        <v>26630</v>
      </c>
      <c r="C4602" t="s">
        <v>25994</v>
      </c>
      <c r="D4602" t="s">
        <v>25994</v>
      </c>
      <c r="F4602" t="str">
        <f>IF(ISERROR(VLOOKUP($A4602,#REF!,1,0)),"不重复","重复")</f>
        <v>不重复</v>
      </c>
      <c r="G4602" t="str">
        <f t="shared" si="71"/>
        <v>不同</v>
      </c>
    </row>
    <row r="4603" spans="1:7">
      <c r="A4603" t="s">
        <v>26631</v>
      </c>
      <c r="C4603" t="s">
        <v>25994</v>
      </c>
      <c r="D4603" t="s">
        <v>25994</v>
      </c>
      <c r="F4603" t="str">
        <f>IF(ISERROR(VLOOKUP($A4603,#REF!,1,0)),"不重复","重复")</f>
        <v>不重复</v>
      </c>
      <c r="G4603" t="str">
        <f t="shared" si="71"/>
        <v>不同</v>
      </c>
    </row>
    <row r="4604" spans="1:7">
      <c r="A4604" t="s">
        <v>26632</v>
      </c>
      <c r="B4604" t="s">
        <v>19201</v>
      </c>
      <c r="C4604" t="s">
        <v>19202</v>
      </c>
      <c r="D4604">
        <v>1</v>
      </c>
      <c r="F4604" t="str">
        <f>IF(ISERROR(VLOOKUP($A4604,#REF!,1,0)),"不重复","重复")</f>
        <v>不重复</v>
      </c>
      <c r="G4604" t="str">
        <f t="shared" si="71"/>
        <v>不同</v>
      </c>
    </row>
    <row r="4605" spans="1:7">
      <c r="A4605" t="s">
        <v>26633</v>
      </c>
      <c r="B4605" t="s">
        <v>3786</v>
      </c>
      <c r="C4605" t="s">
        <v>25985</v>
      </c>
      <c r="D4605">
        <v>1</v>
      </c>
      <c r="F4605" t="str">
        <f>IF(ISERROR(VLOOKUP($A4605,#REF!,1,0)),"不重复","重复")</f>
        <v>不重复</v>
      </c>
      <c r="G4605" t="str">
        <f t="shared" si="71"/>
        <v>不同</v>
      </c>
    </row>
    <row r="4606" spans="1:7">
      <c r="A4606" t="s">
        <v>26634</v>
      </c>
      <c r="B4606" t="s">
        <v>25988</v>
      </c>
      <c r="C4606" t="s">
        <v>25985</v>
      </c>
      <c r="D4606">
        <v>1</v>
      </c>
      <c r="F4606" t="str">
        <f>IF(ISERROR(VLOOKUP($A4606,#REF!,1,0)),"不重复","重复")</f>
        <v>不重复</v>
      </c>
      <c r="G4606" t="str">
        <f t="shared" si="71"/>
        <v>不同</v>
      </c>
    </row>
    <row r="4607" spans="1:7">
      <c r="A4607" t="s">
        <v>26635</v>
      </c>
      <c r="B4607" t="s">
        <v>86</v>
      </c>
      <c r="C4607" t="s">
        <v>26256</v>
      </c>
      <c r="D4607">
        <v>0</v>
      </c>
      <c r="F4607" t="str">
        <f>IF(ISERROR(VLOOKUP($A4607,#REF!,1,0)),"不重复","重复")</f>
        <v>不重复</v>
      </c>
      <c r="G4607" t="str">
        <f t="shared" si="71"/>
        <v>相同</v>
      </c>
    </row>
    <row r="4608" spans="1:7">
      <c r="A4608" t="s">
        <v>26636</v>
      </c>
      <c r="B4608" t="s">
        <v>3786</v>
      </c>
      <c r="C4608" t="s">
        <v>25985</v>
      </c>
      <c r="D4608">
        <v>1</v>
      </c>
      <c r="F4608" t="str">
        <f>IF(ISERROR(VLOOKUP($A4608,#REF!,1,0)),"不重复","重复")</f>
        <v>不重复</v>
      </c>
      <c r="G4608" t="str">
        <f t="shared" si="71"/>
        <v>不同</v>
      </c>
    </row>
    <row r="4609" spans="1:7">
      <c r="A4609" t="s">
        <v>26637</v>
      </c>
      <c r="C4609" t="s">
        <v>25994</v>
      </c>
      <c r="D4609" t="s">
        <v>25994</v>
      </c>
      <c r="F4609" t="str">
        <f>IF(ISERROR(VLOOKUP($A4609,#REF!,1,0)),"不重复","重复")</f>
        <v>不重复</v>
      </c>
      <c r="G4609" t="str">
        <f t="shared" si="71"/>
        <v>不同</v>
      </c>
    </row>
    <row r="4610" spans="1:7">
      <c r="A4610" t="s">
        <v>26638</v>
      </c>
      <c r="F4610" t="str">
        <f>IF(ISERROR(VLOOKUP($A4610,#REF!,1,0)),"不重复","重复")</f>
        <v>不重复</v>
      </c>
      <c r="G4610" t="str">
        <f t="shared" si="71"/>
        <v>不同</v>
      </c>
    </row>
    <row r="4611" spans="1:7">
      <c r="A4611" t="s">
        <v>26639</v>
      </c>
      <c r="B4611" t="s">
        <v>26258</v>
      </c>
      <c r="C4611" t="s">
        <v>26256</v>
      </c>
      <c r="D4611">
        <v>0</v>
      </c>
      <c r="F4611" t="str">
        <f>IF(ISERROR(VLOOKUP($A4611,#REF!,1,0)),"不重复","重复")</f>
        <v>不重复</v>
      </c>
      <c r="G4611" t="str">
        <f t="shared" ref="G4611:G4674" si="72">IF(ISERROR(VLOOKUP($E4611,$D4611,1,0)),"不同","相同")</f>
        <v>相同</v>
      </c>
    </row>
    <row r="4612" spans="1:7">
      <c r="A4612" t="s">
        <v>26640</v>
      </c>
      <c r="B4612" t="s">
        <v>25993</v>
      </c>
      <c r="C4612" t="s">
        <v>4982</v>
      </c>
      <c r="D4612">
        <v>2</v>
      </c>
      <c r="F4612" t="str">
        <f>IF(ISERROR(VLOOKUP($A4612,#REF!,1,0)),"不重复","重复")</f>
        <v>不重复</v>
      </c>
      <c r="G4612" t="str">
        <f t="shared" si="72"/>
        <v>不同</v>
      </c>
    </row>
    <row r="4613" spans="1:7">
      <c r="A4613" t="s">
        <v>26641</v>
      </c>
      <c r="B4613" t="s">
        <v>26360</v>
      </c>
      <c r="C4613" t="s">
        <v>26256</v>
      </c>
      <c r="D4613">
        <v>0</v>
      </c>
      <c r="F4613" t="str">
        <f>IF(ISERROR(VLOOKUP($A4613,#REF!,1,0)),"不重复","重复")</f>
        <v>不重复</v>
      </c>
      <c r="G4613" t="str">
        <f t="shared" si="72"/>
        <v>相同</v>
      </c>
    </row>
    <row r="4614" spans="1:7">
      <c r="A4614" t="s">
        <v>26642</v>
      </c>
      <c r="C4614" t="s">
        <v>25994</v>
      </c>
      <c r="D4614" t="s">
        <v>25994</v>
      </c>
      <c r="F4614" t="str">
        <f>IF(ISERROR(VLOOKUP($A4614,#REF!,1,0)),"不重复","重复")</f>
        <v>不重复</v>
      </c>
      <c r="G4614" t="str">
        <f t="shared" si="72"/>
        <v>不同</v>
      </c>
    </row>
    <row r="4615" spans="1:7">
      <c r="A4615" t="s">
        <v>26643</v>
      </c>
      <c r="B4615" t="s">
        <v>27</v>
      </c>
      <c r="C4615" t="s">
        <v>26256</v>
      </c>
      <c r="D4615">
        <v>0</v>
      </c>
      <c r="F4615" t="str">
        <f>IF(ISERROR(VLOOKUP($A4615,#REF!,1,0)),"不重复","重复")</f>
        <v>不重复</v>
      </c>
      <c r="G4615" t="str">
        <f t="shared" si="72"/>
        <v>相同</v>
      </c>
    </row>
    <row r="4616" spans="1:7">
      <c r="A4616" t="s">
        <v>26644</v>
      </c>
      <c r="B4616" t="s">
        <v>26307</v>
      </c>
      <c r="C4616" t="s">
        <v>26253</v>
      </c>
      <c r="D4616">
        <v>0</v>
      </c>
      <c r="F4616" t="str">
        <f>IF(ISERROR(VLOOKUP($A4616,#REF!,1,0)),"不重复","重复")</f>
        <v>不重复</v>
      </c>
      <c r="G4616" t="str">
        <f t="shared" si="72"/>
        <v>相同</v>
      </c>
    </row>
    <row r="4617" spans="1:7">
      <c r="A4617" t="s">
        <v>26645</v>
      </c>
      <c r="B4617" t="s">
        <v>19198</v>
      </c>
      <c r="C4617" t="s">
        <v>19202</v>
      </c>
      <c r="D4617">
        <v>1</v>
      </c>
      <c r="F4617" t="str">
        <f>IF(ISERROR(VLOOKUP($A4617,#REF!,1,0)),"不重复","重复")</f>
        <v>不重复</v>
      </c>
      <c r="G4617" t="str">
        <f t="shared" si="72"/>
        <v>不同</v>
      </c>
    </row>
    <row r="4618" spans="1:7">
      <c r="A4618" t="s">
        <v>26646</v>
      </c>
      <c r="B4618" t="s">
        <v>26647</v>
      </c>
      <c r="C4618" t="s">
        <v>26648</v>
      </c>
      <c r="D4618">
        <v>7</v>
      </c>
      <c r="F4618" t="str">
        <f>IF(ISERROR(VLOOKUP($A4618,#REF!,1,0)),"不重复","重复")</f>
        <v>不重复</v>
      </c>
      <c r="G4618" t="str">
        <f t="shared" si="72"/>
        <v>不同</v>
      </c>
    </row>
    <row r="4619" spans="1:7">
      <c r="A4619" t="s">
        <v>26649</v>
      </c>
      <c r="B4619" t="s">
        <v>12</v>
      </c>
      <c r="C4619" t="s">
        <v>26256</v>
      </c>
      <c r="D4619">
        <v>0</v>
      </c>
      <c r="F4619" t="str">
        <f>IF(ISERROR(VLOOKUP($A4619,#REF!,1,0)),"不重复","重复")</f>
        <v>不重复</v>
      </c>
      <c r="G4619" t="str">
        <f t="shared" si="72"/>
        <v>相同</v>
      </c>
    </row>
    <row r="4620" spans="1:7">
      <c r="A4620" t="s">
        <v>25</v>
      </c>
      <c r="C4620" t="s">
        <v>25994</v>
      </c>
      <c r="D4620" t="s">
        <v>25994</v>
      </c>
      <c r="F4620" t="str">
        <f>IF(ISERROR(VLOOKUP($A4620,#REF!,1,0)),"不重复","重复")</f>
        <v>不重复</v>
      </c>
      <c r="G4620" t="str">
        <f t="shared" si="72"/>
        <v>不同</v>
      </c>
    </row>
    <row r="4621" spans="1:7">
      <c r="A4621" t="s">
        <v>26650</v>
      </c>
      <c r="F4621" t="str">
        <f>IF(ISERROR(VLOOKUP($A4621,#REF!,1,0)),"不重复","重复")</f>
        <v>不重复</v>
      </c>
      <c r="G4621" t="str">
        <f t="shared" si="72"/>
        <v>不同</v>
      </c>
    </row>
    <row r="4622" spans="1:7">
      <c r="A4622" t="s">
        <v>26651</v>
      </c>
      <c r="B4622" t="s">
        <v>27</v>
      </c>
      <c r="C4622" t="s">
        <v>26256</v>
      </c>
      <c r="D4622">
        <v>0</v>
      </c>
      <c r="F4622" t="str">
        <f>IF(ISERROR(VLOOKUP($A4622,#REF!,1,0)),"不重复","重复")</f>
        <v>不重复</v>
      </c>
      <c r="G4622" t="str">
        <f t="shared" si="72"/>
        <v>相同</v>
      </c>
    </row>
    <row r="4623" spans="1:7">
      <c r="A4623" t="s">
        <v>26652</v>
      </c>
      <c r="B4623" t="s">
        <v>19198</v>
      </c>
      <c r="C4623" t="s">
        <v>19202</v>
      </c>
      <c r="D4623">
        <v>1</v>
      </c>
      <c r="F4623" t="str">
        <f>IF(ISERROR(VLOOKUP($A4623,#REF!,1,0)),"不重复","重复")</f>
        <v>不重复</v>
      </c>
      <c r="G4623" t="str">
        <f t="shared" si="72"/>
        <v>不同</v>
      </c>
    </row>
    <row r="4624" spans="1:7">
      <c r="A4624" t="s">
        <v>26653</v>
      </c>
      <c r="B4624" t="s">
        <v>12</v>
      </c>
      <c r="C4624" t="s">
        <v>26256</v>
      </c>
      <c r="D4624">
        <v>0</v>
      </c>
      <c r="F4624" t="str">
        <f>IF(ISERROR(VLOOKUP($A4624,#REF!,1,0)),"不重复","重复")</f>
        <v>不重复</v>
      </c>
      <c r="G4624" t="str">
        <f t="shared" si="72"/>
        <v>相同</v>
      </c>
    </row>
    <row r="4625" spans="1:7">
      <c r="A4625" t="s">
        <v>26654</v>
      </c>
      <c r="F4625" t="str">
        <f>IF(ISERROR(VLOOKUP($A4625,#REF!,1,0)),"不重复","重复")</f>
        <v>不重复</v>
      </c>
      <c r="G4625" t="str">
        <f t="shared" si="72"/>
        <v>不同</v>
      </c>
    </row>
    <row r="4626" spans="1:7">
      <c r="A4626" t="s">
        <v>26655</v>
      </c>
      <c r="B4626" t="s">
        <v>4811</v>
      </c>
      <c r="C4626" t="s">
        <v>4982</v>
      </c>
      <c r="D4626">
        <v>2</v>
      </c>
      <c r="F4626" t="str">
        <f>IF(ISERROR(VLOOKUP($A4626,#REF!,1,0)),"不重复","重复")</f>
        <v>不重复</v>
      </c>
      <c r="G4626" t="str">
        <f t="shared" si="72"/>
        <v>不同</v>
      </c>
    </row>
    <row r="4627" spans="1:7">
      <c r="A4627" t="s">
        <v>26656</v>
      </c>
      <c r="C4627" t="s">
        <v>25994</v>
      </c>
      <c r="D4627" t="s">
        <v>25994</v>
      </c>
      <c r="F4627" t="str">
        <f>IF(ISERROR(VLOOKUP($A4627,#REF!,1,0)),"不重复","重复")</f>
        <v>不重复</v>
      </c>
      <c r="G4627" t="str">
        <f t="shared" si="72"/>
        <v>不同</v>
      </c>
    </row>
    <row r="4628" spans="1:7">
      <c r="A4628" t="s">
        <v>26657</v>
      </c>
      <c r="F4628" t="str">
        <f>IF(ISERROR(VLOOKUP($A4628,#REF!,1,0)),"不重复","重复")</f>
        <v>不重复</v>
      </c>
      <c r="G4628" t="str">
        <f t="shared" si="72"/>
        <v>不同</v>
      </c>
    </row>
    <row r="4629" spans="1:7">
      <c r="A4629" t="s">
        <v>26658</v>
      </c>
      <c r="B4629" t="s">
        <v>3582</v>
      </c>
      <c r="C4629" t="s">
        <v>25985</v>
      </c>
      <c r="D4629">
        <v>1</v>
      </c>
      <c r="F4629" t="str">
        <f>IF(ISERROR(VLOOKUP($A4629,#REF!,1,0)),"不重复","重复")</f>
        <v>不重复</v>
      </c>
      <c r="G4629" t="str">
        <f t="shared" si="72"/>
        <v>不同</v>
      </c>
    </row>
    <row r="4630" spans="1:7">
      <c r="A4630" t="s">
        <v>26659</v>
      </c>
      <c r="B4630" t="s">
        <v>84</v>
      </c>
      <c r="C4630" t="s">
        <v>26256</v>
      </c>
      <c r="D4630">
        <v>0</v>
      </c>
      <c r="F4630" t="str">
        <f>IF(ISERROR(VLOOKUP($A4630,#REF!,1,0)),"不重复","重复")</f>
        <v>不重复</v>
      </c>
      <c r="G4630" t="str">
        <f t="shared" si="72"/>
        <v>相同</v>
      </c>
    </row>
    <row r="4631" spans="1:7">
      <c r="A4631" t="s">
        <v>26660</v>
      </c>
      <c r="B4631" t="s">
        <v>21023</v>
      </c>
      <c r="C4631" t="s">
        <v>19202</v>
      </c>
      <c r="D4631">
        <v>1</v>
      </c>
      <c r="F4631" t="str">
        <f>IF(ISERROR(VLOOKUP($A4631,#REF!,1,0)),"不重复","重复")</f>
        <v>不重复</v>
      </c>
      <c r="G4631" t="str">
        <f t="shared" si="72"/>
        <v>不同</v>
      </c>
    </row>
    <row r="4632" spans="1:7">
      <c r="A4632" t="s">
        <v>26661</v>
      </c>
      <c r="B4632" t="s">
        <v>19201</v>
      </c>
      <c r="C4632" t="s">
        <v>19202</v>
      </c>
      <c r="D4632">
        <v>1</v>
      </c>
      <c r="F4632" t="str">
        <f>IF(ISERROR(VLOOKUP($A4632,#REF!,1,0)),"不重复","重复")</f>
        <v>不重复</v>
      </c>
      <c r="G4632" t="str">
        <f t="shared" si="72"/>
        <v>不同</v>
      </c>
    </row>
    <row r="4633" spans="1:7">
      <c r="A4633" t="s">
        <v>26662</v>
      </c>
      <c r="B4633" t="s">
        <v>4801</v>
      </c>
      <c r="C4633" t="s">
        <v>4982</v>
      </c>
      <c r="D4633">
        <v>2</v>
      </c>
      <c r="F4633" t="str">
        <f>IF(ISERROR(VLOOKUP($A4633,#REF!,1,0)),"不重复","重复")</f>
        <v>不重复</v>
      </c>
      <c r="G4633" t="str">
        <f t="shared" si="72"/>
        <v>不同</v>
      </c>
    </row>
    <row r="4634" spans="1:7">
      <c r="A4634" t="s">
        <v>26663</v>
      </c>
      <c r="B4634" t="s">
        <v>18393</v>
      </c>
      <c r="C4634" t="s">
        <v>25992</v>
      </c>
      <c r="D4634">
        <v>6</v>
      </c>
      <c r="F4634" t="str">
        <f>IF(ISERROR(VLOOKUP($A4634,#REF!,1,0)),"不重复","重复")</f>
        <v>不重复</v>
      </c>
      <c r="G4634" t="str">
        <f t="shared" si="72"/>
        <v>不同</v>
      </c>
    </row>
    <row r="4635" spans="1:7">
      <c r="A4635" t="s">
        <v>26664</v>
      </c>
      <c r="C4635" t="s">
        <v>25994</v>
      </c>
      <c r="D4635" t="s">
        <v>25994</v>
      </c>
      <c r="F4635" t="str">
        <f>IF(ISERROR(VLOOKUP($A4635,#REF!,1,0)),"不重复","重复")</f>
        <v>不重复</v>
      </c>
      <c r="G4635" t="str">
        <f t="shared" si="72"/>
        <v>不同</v>
      </c>
    </row>
    <row r="4636" spans="1:7">
      <c r="A4636" t="s">
        <v>26665</v>
      </c>
      <c r="F4636" t="str">
        <f>IF(ISERROR(VLOOKUP($A4636,#REF!,1,0)),"不重复","重复")</f>
        <v>不重复</v>
      </c>
      <c r="G4636" t="str">
        <f t="shared" si="72"/>
        <v>不同</v>
      </c>
    </row>
    <row r="4637" spans="1:7">
      <c r="A4637" t="s">
        <v>26666</v>
      </c>
      <c r="B4637" t="s">
        <v>26366</v>
      </c>
      <c r="C4637" t="s">
        <v>26256</v>
      </c>
      <c r="D4637">
        <v>0</v>
      </c>
      <c r="F4637" t="str">
        <f>IF(ISERROR(VLOOKUP($A4637,#REF!,1,0)),"不重复","重复")</f>
        <v>不重复</v>
      </c>
      <c r="G4637" t="str">
        <f t="shared" si="72"/>
        <v>相同</v>
      </c>
    </row>
    <row r="4638" spans="1:7">
      <c r="A4638" t="s">
        <v>26667</v>
      </c>
      <c r="C4638" t="s">
        <v>25994</v>
      </c>
      <c r="D4638" t="s">
        <v>25994</v>
      </c>
      <c r="F4638" t="str">
        <f>IF(ISERROR(VLOOKUP($A4638,#REF!,1,0)),"不重复","重复")</f>
        <v>不重复</v>
      </c>
      <c r="G4638" t="str">
        <f t="shared" si="72"/>
        <v>不同</v>
      </c>
    </row>
    <row r="4639" spans="1:7">
      <c r="A4639" t="s">
        <v>26668</v>
      </c>
      <c r="B4639" t="s">
        <v>21138</v>
      </c>
      <c r="C4639" t="s">
        <v>25983</v>
      </c>
      <c r="D4639">
        <v>2</v>
      </c>
      <c r="F4639" t="str">
        <f>IF(ISERROR(VLOOKUP($A4639,#REF!,1,0)),"不重复","重复")</f>
        <v>不重复</v>
      </c>
      <c r="G4639" t="str">
        <f t="shared" si="72"/>
        <v>不同</v>
      </c>
    </row>
    <row r="4640" spans="1:7">
      <c r="A4640" t="s">
        <v>26669</v>
      </c>
      <c r="B4640" t="s">
        <v>27</v>
      </c>
      <c r="C4640" t="s">
        <v>26256</v>
      </c>
      <c r="D4640">
        <v>0</v>
      </c>
      <c r="F4640" t="str">
        <f>IF(ISERROR(VLOOKUP($A4640,#REF!,1,0)),"不重复","重复")</f>
        <v>不重复</v>
      </c>
      <c r="G4640" t="str">
        <f t="shared" si="72"/>
        <v>相同</v>
      </c>
    </row>
    <row r="4641" spans="1:7">
      <c r="A4641" t="s">
        <v>26670</v>
      </c>
      <c r="B4641" t="s">
        <v>42</v>
      </c>
      <c r="C4641" t="s">
        <v>26300</v>
      </c>
      <c r="D4641">
        <v>0</v>
      </c>
      <c r="F4641" t="str">
        <f>IF(ISERROR(VLOOKUP($A4641,#REF!,1,0)),"不重复","重复")</f>
        <v>不重复</v>
      </c>
      <c r="G4641" t="str">
        <f t="shared" si="72"/>
        <v>相同</v>
      </c>
    </row>
    <row r="4642" spans="1:7">
      <c r="A4642" t="s">
        <v>26671</v>
      </c>
      <c r="B4642" t="s">
        <v>26410</v>
      </c>
      <c r="C4642" t="s">
        <v>26253</v>
      </c>
      <c r="D4642">
        <v>0</v>
      </c>
      <c r="F4642" t="str">
        <f>IF(ISERROR(VLOOKUP($A4642,#REF!,1,0)),"不重复","重复")</f>
        <v>不重复</v>
      </c>
      <c r="G4642" t="str">
        <f t="shared" si="72"/>
        <v>相同</v>
      </c>
    </row>
    <row r="4643" spans="1:7">
      <c r="A4643" t="s">
        <v>26672</v>
      </c>
      <c r="B4643" t="s">
        <v>27</v>
      </c>
      <c r="C4643" t="s">
        <v>26256</v>
      </c>
      <c r="D4643">
        <v>0</v>
      </c>
      <c r="F4643" t="str">
        <f>IF(ISERROR(VLOOKUP($A4643,#REF!,1,0)),"不重复","重复")</f>
        <v>不重复</v>
      </c>
      <c r="G4643" t="str">
        <f t="shared" si="72"/>
        <v>相同</v>
      </c>
    </row>
    <row r="4644" spans="1:7">
      <c r="A4644" t="s">
        <v>26673</v>
      </c>
      <c r="B4644" t="s">
        <v>12</v>
      </c>
      <c r="C4644" t="s">
        <v>26256</v>
      </c>
      <c r="D4644">
        <v>0</v>
      </c>
      <c r="F4644" t="str">
        <f>IF(ISERROR(VLOOKUP($A4644,#REF!,1,0)),"不重复","重复")</f>
        <v>不重复</v>
      </c>
      <c r="G4644" t="str">
        <f t="shared" si="72"/>
        <v>相同</v>
      </c>
    </row>
    <row r="4645" spans="1:7">
      <c r="A4645" t="s">
        <v>26674</v>
      </c>
      <c r="C4645" t="s">
        <v>25994</v>
      </c>
      <c r="D4645" t="s">
        <v>25994</v>
      </c>
      <c r="F4645" t="str">
        <f>IF(ISERROR(VLOOKUP($A4645,#REF!,1,0)),"不重复","重复")</f>
        <v>不重复</v>
      </c>
      <c r="G4645" t="str">
        <f t="shared" si="72"/>
        <v>不同</v>
      </c>
    </row>
    <row r="4646" spans="1:7">
      <c r="A4646" t="s">
        <v>26675</v>
      </c>
      <c r="B4646" t="s">
        <v>19198</v>
      </c>
      <c r="C4646" t="s">
        <v>19202</v>
      </c>
      <c r="D4646">
        <v>1</v>
      </c>
      <c r="F4646" t="str">
        <f>IF(ISERROR(VLOOKUP($A4646,#REF!,1,0)),"不重复","重复")</f>
        <v>不重复</v>
      </c>
      <c r="G4646" t="str">
        <f t="shared" si="72"/>
        <v>不同</v>
      </c>
    </row>
    <row r="4647" spans="1:7">
      <c r="A4647" t="s">
        <v>26676</v>
      </c>
      <c r="C4647" t="s">
        <v>25994</v>
      </c>
      <c r="D4647" t="s">
        <v>25994</v>
      </c>
      <c r="F4647" t="str">
        <f>IF(ISERROR(VLOOKUP($A4647,#REF!,1,0)),"不重复","重复")</f>
        <v>不重复</v>
      </c>
      <c r="G4647" t="str">
        <f t="shared" si="72"/>
        <v>不同</v>
      </c>
    </row>
    <row r="4648" spans="1:7">
      <c r="A4648" t="s">
        <v>26677</v>
      </c>
      <c r="B4648" t="s">
        <v>25995</v>
      </c>
      <c r="C4648" t="s">
        <v>4982</v>
      </c>
      <c r="D4648">
        <v>2</v>
      </c>
      <c r="F4648" t="str">
        <f>IF(ISERROR(VLOOKUP($A4648,#REF!,1,0)),"不重复","重复")</f>
        <v>不重复</v>
      </c>
      <c r="G4648" t="str">
        <f t="shared" si="72"/>
        <v>不同</v>
      </c>
    </row>
    <row r="4649" spans="1:7">
      <c r="A4649" t="s">
        <v>26678</v>
      </c>
      <c r="C4649" t="s">
        <v>25994</v>
      </c>
      <c r="D4649" t="s">
        <v>25994</v>
      </c>
      <c r="F4649" t="str">
        <f>IF(ISERROR(VLOOKUP($A4649,#REF!,1,0)),"不重复","重复")</f>
        <v>不重复</v>
      </c>
      <c r="G4649" t="str">
        <f t="shared" si="72"/>
        <v>不同</v>
      </c>
    </row>
    <row r="4650" spans="1:7">
      <c r="A4650" t="s">
        <v>47</v>
      </c>
      <c r="C4650" t="s">
        <v>25994</v>
      </c>
      <c r="D4650" t="s">
        <v>25994</v>
      </c>
      <c r="F4650" t="str">
        <f>IF(ISERROR(VLOOKUP($A4650,#REF!,1,0)),"不重复","重复")</f>
        <v>不重复</v>
      </c>
      <c r="G4650" t="str">
        <f t="shared" si="72"/>
        <v>不同</v>
      </c>
    </row>
    <row r="4651" spans="1:7">
      <c r="A4651" t="s">
        <v>26679</v>
      </c>
      <c r="B4651" t="s">
        <v>19201</v>
      </c>
      <c r="C4651" t="s">
        <v>19202</v>
      </c>
      <c r="D4651">
        <v>1</v>
      </c>
      <c r="F4651" t="str">
        <f>IF(ISERROR(VLOOKUP($A4651,#REF!,1,0)),"不重复","重复")</f>
        <v>不重复</v>
      </c>
      <c r="G4651" t="str">
        <f t="shared" si="72"/>
        <v>不同</v>
      </c>
    </row>
    <row r="4652" spans="1:7">
      <c r="A4652" t="s">
        <v>26680</v>
      </c>
      <c r="B4652" t="s">
        <v>26681</v>
      </c>
      <c r="C4652" t="s">
        <v>26398</v>
      </c>
      <c r="D4652">
        <v>7</v>
      </c>
      <c r="F4652" t="str">
        <f>IF(ISERROR(VLOOKUP($A4652,#REF!,1,0)),"不重复","重复")</f>
        <v>不重复</v>
      </c>
      <c r="G4652" t="str">
        <f t="shared" si="72"/>
        <v>不同</v>
      </c>
    </row>
    <row r="4653" spans="1:7">
      <c r="A4653" t="s">
        <v>26682</v>
      </c>
      <c r="B4653" t="s">
        <v>17</v>
      </c>
      <c r="C4653" t="s">
        <v>26256</v>
      </c>
      <c r="D4653">
        <v>0</v>
      </c>
      <c r="F4653" t="str">
        <f>IF(ISERROR(VLOOKUP($A4653,#REF!,1,0)),"不重复","重复")</f>
        <v>不重复</v>
      </c>
      <c r="G4653" t="str">
        <f t="shared" si="72"/>
        <v>相同</v>
      </c>
    </row>
    <row r="4654" spans="1:7">
      <c r="A4654" t="s">
        <v>26683</v>
      </c>
      <c r="C4654" t="s">
        <v>25994</v>
      </c>
      <c r="D4654" t="s">
        <v>25994</v>
      </c>
      <c r="F4654" t="str">
        <f>IF(ISERROR(VLOOKUP($A4654,#REF!,1,0)),"不重复","重复")</f>
        <v>不重复</v>
      </c>
      <c r="G4654" t="str">
        <f t="shared" si="72"/>
        <v>不同</v>
      </c>
    </row>
    <row r="4655" spans="1:7">
      <c r="A4655" t="s">
        <v>26684</v>
      </c>
      <c r="B4655" t="s">
        <v>26103</v>
      </c>
      <c r="C4655" t="s">
        <v>25985</v>
      </c>
      <c r="D4655">
        <v>1</v>
      </c>
      <c r="F4655" t="str">
        <f>IF(ISERROR(VLOOKUP($A4655,#REF!,1,0)),"不重复","重复")</f>
        <v>不重复</v>
      </c>
      <c r="G4655" t="str">
        <f t="shared" si="72"/>
        <v>不同</v>
      </c>
    </row>
    <row r="4656" spans="1:7">
      <c r="A4656" t="s">
        <v>26685</v>
      </c>
      <c r="B4656" t="s">
        <v>19201</v>
      </c>
      <c r="C4656" t="s">
        <v>19202</v>
      </c>
      <c r="D4656">
        <v>1</v>
      </c>
      <c r="F4656" t="str">
        <f>IF(ISERROR(VLOOKUP($A4656,#REF!,1,0)),"不重复","重复")</f>
        <v>不重复</v>
      </c>
      <c r="G4656" t="str">
        <f t="shared" si="72"/>
        <v>不同</v>
      </c>
    </row>
    <row r="4657" spans="1:7">
      <c r="A4657" t="s">
        <v>26686</v>
      </c>
      <c r="B4657" t="s">
        <v>23</v>
      </c>
      <c r="C4657" t="s">
        <v>26005</v>
      </c>
      <c r="D4657">
        <v>6</v>
      </c>
      <c r="F4657" t="str">
        <f>IF(ISERROR(VLOOKUP($A4657,#REF!,1,0)),"不重复","重复")</f>
        <v>不重复</v>
      </c>
      <c r="G4657" t="str">
        <f t="shared" si="72"/>
        <v>不同</v>
      </c>
    </row>
    <row r="4658" spans="1:7">
      <c r="A4658" t="s">
        <v>26687</v>
      </c>
      <c r="B4658" t="s">
        <v>26688</v>
      </c>
      <c r="C4658" t="s">
        <v>26256</v>
      </c>
      <c r="D4658">
        <v>0</v>
      </c>
      <c r="F4658" t="str">
        <f>IF(ISERROR(VLOOKUP($A4658,#REF!,1,0)),"不重复","重复")</f>
        <v>不重复</v>
      </c>
      <c r="G4658" t="str">
        <f t="shared" si="72"/>
        <v>相同</v>
      </c>
    </row>
    <row r="4659" spans="1:7">
      <c r="A4659" t="s">
        <v>26689</v>
      </c>
      <c r="B4659" t="s">
        <v>84</v>
      </c>
      <c r="C4659" t="s">
        <v>26256</v>
      </c>
      <c r="D4659">
        <v>0</v>
      </c>
      <c r="F4659" t="str">
        <f>IF(ISERROR(VLOOKUP($A4659,#REF!,1,0)),"不重复","重复")</f>
        <v>不重复</v>
      </c>
      <c r="G4659" t="str">
        <f t="shared" si="72"/>
        <v>相同</v>
      </c>
    </row>
    <row r="4660" spans="1:7">
      <c r="A4660" t="s">
        <v>26690</v>
      </c>
      <c r="B4660" t="s">
        <v>26691</v>
      </c>
      <c r="C4660" t="s">
        <v>26398</v>
      </c>
      <c r="D4660">
        <v>7</v>
      </c>
      <c r="F4660" t="str">
        <f>IF(ISERROR(VLOOKUP($A4660,#REF!,1,0)),"不重复","重复")</f>
        <v>不重复</v>
      </c>
      <c r="G4660" t="str">
        <f t="shared" si="72"/>
        <v>不同</v>
      </c>
    </row>
    <row r="4661" spans="1:7">
      <c r="A4661" t="s">
        <v>26692</v>
      </c>
      <c r="B4661" t="s">
        <v>26450</v>
      </c>
      <c r="C4661" t="s">
        <v>26398</v>
      </c>
      <c r="D4661">
        <v>7</v>
      </c>
      <c r="F4661" t="str">
        <f>IF(ISERROR(VLOOKUP($A4661,#REF!,1,0)),"不重复","重复")</f>
        <v>不重复</v>
      </c>
      <c r="G4661" t="str">
        <f t="shared" si="72"/>
        <v>不同</v>
      </c>
    </row>
    <row r="4662" spans="1:7">
      <c r="A4662" t="s">
        <v>26693</v>
      </c>
      <c r="B4662" t="s">
        <v>2592</v>
      </c>
      <c r="C4662" t="s">
        <v>4982</v>
      </c>
      <c r="D4662">
        <v>2</v>
      </c>
      <c r="F4662" t="str">
        <f>IF(ISERROR(VLOOKUP($A4662,#REF!,1,0)),"不重复","重复")</f>
        <v>不重复</v>
      </c>
      <c r="G4662" t="str">
        <f t="shared" si="72"/>
        <v>不同</v>
      </c>
    </row>
    <row r="4663" spans="1:7">
      <c r="A4663" t="s">
        <v>4452</v>
      </c>
      <c r="C4663" t="s">
        <v>25994</v>
      </c>
      <c r="D4663" t="s">
        <v>25994</v>
      </c>
      <c r="F4663" t="str">
        <f>IF(ISERROR(VLOOKUP($A4663,#REF!,1,0)),"不重复","重复")</f>
        <v>不重复</v>
      </c>
      <c r="G4663" t="str">
        <f t="shared" si="72"/>
        <v>不同</v>
      </c>
    </row>
    <row r="4664" spans="1:7">
      <c r="A4664" t="s">
        <v>26694</v>
      </c>
      <c r="B4664" t="s">
        <v>12</v>
      </c>
      <c r="C4664" t="s">
        <v>26256</v>
      </c>
      <c r="D4664">
        <v>0</v>
      </c>
      <c r="F4664" t="str">
        <f>IF(ISERROR(VLOOKUP($A4664,#REF!,1,0)),"不重复","重复")</f>
        <v>不重复</v>
      </c>
      <c r="G4664" t="str">
        <f t="shared" si="72"/>
        <v>相同</v>
      </c>
    </row>
    <row r="4665" spans="1:7">
      <c r="A4665" t="s">
        <v>26695</v>
      </c>
      <c r="B4665" t="s">
        <v>84</v>
      </c>
      <c r="C4665" t="s">
        <v>26256</v>
      </c>
      <c r="D4665">
        <v>0</v>
      </c>
      <c r="F4665" t="str">
        <f>IF(ISERROR(VLOOKUP($A4665,#REF!,1,0)),"不重复","重复")</f>
        <v>不重复</v>
      </c>
      <c r="G4665" t="str">
        <f t="shared" si="72"/>
        <v>相同</v>
      </c>
    </row>
    <row r="4666" spans="1:7">
      <c r="A4666" t="s">
        <v>26696</v>
      </c>
      <c r="B4666" t="s">
        <v>84</v>
      </c>
      <c r="C4666" t="s">
        <v>26256</v>
      </c>
      <c r="D4666">
        <v>0</v>
      </c>
      <c r="F4666" t="str">
        <f>IF(ISERROR(VLOOKUP($A4666,#REF!,1,0)),"不重复","重复")</f>
        <v>不重复</v>
      </c>
      <c r="G4666" t="str">
        <f t="shared" si="72"/>
        <v>相同</v>
      </c>
    </row>
    <row r="4667" spans="1:7">
      <c r="A4667" t="s">
        <v>26697</v>
      </c>
      <c r="C4667" t="s">
        <v>25994</v>
      </c>
      <c r="D4667" t="s">
        <v>25994</v>
      </c>
      <c r="F4667" t="str">
        <f>IF(ISERROR(VLOOKUP($A4667,#REF!,1,0)),"不重复","重复")</f>
        <v>不重复</v>
      </c>
      <c r="G4667" t="str">
        <f t="shared" si="72"/>
        <v>不同</v>
      </c>
    </row>
    <row r="4668" spans="1:7">
      <c r="A4668" t="s">
        <v>26698</v>
      </c>
      <c r="B4668" t="s">
        <v>26288</v>
      </c>
      <c r="C4668" t="s">
        <v>26256</v>
      </c>
      <c r="D4668">
        <v>0</v>
      </c>
      <c r="F4668" t="str">
        <f>IF(ISERROR(VLOOKUP($A4668,#REF!,1,0)),"不重复","重复")</f>
        <v>不重复</v>
      </c>
      <c r="G4668" t="str">
        <f t="shared" si="72"/>
        <v>相同</v>
      </c>
    </row>
    <row r="4669" spans="1:7">
      <c r="A4669" t="s">
        <v>26699</v>
      </c>
      <c r="B4669" t="s">
        <v>27</v>
      </c>
      <c r="C4669" t="s">
        <v>26256</v>
      </c>
      <c r="D4669">
        <v>0</v>
      </c>
      <c r="F4669" t="str">
        <f>IF(ISERROR(VLOOKUP($A4669,#REF!,1,0)),"不重复","重复")</f>
        <v>不重复</v>
      </c>
      <c r="G4669" t="str">
        <f t="shared" si="72"/>
        <v>相同</v>
      </c>
    </row>
    <row r="4670" spans="1:7">
      <c r="A4670" t="s">
        <v>26700</v>
      </c>
      <c r="B4670" t="s">
        <v>18393</v>
      </c>
      <c r="C4670" t="s">
        <v>25992</v>
      </c>
      <c r="D4670">
        <v>6</v>
      </c>
      <c r="F4670" t="str">
        <f>IF(ISERROR(VLOOKUP($A4670,#REF!,1,0)),"不重复","重复")</f>
        <v>不重复</v>
      </c>
      <c r="G4670" t="str">
        <f t="shared" si="72"/>
        <v>不同</v>
      </c>
    </row>
    <row r="4671" spans="1:7">
      <c r="A4671" t="s">
        <v>26701</v>
      </c>
      <c r="C4671" t="s">
        <v>25994</v>
      </c>
      <c r="D4671" t="s">
        <v>25994</v>
      </c>
      <c r="F4671" t="str">
        <f>IF(ISERROR(VLOOKUP($A4671,#REF!,1,0)),"不重复","重复")</f>
        <v>不重复</v>
      </c>
      <c r="G4671" t="str">
        <f t="shared" si="72"/>
        <v>不同</v>
      </c>
    </row>
    <row r="4672" spans="1:7">
      <c r="A4672" t="s">
        <v>26702</v>
      </c>
      <c r="B4672" t="s">
        <v>19202</v>
      </c>
      <c r="C4672" t="s">
        <v>19202</v>
      </c>
      <c r="D4672">
        <v>1</v>
      </c>
      <c r="F4672" t="str">
        <f>IF(ISERROR(VLOOKUP($A4672,#REF!,1,0)),"不重复","重复")</f>
        <v>不重复</v>
      </c>
      <c r="G4672" t="str">
        <f t="shared" si="72"/>
        <v>不同</v>
      </c>
    </row>
    <row r="4673" spans="1:7">
      <c r="A4673" t="s">
        <v>26703</v>
      </c>
      <c r="B4673" t="s">
        <v>25989</v>
      </c>
      <c r="C4673" t="s">
        <v>25981</v>
      </c>
      <c r="D4673">
        <v>0</v>
      </c>
      <c r="F4673" t="str">
        <f>IF(ISERROR(VLOOKUP($A4673,#REF!,1,0)),"不重复","重复")</f>
        <v>不重复</v>
      </c>
      <c r="G4673" t="str">
        <f t="shared" si="72"/>
        <v>相同</v>
      </c>
    </row>
    <row r="4674" spans="1:7">
      <c r="A4674" t="s">
        <v>26704</v>
      </c>
      <c r="F4674" t="str">
        <f>IF(ISERROR(VLOOKUP($A4674,#REF!,1,0)),"不重复","重复")</f>
        <v>不重复</v>
      </c>
      <c r="G4674" t="str">
        <f t="shared" si="72"/>
        <v>不同</v>
      </c>
    </row>
    <row r="4675" spans="1:7">
      <c r="A4675" t="s">
        <v>26705</v>
      </c>
      <c r="C4675" t="s">
        <v>25994</v>
      </c>
      <c r="D4675" t="s">
        <v>25994</v>
      </c>
      <c r="F4675" t="str">
        <f>IF(ISERROR(VLOOKUP($A4675,#REF!,1,0)),"不重复","重复")</f>
        <v>不重复</v>
      </c>
      <c r="G4675" t="str">
        <f t="shared" ref="G4675:G4738" si="73">IF(ISERROR(VLOOKUP($E4675,$D4675,1,0)),"不同","相同")</f>
        <v>不同</v>
      </c>
    </row>
    <row r="4676" spans="1:7">
      <c r="A4676" t="s">
        <v>26706</v>
      </c>
      <c r="B4676" t="s">
        <v>19202</v>
      </c>
      <c r="C4676" t="s">
        <v>19202</v>
      </c>
      <c r="D4676">
        <v>1</v>
      </c>
      <c r="F4676" t="str">
        <f>IF(ISERROR(VLOOKUP($A4676,#REF!,1,0)),"不重复","重复")</f>
        <v>不重复</v>
      </c>
      <c r="G4676" t="str">
        <f t="shared" si="73"/>
        <v>不同</v>
      </c>
    </row>
    <row r="4677" spans="1:7">
      <c r="A4677" t="s">
        <v>26707</v>
      </c>
      <c r="B4677" t="s">
        <v>26065</v>
      </c>
      <c r="C4677" t="s">
        <v>26018</v>
      </c>
      <c r="D4677">
        <v>2</v>
      </c>
      <c r="F4677" t="str">
        <f>IF(ISERROR(VLOOKUP($A4677,#REF!,1,0)),"不重复","重复")</f>
        <v>不重复</v>
      </c>
      <c r="G4677" t="str">
        <f t="shared" si="73"/>
        <v>不同</v>
      </c>
    </row>
    <row r="4678" spans="1:7">
      <c r="A4678" t="s">
        <v>26708</v>
      </c>
      <c r="B4678" t="s">
        <v>12</v>
      </c>
      <c r="C4678" t="s">
        <v>26256</v>
      </c>
      <c r="D4678">
        <v>0</v>
      </c>
      <c r="F4678" t="str">
        <f>IF(ISERROR(VLOOKUP($A4678,#REF!,1,0)),"不重复","重复")</f>
        <v>不重复</v>
      </c>
      <c r="G4678" t="str">
        <f t="shared" si="73"/>
        <v>相同</v>
      </c>
    </row>
    <row r="4679" spans="1:7">
      <c r="A4679" t="s">
        <v>26709</v>
      </c>
      <c r="B4679" t="s">
        <v>19199</v>
      </c>
      <c r="C4679" t="s">
        <v>4982</v>
      </c>
      <c r="D4679">
        <v>2</v>
      </c>
      <c r="F4679" t="str">
        <f>IF(ISERROR(VLOOKUP($A4679,#REF!,1,0)),"不重复","重复")</f>
        <v>不重复</v>
      </c>
      <c r="G4679" t="str">
        <f t="shared" si="73"/>
        <v>不同</v>
      </c>
    </row>
    <row r="4680" spans="1:7">
      <c r="A4680" t="s">
        <v>26710</v>
      </c>
      <c r="B4680" t="s">
        <v>84</v>
      </c>
      <c r="C4680" t="s">
        <v>26256</v>
      </c>
      <c r="D4680">
        <v>0</v>
      </c>
      <c r="F4680" t="str">
        <f>IF(ISERROR(VLOOKUP($A4680,#REF!,1,0)),"不重复","重复")</f>
        <v>不重复</v>
      </c>
      <c r="G4680" t="str">
        <f t="shared" si="73"/>
        <v>相同</v>
      </c>
    </row>
    <row r="4681" spans="1:7">
      <c r="A4681" t="s">
        <v>26711</v>
      </c>
      <c r="C4681" t="s">
        <v>25994</v>
      </c>
      <c r="D4681" t="s">
        <v>25994</v>
      </c>
      <c r="F4681" t="str">
        <f>IF(ISERROR(VLOOKUP($A4681,#REF!,1,0)),"不重复","重复")</f>
        <v>不重复</v>
      </c>
      <c r="G4681" t="str">
        <f t="shared" si="73"/>
        <v>不同</v>
      </c>
    </row>
    <row r="4682" spans="1:7">
      <c r="A4682" t="s">
        <v>26712</v>
      </c>
      <c r="F4682" t="str">
        <f>IF(ISERROR(VLOOKUP($A4682,#REF!,1,0)),"不重复","重复")</f>
        <v>不重复</v>
      </c>
      <c r="G4682" t="str">
        <f t="shared" si="73"/>
        <v>不同</v>
      </c>
    </row>
    <row r="4683" spans="1:7">
      <c r="A4683" t="s">
        <v>26713</v>
      </c>
      <c r="C4683" t="s">
        <v>25994</v>
      </c>
      <c r="D4683" t="s">
        <v>25994</v>
      </c>
      <c r="F4683" t="str">
        <f>IF(ISERROR(VLOOKUP($A4683,#REF!,1,0)),"不重复","重复")</f>
        <v>不重复</v>
      </c>
      <c r="G4683" t="str">
        <f t="shared" si="73"/>
        <v>不同</v>
      </c>
    </row>
    <row r="4684" spans="1:7">
      <c r="A4684" t="s">
        <v>26714</v>
      </c>
      <c r="C4684" t="s">
        <v>25994</v>
      </c>
      <c r="D4684" t="s">
        <v>25994</v>
      </c>
      <c r="F4684" t="str">
        <f>IF(ISERROR(VLOOKUP($A4684,#REF!,1,0)),"不重复","重复")</f>
        <v>不重复</v>
      </c>
      <c r="G4684" t="str">
        <f t="shared" si="73"/>
        <v>不同</v>
      </c>
    </row>
    <row r="4685" spans="1:7">
      <c r="A4685" t="s">
        <v>26715</v>
      </c>
      <c r="B4685" t="s">
        <v>3512</v>
      </c>
      <c r="C4685" t="s">
        <v>25985</v>
      </c>
      <c r="D4685">
        <v>1</v>
      </c>
      <c r="F4685" t="str">
        <f>IF(ISERROR(VLOOKUP($A4685,#REF!,1,0)),"不重复","重复")</f>
        <v>不重复</v>
      </c>
      <c r="G4685" t="str">
        <f t="shared" si="73"/>
        <v>不同</v>
      </c>
    </row>
    <row r="4686" spans="1:7">
      <c r="A4686" t="s">
        <v>26716</v>
      </c>
      <c r="B4686" t="s">
        <v>12472</v>
      </c>
      <c r="C4686" t="s">
        <v>25985</v>
      </c>
      <c r="D4686">
        <v>1</v>
      </c>
      <c r="F4686" t="str">
        <f>IF(ISERROR(VLOOKUP($A4686,#REF!,1,0)),"不重复","重复")</f>
        <v>不重复</v>
      </c>
      <c r="G4686" t="str">
        <f t="shared" si="73"/>
        <v>不同</v>
      </c>
    </row>
    <row r="4687" spans="1:7">
      <c r="A4687" t="s">
        <v>26717</v>
      </c>
      <c r="B4687" t="s">
        <v>83</v>
      </c>
      <c r="C4687" t="s">
        <v>26256</v>
      </c>
      <c r="D4687">
        <v>0</v>
      </c>
      <c r="F4687" t="str">
        <f>IF(ISERROR(VLOOKUP($A4687,#REF!,1,0)),"不重复","重复")</f>
        <v>不重复</v>
      </c>
      <c r="G4687" t="str">
        <f t="shared" si="73"/>
        <v>相同</v>
      </c>
    </row>
    <row r="4688" spans="1:7">
      <c r="A4688" t="s">
        <v>26718</v>
      </c>
      <c r="B4688" t="s">
        <v>19919</v>
      </c>
      <c r="C4688" t="s">
        <v>19202</v>
      </c>
      <c r="D4688">
        <v>1</v>
      </c>
      <c r="F4688" t="str">
        <f>IF(ISERROR(VLOOKUP($A4688,#REF!,1,0)),"不重复","重复")</f>
        <v>不重复</v>
      </c>
      <c r="G4688" t="str">
        <f t="shared" si="73"/>
        <v>不同</v>
      </c>
    </row>
    <row r="4689" spans="1:7">
      <c r="A4689" t="s">
        <v>26719</v>
      </c>
      <c r="B4689" t="s">
        <v>12472</v>
      </c>
      <c r="C4689" t="s">
        <v>25985</v>
      </c>
      <c r="D4689">
        <v>1</v>
      </c>
      <c r="F4689" t="str">
        <f>IF(ISERROR(VLOOKUP($A4689,#REF!,1,0)),"不重复","重复")</f>
        <v>不重复</v>
      </c>
      <c r="G4689" t="str">
        <f t="shared" si="73"/>
        <v>不同</v>
      </c>
    </row>
    <row r="4690" spans="1:7">
      <c r="A4690" t="s">
        <v>26720</v>
      </c>
      <c r="C4690" t="s">
        <v>25994</v>
      </c>
      <c r="D4690" t="s">
        <v>25994</v>
      </c>
      <c r="F4690" t="str">
        <f>IF(ISERROR(VLOOKUP($A4690,#REF!,1,0)),"不重复","重复")</f>
        <v>不重复</v>
      </c>
      <c r="G4690" t="str">
        <f t="shared" si="73"/>
        <v>不同</v>
      </c>
    </row>
    <row r="4691" spans="1:7">
      <c r="A4691" t="s">
        <v>26721</v>
      </c>
      <c r="F4691" t="str">
        <f>IF(ISERROR(VLOOKUP($A4691,#REF!,1,0)),"不重复","重复")</f>
        <v>不重复</v>
      </c>
      <c r="G4691" t="str">
        <f t="shared" si="73"/>
        <v>不同</v>
      </c>
    </row>
    <row r="4692" spans="1:7">
      <c r="A4692" t="s">
        <v>26722</v>
      </c>
      <c r="B4692" t="s">
        <v>26034</v>
      </c>
      <c r="C4692" t="s">
        <v>25985</v>
      </c>
      <c r="D4692">
        <v>1</v>
      </c>
      <c r="F4692" t="str">
        <f>IF(ISERROR(VLOOKUP($A4692,#REF!,1,0)),"不重复","重复")</f>
        <v>不重复</v>
      </c>
      <c r="G4692" t="str">
        <f t="shared" si="73"/>
        <v>不同</v>
      </c>
    </row>
    <row r="4693" spans="1:7">
      <c r="A4693" t="s">
        <v>26723</v>
      </c>
      <c r="C4693" t="s">
        <v>25994</v>
      </c>
      <c r="D4693" t="s">
        <v>25994</v>
      </c>
      <c r="F4693" t="str">
        <f>IF(ISERROR(VLOOKUP($A4693,#REF!,1,0)),"不重复","重复")</f>
        <v>不重复</v>
      </c>
      <c r="G4693" t="str">
        <f t="shared" si="73"/>
        <v>不同</v>
      </c>
    </row>
    <row r="4694" spans="1:7">
      <c r="A4694" t="s">
        <v>26724</v>
      </c>
      <c r="B4694" t="s">
        <v>27</v>
      </c>
      <c r="C4694" t="s">
        <v>26256</v>
      </c>
      <c r="D4694">
        <v>0</v>
      </c>
      <c r="F4694" t="str">
        <f>IF(ISERROR(VLOOKUP($A4694,#REF!,1,0)),"不重复","重复")</f>
        <v>不重复</v>
      </c>
      <c r="G4694" t="str">
        <f t="shared" si="73"/>
        <v>相同</v>
      </c>
    </row>
    <row r="4695" spans="1:7">
      <c r="A4695" t="s">
        <v>26725</v>
      </c>
      <c r="B4695" t="s">
        <v>26379</v>
      </c>
      <c r="C4695" t="s">
        <v>26287</v>
      </c>
      <c r="D4695">
        <v>7</v>
      </c>
      <c r="F4695" t="str">
        <f>IF(ISERROR(VLOOKUP($A4695,#REF!,1,0)),"不重复","重复")</f>
        <v>不重复</v>
      </c>
      <c r="G4695" t="str">
        <f t="shared" si="73"/>
        <v>不同</v>
      </c>
    </row>
    <row r="4696" spans="1:7">
      <c r="A4696" t="s">
        <v>26726</v>
      </c>
      <c r="B4696" t="s">
        <v>26379</v>
      </c>
      <c r="C4696" t="s">
        <v>26287</v>
      </c>
      <c r="D4696">
        <v>7</v>
      </c>
      <c r="F4696" t="str">
        <f>IF(ISERROR(VLOOKUP($A4696,#REF!,1,0)),"不重复","重复")</f>
        <v>不重复</v>
      </c>
      <c r="G4696" t="str">
        <f t="shared" si="73"/>
        <v>不同</v>
      </c>
    </row>
    <row r="4697" spans="1:7">
      <c r="A4697" t="s">
        <v>26727</v>
      </c>
      <c r="C4697" t="s">
        <v>25994</v>
      </c>
      <c r="D4697" t="s">
        <v>25994</v>
      </c>
      <c r="F4697" t="str">
        <f>IF(ISERROR(VLOOKUP($A4697,#REF!,1,0)),"不重复","重复")</f>
        <v>不重复</v>
      </c>
      <c r="G4697" t="str">
        <f t="shared" si="73"/>
        <v>不同</v>
      </c>
    </row>
    <row r="4698" spans="1:7">
      <c r="A4698" t="s">
        <v>26728</v>
      </c>
      <c r="B4698" t="s">
        <v>18393</v>
      </c>
      <c r="C4698" t="s">
        <v>25992</v>
      </c>
      <c r="D4698">
        <v>6</v>
      </c>
      <c r="F4698" t="str">
        <f>IF(ISERROR(VLOOKUP($A4698,#REF!,1,0)),"不重复","重复")</f>
        <v>不重复</v>
      </c>
      <c r="G4698" t="str">
        <f t="shared" si="73"/>
        <v>不同</v>
      </c>
    </row>
    <row r="4699" spans="1:7">
      <c r="A4699" t="s">
        <v>26729</v>
      </c>
      <c r="B4699" t="s">
        <v>10715</v>
      </c>
      <c r="C4699" t="s">
        <v>4982</v>
      </c>
      <c r="D4699">
        <v>2</v>
      </c>
      <c r="F4699" t="str">
        <f>IF(ISERROR(VLOOKUP($A4699,#REF!,1,0)),"不重复","重复")</f>
        <v>不重复</v>
      </c>
      <c r="G4699" t="str">
        <f t="shared" si="73"/>
        <v>不同</v>
      </c>
    </row>
    <row r="4700" spans="1:7">
      <c r="A4700" t="s">
        <v>26730</v>
      </c>
      <c r="C4700" t="s">
        <v>25994</v>
      </c>
      <c r="D4700" t="s">
        <v>25994</v>
      </c>
      <c r="F4700" t="str">
        <f>IF(ISERROR(VLOOKUP($A4700,#REF!,1,0)),"不重复","重复")</f>
        <v>不重复</v>
      </c>
      <c r="G4700" t="str">
        <f t="shared" si="73"/>
        <v>不同</v>
      </c>
    </row>
    <row r="4701" spans="1:7">
      <c r="A4701" t="s">
        <v>26731</v>
      </c>
      <c r="B4701" t="s">
        <v>26011</v>
      </c>
      <c r="C4701" t="s">
        <v>26005</v>
      </c>
      <c r="D4701">
        <v>6</v>
      </c>
      <c r="F4701" t="str">
        <f>IF(ISERROR(VLOOKUP($A4701,#REF!,1,0)),"不重复","重复")</f>
        <v>不重复</v>
      </c>
      <c r="G4701" t="str">
        <f t="shared" si="73"/>
        <v>不同</v>
      </c>
    </row>
    <row r="4702" spans="1:7">
      <c r="A4702" t="s">
        <v>26732</v>
      </c>
      <c r="B4702" t="s">
        <v>27</v>
      </c>
      <c r="C4702" t="s">
        <v>26256</v>
      </c>
      <c r="D4702">
        <v>0</v>
      </c>
      <c r="F4702" t="str">
        <f>IF(ISERROR(VLOOKUP($A4702,#REF!,1,0)),"不重复","重复")</f>
        <v>不重复</v>
      </c>
      <c r="G4702" t="str">
        <f t="shared" si="73"/>
        <v>相同</v>
      </c>
    </row>
    <row r="4703" spans="1:7">
      <c r="A4703" t="s">
        <v>26733</v>
      </c>
      <c r="B4703" t="s">
        <v>18393</v>
      </c>
      <c r="C4703" t="s">
        <v>25992</v>
      </c>
      <c r="D4703">
        <v>6</v>
      </c>
      <c r="F4703" t="str">
        <f>IF(ISERROR(VLOOKUP($A4703,#REF!,1,0)),"不重复","重复")</f>
        <v>不重复</v>
      </c>
      <c r="G4703" t="str">
        <f t="shared" si="73"/>
        <v>不同</v>
      </c>
    </row>
    <row r="4704" spans="1:7">
      <c r="A4704" t="s">
        <v>26734</v>
      </c>
      <c r="B4704" t="s">
        <v>25993</v>
      </c>
      <c r="C4704" t="s">
        <v>4982</v>
      </c>
      <c r="D4704">
        <v>2</v>
      </c>
      <c r="F4704" t="str">
        <f>IF(ISERROR(VLOOKUP($A4704,#REF!,1,0)),"不重复","重复")</f>
        <v>不重复</v>
      </c>
      <c r="G4704" t="str">
        <f t="shared" si="73"/>
        <v>不同</v>
      </c>
    </row>
    <row r="4705" spans="1:7">
      <c r="A4705" t="s">
        <v>26735</v>
      </c>
      <c r="B4705" t="s">
        <v>26516</v>
      </c>
      <c r="C4705" t="s">
        <v>26517</v>
      </c>
      <c r="D4705">
        <v>6</v>
      </c>
      <c r="F4705" t="str">
        <f>IF(ISERROR(VLOOKUP($A4705,#REF!,1,0)),"不重复","重复")</f>
        <v>不重复</v>
      </c>
      <c r="G4705" t="str">
        <f t="shared" si="73"/>
        <v>不同</v>
      </c>
    </row>
    <row r="4706" spans="1:7">
      <c r="A4706" t="s">
        <v>26736</v>
      </c>
      <c r="B4706" t="s">
        <v>26360</v>
      </c>
      <c r="C4706" t="s">
        <v>26256</v>
      </c>
      <c r="D4706">
        <v>0</v>
      </c>
      <c r="F4706" t="str">
        <f>IF(ISERROR(VLOOKUP($A4706,#REF!,1,0)),"不重复","重复")</f>
        <v>不重复</v>
      </c>
      <c r="G4706" t="str">
        <f t="shared" si="73"/>
        <v>相同</v>
      </c>
    </row>
    <row r="4707" spans="1:7">
      <c r="A4707" t="s">
        <v>26737</v>
      </c>
      <c r="C4707" t="s">
        <v>25994</v>
      </c>
      <c r="D4707" t="s">
        <v>25994</v>
      </c>
      <c r="F4707" t="str">
        <f>IF(ISERROR(VLOOKUP($A4707,#REF!,1,0)),"不重复","重复")</f>
        <v>不重复</v>
      </c>
      <c r="G4707" t="str">
        <f t="shared" si="73"/>
        <v>不同</v>
      </c>
    </row>
    <row r="4708" spans="1:7">
      <c r="A4708" t="s">
        <v>26738</v>
      </c>
      <c r="B4708" t="s">
        <v>19198</v>
      </c>
      <c r="C4708" t="s">
        <v>19202</v>
      </c>
      <c r="D4708">
        <v>1</v>
      </c>
      <c r="F4708" t="str">
        <f>IF(ISERROR(VLOOKUP($A4708,#REF!,1,0)),"不重复","重复")</f>
        <v>不重复</v>
      </c>
      <c r="G4708" t="str">
        <f t="shared" si="73"/>
        <v>不同</v>
      </c>
    </row>
    <row r="4709" spans="1:7">
      <c r="A4709" t="s">
        <v>26739</v>
      </c>
      <c r="C4709" t="s">
        <v>25994</v>
      </c>
      <c r="D4709" t="s">
        <v>25994</v>
      </c>
      <c r="F4709" t="str">
        <f>IF(ISERROR(VLOOKUP($A4709,#REF!,1,0)),"不重复","重复")</f>
        <v>不重复</v>
      </c>
      <c r="G4709" t="str">
        <f t="shared" si="73"/>
        <v>不同</v>
      </c>
    </row>
    <row r="4710" spans="1:7">
      <c r="A4710" t="s">
        <v>26740</v>
      </c>
      <c r="F4710" t="str">
        <f>IF(ISERROR(VLOOKUP($A4710,#REF!,1,0)),"不重复","重复")</f>
        <v>不重复</v>
      </c>
      <c r="G4710" t="str">
        <f t="shared" si="73"/>
        <v>不同</v>
      </c>
    </row>
    <row r="4711" spans="1:7">
      <c r="A4711" t="s">
        <v>26741</v>
      </c>
      <c r="C4711" t="s">
        <v>25994</v>
      </c>
      <c r="D4711" t="s">
        <v>25994</v>
      </c>
      <c r="F4711" t="str">
        <f>IF(ISERROR(VLOOKUP($A4711,#REF!,1,0)),"不重复","重复")</f>
        <v>不重复</v>
      </c>
      <c r="G4711" t="str">
        <f t="shared" si="73"/>
        <v>不同</v>
      </c>
    </row>
    <row r="4712" spans="1:7">
      <c r="A4712" t="s">
        <v>26742</v>
      </c>
      <c r="B4712" t="s">
        <v>26270</v>
      </c>
      <c r="C4712" t="s">
        <v>26256</v>
      </c>
      <c r="D4712">
        <v>0</v>
      </c>
      <c r="F4712" t="str">
        <f>IF(ISERROR(VLOOKUP($A4712,#REF!,1,0)),"不重复","重复")</f>
        <v>不重复</v>
      </c>
      <c r="G4712" t="str">
        <f t="shared" si="73"/>
        <v>相同</v>
      </c>
    </row>
    <row r="4713" spans="1:7">
      <c r="A4713" t="s">
        <v>26743</v>
      </c>
      <c r="C4713" t="s">
        <v>25994</v>
      </c>
      <c r="D4713" t="s">
        <v>25994</v>
      </c>
      <c r="F4713" t="str">
        <f>IF(ISERROR(VLOOKUP($A4713,#REF!,1,0)),"不重复","重复")</f>
        <v>不重复</v>
      </c>
      <c r="G4713" t="str">
        <f t="shared" si="73"/>
        <v>不同</v>
      </c>
    </row>
    <row r="4714" spans="1:7">
      <c r="A4714" t="s">
        <v>26744</v>
      </c>
      <c r="C4714" t="s">
        <v>25994</v>
      </c>
      <c r="D4714" t="s">
        <v>25994</v>
      </c>
      <c r="F4714" t="str">
        <f>IF(ISERROR(VLOOKUP($A4714,#REF!,1,0)),"不重复","重复")</f>
        <v>不重复</v>
      </c>
      <c r="G4714" t="str">
        <f t="shared" si="73"/>
        <v>不同</v>
      </c>
    </row>
    <row r="4715" spans="1:7">
      <c r="A4715" t="s">
        <v>26745</v>
      </c>
      <c r="B4715" t="s">
        <v>26126</v>
      </c>
      <c r="C4715" t="s">
        <v>4982</v>
      </c>
      <c r="D4715">
        <v>2</v>
      </c>
      <c r="F4715" t="str">
        <f>IF(ISERROR(VLOOKUP($A4715,#REF!,1,0)),"不重复","重复")</f>
        <v>不重复</v>
      </c>
      <c r="G4715" t="str">
        <f t="shared" si="73"/>
        <v>不同</v>
      </c>
    </row>
    <row r="4716" spans="1:7">
      <c r="A4716" t="s">
        <v>26746</v>
      </c>
      <c r="C4716" t="s">
        <v>25994</v>
      </c>
      <c r="D4716" t="s">
        <v>25994</v>
      </c>
      <c r="F4716" t="str">
        <f>IF(ISERROR(VLOOKUP($A4716,#REF!,1,0)),"不重复","重复")</f>
        <v>不重复</v>
      </c>
      <c r="G4716" t="str">
        <f t="shared" si="73"/>
        <v>不同</v>
      </c>
    </row>
    <row r="4717" spans="1:7">
      <c r="A4717" t="s">
        <v>26747</v>
      </c>
      <c r="B4717" t="s">
        <v>12</v>
      </c>
      <c r="C4717" t="s">
        <v>26256</v>
      </c>
      <c r="D4717">
        <v>0</v>
      </c>
      <c r="F4717" t="str">
        <f>IF(ISERROR(VLOOKUP($A4717,#REF!,1,0)),"不重复","重复")</f>
        <v>不重复</v>
      </c>
      <c r="G4717" t="str">
        <f t="shared" si="73"/>
        <v>相同</v>
      </c>
    </row>
    <row r="4718" spans="1:7">
      <c r="A4718" t="s">
        <v>26748</v>
      </c>
      <c r="C4718" t="s">
        <v>25994</v>
      </c>
      <c r="D4718" t="s">
        <v>25994</v>
      </c>
      <c r="F4718" t="str">
        <f>IF(ISERROR(VLOOKUP($A4718,#REF!,1,0)),"不重复","重复")</f>
        <v>不重复</v>
      </c>
      <c r="G4718" t="str">
        <f t="shared" si="73"/>
        <v>不同</v>
      </c>
    </row>
    <row r="4719" spans="1:7">
      <c r="A4719" t="s">
        <v>26749</v>
      </c>
      <c r="B4719" t="s">
        <v>26040</v>
      </c>
      <c r="C4719" t="s">
        <v>25992</v>
      </c>
      <c r="D4719">
        <v>6</v>
      </c>
      <c r="F4719" t="str">
        <f>IF(ISERROR(VLOOKUP($A4719,#REF!,1,0)),"不重复","重复")</f>
        <v>不重复</v>
      </c>
      <c r="G4719" t="str">
        <f t="shared" si="73"/>
        <v>不同</v>
      </c>
    </row>
    <row r="4720" spans="1:7">
      <c r="A4720" t="s">
        <v>26750</v>
      </c>
      <c r="B4720" t="s">
        <v>17</v>
      </c>
      <c r="C4720" t="s">
        <v>26256</v>
      </c>
      <c r="D4720">
        <v>0</v>
      </c>
      <c r="F4720" t="str">
        <f>IF(ISERROR(VLOOKUP($A4720,#REF!,1,0)),"不重复","重复")</f>
        <v>不重复</v>
      </c>
      <c r="G4720" t="str">
        <f t="shared" si="73"/>
        <v>相同</v>
      </c>
    </row>
    <row r="4721" spans="1:7">
      <c r="A4721" t="s">
        <v>26751</v>
      </c>
      <c r="C4721" t="s">
        <v>25994</v>
      </c>
      <c r="D4721" t="s">
        <v>25994</v>
      </c>
      <c r="F4721" t="str">
        <f>IF(ISERROR(VLOOKUP($A4721,#REF!,1,0)),"不重复","重复")</f>
        <v>不重复</v>
      </c>
      <c r="G4721" t="str">
        <f t="shared" si="73"/>
        <v>不同</v>
      </c>
    </row>
    <row r="4722" spans="1:7">
      <c r="A4722" t="s">
        <v>26752</v>
      </c>
      <c r="B4722" t="s">
        <v>26270</v>
      </c>
      <c r="C4722" t="s">
        <v>26256</v>
      </c>
      <c r="D4722">
        <v>0</v>
      </c>
      <c r="F4722" t="str">
        <f>IF(ISERROR(VLOOKUP($A4722,#REF!,1,0)),"不重复","重复")</f>
        <v>不重复</v>
      </c>
      <c r="G4722" t="str">
        <f t="shared" si="73"/>
        <v>相同</v>
      </c>
    </row>
    <row r="4723" spans="1:7">
      <c r="A4723" t="s">
        <v>26753</v>
      </c>
      <c r="B4723" t="s">
        <v>26087</v>
      </c>
      <c r="C4723" t="s">
        <v>4982</v>
      </c>
      <c r="D4723">
        <v>2</v>
      </c>
      <c r="F4723" t="str">
        <f>IF(ISERROR(VLOOKUP($A4723,#REF!,1,0)),"不重复","重复")</f>
        <v>不重复</v>
      </c>
      <c r="G4723" t="str">
        <f t="shared" si="73"/>
        <v>不同</v>
      </c>
    </row>
    <row r="4724" spans="1:7">
      <c r="A4724" t="s">
        <v>26754</v>
      </c>
      <c r="B4724" t="s">
        <v>26140</v>
      </c>
      <c r="C4724" t="s">
        <v>4982</v>
      </c>
      <c r="D4724">
        <v>2</v>
      </c>
      <c r="F4724" t="str">
        <f>IF(ISERROR(VLOOKUP($A4724,#REF!,1,0)),"不重复","重复")</f>
        <v>不重复</v>
      </c>
      <c r="G4724" t="str">
        <f t="shared" si="73"/>
        <v>不同</v>
      </c>
    </row>
    <row r="4725" spans="1:7">
      <c r="A4725" t="s">
        <v>26755</v>
      </c>
      <c r="C4725" t="s">
        <v>25994</v>
      </c>
      <c r="D4725" t="s">
        <v>25994</v>
      </c>
      <c r="F4725" t="str">
        <f>IF(ISERROR(VLOOKUP($A4725,#REF!,1,0)),"不重复","重复")</f>
        <v>不重复</v>
      </c>
      <c r="G4725" t="str">
        <f t="shared" si="73"/>
        <v>不同</v>
      </c>
    </row>
    <row r="4726" spans="1:7">
      <c r="A4726" t="s">
        <v>26756</v>
      </c>
      <c r="F4726" t="str">
        <f>IF(ISERROR(VLOOKUP($A4726,#REF!,1,0)),"不重复","重复")</f>
        <v>不重复</v>
      </c>
      <c r="G4726" t="str">
        <f t="shared" si="73"/>
        <v>不同</v>
      </c>
    </row>
    <row r="4727" spans="1:7">
      <c r="A4727" t="s">
        <v>26757</v>
      </c>
      <c r="B4727" t="s">
        <v>26602</v>
      </c>
      <c r="C4727" t="s">
        <v>26536</v>
      </c>
      <c r="D4727" t="s">
        <v>26537</v>
      </c>
      <c r="F4727" t="str">
        <f>IF(ISERROR(VLOOKUP($A4727,#REF!,1,0)),"不重复","重复")</f>
        <v>不重复</v>
      </c>
      <c r="G4727" t="str">
        <f t="shared" si="73"/>
        <v>不同</v>
      </c>
    </row>
    <row r="4728" spans="1:7">
      <c r="A4728" t="s">
        <v>26691</v>
      </c>
      <c r="B4728" t="s">
        <v>26691</v>
      </c>
      <c r="C4728" t="s">
        <v>26398</v>
      </c>
      <c r="D4728">
        <v>7</v>
      </c>
      <c r="F4728" t="str">
        <f>IF(ISERROR(VLOOKUP($A4728,#REF!,1,0)),"不重复","重复")</f>
        <v>不重复</v>
      </c>
      <c r="G4728" t="str">
        <f t="shared" si="73"/>
        <v>不同</v>
      </c>
    </row>
    <row r="4729" spans="1:7">
      <c r="A4729" t="s">
        <v>26758</v>
      </c>
      <c r="C4729" t="s">
        <v>25994</v>
      </c>
      <c r="D4729" t="s">
        <v>25994</v>
      </c>
      <c r="F4729" t="str">
        <f>IF(ISERROR(VLOOKUP($A4729,#REF!,1,0)),"不重复","重复")</f>
        <v>不重复</v>
      </c>
      <c r="G4729" t="str">
        <f t="shared" si="73"/>
        <v>不同</v>
      </c>
    </row>
    <row r="4730" spans="1:7">
      <c r="A4730" t="s">
        <v>26759</v>
      </c>
      <c r="B4730" t="s">
        <v>3512</v>
      </c>
      <c r="C4730" t="s">
        <v>25985</v>
      </c>
      <c r="D4730">
        <v>1</v>
      </c>
      <c r="F4730" t="str">
        <f>IF(ISERROR(VLOOKUP($A4730,#REF!,1,0)),"不重复","重复")</f>
        <v>不重复</v>
      </c>
      <c r="G4730" t="str">
        <f t="shared" si="73"/>
        <v>不同</v>
      </c>
    </row>
    <row r="4731" spans="1:7">
      <c r="A4731" t="s">
        <v>26760</v>
      </c>
      <c r="B4731" t="s">
        <v>84</v>
      </c>
      <c r="C4731" t="s">
        <v>26256</v>
      </c>
      <c r="D4731">
        <v>0</v>
      </c>
      <c r="F4731" t="str">
        <f>IF(ISERROR(VLOOKUP($A4731,#REF!,1,0)),"不重复","重复")</f>
        <v>不重复</v>
      </c>
      <c r="G4731" t="str">
        <f t="shared" si="73"/>
        <v>相同</v>
      </c>
    </row>
    <row r="4732" spans="1:7">
      <c r="A4732" t="s">
        <v>26763</v>
      </c>
      <c r="B4732" t="s">
        <v>27</v>
      </c>
      <c r="C4732" t="s">
        <v>26256</v>
      </c>
      <c r="D4732">
        <v>0</v>
      </c>
      <c r="F4732" t="str">
        <f>IF(ISERROR(VLOOKUP($A4732,#REF!,1,0)),"不重复","重复")</f>
        <v>不重复</v>
      </c>
      <c r="G4732" t="str">
        <f t="shared" si="73"/>
        <v>相同</v>
      </c>
    </row>
    <row r="4733" spans="1:7">
      <c r="A4733" t="s">
        <v>26764</v>
      </c>
      <c r="B4733" t="s">
        <v>19198</v>
      </c>
      <c r="C4733" t="s">
        <v>19202</v>
      </c>
      <c r="D4733">
        <v>1</v>
      </c>
      <c r="F4733" t="str">
        <f>IF(ISERROR(VLOOKUP($A4733,#REF!,1,0)),"不重复","重复")</f>
        <v>不重复</v>
      </c>
      <c r="G4733" t="str">
        <f t="shared" si="73"/>
        <v>不同</v>
      </c>
    </row>
    <row r="4734" spans="1:7">
      <c r="A4734" t="s">
        <v>26765</v>
      </c>
      <c r="B4734" t="s">
        <v>19198</v>
      </c>
      <c r="C4734" t="s">
        <v>19202</v>
      </c>
      <c r="D4734">
        <v>1</v>
      </c>
      <c r="F4734" t="str">
        <f>IF(ISERROR(VLOOKUP($A4734,#REF!,1,0)),"不重复","重复")</f>
        <v>不重复</v>
      </c>
      <c r="G4734" t="str">
        <f t="shared" si="73"/>
        <v>不同</v>
      </c>
    </row>
    <row r="4735" spans="1:7">
      <c r="A4735" t="s">
        <v>26766</v>
      </c>
      <c r="B4735" t="s">
        <v>19202</v>
      </c>
      <c r="C4735" t="s">
        <v>19202</v>
      </c>
      <c r="D4735">
        <v>1</v>
      </c>
      <c r="F4735" t="str">
        <f>IF(ISERROR(VLOOKUP($A4735,#REF!,1,0)),"不重复","重复")</f>
        <v>不重复</v>
      </c>
      <c r="G4735" t="str">
        <f t="shared" si="73"/>
        <v>不同</v>
      </c>
    </row>
    <row r="4736" spans="1:7">
      <c r="A4736" t="s">
        <v>26767</v>
      </c>
      <c r="B4736" t="s">
        <v>26768</v>
      </c>
      <c r="C4736" t="s">
        <v>25985</v>
      </c>
      <c r="D4736">
        <v>1</v>
      </c>
      <c r="F4736" t="str">
        <f>IF(ISERROR(VLOOKUP($A4736,#REF!,1,0)),"不重复","重复")</f>
        <v>不重复</v>
      </c>
      <c r="G4736" t="str">
        <f t="shared" si="73"/>
        <v>不同</v>
      </c>
    </row>
    <row r="4737" spans="1:7">
      <c r="A4737" t="s">
        <v>26769</v>
      </c>
      <c r="B4737" t="s">
        <v>27</v>
      </c>
      <c r="C4737" t="s">
        <v>26256</v>
      </c>
      <c r="D4737">
        <v>0</v>
      </c>
      <c r="F4737" t="str">
        <f>IF(ISERROR(VLOOKUP($A4737,#REF!,1,0)),"不重复","重复")</f>
        <v>不重复</v>
      </c>
      <c r="G4737" t="str">
        <f t="shared" si="73"/>
        <v>相同</v>
      </c>
    </row>
    <row r="4738" spans="1:7">
      <c r="A4738" t="s">
        <v>26770</v>
      </c>
      <c r="B4738" t="s">
        <v>18049</v>
      </c>
      <c r="C4738" t="s">
        <v>25992</v>
      </c>
      <c r="D4738">
        <v>6</v>
      </c>
      <c r="F4738" t="str">
        <f>IF(ISERROR(VLOOKUP($A4738,#REF!,1,0)),"不重复","重复")</f>
        <v>不重复</v>
      </c>
      <c r="G4738" t="str">
        <f t="shared" si="73"/>
        <v>不同</v>
      </c>
    </row>
    <row r="4739" spans="1:7">
      <c r="A4739" t="s">
        <v>26771</v>
      </c>
      <c r="B4739" t="s">
        <v>19198</v>
      </c>
      <c r="C4739" t="s">
        <v>19202</v>
      </c>
      <c r="D4739">
        <v>1</v>
      </c>
      <c r="F4739" t="str">
        <f>IF(ISERROR(VLOOKUP($A4739,#REF!,1,0)),"不重复","重复")</f>
        <v>不重复</v>
      </c>
      <c r="G4739" t="str">
        <f t="shared" ref="G4739:G4802" si="74">IF(ISERROR(VLOOKUP($E4739,$D4739,1,0)),"不同","相同")</f>
        <v>不同</v>
      </c>
    </row>
    <row r="4740" spans="1:7">
      <c r="A4740" t="s">
        <v>26772</v>
      </c>
      <c r="B4740" t="s">
        <v>27</v>
      </c>
      <c r="C4740" t="s">
        <v>26256</v>
      </c>
      <c r="D4740">
        <v>0</v>
      </c>
      <c r="F4740" t="str">
        <f>IF(ISERROR(VLOOKUP($A4740,#REF!,1,0)),"不重复","重复")</f>
        <v>不重复</v>
      </c>
      <c r="G4740" t="str">
        <f t="shared" si="74"/>
        <v>相同</v>
      </c>
    </row>
    <row r="4741" spans="1:7">
      <c r="A4741" t="s">
        <v>26773</v>
      </c>
      <c r="B4741" t="s">
        <v>17</v>
      </c>
      <c r="C4741" t="s">
        <v>26256</v>
      </c>
      <c r="D4741">
        <v>0</v>
      </c>
      <c r="F4741" t="str">
        <f>IF(ISERROR(VLOOKUP($A4741,#REF!,1,0)),"不重复","重复")</f>
        <v>不重复</v>
      </c>
      <c r="G4741" t="str">
        <f t="shared" si="74"/>
        <v>相同</v>
      </c>
    </row>
    <row r="4742" spans="1:7">
      <c r="A4742" t="s">
        <v>26774</v>
      </c>
      <c r="B4742" t="s">
        <v>17</v>
      </c>
      <c r="C4742" t="s">
        <v>26256</v>
      </c>
      <c r="D4742">
        <v>0</v>
      </c>
      <c r="F4742" t="str">
        <f>IF(ISERROR(VLOOKUP($A4742,#REF!,1,0)),"不重复","重复")</f>
        <v>不重复</v>
      </c>
      <c r="G4742" t="str">
        <f t="shared" si="74"/>
        <v>相同</v>
      </c>
    </row>
    <row r="4743" spans="1:7">
      <c r="A4743" t="s">
        <v>26775</v>
      </c>
      <c r="C4743" t="s">
        <v>25994</v>
      </c>
      <c r="D4743" t="s">
        <v>25994</v>
      </c>
      <c r="F4743" t="str">
        <f>IF(ISERROR(VLOOKUP($A4743,#REF!,1,0)),"不重复","重复")</f>
        <v>不重复</v>
      </c>
      <c r="G4743" t="str">
        <f t="shared" si="74"/>
        <v>不同</v>
      </c>
    </row>
    <row r="4744" spans="1:7">
      <c r="A4744" t="s">
        <v>26776</v>
      </c>
      <c r="C4744" t="s">
        <v>25994</v>
      </c>
      <c r="D4744" t="s">
        <v>25994</v>
      </c>
      <c r="F4744" t="str">
        <f>IF(ISERROR(VLOOKUP($A4744,#REF!,1,0)),"不重复","重复")</f>
        <v>不重复</v>
      </c>
      <c r="G4744" t="str">
        <f t="shared" si="74"/>
        <v>不同</v>
      </c>
    </row>
    <row r="4745" spans="1:7">
      <c r="A4745" t="s">
        <v>26777</v>
      </c>
      <c r="B4745" t="s">
        <v>18393</v>
      </c>
      <c r="C4745" t="s">
        <v>25992</v>
      </c>
      <c r="D4745">
        <v>6</v>
      </c>
      <c r="F4745" t="str">
        <f>IF(ISERROR(VLOOKUP($A4745,#REF!,1,0)),"不重复","重复")</f>
        <v>不重复</v>
      </c>
      <c r="G4745" t="str">
        <f t="shared" si="74"/>
        <v>不同</v>
      </c>
    </row>
    <row r="4746" spans="1:7">
      <c r="A4746" t="s">
        <v>26778</v>
      </c>
      <c r="B4746" t="s">
        <v>26779</v>
      </c>
      <c r="C4746" t="s">
        <v>26780</v>
      </c>
      <c r="D4746">
        <v>7</v>
      </c>
      <c r="F4746" t="str">
        <f>IF(ISERROR(VLOOKUP($A4746,#REF!,1,0)),"不重复","重复")</f>
        <v>不重复</v>
      </c>
      <c r="G4746" t="str">
        <f t="shared" si="74"/>
        <v>不同</v>
      </c>
    </row>
    <row r="4747" spans="1:7">
      <c r="A4747" t="s">
        <v>26781</v>
      </c>
      <c r="B4747" t="s">
        <v>4801</v>
      </c>
      <c r="C4747" t="s">
        <v>4982</v>
      </c>
      <c r="D4747">
        <v>2</v>
      </c>
      <c r="F4747" t="str">
        <f>IF(ISERROR(VLOOKUP($A4747,#REF!,1,0)),"不重复","重复")</f>
        <v>不重复</v>
      </c>
      <c r="G4747" t="str">
        <f t="shared" si="74"/>
        <v>不同</v>
      </c>
    </row>
    <row r="4748" spans="1:7">
      <c r="A4748" t="s">
        <v>26782</v>
      </c>
      <c r="C4748" t="s">
        <v>25994</v>
      </c>
      <c r="D4748" t="s">
        <v>25994</v>
      </c>
      <c r="F4748" t="str">
        <f>IF(ISERROR(VLOOKUP($A4748,#REF!,1,0)),"不重复","重复")</f>
        <v>不重复</v>
      </c>
      <c r="G4748" t="str">
        <f t="shared" si="74"/>
        <v>不同</v>
      </c>
    </row>
    <row r="4749" spans="1:7">
      <c r="A4749" t="s">
        <v>26784</v>
      </c>
      <c r="C4749" t="s">
        <v>25994</v>
      </c>
      <c r="D4749" t="s">
        <v>25994</v>
      </c>
      <c r="F4749" t="str">
        <f>IF(ISERROR(VLOOKUP($A4749,#REF!,1,0)),"不重复","重复")</f>
        <v>不重复</v>
      </c>
      <c r="G4749" t="str">
        <f t="shared" si="74"/>
        <v>不同</v>
      </c>
    </row>
    <row r="4750" spans="1:7">
      <c r="A4750" t="s">
        <v>26785</v>
      </c>
      <c r="B4750" t="s">
        <v>5723</v>
      </c>
      <c r="C4750" t="s">
        <v>4982</v>
      </c>
      <c r="D4750">
        <v>2</v>
      </c>
      <c r="F4750" t="str">
        <f>IF(ISERROR(VLOOKUP($A4750,#REF!,1,0)),"不重复","重复")</f>
        <v>不重复</v>
      </c>
      <c r="G4750" t="str">
        <f t="shared" si="74"/>
        <v>不同</v>
      </c>
    </row>
    <row r="4751" spans="1:7">
      <c r="A4751" t="s">
        <v>26786</v>
      </c>
      <c r="C4751" t="s">
        <v>25994</v>
      </c>
      <c r="D4751" t="s">
        <v>25994</v>
      </c>
      <c r="F4751" t="str">
        <f>IF(ISERROR(VLOOKUP($A4751,#REF!,1,0)),"不重复","重复")</f>
        <v>不重复</v>
      </c>
      <c r="G4751" t="str">
        <f t="shared" si="74"/>
        <v>不同</v>
      </c>
    </row>
    <row r="4752" spans="1:7">
      <c r="A4752" t="s">
        <v>26787</v>
      </c>
      <c r="F4752" t="str">
        <f>IF(ISERROR(VLOOKUP($A4752,#REF!,1,0)),"不重复","重复")</f>
        <v>不重复</v>
      </c>
      <c r="G4752" t="str">
        <f t="shared" si="74"/>
        <v>不同</v>
      </c>
    </row>
    <row r="4753" spans="1:7">
      <c r="A4753" t="s">
        <v>26788</v>
      </c>
      <c r="B4753" t="s">
        <v>19201</v>
      </c>
      <c r="C4753" t="s">
        <v>19202</v>
      </c>
      <c r="D4753">
        <v>1</v>
      </c>
      <c r="F4753" t="str">
        <f>IF(ISERROR(VLOOKUP($A4753,#REF!,1,0)),"不重复","重复")</f>
        <v>不重复</v>
      </c>
      <c r="G4753" t="str">
        <f t="shared" si="74"/>
        <v>不同</v>
      </c>
    </row>
    <row r="4754" spans="1:7">
      <c r="A4754" t="s">
        <v>26789</v>
      </c>
      <c r="B4754" t="s">
        <v>26288</v>
      </c>
      <c r="C4754" t="s">
        <v>26256</v>
      </c>
      <c r="D4754">
        <v>0</v>
      </c>
      <c r="F4754" t="str">
        <f>IF(ISERROR(VLOOKUP($A4754,#REF!,1,0)),"不重复","重复")</f>
        <v>不重复</v>
      </c>
      <c r="G4754" t="str">
        <f t="shared" si="74"/>
        <v>相同</v>
      </c>
    </row>
    <row r="4755" spans="1:7">
      <c r="A4755" t="s">
        <v>26790</v>
      </c>
      <c r="B4755" t="s">
        <v>19202</v>
      </c>
      <c r="C4755" t="s">
        <v>19202</v>
      </c>
      <c r="D4755">
        <v>1</v>
      </c>
      <c r="F4755" t="str">
        <f>IF(ISERROR(VLOOKUP($A4755,#REF!,1,0)),"不重复","重复")</f>
        <v>不重复</v>
      </c>
      <c r="G4755" t="str">
        <f t="shared" si="74"/>
        <v>不同</v>
      </c>
    </row>
    <row r="4756" spans="1:7">
      <c r="A4756" t="s">
        <v>26791</v>
      </c>
      <c r="B4756" t="s">
        <v>2592</v>
      </c>
      <c r="C4756" t="s">
        <v>4982</v>
      </c>
      <c r="D4756">
        <v>2</v>
      </c>
      <c r="F4756" t="str">
        <f>IF(ISERROR(VLOOKUP($A4756,#REF!,1,0)),"不重复","重复")</f>
        <v>不重复</v>
      </c>
      <c r="G4756" t="str">
        <f t="shared" si="74"/>
        <v>不同</v>
      </c>
    </row>
    <row r="4757" spans="1:7">
      <c r="A4757" t="s">
        <v>26792</v>
      </c>
      <c r="B4757" t="s">
        <v>18947</v>
      </c>
      <c r="C4757" t="s">
        <v>25992</v>
      </c>
      <c r="D4757">
        <v>6</v>
      </c>
      <c r="F4757" t="str">
        <f>IF(ISERROR(VLOOKUP($A4757,#REF!,1,0)),"不重复","重复")</f>
        <v>不重复</v>
      </c>
      <c r="G4757" t="str">
        <f t="shared" si="74"/>
        <v>不同</v>
      </c>
    </row>
    <row r="4758" spans="1:7">
      <c r="A4758" t="s">
        <v>26793</v>
      </c>
      <c r="C4758" t="s">
        <v>25994</v>
      </c>
      <c r="D4758" t="s">
        <v>25994</v>
      </c>
      <c r="F4758" t="str">
        <f>IF(ISERROR(VLOOKUP($A4758,#REF!,1,0)),"不重复","重复")</f>
        <v>不重复</v>
      </c>
      <c r="G4758" t="str">
        <f t="shared" si="74"/>
        <v>不同</v>
      </c>
    </row>
    <row r="4759" spans="1:7">
      <c r="A4759" t="s">
        <v>26794</v>
      </c>
      <c r="B4759" t="s">
        <v>19202</v>
      </c>
      <c r="C4759" t="s">
        <v>19202</v>
      </c>
      <c r="D4759">
        <v>1</v>
      </c>
      <c r="F4759" t="str">
        <f>IF(ISERROR(VLOOKUP($A4759,#REF!,1,0)),"不重复","重复")</f>
        <v>不重复</v>
      </c>
      <c r="G4759" t="str">
        <f t="shared" si="74"/>
        <v>不同</v>
      </c>
    </row>
    <row r="4760" spans="1:7">
      <c r="A4760" t="s">
        <v>26795</v>
      </c>
      <c r="B4760" t="s">
        <v>25989</v>
      </c>
      <c r="C4760" t="s">
        <v>25981</v>
      </c>
      <c r="D4760">
        <v>0</v>
      </c>
      <c r="F4760" t="str">
        <f>IF(ISERROR(VLOOKUP($A4760,#REF!,1,0)),"不重复","重复")</f>
        <v>不重复</v>
      </c>
      <c r="G4760" t="str">
        <f t="shared" si="74"/>
        <v>相同</v>
      </c>
    </row>
    <row r="4761" spans="1:7">
      <c r="A4761" t="s">
        <v>26796</v>
      </c>
      <c r="C4761" t="s">
        <v>25994</v>
      </c>
      <c r="D4761" t="s">
        <v>25994</v>
      </c>
      <c r="F4761" t="str">
        <f>IF(ISERROR(VLOOKUP($A4761,#REF!,1,0)),"不重复","重复")</f>
        <v>不重复</v>
      </c>
      <c r="G4761" t="str">
        <f t="shared" si="74"/>
        <v>不同</v>
      </c>
    </row>
    <row r="4762" spans="1:7">
      <c r="A4762" t="s">
        <v>26797</v>
      </c>
      <c r="B4762" t="s">
        <v>12</v>
      </c>
      <c r="C4762" t="s">
        <v>26256</v>
      </c>
      <c r="D4762">
        <v>0</v>
      </c>
      <c r="F4762" t="str">
        <f>IF(ISERROR(VLOOKUP($A4762,#REF!,1,0)),"不重复","重复")</f>
        <v>不重复</v>
      </c>
      <c r="G4762" t="str">
        <f t="shared" si="74"/>
        <v>相同</v>
      </c>
    </row>
    <row r="4763" spans="1:7">
      <c r="A4763" t="s">
        <v>26798</v>
      </c>
      <c r="B4763" t="s">
        <v>5981</v>
      </c>
      <c r="C4763" t="s">
        <v>25983</v>
      </c>
      <c r="D4763">
        <v>2</v>
      </c>
      <c r="F4763" t="str">
        <f>IF(ISERROR(VLOOKUP($A4763,#REF!,1,0)),"不重复","重复")</f>
        <v>不重复</v>
      </c>
      <c r="G4763" t="str">
        <f t="shared" si="74"/>
        <v>不同</v>
      </c>
    </row>
    <row r="4764" spans="1:7">
      <c r="A4764" t="s">
        <v>26799</v>
      </c>
      <c r="B4764" t="s">
        <v>12</v>
      </c>
      <c r="C4764" t="s">
        <v>26256</v>
      </c>
      <c r="D4764">
        <v>0</v>
      </c>
      <c r="F4764" t="str">
        <f>IF(ISERROR(VLOOKUP($A4764,#REF!,1,0)),"不重复","重复")</f>
        <v>不重复</v>
      </c>
      <c r="G4764" t="str">
        <f t="shared" si="74"/>
        <v>相同</v>
      </c>
    </row>
    <row r="4765" spans="1:7">
      <c r="A4765" t="s">
        <v>26800</v>
      </c>
      <c r="C4765" t="s">
        <v>25994</v>
      </c>
      <c r="D4765" t="s">
        <v>25994</v>
      </c>
      <c r="F4765" t="str">
        <f>IF(ISERROR(VLOOKUP($A4765,#REF!,1,0)),"不重复","重复")</f>
        <v>不重复</v>
      </c>
      <c r="G4765" t="str">
        <f t="shared" si="74"/>
        <v>不同</v>
      </c>
    </row>
    <row r="4766" spans="1:7">
      <c r="A4766" t="s">
        <v>26801</v>
      </c>
      <c r="F4766" t="str">
        <f>IF(ISERROR(VLOOKUP($A4766,#REF!,1,0)),"不重复","重复")</f>
        <v>不重复</v>
      </c>
      <c r="G4766" t="str">
        <f t="shared" si="74"/>
        <v>不同</v>
      </c>
    </row>
    <row r="4767" spans="1:7">
      <c r="A4767" t="s">
        <v>26802</v>
      </c>
      <c r="B4767" t="s">
        <v>19919</v>
      </c>
      <c r="C4767" t="s">
        <v>19202</v>
      </c>
      <c r="D4767">
        <v>1</v>
      </c>
      <c r="F4767" t="str">
        <f>IF(ISERROR(VLOOKUP($A4767,#REF!,1,0)),"不重复","重复")</f>
        <v>不重复</v>
      </c>
      <c r="G4767" t="str">
        <f t="shared" si="74"/>
        <v>不同</v>
      </c>
    </row>
    <row r="4768" spans="1:7">
      <c r="A4768" t="s">
        <v>26803</v>
      </c>
      <c r="B4768" t="s">
        <v>17</v>
      </c>
      <c r="C4768" t="s">
        <v>26256</v>
      </c>
      <c r="D4768">
        <v>0</v>
      </c>
      <c r="F4768" t="str">
        <f>IF(ISERROR(VLOOKUP($A4768,#REF!,1,0)),"不重复","重复")</f>
        <v>不重复</v>
      </c>
      <c r="G4768" t="str">
        <f t="shared" si="74"/>
        <v>相同</v>
      </c>
    </row>
    <row r="4769" spans="1:7">
      <c r="A4769" t="s">
        <v>26804</v>
      </c>
      <c r="C4769" t="s">
        <v>25994</v>
      </c>
      <c r="D4769" t="s">
        <v>25994</v>
      </c>
      <c r="F4769" t="str">
        <f>IF(ISERROR(VLOOKUP($A4769,#REF!,1,0)),"不重复","重复")</f>
        <v>不重复</v>
      </c>
      <c r="G4769" t="str">
        <f t="shared" si="74"/>
        <v>不同</v>
      </c>
    </row>
    <row r="4770" spans="1:7">
      <c r="A4770" t="s">
        <v>26805</v>
      </c>
      <c r="B4770" t="s">
        <v>25989</v>
      </c>
      <c r="C4770" t="s">
        <v>25981</v>
      </c>
      <c r="D4770">
        <v>0</v>
      </c>
      <c r="F4770" t="str">
        <f>IF(ISERROR(VLOOKUP($A4770,#REF!,1,0)),"不重复","重复")</f>
        <v>不重复</v>
      </c>
      <c r="G4770" t="str">
        <f t="shared" si="74"/>
        <v>相同</v>
      </c>
    </row>
    <row r="4771" spans="1:7">
      <c r="A4771" t="s">
        <v>26806</v>
      </c>
      <c r="B4771" t="s">
        <v>18</v>
      </c>
      <c r="C4771" t="s">
        <v>26256</v>
      </c>
      <c r="D4771">
        <v>0</v>
      </c>
      <c r="F4771" t="str">
        <f>IF(ISERROR(VLOOKUP($A4771,#REF!,1,0)),"不重复","重复")</f>
        <v>不重复</v>
      </c>
      <c r="G4771" t="str">
        <f t="shared" si="74"/>
        <v>相同</v>
      </c>
    </row>
    <row r="4772" spans="1:7">
      <c r="A4772" t="s">
        <v>26807</v>
      </c>
      <c r="C4772" t="s">
        <v>25994</v>
      </c>
      <c r="D4772" t="s">
        <v>25994</v>
      </c>
      <c r="F4772" t="str">
        <f>IF(ISERROR(VLOOKUP($A4772,#REF!,1,0)),"不重复","重复")</f>
        <v>不重复</v>
      </c>
      <c r="G4772" t="str">
        <f t="shared" si="74"/>
        <v>不同</v>
      </c>
    </row>
    <row r="4773" spans="1:7">
      <c r="A4773" t="s">
        <v>4540</v>
      </c>
      <c r="F4773" t="str">
        <f>IF(ISERROR(VLOOKUP($A4773,#REF!,1,0)),"不重复","重复")</f>
        <v>不重复</v>
      </c>
      <c r="G4773" t="str">
        <f t="shared" si="74"/>
        <v>不同</v>
      </c>
    </row>
    <row r="4774" spans="1:7">
      <c r="A4774" t="s">
        <v>26808</v>
      </c>
      <c r="B4774" t="s">
        <v>19198</v>
      </c>
      <c r="C4774" t="s">
        <v>19202</v>
      </c>
      <c r="D4774">
        <v>1</v>
      </c>
      <c r="F4774" t="str">
        <f>IF(ISERROR(VLOOKUP($A4774,#REF!,1,0)),"不重复","重复")</f>
        <v>不重复</v>
      </c>
      <c r="G4774" t="str">
        <f t="shared" si="74"/>
        <v>不同</v>
      </c>
    </row>
    <row r="4775" spans="1:7">
      <c r="A4775" t="s">
        <v>26809</v>
      </c>
      <c r="B4775" t="s">
        <v>19198</v>
      </c>
      <c r="C4775" t="s">
        <v>19202</v>
      </c>
      <c r="D4775">
        <v>1</v>
      </c>
      <c r="F4775" t="str">
        <f>IF(ISERROR(VLOOKUP($A4775,#REF!,1,0)),"不重复","重复")</f>
        <v>不重复</v>
      </c>
      <c r="G4775" t="str">
        <f t="shared" si="74"/>
        <v>不同</v>
      </c>
    </row>
    <row r="4776" spans="1:7">
      <c r="A4776" t="s">
        <v>26810</v>
      </c>
      <c r="B4776" t="s">
        <v>12</v>
      </c>
      <c r="C4776" t="s">
        <v>26256</v>
      </c>
      <c r="D4776">
        <v>0</v>
      </c>
      <c r="F4776" t="str">
        <f>IF(ISERROR(VLOOKUP($A4776,#REF!,1,0)),"不重复","重复")</f>
        <v>不重复</v>
      </c>
      <c r="G4776" t="str">
        <f t="shared" si="74"/>
        <v>相同</v>
      </c>
    </row>
    <row r="4777" spans="1:7">
      <c r="A4777" t="s">
        <v>26811</v>
      </c>
      <c r="F4777" t="str">
        <f>IF(ISERROR(VLOOKUP($A4777,#REF!,1,0)),"不重复","重复")</f>
        <v>不重复</v>
      </c>
      <c r="G4777" t="str">
        <f t="shared" si="74"/>
        <v>不同</v>
      </c>
    </row>
    <row r="4778" spans="1:7">
      <c r="A4778" t="s">
        <v>26812</v>
      </c>
      <c r="C4778" t="s">
        <v>25994</v>
      </c>
      <c r="D4778" t="s">
        <v>25994</v>
      </c>
      <c r="F4778" t="str">
        <f>IF(ISERROR(VLOOKUP($A4778,#REF!,1,0)),"不重复","重复")</f>
        <v>不重复</v>
      </c>
      <c r="G4778" t="str">
        <f t="shared" si="74"/>
        <v>不同</v>
      </c>
    </row>
    <row r="4779" spans="1:7">
      <c r="A4779" t="s">
        <v>26813</v>
      </c>
      <c r="B4779" t="s">
        <v>18947</v>
      </c>
      <c r="C4779" t="s">
        <v>25992</v>
      </c>
      <c r="D4779">
        <v>6</v>
      </c>
      <c r="F4779" t="str">
        <f>IF(ISERROR(VLOOKUP($A4779,#REF!,1,0)),"不重复","重复")</f>
        <v>不重复</v>
      </c>
      <c r="G4779" t="str">
        <f t="shared" si="74"/>
        <v>不同</v>
      </c>
    </row>
    <row r="4780" spans="1:7">
      <c r="A4780" t="s">
        <v>26814</v>
      </c>
      <c r="B4780" t="s">
        <v>84</v>
      </c>
      <c r="C4780" t="s">
        <v>26256</v>
      </c>
      <c r="D4780">
        <v>0</v>
      </c>
      <c r="F4780" t="str">
        <f>IF(ISERROR(VLOOKUP($A4780,#REF!,1,0)),"不重复","重复")</f>
        <v>不重复</v>
      </c>
      <c r="G4780" t="str">
        <f t="shared" si="74"/>
        <v>相同</v>
      </c>
    </row>
    <row r="4781" spans="1:7">
      <c r="A4781" t="s">
        <v>26815</v>
      </c>
      <c r="B4781" t="s">
        <v>86</v>
      </c>
      <c r="C4781" t="s">
        <v>26256</v>
      </c>
      <c r="D4781">
        <v>0</v>
      </c>
      <c r="F4781" t="str">
        <f>IF(ISERROR(VLOOKUP($A4781,#REF!,1,0)),"不重复","重复")</f>
        <v>不重复</v>
      </c>
      <c r="G4781" t="str">
        <f t="shared" si="74"/>
        <v>相同</v>
      </c>
    </row>
    <row r="4782" spans="1:7">
      <c r="A4782" t="s">
        <v>26816</v>
      </c>
      <c r="B4782" t="s">
        <v>27</v>
      </c>
      <c r="C4782" t="s">
        <v>26256</v>
      </c>
      <c r="D4782">
        <v>0</v>
      </c>
      <c r="F4782" t="str">
        <f>IF(ISERROR(VLOOKUP($A4782,#REF!,1,0)),"不重复","重复")</f>
        <v>不重复</v>
      </c>
      <c r="G4782" t="str">
        <f t="shared" si="74"/>
        <v>相同</v>
      </c>
    </row>
    <row r="4783" spans="1:7">
      <c r="A4783" t="s">
        <v>26817</v>
      </c>
      <c r="B4783" t="s">
        <v>19202</v>
      </c>
      <c r="C4783" t="s">
        <v>19202</v>
      </c>
      <c r="D4783">
        <v>1</v>
      </c>
      <c r="F4783" t="str">
        <f>IF(ISERROR(VLOOKUP($A4783,#REF!,1,0)),"不重复","重复")</f>
        <v>不重复</v>
      </c>
      <c r="G4783" t="str">
        <f t="shared" si="74"/>
        <v>不同</v>
      </c>
    </row>
    <row r="4784" spans="1:7">
      <c r="A4784" t="s">
        <v>26818</v>
      </c>
      <c r="B4784" t="s">
        <v>26366</v>
      </c>
      <c r="C4784" t="s">
        <v>26256</v>
      </c>
      <c r="D4784">
        <v>0</v>
      </c>
      <c r="F4784" t="str">
        <f>IF(ISERROR(VLOOKUP($A4784,#REF!,1,0)),"不重复","重复")</f>
        <v>不重复</v>
      </c>
      <c r="G4784" t="str">
        <f t="shared" si="74"/>
        <v>相同</v>
      </c>
    </row>
    <row r="4785" spans="1:7">
      <c r="A4785" t="s">
        <v>26819</v>
      </c>
      <c r="B4785" t="s">
        <v>18947</v>
      </c>
      <c r="C4785" t="s">
        <v>25992</v>
      </c>
      <c r="D4785">
        <v>6</v>
      </c>
      <c r="F4785" t="str">
        <f>IF(ISERROR(VLOOKUP($A4785,#REF!,1,0)),"不重复","重复")</f>
        <v>不重复</v>
      </c>
      <c r="G4785" t="str">
        <f t="shared" si="74"/>
        <v>不同</v>
      </c>
    </row>
    <row r="4786" spans="1:7">
      <c r="A4786" t="s">
        <v>26820</v>
      </c>
      <c r="B4786" t="s">
        <v>12</v>
      </c>
      <c r="C4786" t="s">
        <v>26256</v>
      </c>
      <c r="D4786">
        <v>0</v>
      </c>
      <c r="F4786" t="str">
        <f>IF(ISERROR(VLOOKUP($A4786,#REF!,1,0)),"不重复","重复")</f>
        <v>不重复</v>
      </c>
      <c r="G4786" t="str">
        <f t="shared" si="74"/>
        <v>相同</v>
      </c>
    </row>
    <row r="4787" spans="1:7">
      <c r="A4787" t="s">
        <v>26821</v>
      </c>
      <c r="B4787" t="s">
        <v>19844</v>
      </c>
      <c r="C4787" t="s">
        <v>25981</v>
      </c>
      <c r="D4787">
        <v>0</v>
      </c>
      <c r="F4787" t="str">
        <f>IF(ISERROR(VLOOKUP($A4787,#REF!,1,0)),"不重复","重复")</f>
        <v>不重复</v>
      </c>
      <c r="G4787" t="str">
        <f t="shared" si="74"/>
        <v>相同</v>
      </c>
    </row>
    <row r="4788" spans="1:7">
      <c r="A4788" t="s">
        <v>26822</v>
      </c>
      <c r="B4788" t="s">
        <v>25993</v>
      </c>
      <c r="C4788" t="s">
        <v>4982</v>
      </c>
      <c r="D4788">
        <v>2</v>
      </c>
      <c r="F4788" t="str">
        <f>IF(ISERROR(VLOOKUP($A4788,#REF!,1,0)),"不重复","重复")</f>
        <v>不重复</v>
      </c>
      <c r="G4788" t="str">
        <f t="shared" si="74"/>
        <v>不同</v>
      </c>
    </row>
    <row r="4789" spans="1:7">
      <c r="A4789" t="s">
        <v>26823</v>
      </c>
      <c r="B4789" t="s">
        <v>18393</v>
      </c>
      <c r="C4789" t="s">
        <v>25992</v>
      </c>
      <c r="D4789">
        <v>6</v>
      </c>
      <c r="F4789" t="str">
        <f>IF(ISERROR(VLOOKUP($A4789,#REF!,1,0)),"不重复","重复")</f>
        <v>不重复</v>
      </c>
      <c r="G4789" t="str">
        <f t="shared" si="74"/>
        <v>不同</v>
      </c>
    </row>
    <row r="4790" spans="1:7">
      <c r="A4790" t="s">
        <v>26824</v>
      </c>
      <c r="C4790" t="s">
        <v>25994</v>
      </c>
      <c r="D4790" t="s">
        <v>25994</v>
      </c>
      <c r="F4790" t="str">
        <f>IF(ISERROR(VLOOKUP($A4790,#REF!,1,0)),"不重复","重复")</f>
        <v>不重复</v>
      </c>
      <c r="G4790" t="str">
        <f t="shared" si="74"/>
        <v>不同</v>
      </c>
    </row>
    <row r="4791" spans="1:7">
      <c r="A4791" t="s">
        <v>26825</v>
      </c>
      <c r="C4791" t="s">
        <v>25994</v>
      </c>
      <c r="D4791" t="s">
        <v>25994</v>
      </c>
      <c r="F4791" t="str">
        <f>IF(ISERROR(VLOOKUP($A4791,#REF!,1,0)),"不重复","重复")</f>
        <v>不重复</v>
      </c>
      <c r="G4791" t="str">
        <f t="shared" si="74"/>
        <v>不同</v>
      </c>
    </row>
    <row r="4792" spans="1:7">
      <c r="A4792" t="s">
        <v>26826</v>
      </c>
      <c r="B4792" t="s">
        <v>18393</v>
      </c>
      <c r="C4792" t="s">
        <v>25992</v>
      </c>
      <c r="D4792">
        <v>6</v>
      </c>
      <c r="F4792" t="str">
        <f>IF(ISERROR(VLOOKUP($A4792,#REF!,1,0)),"不重复","重复")</f>
        <v>不重复</v>
      </c>
      <c r="G4792" t="str">
        <f t="shared" si="74"/>
        <v>不同</v>
      </c>
    </row>
    <row r="4793" spans="1:7">
      <c r="A4793" t="s">
        <v>26827</v>
      </c>
      <c r="B4793" t="s">
        <v>18458</v>
      </c>
      <c r="C4793" t="s">
        <v>4982</v>
      </c>
      <c r="D4793">
        <v>2</v>
      </c>
      <c r="F4793" t="str">
        <f>IF(ISERROR(VLOOKUP($A4793,#REF!,1,0)),"不重复","重复")</f>
        <v>不重复</v>
      </c>
      <c r="G4793" t="str">
        <f t="shared" si="74"/>
        <v>不同</v>
      </c>
    </row>
    <row r="4794" spans="1:7">
      <c r="A4794" t="s">
        <v>26828</v>
      </c>
      <c r="B4794" t="s">
        <v>10715</v>
      </c>
      <c r="C4794" t="s">
        <v>4982</v>
      </c>
      <c r="D4794">
        <v>2</v>
      </c>
      <c r="F4794" t="str">
        <f>IF(ISERROR(VLOOKUP($A4794,#REF!,1,0)),"不重复","重复")</f>
        <v>不重复</v>
      </c>
      <c r="G4794" t="str">
        <f t="shared" si="74"/>
        <v>不同</v>
      </c>
    </row>
    <row r="4795" spans="1:7">
      <c r="A4795" t="s">
        <v>26829</v>
      </c>
      <c r="B4795" t="s">
        <v>26029</v>
      </c>
      <c r="C4795" t="s">
        <v>4982</v>
      </c>
      <c r="D4795">
        <v>2</v>
      </c>
      <c r="F4795" t="str">
        <f>IF(ISERROR(VLOOKUP($A4795,#REF!,1,0)),"不重复","重复")</f>
        <v>不重复</v>
      </c>
      <c r="G4795" t="str">
        <f t="shared" si="74"/>
        <v>不同</v>
      </c>
    </row>
    <row r="4796" spans="1:7">
      <c r="A4796" t="s">
        <v>4565</v>
      </c>
      <c r="B4796" t="s">
        <v>19198</v>
      </c>
      <c r="C4796" t="s">
        <v>19202</v>
      </c>
      <c r="D4796">
        <v>1</v>
      </c>
      <c r="F4796" t="str">
        <f>IF(ISERROR(VLOOKUP($A4796,#REF!,1,0)),"不重复","重复")</f>
        <v>不重复</v>
      </c>
      <c r="G4796" t="str">
        <f t="shared" si="74"/>
        <v>不同</v>
      </c>
    </row>
    <row r="4797" spans="1:7">
      <c r="A4797" t="s">
        <v>26830</v>
      </c>
      <c r="B4797" t="s">
        <v>19200</v>
      </c>
      <c r="C4797" t="s">
        <v>25981</v>
      </c>
      <c r="D4797">
        <v>0</v>
      </c>
      <c r="F4797" t="str">
        <f>IF(ISERROR(VLOOKUP($A4797,#REF!,1,0)),"不重复","重复")</f>
        <v>不重复</v>
      </c>
      <c r="G4797" t="str">
        <f t="shared" si="74"/>
        <v>相同</v>
      </c>
    </row>
    <row r="4798" spans="1:7">
      <c r="A4798" t="s">
        <v>26831</v>
      </c>
      <c r="C4798" t="s">
        <v>25994</v>
      </c>
      <c r="D4798" t="s">
        <v>25994</v>
      </c>
      <c r="F4798" t="str">
        <f>IF(ISERROR(VLOOKUP($A4798,#REF!,1,0)),"不重复","重复")</f>
        <v>不重复</v>
      </c>
      <c r="G4798" t="str">
        <f t="shared" si="74"/>
        <v>不同</v>
      </c>
    </row>
    <row r="4799" spans="1:7">
      <c r="A4799" t="s">
        <v>26832</v>
      </c>
      <c r="F4799" t="str">
        <f>IF(ISERROR(VLOOKUP($A4799,#REF!,1,0)),"不重复","重复")</f>
        <v>不重复</v>
      </c>
      <c r="G4799" t="str">
        <f t="shared" si="74"/>
        <v>不同</v>
      </c>
    </row>
    <row r="4800" spans="1:7">
      <c r="A4800" t="s">
        <v>26833</v>
      </c>
      <c r="B4800" t="s">
        <v>11247</v>
      </c>
      <c r="C4800" t="s">
        <v>25983</v>
      </c>
      <c r="D4800">
        <v>2</v>
      </c>
      <c r="F4800" t="str">
        <f>IF(ISERROR(VLOOKUP($A4800,#REF!,1,0)),"不重复","重复")</f>
        <v>不重复</v>
      </c>
      <c r="G4800" t="str">
        <f t="shared" si="74"/>
        <v>不同</v>
      </c>
    </row>
    <row r="4801" spans="1:7">
      <c r="A4801" t="s">
        <v>26834</v>
      </c>
      <c r="B4801" t="s">
        <v>18393</v>
      </c>
      <c r="C4801" t="s">
        <v>25992</v>
      </c>
      <c r="D4801">
        <v>6</v>
      </c>
      <c r="F4801" t="str">
        <f>IF(ISERROR(VLOOKUP($A4801,#REF!,1,0)),"不重复","重复")</f>
        <v>不重复</v>
      </c>
      <c r="G4801" t="str">
        <f t="shared" si="74"/>
        <v>不同</v>
      </c>
    </row>
    <row r="4802" spans="1:7">
      <c r="A4802" t="s">
        <v>2270</v>
      </c>
      <c r="B4802" t="s">
        <v>26835</v>
      </c>
      <c r="C4802" t="s">
        <v>26780</v>
      </c>
      <c r="D4802">
        <v>7</v>
      </c>
      <c r="F4802" t="str">
        <f>IF(ISERROR(VLOOKUP($A4802,#REF!,1,0)),"不重复","重复")</f>
        <v>不重复</v>
      </c>
      <c r="G4802" t="str">
        <f t="shared" si="74"/>
        <v>不同</v>
      </c>
    </row>
    <row r="4803" spans="1:7">
      <c r="A4803" t="s">
        <v>26836</v>
      </c>
      <c r="B4803" t="s">
        <v>17</v>
      </c>
      <c r="C4803" t="s">
        <v>26256</v>
      </c>
      <c r="D4803">
        <v>0</v>
      </c>
      <c r="F4803" t="str">
        <f>IF(ISERROR(VLOOKUP($A4803,#REF!,1,0)),"不重复","重复")</f>
        <v>不重复</v>
      </c>
      <c r="G4803" t="str">
        <f t="shared" ref="G4803:G4866" si="75">IF(ISERROR(VLOOKUP($E4803,$D4803,1,0)),"不同","相同")</f>
        <v>相同</v>
      </c>
    </row>
    <row r="4804" spans="1:7">
      <c r="A4804" t="s">
        <v>26837</v>
      </c>
      <c r="C4804" t="s">
        <v>25994</v>
      </c>
      <c r="D4804" t="s">
        <v>25994</v>
      </c>
      <c r="F4804" t="str">
        <f>IF(ISERROR(VLOOKUP($A4804,#REF!,1,0)),"不重复","重复")</f>
        <v>不重复</v>
      </c>
      <c r="G4804" t="str">
        <f t="shared" si="75"/>
        <v>不同</v>
      </c>
    </row>
    <row r="4805" spans="1:7">
      <c r="A4805" t="s">
        <v>26838</v>
      </c>
      <c r="B4805" t="s">
        <v>17</v>
      </c>
      <c r="C4805" t="s">
        <v>26256</v>
      </c>
      <c r="D4805">
        <v>0</v>
      </c>
      <c r="F4805" t="str">
        <f>IF(ISERROR(VLOOKUP($A4805,#REF!,1,0)),"不重复","重复")</f>
        <v>不重复</v>
      </c>
      <c r="G4805" t="str">
        <f t="shared" si="75"/>
        <v>相同</v>
      </c>
    </row>
    <row r="4806" spans="1:7">
      <c r="A4806" t="s">
        <v>26839</v>
      </c>
      <c r="B4806" t="s">
        <v>12</v>
      </c>
      <c r="C4806" t="s">
        <v>26256</v>
      </c>
      <c r="D4806">
        <v>0</v>
      </c>
      <c r="F4806" t="str">
        <f>IF(ISERROR(VLOOKUP($A4806,#REF!,1,0)),"不重复","重复")</f>
        <v>不重复</v>
      </c>
      <c r="G4806" t="str">
        <f t="shared" si="75"/>
        <v>相同</v>
      </c>
    </row>
    <row r="4807" spans="1:7">
      <c r="A4807" t="s">
        <v>26840</v>
      </c>
      <c r="C4807" t="s">
        <v>25994</v>
      </c>
      <c r="D4807" t="s">
        <v>25994</v>
      </c>
      <c r="F4807" t="str">
        <f>IF(ISERROR(VLOOKUP($A4807,#REF!,1,0)),"不重复","重复")</f>
        <v>不重复</v>
      </c>
      <c r="G4807" t="str">
        <f t="shared" si="75"/>
        <v>不同</v>
      </c>
    </row>
    <row r="4808" spans="1:7">
      <c r="A4808" t="s">
        <v>26841</v>
      </c>
      <c r="B4808" t="s">
        <v>17</v>
      </c>
      <c r="C4808" t="s">
        <v>26256</v>
      </c>
      <c r="D4808">
        <v>0</v>
      </c>
      <c r="F4808" t="str">
        <f>IF(ISERROR(VLOOKUP($A4808,#REF!,1,0)),"不重复","重复")</f>
        <v>不重复</v>
      </c>
      <c r="G4808" t="str">
        <f t="shared" si="75"/>
        <v>相同</v>
      </c>
    </row>
    <row r="4809" spans="1:7">
      <c r="A4809" t="s">
        <v>26842</v>
      </c>
      <c r="B4809" t="s">
        <v>3582</v>
      </c>
      <c r="C4809" t="s">
        <v>25985</v>
      </c>
      <c r="D4809">
        <v>1</v>
      </c>
      <c r="F4809" t="str">
        <f>IF(ISERROR(VLOOKUP($A4809,#REF!,1,0)),"不重复","重复")</f>
        <v>不重复</v>
      </c>
      <c r="G4809" t="str">
        <f t="shared" si="75"/>
        <v>不同</v>
      </c>
    </row>
    <row r="4810" spans="1:7">
      <c r="A4810" t="s">
        <v>26843</v>
      </c>
      <c r="B4810" t="s">
        <v>3687</v>
      </c>
      <c r="C4810" t="s">
        <v>25983</v>
      </c>
      <c r="D4810">
        <v>2</v>
      </c>
      <c r="F4810" t="str">
        <f>IF(ISERROR(VLOOKUP($A4810,#REF!,1,0)),"不重复","重复")</f>
        <v>不重复</v>
      </c>
      <c r="G4810" t="str">
        <f t="shared" si="75"/>
        <v>不同</v>
      </c>
    </row>
    <row r="4811" spans="1:7">
      <c r="A4811" t="s">
        <v>26844</v>
      </c>
      <c r="B4811" t="s">
        <v>2592</v>
      </c>
      <c r="C4811" t="s">
        <v>4982</v>
      </c>
      <c r="D4811">
        <v>2</v>
      </c>
      <c r="F4811" t="str">
        <f>IF(ISERROR(VLOOKUP($A4811,#REF!,1,0)),"不重复","重复")</f>
        <v>不重复</v>
      </c>
      <c r="G4811" t="str">
        <f t="shared" si="75"/>
        <v>不同</v>
      </c>
    </row>
    <row r="4812" spans="1:7">
      <c r="A4812" t="s">
        <v>26845</v>
      </c>
      <c r="C4812" t="s">
        <v>25994</v>
      </c>
      <c r="D4812" t="s">
        <v>25994</v>
      </c>
      <c r="F4812" t="str">
        <f>IF(ISERROR(VLOOKUP($A4812,#REF!,1,0)),"不重复","重复")</f>
        <v>不重复</v>
      </c>
      <c r="G4812" t="str">
        <f t="shared" si="75"/>
        <v>不同</v>
      </c>
    </row>
    <row r="4813" spans="1:7">
      <c r="A4813" t="s">
        <v>26846</v>
      </c>
      <c r="B4813" t="s">
        <v>26157</v>
      </c>
      <c r="C4813" t="s">
        <v>4982</v>
      </c>
      <c r="D4813">
        <v>2</v>
      </c>
      <c r="F4813" t="str">
        <f>IF(ISERROR(VLOOKUP($A4813,#REF!,1,0)),"不重复","重复")</f>
        <v>不重复</v>
      </c>
      <c r="G4813" t="str">
        <f t="shared" si="75"/>
        <v>不同</v>
      </c>
    </row>
    <row r="4814" spans="1:7">
      <c r="A4814" t="s">
        <v>26847</v>
      </c>
      <c r="B4814" t="s">
        <v>11814</v>
      </c>
      <c r="C4814" t="s">
        <v>4982</v>
      </c>
      <c r="D4814">
        <v>2</v>
      </c>
      <c r="F4814" t="str">
        <f>IF(ISERROR(VLOOKUP($A4814,#REF!,1,0)),"不重复","重复")</f>
        <v>不重复</v>
      </c>
      <c r="G4814" t="str">
        <f t="shared" si="75"/>
        <v>不同</v>
      </c>
    </row>
    <row r="4815" spans="1:7">
      <c r="A4815" t="s">
        <v>26848</v>
      </c>
      <c r="B4815" t="s">
        <v>84</v>
      </c>
      <c r="C4815" t="s">
        <v>26256</v>
      </c>
      <c r="D4815">
        <v>0</v>
      </c>
      <c r="F4815" t="str">
        <f>IF(ISERROR(VLOOKUP($A4815,#REF!,1,0)),"不重复","重复")</f>
        <v>不重复</v>
      </c>
      <c r="G4815" t="str">
        <f t="shared" si="75"/>
        <v>相同</v>
      </c>
    </row>
    <row r="4816" spans="1:7">
      <c r="A4816" t="s">
        <v>26849</v>
      </c>
      <c r="C4816" t="s">
        <v>25994</v>
      </c>
      <c r="D4816" t="s">
        <v>25994</v>
      </c>
      <c r="F4816" t="str">
        <f>IF(ISERROR(VLOOKUP($A4816,#REF!,1,0)),"不重复","重复")</f>
        <v>不重复</v>
      </c>
      <c r="G4816" t="str">
        <f t="shared" si="75"/>
        <v>不同</v>
      </c>
    </row>
    <row r="4817" spans="1:7">
      <c r="A4817" t="s">
        <v>26850</v>
      </c>
      <c r="B4817" t="s">
        <v>26252</v>
      </c>
      <c r="C4817" t="s">
        <v>26253</v>
      </c>
      <c r="D4817">
        <v>0</v>
      </c>
      <c r="F4817" t="str">
        <f>IF(ISERROR(VLOOKUP($A4817,#REF!,1,0)),"不重复","重复")</f>
        <v>不重复</v>
      </c>
      <c r="G4817" t="str">
        <f t="shared" si="75"/>
        <v>相同</v>
      </c>
    </row>
    <row r="4818" spans="1:7">
      <c r="A4818" t="s">
        <v>26851</v>
      </c>
      <c r="C4818" t="s">
        <v>25994</v>
      </c>
      <c r="D4818" t="s">
        <v>25994</v>
      </c>
      <c r="F4818" t="str">
        <f>IF(ISERROR(VLOOKUP($A4818,#REF!,1,0)),"不重复","重复")</f>
        <v>不重复</v>
      </c>
      <c r="G4818" t="str">
        <f t="shared" si="75"/>
        <v>不同</v>
      </c>
    </row>
    <row r="4819" spans="1:7">
      <c r="A4819" t="s">
        <v>26852</v>
      </c>
      <c r="B4819" t="s">
        <v>27</v>
      </c>
      <c r="C4819" t="s">
        <v>26256</v>
      </c>
      <c r="D4819">
        <v>0</v>
      </c>
      <c r="F4819" t="str">
        <f>IF(ISERROR(VLOOKUP($A4819,#REF!,1,0)),"不重复","重复")</f>
        <v>不重复</v>
      </c>
      <c r="G4819" t="str">
        <f t="shared" si="75"/>
        <v>相同</v>
      </c>
    </row>
    <row r="4820" spans="1:7">
      <c r="A4820" t="s">
        <v>26853</v>
      </c>
      <c r="C4820" t="s">
        <v>25994</v>
      </c>
      <c r="D4820" t="s">
        <v>25994</v>
      </c>
      <c r="F4820" t="str">
        <f>IF(ISERROR(VLOOKUP($A4820,#REF!,1,0)),"不重复","重复")</f>
        <v>不重复</v>
      </c>
      <c r="G4820" t="str">
        <f t="shared" si="75"/>
        <v>不同</v>
      </c>
    </row>
    <row r="4821" spans="1:7">
      <c r="A4821" t="s">
        <v>26854</v>
      </c>
      <c r="B4821" t="s">
        <v>26854</v>
      </c>
      <c r="C4821" t="s">
        <v>25983</v>
      </c>
      <c r="D4821">
        <v>2</v>
      </c>
      <c r="F4821" t="str">
        <f>IF(ISERROR(VLOOKUP($A4821,#REF!,1,0)),"不重复","重复")</f>
        <v>不重复</v>
      </c>
      <c r="G4821" t="str">
        <f t="shared" si="75"/>
        <v>不同</v>
      </c>
    </row>
    <row r="4822" spans="1:7">
      <c r="A4822" t="s">
        <v>26855</v>
      </c>
      <c r="B4822" t="s">
        <v>26270</v>
      </c>
      <c r="C4822" t="s">
        <v>26256</v>
      </c>
      <c r="D4822">
        <v>0</v>
      </c>
      <c r="F4822" t="str">
        <f>IF(ISERROR(VLOOKUP($A4822,#REF!,1,0)),"不重复","重复")</f>
        <v>不重复</v>
      </c>
      <c r="G4822" t="str">
        <f t="shared" si="75"/>
        <v>相同</v>
      </c>
    </row>
    <row r="4823" spans="1:7">
      <c r="A4823" t="s">
        <v>26856</v>
      </c>
      <c r="B4823" t="s">
        <v>25993</v>
      </c>
      <c r="C4823" t="s">
        <v>4982</v>
      </c>
      <c r="D4823">
        <v>2</v>
      </c>
      <c r="F4823" t="str">
        <f>IF(ISERROR(VLOOKUP($A4823,#REF!,1,0)),"不重复","重复")</f>
        <v>不重复</v>
      </c>
      <c r="G4823" t="str">
        <f t="shared" si="75"/>
        <v>不同</v>
      </c>
    </row>
    <row r="4824" spans="1:7">
      <c r="A4824" t="s">
        <v>26857</v>
      </c>
      <c r="B4824" t="s">
        <v>19198</v>
      </c>
      <c r="C4824" t="s">
        <v>19202</v>
      </c>
      <c r="D4824">
        <v>1</v>
      </c>
      <c r="F4824" t="str">
        <f>IF(ISERROR(VLOOKUP($A4824,#REF!,1,0)),"不重复","重复")</f>
        <v>不重复</v>
      </c>
      <c r="G4824" t="str">
        <f t="shared" si="75"/>
        <v>不同</v>
      </c>
    </row>
    <row r="4825" spans="1:7">
      <c r="A4825" t="s">
        <v>26858</v>
      </c>
      <c r="B4825" t="s">
        <v>3777</v>
      </c>
      <c r="C4825" t="s">
        <v>25985</v>
      </c>
      <c r="D4825">
        <v>1</v>
      </c>
      <c r="F4825" t="str">
        <f>IF(ISERROR(VLOOKUP($A4825,#REF!,1,0)),"不重复","重复")</f>
        <v>不重复</v>
      </c>
      <c r="G4825" t="str">
        <f t="shared" si="75"/>
        <v>不同</v>
      </c>
    </row>
    <row r="4826" spans="1:7">
      <c r="A4826" t="s">
        <v>26859</v>
      </c>
      <c r="B4826" t="s">
        <v>27</v>
      </c>
      <c r="C4826" t="s">
        <v>26256</v>
      </c>
      <c r="D4826">
        <v>0</v>
      </c>
      <c r="F4826" t="str">
        <f>IF(ISERROR(VLOOKUP($A4826,#REF!,1,0)),"不重复","重复")</f>
        <v>不重复</v>
      </c>
      <c r="G4826" t="str">
        <f t="shared" si="75"/>
        <v>相同</v>
      </c>
    </row>
    <row r="4827" spans="1:7">
      <c r="A4827" t="s">
        <v>26860</v>
      </c>
      <c r="C4827" t="s">
        <v>25994</v>
      </c>
      <c r="D4827" t="s">
        <v>25994</v>
      </c>
      <c r="F4827" t="str">
        <f>IF(ISERROR(VLOOKUP($A4827,#REF!,1,0)),"不重复","重复")</f>
        <v>不重复</v>
      </c>
      <c r="G4827" t="str">
        <f t="shared" si="75"/>
        <v>不同</v>
      </c>
    </row>
    <row r="4828" spans="1:7">
      <c r="A4828" t="s">
        <v>26861</v>
      </c>
      <c r="B4828" t="s">
        <v>18393</v>
      </c>
      <c r="C4828" t="s">
        <v>25992</v>
      </c>
      <c r="D4828">
        <v>6</v>
      </c>
      <c r="F4828" t="str">
        <f>IF(ISERROR(VLOOKUP($A4828,#REF!,1,0)),"不重复","重复")</f>
        <v>不重复</v>
      </c>
      <c r="G4828" t="str">
        <f t="shared" si="75"/>
        <v>不同</v>
      </c>
    </row>
    <row r="4829" spans="1:7">
      <c r="A4829" t="s">
        <v>26862</v>
      </c>
      <c r="C4829" t="s">
        <v>25994</v>
      </c>
      <c r="D4829" t="s">
        <v>25994</v>
      </c>
      <c r="F4829" t="str">
        <f>IF(ISERROR(VLOOKUP($A4829,#REF!,1,0)),"不重复","重复")</f>
        <v>不重复</v>
      </c>
      <c r="G4829" t="str">
        <f t="shared" si="75"/>
        <v>不同</v>
      </c>
    </row>
    <row r="4830" spans="1:7">
      <c r="A4830" t="s">
        <v>26863</v>
      </c>
      <c r="B4830" t="s">
        <v>18947</v>
      </c>
      <c r="C4830" t="s">
        <v>25992</v>
      </c>
      <c r="D4830">
        <v>6</v>
      </c>
      <c r="F4830" t="str">
        <f>IF(ISERROR(VLOOKUP($A4830,#REF!,1,0)),"不重复","重复")</f>
        <v>不重复</v>
      </c>
      <c r="G4830" t="str">
        <f t="shared" si="75"/>
        <v>不同</v>
      </c>
    </row>
    <row r="4831" spans="1:7">
      <c r="A4831" t="s">
        <v>26864</v>
      </c>
      <c r="B4831" t="s">
        <v>19202</v>
      </c>
      <c r="C4831" t="s">
        <v>19202</v>
      </c>
      <c r="D4831">
        <v>1</v>
      </c>
      <c r="F4831" t="str">
        <f>IF(ISERROR(VLOOKUP($A4831,#REF!,1,0)),"不重复","重复")</f>
        <v>不重复</v>
      </c>
      <c r="G4831" t="str">
        <f t="shared" si="75"/>
        <v>不同</v>
      </c>
    </row>
    <row r="4832" spans="1:7">
      <c r="A4832" t="s">
        <v>26865</v>
      </c>
      <c r="B4832" t="s">
        <v>26270</v>
      </c>
      <c r="C4832" t="s">
        <v>26256</v>
      </c>
      <c r="D4832">
        <v>0</v>
      </c>
      <c r="F4832" t="str">
        <f>IF(ISERROR(VLOOKUP($A4832,#REF!,1,0)),"不重复","重复")</f>
        <v>不重复</v>
      </c>
      <c r="G4832" t="str">
        <f t="shared" si="75"/>
        <v>相同</v>
      </c>
    </row>
    <row r="4833" spans="1:7">
      <c r="A4833" t="s">
        <v>26866</v>
      </c>
      <c r="B4833" t="s">
        <v>17</v>
      </c>
      <c r="C4833" t="s">
        <v>26256</v>
      </c>
      <c r="D4833">
        <v>0</v>
      </c>
      <c r="F4833" t="str">
        <f>IF(ISERROR(VLOOKUP($A4833,#REF!,1,0)),"不重复","重复")</f>
        <v>不重复</v>
      </c>
      <c r="G4833" t="str">
        <f t="shared" si="75"/>
        <v>相同</v>
      </c>
    </row>
    <row r="4834" spans="1:7">
      <c r="A4834" t="s">
        <v>26867</v>
      </c>
      <c r="B4834" t="s">
        <v>7051</v>
      </c>
      <c r="C4834" t="s">
        <v>4982</v>
      </c>
      <c r="D4834">
        <v>2</v>
      </c>
      <c r="F4834" t="str">
        <f>IF(ISERROR(VLOOKUP($A4834,#REF!,1,0)),"不重复","重复")</f>
        <v>不重复</v>
      </c>
      <c r="G4834" t="str">
        <f t="shared" si="75"/>
        <v>不同</v>
      </c>
    </row>
    <row r="4835" spans="1:7">
      <c r="A4835" t="s">
        <v>26868</v>
      </c>
      <c r="B4835" t="s">
        <v>26176</v>
      </c>
      <c r="C4835" t="s">
        <v>26001</v>
      </c>
      <c r="D4835">
        <v>0</v>
      </c>
      <c r="F4835" t="str">
        <f>IF(ISERROR(VLOOKUP($A4835,#REF!,1,0)),"不重复","重复")</f>
        <v>不重复</v>
      </c>
      <c r="G4835" t="str">
        <f t="shared" si="75"/>
        <v>相同</v>
      </c>
    </row>
    <row r="4836" spans="1:7">
      <c r="A4836" t="s">
        <v>4604</v>
      </c>
      <c r="C4836" t="s">
        <v>25994</v>
      </c>
      <c r="D4836" t="s">
        <v>25994</v>
      </c>
      <c r="F4836" t="str">
        <f>IF(ISERROR(VLOOKUP($A4836,#REF!,1,0)),"不重复","重复")</f>
        <v>不重复</v>
      </c>
      <c r="G4836" t="str">
        <f t="shared" si="75"/>
        <v>不同</v>
      </c>
    </row>
    <row r="4837" spans="1:7">
      <c r="A4837" t="s">
        <v>26869</v>
      </c>
      <c r="B4837" t="s">
        <v>19202</v>
      </c>
      <c r="C4837" t="s">
        <v>19202</v>
      </c>
      <c r="D4837">
        <v>1</v>
      </c>
      <c r="F4837" t="str">
        <f>IF(ISERROR(VLOOKUP($A4837,#REF!,1,0)),"不重复","重复")</f>
        <v>不重复</v>
      </c>
      <c r="G4837" t="str">
        <f t="shared" si="75"/>
        <v>不同</v>
      </c>
    </row>
    <row r="4838" spans="1:7">
      <c r="A4838" t="s">
        <v>26870</v>
      </c>
      <c r="B4838" t="s">
        <v>25986</v>
      </c>
      <c r="C4838" t="s">
        <v>4982</v>
      </c>
      <c r="D4838">
        <v>2</v>
      </c>
      <c r="F4838" t="str">
        <f>IF(ISERROR(VLOOKUP($A4838,#REF!,1,0)),"不重复","重复")</f>
        <v>不重复</v>
      </c>
      <c r="G4838" t="str">
        <f t="shared" si="75"/>
        <v>不同</v>
      </c>
    </row>
    <row r="4839" spans="1:7">
      <c r="A4839" t="s">
        <v>26871</v>
      </c>
      <c r="B4839" t="s">
        <v>26288</v>
      </c>
      <c r="C4839" t="s">
        <v>26256</v>
      </c>
      <c r="D4839">
        <v>0</v>
      </c>
      <c r="F4839" t="str">
        <f>IF(ISERROR(VLOOKUP($A4839,#REF!,1,0)),"不重复","重复")</f>
        <v>不重复</v>
      </c>
      <c r="G4839" t="str">
        <f t="shared" si="75"/>
        <v>相同</v>
      </c>
    </row>
    <row r="4840" spans="1:7">
      <c r="A4840" t="s">
        <v>26872</v>
      </c>
      <c r="C4840" t="s">
        <v>25994</v>
      </c>
      <c r="D4840" t="s">
        <v>25994</v>
      </c>
      <c r="F4840" t="str">
        <f>IF(ISERROR(VLOOKUP($A4840,#REF!,1,0)),"不重复","重复")</f>
        <v>不重复</v>
      </c>
      <c r="G4840" t="str">
        <f t="shared" si="75"/>
        <v>不同</v>
      </c>
    </row>
    <row r="4841" spans="1:7">
      <c r="A4841" t="s">
        <v>26873</v>
      </c>
      <c r="C4841" t="s">
        <v>25994</v>
      </c>
      <c r="D4841" t="s">
        <v>25994</v>
      </c>
      <c r="F4841" t="str">
        <f>IF(ISERROR(VLOOKUP($A4841,#REF!,1,0)),"不重复","重复")</f>
        <v>不重复</v>
      </c>
      <c r="G4841" t="str">
        <f t="shared" si="75"/>
        <v>不同</v>
      </c>
    </row>
    <row r="4842" spans="1:7">
      <c r="A4842" t="s">
        <v>26874</v>
      </c>
      <c r="B4842" t="s">
        <v>18049</v>
      </c>
      <c r="C4842" t="s">
        <v>25992</v>
      </c>
      <c r="D4842">
        <v>6</v>
      </c>
      <c r="F4842" t="str">
        <f>IF(ISERROR(VLOOKUP($A4842,#REF!,1,0)),"不重复","重复")</f>
        <v>不重复</v>
      </c>
      <c r="G4842" t="str">
        <f t="shared" si="75"/>
        <v>不同</v>
      </c>
    </row>
    <row r="4843" spans="1:7">
      <c r="A4843" t="s">
        <v>26875</v>
      </c>
      <c r="B4843" t="s">
        <v>19202</v>
      </c>
      <c r="C4843" t="s">
        <v>19202</v>
      </c>
      <c r="D4843">
        <v>1</v>
      </c>
      <c r="F4843" t="str">
        <f>IF(ISERROR(VLOOKUP($A4843,#REF!,1,0)),"不重复","重复")</f>
        <v>不重复</v>
      </c>
      <c r="G4843" t="str">
        <f t="shared" si="75"/>
        <v>不同</v>
      </c>
    </row>
    <row r="4844" spans="1:7">
      <c r="A4844" t="s">
        <v>26876</v>
      </c>
      <c r="B4844" t="s">
        <v>26877</v>
      </c>
      <c r="C4844" t="s">
        <v>26256</v>
      </c>
      <c r="D4844">
        <v>0</v>
      </c>
      <c r="F4844" t="str">
        <f>IF(ISERROR(VLOOKUP($A4844,#REF!,1,0)),"不重复","重复")</f>
        <v>不重复</v>
      </c>
      <c r="G4844" t="str">
        <f t="shared" si="75"/>
        <v>相同</v>
      </c>
    </row>
    <row r="4845" spans="1:7">
      <c r="A4845" t="s">
        <v>26878</v>
      </c>
      <c r="B4845" t="s">
        <v>26366</v>
      </c>
      <c r="C4845" t="s">
        <v>26256</v>
      </c>
      <c r="D4845">
        <v>0</v>
      </c>
      <c r="F4845" t="str">
        <f>IF(ISERROR(VLOOKUP($A4845,#REF!,1,0)),"不重复","重复")</f>
        <v>不重复</v>
      </c>
      <c r="G4845" t="str">
        <f t="shared" si="75"/>
        <v>相同</v>
      </c>
    </row>
    <row r="4846" spans="1:7">
      <c r="A4846" t="s">
        <v>26879</v>
      </c>
      <c r="B4846" t="s">
        <v>26366</v>
      </c>
      <c r="C4846" t="s">
        <v>26256</v>
      </c>
      <c r="D4846">
        <v>0</v>
      </c>
      <c r="F4846" t="str">
        <f>IF(ISERROR(VLOOKUP($A4846,#REF!,1,0)),"不重复","重复")</f>
        <v>不重复</v>
      </c>
      <c r="G4846" t="str">
        <f t="shared" si="75"/>
        <v>相同</v>
      </c>
    </row>
    <row r="4847" spans="1:7">
      <c r="A4847" t="s">
        <v>26880</v>
      </c>
      <c r="C4847" t="s">
        <v>25994</v>
      </c>
      <c r="D4847" t="s">
        <v>25994</v>
      </c>
      <c r="F4847" t="str">
        <f>IF(ISERROR(VLOOKUP($A4847,#REF!,1,0)),"不重复","重复")</f>
        <v>不重复</v>
      </c>
      <c r="G4847" t="str">
        <f t="shared" si="75"/>
        <v>不同</v>
      </c>
    </row>
    <row r="4848" spans="1:7">
      <c r="A4848" t="s">
        <v>26881</v>
      </c>
      <c r="B4848" t="s">
        <v>84</v>
      </c>
      <c r="C4848" t="s">
        <v>26256</v>
      </c>
      <c r="D4848">
        <v>0</v>
      </c>
      <c r="F4848" t="str">
        <f>IF(ISERROR(VLOOKUP($A4848,#REF!,1,0)),"不重复","重复")</f>
        <v>不重复</v>
      </c>
      <c r="G4848" t="str">
        <f t="shared" si="75"/>
        <v>相同</v>
      </c>
    </row>
    <row r="4849" spans="1:7">
      <c r="A4849" t="s">
        <v>26882</v>
      </c>
      <c r="C4849" t="s">
        <v>25994</v>
      </c>
      <c r="D4849" t="s">
        <v>25994</v>
      </c>
      <c r="F4849" t="str">
        <f>IF(ISERROR(VLOOKUP($A4849,#REF!,1,0)),"不重复","重复")</f>
        <v>不重复</v>
      </c>
      <c r="G4849" t="str">
        <f t="shared" si="75"/>
        <v>不同</v>
      </c>
    </row>
    <row r="4850" spans="1:7">
      <c r="A4850" t="s">
        <v>26883</v>
      </c>
      <c r="B4850" t="s">
        <v>26082</v>
      </c>
      <c r="C4850" t="s">
        <v>25985</v>
      </c>
      <c r="D4850">
        <v>1</v>
      </c>
      <c r="F4850" t="str">
        <f>IF(ISERROR(VLOOKUP($A4850,#REF!,1,0)),"不重复","重复")</f>
        <v>不重复</v>
      </c>
      <c r="G4850" t="str">
        <f t="shared" si="75"/>
        <v>不同</v>
      </c>
    </row>
    <row r="4851" spans="1:7">
      <c r="A4851" t="s">
        <v>26884</v>
      </c>
      <c r="B4851" t="s">
        <v>19198</v>
      </c>
      <c r="C4851" t="s">
        <v>19202</v>
      </c>
      <c r="D4851">
        <v>1</v>
      </c>
      <c r="F4851" t="str">
        <f>IF(ISERROR(VLOOKUP($A4851,#REF!,1,0)),"不重复","重复")</f>
        <v>不重复</v>
      </c>
      <c r="G4851" t="str">
        <f t="shared" si="75"/>
        <v>不同</v>
      </c>
    </row>
    <row r="4852" spans="1:7">
      <c r="A4852" t="s">
        <v>26885</v>
      </c>
      <c r="B4852" t="s">
        <v>19198</v>
      </c>
      <c r="C4852" t="s">
        <v>19202</v>
      </c>
      <c r="D4852">
        <v>1</v>
      </c>
      <c r="F4852" t="str">
        <f>IF(ISERROR(VLOOKUP($A4852,#REF!,1,0)),"不重复","重复")</f>
        <v>不重复</v>
      </c>
      <c r="G4852" t="str">
        <f t="shared" si="75"/>
        <v>不同</v>
      </c>
    </row>
    <row r="4853" spans="1:7">
      <c r="A4853" t="s">
        <v>26886</v>
      </c>
      <c r="C4853" t="s">
        <v>25994</v>
      </c>
      <c r="D4853" t="s">
        <v>25994</v>
      </c>
      <c r="F4853" t="str">
        <f>IF(ISERROR(VLOOKUP($A4853,#REF!,1,0)),"不重复","重复")</f>
        <v>不重复</v>
      </c>
      <c r="G4853" t="str">
        <f t="shared" si="75"/>
        <v>不同</v>
      </c>
    </row>
    <row r="4854" spans="1:7">
      <c r="A4854" t="s">
        <v>26887</v>
      </c>
      <c r="B4854" t="s">
        <v>26270</v>
      </c>
      <c r="C4854" t="s">
        <v>26256</v>
      </c>
      <c r="D4854">
        <v>0</v>
      </c>
      <c r="F4854" t="str">
        <f>IF(ISERROR(VLOOKUP($A4854,#REF!,1,0)),"不重复","重复")</f>
        <v>不重复</v>
      </c>
      <c r="G4854" t="str">
        <f t="shared" si="75"/>
        <v>相同</v>
      </c>
    </row>
    <row r="4855" spans="1:7">
      <c r="A4855" t="s">
        <v>26888</v>
      </c>
      <c r="F4855" t="str">
        <f>IF(ISERROR(VLOOKUP($A4855,#REF!,1,0)),"不重复","重复")</f>
        <v>不重复</v>
      </c>
      <c r="G4855" t="str">
        <f t="shared" si="75"/>
        <v>不同</v>
      </c>
    </row>
    <row r="4856" spans="1:7">
      <c r="A4856" t="s">
        <v>26890</v>
      </c>
      <c r="F4856" t="str">
        <f>IF(ISERROR(VLOOKUP($A4856,#REF!,1,0)),"不重复","重复")</f>
        <v>不重复</v>
      </c>
      <c r="G4856" t="str">
        <f t="shared" si="75"/>
        <v>不同</v>
      </c>
    </row>
    <row r="4857" spans="1:7">
      <c r="A4857" t="s">
        <v>26891</v>
      </c>
      <c r="B4857" t="s">
        <v>12</v>
      </c>
      <c r="C4857" t="s">
        <v>26256</v>
      </c>
      <c r="D4857">
        <v>0</v>
      </c>
      <c r="F4857" t="str">
        <f>IF(ISERROR(VLOOKUP($A4857,#REF!,1,0)),"不重复","重复")</f>
        <v>不重复</v>
      </c>
      <c r="G4857" t="str">
        <f t="shared" si="75"/>
        <v>相同</v>
      </c>
    </row>
    <row r="4858" spans="1:7">
      <c r="A4858" t="s">
        <v>26892</v>
      </c>
      <c r="B4858" t="s">
        <v>19201</v>
      </c>
      <c r="C4858" t="s">
        <v>19202</v>
      </c>
      <c r="D4858">
        <v>1</v>
      </c>
      <c r="F4858" t="str">
        <f>IF(ISERROR(VLOOKUP($A4858,#REF!,1,0)),"不重复","重复")</f>
        <v>不重复</v>
      </c>
      <c r="G4858" t="str">
        <f t="shared" si="75"/>
        <v>不同</v>
      </c>
    </row>
    <row r="4859" spans="1:7">
      <c r="A4859" t="s">
        <v>26893</v>
      </c>
      <c r="B4859" t="s">
        <v>26893</v>
      </c>
      <c r="C4859" t="s">
        <v>26894</v>
      </c>
      <c r="D4859" t="s">
        <v>26895</v>
      </c>
      <c r="F4859" t="str">
        <f>IF(ISERROR(VLOOKUP($A4859,#REF!,1,0)),"不重复","重复")</f>
        <v>不重复</v>
      </c>
      <c r="G4859" t="str">
        <f t="shared" si="75"/>
        <v>不同</v>
      </c>
    </row>
    <row r="4860" spans="1:7">
      <c r="A4860" t="s">
        <v>26896</v>
      </c>
      <c r="B4860" t="s">
        <v>27</v>
      </c>
      <c r="C4860" t="s">
        <v>26256</v>
      </c>
      <c r="D4860">
        <v>0</v>
      </c>
      <c r="F4860" t="str">
        <f>IF(ISERROR(VLOOKUP($A4860,#REF!,1,0)),"不重复","重复")</f>
        <v>不重复</v>
      </c>
      <c r="G4860" t="str">
        <f t="shared" si="75"/>
        <v>相同</v>
      </c>
    </row>
    <row r="4861" spans="1:7">
      <c r="A4861" t="s">
        <v>26897</v>
      </c>
      <c r="C4861" t="s">
        <v>25994</v>
      </c>
      <c r="D4861" t="s">
        <v>25994</v>
      </c>
      <c r="F4861" t="str">
        <f>IF(ISERROR(VLOOKUP($A4861,#REF!,1,0)),"不重复","重复")</f>
        <v>不重复</v>
      </c>
      <c r="G4861" t="str">
        <f t="shared" si="75"/>
        <v>不同</v>
      </c>
    </row>
    <row r="4862" spans="1:7">
      <c r="A4862" t="s">
        <v>26898</v>
      </c>
      <c r="B4862" t="s">
        <v>19919</v>
      </c>
      <c r="C4862" t="s">
        <v>19202</v>
      </c>
      <c r="D4862">
        <v>1</v>
      </c>
      <c r="F4862" t="str">
        <f>IF(ISERROR(VLOOKUP($A4862,#REF!,1,0)),"不重复","重复")</f>
        <v>不重复</v>
      </c>
      <c r="G4862" t="str">
        <f t="shared" si="75"/>
        <v>不同</v>
      </c>
    </row>
    <row r="4863" spans="1:7">
      <c r="A4863" t="s">
        <v>26899</v>
      </c>
      <c r="B4863" t="s">
        <v>26288</v>
      </c>
      <c r="C4863" t="s">
        <v>26256</v>
      </c>
      <c r="D4863">
        <v>0</v>
      </c>
      <c r="F4863" t="str">
        <f>IF(ISERROR(VLOOKUP($A4863,#REF!,1,0)),"不重复","重复")</f>
        <v>不重复</v>
      </c>
      <c r="G4863" t="str">
        <f t="shared" si="75"/>
        <v>相同</v>
      </c>
    </row>
    <row r="4864" spans="1:7">
      <c r="A4864" t="s">
        <v>26900</v>
      </c>
      <c r="B4864" t="s">
        <v>26602</v>
      </c>
      <c r="C4864" t="s">
        <v>26536</v>
      </c>
      <c r="D4864" t="s">
        <v>26537</v>
      </c>
      <c r="F4864" t="str">
        <f>IF(ISERROR(VLOOKUP($A4864,#REF!,1,0)),"不重复","重复")</f>
        <v>不重复</v>
      </c>
      <c r="G4864" t="str">
        <f t="shared" si="75"/>
        <v>不同</v>
      </c>
    </row>
    <row r="4865" spans="1:7">
      <c r="A4865" t="s">
        <v>26901</v>
      </c>
      <c r="C4865" t="s">
        <v>25994</v>
      </c>
      <c r="D4865" t="s">
        <v>25994</v>
      </c>
      <c r="F4865" t="str">
        <f>IF(ISERROR(VLOOKUP($A4865,#REF!,1,0)),"不重复","重复")</f>
        <v>不重复</v>
      </c>
      <c r="G4865" t="str">
        <f t="shared" si="75"/>
        <v>不同</v>
      </c>
    </row>
    <row r="4866" spans="1:7">
      <c r="A4866" t="s">
        <v>26902</v>
      </c>
      <c r="B4866" t="s">
        <v>27</v>
      </c>
      <c r="C4866" t="s">
        <v>26256</v>
      </c>
      <c r="D4866">
        <v>0</v>
      </c>
      <c r="F4866" t="str">
        <f>IF(ISERROR(VLOOKUP($A4866,#REF!,1,0)),"不重复","重复")</f>
        <v>不重复</v>
      </c>
      <c r="G4866" t="str">
        <f t="shared" si="75"/>
        <v>相同</v>
      </c>
    </row>
    <row r="4867" spans="1:7">
      <c r="A4867" t="s">
        <v>26903</v>
      </c>
      <c r="C4867" t="s">
        <v>25994</v>
      </c>
      <c r="D4867" t="s">
        <v>25994</v>
      </c>
      <c r="F4867" t="str">
        <f>IF(ISERROR(VLOOKUP($A4867,#REF!,1,0)),"不重复","重复")</f>
        <v>不重复</v>
      </c>
      <c r="G4867" t="str">
        <f t="shared" ref="G4867:G4930" si="76">IF(ISERROR(VLOOKUP($E4867,$D4867,1,0)),"不同","相同")</f>
        <v>不同</v>
      </c>
    </row>
    <row r="4868" spans="1:7">
      <c r="A4868" t="s">
        <v>26904</v>
      </c>
      <c r="F4868" t="str">
        <f>IF(ISERROR(VLOOKUP($A4868,#REF!,1,0)),"不重复","重复")</f>
        <v>不重复</v>
      </c>
      <c r="G4868" t="str">
        <f t="shared" si="76"/>
        <v>不同</v>
      </c>
    </row>
    <row r="4869" spans="1:7">
      <c r="A4869" t="s">
        <v>26905</v>
      </c>
      <c r="C4869" t="s">
        <v>25994</v>
      </c>
      <c r="D4869" t="s">
        <v>25994</v>
      </c>
      <c r="F4869" t="str">
        <f>IF(ISERROR(VLOOKUP($A4869,#REF!,1,0)),"不重复","重复")</f>
        <v>不重复</v>
      </c>
      <c r="G4869" t="str">
        <f t="shared" si="76"/>
        <v>不同</v>
      </c>
    </row>
    <row r="4870" spans="1:7">
      <c r="A4870" t="s">
        <v>26906</v>
      </c>
      <c r="B4870" t="s">
        <v>14408</v>
      </c>
      <c r="C4870" t="s">
        <v>26001</v>
      </c>
      <c r="D4870">
        <v>0</v>
      </c>
      <c r="F4870" t="str">
        <f>IF(ISERROR(VLOOKUP($A4870,#REF!,1,0)),"不重复","重复")</f>
        <v>不重复</v>
      </c>
      <c r="G4870" t="str">
        <f t="shared" si="76"/>
        <v>相同</v>
      </c>
    </row>
    <row r="4871" spans="1:7">
      <c r="A4871" t="s">
        <v>26907</v>
      </c>
      <c r="B4871" t="s">
        <v>18947</v>
      </c>
      <c r="C4871" t="s">
        <v>25992</v>
      </c>
      <c r="D4871">
        <v>6</v>
      </c>
      <c r="F4871" t="str">
        <f>IF(ISERROR(VLOOKUP($A4871,#REF!,1,0)),"不重复","重复")</f>
        <v>不重复</v>
      </c>
      <c r="G4871" t="str">
        <f t="shared" si="76"/>
        <v>不同</v>
      </c>
    </row>
    <row r="4872" spans="1:7">
      <c r="A4872" t="s">
        <v>26908</v>
      </c>
      <c r="B4872" t="s">
        <v>19202</v>
      </c>
      <c r="C4872" t="s">
        <v>19202</v>
      </c>
      <c r="D4872">
        <v>1</v>
      </c>
      <c r="F4872" t="str">
        <f>IF(ISERROR(VLOOKUP($A4872,#REF!,1,0)),"不重复","重复")</f>
        <v>不重复</v>
      </c>
      <c r="G4872" t="str">
        <f t="shared" si="76"/>
        <v>不同</v>
      </c>
    </row>
    <row r="4873" spans="1:7">
      <c r="A4873" t="s">
        <v>26909</v>
      </c>
      <c r="B4873" t="s">
        <v>84</v>
      </c>
      <c r="C4873" t="s">
        <v>26256</v>
      </c>
      <c r="D4873">
        <v>0</v>
      </c>
      <c r="F4873" t="str">
        <f>IF(ISERROR(VLOOKUP($A4873,#REF!,1,0)),"不重复","重复")</f>
        <v>不重复</v>
      </c>
      <c r="G4873" t="str">
        <f t="shared" si="76"/>
        <v>相同</v>
      </c>
    </row>
    <row r="4874" spans="1:7">
      <c r="A4874" t="s">
        <v>26910</v>
      </c>
      <c r="C4874" t="s">
        <v>25994</v>
      </c>
      <c r="D4874" t="s">
        <v>25994</v>
      </c>
      <c r="F4874" t="str">
        <f>IF(ISERROR(VLOOKUP($A4874,#REF!,1,0)),"不重复","重复")</f>
        <v>不重复</v>
      </c>
      <c r="G4874" t="str">
        <f t="shared" si="76"/>
        <v>不同</v>
      </c>
    </row>
    <row r="4875" spans="1:7">
      <c r="A4875" t="s">
        <v>26911</v>
      </c>
      <c r="F4875" t="str">
        <f>IF(ISERROR(VLOOKUP($A4875,#REF!,1,0)),"不重复","重复")</f>
        <v>不重复</v>
      </c>
      <c r="G4875" t="str">
        <f t="shared" si="76"/>
        <v>不同</v>
      </c>
    </row>
    <row r="4876" spans="1:7">
      <c r="A4876" t="s">
        <v>26912</v>
      </c>
      <c r="C4876" t="s">
        <v>25994</v>
      </c>
      <c r="D4876" t="s">
        <v>25994</v>
      </c>
      <c r="F4876" t="str">
        <f>IF(ISERROR(VLOOKUP($A4876,#REF!,1,0)),"不重复","重复")</f>
        <v>不重复</v>
      </c>
      <c r="G4876" t="str">
        <f t="shared" si="76"/>
        <v>不同</v>
      </c>
    </row>
    <row r="4877" spans="1:7">
      <c r="A4877" t="s">
        <v>26913</v>
      </c>
      <c r="B4877" t="s">
        <v>18</v>
      </c>
      <c r="C4877" t="s">
        <v>26256</v>
      </c>
      <c r="D4877">
        <v>0</v>
      </c>
      <c r="F4877" t="str">
        <f>IF(ISERROR(VLOOKUP($A4877,#REF!,1,0)),"不重复","重复")</f>
        <v>不重复</v>
      </c>
      <c r="G4877" t="str">
        <f t="shared" si="76"/>
        <v>相同</v>
      </c>
    </row>
    <row r="4878" spans="1:7">
      <c r="A4878" t="s">
        <v>26914</v>
      </c>
      <c r="B4878" t="s">
        <v>27</v>
      </c>
      <c r="C4878" t="s">
        <v>26256</v>
      </c>
      <c r="D4878">
        <v>0</v>
      </c>
      <c r="F4878" t="str">
        <f>IF(ISERROR(VLOOKUP($A4878,#REF!,1,0)),"不重复","重复")</f>
        <v>不重复</v>
      </c>
      <c r="G4878" t="str">
        <f t="shared" si="76"/>
        <v>相同</v>
      </c>
    </row>
    <row r="4879" spans="1:7">
      <c r="A4879" t="s">
        <v>26915</v>
      </c>
      <c r="C4879" t="s">
        <v>25994</v>
      </c>
      <c r="D4879" t="s">
        <v>25994</v>
      </c>
      <c r="F4879" t="str">
        <f>IF(ISERROR(VLOOKUP($A4879,#REF!,1,0)),"不重复","重复")</f>
        <v>不重复</v>
      </c>
      <c r="G4879" t="str">
        <f t="shared" si="76"/>
        <v>不同</v>
      </c>
    </row>
    <row r="4880" spans="1:7">
      <c r="A4880" t="s">
        <v>26916</v>
      </c>
      <c r="B4880" t="s">
        <v>19202</v>
      </c>
      <c r="C4880" t="s">
        <v>19202</v>
      </c>
      <c r="D4880">
        <v>1</v>
      </c>
      <c r="F4880" t="str">
        <f>IF(ISERROR(VLOOKUP($A4880,#REF!,1,0)),"不重复","重复")</f>
        <v>不重复</v>
      </c>
      <c r="G4880" t="str">
        <f t="shared" si="76"/>
        <v>不同</v>
      </c>
    </row>
    <row r="4881" spans="1:7">
      <c r="A4881" t="s">
        <v>26917</v>
      </c>
      <c r="B4881" t="s">
        <v>26037</v>
      </c>
      <c r="C4881" t="s">
        <v>25985</v>
      </c>
      <c r="D4881">
        <v>1</v>
      </c>
      <c r="F4881" t="str">
        <f>IF(ISERROR(VLOOKUP($A4881,#REF!,1,0)),"不重复","重复")</f>
        <v>不重复</v>
      </c>
      <c r="G4881" t="str">
        <f t="shared" si="76"/>
        <v>不同</v>
      </c>
    </row>
    <row r="4882" spans="1:7">
      <c r="A4882" t="s">
        <v>26918</v>
      </c>
      <c r="B4882" t="s">
        <v>26919</v>
      </c>
      <c r="C4882" t="s">
        <v>4982</v>
      </c>
      <c r="D4882">
        <v>2</v>
      </c>
      <c r="F4882" t="str">
        <f>IF(ISERROR(VLOOKUP($A4882,#REF!,1,0)),"不重复","重复")</f>
        <v>不重复</v>
      </c>
      <c r="G4882" t="str">
        <f t="shared" si="76"/>
        <v>不同</v>
      </c>
    </row>
    <row r="4883" spans="1:7">
      <c r="A4883" t="s">
        <v>26920</v>
      </c>
      <c r="B4883" t="s">
        <v>12</v>
      </c>
      <c r="C4883" t="s">
        <v>26256</v>
      </c>
      <c r="D4883">
        <v>0</v>
      </c>
      <c r="F4883" t="str">
        <f>IF(ISERROR(VLOOKUP($A4883,#REF!,1,0)),"不重复","重复")</f>
        <v>不重复</v>
      </c>
      <c r="G4883" t="str">
        <f t="shared" si="76"/>
        <v>相同</v>
      </c>
    </row>
    <row r="4884" spans="1:7">
      <c r="A4884" t="s">
        <v>26921</v>
      </c>
      <c r="B4884" t="s">
        <v>11814</v>
      </c>
      <c r="C4884" t="s">
        <v>4982</v>
      </c>
      <c r="D4884">
        <v>2</v>
      </c>
      <c r="F4884" t="str">
        <f>IF(ISERROR(VLOOKUP($A4884,#REF!,1,0)),"不重复","重复")</f>
        <v>不重复</v>
      </c>
      <c r="G4884" t="str">
        <f t="shared" si="76"/>
        <v>不同</v>
      </c>
    </row>
    <row r="4885" spans="1:7">
      <c r="A4885" t="s">
        <v>26922</v>
      </c>
      <c r="C4885" t="s">
        <v>25994</v>
      </c>
      <c r="D4885" t="s">
        <v>25994</v>
      </c>
      <c r="F4885" t="str">
        <f>IF(ISERROR(VLOOKUP($A4885,#REF!,1,0)),"不重复","重复")</f>
        <v>不重复</v>
      </c>
      <c r="G4885" t="str">
        <f t="shared" si="76"/>
        <v>不同</v>
      </c>
    </row>
    <row r="4886" spans="1:7">
      <c r="A4886" t="s">
        <v>26923</v>
      </c>
      <c r="B4886" t="s">
        <v>26033</v>
      </c>
      <c r="C4886" t="s">
        <v>25985</v>
      </c>
      <c r="D4886">
        <v>1</v>
      </c>
      <c r="F4886" t="str">
        <f>IF(ISERROR(VLOOKUP($A4886,#REF!,1,0)),"不重复","重复")</f>
        <v>不重复</v>
      </c>
      <c r="G4886" t="str">
        <f t="shared" si="76"/>
        <v>不同</v>
      </c>
    </row>
    <row r="4887" spans="1:7">
      <c r="A4887" t="s">
        <v>26924</v>
      </c>
      <c r="B4887" t="s">
        <v>17</v>
      </c>
      <c r="C4887" t="s">
        <v>26256</v>
      </c>
      <c r="D4887">
        <v>0</v>
      </c>
      <c r="F4887" t="str">
        <f>IF(ISERROR(VLOOKUP($A4887,#REF!,1,0)),"不重复","重复")</f>
        <v>不重复</v>
      </c>
      <c r="G4887" t="str">
        <f t="shared" si="76"/>
        <v>相同</v>
      </c>
    </row>
    <row r="4888" spans="1:7">
      <c r="A4888" t="s">
        <v>26925</v>
      </c>
      <c r="B4888" t="s">
        <v>12</v>
      </c>
      <c r="C4888" t="s">
        <v>26256</v>
      </c>
      <c r="D4888">
        <v>0</v>
      </c>
      <c r="F4888" t="str">
        <f>IF(ISERROR(VLOOKUP($A4888,#REF!,1,0)),"不重复","重复")</f>
        <v>不重复</v>
      </c>
      <c r="G4888" t="str">
        <f t="shared" si="76"/>
        <v>相同</v>
      </c>
    </row>
    <row r="4889" spans="1:7">
      <c r="A4889" t="s">
        <v>26926</v>
      </c>
      <c r="B4889" t="s">
        <v>26276</v>
      </c>
      <c r="C4889" t="s">
        <v>26256</v>
      </c>
      <c r="D4889">
        <v>0</v>
      </c>
      <c r="F4889" t="str">
        <f>IF(ISERROR(VLOOKUP($A4889,#REF!,1,0)),"不重复","重复")</f>
        <v>不重复</v>
      </c>
      <c r="G4889" t="str">
        <f t="shared" si="76"/>
        <v>相同</v>
      </c>
    </row>
    <row r="4890" spans="1:7">
      <c r="A4890" t="s">
        <v>26927</v>
      </c>
      <c r="C4890" t="s">
        <v>25994</v>
      </c>
      <c r="D4890" t="s">
        <v>25994</v>
      </c>
      <c r="F4890" t="str">
        <f>IF(ISERROR(VLOOKUP($A4890,#REF!,1,0)),"不重复","重复")</f>
        <v>不重复</v>
      </c>
      <c r="G4890" t="str">
        <f t="shared" si="76"/>
        <v>不同</v>
      </c>
    </row>
    <row r="4891" spans="1:7">
      <c r="A4891" t="s">
        <v>26928</v>
      </c>
      <c r="B4891" t="s">
        <v>27</v>
      </c>
      <c r="C4891" t="s">
        <v>26256</v>
      </c>
      <c r="D4891">
        <v>0</v>
      </c>
      <c r="F4891" t="str">
        <f>IF(ISERROR(VLOOKUP($A4891,#REF!,1,0)),"不重复","重复")</f>
        <v>不重复</v>
      </c>
      <c r="G4891" t="str">
        <f t="shared" si="76"/>
        <v>相同</v>
      </c>
    </row>
    <row r="4892" spans="1:7">
      <c r="A4892" t="s">
        <v>26929</v>
      </c>
      <c r="B4892" t="s">
        <v>17</v>
      </c>
      <c r="C4892" t="s">
        <v>26256</v>
      </c>
      <c r="D4892">
        <v>0</v>
      </c>
      <c r="F4892" t="str">
        <f>IF(ISERROR(VLOOKUP($A4892,#REF!,1,0)),"不重复","重复")</f>
        <v>不重复</v>
      </c>
      <c r="G4892" t="str">
        <f t="shared" si="76"/>
        <v>相同</v>
      </c>
    </row>
    <row r="4893" spans="1:7">
      <c r="A4893" t="s">
        <v>26930</v>
      </c>
      <c r="C4893" t="s">
        <v>25994</v>
      </c>
      <c r="D4893" t="s">
        <v>25994</v>
      </c>
      <c r="F4893" t="str">
        <f>IF(ISERROR(VLOOKUP($A4893,#REF!,1,0)),"不重复","重复")</f>
        <v>不重复</v>
      </c>
      <c r="G4893" t="str">
        <f t="shared" si="76"/>
        <v>不同</v>
      </c>
    </row>
    <row r="4894" spans="1:7">
      <c r="A4894" t="s">
        <v>26931</v>
      </c>
      <c r="B4894" t="s">
        <v>26031</v>
      </c>
      <c r="C4894" t="s">
        <v>4982</v>
      </c>
      <c r="D4894">
        <v>2</v>
      </c>
      <c r="F4894" t="str">
        <f>IF(ISERROR(VLOOKUP($A4894,#REF!,1,0)),"不重复","重复")</f>
        <v>不重复</v>
      </c>
      <c r="G4894" t="str">
        <f t="shared" si="76"/>
        <v>不同</v>
      </c>
    </row>
    <row r="4895" spans="1:7">
      <c r="A4895" t="s">
        <v>26932</v>
      </c>
      <c r="B4895" t="s">
        <v>26273</v>
      </c>
      <c r="C4895" t="s">
        <v>26256</v>
      </c>
      <c r="D4895">
        <v>0</v>
      </c>
      <c r="F4895" t="str">
        <f>IF(ISERROR(VLOOKUP($A4895,#REF!,1,0)),"不重复","重复")</f>
        <v>不重复</v>
      </c>
      <c r="G4895" t="str">
        <f t="shared" si="76"/>
        <v>相同</v>
      </c>
    </row>
    <row r="4896" spans="1:7">
      <c r="A4896" t="s">
        <v>26933</v>
      </c>
      <c r="B4896" t="s">
        <v>26288</v>
      </c>
      <c r="C4896" t="s">
        <v>26256</v>
      </c>
      <c r="D4896">
        <v>0</v>
      </c>
      <c r="F4896" t="str">
        <f>IF(ISERROR(VLOOKUP($A4896,#REF!,1,0)),"不重复","重复")</f>
        <v>不重复</v>
      </c>
      <c r="G4896" t="str">
        <f t="shared" si="76"/>
        <v>相同</v>
      </c>
    </row>
    <row r="4897" spans="1:7">
      <c r="A4897" t="s">
        <v>26934</v>
      </c>
      <c r="B4897" t="s">
        <v>19202</v>
      </c>
      <c r="C4897" t="s">
        <v>19202</v>
      </c>
      <c r="D4897">
        <v>1</v>
      </c>
      <c r="F4897" t="str">
        <f>IF(ISERROR(VLOOKUP($A4897,#REF!,1,0)),"不重复","重复")</f>
        <v>不重复</v>
      </c>
      <c r="G4897" t="str">
        <f t="shared" si="76"/>
        <v>不同</v>
      </c>
    </row>
    <row r="4898" spans="1:7">
      <c r="A4898" t="s">
        <v>26935</v>
      </c>
      <c r="B4898" t="s">
        <v>19199</v>
      </c>
      <c r="C4898" t="s">
        <v>4982</v>
      </c>
      <c r="D4898">
        <v>2</v>
      </c>
      <c r="F4898" t="str">
        <f>IF(ISERROR(VLOOKUP($A4898,#REF!,1,0)),"不重复","重复")</f>
        <v>不重复</v>
      </c>
      <c r="G4898" t="str">
        <f t="shared" si="76"/>
        <v>不同</v>
      </c>
    </row>
    <row r="4899" spans="1:7">
      <c r="A4899" t="s">
        <v>26936</v>
      </c>
      <c r="B4899" t="s">
        <v>18947</v>
      </c>
      <c r="C4899" t="s">
        <v>25992</v>
      </c>
      <c r="D4899">
        <v>6</v>
      </c>
      <c r="F4899" t="str">
        <f>IF(ISERROR(VLOOKUP($A4899,#REF!,1,0)),"不重复","重复")</f>
        <v>不重复</v>
      </c>
      <c r="G4899" t="str">
        <f t="shared" si="76"/>
        <v>不同</v>
      </c>
    </row>
    <row r="4900" spans="1:7">
      <c r="A4900" t="s">
        <v>4665</v>
      </c>
      <c r="B4900" t="s">
        <v>26366</v>
      </c>
      <c r="C4900" t="s">
        <v>26256</v>
      </c>
      <c r="D4900">
        <v>0</v>
      </c>
      <c r="F4900" t="str">
        <f>IF(ISERROR(VLOOKUP($A4900,#REF!,1,0)),"不重复","重复")</f>
        <v>不重复</v>
      </c>
      <c r="G4900" t="str">
        <f t="shared" si="76"/>
        <v>相同</v>
      </c>
    </row>
    <row r="4901" spans="1:7">
      <c r="A4901" t="s">
        <v>26937</v>
      </c>
      <c r="B4901" t="s">
        <v>3442</v>
      </c>
      <c r="C4901" t="s">
        <v>26018</v>
      </c>
      <c r="D4901">
        <v>2</v>
      </c>
      <c r="F4901" t="str">
        <f>IF(ISERROR(VLOOKUP($A4901,#REF!,1,0)),"不重复","重复")</f>
        <v>不重复</v>
      </c>
      <c r="G4901" t="str">
        <f t="shared" si="76"/>
        <v>不同</v>
      </c>
    </row>
    <row r="4902" spans="1:7">
      <c r="A4902" t="s">
        <v>26938</v>
      </c>
      <c r="B4902" t="s">
        <v>17</v>
      </c>
      <c r="C4902" t="s">
        <v>26256</v>
      </c>
      <c r="D4902">
        <v>0</v>
      </c>
      <c r="F4902" t="str">
        <f>IF(ISERROR(VLOOKUP($A4902,#REF!,1,0)),"不重复","重复")</f>
        <v>不重复</v>
      </c>
      <c r="G4902" t="str">
        <f t="shared" si="76"/>
        <v>相同</v>
      </c>
    </row>
    <row r="4903" spans="1:7">
      <c r="A4903" t="s">
        <v>26939</v>
      </c>
      <c r="C4903" t="s">
        <v>25994</v>
      </c>
      <c r="D4903" t="s">
        <v>25994</v>
      </c>
      <c r="F4903" t="str">
        <f>IF(ISERROR(VLOOKUP($A4903,#REF!,1,0)),"不重复","重复")</f>
        <v>不重复</v>
      </c>
      <c r="G4903" t="str">
        <f t="shared" si="76"/>
        <v>不同</v>
      </c>
    </row>
    <row r="4904" spans="1:7">
      <c r="A4904" t="s">
        <v>26940</v>
      </c>
      <c r="B4904" t="s">
        <v>26258</v>
      </c>
      <c r="C4904" t="s">
        <v>26256</v>
      </c>
      <c r="D4904">
        <v>0</v>
      </c>
      <c r="F4904" t="str">
        <f>IF(ISERROR(VLOOKUP($A4904,#REF!,1,0)),"不重复","重复")</f>
        <v>不重复</v>
      </c>
      <c r="G4904" t="str">
        <f t="shared" si="76"/>
        <v>相同</v>
      </c>
    </row>
    <row r="4905" spans="1:7">
      <c r="A4905" t="s">
        <v>26941</v>
      </c>
      <c r="B4905" t="s">
        <v>26034</v>
      </c>
      <c r="C4905" t="s">
        <v>25985</v>
      </c>
      <c r="D4905">
        <v>1</v>
      </c>
      <c r="F4905" t="str">
        <f>IF(ISERROR(VLOOKUP($A4905,#REF!,1,0)),"不重复","重复")</f>
        <v>不重复</v>
      </c>
      <c r="G4905" t="str">
        <f t="shared" si="76"/>
        <v>不同</v>
      </c>
    </row>
    <row r="4906" spans="1:7">
      <c r="A4906" t="s">
        <v>26942</v>
      </c>
      <c r="B4906" t="s">
        <v>27</v>
      </c>
      <c r="C4906" t="s">
        <v>26256</v>
      </c>
      <c r="D4906">
        <v>0</v>
      </c>
      <c r="F4906" t="str">
        <f>IF(ISERROR(VLOOKUP($A4906,#REF!,1,0)),"不重复","重复")</f>
        <v>不重复</v>
      </c>
      <c r="G4906" t="str">
        <f t="shared" si="76"/>
        <v>相同</v>
      </c>
    </row>
    <row r="4907" spans="1:7">
      <c r="A4907" t="s">
        <v>26943</v>
      </c>
      <c r="B4907" t="s">
        <v>17</v>
      </c>
      <c r="C4907" t="s">
        <v>26256</v>
      </c>
      <c r="D4907">
        <v>0</v>
      </c>
      <c r="F4907" t="str">
        <f>IF(ISERROR(VLOOKUP($A4907,#REF!,1,0)),"不重复","重复")</f>
        <v>不重复</v>
      </c>
      <c r="G4907" t="str">
        <f t="shared" si="76"/>
        <v>相同</v>
      </c>
    </row>
    <row r="4908" spans="1:7">
      <c r="A4908" t="s">
        <v>26944</v>
      </c>
      <c r="B4908" t="s">
        <v>27</v>
      </c>
      <c r="C4908" t="s">
        <v>26256</v>
      </c>
      <c r="D4908">
        <v>0</v>
      </c>
      <c r="F4908" t="str">
        <f>IF(ISERROR(VLOOKUP($A4908,#REF!,1,0)),"不重复","重复")</f>
        <v>不重复</v>
      </c>
      <c r="G4908" t="str">
        <f t="shared" si="76"/>
        <v>相同</v>
      </c>
    </row>
    <row r="4909" spans="1:7">
      <c r="A4909" t="s">
        <v>26945</v>
      </c>
      <c r="B4909" t="s">
        <v>26691</v>
      </c>
      <c r="C4909" t="s">
        <v>26398</v>
      </c>
      <c r="D4909">
        <v>7</v>
      </c>
      <c r="F4909" t="str">
        <f>IF(ISERROR(VLOOKUP($A4909,#REF!,1,0)),"不重复","重复")</f>
        <v>不重复</v>
      </c>
      <c r="G4909" t="str">
        <f t="shared" si="76"/>
        <v>不同</v>
      </c>
    </row>
    <row r="4910" spans="1:7">
      <c r="A4910" t="s">
        <v>26946</v>
      </c>
      <c r="B4910" t="s">
        <v>26270</v>
      </c>
      <c r="C4910" t="s">
        <v>26256</v>
      </c>
      <c r="D4910">
        <v>0</v>
      </c>
      <c r="F4910" t="str">
        <f>IF(ISERROR(VLOOKUP($A4910,#REF!,1,0)),"不重复","重复")</f>
        <v>不重复</v>
      </c>
      <c r="G4910" t="str">
        <f t="shared" si="76"/>
        <v>相同</v>
      </c>
    </row>
    <row r="4911" spans="1:7">
      <c r="A4911" t="s">
        <v>26947</v>
      </c>
      <c r="C4911" t="s">
        <v>25994</v>
      </c>
      <c r="D4911" t="s">
        <v>25994</v>
      </c>
      <c r="F4911" t="str">
        <f>IF(ISERROR(VLOOKUP($A4911,#REF!,1,0)),"不重复","重复")</f>
        <v>不重复</v>
      </c>
      <c r="G4911" t="str">
        <f t="shared" si="76"/>
        <v>不同</v>
      </c>
    </row>
    <row r="4912" spans="1:7">
      <c r="A4912" t="s">
        <v>26948</v>
      </c>
      <c r="C4912" t="s">
        <v>25994</v>
      </c>
      <c r="D4912" t="s">
        <v>25994</v>
      </c>
      <c r="F4912" t="str">
        <f>IF(ISERROR(VLOOKUP($A4912,#REF!,1,0)),"不重复","重复")</f>
        <v>不重复</v>
      </c>
      <c r="G4912" t="str">
        <f t="shared" si="76"/>
        <v>不同</v>
      </c>
    </row>
    <row r="4913" spans="1:7">
      <c r="A4913" t="s">
        <v>26949</v>
      </c>
      <c r="B4913" t="s">
        <v>83</v>
      </c>
      <c r="C4913" t="s">
        <v>26256</v>
      </c>
      <c r="D4913">
        <v>0</v>
      </c>
      <c r="F4913" t="str">
        <f>IF(ISERROR(VLOOKUP($A4913,#REF!,1,0)),"不重复","重复")</f>
        <v>不重复</v>
      </c>
      <c r="G4913" t="str">
        <f t="shared" si="76"/>
        <v>相同</v>
      </c>
    </row>
    <row r="4914" spans="1:7">
      <c r="A4914" t="s">
        <v>26950</v>
      </c>
      <c r="B4914" t="s">
        <v>27</v>
      </c>
      <c r="C4914" t="s">
        <v>26256</v>
      </c>
      <c r="D4914">
        <v>0</v>
      </c>
      <c r="F4914" t="str">
        <f>IF(ISERROR(VLOOKUP($A4914,#REF!,1,0)),"不重复","重复")</f>
        <v>不重复</v>
      </c>
      <c r="G4914" t="str">
        <f t="shared" si="76"/>
        <v>相同</v>
      </c>
    </row>
    <row r="4915" spans="1:7">
      <c r="A4915" t="s">
        <v>26951</v>
      </c>
      <c r="B4915" t="s">
        <v>26270</v>
      </c>
      <c r="C4915" t="s">
        <v>26256</v>
      </c>
      <c r="D4915">
        <v>0</v>
      </c>
      <c r="F4915" t="str">
        <f>IF(ISERROR(VLOOKUP($A4915,#REF!,1,0)),"不重复","重复")</f>
        <v>不重复</v>
      </c>
      <c r="G4915" t="str">
        <f t="shared" si="76"/>
        <v>相同</v>
      </c>
    </row>
    <row r="4916" spans="1:7">
      <c r="A4916" t="s">
        <v>26952</v>
      </c>
      <c r="C4916" t="s">
        <v>25994</v>
      </c>
      <c r="D4916" t="s">
        <v>25994</v>
      </c>
      <c r="F4916" t="str">
        <f>IF(ISERROR(VLOOKUP($A4916,#REF!,1,0)),"不重复","重复")</f>
        <v>不重复</v>
      </c>
      <c r="G4916" t="str">
        <f t="shared" si="76"/>
        <v>不同</v>
      </c>
    </row>
    <row r="4917" spans="1:7">
      <c r="A4917" t="s">
        <v>26953</v>
      </c>
      <c r="B4917" t="s">
        <v>84</v>
      </c>
      <c r="C4917" t="s">
        <v>26256</v>
      </c>
      <c r="D4917">
        <v>0</v>
      </c>
      <c r="F4917" t="str">
        <f>IF(ISERROR(VLOOKUP($A4917,#REF!,1,0)),"不重复","重复")</f>
        <v>不重复</v>
      </c>
      <c r="G4917" t="str">
        <f t="shared" si="76"/>
        <v>相同</v>
      </c>
    </row>
    <row r="4918" spans="1:7">
      <c r="A4918" t="s">
        <v>26954</v>
      </c>
      <c r="B4918" t="s">
        <v>18049</v>
      </c>
      <c r="C4918" t="s">
        <v>25992</v>
      </c>
      <c r="D4918">
        <v>6</v>
      </c>
      <c r="F4918" t="str">
        <f>IF(ISERROR(VLOOKUP($A4918,#REF!,1,0)),"不重复","重复")</f>
        <v>不重复</v>
      </c>
      <c r="G4918" t="str">
        <f t="shared" si="76"/>
        <v>不同</v>
      </c>
    </row>
    <row r="4919" spans="1:7">
      <c r="A4919" t="s">
        <v>26955</v>
      </c>
      <c r="B4919" t="s">
        <v>27</v>
      </c>
      <c r="C4919" t="s">
        <v>26256</v>
      </c>
      <c r="D4919">
        <v>0</v>
      </c>
      <c r="F4919" t="str">
        <f>IF(ISERROR(VLOOKUP($A4919,#REF!,1,0)),"不重复","重复")</f>
        <v>不重复</v>
      </c>
      <c r="G4919" t="str">
        <f t="shared" si="76"/>
        <v>相同</v>
      </c>
    </row>
    <row r="4920" spans="1:7">
      <c r="A4920" t="s">
        <v>26956</v>
      </c>
      <c r="B4920" t="s">
        <v>86</v>
      </c>
      <c r="C4920" t="s">
        <v>26256</v>
      </c>
      <c r="D4920">
        <v>0</v>
      </c>
      <c r="F4920" t="str">
        <f>IF(ISERROR(VLOOKUP($A4920,#REF!,1,0)),"不重复","重复")</f>
        <v>不重复</v>
      </c>
      <c r="G4920" t="str">
        <f t="shared" si="76"/>
        <v>相同</v>
      </c>
    </row>
    <row r="4921" spans="1:7">
      <c r="A4921" t="s">
        <v>26957</v>
      </c>
      <c r="B4921" t="s">
        <v>27</v>
      </c>
      <c r="C4921" t="s">
        <v>26256</v>
      </c>
      <c r="D4921">
        <v>0</v>
      </c>
      <c r="F4921" t="str">
        <f>IF(ISERROR(VLOOKUP($A4921,#REF!,1,0)),"不重复","重复")</f>
        <v>不重复</v>
      </c>
      <c r="G4921" t="str">
        <f t="shared" si="76"/>
        <v>相同</v>
      </c>
    </row>
    <row r="4922" spans="1:7">
      <c r="A4922" t="s">
        <v>4698</v>
      </c>
      <c r="C4922" t="s">
        <v>25994</v>
      </c>
      <c r="D4922" t="s">
        <v>25994</v>
      </c>
      <c r="F4922" t="str">
        <f>IF(ISERROR(VLOOKUP($A4922,#REF!,1,0)),"不重复","重复")</f>
        <v>不重复</v>
      </c>
      <c r="G4922" t="str">
        <f t="shared" si="76"/>
        <v>不同</v>
      </c>
    </row>
    <row r="4923" spans="1:7">
      <c r="A4923" t="s">
        <v>26958</v>
      </c>
      <c r="B4923" t="s">
        <v>26408</v>
      </c>
      <c r="C4923" t="s">
        <v>26287</v>
      </c>
      <c r="D4923">
        <v>7</v>
      </c>
      <c r="F4923" t="str">
        <f>IF(ISERROR(VLOOKUP($A4923,#REF!,1,0)),"不重复","重复")</f>
        <v>不重复</v>
      </c>
      <c r="G4923" t="str">
        <f t="shared" si="76"/>
        <v>不同</v>
      </c>
    </row>
    <row r="4924" spans="1:7">
      <c r="A4924" t="s">
        <v>26959</v>
      </c>
      <c r="B4924" t="s">
        <v>26288</v>
      </c>
      <c r="C4924" t="s">
        <v>26256</v>
      </c>
      <c r="D4924">
        <v>0</v>
      </c>
      <c r="F4924" t="str">
        <f>IF(ISERROR(VLOOKUP($A4924,#REF!,1,0)),"不重复","重复")</f>
        <v>不重复</v>
      </c>
      <c r="G4924" t="str">
        <f t="shared" si="76"/>
        <v>相同</v>
      </c>
    </row>
    <row r="4925" spans="1:7">
      <c r="A4925" t="s">
        <v>26960</v>
      </c>
      <c r="B4925" t="s">
        <v>7051</v>
      </c>
      <c r="C4925" t="s">
        <v>4982</v>
      </c>
      <c r="D4925">
        <v>2</v>
      </c>
      <c r="F4925" t="str">
        <f>IF(ISERROR(VLOOKUP($A4925,#REF!,1,0)),"不重复","重复")</f>
        <v>不重复</v>
      </c>
      <c r="G4925" t="str">
        <f t="shared" si="76"/>
        <v>不同</v>
      </c>
    </row>
    <row r="4926" spans="1:7">
      <c r="A4926" t="s">
        <v>26961</v>
      </c>
      <c r="F4926" t="str">
        <f>IF(ISERROR(VLOOKUP($A4926,#REF!,1,0)),"不重复","重复")</f>
        <v>不重复</v>
      </c>
      <c r="G4926" t="str">
        <f t="shared" si="76"/>
        <v>不同</v>
      </c>
    </row>
    <row r="4927" spans="1:7">
      <c r="A4927" t="s">
        <v>26962</v>
      </c>
      <c r="B4927" t="s">
        <v>86</v>
      </c>
      <c r="C4927" t="s">
        <v>26256</v>
      </c>
      <c r="D4927">
        <v>0</v>
      </c>
      <c r="F4927" t="str">
        <f>IF(ISERROR(VLOOKUP($A4927,#REF!,1,0)),"不重复","重复")</f>
        <v>不重复</v>
      </c>
      <c r="G4927" t="str">
        <f t="shared" si="76"/>
        <v>相同</v>
      </c>
    </row>
    <row r="4928" spans="1:7">
      <c r="A4928" t="s">
        <v>26963</v>
      </c>
      <c r="B4928" t="s">
        <v>19198</v>
      </c>
      <c r="C4928" t="s">
        <v>19202</v>
      </c>
      <c r="D4928">
        <v>1</v>
      </c>
      <c r="F4928" t="str">
        <f>IF(ISERROR(VLOOKUP($A4928,#REF!,1,0)),"不重复","重复")</f>
        <v>不重复</v>
      </c>
      <c r="G4928" t="str">
        <f t="shared" si="76"/>
        <v>不同</v>
      </c>
    </row>
    <row r="4929" spans="1:7">
      <c r="A4929" t="s">
        <v>26964</v>
      </c>
      <c r="B4929" t="s">
        <v>20102</v>
      </c>
      <c r="C4929" t="s">
        <v>19202</v>
      </c>
      <c r="D4929">
        <v>1</v>
      </c>
      <c r="F4929" t="str">
        <f>IF(ISERROR(VLOOKUP($A4929,#REF!,1,0)),"不重复","重复")</f>
        <v>不重复</v>
      </c>
      <c r="G4929" t="str">
        <f t="shared" si="76"/>
        <v>不同</v>
      </c>
    </row>
    <row r="4930" spans="1:7">
      <c r="A4930" t="s">
        <v>26965</v>
      </c>
      <c r="B4930" t="s">
        <v>11814</v>
      </c>
      <c r="C4930" t="s">
        <v>4982</v>
      </c>
      <c r="D4930">
        <v>2</v>
      </c>
      <c r="F4930" t="str">
        <f>IF(ISERROR(VLOOKUP($A4930,#REF!,1,0)),"不重复","重复")</f>
        <v>不重复</v>
      </c>
      <c r="G4930" t="str">
        <f t="shared" si="76"/>
        <v>不同</v>
      </c>
    </row>
    <row r="4931" spans="1:7">
      <c r="A4931" t="s">
        <v>26966</v>
      </c>
      <c r="B4931" t="s">
        <v>26450</v>
      </c>
      <c r="C4931" t="s">
        <v>26398</v>
      </c>
      <c r="D4931">
        <v>7</v>
      </c>
      <c r="F4931" t="str">
        <f>IF(ISERROR(VLOOKUP($A4931,#REF!,1,0)),"不重复","重复")</f>
        <v>不重复</v>
      </c>
      <c r="G4931" t="str">
        <f t="shared" ref="G4931:G4994" si="77">IF(ISERROR(VLOOKUP($E4931,$D4931,1,0)),"不同","相同")</f>
        <v>不同</v>
      </c>
    </row>
    <row r="4932" spans="1:7">
      <c r="A4932" t="s">
        <v>26967</v>
      </c>
      <c r="B4932" t="s">
        <v>26889</v>
      </c>
      <c r="C4932" t="s">
        <v>26761</v>
      </c>
      <c r="D4932" t="s">
        <v>26762</v>
      </c>
      <c r="F4932" t="str">
        <f>IF(ISERROR(VLOOKUP($A4932,#REF!,1,0)),"不重复","重复")</f>
        <v>不重复</v>
      </c>
      <c r="G4932" t="str">
        <f t="shared" si="77"/>
        <v>不同</v>
      </c>
    </row>
    <row r="4933" spans="1:7">
      <c r="A4933" t="s">
        <v>26968</v>
      </c>
      <c r="B4933" t="s">
        <v>19198</v>
      </c>
      <c r="C4933" t="s">
        <v>19202</v>
      </c>
      <c r="D4933">
        <v>1</v>
      </c>
      <c r="F4933" t="str">
        <f>IF(ISERROR(VLOOKUP($A4933,#REF!,1,0)),"不重复","重复")</f>
        <v>不重复</v>
      </c>
      <c r="G4933" t="str">
        <f t="shared" si="77"/>
        <v>不同</v>
      </c>
    </row>
    <row r="4934" spans="1:7">
      <c r="A4934" t="s">
        <v>26969</v>
      </c>
      <c r="B4934" t="s">
        <v>10715</v>
      </c>
      <c r="C4934" t="s">
        <v>4982</v>
      </c>
      <c r="D4934">
        <v>2</v>
      </c>
      <c r="F4934" t="str">
        <f>IF(ISERROR(VLOOKUP($A4934,#REF!,1,0)),"不重复","重复")</f>
        <v>不重复</v>
      </c>
      <c r="G4934" t="str">
        <f t="shared" si="77"/>
        <v>不同</v>
      </c>
    </row>
    <row r="4935" spans="1:7">
      <c r="A4935" t="s">
        <v>26970</v>
      </c>
      <c r="B4935" t="s">
        <v>18947</v>
      </c>
      <c r="C4935" t="s">
        <v>25992</v>
      </c>
      <c r="D4935">
        <v>6</v>
      </c>
      <c r="F4935" t="str">
        <f>IF(ISERROR(VLOOKUP($A4935,#REF!,1,0)),"不重复","重复")</f>
        <v>不重复</v>
      </c>
      <c r="G4935" t="str">
        <f t="shared" si="77"/>
        <v>不同</v>
      </c>
    </row>
    <row r="4936" spans="1:7">
      <c r="A4936" t="s">
        <v>26971</v>
      </c>
      <c r="B4936" t="s">
        <v>19201</v>
      </c>
      <c r="C4936" t="s">
        <v>19202</v>
      </c>
      <c r="D4936">
        <v>1</v>
      </c>
      <c r="F4936" t="str">
        <f>IF(ISERROR(VLOOKUP($A4936,#REF!,1,0)),"不重复","重复")</f>
        <v>不重复</v>
      </c>
      <c r="G4936" t="str">
        <f t="shared" si="77"/>
        <v>不同</v>
      </c>
    </row>
    <row r="4937" spans="1:7">
      <c r="A4937" t="s">
        <v>26972</v>
      </c>
      <c r="B4937" t="s">
        <v>26004</v>
      </c>
      <c r="C4937" t="s">
        <v>4982</v>
      </c>
      <c r="D4937">
        <v>2</v>
      </c>
      <c r="F4937" t="str">
        <f>IF(ISERROR(VLOOKUP($A4937,#REF!,1,0)),"不重复","重复")</f>
        <v>不重复</v>
      </c>
      <c r="G4937" t="str">
        <f t="shared" si="77"/>
        <v>不同</v>
      </c>
    </row>
    <row r="4938" spans="1:7">
      <c r="A4938" t="s">
        <v>26973</v>
      </c>
      <c r="B4938" t="s">
        <v>26691</v>
      </c>
      <c r="C4938" t="s">
        <v>26398</v>
      </c>
      <c r="D4938">
        <v>7</v>
      </c>
      <c r="F4938" t="str">
        <f>IF(ISERROR(VLOOKUP($A4938,#REF!,1,0)),"不重复","重复")</f>
        <v>不重复</v>
      </c>
      <c r="G4938" t="str">
        <f t="shared" si="77"/>
        <v>不同</v>
      </c>
    </row>
    <row r="4939" spans="1:7">
      <c r="A4939" t="s">
        <v>26974</v>
      </c>
      <c r="B4939" t="s">
        <v>27</v>
      </c>
      <c r="C4939" t="s">
        <v>26256</v>
      </c>
      <c r="D4939">
        <v>0</v>
      </c>
      <c r="F4939" t="str">
        <f>IF(ISERROR(VLOOKUP($A4939,#REF!,1,0)),"不重复","重复")</f>
        <v>不重复</v>
      </c>
      <c r="G4939" t="str">
        <f t="shared" si="77"/>
        <v>相同</v>
      </c>
    </row>
    <row r="4940" spans="1:7">
      <c r="A4940" t="s">
        <v>26975</v>
      </c>
      <c r="B4940" t="s">
        <v>25993</v>
      </c>
      <c r="C4940" t="s">
        <v>4982</v>
      </c>
      <c r="D4940">
        <v>2</v>
      </c>
      <c r="F4940" t="str">
        <f>IF(ISERROR(VLOOKUP($A4940,#REF!,1,0)),"不重复","重复")</f>
        <v>不重复</v>
      </c>
      <c r="G4940" t="str">
        <f t="shared" si="77"/>
        <v>不同</v>
      </c>
    </row>
    <row r="4941" spans="1:7">
      <c r="A4941" t="s">
        <v>26976</v>
      </c>
      <c r="B4941" t="s">
        <v>25993</v>
      </c>
      <c r="C4941" t="s">
        <v>4982</v>
      </c>
      <c r="D4941">
        <v>2</v>
      </c>
      <c r="F4941" t="str">
        <f>IF(ISERROR(VLOOKUP($A4941,#REF!,1,0)),"不重复","重复")</f>
        <v>不重复</v>
      </c>
      <c r="G4941" t="str">
        <f t="shared" si="77"/>
        <v>不同</v>
      </c>
    </row>
    <row r="4942" spans="1:7">
      <c r="A4942" t="s">
        <v>26977</v>
      </c>
      <c r="B4942" t="s">
        <v>19199</v>
      </c>
      <c r="C4942" t="s">
        <v>4982</v>
      </c>
      <c r="D4942">
        <v>2</v>
      </c>
      <c r="F4942" t="str">
        <f>IF(ISERROR(VLOOKUP($A4942,#REF!,1,0)),"不重复","重复")</f>
        <v>不重复</v>
      </c>
      <c r="G4942" t="str">
        <f t="shared" si="77"/>
        <v>不同</v>
      </c>
    </row>
    <row r="4943" spans="1:7">
      <c r="A4943" t="s">
        <v>26978</v>
      </c>
      <c r="B4943" t="s">
        <v>26288</v>
      </c>
      <c r="C4943" t="s">
        <v>26256</v>
      </c>
      <c r="D4943">
        <v>0</v>
      </c>
      <c r="F4943" t="str">
        <f>IF(ISERROR(VLOOKUP($A4943,#REF!,1,0)),"不重复","重复")</f>
        <v>不重复</v>
      </c>
      <c r="G4943" t="str">
        <f t="shared" si="77"/>
        <v>相同</v>
      </c>
    </row>
    <row r="4944" spans="1:7">
      <c r="A4944" t="s">
        <v>26979</v>
      </c>
      <c r="B4944" t="s">
        <v>12472</v>
      </c>
      <c r="C4944" t="s">
        <v>25985</v>
      </c>
      <c r="D4944">
        <v>1</v>
      </c>
      <c r="F4944" t="str">
        <f>IF(ISERROR(VLOOKUP($A4944,#REF!,1,0)),"不重复","重复")</f>
        <v>不重复</v>
      </c>
      <c r="G4944" t="str">
        <f t="shared" si="77"/>
        <v>不同</v>
      </c>
    </row>
    <row r="4945" spans="1:7">
      <c r="A4945" t="s">
        <v>26980</v>
      </c>
      <c r="B4945" t="s">
        <v>12</v>
      </c>
      <c r="C4945" t="s">
        <v>26256</v>
      </c>
      <c r="D4945">
        <v>0</v>
      </c>
      <c r="F4945" t="str">
        <f>IF(ISERROR(VLOOKUP($A4945,#REF!,1,0)),"不重复","重复")</f>
        <v>不重复</v>
      </c>
      <c r="G4945" t="str">
        <f t="shared" si="77"/>
        <v>相同</v>
      </c>
    </row>
    <row r="4946" spans="1:7">
      <c r="A4946" t="s">
        <v>26981</v>
      </c>
      <c r="C4946" t="s">
        <v>25994</v>
      </c>
      <c r="D4946" t="s">
        <v>25994</v>
      </c>
      <c r="F4946" t="str">
        <f>IF(ISERROR(VLOOKUP($A4946,#REF!,1,0)),"不重复","重复")</f>
        <v>不重复</v>
      </c>
      <c r="G4946" t="str">
        <f t="shared" si="77"/>
        <v>不同</v>
      </c>
    </row>
    <row r="4947" spans="1:7">
      <c r="A4947" t="s">
        <v>26982</v>
      </c>
      <c r="B4947" t="s">
        <v>84</v>
      </c>
      <c r="C4947" t="s">
        <v>26256</v>
      </c>
      <c r="D4947">
        <v>0</v>
      </c>
      <c r="F4947" t="str">
        <f>IF(ISERROR(VLOOKUP($A4947,#REF!,1,0)),"不重复","重复")</f>
        <v>不重复</v>
      </c>
      <c r="G4947" t="str">
        <f t="shared" si="77"/>
        <v>相同</v>
      </c>
    </row>
    <row r="4948" spans="1:7">
      <c r="A4948" t="s">
        <v>26983</v>
      </c>
      <c r="B4948" t="s">
        <v>27</v>
      </c>
      <c r="C4948" t="s">
        <v>26256</v>
      </c>
      <c r="D4948">
        <v>0</v>
      </c>
      <c r="F4948" t="str">
        <f>IF(ISERROR(VLOOKUP($A4948,#REF!,1,0)),"不重复","重复")</f>
        <v>不重复</v>
      </c>
      <c r="G4948" t="str">
        <f t="shared" si="77"/>
        <v>相同</v>
      </c>
    </row>
    <row r="4949" spans="1:7">
      <c r="A4949" t="s">
        <v>26984</v>
      </c>
      <c r="C4949" t="s">
        <v>25994</v>
      </c>
      <c r="D4949" t="s">
        <v>25994</v>
      </c>
      <c r="F4949" t="str">
        <f>IF(ISERROR(VLOOKUP($A4949,#REF!,1,0)),"不重复","重复")</f>
        <v>不重复</v>
      </c>
      <c r="G4949" t="str">
        <f t="shared" si="77"/>
        <v>不同</v>
      </c>
    </row>
    <row r="4950" spans="1:7">
      <c r="A4950" t="s">
        <v>26985</v>
      </c>
      <c r="B4950" t="s">
        <v>26033</v>
      </c>
      <c r="C4950" t="s">
        <v>25985</v>
      </c>
      <c r="D4950">
        <v>1</v>
      </c>
      <c r="F4950" t="str">
        <f>IF(ISERROR(VLOOKUP($A4950,#REF!,1,0)),"不重复","重复")</f>
        <v>不重复</v>
      </c>
      <c r="G4950" t="str">
        <f t="shared" si="77"/>
        <v>不同</v>
      </c>
    </row>
    <row r="4951" spans="1:7">
      <c r="A4951" t="s">
        <v>26031</v>
      </c>
      <c r="B4951" t="s">
        <v>26031</v>
      </c>
      <c r="C4951" t="s">
        <v>4982</v>
      </c>
      <c r="D4951">
        <v>2</v>
      </c>
      <c r="F4951" t="str">
        <f>IF(ISERROR(VLOOKUP($A4951,#REF!,1,0)),"不重复","重复")</f>
        <v>不重复</v>
      </c>
      <c r="G4951" t="str">
        <f t="shared" si="77"/>
        <v>不同</v>
      </c>
    </row>
    <row r="4952" spans="1:7">
      <c r="A4952" t="s">
        <v>26986</v>
      </c>
      <c r="B4952" t="s">
        <v>84</v>
      </c>
      <c r="C4952" t="s">
        <v>26256</v>
      </c>
      <c r="D4952">
        <v>0</v>
      </c>
      <c r="F4952" t="str">
        <f>IF(ISERROR(VLOOKUP($A4952,#REF!,1,0)),"不重复","重复")</f>
        <v>不重复</v>
      </c>
      <c r="G4952" t="str">
        <f t="shared" si="77"/>
        <v>相同</v>
      </c>
    </row>
    <row r="4953" spans="1:7">
      <c r="A4953" t="s">
        <v>26987</v>
      </c>
      <c r="C4953" t="s">
        <v>25994</v>
      </c>
      <c r="D4953" t="s">
        <v>25994</v>
      </c>
      <c r="F4953" t="str">
        <f>IF(ISERROR(VLOOKUP($A4953,#REF!,1,0)),"不重复","重复")</f>
        <v>不重复</v>
      </c>
      <c r="G4953" t="str">
        <f t="shared" si="77"/>
        <v>不同</v>
      </c>
    </row>
    <row r="4954" spans="1:7">
      <c r="A4954" t="s">
        <v>26988</v>
      </c>
      <c r="B4954" t="s">
        <v>18</v>
      </c>
      <c r="C4954" t="s">
        <v>26256</v>
      </c>
      <c r="D4954">
        <v>0</v>
      </c>
      <c r="F4954" t="str">
        <f>IF(ISERROR(VLOOKUP($A4954,#REF!,1,0)),"不重复","重复")</f>
        <v>不重复</v>
      </c>
      <c r="G4954" t="str">
        <f t="shared" si="77"/>
        <v>相同</v>
      </c>
    </row>
    <row r="4955" spans="1:7">
      <c r="A4955" t="s">
        <v>26989</v>
      </c>
      <c r="C4955" t="s">
        <v>25994</v>
      </c>
      <c r="D4955" t="s">
        <v>25994</v>
      </c>
      <c r="F4955" t="str">
        <f>IF(ISERROR(VLOOKUP($A4955,#REF!,1,0)),"不重复","重复")</f>
        <v>不重复</v>
      </c>
      <c r="G4955" t="str">
        <f t="shared" si="77"/>
        <v>不同</v>
      </c>
    </row>
    <row r="4956" spans="1:7">
      <c r="A4956" t="s">
        <v>26990</v>
      </c>
      <c r="B4956" t="s">
        <v>84</v>
      </c>
      <c r="C4956" t="s">
        <v>26256</v>
      </c>
      <c r="D4956">
        <v>0</v>
      </c>
      <c r="F4956" t="str">
        <f>IF(ISERROR(VLOOKUP($A4956,#REF!,1,0)),"不重复","重复")</f>
        <v>不重复</v>
      </c>
      <c r="G4956" t="str">
        <f t="shared" si="77"/>
        <v>相同</v>
      </c>
    </row>
    <row r="4957" spans="1:7">
      <c r="A4957" t="s">
        <v>26991</v>
      </c>
      <c r="B4957" t="s">
        <v>26992</v>
      </c>
      <c r="C4957" t="s">
        <v>26517</v>
      </c>
      <c r="D4957">
        <v>6</v>
      </c>
      <c r="F4957" t="str">
        <f>IF(ISERROR(VLOOKUP($A4957,#REF!,1,0)),"不重复","重复")</f>
        <v>不重复</v>
      </c>
      <c r="G4957" t="str">
        <f t="shared" si="77"/>
        <v>不同</v>
      </c>
    </row>
    <row r="4958" spans="1:7">
      <c r="A4958" t="s">
        <v>26993</v>
      </c>
      <c r="C4958" t="s">
        <v>25994</v>
      </c>
      <c r="D4958" t="s">
        <v>25994</v>
      </c>
      <c r="F4958" t="str">
        <f>IF(ISERROR(VLOOKUP($A4958,#REF!,1,0)),"不重复","重复")</f>
        <v>不重复</v>
      </c>
      <c r="G4958" t="str">
        <f t="shared" si="77"/>
        <v>不同</v>
      </c>
    </row>
    <row r="4959" spans="1:7">
      <c r="A4959" t="s">
        <v>26994</v>
      </c>
      <c r="B4959" t="s">
        <v>19201</v>
      </c>
      <c r="C4959" t="s">
        <v>19202</v>
      </c>
      <c r="D4959">
        <v>1</v>
      </c>
      <c r="F4959" t="str">
        <f>IF(ISERROR(VLOOKUP($A4959,#REF!,1,0)),"不重复","重复")</f>
        <v>不重复</v>
      </c>
      <c r="G4959" t="str">
        <f t="shared" si="77"/>
        <v>不同</v>
      </c>
    </row>
    <row r="4960" spans="1:7">
      <c r="A4960" t="s">
        <v>26995</v>
      </c>
      <c r="B4960" t="s">
        <v>19198</v>
      </c>
      <c r="C4960" t="s">
        <v>19202</v>
      </c>
      <c r="D4960">
        <v>1</v>
      </c>
      <c r="F4960" t="str">
        <f>IF(ISERROR(VLOOKUP($A4960,#REF!,1,0)),"不重复","重复")</f>
        <v>不重复</v>
      </c>
      <c r="G4960" t="str">
        <f t="shared" si="77"/>
        <v>不同</v>
      </c>
    </row>
    <row r="4961" spans="1:7">
      <c r="A4961" t="s">
        <v>26996</v>
      </c>
      <c r="C4961" t="s">
        <v>25994</v>
      </c>
      <c r="D4961" t="s">
        <v>25994</v>
      </c>
      <c r="F4961" t="str">
        <f>IF(ISERROR(VLOOKUP($A4961,#REF!,1,0)),"不重复","重复")</f>
        <v>不重复</v>
      </c>
      <c r="G4961" t="str">
        <f t="shared" si="77"/>
        <v>不同</v>
      </c>
    </row>
    <row r="4962" spans="1:7">
      <c r="A4962" t="s">
        <v>26997</v>
      </c>
      <c r="B4962" t="s">
        <v>26002</v>
      </c>
      <c r="C4962" t="s">
        <v>25985</v>
      </c>
      <c r="D4962">
        <v>1</v>
      </c>
      <c r="F4962" t="str">
        <f>IF(ISERROR(VLOOKUP($A4962,#REF!,1,0)),"不重复","重复")</f>
        <v>不重复</v>
      </c>
      <c r="G4962" t="str">
        <f t="shared" si="77"/>
        <v>不同</v>
      </c>
    </row>
    <row r="4963" spans="1:7">
      <c r="A4963" t="s">
        <v>26998</v>
      </c>
      <c r="C4963" t="s">
        <v>25994</v>
      </c>
      <c r="D4963" t="s">
        <v>25994</v>
      </c>
      <c r="F4963" t="str">
        <f>IF(ISERROR(VLOOKUP($A4963,#REF!,1,0)),"不重复","重复")</f>
        <v>不重复</v>
      </c>
      <c r="G4963" t="str">
        <f t="shared" si="77"/>
        <v>不同</v>
      </c>
    </row>
    <row r="4964" spans="1:7">
      <c r="A4964" t="s">
        <v>26999</v>
      </c>
      <c r="B4964" t="s">
        <v>86</v>
      </c>
      <c r="C4964" t="s">
        <v>26256</v>
      </c>
      <c r="D4964">
        <v>0</v>
      </c>
      <c r="F4964" t="str">
        <f>IF(ISERROR(VLOOKUP($A4964,#REF!,1,0)),"不重复","重复")</f>
        <v>不重复</v>
      </c>
      <c r="G4964" t="str">
        <f t="shared" si="77"/>
        <v>相同</v>
      </c>
    </row>
    <row r="4965" spans="1:7">
      <c r="A4965" t="s">
        <v>27000</v>
      </c>
      <c r="B4965" t="s">
        <v>27001</v>
      </c>
      <c r="C4965" t="s">
        <v>26894</v>
      </c>
      <c r="D4965" t="s">
        <v>26895</v>
      </c>
      <c r="F4965" t="str">
        <f>IF(ISERROR(VLOOKUP($A4965,#REF!,1,0)),"不重复","重复")</f>
        <v>不重复</v>
      </c>
      <c r="G4965" t="str">
        <f t="shared" si="77"/>
        <v>不同</v>
      </c>
    </row>
    <row r="4966" spans="1:7">
      <c r="A4966" t="s">
        <v>27002</v>
      </c>
      <c r="B4966" t="s">
        <v>17</v>
      </c>
      <c r="C4966" t="s">
        <v>26256</v>
      </c>
      <c r="D4966">
        <v>0</v>
      </c>
      <c r="F4966" t="str">
        <f>IF(ISERROR(VLOOKUP($A4966,#REF!,1,0)),"不重复","重复")</f>
        <v>不重复</v>
      </c>
      <c r="G4966" t="str">
        <f t="shared" si="77"/>
        <v>相同</v>
      </c>
    </row>
    <row r="4967" spans="1:7">
      <c r="A4967" t="s">
        <v>27003</v>
      </c>
      <c r="C4967" t="s">
        <v>25994</v>
      </c>
      <c r="D4967" t="s">
        <v>25994</v>
      </c>
      <c r="F4967" t="str">
        <f>IF(ISERROR(VLOOKUP($A4967,#REF!,1,0)),"不重复","重复")</f>
        <v>不重复</v>
      </c>
      <c r="G4967" t="str">
        <f t="shared" si="77"/>
        <v>不同</v>
      </c>
    </row>
    <row r="4968" spans="1:7">
      <c r="A4968" t="s">
        <v>27004</v>
      </c>
      <c r="F4968" t="str">
        <f>IF(ISERROR(VLOOKUP($A4968,#REF!,1,0)),"不重复","重复")</f>
        <v>不重复</v>
      </c>
      <c r="G4968" t="str">
        <f t="shared" si="77"/>
        <v>不同</v>
      </c>
    </row>
    <row r="4969" spans="1:7">
      <c r="A4969" t="s">
        <v>27005</v>
      </c>
      <c r="B4969" t="s">
        <v>18049</v>
      </c>
      <c r="C4969" t="s">
        <v>25992</v>
      </c>
      <c r="D4969">
        <v>6</v>
      </c>
      <c r="F4969" t="str">
        <f>IF(ISERROR(VLOOKUP($A4969,#REF!,1,0)),"不重复","重复")</f>
        <v>不重复</v>
      </c>
      <c r="G4969" t="str">
        <f t="shared" si="77"/>
        <v>不同</v>
      </c>
    </row>
    <row r="4970" spans="1:7">
      <c r="A4970" t="s">
        <v>27006</v>
      </c>
      <c r="C4970" t="s">
        <v>25994</v>
      </c>
      <c r="D4970" t="s">
        <v>25994</v>
      </c>
      <c r="F4970" t="str">
        <f>IF(ISERROR(VLOOKUP($A4970,#REF!,1,0)),"不重复","重复")</f>
        <v>不重复</v>
      </c>
      <c r="G4970" t="str">
        <f t="shared" si="77"/>
        <v>不同</v>
      </c>
    </row>
    <row r="4971" spans="1:7">
      <c r="A4971" t="s">
        <v>27007</v>
      </c>
      <c r="B4971" t="s">
        <v>27</v>
      </c>
      <c r="C4971" t="s">
        <v>26256</v>
      </c>
      <c r="D4971">
        <v>0</v>
      </c>
      <c r="F4971" t="str">
        <f>IF(ISERROR(VLOOKUP($A4971,#REF!,1,0)),"不重复","重复")</f>
        <v>不重复</v>
      </c>
      <c r="G4971" t="str">
        <f t="shared" si="77"/>
        <v>相同</v>
      </c>
    </row>
    <row r="4972" spans="1:7">
      <c r="A4972" t="s">
        <v>4737</v>
      </c>
      <c r="B4972" t="s">
        <v>26270</v>
      </c>
      <c r="C4972" t="s">
        <v>26256</v>
      </c>
      <c r="D4972">
        <v>0</v>
      </c>
      <c r="F4972" t="str">
        <f>IF(ISERROR(VLOOKUP($A4972,#REF!,1,0)),"不重复","重复")</f>
        <v>不重复</v>
      </c>
      <c r="G4972" t="str">
        <f t="shared" si="77"/>
        <v>相同</v>
      </c>
    </row>
    <row r="4973" spans="1:7">
      <c r="A4973" t="s">
        <v>27008</v>
      </c>
      <c r="B4973" t="s">
        <v>25993</v>
      </c>
      <c r="C4973" t="s">
        <v>4982</v>
      </c>
      <c r="D4973">
        <v>2</v>
      </c>
      <c r="F4973" t="str">
        <f>IF(ISERROR(VLOOKUP($A4973,#REF!,1,0)),"不重复","重复")</f>
        <v>不重复</v>
      </c>
      <c r="G4973" t="str">
        <f t="shared" si="77"/>
        <v>不同</v>
      </c>
    </row>
    <row r="4974" spans="1:7">
      <c r="A4974" t="s">
        <v>27009</v>
      </c>
      <c r="B4974" t="s">
        <v>26783</v>
      </c>
      <c r="C4974" t="s">
        <v>26509</v>
      </c>
      <c r="D4974">
        <v>5</v>
      </c>
      <c r="F4974" t="str">
        <f>IF(ISERROR(VLOOKUP($A4974,#REF!,1,0)),"不重复","重复")</f>
        <v>不重复</v>
      </c>
      <c r="G4974" t="str">
        <f t="shared" si="77"/>
        <v>不同</v>
      </c>
    </row>
    <row r="4975" spans="1:7">
      <c r="A4975" t="s">
        <v>27010</v>
      </c>
      <c r="C4975" t="s">
        <v>25994</v>
      </c>
      <c r="D4975" t="s">
        <v>25994</v>
      </c>
      <c r="F4975" t="str">
        <f>IF(ISERROR(VLOOKUP($A4975,#REF!,1,0)),"不重复","重复")</f>
        <v>不重复</v>
      </c>
      <c r="G4975" t="str">
        <f t="shared" si="77"/>
        <v>不同</v>
      </c>
    </row>
    <row r="4976" spans="1:7">
      <c r="A4976" t="s">
        <v>27011</v>
      </c>
      <c r="C4976" t="s">
        <v>25994</v>
      </c>
      <c r="D4976" t="s">
        <v>25994</v>
      </c>
      <c r="F4976" t="str">
        <f>IF(ISERROR(VLOOKUP($A4976,#REF!,1,0)),"不重复","重复")</f>
        <v>不重复</v>
      </c>
      <c r="G4976" t="str">
        <f t="shared" si="77"/>
        <v>不同</v>
      </c>
    </row>
    <row r="4977" spans="1:7">
      <c r="A4977" t="s">
        <v>27012</v>
      </c>
      <c r="F4977" t="str">
        <f>IF(ISERROR(VLOOKUP($A4977,#REF!,1,0)),"不重复","重复")</f>
        <v>不重复</v>
      </c>
      <c r="G4977" t="str">
        <f t="shared" si="77"/>
        <v>不同</v>
      </c>
    </row>
    <row r="4978" spans="1:7">
      <c r="A4978" t="s">
        <v>27013</v>
      </c>
      <c r="B4978" t="s">
        <v>26017</v>
      </c>
      <c r="C4978" t="s">
        <v>25985</v>
      </c>
      <c r="D4978">
        <v>1</v>
      </c>
      <c r="F4978" t="str">
        <f>IF(ISERROR(VLOOKUP($A4978,#REF!,1,0)),"不重复","重复")</f>
        <v>不重复</v>
      </c>
      <c r="G4978" t="str">
        <f t="shared" si="77"/>
        <v>不同</v>
      </c>
    </row>
    <row r="4979" spans="1:7">
      <c r="A4979" t="s">
        <v>27014</v>
      </c>
      <c r="B4979" t="s">
        <v>18</v>
      </c>
      <c r="C4979" t="s">
        <v>26256</v>
      </c>
      <c r="D4979">
        <v>0</v>
      </c>
      <c r="F4979" t="str">
        <f>IF(ISERROR(VLOOKUP($A4979,#REF!,1,0)),"不重复","重复")</f>
        <v>不重复</v>
      </c>
      <c r="G4979" t="str">
        <f t="shared" si="77"/>
        <v>相同</v>
      </c>
    </row>
    <row r="4980" spans="1:7">
      <c r="A4980" t="s">
        <v>27015</v>
      </c>
      <c r="B4980" t="s">
        <v>17</v>
      </c>
      <c r="C4980" t="s">
        <v>26256</v>
      </c>
      <c r="D4980">
        <v>0</v>
      </c>
      <c r="F4980" t="str">
        <f>IF(ISERROR(VLOOKUP($A4980,#REF!,1,0)),"不重复","重复")</f>
        <v>不重复</v>
      </c>
      <c r="G4980" t="str">
        <f t="shared" si="77"/>
        <v>相同</v>
      </c>
    </row>
    <row r="4981" spans="1:7">
      <c r="A4981" t="s">
        <v>27016</v>
      </c>
      <c r="B4981" t="s">
        <v>26360</v>
      </c>
      <c r="C4981" t="s">
        <v>26256</v>
      </c>
      <c r="D4981">
        <v>0</v>
      </c>
      <c r="F4981" t="str">
        <f>IF(ISERROR(VLOOKUP($A4981,#REF!,1,0)),"不重复","重复")</f>
        <v>不重复</v>
      </c>
      <c r="G4981" t="str">
        <f t="shared" si="77"/>
        <v>相同</v>
      </c>
    </row>
    <row r="4982" spans="1:7">
      <c r="A4982" t="s">
        <v>27017</v>
      </c>
      <c r="B4982" t="s">
        <v>18393</v>
      </c>
      <c r="C4982" t="s">
        <v>25992</v>
      </c>
      <c r="D4982">
        <v>6</v>
      </c>
      <c r="F4982" t="str">
        <f>IF(ISERROR(VLOOKUP($A4982,#REF!,1,0)),"不重复","重复")</f>
        <v>不重复</v>
      </c>
      <c r="G4982" t="str">
        <f t="shared" si="77"/>
        <v>不同</v>
      </c>
    </row>
    <row r="4983" spans="1:7">
      <c r="A4983" t="s">
        <v>27018</v>
      </c>
      <c r="B4983" t="s">
        <v>19919</v>
      </c>
      <c r="C4983" t="s">
        <v>19202</v>
      </c>
      <c r="D4983">
        <v>1</v>
      </c>
      <c r="F4983" t="str">
        <f>IF(ISERROR(VLOOKUP($A4983,#REF!,1,0)),"不重复","重复")</f>
        <v>不重复</v>
      </c>
      <c r="G4983" t="str">
        <f t="shared" si="77"/>
        <v>不同</v>
      </c>
    </row>
    <row r="4984" spans="1:7">
      <c r="A4984" t="s">
        <v>27019</v>
      </c>
      <c r="B4984" t="s">
        <v>84</v>
      </c>
      <c r="C4984" t="s">
        <v>26256</v>
      </c>
      <c r="D4984">
        <v>0</v>
      </c>
      <c r="F4984" t="str">
        <f>IF(ISERROR(VLOOKUP($A4984,#REF!,1,0)),"不重复","重复")</f>
        <v>不重复</v>
      </c>
      <c r="G4984" t="str">
        <f t="shared" si="77"/>
        <v>相同</v>
      </c>
    </row>
    <row r="4985" spans="1:7">
      <c r="A4985" t="s">
        <v>27020</v>
      </c>
      <c r="C4985" t="s">
        <v>25994</v>
      </c>
      <c r="D4985" t="s">
        <v>25994</v>
      </c>
      <c r="F4985" t="str">
        <f>IF(ISERROR(VLOOKUP($A4985,#REF!,1,0)),"不重复","重复")</f>
        <v>不重复</v>
      </c>
      <c r="G4985" t="str">
        <f t="shared" si="77"/>
        <v>不同</v>
      </c>
    </row>
    <row r="4986" spans="1:7">
      <c r="A4986" t="s">
        <v>27021</v>
      </c>
      <c r="B4986" t="s">
        <v>26273</v>
      </c>
      <c r="C4986" t="s">
        <v>26256</v>
      </c>
      <c r="D4986">
        <v>0</v>
      </c>
      <c r="F4986" t="str">
        <f>IF(ISERROR(VLOOKUP($A4986,#REF!,1,0)),"不重复","重复")</f>
        <v>不重复</v>
      </c>
      <c r="G4986" t="str">
        <f t="shared" si="77"/>
        <v>相同</v>
      </c>
    </row>
    <row r="4987" spans="1:7">
      <c r="A4987" t="s">
        <v>27022</v>
      </c>
      <c r="C4987" t="s">
        <v>25994</v>
      </c>
      <c r="D4987" t="s">
        <v>25994</v>
      </c>
      <c r="F4987" t="str">
        <f>IF(ISERROR(VLOOKUP($A4987,#REF!,1,0)),"不重复","重复")</f>
        <v>不重复</v>
      </c>
      <c r="G4987" t="str">
        <f t="shared" si="77"/>
        <v>不同</v>
      </c>
    </row>
    <row r="4988" spans="1:7">
      <c r="A4988" t="s">
        <v>27023</v>
      </c>
      <c r="F4988" t="str">
        <f>IF(ISERROR(VLOOKUP($A4988,#REF!,1,0)),"不重复","重复")</f>
        <v>不重复</v>
      </c>
      <c r="G4988" t="str">
        <f t="shared" si="77"/>
        <v>不同</v>
      </c>
    </row>
    <row r="4989" spans="1:7">
      <c r="A4989" t="s">
        <v>27024</v>
      </c>
      <c r="B4989" t="s">
        <v>26033</v>
      </c>
      <c r="C4989" t="s">
        <v>25985</v>
      </c>
      <c r="D4989">
        <v>1</v>
      </c>
      <c r="F4989" t="str">
        <f>IF(ISERROR(VLOOKUP($A4989,#REF!,1,0)),"不重复","重复")</f>
        <v>不重复</v>
      </c>
      <c r="G4989" t="str">
        <f t="shared" si="77"/>
        <v>不同</v>
      </c>
    </row>
    <row r="4990" spans="1:7">
      <c r="A4990" t="s">
        <v>27025</v>
      </c>
      <c r="B4990" t="s">
        <v>3582</v>
      </c>
      <c r="C4990" t="s">
        <v>25985</v>
      </c>
      <c r="D4990">
        <v>1</v>
      </c>
      <c r="F4990" t="str">
        <f>IF(ISERROR(VLOOKUP($A4990,#REF!,1,0)),"不重复","重复")</f>
        <v>不重复</v>
      </c>
      <c r="G4990" t="str">
        <f t="shared" si="77"/>
        <v>不同</v>
      </c>
    </row>
    <row r="4991" spans="1:7">
      <c r="A4991" t="s">
        <v>27026</v>
      </c>
      <c r="B4991" t="s">
        <v>18393</v>
      </c>
      <c r="C4991" t="s">
        <v>25992</v>
      </c>
      <c r="D4991">
        <v>6</v>
      </c>
      <c r="F4991" t="str">
        <f>IF(ISERROR(VLOOKUP($A4991,#REF!,1,0)),"不重复","重复")</f>
        <v>不重复</v>
      </c>
      <c r="G4991" t="str">
        <f t="shared" si="77"/>
        <v>不同</v>
      </c>
    </row>
    <row r="4992" spans="1:7">
      <c r="A4992" t="s">
        <v>27027</v>
      </c>
      <c r="B4992" t="s">
        <v>19201</v>
      </c>
      <c r="C4992" t="s">
        <v>19202</v>
      </c>
      <c r="D4992">
        <v>1</v>
      </c>
      <c r="F4992" t="str">
        <f>IF(ISERROR(VLOOKUP($A4992,#REF!,1,0)),"不重复","重复")</f>
        <v>不重复</v>
      </c>
      <c r="G4992" t="str">
        <f t="shared" si="77"/>
        <v>不同</v>
      </c>
    </row>
    <row r="4993" spans="1:7">
      <c r="A4993" t="s">
        <v>27028</v>
      </c>
      <c r="C4993" t="s">
        <v>25994</v>
      </c>
      <c r="D4993" t="s">
        <v>25994</v>
      </c>
      <c r="F4993" t="str">
        <f>IF(ISERROR(VLOOKUP($A4993,#REF!,1,0)),"不重复","重复")</f>
        <v>不重复</v>
      </c>
      <c r="G4993" t="str">
        <f t="shared" si="77"/>
        <v>不同</v>
      </c>
    </row>
    <row r="4994" spans="1:7">
      <c r="A4994" t="s">
        <v>27029</v>
      </c>
      <c r="B4994" t="s">
        <v>3777</v>
      </c>
      <c r="C4994" t="s">
        <v>25985</v>
      </c>
      <c r="D4994">
        <v>1</v>
      </c>
      <c r="F4994" t="str">
        <f>IF(ISERROR(VLOOKUP($A4994,#REF!,1,0)),"不重复","重复")</f>
        <v>不重复</v>
      </c>
      <c r="G4994" t="str">
        <f t="shared" si="77"/>
        <v>不同</v>
      </c>
    </row>
    <row r="4995" spans="1:7">
      <c r="A4995" t="s">
        <v>27030</v>
      </c>
      <c r="C4995" t="s">
        <v>25994</v>
      </c>
      <c r="D4995" t="s">
        <v>25994</v>
      </c>
      <c r="F4995" t="str">
        <f>IF(ISERROR(VLOOKUP($A4995,#REF!,1,0)),"不重复","重复")</f>
        <v>不重复</v>
      </c>
      <c r="G4995" t="str">
        <f t="shared" ref="G4995:G5058" si="78">IF(ISERROR(VLOOKUP($E4995,$D4995,1,0)),"不同","相同")</f>
        <v>不同</v>
      </c>
    </row>
    <row r="4996" spans="1:7">
      <c r="A4996" t="s">
        <v>27031</v>
      </c>
      <c r="B4996" t="s">
        <v>26276</v>
      </c>
      <c r="C4996" t="s">
        <v>26256</v>
      </c>
      <c r="D4996">
        <v>0</v>
      </c>
      <c r="F4996" t="str">
        <f>IF(ISERROR(VLOOKUP($A4996,#REF!,1,0)),"不重复","重复")</f>
        <v>不重复</v>
      </c>
      <c r="G4996" t="str">
        <f t="shared" si="78"/>
        <v>相同</v>
      </c>
    </row>
    <row r="4997" spans="1:7">
      <c r="A4997" t="s">
        <v>27032</v>
      </c>
      <c r="B4997" t="s">
        <v>26078</v>
      </c>
      <c r="C4997" t="s">
        <v>25981</v>
      </c>
      <c r="D4997">
        <v>0</v>
      </c>
      <c r="F4997" t="str">
        <f>IF(ISERROR(VLOOKUP($A4997,#REF!,1,0)),"不重复","重复")</f>
        <v>不重复</v>
      </c>
      <c r="G4997" t="str">
        <f t="shared" si="78"/>
        <v>相同</v>
      </c>
    </row>
    <row r="4998" spans="1:7">
      <c r="A4998" t="s">
        <v>27033</v>
      </c>
      <c r="B4998" t="s">
        <v>19202</v>
      </c>
      <c r="C4998" t="s">
        <v>19202</v>
      </c>
      <c r="D4998">
        <v>1</v>
      </c>
      <c r="F4998" t="str">
        <f>IF(ISERROR(VLOOKUP($A4998,#REF!,1,0)),"不重复","重复")</f>
        <v>不重复</v>
      </c>
      <c r="G4998" t="str">
        <f t="shared" si="78"/>
        <v>不同</v>
      </c>
    </row>
    <row r="4999" spans="1:7">
      <c r="A4999" t="s">
        <v>27034</v>
      </c>
      <c r="C4999" t="s">
        <v>25994</v>
      </c>
      <c r="D4999" t="s">
        <v>25994</v>
      </c>
      <c r="F4999" t="str">
        <f>IF(ISERROR(VLOOKUP($A4999,#REF!,1,0)),"不重复","重复")</f>
        <v>不重复</v>
      </c>
      <c r="G4999" t="str">
        <f t="shared" si="78"/>
        <v>不同</v>
      </c>
    </row>
    <row r="5000" spans="1:7">
      <c r="A5000" t="s">
        <v>27035</v>
      </c>
      <c r="F5000" t="str">
        <f>IF(ISERROR(VLOOKUP($A5000,#REF!,1,0)),"不重复","重复")</f>
        <v>不重复</v>
      </c>
      <c r="G5000" t="str">
        <f t="shared" si="78"/>
        <v>不同</v>
      </c>
    </row>
    <row r="5001" spans="1:7">
      <c r="A5001" t="s">
        <v>27036</v>
      </c>
      <c r="B5001" t="s">
        <v>26691</v>
      </c>
      <c r="C5001" t="s">
        <v>26398</v>
      </c>
      <c r="D5001">
        <v>7</v>
      </c>
      <c r="F5001" t="str">
        <f>IF(ISERROR(VLOOKUP($A5001,#REF!,1,0)),"不重复","重复")</f>
        <v>不重复</v>
      </c>
      <c r="G5001" t="str">
        <f t="shared" si="78"/>
        <v>不同</v>
      </c>
    </row>
    <row r="5002" spans="1:7">
      <c r="A5002" t="s">
        <v>27037</v>
      </c>
      <c r="C5002" t="s">
        <v>25994</v>
      </c>
      <c r="D5002" t="s">
        <v>25994</v>
      </c>
      <c r="F5002" t="str">
        <f>IF(ISERROR(VLOOKUP($A5002,#REF!,1,0)),"不重复","重复")</f>
        <v>不重复</v>
      </c>
      <c r="G5002" t="str">
        <f t="shared" si="78"/>
        <v>不同</v>
      </c>
    </row>
    <row r="5003" spans="1:7">
      <c r="A5003" t="s">
        <v>27038</v>
      </c>
      <c r="C5003" t="s">
        <v>25994</v>
      </c>
      <c r="D5003" t="s">
        <v>25994</v>
      </c>
      <c r="F5003" t="str">
        <f>IF(ISERROR(VLOOKUP($A5003,#REF!,1,0)),"不重复","重复")</f>
        <v>不重复</v>
      </c>
      <c r="G5003" t="str">
        <f t="shared" si="78"/>
        <v>不同</v>
      </c>
    </row>
    <row r="5004" spans="1:7">
      <c r="A5004" t="s">
        <v>27039</v>
      </c>
      <c r="F5004" t="str">
        <f>IF(ISERROR(VLOOKUP($A5004,#REF!,1,0)),"不重复","重复")</f>
        <v>不重复</v>
      </c>
      <c r="G5004" t="str">
        <f t="shared" si="78"/>
        <v>不同</v>
      </c>
    </row>
    <row r="5005" spans="1:7">
      <c r="A5005" t="s">
        <v>4772</v>
      </c>
      <c r="B5005" t="s">
        <v>86</v>
      </c>
      <c r="C5005" t="s">
        <v>26256</v>
      </c>
      <c r="D5005">
        <v>0</v>
      </c>
      <c r="F5005" t="str">
        <f>IF(ISERROR(VLOOKUP($A5005,#REF!,1,0)),"不重复","重复")</f>
        <v>不重复</v>
      </c>
      <c r="G5005" t="str">
        <f t="shared" si="78"/>
        <v>相同</v>
      </c>
    </row>
    <row r="5006" spans="1:7">
      <c r="A5006" t="s">
        <v>27040</v>
      </c>
      <c r="C5006" t="s">
        <v>25994</v>
      </c>
      <c r="D5006" t="s">
        <v>25994</v>
      </c>
      <c r="F5006" t="str">
        <f>IF(ISERROR(VLOOKUP($A5006,#REF!,1,0)),"不重复","重复")</f>
        <v>不重复</v>
      </c>
      <c r="G5006" t="str">
        <f t="shared" si="78"/>
        <v>不同</v>
      </c>
    </row>
    <row r="5007" spans="1:7">
      <c r="A5007" t="s">
        <v>27041</v>
      </c>
      <c r="C5007" t="s">
        <v>25994</v>
      </c>
      <c r="D5007" t="s">
        <v>25994</v>
      </c>
      <c r="F5007" t="str">
        <f>IF(ISERROR(VLOOKUP($A5007,#REF!,1,0)),"不重复","重复")</f>
        <v>不重复</v>
      </c>
      <c r="G5007" t="str">
        <f t="shared" si="78"/>
        <v>不同</v>
      </c>
    </row>
    <row r="5008" spans="1:7">
      <c r="A5008" t="s">
        <v>27042</v>
      </c>
      <c r="B5008" t="s">
        <v>17</v>
      </c>
      <c r="C5008" t="s">
        <v>26256</v>
      </c>
      <c r="D5008">
        <v>0</v>
      </c>
      <c r="F5008" t="str">
        <f>IF(ISERROR(VLOOKUP($A5008,#REF!,1,0)),"不重复","重复")</f>
        <v>不重复</v>
      </c>
      <c r="G5008" t="str">
        <f t="shared" si="78"/>
        <v>相同</v>
      </c>
    </row>
    <row r="5009" spans="1:7">
      <c r="A5009" t="s">
        <v>27043</v>
      </c>
      <c r="B5009" t="s">
        <v>44</v>
      </c>
      <c r="C5009" t="s">
        <v>25981</v>
      </c>
      <c r="D5009">
        <v>0</v>
      </c>
      <c r="F5009" t="str">
        <f>IF(ISERROR(VLOOKUP($A5009,#REF!,1,0)),"不重复","重复")</f>
        <v>不重复</v>
      </c>
      <c r="G5009" t="str">
        <f t="shared" si="78"/>
        <v>相同</v>
      </c>
    </row>
    <row r="5010" spans="1:7">
      <c r="A5010" t="s">
        <v>27044</v>
      </c>
      <c r="F5010" t="str">
        <f>IF(ISERROR(VLOOKUP($A5010,#REF!,1,0)),"不重复","重复")</f>
        <v>不重复</v>
      </c>
      <c r="G5010" t="str">
        <f t="shared" si="78"/>
        <v>不同</v>
      </c>
    </row>
    <row r="5011" spans="1:7">
      <c r="A5011" t="s">
        <v>27045</v>
      </c>
      <c r="F5011" t="str">
        <f>IF(ISERROR(VLOOKUP($A5011,#REF!,1,0)),"不重复","重复")</f>
        <v>不重复</v>
      </c>
      <c r="G5011" t="str">
        <f t="shared" si="78"/>
        <v>不同</v>
      </c>
    </row>
    <row r="5012" spans="1:7">
      <c r="A5012" t="s">
        <v>27046</v>
      </c>
      <c r="C5012" t="s">
        <v>25994</v>
      </c>
      <c r="D5012" t="s">
        <v>25994</v>
      </c>
      <c r="F5012" t="str">
        <f>IF(ISERROR(VLOOKUP($A5012,#REF!,1,0)),"不重复","重复")</f>
        <v>不重复</v>
      </c>
      <c r="G5012" t="str">
        <f t="shared" si="78"/>
        <v>不同</v>
      </c>
    </row>
    <row r="5013" spans="1:7">
      <c r="A5013" t="s">
        <v>27047</v>
      </c>
      <c r="B5013" t="s">
        <v>26258</v>
      </c>
      <c r="C5013" t="s">
        <v>26256</v>
      </c>
      <c r="D5013">
        <v>0</v>
      </c>
      <c r="F5013" t="str">
        <f>IF(ISERROR(VLOOKUP($A5013,#REF!,1,0)),"不重复","重复")</f>
        <v>不重复</v>
      </c>
      <c r="G5013" t="str">
        <f t="shared" si="78"/>
        <v>相同</v>
      </c>
    </row>
    <row r="5014" spans="1:7">
      <c r="A5014" t="s">
        <v>27048</v>
      </c>
      <c r="B5014" t="s">
        <v>18947</v>
      </c>
      <c r="C5014" t="s">
        <v>25992</v>
      </c>
      <c r="D5014">
        <v>6</v>
      </c>
      <c r="F5014" t="str">
        <f>IF(ISERROR(VLOOKUP($A5014,#REF!,1,0)),"不重复","重复")</f>
        <v>不重复</v>
      </c>
      <c r="G5014" t="str">
        <f t="shared" si="78"/>
        <v>不同</v>
      </c>
    </row>
    <row r="5015" spans="1:7">
      <c r="A5015" t="s">
        <v>27049</v>
      </c>
      <c r="C5015" t="s">
        <v>25994</v>
      </c>
      <c r="D5015" t="s">
        <v>25994</v>
      </c>
      <c r="F5015" t="str">
        <f>IF(ISERROR(VLOOKUP($A5015,#REF!,1,0)),"不重复","重复")</f>
        <v>不重复</v>
      </c>
      <c r="G5015" t="str">
        <f t="shared" si="78"/>
        <v>不同</v>
      </c>
    </row>
    <row r="5016" spans="1:7">
      <c r="A5016" t="s">
        <v>27050</v>
      </c>
      <c r="B5016" t="s">
        <v>27</v>
      </c>
      <c r="C5016" t="s">
        <v>26256</v>
      </c>
      <c r="D5016">
        <v>0</v>
      </c>
      <c r="F5016" t="str">
        <f>IF(ISERROR(VLOOKUP($A5016,#REF!,1,0)),"不重复","重复")</f>
        <v>不重复</v>
      </c>
      <c r="G5016" t="str">
        <f t="shared" si="78"/>
        <v>相同</v>
      </c>
    </row>
    <row r="5017" spans="1:7">
      <c r="A5017" t="s">
        <v>27051</v>
      </c>
      <c r="C5017" t="s">
        <v>25994</v>
      </c>
      <c r="D5017" t="s">
        <v>25994</v>
      </c>
      <c r="F5017" t="str">
        <f>IF(ISERROR(VLOOKUP($A5017,#REF!,1,0)),"不重复","重复")</f>
        <v>不重复</v>
      </c>
      <c r="G5017" t="str">
        <f t="shared" si="78"/>
        <v>不同</v>
      </c>
    </row>
    <row r="5018" spans="1:7">
      <c r="A5018" t="s">
        <v>27052</v>
      </c>
      <c r="B5018" t="s">
        <v>19199</v>
      </c>
      <c r="C5018" t="s">
        <v>4982</v>
      </c>
      <c r="D5018">
        <v>2</v>
      </c>
      <c r="F5018" t="str">
        <f>IF(ISERROR(VLOOKUP($A5018,#REF!,1,0)),"不重复","重复")</f>
        <v>不重复</v>
      </c>
      <c r="G5018" t="str">
        <f t="shared" si="78"/>
        <v>不同</v>
      </c>
    </row>
    <row r="5019" spans="1:7">
      <c r="A5019" t="s">
        <v>27053</v>
      </c>
      <c r="B5019" t="s">
        <v>26133</v>
      </c>
      <c r="C5019" t="s">
        <v>4982</v>
      </c>
      <c r="D5019">
        <v>2</v>
      </c>
      <c r="F5019" t="str">
        <f>IF(ISERROR(VLOOKUP($A5019,#REF!,1,0)),"不重复","重复")</f>
        <v>不重复</v>
      </c>
      <c r="G5019" t="str">
        <f t="shared" si="78"/>
        <v>不同</v>
      </c>
    </row>
    <row r="5020" spans="1:7">
      <c r="A5020" t="s">
        <v>27054</v>
      </c>
      <c r="B5020" t="s">
        <v>17</v>
      </c>
      <c r="C5020" t="s">
        <v>26256</v>
      </c>
      <c r="D5020">
        <v>0</v>
      </c>
      <c r="F5020" t="str">
        <f>IF(ISERROR(VLOOKUP($A5020,#REF!,1,0)),"不重复","重复")</f>
        <v>不重复</v>
      </c>
      <c r="G5020" t="str">
        <f t="shared" si="78"/>
        <v>相同</v>
      </c>
    </row>
    <row r="5021" spans="1:7">
      <c r="A5021" t="s">
        <v>27055</v>
      </c>
      <c r="B5021" t="s">
        <v>26348</v>
      </c>
      <c r="C5021" t="s">
        <v>26256</v>
      </c>
      <c r="D5021">
        <v>0</v>
      </c>
      <c r="F5021" t="str">
        <f>IF(ISERROR(VLOOKUP($A5021,#REF!,1,0)),"不重复","重复")</f>
        <v>不重复</v>
      </c>
      <c r="G5021" t="str">
        <f t="shared" si="78"/>
        <v>相同</v>
      </c>
    </row>
    <row r="5022" spans="1:7">
      <c r="A5022" t="s">
        <v>27056</v>
      </c>
      <c r="C5022" t="s">
        <v>25994</v>
      </c>
      <c r="D5022" t="s">
        <v>25994</v>
      </c>
      <c r="F5022" t="str">
        <f>IF(ISERROR(VLOOKUP($A5022,#REF!,1,0)),"不重复","重复")</f>
        <v>不重复</v>
      </c>
      <c r="G5022" t="str">
        <f t="shared" si="78"/>
        <v>不同</v>
      </c>
    </row>
    <row r="5023" spans="1:7">
      <c r="A5023" t="s">
        <v>27057</v>
      </c>
      <c r="B5023" t="s">
        <v>4811</v>
      </c>
      <c r="C5023" t="s">
        <v>4982</v>
      </c>
      <c r="D5023">
        <v>2</v>
      </c>
      <c r="F5023" t="str">
        <f>IF(ISERROR(VLOOKUP($A5023,#REF!,1,0)),"不重复","重复")</f>
        <v>不重复</v>
      </c>
      <c r="G5023" t="str">
        <f t="shared" si="78"/>
        <v>不同</v>
      </c>
    </row>
    <row r="5024" spans="1:7">
      <c r="A5024" t="s">
        <v>27058</v>
      </c>
      <c r="B5024" t="s">
        <v>25993</v>
      </c>
      <c r="C5024" t="s">
        <v>4982</v>
      </c>
      <c r="D5024">
        <v>2</v>
      </c>
      <c r="F5024" t="str">
        <f>IF(ISERROR(VLOOKUP($A5024,#REF!,1,0)),"不重复","重复")</f>
        <v>不重复</v>
      </c>
      <c r="G5024" t="str">
        <f t="shared" si="78"/>
        <v>不同</v>
      </c>
    </row>
    <row r="5025" spans="1:7">
      <c r="A5025" t="s">
        <v>4783</v>
      </c>
      <c r="C5025" t="s">
        <v>25994</v>
      </c>
      <c r="D5025" t="s">
        <v>25994</v>
      </c>
      <c r="F5025" t="str">
        <f>IF(ISERROR(VLOOKUP($A5025,#REF!,1,0)),"不重复","重复")</f>
        <v>不重复</v>
      </c>
      <c r="G5025" t="str">
        <f t="shared" si="78"/>
        <v>不同</v>
      </c>
    </row>
    <row r="5026" spans="1:7">
      <c r="A5026" t="s">
        <v>27059</v>
      </c>
      <c r="C5026" t="s">
        <v>25994</v>
      </c>
      <c r="D5026" t="s">
        <v>25994</v>
      </c>
      <c r="F5026" t="str">
        <f>IF(ISERROR(VLOOKUP($A5026,#REF!,1,0)),"不重复","重复")</f>
        <v>不重复</v>
      </c>
      <c r="G5026" t="str">
        <f t="shared" si="78"/>
        <v>不同</v>
      </c>
    </row>
    <row r="5027" spans="1:7">
      <c r="A5027" t="s">
        <v>27060</v>
      </c>
      <c r="B5027" t="s">
        <v>26096</v>
      </c>
      <c r="C5027" t="s">
        <v>25992</v>
      </c>
      <c r="D5027">
        <v>6</v>
      </c>
      <c r="F5027" t="str">
        <f>IF(ISERROR(VLOOKUP($A5027,#REF!,1,0)),"不重复","重复")</f>
        <v>不重复</v>
      </c>
      <c r="G5027" t="str">
        <f t="shared" si="78"/>
        <v>不同</v>
      </c>
    </row>
    <row r="5028" spans="1:7">
      <c r="A5028" t="s">
        <v>26158</v>
      </c>
      <c r="B5028" t="s">
        <v>26158</v>
      </c>
      <c r="C5028" t="s">
        <v>25985</v>
      </c>
      <c r="D5028">
        <v>1</v>
      </c>
      <c r="F5028" t="str">
        <f>IF(ISERROR(VLOOKUP($A5028,#REF!,1,0)),"不重复","重复")</f>
        <v>不重复</v>
      </c>
      <c r="G5028" t="str">
        <f t="shared" si="78"/>
        <v>不同</v>
      </c>
    </row>
    <row r="5029" spans="1:7">
      <c r="A5029" t="s">
        <v>27061</v>
      </c>
      <c r="B5029" t="s">
        <v>25984</v>
      </c>
      <c r="C5029" t="s">
        <v>25985</v>
      </c>
      <c r="D5029">
        <v>1</v>
      </c>
      <c r="F5029" t="str">
        <f>IF(ISERROR(VLOOKUP($A5029,#REF!,1,0)),"不重复","重复")</f>
        <v>不重复</v>
      </c>
      <c r="G5029" t="str">
        <f t="shared" si="78"/>
        <v>不同</v>
      </c>
    </row>
    <row r="5030" spans="1:7">
      <c r="A5030" t="s">
        <v>27062</v>
      </c>
      <c r="B5030" t="s">
        <v>27</v>
      </c>
      <c r="C5030" t="s">
        <v>26256</v>
      </c>
      <c r="D5030">
        <v>0</v>
      </c>
      <c r="F5030" t="str">
        <f>IF(ISERROR(VLOOKUP($A5030,#REF!,1,0)),"不重复","重复")</f>
        <v>不重复</v>
      </c>
      <c r="G5030" t="str">
        <f t="shared" si="78"/>
        <v>相同</v>
      </c>
    </row>
    <row r="5031" spans="1:7">
      <c r="A5031" t="s">
        <v>27063</v>
      </c>
      <c r="B5031" t="s">
        <v>19198</v>
      </c>
      <c r="C5031" t="s">
        <v>19202</v>
      </c>
      <c r="D5031">
        <v>1</v>
      </c>
      <c r="F5031" t="str">
        <f>IF(ISERROR(VLOOKUP($A5031,#REF!,1,0)),"不重复","重复")</f>
        <v>不重复</v>
      </c>
      <c r="G5031" t="str">
        <f t="shared" si="78"/>
        <v>不同</v>
      </c>
    </row>
    <row r="5032" spans="1:7">
      <c r="A5032" t="s">
        <v>27064</v>
      </c>
      <c r="C5032" t="s">
        <v>25994</v>
      </c>
      <c r="D5032" t="s">
        <v>25994</v>
      </c>
      <c r="F5032" t="str">
        <f>IF(ISERROR(VLOOKUP($A5032,#REF!,1,0)),"不重复","重复")</f>
        <v>不重复</v>
      </c>
      <c r="G5032" t="str">
        <f t="shared" si="78"/>
        <v>不同</v>
      </c>
    </row>
    <row r="5033" spans="1:7">
      <c r="A5033" t="s">
        <v>27065</v>
      </c>
      <c r="F5033" t="str">
        <f>IF(ISERROR(VLOOKUP($A5033,#REF!,1,0)),"不重复","重复")</f>
        <v>不重复</v>
      </c>
      <c r="G5033" t="str">
        <f t="shared" si="78"/>
        <v>不同</v>
      </c>
    </row>
    <row r="5034" spans="1:7">
      <c r="A5034" t="s">
        <v>27066</v>
      </c>
      <c r="B5034" t="s">
        <v>19202</v>
      </c>
      <c r="C5034" t="s">
        <v>19202</v>
      </c>
      <c r="D5034">
        <v>1</v>
      </c>
      <c r="F5034" t="str">
        <f>IF(ISERROR(VLOOKUP($A5034,#REF!,1,0)),"不重复","重复")</f>
        <v>不重复</v>
      </c>
      <c r="G5034" t="str">
        <f t="shared" si="78"/>
        <v>不同</v>
      </c>
    </row>
    <row r="5035" spans="1:7">
      <c r="A5035" t="s">
        <v>27067</v>
      </c>
      <c r="B5035" t="s">
        <v>3442</v>
      </c>
      <c r="C5035" t="s">
        <v>26018</v>
      </c>
      <c r="D5035">
        <v>2</v>
      </c>
      <c r="F5035" t="str">
        <f>IF(ISERROR(VLOOKUP($A5035,#REF!,1,0)),"不重复","重复")</f>
        <v>不重复</v>
      </c>
      <c r="G5035" t="str">
        <f t="shared" si="78"/>
        <v>不同</v>
      </c>
    </row>
    <row r="5036" spans="1:7">
      <c r="A5036" t="s">
        <v>27068</v>
      </c>
      <c r="C5036" t="s">
        <v>25994</v>
      </c>
      <c r="D5036" t="s">
        <v>25994</v>
      </c>
      <c r="F5036" t="str">
        <f>IF(ISERROR(VLOOKUP($A5036,#REF!,1,0)),"不重复","重复")</f>
        <v>不重复</v>
      </c>
      <c r="G5036" t="str">
        <f t="shared" si="78"/>
        <v>不同</v>
      </c>
    </row>
    <row r="5037" spans="1:7">
      <c r="A5037" t="s">
        <v>27069</v>
      </c>
      <c r="C5037" t="s">
        <v>25994</v>
      </c>
      <c r="D5037" t="s">
        <v>25994</v>
      </c>
      <c r="F5037" t="str">
        <f>IF(ISERROR(VLOOKUP($A5037,#REF!,1,0)),"不重复","重复")</f>
        <v>不重复</v>
      </c>
      <c r="G5037" t="str">
        <f t="shared" si="78"/>
        <v>不同</v>
      </c>
    </row>
    <row r="5038" spans="1:7">
      <c r="A5038" t="s">
        <v>27070</v>
      </c>
      <c r="B5038" t="s">
        <v>26255</v>
      </c>
      <c r="C5038" t="s">
        <v>26256</v>
      </c>
      <c r="D5038">
        <v>0</v>
      </c>
      <c r="F5038" t="str">
        <f>IF(ISERROR(VLOOKUP($A5038,#REF!,1,0)),"不重复","重复")</f>
        <v>不重复</v>
      </c>
      <c r="G5038" t="str">
        <f t="shared" si="78"/>
        <v>相同</v>
      </c>
    </row>
    <row r="5039" spans="1:7">
      <c r="A5039" t="s">
        <v>27071</v>
      </c>
      <c r="B5039" t="s">
        <v>4857</v>
      </c>
      <c r="C5039" t="s">
        <v>19202</v>
      </c>
      <c r="D5039">
        <v>1</v>
      </c>
      <c r="F5039" t="str">
        <f>IF(ISERROR(VLOOKUP($A5039,#REF!,1,0)),"不重复","重复")</f>
        <v>不重复</v>
      </c>
      <c r="G5039" t="str">
        <f t="shared" si="78"/>
        <v>不同</v>
      </c>
    </row>
    <row r="5040" spans="1:7">
      <c r="A5040" t="s">
        <v>27072</v>
      </c>
      <c r="B5040" t="s">
        <v>19198</v>
      </c>
      <c r="C5040" t="s">
        <v>19202</v>
      </c>
      <c r="D5040">
        <v>1</v>
      </c>
      <c r="F5040" t="str">
        <f>IF(ISERROR(VLOOKUP($A5040,#REF!,1,0)),"不重复","重复")</f>
        <v>不重复</v>
      </c>
      <c r="G5040" t="str">
        <f t="shared" si="78"/>
        <v>不同</v>
      </c>
    </row>
    <row r="5041" spans="1:7">
      <c r="A5041" t="s">
        <v>27073</v>
      </c>
      <c r="B5041" t="s">
        <v>17</v>
      </c>
      <c r="C5041" t="s">
        <v>26256</v>
      </c>
      <c r="D5041">
        <v>0</v>
      </c>
      <c r="F5041" t="str">
        <f>IF(ISERROR(VLOOKUP($A5041,#REF!,1,0)),"不重复","重复")</f>
        <v>不重复</v>
      </c>
      <c r="G5041" t="str">
        <f t="shared" si="78"/>
        <v>相同</v>
      </c>
    </row>
    <row r="5042" spans="1:7">
      <c r="A5042" t="s">
        <v>27074</v>
      </c>
      <c r="C5042" t="s">
        <v>25994</v>
      </c>
      <c r="D5042" t="s">
        <v>25994</v>
      </c>
      <c r="F5042" t="str">
        <f>IF(ISERROR(VLOOKUP($A5042,#REF!,1,0)),"不重复","重复")</f>
        <v>不重复</v>
      </c>
      <c r="G5042" t="str">
        <f t="shared" si="78"/>
        <v>不同</v>
      </c>
    </row>
    <row r="5043" spans="1:7">
      <c r="A5043" t="s">
        <v>27075</v>
      </c>
      <c r="B5043" t="s">
        <v>19919</v>
      </c>
      <c r="C5043" t="s">
        <v>19202</v>
      </c>
      <c r="D5043">
        <v>1</v>
      </c>
      <c r="F5043" t="str">
        <f>IF(ISERROR(VLOOKUP($A5043,#REF!,1,0)),"不重复","重复")</f>
        <v>不重复</v>
      </c>
      <c r="G5043" t="str">
        <f t="shared" si="78"/>
        <v>不同</v>
      </c>
    </row>
    <row r="5044" spans="1:7">
      <c r="A5044" t="s">
        <v>27076</v>
      </c>
      <c r="B5044" t="s">
        <v>26691</v>
      </c>
      <c r="C5044" t="s">
        <v>26398</v>
      </c>
      <c r="D5044">
        <v>7</v>
      </c>
      <c r="F5044" t="str">
        <f>IF(ISERROR(VLOOKUP($A5044,#REF!,1,0)),"不重复","重复")</f>
        <v>不重复</v>
      </c>
      <c r="G5044" t="str">
        <f t="shared" si="78"/>
        <v>不同</v>
      </c>
    </row>
    <row r="5045" spans="1:7">
      <c r="A5045" t="s">
        <v>27077</v>
      </c>
      <c r="B5045" t="s">
        <v>19199</v>
      </c>
      <c r="C5045" t="s">
        <v>4982</v>
      </c>
      <c r="D5045">
        <v>2</v>
      </c>
      <c r="F5045" t="str">
        <f>IF(ISERROR(VLOOKUP($A5045,#REF!,1,0)),"不重复","重复")</f>
        <v>不重复</v>
      </c>
      <c r="G5045" t="str">
        <f t="shared" si="78"/>
        <v>不同</v>
      </c>
    </row>
    <row r="5046" spans="1:7">
      <c r="A5046" t="s">
        <v>27078</v>
      </c>
      <c r="C5046" t="s">
        <v>25994</v>
      </c>
      <c r="D5046" t="s">
        <v>25994</v>
      </c>
      <c r="F5046" t="str">
        <f>IF(ISERROR(VLOOKUP($A5046,#REF!,1,0)),"不重复","重复")</f>
        <v>不重复</v>
      </c>
      <c r="G5046" t="str">
        <f t="shared" si="78"/>
        <v>不同</v>
      </c>
    </row>
    <row r="5047" spans="1:7">
      <c r="A5047" t="s">
        <v>27079</v>
      </c>
      <c r="F5047" t="str">
        <f>IF(ISERROR(VLOOKUP($A5047,#REF!,1,0)),"不重复","重复")</f>
        <v>不重复</v>
      </c>
      <c r="G5047" t="str">
        <f t="shared" si="78"/>
        <v>不同</v>
      </c>
    </row>
    <row r="5048" spans="1:7">
      <c r="A5048" t="s">
        <v>27080</v>
      </c>
      <c r="B5048" t="s">
        <v>84</v>
      </c>
      <c r="C5048" t="s">
        <v>26256</v>
      </c>
      <c r="D5048">
        <v>0</v>
      </c>
      <c r="F5048" t="str">
        <f>IF(ISERROR(VLOOKUP($A5048,#REF!,1,0)),"不重复","重复")</f>
        <v>不重复</v>
      </c>
      <c r="G5048" t="str">
        <f t="shared" si="78"/>
        <v>相同</v>
      </c>
    </row>
    <row r="5049" spans="1:7">
      <c r="A5049" t="s">
        <v>27081</v>
      </c>
      <c r="C5049" t="s">
        <v>25994</v>
      </c>
      <c r="D5049" t="s">
        <v>25994</v>
      </c>
      <c r="F5049" t="str">
        <f>IF(ISERROR(VLOOKUP($A5049,#REF!,1,0)),"不重复","重复")</f>
        <v>不重复</v>
      </c>
      <c r="G5049" t="str">
        <f t="shared" si="78"/>
        <v>不同</v>
      </c>
    </row>
    <row r="5050" spans="1:7">
      <c r="A5050" t="s">
        <v>27082</v>
      </c>
      <c r="B5050" t="s">
        <v>19198</v>
      </c>
      <c r="C5050" t="s">
        <v>19202</v>
      </c>
      <c r="D5050">
        <v>1</v>
      </c>
      <c r="F5050" t="str">
        <f>IF(ISERROR(VLOOKUP($A5050,#REF!,1,0)),"不重复","重复")</f>
        <v>不重复</v>
      </c>
      <c r="G5050" t="str">
        <f t="shared" si="78"/>
        <v>不同</v>
      </c>
    </row>
    <row r="5051" spans="1:7">
      <c r="A5051" t="s">
        <v>27083</v>
      </c>
      <c r="B5051" t="s">
        <v>26270</v>
      </c>
      <c r="C5051" t="s">
        <v>26256</v>
      </c>
      <c r="D5051">
        <v>0</v>
      </c>
      <c r="F5051" t="str">
        <f>IF(ISERROR(VLOOKUP($A5051,#REF!,1,0)),"不重复","重复")</f>
        <v>不重复</v>
      </c>
      <c r="G5051" t="str">
        <f t="shared" si="78"/>
        <v>相同</v>
      </c>
    </row>
    <row r="5052" spans="1:7">
      <c r="A5052" t="s">
        <v>27084</v>
      </c>
      <c r="B5052" t="s">
        <v>27</v>
      </c>
      <c r="C5052" t="s">
        <v>26256</v>
      </c>
      <c r="D5052">
        <v>0</v>
      </c>
      <c r="F5052" t="str">
        <f>IF(ISERROR(VLOOKUP($A5052,#REF!,1,0)),"不重复","重复")</f>
        <v>不重复</v>
      </c>
      <c r="G5052" t="str">
        <f t="shared" si="78"/>
        <v>相同</v>
      </c>
    </row>
    <row r="5053" spans="1:7">
      <c r="A5053" t="s">
        <v>27085</v>
      </c>
      <c r="B5053" t="s">
        <v>26135</v>
      </c>
      <c r="C5053" t="s">
        <v>25985</v>
      </c>
      <c r="D5053">
        <v>1</v>
      </c>
      <c r="F5053" t="str">
        <f>IF(ISERROR(VLOOKUP($A5053,#REF!,1,0)),"不重复","重复")</f>
        <v>不重复</v>
      </c>
      <c r="G5053" t="str">
        <f t="shared" si="78"/>
        <v>不同</v>
      </c>
    </row>
    <row r="5054" spans="1:7">
      <c r="A5054" t="s">
        <v>27086</v>
      </c>
      <c r="B5054" t="s">
        <v>18393</v>
      </c>
      <c r="C5054" t="s">
        <v>25992</v>
      </c>
      <c r="D5054">
        <v>6</v>
      </c>
      <c r="F5054" t="str">
        <f>IF(ISERROR(VLOOKUP($A5054,#REF!,1,0)),"不重复","重复")</f>
        <v>不重复</v>
      </c>
      <c r="G5054" t="str">
        <f t="shared" si="78"/>
        <v>不同</v>
      </c>
    </row>
    <row r="5055" spans="1:7">
      <c r="A5055" t="s">
        <v>27087</v>
      </c>
      <c r="C5055" t="s">
        <v>25994</v>
      </c>
      <c r="D5055" t="s">
        <v>25994</v>
      </c>
      <c r="F5055" t="str">
        <f>IF(ISERROR(VLOOKUP($A5055,#REF!,1,0)),"不重复","重复")</f>
        <v>不重复</v>
      </c>
      <c r="G5055" t="str">
        <f t="shared" si="78"/>
        <v>不同</v>
      </c>
    </row>
    <row r="5056" spans="1:7">
      <c r="A5056" t="s">
        <v>27088</v>
      </c>
      <c r="C5056" t="s">
        <v>25994</v>
      </c>
      <c r="D5056" t="s">
        <v>25994</v>
      </c>
      <c r="F5056" t="str">
        <f>IF(ISERROR(VLOOKUP($A5056,#REF!,1,0)),"不重复","重复")</f>
        <v>不重复</v>
      </c>
      <c r="G5056" t="str">
        <f t="shared" si="78"/>
        <v>不同</v>
      </c>
    </row>
    <row r="5057" spans="1:7">
      <c r="A5057" t="s">
        <v>27089</v>
      </c>
      <c r="C5057" t="s">
        <v>25994</v>
      </c>
      <c r="D5057" t="s">
        <v>25994</v>
      </c>
      <c r="F5057" t="str">
        <f>IF(ISERROR(VLOOKUP($A5057,#REF!,1,0)),"不重复","重复")</f>
        <v>不重复</v>
      </c>
      <c r="G5057" t="str">
        <f t="shared" si="78"/>
        <v>不同</v>
      </c>
    </row>
    <row r="5058" spans="1:7">
      <c r="A5058" t="s">
        <v>27090</v>
      </c>
      <c r="B5058" t="s">
        <v>27091</v>
      </c>
      <c r="C5058" t="s">
        <v>4982</v>
      </c>
      <c r="D5058">
        <v>2</v>
      </c>
      <c r="F5058" t="str">
        <f>IF(ISERROR(VLOOKUP($A5058,#REF!,1,0)),"不重复","重复")</f>
        <v>不重复</v>
      </c>
      <c r="G5058" t="str">
        <f t="shared" si="78"/>
        <v>不同</v>
      </c>
    </row>
    <row r="5059" spans="1:7">
      <c r="A5059" t="s">
        <v>27092</v>
      </c>
      <c r="B5059" t="s">
        <v>26004</v>
      </c>
      <c r="C5059" t="s">
        <v>4982</v>
      </c>
      <c r="D5059">
        <v>2</v>
      </c>
      <c r="F5059" t="str">
        <f>IF(ISERROR(VLOOKUP($A5059,#REF!,1,0)),"不重复","重复")</f>
        <v>不重复</v>
      </c>
      <c r="G5059" t="str">
        <f t="shared" ref="G5059:G5122" si="79">IF(ISERROR(VLOOKUP($E5059,$D5059,1,0)),"不同","相同")</f>
        <v>不同</v>
      </c>
    </row>
    <row r="5060" spans="1:7">
      <c r="A5060" t="s">
        <v>27093</v>
      </c>
      <c r="B5060" t="s">
        <v>26006</v>
      </c>
      <c r="C5060" t="s">
        <v>26005</v>
      </c>
      <c r="D5060">
        <v>6</v>
      </c>
      <c r="F5060" t="str">
        <f>IF(ISERROR(VLOOKUP($A5060,#REF!,1,0)),"不重复","重复")</f>
        <v>不重复</v>
      </c>
      <c r="G5060" t="str">
        <f t="shared" si="79"/>
        <v>不同</v>
      </c>
    </row>
    <row r="5061" spans="1:7">
      <c r="A5061" t="s">
        <v>27094</v>
      </c>
      <c r="B5061" t="s">
        <v>27</v>
      </c>
      <c r="C5061" t="s">
        <v>26256</v>
      </c>
      <c r="D5061">
        <v>0</v>
      </c>
      <c r="F5061" t="str">
        <f>IF(ISERROR(VLOOKUP($A5061,#REF!,1,0)),"不重复","重复")</f>
        <v>不重复</v>
      </c>
      <c r="G5061" t="str">
        <f t="shared" si="79"/>
        <v>相同</v>
      </c>
    </row>
    <row r="5062" spans="1:7">
      <c r="A5062" t="s">
        <v>27095</v>
      </c>
      <c r="B5062" t="s">
        <v>26602</v>
      </c>
      <c r="C5062" t="s">
        <v>26536</v>
      </c>
      <c r="D5062" t="s">
        <v>26537</v>
      </c>
      <c r="F5062" t="str">
        <f>IF(ISERROR(VLOOKUP($A5062,#REF!,1,0)),"不重复","重复")</f>
        <v>不重复</v>
      </c>
      <c r="G5062" t="str">
        <f t="shared" si="79"/>
        <v>不同</v>
      </c>
    </row>
    <row r="5063" spans="1:7">
      <c r="A5063" t="s">
        <v>27096</v>
      </c>
      <c r="B5063" t="s">
        <v>19199</v>
      </c>
      <c r="C5063" t="s">
        <v>4982</v>
      </c>
      <c r="D5063">
        <v>2</v>
      </c>
      <c r="F5063" t="str">
        <f>IF(ISERROR(VLOOKUP($A5063,#REF!,1,0)),"不重复","重复")</f>
        <v>不重复</v>
      </c>
      <c r="G5063" t="str">
        <f t="shared" si="79"/>
        <v>不同</v>
      </c>
    </row>
    <row r="5064" spans="1:7">
      <c r="A5064" t="s">
        <v>76</v>
      </c>
      <c r="C5064" t="s">
        <v>25994</v>
      </c>
      <c r="D5064" t="s">
        <v>25994</v>
      </c>
      <c r="F5064" t="str">
        <f>IF(ISERROR(VLOOKUP($A5064,#REF!,1,0)),"不重复","重复")</f>
        <v>不重复</v>
      </c>
      <c r="G5064" t="str">
        <f t="shared" si="79"/>
        <v>不同</v>
      </c>
    </row>
    <row r="5065" spans="1:7">
      <c r="A5065" t="s">
        <v>27097</v>
      </c>
      <c r="C5065" t="s">
        <v>25994</v>
      </c>
      <c r="D5065" t="s">
        <v>25994</v>
      </c>
      <c r="F5065" t="str">
        <f>IF(ISERROR(VLOOKUP($A5065,#REF!,1,0)),"不重复","重复")</f>
        <v>不重复</v>
      </c>
      <c r="G5065" t="str">
        <f t="shared" si="79"/>
        <v>不同</v>
      </c>
    </row>
    <row r="5066" spans="1:7">
      <c r="A5066" t="s">
        <v>27098</v>
      </c>
      <c r="B5066" t="s">
        <v>11051</v>
      </c>
      <c r="C5066" t="s">
        <v>25981</v>
      </c>
      <c r="D5066">
        <v>0</v>
      </c>
      <c r="F5066" t="str">
        <f>IF(ISERROR(VLOOKUP($A5066,#REF!,1,0)),"不重复","重复")</f>
        <v>不重复</v>
      </c>
      <c r="G5066" t="str">
        <f t="shared" si="79"/>
        <v>相同</v>
      </c>
    </row>
    <row r="5067" spans="1:7">
      <c r="A5067" t="s">
        <v>27099</v>
      </c>
      <c r="C5067" t="s">
        <v>25994</v>
      </c>
      <c r="D5067" t="s">
        <v>25994</v>
      </c>
      <c r="F5067" t="str">
        <f>IF(ISERROR(VLOOKUP($A5067,#REF!,1,0)),"不重复","重复")</f>
        <v>不重复</v>
      </c>
      <c r="G5067" t="str">
        <f t="shared" si="79"/>
        <v>不同</v>
      </c>
    </row>
    <row r="5068" spans="1:7">
      <c r="A5068" t="s">
        <v>27100</v>
      </c>
      <c r="B5068" t="s">
        <v>26360</v>
      </c>
      <c r="C5068" t="s">
        <v>26256</v>
      </c>
      <c r="D5068">
        <v>0</v>
      </c>
      <c r="F5068" t="str">
        <f>IF(ISERROR(VLOOKUP($A5068,#REF!,1,0)),"不重复","重复")</f>
        <v>不重复</v>
      </c>
      <c r="G5068" t="str">
        <f t="shared" si="79"/>
        <v>相同</v>
      </c>
    </row>
    <row r="5069" spans="1:7">
      <c r="A5069" t="s">
        <v>27101</v>
      </c>
      <c r="C5069" t="s">
        <v>25994</v>
      </c>
      <c r="D5069" t="s">
        <v>25994</v>
      </c>
      <c r="F5069" t="str">
        <f>IF(ISERROR(VLOOKUP($A5069,#REF!,1,0)),"不重复","重复")</f>
        <v>不重复</v>
      </c>
      <c r="G5069" t="str">
        <f t="shared" si="79"/>
        <v>不同</v>
      </c>
    </row>
    <row r="5070" spans="1:7">
      <c r="A5070" t="s">
        <v>27102</v>
      </c>
      <c r="C5070" t="s">
        <v>25994</v>
      </c>
      <c r="D5070" t="s">
        <v>25994</v>
      </c>
      <c r="F5070" t="str">
        <f>IF(ISERROR(VLOOKUP($A5070,#REF!,1,0)),"不重复","重复")</f>
        <v>不重复</v>
      </c>
      <c r="G5070" t="str">
        <f t="shared" si="79"/>
        <v>不同</v>
      </c>
    </row>
    <row r="5071" spans="1:7">
      <c r="A5071" t="s">
        <v>27103</v>
      </c>
      <c r="B5071" t="s">
        <v>26086</v>
      </c>
      <c r="C5071" t="s">
        <v>25985</v>
      </c>
      <c r="D5071">
        <v>1</v>
      </c>
      <c r="F5071" t="str">
        <f>IF(ISERROR(VLOOKUP($A5071,#REF!,1,0)),"不重复","重复")</f>
        <v>不重复</v>
      </c>
      <c r="G5071" t="str">
        <f t="shared" si="79"/>
        <v>不同</v>
      </c>
    </row>
    <row r="5072" spans="1:7">
      <c r="A5072" t="s">
        <v>27104</v>
      </c>
      <c r="B5072" t="s">
        <v>18</v>
      </c>
      <c r="C5072" t="s">
        <v>26256</v>
      </c>
      <c r="D5072">
        <v>0</v>
      </c>
      <c r="F5072" t="str">
        <f>IF(ISERROR(VLOOKUP($A5072,#REF!,1,0)),"不重复","重复")</f>
        <v>不重复</v>
      </c>
      <c r="G5072" t="str">
        <f t="shared" si="79"/>
        <v>相同</v>
      </c>
    </row>
    <row r="5073" spans="1:7">
      <c r="A5073" t="s">
        <v>27105</v>
      </c>
      <c r="B5073" t="s">
        <v>4801</v>
      </c>
      <c r="C5073" t="s">
        <v>4982</v>
      </c>
      <c r="D5073">
        <v>2</v>
      </c>
      <c r="F5073" t="str">
        <f>IF(ISERROR(VLOOKUP($A5073,#REF!,1,0)),"不重复","重复")</f>
        <v>不重复</v>
      </c>
      <c r="G5073" t="str">
        <f t="shared" si="79"/>
        <v>不同</v>
      </c>
    </row>
    <row r="5074" spans="1:7">
      <c r="A5074" t="s">
        <v>27106</v>
      </c>
      <c r="B5074" t="s">
        <v>26288</v>
      </c>
      <c r="C5074" t="s">
        <v>26256</v>
      </c>
      <c r="D5074">
        <v>0</v>
      </c>
      <c r="F5074" t="str">
        <f>IF(ISERROR(VLOOKUP($A5074,#REF!,1,0)),"不重复","重复")</f>
        <v>不重复</v>
      </c>
      <c r="G5074" t="str">
        <f t="shared" si="79"/>
        <v>相同</v>
      </c>
    </row>
    <row r="5075" spans="1:7">
      <c r="A5075" t="s">
        <v>27107</v>
      </c>
      <c r="B5075" t="s">
        <v>27</v>
      </c>
      <c r="C5075" t="s">
        <v>26256</v>
      </c>
      <c r="D5075">
        <v>0</v>
      </c>
      <c r="F5075" t="str">
        <f>IF(ISERROR(VLOOKUP($A5075,#REF!,1,0)),"不重复","重复")</f>
        <v>不重复</v>
      </c>
      <c r="G5075" t="str">
        <f t="shared" si="79"/>
        <v>相同</v>
      </c>
    </row>
    <row r="5076" spans="1:7">
      <c r="A5076" t="s">
        <v>27108</v>
      </c>
      <c r="B5076" t="s">
        <v>26006</v>
      </c>
      <c r="C5076" t="s">
        <v>26005</v>
      </c>
      <c r="D5076">
        <v>6</v>
      </c>
      <c r="F5076" t="str">
        <f>IF(ISERROR(VLOOKUP($A5076,#REF!,1,0)),"不重复","重复")</f>
        <v>不重复</v>
      </c>
      <c r="G5076" t="str">
        <f t="shared" si="79"/>
        <v>不同</v>
      </c>
    </row>
    <row r="5077" spans="1:7">
      <c r="A5077" t="s">
        <v>27109</v>
      </c>
      <c r="B5077" t="s">
        <v>19198</v>
      </c>
      <c r="C5077" t="s">
        <v>19202</v>
      </c>
      <c r="D5077">
        <v>1</v>
      </c>
      <c r="F5077" t="str">
        <f>IF(ISERROR(VLOOKUP($A5077,#REF!,1,0)),"不重复","重复")</f>
        <v>不重复</v>
      </c>
      <c r="G5077" t="str">
        <f t="shared" si="79"/>
        <v>不同</v>
      </c>
    </row>
    <row r="5078" spans="1:7">
      <c r="A5078" t="s">
        <v>27110</v>
      </c>
      <c r="B5078" t="s">
        <v>27</v>
      </c>
      <c r="C5078" t="s">
        <v>26256</v>
      </c>
      <c r="D5078">
        <v>0</v>
      </c>
      <c r="F5078" t="str">
        <f>IF(ISERROR(VLOOKUP($A5078,#REF!,1,0)),"不重复","重复")</f>
        <v>不重复</v>
      </c>
      <c r="G5078" t="str">
        <f t="shared" si="79"/>
        <v>相同</v>
      </c>
    </row>
    <row r="5079" spans="1:7">
      <c r="A5079" t="s">
        <v>27111</v>
      </c>
      <c r="B5079" t="s">
        <v>12</v>
      </c>
      <c r="C5079" t="s">
        <v>26256</v>
      </c>
      <c r="D5079">
        <v>0</v>
      </c>
      <c r="F5079" t="str">
        <f>IF(ISERROR(VLOOKUP($A5079,#REF!,1,0)),"不重复","重复")</f>
        <v>不重复</v>
      </c>
      <c r="G5079" t="str">
        <f t="shared" si="79"/>
        <v>相同</v>
      </c>
    </row>
    <row r="5080" spans="1:7">
      <c r="A5080" t="s">
        <v>27112</v>
      </c>
      <c r="B5080" t="s">
        <v>18049</v>
      </c>
      <c r="C5080" t="s">
        <v>25992</v>
      </c>
      <c r="D5080">
        <v>6</v>
      </c>
      <c r="F5080" t="str">
        <f>IF(ISERROR(VLOOKUP($A5080,#REF!,1,0)),"不重复","重复")</f>
        <v>不重复</v>
      </c>
      <c r="G5080" t="str">
        <f t="shared" si="79"/>
        <v>不同</v>
      </c>
    </row>
    <row r="5081" spans="1:7">
      <c r="A5081" t="s">
        <v>27113</v>
      </c>
      <c r="B5081" t="s">
        <v>26270</v>
      </c>
      <c r="C5081" t="s">
        <v>26256</v>
      </c>
      <c r="D5081">
        <v>0</v>
      </c>
      <c r="F5081" t="str">
        <f>IF(ISERROR(VLOOKUP($A5081,#REF!,1,0)),"不重复","重复")</f>
        <v>不重复</v>
      </c>
      <c r="G5081" t="str">
        <f t="shared" si="79"/>
        <v>相同</v>
      </c>
    </row>
    <row r="5082" spans="1:7">
      <c r="A5082" t="s">
        <v>27114</v>
      </c>
      <c r="B5082" t="s">
        <v>27</v>
      </c>
      <c r="C5082" t="s">
        <v>26256</v>
      </c>
      <c r="D5082">
        <v>0</v>
      </c>
      <c r="F5082" t="str">
        <f>IF(ISERROR(VLOOKUP($A5082,#REF!,1,0)),"不重复","重复")</f>
        <v>不重复</v>
      </c>
      <c r="G5082" t="str">
        <f t="shared" si="79"/>
        <v>相同</v>
      </c>
    </row>
    <row r="5083" spans="1:7">
      <c r="A5083" t="s">
        <v>27115</v>
      </c>
      <c r="B5083" t="s">
        <v>27</v>
      </c>
      <c r="C5083" t="s">
        <v>26256</v>
      </c>
      <c r="D5083">
        <v>0</v>
      </c>
      <c r="F5083" t="str">
        <f>IF(ISERROR(VLOOKUP($A5083,#REF!,1,0)),"不重复","重复")</f>
        <v>不重复</v>
      </c>
      <c r="G5083" t="str">
        <f t="shared" si="79"/>
        <v>相同</v>
      </c>
    </row>
    <row r="5084" spans="1:7">
      <c r="A5084" t="s">
        <v>27116</v>
      </c>
      <c r="B5084" t="s">
        <v>18393</v>
      </c>
      <c r="C5084" t="s">
        <v>25992</v>
      </c>
      <c r="D5084">
        <v>6</v>
      </c>
      <c r="F5084" t="str">
        <f>IF(ISERROR(VLOOKUP($A5084,#REF!,1,0)),"不重复","重复")</f>
        <v>不重复</v>
      </c>
      <c r="G5084" t="str">
        <f t="shared" si="79"/>
        <v>不同</v>
      </c>
    </row>
    <row r="5085" spans="1:7">
      <c r="A5085" t="s">
        <v>27117</v>
      </c>
      <c r="B5085" t="s">
        <v>26082</v>
      </c>
      <c r="C5085" t="s">
        <v>25985</v>
      </c>
      <c r="D5085">
        <v>1</v>
      </c>
      <c r="F5085" t="str">
        <f>IF(ISERROR(VLOOKUP($A5085,#REF!,1,0)),"不重复","重复")</f>
        <v>不重复</v>
      </c>
      <c r="G5085" t="str">
        <f t="shared" si="79"/>
        <v>不同</v>
      </c>
    </row>
    <row r="5086" spans="1:7">
      <c r="A5086" t="s">
        <v>27118</v>
      </c>
      <c r="B5086" t="s">
        <v>19201</v>
      </c>
      <c r="C5086" t="s">
        <v>19202</v>
      </c>
      <c r="D5086">
        <v>1</v>
      </c>
      <c r="F5086" t="str">
        <f>IF(ISERROR(VLOOKUP($A5086,#REF!,1,0)),"不重复","重复")</f>
        <v>不重复</v>
      </c>
      <c r="G5086" t="str">
        <f t="shared" si="79"/>
        <v>不同</v>
      </c>
    </row>
    <row r="5087" spans="1:7">
      <c r="A5087" t="s">
        <v>27119</v>
      </c>
      <c r="C5087" t="s">
        <v>25994</v>
      </c>
      <c r="D5087" t="s">
        <v>25994</v>
      </c>
      <c r="F5087" t="str">
        <f>IF(ISERROR(VLOOKUP($A5087,#REF!,1,0)),"不重复","重复")</f>
        <v>不重复</v>
      </c>
      <c r="G5087" t="str">
        <f t="shared" si="79"/>
        <v>不同</v>
      </c>
    </row>
    <row r="5088" spans="1:7">
      <c r="A5088" t="s">
        <v>27120</v>
      </c>
      <c r="B5088" t="s">
        <v>26276</v>
      </c>
      <c r="C5088" t="s">
        <v>26256</v>
      </c>
      <c r="D5088">
        <v>0</v>
      </c>
      <c r="F5088" t="str">
        <f>IF(ISERROR(VLOOKUP($A5088,#REF!,1,0)),"不重复","重复")</f>
        <v>不重复</v>
      </c>
      <c r="G5088" t="str">
        <f t="shared" si="79"/>
        <v>相同</v>
      </c>
    </row>
    <row r="5089" spans="1:7">
      <c r="A5089" t="s">
        <v>27121</v>
      </c>
      <c r="C5089" t="s">
        <v>25994</v>
      </c>
      <c r="D5089" t="s">
        <v>25994</v>
      </c>
      <c r="F5089" t="str">
        <f>IF(ISERROR(VLOOKUP($A5089,#REF!,1,0)),"不重复","重复")</f>
        <v>不重复</v>
      </c>
      <c r="G5089" t="str">
        <f t="shared" si="79"/>
        <v>不同</v>
      </c>
    </row>
    <row r="5090" spans="1:7">
      <c r="A5090" t="s">
        <v>26518</v>
      </c>
      <c r="B5090" t="s">
        <v>26518</v>
      </c>
      <c r="C5090" t="s">
        <v>26256</v>
      </c>
      <c r="D5090">
        <v>0</v>
      </c>
      <c r="F5090" t="str">
        <f>IF(ISERROR(VLOOKUP($A5090,#REF!,1,0)),"不重复","重复")</f>
        <v>不重复</v>
      </c>
      <c r="G5090" t="str">
        <f t="shared" si="79"/>
        <v>相同</v>
      </c>
    </row>
    <row r="5091" spans="1:7">
      <c r="A5091" t="s">
        <v>27122</v>
      </c>
      <c r="B5091" t="s">
        <v>19198</v>
      </c>
      <c r="C5091" t="s">
        <v>19202</v>
      </c>
      <c r="D5091">
        <v>1</v>
      </c>
      <c r="F5091" t="str">
        <f>IF(ISERROR(VLOOKUP($A5091,#REF!,1,0)),"不重复","重复")</f>
        <v>不重复</v>
      </c>
      <c r="G5091" t="str">
        <f t="shared" si="79"/>
        <v>不同</v>
      </c>
    </row>
    <row r="5092" spans="1:7">
      <c r="A5092" t="s">
        <v>27123</v>
      </c>
      <c r="B5092" t="s">
        <v>18947</v>
      </c>
      <c r="C5092" t="s">
        <v>25992</v>
      </c>
      <c r="D5092">
        <v>6</v>
      </c>
      <c r="F5092" t="str">
        <f>IF(ISERROR(VLOOKUP($A5092,#REF!,1,0)),"不重复","重复")</f>
        <v>不重复</v>
      </c>
      <c r="G5092" t="str">
        <f t="shared" si="79"/>
        <v>不同</v>
      </c>
    </row>
    <row r="5093" spans="1:7">
      <c r="A5093" t="s">
        <v>27124</v>
      </c>
      <c r="B5093" t="s">
        <v>12</v>
      </c>
      <c r="C5093" t="s">
        <v>26256</v>
      </c>
      <c r="D5093">
        <v>0</v>
      </c>
      <c r="F5093" t="str">
        <f>IF(ISERROR(VLOOKUP($A5093,#REF!,1,0)),"不重复","重复")</f>
        <v>不重复</v>
      </c>
      <c r="G5093" t="str">
        <f t="shared" si="79"/>
        <v>相同</v>
      </c>
    </row>
    <row r="5094" spans="1:7">
      <c r="A5094" t="s">
        <v>27125</v>
      </c>
      <c r="B5094" t="s">
        <v>19198</v>
      </c>
      <c r="C5094" t="s">
        <v>19202</v>
      </c>
      <c r="D5094">
        <v>1</v>
      </c>
      <c r="F5094" t="str">
        <f>IF(ISERROR(VLOOKUP($A5094,#REF!,1,0)),"不重复","重复")</f>
        <v>不重复</v>
      </c>
      <c r="G5094" t="str">
        <f t="shared" si="79"/>
        <v>不同</v>
      </c>
    </row>
    <row r="5095" spans="1:7">
      <c r="A5095" t="s">
        <v>27126</v>
      </c>
      <c r="C5095" t="s">
        <v>25994</v>
      </c>
      <c r="D5095" t="s">
        <v>25994</v>
      </c>
      <c r="F5095" t="str">
        <f>IF(ISERROR(VLOOKUP($A5095,#REF!,1,0)),"不重复","重复")</f>
        <v>不重复</v>
      </c>
      <c r="G5095" t="str">
        <f t="shared" si="79"/>
        <v>不同</v>
      </c>
    </row>
    <row r="5096" spans="1:7">
      <c r="A5096" t="s">
        <v>27127</v>
      </c>
      <c r="B5096" t="s">
        <v>4811</v>
      </c>
      <c r="C5096" t="s">
        <v>4982</v>
      </c>
      <c r="D5096">
        <v>2</v>
      </c>
      <c r="F5096" t="str">
        <f>IF(ISERROR(VLOOKUP($A5096,#REF!,1,0)),"不重复","重复")</f>
        <v>不重复</v>
      </c>
      <c r="G5096" t="str">
        <f t="shared" si="79"/>
        <v>不同</v>
      </c>
    </row>
    <row r="5097" spans="1:7">
      <c r="A5097" t="s">
        <v>27128</v>
      </c>
      <c r="F5097" t="str">
        <f>IF(ISERROR(VLOOKUP($A5097,#REF!,1,0)),"不重复","重复")</f>
        <v>不重复</v>
      </c>
      <c r="G5097" t="str">
        <f t="shared" si="79"/>
        <v>不同</v>
      </c>
    </row>
    <row r="5098" spans="1:7">
      <c r="A5098" t="s">
        <v>27129</v>
      </c>
      <c r="C5098" t="s">
        <v>25994</v>
      </c>
      <c r="D5098" t="s">
        <v>25994</v>
      </c>
      <c r="F5098" t="str">
        <f>IF(ISERROR(VLOOKUP($A5098,#REF!,1,0)),"不重复","重复")</f>
        <v>不重复</v>
      </c>
      <c r="G5098" t="str">
        <f t="shared" si="79"/>
        <v>不同</v>
      </c>
    </row>
    <row r="5099" spans="1:7">
      <c r="A5099" t="s">
        <v>27130</v>
      </c>
      <c r="B5099" t="s">
        <v>26518</v>
      </c>
      <c r="C5099" t="s">
        <v>26256</v>
      </c>
      <c r="D5099">
        <v>0</v>
      </c>
      <c r="F5099" t="str">
        <f>IF(ISERROR(VLOOKUP($A5099,#REF!,1,0)),"不重复","重复")</f>
        <v>不重复</v>
      </c>
      <c r="G5099" t="str">
        <f t="shared" si="79"/>
        <v>相同</v>
      </c>
    </row>
    <row r="5100" spans="1:7">
      <c r="A5100" t="s">
        <v>27131</v>
      </c>
      <c r="C5100" t="s">
        <v>25994</v>
      </c>
      <c r="D5100" t="s">
        <v>25994</v>
      </c>
      <c r="F5100" t="str">
        <f>IF(ISERROR(VLOOKUP($A5100,#REF!,1,0)),"不重复","重复")</f>
        <v>不重复</v>
      </c>
      <c r="G5100" t="str">
        <f t="shared" si="79"/>
        <v>不同</v>
      </c>
    </row>
    <row r="5101" spans="1:7">
      <c r="A5101" t="s">
        <v>27132</v>
      </c>
      <c r="B5101" t="s">
        <v>19919</v>
      </c>
      <c r="C5101" t="s">
        <v>19202</v>
      </c>
      <c r="D5101">
        <v>1</v>
      </c>
      <c r="F5101" t="str">
        <f>IF(ISERROR(VLOOKUP($A5101,#REF!,1,0)),"不重复","重复")</f>
        <v>不重复</v>
      </c>
      <c r="G5101" t="str">
        <f t="shared" si="79"/>
        <v>不同</v>
      </c>
    </row>
    <row r="5102" spans="1:7">
      <c r="A5102" t="s">
        <v>27133</v>
      </c>
      <c r="C5102" t="s">
        <v>25994</v>
      </c>
      <c r="D5102" t="s">
        <v>25994</v>
      </c>
      <c r="F5102" t="str">
        <f>IF(ISERROR(VLOOKUP($A5102,#REF!,1,0)),"不重复","重复")</f>
        <v>不重复</v>
      </c>
      <c r="G5102" t="str">
        <f t="shared" si="79"/>
        <v>不同</v>
      </c>
    </row>
    <row r="5103" spans="1:7">
      <c r="A5103" t="s">
        <v>27134</v>
      </c>
      <c r="F5103" t="str">
        <f>IF(ISERROR(VLOOKUP($A5103,#REF!,1,0)),"不重复","重复")</f>
        <v>不重复</v>
      </c>
      <c r="G5103" t="str">
        <f t="shared" si="79"/>
        <v>不同</v>
      </c>
    </row>
    <row r="5104" spans="1:7">
      <c r="A5104" t="s">
        <v>27135</v>
      </c>
      <c r="B5104" t="s">
        <v>12</v>
      </c>
      <c r="C5104" t="s">
        <v>26256</v>
      </c>
      <c r="D5104">
        <v>0</v>
      </c>
      <c r="F5104" t="str">
        <f>IF(ISERROR(VLOOKUP($A5104,#REF!,1,0)),"不重复","重复")</f>
        <v>不重复</v>
      </c>
      <c r="G5104" t="str">
        <f t="shared" si="79"/>
        <v>相同</v>
      </c>
    </row>
    <row r="5105" spans="1:7">
      <c r="A5105" t="s">
        <v>27136</v>
      </c>
      <c r="B5105" t="s">
        <v>26255</v>
      </c>
      <c r="C5105" t="s">
        <v>26256</v>
      </c>
      <c r="D5105">
        <v>0</v>
      </c>
      <c r="F5105" t="str">
        <f>IF(ISERROR(VLOOKUP($A5105,#REF!,1,0)),"不重复","重复")</f>
        <v>不重复</v>
      </c>
      <c r="G5105" t="str">
        <f t="shared" si="79"/>
        <v>相同</v>
      </c>
    </row>
    <row r="5106" spans="1:7">
      <c r="A5106" t="s">
        <v>27137</v>
      </c>
      <c r="B5106" t="s">
        <v>3786</v>
      </c>
      <c r="C5106" t="s">
        <v>25985</v>
      </c>
      <c r="D5106">
        <v>1</v>
      </c>
      <c r="F5106" t="str">
        <f>IF(ISERROR(VLOOKUP($A5106,#REF!,1,0)),"不重复","重复")</f>
        <v>不重复</v>
      </c>
      <c r="G5106" t="str">
        <f t="shared" si="79"/>
        <v>不同</v>
      </c>
    </row>
    <row r="5107" spans="1:7">
      <c r="A5107" t="s">
        <v>27138</v>
      </c>
      <c r="B5107" t="s">
        <v>17</v>
      </c>
      <c r="C5107" t="s">
        <v>26256</v>
      </c>
      <c r="D5107">
        <v>0</v>
      </c>
      <c r="F5107" t="str">
        <f>IF(ISERROR(VLOOKUP($A5107,#REF!,1,0)),"不重复","重复")</f>
        <v>不重复</v>
      </c>
      <c r="G5107" t="str">
        <f t="shared" si="79"/>
        <v>相同</v>
      </c>
    </row>
    <row r="5108" spans="1:7">
      <c r="A5108" t="s">
        <v>4885</v>
      </c>
      <c r="C5108" t="s">
        <v>25994</v>
      </c>
      <c r="D5108" t="s">
        <v>25994</v>
      </c>
      <c r="F5108" t="str">
        <f>IF(ISERROR(VLOOKUP($A5108,#REF!,1,0)),"不重复","重复")</f>
        <v>不重复</v>
      </c>
      <c r="G5108" t="str">
        <f t="shared" si="79"/>
        <v>不同</v>
      </c>
    </row>
    <row r="5109" spans="1:7">
      <c r="A5109" t="s">
        <v>4891</v>
      </c>
      <c r="B5109" t="s">
        <v>26255</v>
      </c>
      <c r="C5109" t="s">
        <v>26256</v>
      </c>
      <c r="D5109">
        <v>0</v>
      </c>
      <c r="F5109" t="str">
        <f>IF(ISERROR(VLOOKUP($A5109,#REF!,1,0)),"不重复","重复")</f>
        <v>不重复</v>
      </c>
      <c r="G5109" t="str">
        <f t="shared" si="79"/>
        <v>相同</v>
      </c>
    </row>
    <row r="5110" spans="1:7">
      <c r="A5110" t="s">
        <v>27139</v>
      </c>
      <c r="B5110" t="s">
        <v>26255</v>
      </c>
      <c r="C5110" t="s">
        <v>26256</v>
      </c>
      <c r="D5110">
        <v>0</v>
      </c>
      <c r="F5110" t="str">
        <f>IF(ISERROR(VLOOKUP($A5110,#REF!,1,0)),"不重复","重复")</f>
        <v>不重复</v>
      </c>
      <c r="G5110" t="str">
        <f t="shared" si="79"/>
        <v>相同</v>
      </c>
    </row>
    <row r="5111" spans="1:7">
      <c r="A5111" t="s">
        <v>27140</v>
      </c>
      <c r="B5111" t="s">
        <v>19202</v>
      </c>
      <c r="C5111" t="s">
        <v>19202</v>
      </c>
      <c r="D5111">
        <v>1</v>
      </c>
      <c r="F5111" t="str">
        <f>IF(ISERROR(VLOOKUP($A5111,#REF!,1,0)),"不重复","重复")</f>
        <v>不重复</v>
      </c>
      <c r="G5111" t="str">
        <f t="shared" si="79"/>
        <v>不同</v>
      </c>
    </row>
    <row r="5112" spans="1:7">
      <c r="A5112" t="s">
        <v>27141</v>
      </c>
      <c r="C5112" t="s">
        <v>25994</v>
      </c>
      <c r="D5112" t="s">
        <v>25994</v>
      </c>
      <c r="F5112" t="str">
        <f>IF(ISERROR(VLOOKUP($A5112,#REF!,1,0)),"不重复","重复")</f>
        <v>不重复</v>
      </c>
      <c r="G5112" t="str">
        <f t="shared" si="79"/>
        <v>不同</v>
      </c>
    </row>
    <row r="5113" spans="1:7">
      <c r="A5113" t="s">
        <v>27142</v>
      </c>
      <c r="F5113" t="str">
        <f>IF(ISERROR(VLOOKUP($A5113,#REF!,1,0)),"不重复","重复")</f>
        <v>不重复</v>
      </c>
      <c r="G5113" t="str">
        <f t="shared" si="79"/>
        <v>不同</v>
      </c>
    </row>
    <row r="5114" spans="1:7">
      <c r="A5114" t="s">
        <v>27143</v>
      </c>
      <c r="C5114" t="s">
        <v>25994</v>
      </c>
      <c r="D5114" t="s">
        <v>25994</v>
      </c>
      <c r="F5114" t="str">
        <f>IF(ISERROR(VLOOKUP($A5114,#REF!,1,0)),"不重复","重复")</f>
        <v>不重复</v>
      </c>
      <c r="G5114" t="str">
        <f t="shared" si="79"/>
        <v>不同</v>
      </c>
    </row>
    <row r="5115" spans="1:7">
      <c r="A5115" t="s">
        <v>27144</v>
      </c>
      <c r="B5115" t="s">
        <v>17</v>
      </c>
      <c r="C5115" t="s">
        <v>26256</v>
      </c>
      <c r="D5115">
        <v>0</v>
      </c>
      <c r="F5115" t="str">
        <f>IF(ISERROR(VLOOKUP($A5115,#REF!,1,0)),"不重复","重复")</f>
        <v>不重复</v>
      </c>
      <c r="G5115" t="str">
        <f t="shared" si="79"/>
        <v>相同</v>
      </c>
    </row>
    <row r="5116" spans="1:7">
      <c r="A5116" t="s">
        <v>27145</v>
      </c>
      <c r="C5116" t="s">
        <v>25994</v>
      </c>
      <c r="D5116" t="s">
        <v>25994</v>
      </c>
      <c r="F5116" t="str">
        <f>IF(ISERROR(VLOOKUP($A5116,#REF!,1,0)),"不重复","重复")</f>
        <v>不重复</v>
      </c>
      <c r="G5116" t="str">
        <f t="shared" si="79"/>
        <v>不同</v>
      </c>
    </row>
    <row r="5117" spans="1:7">
      <c r="A5117" t="s">
        <v>27146</v>
      </c>
      <c r="F5117" t="str">
        <f>IF(ISERROR(VLOOKUP($A5117,#REF!,1,0)),"不重复","重复")</f>
        <v>不重复</v>
      </c>
      <c r="G5117" t="str">
        <f t="shared" si="79"/>
        <v>不同</v>
      </c>
    </row>
    <row r="5118" spans="1:7">
      <c r="A5118" t="s">
        <v>27147</v>
      </c>
      <c r="B5118" t="s">
        <v>17</v>
      </c>
      <c r="C5118" t="s">
        <v>26256</v>
      </c>
      <c r="D5118">
        <v>0</v>
      </c>
      <c r="F5118" t="str">
        <f>IF(ISERROR(VLOOKUP($A5118,#REF!,1,0)),"不重复","重复")</f>
        <v>不重复</v>
      </c>
      <c r="G5118" t="str">
        <f t="shared" si="79"/>
        <v>相同</v>
      </c>
    </row>
    <row r="5119" spans="1:7">
      <c r="A5119" t="s">
        <v>27148</v>
      </c>
      <c r="C5119" t="s">
        <v>25994</v>
      </c>
      <c r="D5119" t="s">
        <v>25994</v>
      </c>
      <c r="F5119" t="str">
        <f>IF(ISERROR(VLOOKUP($A5119,#REF!,1,0)),"不重复","重复")</f>
        <v>不重复</v>
      </c>
      <c r="G5119" t="str">
        <f t="shared" si="79"/>
        <v>不同</v>
      </c>
    </row>
    <row r="5120" spans="1:7">
      <c r="A5120" t="s">
        <v>26288</v>
      </c>
      <c r="B5120" t="s">
        <v>26288</v>
      </c>
      <c r="C5120" t="s">
        <v>26256</v>
      </c>
      <c r="D5120">
        <v>0</v>
      </c>
      <c r="F5120" t="str">
        <f>IF(ISERROR(VLOOKUP($A5120,#REF!,1,0)),"不重复","重复")</f>
        <v>不重复</v>
      </c>
      <c r="G5120" t="str">
        <f t="shared" si="79"/>
        <v>相同</v>
      </c>
    </row>
    <row r="5121" spans="1:7">
      <c r="A5121" t="s">
        <v>4895</v>
      </c>
      <c r="B5121" t="s">
        <v>18947</v>
      </c>
      <c r="C5121" t="s">
        <v>25992</v>
      </c>
      <c r="D5121">
        <v>6</v>
      </c>
      <c r="F5121" t="str">
        <f>IF(ISERROR(VLOOKUP($A5121,#REF!,1,0)),"不重复","重复")</f>
        <v>不重复</v>
      </c>
      <c r="G5121" t="str">
        <f t="shared" si="79"/>
        <v>不同</v>
      </c>
    </row>
    <row r="5122" spans="1:7">
      <c r="A5122" t="s">
        <v>27149</v>
      </c>
      <c r="B5122" t="s">
        <v>19199</v>
      </c>
      <c r="C5122" t="s">
        <v>4982</v>
      </c>
      <c r="D5122">
        <v>2</v>
      </c>
      <c r="F5122" t="str">
        <f>IF(ISERROR(VLOOKUP($A5122,#REF!,1,0)),"不重复","重复")</f>
        <v>不重复</v>
      </c>
      <c r="G5122" t="str">
        <f t="shared" si="79"/>
        <v>不同</v>
      </c>
    </row>
    <row r="5123" spans="1:7">
      <c r="A5123" t="s">
        <v>27150</v>
      </c>
      <c r="C5123" t="s">
        <v>25994</v>
      </c>
      <c r="D5123" t="s">
        <v>25994</v>
      </c>
      <c r="F5123" t="str">
        <f>IF(ISERROR(VLOOKUP($A5123,#REF!,1,0)),"不重复","重复")</f>
        <v>不重复</v>
      </c>
      <c r="G5123" t="str">
        <f t="shared" ref="G5123:G5186" si="80">IF(ISERROR(VLOOKUP($E5123,$D5123,1,0)),"不同","相同")</f>
        <v>不同</v>
      </c>
    </row>
    <row r="5124" spans="1:7">
      <c r="A5124" t="s">
        <v>27151</v>
      </c>
      <c r="B5124" t="s">
        <v>21</v>
      </c>
      <c r="C5124" t="s">
        <v>26005</v>
      </c>
      <c r="D5124">
        <v>6</v>
      </c>
      <c r="F5124" t="str">
        <f>IF(ISERROR(VLOOKUP($A5124,#REF!,1,0)),"不重复","重复")</f>
        <v>不重复</v>
      </c>
      <c r="G5124" t="str">
        <f t="shared" si="80"/>
        <v>不同</v>
      </c>
    </row>
    <row r="5125" spans="1:7">
      <c r="A5125" t="s">
        <v>27152</v>
      </c>
      <c r="F5125" t="str">
        <f>IF(ISERROR(VLOOKUP($A5125,#REF!,1,0)),"不重复","重复")</f>
        <v>不重复</v>
      </c>
      <c r="G5125" t="str">
        <f t="shared" si="80"/>
        <v>不同</v>
      </c>
    </row>
    <row r="5126" spans="1:7">
      <c r="A5126" t="s">
        <v>27153</v>
      </c>
      <c r="F5126" t="str">
        <f>IF(ISERROR(VLOOKUP($A5126,#REF!,1,0)),"不重复","重复")</f>
        <v>不重复</v>
      </c>
      <c r="G5126" t="str">
        <f t="shared" si="80"/>
        <v>不同</v>
      </c>
    </row>
    <row r="5127" spans="1:7">
      <c r="A5127" t="s">
        <v>27154</v>
      </c>
      <c r="B5127" t="s">
        <v>19919</v>
      </c>
      <c r="C5127" t="s">
        <v>19202</v>
      </c>
      <c r="D5127">
        <v>1</v>
      </c>
      <c r="F5127" t="str">
        <f>IF(ISERROR(VLOOKUP($A5127,#REF!,1,0)),"不重复","重复")</f>
        <v>不重复</v>
      </c>
      <c r="G5127" t="str">
        <f t="shared" si="80"/>
        <v>不同</v>
      </c>
    </row>
    <row r="5128" spans="1:7">
      <c r="A5128" t="s">
        <v>27155</v>
      </c>
      <c r="B5128" t="s">
        <v>12</v>
      </c>
      <c r="C5128" t="s">
        <v>26256</v>
      </c>
      <c r="D5128">
        <v>0</v>
      </c>
      <c r="F5128" t="str">
        <f>IF(ISERROR(VLOOKUP($A5128,#REF!,1,0)),"不重复","重复")</f>
        <v>不重复</v>
      </c>
      <c r="G5128" t="str">
        <f t="shared" si="80"/>
        <v>相同</v>
      </c>
    </row>
    <row r="5129" spans="1:7">
      <c r="A5129" t="s">
        <v>27156</v>
      </c>
      <c r="B5129" t="s">
        <v>26276</v>
      </c>
      <c r="C5129" t="s">
        <v>26256</v>
      </c>
      <c r="D5129">
        <v>0</v>
      </c>
      <c r="F5129" t="str">
        <f>IF(ISERROR(VLOOKUP($A5129,#REF!,1,0)),"不重复","重复")</f>
        <v>不重复</v>
      </c>
      <c r="G5129" t="str">
        <f t="shared" si="80"/>
        <v>相同</v>
      </c>
    </row>
    <row r="5130" spans="1:7">
      <c r="A5130" t="s">
        <v>27157</v>
      </c>
      <c r="C5130" t="s">
        <v>25994</v>
      </c>
      <c r="D5130" t="s">
        <v>25994</v>
      </c>
      <c r="F5130" t="str">
        <f>IF(ISERROR(VLOOKUP($A5130,#REF!,1,0)),"不重复","重复")</f>
        <v>不重复</v>
      </c>
      <c r="G5130" t="str">
        <f t="shared" si="80"/>
        <v>不同</v>
      </c>
    </row>
    <row r="5131" spans="1:7">
      <c r="A5131" t="s">
        <v>27158</v>
      </c>
      <c r="F5131" t="str">
        <f>IF(ISERROR(VLOOKUP($A5131,#REF!,1,0)),"不重复","重复")</f>
        <v>不重复</v>
      </c>
      <c r="G5131" t="str">
        <f t="shared" si="80"/>
        <v>不同</v>
      </c>
    </row>
    <row r="5132" spans="1:7">
      <c r="A5132" t="s">
        <v>27159</v>
      </c>
      <c r="C5132" t="s">
        <v>25994</v>
      </c>
      <c r="D5132" t="s">
        <v>25994</v>
      </c>
      <c r="F5132" t="str">
        <f>IF(ISERROR(VLOOKUP($A5132,#REF!,1,0)),"不重复","重复")</f>
        <v>不重复</v>
      </c>
      <c r="G5132" t="str">
        <f t="shared" si="80"/>
        <v>不同</v>
      </c>
    </row>
    <row r="5133" spans="1:7">
      <c r="A5133" t="s">
        <v>27160</v>
      </c>
      <c r="F5133" t="str">
        <f>IF(ISERROR(VLOOKUP($A5133,#REF!,1,0)),"不重复","重复")</f>
        <v>不重复</v>
      </c>
      <c r="G5133" t="str">
        <f t="shared" si="80"/>
        <v>不同</v>
      </c>
    </row>
    <row r="5134" spans="1:7">
      <c r="A5134" t="s">
        <v>27161</v>
      </c>
      <c r="B5134" t="s">
        <v>26316</v>
      </c>
      <c r="C5134" t="s">
        <v>26256</v>
      </c>
      <c r="D5134">
        <v>0</v>
      </c>
      <c r="F5134" t="str">
        <f>IF(ISERROR(VLOOKUP($A5134,#REF!,1,0)),"不重复","重复")</f>
        <v>不重复</v>
      </c>
      <c r="G5134" t="str">
        <f t="shared" si="80"/>
        <v>相同</v>
      </c>
    </row>
    <row r="5135" spans="1:7">
      <c r="A5135" t="s">
        <v>27162</v>
      </c>
      <c r="B5135" t="s">
        <v>17</v>
      </c>
      <c r="C5135" t="s">
        <v>26256</v>
      </c>
      <c r="D5135">
        <v>0</v>
      </c>
      <c r="F5135" t="str">
        <f>IF(ISERROR(VLOOKUP($A5135,#REF!,1,0)),"不重复","重复")</f>
        <v>不重复</v>
      </c>
      <c r="G5135" t="str">
        <f t="shared" si="80"/>
        <v>相同</v>
      </c>
    </row>
    <row r="5136" spans="1:7">
      <c r="A5136" t="s">
        <v>27163</v>
      </c>
      <c r="B5136" t="s">
        <v>23</v>
      </c>
      <c r="C5136" t="s">
        <v>26005</v>
      </c>
      <c r="D5136">
        <v>6</v>
      </c>
      <c r="F5136" t="str">
        <f>IF(ISERROR(VLOOKUP($A5136,#REF!,1,0)),"不重复","重复")</f>
        <v>不重复</v>
      </c>
      <c r="G5136" t="str">
        <f t="shared" si="80"/>
        <v>不同</v>
      </c>
    </row>
    <row r="5137" spans="1:7">
      <c r="A5137" t="s">
        <v>27164</v>
      </c>
      <c r="B5137" t="s">
        <v>86</v>
      </c>
      <c r="C5137" t="s">
        <v>26256</v>
      </c>
      <c r="D5137">
        <v>0</v>
      </c>
      <c r="F5137" t="str">
        <f>IF(ISERROR(VLOOKUP($A5137,#REF!,1,0)),"不重复","重复")</f>
        <v>不重复</v>
      </c>
      <c r="G5137" t="str">
        <f t="shared" si="80"/>
        <v>相同</v>
      </c>
    </row>
    <row r="5138" spans="1:7">
      <c r="A5138" t="s">
        <v>27165</v>
      </c>
      <c r="C5138" t="s">
        <v>25994</v>
      </c>
      <c r="D5138" t="s">
        <v>25994</v>
      </c>
      <c r="F5138" t="str">
        <f>IF(ISERROR(VLOOKUP($A5138,#REF!,1,0)),"不重复","重复")</f>
        <v>不重复</v>
      </c>
      <c r="G5138" t="str">
        <f t="shared" si="80"/>
        <v>不同</v>
      </c>
    </row>
    <row r="5139" spans="1:7">
      <c r="A5139" t="s">
        <v>27166</v>
      </c>
      <c r="F5139" t="str">
        <f>IF(ISERROR(VLOOKUP($A5139,#REF!,1,0)),"不重复","重复")</f>
        <v>不重复</v>
      </c>
      <c r="G5139" t="str">
        <f t="shared" si="80"/>
        <v>不同</v>
      </c>
    </row>
    <row r="5140" spans="1:7">
      <c r="A5140" t="s">
        <v>27167</v>
      </c>
      <c r="F5140" t="str">
        <f>IF(ISERROR(VLOOKUP($A5140,#REF!,1,0)),"不重复","重复")</f>
        <v>不重复</v>
      </c>
      <c r="G5140" t="str">
        <f t="shared" si="80"/>
        <v>不同</v>
      </c>
    </row>
    <row r="5141" spans="1:7">
      <c r="A5141" t="s">
        <v>27168</v>
      </c>
      <c r="B5141" t="s">
        <v>26397</v>
      </c>
      <c r="C5141" t="s">
        <v>26398</v>
      </c>
      <c r="D5141">
        <v>7</v>
      </c>
      <c r="F5141" t="str">
        <f>IF(ISERROR(VLOOKUP($A5141,#REF!,1,0)),"不重复","重复")</f>
        <v>不重复</v>
      </c>
      <c r="G5141" t="str">
        <f t="shared" si="80"/>
        <v>不同</v>
      </c>
    </row>
    <row r="5142" spans="1:7">
      <c r="A5142" t="s">
        <v>27169</v>
      </c>
      <c r="B5142" t="s">
        <v>11814</v>
      </c>
      <c r="C5142" t="s">
        <v>4982</v>
      </c>
      <c r="D5142">
        <v>2</v>
      </c>
      <c r="F5142" t="str">
        <f>IF(ISERROR(VLOOKUP($A5142,#REF!,1,0)),"不重复","重复")</f>
        <v>不重复</v>
      </c>
      <c r="G5142" t="str">
        <f t="shared" si="80"/>
        <v>不同</v>
      </c>
    </row>
    <row r="5143" spans="1:7">
      <c r="A5143" t="s">
        <v>27170</v>
      </c>
      <c r="C5143" t="s">
        <v>25994</v>
      </c>
      <c r="D5143" t="s">
        <v>25994</v>
      </c>
      <c r="F5143" t="str">
        <f>IF(ISERROR(VLOOKUP($A5143,#REF!,1,0)),"不重复","重复")</f>
        <v>不重复</v>
      </c>
      <c r="G5143" t="str">
        <f t="shared" si="80"/>
        <v>不同</v>
      </c>
    </row>
    <row r="5144" spans="1:7">
      <c r="A5144" t="s">
        <v>27171</v>
      </c>
      <c r="B5144" t="s">
        <v>12</v>
      </c>
      <c r="C5144" t="s">
        <v>26256</v>
      </c>
      <c r="D5144">
        <v>0</v>
      </c>
      <c r="F5144" t="str">
        <f>IF(ISERROR(VLOOKUP($A5144,#REF!,1,0)),"不重复","重复")</f>
        <v>不重复</v>
      </c>
      <c r="G5144" t="str">
        <f t="shared" si="80"/>
        <v>相同</v>
      </c>
    </row>
    <row r="5145" spans="1:7">
      <c r="A5145" t="s">
        <v>27172</v>
      </c>
      <c r="C5145" t="s">
        <v>25994</v>
      </c>
      <c r="D5145" t="s">
        <v>25994</v>
      </c>
      <c r="F5145" t="str">
        <f>IF(ISERROR(VLOOKUP($A5145,#REF!,1,0)),"不重复","重复")</f>
        <v>不重复</v>
      </c>
      <c r="G5145" t="str">
        <f t="shared" si="80"/>
        <v>不同</v>
      </c>
    </row>
    <row r="5146" spans="1:7">
      <c r="A5146" t="s">
        <v>27173</v>
      </c>
      <c r="F5146" t="str">
        <f>IF(ISERROR(VLOOKUP($A5146,#REF!,1,0)),"不重复","重复")</f>
        <v>不重复</v>
      </c>
      <c r="G5146" t="str">
        <f t="shared" si="80"/>
        <v>不同</v>
      </c>
    </row>
    <row r="5147" spans="1:7">
      <c r="A5147" t="s">
        <v>27174</v>
      </c>
      <c r="B5147" t="s">
        <v>17</v>
      </c>
      <c r="C5147" t="s">
        <v>26256</v>
      </c>
      <c r="D5147">
        <v>0</v>
      </c>
      <c r="F5147" t="str">
        <f>IF(ISERROR(VLOOKUP($A5147,#REF!,1,0)),"不重复","重复")</f>
        <v>不重复</v>
      </c>
      <c r="G5147" t="str">
        <f t="shared" si="80"/>
        <v>相同</v>
      </c>
    </row>
    <row r="5148" spans="1:7">
      <c r="A5148" t="s">
        <v>27175</v>
      </c>
      <c r="B5148" t="s">
        <v>17</v>
      </c>
      <c r="C5148" t="s">
        <v>26256</v>
      </c>
      <c r="D5148">
        <v>0</v>
      </c>
      <c r="F5148" t="str">
        <f>IF(ISERROR(VLOOKUP($A5148,#REF!,1,0)),"不重复","重复")</f>
        <v>不重复</v>
      </c>
      <c r="G5148" t="str">
        <f t="shared" si="80"/>
        <v>相同</v>
      </c>
    </row>
    <row r="5149" spans="1:7">
      <c r="A5149" t="s">
        <v>27176</v>
      </c>
      <c r="C5149" t="s">
        <v>25994</v>
      </c>
      <c r="D5149" t="s">
        <v>25994</v>
      </c>
      <c r="F5149" t="str">
        <f>IF(ISERROR(VLOOKUP($A5149,#REF!,1,0)),"不重复","重复")</f>
        <v>不重复</v>
      </c>
      <c r="G5149" t="str">
        <f t="shared" si="80"/>
        <v>不同</v>
      </c>
    </row>
    <row r="5150" spans="1:7">
      <c r="A5150" t="s">
        <v>27177</v>
      </c>
      <c r="C5150" t="s">
        <v>25994</v>
      </c>
      <c r="D5150" t="s">
        <v>25994</v>
      </c>
      <c r="F5150" t="str">
        <f>IF(ISERROR(VLOOKUP($A5150,#REF!,1,0)),"不重复","重复")</f>
        <v>不重复</v>
      </c>
      <c r="G5150" t="str">
        <f t="shared" si="80"/>
        <v>不同</v>
      </c>
    </row>
    <row r="5151" spans="1:7">
      <c r="A5151" t="s">
        <v>26087</v>
      </c>
      <c r="B5151" t="s">
        <v>26087</v>
      </c>
      <c r="C5151" t="s">
        <v>4982</v>
      </c>
      <c r="D5151">
        <v>2</v>
      </c>
      <c r="F5151" t="str">
        <f>IF(ISERROR(VLOOKUP($A5151,#REF!,1,0)),"不重复","重复")</f>
        <v>不重复</v>
      </c>
      <c r="G5151" t="str">
        <f t="shared" si="80"/>
        <v>不同</v>
      </c>
    </row>
    <row r="5152" spans="1:7">
      <c r="A5152" t="s">
        <v>27178</v>
      </c>
      <c r="C5152" t="s">
        <v>25994</v>
      </c>
      <c r="D5152" t="s">
        <v>25994</v>
      </c>
      <c r="F5152" t="str">
        <f>IF(ISERROR(VLOOKUP($A5152,#REF!,1,0)),"不重复","重复")</f>
        <v>不重复</v>
      </c>
      <c r="G5152" t="str">
        <f t="shared" si="80"/>
        <v>不同</v>
      </c>
    </row>
    <row r="5153" spans="1:7">
      <c r="A5153" t="s">
        <v>27179</v>
      </c>
      <c r="C5153" t="s">
        <v>25994</v>
      </c>
      <c r="D5153" t="s">
        <v>25994</v>
      </c>
      <c r="F5153" t="str">
        <f>IF(ISERROR(VLOOKUP($A5153,#REF!,1,0)),"不重复","重复")</f>
        <v>不重复</v>
      </c>
      <c r="G5153" t="str">
        <f t="shared" si="80"/>
        <v>不同</v>
      </c>
    </row>
    <row r="5154" spans="1:7">
      <c r="A5154" t="s">
        <v>27180</v>
      </c>
      <c r="B5154" t="s">
        <v>84</v>
      </c>
      <c r="C5154" t="s">
        <v>26256</v>
      </c>
      <c r="D5154">
        <v>0</v>
      </c>
      <c r="F5154" t="str">
        <f>IF(ISERROR(VLOOKUP($A5154,#REF!,1,0)),"不重复","重复")</f>
        <v>不重复</v>
      </c>
      <c r="G5154" t="str">
        <f t="shared" si="80"/>
        <v>相同</v>
      </c>
    </row>
    <row r="5155" spans="1:7">
      <c r="A5155" t="s">
        <v>27181</v>
      </c>
      <c r="B5155" t="s">
        <v>26004</v>
      </c>
      <c r="C5155" t="s">
        <v>4982</v>
      </c>
      <c r="D5155">
        <v>2</v>
      </c>
      <c r="F5155" t="str">
        <f>IF(ISERROR(VLOOKUP($A5155,#REF!,1,0)),"不重复","重复")</f>
        <v>不重复</v>
      </c>
      <c r="G5155" t="str">
        <f t="shared" si="80"/>
        <v>不同</v>
      </c>
    </row>
    <row r="5156" spans="1:7">
      <c r="A5156" t="s">
        <v>27182</v>
      </c>
      <c r="C5156" t="s">
        <v>25994</v>
      </c>
      <c r="D5156" t="s">
        <v>25994</v>
      </c>
      <c r="F5156" t="str">
        <f>IF(ISERROR(VLOOKUP($A5156,#REF!,1,0)),"不重复","重复")</f>
        <v>不重复</v>
      </c>
      <c r="G5156" t="str">
        <f t="shared" si="80"/>
        <v>不同</v>
      </c>
    </row>
    <row r="5157" spans="1:7">
      <c r="A5157" t="s">
        <v>27183</v>
      </c>
      <c r="B5157" t="s">
        <v>3582</v>
      </c>
      <c r="C5157" t="s">
        <v>25985</v>
      </c>
      <c r="D5157">
        <v>1</v>
      </c>
      <c r="F5157" t="str">
        <f>IF(ISERROR(VLOOKUP($A5157,#REF!,1,0)),"不重复","重复")</f>
        <v>不重复</v>
      </c>
      <c r="G5157" t="str">
        <f t="shared" si="80"/>
        <v>不同</v>
      </c>
    </row>
    <row r="5158" spans="1:7">
      <c r="A5158" t="s">
        <v>27184</v>
      </c>
      <c r="B5158" t="s">
        <v>19919</v>
      </c>
      <c r="C5158" t="s">
        <v>19202</v>
      </c>
      <c r="D5158">
        <v>1</v>
      </c>
      <c r="F5158" t="str">
        <f>IF(ISERROR(VLOOKUP($A5158,#REF!,1,0)),"不重复","重复")</f>
        <v>不重复</v>
      </c>
      <c r="G5158" t="str">
        <f t="shared" si="80"/>
        <v>不同</v>
      </c>
    </row>
    <row r="5159" spans="1:7">
      <c r="A5159" t="s">
        <v>27185</v>
      </c>
      <c r="B5159" t="s">
        <v>26270</v>
      </c>
      <c r="C5159" t="s">
        <v>26256</v>
      </c>
      <c r="D5159">
        <v>0</v>
      </c>
      <c r="F5159" t="str">
        <f>IF(ISERROR(VLOOKUP($A5159,#REF!,1,0)),"不重复","重复")</f>
        <v>不重复</v>
      </c>
      <c r="G5159" t="str">
        <f t="shared" si="80"/>
        <v>相同</v>
      </c>
    </row>
    <row r="5160" spans="1:7">
      <c r="A5160" t="s">
        <v>27186</v>
      </c>
      <c r="B5160" t="s">
        <v>3786</v>
      </c>
      <c r="C5160" t="s">
        <v>25985</v>
      </c>
      <c r="D5160">
        <v>1</v>
      </c>
      <c r="F5160" t="str">
        <f>IF(ISERROR(VLOOKUP($A5160,#REF!,1,0)),"不重复","重复")</f>
        <v>不重复</v>
      </c>
      <c r="G5160" t="str">
        <f t="shared" si="80"/>
        <v>不同</v>
      </c>
    </row>
    <row r="5161" spans="1:7">
      <c r="A5161" t="s">
        <v>27187</v>
      </c>
      <c r="B5161" t="s">
        <v>25995</v>
      </c>
      <c r="C5161" t="s">
        <v>4982</v>
      </c>
      <c r="D5161">
        <v>2</v>
      </c>
      <c r="F5161" t="str">
        <f>IF(ISERROR(VLOOKUP($A5161,#REF!,1,0)),"不重复","重复")</f>
        <v>不重复</v>
      </c>
      <c r="G5161" t="str">
        <f t="shared" si="80"/>
        <v>不同</v>
      </c>
    </row>
    <row r="5162" spans="1:7">
      <c r="A5162" t="s">
        <v>27188</v>
      </c>
      <c r="B5162" t="s">
        <v>19198</v>
      </c>
      <c r="C5162" t="s">
        <v>19202</v>
      </c>
      <c r="D5162">
        <v>1</v>
      </c>
      <c r="F5162" t="str">
        <f>IF(ISERROR(VLOOKUP($A5162,#REF!,1,0)),"不重复","重复")</f>
        <v>不重复</v>
      </c>
      <c r="G5162" t="str">
        <f t="shared" si="80"/>
        <v>不同</v>
      </c>
    </row>
    <row r="5163" spans="1:7">
      <c r="A5163" t="s">
        <v>27189</v>
      </c>
      <c r="C5163" t="s">
        <v>25994</v>
      </c>
      <c r="D5163" t="s">
        <v>25994</v>
      </c>
      <c r="F5163" t="str">
        <f>IF(ISERROR(VLOOKUP($A5163,#REF!,1,0)),"不重复","重复")</f>
        <v>不重复</v>
      </c>
      <c r="G5163" t="str">
        <f t="shared" si="80"/>
        <v>不同</v>
      </c>
    </row>
    <row r="5164" spans="1:7">
      <c r="A5164" t="s">
        <v>27190</v>
      </c>
      <c r="C5164" t="s">
        <v>25994</v>
      </c>
      <c r="D5164" t="s">
        <v>25994</v>
      </c>
      <c r="F5164" t="str">
        <f>IF(ISERROR(VLOOKUP($A5164,#REF!,1,0)),"不重复","重复")</f>
        <v>不重复</v>
      </c>
      <c r="G5164" t="str">
        <f t="shared" si="80"/>
        <v>不同</v>
      </c>
    </row>
    <row r="5165" spans="1:7">
      <c r="A5165" t="s">
        <v>27191</v>
      </c>
      <c r="B5165" t="s">
        <v>26020</v>
      </c>
      <c r="C5165" t="s">
        <v>4982</v>
      </c>
      <c r="D5165">
        <v>2</v>
      </c>
      <c r="F5165" t="str">
        <f>IF(ISERROR(VLOOKUP($A5165,#REF!,1,0)),"不重复","重复")</f>
        <v>不重复</v>
      </c>
      <c r="G5165" t="str">
        <f t="shared" si="80"/>
        <v>不同</v>
      </c>
    </row>
    <row r="5166" spans="1:7">
      <c r="A5166" t="s">
        <v>27192</v>
      </c>
      <c r="C5166" t="s">
        <v>25994</v>
      </c>
      <c r="D5166" t="s">
        <v>25994</v>
      </c>
      <c r="F5166" t="str">
        <f>IF(ISERROR(VLOOKUP($A5166,#REF!,1,0)),"不重复","重复")</f>
        <v>不重复</v>
      </c>
      <c r="G5166" t="str">
        <f t="shared" si="80"/>
        <v>不同</v>
      </c>
    </row>
    <row r="5167" spans="1:7">
      <c r="A5167" t="s">
        <v>27193</v>
      </c>
      <c r="C5167" t="s">
        <v>25994</v>
      </c>
      <c r="D5167" t="s">
        <v>25994</v>
      </c>
      <c r="F5167" t="str">
        <f>IF(ISERROR(VLOOKUP($A5167,#REF!,1,0)),"不重复","重复")</f>
        <v>不重复</v>
      </c>
      <c r="G5167" t="str">
        <f t="shared" si="80"/>
        <v>不同</v>
      </c>
    </row>
    <row r="5168" spans="1:7">
      <c r="A5168" t="s">
        <v>27194</v>
      </c>
      <c r="B5168" t="s">
        <v>26255</v>
      </c>
      <c r="C5168" t="s">
        <v>26256</v>
      </c>
      <c r="D5168">
        <v>0</v>
      </c>
      <c r="F5168" t="str">
        <f>IF(ISERROR(VLOOKUP($A5168,#REF!,1,0)),"不重复","重复")</f>
        <v>不重复</v>
      </c>
      <c r="G5168" t="str">
        <f t="shared" si="80"/>
        <v>相同</v>
      </c>
    </row>
    <row r="5169" spans="1:7">
      <c r="A5169" t="s">
        <v>27195</v>
      </c>
      <c r="C5169" t="s">
        <v>25994</v>
      </c>
      <c r="D5169" t="s">
        <v>25994</v>
      </c>
      <c r="F5169" t="str">
        <f>IF(ISERROR(VLOOKUP($A5169,#REF!,1,0)),"不重复","重复")</f>
        <v>不重复</v>
      </c>
      <c r="G5169" t="str">
        <f t="shared" si="80"/>
        <v>不同</v>
      </c>
    </row>
    <row r="5170" spans="1:7">
      <c r="A5170" t="s">
        <v>27196</v>
      </c>
      <c r="B5170" t="s">
        <v>26355</v>
      </c>
      <c r="C5170" t="s">
        <v>26253</v>
      </c>
      <c r="D5170">
        <v>0</v>
      </c>
      <c r="F5170" t="str">
        <f>IF(ISERROR(VLOOKUP($A5170,#REF!,1,0)),"不重复","重复")</f>
        <v>不重复</v>
      </c>
      <c r="G5170" t="str">
        <f t="shared" si="80"/>
        <v>相同</v>
      </c>
    </row>
    <row r="5171" spans="1:7">
      <c r="A5171" t="s">
        <v>27197</v>
      </c>
      <c r="C5171" t="s">
        <v>25994</v>
      </c>
      <c r="D5171" t="s">
        <v>25994</v>
      </c>
      <c r="F5171" t="str">
        <f>IF(ISERROR(VLOOKUP($A5171,#REF!,1,0)),"不重复","重复")</f>
        <v>不重复</v>
      </c>
      <c r="G5171" t="str">
        <f t="shared" si="80"/>
        <v>不同</v>
      </c>
    </row>
    <row r="5172" spans="1:7">
      <c r="A5172" t="s">
        <v>27198</v>
      </c>
      <c r="F5172" t="str">
        <f>IF(ISERROR(VLOOKUP($A5172,#REF!,1,0)),"不重复","重复")</f>
        <v>不重复</v>
      </c>
      <c r="G5172" t="str">
        <f t="shared" si="80"/>
        <v>不同</v>
      </c>
    </row>
    <row r="5173" spans="1:7">
      <c r="A5173" t="s">
        <v>27199</v>
      </c>
      <c r="C5173" t="s">
        <v>25994</v>
      </c>
      <c r="D5173" t="s">
        <v>25994</v>
      </c>
      <c r="F5173" t="str">
        <f>IF(ISERROR(VLOOKUP($A5173,#REF!,1,0)),"不重复","重复")</f>
        <v>不重复</v>
      </c>
      <c r="G5173" t="str">
        <f t="shared" si="80"/>
        <v>不同</v>
      </c>
    </row>
    <row r="5174" spans="1:7">
      <c r="A5174" t="s">
        <v>27200</v>
      </c>
      <c r="B5174" t="s">
        <v>27</v>
      </c>
      <c r="C5174" t="s">
        <v>26256</v>
      </c>
      <c r="D5174">
        <v>0</v>
      </c>
      <c r="F5174" t="str">
        <f>IF(ISERROR(VLOOKUP($A5174,#REF!,1,0)),"不重复","重复")</f>
        <v>不重复</v>
      </c>
      <c r="G5174" t="str">
        <f t="shared" si="80"/>
        <v>相同</v>
      </c>
    </row>
    <row r="5175" spans="1:7">
      <c r="A5175" t="s">
        <v>27201</v>
      </c>
      <c r="B5175" t="s">
        <v>12</v>
      </c>
      <c r="C5175" t="s">
        <v>26256</v>
      </c>
      <c r="D5175">
        <v>0</v>
      </c>
      <c r="F5175" t="str">
        <f>IF(ISERROR(VLOOKUP($A5175,#REF!,1,0)),"不重复","重复")</f>
        <v>不重复</v>
      </c>
      <c r="G5175" t="str">
        <f t="shared" si="80"/>
        <v>相同</v>
      </c>
    </row>
    <row r="5176" spans="1:7">
      <c r="A5176" t="s">
        <v>27202</v>
      </c>
      <c r="C5176" t="s">
        <v>25994</v>
      </c>
      <c r="D5176" t="s">
        <v>25994</v>
      </c>
      <c r="F5176" t="str">
        <f>IF(ISERROR(VLOOKUP($A5176,#REF!,1,0)),"不重复","重复")</f>
        <v>不重复</v>
      </c>
      <c r="G5176" t="str">
        <f t="shared" si="80"/>
        <v>不同</v>
      </c>
    </row>
    <row r="5177" spans="1:7">
      <c r="A5177" t="s">
        <v>27203</v>
      </c>
      <c r="C5177" t="s">
        <v>25994</v>
      </c>
      <c r="D5177" t="s">
        <v>25994</v>
      </c>
      <c r="F5177" t="str">
        <f>IF(ISERROR(VLOOKUP($A5177,#REF!,1,0)),"不重复","重复")</f>
        <v>不重复</v>
      </c>
      <c r="G5177" t="str">
        <f t="shared" si="80"/>
        <v>不同</v>
      </c>
    </row>
    <row r="5178" spans="1:7">
      <c r="A5178" t="s">
        <v>27204</v>
      </c>
      <c r="C5178" t="s">
        <v>25994</v>
      </c>
      <c r="D5178" t="s">
        <v>25994</v>
      </c>
      <c r="F5178" t="str">
        <f>IF(ISERROR(VLOOKUP($A5178,#REF!,1,0)),"不重复","重复")</f>
        <v>不重复</v>
      </c>
      <c r="G5178" t="str">
        <f t="shared" si="80"/>
        <v>不同</v>
      </c>
    </row>
    <row r="5179" spans="1:7">
      <c r="A5179" t="s">
        <v>4936</v>
      </c>
      <c r="C5179" t="s">
        <v>25994</v>
      </c>
      <c r="D5179" t="s">
        <v>25994</v>
      </c>
      <c r="F5179" t="str">
        <f>IF(ISERROR(VLOOKUP($A5179,#REF!,1,0)),"不重复","重复")</f>
        <v>不重复</v>
      </c>
      <c r="G5179" t="str">
        <f t="shared" si="80"/>
        <v>不同</v>
      </c>
    </row>
    <row r="5180" spans="1:7">
      <c r="A5180" t="s">
        <v>27205</v>
      </c>
      <c r="B5180" t="s">
        <v>12</v>
      </c>
      <c r="C5180" t="s">
        <v>26256</v>
      </c>
      <c r="D5180">
        <v>0</v>
      </c>
      <c r="F5180" t="str">
        <f>IF(ISERROR(VLOOKUP($A5180,#REF!,1,0)),"不重复","重复")</f>
        <v>不重复</v>
      </c>
      <c r="G5180" t="str">
        <f t="shared" si="80"/>
        <v>相同</v>
      </c>
    </row>
    <row r="5181" spans="1:7">
      <c r="A5181" t="s">
        <v>27206</v>
      </c>
      <c r="C5181" t="s">
        <v>25994</v>
      </c>
      <c r="D5181" t="s">
        <v>25994</v>
      </c>
      <c r="F5181" t="str">
        <f>IF(ISERROR(VLOOKUP($A5181,#REF!,1,0)),"不重复","重复")</f>
        <v>不重复</v>
      </c>
      <c r="G5181" t="str">
        <f t="shared" si="80"/>
        <v>不同</v>
      </c>
    </row>
    <row r="5182" spans="1:7">
      <c r="A5182" t="s">
        <v>27207</v>
      </c>
      <c r="C5182" t="s">
        <v>25994</v>
      </c>
      <c r="D5182" t="s">
        <v>25994</v>
      </c>
      <c r="F5182" t="str">
        <f>IF(ISERROR(VLOOKUP($A5182,#REF!,1,0)),"不重复","重复")</f>
        <v>不重复</v>
      </c>
      <c r="G5182" t="str">
        <f t="shared" si="80"/>
        <v>不同</v>
      </c>
    </row>
    <row r="5183" spans="1:7">
      <c r="A5183" t="s">
        <v>27208</v>
      </c>
      <c r="B5183" t="s">
        <v>18947</v>
      </c>
      <c r="C5183" t="s">
        <v>25992</v>
      </c>
      <c r="D5183">
        <v>6</v>
      </c>
      <c r="F5183" t="str">
        <f>IF(ISERROR(VLOOKUP($A5183,#REF!,1,0)),"不重复","重复")</f>
        <v>不重复</v>
      </c>
      <c r="G5183" t="str">
        <f t="shared" si="80"/>
        <v>不同</v>
      </c>
    </row>
    <row r="5184" spans="1:7">
      <c r="A5184" t="s">
        <v>27209</v>
      </c>
      <c r="F5184" t="str">
        <f>IF(ISERROR(VLOOKUP($A5184,#REF!,1,0)),"不重复","重复")</f>
        <v>不重复</v>
      </c>
      <c r="G5184" t="str">
        <f t="shared" si="80"/>
        <v>不同</v>
      </c>
    </row>
    <row r="5185" spans="1:7">
      <c r="A5185" t="s">
        <v>27210</v>
      </c>
      <c r="B5185" t="s">
        <v>2694</v>
      </c>
      <c r="C5185" t="s">
        <v>4982</v>
      </c>
      <c r="D5185">
        <v>2</v>
      </c>
      <c r="F5185" t="str">
        <f>IF(ISERROR(VLOOKUP($A5185,#REF!,1,0)),"不重复","重复")</f>
        <v>不重复</v>
      </c>
      <c r="G5185" t="str">
        <f t="shared" si="80"/>
        <v>不同</v>
      </c>
    </row>
    <row r="5186" spans="1:7">
      <c r="A5186" t="s">
        <v>27211</v>
      </c>
      <c r="C5186" t="s">
        <v>25994</v>
      </c>
      <c r="D5186" t="s">
        <v>25994</v>
      </c>
      <c r="F5186" t="str">
        <f>IF(ISERROR(VLOOKUP($A5186,#REF!,1,0)),"不重复","重复")</f>
        <v>不重复</v>
      </c>
      <c r="G5186" t="str">
        <f t="shared" si="80"/>
        <v>不同</v>
      </c>
    </row>
    <row r="5187" spans="1:7">
      <c r="A5187" t="s">
        <v>27212</v>
      </c>
      <c r="B5187" t="s">
        <v>17</v>
      </c>
      <c r="C5187" t="s">
        <v>26256</v>
      </c>
      <c r="D5187">
        <v>0</v>
      </c>
      <c r="F5187" t="str">
        <f>IF(ISERROR(VLOOKUP($A5187,#REF!,1,0)),"不重复","重复")</f>
        <v>不重复</v>
      </c>
      <c r="G5187" t="str">
        <f t="shared" ref="G5187:G5250" si="81">IF(ISERROR(VLOOKUP($E5187,$D5187,1,0)),"不同","相同")</f>
        <v>相同</v>
      </c>
    </row>
    <row r="5188" spans="1:7">
      <c r="A5188" t="s">
        <v>27213</v>
      </c>
      <c r="F5188" t="str">
        <f>IF(ISERROR(VLOOKUP($A5188,#REF!,1,0)),"不重复","重复")</f>
        <v>不重复</v>
      </c>
      <c r="G5188" t="str">
        <f t="shared" si="81"/>
        <v>不同</v>
      </c>
    </row>
    <row r="5189" spans="1:7">
      <c r="A5189" t="s">
        <v>27214</v>
      </c>
      <c r="B5189" t="s">
        <v>26002</v>
      </c>
      <c r="C5189" t="s">
        <v>25985</v>
      </c>
      <c r="D5189">
        <v>1</v>
      </c>
      <c r="F5189" t="str">
        <f>IF(ISERROR(VLOOKUP($A5189,#REF!,1,0)),"不重复","重复")</f>
        <v>不重复</v>
      </c>
      <c r="G5189" t="str">
        <f t="shared" si="81"/>
        <v>不同</v>
      </c>
    </row>
    <row r="5190" spans="1:7">
      <c r="A5190" t="s">
        <v>27215</v>
      </c>
      <c r="C5190" t="s">
        <v>25994</v>
      </c>
      <c r="D5190" t="s">
        <v>25994</v>
      </c>
      <c r="F5190" t="str">
        <f>IF(ISERROR(VLOOKUP($A5190,#REF!,1,0)),"不重复","重复")</f>
        <v>不重复</v>
      </c>
      <c r="G5190" t="str">
        <f t="shared" si="81"/>
        <v>不同</v>
      </c>
    </row>
    <row r="5191" spans="1:7">
      <c r="A5191" t="s">
        <v>27216</v>
      </c>
      <c r="F5191" t="str">
        <f>IF(ISERROR(VLOOKUP($A5191,#REF!,1,0)),"不重复","重复")</f>
        <v>不重复</v>
      </c>
      <c r="G5191" t="str">
        <f t="shared" si="81"/>
        <v>不同</v>
      </c>
    </row>
    <row r="5192" spans="1:7">
      <c r="A5192" t="s">
        <v>27217</v>
      </c>
      <c r="B5192" t="s">
        <v>36</v>
      </c>
      <c r="C5192" t="s">
        <v>26005</v>
      </c>
      <c r="D5192">
        <v>6</v>
      </c>
      <c r="F5192" t="str">
        <f>IF(ISERROR(VLOOKUP($A5192,#REF!,1,0)),"不重复","重复")</f>
        <v>不重复</v>
      </c>
      <c r="G5192" t="str">
        <f t="shared" si="81"/>
        <v>不同</v>
      </c>
    </row>
    <row r="5193" spans="1:7">
      <c r="A5193" t="s">
        <v>27218</v>
      </c>
      <c r="C5193" t="s">
        <v>25994</v>
      </c>
      <c r="D5193" t="s">
        <v>25994</v>
      </c>
      <c r="F5193" t="str">
        <f>IF(ISERROR(VLOOKUP($A5193,#REF!,1,0)),"不重复","重复")</f>
        <v>不重复</v>
      </c>
      <c r="G5193" t="str">
        <f t="shared" si="81"/>
        <v>不同</v>
      </c>
    </row>
    <row r="5194" spans="1:7">
      <c r="A5194" t="s">
        <v>27219</v>
      </c>
      <c r="C5194" t="s">
        <v>25994</v>
      </c>
      <c r="D5194" t="s">
        <v>25994</v>
      </c>
      <c r="F5194" t="str">
        <f>IF(ISERROR(VLOOKUP($A5194,#REF!,1,0)),"不重复","重复")</f>
        <v>不重复</v>
      </c>
      <c r="G5194" t="str">
        <f t="shared" si="81"/>
        <v>不同</v>
      </c>
    </row>
    <row r="5195" spans="1:7">
      <c r="A5195" t="s">
        <v>27220</v>
      </c>
      <c r="B5195" t="s">
        <v>18393</v>
      </c>
      <c r="C5195" t="s">
        <v>25992</v>
      </c>
      <c r="D5195">
        <v>6</v>
      </c>
      <c r="F5195" t="str">
        <f>IF(ISERROR(VLOOKUP($A5195,#REF!,1,0)),"不重复","重复")</f>
        <v>不重复</v>
      </c>
      <c r="G5195" t="str">
        <f t="shared" si="81"/>
        <v>不同</v>
      </c>
    </row>
    <row r="5196" spans="1:7">
      <c r="A5196" t="s">
        <v>27221</v>
      </c>
      <c r="C5196" t="s">
        <v>25994</v>
      </c>
      <c r="D5196" t="s">
        <v>25994</v>
      </c>
      <c r="F5196" t="str">
        <f>IF(ISERROR(VLOOKUP($A5196,#REF!,1,0)),"不重复","重复")</f>
        <v>不重复</v>
      </c>
      <c r="G5196" t="str">
        <f t="shared" si="81"/>
        <v>不同</v>
      </c>
    </row>
    <row r="5197" spans="1:7">
      <c r="A5197" t="s">
        <v>27222</v>
      </c>
      <c r="B5197" t="s">
        <v>18049</v>
      </c>
      <c r="C5197" t="s">
        <v>25992</v>
      </c>
      <c r="D5197">
        <v>6</v>
      </c>
      <c r="F5197" t="str">
        <f>IF(ISERROR(VLOOKUP($A5197,#REF!,1,0)),"不重复","重复")</f>
        <v>不重复</v>
      </c>
      <c r="G5197" t="str">
        <f t="shared" si="81"/>
        <v>不同</v>
      </c>
    </row>
    <row r="5198" spans="1:7">
      <c r="A5198" t="s">
        <v>27223</v>
      </c>
      <c r="C5198" t="s">
        <v>25994</v>
      </c>
      <c r="D5198" t="s">
        <v>25994</v>
      </c>
      <c r="F5198" t="str">
        <f>IF(ISERROR(VLOOKUP($A5198,#REF!,1,0)),"不重复","重复")</f>
        <v>不重复</v>
      </c>
      <c r="G5198" t="str">
        <f t="shared" si="81"/>
        <v>不同</v>
      </c>
    </row>
    <row r="5199" spans="1:7">
      <c r="A5199" t="s">
        <v>27224</v>
      </c>
      <c r="C5199" t="s">
        <v>25994</v>
      </c>
      <c r="D5199" t="s">
        <v>25994</v>
      </c>
      <c r="F5199" t="str">
        <f>IF(ISERROR(VLOOKUP($A5199,#REF!,1,0)),"不重复","重复")</f>
        <v>不重复</v>
      </c>
      <c r="G5199" t="str">
        <f t="shared" si="81"/>
        <v>不同</v>
      </c>
    </row>
    <row r="5200" spans="1:7">
      <c r="A5200" t="s">
        <v>27225</v>
      </c>
      <c r="B5200" t="s">
        <v>18947</v>
      </c>
      <c r="C5200" t="s">
        <v>25992</v>
      </c>
      <c r="D5200">
        <v>6</v>
      </c>
      <c r="F5200" t="str">
        <f>IF(ISERROR(VLOOKUP($A5200,#REF!,1,0)),"不重复","重复")</f>
        <v>不重复</v>
      </c>
      <c r="G5200" t="str">
        <f t="shared" si="81"/>
        <v>不同</v>
      </c>
    </row>
    <row r="5201" spans="1:7">
      <c r="A5201" t="s">
        <v>27226</v>
      </c>
      <c r="B5201" t="s">
        <v>26270</v>
      </c>
      <c r="C5201" t="s">
        <v>26256</v>
      </c>
      <c r="D5201">
        <v>0</v>
      </c>
      <c r="F5201" t="str">
        <f>IF(ISERROR(VLOOKUP($A5201,#REF!,1,0)),"不重复","重复")</f>
        <v>不重复</v>
      </c>
      <c r="G5201" t="str">
        <f t="shared" si="81"/>
        <v>相同</v>
      </c>
    </row>
    <row r="5202" spans="1:7">
      <c r="A5202" t="s">
        <v>27227</v>
      </c>
      <c r="B5202" t="s">
        <v>3582</v>
      </c>
      <c r="C5202" t="s">
        <v>25985</v>
      </c>
      <c r="D5202">
        <v>1</v>
      </c>
      <c r="F5202" t="str">
        <f>IF(ISERROR(VLOOKUP($A5202,#REF!,1,0)),"不重复","重复")</f>
        <v>不重复</v>
      </c>
      <c r="G5202" t="str">
        <f t="shared" si="81"/>
        <v>不同</v>
      </c>
    </row>
    <row r="5203" spans="1:7">
      <c r="A5203" t="s">
        <v>27228</v>
      </c>
      <c r="F5203" t="str">
        <f>IF(ISERROR(VLOOKUP($A5203,#REF!,1,0)),"不重复","重复")</f>
        <v>不重复</v>
      </c>
      <c r="G5203" t="str">
        <f t="shared" si="81"/>
        <v>不同</v>
      </c>
    </row>
    <row r="5204" spans="1:7">
      <c r="A5204" t="s">
        <v>27229</v>
      </c>
      <c r="B5204" t="s">
        <v>18049</v>
      </c>
      <c r="C5204" t="s">
        <v>25992</v>
      </c>
      <c r="D5204">
        <v>6</v>
      </c>
      <c r="F5204" t="str">
        <f>IF(ISERROR(VLOOKUP($A5204,#REF!,1,0)),"不重复","重复")</f>
        <v>不重复</v>
      </c>
      <c r="G5204" t="str">
        <f t="shared" si="81"/>
        <v>不同</v>
      </c>
    </row>
    <row r="5205" spans="1:7">
      <c r="A5205" t="s">
        <v>27230</v>
      </c>
      <c r="B5205" t="s">
        <v>10477</v>
      </c>
      <c r="C5205" t="s">
        <v>25981</v>
      </c>
      <c r="D5205">
        <v>0</v>
      </c>
      <c r="F5205" t="str">
        <f>IF(ISERROR(VLOOKUP($A5205,#REF!,1,0)),"不重复","重复")</f>
        <v>不重复</v>
      </c>
      <c r="G5205" t="str">
        <f t="shared" si="81"/>
        <v>相同</v>
      </c>
    </row>
    <row r="5206" spans="1:7">
      <c r="A5206" t="s">
        <v>27231</v>
      </c>
      <c r="B5206" t="s">
        <v>27232</v>
      </c>
      <c r="C5206" t="s">
        <v>26761</v>
      </c>
      <c r="D5206" t="s">
        <v>26762</v>
      </c>
      <c r="F5206" t="str">
        <f>IF(ISERROR(VLOOKUP($A5206,#REF!,1,0)),"不重复","重复")</f>
        <v>不重复</v>
      </c>
      <c r="G5206" t="str">
        <f t="shared" si="81"/>
        <v>不同</v>
      </c>
    </row>
    <row r="5207" spans="1:7">
      <c r="A5207" t="s">
        <v>27233</v>
      </c>
      <c r="B5207" t="s">
        <v>17</v>
      </c>
      <c r="C5207" t="s">
        <v>26256</v>
      </c>
      <c r="D5207">
        <v>0</v>
      </c>
      <c r="F5207" t="str">
        <f>IF(ISERROR(VLOOKUP($A5207,#REF!,1,0)),"不重复","重复")</f>
        <v>不重复</v>
      </c>
      <c r="G5207" t="str">
        <f t="shared" si="81"/>
        <v>相同</v>
      </c>
    </row>
    <row r="5208" spans="1:7">
      <c r="A5208" t="s">
        <v>27234</v>
      </c>
      <c r="B5208" t="s">
        <v>26405</v>
      </c>
      <c r="C5208" t="s">
        <v>26256</v>
      </c>
      <c r="D5208">
        <v>0</v>
      </c>
      <c r="F5208" t="str">
        <f>IF(ISERROR(VLOOKUP($A5208,#REF!,1,0)),"不重复","重复")</f>
        <v>不重复</v>
      </c>
      <c r="G5208" t="str">
        <f t="shared" si="81"/>
        <v>相同</v>
      </c>
    </row>
    <row r="5209" spans="1:7">
      <c r="A5209" t="s">
        <v>27235</v>
      </c>
      <c r="B5209" t="s">
        <v>17</v>
      </c>
      <c r="C5209" t="s">
        <v>26256</v>
      </c>
      <c r="D5209">
        <v>0</v>
      </c>
      <c r="F5209" t="str">
        <f>IF(ISERROR(VLOOKUP($A5209,#REF!,1,0)),"不重复","重复")</f>
        <v>不重复</v>
      </c>
      <c r="G5209" t="str">
        <f t="shared" si="81"/>
        <v>相同</v>
      </c>
    </row>
    <row r="5210" spans="1:7">
      <c r="A5210" t="s">
        <v>27236</v>
      </c>
      <c r="B5210" t="s">
        <v>26376</v>
      </c>
      <c r="C5210" t="s">
        <v>26256</v>
      </c>
      <c r="D5210">
        <v>0</v>
      </c>
      <c r="F5210" t="str">
        <f>IF(ISERROR(VLOOKUP($A5210,#REF!,1,0)),"不重复","重复")</f>
        <v>不重复</v>
      </c>
      <c r="G5210" t="str">
        <f t="shared" si="81"/>
        <v>相同</v>
      </c>
    </row>
    <row r="5211" spans="1:7">
      <c r="A5211" t="s">
        <v>27237</v>
      </c>
      <c r="B5211" t="s">
        <v>17</v>
      </c>
      <c r="C5211" t="s">
        <v>26256</v>
      </c>
      <c r="D5211">
        <v>0</v>
      </c>
      <c r="F5211" t="str">
        <f>IF(ISERROR(VLOOKUP($A5211,#REF!,1,0)),"不重复","重复")</f>
        <v>不重复</v>
      </c>
      <c r="G5211" t="str">
        <f t="shared" si="81"/>
        <v>相同</v>
      </c>
    </row>
    <row r="5212" spans="1:7">
      <c r="A5212" t="s">
        <v>27238</v>
      </c>
      <c r="C5212" t="s">
        <v>25994</v>
      </c>
      <c r="D5212" t="s">
        <v>25994</v>
      </c>
      <c r="F5212" t="str">
        <f>IF(ISERROR(VLOOKUP($A5212,#REF!,1,0)),"不重复","重复")</f>
        <v>不重复</v>
      </c>
      <c r="G5212" t="str">
        <f t="shared" si="81"/>
        <v>不同</v>
      </c>
    </row>
    <row r="5213" spans="1:7">
      <c r="A5213" t="s">
        <v>27239</v>
      </c>
      <c r="C5213" t="s">
        <v>25994</v>
      </c>
      <c r="D5213" t="s">
        <v>25994</v>
      </c>
      <c r="F5213" t="str">
        <f>IF(ISERROR(VLOOKUP($A5213,#REF!,1,0)),"不重复","重复")</f>
        <v>不重复</v>
      </c>
      <c r="G5213" t="str">
        <f t="shared" si="81"/>
        <v>不同</v>
      </c>
    </row>
    <row r="5214" spans="1:7">
      <c r="A5214" t="s">
        <v>27240</v>
      </c>
      <c r="B5214" t="s">
        <v>26033</v>
      </c>
      <c r="C5214" t="s">
        <v>25985</v>
      </c>
      <c r="D5214">
        <v>1</v>
      </c>
      <c r="F5214" t="str">
        <f>IF(ISERROR(VLOOKUP($A5214,#REF!,1,0)),"不重复","重复")</f>
        <v>不重复</v>
      </c>
      <c r="G5214" t="str">
        <f t="shared" si="81"/>
        <v>不同</v>
      </c>
    </row>
    <row r="5215" spans="1:7">
      <c r="A5215" t="s">
        <v>27241</v>
      </c>
      <c r="B5215" t="s">
        <v>19201</v>
      </c>
      <c r="C5215" t="s">
        <v>19202</v>
      </c>
      <c r="D5215">
        <v>1</v>
      </c>
      <c r="F5215" t="str">
        <f>IF(ISERROR(VLOOKUP($A5215,#REF!,1,0)),"不重复","重复")</f>
        <v>不重复</v>
      </c>
      <c r="G5215" t="str">
        <f t="shared" si="81"/>
        <v>不同</v>
      </c>
    </row>
    <row r="5216" spans="1:7">
      <c r="A5216" t="s">
        <v>27242</v>
      </c>
      <c r="C5216" t="s">
        <v>25994</v>
      </c>
      <c r="D5216" t="s">
        <v>25994</v>
      </c>
      <c r="F5216" t="str">
        <f>IF(ISERROR(VLOOKUP($A5216,#REF!,1,0)),"不重复","重复")</f>
        <v>不重复</v>
      </c>
      <c r="G5216" t="str">
        <f t="shared" si="81"/>
        <v>不同</v>
      </c>
    </row>
    <row r="5217" spans="1:7">
      <c r="A5217" t="s">
        <v>4977</v>
      </c>
      <c r="C5217" t="s">
        <v>25994</v>
      </c>
      <c r="D5217" t="s">
        <v>25994</v>
      </c>
      <c r="F5217" t="str">
        <f>IF(ISERROR(VLOOKUP($A5217,#REF!,1,0)),"不重复","重复")</f>
        <v>不重复</v>
      </c>
      <c r="G5217" t="str">
        <f t="shared" si="81"/>
        <v>不同</v>
      </c>
    </row>
    <row r="5218" spans="1:7">
      <c r="A5218" t="s">
        <v>27243</v>
      </c>
      <c r="F5218" t="str">
        <f>IF(ISERROR(VLOOKUP($A5218,#REF!,1,0)),"不重复","重复")</f>
        <v>不重复</v>
      </c>
      <c r="G5218" t="str">
        <f t="shared" si="81"/>
        <v>不同</v>
      </c>
    </row>
    <row r="5219" spans="1:7">
      <c r="A5219" t="s">
        <v>27244</v>
      </c>
      <c r="B5219" t="s">
        <v>19202</v>
      </c>
      <c r="C5219" t="s">
        <v>19202</v>
      </c>
      <c r="D5219">
        <v>1</v>
      </c>
      <c r="F5219" t="str">
        <f>IF(ISERROR(VLOOKUP($A5219,#REF!,1,0)),"不重复","重复")</f>
        <v>不重复</v>
      </c>
      <c r="G5219" t="str">
        <f t="shared" si="81"/>
        <v>不同</v>
      </c>
    </row>
    <row r="5220" spans="1:7">
      <c r="A5220" t="s">
        <v>27245</v>
      </c>
      <c r="B5220" t="s">
        <v>3786</v>
      </c>
      <c r="C5220" t="s">
        <v>25985</v>
      </c>
      <c r="D5220">
        <v>1</v>
      </c>
      <c r="F5220" t="str">
        <f>IF(ISERROR(VLOOKUP($A5220,#REF!,1,0)),"不重复","重复")</f>
        <v>不重复</v>
      </c>
      <c r="G5220" t="str">
        <f t="shared" si="81"/>
        <v>不同</v>
      </c>
    </row>
    <row r="5221" spans="1:7">
      <c r="A5221" t="s">
        <v>27246</v>
      </c>
      <c r="B5221" t="s">
        <v>18458</v>
      </c>
      <c r="C5221" t="s">
        <v>4982</v>
      </c>
      <c r="D5221">
        <v>2</v>
      </c>
      <c r="F5221" t="str">
        <f>IF(ISERROR(VLOOKUP($A5221,#REF!,1,0)),"不重复","重复")</f>
        <v>不重复</v>
      </c>
      <c r="G5221" t="str">
        <f t="shared" si="81"/>
        <v>不同</v>
      </c>
    </row>
    <row r="5222" spans="1:7">
      <c r="A5222" t="s">
        <v>27247</v>
      </c>
      <c r="B5222" t="s">
        <v>19198</v>
      </c>
      <c r="C5222" t="s">
        <v>19202</v>
      </c>
      <c r="D5222">
        <v>1</v>
      </c>
      <c r="F5222" t="str">
        <f>IF(ISERROR(VLOOKUP($A5222,#REF!,1,0)),"不重复","重复")</f>
        <v>不重复</v>
      </c>
      <c r="G5222" t="str">
        <f t="shared" si="81"/>
        <v>不同</v>
      </c>
    </row>
    <row r="5223" spans="1:7">
      <c r="A5223" t="s">
        <v>27248</v>
      </c>
      <c r="B5223" t="s">
        <v>26099</v>
      </c>
      <c r="C5223" t="s">
        <v>4982</v>
      </c>
      <c r="D5223">
        <v>2</v>
      </c>
      <c r="F5223" t="str">
        <f>IF(ISERROR(VLOOKUP($A5223,#REF!,1,0)),"不重复","重复")</f>
        <v>不重复</v>
      </c>
      <c r="G5223" t="str">
        <f t="shared" si="81"/>
        <v>不同</v>
      </c>
    </row>
    <row r="5224" spans="1:7">
      <c r="A5224" t="s">
        <v>27249</v>
      </c>
      <c r="B5224" t="s">
        <v>26077</v>
      </c>
      <c r="C5224" t="s">
        <v>4982</v>
      </c>
      <c r="D5224">
        <v>2</v>
      </c>
      <c r="F5224" t="str">
        <f>IF(ISERROR(VLOOKUP($A5224,#REF!,1,0)),"不重复","重复")</f>
        <v>不重复</v>
      </c>
      <c r="G5224" t="str">
        <f t="shared" si="81"/>
        <v>不同</v>
      </c>
    </row>
    <row r="5225" spans="1:7">
      <c r="A5225" t="s">
        <v>27250</v>
      </c>
      <c r="C5225" t="s">
        <v>25994</v>
      </c>
      <c r="D5225" t="s">
        <v>25994</v>
      </c>
      <c r="F5225" t="str">
        <f>IF(ISERROR(VLOOKUP($A5225,#REF!,1,0)),"不重复","重复")</f>
        <v>不重复</v>
      </c>
      <c r="G5225" t="str">
        <f t="shared" si="81"/>
        <v>不同</v>
      </c>
    </row>
    <row r="5226" spans="1:7">
      <c r="A5226" t="s">
        <v>27251</v>
      </c>
      <c r="C5226" t="s">
        <v>25994</v>
      </c>
      <c r="D5226" t="s">
        <v>25994</v>
      </c>
      <c r="F5226" t="str">
        <f>IF(ISERROR(VLOOKUP($A5226,#REF!,1,0)),"不重复","重复")</f>
        <v>不重复</v>
      </c>
      <c r="G5226" t="str">
        <f t="shared" si="81"/>
        <v>不同</v>
      </c>
    </row>
    <row r="5227" spans="1:7">
      <c r="A5227" t="s">
        <v>27252</v>
      </c>
      <c r="F5227" t="str">
        <f>IF(ISERROR(VLOOKUP($A5227,#REF!,1,0)),"不重复","重复")</f>
        <v>不重复</v>
      </c>
      <c r="G5227" t="str">
        <f t="shared" si="81"/>
        <v>不同</v>
      </c>
    </row>
    <row r="5228" spans="1:7">
      <c r="A5228" t="s">
        <v>27253</v>
      </c>
      <c r="C5228" t="s">
        <v>25994</v>
      </c>
      <c r="D5228" t="s">
        <v>25994</v>
      </c>
      <c r="F5228" t="str">
        <f>IF(ISERROR(VLOOKUP($A5228,#REF!,1,0)),"不重复","重复")</f>
        <v>不重复</v>
      </c>
      <c r="G5228" t="str">
        <f t="shared" si="81"/>
        <v>不同</v>
      </c>
    </row>
    <row r="5229" spans="1:7">
      <c r="A5229" t="s">
        <v>27254</v>
      </c>
      <c r="B5229" t="s">
        <v>19201</v>
      </c>
      <c r="C5229" t="s">
        <v>19202</v>
      </c>
      <c r="D5229">
        <v>1</v>
      </c>
      <c r="F5229" t="str">
        <f>IF(ISERROR(VLOOKUP($A5229,#REF!,1,0)),"不重复","重复")</f>
        <v>不重复</v>
      </c>
      <c r="G5229" t="str">
        <f t="shared" si="81"/>
        <v>不同</v>
      </c>
    </row>
    <row r="5230" spans="1:7">
      <c r="A5230" t="s">
        <v>27255</v>
      </c>
      <c r="B5230" t="s">
        <v>84</v>
      </c>
      <c r="C5230" t="s">
        <v>26256</v>
      </c>
      <c r="D5230">
        <v>0</v>
      </c>
      <c r="F5230" t="str">
        <f>IF(ISERROR(VLOOKUP($A5230,#REF!,1,0)),"不重复","重复")</f>
        <v>不重复</v>
      </c>
      <c r="G5230" t="str">
        <f t="shared" si="81"/>
        <v>相同</v>
      </c>
    </row>
    <row r="5231" spans="1:7">
      <c r="A5231" t="s">
        <v>26000</v>
      </c>
      <c r="B5231" t="s">
        <v>26000</v>
      </c>
      <c r="C5231" t="s">
        <v>26001</v>
      </c>
      <c r="D5231">
        <v>0</v>
      </c>
      <c r="F5231" t="str">
        <f>IF(ISERROR(VLOOKUP($A5231,#REF!,1,0)),"不重复","重复")</f>
        <v>不重复</v>
      </c>
      <c r="G5231" t="str">
        <f t="shared" si="81"/>
        <v>相同</v>
      </c>
    </row>
    <row r="5232" spans="1:7">
      <c r="A5232" t="s">
        <v>27256</v>
      </c>
      <c r="B5232" t="s">
        <v>19198</v>
      </c>
      <c r="C5232" t="s">
        <v>19202</v>
      </c>
      <c r="D5232">
        <v>1</v>
      </c>
      <c r="F5232" t="str">
        <f>IF(ISERROR(VLOOKUP($A5232,#REF!,1,0)),"不重复","重复")</f>
        <v>不重复</v>
      </c>
      <c r="G5232" t="str">
        <f t="shared" si="81"/>
        <v>不同</v>
      </c>
    </row>
    <row r="5233" spans="1:7">
      <c r="A5233" t="s">
        <v>27257</v>
      </c>
      <c r="B5233" t="s">
        <v>18393</v>
      </c>
      <c r="C5233" t="s">
        <v>25992</v>
      </c>
      <c r="D5233">
        <v>6</v>
      </c>
      <c r="F5233" t="str">
        <f>IF(ISERROR(VLOOKUP($A5233,#REF!,1,0)),"不重复","重复")</f>
        <v>不重复</v>
      </c>
      <c r="G5233" t="str">
        <f t="shared" si="81"/>
        <v>不同</v>
      </c>
    </row>
    <row r="5234" spans="1:7">
      <c r="A5234" t="s">
        <v>27258</v>
      </c>
      <c r="B5234" t="s">
        <v>27259</v>
      </c>
      <c r="C5234" t="s">
        <v>26256</v>
      </c>
      <c r="D5234">
        <v>0</v>
      </c>
      <c r="F5234" t="str">
        <f>IF(ISERROR(VLOOKUP($A5234,#REF!,1,0)),"不重复","重复")</f>
        <v>不重复</v>
      </c>
      <c r="G5234" t="str">
        <f t="shared" si="81"/>
        <v>相同</v>
      </c>
    </row>
    <row r="5235" spans="1:7">
      <c r="A5235" t="s">
        <v>27260</v>
      </c>
      <c r="B5235" t="s">
        <v>17</v>
      </c>
      <c r="C5235" t="s">
        <v>26256</v>
      </c>
      <c r="D5235">
        <v>0</v>
      </c>
      <c r="F5235" t="str">
        <f>IF(ISERROR(VLOOKUP($A5235,#REF!,1,0)),"不重复","重复")</f>
        <v>不重复</v>
      </c>
      <c r="G5235" t="str">
        <f t="shared" si="81"/>
        <v>相同</v>
      </c>
    </row>
    <row r="5236" spans="1:7">
      <c r="A5236" t="s">
        <v>27261</v>
      </c>
      <c r="C5236" t="s">
        <v>25994</v>
      </c>
      <c r="D5236" t="s">
        <v>25994</v>
      </c>
      <c r="F5236" t="str">
        <f>IF(ISERROR(VLOOKUP($A5236,#REF!,1,0)),"不重复","重复")</f>
        <v>不重复</v>
      </c>
      <c r="G5236" t="str">
        <f t="shared" si="81"/>
        <v>不同</v>
      </c>
    </row>
    <row r="5237" spans="1:7">
      <c r="A5237" t="s">
        <v>27262</v>
      </c>
      <c r="B5237" t="s">
        <v>19202</v>
      </c>
      <c r="C5237" t="s">
        <v>19202</v>
      </c>
      <c r="D5237">
        <v>1</v>
      </c>
      <c r="F5237" t="str">
        <f>IF(ISERROR(VLOOKUP($A5237,#REF!,1,0)),"不重复","重复")</f>
        <v>不重复</v>
      </c>
      <c r="G5237" t="str">
        <f t="shared" si="81"/>
        <v>不同</v>
      </c>
    </row>
    <row r="5238" spans="1:7">
      <c r="A5238" t="s">
        <v>27263</v>
      </c>
      <c r="B5238" t="s">
        <v>17</v>
      </c>
      <c r="C5238" t="s">
        <v>26256</v>
      </c>
      <c r="D5238">
        <v>0</v>
      </c>
      <c r="F5238" t="str">
        <f>IF(ISERROR(VLOOKUP($A5238,#REF!,1,0)),"不重复","重复")</f>
        <v>不重复</v>
      </c>
      <c r="G5238" t="str">
        <f t="shared" si="81"/>
        <v>相同</v>
      </c>
    </row>
    <row r="5239" spans="1:7">
      <c r="A5239" t="s">
        <v>27264</v>
      </c>
      <c r="B5239" t="s">
        <v>26064</v>
      </c>
      <c r="C5239" t="s">
        <v>26001</v>
      </c>
      <c r="D5239">
        <v>0</v>
      </c>
      <c r="F5239" t="str">
        <f>IF(ISERROR(VLOOKUP($A5239,#REF!,1,0)),"不重复","重复")</f>
        <v>不重复</v>
      </c>
      <c r="G5239" t="str">
        <f t="shared" si="81"/>
        <v>相同</v>
      </c>
    </row>
    <row r="5240" spans="1:7">
      <c r="A5240" t="s">
        <v>27265</v>
      </c>
      <c r="C5240" t="s">
        <v>25994</v>
      </c>
      <c r="D5240" t="s">
        <v>25994</v>
      </c>
      <c r="F5240" t="str">
        <f>IF(ISERROR(VLOOKUP($A5240,#REF!,1,0)),"不重复","重复")</f>
        <v>不重复</v>
      </c>
      <c r="G5240" t="str">
        <f t="shared" si="81"/>
        <v>不同</v>
      </c>
    </row>
    <row r="5241" spans="1:7">
      <c r="A5241" t="s">
        <v>27266</v>
      </c>
      <c r="B5241" t="s">
        <v>5179</v>
      </c>
      <c r="C5241" t="s">
        <v>19202</v>
      </c>
      <c r="D5241">
        <v>1</v>
      </c>
      <c r="F5241" t="str">
        <f>IF(ISERROR(VLOOKUP($A5241,#REF!,1,0)),"不重复","重复")</f>
        <v>不重复</v>
      </c>
      <c r="G5241" t="str">
        <f t="shared" si="81"/>
        <v>不同</v>
      </c>
    </row>
    <row r="5242" spans="1:7">
      <c r="A5242" t="s">
        <v>27267</v>
      </c>
      <c r="B5242" t="s">
        <v>18393</v>
      </c>
      <c r="C5242" t="s">
        <v>25992</v>
      </c>
      <c r="D5242">
        <v>6</v>
      </c>
      <c r="F5242" t="str">
        <f>IF(ISERROR(VLOOKUP($A5242,#REF!,1,0)),"不重复","重复")</f>
        <v>不重复</v>
      </c>
      <c r="G5242" t="str">
        <f t="shared" si="81"/>
        <v>不同</v>
      </c>
    </row>
    <row r="5243" spans="1:7">
      <c r="A5243" t="s">
        <v>27268</v>
      </c>
      <c r="C5243" t="s">
        <v>25994</v>
      </c>
      <c r="D5243" t="s">
        <v>25994</v>
      </c>
      <c r="F5243" t="str">
        <f>IF(ISERROR(VLOOKUP($A5243,#REF!,1,0)),"不重复","重复")</f>
        <v>不重复</v>
      </c>
      <c r="G5243" t="str">
        <f t="shared" si="81"/>
        <v>不同</v>
      </c>
    </row>
    <row r="5244" spans="1:7">
      <c r="A5244" t="s">
        <v>27269</v>
      </c>
      <c r="B5244" t="s">
        <v>12</v>
      </c>
      <c r="C5244" t="s">
        <v>26256</v>
      </c>
      <c r="D5244">
        <v>0</v>
      </c>
      <c r="F5244" t="str">
        <f>IF(ISERROR(VLOOKUP($A5244,#REF!,1,0)),"不重复","重复")</f>
        <v>不重复</v>
      </c>
      <c r="G5244" t="str">
        <f t="shared" si="81"/>
        <v>相同</v>
      </c>
    </row>
    <row r="5245" spans="1:7">
      <c r="A5245" t="s">
        <v>26360</v>
      </c>
      <c r="B5245" t="s">
        <v>26360</v>
      </c>
      <c r="C5245" t="s">
        <v>26256</v>
      </c>
      <c r="D5245">
        <v>0</v>
      </c>
      <c r="F5245" t="str">
        <f>IF(ISERROR(VLOOKUP($A5245,#REF!,1,0)),"不重复","重复")</f>
        <v>不重复</v>
      </c>
      <c r="G5245" t="str">
        <f t="shared" si="81"/>
        <v>相同</v>
      </c>
    </row>
    <row r="5246" spans="1:7">
      <c r="A5246" t="s">
        <v>27270</v>
      </c>
      <c r="C5246" t="s">
        <v>25994</v>
      </c>
      <c r="D5246" t="s">
        <v>25994</v>
      </c>
      <c r="F5246" t="str">
        <f>IF(ISERROR(VLOOKUP($A5246,#REF!,1,0)),"不重复","重复")</f>
        <v>不重复</v>
      </c>
      <c r="G5246" t="str">
        <f t="shared" si="81"/>
        <v>不同</v>
      </c>
    </row>
    <row r="5247" spans="1:7">
      <c r="A5247" t="s">
        <v>27271</v>
      </c>
      <c r="C5247" t="s">
        <v>25994</v>
      </c>
      <c r="D5247" t="s">
        <v>25994</v>
      </c>
      <c r="F5247" t="str">
        <f>IF(ISERROR(VLOOKUP($A5247,#REF!,1,0)),"不重复","重复")</f>
        <v>不重复</v>
      </c>
      <c r="G5247" t="str">
        <f t="shared" si="81"/>
        <v>不同</v>
      </c>
    </row>
    <row r="5248" spans="1:7">
      <c r="A5248" t="s">
        <v>27272</v>
      </c>
      <c r="B5248" t="s">
        <v>25995</v>
      </c>
      <c r="C5248" t="s">
        <v>4982</v>
      </c>
      <c r="D5248">
        <v>2</v>
      </c>
      <c r="F5248" t="str">
        <f>IF(ISERROR(VLOOKUP($A5248,#REF!,1,0)),"不重复","重复")</f>
        <v>不重复</v>
      </c>
      <c r="G5248" t="str">
        <f t="shared" si="81"/>
        <v>不同</v>
      </c>
    </row>
    <row r="5249" spans="1:7">
      <c r="A5249" t="s">
        <v>27273</v>
      </c>
      <c r="F5249" t="str">
        <f>IF(ISERROR(VLOOKUP($A5249,#REF!,1,0)),"不重复","重复")</f>
        <v>不重复</v>
      </c>
      <c r="G5249" t="str">
        <f t="shared" si="81"/>
        <v>不同</v>
      </c>
    </row>
    <row r="5250" spans="1:7">
      <c r="A5250" t="s">
        <v>27274</v>
      </c>
      <c r="B5250" t="s">
        <v>3777</v>
      </c>
      <c r="C5250" t="s">
        <v>25985</v>
      </c>
      <c r="D5250">
        <v>1</v>
      </c>
      <c r="F5250" t="str">
        <f>IF(ISERROR(VLOOKUP($A5250,#REF!,1,0)),"不重复","重复")</f>
        <v>不重复</v>
      </c>
      <c r="G5250" t="str">
        <f t="shared" si="81"/>
        <v>不同</v>
      </c>
    </row>
    <row r="5251" spans="1:7">
      <c r="A5251" t="s">
        <v>27275</v>
      </c>
      <c r="B5251" t="s">
        <v>19198</v>
      </c>
      <c r="C5251" t="s">
        <v>19202</v>
      </c>
      <c r="D5251">
        <v>1</v>
      </c>
      <c r="F5251" t="str">
        <f>IF(ISERROR(VLOOKUP($A5251,#REF!,1,0)),"不重复","重复")</f>
        <v>不重复</v>
      </c>
      <c r="G5251" t="str">
        <f t="shared" ref="G5251:G5314" si="82">IF(ISERROR(VLOOKUP($E5251,$D5251,1,0)),"不同","相同")</f>
        <v>不同</v>
      </c>
    </row>
    <row r="5252" spans="1:7">
      <c r="A5252" t="s">
        <v>27276</v>
      </c>
      <c r="B5252" t="s">
        <v>19201</v>
      </c>
      <c r="C5252" t="s">
        <v>19202</v>
      </c>
      <c r="D5252">
        <v>1</v>
      </c>
      <c r="F5252" t="str">
        <f>IF(ISERROR(VLOOKUP($A5252,#REF!,1,0)),"不重复","重复")</f>
        <v>不重复</v>
      </c>
      <c r="G5252" t="str">
        <f t="shared" si="82"/>
        <v>不同</v>
      </c>
    </row>
    <row r="5253" spans="1:7">
      <c r="A5253" t="s">
        <v>27277</v>
      </c>
      <c r="B5253" t="s">
        <v>26103</v>
      </c>
      <c r="C5253" t="s">
        <v>25985</v>
      </c>
      <c r="D5253">
        <v>1</v>
      </c>
      <c r="F5253" t="str">
        <f>IF(ISERROR(VLOOKUP($A5253,#REF!,1,0)),"不重复","重复")</f>
        <v>不重复</v>
      </c>
      <c r="G5253" t="str">
        <f t="shared" si="82"/>
        <v>不同</v>
      </c>
    </row>
    <row r="5254" spans="1:7">
      <c r="A5254" t="s">
        <v>5022</v>
      </c>
      <c r="B5254" t="s">
        <v>12</v>
      </c>
      <c r="C5254" t="s">
        <v>26256</v>
      </c>
      <c r="D5254">
        <v>0</v>
      </c>
      <c r="F5254" t="str">
        <f>IF(ISERROR(VLOOKUP($A5254,#REF!,1,0)),"不重复","重复")</f>
        <v>不重复</v>
      </c>
      <c r="G5254" t="str">
        <f t="shared" si="82"/>
        <v>相同</v>
      </c>
    </row>
    <row r="5255" spans="1:7">
      <c r="A5255" t="s">
        <v>27278</v>
      </c>
      <c r="C5255" t="s">
        <v>25994</v>
      </c>
      <c r="D5255" t="s">
        <v>25994</v>
      </c>
      <c r="F5255" t="str">
        <f>IF(ISERROR(VLOOKUP($A5255,#REF!,1,0)),"不重复","重复")</f>
        <v>不重复</v>
      </c>
      <c r="G5255" t="str">
        <f t="shared" si="82"/>
        <v>不同</v>
      </c>
    </row>
    <row r="5256" spans="1:7">
      <c r="A5256" t="s">
        <v>27279</v>
      </c>
      <c r="B5256" t="s">
        <v>18947</v>
      </c>
      <c r="C5256" t="s">
        <v>25992</v>
      </c>
      <c r="D5256">
        <v>6</v>
      </c>
      <c r="F5256" t="str">
        <f>IF(ISERROR(VLOOKUP($A5256,#REF!,1,0)),"不重复","重复")</f>
        <v>不重复</v>
      </c>
      <c r="G5256" t="str">
        <f t="shared" si="82"/>
        <v>不同</v>
      </c>
    </row>
    <row r="5257" spans="1:7">
      <c r="A5257" t="s">
        <v>27280</v>
      </c>
      <c r="B5257" t="s">
        <v>26143</v>
      </c>
      <c r="C5257" t="s">
        <v>26001</v>
      </c>
      <c r="D5257">
        <v>0</v>
      </c>
      <c r="F5257" t="str">
        <f>IF(ISERROR(VLOOKUP($A5257,#REF!,1,0)),"不重复","重复")</f>
        <v>不重复</v>
      </c>
      <c r="G5257" t="str">
        <f t="shared" si="82"/>
        <v>相同</v>
      </c>
    </row>
    <row r="5258" spans="1:7">
      <c r="A5258" t="s">
        <v>27281</v>
      </c>
      <c r="B5258" t="s">
        <v>18458</v>
      </c>
      <c r="C5258" t="s">
        <v>4982</v>
      </c>
      <c r="D5258">
        <v>2</v>
      </c>
      <c r="F5258" t="str">
        <f>IF(ISERROR(VLOOKUP($A5258,#REF!,1,0)),"不重复","重复")</f>
        <v>不重复</v>
      </c>
      <c r="G5258" t="str">
        <f t="shared" si="82"/>
        <v>不同</v>
      </c>
    </row>
    <row r="5259" spans="1:7">
      <c r="A5259" t="s">
        <v>27282</v>
      </c>
      <c r="C5259" t="s">
        <v>25994</v>
      </c>
      <c r="D5259" t="s">
        <v>25994</v>
      </c>
      <c r="F5259" t="str">
        <f>IF(ISERROR(VLOOKUP($A5259,#REF!,1,0)),"不重复","重复")</f>
        <v>不重复</v>
      </c>
      <c r="G5259" t="str">
        <f t="shared" si="82"/>
        <v>不同</v>
      </c>
    </row>
    <row r="5260" spans="1:7">
      <c r="A5260" t="s">
        <v>27283</v>
      </c>
      <c r="B5260" t="s">
        <v>1</v>
      </c>
      <c r="C5260" t="s">
        <v>25992</v>
      </c>
      <c r="D5260">
        <v>6</v>
      </c>
      <c r="F5260" t="str">
        <f>IF(ISERROR(VLOOKUP($A5260,#REF!,1,0)),"不重复","重复")</f>
        <v>不重复</v>
      </c>
      <c r="G5260" t="str">
        <f t="shared" si="82"/>
        <v>不同</v>
      </c>
    </row>
    <row r="5261" spans="1:7">
      <c r="A5261" t="s">
        <v>27284</v>
      </c>
      <c r="B5261" t="s">
        <v>18393</v>
      </c>
      <c r="C5261" t="s">
        <v>25992</v>
      </c>
      <c r="D5261">
        <v>6</v>
      </c>
      <c r="F5261" t="str">
        <f>IF(ISERROR(VLOOKUP($A5261,#REF!,1,0)),"不重复","重复")</f>
        <v>不重复</v>
      </c>
      <c r="G5261" t="str">
        <f t="shared" si="82"/>
        <v>不同</v>
      </c>
    </row>
    <row r="5262" spans="1:7">
      <c r="A5262" t="s">
        <v>27285</v>
      </c>
      <c r="B5262" t="s">
        <v>27</v>
      </c>
      <c r="C5262" t="s">
        <v>26256</v>
      </c>
      <c r="D5262">
        <v>0</v>
      </c>
      <c r="F5262" t="str">
        <f>IF(ISERROR(VLOOKUP($A5262,#REF!,1,0)),"不重复","重复")</f>
        <v>不重复</v>
      </c>
      <c r="G5262" t="str">
        <f t="shared" si="82"/>
        <v>相同</v>
      </c>
    </row>
    <row r="5263" spans="1:7">
      <c r="A5263" t="s">
        <v>27286</v>
      </c>
      <c r="B5263" t="s">
        <v>3213</v>
      </c>
      <c r="C5263" t="s">
        <v>25992</v>
      </c>
      <c r="D5263">
        <v>6</v>
      </c>
      <c r="F5263" t="str">
        <f>IF(ISERROR(VLOOKUP($A5263,#REF!,1,0)),"不重复","重复")</f>
        <v>不重复</v>
      </c>
      <c r="G5263" t="str">
        <f t="shared" si="82"/>
        <v>不同</v>
      </c>
    </row>
    <row r="5264" spans="1:7">
      <c r="A5264" t="s">
        <v>27287</v>
      </c>
      <c r="B5264" t="s">
        <v>17</v>
      </c>
      <c r="C5264" t="s">
        <v>26256</v>
      </c>
      <c r="D5264">
        <v>0</v>
      </c>
      <c r="F5264" t="str">
        <f>IF(ISERROR(VLOOKUP($A5264,#REF!,1,0)),"不重复","重复")</f>
        <v>不重复</v>
      </c>
      <c r="G5264" t="str">
        <f t="shared" si="82"/>
        <v>相同</v>
      </c>
    </row>
    <row r="5265" spans="1:7">
      <c r="A5265" t="s">
        <v>27288</v>
      </c>
      <c r="B5265" t="s">
        <v>83</v>
      </c>
      <c r="C5265" t="s">
        <v>26256</v>
      </c>
      <c r="D5265">
        <v>0</v>
      </c>
      <c r="F5265" t="str">
        <f>IF(ISERROR(VLOOKUP($A5265,#REF!,1,0)),"不重复","重复")</f>
        <v>不重复</v>
      </c>
      <c r="G5265" t="str">
        <f t="shared" si="82"/>
        <v>相同</v>
      </c>
    </row>
    <row r="5266" spans="1:7">
      <c r="A5266" t="s">
        <v>27289</v>
      </c>
      <c r="B5266" t="s">
        <v>83</v>
      </c>
      <c r="C5266" t="s">
        <v>26256</v>
      </c>
      <c r="D5266">
        <v>0</v>
      </c>
      <c r="F5266" t="str">
        <f>IF(ISERROR(VLOOKUP($A5266,#REF!,1,0)),"不重复","重复")</f>
        <v>不重复</v>
      </c>
      <c r="G5266" t="str">
        <f t="shared" si="82"/>
        <v>相同</v>
      </c>
    </row>
    <row r="5267" spans="1:7">
      <c r="A5267" t="s">
        <v>27290</v>
      </c>
      <c r="B5267" t="s">
        <v>12</v>
      </c>
      <c r="C5267" t="s">
        <v>26256</v>
      </c>
      <c r="D5267">
        <v>0</v>
      </c>
      <c r="F5267" t="str">
        <f>IF(ISERROR(VLOOKUP($A5267,#REF!,1,0)),"不重复","重复")</f>
        <v>不重复</v>
      </c>
      <c r="G5267" t="str">
        <f t="shared" si="82"/>
        <v>相同</v>
      </c>
    </row>
    <row r="5268" spans="1:7">
      <c r="A5268" t="s">
        <v>27291</v>
      </c>
      <c r="F5268" t="str">
        <f>IF(ISERROR(VLOOKUP($A5268,#REF!,1,0)),"不重复","重复")</f>
        <v>不重复</v>
      </c>
      <c r="G5268" t="str">
        <f t="shared" si="82"/>
        <v>不同</v>
      </c>
    </row>
    <row r="5269" spans="1:7">
      <c r="A5269" t="s">
        <v>27292</v>
      </c>
      <c r="C5269" t="s">
        <v>25994</v>
      </c>
      <c r="D5269" t="s">
        <v>25994</v>
      </c>
      <c r="F5269" t="str">
        <f>IF(ISERROR(VLOOKUP($A5269,#REF!,1,0)),"不重复","重复")</f>
        <v>不重复</v>
      </c>
      <c r="G5269" t="str">
        <f t="shared" si="82"/>
        <v>不同</v>
      </c>
    </row>
    <row r="5270" spans="1:7">
      <c r="A5270" t="s">
        <v>27293</v>
      </c>
      <c r="B5270" t="s">
        <v>84</v>
      </c>
      <c r="C5270" t="s">
        <v>26256</v>
      </c>
      <c r="D5270">
        <v>0</v>
      </c>
      <c r="F5270" t="str">
        <f>IF(ISERROR(VLOOKUP($A5270,#REF!,1,0)),"不重复","重复")</f>
        <v>不重复</v>
      </c>
      <c r="G5270" t="str">
        <f t="shared" si="82"/>
        <v>相同</v>
      </c>
    </row>
    <row r="5271" spans="1:7">
      <c r="A5271" t="s">
        <v>27294</v>
      </c>
      <c r="B5271" t="s">
        <v>12</v>
      </c>
      <c r="C5271" t="s">
        <v>26256</v>
      </c>
      <c r="D5271">
        <v>0</v>
      </c>
      <c r="F5271" t="str">
        <f>IF(ISERROR(VLOOKUP($A5271,#REF!,1,0)),"不重复","重复")</f>
        <v>不重复</v>
      </c>
      <c r="G5271" t="str">
        <f t="shared" si="82"/>
        <v>相同</v>
      </c>
    </row>
    <row r="5272" spans="1:7">
      <c r="A5272" t="s">
        <v>27295</v>
      </c>
      <c r="C5272" t="s">
        <v>25994</v>
      </c>
      <c r="D5272" t="s">
        <v>25994</v>
      </c>
      <c r="F5272" t="str">
        <f>IF(ISERROR(VLOOKUP($A5272,#REF!,1,0)),"不重复","重复")</f>
        <v>不重复</v>
      </c>
      <c r="G5272" t="str">
        <f t="shared" si="82"/>
        <v>不同</v>
      </c>
    </row>
    <row r="5273" spans="1:7">
      <c r="A5273" t="s">
        <v>27296</v>
      </c>
      <c r="F5273" t="str">
        <f>IF(ISERROR(VLOOKUP($A5273,#REF!,1,0)),"不重复","重复")</f>
        <v>不重复</v>
      </c>
      <c r="G5273" t="str">
        <f t="shared" si="82"/>
        <v>不同</v>
      </c>
    </row>
    <row r="5274" spans="1:7">
      <c r="A5274" t="s">
        <v>27297</v>
      </c>
      <c r="B5274" t="s">
        <v>27</v>
      </c>
      <c r="C5274" t="s">
        <v>26256</v>
      </c>
      <c r="D5274">
        <v>0</v>
      </c>
      <c r="F5274" t="str">
        <f>IF(ISERROR(VLOOKUP($A5274,#REF!,1,0)),"不重复","重复")</f>
        <v>不重复</v>
      </c>
      <c r="G5274" t="str">
        <f t="shared" si="82"/>
        <v>相同</v>
      </c>
    </row>
    <row r="5275" spans="1:7">
      <c r="A5275" t="s">
        <v>27298</v>
      </c>
      <c r="B5275" t="s">
        <v>26270</v>
      </c>
      <c r="C5275" t="s">
        <v>26256</v>
      </c>
      <c r="D5275">
        <v>0</v>
      </c>
      <c r="F5275" t="str">
        <f>IF(ISERROR(VLOOKUP($A5275,#REF!,1,0)),"不重复","重复")</f>
        <v>不重复</v>
      </c>
      <c r="G5275" t="str">
        <f t="shared" si="82"/>
        <v>相同</v>
      </c>
    </row>
    <row r="5276" spans="1:7">
      <c r="A5276" t="s">
        <v>27299</v>
      </c>
      <c r="B5276" t="s">
        <v>3442</v>
      </c>
      <c r="C5276" t="s">
        <v>26018</v>
      </c>
      <c r="D5276">
        <v>2</v>
      </c>
      <c r="F5276" t="str">
        <f>IF(ISERROR(VLOOKUP($A5276,#REF!,1,0)),"不重复","重复")</f>
        <v>不重复</v>
      </c>
      <c r="G5276" t="str">
        <f t="shared" si="82"/>
        <v>不同</v>
      </c>
    </row>
    <row r="5277" spans="1:7">
      <c r="A5277" t="s">
        <v>27300</v>
      </c>
      <c r="B5277" t="s">
        <v>21892</v>
      </c>
      <c r="C5277" t="s">
        <v>4982</v>
      </c>
      <c r="D5277">
        <v>2</v>
      </c>
      <c r="F5277" t="str">
        <f>IF(ISERROR(VLOOKUP($A5277,#REF!,1,0)),"不重复","重复")</f>
        <v>不重复</v>
      </c>
      <c r="G5277" t="str">
        <f t="shared" si="82"/>
        <v>不同</v>
      </c>
    </row>
    <row r="5278" spans="1:7">
      <c r="A5278" t="s">
        <v>27301</v>
      </c>
      <c r="B5278" t="s">
        <v>17</v>
      </c>
      <c r="C5278" t="s">
        <v>26256</v>
      </c>
      <c r="D5278">
        <v>0</v>
      </c>
      <c r="F5278" t="str">
        <f>IF(ISERROR(VLOOKUP($A5278,#REF!,1,0)),"不重复","重复")</f>
        <v>不重复</v>
      </c>
      <c r="G5278" t="str">
        <f t="shared" si="82"/>
        <v>相同</v>
      </c>
    </row>
    <row r="5279" spans="1:7">
      <c r="A5279" t="s">
        <v>27302</v>
      </c>
      <c r="B5279" t="s">
        <v>19919</v>
      </c>
      <c r="C5279" t="s">
        <v>19202</v>
      </c>
      <c r="D5279">
        <v>1</v>
      </c>
      <c r="F5279" t="str">
        <f>IF(ISERROR(VLOOKUP($A5279,#REF!,1,0)),"不重复","重复")</f>
        <v>不重复</v>
      </c>
      <c r="G5279" t="str">
        <f t="shared" si="82"/>
        <v>不同</v>
      </c>
    </row>
    <row r="5280" spans="1:7">
      <c r="A5280" t="s">
        <v>27303</v>
      </c>
      <c r="C5280" t="s">
        <v>25994</v>
      </c>
      <c r="D5280" t="s">
        <v>25994</v>
      </c>
      <c r="F5280" t="str">
        <f>IF(ISERROR(VLOOKUP($A5280,#REF!,1,0)),"不重复","重复")</f>
        <v>不重复</v>
      </c>
      <c r="G5280" t="str">
        <f t="shared" si="82"/>
        <v>不同</v>
      </c>
    </row>
    <row r="5281" spans="1:7">
      <c r="A5281" t="s">
        <v>27304</v>
      </c>
      <c r="B5281" t="s">
        <v>26255</v>
      </c>
      <c r="C5281" t="s">
        <v>26256</v>
      </c>
      <c r="D5281">
        <v>0</v>
      </c>
      <c r="F5281" t="str">
        <f>IF(ISERROR(VLOOKUP($A5281,#REF!,1,0)),"不重复","重复")</f>
        <v>不重复</v>
      </c>
      <c r="G5281" t="str">
        <f t="shared" si="82"/>
        <v>相同</v>
      </c>
    </row>
    <row r="5282" spans="1:7">
      <c r="A5282" t="s">
        <v>27305</v>
      </c>
      <c r="B5282" t="s">
        <v>18335</v>
      </c>
      <c r="C5282" t="s">
        <v>26018</v>
      </c>
      <c r="D5282">
        <v>2</v>
      </c>
      <c r="F5282" t="str">
        <f>IF(ISERROR(VLOOKUP($A5282,#REF!,1,0)),"不重复","重复")</f>
        <v>不重复</v>
      </c>
      <c r="G5282" t="str">
        <f t="shared" si="82"/>
        <v>不同</v>
      </c>
    </row>
    <row r="5283" spans="1:7">
      <c r="A5283" t="s">
        <v>27306</v>
      </c>
      <c r="B5283" t="s">
        <v>18947</v>
      </c>
      <c r="C5283" t="s">
        <v>25992</v>
      </c>
      <c r="D5283">
        <v>6</v>
      </c>
      <c r="F5283" t="str">
        <f>IF(ISERROR(VLOOKUP($A5283,#REF!,1,0)),"不重复","重复")</f>
        <v>不重复</v>
      </c>
      <c r="G5283" t="str">
        <f t="shared" si="82"/>
        <v>不同</v>
      </c>
    </row>
    <row r="5284" spans="1:7">
      <c r="A5284" t="s">
        <v>27307</v>
      </c>
      <c r="B5284" t="s">
        <v>19202</v>
      </c>
      <c r="C5284" t="s">
        <v>19202</v>
      </c>
      <c r="D5284">
        <v>1</v>
      </c>
      <c r="F5284" t="str">
        <f>IF(ISERROR(VLOOKUP($A5284,#REF!,1,0)),"不重复","重复")</f>
        <v>不重复</v>
      </c>
      <c r="G5284" t="str">
        <f t="shared" si="82"/>
        <v>不同</v>
      </c>
    </row>
    <row r="5285" spans="1:7">
      <c r="A5285" t="s">
        <v>27308</v>
      </c>
      <c r="B5285" t="s">
        <v>19202</v>
      </c>
      <c r="C5285" t="s">
        <v>19202</v>
      </c>
      <c r="D5285">
        <v>1</v>
      </c>
      <c r="F5285" t="str">
        <f>IF(ISERROR(VLOOKUP($A5285,#REF!,1,0)),"不重复","重复")</f>
        <v>不重复</v>
      </c>
      <c r="G5285" t="str">
        <f t="shared" si="82"/>
        <v>不同</v>
      </c>
    </row>
    <row r="5286" spans="1:7">
      <c r="A5286" t="s">
        <v>27309</v>
      </c>
      <c r="C5286" t="s">
        <v>25994</v>
      </c>
      <c r="D5286" t="s">
        <v>25994</v>
      </c>
      <c r="F5286" t="str">
        <f>IF(ISERROR(VLOOKUP($A5286,#REF!,1,0)),"不重复","重复")</f>
        <v>不重复</v>
      </c>
      <c r="G5286" t="str">
        <f t="shared" si="82"/>
        <v>不同</v>
      </c>
    </row>
    <row r="5287" spans="1:7">
      <c r="A5287" t="s">
        <v>27310</v>
      </c>
      <c r="B5287" t="s">
        <v>26219</v>
      </c>
      <c r="C5287" t="s">
        <v>25992</v>
      </c>
      <c r="D5287">
        <v>6</v>
      </c>
      <c r="F5287" t="str">
        <f>IF(ISERROR(VLOOKUP($A5287,#REF!,1,0)),"不重复","重复")</f>
        <v>不重复</v>
      </c>
      <c r="G5287" t="str">
        <f t="shared" si="82"/>
        <v>不同</v>
      </c>
    </row>
    <row r="5288" spans="1:7">
      <c r="A5288" t="s">
        <v>27311</v>
      </c>
      <c r="C5288" t="s">
        <v>25994</v>
      </c>
      <c r="D5288" t="s">
        <v>25994</v>
      </c>
      <c r="F5288" t="str">
        <f>IF(ISERROR(VLOOKUP($A5288,#REF!,1,0)),"不重复","重复")</f>
        <v>不重复</v>
      </c>
      <c r="G5288" t="str">
        <f t="shared" si="82"/>
        <v>不同</v>
      </c>
    </row>
    <row r="5289" spans="1:7">
      <c r="A5289" t="s">
        <v>27312</v>
      </c>
      <c r="B5289" t="s">
        <v>5981</v>
      </c>
      <c r="C5289" t="s">
        <v>25983</v>
      </c>
      <c r="D5289">
        <v>2</v>
      </c>
      <c r="F5289" t="str">
        <f>IF(ISERROR(VLOOKUP($A5289,#REF!,1,0)),"不重复","重复")</f>
        <v>不重复</v>
      </c>
      <c r="G5289" t="str">
        <f t="shared" si="82"/>
        <v>不同</v>
      </c>
    </row>
    <row r="5290" spans="1:7">
      <c r="A5290" t="s">
        <v>27313</v>
      </c>
      <c r="B5290" t="s">
        <v>10715</v>
      </c>
      <c r="C5290" t="s">
        <v>4982</v>
      </c>
      <c r="D5290">
        <v>2</v>
      </c>
      <c r="F5290" t="str">
        <f>IF(ISERROR(VLOOKUP($A5290,#REF!,1,0)),"不重复","重复")</f>
        <v>不重复</v>
      </c>
      <c r="G5290" t="str">
        <f t="shared" si="82"/>
        <v>不同</v>
      </c>
    </row>
    <row r="5291" spans="1:7">
      <c r="A5291" t="s">
        <v>27314</v>
      </c>
      <c r="C5291" t="s">
        <v>25994</v>
      </c>
      <c r="D5291" t="s">
        <v>25994</v>
      </c>
      <c r="F5291" t="str">
        <f>IF(ISERROR(VLOOKUP($A5291,#REF!,1,0)),"不重复","重复")</f>
        <v>不重复</v>
      </c>
      <c r="G5291" t="str">
        <f t="shared" si="82"/>
        <v>不同</v>
      </c>
    </row>
    <row r="5292" spans="1:7">
      <c r="A5292" t="s">
        <v>27315</v>
      </c>
      <c r="B5292" t="s">
        <v>84</v>
      </c>
      <c r="C5292" t="s">
        <v>26256</v>
      </c>
      <c r="D5292">
        <v>0</v>
      </c>
      <c r="F5292" t="str">
        <f>IF(ISERROR(VLOOKUP($A5292,#REF!,1,0)),"不重复","重复")</f>
        <v>不重复</v>
      </c>
      <c r="G5292" t="str">
        <f t="shared" si="82"/>
        <v>相同</v>
      </c>
    </row>
    <row r="5293" spans="1:7">
      <c r="A5293" t="s">
        <v>27316</v>
      </c>
      <c r="B5293" t="s">
        <v>27317</v>
      </c>
      <c r="C5293" t="s">
        <v>26339</v>
      </c>
      <c r="D5293">
        <v>7</v>
      </c>
      <c r="F5293" t="str">
        <f>IF(ISERROR(VLOOKUP($A5293,#REF!,1,0)),"不重复","重复")</f>
        <v>不重复</v>
      </c>
      <c r="G5293" t="str">
        <f t="shared" si="82"/>
        <v>不同</v>
      </c>
    </row>
    <row r="5294" spans="1:7">
      <c r="A5294" t="s">
        <v>27318</v>
      </c>
      <c r="B5294" t="s">
        <v>19919</v>
      </c>
      <c r="C5294" t="s">
        <v>19202</v>
      </c>
      <c r="D5294">
        <v>1</v>
      </c>
      <c r="F5294" t="str">
        <f>IF(ISERROR(VLOOKUP($A5294,#REF!,1,0)),"不重复","重复")</f>
        <v>不重复</v>
      </c>
      <c r="G5294" t="str">
        <f t="shared" si="82"/>
        <v>不同</v>
      </c>
    </row>
    <row r="5295" spans="1:7">
      <c r="A5295" t="s">
        <v>27319</v>
      </c>
      <c r="B5295" t="s">
        <v>19201</v>
      </c>
      <c r="C5295" t="s">
        <v>19202</v>
      </c>
      <c r="D5295">
        <v>1</v>
      </c>
      <c r="F5295" t="str">
        <f>IF(ISERROR(VLOOKUP($A5295,#REF!,1,0)),"不重复","重复")</f>
        <v>不重复</v>
      </c>
      <c r="G5295" t="str">
        <f t="shared" si="82"/>
        <v>不同</v>
      </c>
    </row>
    <row r="5296" spans="1:7">
      <c r="A5296" t="s">
        <v>27320</v>
      </c>
      <c r="B5296" t="s">
        <v>18458</v>
      </c>
      <c r="C5296" t="s">
        <v>4982</v>
      </c>
      <c r="D5296">
        <v>2</v>
      </c>
      <c r="F5296" t="str">
        <f>IF(ISERROR(VLOOKUP($A5296,#REF!,1,0)),"不重复","重复")</f>
        <v>不重复</v>
      </c>
      <c r="G5296" t="str">
        <f t="shared" si="82"/>
        <v>不同</v>
      </c>
    </row>
    <row r="5297" spans="1:7">
      <c r="A5297" t="s">
        <v>27321</v>
      </c>
      <c r="B5297" t="s">
        <v>19198</v>
      </c>
      <c r="C5297" t="s">
        <v>19202</v>
      </c>
      <c r="D5297">
        <v>1</v>
      </c>
      <c r="F5297" t="str">
        <f>IF(ISERROR(VLOOKUP($A5297,#REF!,1,0)),"不重复","重复")</f>
        <v>不重复</v>
      </c>
      <c r="G5297" t="str">
        <f t="shared" si="82"/>
        <v>不同</v>
      </c>
    </row>
    <row r="5298" spans="1:7">
      <c r="A5298" t="s">
        <v>27322</v>
      </c>
      <c r="C5298" t="s">
        <v>25994</v>
      </c>
      <c r="D5298" t="s">
        <v>25994</v>
      </c>
      <c r="F5298" t="str">
        <f>IF(ISERROR(VLOOKUP($A5298,#REF!,1,0)),"不重复","重复")</f>
        <v>不重复</v>
      </c>
      <c r="G5298" t="str">
        <f t="shared" si="82"/>
        <v>不同</v>
      </c>
    </row>
    <row r="5299" spans="1:7">
      <c r="A5299" t="s">
        <v>27323</v>
      </c>
      <c r="C5299" t="s">
        <v>25994</v>
      </c>
      <c r="D5299" t="s">
        <v>25994</v>
      </c>
      <c r="F5299" t="str">
        <f>IF(ISERROR(VLOOKUP($A5299,#REF!,1,0)),"不重复","重复")</f>
        <v>不重复</v>
      </c>
      <c r="G5299" t="str">
        <f t="shared" si="82"/>
        <v>不同</v>
      </c>
    </row>
    <row r="5300" spans="1:7">
      <c r="A5300" t="s">
        <v>27324</v>
      </c>
      <c r="B5300" t="s">
        <v>19198</v>
      </c>
      <c r="C5300" t="s">
        <v>19202</v>
      </c>
      <c r="D5300">
        <v>1</v>
      </c>
      <c r="F5300" t="str">
        <f>IF(ISERROR(VLOOKUP($A5300,#REF!,1,0)),"不重复","重复")</f>
        <v>不重复</v>
      </c>
      <c r="G5300" t="str">
        <f t="shared" si="82"/>
        <v>不同</v>
      </c>
    </row>
    <row r="5301" spans="1:7">
      <c r="A5301" t="s">
        <v>27325</v>
      </c>
      <c r="B5301" t="s">
        <v>3582</v>
      </c>
      <c r="C5301" t="s">
        <v>25985</v>
      </c>
      <c r="D5301">
        <v>1</v>
      </c>
      <c r="F5301" t="str">
        <f>IF(ISERROR(VLOOKUP($A5301,#REF!,1,0)),"不重复","重复")</f>
        <v>不重复</v>
      </c>
      <c r="G5301" t="str">
        <f t="shared" si="82"/>
        <v>不同</v>
      </c>
    </row>
    <row r="5302" spans="1:7">
      <c r="A5302" t="s">
        <v>27326</v>
      </c>
      <c r="B5302" t="s">
        <v>18393</v>
      </c>
      <c r="C5302" t="s">
        <v>25992</v>
      </c>
      <c r="D5302">
        <v>6</v>
      </c>
      <c r="F5302" t="str">
        <f>IF(ISERROR(VLOOKUP($A5302,#REF!,1,0)),"不重复","重复")</f>
        <v>不重复</v>
      </c>
      <c r="G5302" t="str">
        <f t="shared" si="82"/>
        <v>不同</v>
      </c>
    </row>
    <row r="5303" spans="1:7">
      <c r="A5303" t="s">
        <v>27327</v>
      </c>
      <c r="C5303" t="s">
        <v>25994</v>
      </c>
      <c r="D5303" t="s">
        <v>25994</v>
      </c>
      <c r="F5303" t="str">
        <f>IF(ISERROR(VLOOKUP($A5303,#REF!,1,0)),"不重复","重复")</f>
        <v>不重复</v>
      </c>
      <c r="G5303" t="str">
        <f t="shared" si="82"/>
        <v>不同</v>
      </c>
    </row>
    <row r="5304" spans="1:7">
      <c r="A5304" t="s">
        <v>27328</v>
      </c>
      <c r="B5304" t="s">
        <v>26029</v>
      </c>
      <c r="C5304" t="s">
        <v>4982</v>
      </c>
      <c r="D5304">
        <v>2</v>
      </c>
      <c r="F5304" t="str">
        <f>IF(ISERROR(VLOOKUP($A5304,#REF!,1,0)),"不重复","重复")</f>
        <v>不重复</v>
      </c>
      <c r="G5304" t="str">
        <f t="shared" si="82"/>
        <v>不同</v>
      </c>
    </row>
    <row r="5305" spans="1:7">
      <c r="A5305" t="s">
        <v>27329</v>
      </c>
      <c r="B5305" t="s">
        <v>12</v>
      </c>
      <c r="C5305" t="s">
        <v>26256</v>
      </c>
      <c r="D5305">
        <v>0</v>
      </c>
      <c r="F5305" t="str">
        <f>IF(ISERROR(VLOOKUP($A5305,#REF!,1,0)),"不重复","重复")</f>
        <v>不重复</v>
      </c>
      <c r="G5305" t="str">
        <f t="shared" si="82"/>
        <v>相同</v>
      </c>
    </row>
    <row r="5306" spans="1:7">
      <c r="A5306" t="s">
        <v>27330</v>
      </c>
      <c r="F5306" t="str">
        <f>IF(ISERROR(VLOOKUP($A5306,#REF!,1,0)),"不重复","重复")</f>
        <v>不重复</v>
      </c>
      <c r="G5306" t="str">
        <f t="shared" si="82"/>
        <v>不同</v>
      </c>
    </row>
    <row r="5307" spans="1:7">
      <c r="A5307" t="s">
        <v>27331</v>
      </c>
      <c r="C5307" t="s">
        <v>25994</v>
      </c>
      <c r="D5307" t="s">
        <v>25994</v>
      </c>
      <c r="F5307" t="str">
        <f>IF(ISERROR(VLOOKUP($A5307,#REF!,1,0)),"不重复","重复")</f>
        <v>不重复</v>
      </c>
      <c r="G5307" t="str">
        <f t="shared" si="82"/>
        <v>不同</v>
      </c>
    </row>
    <row r="5308" spans="1:7">
      <c r="A5308" t="s">
        <v>27332</v>
      </c>
      <c r="B5308" t="s">
        <v>84</v>
      </c>
      <c r="C5308" t="s">
        <v>26256</v>
      </c>
      <c r="D5308">
        <v>0</v>
      </c>
      <c r="F5308" t="str">
        <f>IF(ISERROR(VLOOKUP($A5308,#REF!,1,0)),"不重复","重复")</f>
        <v>不重复</v>
      </c>
      <c r="G5308" t="str">
        <f t="shared" si="82"/>
        <v>相同</v>
      </c>
    </row>
    <row r="5309" spans="1:7">
      <c r="A5309" t="s">
        <v>27333</v>
      </c>
      <c r="B5309" t="s">
        <v>26029</v>
      </c>
      <c r="C5309" t="s">
        <v>4982</v>
      </c>
      <c r="D5309">
        <v>2</v>
      </c>
      <c r="F5309" t="str">
        <f>IF(ISERROR(VLOOKUP($A5309,#REF!,1,0)),"不重复","重复")</f>
        <v>不重复</v>
      </c>
      <c r="G5309" t="str">
        <f t="shared" si="82"/>
        <v>不同</v>
      </c>
    </row>
    <row r="5310" spans="1:7">
      <c r="A5310" t="s">
        <v>27334</v>
      </c>
      <c r="B5310" t="s">
        <v>26366</v>
      </c>
      <c r="C5310" t="s">
        <v>26256</v>
      </c>
      <c r="D5310">
        <v>0</v>
      </c>
      <c r="F5310" t="str">
        <f>IF(ISERROR(VLOOKUP($A5310,#REF!,1,0)),"不重复","重复")</f>
        <v>不重复</v>
      </c>
      <c r="G5310" t="str">
        <f t="shared" si="82"/>
        <v>相同</v>
      </c>
    </row>
    <row r="5311" spans="1:7">
      <c r="A5311" t="s">
        <v>27335</v>
      </c>
      <c r="B5311" t="s">
        <v>19198</v>
      </c>
      <c r="C5311" t="s">
        <v>19202</v>
      </c>
      <c r="D5311">
        <v>1</v>
      </c>
      <c r="F5311" t="str">
        <f>IF(ISERROR(VLOOKUP($A5311,#REF!,1,0)),"不重复","重复")</f>
        <v>不重复</v>
      </c>
      <c r="G5311" t="str">
        <f t="shared" si="82"/>
        <v>不同</v>
      </c>
    </row>
    <row r="5312" spans="1:7">
      <c r="A5312" t="s">
        <v>27336</v>
      </c>
      <c r="B5312" t="s">
        <v>19198</v>
      </c>
      <c r="C5312" t="s">
        <v>19202</v>
      </c>
      <c r="D5312">
        <v>1</v>
      </c>
      <c r="F5312" t="str">
        <f>IF(ISERROR(VLOOKUP($A5312,#REF!,1,0)),"不重复","重复")</f>
        <v>不重复</v>
      </c>
      <c r="G5312" t="str">
        <f t="shared" si="82"/>
        <v>不同</v>
      </c>
    </row>
    <row r="5313" spans="1:7">
      <c r="A5313" t="s">
        <v>27337</v>
      </c>
      <c r="B5313" t="s">
        <v>18602</v>
      </c>
      <c r="C5313" t="s">
        <v>25981</v>
      </c>
      <c r="D5313">
        <v>0</v>
      </c>
      <c r="F5313" t="str">
        <f>IF(ISERROR(VLOOKUP($A5313,#REF!,1,0)),"不重复","重复")</f>
        <v>不重复</v>
      </c>
      <c r="G5313" t="str">
        <f t="shared" si="82"/>
        <v>相同</v>
      </c>
    </row>
    <row r="5314" spans="1:7">
      <c r="A5314" t="s">
        <v>27338</v>
      </c>
      <c r="B5314" t="s">
        <v>19198</v>
      </c>
      <c r="C5314" t="s">
        <v>19202</v>
      </c>
      <c r="D5314">
        <v>1</v>
      </c>
      <c r="F5314" t="str">
        <f>IF(ISERROR(VLOOKUP($A5314,#REF!,1,0)),"不重复","重复")</f>
        <v>不重复</v>
      </c>
      <c r="G5314" t="str">
        <f t="shared" si="82"/>
        <v>不同</v>
      </c>
    </row>
    <row r="5315" spans="1:7">
      <c r="A5315" t="s">
        <v>27339</v>
      </c>
      <c r="B5315" t="s">
        <v>26041</v>
      </c>
      <c r="C5315" t="s">
        <v>25985</v>
      </c>
      <c r="D5315">
        <v>1</v>
      </c>
      <c r="F5315" t="str">
        <f>IF(ISERROR(VLOOKUP($A5315,#REF!,1,0)),"不重复","重复")</f>
        <v>不重复</v>
      </c>
      <c r="G5315" t="str">
        <f t="shared" ref="G5315:G5378" si="83">IF(ISERROR(VLOOKUP($E5315,$D5315,1,0)),"不同","相同")</f>
        <v>不同</v>
      </c>
    </row>
    <row r="5316" spans="1:7">
      <c r="A5316" t="s">
        <v>27340</v>
      </c>
      <c r="B5316" t="s">
        <v>17</v>
      </c>
      <c r="C5316" t="s">
        <v>26256</v>
      </c>
      <c r="D5316">
        <v>0</v>
      </c>
      <c r="F5316" t="str">
        <f>IF(ISERROR(VLOOKUP($A5316,#REF!,1,0)),"不重复","重复")</f>
        <v>不重复</v>
      </c>
      <c r="G5316" t="str">
        <f t="shared" si="83"/>
        <v>相同</v>
      </c>
    </row>
    <row r="5317" spans="1:7">
      <c r="A5317" t="s">
        <v>27341</v>
      </c>
      <c r="C5317" t="s">
        <v>25994</v>
      </c>
      <c r="D5317" t="s">
        <v>25994</v>
      </c>
      <c r="F5317" t="str">
        <f>IF(ISERROR(VLOOKUP($A5317,#REF!,1,0)),"不重复","重复")</f>
        <v>不重复</v>
      </c>
      <c r="G5317" t="str">
        <f t="shared" si="83"/>
        <v>不同</v>
      </c>
    </row>
    <row r="5318" spans="1:7">
      <c r="A5318" t="s">
        <v>27342</v>
      </c>
      <c r="F5318" t="str">
        <f>IF(ISERROR(VLOOKUP($A5318,#REF!,1,0)),"不重复","重复")</f>
        <v>不重复</v>
      </c>
      <c r="G5318" t="str">
        <f t="shared" si="83"/>
        <v>不同</v>
      </c>
    </row>
    <row r="5319" spans="1:7">
      <c r="A5319" t="s">
        <v>27343</v>
      </c>
      <c r="B5319" t="s">
        <v>26428</v>
      </c>
      <c r="C5319" t="s">
        <v>26253</v>
      </c>
      <c r="D5319">
        <v>0</v>
      </c>
      <c r="F5319" t="str">
        <f>IF(ISERROR(VLOOKUP($A5319,#REF!,1,0)),"不重复","重复")</f>
        <v>不重复</v>
      </c>
      <c r="G5319" t="str">
        <f t="shared" si="83"/>
        <v>相同</v>
      </c>
    </row>
    <row r="5320" spans="1:7">
      <c r="A5320" t="s">
        <v>27344</v>
      </c>
      <c r="B5320" t="s">
        <v>26877</v>
      </c>
      <c r="C5320" t="s">
        <v>26256</v>
      </c>
      <c r="D5320">
        <v>0</v>
      </c>
      <c r="F5320" t="str">
        <f>IF(ISERROR(VLOOKUP($A5320,#REF!,1,0)),"不重复","重复")</f>
        <v>不重复</v>
      </c>
      <c r="G5320" t="str">
        <f t="shared" si="83"/>
        <v>相同</v>
      </c>
    </row>
    <row r="5321" spans="1:7">
      <c r="A5321" t="s">
        <v>27345</v>
      </c>
      <c r="B5321" t="s">
        <v>27</v>
      </c>
      <c r="C5321" t="s">
        <v>26256</v>
      </c>
      <c r="D5321">
        <v>0</v>
      </c>
      <c r="F5321" t="str">
        <f>IF(ISERROR(VLOOKUP($A5321,#REF!,1,0)),"不重复","重复")</f>
        <v>不重复</v>
      </c>
      <c r="G5321" t="str">
        <f t="shared" si="83"/>
        <v>相同</v>
      </c>
    </row>
    <row r="5322" spans="1:7">
      <c r="A5322" t="s">
        <v>27346</v>
      </c>
      <c r="B5322" t="s">
        <v>26078</v>
      </c>
      <c r="C5322" t="s">
        <v>25981</v>
      </c>
      <c r="D5322">
        <v>0</v>
      </c>
      <c r="F5322" t="str">
        <f>IF(ISERROR(VLOOKUP($A5322,#REF!,1,0)),"不重复","重复")</f>
        <v>不重复</v>
      </c>
      <c r="G5322" t="str">
        <f t="shared" si="83"/>
        <v>相同</v>
      </c>
    </row>
    <row r="5323" spans="1:7">
      <c r="A5323" t="s">
        <v>27347</v>
      </c>
      <c r="B5323" t="s">
        <v>26889</v>
      </c>
      <c r="C5323" t="s">
        <v>26761</v>
      </c>
      <c r="D5323" t="s">
        <v>26762</v>
      </c>
      <c r="F5323" t="str">
        <f>IF(ISERROR(VLOOKUP($A5323,#REF!,1,0)),"不重复","重复")</f>
        <v>不重复</v>
      </c>
      <c r="G5323" t="str">
        <f t="shared" si="83"/>
        <v>不同</v>
      </c>
    </row>
    <row r="5324" spans="1:7">
      <c r="A5324" t="s">
        <v>27348</v>
      </c>
      <c r="C5324" t="s">
        <v>25994</v>
      </c>
      <c r="D5324" t="s">
        <v>25994</v>
      </c>
      <c r="F5324" t="str">
        <f>IF(ISERROR(VLOOKUP($A5324,#REF!,1,0)),"不重复","重复")</f>
        <v>不重复</v>
      </c>
      <c r="G5324" t="str">
        <f t="shared" si="83"/>
        <v>不同</v>
      </c>
    </row>
    <row r="5325" spans="1:7">
      <c r="A5325" t="s">
        <v>27349</v>
      </c>
      <c r="C5325" t="s">
        <v>25994</v>
      </c>
      <c r="D5325" t="s">
        <v>25994</v>
      </c>
      <c r="F5325" t="str">
        <f>IF(ISERROR(VLOOKUP($A5325,#REF!,1,0)),"不重复","重复")</f>
        <v>不重复</v>
      </c>
      <c r="G5325" t="str">
        <f t="shared" si="83"/>
        <v>不同</v>
      </c>
    </row>
    <row r="5326" spans="1:7">
      <c r="A5326" t="s">
        <v>27350</v>
      </c>
      <c r="B5326" t="s">
        <v>19198</v>
      </c>
      <c r="C5326" t="s">
        <v>19202</v>
      </c>
      <c r="D5326">
        <v>1</v>
      </c>
      <c r="F5326" t="str">
        <f>IF(ISERROR(VLOOKUP($A5326,#REF!,1,0)),"不重复","重复")</f>
        <v>不重复</v>
      </c>
      <c r="G5326" t="str">
        <f t="shared" si="83"/>
        <v>不同</v>
      </c>
    </row>
    <row r="5327" spans="1:7">
      <c r="A5327" t="s">
        <v>27351</v>
      </c>
      <c r="B5327" t="s">
        <v>3582</v>
      </c>
      <c r="C5327" t="s">
        <v>25985</v>
      </c>
      <c r="D5327">
        <v>1</v>
      </c>
      <c r="F5327" t="str">
        <f>IF(ISERROR(VLOOKUP($A5327,#REF!,1,0)),"不重复","重复")</f>
        <v>不重复</v>
      </c>
      <c r="G5327" t="str">
        <f t="shared" si="83"/>
        <v>不同</v>
      </c>
    </row>
    <row r="5328" spans="1:7">
      <c r="A5328" t="s">
        <v>27352</v>
      </c>
      <c r="B5328" t="s">
        <v>27</v>
      </c>
      <c r="C5328" t="s">
        <v>26256</v>
      </c>
      <c r="D5328">
        <v>0</v>
      </c>
      <c r="F5328" t="str">
        <f>IF(ISERROR(VLOOKUP($A5328,#REF!,1,0)),"不重复","重复")</f>
        <v>不重复</v>
      </c>
      <c r="G5328" t="str">
        <f t="shared" si="83"/>
        <v>相同</v>
      </c>
    </row>
    <row r="5329" spans="1:7">
      <c r="A5329" t="s">
        <v>27353</v>
      </c>
      <c r="B5329" t="s">
        <v>19202</v>
      </c>
      <c r="C5329" t="s">
        <v>19202</v>
      </c>
      <c r="D5329">
        <v>1</v>
      </c>
      <c r="F5329" t="str">
        <f>IF(ISERROR(VLOOKUP($A5329,#REF!,1,0)),"不重复","重复")</f>
        <v>不重复</v>
      </c>
      <c r="G5329" t="str">
        <f t="shared" si="83"/>
        <v>不同</v>
      </c>
    </row>
    <row r="5330" spans="1:7">
      <c r="A5330" t="s">
        <v>27354</v>
      </c>
      <c r="B5330" t="s">
        <v>19198</v>
      </c>
      <c r="C5330" t="s">
        <v>19202</v>
      </c>
      <c r="D5330">
        <v>1</v>
      </c>
      <c r="F5330" t="str">
        <f>IF(ISERROR(VLOOKUP($A5330,#REF!,1,0)),"不重复","重复")</f>
        <v>不重复</v>
      </c>
      <c r="G5330" t="str">
        <f t="shared" si="83"/>
        <v>不同</v>
      </c>
    </row>
    <row r="5331" spans="1:7">
      <c r="A5331" t="s">
        <v>27355</v>
      </c>
      <c r="B5331" t="s">
        <v>18393</v>
      </c>
      <c r="C5331" t="s">
        <v>25992</v>
      </c>
      <c r="D5331">
        <v>6</v>
      </c>
      <c r="F5331" t="str">
        <f>IF(ISERROR(VLOOKUP($A5331,#REF!,1,0)),"不重复","重复")</f>
        <v>不重复</v>
      </c>
      <c r="G5331" t="str">
        <f t="shared" si="83"/>
        <v>不同</v>
      </c>
    </row>
    <row r="5332" spans="1:7">
      <c r="A5332" t="s">
        <v>27356</v>
      </c>
      <c r="B5332" t="s">
        <v>26691</v>
      </c>
      <c r="C5332" t="s">
        <v>26398</v>
      </c>
      <c r="D5332">
        <v>7</v>
      </c>
      <c r="F5332" t="str">
        <f>IF(ISERROR(VLOOKUP($A5332,#REF!,1,0)),"不重复","重复")</f>
        <v>不重复</v>
      </c>
      <c r="G5332" t="str">
        <f t="shared" si="83"/>
        <v>不同</v>
      </c>
    </row>
    <row r="5333" spans="1:7">
      <c r="A5333" t="s">
        <v>27357</v>
      </c>
      <c r="B5333" t="s">
        <v>19198</v>
      </c>
      <c r="C5333" t="s">
        <v>19202</v>
      </c>
      <c r="D5333">
        <v>1</v>
      </c>
      <c r="F5333" t="str">
        <f>IF(ISERROR(VLOOKUP($A5333,#REF!,1,0)),"不重复","重复")</f>
        <v>不重复</v>
      </c>
      <c r="G5333" t="str">
        <f t="shared" si="83"/>
        <v>不同</v>
      </c>
    </row>
    <row r="5334" spans="1:7">
      <c r="A5334" t="s">
        <v>27358</v>
      </c>
      <c r="C5334" t="s">
        <v>25994</v>
      </c>
      <c r="D5334" t="s">
        <v>25994</v>
      </c>
      <c r="F5334" t="str">
        <f>IF(ISERROR(VLOOKUP($A5334,#REF!,1,0)),"不重复","重复")</f>
        <v>不重复</v>
      </c>
      <c r="G5334" t="str">
        <f t="shared" si="83"/>
        <v>不同</v>
      </c>
    </row>
    <row r="5335" spans="1:7">
      <c r="A5335" t="s">
        <v>27359</v>
      </c>
      <c r="F5335" t="str">
        <f>IF(ISERROR(VLOOKUP($A5335,#REF!,1,0)),"不重复","重复")</f>
        <v>不重复</v>
      </c>
      <c r="G5335" t="str">
        <f t="shared" si="83"/>
        <v>不同</v>
      </c>
    </row>
    <row r="5336" spans="1:7">
      <c r="A5336" t="s">
        <v>86</v>
      </c>
      <c r="B5336" t="s">
        <v>86</v>
      </c>
      <c r="C5336" t="s">
        <v>26256</v>
      </c>
      <c r="D5336">
        <v>0</v>
      </c>
      <c r="F5336" t="str">
        <f>IF(ISERROR(VLOOKUP($A5336,#REF!,1,0)),"不重复","重复")</f>
        <v>不重复</v>
      </c>
      <c r="G5336" t="str">
        <f t="shared" si="83"/>
        <v>相同</v>
      </c>
    </row>
    <row r="5337" spans="1:7">
      <c r="A5337" t="s">
        <v>27360</v>
      </c>
      <c r="F5337" t="str">
        <f>IF(ISERROR(VLOOKUP($A5337,#REF!,1,0)),"不重复","重复")</f>
        <v>不重复</v>
      </c>
      <c r="G5337" t="str">
        <f t="shared" si="83"/>
        <v>不同</v>
      </c>
    </row>
    <row r="5338" spans="1:7">
      <c r="A5338" t="s">
        <v>27361</v>
      </c>
      <c r="B5338" t="s">
        <v>3786</v>
      </c>
      <c r="C5338" t="s">
        <v>25985</v>
      </c>
      <c r="D5338">
        <v>1</v>
      </c>
      <c r="F5338" t="str">
        <f>IF(ISERROR(VLOOKUP($A5338,#REF!,1,0)),"不重复","重复")</f>
        <v>不重复</v>
      </c>
      <c r="G5338" t="str">
        <f t="shared" si="83"/>
        <v>不同</v>
      </c>
    </row>
    <row r="5339" spans="1:7">
      <c r="A5339" t="s">
        <v>27362</v>
      </c>
      <c r="B5339" t="s">
        <v>17</v>
      </c>
      <c r="C5339" t="s">
        <v>26256</v>
      </c>
      <c r="D5339">
        <v>0</v>
      </c>
      <c r="F5339" t="str">
        <f>IF(ISERROR(VLOOKUP($A5339,#REF!,1,0)),"不重复","重复")</f>
        <v>不重复</v>
      </c>
      <c r="G5339" t="str">
        <f t="shared" si="83"/>
        <v>相同</v>
      </c>
    </row>
    <row r="5340" spans="1:7">
      <c r="A5340" t="s">
        <v>27363</v>
      </c>
      <c r="B5340" t="s">
        <v>19200</v>
      </c>
      <c r="C5340" t="s">
        <v>25981</v>
      </c>
      <c r="D5340">
        <v>0</v>
      </c>
      <c r="F5340" t="str">
        <f>IF(ISERROR(VLOOKUP($A5340,#REF!,1,0)),"不重复","重复")</f>
        <v>不重复</v>
      </c>
      <c r="G5340" t="str">
        <f t="shared" si="83"/>
        <v>相同</v>
      </c>
    </row>
    <row r="5341" spans="1:7">
      <c r="A5341" t="s">
        <v>27364</v>
      </c>
      <c r="B5341" t="s">
        <v>5179</v>
      </c>
      <c r="C5341" t="s">
        <v>19202</v>
      </c>
      <c r="D5341">
        <v>1</v>
      </c>
      <c r="F5341" t="str">
        <f>IF(ISERROR(VLOOKUP($A5341,#REF!,1,0)),"不重复","重复")</f>
        <v>不重复</v>
      </c>
      <c r="G5341" t="str">
        <f t="shared" si="83"/>
        <v>不同</v>
      </c>
    </row>
    <row r="5342" spans="1:7">
      <c r="A5342" t="s">
        <v>27365</v>
      </c>
      <c r="B5342" t="s">
        <v>26252</v>
      </c>
      <c r="C5342" t="s">
        <v>26253</v>
      </c>
      <c r="D5342">
        <v>0</v>
      </c>
      <c r="F5342" t="str">
        <f>IF(ISERROR(VLOOKUP($A5342,#REF!,1,0)),"不重复","重复")</f>
        <v>不重复</v>
      </c>
      <c r="G5342" t="str">
        <f t="shared" si="83"/>
        <v>相同</v>
      </c>
    </row>
    <row r="5343" spans="1:7">
      <c r="A5343" t="s">
        <v>27366</v>
      </c>
      <c r="C5343" t="s">
        <v>25994</v>
      </c>
      <c r="D5343" t="s">
        <v>25994</v>
      </c>
      <c r="F5343" t="str">
        <f>IF(ISERROR(VLOOKUP($A5343,#REF!,1,0)),"不重复","重复")</f>
        <v>不重复</v>
      </c>
      <c r="G5343" t="str">
        <f t="shared" si="83"/>
        <v>不同</v>
      </c>
    </row>
    <row r="5344" spans="1:7">
      <c r="A5344" t="s">
        <v>27367</v>
      </c>
      <c r="B5344" t="s">
        <v>17</v>
      </c>
      <c r="C5344" t="s">
        <v>26256</v>
      </c>
      <c r="D5344">
        <v>0</v>
      </c>
      <c r="F5344" t="str">
        <f>IF(ISERROR(VLOOKUP($A5344,#REF!,1,0)),"不重复","重复")</f>
        <v>不重复</v>
      </c>
      <c r="G5344" t="str">
        <f t="shared" si="83"/>
        <v>相同</v>
      </c>
    </row>
    <row r="5345" spans="1:7">
      <c r="A5345" t="s">
        <v>27368</v>
      </c>
      <c r="B5345" t="s">
        <v>3777</v>
      </c>
      <c r="C5345" t="s">
        <v>25985</v>
      </c>
      <c r="D5345">
        <v>1</v>
      </c>
      <c r="F5345" t="str">
        <f>IF(ISERROR(VLOOKUP($A5345,#REF!,1,0)),"不重复","重复")</f>
        <v>不重复</v>
      </c>
      <c r="G5345" t="str">
        <f t="shared" si="83"/>
        <v>不同</v>
      </c>
    </row>
    <row r="5346" spans="1:7">
      <c r="A5346" t="s">
        <v>27369</v>
      </c>
      <c r="B5346" t="s">
        <v>26081</v>
      </c>
      <c r="C5346" t="s">
        <v>26001</v>
      </c>
      <c r="D5346">
        <v>0</v>
      </c>
      <c r="F5346" t="str">
        <f>IF(ISERROR(VLOOKUP($A5346,#REF!,1,0)),"不重复","重复")</f>
        <v>不重复</v>
      </c>
      <c r="G5346" t="str">
        <f t="shared" si="83"/>
        <v>相同</v>
      </c>
    </row>
    <row r="5347" spans="1:7">
      <c r="A5347" t="s">
        <v>27370</v>
      </c>
      <c r="B5347" t="s">
        <v>18602</v>
      </c>
      <c r="C5347" t="s">
        <v>25981</v>
      </c>
      <c r="D5347">
        <v>0</v>
      </c>
      <c r="F5347" t="str">
        <f>IF(ISERROR(VLOOKUP($A5347,#REF!,1,0)),"不重复","重复")</f>
        <v>不重复</v>
      </c>
      <c r="G5347" t="str">
        <f t="shared" si="83"/>
        <v>相同</v>
      </c>
    </row>
    <row r="5348" spans="1:7">
      <c r="A5348" t="s">
        <v>27371</v>
      </c>
      <c r="B5348" t="s">
        <v>84</v>
      </c>
      <c r="C5348" t="s">
        <v>26256</v>
      </c>
      <c r="D5348">
        <v>0</v>
      </c>
      <c r="F5348" t="str">
        <f>IF(ISERROR(VLOOKUP($A5348,#REF!,1,0)),"不重复","重复")</f>
        <v>不重复</v>
      </c>
      <c r="G5348" t="str">
        <f t="shared" si="83"/>
        <v>相同</v>
      </c>
    </row>
    <row r="5349" spans="1:7">
      <c r="A5349" t="s">
        <v>27372</v>
      </c>
      <c r="C5349" t="s">
        <v>25994</v>
      </c>
      <c r="D5349" t="s">
        <v>25994</v>
      </c>
      <c r="F5349" t="str">
        <f>IF(ISERROR(VLOOKUP($A5349,#REF!,1,0)),"不重复","重复")</f>
        <v>不重复</v>
      </c>
      <c r="G5349" t="str">
        <f t="shared" si="83"/>
        <v>不同</v>
      </c>
    </row>
    <row r="5350" spans="1:7">
      <c r="A5350" t="s">
        <v>27373</v>
      </c>
      <c r="B5350" t="s">
        <v>4801</v>
      </c>
      <c r="C5350" t="s">
        <v>4982</v>
      </c>
      <c r="D5350">
        <v>2</v>
      </c>
      <c r="F5350" t="str">
        <f>IF(ISERROR(VLOOKUP($A5350,#REF!,1,0)),"不重复","重复")</f>
        <v>不重复</v>
      </c>
      <c r="G5350" t="str">
        <f t="shared" si="83"/>
        <v>不同</v>
      </c>
    </row>
    <row r="5351" spans="1:7">
      <c r="A5351" t="s">
        <v>27374</v>
      </c>
      <c r="B5351" t="s">
        <v>26110</v>
      </c>
      <c r="C5351" t="s">
        <v>25983</v>
      </c>
      <c r="D5351">
        <v>2</v>
      </c>
      <c r="F5351" t="str">
        <f>IF(ISERROR(VLOOKUP($A5351,#REF!,1,0)),"不重复","重复")</f>
        <v>不重复</v>
      </c>
      <c r="G5351" t="str">
        <f t="shared" si="83"/>
        <v>不同</v>
      </c>
    </row>
    <row r="5352" spans="1:7">
      <c r="A5352" t="s">
        <v>27375</v>
      </c>
      <c r="C5352" t="s">
        <v>25994</v>
      </c>
      <c r="D5352" t="s">
        <v>25994</v>
      </c>
      <c r="F5352" t="str">
        <f>IF(ISERROR(VLOOKUP($A5352,#REF!,1,0)),"不重复","重复")</f>
        <v>不重复</v>
      </c>
      <c r="G5352" t="str">
        <f t="shared" si="83"/>
        <v>不同</v>
      </c>
    </row>
    <row r="5353" spans="1:7">
      <c r="A5353" t="s">
        <v>27376</v>
      </c>
      <c r="B5353" t="s">
        <v>21023</v>
      </c>
      <c r="C5353" t="s">
        <v>19202</v>
      </c>
      <c r="D5353">
        <v>1</v>
      </c>
      <c r="F5353" t="str">
        <f>IF(ISERROR(VLOOKUP($A5353,#REF!,1,0)),"不重复","重复")</f>
        <v>不重复</v>
      </c>
      <c r="G5353" t="str">
        <f t="shared" si="83"/>
        <v>不同</v>
      </c>
    </row>
    <row r="5354" spans="1:7">
      <c r="A5354" t="s">
        <v>27377</v>
      </c>
      <c r="C5354" t="s">
        <v>25994</v>
      </c>
      <c r="D5354" t="s">
        <v>25994</v>
      </c>
      <c r="F5354" t="str">
        <f>IF(ISERROR(VLOOKUP($A5354,#REF!,1,0)),"不重复","重复")</f>
        <v>不重复</v>
      </c>
      <c r="G5354" t="str">
        <f t="shared" si="83"/>
        <v>不同</v>
      </c>
    </row>
    <row r="5355" spans="1:7">
      <c r="A5355" t="s">
        <v>27378</v>
      </c>
      <c r="B5355" t="s">
        <v>12</v>
      </c>
      <c r="C5355" t="s">
        <v>26256</v>
      </c>
      <c r="D5355">
        <v>0</v>
      </c>
      <c r="F5355" t="str">
        <f>IF(ISERROR(VLOOKUP($A5355,#REF!,1,0)),"不重复","重复")</f>
        <v>不重复</v>
      </c>
      <c r="G5355" t="str">
        <f t="shared" si="83"/>
        <v>相同</v>
      </c>
    </row>
    <row r="5356" spans="1:7">
      <c r="A5356" t="s">
        <v>27379</v>
      </c>
      <c r="B5356" t="s">
        <v>26002</v>
      </c>
      <c r="C5356" t="s">
        <v>25985</v>
      </c>
      <c r="D5356">
        <v>1</v>
      </c>
      <c r="F5356" t="str">
        <f>IF(ISERROR(VLOOKUP($A5356,#REF!,1,0)),"不重复","重复")</f>
        <v>不重复</v>
      </c>
      <c r="G5356" t="str">
        <f t="shared" si="83"/>
        <v>不同</v>
      </c>
    </row>
    <row r="5357" spans="1:7">
      <c r="A5357" t="s">
        <v>5190</v>
      </c>
      <c r="B5357" t="s">
        <v>6718</v>
      </c>
      <c r="C5357" t="s">
        <v>25981</v>
      </c>
      <c r="D5357">
        <v>0</v>
      </c>
      <c r="F5357" t="str">
        <f>IF(ISERROR(VLOOKUP($A5357,#REF!,1,0)),"不重复","重复")</f>
        <v>不重复</v>
      </c>
      <c r="G5357" t="str">
        <f t="shared" si="83"/>
        <v>相同</v>
      </c>
    </row>
    <row r="5358" spans="1:7">
      <c r="A5358" t="s">
        <v>27380</v>
      </c>
      <c r="B5358" t="s">
        <v>18947</v>
      </c>
      <c r="C5358" t="s">
        <v>25992</v>
      </c>
      <c r="D5358">
        <v>6</v>
      </c>
      <c r="F5358" t="str">
        <f>IF(ISERROR(VLOOKUP($A5358,#REF!,1,0)),"不重复","重复")</f>
        <v>不重复</v>
      </c>
      <c r="G5358" t="str">
        <f t="shared" si="83"/>
        <v>不同</v>
      </c>
    </row>
    <row r="5359" spans="1:7">
      <c r="A5359" t="s">
        <v>27381</v>
      </c>
      <c r="B5359" t="s">
        <v>26244</v>
      </c>
      <c r="C5359" t="s">
        <v>26300</v>
      </c>
      <c r="D5359">
        <v>0</v>
      </c>
      <c r="F5359" t="str">
        <f>IF(ISERROR(VLOOKUP($A5359,#REF!,1,0)),"不重复","重复")</f>
        <v>不重复</v>
      </c>
      <c r="G5359" t="str">
        <f t="shared" si="83"/>
        <v>相同</v>
      </c>
    </row>
    <row r="5360" spans="1:7">
      <c r="A5360" t="s">
        <v>27382</v>
      </c>
      <c r="B5360" t="s">
        <v>12</v>
      </c>
      <c r="C5360" t="s">
        <v>26256</v>
      </c>
      <c r="D5360">
        <v>0</v>
      </c>
      <c r="F5360" t="str">
        <f>IF(ISERROR(VLOOKUP($A5360,#REF!,1,0)),"不重复","重复")</f>
        <v>不重复</v>
      </c>
      <c r="G5360" t="str">
        <f t="shared" si="83"/>
        <v>相同</v>
      </c>
    </row>
    <row r="5361" spans="1:7">
      <c r="A5361" t="s">
        <v>27383</v>
      </c>
      <c r="C5361" t="s">
        <v>25994</v>
      </c>
      <c r="D5361" t="s">
        <v>25994</v>
      </c>
      <c r="F5361" t="str">
        <f>IF(ISERROR(VLOOKUP($A5361,#REF!,1,0)),"不重复","重复")</f>
        <v>不重复</v>
      </c>
      <c r="G5361" t="str">
        <f t="shared" si="83"/>
        <v>不同</v>
      </c>
    </row>
    <row r="5362" spans="1:7">
      <c r="A5362" t="s">
        <v>27384</v>
      </c>
      <c r="B5362" t="s">
        <v>27385</v>
      </c>
      <c r="C5362" t="s">
        <v>4982</v>
      </c>
      <c r="D5362">
        <v>2</v>
      </c>
      <c r="F5362" t="str">
        <f>IF(ISERROR(VLOOKUP($A5362,#REF!,1,0)),"不重复","重复")</f>
        <v>不重复</v>
      </c>
      <c r="G5362" t="str">
        <f t="shared" si="83"/>
        <v>不同</v>
      </c>
    </row>
    <row r="5363" spans="1:7">
      <c r="A5363" t="s">
        <v>27386</v>
      </c>
      <c r="C5363" t="s">
        <v>25994</v>
      </c>
      <c r="D5363" t="s">
        <v>25994</v>
      </c>
      <c r="F5363" t="str">
        <f>IF(ISERROR(VLOOKUP($A5363,#REF!,1,0)),"不重复","重复")</f>
        <v>不重复</v>
      </c>
      <c r="G5363" t="str">
        <f t="shared" si="83"/>
        <v>不同</v>
      </c>
    </row>
    <row r="5364" spans="1:7">
      <c r="A5364" t="s">
        <v>27387</v>
      </c>
      <c r="B5364" t="s">
        <v>25995</v>
      </c>
      <c r="C5364" t="s">
        <v>4982</v>
      </c>
      <c r="D5364">
        <v>2</v>
      </c>
      <c r="F5364" t="str">
        <f>IF(ISERROR(VLOOKUP($A5364,#REF!,1,0)),"不重复","重复")</f>
        <v>不重复</v>
      </c>
      <c r="G5364" t="str">
        <f t="shared" si="83"/>
        <v>不同</v>
      </c>
    </row>
    <row r="5365" spans="1:7">
      <c r="A5365" t="s">
        <v>27388</v>
      </c>
      <c r="C5365" t="s">
        <v>25994</v>
      </c>
      <c r="D5365" t="s">
        <v>25994</v>
      </c>
      <c r="F5365" t="str">
        <f>IF(ISERROR(VLOOKUP($A5365,#REF!,1,0)),"不重复","重复")</f>
        <v>不重复</v>
      </c>
      <c r="G5365" t="str">
        <f t="shared" si="83"/>
        <v>不同</v>
      </c>
    </row>
    <row r="5366" spans="1:7">
      <c r="A5366" t="s">
        <v>27389</v>
      </c>
      <c r="B5366" t="s">
        <v>2592</v>
      </c>
      <c r="C5366" t="s">
        <v>4982</v>
      </c>
      <c r="D5366">
        <v>2</v>
      </c>
      <c r="F5366" t="str">
        <f>IF(ISERROR(VLOOKUP($A5366,#REF!,1,0)),"不重复","重复")</f>
        <v>不重复</v>
      </c>
      <c r="G5366" t="str">
        <f t="shared" si="83"/>
        <v>不同</v>
      </c>
    </row>
    <row r="5367" spans="1:7">
      <c r="A5367" t="s">
        <v>27390</v>
      </c>
      <c r="B5367" t="s">
        <v>26252</v>
      </c>
      <c r="C5367" t="s">
        <v>26253</v>
      </c>
      <c r="D5367">
        <v>0</v>
      </c>
      <c r="F5367" t="str">
        <f>IF(ISERROR(VLOOKUP($A5367,#REF!,1,0)),"不重复","重复")</f>
        <v>不重复</v>
      </c>
      <c r="G5367" t="str">
        <f t="shared" si="83"/>
        <v>相同</v>
      </c>
    </row>
    <row r="5368" spans="1:7">
      <c r="A5368" t="s">
        <v>27391</v>
      </c>
      <c r="C5368" t="s">
        <v>25994</v>
      </c>
      <c r="D5368" t="s">
        <v>25994</v>
      </c>
      <c r="F5368" t="str">
        <f>IF(ISERROR(VLOOKUP($A5368,#REF!,1,0)),"不重复","重复")</f>
        <v>不重复</v>
      </c>
      <c r="G5368" t="str">
        <f t="shared" si="83"/>
        <v>不同</v>
      </c>
    </row>
    <row r="5369" spans="1:7">
      <c r="A5369" t="s">
        <v>27392</v>
      </c>
      <c r="B5369" t="s">
        <v>11247</v>
      </c>
      <c r="C5369" t="s">
        <v>25983</v>
      </c>
      <c r="D5369">
        <v>2</v>
      </c>
      <c r="F5369" t="str">
        <f>IF(ISERROR(VLOOKUP($A5369,#REF!,1,0)),"不重复","重复")</f>
        <v>不重复</v>
      </c>
      <c r="G5369" t="str">
        <f t="shared" si="83"/>
        <v>不同</v>
      </c>
    </row>
    <row r="5370" spans="1:7">
      <c r="A5370" t="s">
        <v>27393</v>
      </c>
      <c r="F5370" t="str">
        <f>IF(ISERROR(VLOOKUP($A5370,#REF!,1,0)),"不重复","重复")</f>
        <v>不重复</v>
      </c>
      <c r="G5370" t="str">
        <f t="shared" si="83"/>
        <v>不同</v>
      </c>
    </row>
    <row r="5371" spans="1:7">
      <c r="A5371" t="s">
        <v>27394</v>
      </c>
      <c r="C5371" t="s">
        <v>25994</v>
      </c>
      <c r="D5371" t="s">
        <v>25994</v>
      </c>
      <c r="F5371" t="str">
        <f>IF(ISERROR(VLOOKUP($A5371,#REF!,1,0)),"不重复","重复")</f>
        <v>不重复</v>
      </c>
      <c r="G5371" t="str">
        <f t="shared" si="83"/>
        <v>不同</v>
      </c>
    </row>
    <row r="5372" spans="1:7">
      <c r="A5372" t="s">
        <v>27395</v>
      </c>
      <c r="B5372" t="s">
        <v>26061</v>
      </c>
      <c r="C5372" t="s">
        <v>25983</v>
      </c>
      <c r="D5372">
        <v>2</v>
      </c>
      <c r="F5372" t="str">
        <f>IF(ISERROR(VLOOKUP($A5372,#REF!,1,0)),"不重复","重复")</f>
        <v>不重复</v>
      </c>
      <c r="G5372" t="str">
        <f t="shared" si="83"/>
        <v>不同</v>
      </c>
    </row>
    <row r="5373" spans="1:7">
      <c r="A5373" t="s">
        <v>27396</v>
      </c>
      <c r="B5373" t="s">
        <v>19198</v>
      </c>
      <c r="C5373" t="s">
        <v>19202</v>
      </c>
      <c r="D5373">
        <v>1</v>
      </c>
      <c r="F5373" t="str">
        <f>IF(ISERROR(VLOOKUP($A5373,#REF!,1,0)),"不重复","重复")</f>
        <v>不重复</v>
      </c>
      <c r="G5373" t="str">
        <f t="shared" si="83"/>
        <v>不同</v>
      </c>
    </row>
    <row r="5374" spans="1:7">
      <c r="A5374" t="s">
        <v>27397</v>
      </c>
      <c r="B5374" t="s">
        <v>19201</v>
      </c>
      <c r="C5374" t="s">
        <v>19202</v>
      </c>
      <c r="D5374">
        <v>1</v>
      </c>
      <c r="F5374" t="str">
        <f>IF(ISERROR(VLOOKUP($A5374,#REF!,1,0)),"不重复","重复")</f>
        <v>不重复</v>
      </c>
      <c r="G5374" t="str">
        <f t="shared" si="83"/>
        <v>不同</v>
      </c>
    </row>
    <row r="5375" spans="1:7">
      <c r="A5375" t="s">
        <v>27398</v>
      </c>
      <c r="B5375" t="s">
        <v>26252</v>
      </c>
      <c r="C5375" t="s">
        <v>26253</v>
      </c>
      <c r="D5375">
        <v>0</v>
      </c>
      <c r="F5375" t="str">
        <f>IF(ISERROR(VLOOKUP($A5375,#REF!,1,0)),"不重复","重复")</f>
        <v>不重复</v>
      </c>
      <c r="G5375" t="str">
        <f t="shared" si="83"/>
        <v>相同</v>
      </c>
    </row>
    <row r="5376" spans="1:7">
      <c r="A5376" t="s">
        <v>27399</v>
      </c>
      <c r="B5376" t="s">
        <v>12</v>
      </c>
      <c r="C5376" t="s">
        <v>26256</v>
      </c>
      <c r="D5376">
        <v>0</v>
      </c>
      <c r="F5376" t="str">
        <f>IF(ISERROR(VLOOKUP($A5376,#REF!,1,0)),"不重复","重复")</f>
        <v>不重复</v>
      </c>
      <c r="G5376" t="str">
        <f t="shared" si="83"/>
        <v>相同</v>
      </c>
    </row>
    <row r="5377" spans="1:7">
      <c r="A5377" t="s">
        <v>27400</v>
      </c>
      <c r="B5377" t="s">
        <v>19844</v>
      </c>
      <c r="C5377" t="s">
        <v>25981</v>
      </c>
      <c r="D5377">
        <v>0</v>
      </c>
      <c r="F5377" t="str">
        <f>IF(ISERROR(VLOOKUP($A5377,#REF!,1,0)),"不重复","重复")</f>
        <v>不重复</v>
      </c>
      <c r="G5377" t="str">
        <f t="shared" si="83"/>
        <v>相同</v>
      </c>
    </row>
    <row r="5378" spans="1:7">
      <c r="A5378" t="s">
        <v>27401</v>
      </c>
      <c r="C5378" t="s">
        <v>25994</v>
      </c>
      <c r="D5378" t="s">
        <v>25994</v>
      </c>
      <c r="F5378" t="str">
        <f>IF(ISERROR(VLOOKUP($A5378,#REF!,1,0)),"不重复","重复")</f>
        <v>不重复</v>
      </c>
      <c r="G5378" t="str">
        <f t="shared" si="83"/>
        <v>不同</v>
      </c>
    </row>
    <row r="5379" spans="1:7">
      <c r="A5379" t="s">
        <v>27402</v>
      </c>
      <c r="B5379" t="s">
        <v>26270</v>
      </c>
      <c r="C5379" t="s">
        <v>26256</v>
      </c>
      <c r="D5379">
        <v>0</v>
      </c>
      <c r="F5379" t="str">
        <f>IF(ISERROR(VLOOKUP($A5379,#REF!,1,0)),"不重复","重复")</f>
        <v>不重复</v>
      </c>
      <c r="G5379" t="str">
        <f t="shared" ref="G5379:G5442" si="84">IF(ISERROR(VLOOKUP($E5379,$D5379,1,0)),"不同","相同")</f>
        <v>相同</v>
      </c>
    </row>
    <row r="5380" spans="1:7">
      <c r="A5380" t="s">
        <v>27403</v>
      </c>
      <c r="B5380" t="s">
        <v>3687</v>
      </c>
      <c r="C5380" t="s">
        <v>25983</v>
      </c>
      <c r="D5380">
        <v>2</v>
      </c>
      <c r="F5380" t="str">
        <f>IF(ISERROR(VLOOKUP($A5380,#REF!,1,0)),"不重复","重复")</f>
        <v>不重复</v>
      </c>
      <c r="G5380" t="str">
        <f t="shared" si="84"/>
        <v>不同</v>
      </c>
    </row>
    <row r="5381" spans="1:7">
      <c r="A5381" t="s">
        <v>27404</v>
      </c>
      <c r="F5381" t="str">
        <f>IF(ISERROR(VLOOKUP($A5381,#REF!,1,0)),"不重复","重复")</f>
        <v>不重复</v>
      </c>
      <c r="G5381" t="str">
        <f t="shared" si="84"/>
        <v>不同</v>
      </c>
    </row>
    <row r="5382" spans="1:7">
      <c r="A5382" t="s">
        <v>27405</v>
      </c>
      <c r="B5382" t="s">
        <v>26069</v>
      </c>
      <c r="C5382" t="s">
        <v>26001</v>
      </c>
      <c r="D5382">
        <v>0</v>
      </c>
      <c r="F5382" t="str">
        <f>IF(ISERROR(VLOOKUP($A5382,#REF!,1,0)),"不重复","重复")</f>
        <v>不重复</v>
      </c>
      <c r="G5382" t="str">
        <f t="shared" si="84"/>
        <v>相同</v>
      </c>
    </row>
    <row r="5383" spans="1:7">
      <c r="A5383" t="s">
        <v>5228</v>
      </c>
      <c r="B5383" t="s">
        <v>27</v>
      </c>
      <c r="C5383" t="s">
        <v>26256</v>
      </c>
      <c r="D5383">
        <v>0</v>
      </c>
      <c r="F5383" t="str">
        <f>IF(ISERROR(VLOOKUP($A5383,#REF!,1,0)),"不重复","重复")</f>
        <v>不重复</v>
      </c>
      <c r="G5383" t="str">
        <f t="shared" si="84"/>
        <v>相同</v>
      </c>
    </row>
    <row r="5384" spans="1:7">
      <c r="A5384" t="s">
        <v>27406</v>
      </c>
      <c r="C5384" t="s">
        <v>25994</v>
      </c>
      <c r="D5384" t="s">
        <v>25994</v>
      </c>
      <c r="F5384" t="str">
        <f>IF(ISERROR(VLOOKUP($A5384,#REF!,1,0)),"不重复","重复")</f>
        <v>不重复</v>
      </c>
      <c r="G5384" t="str">
        <f t="shared" si="84"/>
        <v>不同</v>
      </c>
    </row>
    <row r="5385" spans="1:7">
      <c r="A5385" t="s">
        <v>27407</v>
      </c>
      <c r="B5385" t="s">
        <v>5981</v>
      </c>
      <c r="C5385" t="s">
        <v>25983</v>
      </c>
      <c r="D5385">
        <v>2</v>
      </c>
      <c r="F5385" t="str">
        <f>IF(ISERROR(VLOOKUP($A5385,#REF!,1,0)),"不重复","重复")</f>
        <v>不重复</v>
      </c>
      <c r="G5385" t="str">
        <f t="shared" si="84"/>
        <v>不同</v>
      </c>
    </row>
    <row r="5386" spans="1:7">
      <c r="A5386" t="s">
        <v>27408</v>
      </c>
      <c r="B5386" t="s">
        <v>27</v>
      </c>
      <c r="C5386" t="s">
        <v>26256</v>
      </c>
      <c r="D5386">
        <v>0</v>
      </c>
      <c r="F5386" t="str">
        <f>IF(ISERROR(VLOOKUP($A5386,#REF!,1,0)),"不重复","重复")</f>
        <v>不重复</v>
      </c>
      <c r="G5386" t="str">
        <f t="shared" si="84"/>
        <v>相同</v>
      </c>
    </row>
    <row r="5387" spans="1:7">
      <c r="A5387" t="s">
        <v>27409</v>
      </c>
      <c r="B5387" t="s">
        <v>27410</v>
      </c>
      <c r="C5387" t="s">
        <v>26253</v>
      </c>
      <c r="D5387">
        <v>0</v>
      </c>
      <c r="F5387" t="str">
        <f>IF(ISERROR(VLOOKUP($A5387,#REF!,1,0)),"不重复","重复")</f>
        <v>不重复</v>
      </c>
      <c r="G5387" t="str">
        <f t="shared" si="84"/>
        <v>相同</v>
      </c>
    </row>
    <row r="5388" spans="1:7">
      <c r="A5388" t="s">
        <v>27411</v>
      </c>
      <c r="B5388" t="s">
        <v>19198</v>
      </c>
      <c r="C5388" t="s">
        <v>19202</v>
      </c>
      <c r="D5388">
        <v>1</v>
      </c>
      <c r="F5388" t="str">
        <f>IF(ISERROR(VLOOKUP($A5388,#REF!,1,0)),"不重复","重复")</f>
        <v>不重复</v>
      </c>
      <c r="G5388" t="str">
        <f t="shared" si="84"/>
        <v>不同</v>
      </c>
    </row>
    <row r="5389" spans="1:7">
      <c r="A5389" t="s">
        <v>27412</v>
      </c>
      <c r="B5389" t="s">
        <v>44</v>
      </c>
      <c r="C5389" t="s">
        <v>25981</v>
      </c>
      <c r="D5389">
        <v>0</v>
      </c>
      <c r="F5389" t="str">
        <f>IF(ISERROR(VLOOKUP($A5389,#REF!,1,0)),"不重复","重复")</f>
        <v>不重复</v>
      </c>
      <c r="G5389" t="str">
        <f t="shared" si="84"/>
        <v>相同</v>
      </c>
    </row>
    <row r="5390" spans="1:7">
      <c r="A5390" t="s">
        <v>27413</v>
      </c>
      <c r="B5390" t="s">
        <v>19202</v>
      </c>
      <c r="C5390" t="s">
        <v>19202</v>
      </c>
      <c r="D5390">
        <v>1</v>
      </c>
      <c r="F5390" t="str">
        <f>IF(ISERROR(VLOOKUP($A5390,#REF!,1,0)),"不重复","重复")</f>
        <v>不重复</v>
      </c>
      <c r="G5390" t="str">
        <f t="shared" si="84"/>
        <v>不同</v>
      </c>
    </row>
    <row r="5391" spans="1:7">
      <c r="A5391" t="s">
        <v>27414</v>
      </c>
      <c r="B5391" t="s">
        <v>26028</v>
      </c>
      <c r="C5391" t="s">
        <v>25981</v>
      </c>
      <c r="D5391">
        <v>0</v>
      </c>
      <c r="F5391" t="str">
        <f>IF(ISERROR(VLOOKUP($A5391,#REF!,1,0)),"不重复","重复")</f>
        <v>不重复</v>
      </c>
      <c r="G5391" t="str">
        <f t="shared" si="84"/>
        <v>相同</v>
      </c>
    </row>
    <row r="5392" spans="1:7">
      <c r="A5392" t="s">
        <v>27415</v>
      </c>
      <c r="C5392" t="s">
        <v>25994</v>
      </c>
      <c r="D5392" t="s">
        <v>25994</v>
      </c>
      <c r="F5392" t="str">
        <f>IF(ISERROR(VLOOKUP($A5392,#REF!,1,0)),"不重复","重复")</f>
        <v>不重复</v>
      </c>
      <c r="G5392" t="str">
        <f t="shared" si="84"/>
        <v>不同</v>
      </c>
    </row>
    <row r="5393" spans="1:7">
      <c r="A5393" t="s">
        <v>27416</v>
      </c>
      <c r="B5393" t="s">
        <v>27</v>
      </c>
      <c r="C5393" t="s">
        <v>26256</v>
      </c>
      <c r="D5393">
        <v>0</v>
      </c>
      <c r="F5393" t="str">
        <f>IF(ISERROR(VLOOKUP($A5393,#REF!,1,0)),"不重复","重复")</f>
        <v>不重复</v>
      </c>
      <c r="G5393" t="str">
        <f t="shared" si="84"/>
        <v>相同</v>
      </c>
    </row>
    <row r="5394" spans="1:7">
      <c r="A5394" t="s">
        <v>27417</v>
      </c>
      <c r="B5394" t="s">
        <v>17</v>
      </c>
      <c r="C5394" t="s">
        <v>26256</v>
      </c>
      <c r="D5394">
        <v>0</v>
      </c>
      <c r="F5394" t="str">
        <f>IF(ISERROR(VLOOKUP($A5394,#REF!,1,0)),"不重复","重复")</f>
        <v>不重复</v>
      </c>
      <c r="G5394" t="str">
        <f t="shared" si="84"/>
        <v>相同</v>
      </c>
    </row>
    <row r="5395" spans="1:7">
      <c r="A5395" t="s">
        <v>27418</v>
      </c>
      <c r="C5395" t="s">
        <v>25994</v>
      </c>
      <c r="D5395" t="s">
        <v>25994</v>
      </c>
      <c r="F5395" t="str">
        <f>IF(ISERROR(VLOOKUP($A5395,#REF!,1,0)),"不重复","重复")</f>
        <v>不重复</v>
      </c>
      <c r="G5395" t="str">
        <f t="shared" si="84"/>
        <v>不同</v>
      </c>
    </row>
    <row r="5396" spans="1:7">
      <c r="A5396" t="s">
        <v>27419</v>
      </c>
      <c r="B5396" t="s">
        <v>19198</v>
      </c>
      <c r="C5396" t="s">
        <v>19202</v>
      </c>
      <c r="D5396">
        <v>1</v>
      </c>
      <c r="F5396" t="str">
        <f>IF(ISERROR(VLOOKUP($A5396,#REF!,1,0)),"不重复","重复")</f>
        <v>不重复</v>
      </c>
      <c r="G5396" t="str">
        <f t="shared" si="84"/>
        <v>不同</v>
      </c>
    </row>
    <row r="5397" spans="1:7">
      <c r="A5397" t="s">
        <v>27420</v>
      </c>
      <c r="B5397" t="s">
        <v>27421</v>
      </c>
      <c r="C5397" t="s">
        <v>26780</v>
      </c>
      <c r="D5397">
        <v>7</v>
      </c>
      <c r="F5397" t="str">
        <f>IF(ISERROR(VLOOKUP($A5397,#REF!,1,0)),"不重复","重复")</f>
        <v>不重复</v>
      </c>
      <c r="G5397" t="str">
        <f t="shared" si="84"/>
        <v>不同</v>
      </c>
    </row>
    <row r="5398" spans="1:7">
      <c r="A5398" t="s">
        <v>27422</v>
      </c>
      <c r="B5398" t="s">
        <v>2592</v>
      </c>
      <c r="C5398" t="s">
        <v>4982</v>
      </c>
      <c r="D5398">
        <v>2</v>
      </c>
      <c r="F5398" t="str">
        <f>IF(ISERROR(VLOOKUP($A5398,#REF!,1,0)),"不重复","重复")</f>
        <v>不重复</v>
      </c>
      <c r="G5398" t="str">
        <f t="shared" si="84"/>
        <v>不同</v>
      </c>
    </row>
    <row r="5399" spans="1:7">
      <c r="A5399" t="s">
        <v>27423</v>
      </c>
      <c r="B5399" t="s">
        <v>26100</v>
      </c>
      <c r="C5399" t="s">
        <v>25983</v>
      </c>
      <c r="D5399">
        <v>2</v>
      </c>
      <c r="F5399" t="str">
        <f>IF(ISERROR(VLOOKUP($A5399,#REF!,1,0)),"不重复","重复")</f>
        <v>不重复</v>
      </c>
      <c r="G5399" t="str">
        <f t="shared" si="84"/>
        <v>不同</v>
      </c>
    </row>
    <row r="5400" spans="1:7">
      <c r="A5400" t="s">
        <v>27424</v>
      </c>
      <c r="B5400" t="s">
        <v>18602</v>
      </c>
      <c r="C5400" t="s">
        <v>25981</v>
      </c>
      <c r="D5400">
        <v>0</v>
      </c>
      <c r="F5400" t="str">
        <f>IF(ISERROR(VLOOKUP($A5400,#REF!,1,0)),"不重复","重复")</f>
        <v>不重复</v>
      </c>
      <c r="G5400" t="str">
        <f t="shared" si="84"/>
        <v>相同</v>
      </c>
    </row>
    <row r="5401" spans="1:7">
      <c r="A5401" t="s">
        <v>27425</v>
      </c>
      <c r="B5401" t="s">
        <v>26004</v>
      </c>
      <c r="C5401" t="s">
        <v>4982</v>
      </c>
      <c r="D5401">
        <v>2</v>
      </c>
      <c r="F5401" t="str">
        <f>IF(ISERROR(VLOOKUP($A5401,#REF!,1,0)),"不重复","重复")</f>
        <v>不重复</v>
      </c>
      <c r="G5401" t="str">
        <f t="shared" si="84"/>
        <v>不同</v>
      </c>
    </row>
    <row r="5402" spans="1:7">
      <c r="A5402" t="s">
        <v>27427</v>
      </c>
      <c r="B5402" t="s">
        <v>19201</v>
      </c>
      <c r="C5402" t="s">
        <v>19202</v>
      </c>
      <c r="D5402">
        <v>1</v>
      </c>
      <c r="F5402" t="str">
        <f>IF(ISERROR(VLOOKUP($A5402,#REF!,1,0)),"不重复","重复")</f>
        <v>不重复</v>
      </c>
      <c r="G5402" t="str">
        <f t="shared" si="84"/>
        <v>不同</v>
      </c>
    </row>
    <row r="5403" spans="1:7">
      <c r="A5403" t="s">
        <v>27428</v>
      </c>
      <c r="B5403" t="s">
        <v>19201</v>
      </c>
      <c r="C5403" t="s">
        <v>19202</v>
      </c>
      <c r="D5403">
        <v>1</v>
      </c>
      <c r="F5403" t="str">
        <f>IF(ISERROR(VLOOKUP($A5403,#REF!,1,0)),"不重复","重复")</f>
        <v>不重复</v>
      </c>
      <c r="G5403" t="str">
        <f t="shared" si="84"/>
        <v>不同</v>
      </c>
    </row>
    <row r="5404" spans="1:7">
      <c r="A5404" t="s">
        <v>27429</v>
      </c>
      <c r="B5404" t="s">
        <v>27</v>
      </c>
      <c r="C5404" t="s">
        <v>26256</v>
      </c>
      <c r="D5404">
        <v>0</v>
      </c>
      <c r="F5404" t="str">
        <f>IF(ISERROR(VLOOKUP($A5404,#REF!,1,0)),"不重复","重复")</f>
        <v>不重复</v>
      </c>
      <c r="G5404" t="str">
        <f t="shared" si="84"/>
        <v>相同</v>
      </c>
    </row>
    <row r="5405" spans="1:7">
      <c r="A5405" t="s">
        <v>27430</v>
      </c>
      <c r="C5405" t="s">
        <v>25994</v>
      </c>
      <c r="D5405" t="s">
        <v>25994</v>
      </c>
      <c r="F5405" t="str">
        <f>IF(ISERROR(VLOOKUP($A5405,#REF!,1,0)),"不重复","重复")</f>
        <v>不重复</v>
      </c>
      <c r="G5405" t="str">
        <f t="shared" si="84"/>
        <v>不同</v>
      </c>
    </row>
    <row r="5406" spans="1:7">
      <c r="A5406" t="s">
        <v>27431</v>
      </c>
      <c r="B5406" t="s">
        <v>19199</v>
      </c>
      <c r="C5406" t="s">
        <v>4982</v>
      </c>
      <c r="D5406">
        <v>2</v>
      </c>
      <c r="F5406" t="str">
        <f>IF(ISERROR(VLOOKUP($A5406,#REF!,1,0)),"不重复","重复")</f>
        <v>不重复</v>
      </c>
      <c r="G5406" t="str">
        <f t="shared" si="84"/>
        <v>不同</v>
      </c>
    </row>
    <row r="5407" spans="1:7">
      <c r="A5407" t="s">
        <v>26516</v>
      </c>
      <c r="B5407" t="s">
        <v>26516</v>
      </c>
      <c r="C5407" t="s">
        <v>26517</v>
      </c>
      <c r="D5407">
        <v>6</v>
      </c>
      <c r="F5407" t="str">
        <f>IF(ISERROR(VLOOKUP($A5407,#REF!,1,0)),"不重复","重复")</f>
        <v>不重复</v>
      </c>
      <c r="G5407" t="str">
        <f t="shared" si="84"/>
        <v>不同</v>
      </c>
    </row>
    <row r="5408" spans="1:7">
      <c r="A5408" t="s">
        <v>27432</v>
      </c>
      <c r="F5408" t="str">
        <f>IF(ISERROR(VLOOKUP($A5408,#REF!,1,0)),"不重复","重复")</f>
        <v>不重复</v>
      </c>
      <c r="G5408" t="str">
        <f t="shared" si="84"/>
        <v>不同</v>
      </c>
    </row>
    <row r="5409" spans="1:7">
      <c r="A5409" t="s">
        <v>27433</v>
      </c>
      <c r="F5409" t="str">
        <f>IF(ISERROR(VLOOKUP($A5409,#REF!,1,0)),"不重复","重复")</f>
        <v>不重复</v>
      </c>
      <c r="G5409" t="str">
        <f t="shared" si="84"/>
        <v>不同</v>
      </c>
    </row>
    <row r="5410" spans="1:7">
      <c r="A5410" t="s">
        <v>27434</v>
      </c>
      <c r="B5410" t="s">
        <v>5981</v>
      </c>
      <c r="C5410" t="s">
        <v>25983</v>
      </c>
      <c r="D5410">
        <v>2</v>
      </c>
      <c r="F5410" t="str">
        <f>IF(ISERROR(VLOOKUP($A5410,#REF!,1,0)),"不重复","重复")</f>
        <v>不重复</v>
      </c>
      <c r="G5410" t="str">
        <f t="shared" si="84"/>
        <v>不同</v>
      </c>
    </row>
    <row r="5411" spans="1:7">
      <c r="A5411" t="s">
        <v>27435</v>
      </c>
      <c r="B5411" t="s">
        <v>27</v>
      </c>
      <c r="C5411" t="s">
        <v>26256</v>
      </c>
      <c r="D5411">
        <v>0</v>
      </c>
      <c r="F5411" t="str">
        <f>IF(ISERROR(VLOOKUP($A5411,#REF!,1,0)),"不重复","重复")</f>
        <v>不重复</v>
      </c>
      <c r="G5411" t="str">
        <f t="shared" si="84"/>
        <v>相同</v>
      </c>
    </row>
    <row r="5412" spans="1:7">
      <c r="A5412" t="s">
        <v>27436</v>
      </c>
      <c r="B5412" t="s">
        <v>17</v>
      </c>
      <c r="C5412" t="s">
        <v>26256</v>
      </c>
      <c r="D5412">
        <v>0</v>
      </c>
      <c r="F5412" t="str">
        <f>IF(ISERROR(VLOOKUP($A5412,#REF!,1,0)),"不重复","重复")</f>
        <v>不重复</v>
      </c>
      <c r="G5412" t="str">
        <f t="shared" si="84"/>
        <v>相同</v>
      </c>
    </row>
    <row r="5413" spans="1:7">
      <c r="A5413" t="s">
        <v>27437</v>
      </c>
      <c r="B5413" t="s">
        <v>26089</v>
      </c>
      <c r="C5413" t="s">
        <v>25983</v>
      </c>
      <c r="D5413">
        <v>2</v>
      </c>
      <c r="F5413" t="str">
        <f>IF(ISERROR(VLOOKUP($A5413,#REF!,1,0)),"不重复","重复")</f>
        <v>不重复</v>
      </c>
      <c r="G5413" t="str">
        <f t="shared" si="84"/>
        <v>不同</v>
      </c>
    </row>
    <row r="5414" spans="1:7">
      <c r="A5414" t="s">
        <v>27438</v>
      </c>
      <c r="B5414" t="s">
        <v>26010</v>
      </c>
      <c r="C5414" t="s">
        <v>26001</v>
      </c>
      <c r="D5414">
        <v>0</v>
      </c>
      <c r="F5414" t="str">
        <f>IF(ISERROR(VLOOKUP($A5414,#REF!,1,0)),"不重复","重复")</f>
        <v>不重复</v>
      </c>
      <c r="G5414" t="str">
        <f t="shared" si="84"/>
        <v>相同</v>
      </c>
    </row>
    <row r="5415" spans="1:7">
      <c r="A5415" t="s">
        <v>27439</v>
      </c>
      <c r="B5415" t="s">
        <v>26255</v>
      </c>
      <c r="C5415" t="s">
        <v>26256</v>
      </c>
      <c r="D5415">
        <v>0</v>
      </c>
      <c r="F5415" t="str">
        <f>IF(ISERROR(VLOOKUP($A5415,#REF!,1,0)),"不重复","重复")</f>
        <v>不重复</v>
      </c>
      <c r="G5415" t="str">
        <f t="shared" si="84"/>
        <v>相同</v>
      </c>
    </row>
    <row r="5416" spans="1:7">
      <c r="A5416" t="s">
        <v>27440</v>
      </c>
      <c r="B5416" t="s">
        <v>27</v>
      </c>
      <c r="C5416" t="s">
        <v>26256</v>
      </c>
      <c r="D5416">
        <v>0</v>
      </c>
      <c r="F5416" t="str">
        <f>IF(ISERROR(VLOOKUP($A5416,#REF!,1,0)),"不重复","重复")</f>
        <v>不重复</v>
      </c>
      <c r="G5416" t="str">
        <f t="shared" si="84"/>
        <v>相同</v>
      </c>
    </row>
    <row r="5417" spans="1:7">
      <c r="A5417" t="s">
        <v>27441</v>
      </c>
      <c r="B5417" t="s">
        <v>36</v>
      </c>
      <c r="C5417" t="s">
        <v>26005</v>
      </c>
      <c r="D5417">
        <v>6</v>
      </c>
      <c r="F5417" t="str">
        <f>IF(ISERROR(VLOOKUP($A5417,#REF!,1,0)),"不重复","重复")</f>
        <v>不重复</v>
      </c>
      <c r="G5417" t="str">
        <f t="shared" si="84"/>
        <v>不同</v>
      </c>
    </row>
    <row r="5418" spans="1:7">
      <c r="A5418" t="s">
        <v>27442</v>
      </c>
      <c r="C5418" t="s">
        <v>25994</v>
      </c>
      <c r="D5418" t="s">
        <v>25994</v>
      </c>
      <c r="F5418" t="str">
        <f>IF(ISERROR(VLOOKUP($A5418,#REF!,1,0)),"不重复","重复")</f>
        <v>不重复</v>
      </c>
      <c r="G5418" t="str">
        <f t="shared" si="84"/>
        <v>不同</v>
      </c>
    </row>
    <row r="5419" spans="1:7">
      <c r="A5419" t="s">
        <v>27443</v>
      </c>
      <c r="B5419" t="s">
        <v>24655</v>
      </c>
      <c r="C5419" t="s">
        <v>25981</v>
      </c>
      <c r="D5419">
        <v>0</v>
      </c>
      <c r="F5419" t="str">
        <f>IF(ISERROR(VLOOKUP($A5419,#REF!,1,0)),"不重复","重复")</f>
        <v>不重复</v>
      </c>
      <c r="G5419" t="str">
        <f t="shared" si="84"/>
        <v>相同</v>
      </c>
    </row>
    <row r="5420" spans="1:7">
      <c r="A5420" t="s">
        <v>27444</v>
      </c>
      <c r="B5420" t="s">
        <v>19919</v>
      </c>
      <c r="C5420" t="s">
        <v>19202</v>
      </c>
      <c r="D5420">
        <v>1</v>
      </c>
      <c r="F5420" t="str">
        <f>IF(ISERROR(VLOOKUP($A5420,#REF!,1,0)),"不重复","重复")</f>
        <v>不重复</v>
      </c>
      <c r="G5420" t="str">
        <f t="shared" si="84"/>
        <v>不同</v>
      </c>
    </row>
    <row r="5421" spans="1:7">
      <c r="A5421" t="s">
        <v>27445</v>
      </c>
      <c r="B5421" t="s">
        <v>17</v>
      </c>
      <c r="C5421" t="s">
        <v>26256</v>
      </c>
      <c r="D5421">
        <v>0</v>
      </c>
      <c r="F5421" t="str">
        <f>IF(ISERROR(VLOOKUP($A5421,#REF!,1,0)),"不重复","重复")</f>
        <v>不重复</v>
      </c>
      <c r="G5421" t="str">
        <f t="shared" si="84"/>
        <v>相同</v>
      </c>
    </row>
    <row r="5422" spans="1:7">
      <c r="A5422" t="s">
        <v>27446</v>
      </c>
      <c r="B5422" t="s">
        <v>26307</v>
      </c>
      <c r="C5422" t="s">
        <v>26253</v>
      </c>
      <c r="D5422">
        <v>0</v>
      </c>
      <c r="F5422" t="str">
        <f>IF(ISERROR(VLOOKUP($A5422,#REF!,1,0)),"不重复","重复")</f>
        <v>不重复</v>
      </c>
      <c r="G5422" t="str">
        <f t="shared" si="84"/>
        <v>相同</v>
      </c>
    </row>
    <row r="5423" spans="1:7">
      <c r="A5423" t="s">
        <v>27447</v>
      </c>
      <c r="B5423" t="s">
        <v>83</v>
      </c>
      <c r="C5423" t="s">
        <v>26256</v>
      </c>
      <c r="D5423">
        <v>0</v>
      </c>
      <c r="F5423" t="str">
        <f>IF(ISERROR(VLOOKUP($A5423,#REF!,1,0)),"不重复","重复")</f>
        <v>不重复</v>
      </c>
      <c r="G5423" t="str">
        <f t="shared" si="84"/>
        <v>相同</v>
      </c>
    </row>
    <row r="5424" spans="1:7">
      <c r="A5424" t="s">
        <v>27448</v>
      </c>
      <c r="C5424" t="s">
        <v>25994</v>
      </c>
      <c r="D5424" t="s">
        <v>25994</v>
      </c>
      <c r="F5424" t="str">
        <f>IF(ISERROR(VLOOKUP($A5424,#REF!,1,0)),"不重复","重复")</f>
        <v>不重复</v>
      </c>
      <c r="G5424" t="str">
        <f t="shared" si="84"/>
        <v>不同</v>
      </c>
    </row>
    <row r="5425" spans="1:7">
      <c r="A5425" t="s">
        <v>27449</v>
      </c>
      <c r="B5425" t="s">
        <v>19199</v>
      </c>
      <c r="C5425" t="s">
        <v>4982</v>
      </c>
      <c r="D5425">
        <v>2</v>
      </c>
      <c r="F5425" t="str">
        <f>IF(ISERROR(VLOOKUP($A5425,#REF!,1,0)),"不重复","重复")</f>
        <v>不重复</v>
      </c>
      <c r="G5425" t="str">
        <f t="shared" si="84"/>
        <v>不同</v>
      </c>
    </row>
    <row r="5426" spans="1:7">
      <c r="A5426" t="s">
        <v>27450</v>
      </c>
      <c r="B5426" t="s">
        <v>4801</v>
      </c>
      <c r="C5426" t="s">
        <v>4982</v>
      </c>
      <c r="D5426">
        <v>2</v>
      </c>
      <c r="F5426" t="str">
        <f>IF(ISERROR(VLOOKUP($A5426,#REF!,1,0)),"不重复","重复")</f>
        <v>不重复</v>
      </c>
      <c r="G5426" t="str">
        <f t="shared" si="84"/>
        <v>不同</v>
      </c>
    </row>
    <row r="5427" spans="1:7">
      <c r="A5427" t="s">
        <v>27451</v>
      </c>
      <c r="B5427" t="s">
        <v>19202</v>
      </c>
      <c r="C5427" t="s">
        <v>19202</v>
      </c>
      <c r="D5427">
        <v>1</v>
      </c>
      <c r="F5427" t="str">
        <f>IF(ISERROR(VLOOKUP($A5427,#REF!,1,0)),"不重复","重复")</f>
        <v>不重复</v>
      </c>
      <c r="G5427" t="str">
        <f t="shared" si="84"/>
        <v>不同</v>
      </c>
    </row>
    <row r="5428" spans="1:7">
      <c r="A5428" t="s">
        <v>27452</v>
      </c>
      <c r="B5428" t="s">
        <v>19198</v>
      </c>
      <c r="C5428" t="s">
        <v>19202</v>
      </c>
      <c r="D5428">
        <v>1</v>
      </c>
      <c r="F5428" t="str">
        <f>IF(ISERROR(VLOOKUP($A5428,#REF!,1,0)),"不重复","重复")</f>
        <v>不重复</v>
      </c>
      <c r="G5428" t="str">
        <f t="shared" si="84"/>
        <v>不同</v>
      </c>
    </row>
    <row r="5429" spans="1:7">
      <c r="A5429" t="s">
        <v>27453</v>
      </c>
      <c r="B5429" t="s">
        <v>27</v>
      </c>
      <c r="C5429" t="s">
        <v>26256</v>
      </c>
      <c r="D5429">
        <v>0</v>
      </c>
      <c r="F5429" t="str">
        <f>IF(ISERROR(VLOOKUP($A5429,#REF!,1,0)),"不重复","重复")</f>
        <v>不重复</v>
      </c>
      <c r="G5429" t="str">
        <f t="shared" si="84"/>
        <v>相同</v>
      </c>
    </row>
    <row r="5430" spans="1:7">
      <c r="A5430" t="s">
        <v>27454</v>
      </c>
      <c r="C5430" t="s">
        <v>25994</v>
      </c>
      <c r="D5430" t="s">
        <v>25994</v>
      </c>
      <c r="F5430" t="str">
        <f>IF(ISERROR(VLOOKUP($A5430,#REF!,1,0)),"不重复","重复")</f>
        <v>不重复</v>
      </c>
      <c r="G5430" t="str">
        <f t="shared" si="84"/>
        <v>不同</v>
      </c>
    </row>
    <row r="5431" spans="1:7">
      <c r="A5431" t="s">
        <v>27455</v>
      </c>
      <c r="C5431" t="s">
        <v>25994</v>
      </c>
      <c r="D5431" t="s">
        <v>25994</v>
      </c>
      <c r="F5431" t="str">
        <f>IF(ISERROR(VLOOKUP($A5431,#REF!,1,0)),"不重复","重复")</f>
        <v>不重复</v>
      </c>
      <c r="G5431" t="str">
        <f t="shared" si="84"/>
        <v>不同</v>
      </c>
    </row>
    <row r="5432" spans="1:7">
      <c r="A5432" t="s">
        <v>27456</v>
      </c>
      <c r="B5432" t="s">
        <v>27457</v>
      </c>
      <c r="C5432" t="s">
        <v>26253</v>
      </c>
      <c r="D5432">
        <v>0</v>
      </c>
      <c r="F5432" t="str">
        <f>IF(ISERROR(VLOOKUP($A5432,#REF!,1,0)),"不重复","重复")</f>
        <v>不重复</v>
      </c>
      <c r="G5432" t="str">
        <f t="shared" si="84"/>
        <v>相同</v>
      </c>
    </row>
    <row r="5433" spans="1:7">
      <c r="A5433" t="s">
        <v>27458</v>
      </c>
      <c r="B5433" t="s">
        <v>19198</v>
      </c>
      <c r="C5433" t="s">
        <v>19202</v>
      </c>
      <c r="D5433">
        <v>1</v>
      </c>
      <c r="F5433" t="str">
        <f>IF(ISERROR(VLOOKUP($A5433,#REF!,1,0)),"不重复","重复")</f>
        <v>不重复</v>
      </c>
      <c r="G5433" t="str">
        <f t="shared" si="84"/>
        <v>不同</v>
      </c>
    </row>
    <row r="5434" spans="1:7">
      <c r="A5434" t="s">
        <v>27459</v>
      </c>
      <c r="B5434" t="s">
        <v>25984</v>
      </c>
      <c r="C5434" t="s">
        <v>25985</v>
      </c>
      <c r="D5434">
        <v>1</v>
      </c>
      <c r="F5434" t="str">
        <f>IF(ISERROR(VLOOKUP($A5434,#REF!,1,0)),"不重复","重复")</f>
        <v>不重复</v>
      </c>
      <c r="G5434" t="str">
        <f t="shared" si="84"/>
        <v>不同</v>
      </c>
    </row>
    <row r="5435" spans="1:7">
      <c r="A5435" t="s">
        <v>27460</v>
      </c>
      <c r="B5435" t="s">
        <v>27461</v>
      </c>
      <c r="C5435" t="s">
        <v>26517</v>
      </c>
      <c r="D5435">
        <v>6</v>
      </c>
      <c r="F5435" t="str">
        <f>IF(ISERROR(VLOOKUP($A5435,#REF!,1,0)),"不重复","重复")</f>
        <v>不重复</v>
      </c>
      <c r="G5435" t="str">
        <f t="shared" si="84"/>
        <v>不同</v>
      </c>
    </row>
    <row r="5436" spans="1:7">
      <c r="A5436" t="s">
        <v>27462</v>
      </c>
      <c r="C5436" t="s">
        <v>25994</v>
      </c>
      <c r="D5436" t="s">
        <v>25994</v>
      </c>
      <c r="F5436" t="str">
        <f>IF(ISERROR(VLOOKUP($A5436,#REF!,1,0)),"不重复","重复")</f>
        <v>不重复</v>
      </c>
      <c r="G5436" t="str">
        <f t="shared" si="84"/>
        <v>不同</v>
      </c>
    </row>
    <row r="5437" spans="1:7">
      <c r="A5437" t="s">
        <v>27463</v>
      </c>
      <c r="C5437" t="s">
        <v>25994</v>
      </c>
      <c r="D5437" t="s">
        <v>25994</v>
      </c>
      <c r="F5437" t="str">
        <f>IF(ISERROR(VLOOKUP($A5437,#REF!,1,0)),"不重复","重复")</f>
        <v>不重复</v>
      </c>
      <c r="G5437" t="str">
        <f t="shared" si="84"/>
        <v>不同</v>
      </c>
    </row>
    <row r="5438" spans="1:7">
      <c r="A5438" t="s">
        <v>27464</v>
      </c>
      <c r="B5438" t="s">
        <v>25989</v>
      </c>
      <c r="C5438" t="s">
        <v>25981</v>
      </c>
      <c r="D5438">
        <v>0</v>
      </c>
      <c r="F5438" t="str">
        <f>IF(ISERROR(VLOOKUP($A5438,#REF!,1,0)),"不重复","重复")</f>
        <v>不重复</v>
      </c>
      <c r="G5438" t="str">
        <f t="shared" si="84"/>
        <v>相同</v>
      </c>
    </row>
    <row r="5439" spans="1:7">
      <c r="A5439" t="s">
        <v>27465</v>
      </c>
      <c r="B5439" t="s">
        <v>5633</v>
      </c>
      <c r="C5439" t="s">
        <v>25983</v>
      </c>
      <c r="D5439">
        <v>2</v>
      </c>
      <c r="F5439" t="str">
        <f>IF(ISERROR(VLOOKUP($A5439,#REF!,1,0)),"不重复","重复")</f>
        <v>不重复</v>
      </c>
      <c r="G5439" t="str">
        <f t="shared" si="84"/>
        <v>不同</v>
      </c>
    </row>
    <row r="5440" spans="1:7">
      <c r="A5440" t="s">
        <v>27466</v>
      </c>
      <c r="B5440" t="s">
        <v>12</v>
      </c>
      <c r="C5440" t="s">
        <v>26256</v>
      </c>
      <c r="D5440">
        <v>0</v>
      </c>
      <c r="F5440" t="str">
        <f>IF(ISERROR(VLOOKUP($A5440,#REF!,1,0)),"不重复","重复")</f>
        <v>不重复</v>
      </c>
      <c r="G5440" t="str">
        <f t="shared" si="84"/>
        <v>相同</v>
      </c>
    </row>
    <row r="5441" spans="1:7">
      <c r="A5441" t="s">
        <v>27467</v>
      </c>
      <c r="B5441" t="s">
        <v>19202</v>
      </c>
      <c r="C5441" t="s">
        <v>19202</v>
      </c>
      <c r="D5441">
        <v>1</v>
      </c>
      <c r="F5441" t="str">
        <f>IF(ISERROR(VLOOKUP($A5441,#REF!,1,0)),"不重复","重复")</f>
        <v>不重复</v>
      </c>
      <c r="G5441" t="str">
        <f t="shared" si="84"/>
        <v>不同</v>
      </c>
    </row>
    <row r="5442" spans="1:7">
      <c r="A5442" t="s">
        <v>27468</v>
      </c>
      <c r="B5442" t="s">
        <v>3582</v>
      </c>
      <c r="C5442" t="s">
        <v>25985</v>
      </c>
      <c r="D5442">
        <v>1</v>
      </c>
      <c r="F5442" t="str">
        <f>IF(ISERROR(VLOOKUP($A5442,#REF!,1,0)),"不重复","重复")</f>
        <v>不重复</v>
      </c>
      <c r="G5442" t="str">
        <f t="shared" si="84"/>
        <v>不同</v>
      </c>
    </row>
    <row r="5443" spans="1:7">
      <c r="A5443" t="s">
        <v>27469</v>
      </c>
      <c r="B5443" t="s">
        <v>26360</v>
      </c>
      <c r="C5443" t="s">
        <v>26256</v>
      </c>
      <c r="D5443">
        <v>0</v>
      </c>
      <c r="F5443" t="str">
        <f>IF(ISERROR(VLOOKUP($A5443,#REF!,1,0)),"不重复","重复")</f>
        <v>不重复</v>
      </c>
      <c r="G5443" t="str">
        <f t="shared" ref="G5443:G5506" si="85">IF(ISERROR(VLOOKUP($E5443,$D5443,1,0)),"不同","相同")</f>
        <v>相同</v>
      </c>
    </row>
    <row r="5444" spans="1:7">
      <c r="A5444" t="s">
        <v>27470</v>
      </c>
      <c r="C5444" t="s">
        <v>25994</v>
      </c>
      <c r="D5444" t="s">
        <v>25994</v>
      </c>
      <c r="F5444" t="str">
        <f>IF(ISERROR(VLOOKUP($A5444,#REF!,1,0)),"不重复","重复")</f>
        <v>不重复</v>
      </c>
      <c r="G5444" t="str">
        <f t="shared" si="85"/>
        <v>不同</v>
      </c>
    </row>
    <row r="5445" spans="1:7">
      <c r="A5445" t="s">
        <v>27471</v>
      </c>
      <c r="B5445" t="s">
        <v>19919</v>
      </c>
      <c r="C5445" t="s">
        <v>19202</v>
      </c>
      <c r="D5445">
        <v>1</v>
      </c>
      <c r="F5445" t="str">
        <f>IF(ISERROR(VLOOKUP($A5445,#REF!,1,0)),"不重复","重复")</f>
        <v>不重复</v>
      </c>
      <c r="G5445" t="str">
        <f t="shared" si="85"/>
        <v>不同</v>
      </c>
    </row>
    <row r="5446" spans="1:7">
      <c r="A5446" t="s">
        <v>27472</v>
      </c>
      <c r="C5446" t="s">
        <v>25994</v>
      </c>
      <c r="D5446" t="s">
        <v>25994</v>
      </c>
      <c r="F5446" t="str">
        <f>IF(ISERROR(VLOOKUP($A5446,#REF!,1,0)),"不重复","重复")</f>
        <v>不重复</v>
      </c>
      <c r="G5446" t="str">
        <f t="shared" si="85"/>
        <v>不同</v>
      </c>
    </row>
    <row r="5447" spans="1:7">
      <c r="A5447" t="s">
        <v>27473</v>
      </c>
      <c r="F5447" t="str">
        <f>IF(ISERROR(VLOOKUP($A5447,#REF!,1,0)),"不重复","重复")</f>
        <v>不重复</v>
      </c>
      <c r="G5447" t="str">
        <f t="shared" si="85"/>
        <v>不同</v>
      </c>
    </row>
    <row r="5448" spans="1:7">
      <c r="A5448" t="s">
        <v>27474</v>
      </c>
      <c r="B5448" t="s">
        <v>9479</v>
      </c>
      <c r="C5448" t="s">
        <v>25981</v>
      </c>
      <c r="D5448">
        <v>0</v>
      </c>
      <c r="F5448" t="str">
        <f>IF(ISERROR(VLOOKUP($A5448,#REF!,1,0)),"不重复","重复")</f>
        <v>不重复</v>
      </c>
      <c r="G5448" t="str">
        <f t="shared" si="85"/>
        <v>相同</v>
      </c>
    </row>
    <row r="5449" spans="1:7">
      <c r="A5449" t="s">
        <v>27475</v>
      </c>
      <c r="B5449" t="s">
        <v>86</v>
      </c>
      <c r="C5449" t="s">
        <v>26256</v>
      </c>
      <c r="D5449">
        <v>0</v>
      </c>
      <c r="F5449" t="str">
        <f>IF(ISERROR(VLOOKUP($A5449,#REF!,1,0)),"不重复","重复")</f>
        <v>不重复</v>
      </c>
      <c r="G5449" t="str">
        <f t="shared" si="85"/>
        <v>相同</v>
      </c>
    </row>
    <row r="5450" spans="1:7">
      <c r="A5450" t="s">
        <v>27476</v>
      </c>
      <c r="C5450" t="s">
        <v>25994</v>
      </c>
      <c r="D5450" t="s">
        <v>25994</v>
      </c>
      <c r="F5450" t="str">
        <f>IF(ISERROR(VLOOKUP($A5450,#REF!,1,0)),"不重复","重复")</f>
        <v>不重复</v>
      </c>
      <c r="G5450" t="str">
        <f t="shared" si="85"/>
        <v>不同</v>
      </c>
    </row>
    <row r="5451" spans="1:7">
      <c r="A5451" t="s">
        <v>27477</v>
      </c>
      <c r="B5451" t="s">
        <v>3687</v>
      </c>
      <c r="C5451" t="s">
        <v>25983</v>
      </c>
      <c r="D5451">
        <v>2</v>
      </c>
      <c r="F5451" t="str">
        <f>IF(ISERROR(VLOOKUP($A5451,#REF!,1,0)),"不重复","重复")</f>
        <v>不重复</v>
      </c>
      <c r="G5451" t="str">
        <f t="shared" si="85"/>
        <v>不同</v>
      </c>
    </row>
    <row r="5452" spans="1:7">
      <c r="A5452" t="s">
        <v>27478</v>
      </c>
      <c r="B5452" t="s">
        <v>7873</v>
      </c>
      <c r="C5452" t="s">
        <v>25983</v>
      </c>
      <c r="D5452">
        <v>2</v>
      </c>
      <c r="F5452" t="str">
        <f>IF(ISERROR(VLOOKUP($A5452,#REF!,1,0)),"不重复","重复")</f>
        <v>不重复</v>
      </c>
      <c r="G5452" t="str">
        <f t="shared" si="85"/>
        <v>不同</v>
      </c>
    </row>
    <row r="5453" spans="1:7">
      <c r="A5453" t="s">
        <v>27479</v>
      </c>
      <c r="C5453" t="s">
        <v>25994</v>
      </c>
      <c r="D5453" t="s">
        <v>25994</v>
      </c>
      <c r="F5453" t="str">
        <f>IF(ISERROR(VLOOKUP($A5453,#REF!,1,0)),"不重复","重复")</f>
        <v>不重复</v>
      </c>
      <c r="G5453" t="str">
        <f t="shared" si="85"/>
        <v>不同</v>
      </c>
    </row>
    <row r="5454" spans="1:7">
      <c r="A5454" t="s">
        <v>27480</v>
      </c>
      <c r="B5454" t="s">
        <v>19199</v>
      </c>
      <c r="C5454" t="s">
        <v>4982</v>
      </c>
      <c r="D5454">
        <v>2</v>
      </c>
      <c r="F5454" t="str">
        <f>IF(ISERROR(VLOOKUP($A5454,#REF!,1,0)),"不重复","重复")</f>
        <v>不重复</v>
      </c>
      <c r="G5454" t="str">
        <f t="shared" si="85"/>
        <v>不同</v>
      </c>
    </row>
    <row r="5455" spans="1:7">
      <c r="A5455" t="s">
        <v>27481</v>
      </c>
      <c r="B5455" t="s">
        <v>5179</v>
      </c>
      <c r="C5455" t="s">
        <v>19202</v>
      </c>
      <c r="D5455">
        <v>1</v>
      </c>
      <c r="F5455" t="str">
        <f>IF(ISERROR(VLOOKUP($A5455,#REF!,1,0)),"不重复","重复")</f>
        <v>不重复</v>
      </c>
      <c r="G5455" t="str">
        <f t="shared" si="85"/>
        <v>不同</v>
      </c>
    </row>
    <row r="5456" spans="1:7">
      <c r="A5456" t="s">
        <v>27482</v>
      </c>
      <c r="C5456" t="s">
        <v>25994</v>
      </c>
      <c r="D5456" t="s">
        <v>25994</v>
      </c>
      <c r="F5456" t="str">
        <f>IF(ISERROR(VLOOKUP($A5456,#REF!,1,0)),"不重复","重复")</f>
        <v>不重复</v>
      </c>
      <c r="G5456" t="str">
        <f t="shared" si="85"/>
        <v>不同</v>
      </c>
    </row>
    <row r="5457" spans="1:7">
      <c r="A5457" t="s">
        <v>27483</v>
      </c>
      <c r="B5457" t="s">
        <v>26276</v>
      </c>
      <c r="C5457" t="s">
        <v>26256</v>
      </c>
      <c r="D5457">
        <v>0</v>
      </c>
      <c r="F5457" t="str">
        <f>IF(ISERROR(VLOOKUP($A5457,#REF!,1,0)),"不重复","重复")</f>
        <v>不重复</v>
      </c>
      <c r="G5457" t="str">
        <f t="shared" si="85"/>
        <v>相同</v>
      </c>
    </row>
    <row r="5458" spans="1:7">
      <c r="A5458" t="s">
        <v>27484</v>
      </c>
      <c r="B5458" t="s">
        <v>26602</v>
      </c>
      <c r="C5458" t="s">
        <v>26536</v>
      </c>
      <c r="D5458" t="s">
        <v>26537</v>
      </c>
      <c r="F5458" t="str">
        <f>IF(ISERROR(VLOOKUP($A5458,#REF!,1,0)),"不重复","重复")</f>
        <v>不重复</v>
      </c>
      <c r="G5458" t="str">
        <f t="shared" si="85"/>
        <v>不同</v>
      </c>
    </row>
    <row r="5459" spans="1:7">
      <c r="A5459" t="s">
        <v>27485</v>
      </c>
      <c r="B5459" t="s">
        <v>11814</v>
      </c>
      <c r="C5459" t="s">
        <v>4982</v>
      </c>
      <c r="D5459">
        <v>2</v>
      </c>
      <c r="F5459" t="str">
        <f>IF(ISERROR(VLOOKUP($A5459,#REF!,1,0)),"不重复","重复")</f>
        <v>不重复</v>
      </c>
      <c r="G5459" t="str">
        <f t="shared" si="85"/>
        <v>不同</v>
      </c>
    </row>
    <row r="5460" spans="1:7">
      <c r="A5460" t="s">
        <v>27486</v>
      </c>
      <c r="B5460" t="s">
        <v>26096</v>
      </c>
      <c r="C5460" t="s">
        <v>25992</v>
      </c>
      <c r="D5460">
        <v>6</v>
      </c>
      <c r="F5460" t="str">
        <f>IF(ISERROR(VLOOKUP($A5460,#REF!,1,0)),"不重复","重复")</f>
        <v>不重复</v>
      </c>
      <c r="G5460" t="str">
        <f t="shared" si="85"/>
        <v>不同</v>
      </c>
    </row>
    <row r="5461" spans="1:7">
      <c r="A5461" t="s">
        <v>27487</v>
      </c>
      <c r="B5461" t="s">
        <v>17</v>
      </c>
      <c r="C5461" t="s">
        <v>26256</v>
      </c>
      <c r="D5461">
        <v>0</v>
      </c>
      <c r="F5461" t="str">
        <f>IF(ISERROR(VLOOKUP($A5461,#REF!,1,0)),"不重复","重复")</f>
        <v>不重复</v>
      </c>
      <c r="G5461" t="str">
        <f t="shared" si="85"/>
        <v>相同</v>
      </c>
    </row>
    <row r="5462" spans="1:7">
      <c r="A5462" t="s">
        <v>27488</v>
      </c>
      <c r="B5462" t="s">
        <v>26366</v>
      </c>
      <c r="C5462" t="s">
        <v>26256</v>
      </c>
      <c r="D5462">
        <v>0</v>
      </c>
      <c r="F5462" t="str">
        <f>IF(ISERROR(VLOOKUP($A5462,#REF!,1,0)),"不重复","重复")</f>
        <v>不重复</v>
      </c>
      <c r="G5462" t="str">
        <f t="shared" si="85"/>
        <v>相同</v>
      </c>
    </row>
    <row r="5463" spans="1:7">
      <c r="A5463" t="s">
        <v>27489</v>
      </c>
      <c r="B5463" t="s">
        <v>18393</v>
      </c>
      <c r="C5463" t="s">
        <v>25992</v>
      </c>
      <c r="D5463">
        <v>6</v>
      </c>
      <c r="F5463" t="str">
        <f>IF(ISERROR(VLOOKUP($A5463,#REF!,1,0)),"不重复","重复")</f>
        <v>不重复</v>
      </c>
      <c r="G5463" t="str">
        <f t="shared" si="85"/>
        <v>不同</v>
      </c>
    </row>
    <row r="5464" spans="1:7">
      <c r="A5464" t="s">
        <v>27490</v>
      </c>
      <c r="B5464" t="s">
        <v>27259</v>
      </c>
      <c r="C5464" t="s">
        <v>26256</v>
      </c>
      <c r="D5464">
        <v>0</v>
      </c>
      <c r="F5464" t="str">
        <f>IF(ISERROR(VLOOKUP($A5464,#REF!,1,0)),"不重复","重复")</f>
        <v>不重复</v>
      </c>
      <c r="G5464" t="str">
        <f t="shared" si="85"/>
        <v>相同</v>
      </c>
    </row>
    <row r="5465" spans="1:7">
      <c r="A5465" t="s">
        <v>27491</v>
      </c>
      <c r="B5465" t="s">
        <v>27</v>
      </c>
      <c r="C5465" t="s">
        <v>26256</v>
      </c>
      <c r="D5465">
        <v>0</v>
      </c>
      <c r="F5465" t="str">
        <f>IF(ISERROR(VLOOKUP($A5465,#REF!,1,0)),"不重复","重复")</f>
        <v>不重复</v>
      </c>
      <c r="G5465" t="str">
        <f t="shared" si="85"/>
        <v>相同</v>
      </c>
    </row>
    <row r="5466" spans="1:7">
      <c r="A5466" t="s">
        <v>27492</v>
      </c>
      <c r="F5466" t="str">
        <f>IF(ISERROR(VLOOKUP($A5466,#REF!,1,0)),"不重复","重复")</f>
        <v>不重复</v>
      </c>
      <c r="G5466" t="str">
        <f t="shared" si="85"/>
        <v>不同</v>
      </c>
    </row>
    <row r="5467" spans="1:7">
      <c r="A5467" t="s">
        <v>27493</v>
      </c>
      <c r="B5467" t="s">
        <v>19199</v>
      </c>
      <c r="C5467" t="s">
        <v>4982</v>
      </c>
      <c r="D5467">
        <v>2</v>
      </c>
      <c r="F5467" t="str">
        <f>IF(ISERROR(VLOOKUP($A5467,#REF!,1,0)),"不重复","重复")</f>
        <v>不重复</v>
      </c>
      <c r="G5467" t="str">
        <f t="shared" si="85"/>
        <v>不同</v>
      </c>
    </row>
    <row r="5468" spans="1:7">
      <c r="A5468" t="s">
        <v>27494</v>
      </c>
      <c r="B5468" t="s">
        <v>23</v>
      </c>
      <c r="C5468" t="s">
        <v>26005</v>
      </c>
      <c r="D5468">
        <v>6</v>
      </c>
      <c r="F5468" t="str">
        <f>IF(ISERROR(VLOOKUP($A5468,#REF!,1,0)),"不重复","重复")</f>
        <v>不重复</v>
      </c>
      <c r="G5468" t="str">
        <f t="shared" si="85"/>
        <v>不同</v>
      </c>
    </row>
    <row r="5469" spans="1:7">
      <c r="A5469" t="s">
        <v>27495</v>
      </c>
      <c r="F5469" t="str">
        <f>IF(ISERROR(VLOOKUP($A5469,#REF!,1,0)),"不重复","重复")</f>
        <v>不重复</v>
      </c>
      <c r="G5469" t="str">
        <f t="shared" si="85"/>
        <v>不同</v>
      </c>
    </row>
    <row r="5470" spans="1:7">
      <c r="A5470" t="s">
        <v>27496</v>
      </c>
      <c r="C5470" t="s">
        <v>25994</v>
      </c>
      <c r="D5470" t="s">
        <v>25994</v>
      </c>
      <c r="F5470" t="str">
        <f>IF(ISERROR(VLOOKUP($A5470,#REF!,1,0)),"不重复","重复")</f>
        <v>不重复</v>
      </c>
      <c r="G5470" t="str">
        <f t="shared" si="85"/>
        <v>不同</v>
      </c>
    </row>
    <row r="5471" spans="1:7">
      <c r="A5471" t="s">
        <v>27497</v>
      </c>
      <c r="B5471" t="s">
        <v>17</v>
      </c>
      <c r="C5471" t="s">
        <v>26256</v>
      </c>
      <c r="D5471">
        <v>0</v>
      </c>
      <c r="F5471" t="str">
        <f>IF(ISERROR(VLOOKUP($A5471,#REF!,1,0)),"不重复","重复")</f>
        <v>不重复</v>
      </c>
      <c r="G5471" t="str">
        <f t="shared" si="85"/>
        <v>相同</v>
      </c>
    </row>
    <row r="5472" spans="1:7">
      <c r="A5472" t="s">
        <v>27498</v>
      </c>
      <c r="B5472" t="s">
        <v>19201</v>
      </c>
      <c r="C5472" t="s">
        <v>19202</v>
      </c>
      <c r="D5472">
        <v>1</v>
      </c>
      <c r="F5472" t="str">
        <f>IF(ISERROR(VLOOKUP($A5472,#REF!,1,0)),"不重复","重复")</f>
        <v>不重复</v>
      </c>
      <c r="G5472" t="str">
        <f t="shared" si="85"/>
        <v>不同</v>
      </c>
    </row>
    <row r="5473" spans="1:7">
      <c r="A5473" t="s">
        <v>27499</v>
      </c>
      <c r="B5473" t="s">
        <v>19844</v>
      </c>
      <c r="C5473" t="s">
        <v>25981</v>
      </c>
      <c r="D5473">
        <v>0</v>
      </c>
      <c r="F5473" t="str">
        <f>IF(ISERROR(VLOOKUP($A5473,#REF!,1,0)),"不重复","重复")</f>
        <v>不重复</v>
      </c>
      <c r="G5473" t="str">
        <f t="shared" si="85"/>
        <v>相同</v>
      </c>
    </row>
    <row r="5474" spans="1:7">
      <c r="A5474" t="s">
        <v>27500</v>
      </c>
      <c r="B5474" t="s">
        <v>26270</v>
      </c>
      <c r="C5474" t="s">
        <v>26256</v>
      </c>
      <c r="D5474">
        <v>0</v>
      </c>
      <c r="F5474" t="str">
        <f>IF(ISERROR(VLOOKUP($A5474,#REF!,1,0)),"不重复","重复")</f>
        <v>不重复</v>
      </c>
      <c r="G5474" t="str">
        <f t="shared" si="85"/>
        <v>相同</v>
      </c>
    </row>
    <row r="5475" spans="1:7">
      <c r="A5475" t="s">
        <v>27501</v>
      </c>
      <c r="F5475" t="str">
        <f>IF(ISERROR(VLOOKUP($A5475,#REF!,1,0)),"不重复","重复")</f>
        <v>不重复</v>
      </c>
      <c r="G5475" t="str">
        <f t="shared" si="85"/>
        <v>不同</v>
      </c>
    </row>
    <row r="5476" spans="1:7">
      <c r="A5476" t="s">
        <v>27502</v>
      </c>
      <c r="B5476" t="s">
        <v>17</v>
      </c>
      <c r="C5476" t="s">
        <v>26256</v>
      </c>
      <c r="D5476">
        <v>0</v>
      </c>
      <c r="F5476" t="str">
        <f>IF(ISERROR(VLOOKUP($A5476,#REF!,1,0)),"不重复","重复")</f>
        <v>不重复</v>
      </c>
      <c r="G5476" t="str">
        <f t="shared" si="85"/>
        <v>相同</v>
      </c>
    </row>
    <row r="5477" spans="1:7">
      <c r="A5477" t="s">
        <v>27503</v>
      </c>
      <c r="B5477" t="s">
        <v>18393</v>
      </c>
      <c r="C5477" t="s">
        <v>25992</v>
      </c>
      <c r="D5477">
        <v>6</v>
      </c>
      <c r="F5477" t="str">
        <f>IF(ISERROR(VLOOKUP($A5477,#REF!,1,0)),"不重复","重复")</f>
        <v>不重复</v>
      </c>
      <c r="G5477" t="str">
        <f t="shared" si="85"/>
        <v>不同</v>
      </c>
    </row>
    <row r="5478" spans="1:7">
      <c r="A5478" t="s">
        <v>27504</v>
      </c>
      <c r="B5478" t="s">
        <v>26048</v>
      </c>
      <c r="C5478" t="s">
        <v>25981</v>
      </c>
      <c r="D5478">
        <v>0</v>
      </c>
      <c r="F5478" t="str">
        <f>IF(ISERROR(VLOOKUP($A5478,#REF!,1,0)),"不重复","重复")</f>
        <v>不重复</v>
      </c>
      <c r="G5478" t="str">
        <f t="shared" si="85"/>
        <v>相同</v>
      </c>
    </row>
    <row r="5479" spans="1:7">
      <c r="A5479" t="s">
        <v>27505</v>
      </c>
      <c r="B5479" t="s">
        <v>26252</v>
      </c>
      <c r="C5479" t="s">
        <v>26253</v>
      </c>
      <c r="D5479">
        <v>0</v>
      </c>
      <c r="F5479" t="str">
        <f>IF(ISERROR(VLOOKUP($A5479,#REF!,1,0)),"不重复","重复")</f>
        <v>不重复</v>
      </c>
      <c r="G5479" t="str">
        <f t="shared" si="85"/>
        <v>相同</v>
      </c>
    </row>
    <row r="5480" spans="1:7">
      <c r="A5480" t="s">
        <v>27506</v>
      </c>
      <c r="F5480" t="str">
        <f>IF(ISERROR(VLOOKUP($A5480,#REF!,1,0)),"不重复","重复")</f>
        <v>不重复</v>
      </c>
      <c r="G5480" t="str">
        <f t="shared" si="85"/>
        <v>不同</v>
      </c>
    </row>
    <row r="5481" spans="1:7">
      <c r="A5481" t="s">
        <v>27507</v>
      </c>
      <c r="C5481" t="s">
        <v>25994</v>
      </c>
      <c r="D5481" t="s">
        <v>25994</v>
      </c>
      <c r="F5481" t="str">
        <f>IF(ISERROR(VLOOKUP($A5481,#REF!,1,0)),"不重复","重复")</f>
        <v>不重复</v>
      </c>
      <c r="G5481" t="str">
        <f t="shared" si="85"/>
        <v>不同</v>
      </c>
    </row>
    <row r="5482" spans="1:7">
      <c r="A5482" t="s">
        <v>27508</v>
      </c>
      <c r="B5482" t="s">
        <v>26270</v>
      </c>
      <c r="C5482" t="s">
        <v>26256</v>
      </c>
      <c r="D5482">
        <v>0</v>
      </c>
      <c r="F5482" t="str">
        <f>IF(ISERROR(VLOOKUP($A5482,#REF!,1,0)),"不重复","重复")</f>
        <v>不重复</v>
      </c>
      <c r="G5482" t="str">
        <f t="shared" si="85"/>
        <v>相同</v>
      </c>
    </row>
    <row r="5483" spans="1:7">
      <c r="A5483" t="s">
        <v>27509</v>
      </c>
      <c r="B5483" t="s">
        <v>26155</v>
      </c>
      <c r="C5483" t="s">
        <v>25981</v>
      </c>
      <c r="D5483">
        <v>0</v>
      </c>
      <c r="F5483" t="str">
        <f>IF(ISERROR(VLOOKUP($A5483,#REF!,1,0)),"不重复","重复")</f>
        <v>不重复</v>
      </c>
      <c r="G5483" t="str">
        <f t="shared" si="85"/>
        <v>相同</v>
      </c>
    </row>
    <row r="5484" spans="1:7">
      <c r="A5484" t="s">
        <v>27510</v>
      </c>
      <c r="B5484" t="s">
        <v>10</v>
      </c>
      <c r="C5484" t="s">
        <v>26001</v>
      </c>
      <c r="D5484">
        <v>0</v>
      </c>
      <c r="F5484" t="str">
        <f>IF(ISERROR(VLOOKUP($A5484,#REF!,1,0)),"不重复","重复")</f>
        <v>不重复</v>
      </c>
      <c r="G5484" t="str">
        <f t="shared" si="85"/>
        <v>相同</v>
      </c>
    </row>
    <row r="5485" spans="1:7">
      <c r="A5485" t="s">
        <v>27511</v>
      </c>
      <c r="B5485" t="s">
        <v>84</v>
      </c>
      <c r="C5485" t="s">
        <v>26256</v>
      </c>
      <c r="D5485">
        <v>0</v>
      </c>
      <c r="F5485" t="str">
        <f>IF(ISERROR(VLOOKUP($A5485,#REF!,1,0)),"不重复","重复")</f>
        <v>不重复</v>
      </c>
      <c r="G5485" t="str">
        <f t="shared" si="85"/>
        <v>相同</v>
      </c>
    </row>
    <row r="5486" spans="1:7">
      <c r="A5486" t="s">
        <v>27512</v>
      </c>
      <c r="B5486" t="s">
        <v>17</v>
      </c>
      <c r="C5486" t="s">
        <v>26256</v>
      </c>
      <c r="D5486">
        <v>0</v>
      </c>
      <c r="F5486" t="str">
        <f>IF(ISERROR(VLOOKUP($A5486,#REF!,1,0)),"不重复","重复")</f>
        <v>不重复</v>
      </c>
      <c r="G5486" t="str">
        <f t="shared" si="85"/>
        <v>相同</v>
      </c>
    </row>
    <row r="5487" spans="1:7">
      <c r="A5487" t="s">
        <v>27513</v>
      </c>
      <c r="C5487" t="s">
        <v>25994</v>
      </c>
      <c r="D5487" t="s">
        <v>25994</v>
      </c>
      <c r="F5487" t="str">
        <f>IF(ISERROR(VLOOKUP($A5487,#REF!,1,0)),"不重复","重复")</f>
        <v>不重复</v>
      </c>
      <c r="G5487" t="str">
        <f t="shared" si="85"/>
        <v>不同</v>
      </c>
    </row>
    <row r="5488" spans="1:7">
      <c r="A5488" t="s">
        <v>27514</v>
      </c>
      <c r="F5488" t="str">
        <f>IF(ISERROR(VLOOKUP($A5488,#REF!,1,0)),"不重复","重复")</f>
        <v>不重复</v>
      </c>
      <c r="G5488" t="str">
        <f t="shared" si="85"/>
        <v>不同</v>
      </c>
    </row>
    <row r="5489" spans="1:7">
      <c r="A5489" t="s">
        <v>27515</v>
      </c>
      <c r="B5489" t="s">
        <v>26376</v>
      </c>
      <c r="C5489" t="s">
        <v>26256</v>
      </c>
      <c r="D5489">
        <v>0</v>
      </c>
      <c r="F5489" t="str">
        <f>IF(ISERROR(VLOOKUP($A5489,#REF!,1,0)),"不重复","重复")</f>
        <v>不重复</v>
      </c>
      <c r="G5489" t="str">
        <f t="shared" si="85"/>
        <v>相同</v>
      </c>
    </row>
    <row r="5490" spans="1:7">
      <c r="A5490" t="s">
        <v>27516</v>
      </c>
      <c r="C5490" t="s">
        <v>25994</v>
      </c>
      <c r="D5490" t="s">
        <v>25994</v>
      </c>
      <c r="F5490" t="str">
        <f>IF(ISERROR(VLOOKUP($A5490,#REF!,1,0)),"不重复","重复")</f>
        <v>不重复</v>
      </c>
      <c r="G5490" t="str">
        <f t="shared" si="85"/>
        <v>不同</v>
      </c>
    </row>
    <row r="5491" spans="1:7">
      <c r="A5491" t="s">
        <v>27517</v>
      </c>
      <c r="B5491" t="s">
        <v>21023</v>
      </c>
      <c r="C5491" t="s">
        <v>19202</v>
      </c>
      <c r="D5491">
        <v>1</v>
      </c>
      <c r="F5491" t="str">
        <f>IF(ISERROR(VLOOKUP($A5491,#REF!,1,0)),"不重复","重复")</f>
        <v>不重复</v>
      </c>
      <c r="G5491" t="str">
        <f t="shared" si="85"/>
        <v>不同</v>
      </c>
    </row>
    <row r="5492" spans="1:7">
      <c r="A5492" t="s">
        <v>27518</v>
      </c>
      <c r="B5492" t="s">
        <v>5981</v>
      </c>
      <c r="C5492" t="s">
        <v>25983</v>
      </c>
      <c r="D5492">
        <v>2</v>
      </c>
      <c r="F5492" t="str">
        <f>IF(ISERROR(VLOOKUP($A5492,#REF!,1,0)),"不重复","重复")</f>
        <v>不重复</v>
      </c>
      <c r="G5492" t="str">
        <f t="shared" si="85"/>
        <v>不同</v>
      </c>
    </row>
    <row r="5493" spans="1:7">
      <c r="A5493" t="s">
        <v>27520</v>
      </c>
      <c r="B5493" t="s">
        <v>12</v>
      </c>
      <c r="C5493" t="s">
        <v>26256</v>
      </c>
      <c r="D5493">
        <v>0</v>
      </c>
      <c r="F5493" t="str">
        <f>IF(ISERROR(VLOOKUP($A5493,#REF!,1,0)),"不重复","重复")</f>
        <v>不重复</v>
      </c>
      <c r="G5493" t="str">
        <f t="shared" si="85"/>
        <v>相同</v>
      </c>
    </row>
    <row r="5494" spans="1:7">
      <c r="A5494" t="s">
        <v>27521</v>
      </c>
      <c r="B5494" t="s">
        <v>26255</v>
      </c>
      <c r="C5494" t="s">
        <v>26256</v>
      </c>
      <c r="D5494">
        <v>0</v>
      </c>
      <c r="F5494" t="str">
        <f>IF(ISERROR(VLOOKUP($A5494,#REF!,1,0)),"不重复","重复")</f>
        <v>不重复</v>
      </c>
      <c r="G5494" t="str">
        <f t="shared" si="85"/>
        <v>相同</v>
      </c>
    </row>
    <row r="5495" spans="1:7">
      <c r="A5495" t="s">
        <v>27522</v>
      </c>
      <c r="B5495" t="s">
        <v>26064</v>
      </c>
      <c r="C5495" t="s">
        <v>26001</v>
      </c>
      <c r="D5495">
        <v>0</v>
      </c>
      <c r="F5495" t="str">
        <f>IF(ISERROR(VLOOKUP($A5495,#REF!,1,0)),"不重复","重复")</f>
        <v>不重复</v>
      </c>
      <c r="G5495" t="str">
        <f t="shared" si="85"/>
        <v>相同</v>
      </c>
    </row>
    <row r="5496" spans="1:7">
      <c r="A5496" t="s">
        <v>27523</v>
      </c>
      <c r="F5496" t="str">
        <f>IF(ISERROR(VLOOKUP($A5496,#REF!,1,0)),"不重复","重复")</f>
        <v>不重复</v>
      </c>
      <c r="G5496" t="str">
        <f t="shared" si="85"/>
        <v>不同</v>
      </c>
    </row>
    <row r="5497" spans="1:7">
      <c r="A5497" t="s">
        <v>27524</v>
      </c>
      <c r="B5497" t="s">
        <v>12</v>
      </c>
      <c r="C5497" t="s">
        <v>26256</v>
      </c>
      <c r="D5497">
        <v>0</v>
      </c>
      <c r="F5497" t="str">
        <f>IF(ISERROR(VLOOKUP($A5497,#REF!,1,0)),"不重复","重复")</f>
        <v>不重复</v>
      </c>
      <c r="G5497" t="str">
        <f t="shared" si="85"/>
        <v>相同</v>
      </c>
    </row>
    <row r="5498" spans="1:7">
      <c r="A5498" t="s">
        <v>27525</v>
      </c>
      <c r="B5498" t="s">
        <v>19919</v>
      </c>
      <c r="C5498" t="s">
        <v>19202</v>
      </c>
      <c r="D5498">
        <v>1</v>
      </c>
      <c r="F5498" t="str">
        <f>IF(ISERROR(VLOOKUP($A5498,#REF!,1,0)),"不重复","重复")</f>
        <v>不重复</v>
      </c>
      <c r="G5498" t="str">
        <f t="shared" si="85"/>
        <v>不同</v>
      </c>
    </row>
    <row r="5499" spans="1:7">
      <c r="A5499" t="s">
        <v>27526</v>
      </c>
      <c r="C5499" t="s">
        <v>25994</v>
      </c>
      <c r="D5499" t="s">
        <v>25994</v>
      </c>
      <c r="F5499" t="str">
        <f>IF(ISERROR(VLOOKUP($A5499,#REF!,1,0)),"不重复","重复")</f>
        <v>不重复</v>
      </c>
      <c r="G5499" t="str">
        <f t="shared" si="85"/>
        <v>不同</v>
      </c>
    </row>
    <row r="5500" spans="1:7">
      <c r="A5500" t="s">
        <v>27527</v>
      </c>
      <c r="B5500" t="s">
        <v>21313</v>
      </c>
      <c r="C5500" t="s">
        <v>25983</v>
      </c>
      <c r="D5500">
        <v>2</v>
      </c>
      <c r="F5500" t="str">
        <f>IF(ISERROR(VLOOKUP($A5500,#REF!,1,0)),"不重复","重复")</f>
        <v>不重复</v>
      </c>
      <c r="G5500" t="str">
        <f t="shared" si="85"/>
        <v>不同</v>
      </c>
    </row>
    <row r="5501" spans="1:7">
      <c r="A5501" t="s">
        <v>27528</v>
      </c>
      <c r="B5501" t="s">
        <v>26033</v>
      </c>
      <c r="C5501" t="s">
        <v>25985</v>
      </c>
      <c r="D5501">
        <v>1</v>
      </c>
      <c r="F5501" t="str">
        <f>IF(ISERROR(VLOOKUP($A5501,#REF!,1,0)),"不重复","重复")</f>
        <v>不重复</v>
      </c>
      <c r="G5501" t="str">
        <f t="shared" si="85"/>
        <v>不同</v>
      </c>
    </row>
    <row r="5502" spans="1:7">
      <c r="A5502" t="s">
        <v>27529</v>
      </c>
      <c r="B5502" t="s">
        <v>27</v>
      </c>
      <c r="C5502" t="s">
        <v>26256</v>
      </c>
      <c r="D5502">
        <v>0</v>
      </c>
      <c r="F5502" t="str">
        <f>IF(ISERROR(VLOOKUP($A5502,#REF!,1,0)),"不重复","重复")</f>
        <v>不重复</v>
      </c>
      <c r="G5502" t="str">
        <f t="shared" si="85"/>
        <v>相同</v>
      </c>
    </row>
    <row r="5503" spans="1:7">
      <c r="A5503" t="s">
        <v>27530</v>
      </c>
      <c r="B5503" t="s">
        <v>26048</v>
      </c>
      <c r="C5503" t="s">
        <v>25981</v>
      </c>
      <c r="D5503">
        <v>0</v>
      </c>
      <c r="F5503" t="str">
        <f>IF(ISERROR(VLOOKUP($A5503,#REF!,1,0)),"不重复","重复")</f>
        <v>不重复</v>
      </c>
      <c r="G5503" t="str">
        <f t="shared" si="85"/>
        <v>相同</v>
      </c>
    </row>
    <row r="5504" spans="1:7">
      <c r="A5504" t="s">
        <v>27531</v>
      </c>
      <c r="B5504" t="s">
        <v>19546</v>
      </c>
      <c r="C5504" t="s">
        <v>25983</v>
      </c>
      <c r="D5504">
        <v>2</v>
      </c>
      <c r="F5504" t="str">
        <f>IF(ISERROR(VLOOKUP($A5504,#REF!,1,0)),"不重复","重复")</f>
        <v>不重复</v>
      </c>
      <c r="G5504" t="str">
        <f t="shared" si="85"/>
        <v>不同</v>
      </c>
    </row>
    <row r="5505" spans="1:7">
      <c r="A5505" t="s">
        <v>27532</v>
      </c>
      <c r="B5505" t="s">
        <v>25989</v>
      </c>
      <c r="C5505" t="s">
        <v>25981</v>
      </c>
      <c r="D5505">
        <v>0</v>
      </c>
      <c r="F5505" t="str">
        <f>IF(ISERROR(VLOOKUP($A5505,#REF!,1,0)),"不重复","重复")</f>
        <v>不重复</v>
      </c>
      <c r="G5505" t="str">
        <f t="shared" si="85"/>
        <v>相同</v>
      </c>
    </row>
    <row r="5506" spans="1:7">
      <c r="A5506" t="s">
        <v>27533</v>
      </c>
      <c r="B5506" t="s">
        <v>26252</v>
      </c>
      <c r="C5506" t="s">
        <v>26253</v>
      </c>
      <c r="D5506">
        <v>0</v>
      </c>
      <c r="F5506" t="str">
        <f>IF(ISERROR(VLOOKUP($A5506,#REF!,1,0)),"不重复","重复")</f>
        <v>不重复</v>
      </c>
      <c r="G5506" t="str">
        <f t="shared" si="85"/>
        <v>相同</v>
      </c>
    </row>
    <row r="5507" spans="1:7">
      <c r="A5507" t="s">
        <v>27534</v>
      </c>
      <c r="F5507" t="str">
        <f>IF(ISERROR(VLOOKUP($A5507,#REF!,1,0)),"不重复","重复")</f>
        <v>不重复</v>
      </c>
      <c r="G5507" t="str">
        <f t="shared" ref="G5507:G5570" si="86">IF(ISERROR(VLOOKUP($E5507,$D5507,1,0)),"不同","相同")</f>
        <v>不同</v>
      </c>
    </row>
    <row r="5508" spans="1:7">
      <c r="A5508" t="s">
        <v>27535</v>
      </c>
      <c r="C5508" t="s">
        <v>25994</v>
      </c>
      <c r="D5508" t="s">
        <v>25994</v>
      </c>
      <c r="F5508" t="str">
        <f>IF(ISERROR(VLOOKUP($A5508,#REF!,1,0)),"不重复","重复")</f>
        <v>不重复</v>
      </c>
      <c r="G5508" t="str">
        <f t="shared" si="86"/>
        <v>不同</v>
      </c>
    </row>
    <row r="5509" spans="1:7">
      <c r="A5509" t="s">
        <v>27536</v>
      </c>
      <c r="B5509" t="s">
        <v>8242</v>
      </c>
      <c r="C5509" t="s">
        <v>25983</v>
      </c>
      <c r="D5509">
        <v>2</v>
      </c>
      <c r="F5509" t="str">
        <f>IF(ISERROR(VLOOKUP($A5509,#REF!,1,0)),"不重复","重复")</f>
        <v>不重复</v>
      </c>
      <c r="G5509" t="str">
        <f t="shared" si="86"/>
        <v>不同</v>
      </c>
    </row>
    <row r="5510" spans="1:7">
      <c r="A5510" t="s">
        <v>27537</v>
      </c>
      <c r="B5510" t="s">
        <v>18393</v>
      </c>
      <c r="C5510" t="s">
        <v>25992</v>
      </c>
      <c r="D5510">
        <v>6</v>
      </c>
      <c r="F5510" t="str">
        <f>IF(ISERROR(VLOOKUP($A5510,#REF!,1,0)),"不重复","重复")</f>
        <v>不重复</v>
      </c>
      <c r="G5510" t="str">
        <f t="shared" si="86"/>
        <v>不同</v>
      </c>
    </row>
    <row r="5511" spans="1:7">
      <c r="A5511" t="s">
        <v>27538</v>
      </c>
      <c r="C5511" t="s">
        <v>25994</v>
      </c>
      <c r="D5511" t="s">
        <v>25994</v>
      </c>
      <c r="F5511" t="str">
        <f>IF(ISERROR(VLOOKUP($A5511,#REF!,1,0)),"不重复","重复")</f>
        <v>不重复</v>
      </c>
      <c r="G5511" t="str">
        <f t="shared" si="86"/>
        <v>不同</v>
      </c>
    </row>
    <row r="5512" spans="1:7">
      <c r="A5512" t="s">
        <v>27539</v>
      </c>
      <c r="B5512" t="s">
        <v>26360</v>
      </c>
      <c r="C5512" t="s">
        <v>26256</v>
      </c>
      <c r="D5512">
        <v>0</v>
      </c>
      <c r="F5512" t="str">
        <f>IF(ISERROR(VLOOKUP($A5512,#REF!,1,0)),"不重复","重复")</f>
        <v>不重复</v>
      </c>
      <c r="G5512" t="str">
        <f t="shared" si="86"/>
        <v>相同</v>
      </c>
    </row>
    <row r="5513" spans="1:7">
      <c r="A5513" t="s">
        <v>27540</v>
      </c>
      <c r="B5513" t="s">
        <v>26288</v>
      </c>
      <c r="C5513" t="s">
        <v>26256</v>
      </c>
      <c r="D5513">
        <v>0</v>
      </c>
      <c r="F5513" t="str">
        <f>IF(ISERROR(VLOOKUP($A5513,#REF!,1,0)),"不重复","重复")</f>
        <v>不重复</v>
      </c>
      <c r="G5513" t="str">
        <f t="shared" si="86"/>
        <v>相同</v>
      </c>
    </row>
    <row r="5514" spans="1:7">
      <c r="A5514" t="s">
        <v>27541</v>
      </c>
      <c r="B5514" t="s">
        <v>19919</v>
      </c>
      <c r="C5514" t="s">
        <v>19202</v>
      </c>
      <c r="D5514">
        <v>1</v>
      </c>
      <c r="F5514" t="str">
        <f>IF(ISERROR(VLOOKUP($A5514,#REF!,1,0)),"不重复","重复")</f>
        <v>不重复</v>
      </c>
      <c r="G5514" t="str">
        <f t="shared" si="86"/>
        <v>不同</v>
      </c>
    </row>
    <row r="5515" spans="1:7">
      <c r="A5515" t="s">
        <v>27542</v>
      </c>
      <c r="B5515" t="s">
        <v>26086</v>
      </c>
      <c r="C5515" t="s">
        <v>25985</v>
      </c>
      <c r="D5515">
        <v>1</v>
      </c>
      <c r="F5515" t="str">
        <f>IF(ISERROR(VLOOKUP($A5515,#REF!,1,0)),"不重复","重复")</f>
        <v>不重复</v>
      </c>
      <c r="G5515" t="str">
        <f t="shared" si="86"/>
        <v>不同</v>
      </c>
    </row>
    <row r="5516" spans="1:7">
      <c r="A5516" t="s">
        <v>27543</v>
      </c>
      <c r="B5516" t="s">
        <v>26219</v>
      </c>
      <c r="C5516" t="s">
        <v>25992</v>
      </c>
      <c r="D5516">
        <v>6</v>
      </c>
      <c r="F5516" t="str">
        <f>IF(ISERROR(VLOOKUP($A5516,#REF!,1,0)),"不重复","重复")</f>
        <v>不重复</v>
      </c>
      <c r="G5516" t="str">
        <f t="shared" si="86"/>
        <v>不同</v>
      </c>
    </row>
    <row r="5517" spans="1:7">
      <c r="A5517" t="s">
        <v>27544</v>
      </c>
      <c r="B5517" t="s">
        <v>26177</v>
      </c>
      <c r="C5517" t="s">
        <v>26055</v>
      </c>
      <c r="D5517">
        <v>2</v>
      </c>
      <c r="F5517" t="str">
        <f>IF(ISERROR(VLOOKUP($A5517,#REF!,1,0)),"不重复","重复")</f>
        <v>不重复</v>
      </c>
      <c r="G5517" t="str">
        <f t="shared" si="86"/>
        <v>不同</v>
      </c>
    </row>
    <row r="5518" spans="1:7">
      <c r="A5518" t="s">
        <v>5469</v>
      </c>
      <c r="B5518" t="s">
        <v>17</v>
      </c>
      <c r="C5518" t="s">
        <v>26256</v>
      </c>
      <c r="D5518">
        <v>0</v>
      </c>
      <c r="F5518" t="str">
        <f>IF(ISERROR(VLOOKUP($A5518,#REF!,1,0)),"不重复","重复")</f>
        <v>不重复</v>
      </c>
      <c r="G5518" t="str">
        <f t="shared" si="86"/>
        <v>相同</v>
      </c>
    </row>
    <row r="5519" spans="1:7">
      <c r="A5519" t="s">
        <v>27545</v>
      </c>
      <c r="B5519" t="s">
        <v>8242</v>
      </c>
      <c r="C5519" t="s">
        <v>25983</v>
      </c>
      <c r="D5519">
        <v>2</v>
      </c>
      <c r="F5519" t="str">
        <f>IF(ISERROR(VLOOKUP($A5519,#REF!,1,0)),"不重复","重复")</f>
        <v>不重复</v>
      </c>
      <c r="G5519" t="str">
        <f t="shared" si="86"/>
        <v>不同</v>
      </c>
    </row>
    <row r="5520" spans="1:7">
      <c r="A5520" t="s">
        <v>27546</v>
      </c>
      <c r="C5520" t="s">
        <v>25994</v>
      </c>
      <c r="D5520" t="s">
        <v>25994</v>
      </c>
      <c r="F5520" t="str">
        <f>IF(ISERROR(VLOOKUP($A5520,#REF!,1,0)),"不重复","重复")</f>
        <v>不重复</v>
      </c>
      <c r="G5520" t="str">
        <f t="shared" si="86"/>
        <v>不同</v>
      </c>
    </row>
    <row r="5521" spans="1:7">
      <c r="A5521" t="s">
        <v>27547</v>
      </c>
      <c r="B5521" t="s">
        <v>25993</v>
      </c>
      <c r="C5521" t="s">
        <v>4982</v>
      </c>
      <c r="D5521">
        <v>2</v>
      </c>
      <c r="F5521" t="str">
        <f>IF(ISERROR(VLOOKUP($A5521,#REF!,1,0)),"不重复","重复")</f>
        <v>不重复</v>
      </c>
      <c r="G5521" t="str">
        <f t="shared" si="86"/>
        <v>不同</v>
      </c>
    </row>
    <row r="5522" spans="1:7">
      <c r="A5522" t="s">
        <v>27548</v>
      </c>
      <c r="B5522" t="s">
        <v>26893</v>
      </c>
      <c r="C5522" t="s">
        <v>26894</v>
      </c>
      <c r="D5522" t="s">
        <v>26895</v>
      </c>
      <c r="F5522" t="str">
        <f>IF(ISERROR(VLOOKUP($A5522,#REF!,1,0)),"不重复","重复")</f>
        <v>不重复</v>
      </c>
      <c r="G5522" t="str">
        <f t="shared" si="86"/>
        <v>不同</v>
      </c>
    </row>
    <row r="5523" spans="1:7">
      <c r="A5523" t="s">
        <v>27549</v>
      </c>
      <c r="B5523" t="s">
        <v>26376</v>
      </c>
      <c r="C5523" t="s">
        <v>26256</v>
      </c>
      <c r="D5523">
        <v>0</v>
      </c>
      <c r="F5523" t="str">
        <f>IF(ISERROR(VLOOKUP($A5523,#REF!,1,0)),"不重复","重复")</f>
        <v>不重复</v>
      </c>
      <c r="G5523" t="str">
        <f t="shared" si="86"/>
        <v>相同</v>
      </c>
    </row>
    <row r="5524" spans="1:7">
      <c r="A5524" t="s">
        <v>27550</v>
      </c>
      <c r="B5524" t="s">
        <v>19201</v>
      </c>
      <c r="C5524" t="s">
        <v>19202</v>
      </c>
      <c r="D5524">
        <v>1</v>
      </c>
      <c r="F5524" t="str">
        <f>IF(ISERROR(VLOOKUP($A5524,#REF!,1,0)),"不重复","重复")</f>
        <v>不重复</v>
      </c>
      <c r="G5524" t="str">
        <f t="shared" si="86"/>
        <v>不同</v>
      </c>
    </row>
    <row r="5525" spans="1:7">
      <c r="A5525" t="s">
        <v>27551</v>
      </c>
      <c r="B5525" t="s">
        <v>12</v>
      </c>
      <c r="C5525" t="s">
        <v>26256</v>
      </c>
      <c r="D5525">
        <v>0</v>
      </c>
      <c r="F5525" t="str">
        <f>IF(ISERROR(VLOOKUP($A5525,#REF!,1,0)),"不重复","重复")</f>
        <v>不重复</v>
      </c>
      <c r="G5525" t="str">
        <f t="shared" si="86"/>
        <v>相同</v>
      </c>
    </row>
    <row r="5526" spans="1:7">
      <c r="A5526" t="s">
        <v>27552</v>
      </c>
      <c r="B5526" t="s">
        <v>27</v>
      </c>
      <c r="C5526" t="s">
        <v>26256</v>
      </c>
      <c r="D5526">
        <v>0</v>
      </c>
      <c r="F5526" t="str">
        <f>IF(ISERROR(VLOOKUP($A5526,#REF!,1,0)),"不重复","重复")</f>
        <v>不重复</v>
      </c>
      <c r="G5526" t="str">
        <f t="shared" si="86"/>
        <v>相同</v>
      </c>
    </row>
    <row r="5527" spans="1:7">
      <c r="A5527" t="s">
        <v>27553</v>
      </c>
      <c r="B5527" t="s">
        <v>12</v>
      </c>
      <c r="C5527" t="s">
        <v>26256</v>
      </c>
      <c r="D5527">
        <v>0</v>
      </c>
      <c r="F5527" t="str">
        <f>IF(ISERROR(VLOOKUP($A5527,#REF!,1,0)),"不重复","重复")</f>
        <v>不重复</v>
      </c>
      <c r="G5527" t="str">
        <f t="shared" si="86"/>
        <v>相同</v>
      </c>
    </row>
    <row r="5528" spans="1:7">
      <c r="A5528" t="s">
        <v>27554</v>
      </c>
      <c r="B5528" t="s">
        <v>19199</v>
      </c>
      <c r="C5528" t="s">
        <v>4982</v>
      </c>
      <c r="D5528">
        <v>2</v>
      </c>
      <c r="F5528" t="str">
        <f>IF(ISERROR(VLOOKUP($A5528,#REF!,1,0)),"不重复","重复")</f>
        <v>不重复</v>
      </c>
      <c r="G5528" t="str">
        <f t="shared" si="86"/>
        <v>不同</v>
      </c>
    </row>
    <row r="5529" spans="1:7">
      <c r="A5529" t="s">
        <v>27555</v>
      </c>
      <c r="B5529" t="s">
        <v>19198</v>
      </c>
      <c r="C5529" t="s">
        <v>19202</v>
      </c>
      <c r="D5529">
        <v>1</v>
      </c>
      <c r="F5529" t="str">
        <f>IF(ISERROR(VLOOKUP($A5529,#REF!,1,0)),"不重复","重复")</f>
        <v>不重复</v>
      </c>
      <c r="G5529" t="str">
        <f t="shared" si="86"/>
        <v>不同</v>
      </c>
    </row>
    <row r="5530" spans="1:7">
      <c r="A5530" t="s">
        <v>27556</v>
      </c>
      <c r="C5530" t="s">
        <v>25994</v>
      </c>
      <c r="D5530" t="s">
        <v>25994</v>
      </c>
      <c r="F5530" t="str">
        <f>IF(ISERROR(VLOOKUP($A5530,#REF!,1,0)),"不重复","重复")</f>
        <v>不重复</v>
      </c>
      <c r="G5530" t="str">
        <f t="shared" si="86"/>
        <v>不同</v>
      </c>
    </row>
    <row r="5531" spans="1:7">
      <c r="A5531" t="s">
        <v>27557</v>
      </c>
      <c r="C5531" t="s">
        <v>25994</v>
      </c>
      <c r="D5531" t="s">
        <v>25994</v>
      </c>
      <c r="F5531" t="str">
        <f>IF(ISERROR(VLOOKUP($A5531,#REF!,1,0)),"不重复","重复")</f>
        <v>不重复</v>
      </c>
      <c r="G5531" t="str">
        <f t="shared" si="86"/>
        <v>不同</v>
      </c>
    </row>
    <row r="5532" spans="1:7">
      <c r="A5532" t="s">
        <v>27558</v>
      </c>
      <c r="B5532" t="s">
        <v>26084</v>
      </c>
      <c r="C5532" t="s">
        <v>25983</v>
      </c>
      <c r="D5532">
        <v>2</v>
      </c>
      <c r="F5532" t="str">
        <f>IF(ISERROR(VLOOKUP($A5532,#REF!,1,0)),"不重复","重复")</f>
        <v>不重复</v>
      </c>
      <c r="G5532" t="str">
        <f t="shared" si="86"/>
        <v>不同</v>
      </c>
    </row>
    <row r="5533" spans="1:7">
      <c r="A5533" t="s">
        <v>27559</v>
      </c>
      <c r="B5533" t="s">
        <v>19199</v>
      </c>
      <c r="C5533" t="s">
        <v>4982</v>
      </c>
      <c r="D5533">
        <v>2</v>
      </c>
      <c r="F5533" t="str">
        <f>IF(ISERROR(VLOOKUP($A5533,#REF!,1,0)),"不重复","重复")</f>
        <v>不重复</v>
      </c>
      <c r="G5533" t="str">
        <f t="shared" si="86"/>
        <v>不同</v>
      </c>
    </row>
    <row r="5534" spans="1:7">
      <c r="A5534" t="s">
        <v>27560</v>
      </c>
      <c r="B5534" t="s">
        <v>19199</v>
      </c>
      <c r="C5534" t="s">
        <v>4982</v>
      </c>
      <c r="D5534">
        <v>2</v>
      </c>
      <c r="F5534" t="str">
        <f>IF(ISERROR(VLOOKUP($A5534,#REF!,1,0)),"不重复","重复")</f>
        <v>不重复</v>
      </c>
      <c r="G5534" t="str">
        <f t="shared" si="86"/>
        <v>不同</v>
      </c>
    </row>
    <row r="5535" spans="1:7">
      <c r="A5535" t="s">
        <v>27561</v>
      </c>
      <c r="C5535" t="s">
        <v>25994</v>
      </c>
      <c r="D5535" t="s">
        <v>25994</v>
      </c>
      <c r="F5535" t="str">
        <f>IF(ISERROR(VLOOKUP($A5535,#REF!,1,0)),"不重复","重复")</f>
        <v>不重复</v>
      </c>
      <c r="G5535" t="str">
        <f t="shared" si="86"/>
        <v>不同</v>
      </c>
    </row>
    <row r="5536" spans="1:7">
      <c r="A5536" t="s">
        <v>27562</v>
      </c>
      <c r="B5536" t="s">
        <v>12</v>
      </c>
      <c r="C5536" t="s">
        <v>26256</v>
      </c>
      <c r="D5536">
        <v>0</v>
      </c>
      <c r="F5536" t="str">
        <f>IF(ISERROR(VLOOKUP($A5536,#REF!,1,0)),"不重复","重复")</f>
        <v>不重复</v>
      </c>
      <c r="G5536" t="str">
        <f t="shared" si="86"/>
        <v>相同</v>
      </c>
    </row>
    <row r="5537" spans="1:7">
      <c r="A5537" t="s">
        <v>27563</v>
      </c>
      <c r="B5537" t="s">
        <v>19198</v>
      </c>
      <c r="C5537" t="s">
        <v>19202</v>
      </c>
      <c r="D5537">
        <v>1</v>
      </c>
      <c r="F5537" t="str">
        <f>IF(ISERROR(VLOOKUP($A5537,#REF!,1,0)),"不重复","重复")</f>
        <v>不重复</v>
      </c>
      <c r="G5537" t="str">
        <f t="shared" si="86"/>
        <v>不同</v>
      </c>
    </row>
    <row r="5538" spans="1:7">
      <c r="A5538" t="s">
        <v>27564</v>
      </c>
      <c r="B5538" t="s">
        <v>26086</v>
      </c>
      <c r="C5538" t="s">
        <v>25983</v>
      </c>
      <c r="D5538">
        <v>2</v>
      </c>
      <c r="F5538" t="str">
        <f>IF(ISERROR(VLOOKUP($A5538,#REF!,1,0)),"不重复","重复")</f>
        <v>不重复</v>
      </c>
      <c r="G5538" t="str">
        <f t="shared" si="86"/>
        <v>不同</v>
      </c>
    </row>
    <row r="5539" spans="1:7">
      <c r="A5539" t="s">
        <v>27565</v>
      </c>
      <c r="B5539" t="s">
        <v>19202</v>
      </c>
      <c r="C5539" t="s">
        <v>19202</v>
      </c>
      <c r="D5539">
        <v>1</v>
      </c>
      <c r="F5539" t="str">
        <f>IF(ISERROR(VLOOKUP($A5539,#REF!,1,0)),"不重复","重复")</f>
        <v>不重复</v>
      </c>
      <c r="G5539" t="str">
        <f t="shared" si="86"/>
        <v>不同</v>
      </c>
    </row>
    <row r="5540" spans="1:7">
      <c r="A5540" t="s">
        <v>27566</v>
      </c>
      <c r="C5540" t="s">
        <v>25994</v>
      </c>
      <c r="D5540" t="s">
        <v>25994</v>
      </c>
      <c r="F5540" t="str">
        <f>IF(ISERROR(VLOOKUP($A5540,#REF!,1,0)),"不重复","重复")</f>
        <v>不重复</v>
      </c>
      <c r="G5540" t="str">
        <f t="shared" si="86"/>
        <v>不同</v>
      </c>
    </row>
    <row r="5541" spans="1:7">
      <c r="A5541" t="s">
        <v>27567</v>
      </c>
      <c r="B5541" t="s">
        <v>2694</v>
      </c>
      <c r="C5541" t="s">
        <v>4982</v>
      </c>
      <c r="D5541">
        <v>2</v>
      </c>
      <c r="F5541" t="str">
        <f>IF(ISERROR(VLOOKUP($A5541,#REF!,1,0)),"不重复","重复")</f>
        <v>不重复</v>
      </c>
      <c r="G5541" t="str">
        <f t="shared" si="86"/>
        <v>不同</v>
      </c>
    </row>
    <row r="5542" spans="1:7">
      <c r="A5542" t="s">
        <v>27568</v>
      </c>
      <c r="B5542" t="s">
        <v>26034</v>
      </c>
      <c r="C5542" t="s">
        <v>25985</v>
      </c>
      <c r="D5542">
        <v>1</v>
      </c>
      <c r="F5542" t="str">
        <f>IF(ISERROR(VLOOKUP($A5542,#REF!,1,0)),"不重复","重复")</f>
        <v>不重复</v>
      </c>
      <c r="G5542" t="str">
        <f t="shared" si="86"/>
        <v>不同</v>
      </c>
    </row>
    <row r="5543" spans="1:7">
      <c r="A5543" t="s">
        <v>27569</v>
      </c>
      <c r="B5543" t="s">
        <v>16446</v>
      </c>
      <c r="C5543" t="s">
        <v>19202</v>
      </c>
      <c r="D5543">
        <v>1</v>
      </c>
      <c r="F5543" t="str">
        <f>IF(ISERROR(VLOOKUP($A5543,#REF!,1,0)),"不重复","重复")</f>
        <v>不重复</v>
      </c>
      <c r="G5543" t="str">
        <f t="shared" si="86"/>
        <v>不同</v>
      </c>
    </row>
    <row r="5544" spans="1:7">
      <c r="A5544" t="s">
        <v>27570</v>
      </c>
      <c r="B5544" t="s">
        <v>26061</v>
      </c>
      <c r="C5544" t="s">
        <v>25983</v>
      </c>
      <c r="D5544">
        <v>2</v>
      </c>
      <c r="F5544" t="str">
        <f>IF(ISERROR(VLOOKUP($A5544,#REF!,1,0)),"不重复","重复")</f>
        <v>不重复</v>
      </c>
      <c r="G5544" t="str">
        <f t="shared" si="86"/>
        <v>不同</v>
      </c>
    </row>
    <row r="5545" spans="1:7">
      <c r="A5545" t="s">
        <v>27571</v>
      </c>
      <c r="B5545" t="s">
        <v>26691</v>
      </c>
      <c r="C5545" t="s">
        <v>26398</v>
      </c>
      <c r="D5545">
        <v>7</v>
      </c>
      <c r="F5545" t="str">
        <f>IF(ISERROR(VLOOKUP($A5545,#REF!,1,0)),"不重复","重复")</f>
        <v>不重复</v>
      </c>
      <c r="G5545" t="str">
        <f t="shared" si="86"/>
        <v>不同</v>
      </c>
    </row>
    <row r="5546" spans="1:7">
      <c r="A5546" t="s">
        <v>27572</v>
      </c>
      <c r="B5546" t="s">
        <v>3442</v>
      </c>
      <c r="C5546" t="s">
        <v>26018</v>
      </c>
      <c r="D5546">
        <v>2</v>
      </c>
      <c r="F5546" t="str">
        <f>IF(ISERROR(VLOOKUP($A5546,#REF!,1,0)),"不重复","重复")</f>
        <v>不重复</v>
      </c>
      <c r="G5546" t="str">
        <f t="shared" si="86"/>
        <v>不同</v>
      </c>
    </row>
    <row r="5547" spans="1:7">
      <c r="A5547" t="s">
        <v>27573</v>
      </c>
      <c r="B5547" t="s">
        <v>27</v>
      </c>
      <c r="C5547" t="s">
        <v>26256</v>
      </c>
      <c r="D5547">
        <v>0</v>
      </c>
      <c r="F5547" t="str">
        <f>IF(ISERROR(VLOOKUP($A5547,#REF!,1,0)),"不重复","重复")</f>
        <v>不重复</v>
      </c>
      <c r="G5547" t="str">
        <f t="shared" si="86"/>
        <v>相同</v>
      </c>
    </row>
    <row r="5548" spans="1:7">
      <c r="A5548" t="s">
        <v>27574</v>
      </c>
      <c r="B5548" t="s">
        <v>19201</v>
      </c>
      <c r="C5548" t="s">
        <v>19202</v>
      </c>
      <c r="D5548">
        <v>1</v>
      </c>
      <c r="F5548" t="str">
        <f>IF(ISERROR(VLOOKUP($A5548,#REF!,1,0)),"不重复","重复")</f>
        <v>不重复</v>
      </c>
      <c r="G5548" t="str">
        <f t="shared" si="86"/>
        <v>不同</v>
      </c>
    </row>
    <row r="5549" spans="1:7">
      <c r="A5549" t="s">
        <v>27575</v>
      </c>
      <c r="B5549" t="s">
        <v>27</v>
      </c>
      <c r="C5549" t="s">
        <v>26256</v>
      </c>
      <c r="D5549">
        <v>0</v>
      </c>
      <c r="F5549" t="str">
        <f>IF(ISERROR(VLOOKUP($A5549,#REF!,1,0)),"不重复","重复")</f>
        <v>不重复</v>
      </c>
      <c r="G5549" t="str">
        <f t="shared" si="86"/>
        <v>相同</v>
      </c>
    </row>
    <row r="5550" spans="1:7">
      <c r="A5550" t="s">
        <v>27576</v>
      </c>
      <c r="B5550" t="s">
        <v>25273</v>
      </c>
      <c r="C5550" t="s">
        <v>25983</v>
      </c>
      <c r="D5550">
        <v>2</v>
      </c>
      <c r="F5550" t="str">
        <f>IF(ISERROR(VLOOKUP($A5550,#REF!,1,0)),"不重复","重复")</f>
        <v>不重复</v>
      </c>
      <c r="G5550" t="str">
        <f t="shared" si="86"/>
        <v>不同</v>
      </c>
    </row>
    <row r="5551" spans="1:7">
      <c r="A5551" t="s">
        <v>27577</v>
      </c>
      <c r="B5551" t="s">
        <v>17</v>
      </c>
      <c r="C5551" t="s">
        <v>26256</v>
      </c>
      <c r="D5551">
        <v>0</v>
      </c>
      <c r="F5551" t="str">
        <f>IF(ISERROR(VLOOKUP($A5551,#REF!,1,0)),"不重复","重复")</f>
        <v>不重复</v>
      </c>
      <c r="G5551" t="str">
        <f t="shared" si="86"/>
        <v>相同</v>
      </c>
    </row>
    <row r="5552" spans="1:7">
      <c r="A5552" t="s">
        <v>27578</v>
      </c>
      <c r="B5552" t="s">
        <v>27</v>
      </c>
      <c r="C5552" t="s">
        <v>26256</v>
      </c>
      <c r="D5552">
        <v>0</v>
      </c>
      <c r="F5552" t="str">
        <f>IF(ISERROR(VLOOKUP($A5552,#REF!,1,0)),"不重复","重复")</f>
        <v>不重复</v>
      </c>
      <c r="G5552" t="str">
        <f t="shared" si="86"/>
        <v>相同</v>
      </c>
    </row>
    <row r="5553" spans="1:7">
      <c r="A5553" t="s">
        <v>5520</v>
      </c>
      <c r="B5553" t="s">
        <v>83</v>
      </c>
      <c r="C5553" t="s">
        <v>26256</v>
      </c>
      <c r="D5553">
        <v>0</v>
      </c>
      <c r="F5553" t="str">
        <f>IF(ISERROR(VLOOKUP($A5553,#REF!,1,0)),"不重复","重复")</f>
        <v>不重复</v>
      </c>
      <c r="G5553" t="str">
        <f t="shared" si="86"/>
        <v>相同</v>
      </c>
    </row>
    <row r="5554" spans="1:7">
      <c r="A5554" t="s">
        <v>27579</v>
      </c>
      <c r="B5554" t="s">
        <v>19200</v>
      </c>
      <c r="C5554" t="s">
        <v>25981</v>
      </c>
      <c r="D5554">
        <v>0</v>
      </c>
      <c r="F5554" t="str">
        <f>IF(ISERROR(VLOOKUP($A5554,#REF!,1,0)),"不重复","重复")</f>
        <v>不重复</v>
      </c>
      <c r="G5554" t="str">
        <f t="shared" si="86"/>
        <v>相同</v>
      </c>
    </row>
    <row r="5555" spans="1:7">
      <c r="A5555" t="s">
        <v>27580</v>
      </c>
      <c r="B5555" t="s">
        <v>12</v>
      </c>
      <c r="C5555" t="s">
        <v>26256</v>
      </c>
      <c r="D5555">
        <v>0</v>
      </c>
      <c r="F5555" t="str">
        <f>IF(ISERROR(VLOOKUP($A5555,#REF!,1,0)),"不重复","重复")</f>
        <v>不重复</v>
      </c>
      <c r="G5555" t="str">
        <f t="shared" si="86"/>
        <v>相同</v>
      </c>
    </row>
    <row r="5556" spans="1:7">
      <c r="A5556" t="s">
        <v>27581</v>
      </c>
      <c r="C5556" t="s">
        <v>25994</v>
      </c>
      <c r="D5556" t="s">
        <v>25994</v>
      </c>
      <c r="F5556" t="str">
        <f>IF(ISERROR(VLOOKUP($A5556,#REF!,1,0)),"不重复","重复")</f>
        <v>不重复</v>
      </c>
      <c r="G5556" t="str">
        <f t="shared" si="86"/>
        <v>不同</v>
      </c>
    </row>
    <row r="5557" spans="1:7">
      <c r="A5557" t="s">
        <v>27582</v>
      </c>
      <c r="B5557" t="s">
        <v>17</v>
      </c>
      <c r="C5557" t="s">
        <v>26256</v>
      </c>
      <c r="D5557">
        <v>0</v>
      </c>
      <c r="F5557" t="str">
        <f>IF(ISERROR(VLOOKUP($A5557,#REF!,1,0)),"不重复","重复")</f>
        <v>不重复</v>
      </c>
      <c r="G5557" t="str">
        <f t="shared" si="86"/>
        <v>相同</v>
      </c>
    </row>
    <row r="5558" spans="1:7">
      <c r="A5558" t="s">
        <v>27583</v>
      </c>
      <c r="C5558" t="s">
        <v>25994</v>
      </c>
      <c r="D5558" t="s">
        <v>25994</v>
      </c>
      <c r="F5558" t="str">
        <f>IF(ISERROR(VLOOKUP($A5558,#REF!,1,0)),"不重复","重复")</f>
        <v>不重复</v>
      </c>
      <c r="G5558" t="str">
        <f t="shared" si="86"/>
        <v>不同</v>
      </c>
    </row>
    <row r="5559" spans="1:7">
      <c r="A5559" t="s">
        <v>27584</v>
      </c>
      <c r="B5559" t="s">
        <v>19546</v>
      </c>
      <c r="C5559" t="s">
        <v>25999</v>
      </c>
      <c r="D5559">
        <v>2</v>
      </c>
      <c r="F5559" t="str">
        <f>IF(ISERROR(VLOOKUP($A5559,#REF!,1,0)),"不重复","重复")</f>
        <v>不重复</v>
      </c>
      <c r="G5559" t="str">
        <f t="shared" si="86"/>
        <v>不同</v>
      </c>
    </row>
    <row r="5560" spans="1:7">
      <c r="A5560" t="s">
        <v>27585</v>
      </c>
      <c r="C5560" t="s">
        <v>25994</v>
      </c>
      <c r="D5560" t="s">
        <v>25994</v>
      </c>
      <c r="F5560" t="str">
        <f>IF(ISERROR(VLOOKUP($A5560,#REF!,1,0)),"不重复","重复")</f>
        <v>不重复</v>
      </c>
      <c r="G5560" t="str">
        <f t="shared" si="86"/>
        <v>不同</v>
      </c>
    </row>
    <row r="5561" spans="1:7">
      <c r="A5561" t="s">
        <v>27586</v>
      </c>
      <c r="B5561" t="s">
        <v>25995</v>
      </c>
      <c r="C5561" t="s">
        <v>4982</v>
      </c>
      <c r="D5561">
        <v>2</v>
      </c>
      <c r="F5561" t="str">
        <f>IF(ISERROR(VLOOKUP($A5561,#REF!,1,0)),"不重复","重复")</f>
        <v>不重复</v>
      </c>
      <c r="G5561" t="str">
        <f t="shared" si="86"/>
        <v>不同</v>
      </c>
    </row>
    <row r="5562" spans="1:7">
      <c r="A5562" t="s">
        <v>27587</v>
      </c>
      <c r="F5562" t="str">
        <f>IF(ISERROR(VLOOKUP($A5562,#REF!,1,0)),"不重复","重复")</f>
        <v>不重复</v>
      </c>
      <c r="G5562" t="str">
        <f t="shared" si="86"/>
        <v>不同</v>
      </c>
    </row>
    <row r="5563" spans="1:7">
      <c r="A5563" t="s">
        <v>27588</v>
      </c>
      <c r="C5563" t="s">
        <v>25994</v>
      </c>
      <c r="D5563" t="s">
        <v>25994</v>
      </c>
      <c r="F5563" t="str">
        <f>IF(ISERROR(VLOOKUP($A5563,#REF!,1,0)),"不重复","重复")</f>
        <v>不重复</v>
      </c>
      <c r="G5563" t="str">
        <f t="shared" si="86"/>
        <v>不同</v>
      </c>
    </row>
    <row r="5564" spans="1:7">
      <c r="A5564" t="s">
        <v>27589</v>
      </c>
      <c r="B5564" t="s">
        <v>25993</v>
      </c>
      <c r="C5564" t="s">
        <v>4982</v>
      </c>
      <c r="D5564">
        <v>2</v>
      </c>
      <c r="F5564" t="str">
        <f>IF(ISERROR(VLOOKUP($A5564,#REF!,1,0)),"不重复","重复")</f>
        <v>不重复</v>
      </c>
      <c r="G5564" t="str">
        <f t="shared" si="86"/>
        <v>不同</v>
      </c>
    </row>
    <row r="5565" spans="1:7">
      <c r="A5565" t="s">
        <v>27590</v>
      </c>
      <c r="B5565" t="s">
        <v>26456</v>
      </c>
      <c r="C5565" t="s">
        <v>26256</v>
      </c>
      <c r="D5565">
        <v>0</v>
      </c>
      <c r="F5565" t="str">
        <f>IF(ISERROR(VLOOKUP($A5565,#REF!,1,0)),"不重复","重复")</f>
        <v>不重复</v>
      </c>
      <c r="G5565" t="str">
        <f t="shared" si="86"/>
        <v>相同</v>
      </c>
    </row>
    <row r="5566" spans="1:7">
      <c r="A5566" t="s">
        <v>27591</v>
      </c>
      <c r="C5566" t="s">
        <v>25994</v>
      </c>
      <c r="D5566" t="s">
        <v>25994</v>
      </c>
      <c r="F5566" t="str">
        <f>IF(ISERROR(VLOOKUP($A5566,#REF!,1,0)),"不重复","重复")</f>
        <v>不重复</v>
      </c>
      <c r="G5566" t="str">
        <f t="shared" si="86"/>
        <v>不同</v>
      </c>
    </row>
    <row r="5567" spans="1:7">
      <c r="A5567" t="s">
        <v>27592</v>
      </c>
      <c r="F5567" t="str">
        <f>IF(ISERROR(VLOOKUP($A5567,#REF!,1,0)),"不重复","重复")</f>
        <v>不重复</v>
      </c>
      <c r="G5567" t="str">
        <f t="shared" si="86"/>
        <v>不同</v>
      </c>
    </row>
    <row r="5568" spans="1:7">
      <c r="A5568" t="s">
        <v>27593</v>
      </c>
      <c r="B5568" t="s">
        <v>17</v>
      </c>
      <c r="C5568" t="s">
        <v>26256</v>
      </c>
      <c r="D5568">
        <v>0</v>
      </c>
      <c r="F5568" t="str">
        <f>IF(ISERROR(VLOOKUP($A5568,#REF!,1,0)),"不重复","重复")</f>
        <v>不重复</v>
      </c>
      <c r="G5568" t="str">
        <f t="shared" si="86"/>
        <v>相同</v>
      </c>
    </row>
    <row r="5569" spans="1:7">
      <c r="A5569" t="s">
        <v>27594</v>
      </c>
      <c r="B5569" t="s">
        <v>26071</v>
      </c>
      <c r="C5569" t="s">
        <v>19202</v>
      </c>
      <c r="D5569">
        <v>1</v>
      </c>
      <c r="F5569" t="str">
        <f>IF(ISERROR(VLOOKUP($A5569,#REF!,1,0)),"不重复","重复")</f>
        <v>不重复</v>
      </c>
      <c r="G5569" t="str">
        <f t="shared" si="86"/>
        <v>不同</v>
      </c>
    </row>
    <row r="5570" spans="1:7">
      <c r="A5570" t="s">
        <v>27595</v>
      </c>
      <c r="B5570" t="s">
        <v>19202</v>
      </c>
      <c r="C5570" t="s">
        <v>19202</v>
      </c>
      <c r="D5570">
        <v>1</v>
      </c>
      <c r="F5570" t="str">
        <f>IF(ISERROR(VLOOKUP($A5570,#REF!,1,0)),"不重复","重复")</f>
        <v>不重复</v>
      </c>
      <c r="G5570" t="str">
        <f t="shared" si="86"/>
        <v>不同</v>
      </c>
    </row>
    <row r="5571" spans="1:7">
      <c r="A5571" t="s">
        <v>27596</v>
      </c>
      <c r="C5571" t="s">
        <v>25994</v>
      </c>
      <c r="D5571" t="s">
        <v>25994</v>
      </c>
      <c r="F5571" t="str">
        <f>IF(ISERROR(VLOOKUP($A5571,#REF!,1,0)),"不重复","重复")</f>
        <v>不重复</v>
      </c>
      <c r="G5571" t="str">
        <f t="shared" ref="G5571:G5634" si="87">IF(ISERROR(VLOOKUP($E5571,$D5571,1,0)),"不同","相同")</f>
        <v>不同</v>
      </c>
    </row>
    <row r="5572" spans="1:7">
      <c r="A5572" t="s">
        <v>27597</v>
      </c>
      <c r="B5572" t="s">
        <v>26113</v>
      </c>
      <c r="C5572" t="s">
        <v>25983</v>
      </c>
      <c r="D5572">
        <v>2</v>
      </c>
      <c r="F5572" t="str">
        <f>IF(ISERROR(VLOOKUP($A5572,#REF!,1,0)),"不重复","重复")</f>
        <v>不重复</v>
      </c>
      <c r="G5572" t="str">
        <f t="shared" si="87"/>
        <v>不同</v>
      </c>
    </row>
    <row r="5573" spans="1:7">
      <c r="A5573" t="s">
        <v>27598</v>
      </c>
      <c r="B5573" t="s">
        <v>11247</v>
      </c>
      <c r="C5573" t="s">
        <v>25983</v>
      </c>
      <c r="D5573">
        <v>2</v>
      </c>
      <c r="F5573" t="str">
        <f>IF(ISERROR(VLOOKUP($A5573,#REF!,1,0)),"不重复","重复")</f>
        <v>不重复</v>
      </c>
      <c r="G5573" t="str">
        <f t="shared" si="87"/>
        <v>不同</v>
      </c>
    </row>
    <row r="5574" spans="1:7">
      <c r="A5574" t="s">
        <v>27599</v>
      </c>
      <c r="C5574" t="s">
        <v>25994</v>
      </c>
      <c r="D5574" t="s">
        <v>25994</v>
      </c>
      <c r="F5574" t="str">
        <f>IF(ISERROR(VLOOKUP($A5574,#REF!,1,0)),"不重复","重复")</f>
        <v>不重复</v>
      </c>
      <c r="G5574" t="str">
        <f t="shared" si="87"/>
        <v>不同</v>
      </c>
    </row>
    <row r="5575" spans="1:7">
      <c r="A5575" t="s">
        <v>27600</v>
      </c>
      <c r="B5575" t="s">
        <v>26379</v>
      </c>
      <c r="C5575" t="s">
        <v>26287</v>
      </c>
      <c r="D5575">
        <v>7</v>
      </c>
      <c r="F5575" t="str">
        <f>IF(ISERROR(VLOOKUP($A5575,#REF!,1,0)),"不重复","重复")</f>
        <v>不重复</v>
      </c>
      <c r="G5575" t="str">
        <f t="shared" si="87"/>
        <v>不同</v>
      </c>
    </row>
    <row r="5576" spans="1:7">
      <c r="A5576" t="s">
        <v>27601</v>
      </c>
      <c r="B5576" t="s">
        <v>26405</v>
      </c>
      <c r="C5576" t="s">
        <v>26256</v>
      </c>
      <c r="D5576">
        <v>0</v>
      </c>
      <c r="F5576" t="str">
        <f>IF(ISERROR(VLOOKUP($A5576,#REF!,1,0)),"不重复","重复")</f>
        <v>不重复</v>
      </c>
      <c r="G5576" t="str">
        <f t="shared" si="87"/>
        <v>相同</v>
      </c>
    </row>
    <row r="5577" spans="1:7">
      <c r="A5577" t="s">
        <v>27602</v>
      </c>
      <c r="B5577" t="s">
        <v>25986</v>
      </c>
      <c r="C5577" t="s">
        <v>4982</v>
      </c>
      <c r="D5577">
        <v>2</v>
      </c>
      <c r="F5577" t="str">
        <f>IF(ISERROR(VLOOKUP($A5577,#REF!,1,0)),"不重复","重复")</f>
        <v>不重复</v>
      </c>
      <c r="G5577" t="str">
        <f t="shared" si="87"/>
        <v>不同</v>
      </c>
    </row>
    <row r="5578" spans="1:7">
      <c r="A5578" t="s">
        <v>27603</v>
      </c>
      <c r="B5578" t="s">
        <v>26031</v>
      </c>
      <c r="C5578" t="s">
        <v>4982</v>
      </c>
      <c r="D5578">
        <v>2</v>
      </c>
      <c r="F5578" t="str">
        <f>IF(ISERROR(VLOOKUP($A5578,#REF!,1,0)),"不重复","重复")</f>
        <v>不重复</v>
      </c>
      <c r="G5578" t="str">
        <f t="shared" si="87"/>
        <v>不同</v>
      </c>
    </row>
    <row r="5579" spans="1:7">
      <c r="A5579" t="s">
        <v>27604</v>
      </c>
      <c r="B5579" t="s">
        <v>21892</v>
      </c>
      <c r="C5579" t="s">
        <v>4982</v>
      </c>
      <c r="D5579">
        <v>2</v>
      </c>
      <c r="F5579" t="str">
        <f>IF(ISERROR(VLOOKUP($A5579,#REF!,1,0)),"不重复","重复")</f>
        <v>不重复</v>
      </c>
      <c r="G5579" t="str">
        <f t="shared" si="87"/>
        <v>不同</v>
      </c>
    </row>
    <row r="5580" spans="1:7">
      <c r="A5580" t="s">
        <v>27605</v>
      </c>
      <c r="B5580" t="s">
        <v>14237</v>
      </c>
      <c r="C5580" t="s">
        <v>25985</v>
      </c>
      <c r="D5580">
        <v>1</v>
      </c>
      <c r="F5580" t="str">
        <f>IF(ISERROR(VLOOKUP($A5580,#REF!,1,0)),"不重复","重复")</f>
        <v>不重复</v>
      </c>
      <c r="G5580" t="str">
        <f t="shared" si="87"/>
        <v>不同</v>
      </c>
    </row>
    <row r="5581" spans="1:7">
      <c r="A5581" t="s">
        <v>27606</v>
      </c>
      <c r="B5581" t="s">
        <v>26128</v>
      </c>
      <c r="C5581" t="s">
        <v>25983</v>
      </c>
      <c r="D5581">
        <v>2</v>
      </c>
      <c r="F5581" t="str">
        <f>IF(ISERROR(VLOOKUP($A5581,#REF!,1,0)),"不重复","重复")</f>
        <v>不重复</v>
      </c>
      <c r="G5581" t="str">
        <f t="shared" si="87"/>
        <v>不同</v>
      </c>
    </row>
    <row r="5582" spans="1:7">
      <c r="A5582" t="s">
        <v>27607</v>
      </c>
      <c r="C5582" t="s">
        <v>25994</v>
      </c>
      <c r="D5582" t="s">
        <v>25994</v>
      </c>
      <c r="F5582" t="str">
        <f>IF(ISERROR(VLOOKUP($A5582,#REF!,1,0)),"不重复","重复")</f>
        <v>不重复</v>
      </c>
      <c r="G5582" t="str">
        <f t="shared" si="87"/>
        <v>不同</v>
      </c>
    </row>
    <row r="5583" spans="1:7">
      <c r="A5583" t="s">
        <v>27608</v>
      </c>
      <c r="F5583" t="str">
        <f>IF(ISERROR(VLOOKUP($A5583,#REF!,1,0)),"不重复","重复")</f>
        <v>不重复</v>
      </c>
      <c r="G5583" t="str">
        <f t="shared" si="87"/>
        <v>不同</v>
      </c>
    </row>
    <row r="5584" spans="1:7">
      <c r="A5584" t="s">
        <v>27609</v>
      </c>
      <c r="B5584" t="s">
        <v>18602</v>
      </c>
      <c r="C5584" t="s">
        <v>25981</v>
      </c>
      <c r="D5584">
        <v>0</v>
      </c>
      <c r="F5584" t="str">
        <f>IF(ISERROR(VLOOKUP($A5584,#REF!,1,0)),"不重复","重复")</f>
        <v>不重复</v>
      </c>
      <c r="G5584" t="str">
        <f t="shared" si="87"/>
        <v>相同</v>
      </c>
    </row>
    <row r="5585" spans="1:7">
      <c r="A5585" t="s">
        <v>27610</v>
      </c>
      <c r="B5585" t="s">
        <v>18335</v>
      </c>
      <c r="C5585" t="s">
        <v>26018</v>
      </c>
      <c r="D5585">
        <v>2</v>
      </c>
      <c r="F5585" t="str">
        <f>IF(ISERROR(VLOOKUP($A5585,#REF!,1,0)),"不重复","重复")</f>
        <v>不重复</v>
      </c>
      <c r="G5585" t="str">
        <f t="shared" si="87"/>
        <v>不同</v>
      </c>
    </row>
    <row r="5586" spans="1:7">
      <c r="A5586" t="s">
        <v>27611</v>
      </c>
      <c r="B5586" t="s">
        <v>11247</v>
      </c>
      <c r="C5586" t="s">
        <v>25983</v>
      </c>
      <c r="D5586">
        <v>2</v>
      </c>
      <c r="F5586" t="str">
        <f>IF(ISERROR(VLOOKUP($A5586,#REF!,1,0)),"不重复","重复")</f>
        <v>不重复</v>
      </c>
      <c r="G5586" t="str">
        <f t="shared" si="87"/>
        <v>不同</v>
      </c>
    </row>
    <row r="5587" spans="1:7">
      <c r="A5587" t="s">
        <v>27612</v>
      </c>
      <c r="C5587" t="s">
        <v>25994</v>
      </c>
      <c r="D5587" t="s">
        <v>25994</v>
      </c>
      <c r="F5587" t="str">
        <f>IF(ISERROR(VLOOKUP($A5587,#REF!,1,0)),"不重复","重复")</f>
        <v>不重复</v>
      </c>
      <c r="G5587" t="str">
        <f t="shared" si="87"/>
        <v>不同</v>
      </c>
    </row>
    <row r="5588" spans="1:7">
      <c r="A5588" t="s">
        <v>27613</v>
      </c>
      <c r="B5588" t="s">
        <v>11247</v>
      </c>
      <c r="C5588" t="s">
        <v>25983</v>
      </c>
      <c r="D5588">
        <v>2</v>
      </c>
      <c r="F5588" t="str">
        <f>IF(ISERROR(VLOOKUP($A5588,#REF!,1,0)),"不重复","重复")</f>
        <v>不重复</v>
      </c>
      <c r="G5588" t="str">
        <f t="shared" si="87"/>
        <v>不同</v>
      </c>
    </row>
    <row r="5589" spans="1:7">
      <c r="A5589" t="s">
        <v>27614</v>
      </c>
      <c r="B5589" t="s">
        <v>27615</v>
      </c>
      <c r="C5589" t="s">
        <v>25981</v>
      </c>
      <c r="D5589">
        <v>0</v>
      </c>
      <c r="F5589" t="str">
        <f>IF(ISERROR(VLOOKUP($A5589,#REF!,1,0)),"不重复","重复")</f>
        <v>不重复</v>
      </c>
      <c r="G5589" t="str">
        <f t="shared" si="87"/>
        <v>相同</v>
      </c>
    </row>
    <row r="5590" spans="1:7">
      <c r="A5590" t="s">
        <v>27616</v>
      </c>
      <c r="B5590" t="s">
        <v>19202</v>
      </c>
      <c r="C5590" t="s">
        <v>19202</v>
      </c>
      <c r="D5590">
        <v>1</v>
      </c>
      <c r="F5590" t="str">
        <f>IF(ISERROR(VLOOKUP($A5590,#REF!,1,0)),"不重复","重复")</f>
        <v>不重复</v>
      </c>
      <c r="G5590" t="str">
        <f t="shared" si="87"/>
        <v>不同</v>
      </c>
    </row>
    <row r="5591" spans="1:7">
      <c r="A5591" t="s">
        <v>27617</v>
      </c>
      <c r="B5591" t="s">
        <v>21138</v>
      </c>
      <c r="C5591" t="s">
        <v>25983</v>
      </c>
      <c r="D5591">
        <v>2</v>
      </c>
      <c r="F5591" t="str">
        <f>IF(ISERROR(VLOOKUP($A5591,#REF!,1,0)),"不重复","重复")</f>
        <v>不重复</v>
      </c>
      <c r="G5591" t="str">
        <f t="shared" si="87"/>
        <v>不同</v>
      </c>
    </row>
    <row r="5592" spans="1:7">
      <c r="A5592" t="s">
        <v>27618</v>
      </c>
      <c r="B5592" t="s">
        <v>12472</v>
      </c>
      <c r="C5592" t="s">
        <v>25985</v>
      </c>
      <c r="D5592">
        <v>1</v>
      </c>
      <c r="F5592" t="str">
        <f>IF(ISERROR(VLOOKUP($A5592,#REF!,1,0)),"不重复","重复")</f>
        <v>不重复</v>
      </c>
      <c r="G5592" t="str">
        <f t="shared" si="87"/>
        <v>不同</v>
      </c>
    </row>
    <row r="5593" spans="1:7">
      <c r="A5593" t="s">
        <v>27619</v>
      </c>
      <c r="B5593" t="s">
        <v>10477</v>
      </c>
      <c r="C5593" t="s">
        <v>25981</v>
      </c>
      <c r="D5593">
        <v>0</v>
      </c>
      <c r="F5593" t="str">
        <f>IF(ISERROR(VLOOKUP($A5593,#REF!,1,0)),"不重复","重复")</f>
        <v>不重复</v>
      </c>
      <c r="G5593" t="str">
        <f t="shared" si="87"/>
        <v>相同</v>
      </c>
    </row>
    <row r="5594" spans="1:7">
      <c r="A5594" t="s">
        <v>27620</v>
      </c>
      <c r="C5594" t="s">
        <v>25994</v>
      </c>
      <c r="D5594" t="s">
        <v>25994</v>
      </c>
      <c r="F5594" t="str">
        <f>IF(ISERROR(VLOOKUP($A5594,#REF!,1,0)),"不重复","重复")</f>
        <v>不重复</v>
      </c>
      <c r="G5594" t="str">
        <f t="shared" si="87"/>
        <v>不同</v>
      </c>
    </row>
    <row r="5595" spans="1:7">
      <c r="A5595" t="s">
        <v>27621</v>
      </c>
      <c r="B5595" t="s">
        <v>19919</v>
      </c>
      <c r="C5595" t="s">
        <v>19202</v>
      </c>
      <c r="D5595">
        <v>1</v>
      </c>
      <c r="F5595" t="str">
        <f>IF(ISERROR(VLOOKUP($A5595,#REF!,1,0)),"不重复","重复")</f>
        <v>不重复</v>
      </c>
      <c r="G5595" t="str">
        <f t="shared" si="87"/>
        <v>不同</v>
      </c>
    </row>
    <row r="5596" spans="1:7">
      <c r="A5596" t="s">
        <v>27622</v>
      </c>
      <c r="B5596" t="s">
        <v>3582</v>
      </c>
      <c r="C5596" t="s">
        <v>25985</v>
      </c>
      <c r="D5596">
        <v>1</v>
      </c>
      <c r="F5596" t="str">
        <f>IF(ISERROR(VLOOKUP($A5596,#REF!,1,0)),"不重复","重复")</f>
        <v>不重复</v>
      </c>
      <c r="G5596" t="str">
        <f t="shared" si="87"/>
        <v>不同</v>
      </c>
    </row>
    <row r="5597" spans="1:7">
      <c r="A5597" t="s">
        <v>27623</v>
      </c>
      <c r="B5597" t="s">
        <v>26276</v>
      </c>
      <c r="C5597" t="s">
        <v>26256</v>
      </c>
      <c r="D5597">
        <v>0</v>
      </c>
      <c r="F5597" t="str">
        <f>IF(ISERROR(VLOOKUP($A5597,#REF!,1,0)),"不重复","重复")</f>
        <v>不重复</v>
      </c>
      <c r="G5597" t="str">
        <f t="shared" si="87"/>
        <v>相同</v>
      </c>
    </row>
    <row r="5598" spans="1:7">
      <c r="A5598" t="s">
        <v>27624</v>
      </c>
      <c r="C5598" t="s">
        <v>25994</v>
      </c>
      <c r="D5598" t="s">
        <v>25994</v>
      </c>
      <c r="F5598" t="str">
        <f>IF(ISERROR(VLOOKUP($A5598,#REF!,1,0)),"不重复","重复")</f>
        <v>不重复</v>
      </c>
      <c r="G5598" t="str">
        <f t="shared" si="87"/>
        <v>不同</v>
      </c>
    </row>
    <row r="5599" spans="1:7">
      <c r="A5599" t="s">
        <v>27625</v>
      </c>
      <c r="F5599" t="str">
        <f>IF(ISERROR(VLOOKUP($A5599,#REF!,1,0)),"不重复","重复")</f>
        <v>不重复</v>
      </c>
      <c r="G5599" t="str">
        <f t="shared" si="87"/>
        <v>不同</v>
      </c>
    </row>
    <row r="5600" spans="1:7">
      <c r="A5600" t="s">
        <v>27626</v>
      </c>
      <c r="B5600" t="s">
        <v>4811</v>
      </c>
      <c r="C5600" t="s">
        <v>4982</v>
      </c>
      <c r="D5600">
        <v>2</v>
      </c>
      <c r="F5600" t="str">
        <f>IF(ISERROR(VLOOKUP($A5600,#REF!,1,0)),"不重复","重复")</f>
        <v>不重复</v>
      </c>
      <c r="G5600" t="str">
        <f t="shared" si="87"/>
        <v>不同</v>
      </c>
    </row>
    <row r="5601" spans="1:7">
      <c r="A5601" t="s">
        <v>27627</v>
      </c>
      <c r="C5601" t="s">
        <v>25994</v>
      </c>
      <c r="D5601" t="s">
        <v>25994</v>
      </c>
      <c r="F5601" t="str">
        <f>IF(ISERROR(VLOOKUP($A5601,#REF!,1,0)),"不重复","重复")</f>
        <v>不重复</v>
      </c>
      <c r="G5601" t="str">
        <f t="shared" si="87"/>
        <v>不同</v>
      </c>
    </row>
    <row r="5602" spans="1:7">
      <c r="A5602" t="s">
        <v>27628</v>
      </c>
      <c r="B5602" t="s">
        <v>3687</v>
      </c>
      <c r="C5602" t="s">
        <v>25985</v>
      </c>
      <c r="D5602">
        <v>1</v>
      </c>
      <c r="F5602" t="str">
        <f>IF(ISERROR(VLOOKUP($A5602,#REF!,1,0)),"不重复","重复")</f>
        <v>不重复</v>
      </c>
      <c r="G5602" t="str">
        <f t="shared" si="87"/>
        <v>不同</v>
      </c>
    </row>
    <row r="5603" spans="1:7">
      <c r="A5603" t="s">
        <v>27629</v>
      </c>
      <c r="C5603" t="s">
        <v>25994</v>
      </c>
      <c r="D5603" t="s">
        <v>25994</v>
      </c>
      <c r="F5603" t="str">
        <f>IF(ISERROR(VLOOKUP($A5603,#REF!,1,0)),"不重复","重复")</f>
        <v>不重复</v>
      </c>
      <c r="G5603" t="str">
        <f t="shared" si="87"/>
        <v>不同</v>
      </c>
    </row>
    <row r="5604" spans="1:7">
      <c r="A5604" t="s">
        <v>27630</v>
      </c>
      <c r="B5604" t="s">
        <v>8242</v>
      </c>
      <c r="C5604" t="s">
        <v>25983</v>
      </c>
      <c r="D5604">
        <v>2</v>
      </c>
      <c r="F5604" t="str">
        <f>IF(ISERROR(VLOOKUP($A5604,#REF!,1,0)),"不重复","重复")</f>
        <v>不重复</v>
      </c>
      <c r="G5604" t="str">
        <f t="shared" si="87"/>
        <v>不同</v>
      </c>
    </row>
    <row r="5605" spans="1:7">
      <c r="A5605" t="s">
        <v>27631</v>
      </c>
      <c r="B5605" t="s">
        <v>26688</v>
      </c>
      <c r="C5605" t="s">
        <v>26256</v>
      </c>
      <c r="D5605">
        <v>0</v>
      </c>
      <c r="F5605" t="str">
        <f>IF(ISERROR(VLOOKUP($A5605,#REF!,1,0)),"不重复","重复")</f>
        <v>不重复</v>
      </c>
      <c r="G5605" t="str">
        <f t="shared" si="87"/>
        <v>相同</v>
      </c>
    </row>
    <row r="5606" spans="1:7">
      <c r="A5606" t="s">
        <v>27632</v>
      </c>
      <c r="B5606" t="s">
        <v>19919</v>
      </c>
      <c r="C5606" t="s">
        <v>19202</v>
      </c>
      <c r="D5606">
        <v>1</v>
      </c>
      <c r="F5606" t="str">
        <f>IF(ISERROR(VLOOKUP($A5606,#REF!,1,0)),"不重复","重复")</f>
        <v>不重复</v>
      </c>
      <c r="G5606" t="str">
        <f t="shared" si="87"/>
        <v>不同</v>
      </c>
    </row>
    <row r="5607" spans="1:7">
      <c r="A5607" t="s">
        <v>27633</v>
      </c>
      <c r="B5607" t="s">
        <v>19199</v>
      </c>
      <c r="C5607" t="s">
        <v>4982</v>
      </c>
      <c r="D5607">
        <v>2</v>
      </c>
      <c r="F5607" t="str">
        <f>IF(ISERROR(VLOOKUP($A5607,#REF!,1,0)),"不重复","重复")</f>
        <v>不重复</v>
      </c>
      <c r="G5607" t="str">
        <f t="shared" si="87"/>
        <v>不同</v>
      </c>
    </row>
    <row r="5608" spans="1:7">
      <c r="A5608" t="s">
        <v>5598</v>
      </c>
      <c r="B5608" t="s">
        <v>25982</v>
      </c>
      <c r="C5608" t="s">
        <v>25983</v>
      </c>
      <c r="D5608">
        <v>2</v>
      </c>
      <c r="F5608" t="str">
        <f>IF(ISERROR(VLOOKUP($A5608,#REF!,1,0)),"不重复","重复")</f>
        <v>不重复</v>
      </c>
      <c r="G5608" t="str">
        <f t="shared" si="87"/>
        <v>不同</v>
      </c>
    </row>
    <row r="5609" spans="1:7">
      <c r="A5609" t="s">
        <v>27634</v>
      </c>
      <c r="B5609" t="s">
        <v>17</v>
      </c>
      <c r="C5609" t="s">
        <v>26256</v>
      </c>
      <c r="D5609">
        <v>0</v>
      </c>
      <c r="F5609" t="str">
        <f>IF(ISERROR(VLOOKUP($A5609,#REF!,1,0)),"不重复","重复")</f>
        <v>不重复</v>
      </c>
      <c r="G5609" t="str">
        <f t="shared" si="87"/>
        <v>相同</v>
      </c>
    </row>
    <row r="5610" spans="1:7">
      <c r="A5610" t="s">
        <v>27635</v>
      </c>
      <c r="B5610" t="s">
        <v>26270</v>
      </c>
      <c r="C5610" t="s">
        <v>26256</v>
      </c>
      <c r="D5610">
        <v>0</v>
      </c>
      <c r="F5610" t="str">
        <f>IF(ISERROR(VLOOKUP($A5610,#REF!,1,0)),"不重复","重复")</f>
        <v>不重复</v>
      </c>
      <c r="G5610" t="str">
        <f t="shared" si="87"/>
        <v>相同</v>
      </c>
    </row>
    <row r="5611" spans="1:7">
      <c r="A5611" t="s">
        <v>27636</v>
      </c>
      <c r="B5611" t="s">
        <v>27410</v>
      </c>
      <c r="C5611" t="s">
        <v>26253</v>
      </c>
      <c r="D5611">
        <v>0</v>
      </c>
      <c r="F5611" t="str">
        <f>IF(ISERROR(VLOOKUP($A5611,#REF!,1,0)),"不重复","重复")</f>
        <v>不重复</v>
      </c>
      <c r="G5611" t="str">
        <f t="shared" si="87"/>
        <v>相同</v>
      </c>
    </row>
    <row r="5612" spans="1:7">
      <c r="A5612" t="s">
        <v>27637</v>
      </c>
      <c r="B5612" t="s">
        <v>17</v>
      </c>
      <c r="C5612" t="s">
        <v>26256</v>
      </c>
      <c r="D5612">
        <v>0</v>
      </c>
      <c r="F5612" t="str">
        <f>IF(ISERROR(VLOOKUP($A5612,#REF!,1,0)),"不重复","重复")</f>
        <v>不重复</v>
      </c>
      <c r="G5612" t="str">
        <f t="shared" si="87"/>
        <v>相同</v>
      </c>
    </row>
    <row r="5613" spans="1:7">
      <c r="A5613" t="s">
        <v>27638</v>
      </c>
      <c r="B5613" t="s">
        <v>26006</v>
      </c>
      <c r="C5613" t="s">
        <v>26005</v>
      </c>
      <c r="D5613">
        <v>6</v>
      </c>
      <c r="F5613" t="str">
        <f>IF(ISERROR(VLOOKUP($A5613,#REF!,1,0)),"不重复","重复")</f>
        <v>不重复</v>
      </c>
      <c r="G5613" t="str">
        <f t="shared" si="87"/>
        <v>不同</v>
      </c>
    </row>
    <row r="5614" spans="1:7">
      <c r="A5614" t="s">
        <v>27639</v>
      </c>
      <c r="B5614" t="s">
        <v>12</v>
      </c>
      <c r="C5614" t="s">
        <v>26256</v>
      </c>
      <c r="D5614">
        <v>0</v>
      </c>
      <c r="F5614" t="str">
        <f>IF(ISERROR(VLOOKUP($A5614,#REF!,1,0)),"不重复","重复")</f>
        <v>不重复</v>
      </c>
      <c r="G5614" t="str">
        <f t="shared" si="87"/>
        <v>相同</v>
      </c>
    </row>
    <row r="5615" spans="1:7">
      <c r="A5615" t="s">
        <v>27640</v>
      </c>
      <c r="B5615" t="s">
        <v>17</v>
      </c>
      <c r="C5615" t="s">
        <v>26256</v>
      </c>
      <c r="D5615">
        <v>0</v>
      </c>
      <c r="F5615" t="str">
        <f>IF(ISERROR(VLOOKUP($A5615,#REF!,1,0)),"不重复","重复")</f>
        <v>不重复</v>
      </c>
      <c r="G5615" t="str">
        <f t="shared" si="87"/>
        <v>相同</v>
      </c>
    </row>
    <row r="5616" spans="1:7">
      <c r="A5616" t="s">
        <v>26161</v>
      </c>
      <c r="B5616" t="s">
        <v>26161</v>
      </c>
      <c r="C5616" t="s">
        <v>25999</v>
      </c>
      <c r="D5616">
        <v>2</v>
      </c>
      <c r="F5616" t="str">
        <f>IF(ISERROR(VLOOKUP($A5616,#REF!,1,0)),"不重复","重复")</f>
        <v>不重复</v>
      </c>
      <c r="G5616" t="str">
        <f t="shared" si="87"/>
        <v>不同</v>
      </c>
    </row>
    <row r="5617" spans="1:7">
      <c r="A5617" t="s">
        <v>27641</v>
      </c>
      <c r="B5617" t="s">
        <v>19028</v>
      </c>
      <c r="C5617" t="s">
        <v>25992</v>
      </c>
      <c r="D5617">
        <v>6</v>
      </c>
      <c r="F5617" t="str">
        <f>IF(ISERROR(VLOOKUP($A5617,#REF!,1,0)),"不重复","重复")</f>
        <v>不重复</v>
      </c>
      <c r="G5617" t="str">
        <f t="shared" si="87"/>
        <v>不同</v>
      </c>
    </row>
    <row r="5618" spans="1:7">
      <c r="A5618" t="s">
        <v>27642</v>
      </c>
      <c r="B5618" t="s">
        <v>26288</v>
      </c>
      <c r="C5618" t="s">
        <v>26256</v>
      </c>
      <c r="D5618">
        <v>0</v>
      </c>
      <c r="F5618" t="str">
        <f>IF(ISERROR(VLOOKUP($A5618,#REF!,1,0)),"不重复","重复")</f>
        <v>不重复</v>
      </c>
      <c r="G5618" t="str">
        <f t="shared" si="87"/>
        <v>相同</v>
      </c>
    </row>
    <row r="5619" spans="1:7">
      <c r="A5619" t="s">
        <v>27643</v>
      </c>
      <c r="B5619" t="s">
        <v>26408</v>
      </c>
      <c r="C5619" t="s">
        <v>26287</v>
      </c>
      <c r="D5619">
        <v>7</v>
      </c>
      <c r="F5619" t="str">
        <f>IF(ISERROR(VLOOKUP($A5619,#REF!,1,0)),"不重复","重复")</f>
        <v>不重复</v>
      </c>
      <c r="G5619" t="str">
        <f t="shared" si="87"/>
        <v>不同</v>
      </c>
    </row>
    <row r="5620" spans="1:7">
      <c r="A5620" t="s">
        <v>27644</v>
      </c>
      <c r="B5620" t="s">
        <v>18393</v>
      </c>
      <c r="C5620" t="s">
        <v>25992</v>
      </c>
      <c r="D5620">
        <v>6</v>
      </c>
      <c r="F5620" t="str">
        <f>IF(ISERROR(VLOOKUP($A5620,#REF!,1,0)),"不重复","重复")</f>
        <v>不重复</v>
      </c>
      <c r="G5620" t="str">
        <f t="shared" si="87"/>
        <v>不同</v>
      </c>
    </row>
    <row r="5621" spans="1:7">
      <c r="A5621" t="s">
        <v>27645</v>
      </c>
      <c r="B5621" t="s">
        <v>37</v>
      </c>
      <c r="C5621" t="s">
        <v>26005</v>
      </c>
      <c r="D5621">
        <v>6</v>
      </c>
      <c r="F5621" t="str">
        <f>IF(ISERROR(VLOOKUP($A5621,#REF!,1,0)),"不重复","重复")</f>
        <v>不重复</v>
      </c>
      <c r="G5621" t="str">
        <f t="shared" si="87"/>
        <v>不同</v>
      </c>
    </row>
    <row r="5622" spans="1:7">
      <c r="A5622" t="s">
        <v>27646</v>
      </c>
      <c r="C5622" t="s">
        <v>25994</v>
      </c>
      <c r="D5622" t="s">
        <v>25994</v>
      </c>
      <c r="F5622" t="str">
        <f>IF(ISERROR(VLOOKUP($A5622,#REF!,1,0)),"不重复","重复")</f>
        <v>不重复</v>
      </c>
      <c r="G5622" t="str">
        <f t="shared" si="87"/>
        <v>不同</v>
      </c>
    </row>
    <row r="5623" spans="1:7">
      <c r="A5623" t="s">
        <v>27647</v>
      </c>
      <c r="B5623" t="s">
        <v>26010</v>
      </c>
      <c r="C5623" t="s">
        <v>26001</v>
      </c>
      <c r="D5623">
        <v>0</v>
      </c>
      <c r="F5623" t="str">
        <f>IF(ISERROR(VLOOKUP($A5623,#REF!,1,0)),"不重复","重复")</f>
        <v>不重复</v>
      </c>
      <c r="G5623" t="str">
        <f t="shared" si="87"/>
        <v>相同</v>
      </c>
    </row>
    <row r="5624" spans="1:7">
      <c r="A5624" t="s">
        <v>27648</v>
      </c>
      <c r="C5624" t="s">
        <v>25994</v>
      </c>
      <c r="D5624" t="s">
        <v>25994</v>
      </c>
      <c r="F5624" t="str">
        <f>IF(ISERROR(VLOOKUP($A5624,#REF!,1,0)),"不重复","重复")</f>
        <v>不重复</v>
      </c>
      <c r="G5624" t="str">
        <f t="shared" si="87"/>
        <v>不同</v>
      </c>
    </row>
    <row r="5625" spans="1:7">
      <c r="A5625" t="s">
        <v>27649</v>
      </c>
      <c r="F5625" t="str">
        <f>IF(ISERROR(VLOOKUP($A5625,#REF!,1,0)),"不重复","重复")</f>
        <v>不重复</v>
      </c>
      <c r="G5625" t="str">
        <f t="shared" si="87"/>
        <v>不同</v>
      </c>
    </row>
    <row r="5626" spans="1:7">
      <c r="A5626" t="s">
        <v>27650</v>
      </c>
      <c r="C5626" t="s">
        <v>25994</v>
      </c>
      <c r="D5626" t="s">
        <v>25994</v>
      </c>
      <c r="F5626" t="str">
        <f>IF(ISERROR(VLOOKUP($A5626,#REF!,1,0)),"不重复","重复")</f>
        <v>不重复</v>
      </c>
      <c r="G5626" t="str">
        <f t="shared" si="87"/>
        <v>不同</v>
      </c>
    </row>
    <row r="5627" spans="1:7">
      <c r="A5627" t="s">
        <v>27651</v>
      </c>
      <c r="B5627" t="s">
        <v>84</v>
      </c>
      <c r="C5627" t="s">
        <v>26256</v>
      </c>
      <c r="D5627">
        <v>0</v>
      </c>
      <c r="F5627" t="str">
        <f>IF(ISERROR(VLOOKUP($A5627,#REF!,1,0)),"不重复","重复")</f>
        <v>不重复</v>
      </c>
      <c r="G5627" t="str">
        <f t="shared" si="87"/>
        <v>相同</v>
      </c>
    </row>
    <row r="5628" spans="1:7">
      <c r="A5628" t="s">
        <v>27652</v>
      </c>
      <c r="B5628" t="s">
        <v>26255</v>
      </c>
      <c r="C5628" t="s">
        <v>26256</v>
      </c>
      <c r="D5628">
        <v>0</v>
      </c>
      <c r="F5628" t="str">
        <f>IF(ISERROR(VLOOKUP($A5628,#REF!,1,0)),"不重复","重复")</f>
        <v>不重复</v>
      </c>
      <c r="G5628" t="str">
        <f t="shared" si="87"/>
        <v>相同</v>
      </c>
    </row>
    <row r="5629" spans="1:7">
      <c r="A5629" t="s">
        <v>27653</v>
      </c>
      <c r="B5629" t="s">
        <v>18335</v>
      </c>
      <c r="C5629" t="s">
        <v>26018</v>
      </c>
      <c r="D5629">
        <v>2</v>
      </c>
      <c r="F5629" t="str">
        <f>IF(ISERROR(VLOOKUP($A5629,#REF!,1,0)),"不重复","重复")</f>
        <v>不重复</v>
      </c>
      <c r="G5629" t="str">
        <f t="shared" si="87"/>
        <v>不同</v>
      </c>
    </row>
    <row r="5630" spans="1:7">
      <c r="A5630" t="s">
        <v>27654</v>
      </c>
      <c r="B5630" t="s">
        <v>17</v>
      </c>
      <c r="C5630" t="s">
        <v>26256</v>
      </c>
      <c r="D5630">
        <v>0</v>
      </c>
      <c r="F5630" t="str">
        <f>IF(ISERROR(VLOOKUP($A5630,#REF!,1,0)),"不重复","重复")</f>
        <v>不重复</v>
      </c>
      <c r="G5630" t="str">
        <f t="shared" si="87"/>
        <v>相同</v>
      </c>
    </row>
    <row r="5631" spans="1:7">
      <c r="A5631" t="s">
        <v>27655</v>
      </c>
      <c r="B5631" t="s">
        <v>10236</v>
      </c>
      <c r="C5631" t="s">
        <v>25983</v>
      </c>
      <c r="D5631">
        <v>2</v>
      </c>
      <c r="F5631" t="str">
        <f>IF(ISERROR(VLOOKUP($A5631,#REF!,1,0)),"不重复","重复")</f>
        <v>不重复</v>
      </c>
      <c r="G5631" t="str">
        <f t="shared" si="87"/>
        <v>不同</v>
      </c>
    </row>
    <row r="5632" spans="1:7">
      <c r="A5632" t="s">
        <v>27656</v>
      </c>
      <c r="C5632" t="s">
        <v>25994</v>
      </c>
      <c r="D5632" t="s">
        <v>25994</v>
      </c>
      <c r="F5632" t="str">
        <f>IF(ISERROR(VLOOKUP($A5632,#REF!,1,0)),"不重复","重复")</f>
        <v>不重复</v>
      </c>
      <c r="G5632" t="str">
        <f t="shared" si="87"/>
        <v>不同</v>
      </c>
    </row>
    <row r="5633" spans="1:7">
      <c r="A5633" t="s">
        <v>27657</v>
      </c>
      <c r="C5633" t="s">
        <v>25994</v>
      </c>
      <c r="D5633" t="s">
        <v>25994</v>
      </c>
      <c r="F5633" t="str">
        <f>IF(ISERROR(VLOOKUP($A5633,#REF!,1,0)),"不重复","重复")</f>
        <v>不重复</v>
      </c>
      <c r="G5633" t="str">
        <f t="shared" si="87"/>
        <v>不同</v>
      </c>
    </row>
    <row r="5634" spans="1:7">
      <c r="A5634" t="s">
        <v>27658</v>
      </c>
      <c r="B5634" t="s">
        <v>27</v>
      </c>
      <c r="C5634" t="s">
        <v>26256</v>
      </c>
      <c r="D5634">
        <v>0</v>
      </c>
      <c r="F5634" t="str">
        <f>IF(ISERROR(VLOOKUP($A5634,#REF!,1,0)),"不重复","重复")</f>
        <v>不重复</v>
      </c>
      <c r="G5634" t="str">
        <f t="shared" si="87"/>
        <v>相同</v>
      </c>
    </row>
    <row r="5635" spans="1:7">
      <c r="A5635" t="s">
        <v>27659</v>
      </c>
      <c r="B5635" t="s">
        <v>26052</v>
      </c>
      <c r="C5635" t="s">
        <v>25985</v>
      </c>
      <c r="D5635">
        <v>1</v>
      </c>
      <c r="F5635" t="str">
        <f>IF(ISERROR(VLOOKUP($A5635,#REF!,1,0)),"不重复","重复")</f>
        <v>不重复</v>
      </c>
      <c r="G5635" t="str">
        <f t="shared" ref="G5635:G5698" si="88">IF(ISERROR(VLOOKUP($E5635,$D5635,1,0)),"不同","相同")</f>
        <v>不同</v>
      </c>
    </row>
    <row r="5636" spans="1:7">
      <c r="A5636" t="s">
        <v>27660</v>
      </c>
      <c r="B5636" t="s">
        <v>26100</v>
      </c>
      <c r="C5636" t="s">
        <v>25983</v>
      </c>
      <c r="D5636">
        <v>2</v>
      </c>
      <c r="F5636" t="str">
        <f>IF(ISERROR(VLOOKUP($A5636,#REF!,1,0)),"不重复","重复")</f>
        <v>不重复</v>
      </c>
      <c r="G5636" t="str">
        <f t="shared" si="88"/>
        <v>不同</v>
      </c>
    </row>
    <row r="5637" spans="1:7">
      <c r="A5637" t="s">
        <v>27661</v>
      </c>
      <c r="C5637" t="s">
        <v>25994</v>
      </c>
      <c r="D5637" t="s">
        <v>25994</v>
      </c>
      <c r="F5637" t="str">
        <f>IF(ISERROR(VLOOKUP($A5637,#REF!,1,0)),"不重复","重复")</f>
        <v>不重复</v>
      </c>
      <c r="G5637" t="str">
        <f t="shared" si="88"/>
        <v>不同</v>
      </c>
    </row>
    <row r="5638" spans="1:7">
      <c r="A5638" t="s">
        <v>27662</v>
      </c>
      <c r="F5638" t="str">
        <f>IF(ISERROR(VLOOKUP($A5638,#REF!,1,0)),"不重复","重复")</f>
        <v>不重复</v>
      </c>
      <c r="G5638" t="str">
        <f t="shared" si="88"/>
        <v>不同</v>
      </c>
    </row>
    <row r="5639" spans="1:7">
      <c r="A5639" t="s">
        <v>27663</v>
      </c>
      <c r="B5639" t="s">
        <v>26006</v>
      </c>
      <c r="C5639" t="s">
        <v>26005</v>
      </c>
      <c r="D5639">
        <v>6</v>
      </c>
      <c r="F5639" t="str">
        <f>IF(ISERROR(VLOOKUP($A5639,#REF!,1,0)),"不重复","重复")</f>
        <v>不重复</v>
      </c>
      <c r="G5639" t="str">
        <f t="shared" si="88"/>
        <v>不同</v>
      </c>
    </row>
    <row r="5640" spans="1:7">
      <c r="A5640" t="s">
        <v>27664</v>
      </c>
      <c r="B5640" t="s">
        <v>26270</v>
      </c>
      <c r="C5640" t="s">
        <v>26256</v>
      </c>
      <c r="D5640">
        <v>0</v>
      </c>
      <c r="F5640" t="str">
        <f>IF(ISERROR(VLOOKUP($A5640,#REF!,1,0)),"不重复","重复")</f>
        <v>不重复</v>
      </c>
      <c r="G5640" t="str">
        <f t="shared" si="88"/>
        <v>相同</v>
      </c>
    </row>
    <row r="5641" spans="1:7">
      <c r="A5641" t="s">
        <v>27665</v>
      </c>
      <c r="B5641" t="s">
        <v>27</v>
      </c>
      <c r="C5641" t="s">
        <v>26256</v>
      </c>
      <c r="D5641">
        <v>0</v>
      </c>
      <c r="F5641" t="str">
        <f>IF(ISERROR(VLOOKUP($A5641,#REF!,1,0)),"不重复","重复")</f>
        <v>不重复</v>
      </c>
      <c r="G5641" t="str">
        <f t="shared" si="88"/>
        <v>相同</v>
      </c>
    </row>
    <row r="5642" spans="1:7">
      <c r="A5642" t="s">
        <v>27666</v>
      </c>
      <c r="B5642" t="s">
        <v>19199</v>
      </c>
      <c r="C5642" t="s">
        <v>4982</v>
      </c>
      <c r="D5642">
        <v>2</v>
      </c>
      <c r="F5642" t="str">
        <f>IF(ISERROR(VLOOKUP($A5642,#REF!,1,0)),"不重复","重复")</f>
        <v>不重复</v>
      </c>
      <c r="G5642" t="str">
        <f t="shared" si="88"/>
        <v>不同</v>
      </c>
    </row>
    <row r="5643" spans="1:7">
      <c r="A5643" t="s">
        <v>27667</v>
      </c>
      <c r="B5643" t="s">
        <v>8242</v>
      </c>
      <c r="C5643" t="s">
        <v>25983</v>
      </c>
      <c r="D5643">
        <v>2</v>
      </c>
      <c r="F5643" t="str">
        <f>IF(ISERROR(VLOOKUP($A5643,#REF!,1,0)),"不重复","重复")</f>
        <v>不重复</v>
      </c>
      <c r="G5643" t="str">
        <f t="shared" si="88"/>
        <v>不同</v>
      </c>
    </row>
    <row r="5644" spans="1:7">
      <c r="A5644" t="s">
        <v>27668</v>
      </c>
      <c r="B5644" t="s">
        <v>8242</v>
      </c>
      <c r="C5644" t="s">
        <v>25983</v>
      </c>
      <c r="D5644">
        <v>2</v>
      </c>
      <c r="F5644" t="str">
        <f>IF(ISERROR(VLOOKUP($A5644,#REF!,1,0)),"不重复","重复")</f>
        <v>不重复</v>
      </c>
      <c r="G5644" t="str">
        <f t="shared" si="88"/>
        <v>不同</v>
      </c>
    </row>
    <row r="5645" spans="1:7">
      <c r="A5645" t="s">
        <v>27669</v>
      </c>
      <c r="C5645" t="s">
        <v>25994</v>
      </c>
      <c r="D5645" t="s">
        <v>25994</v>
      </c>
      <c r="F5645" t="str">
        <f>IF(ISERROR(VLOOKUP($A5645,#REF!,1,0)),"不重复","重复")</f>
        <v>不重复</v>
      </c>
      <c r="G5645" t="str">
        <f t="shared" si="88"/>
        <v>不同</v>
      </c>
    </row>
    <row r="5646" spans="1:7">
      <c r="A5646" t="s">
        <v>27670</v>
      </c>
      <c r="B5646" t="s">
        <v>18947</v>
      </c>
      <c r="C5646" t="s">
        <v>25992</v>
      </c>
      <c r="D5646">
        <v>6</v>
      </c>
      <c r="F5646" t="str">
        <f>IF(ISERROR(VLOOKUP($A5646,#REF!,1,0)),"不重复","重复")</f>
        <v>不重复</v>
      </c>
      <c r="G5646" t="str">
        <f t="shared" si="88"/>
        <v>不同</v>
      </c>
    </row>
    <row r="5647" spans="1:7">
      <c r="A5647" t="s">
        <v>27671</v>
      </c>
      <c r="F5647" t="str">
        <f>IF(ISERROR(VLOOKUP($A5647,#REF!,1,0)),"不重复","重复")</f>
        <v>不重复</v>
      </c>
      <c r="G5647" t="str">
        <f t="shared" si="88"/>
        <v>不同</v>
      </c>
    </row>
    <row r="5648" spans="1:7">
      <c r="A5648" t="s">
        <v>27672</v>
      </c>
      <c r="B5648" t="s">
        <v>84</v>
      </c>
      <c r="C5648" t="s">
        <v>26256</v>
      </c>
      <c r="D5648">
        <v>0</v>
      </c>
      <c r="F5648" t="str">
        <f>IF(ISERROR(VLOOKUP($A5648,#REF!,1,0)),"不重复","重复")</f>
        <v>不重复</v>
      </c>
      <c r="G5648" t="str">
        <f t="shared" si="88"/>
        <v>相同</v>
      </c>
    </row>
    <row r="5649" spans="1:7">
      <c r="A5649" t="s">
        <v>27673</v>
      </c>
      <c r="B5649" t="s">
        <v>26276</v>
      </c>
      <c r="C5649" t="s">
        <v>26256</v>
      </c>
      <c r="D5649">
        <v>0</v>
      </c>
      <c r="F5649" t="str">
        <f>IF(ISERROR(VLOOKUP($A5649,#REF!,1,0)),"不重复","重复")</f>
        <v>不重复</v>
      </c>
      <c r="G5649" t="str">
        <f t="shared" si="88"/>
        <v>相同</v>
      </c>
    </row>
    <row r="5650" spans="1:7">
      <c r="A5650" t="s">
        <v>27674</v>
      </c>
      <c r="B5650" t="s">
        <v>10948</v>
      </c>
      <c r="C5650" t="s">
        <v>25981</v>
      </c>
      <c r="D5650">
        <v>0</v>
      </c>
      <c r="F5650" t="str">
        <f>IF(ISERROR(VLOOKUP($A5650,#REF!,1,0)),"不重复","重复")</f>
        <v>不重复</v>
      </c>
      <c r="G5650" t="str">
        <f t="shared" si="88"/>
        <v>相同</v>
      </c>
    </row>
    <row r="5651" spans="1:7">
      <c r="A5651" t="s">
        <v>27675</v>
      </c>
      <c r="B5651" t="s">
        <v>18602</v>
      </c>
      <c r="C5651" t="s">
        <v>25981</v>
      </c>
      <c r="D5651">
        <v>0</v>
      </c>
      <c r="F5651" t="str">
        <f>IF(ISERROR(VLOOKUP($A5651,#REF!,1,0)),"不重复","重复")</f>
        <v>不重复</v>
      </c>
      <c r="G5651" t="str">
        <f t="shared" si="88"/>
        <v>相同</v>
      </c>
    </row>
    <row r="5652" spans="1:7">
      <c r="A5652" t="s">
        <v>27676</v>
      </c>
      <c r="C5652" t="s">
        <v>25994</v>
      </c>
      <c r="D5652" t="s">
        <v>25994</v>
      </c>
      <c r="F5652" t="str">
        <f>IF(ISERROR(VLOOKUP($A5652,#REF!,1,0)),"不重复","重复")</f>
        <v>不重复</v>
      </c>
      <c r="G5652" t="str">
        <f t="shared" si="88"/>
        <v>不同</v>
      </c>
    </row>
    <row r="5653" spans="1:7">
      <c r="A5653" t="s">
        <v>27677</v>
      </c>
      <c r="B5653" t="s">
        <v>26081</v>
      </c>
      <c r="C5653" t="s">
        <v>26001</v>
      </c>
      <c r="D5653">
        <v>0</v>
      </c>
      <c r="F5653" t="str">
        <f>IF(ISERROR(VLOOKUP($A5653,#REF!,1,0)),"不重复","重复")</f>
        <v>不重复</v>
      </c>
      <c r="G5653" t="str">
        <f t="shared" si="88"/>
        <v>相同</v>
      </c>
    </row>
    <row r="5654" spans="1:7">
      <c r="A5654" t="s">
        <v>27678</v>
      </c>
      <c r="C5654" t="s">
        <v>25994</v>
      </c>
      <c r="D5654" t="s">
        <v>25994</v>
      </c>
      <c r="F5654" t="str">
        <f>IF(ISERROR(VLOOKUP($A5654,#REF!,1,0)),"不重复","重复")</f>
        <v>不重复</v>
      </c>
      <c r="G5654" t="str">
        <f t="shared" si="88"/>
        <v>不同</v>
      </c>
    </row>
    <row r="5655" spans="1:7">
      <c r="A5655" t="s">
        <v>27679</v>
      </c>
      <c r="B5655" t="s">
        <v>17</v>
      </c>
      <c r="C5655" t="s">
        <v>26256</v>
      </c>
      <c r="D5655">
        <v>0</v>
      </c>
      <c r="F5655" t="str">
        <f>IF(ISERROR(VLOOKUP($A5655,#REF!,1,0)),"不重复","重复")</f>
        <v>不重复</v>
      </c>
      <c r="G5655" t="str">
        <f t="shared" si="88"/>
        <v>相同</v>
      </c>
    </row>
    <row r="5656" spans="1:7">
      <c r="A5656" t="s">
        <v>27680</v>
      </c>
      <c r="C5656" t="s">
        <v>25994</v>
      </c>
      <c r="D5656" t="s">
        <v>25994</v>
      </c>
      <c r="F5656" t="str">
        <f>IF(ISERROR(VLOOKUP($A5656,#REF!,1,0)),"不重复","重复")</f>
        <v>不重复</v>
      </c>
      <c r="G5656" t="str">
        <f t="shared" si="88"/>
        <v>不同</v>
      </c>
    </row>
    <row r="5657" spans="1:7">
      <c r="A5657" t="s">
        <v>27681</v>
      </c>
      <c r="F5657" t="str">
        <f>IF(ISERROR(VLOOKUP($A5657,#REF!,1,0)),"不重复","重复")</f>
        <v>不重复</v>
      </c>
      <c r="G5657" t="str">
        <f t="shared" si="88"/>
        <v>不同</v>
      </c>
    </row>
    <row r="5658" spans="1:7">
      <c r="A5658" t="s">
        <v>27682</v>
      </c>
      <c r="B5658" t="s">
        <v>26043</v>
      </c>
      <c r="C5658" t="s">
        <v>4982</v>
      </c>
      <c r="D5658">
        <v>2</v>
      </c>
      <c r="F5658" t="str">
        <f>IF(ISERROR(VLOOKUP($A5658,#REF!,1,0)),"不重复","重复")</f>
        <v>不重复</v>
      </c>
      <c r="G5658" t="str">
        <f t="shared" si="88"/>
        <v>不同</v>
      </c>
    </row>
    <row r="5659" spans="1:7">
      <c r="A5659" t="s">
        <v>27683</v>
      </c>
      <c r="B5659" t="s">
        <v>27259</v>
      </c>
      <c r="C5659" t="s">
        <v>26256</v>
      </c>
      <c r="D5659">
        <v>0</v>
      </c>
      <c r="F5659" t="str">
        <f>IF(ISERROR(VLOOKUP($A5659,#REF!,1,0)),"不重复","重复")</f>
        <v>不重复</v>
      </c>
      <c r="G5659" t="str">
        <f t="shared" si="88"/>
        <v>相同</v>
      </c>
    </row>
    <row r="5660" spans="1:7">
      <c r="A5660" t="s">
        <v>27684</v>
      </c>
      <c r="B5660" t="s">
        <v>18602</v>
      </c>
      <c r="C5660" t="s">
        <v>25981</v>
      </c>
      <c r="D5660">
        <v>0</v>
      </c>
      <c r="F5660" t="str">
        <f>IF(ISERROR(VLOOKUP($A5660,#REF!,1,0)),"不重复","重复")</f>
        <v>不重复</v>
      </c>
      <c r="G5660" t="str">
        <f t="shared" si="88"/>
        <v>相同</v>
      </c>
    </row>
    <row r="5661" spans="1:7">
      <c r="A5661" t="s">
        <v>27685</v>
      </c>
      <c r="B5661" t="s">
        <v>26450</v>
      </c>
      <c r="C5661" t="s">
        <v>26398</v>
      </c>
      <c r="D5661">
        <v>7</v>
      </c>
      <c r="F5661" t="str">
        <f>IF(ISERROR(VLOOKUP($A5661,#REF!,1,0)),"不重复","重复")</f>
        <v>不重复</v>
      </c>
      <c r="G5661" t="str">
        <f t="shared" si="88"/>
        <v>不同</v>
      </c>
    </row>
    <row r="5662" spans="1:7">
      <c r="A5662" t="s">
        <v>27686</v>
      </c>
      <c r="B5662" t="s">
        <v>27</v>
      </c>
      <c r="C5662" t="s">
        <v>26256</v>
      </c>
      <c r="D5662">
        <v>0</v>
      </c>
      <c r="F5662" t="str">
        <f>IF(ISERROR(VLOOKUP($A5662,#REF!,1,0)),"不重复","重复")</f>
        <v>不重复</v>
      </c>
      <c r="G5662" t="str">
        <f t="shared" si="88"/>
        <v>相同</v>
      </c>
    </row>
    <row r="5663" spans="1:7">
      <c r="A5663" t="s">
        <v>27687</v>
      </c>
      <c r="B5663" t="s">
        <v>26288</v>
      </c>
      <c r="C5663" t="s">
        <v>26256</v>
      </c>
      <c r="D5663">
        <v>0</v>
      </c>
      <c r="F5663" t="str">
        <f>IF(ISERROR(VLOOKUP($A5663,#REF!,1,0)),"不重复","重复")</f>
        <v>不重复</v>
      </c>
      <c r="G5663" t="str">
        <f t="shared" si="88"/>
        <v>相同</v>
      </c>
    </row>
    <row r="5664" spans="1:7">
      <c r="A5664" t="s">
        <v>27688</v>
      </c>
      <c r="B5664" t="s">
        <v>27</v>
      </c>
      <c r="C5664" t="s">
        <v>26256</v>
      </c>
      <c r="D5664">
        <v>0</v>
      </c>
      <c r="F5664" t="str">
        <f>IF(ISERROR(VLOOKUP($A5664,#REF!,1,0)),"不重复","重复")</f>
        <v>不重复</v>
      </c>
      <c r="G5664" t="str">
        <f t="shared" si="88"/>
        <v>相同</v>
      </c>
    </row>
    <row r="5665" spans="1:7">
      <c r="A5665" t="s">
        <v>27689</v>
      </c>
      <c r="C5665" t="s">
        <v>25994</v>
      </c>
      <c r="D5665" t="s">
        <v>25994</v>
      </c>
      <c r="F5665" t="str">
        <f>IF(ISERROR(VLOOKUP($A5665,#REF!,1,0)),"不重复","重复")</f>
        <v>不重复</v>
      </c>
      <c r="G5665" t="str">
        <f t="shared" si="88"/>
        <v>不同</v>
      </c>
    </row>
    <row r="5666" spans="1:7">
      <c r="A5666" t="s">
        <v>27690</v>
      </c>
      <c r="F5666" t="str">
        <f>IF(ISERROR(VLOOKUP($A5666,#REF!,1,0)),"不重复","重复")</f>
        <v>不重复</v>
      </c>
      <c r="G5666" t="str">
        <f t="shared" si="88"/>
        <v>不同</v>
      </c>
    </row>
    <row r="5667" spans="1:7">
      <c r="A5667" t="s">
        <v>27691</v>
      </c>
      <c r="C5667" t="s">
        <v>25994</v>
      </c>
      <c r="D5667" t="s">
        <v>25994</v>
      </c>
      <c r="F5667" t="str">
        <f>IF(ISERROR(VLOOKUP($A5667,#REF!,1,0)),"不重复","重复")</f>
        <v>不重复</v>
      </c>
      <c r="G5667" t="str">
        <f t="shared" si="88"/>
        <v>不同</v>
      </c>
    </row>
    <row r="5668" spans="1:7">
      <c r="A5668" t="s">
        <v>27692</v>
      </c>
      <c r="B5668" t="s">
        <v>6866</v>
      </c>
      <c r="C5668" t="s">
        <v>25985</v>
      </c>
      <c r="D5668">
        <v>1</v>
      </c>
      <c r="F5668" t="str">
        <f>IF(ISERROR(VLOOKUP($A5668,#REF!,1,0)),"不重复","重复")</f>
        <v>不重复</v>
      </c>
      <c r="G5668" t="str">
        <f t="shared" si="88"/>
        <v>不同</v>
      </c>
    </row>
    <row r="5669" spans="1:7">
      <c r="A5669" t="s">
        <v>27693</v>
      </c>
      <c r="C5669" t="s">
        <v>25994</v>
      </c>
      <c r="D5669" t="s">
        <v>25994</v>
      </c>
      <c r="F5669" t="str">
        <f>IF(ISERROR(VLOOKUP($A5669,#REF!,1,0)),"不重复","重复")</f>
        <v>不重复</v>
      </c>
      <c r="G5669" t="str">
        <f t="shared" si="88"/>
        <v>不同</v>
      </c>
    </row>
    <row r="5670" spans="1:7">
      <c r="A5670" t="s">
        <v>27694</v>
      </c>
      <c r="B5670" t="s">
        <v>19202</v>
      </c>
      <c r="C5670" t="s">
        <v>19202</v>
      </c>
      <c r="D5670">
        <v>1</v>
      </c>
      <c r="F5670" t="str">
        <f>IF(ISERROR(VLOOKUP($A5670,#REF!,1,0)),"不重复","重复")</f>
        <v>不重复</v>
      </c>
      <c r="G5670" t="str">
        <f t="shared" si="88"/>
        <v>不同</v>
      </c>
    </row>
    <row r="5671" spans="1:7">
      <c r="A5671" t="s">
        <v>26258</v>
      </c>
      <c r="B5671" t="s">
        <v>26258</v>
      </c>
      <c r="C5671" t="s">
        <v>26256</v>
      </c>
      <c r="D5671">
        <v>0</v>
      </c>
      <c r="F5671" t="str">
        <f>IF(ISERROR(VLOOKUP($A5671,#REF!,1,0)),"不重复","重复")</f>
        <v>不重复</v>
      </c>
      <c r="G5671" t="str">
        <f t="shared" si="88"/>
        <v>相同</v>
      </c>
    </row>
    <row r="5672" spans="1:7">
      <c r="A5672" t="s">
        <v>27695</v>
      </c>
      <c r="F5672" t="str">
        <f>IF(ISERROR(VLOOKUP($A5672,#REF!,1,0)),"不重复","重复")</f>
        <v>不重复</v>
      </c>
      <c r="G5672" t="str">
        <f t="shared" si="88"/>
        <v>不同</v>
      </c>
    </row>
    <row r="5673" spans="1:7">
      <c r="A5673" t="s">
        <v>27696</v>
      </c>
      <c r="C5673" t="s">
        <v>25994</v>
      </c>
      <c r="D5673" t="s">
        <v>25994</v>
      </c>
      <c r="F5673" t="str">
        <f>IF(ISERROR(VLOOKUP($A5673,#REF!,1,0)),"不重复","重复")</f>
        <v>不重复</v>
      </c>
      <c r="G5673" t="str">
        <f t="shared" si="88"/>
        <v>不同</v>
      </c>
    </row>
    <row r="5674" spans="1:7">
      <c r="A5674" t="s">
        <v>27697</v>
      </c>
      <c r="B5674" t="s">
        <v>12</v>
      </c>
      <c r="C5674" t="s">
        <v>26256</v>
      </c>
      <c r="D5674">
        <v>0</v>
      </c>
      <c r="F5674" t="str">
        <f>IF(ISERROR(VLOOKUP($A5674,#REF!,1,0)),"不重复","重复")</f>
        <v>不重复</v>
      </c>
      <c r="G5674" t="str">
        <f t="shared" si="88"/>
        <v>相同</v>
      </c>
    </row>
    <row r="5675" spans="1:7">
      <c r="A5675" t="s">
        <v>27698</v>
      </c>
      <c r="B5675" t="s">
        <v>84</v>
      </c>
      <c r="C5675" t="s">
        <v>26256</v>
      </c>
      <c r="D5675">
        <v>0</v>
      </c>
      <c r="F5675" t="str">
        <f>IF(ISERROR(VLOOKUP($A5675,#REF!,1,0)),"不重复","重复")</f>
        <v>不重复</v>
      </c>
      <c r="G5675" t="str">
        <f t="shared" si="88"/>
        <v>相同</v>
      </c>
    </row>
    <row r="5676" spans="1:7">
      <c r="A5676" t="s">
        <v>27699</v>
      </c>
      <c r="B5676" t="s">
        <v>26258</v>
      </c>
      <c r="C5676" t="s">
        <v>26256</v>
      </c>
      <c r="D5676">
        <v>0</v>
      </c>
      <c r="F5676" t="str">
        <f>IF(ISERROR(VLOOKUP($A5676,#REF!,1,0)),"不重复","重复")</f>
        <v>不重复</v>
      </c>
      <c r="G5676" t="str">
        <f t="shared" si="88"/>
        <v>相同</v>
      </c>
    </row>
    <row r="5677" spans="1:7">
      <c r="A5677" t="s">
        <v>27700</v>
      </c>
      <c r="B5677" t="s">
        <v>26116</v>
      </c>
      <c r="C5677" t="s">
        <v>25983</v>
      </c>
      <c r="D5677">
        <v>2</v>
      </c>
      <c r="F5677" t="str">
        <f>IF(ISERROR(VLOOKUP($A5677,#REF!,1,0)),"不重复","重复")</f>
        <v>不重复</v>
      </c>
      <c r="G5677" t="str">
        <f t="shared" si="88"/>
        <v>不同</v>
      </c>
    </row>
    <row r="5678" spans="1:7">
      <c r="A5678" t="s">
        <v>27701</v>
      </c>
      <c r="B5678" t="s">
        <v>26043</v>
      </c>
      <c r="C5678" t="s">
        <v>25983</v>
      </c>
      <c r="D5678">
        <v>2</v>
      </c>
      <c r="F5678" t="str">
        <f>IF(ISERROR(VLOOKUP($A5678,#REF!,1,0)),"不重复","重复")</f>
        <v>不重复</v>
      </c>
      <c r="G5678" t="str">
        <f t="shared" si="88"/>
        <v>不同</v>
      </c>
    </row>
    <row r="5679" spans="1:7">
      <c r="A5679" t="s">
        <v>27702</v>
      </c>
      <c r="B5679" t="s">
        <v>26161</v>
      </c>
      <c r="C5679" t="s">
        <v>25983</v>
      </c>
      <c r="D5679">
        <v>2</v>
      </c>
      <c r="F5679" t="str">
        <f>IF(ISERROR(VLOOKUP($A5679,#REF!,1,0)),"不重复","重复")</f>
        <v>不重复</v>
      </c>
      <c r="G5679" t="str">
        <f t="shared" si="88"/>
        <v>不同</v>
      </c>
    </row>
    <row r="5680" spans="1:7">
      <c r="A5680" t="s">
        <v>27703</v>
      </c>
      <c r="B5680" t="s">
        <v>26048</v>
      </c>
      <c r="C5680" t="s">
        <v>25981</v>
      </c>
      <c r="D5680">
        <v>0</v>
      </c>
      <c r="F5680" t="str">
        <f>IF(ISERROR(VLOOKUP($A5680,#REF!,1,0)),"不重复","重复")</f>
        <v>不重复</v>
      </c>
      <c r="G5680" t="str">
        <f t="shared" si="88"/>
        <v>相同</v>
      </c>
    </row>
    <row r="5681" spans="1:7">
      <c r="A5681" t="s">
        <v>27704</v>
      </c>
      <c r="C5681" t="s">
        <v>25994</v>
      </c>
      <c r="D5681" t="s">
        <v>25994</v>
      </c>
      <c r="F5681" t="str">
        <f>IF(ISERROR(VLOOKUP($A5681,#REF!,1,0)),"不重复","重复")</f>
        <v>不重复</v>
      </c>
      <c r="G5681" t="str">
        <f t="shared" si="88"/>
        <v>不同</v>
      </c>
    </row>
    <row r="5682" spans="1:7">
      <c r="A5682" t="s">
        <v>27705</v>
      </c>
      <c r="B5682" t="s">
        <v>2694</v>
      </c>
      <c r="C5682" t="s">
        <v>4982</v>
      </c>
      <c r="D5682">
        <v>2</v>
      </c>
      <c r="F5682" t="str">
        <f>IF(ISERROR(VLOOKUP($A5682,#REF!,1,0)),"不重复","重复")</f>
        <v>不重复</v>
      </c>
      <c r="G5682" t="str">
        <f t="shared" si="88"/>
        <v>不同</v>
      </c>
    </row>
    <row r="5683" spans="1:7">
      <c r="A5683" t="s">
        <v>27706</v>
      </c>
      <c r="B5683" t="s">
        <v>27461</v>
      </c>
      <c r="C5683" t="s">
        <v>26517</v>
      </c>
      <c r="D5683">
        <v>6</v>
      </c>
      <c r="F5683" t="str">
        <f>IF(ISERROR(VLOOKUP($A5683,#REF!,1,0)),"不重复","重复")</f>
        <v>不重复</v>
      </c>
      <c r="G5683" t="str">
        <f t="shared" si="88"/>
        <v>不同</v>
      </c>
    </row>
    <row r="5684" spans="1:7">
      <c r="A5684" t="s">
        <v>27707</v>
      </c>
      <c r="B5684" t="s">
        <v>26255</v>
      </c>
      <c r="C5684" t="s">
        <v>26256</v>
      </c>
      <c r="D5684">
        <v>0</v>
      </c>
      <c r="F5684" t="str">
        <f>IF(ISERROR(VLOOKUP($A5684,#REF!,1,0)),"不重复","重复")</f>
        <v>不重复</v>
      </c>
      <c r="G5684" t="str">
        <f t="shared" si="88"/>
        <v>相同</v>
      </c>
    </row>
    <row r="5685" spans="1:7">
      <c r="A5685" t="s">
        <v>27708</v>
      </c>
      <c r="B5685" t="s">
        <v>18049</v>
      </c>
      <c r="C5685" t="s">
        <v>25992</v>
      </c>
      <c r="D5685">
        <v>6</v>
      </c>
      <c r="F5685" t="str">
        <f>IF(ISERROR(VLOOKUP($A5685,#REF!,1,0)),"不重复","重复")</f>
        <v>不重复</v>
      </c>
      <c r="G5685" t="str">
        <f t="shared" si="88"/>
        <v>不同</v>
      </c>
    </row>
    <row r="5686" spans="1:7">
      <c r="A5686" t="s">
        <v>27709</v>
      </c>
      <c r="C5686" t="s">
        <v>25994</v>
      </c>
      <c r="D5686" t="s">
        <v>25994</v>
      </c>
      <c r="F5686" t="str">
        <f>IF(ISERROR(VLOOKUP($A5686,#REF!,1,0)),"不重复","重复")</f>
        <v>不重复</v>
      </c>
      <c r="G5686" t="str">
        <f t="shared" si="88"/>
        <v>不同</v>
      </c>
    </row>
    <row r="5687" spans="1:7">
      <c r="A5687" t="s">
        <v>27710</v>
      </c>
      <c r="C5687" t="s">
        <v>25994</v>
      </c>
      <c r="D5687" t="s">
        <v>25994</v>
      </c>
      <c r="F5687" t="str">
        <f>IF(ISERROR(VLOOKUP($A5687,#REF!,1,0)),"不重复","重复")</f>
        <v>不重复</v>
      </c>
      <c r="G5687" t="str">
        <f t="shared" si="88"/>
        <v>不同</v>
      </c>
    </row>
    <row r="5688" spans="1:7">
      <c r="A5688" t="s">
        <v>27711</v>
      </c>
      <c r="B5688" t="s">
        <v>26077</v>
      </c>
      <c r="C5688" t="s">
        <v>4982</v>
      </c>
      <c r="D5688">
        <v>2</v>
      </c>
      <c r="F5688" t="str">
        <f>IF(ISERROR(VLOOKUP($A5688,#REF!,1,0)),"不重复","重复")</f>
        <v>不重复</v>
      </c>
      <c r="G5688" t="str">
        <f t="shared" si="88"/>
        <v>不同</v>
      </c>
    </row>
    <row r="5689" spans="1:7">
      <c r="A5689" t="s">
        <v>27712</v>
      </c>
      <c r="B5689" t="s">
        <v>26006</v>
      </c>
      <c r="C5689" t="s">
        <v>26005</v>
      </c>
      <c r="D5689">
        <v>6</v>
      </c>
      <c r="F5689" t="str">
        <f>IF(ISERROR(VLOOKUP($A5689,#REF!,1,0)),"不重复","重复")</f>
        <v>不重复</v>
      </c>
      <c r="G5689" t="str">
        <f t="shared" si="88"/>
        <v>不同</v>
      </c>
    </row>
    <row r="5690" spans="1:7">
      <c r="A5690" t="s">
        <v>27713</v>
      </c>
      <c r="F5690" t="str">
        <f>IF(ISERROR(VLOOKUP($A5690,#REF!,1,0)),"不重复","重复")</f>
        <v>不重复</v>
      </c>
      <c r="G5690" t="str">
        <f t="shared" si="88"/>
        <v>不同</v>
      </c>
    </row>
    <row r="5691" spans="1:7">
      <c r="A5691" t="s">
        <v>27714</v>
      </c>
      <c r="C5691" t="s">
        <v>25994</v>
      </c>
      <c r="D5691" t="s">
        <v>25994</v>
      </c>
      <c r="F5691" t="str">
        <f>IF(ISERROR(VLOOKUP($A5691,#REF!,1,0)),"不重复","重复")</f>
        <v>不重复</v>
      </c>
      <c r="G5691" t="str">
        <f t="shared" si="88"/>
        <v>不同</v>
      </c>
    </row>
    <row r="5692" spans="1:7">
      <c r="A5692" t="s">
        <v>27715</v>
      </c>
      <c r="B5692" t="s">
        <v>18602</v>
      </c>
      <c r="C5692" t="s">
        <v>25981</v>
      </c>
      <c r="D5692">
        <v>0</v>
      </c>
      <c r="F5692" t="str">
        <f>IF(ISERROR(VLOOKUP($A5692,#REF!,1,0)),"不重复","重复")</f>
        <v>不重复</v>
      </c>
      <c r="G5692" t="str">
        <f t="shared" si="88"/>
        <v>相同</v>
      </c>
    </row>
    <row r="5693" spans="1:7">
      <c r="A5693" t="s">
        <v>27716</v>
      </c>
      <c r="B5693" t="s">
        <v>26276</v>
      </c>
      <c r="C5693" t="s">
        <v>26256</v>
      </c>
      <c r="D5693">
        <v>0</v>
      </c>
      <c r="F5693" t="str">
        <f>IF(ISERROR(VLOOKUP($A5693,#REF!,1,0)),"不重复","重复")</f>
        <v>不重复</v>
      </c>
      <c r="G5693" t="str">
        <f t="shared" si="88"/>
        <v>相同</v>
      </c>
    </row>
    <row r="5694" spans="1:7">
      <c r="A5694" t="s">
        <v>27717</v>
      </c>
      <c r="C5694" t="s">
        <v>25994</v>
      </c>
      <c r="D5694" t="s">
        <v>25994</v>
      </c>
      <c r="F5694" t="str">
        <f>IF(ISERROR(VLOOKUP($A5694,#REF!,1,0)),"不重复","重复")</f>
        <v>不重复</v>
      </c>
      <c r="G5694" t="str">
        <f t="shared" si="88"/>
        <v>不同</v>
      </c>
    </row>
    <row r="5695" spans="1:7">
      <c r="A5695" t="s">
        <v>27718</v>
      </c>
      <c r="B5695" t="s">
        <v>10</v>
      </c>
      <c r="C5695" t="s">
        <v>26001</v>
      </c>
      <c r="D5695">
        <v>0</v>
      </c>
      <c r="F5695" t="str">
        <f>IF(ISERROR(VLOOKUP($A5695,#REF!,1,0)),"不重复","重复")</f>
        <v>不重复</v>
      </c>
      <c r="G5695" t="str">
        <f t="shared" si="88"/>
        <v>相同</v>
      </c>
    </row>
    <row r="5696" spans="1:7">
      <c r="A5696" t="s">
        <v>27719</v>
      </c>
      <c r="B5696" t="s">
        <v>10715</v>
      </c>
      <c r="C5696" t="s">
        <v>4982</v>
      </c>
      <c r="D5696">
        <v>2</v>
      </c>
      <c r="F5696" t="str">
        <f>IF(ISERROR(VLOOKUP($A5696,#REF!,1,0)),"不重复","重复")</f>
        <v>不重复</v>
      </c>
      <c r="G5696" t="str">
        <f t="shared" si="88"/>
        <v>不同</v>
      </c>
    </row>
    <row r="5697" spans="1:7">
      <c r="A5697" t="s">
        <v>27720</v>
      </c>
      <c r="B5697" t="s">
        <v>18393</v>
      </c>
      <c r="C5697" t="s">
        <v>25992</v>
      </c>
      <c r="D5697">
        <v>6</v>
      </c>
      <c r="F5697" t="str">
        <f>IF(ISERROR(VLOOKUP($A5697,#REF!,1,0)),"不重复","重复")</f>
        <v>不重复</v>
      </c>
      <c r="G5697" t="str">
        <f t="shared" si="88"/>
        <v>不同</v>
      </c>
    </row>
    <row r="5698" spans="1:7">
      <c r="A5698" t="s">
        <v>27721</v>
      </c>
      <c r="C5698" t="s">
        <v>25994</v>
      </c>
      <c r="D5698" t="s">
        <v>25994</v>
      </c>
      <c r="F5698" t="str">
        <f>IF(ISERROR(VLOOKUP($A5698,#REF!,1,0)),"不重复","重复")</f>
        <v>不重复</v>
      </c>
      <c r="G5698" t="str">
        <f t="shared" si="88"/>
        <v>不同</v>
      </c>
    </row>
    <row r="5699" spans="1:7">
      <c r="A5699" t="s">
        <v>27722</v>
      </c>
      <c r="B5699" t="s">
        <v>19198</v>
      </c>
      <c r="C5699" t="s">
        <v>19202</v>
      </c>
      <c r="D5699">
        <v>1</v>
      </c>
      <c r="F5699" t="str">
        <f>IF(ISERROR(VLOOKUP($A5699,#REF!,1,0)),"不重复","重复")</f>
        <v>不重复</v>
      </c>
      <c r="G5699" t="str">
        <f t="shared" ref="G5699:G5762" si="89">IF(ISERROR(VLOOKUP($E5699,$D5699,1,0)),"不同","相同")</f>
        <v>不同</v>
      </c>
    </row>
    <row r="5700" spans="1:7">
      <c r="A5700" t="s">
        <v>27723</v>
      </c>
      <c r="C5700" t="s">
        <v>25994</v>
      </c>
      <c r="D5700" t="s">
        <v>25994</v>
      </c>
      <c r="F5700" t="str">
        <f>IF(ISERROR(VLOOKUP($A5700,#REF!,1,0)),"不重复","重复")</f>
        <v>不重复</v>
      </c>
      <c r="G5700" t="str">
        <f t="shared" si="89"/>
        <v>不同</v>
      </c>
    </row>
    <row r="5701" spans="1:7">
      <c r="A5701" t="s">
        <v>27724</v>
      </c>
      <c r="B5701" t="s">
        <v>18335</v>
      </c>
      <c r="C5701" t="s">
        <v>26018</v>
      </c>
      <c r="D5701">
        <v>2</v>
      </c>
      <c r="F5701" t="str">
        <f>IF(ISERROR(VLOOKUP($A5701,#REF!,1,0)),"不重复","重复")</f>
        <v>不重复</v>
      </c>
      <c r="G5701" t="str">
        <f t="shared" si="89"/>
        <v>不同</v>
      </c>
    </row>
    <row r="5702" spans="1:7">
      <c r="A5702" t="s">
        <v>27725</v>
      </c>
      <c r="B5702" t="s">
        <v>18393</v>
      </c>
      <c r="C5702" t="s">
        <v>25992</v>
      </c>
      <c r="D5702">
        <v>6</v>
      </c>
      <c r="F5702" t="str">
        <f>IF(ISERROR(VLOOKUP($A5702,#REF!,1,0)),"不重复","重复")</f>
        <v>不重复</v>
      </c>
      <c r="G5702" t="str">
        <f t="shared" si="89"/>
        <v>不同</v>
      </c>
    </row>
    <row r="5703" spans="1:7">
      <c r="A5703" t="s">
        <v>27726</v>
      </c>
      <c r="B5703" t="s">
        <v>3786</v>
      </c>
      <c r="C5703" t="s">
        <v>25985</v>
      </c>
      <c r="D5703">
        <v>1</v>
      </c>
      <c r="F5703" t="str">
        <f>IF(ISERROR(VLOOKUP($A5703,#REF!,1,0)),"不重复","重复")</f>
        <v>不重复</v>
      </c>
      <c r="G5703" t="str">
        <f t="shared" si="89"/>
        <v>不同</v>
      </c>
    </row>
    <row r="5704" spans="1:7">
      <c r="A5704" t="s">
        <v>27727</v>
      </c>
      <c r="B5704" t="s">
        <v>26036</v>
      </c>
      <c r="C5704" t="s">
        <v>4982</v>
      </c>
      <c r="D5704">
        <v>2</v>
      </c>
      <c r="F5704" t="str">
        <f>IF(ISERROR(VLOOKUP($A5704,#REF!,1,0)),"不重复","重复")</f>
        <v>不重复</v>
      </c>
      <c r="G5704" t="str">
        <f t="shared" si="89"/>
        <v>不同</v>
      </c>
    </row>
    <row r="5705" spans="1:7">
      <c r="A5705" t="s">
        <v>27728</v>
      </c>
      <c r="B5705" t="s">
        <v>18393</v>
      </c>
      <c r="C5705" t="s">
        <v>25992</v>
      </c>
      <c r="D5705">
        <v>6</v>
      </c>
      <c r="F5705" t="str">
        <f>IF(ISERROR(VLOOKUP($A5705,#REF!,1,0)),"不重复","重复")</f>
        <v>不重复</v>
      </c>
      <c r="G5705" t="str">
        <f t="shared" si="89"/>
        <v>不同</v>
      </c>
    </row>
    <row r="5706" spans="1:7">
      <c r="A5706" t="s">
        <v>27729</v>
      </c>
      <c r="B5706" t="s">
        <v>25982</v>
      </c>
      <c r="C5706" t="s">
        <v>25983</v>
      </c>
      <c r="D5706">
        <v>2</v>
      </c>
      <c r="F5706" t="str">
        <f>IF(ISERROR(VLOOKUP($A5706,#REF!,1,0)),"不重复","重复")</f>
        <v>不重复</v>
      </c>
      <c r="G5706" t="str">
        <f t="shared" si="89"/>
        <v>不同</v>
      </c>
    </row>
    <row r="5707" spans="1:7">
      <c r="A5707" t="s">
        <v>27730</v>
      </c>
      <c r="B5707" t="s">
        <v>26031</v>
      </c>
      <c r="C5707" t="s">
        <v>4982</v>
      </c>
      <c r="D5707">
        <v>2</v>
      </c>
      <c r="F5707" t="str">
        <f>IF(ISERROR(VLOOKUP($A5707,#REF!,1,0)),"不重复","重复")</f>
        <v>不重复</v>
      </c>
      <c r="G5707" t="str">
        <f t="shared" si="89"/>
        <v>不同</v>
      </c>
    </row>
    <row r="5708" spans="1:7">
      <c r="A5708" t="s">
        <v>27731</v>
      </c>
      <c r="C5708" t="s">
        <v>25994</v>
      </c>
      <c r="D5708" t="s">
        <v>25994</v>
      </c>
      <c r="F5708" t="str">
        <f>IF(ISERROR(VLOOKUP($A5708,#REF!,1,0)),"不重复","重复")</f>
        <v>不重复</v>
      </c>
      <c r="G5708" t="str">
        <f t="shared" si="89"/>
        <v>不同</v>
      </c>
    </row>
    <row r="5709" spans="1:7">
      <c r="A5709" t="s">
        <v>27732</v>
      </c>
      <c r="B5709" t="s">
        <v>26116</v>
      </c>
      <c r="C5709" t="s">
        <v>25983</v>
      </c>
      <c r="D5709">
        <v>2</v>
      </c>
      <c r="F5709" t="str">
        <f>IF(ISERROR(VLOOKUP($A5709,#REF!,1,0)),"不重复","重复")</f>
        <v>不重复</v>
      </c>
      <c r="G5709" t="str">
        <f t="shared" si="89"/>
        <v>不同</v>
      </c>
    </row>
    <row r="5710" spans="1:7">
      <c r="A5710" t="s">
        <v>27733</v>
      </c>
      <c r="B5710" t="s">
        <v>27</v>
      </c>
      <c r="C5710" t="s">
        <v>26256</v>
      </c>
      <c r="D5710">
        <v>0</v>
      </c>
      <c r="F5710" t="str">
        <f>IF(ISERROR(VLOOKUP($A5710,#REF!,1,0)),"不重复","重复")</f>
        <v>不重复</v>
      </c>
      <c r="G5710" t="str">
        <f t="shared" si="89"/>
        <v>相同</v>
      </c>
    </row>
    <row r="5711" spans="1:7">
      <c r="A5711" t="s">
        <v>5783</v>
      </c>
      <c r="B5711" t="s">
        <v>17</v>
      </c>
      <c r="C5711" t="s">
        <v>26256</v>
      </c>
      <c r="D5711">
        <v>0</v>
      </c>
      <c r="F5711" t="str">
        <f>IF(ISERROR(VLOOKUP($A5711,#REF!,1,0)),"不重复","重复")</f>
        <v>不重复</v>
      </c>
      <c r="G5711" t="str">
        <f t="shared" si="89"/>
        <v>相同</v>
      </c>
    </row>
    <row r="5712" spans="1:7">
      <c r="A5712" t="s">
        <v>27734</v>
      </c>
      <c r="B5712" t="s">
        <v>3582</v>
      </c>
      <c r="C5712" t="s">
        <v>25985</v>
      </c>
      <c r="D5712">
        <v>1</v>
      </c>
      <c r="F5712" t="str">
        <f>IF(ISERROR(VLOOKUP($A5712,#REF!,1,0)),"不重复","重复")</f>
        <v>不重复</v>
      </c>
      <c r="G5712" t="str">
        <f t="shared" si="89"/>
        <v>不同</v>
      </c>
    </row>
    <row r="5713" spans="1:7">
      <c r="A5713" t="s">
        <v>19</v>
      </c>
      <c r="C5713" t="s">
        <v>25994</v>
      </c>
      <c r="D5713" t="s">
        <v>25994</v>
      </c>
      <c r="F5713" t="str">
        <f>IF(ISERROR(VLOOKUP($A5713,#REF!,1,0)),"不重复","重复")</f>
        <v>不重复</v>
      </c>
      <c r="G5713" t="str">
        <f t="shared" si="89"/>
        <v>不同</v>
      </c>
    </row>
    <row r="5714" spans="1:7">
      <c r="A5714" t="s">
        <v>27735</v>
      </c>
      <c r="B5714" t="s">
        <v>18458</v>
      </c>
      <c r="C5714" t="s">
        <v>4982</v>
      </c>
      <c r="D5714">
        <v>2</v>
      </c>
      <c r="F5714" t="str">
        <f>IF(ISERROR(VLOOKUP($A5714,#REF!,1,0)),"不重复","重复")</f>
        <v>不重复</v>
      </c>
      <c r="G5714" t="str">
        <f t="shared" si="89"/>
        <v>不同</v>
      </c>
    </row>
    <row r="5715" spans="1:7">
      <c r="A5715" t="s">
        <v>27736</v>
      </c>
      <c r="B5715" t="s">
        <v>19546</v>
      </c>
      <c r="C5715" t="s">
        <v>25983</v>
      </c>
      <c r="D5715">
        <v>2</v>
      </c>
      <c r="F5715" t="str">
        <f>IF(ISERROR(VLOOKUP($A5715,#REF!,1,0)),"不重复","重复")</f>
        <v>不重复</v>
      </c>
      <c r="G5715" t="str">
        <f t="shared" si="89"/>
        <v>不同</v>
      </c>
    </row>
    <row r="5716" spans="1:7">
      <c r="A5716" t="s">
        <v>27737</v>
      </c>
      <c r="C5716" t="s">
        <v>25994</v>
      </c>
      <c r="D5716" t="s">
        <v>25994</v>
      </c>
      <c r="F5716" t="str">
        <f>IF(ISERROR(VLOOKUP($A5716,#REF!,1,0)),"不重复","重复")</f>
        <v>不重复</v>
      </c>
      <c r="G5716" t="str">
        <f t="shared" si="89"/>
        <v>不同</v>
      </c>
    </row>
    <row r="5717" spans="1:7">
      <c r="A5717" t="s">
        <v>27738</v>
      </c>
      <c r="B5717" t="s">
        <v>26450</v>
      </c>
      <c r="C5717" t="s">
        <v>26398</v>
      </c>
      <c r="D5717">
        <v>7</v>
      </c>
      <c r="F5717" t="str">
        <f>IF(ISERROR(VLOOKUP($A5717,#REF!,1,0)),"不重复","重复")</f>
        <v>不重复</v>
      </c>
      <c r="G5717" t="str">
        <f t="shared" si="89"/>
        <v>不同</v>
      </c>
    </row>
    <row r="5718" spans="1:7">
      <c r="A5718" t="s">
        <v>27739</v>
      </c>
      <c r="B5718" t="s">
        <v>86</v>
      </c>
      <c r="C5718" t="s">
        <v>26256</v>
      </c>
      <c r="D5718">
        <v>0</v>
      </c>
      <c r="F5718" t="str">
        <f>IF(ISERROR(VLOOKUP($A5718,#REF!,1,0)),"不重复","重复")</f>
        <v>不重复</v>
      </c>
      <c r="G5718" t="str">
        <f t="shared" si="89"/>
        <v>相同</v>
      </c>
    </row>
    <row r="5719" spans="1:7">
      <c r="A5719" t="s">
        <v>27740</v>
      </c>
      <c r="B5719" t="s">
        <v>18947</v>
      </c>
      <c r="C5719" t="s">
        <v>25992</v>
      </c>
      <c r="D5719">
        <v>6</v>
      </c>
      <c r="F5719" t="str">
        <f>IF(ISERROR(VLOOKUP($A5719,#REF!,1,0)),"不重复","重复")</f>
        <v>不重复</v>
      </c>
      <c r="G5719" t="str">
        <f t="shared" si="89"/>
        <v>不同</v>
      </c>
    </row>
    <row r="5720" spans="1:7">
      <c r="A5720" t="s">
        <v>27741</v>
      </c>
      <c r="B5720" t="s">
        <v>18947</v>
      </c>
      <c r="C5720" t="s">
        <v>25992</v>
      </c>
      <c r="D5720">
        <v>6</v>
      </c>
      <c r="F5720" t="str">
        <f>IF(ISERROR(VLOOKUP($A5720,#REF!,1,0)),"不重复","重复")</f>
        <v>不重复</v>
      </c>
      <c r="G5720" t="str">
        <f t="shared" si="89"/>
        <v>不同</v>
      </c>
    </row>
    <row r="5721" spans="1:7">
      <c r="A5721" t="s">
        <v>27742</v>
      </c>
      <c r="B5721" t="s">
        <v>19204</v>
      </c>
      <c r="C5721" t="s">
        <v>25981</v>
      </c>
      <c r="D5721">
        <v>0</v>
      </c>
      <c r="F5721" t="str">
        <f>IF(ISERROR(VLOOKUP($A5721,#REF!,1,0)),"不重复","重复")</f>
        <v>不重复</v>
      </c>
      <c r="G5721" t="str">
        <f t="shared" si="89"/>
        <v>相同</v>
      </c>
    </row>
    <row r="5722" spans="1:7">
      <c r="A5722" t="s">
        <v>27743</v>
      </c>
      <c r="B5722" t="s">
        <v>11814</v>
      </c>
      <c r="C5722" t="s">
        <v>4982</v>
      </c>
      <c r="D5722">
        <v>2</v>
      </c>
      <c r="F5722" t="str">
        <f>IF(ISERROR(VLOOKUP($A5722,#REF!,1,0)),"不重复","重复")</f>
        <v>不重复</v>
      </c>
      <c r="G5722" t="str">
        <f t="shared" si="89"/>
        <v>不同</v>
      </c>
    </row>
    <row r="5723" spans="1:7">
      <c r="A5723" t="s">
        <v>27744</v>
      </c>
      <c r="C5723" t="s">
        <v>25994</v>
      </c>
      <c r="D5723" t="s">
        <v>25994</v>
      </c>
      <c r="F5723" t="str">
        <f>IF(ISERROR(VLOOKUP($A5723,#REF!,1,0)),"不重复","重复")</f>
        <v>不重复</v>
      </c>
      <c r="G5723" t="str">
        <f t="shared" si="89"/>
        <v>不同</v>
      </c>
    </row>
    <row r="5724" spans="1:7">
      <c r="A5724" t="s">
        <v>27745</v>
      </c>
      <c r="B5724" t="s">
        <v>19202</v>
      </c>
      <c r="C5724" t="s">
        <v>19202</v>
      </c>
      <c r="D5724">
        <v>1</v>
      </c>
      <c r="F5724" t="str">
        <f>IF(ISERROR(VLOOKUP($A5724,#REF!,1,0)),"不重复","重复")</f>
        <v>不重复</v>
      </c>
      <c r="G5724" t="str">
        <f t="shared" si="89"/>
        <v>不同</v>
      </c>
    </row>
    <row r="5725" spans="1:7">
      <c r="A5725" t="s">
        <v>27746</v>
      </c>
      <c r="F5725" t="str">
        <f>IF(ISERROR(VLOOKUP($A5725,#REF!,1,0)),"不重复","重复")</f>
        <v>不重复</v>
      </c>
      <c r="G5725" t="str">
        <f t="shared" si="89"/>
        <v>不同</v>
      </c>
    </row>
    <row r="5726" spans="1:7">
      <c r="A5726" t="s">
        <v>27747</v>
      </c>
      <c r="C5726" t="s">
        <v>25994</v>
      </c>
      <c r="D5726" t="s">
        <v>25994</v>
      </c>
      <c r="F5726" t="str">
        <f>IF(ISERROR(VLOOKUP($A5726,#REF!,1,0)),"不重复","重复")</f>
        <v>不重复</v>
      </c>
      <c r="G5726" t="str">
        <f t="shared" si="89"/>
        <v>不同</v>
      </c>
    </row>
    <row r="5727" spans="1:7">
      <c r="A5727" t="s">
        <v>27748</v>
      </c>
      <c r="B5727" t="s">
        <v>26255</v>
      </c>
      <c r="C5727" t="s">
        <v>26256</v>
      </c>
      <c r="D5727">
        <v>0</v>
      </c>
      <c r="F5727" t="str">
        <f>IF(ISERROR(VLOOKUP($A5727,#REF!,1,0)),"不重复","重复")</f>
        <v>不重复</v>
      </c>
      <c r="G5727" t="str">
        <f t="shared" si="89"/>
        <v>相同</v>
      </c>
    </row>
    <row r="5728" spans="1:7">
      <c r="A5728" t="s">
        <v>27749</v>
      </c>
      <c r="B5728" t="s">
        <v>26096</v>
      </c>
      <c r="C5728" t="s">
        <v>25992</v>
      </c>
      <c r="D5728">
        <v>6</v>
      </c>
      <c r="F5728" t="str">
        <f>IF(ISERROR(VLOOKUP($A5728,#REF!,1,0)),"不重复","重复")</f>
        <v>不重复</v>
      </c>
      <c r="G5728" t="str">
        <f t="shared" si="89"/>
        <v>不同</v>
      </c>
    </row>
    <row r="5729" spans="1:7">
      <c r="A5729" t="s">
        <v>27750</v>
      </c>
      <c r="B5729" t="s">
        <v>19844</v>
      </c>
      <c r="C5729" t="s">
        <v>25981</v>
      </c>
      <c r="D5729">
        <v>0</v>
      </c>
      <c r="F5729" t="str">
        <f>IF(ISERROR(VLOOKUP($A5729,#REF!,1,0)),"不重复","重复")</f>
        <v>不重复</v>
      </c>
      <c r="G5729" t="str">
        <f t="shared" si="89"/>
        <v>相同</v>
      </c>
    </row>
    <row r="5730" spans="1:7">
      <c r="A5730" t="s">
        <v>27751</v>
      </c>
      <c r="F5730" t="str">
        <f>IF(ISERROR(VLOOKUP($A5730,#REF!,1,0)),"不重复","重复")</f>
        <v>不重复</v>
      </c>
      <c r="G5730" t="str">
        <f t="shared" si="89"/>
        <v>不同</v>
      </c>
    </row>
    <row r="5731" spans="1:7">
      <c r="A5731" t="s">
        <v>27752</v>
      </c>
      <c r="B5731" t="s">
        <v>21452</v>
      </c>
      <c r="C5731" t="s">
        <v>25981</v>
      </c>
      <c r="D5731">
        <v>0</v>
      </c>
      <c r="F5731" t="str">
        <f>IF(ISERROR(VLOOKUP($A5731,#REF!,1,0)),"不重复","重复")</f>
        <v>不重复</v>
      </c>
      <c r="G5731" t="str">
        <f t="shared" si="89"/>
        <v>相同</v>
      </c>
    </row>
    <row r="5732" spans="1:7">
      <c r="A5732" t="s">
        <v>27753</v>
      </c>
      <c r="C5732" t="s">
        <v>25994</v>
      </c>
      <c r="D5732" t="s">
        <v>25994</v>
      </c>
      <c r="F5732" t="str">
        <f>IF(ISERROR(VLOOKUP($A5732,#REF!,1,0)),"不重复","重复")</f>
        <v>不重复</v>
      </c>
      <c r="G5732" t="str">
        <f t="shared" si="89"/>
        <v>不同</v>
      </c>
    </row>
    <row r="5733" spans="1:7">
      <c r="A5733" t="s">
        <v>27754</v>
      </c>
      <c r="B5733" t="s">
        <v>25273</v>
      </c>
      <c r="C5733" t="s">
        <v>25983</v>
      </c>
      <c r="D5733">
        <v>2</v>
      </c>
      <c r="F5733" t="str">
        <f>IF(ISERROR(VLOOKUP($A5733,#REF!,1,0)),"不重复","重复")</f>
        <v>不重复</v>
      </c>
      <c r="G5733" t="str">
        <f t="shared" si="89"/>
        <v>不同</v>
      </c>
    </row>
    <row r="5734" spans="1:7">
      <c r="A5734" t="s">
        <v>27755</v>
      </c>
      <c r="B5734" t="s">
        <v>26688</v>
      </c>
      <c r="C5734" t="s">
        <v>26256</v>
      </c>
      <c r="D5734">
        <v>0</v>
      </c>
      <c r="F5734" t="str">
        <f>IF(ISERROR(VLOOKUP($A5734,#REF!,1,0)),"不重复","重复")</f>
        <v>不重复</v>
      </c>
      <c r="G5734" t="str">
        <f t="shared" si="89"/>
        <v>相同</v>
      </c>
    </row>
    <row r="5735" spans="1:7">
      <c r="A5735" t="s">
        <v>27756</v>
      </c>
      <c r="C5735" t="s">
        <v>25994</v>
      </c>
      <c r="D5735" t="s">
        <v>25994</v>
      </c>
      <c r="F5735" t="str">
        <f>IF(ISERROR(VLOOKUP($A5735,#REF!,1,0)),"不重复","重复")</f>
        <v>不重复</v>
      </c>
      <c r="G5735" t="str">
        <f t="shared" si="89"/>
        <v>不同</v>
      </c>
    </row>
    <row r="5736" spans="1:7">
      <c r="A5736" t="s">
        <v>27757</v>
      </c>
      <c r="B5736" t="s">
        <v>26048</v>
      </c>
      <c r="C5736" t="s">
        <v>25981</v>
      </c>
      <c r="D5736">
        <v>0</v>
      </c>
      <c r="F5736" t="str">
        <f>IF(ISERROR(VLOOKUP($A5736,#REF!,1,0)),"不重复","重复")</f>
        <v>不重复</v>
      </c>
      <c r="G5736" t="str">
        <f t="shared" si="89"/>
        <v>相同</v>
      </c>
    </row>
    <row r="5737" spans="1:7">
      <c r="A5737" t="s">
        <v>27758</v>
      </c>
      <c r="C5737" t="s">
        <v>25994</v>
      </c>
      <c r="D5737" t="s">
        <v>25994</v>
      </c>
      <c r="F5737" t="str">
        <f>IF(ISERROR(VLOOKUP($A5737,#REF!,1,0)),"不重复","重复")</f>
        <v>不重复</v>
      </c>
      <c r="G5737" t="str">
        <f t="shared" si="89"/>
        <v>不同</v>
      </c>
    </row>
    <row r="5738" spans="1:7">
      <c r="A5738" t="s">
        <v>27759</v>
      </c>
      <c r="F5738" t="str">
        <f>IF(ISERROR(VLOOKUP($A5738,#REF!,1,0)),"不重复","重复")</f>
        <v>不重复</v>
      </c>
      <c r="G5738" t="str">
        <f t="shared" si="89"/>
        <v>不同</v>
      </c>
    </row>
    <row r="5739" spans="1:7">
      <c r="A5739" t="s">
        <v>27760</v>
      </c>
      <c r="B5739" t="s">
        <v>3582</v>
      </c>
      <c r="C5739" t="s">
        <v>25985</v>
      </c>
      <c r="D5739">
        <v>1</v>
      </c>
      <c r="F5739" t="str">
        <f>IF(ISERROR(VLOOKUP($A5739,#REF!,1,0)),"不重复","重复")</f>
        <v>不重复</v>
      </c>
      <c r="G5739" t="str">
        <f t="shared" si="89"/>
        <v>不同</v>
      </c>
    </row>
    <row r="5740" spans="1:7">
      <c r="A5740" t="s">
        <v>27761</v>
      </c>
      <c r="B5740" t="s">
        <v>26029</v>
      </c>
      <c r="C5740" t="s">
        <v>4982</v>
      </c>
      <c r="D5740">
        <v>2</v>
      </c>
      <c r="F5740" t="str">
        <f>IF(ISERROR(VLOOKUP($A5740,#REF!,1,0)),"不重复","重复")</f>
        <v>不重复</v>
      </c>
      <c r="G5740" t="str">
        <f t="shared" si="89"/>
        <v>不同</v>
      </c>
    </row>
    <row r="5741" spans="1:7">
      <c r="A5741" t="s">
        <v>27762</v>
      </c>
      <c r="B5741" t="s">
        <v>19844</v>
      </c>
      <c r="C5741" t="s">
        <v>25981</v>
      </c>
      <c r="D5741">
        <v>0</v>
      </c>
      <c r="F5741" t="str">
        <f>IF(ISERROR(VLOOKUP($A5741,#REF!,1,0)),"不重复","重复")</f>
        <v>不重复</v>
      </c>
      <c r="G5741" t="str">
        <f t="shared" si="89"/>
        <v>相同</v>
      </c>
    </row>
    <row r="5742" spans="1:7">
      <c r="A5742" t="s">
        <v>27763</v>
      </c>
      <c r="B5742" t="s">
        <v>19201</v>
      </c>
      <c r="C5742" t="s">
        <v>19202</v>
      </c>
      <c r="D5742">
        <v>1</v>
      </c>
      <c r="F5742" t="str">
        <f>IF(ISERROR(VLOOKUP($A5742,#REF!,1,0)),"不重复","重复")</f>
        <v>不重复</v>
      </c>
      <c r="G5742" t="str">
        <f t="shared" si="89"/>
        <v>不同</v>
      </c>
    </row>
    <row r="5743" spans="1:7">
      <c r="A5743" t="s">
        <v>27764</v>
      </c>
      <c r="B5743" t="s">
        <v>26113</v>
      </c>
      <c r="C5743" t="s">
        <v>25983</v>
      </c>
      <c r="D5743">
        <v>2</v>
      </c>
      <c r="F5743" t="str">
        <f>IF(ISERROR(VLOOKUP($A5743,#REF!,1,0)),"不重复","重复")</f>
        <v>不重复</v>
      </c>
      <c r="G5743" t="str">
        <f t="shared" si="89"/>
        <v>不同</v>
      </c>
    </row>
    <row r="5744" spans="1:7">
      <c r="A5744" t="s">
        <v>27765</v>
      </c>
      <c r="B5744" t="s">
        <v>26139</v>
      </c>
      <c r="C5744" t="s">
        <v>25983</v>
      </c>
      <c r="D5744">
        <v>2</v>
      </c>
      <c r="F5744" t="str">
        <f>IF(ISERROR(VLOOKUP($A5744,#REF!,1,0)),"不重复","重复")</f>
        <v>不重复</v>
      </c>
      <c r="G5744" t="str">
        <f t="shared" si="89"/>
        <v>不同</v>
      </c>
    </row>
    <row r="5745" spans="1:7">
      <c r="A5745" t="s">
        <v>27766</v>
      </c>
      <c r="B5745" t="s">
        <v>26273</v>
      </c>
      <c r="C5745" t="s">
        <v>26256</v>
      </c>
      <c r="D5745">
        <v>0</v>
      </c>
      <c r="F5745" t="str">
        <f>IF(ISERROR(VLOOKUP($A5745,#REF!,1,0)),"不重复","重复")</f>
        <v>不重复</v>
      </c>
      <c r="G5745" t="str">
        <f t="shared" si="89"/>
        <v>相同</v>
      </c>
    </row>
    <row r="5746" spans="1:7">
      <c r="A5746" t="s">
        <v>27767</v>
      </c>
      <c r="C5746" t="s">
        <v>25994</v>
      </c>
      <c r="D5746" t="s">
        <v>25994</v>
      </c>
      <c r="F5746" t="str">
        <f>IF(ISERROR(VLOOKUP($A5746,#REF!,1,0)),"不重复","重复")</f>
        <v>不重复</v>
      </c>
      <c r="G5746" t="str">
        <f t="shared" si="89"/>
        <v>不同</v>
      </c>
    </row>
    <row r="5747" spans="1:7">
      <c r="A5747" t="s">
        <v>27768</v>
      </c>
      <c r="F5747" t="str">
        <f>IF(ISERROR(VLOOKUP($A5747,#REF!,1,0)),"不重复","重复")</f>
        <v>不重复</v>
      </c>
      <c r="G5747" t="str">
        <f t="shared" si="89"/>
        <v>不同</v>
      </c>
    </row>
    <row r="5748" spans="1:7">
      <c r="A5748" t="s">
        <v>27769</v>
      </c>
      <c r="B5748" t="s">
        <v>83</v>
      </c>
      <c r="C5748" t="s">
        <v>26256</v>
      </c>
      <c r="D5748">
        <v>0</v>
      </c>
      <c r="F5748" t="str">
        <f>IF(ISERROR(VLOOKUP($A5748,#REF!,1,0)),"不重复","重复")</f>
        <v>不重复</v>
      </c>
      <c r="G5748" t="str">
        <f t="shared" si="89"/>
        <v>相同</v>
      </c>
    </row>
    <row r="5749" spans="1:7">
      <c r="A5749" t="s">
        <v>27770</v>
      </c>
      <c r="B5749" t="s">
        <v>10948</v>
      </c>
      <c r="C5749" t="s">
        <v>25981</v>
      </c>
      <c r="D5749">
        <v>0</v>
      </c>
      <c r="F5749" t="str">
        <f>IF(ISERROR(VLOOKUP($A5749,#REF!,1,0)),"不重复","重复")</f>
        <v>不重复</v>
      </c>
      <c r="G5749" t="str">
        <f t="shared" si="89"/>
        <v>相同</v>
      </c>
    </row>
    <row r="5750" spans="1:7">
      <c r="A5750" t="s">
        <v>27771</v>
      </c>
      <c r="B5750" t="s">
        <v>26258</v>
      </c>
      <c r="C5750" t="s">
        <v>26256</v>
      </c>
      <c r="D5750">
        <v>0</v>
      </c>
      <c r="F5750" t="str">
        <f>IF(ISERROR(VLOOKUP($A5750,#REF!,1,0)),"不重复","重复")</f>
        <v>不重复</v>
      </c>
      <c r="G5750" t="str">
        <f t="shared" si="89"/>
        <v>相同</v>
      </c>
    </row>
    <row r="5751" spans="1:7">
      <c r="A5751" t="s">
        <v>27772</v>
      </c>
      <c r="B5751" t="s">
        <v>18947</v>
      </c>
      <c r="C5751" t="s">
        <v>25992</v>
      </c>
      <c r="D5751">
        <v>6</v>
      </c>
      <c r="F5751" t="str">
        <f>IF(ISERROR(VLOOKUP($A5751,#REF!,1,0)),"不重复","重复")</f>
        <v>不重复</v>
      </c>
      <c r="G5751" t="str">
        <f t="shared" si="89"/>
        <v>不同</v>
      </c>
    </row>
    <row r="5752" spans="1:7">
      <c r="A5752" t="s">
        <v>27773</v>
      </c>
      <c r="B5752" t="s">
        <v>3777</v>
      </c>
      <c r="C5752" t="s">
        <v>25985</v>
      </c>
      <c r="D5752">
        <v>1</v>
      </c>
      <c r="F5752" t="str">
        <f>IF(ISERROR(VLOOKUP($A5752,#REF!,1,0)),"不重复","重复")</f>
        <v>不重复</v>
      </c>
      <c r="G5752" t="str">
        <f t="shared" si="89"/>
        <v>不同</v>
      </c>
    </row>
    <row r="5753" spans="1:7">
      <c r="A5753" t="s">
        <v>27774</v>
      </c>
      <c r="B5753" t="s">
        <v>12</v>
      </c>
      <c r="C5753" t="s">
        <v>26256</v>
      </c>
      <c r="D5753">
        <v>0</v>
      </c>
      <c r="F5753" t="str">
        <f>IF(ISERROR(VLOOKUP($A5753,#REF!,1,0)),"不重复","重复")</f>
        <v>不重复</v>
      </c>
      <c r="G5753" t="str">
        <f t="shared" si="89"/>
        <v>相同</v>
      </c>
    </row>
    <row r="5754" spans="1:7">
      <c r="A5754" t="s">
        <v>27775</v>
      </c>
      <c r="B5754" t="s">
        <v>26037</v>
      </c>
      <c r="C5754" t="s">
        <v>25985</v>
      </c>
      <c r="D5754">
        <v>1</v>
      </c>
      <c r="F5754" t="str">
        <f>IF(ISERROR(VLOOKUP($A5754,#REF!,1,0)),"不重复","重复")</f>
        <v>不重复</v>
      </c>
      <c r="G5754" t="str">
        <f t="shared" si="89"/>
        <v>不同</v>
      </c>
    </row>
    <row r="5755" spans="1:7">
      <c r="A5755" t="s">
        <v>27776</v>
      </c>
      <c r="B5755" t="s">
        <v>18324</v>
      </c>
      <c r="C5755" t="s">
        <v>25981</v>
      </c>
      <c r="D5755">
        <v>0</v>
      </c>
      <c r="F5755" t="str">
        <f>IF(ISERROR(VLOOKUP($A5755,#REF!,1,0)),"不重复","重复")</f>
        <v>不重复</v>
      </c>
      <c r="G5755" t="str">
        <f t="shared" si="89"/>
        <v>相同</v>
      </c>
    </row>
    <row r="5756" spans="1:7">
      <c r="A5756" t="s">
        <v>27777</v>
      </c>
      <c r="B5756" t="s">
        <v>27</v>
      </c>
      <c r="C5756" t="s">
        <v>26256</v>
      </c>
      <c r="D5756">
        <v>0</v>
      </c>
      <c r="F5756" t="str">
        <f>IF(ISERROR(VLOOKUP($A5756,#REF!,1,0)),"不重复","重复")</f>
        <v>不重复</v>
      </c>
      <c r="G5756" t="str">
        <f t="shared" si="89"/>
        <v>相同</v>
      </c>
    </row>
    <row r="5757" spans="1:7">
      <c r="A5757" t="s">
        <v>27778</v>
      </c>
      <c r="B5757" t="s">
        <v>25273</v>
      </c>
      <c r="C5757" t="s">
        <v>25983</v>
      </c>
      <c r="D5757">
        <v>2</v>
      </c>
      <c r="F5757" t="str">
        <f>IF(ISERROR(VLOOKUP($A5757,#REF!,1,0)),"不重复","重复")</f>
        <v>不重复</v>
      </c>
      <c r="G5757" t="str">
        <f t="shared" si="89"/>
        <v>不同</v>
      </c>
    </row>
    <row r="5758" spans="1:7">
      <c r="A5758" t="s">
        <v>27779</v>
      </c>
      <c r="B5758" t="s">
        <v>26092</v>
      </c>
      <c r="C5758" t="s">
        <v>25981</v>
      </c>
      <c r="D5758">
        <v>0</v>
      </c>
      <c r="F5758" t="str">
        <f>IF(ISERROR(VLOOKUP($A5758,#REF!,1,0)),"不重复","重复")</f>
        <v>不重复</v>
      </c>
      <c r="G5758" t="str">
        <f t="shared" si="89"/>
        <v>相同</v>
      </c>
    </row>
    <row r="5759" spans="1:7">
      <c r="A5759" t="s">
        <v>27780</v>
      </c>
      <c r="B5759" t="s">
        <v>10715</v>
      </c>
      <c r="C5759" t="s">
        <v>4982</v>
      </c>
      <c r="D5759">
        <v>2</v>
      </c>
      <c r="F5759" t="str">
        <f>IF(ISERROR(VLOOKUP($A5759,#REF!,1,0)),"不重复","重复")</f>
        <v>不重复</v>
      </c>
      <c r="G5759" t="str">
        <f t="shared" si="89"/>
        <v>不同</v>
      </c>
    </row>
    <row r="5760" spans="1:7">
      <c r="A5760" t="s">
        <v>27781</v>
      </c>
      <c r="B5760" t="s">
        <v>17</v>
      </c>
      <c r="C5760" t="s">
        <v>26256</v>
      </c>
      <c r="D5760">
        <v>0</v>
      </c>
      <c r="F5760" t="str">
        <f>IF(ISERROR(VLOOKUP($A5760,#REF!,1,0)),"不重复","重复")</f>
        <v>不重复</v>
      </c>
      <c r="G5760" t="str">
        <f t="shared" si="89"/>
        <v>相同</v>
      </c>
    </row>
    <row r="5761" spans="1:7">
      <c r="A5761" t="s">
        <v>27782</v>
      </c>
      <c r="B5761" t="s">
        <v>12</v>
      </c>
      <c r="C5761" t="s">
        <v>26256</v>
      </c>
      <c r="D5761">
        <v>0</v>
      </c>
      <c r="F5761" t="str">
        <f>IF(ISERROR(VLOOKUP($A5761,#REF!,1,0)),"不重复","重复")</f>
        <v>不重复</v>
      </c>
      <c r="G5761" t="str">
        <f t="shared" si="89"/>
        <v>相同</v>
      </c>
    </row>
    <row r="5762" spans="1:7">
      <c r="A5762" t="s">
        <v>27783</v>
      </c>
      <c r="B5762" t="s">
        <v>19919</v>
      </c>
      <c r="C5762" t="s">
        <v>19202</v>
      </c>
      <c r="D5762">
        <v>1</v>
      </c>
      <c r="F5762" t="str">
        <f>IF(ISERROR(VLOOKUP($A5762,#REF!,1,0)),"不重复","重复")</f>
        <v>不重复</v>
      </c>
      <c r="G5762" t="str">
        <f t="shared" si="89"/>
        <v>不同</v>
      </c>
    </row>
    <row r="5763" spans="1:7">
      <c r="A5763" t="s">
        <v>27784</v>
      </c>
      <c r="B5763" t="s">
        <v>3442</v>
      </c>
      <c r="C5763" t="s">
        <v>26018</v>
      </c>
      <c r="D5763">
        <v>2</v>
      </c>
      <c r="F5763" t="str">
        <f>IF(ISERROR(VLOOKUP($A5763,#REF!,1,0)),"不重复","重复")</f>
        <v>不重复</v>
      </c>
      <c r="G5763" t="str">
        <f t="shared" ref="G5763:G5826" si="90">IF(ISERROR(VLOOKUP($E5763,$D5763,1,0)),"不同","相同")</f>
        <v>不同</v>
      </c>
    </row>
    <row r="5764" spans="1:7">
      <c r="A5764" t="s">
        <v>27785</v>
      </c>
      <c r="C5764" t="s">
        <v>25994</v>
      </c>
      <c r="D5764" t="s">
        <v>25994</v>
      </c>
      <c r="F5764" t="str">
        <f>IF(ISERROR(VLOOKUP($A5764,#REF!,1,0)),"不重复","重复")</f>
        <v>不重复</v>
      </c>
      <c r="G5764" t="str">
        <f t="shared" si="90"/>
        <v>不同</v>
      </c>
    </row>
    <row r="5765" spans="1:7">
      <c r="A5765" t="s">
        <v>27786</v>
      </c>
      <c r="B5765" t="s">
        <v>8242</v>
      </c>
      <c r="C5765" t="s">
        <v>25983</v>
      </c>
      <c r="D5765">
        <v>2</v>
      </c>
      <c r="F5765" t="str">
        <f>IF(ISERROR(VLOOKUP($A5765,#REF!,1,0)),"不重复","重复")</f>
        <v>不重复</v>
      </c>
      <c r="G5765" t="str">
        <f t="shared" si="90"/>
        <v>不同</v>
      </c>
    </row>
    <row r="5766" spans="1:7">
      <c r="A5766" t="s">
        <v>27787</v>
      </c>
      <c r="B5766" t="s">
        <v>18393</v>
      </c>
      <c r="C5766" t="s">
        <v>25992</v>
      </c>
      <c r="D5766">
        <v>6</v>
      </c>
      <c r="F5766" t="str">
        <f>IF(ISERROR(VLOOKUP($A5766,#REF!,1,0)),"不重复","重复")</f>
        <v>不重复</v>
      </c>
      <c r="G5766" t="str">
        <f t="shared" si="90"/>
        <v>不同</v>
      </c>
    </row>
    <row r="5767" spans="1:7">
      <c r="A5767" t="s">
        <v>27788</v>
      </c>
      <c r="B5767" t="s">
        <v>26255</v>
      </c>
      <c r="C5767" t="s">
        <v>26256</v>
      </c>
      <c r="D5767">
        <v>0</v>
      </c>
      <c r="F5767" t="str">
        <f>IF(ISERROR(VLOOKUP($A5767,#REF!,1,0)),"不重复","重复")</f>
        <v>不重复</v>
      </c>
      <c r="G5767" t="str">
        <f t="shared" si="90"/>
        <v>相同</v>
      </c>
    </row>
    <row r="5768" spans="1:7">
      <c r="A5768" t="s">
        <v>27789</v>
      </c>
      <c r="B5768" t="s">
        <v>25993</v>
      </c>
      <c r="C5768" t="s">
        <v>4982</v>
      </c>
      <c r="D5768">
        <v>2</v>
      </c>
      <c r="F5768" t="str">
        <f>IF(ISERROR(VLOOKUP($A5768,#REF!,1,0)),"不重复","重复")</f>
        <v>不重复</v>
      </c>
      <c r="G5768" t="str">
        <f t="shared" si="90"/>
        <v>不同</v>
      </c>
    </row>
    <row r="5769" spans="1:7">
      <c r="A5769" t="s">
        <v>27790</v>
      </c>
      <c r="B5769" t="s">
        <v>10</v>
      </c>
      <c r="C5769" t="s">
        <v>26001</v>
      </c>
      <c r="D5769">
        <v>0</v>
      </c>
      <c r="F5769" t="str">
        <f>IF(ISERROR(VLOOKUP($A5769,#REF!,1,0)),"不重复","重复")</f>
        <v>不重复</v>
      </c>
      <c r="G5769" t="str">
        <f t="shared" si="90"/>
        <v>相同</v>
      </c>
    </row>
    <row r="5770" spans="1:7">
      <c r="A5770" t="s">
        <v>27791</v>
      </c>
      <c r="B5770" t="s">
        <v>17</v>
      </c>
      <c r="C5770" t="s">
        <v>26256</v>
      </c>
      <c r="D5770">
        <v>0</v>
      </c>
      <c r="F5770" t="str">
        <f>IF(ISERROR(VLOOKUP($A5770,#REF!,1,0)),"不重复","重复")</f>
        <v>不重复</v>
      </c>
      <c r="G5770" t="str">
        <f t="shared" si="90"/>
        <v>相同</v>
      </c>
    </row>
    <row r="5771" spans="1:7">
      <c r="A5771" t="s">
        <v>27792</v>
      </c>
      <c r="B5771" t="s">
        <v>26307</v>
      </c>
      <c r="C5771" t="s">
        <v>26253</v>
      </c>
      <c r="D5771">
        <v>0</v>
      </c>
      <c r="F5771" t="str">
        <f>IF(ISERROR(VLOOKUP($A5771,#REF!,1,0)),"不重复","重复")</f>
        <v>不重复</v>
      </c>
      <c r="G5771" t="str">
        <f t="shared" si="90"/>
        <v>相同</v>
      </c>
    </row>
    <row r="5772" spans="1:7">
      <c r="A5772" t="s">
        <v>27793</v>
      </c>
      <c r="B5772" t="s">
        <v>27</v>
      </c>
      <c r="C5772" t="s">
        <v>26256</v>
      </c>
      <c r="D5772">
        <v>0</v>
      </c>
      <c r="F5772" t="str">
        <f>IF(ISERROR(VLOOKUP($A5772,#REF!,1,0)),"不重复","重复")</f>
        <v>不重复</v>
      </c>
      <c r="G5772" t="str">
        <f t="shared" si="90"/>
        <v>相同</v>
      </c>
    </row>
    <row r="5773" spans="1:7">
      <c r="A5773" t="s">
        <v>27794</v>
      </c>
      <c r="B5773" t="s">
        <v>26252</v>
      </c>
      <c r="C5773" t="s">
        <v>26253</v>
      </c>
      <c r="D5773">
        <v>0</v>
      </c>
      <c r="F5773" t="str">
        <f>IF(ISERROR(VLOOKUP($A5773,#REF!,1,0)),"不重复","重复")</f>
        <v>不重复</v>
      </c>
      <c r="G5773" t="str">
        <f t="shared" si="90"/>
        <v>相同</v>
      </c>
    </row>
    <row r="5774" spans="1:7">
      <c r="A5774" t="s">
        <v>27795</v>
      </c>
      <c r="B5774" t="s">
        <v>26307</v>
      </c>
      <c r="C5774" t="s">
        <v>26253</v>
      </c>
      <c r="D5774">
        <v>0</v>
      </c>
      <c r="F5774" t="str">
        <f>IF(ISERROR(VLOOKUP($A5774,#REF!,1,0)),"不重复","重复")</f>
        <v>不重复</v>
      </c>
      <c r="G5774" t="str">
        <f t="shared" si="90"/>
        <v>相同</v>
      </c>
    </row>
    <row r="5775" spans="1:7">
      <c r="A5775" t="s">
        <v>27796</v>
      </c>
      <c r="B5775" t="s">
        <v>18602</v>
      </c>
      <c r="C5775" t="s">
        <v>25981</v>
      </c>
      <c r="D5775">
        <v>0</v>
      </c>
      <c r="F5775" t="str">
        <f>IF(ISERROR(VLOOKUP($A5775,#REF!,1,0)),"不重复","重复")</f>
        <v>不重复</v>
      </c>
      <c r="G5775" t="str">
        <f t="shared" si="90"/>
        <v>相同</v>
      </c>
    </row>
    <row r="5776" spans="1:7">
      <c r="A5776" t="s">
        <v>27797</v>
      </c>
      <c r="C5776" t="s">
        <v>25994</v>
      </c>
      <c r="D5776" t="s">
        <v>25994</v>
      </c>
      <c r="F5776" t="str">
        <f>IF(ISERROR(VLOOKUP($A5776,#REF!,1,0)),"不重复","重复")</f>
        <v>不重复</v>
      </c>
      <c r="G5776" t="str">
        <f t="shared" si="90"/>
        <v>不同</v>
      </c>
    </row>
    <row r="5777" spans="1:7">
      <c r="A5777" t="s">
        <v>27798</v>
      </c>
      <c r="B5777" t="s">
        <v>27799</v>
      </c>
      <c r="C5777" t="s">
        <v>4982</v>
      </c>
      <c r="D5777">
        <v>2</v>
      </c>
      <c r="F5777" t="str">
        <f>IF(ISERROR(VLOOKUP($A5777,#REF!,1,0)),"不重复","重复")</f>
        <v>不重复</v>
      </c>
      <c r="G5777" t="str">
        <f t="shared" si="90"/>
        <v>不同</v>
      </c>
    </row>
    <row r="5778" spans="1:7">
      <c r="A5778" t="s">
        <v>27800</v>
      </c>
      <c r="C5778" t="s">
        <v>25994</v>
      </c>
      <c r="D5778" t="s">
        <v>25994</v>
      </c>
      <c r="F5778" t="str">
        <f>IF(ISERROR(VLOOKUP($A5778,#REF!,1,0)),"不重复","重复")</f>
        <v>不重复</v>
      </c>
      <c r="G5778" t="str">
        <f t="shared" si="90"/>
        <v>不同</v>
      </c>
    </row>
    <row r="5779" spans="1:7">
      <c r="A5779" t="s">
        <v>27801</v>
      </c>
      <c r="F5779" t="str">
        <f>IF(ISERROR(VLOOKUP($A5779,#REF!,1,0)),"不重复","重复")</f>
        <v>不重复</v>
      </c>
      <c r="G5779" t="str">
        <f t="shared" si="90"/>
        <v>不同</v>
      </c>
    </row>
    <row r="5780" spans="1:7">
      <c r="A5780" t="s">
        <v>27802</v>
      </c>
      <c r="B5780" t="s">
        <v>18602</v>
      </c>
      <c r="C5780" t="s">
        <v>25981</v>
      </c>
      <c r="D5780">
        <v>0</v>
      </c>
      <c r="F5780" t="str">
        <f>IF(ISERROR(VLOOKUP($A5780,#REF!,1,0)),"不重复","重复")</f>
        <v>不重复</v>
      </c>
      <c r="G5780" t="str">
        <f t="shared" si="90"/>
        <v>相同</v>
      </c>
    </row>
    <row r="5781" spans="1:7">
      <c r="A5781" t="s">
        <v>27803</v>
      </c>
      <c r="F5781" t="str">
        <f>IF(ISERROR(VLOOKUP($A5781,#REF!,1,0)),"不重复","重复")</f>
        <v>不重复</v>
      </c>
      <c r="G5781" t="str">
        <f t="shared" si="90"/>
        <v>不同</v>
      </c>
    </row>
    <row r="5782" spans="1:7">
      <c r="A5782" t="s">
        <v>27804</v>
      </c>
      <c r="B5782" t="s">
        <v>19199</v>
      </c>
      <c r="C5782" t="s">
        <v>4982</v>
      </c>
      <c r="D5782">
        <v>2</v>
      </c>
      <c r="F5782" t="str">
        <f>IF(ISERROR(VLOOKUP($A5782,#REF!,1,0)),"不重复","重复")</f>
        <v>不重复</v>
      </c>
      <c r="G5782" t="str">
        <f t="shared" si="90"/>
        <v>不同</v>
      </c>
    </row>
    <row r="5783" spans="1:7">
      <c r="A5783" t="s">
        <v>27805</v>
      </c>
      <c r="B5783" t="s">
        <v>19202</v>
      </c>
      <c r="C5783" t="s">
        <v>19202</v>
      </c>
      <c r="D5783">
        <v>1</v>
      </c>
      <c r="F5783" t="str">
        <f>IF(ISERROR(VLOOKUP($A5783,#REF!,1,0)),"不重复","重复")</f>
        <v>不重复</v>
      </c>
      <c r="G5783" t="str">
        <f t="shared" si="90"/>
        <v>不同</v>
      </c>
    </row>
    <row r="5784" spans="1:7">
      <c r="A5784" t="s">
        <v>27806</v>
      </c>
      <c r="F5784" t="str">
        <f>IF(ISERROR(VLOOKUP($A5784,#REF!,1,0)),"不重复","重复")</f>
        <v>不重复</v>
      </c>
      <c r="G5784" t="str">
        <f t="shared" si="90"/>
        <v>不同</v>
      </c>
    </row>
    <row r="5785" spans="1:7">
      <c r="A5785" t="s">
        <v>27807</v>
      </c>
      <c r="B5785" t="s">
        <v>5981</v>
      </c>
      <c r="C5785" t="s">
        <v>25983</v>
      </c>
      <c r="D5785">
        <v>2</v>
      </c>
      <c r="F5785" t="str">
        <f>IF(ISERROR(VLOOKUP($A5785,#REF!,1,0)),"不重复","重复")</f>
        <v>不重复</v>
      </c>
      <c r="G5785" t="str">
        <f t="shared" si="90"/>
        <v>不同</v>
      </c>
    </row>
    <row r="5786" spans="1:7">
      <c r="A5786" t="s">
        <v>27808</v>
      </c>
      <c r="C5786" t="s">
        <v>25994</v>
      </c>
      <c r="D5786" t="s">
        <v>25994</v>
      </c>
      <c r="F5786" t="str">
        <f>IF(ISERROR(VLOOKUP($A5786,#REF!,1,0)),"不重复","重复")</f>
        <v>不重复</v>
      </c>
      <c r="G5786" t="str">
        <f t="shared" si="90"/>
        <v>不同</v>
      </c>
    </row>
    <row r="5787" spans="1:7">
      <c r="A5787" t="s">
        <v>27809</v>
      </c>
      <c r="B5787" t="s">
        <v>27810</v>
      </c>
      <c r="C5787" t="s">
        <v>26780</v>
      </c>
      <c r="D5787">
        <v>7</v>
      </c>
      <c r="F5787" t="str">
        <f>IF(ISERROR(VLOOKUP($A5787,#REF!,1,0)),"不重复","重复")</f>
        <v>不重复</v>
      </c>
      <c r="G5787" t="str">
        <f t="shared" si="90"/>
        <v>不同</v>
      </c>
    </row>
    <row r="5788" spans="1:7">
      <c r="A5788" t="s">
        <v>27811</v>
      </c>
      <c r="C5788" t="s">
        <v>25994</v>
      </c>
      <c r="D5788" t="s">
        <v>25994</v>
      </c>
      <c r="F5788" t="str">
        <f>IF(ISERROR(VLOOKUP($A5788,#REF!,1,0)),"不重复","重复")</f>
        <v>不重复</v>
      </c>
      <c r="G5788" t="str">
        <f t="shared" si="90"/>
        <v>不同</v>
      </c>
    </row>
    <row r="5789" spans="1:7">
      <c r="A5789" t="s">
        <v>27812</v>
      </c>
      <c r="B5789" t="s">
        <v>84</v>
      </c>
      <c r="C5789" t="s">
        <v>26256</v>
      </c>
      <c r="D5789">
        <v>0</v>
      </c>
      <c r="F5789" t="str">
        <f>IF(ISERROR(VLOOKUP($A5789,#REF!,1,0)),"不重复","重复")</f>
        <v>不重复</v>
      </c>
      <c r="G5789" t="str">
        <f t="shared" si="90"/>
        <v>相同</v>
      </c>
    </row>
    <row r="5790" spans="1:7">
      <c r="A5790" t="s">
        <v>27813</v>
      </c>
      <c r="B5790" t="s">
        <v>18393</v>
      </c>
      <c r="C5790" t="s">
        <v>25992</v>
      </c>
      <c r="D5790">
        <v>6</v>
      </c>
      <c r="F5790" t="str">
        <f>IF(ISERROR(VLOOKUP($A5790,#REF!,1,0)),"不重复","重复")</f>
        <v>不重复</v>
      </c>
      <c r="G5790" t="str">
        <f t="shared" si="90"/>
        <v>不同</v>
      </c>
    </row>
    <row r="5791" spans="1:7">
      <c r="A5791" t="s">
        <v>27814</v>
      </c>
      <c r="F5791" t="str">
        <f>IF(ISERROR(VLOOKUP($A5791,#REF!,1,0)),"不重复","重复")</f>
        <v>不重复</v>
      </c>
      <c r="G5791" t="str">
        <f t="shared" si="90"/>
        <v>不同</v>
      </c>
    </row>
    <row r="5792" spans="1:7">
      <c r="A5792" t="s">
        <v>27815</v>
      </c>
      <c r="B5792" t="s">
        <v>3442</v>
      </c>
      <c r="C5792" t="s">
        <v>26018</v>
      </c>
      <c r="D5792">
        <v>2</v>
      </c>
      <c r="F5792" t="str">
        <f>IF(ISERROR(VLOOKUP($A5792,#REF!,1,0)),"不重复","重复")</f>
        <v>不重复</v>
      </c>
      <c r="G5792" t="str">
        <f t="shared" si="90"/>
        <v>不同</v>
      </c>
    </row>
    <row r="5793" spans="1:7">
      <c r="A5793" t="s">
        <v>27816</v>
      </c>
      <c r="B5793" t="s">
        <v>26270</v>
      </c>
      <c r="C5793" t="s">
        <v>26256</v>
      </c>
      <c r="D5793">
        <v>0</v>
      </c>
      <c r="F5793" t="str">
        <f>IF(ISERROR(VLOOKUP($A5793,#REF!,1,0)),"不重复","重复")</f>
        <v>不重复</v>
      </c>
      <c r="G5793" t="str">
        <f t="shared" si="90"/>
        <v>相同</v>
      </c>
    </row>
    <row r="5794" spans="1:7">
      <c r="A5794" t="s">
        <v>27817</v>
      </c>
      <c r="B5794" t="s">
        <v>19199</v>
      </c>
      <c r="C5794" t="s">
        <v>4982</v>
      </c>
      <c r="D5794">
        <v>2</v>
      </c>
      <c r="F5794" t="str">
        <f>IF(ISERROR(VLOOKUP($A5794,#REF!,1,0)),"不重复","重复")</f>
        <v>不重复</v>
      </c>
      <c r="G5794" t="str">
        <f t="shared" si="90"/>
        <v>不同</v>
      </c>
    </row>
    <row r="5795" spans="1:7">
      <c r="A5795" t="s">
        <v>27818</v>
      </c>
      <c r="B5795" t="s">
        <v>17</v>
      </c>
      <c r="C5795" t="s">
        <v>26256</v>
      </c>
      <c r="D5795">
        <v>0</v>
      </c>
      <c r="F5795" t="str">
        <f>IF(ISERROR(VLOOKUP($A5795,#REF!,1,0)),"不重复","重复")</f>
        <v>不重复</v>
      </c>
      <c r="G5795" t="str">
        <f t="shared" si="90"/>
        <v>相同</v>
      </c>
    </row>
    <row r="5796" spans="1:7">
      <c r="A5796" t="s">
        <v>27819</v>
      </c>
      <c r="B5796" t="s">
        <v>26089</v>
      </c>
      <c r="C5796" t="s">
        <v>25983</v>
      </c>
      <c r="D5796">
        <v>2</v>
      </c>
      <c r="F5796" t="str">
        <f>IF(ISERROR(VLOOKUP($A5796,#REF!,1,0)),"不重复","重复")</f>
        <v>不重复</v>
      </c>
      <c r="G5796" t="str">
        <f t="shared" si="90"/>
        <v>不同</v>
      </c>
    </row>
    <row r="5797" spans="1:7">
      <c r="A5797" t="s">
        <v>27820</v>
      </c>
      <c r="B5797" t="s">
        <v>2592</v>
      </c>
      <c r="C5797" t="s">
        <v>4982</v>
      </c>
      <c r="D5797">
        <v>2</v>
      </c>
      <c r="F5797" t="str">
        <f>IF(ISERROR(VLOOKUP($A5797,#REF!,1,0)),"不重复","重复")</f>
        <v>不重复</v>
      </c>
      <c r="G5797" t="str">
        <f t="shared" si="90"/>
        <v>不同</v>
      </c>
    </row>
    <row r="5798" spans="1:7">
      <c r="A5798" t="s">
        <v>27821</v>
      </c>
      <c r="C5798" t="s">
        <v>25994</v>
      </c>
      <c r="D5798" t="s">
        <v>25994</v>
      </c>
      <c r="F5798" t="str">
        <f>IF(ISERROR(VLOOKUP($A5798,#REF!,1,0)),"不重复","重复")</f>
        <v>不重复</v>
      </c>
      <c r="G5798" t="str">
        <f t="shared" si="90"/>
        <v>不同</v>
      </c>
    </row>
    <row r="5799" spans="1:7">
      <c r="A5799" t="s">
        <v>27822</v>
      </c>
      <c r="F5799" t="str">
        <f>IF(ISERROR(VLOOKUP($A5799,#REF!,1,0)),"不重复","重复")</f>
        <v>不重复</v>
      </c>
      <c r="G5799" t="str">
        <f t="shared" si="90"/>
        <v>不同</v>
      </c>
    </row>
    <row r="5800" spans="1:7">
      <c r="A5800" t="s">
        <v>27823</v>
      </c>
      <c r="C5800" t="s">
        <v>25994</v>
      </c>
      <c r="D5800" t="s">
        <v>25994</v>
      </c>
      <c r="F5800" t="str">
        <f>IF(ISERROR(VLOOKUP($A5800,#REF!,1,0)),"不重复","重复")</f>
        <v>不重复</v>
      </c>
      <c r="G5800" t="str">
        <f t="shared" si="90"/>
        <v>不同</v>
      </c>
    </row>
    <row r="5801" spans="1:7">
      <c r="A5801" t="s">
        <v>27824</v>
      </c>
      <c r="B5801" t="s">
        <v>19199</v>
      </c>
      <c r="C5801" t="s">
        <v>4982</v>
      </c>
      <c r="D5801">
        <v>2</v>
      </c>
      <c r="F5801" t="str">
        <f>IF(ISERROR(VLOOKUP($A5801,#REF!,1,0)),"不重复","重复")</f>
        <v>不重复</v>
      </c>
      <c r="G5801" t="str">
        <f t="shared" si="90"/>
        <v>不同</v>
      </c>
    </row>
    <row r="5802" spans="1:7">
      <c r="A5802" t="s">
        <v>27825</v>
      </c>
      <c r="B5802" t="s">
        <v>26006</v>
      </c>
      <c r="C5802" t="s">
        <v>26005</v>
      </c>
      <c r="D5802">
        <v>6</v>
      </c>
      <c r="F5802" t="str">
        <f>IF(ISERROR(VLOOKUP($A5802,#REF!,1,0)),"不重复","重复")</f>
        <v>不重复</v>
      </c>
      <c r="G5802" t="str">
        <f t="shared" si="90"/>
        <v>不同</v>
      </c>
    </row>
    <row r="5803" spans="1:7">
      <c r="A5803" t="s">
        <v>27826</v>
      </c>
      <c r="C5803" t="s">
        <v>25994</v>
      </c>
      <c r="D5803" t="s">
        <v>25994</v>
      </c>
      <c r="F5803" t="str">
        <f>IF(ISERROR(VLOOKUP($A5803,#REF!,1,0)),"不重复","重复")</f>
        <v>不重复</v>
      </c>
      <c r="G5803" t="str">
        <f t="shared" si="90"/>
        <v>不同</v>
      </c>
    </row>
    <row r="5804" spans="1:7">
      <c r="A5804" t="s">
        <v>27827</v>
      </c>
      <c r="B5804" t="s">
        <v>26020</v>
      </c>
      <c r="C5804" t="s">
        <v>4982</v>
      </c>
      <c r="D5804">
        <v>2</v>
      </c>
      <c r="F5804" t="str">
        <f>IF(ISERROR(VLOOKUP($A5804,#REF!,1,0)),"不重复","重复")</f>
        <v>不重复</v>
      </c>
      <c r="G5804" t="str">
        <f t="shared" si="90"/>
        <v>不同</v>
      </c>
    </row>
    <row r="5805" spans="1:7">
      <c r="A5805" t="s">
        <v>27828</v>
      </c>
      <c r="B5805" t="s">
        <v>18049</v>
      </c>
      <c r="C5805" t="s">
        <v>25992</v>
      </c>
      <c r="D5805">
        <v>6</v>
      </c>
      <c r="F5805" t="str">
        <f>IF(ISERROR(VLOOKUP($A5805,#REF!,1,0)),"不重复","重复")</f>
        <v>不重复</v>
      </c>
      <c r="G5805" t="str">
        <f t="shared" si="90"/>
        <v>不同</v>
      </c>
    </row>
    <row r="5806" spans="1:7">
      <c r="A5806" t="s">
        <v>27829</v>
      </c>
      <c r="B5806" t="s">
        <v>19198</v>
      </c>
      <c r="C5806" t="s">
        <v>19202</v>
      </c>
      <c r="D5806">
        <v>1</v>
      </c>
      <c r="F5806" t="str">
        <f>IF(ISERROR(VLOOKUP($A5806,#REF!,1,0)),"不重复","重复")</f>
        <v>不重复</v>
      </c>
      <c r="G5806" t="str">
        <f t="shared" si="90"/>
        <v>不同</v>
      </c>
    </row>
    <row r="5807" spans="1:7">
      <c r="A5807" t="s">
        <v>27830</v>
      </c>
      <c r="B5807" t="s">
        <v>27</v>
      </c>
      <c r="C5807" t="s">
        <v>26256</v>
      </c>
      <c r="D5807">
        <v>0</v>
      </c>
      <c r="F5807" t="str">
        <f>IF(ISERROR(VLOOKUP($A5807,#REF!,1,0)),"不重复","重复")</f>
        <v>不重复</v>
      </c>
      <c r="G5807" t="str">
        <f t="shared" si="90"/>
        <v>相同</v>
      </c>
    </row>
    <row r="5808" spans="1:7">
      <c r="A5808" t="s">
        <v>27831</v>
      </c>
      <c r="B5808" t="s">
        <v>36</v>
      </c>
      <c r="C5808" t="s">
        <v>26005</v>
      </c>
      <c r="D5808">
        <v>6</v>
      </c>
      <c r="F5808" t="str">
        <f>IF(ISERROR(VLOOKUP($A5808,#REF!,1,0)),"不重复","重复")</f>
        <v>不重复</v>
      </c>
      <c r="G5808" t="str">
        <f t="shared" si="90"/>
        <v>不同</v>
      </c>
    </row>
    <row r="5809" spans="1:7">
      <c r="A5809" t="s">
        <v>27832</v>
      </c>
      <c r="B5809" t="s">
        <v>25995</v>
      </c>
      <c r="C5809" t="s">
        <v>4982</v>
      </c>
      <c r="D5809">
        <v>2</v>
      </c>
      <c r="F5809" t="str">
        <f>IF(ISERROR(VLOOKUP($A5809,#REF!,1,0)),"不重复","重复")</f>
        <v>不重复</v>
      </c>
      <c r="G5809" t="str">
        <f t="shared" si="90"/>
        <v>不同</v>
      </c>
    </row>
    <row r="5810" spans="1:7">
      <c r="A5810" t="s">
        <v>27833</v>
      </c>
      <c r="B5810" t="s">
        <v>26011</v>
      </c>
      <c r="C5810" t="s">
        <v>26005</v>
      </c>
      <c r="D5810">
        <v>6</v>
      </c>
      <c r="F5810" t="str">
        <f>IF(ISERROR(VLOOKUP($A5810,#REF!,1,0)),"不重复","重复")</f>
        <v>不重复</v>
      </c>
      <c r="G5810" t="str">
        <f t="shared" si="90"/>
        <v>不同</v>
      </c>
    </row>
    <row r="5811" spans="1:7">
      <c r="A5811" t="s">
        <v>27834</v>
      </c>
      <c r="B5811" t="s">
        <v>18393</v>
      </c>
      <c r="C5811" t="s">
        <v>25992</v>
      </c>
      <c r="D5811">
        <v>6</v>
      </c>
      <c r="F5811" t="str">
        <f>IF(ISERROR(VLOOKUP($A5811,#REF!,1,0)),"不重复","重复")</f>
        <v>不重复</v>
      </c>
      <c r="G5811" t="str">
        <f t="shared" si="90"/>
        <v>不同</v>
      </c>
    </row>
    <row r="5812" spans="1:7">
      <c r="A5812" t="s">
        <v>27835</v>
      </c>
      <c r="B5812" t="s">
        <v>18393</v>
      </c>
      <c r="C5812" t="s">
        <v>25992</v>
      </c>
      <c r="D5812">
        <v>6</v>
      </c>
      <c r="F5812" t="str">
        <f>IF(ISERROR(VLOOKUP($A5812,#REF!,1,0)),"不重复","重复")</f>
        <v>不重复</v>
      </c>
      <c r="G5812" t="str">
        <f t="shared" si="90"/>
        <v>不同</v>
      </c>
    </row>
    <row r="5813" spans="1:7">
      <c r="A5813" t="s">
        <v>27836</v>
      </c>
      <c r="B5813" t="s">
        <v>84</v>
      </c>
      <c r="C5813" t="s">
        <v>26256</v>
      </c>
      <c r="D5813">
        <v>0</v>
      </c>
      <c r="F5813" t="str">
        <f>IF(ISERROR(VLOOKUP($A5813,#REF!,1,0)),"不重复","重复")</f>
        <v>不重复</v>
      </c>
      <c r="G5813" t="str">
        <f t="shared" si="90"/>
        <v>相同</v>
      </c>
    </row>
    <row r="5814" spans="1:7">
      <c r="A5814" t="s">
        <v>27837</v>
      </c>
      <c r="B5814" t="s">
        <v>11051</v>
      </c>
      <c r="C5814" t="s">
        <v>25981</v>
      </c>
      <c r="D5814">
        <v>0</v>
      </c>
      <c r="F5814" t="str">
        <f>IF(ISERROR(VLOOKUP($A5814,#REF!,1,0)),"不重复","重复")</f>
        <v>不重复</v>
      </c>
      <c r="G5814" t="str">
        <f t="shared" si="90"/>
        <v>相同</v>
      </c>
    </row>
    <row r="5815" spans="1:7">
      <c r="A5815" t="s">
        <v>27838</v>
      </c>
      <c r="B5815" t="s">
        <v>42</v>
      </c>
      <c r="C5815" t="s">
        <v>26300</v>
      </c>
      <c r="D5815">
        <v>0</v>
      </c>
      <c r="F5815" t="str">
        <f>IF(ISERROR(VLOOKUP($A5815,#REF!,1,0)),"不重复","重复")</f>
        <v>不重复</v>
      </c>
      <c r="G5815" t="str">
        <f t="shared" si="90"/>
        <v>相同</v>
      </c>
    </row>
    <row r="5816" spans="1:7">
      <c r="A5816" t="s">
        <v>27839</v>
      </c>
      <c r="B5816" t="s">
        <v>19204</v>
      </c>
      <c r="C5816" t="s">
        <v>25981</v>
      </c>
      <c r="D5816">
        <v>0</v>
      </c>
      <c r="F5816" t="str">
        <f>IF(ISERROR(VLOOKUP($A5816,#REF!,1,0)),"不重复","重复")</f>
        <v>不重复</v>
      </c>
      <c r="G5816" t="str">
        <f t="shared" si="90"/>
        <v>相同</v>
      </c>
    </row>
    <row r="5817" spans="1:7">
      <c r="A5817" t="s">
        <v>27840</v>
      </c>
      <c r="F5817" t="str">
        <f>IF(ISERROR(VLOOKUP($A5817,#REF!,1,0)),"不重复","重复")</f>
        <v>不重复</v>
      </c>
      <c r="G5817" t="str">
        <f t="shared" si="90"/>
        <v>不同</v>
      </c>
    </row>
    <row r="5818" spans="1:7">
      <c r="A5818" t="s">
        <v>27841</v>
      </c>
      <c r="B5818" t="s">
        <v>26288</v>
      </c>
      <c r="C5818" t="s">
        <v>26256</v>
      </c>
      <c r="D5818">
        <v>0</v>
      </c>
      <c r="F5818" t="str">
        <f>IF(ISERROR(VLOOKUP($A5818,#REF!,1,0)),"不重复","重复")</f>
        <v>不重复</v>
      </c>
      <c r="G5818" t="str">
        <f t="shared" si="90"/>
        <v>相同</v>
      </c>
    </row>
    <row r="5819" spans="1:7">
      <c r="A5819" t="s">
        <v>27842</v>
      </c>
      <c r="B5819" t="s">
        <v>84</v>
      </c>
      <c r="C5819" t="s">
        <v>26256</v>
      </c>
      <c r="D5819">
        <v>0</v>
      </c>
      <c r="F5819" t="str">
        <f>IF(ISERROR(VLOOKUP($A5819,#REF!,1,0)),"不重复","重复")</f>
        <v>不重复</v>
      </c>
      <c r="G5819" t="str">
        <f t="shared" si="90"/>
        <v>相同</v>
      </c>
    </row>
    <row r="5820" spans="1:7">
      <c r="A5820" t="s">
        <v>27843</v>
      </c>
      <c r="B5820" t="s">
        <v>26034</v>
      </c>
      <c r="C5820" t="s">
        <v>25985</v>
      </c>
      <c r="D5820">
        <v>1</v>
      </c>
      <c r="F5820" t="str">
        <f>IF(ISERROR(VLOOKUP($A5820,#REF!,1,0)),"不重复","重复")</f>
        <v>不重复</v>
      </c>
      <c r="G5820" t="str">
        <f t="shared" si="90"/>
        <v>不同</v>
      </c>
    </row>
    <row r="5821" spans="1:7">
      <c r="A5821" t="s">
        <v>27844</v>
      </c>
      <c r="B5821" t="s">
        <v>17</v>
      </c>
      <c r="C5821" t="s">
        <v>26256</v>
      </c>
      <c r="D5821">
        <v>0</v>
      </c>
      <c r="F5821" t="str">
        <f>IF(ISERROR(VLOOKUP($A5821,#REF!,1,0)),"不重复","重复")</f>
        <v>不重复</v>
      </c>
      <c r="G5821" t="str">
        <f t="shared" si="90"/>
        <v>相同</v>
      </c>
    </row>
    <row r="5822" spans="1:7">
      <c r="A5822" t="s">
        <v>27845</v>
      </c>
      <c r="C5822" t="s">
        <v>25994</v>
      </c>
      <c r="D5822" t="s">
        <v>25994</v>
      </c>
      <c r="F5822" t="str">
        <f>IF(ISERROR(VLOOKUP($A5822,#REF!,1,0)),"不重复","重复")</f>
        <v>不重复</v>
      </c>
      <c r="G5822" t="str">
        <f t="shared" si="90"/>
        <v>不同</v>
      </c>
    </row>
    <row r="5823" spans="1:7">
      <c r="A5823" t="s">
        <v>27846</v>
      </c>
      <c r="C5823" t="s">
        <v>25994</v>
      </c>
      <c r="D5823" t="s">
        <v>25994</v>
      </c>
      <c r="F5823" t="str">
        <f>IF(ISERROR(VLOOKUP($A5823,#REF!,1,0)),"不重复","重复")</f>
        <v>不重复</v>
      </c>
      <c r="G5823" t="str">
        <f t="shared" si="90"/>
        <v>不同</v>
      </c>
    </row>
    <row r="5824" spans="1:7">
      <c r="A5824" t="s">
        <v>27847</v>
      </c>
      <c r="B5824" t="s">
        <v>5981</v>
      </c>
      <c r="C5824" t="s">
        <v>25983</v>
      </c>
      <c r="D5824">
        <v>2</v>
      </c>
      <c r="F5824" t="str">
        <f>IF(ISERROR(VLOOKUP($A5824,#REF!,1,0)),"不重复","重复")</f>
        <v>不重复</v>
      </c>
      <c r="G5824" t="str">
        <f t="shared" si="90"/>
        <v>不同</v>
      </c>
    </row>
    <row r="5825" spans="1:7">
      <c r="A5825" t="s">
        <v>27848</v>
      </c>
      <c r="B5825" t="s">
        <v>17</v>
      </c>
      <c r="C5825" t="s">
        <v>26256</v>
      </c>
      <c r="D5825">
        <v>0</v>
      </c>
      <c r="F5825" t="str">
        <f>IF(ISERROR(VLOOKUP($A5825,#REF!,1,0)),"不重复","重复")</f>
        <v>不重复</v>
      </c>
      <c r="G5825" t="str">
        <f t="shared" si="90"/>
        <v>相同</v>
      </c>
    </row>
    <row r="5826" spans="1:7">
      <c r="A5826" t="s">
        <v>27849</v>
      </c>
      <c r="F5826" t="str">
        <f>IF(ISERROR(VLOOKUP($A5826,#REF!,1,0)),"不重复","重复")</f>
        <v>不重复</v>
      </c>
      <c r="G5826" t="str">
        <f t="shared" si="90"/>
        <v>不同</v>
      </c>
    </row>
    <row r="5827" spans="1:7">
      <c r="A5827" t="s">
        <v>27850</v>
      </c>
      <c r="B5827" t="s">
        <v>26022</v>
      </c>
      <c r="C5827" t="s">
        <v>26001</v>
      </c>
      <c r="D5827">
        <v>0</v>
      </c>
      <c r="F5827" t="str">
        <f>IF(ISERROR(VLOOKUP($A5827,#REF!,1,0)),"不重复","重复")</f>
        <v>不重复</v>
      </c>
      <c r="G5827" t="str">
        <f t="shared" ref="G5827:G5890" si="91">IF(ISERROR(VLOOKUP($E5827,$D5827,1,0)),"不同","相同")</f>
        <v>相同</v>
      </c>
    </row>
    <row r="5828" spans="1:7">
      <c r="A5828" t="s">
        <v>27851</v>
      </c>
      <c r="B5828" t="s">
        <v>0</v>
      </c>
      <c r="C5828" t="s">
        <v>4982</v>
      </c>
      <c r="D5828">
        <v>2</v>
      </c>
      <c r="F5828" t="str">
        <f>IF(ISERROR(VLOOKUP($A5828,#REF!,1,0)),"不重复","重复")</f>
        <v>不重复</v>
      </c>
      <c r="G5828" t="str">
        <f t="shared" si="91"/>
        <v>不同</v>
      </c>
    </row>
    <row r="5829" spans="1:7">
      <c r="A5829" t="s">
        <v>27852</v>
      </c>
      <c r="C5829" t="s">
        <v>25994</v>
      </c>
      <c r="D5829" t="s">
        <v>25994</v>
      </c>
      <c r="F5829" t="str">
        <f>IF(ISERROR(VLOOKUP($A5829,#REF!,1,0)),"不重复","重复")</f>
        <v>不重复</v>
      </c>
      <c r="G5829" t="str">
        <f t="shared" si="91"/>
        <v>不同</v>
      </c>
    </row>
    <row r="5830" spans="1:7">
      <c r="A5830" t="s">
        <v>27853</v>
      </c>
      <c r="B5830" t="s">
        <v>26116</v>
      </c>
      <c r="C5830" t="s">
        <v>25983</v>
      </c>
      <c r="D5830">
        <v>2</v>
      </c>
      <c r="F5830" t="str">
        <f>IF(ISERROR(VLOOKUP($A5830,#REF!,1,0)),"不重复","重复")</f>
        <v>不重复</v>
      </c>
      <c r="G5830" t="str">
        <f t="shared" si="91"/>
        <v>不同</v>
      </c>
    </row>
    <row r="5831" spans="1:7">
      <c r="A5831" t="s">
        <v>27854</v>
      </c>
      <c r="B5831" t="s">
        <v>26360</v>
      </c>
      <c r="C5831" t="s">
        <v>26256</v>
      </c>
      <c r="D5831">
        <v>0</v>
      </c>
      <c r="F5831" t="str">
        <f>IF(ISERROR(VLOOKUP($A5831,#REF!,1,0)),"不重复","重复")</f>
        <v>不重复</v>
      </c>
      <c r="G5831" t="str">
        <f t="shared" si="91"/>
        <v>相同</v>
      </c>
    </row>
    <row r="5832" spans="1:7">
      <c r="A5832" t="s">
        <v>27855</v>
      </c>
      <c r="C5832" t="s">
        <v>25994</v>
      </c>
      <c r="D5832" t="s">
        <v>25994</v>
      </c>
      <c r="F5832" t="str">
        <f>IF(ISERROR(VLOOKUP($A5832,#REF!,1,0)),"不重复","重复")</f>
        <v>不重复</v>
      </c>
      <c r="G5832" t="str">
        <f t="shared" si="91"/>
        <v>不同</v>
      </c>
    </row>
    <row r="5833" spans="1:7">
      <c r="A5833" t="s">
        <v>27856</v>
      </c>
      <c r="F5833" t="str">
        <f>IF(ISERROR(VLOOKUP($A5833,#REF!,1,0)),"不重复","重复")</f>
        <v>不重复</v>
      </c>
      <c r="G5833" t="str">
        <f t="shared" si="91"/>
        <v>不同</v>
      </c>
    </row>
    <row r="5834" spans="1:7">
      <c r="A5834" t="s">
        <v>27857</v>
      </c>
      <c r="C5834" t="s">
        <v>25994</v>
      </c>
      <c r="D5834" t="s">
        <v>25994</v>
      </c>
      <c r="F5834" t="str">
        <f>IF(ISERROR(VLOOKUP($A5834,#REF!,1,0)),"不重复","重复")</f>
        <v>不重复</v>
      </c>
      <c r="G5834" t="str">
        <f t="shared" si="91"/>
        <v>不同</v>
      </c>
    </row>
    <row r="5835" spans="1:7">
      <c r="A5835" t="s">
        <v>27858</v>
      </c>
      <c r="F5835" t="str">
        <f>IF(ISERROR(VLOOKUP($A5835,#REF!,1,0)),"不重复","重复")</f>
        <v>不重复</v>
      </c>
      <c r="G5835" t="str">
        <f t="shared" si="91"/>
        <v>不同</v>
      </c>
    </row>
    <row r="5836" spans="1:7">
      <c r="A5836" t="s">
        <v>27859</v>
      </c>
      <c r="B5836" t="s">
        <v>21452</v>
      </c>
      <c r="C5836" t="s">
        <v>25981</v>
      </c>
      <c r="D5836">
        <v>0</v>
      </c>
      <c r="F5836" t="str">
        <f>IF(ISERROR(VLOOKUP($A5836,#REF!,1,0)),"不重复","重复")</f>
        <v>不重复</v>
      </c>
      <c r="G5836" t="str">
        <f t="shared" si="91"/>
        <v>相同</v>
      </c>
    </row>
    <row r="5837" spans="1:7">
      <c r="A5837" t="s">
        <v>27860</v>
      </c>
      <c r="B5837" t="s">
        <v>19198</v>
      </c>
      <c r="C5837" t="s">
        <v>19202</v>
      </c>
      <c r="D5837">
        <v>1</v>
      </c>
      <c r="F5837" t="str">
        <f>IF(ISERROR(VLOOKUP($A5837,#REF!,1,0)),"不重复","重复")</f>
        <v>不重复</v>
      </c>
      <c r="G5837" t="str">
        <f t="shared" si="91"/>
        <v>不同</v>
      </c>
    </row>
    <row r="5838" spans="1:7">
      <c r="A5838" t="s">
        <v>27861</v>
      </c>
      <c r="C5838" t="s">
        <v>25994</v>
      </c>
      <c r="D5838" t="s">
        <v>25994</v>
      </c>
      <c r="F5838" t="str">
        <f>IF(ISERROR(VLOOKUP($A5838,#REF!,1,0)),"不重复","重复")</f>
        <v>不重复</v>
      </c>
      <c r="G5838" t="str">
        <f t="shared" si="91"/>
        <v>不同</v>
      </c>
    </row>
    <row r="5839" spans="1:7">
      <c r="A5839" t="s">
        <v>27862</v>
      </c>
      <c r="B5839" t="s">
        <v>19202</v>
      </c>
      <c r="C5839" t="s">
        <v>19202</v>
      </c>
      <c r="D5839">
        <v>1</v>
      </c>
      <c r="F5839" t="str">
        <f>IF(ISERROR(VLOOKUP($A5839,#REF!,1,0)),"不重复","重复")</f>
        <v>不重复</v>
      </c>
      <c r="G5839" t="str">
        <f t="shared" si="91"/>
        <v>不同</v>
      </c>
    </row>
    <row r="5840" spans="1:7">
      <c r="A5840" t="s">
        <v>27863</v>
      </c>
      <c r="B5840" t="s">
        <v>17</v>
      </c>
      <c r="C5840" t="s">
        <v>26256</v>
      </c>
      <c r="D5840">
        <v>0</v>
      </c>
      <c r="F5840" t="str">
        <f>IF(ISERROR(VLOOKUP($A5840,#REF!,1,0)),"不重复","重复")</f>
        <v>不重复</v>
      </c>
      <c r="G5840" t="str">
        <f t="shared" si="91"/>
        <v>相同</v>
      </c>
    </row>
    <row r="5841" spans="1:7">
      <c r="A5841" t="s">
        <v>27864</v>
      </c>
      <c r="B5841" t="s">
        <v>19198</v>
      </c>
      <c r="C5841" t="s">
        <v>19202</v>
      </c>
      <c r="D5841">
        <v>1</v>
      </c>
      <c r="F5841" t="str">
        <f>IF(ISERROR(VLOOKUP($A5841,#REF!,1,0)),"不重复","重复")</f>
        <v>不重复</v>
      </c>
      <c r="G5841" t="str">
        <f t="shared" si="91"/>
        <v>不同</v>
      </c>
    </row>
    <row r="5842" spans="1:7">
      <c r="A5842" t="s">
        <v>27865</v>
      </c>
      <c r="C5842" t="s">
        <v>25994</v>
      </c>
      <c r="D5842" t="s">
        <v>25994</v>
      </c>
      <c r="F5842" t="str">
        <f>IF(ISERROR(VLOOKUP($A5842,#REF!,1,0)),"不重复","重复")</f>
        <v>不重复</v>
      </c>
      <c r="G5842" t="str">
        <f t="shared" si="91"/>
        <v>不同</v>
      </c>
    </row>
    <row r="5843" spans="1:7">
      <c r="A5843" t="s">
        <v>27866</v>
      </c>
      <c r="B5843" t="s">
        <v>25273</v>
      </c>
      <c r="C5843" t="s">
        <v>25983</v>
      </c>
      <c r="D5843">
        <v>2</v>
      </c>
      <c r="F5843" t="str">
        <f>IF(ISERROR(VLOOKUP($A5843,#REF!,1,0)),"不重复","重复")</f>
        <v>不重复</v>
      </c>
      <c r="G5843" t="str">
        <f t="shared" si="91"/>
        <v>不同</v>
      </c>
    </row>
    <row r="5844" spans="1:7">
      <c r="A5844" t="s">
        <v>27867</v>
      </c>
      <c r="B5844" t="s">
        <v>27868</v>
      </c>
      <c r="C5844" t="s">
        <v>26256</v>
      </c>
      <c r="D5844">
        <v>0</v>
      </c>
      <c r="F5844" t="str">
        <f>IF(ISERROR(VLOOKUP($A5844,#REF!,1,0)),"不重复","重复")</f>
        <v>不重复</v>
      </c>
      <c r="G5844" t="str">
        <f t="shared" si="91"/>
        <v>相同</v>
      </c>
    </row>
    <row r="5845" spans="1:7">
      <c r="A5845" t="s">
        <v>27869</v>
      </c>
      <c r="B5845" t="s">
        <v>26096</v>
      </c>
      <c r="C5845" t="s">
        <v>25992</v>
      </c>
      <c r="D5845">
        <v>6</v>
      </c>
      <c r="F5845" t="str">
        <f>IF(ISERROR(VLOOKUP($A5845,#REF!,1,0)),"不重复","重复")</f>
        <v>不重复</v>
      </c>
      <c r="G5845" t="str">
        <f t="shared" si="91"/>
        <v>不同</v>
      </c>
    </row>
    <row r="5846" spans="1:7">
      <c r="A5846" t="s">
        <v>26220</v>
      </c>
      <c r="B5846" t="s">
        <v>26220</v>
      </c>
      <c r="C5846" t="s">
        <v>4982</v>
      </c>
      <c r="D5846">
        <v>2</v>
      </c>
      <c r="F5846" t="str">
        <f>IF(ISERROR(VLOOKUP($A5846,#REF!,1,0)),"不重复","重复")</f>
        <v>不重复</v>
      </c>
      <c r="G5846" t="str">
        <f t="shared" si="91"/>
        <v>不同</v>
      </c>
    </row>
    <row r="5847" spans="1:7">
      <c r="A5847" t="s">
        <v>27870</v>
      </c>
      <c r="C5847" t="s">
        <v>25994</v>
      </c>
      <c r="D5847" t="s">
        <v>25994</v>
      </c>
      <c r="F5847" t="str">
        <f>IF(ISERROR(VLOOKUP($A5847,#REF!,1,0)),"不重复","重复")</f>
        <v>不重复</v>
      </c>
      <c r="G5847" t="str">
        <f t="shared" si="91"/>
        <v>不同</v>
      </c>
    </row>
    <row r="5848" spans="1:7">
      <c r="A5848" t="s">
        <v>27871</v>
      </c>
      <c r="B5848" t="s">
        <v>26258</v>
      </c>
      <c r="C5848" t="s">
        <v>26256</v>
      </c>
      <c r="D5848">
        <v>0</v>
      </c>
      <c r="F5848" t="str">
        <f>IF(ISERROR(VLOOKUP($A5848,#REF!,1,0)),"不重复","重复")</f>
        <v>不重复</v>
      </c>
      <c r="G5848" t="str">
        <f t="shared" si="91"/>
        <v>相同</v>
      </c>
    </row>
    <row r="5849" spans="1:7">
      <c r="A5849" t="s">
        <v>27872</v>
      </c>
      <c r="C5849" t="s">
        <v>25994</v>
      </c>
      <c r="D5849" t="s">
        <v>25994</v>
      </c>
      <c r="F5849" t="str">
        <f>IF(ISERROR(VLOOKUP($A5849,#REF!,1,0)),"不重复","重复")</f>
        <v>不重复</v>
      </c>
      <c r="G5849" t="str">
        <f t="shared" si="91"/>
        <v>不同</v>
      </c>
    </row>
    <row r="5850" spans="1:7">
      <c r="A5850" t="s">
        <v>27873</v>
      </c>
      <c r="B5850" t="s">
        <v>3582</v>
      </c>
      <c r="C5850" t="s">
        <v>25985</v>
      </c>
      <c r="D5850">
        <v>1</v>
      </c>
      <c r="F5850" t="str">
        <f>IF(ISERROR(VLOOKUP($A5850,#REF!,1,0)),"不重复","重复")</f>
        <v>不重复</v>
      </c>
      <c r="G5850" t="str">
        <f t="shared" si="91"/>
        <v>不同</v>
      </c>
    </row>
    <row r="5851" spans="1:7">
      <c r="A5851" t="s">
        <v>27874</v>
      </c>
      <c r="B5851" t="s">
        <v>3786</v>
      </c>
      <c r="C5851" t="s">
        <v>25985</v>
      </c>
      <c r="D5851">
        <v>1</v>
      </c>
      <c r="F5851" t="str">
        <f>IF(ISERROR(VLOOKUP($A5851,#REF!,1,0)),"不重复","重复")</f>
        <v>不重复</v>
      </c>
      <c r="G5851" t="str">
        <f t="shared" si="91"/>
        <v>不同</v>
      </c>
    </row>
    <row r="5852" spans="1:7">
      <c r="A5852" t="s">
        <v>27875</v>
      </c>
      <c r="C5852" t="s">
        <v>25994</v>
      </c>
      <c r="D5852" t="s">
        <v>25994</v>
      </c>
      <c r="F5852" t="str">
        <f>IF(ISERROR(VLOOKUP($A5852,#REF!,1,0)),"不重复","重复")</f>
        <v>不重复</v>
      </c>
      <c r="G5852" t="str">
        <f t="shared" si="91"/>
        <v>不同</v>
      </c>
    </row>
    <row r="5853" spans="1:7">
      <c r="A5853" t="s">
        <v>27876</v>
      </c>
      <c r="B5853" t="s">
        <v>10715</v>
      </c>
      <c r="C5853" t="s">
        <v>4982</v>
      </c>
      <c r="D5853">
        <v>2</v>
      </c>
      <c r="F5853" t="str">
        <f>IF(ISERROR(VLOOKUP($A5853,#REF!,1,0)),"不重复","重复")</f>
        <v>不重复</v>
      </c>
      <c r="G5853" t="str">
        <f t="shared" si="91"/>
        <v>不同</v>
      </c>
    </row>
    <row r="5854" spans="1:7">
      <c r="A5854" t="s">
        <v>27877</v>
      </c>
      <c r="B5854" t="s">
        <v>21452</v>
      </c>
      <c r="C5854" t="s">
        <v>25981</v>
      </c>
      <c r="D5854">
        <v>0</v>
      </c>
      <c r="F5854" t="str">
        <f>IF(ISERROR(VLOOKUP($A5854,#REF!,1,0)),"不重复","重复")</f>
        <v>不重复</v>
      </c>
      <c r="G5854" t="str">
        <f t="shared" si="91"/>
        <v>相同</v>
      </c>
    </row>
    <row r="5855" spans="1:7">
      <c r="A5855" t="s">
        <v>27878</v>
      </c>
      <c r="B5855" t="s">
        <v>26065</v>
      </c>
      <c r="C5855" t="s">
        <v>26018</v>
      </c>
      <c r="D5855">
        <v>2</v>
      </c>
      <c r="F5855" t="str">
        <f>IF(ISERROR(VLOOKUP($A5855,#REF!,1,0)),"不重复","重复")</f>
        <v>不重复</v>
      </c>
      <c r="G5855" t="str">
        <f t="shared" si="91"/>
        <v>不同</v>
      </c>
    </row>
    <row r="5856" spans="1:7">
      <c r="A5856" t="s">
        <v>27879</v>
      </c>
      <c r="B5856" t="s">
        <v>12</v>
      </c>
      <c r="C5856" t="s">
        <v>26256</v>
      </c>
      <c r="D5856">
        <v>0</v>
      </c>
      <c r="F5856" t="str">
        <f>IF(ISERROR(VLOOKUP($A5856,#REF!,1,0)),"不重复","重复")</f>
        <v>不重复</v>
      </c>
      <c r="G5856" t="str">
        <f t="shared" si="91"/>
        <v>相同</v>
      </c>
    </row>
    <row r="5857" spans="1:7">
      <c r="A5857" t="s">
        <v>27880</v>
      </c>
      <c r="B5857" t="s">
        <v>26078</v>
      </c>
      <c r="C5857" t="s">
        <v>25981</v>
      </c>
      <c r="D5857">
        <v>0</v>
      </c>
      <c r="F5857" t="str">
        <f>IF(ISERROR(VLOOKUP($A5857,#REF!,1,0)),"不重复","重复")</f>
        <v>不重复</v>
      </c>
      <c r="G5857" t="str">
        <f t="shared" si="91"/>
        <v>相同</v>
      </c>
    </row>
    <row r="5858" spans="1:7">
      <c r="A5858" t="s">
        <v>27881</v>
      </c>
      <c r="B5858" t="s">
        <v>17</v>
      </c>
      <c r="C5858" t="s">
        <v>26256</v>
      </c>
      <c r="D5858">
        <v>0</v>
      </c>
      <c r="F5858" t="str">
        <f>IF(ISERROR(VLOOKUP($A5858,#REF!,1,0)),"不重复","重复")</f>
        <v>不重复</v>
      </c>
      <c r="G5858" t="str">
        <f t="shared" si="91"/>
        <v>相同</v>
      </c>
    </row>
    <row r="5859" spans="1:7">
      <c r="A5859" t="s">
        <v>27882</v>
      </c>
      <c r="B5859" t="s">
        <v>26360</v>
      </c>
      <c r="C5859" t="s">
        <v>26256</v>
      </c>
      <c r="D5859">
        <v>0</v>
      </c>
      <c r="F5859" t="str">
        <f>IF(ISERROR(VLOOKUP($A5859,#REF!,1,0)),"不重复","重复")</f>
        <v>不重复</v>
      </c>
      <c r="G5859" t="str">
        <f t="shared" si="91"/>
        <v>相同</v>
      </c>
    </row>
    <row r="5860" spans="1:7">
      <c r="A5860" t="s">
        <v>27883</v>
      </c>
      <c r="B5860" t="s">
        <v>19198</v>
      </c>
      <c r="C5860" t="s">
        <v>19202</v>
      </c>
      <c r="D5860">
        <v>1</v>
      </c>
      <c r="F5860" t="str">
        <f>IF(ISERROR(VLOOKUP($A5860,#REF!,1,0)),"不重复","重复")</f>
        <v>不重复</v>
      </c>
      <c r="G5860" t="str">
        <f t="shared" si="91"/>
        <v>不同</v>
      </c>
    </row>
    <row r="5861" spans="1:7">
      <c r="A5861" t="s">
        <v>27884</v>
      </c>
      <c r="C5861" t="s">
        <v>25994</v>
      </c>
      <c r="D5861" t="s">
        <v>25994</v>
      </c>
      <c r="F5861" t="str">
        <f>IF(ISERROR(VLOOKUP($A5861,#REF!,1,0)),"不重复","重复")</f>
        <v>不重复</v>
      </c>
      <c r="G5861" t="str">
        <f t="shared" si="91"/>
        <v>不同</v>
      </c>
    </row>
    <row r="5862" spans="1:7">
      <c r="A5862" t="s">
        <v>27885</v>
      </c>
      <c r="F5862" t="str">
        <f>IF(ISERROR(VLOOKUP($A5862,#REF!,1,0)),"不重复","重复")</f>
        <v>不重复</v>
      </c>
      <c r="G5862" t="str">
        <f t="shared" si="91"/>
        <v>不同</v>
      </c>
    </row>
    <row r="5863" spans="1:7">
      <c r="A5863" t="s">
        <v>27886</v>
      </c>
      <c r="C5863" t="s">
        <v>25994</v>
      </c>
      <c r="D5863" t="s">
        <v>25994</v>
      </c>
      <c r="F5863" t="str">
        <f>IF(ISERROR(VLOOKUP($A5863,#REF!,1,0)),"不重复","重复")</f>
        <v>不重复</v>
      </c>
      <c r="G5863" t="str">
        <f t="shared" si="91"/>
        <v>不同</v>
      </c>
    </row>
    <row r="5864" spans="1:7">
      <c r="A5864" t="s">
        <v>27887</v>
      </c>
      <c r="C5864" t="s">
        <v>25994</v>
      </c>
      <c r="D5864" t="s">
        <v>25994</v>
      </c>
      <c r="F5864" t="str">
        <f>IF(ISERROR(VLOOKUP($A5864,#REF!,1,0)),"不重复","重复")</f>
        <v>不重复</v>
      </c>
      <c r="G5864" t="str">
        <f t="shared" si="91"/>
        <v>不同</v>
      </c>
    </row>
    <row r="5865" spans="1:7">
      <c r="A5865" t="s">
        <v>27888</v>
      </c>
      <c r="B5865" t="s">
        <v>26366</v>
      </c>
      <c r="C5865" t="s">
        <v>26256</v>
      </c>
      <c r="D5865">
        <v>0</v>
      </c>
      <c r="F5865" t="str">
        <f>IF(ISERROR(VLOOKUP($A5865,#REF!,1,0)),"不重复","重复")</f>
        <v>不重复</v>
      </c>
      <c r="G5865" t="str">
        <f t="shared" si="91"/>
        <v>相同</v>
      </c>
    </row>
    <row r="5866" spans="1:7">
      <c r="A5866" t="s">
        <v>27889</v>
      </c>
      <c r="B5866" t="s">
        <v>26092</v>
      </c>
      <c r="C5866" t="s">
        <v>25981</v>
      </c>
      <c r="D5866">
        <v>0</v>
      </c>
      <c r="F5866" t="str">
        <f>IF(ISERROR(VLOOKUP($A5866,#REF!,1,0)),"不重复","重复")</f>
        <v>不重复</v>
      </c>
      <c r="G5866" t="str">
        <f t="shared" si="91"/>
        <v>相同</v>
      </c>
    </row>
    <row r="5867" spans="1:7">
      <c r="A5867" t="s">
        <v>27890</v>
      </c>
      <c r="B5867" t="s">
        <v>26181</v>
      </c>
      <c r="C5867" t="s">
        <v>4982</v>
      </c>
      <c r="D5867">
        <v>2</v>
      </c>
      <c r="F5867" t="str">
        <f>IF(ISERROR(VLOOKUP($A5867,#REF!,1,0)),"不重复","重复")</f>
        <v>不重复</v>
      </c>
      <c r="G5867" t="str">
        <f t="shared" si="91"/>
        <v>不同</v>
      </c>
    </row>
    <row r="5868" spans="1:7">
      <c r="A5868" t="s">
        <v>27891</v>
      </c>
      <c r="B5868" t="s">
        <v>26099</v>
      </c>
      <c r="C5868" t="s">
        <v>4982</v>
      </c>
      <c r="D5868">
        <v>2</v>
      </c>
      <c r="F5868" t="str">
        <f>IF(ISERROR(VLOOKUP($A5868,#REF!,1,0)),"不重复","重复")</f>
        <v>不重复</v>
      </c>
      <c r="G5868" t="str">
        <f t="shared" si="91"/>
        <v>不同</v>
      </c>
    </row>
    <row r="5869" spans="1:7">
      <c r="A5869" t="s">
        <v>27892</v>
      </c>
      <c r="B5869" t="s">
        <v>25993</v>
      </c>
      <c r="C5869" t="s">
        <v>4982</v>
      </c>
      <c r="D5869">
        <v>2</v>
      </c>
      <c r="F5869" t="str">
        <f>IF(ISERROR(VLOOKUP($A5869,#REF!,1,0)),"不重复","重复")</f>
        <v>不重复</v>
      </c>
      <c r="G5869" t="str">
        <f t="shared" si="91"/>
        <v>不同</v>
      </c>
    </row>
    <row r="5870" spans="1:7">
      <c r="A5870" t="s">
        <v>27893</v>
      </c>
      <c r="B5870" t="s">
        <v>18602</v>
      </c>
      <c r="C5870" t="s">
        <v>25981</v>
      </c>
      <c r="D5870">
        <v>0</v>
      </c>
      <c r="F5870" t="str">
        <f>IF(ISERROR(VLOOKUP($A5870,#REF!,1,0)),"不重复","重复")</f>
        <v>不重复</v>
      </c>
      <c r="G5870" t="str">
        <f t="shared" si="91"/>
        <v>相同</v>
      </c>
    </row>
    <row r="5871" spans="1:7">
      <c r="A5871" t="s">
        <v>27894</v>
      </c>
      <c r="B5871" t="s">
        <v>26157</v>
      </c>
      <c r="C5871" t="s">
        <v>4982</v>
      </c>
      <c r="D5871">
        <v>2</v>
      </c>
      <c r="F5871" t="str">
        <f>IF(ISERROR(VLOOKUP($A5871,#REF!,1,0)),"不重复","重复")</f>
        <v>不重复</v>
      </c>
      <c r="G5871" t="str">
        <f t="shared" si="91"/>
        <v>不同</v>
      </c>
    </row>
    <row r="5872" spans="1:7">
      <c r="A5872" t="s">
        <v>27895</v>
      </c>
      <c r="B5872" t="s">
        <v>25273</v>
      </c>
      <c r="C5872" t="s">
        <v>25983</v>
      </c>
      <c r="D5872">
        <v>2</v>
      </c>
      <c r="F5872" t="str">
        <f>IF(ISERROR(VLOOKUP($A5872,#REF!,1,0)),"不重复","重复")</f>
        <v>不重复</v>
      </c>
      <c r="G5872" t="str">
        <f t="shared" si="91"/>
        <v>不同</v>
      </c>
    </row>
    <row r="5873" spans="1:7">
      <c r="A5873" t="s">
        <v>27896</v>
      </c>
      <c r="B5873" t="s">
        <v>18602</v>
      </c>
      <c r="C5873" t="s">
        <v>25981</v>
      </c>
      <c r="D5873">
        <v>0</v>
      </c>
      <c r="F5873" t="str">
        <f>IF(ISERROR(VLOOKUP($A5873,#REF!,1,0)),"不重复","重复")</f>
        <v>不重复</v>
      </c>
      <c r="G5873" t="str">
        <f t="shared" si="91"/>
        <v>相同</v>
      </c>
    </row>
    <row r="5874" spans="1:7">
      <c r="A5874" t="s">
        <v>27897</v>
      </c>
      <c r="B5874" t="s">
        <v>26270</v>
      </c>
      <c r="C5874" t="s">
        <v>26256</v>
      </c>
      <c r="D5874">
        <v>0</v>
      </c>
      <c r="F5874" t="str">
        <f>IF(ISERROR(VLOOKUP($A5874,#REF!,1,0)),"不重复","重复")</f>
        <v>不重复</v>
      </c>
      <c r="G5874" t="str">
        <f t="shared" si="91"/>
        <v>相同</v>
      </c>
    </row>
    <row r="5875" spans="1:7">
      <c r="A5875" t="s">
        <v>27898</v>
      </c>
      <c r="B5875" t="s">
        <v>19546</v>
      </c>
      <c r="C5875" t="s">
        <v>25983</v>
      </c>
      <c r="D5875">
        <v>2</v>
      </c>
      <c r="F5875" t="str">
        <f>IF(ISERROR(VLOOKUP($A5875,#REF!,1,0)),"不重复","重复")</f>
        <v>不重复</v>
      </c>
      <c r="G5875" t="str">
        <f t="shared" si="91"/>
        <v>不同</v>
      </c>
    </row>
    <row r="5876" spans="1:7">
      <c r="A5876" t="s">
        <v>27899</v>
      </c>
      <c r="B5876" t="s">
        <v>26379</v>
      </c>
      <c r="C5876" t="s">
        <v>26287</v>
      </c>
      <c r="D5876">
        <v>7</v>
      </c>
      <c r="F5876" t="str">
        <f>IF(ISERROR(VLOOKUP($A5876,#REF!,1,0)),"不重复","重复")</f>
        <v>不重复</v>
      </c>
      <c r="G5876" t="str">
        <f t="shared" si="91"/>
        <v>不同</v>
      </c>
    </row>
    <row r="5877" spans="1:7">
      <c r="A5877" t="s">
        <v>27900</v>
      </c>
      <c r="B5877" t="s">
        <v>27001</v>
      </c>
      <c r="C5877" t="s">
        <v>26894</v>
      </c>
      <c r="D5877" t="s">
        <v>26895</v>
      </c>
      <c r="F5877" t="str">
        <f>IF(ISERROR(VLOOKUP($A5877,#REF!,1,0)),"不重复","重复")</f>
        <v>不重复</v>
      </c>
      <c r="G5877" t="str">
        <f t="shared" si="91"/>
        <v>不同</v>
      </c>
    </row>
    <row r="5878" spans="1:7">
      <c r="A5878" t="s">
        <v>27901</v>
      </c>
      <c r="B5878" t="s">
        <v>18049</v>
      </c>
      <c r="C5878" t="s">
        <v>25992</v>
      </c>
      <c r="D5878">
        <v>6</v>
      </c>
      <c r="F5878" t="str">
        <f>IF(ISERROR(VLOOKUP($A5878,#REF!,1,0)),"不重复","重复")</f>
        <v>不重复</v>
      </c>
      <c r="G5878" t="str">
        <f t="shared" si="91"/>
        <v>不同</v>
      </c>
    </row>
    <row r="5879" spans="1:7">
      <c r="A5879" t="s">
        <v>27902</v>
      </c>
      <c r="B5879" t="s">
        <v>26288</v>
      </c>
      <c r="C5879" t="s">
        <v>26256</v>
      </c>
      <c r="D5879">
        <v>0</v>
      </c>
      <c r="F5879" t="str">
        <f>IF(ISERROR(VLOOKUP($A5879,#REF!,1,0)),"不重复","重复")</f>
        <v>不重复</v>
      </c>
      <c r="G5879" t="str">
        <f t="shared" si="91"/>
        <v>相同</v>
      </c>
    </row>
    <row r="5880" spans="1:7">
      <c r="A5880" t="s">
        <v>27903</v>
      </c>
      <c r="B5880" t="s">
        <v>26919</v>
      </c>
      <c r="C5880" t="s">
        <v>4982</v>
      </c>
      <c r="D5880">
        <v>2</v>
      </c>
      <c r="F5880" t="str">
        <f>IF(ISERROR(VLOOKUP($A5880,#REF!,1,0)),"不重复","重复")</f>
        <v>不重复</v>
      </c>
      <c r="G5880" t="str">
        <f t="shared" si="91"/>
        <v>不同</v>
      </c>
    </row>
    <row r="5881" spans="1:7">
      <c r="A5881" t="s">
        <v>27904</v>
      </c>
      <c r="B5881" t="s">
        <v>5981</v>
      </c>
      <c r="C5881" t="s">
        <v>25983</v>
      </c>
      <c r="D5881">
        <v>2</v>
      </c>
      <c r="F5881" t="str">
        <f>IF(ISERROR(VLOOKUP($A5881,#REF!,1,0)),"不重复","重复")</f>
        <v>不重复</v>
      </c>
      <c r="G5881" t="str">
        <f t="shared" si="91"/>
        <v>不同</v>
      </c>
    </row>
    <row r="5882" spans="1:7">
      <c r="A5882" t="s">
        <v>27905</v>
      </c>
      <c r="B5882" t="s">
        <v>19198</v>
      </c>
      <c r="C5882" t="s">
        <v>19202</v>
      </c>
      <c r="D5882">
        <v>1</v>
      </c>
      <c r="F5882" t="str">
        <f>IF(ISERROR(VLOOKUP($A5882,#REF!,1,0)),"不重复","重复")</f>
        <v>不重复</v>
      </c>
      <c r="G5882" t="str">
        <f t="shared" si="91"/>
        <v>不同</v>
      </c>
    </row>
    <row r="5883" spans="1:7">
      <c r="A5883" t="s">
        <v>27906</v>
      </c>
      <c r="B5883" t="s">
        <v>27</v>
      </c>
      <c r="C5883" t="s">
        <v>26256</v>
      </c>
      <c r="D5883">
        <v>0</v>
      </c>
      <c r="F5883" t="str">
        <f>IF(ISERROR(VLOOKUP($A5883,#REF!,1,0)),"不重复","重复")</f>
        <v>不重复</v>
      </c>
      <c r="G5883" t="str">
        <f t="shared" si="91"/>
        <v>相同</v>
      </c>
    </row>
    <row r="5884" spans="1:7">
      <c r="A5884" t="s">
        <v>27907</v>
      </c>
      <c r="B5884" t="s">
        <v>21023</v>
      </c>
      <c r="C5884" t="s">
        <v>19202</v>
      </c>
      <c r="D5884">
        <v>1</v>
      </c>
      <c r="F5884" t="str">
        <f>IF(ISERROR(VLOOKUP($A5884,#REF!,1,0)),"不重复","重复")</f>
        <v>不重复</v>
      </c>
      <c r="G5884" t="str">
        <f t="shared" si="91"/>
        <v>不同</v>
      </c>
    </row>
    <row r="5885" spans="1:7">
      <c r="A5885" t="s">
        <v>27908</v>
      </c>
      <c r="B5885" t="s">
        <v>25989</v>
      </c>
      <c r="C5885" t="s">
        <v>25981</v>
      </c>
      <c r="D5885">
        <v>0</v>
      </c>
      <c r="F5885" t="str">
        <f>IF(ISERROR(VLOOKUP($A5885,#REF!,1,0)),"不重复","重复")</f>
        <v>不重复</v>
      </c>
      <c r="G5885" t="str">
        <f t="shared" si="91"/>
        <v>相同</v>
      </c>
    </row>
    <row r="5886" spans="1:7">
      <c r="A5886" t="s">
        <v>27909</v>
      </c>
      <c r="B5886" t="s">
        <v>26077</v>
      </c>
      <c r="C5886" t="s">
        <v>4982</v>
      </c>
      <c r="D5886">
        <v>2</v>
      </c>
      <c r="F5886" t="str">
        <f>IF(ISERROR(VLOOKUP($A5886,#REF!,1,0)),"不重复","重复")</f>
        <v>不重复</v>
      </c>
      <c r="G5886" t="str">
        <f t="shared" si="91"/>
        <v>不同</v>
      </c>
    </row>
    <row r="5887" spans="1:7">
      <c r="A5887" t="s">
        <v>27910</v>
      </c>
      <c r="C5887" t="s">
        <v>25994</v>
      </c>
      <c r="D5887" t="s">
        <v>25994</v>
      </c>
      <c r="F5887" t="str">
        <f>IF(ISERROR(VLOOKUP($A5887,#REF!,1,0)),"不重复","重复")</f>
        <v>不重复</v>
      </c>
      <c r="G5887" t="str">
        <f t="shared" si="91"/>
        <v>不同</v>
      </c>
    </row>
    <row r="5888" spans="1:7">
      <c r="A5888" t="s">
        <v>5965</v>
      </c>
      <c r="C5888" t="s">
        <v>25994</v>
      </c>
      <c r="D5888" t="s">
        <v>25994</v>
      </c>
      <c r="F5888" t="str">
        <f>IF(ISERROR(VLOOKUP($A5888,#REF!,1,0)),"不重复","重复")</f>
        <v>不重复</v>
      </c>
      <c r="G5888" t="str">
        <f t="shared" si="91"/>
        <v>不同</v>
      </c>
    </row>
    <row r="5889" spans="1:7">
      <c r="A5889" t="s">
        <v>27911</v>
      </c>
      <c r="C5889" t="s">
        <v>25994</v>
      </c>
      <c r="D5889" t="s">
        <v>25994</v>
      </c>
      <c r="F5889" t="str">
        <f>IF(ISERROR(VLOOKUP($A5889,#REF!,1,0)),"不重复","重复")</f>
        <v>不重复</v>
      </c>
      <c r="G5889" t="str">
        <f t="shared" si="91"/>
        <v>不同</v>
      </c>
    </row>
    <row r="5890" spans="1:7">
      <c r="A5890" t="s">
        <v>27912</v>
      </c>
      <c r="C5890" t="s">
        <v>25994</v>
      </c>
      <c r="D5890" t="s">
        <v>25994</v>
      </c>
      <c r="F5890" t="str">
        <f>IF(ISERROR(VLOOKUP($A5890,#REF!,1,0)),"不重复","重复")</f>
        <v>不重复</v>
      </c>
      <c r="G5890" t="str">
        <f t="shared" si="91"/>
        <v>不同</v>
      </c>
    </row>
    <row r="5891" spans="1:7">
      <c r="A5891" t="s">
        <v>27913</v>
      </c>
      <c r="B5891" t="s">
        <v>25995</v>
      </c>
      <c r="C5891" t="s">
        <v>4982</v>
      </c>
      <c r="D5891">
        <v>2</v>
      </c>
      <c r="F5891" t="str">
        <f>IF(ISERROR(VLOOKUP($A5891,#REF!,1,0)),"不重复","重复")</f>
        <v>不重复</v>
      </c>
      <c r="G5891" t="str">
        <f t="shared" ref="G5891:G5954" si="92">IF(ISERROR(VLOOKUP($E5891,$D5891,1,0)),"不同","相同")</f>
        <v>不同</v>
      </c>
    </row>
    <row r="5892" spans="1:7">
      <c r="A5892" t="s">
        <v>27914</v>
      </c>
      <c r="C5892" t="s">
        <v>25994</v>
      </c>
      <c r="D5892" t="s">
        <v>25994</v>
      </c>
      <c r="F5892" t="str">
        <f>IF(ISERROR(VLOOKUP($A5892,#REF!,1,0)),"不重复","重复")</f>
        <v>不重复</v>
      </c>
      <c r="G5892" t="str">
        <f t="shared" si="92"/>
        <v>不同</v>
      </c>
    </row>
    <row r="5893" spans="1:7">
      <c r="A5893" t="s">
        <v>27915</v>
      </c>
      <c r="B5893" t="s">
        <v>19202</v>
      </c>
      <c r="C5893" t="s">
        <v>19202</v>
      </c>
      <c r="D5893">
        <v>1</v>
      </c>
      <c r="F5893" t="str">
        <f>IF(ISERROR(VLOOKUP($A5893,#REF!,1,0)),"不重复","重复")</f>
        <v>不重复</v>
      </c>
      <c r="G5893" t="str">
        <f t="shared" si="92"/>
        <v>不同</v>
      </c>
    </row>
    <row r="5894" spans="1:7">
      <c r="A5894" t="s">
        <v>27916</v>
      </c>
      <c r="B5894" t="s">
        <v>25993</v>
      </c>
      <c r="C5894" t="s">
        <v>4982</v>
      </c>
      <c r="D5894">
        <v>2</v>
      </c>
      <c r="F5894" t="str">
        <f>IF(ISERROR(VLOOKUP($A5894,#REF!,1,0)),"不重复","重复")</f>
        <v>不重复</v>
      </c>
      <c r="G5894" t="str">
        <f t="shared" si="92"/>
        <v>不同</v>
      </c>
    </row>
    <row r="5895" spans="1:7">
      <c r="A5895" t="s">
        <v>27917</v>
      </c>
      <c r="B5895" t="s">
        <v>19201</v>
      </c>
      <c r="C5895" t="s">
        <v>19202</v>
      </c>
      <c r="D5895">
        <v>1</v>
      </c>
      <c r="F5895" t="str">
        <f>IF(ISERROR(VLOOKUP($A5895,#REF!,1,0)),"不重复","重复")</f>
        <v>不重复</v>
      </c>
      <c r="G5895" t="str">
        <f t="shared" si="92"/>
        <v>不同</v>
      </c>
    </row>
    <row r="5896" spans="1:7">
      <c r="A5896" t="s">
        <v>27918</v>
      </c>
      <c r="B5896" t="s">
        <v>18602</v>
      </c>
      <c r="C5896" t="s">
        <v>25981</v>
      </c>
      <c r="D5896">
        <v>0</v>
      </c>
      <c r="F5896" t="str">
        <f>IF(ISERROR(VLOOKUP($A5896,#REF!,1,0)),"不重复","重复")</f>
        <v>不重复</v>
      </c>
      <c r="G5896" t="str">
        <f t="shared" si="92"/>
        <v>相同</v>
      </c>
    </row>
    <row r="5897" spans="1:7">
      <c r="A5897" t="s">
        <v>27919</v>
      </c>
      <c r="B5897" t="s">
        <v>26360</v>
      </c>
      <c r="C5897" t="s">
        <v>26256</v>
      </c>
      <c r="D5897">
        <v>0</v>
      </c>
      <c r="F5897" t="str">
        <f>IF(ISERROR(VLOOKUP($A5897,#REF!,1,0)),"不重复","重复")</f>
        <v>不重复</v>
      </c>
      <c r="G5897" t="str">
        <f t="shared" si="92"/>
        <v>相同</v>
      </c>
    </row>
    <row r="5898" spans="1:7">
      <c r="A5898" t="s">
        <v>27920</v>
      </c>
      <c r="C5898" t="s">
        <v>25994</v>
      </c>
      <c r="D5898" t="s">
        <v>25994</v>
      </c>
      <c r="F5898" t="str">
        <f>IF(ISERROR(VLOOKUP($A5898,#REF!,1,0)),"不重复","重复")</f>
        <v>不重复</v>
      </c>
      <c r="G5898" t="str">
        <f t="shared" si="92"/>
        <v>不同</v>
      </c>
    </row>
    <row r="5899" spans="1:7">
      <c r="A5899" t="s">
        <v>27921</v>
      </c>
      <c r="F5899" t="str">
        <f>IF(ISERROR(VLOOKUP($A5899,#REF!,1,0)),"不重复","重复")</f>
        <v>不重复</v>
      </c>
      <c r="G5899" t="str">
        <f t="shared" si="92"/>
        <v>不同</v>
      </c>
    </row>
    <row r="5900" spans="1:7">
      <c r="A5900" t="s">
        <v>27922</v>
      </c>
      <c r="B5900" t="s">
        <v>11051</v>
      </c>
      <c r="C5900" t="s">
        <v>25981</v>
      </c>
      <c r="D5900">
        <v>0</v>
      </c>
      <c r="F5900" t="str">
        <f>IF(ISERROR(VLOOKUP($A5900,#REF!,1,0)),"不重复","重复")</f>
        <v>不重复</v>
      </c>
      <c r="G5900" t="str">
        <f t="shared" si="92"/>
        <v>相同</v>
      </c>
    </row>
    <row r="5901" spans="1:7">
      <c r="A5901" t="s">
        <v>27923</v>
      </c>
      <c r="B5901" t="s">
        <v>23</v>
      </c>
      <c r="C5901" t="s">
        <v>26005</v>
      </c>
      <c r="D5901">
        <v>6</v>
      </c>
      <c r="F5901" t="str">
        <f>IF(ISERROR(VLOOKUP($A5901,#REF!,1,0)),"不重复","重复")</f>
        <v>不重复</v>
      </c>
      <c r="G5901" t="str">
        <f t="shared" si="92"/>
        <v>不同</v>
      </c>
    </row>
    <row r="5902" spans="1:7">
      <c r="A5902" t="s">
        <v>27924</v>
      </c>
      <c r="C5902" t="s">
        <v>25994</v>
      </c>
      <c r="D5902" t="s">
        <v>25994</v>
      </c>
      <c r="F5902" t="str">
        <f>IF(ISERROR(VLOOKUP($A5902,#REF!,1,0)),"不重复","重复")</f>
        <v>不重复</v>
      </c>
      <c r="G5902" t="str">
        <f t="shared" si="92"/>
        <v>不同</v>
      </c>
    </row>
    <row r="5903" spans="1:7">
      <c r="A5903" t="s">
        <v>27925</v>
      </c>
      <c r="B5903" t="s">
        <v>18947</v>
      </c>
      <c r="C5903" t="s">
        <v>25992</v>
      </c>
      <c r="D5903">
        <v>6</v>
      </c>
      <c r="F5903" t="str">
        <f>IF(ISERROR(VLOOKUP($A5903,#REF!,1,0)),"不重复","重复")</f>
        <v>不重复</v>
      </c>
      <c r="G5903" t="str">
        <f t="shared" si="92"/>
        <v>不同</v>
      </c>
    </row>
    <row r="5904" spans="1:7">
      <c r="A5904" t="s">
        <v>27926</v>
      </c>
      <c r="B5904" t="s">
        <v>27</v>
      </c>
      <c r="C5904" t="s">
        <v>26256</v>
      </c>
      <c r="D5904">
        <v>0</v>
      </c>
      <c r="F5904" t="str">
        <f>IF(ISERROR(VLOOKUP($A5904,#REF!,1,0)),"不重复","重复")</f>
        <v>不重复</v>
      </c>
      <c r="G5904" t="str">
        <f t="shared" si="92"/>
        <v>相同</v>
      </c>
    </row>
    <row r="5905" spans="1:7">
      <c r="A5905" t="s">
        <v>27927</v>
      </c>
      <c r="B5905" t="s">
        <v>26270</v>
      </c>
      <c r="C5905" t="s">
        <v>26256</v>
      </c>
      <c r="D5905">
        <v>0</v>
      </c>
      <c r="F5905" t="str">
        <f>IF(ISERROR(VLOOKUP($A5905,#REF!,1,0)),"不重复","重复")</f>
        <v>不重复</v>
      </c>
      <c r="G5905" t="str">
        <f t="shared" si="92"/>
        <v>相同</v>
      </c>
    </row>
    <row r="5906" spans="1:7">
      <c r="A5906" t="s">
        <v>27928</v>
      </c>
      <c r="C5906" t="s">
        <v>25994</v>
      </c>
      <c r="D5906" t="s">
        <v>25994</v>
      </c>
      <c r="F5906" t="str">
        <f>IF(ISERROR(VLOOKUP($A5906,#REF!,1,0)),"不重复","重复")</f>
        <v>不重复</v>
      </c>
      <c r="G5906" t="str">
        <f t="shared" si="92"/>
        <v>不同</v>
      </c>
    </row>
    <row r="5907" spans="1:7">
      <c r="A5907" t="s">
        <v>27929</v>
      </c>
      <c r="B5907" t="s">
        <v>27</v>
      </c>
      <c r="C5907" t="s">
        <v>26256</v>
      </c>
      <c r="D5907">
        <v>0</v>
      </c>
      <c r="F5907" t="str">
        <f>IF(ISERROR(VLOOKUP($A5907,#REF!,1,0)),"不重复","重复")</f>
        <v>不重复</v>
      </c>
      <c r="G5907" t="str">
        <f t="shared" si="92"/>
        <v>相同</v>
      </c>
    </row>
    <row r="5908" spans="1:7">
      <c r="A5908" t="s">
        <v>27930</v>
      </c>
      <c r="B5908" t="s">
        <v>27</v>
      </c>
      <c r="C5908" t="s">
        <v>26256</v>
      </c>
      <c r="D5908">
        <v>0</v>
      </c>
      <c r="F5908" t="str">
        <f>IF(ISERROR(VLOOKUP($A5908,#REF!,1,0)),"不重复","重复")</f>
        <v>不重复</v>
      </c>
      <c r="G5908" t="str">
        <f t="shared" si="92"/>
        <v>相同</v>
      </c>
    </row>
    <row r="5909" spans="1:7">
      <c r="A5909" t="s">
        <v>27931</v>
      </c>
      <c r="C5909" t="s">
        <v>25994</v>
      </c>
      <c r="D5909" t="s">
        <v>25994</v>
      </c>
      <c r="F5909" t="str">
        <f>IF(ISERROR(VLOOKUP($A5909,#REF!,1,0)),"不重复","重复")</f>
        <v>不重复</v>
      </c>
      <c r="G5909" t="str">
        <f t="shared" si="92"/>
        <v>不同</v>
      </c>
    </row>
    <row r="5910" spans="1:7">
      <c r="A5910" t="s">
        <v>27932</v>
      </c>
      <c r="B5910" t="s">
        <v>26017</v>
      </c>
      <c r="C5910" t="s">
        <v>25985</v>
      </c>
      <c r="D5910">
        <v>1</v>
      </c>
      <c r="F5910" t="str">
        <f>IF(ISERROR(VLOOKUP($A5910,#REF!,1,0)),"不重复","重复")</f>
        <v>不重复</v>
      </c>
      <c r="G5910" t="str">
        <f t="shared" si="92"/>
        <v>不同</v>
      </c>
    </row>
    <row r="5911" spans="1:7">
      <c r="A5911" t="s">
        <v>27933</v>
      </c>
      <c r="B5911" t="s">
        <v>19201</v>
      </c>
      <c r="C5911" t="s">
        <v>19202</v>
      </c>
      <c r="D5911">
        <v>1</v>
      </c>
      <c r="F5911" t="str">
        <f>IF(ISERROR(VLOOKUP($A5911,#REF!,1,0)),"不重复","重复")</f>
        <v>不重复</v>
      </c>
      <c r="G5911" t="str">
        <f t="shared" si="92"/>
        <v>不同</v>
      </c>
    </row>
    <row r="5912" spans="1:7">
      <c r="A5912" t="s">
        <v>27934</v>
      </c>
      <c r="B5912" t="s">
        <v>18602</v>
      </c>
      <c r="C5912" t="s">
        <v>25981</v>
      </c>
      <c r="D5912">
        <v>0</v>
      </c>
      <c r="F5912" t="str">
        <f>IF(ISERROR(VLOOKUP($A5912,#REF!,1,0)),"不重复","重复")</f>
        <v>不重复</v>
      </c>
      <c r="G5912" t="str">
        <f t="shared" si="92"/>
        <v>相同</v>
      </c>
    </row>
    <row r="5913" spans="1:7">
      <c r="A5913" t="s">
        <v>6003</v>
      </c>
      <c r="B5913" t="s">
        <v>26028</v>
      </c>
      <c r="C5913" t="s">
        <v>25981</v>
      </c>
      <c r="D5913">
        <v>0</v>
      </c>
      <c r="F5913" t="str">
        <f>IF(ISERROR(VLOOKUP($A5913,#REF!,1,0)),"不重复","重复")</f>
        <v>不重复</v>
      </c>
      <c r="G5913" t="str">
        <f t="shared" si="92"/>
        <v>相同</v>
      </c>
    </row>
    <row r="5914" spans="1:7">
      <c r="A5914" t="s">
        <v>27935</v>
      </c>
      <c r="B5914" t="s">
        <v>4811</v>
      </c>
      <c r="C5914" t="s">
        <v>4982</v>
      </c>
      <c r="D5914">
        <v>2</v>
      </c>
      <c r="F5914" t="str">
        <f>IF(ISERROR(VLOOKUP($A5914,#REF!,1,0)),"不重复","重复")</f>
        <v>不重复</v>
      </c>
      <c r="G5914" t="str">
        <f t="shared" si="92"/>
        <v>不同</v>
      </c>
    </row>
    <row r="5915" spans="1:7">
      <c r="A5915" t="s">
        <v>27936</v>
      </c>
      <c r="C5915" t="s">
        <v>25994</v>
      </c>
      <c r="D5915" t="s">
        <v>25994</v>
      </c>
      <c r="F5915" t="str">
        <f>IF(ISERROR(VLOOKUP($A5915,#REF!,1,0)),"不重复","重复")</f>
        <v>不重复</v>
      </c>
      <c r="G5915" t="str">
        <f t="shared" si="92"/>
        <v>不同</v>
      </c>
    </row>
    <row r="5916" spans="1:7">
      <c r="A5916" t="s">
        <v>27937</v>
      </c>
      <c r="B5916" t="s">
        <v>26187</v>
      </c>
      <c r="C5916" t="s">
        <v>25981</v>
      </c>
      <c r="D5916">
        <v>0</v>
      </c>
      <c r="F5916" t="str">
        <f>IF(ISERROR(VLOOKUP($A5916,#REF!,1,0)),"不重复","重复")</f>
        <v>不重复</v>
      </c>
      <c r="G5916" t="str">
        <f t="shared" si="92"/>
        <v>相同</v>
      </c>
    </row>
    <row r="5917" spans="1:7">
      <c r="A5917" t="s">
        <v>27938</v>
      </c>
      <c r="C5917" t="s">
        <v>25994</v>
      </c>
      <c r="D5917" t="s">
        <v>25994</v>
      </c>
      <c r="F5917" t="str">
        <f>IF(ISERROR(VLOOKUP($A5917,#REF!,1,0)),"不重复","重复")</f>
        <v>不重复</v>
      </c>
      <c r="G5917" t="str">
        <f t="shared" si="92"/>
        <v>不同</v>
      </c>
    </row>
    <row r="5918" spans="1:7">
      <c r="A5918" t="s">
        <v>27939</v>
      </c>
      <c r="B5918" t="s">
        <v>26000</v>
      </c>
      <c r="C5918" t="s">
        <v>26001</v>
      </c>
      <c r="D5918">
        <v>0</v>
      </c>
      <c r="F5918" t="str">
        <f>IF(ISERROR(VLOOKUP($A5918,#REF!,1,0)),"不重复","重复")</f>
        <v>不重复</v>
      </c>
      <c r="G5918" t="str">
        <f t="shared" si="92"/>
        <v>相同</v>
      </c>
    </row>
    <row r="5919" spans="1:7">
      <c r="A5919" t="s">
        <v>27940</v>
      </c>
      <c r="B5919" t="s">
        <v>3687</v>
      </c>
      <c r="C5919" t="s">
        <v>25983</v>
      </c>
      <c r="D5919">
        <v>2</v>
      </c>
      <c r="F5919" t="str">
        <f>IF(ISERROR(VLOOKUP($A5919,#REF!,1,0)),"不重复","重复")</f>
        <v>不重复</v>
      </c>
      <c r="G5919" t="str">
        <f t="shared" si="92"/>
        <v>不同</v>
      </c>
    </row>
    <row r="5920" spans="1:7">
      <c r="A5920" t="s">
        <v>27941</v>
      </c>
      <c r="B5920" t="s">
        <v>26078</v>
      </c>
      <c r="C5920" t="s">
        <v>25981</v>
      </c>
      <c r="D5920">
        <v>0</v>
      </c>
      <c r="F5920" t="str">
        <f>IF(ISERROR(VLOOKUP($A5920,#REF!,1,0)),"不重复","重复")</f>
        <v>不重复</v>
      </c>
      <c r="G5920" t="str">
        <f t="shared" si="92"/>
        <v>相同</v>
      </c>
    </row>
    <row r="5921" spans="1:7">
      <c r="A5921" t="s">
        <v>27942</v>
      </c>
      <c r="B5921" t="s">
        <v>26076</v>
      </c>
      <c r="C5921" t="s">
        <v>25992</v>
      </c>
      <c r="D5921">
        <v>6</v>
      </c>
      <c r="F5921" t="str">
        <f>IF(ISERROR(VLOOKUP($A5921,#REF!,1,0)),"不重复","重复")</f>
        <v>不重复</v>
      </c>
      <c r="G5921" t="str">
        <f t="shared" si="92"/>
        <v>不同</v>
      </c>
    </row>
    <row r="5922" spans="1:7">
      <c r="A5922" t="s">
        <v>27943</v>
      </c>
      <c r="C5922" t="s">
        <v>25994</v>
      </c>
      <c r="D5922" t="s">
        <v>25994</v>
      </c>
      <c r="F5922" t="str">
        <f>IF(ISERROR(VLOOKUP($A5922,#REF!,1,0)),"不重复","重复")</f>
        <v>不重复</v>
      </c>
      <c r="G5922" t="str">
        <f t="shared" si="92"/>
        <v>不同</v>
      </c>
    </row>
    <row r="5923" spans="1:7">
      <c r="A5923" t="s">
        <v>27944</v>
      </c>
      <c r="C5923" t="s">
        <v>25994</v>
      </c>
      <c r="D5923" t="s">
        <v>25994</v>
      </c>
      <c r="F5923" t="str">
        <f>IF(ISERROR(VLOOKUP($A5923,#REF!,1,0)),"不重复","重复")</f>
        <v>不重复</v>
      </c>
      <c r="G5923" t="str">
        <f t="shared" si="92"/>
        <v>不同</v>
      </c>
    </row>
    <row r="5924" spans="1:7">
      <c r="A5924" t="s">
        <v>27945</v>
      </c>
      <c r="F5924" t="str">
        <f>IF(ISERROR(VLOOKUP($A5924,#REF!,1,0)),"不重复","重复")</f>
        <v>不重复</v>
      </c>
      <c r="G5924" t="str">
        <f t="shared" si="92"/>
        <v>不同</v>
      </c>
    </row>
    <row r="5925" spans="1:7">
      <c r="A5925" t="s">
        <v>27946</v>
      </c>
      <c r="B5925" t="s">
        <v>18602</v>
      </c>
      <c r="C5925" t="s">
        <v>25981</v>
      </c>
      <c r="D5925">
        <v>0</v>
      </c>
      <c r="F5925" t="str">
        <f>IF(ISERROR(VLOOKUP($A5925,#REF!,1,0)),"不重复","重复")</f>
        <v>不重复</v>
      </c>
      <c r="G5925" t="str">
        <f t="shared" si="92"/>
        <v>相同</v>
      </c>
    </row>
    <row r="5926" spans="1:7">
      <c r="A5926" t="s">
        <v>27947</v>
      </c>
      <c r="B5926" t="s">
        <v>26087</v>
      </c>
      <c r="C5926" t="s">
        <v>4982</v>
      </c>
      <c r="D5926">
        <v>2</v>
      </c>
      <c r="F5926" t="str">
        <f>IF(ISERROR(VLOOKUP($A5926,#REF!,1,0)),"不重复","重复")</f>
        <v>不重复</v>
      </c>
      <c r="G5926" t="str">
        <f t="shared" si="92"/>
        <v>不同</v>
      </c>
    </row>
    <row r="5927" spans="1:7">
      <c r="A5927" t="s">
        <v>27948</v>
      </c>
      <c r="B5927" t="s">
        <v>26006</v>
      </c>
      <c r="C5927" t="s">
        <v>26005</v>
      </c>
      <c r="D5927">
        <v>6</v>
      </c>
      <c r="F5927" t="str">
        <f>IF(ISERROR(VLOOKUP($A5927,#REF!,1,0)),"不重复","重复")</f>
        <v>不重复</v>
      </c>
      <c r="G5927" t="str">
        <f t="shared" si="92"/>
        <v>不同</v>
      </c>
    </row>
    <row r="5928" spans="1:7">
      <c r="A5928" t="s">
        <v>27949</v>
      </c>
      <c r="B5928" t="s">
        <v>18602</v>
      </c>
      <c r="C5928" t="s">
        <v>25981</v>
      </c>
      <c r="D5928">
        <v>0</v>
      </c>
      <c r="F5928" t="str">
        <f>IF(ISERROR(VLOOKUP($A5928,#REF!,1,0)),"不重复","重复")</f>
        <v>不重复</v>
      </c>
      <c r="G5928" t="str">
        <f t="shared" si="92"/>
        <v>相同</v>
      </c>
    </row>
    <row r="5929" spans="1:7">
      <c r="A5929" t="s">
        <v>27950</v>
      </c>
      <c r="B5929" t="s">
        <v>7425</v>
      </c>
      <c r="C5929" t="s">
        <v>25981</v>
      </c>
      <c r="D5929">
        <v>0</v>
      </c>
      <c r="F5929" t="str">
        <f>IF(ISERROR(VLOOKUP($A5929,#REF!,1,0)),"不重复","重复")</f>
        <v>不重复</v>
      </c>
      <c r="G5929" t="str">
        <f t="shared" si="92"/>
        <v>相同</v>
      </c>
    </row>
    <row r="5930" spans="1:7">
      <c r="A5930" t="s">
        <v>27951</v>
      </c>
      <c r="C5930" t="s">
        <v>25994</v>
      </c>
      <c r="D5930" t="s">
        <v>25994</v>
      </c>
      <c r="F5930" t="str">
        <f>IF(ISERROR(VLOOKUP($A5930,#REF!,1,0)),"不重复","重复")</f>
        <v>不重复</v>
      </c>
      <c r="G5930" t="str">
        <f t="shared" si="92"/>
        <v>不同</v>
      </c>
    </row>
    <row r="5931" spans="1:7">
      <c r="A5931" t="s">
        <v>27952</v>
      </c>
      <c r="B5931" t="s">
        <v>19844</v>
      </c>
      <c r="C5931" t="s">
        <v>25981</v>
      </c>
      <c r="D5931">
        <v>0</v>
      </c>
      <c r="F5931" t="str">
        <f>IF(ISERROR(VLOOKUP($A5931,#REF!,1,0)),"不重复","重复")</f>
        <v>不重复</v>
      </c>
      <c r="G5931" t="str">
        <f t="shared" si="92"/>
        <v>相同</v>
      </c>
    </row>
    <row r="5932" spans="1:7">
      <c r="A5932" t="s">
        <v>27953</v>
      </c>
      <c r="B5932" t="s">
        <v>19202</v>
      </c>
      <c r="C5932" t="s">
        <v>19202</v>
      </c>
      <c r="D5932">
        <v>1</v>
      </c>
      <c r="F5932" t="str">
        <f>IF(ISERROR(VLOOKUP($A5932,#REF!,1,0)),"不重复","重复")</f>
        <v>不重复</v>
      </c>
      <c r="G5932" t="str">
        <f t="shared" si="92"/>
        <v>不同</v>
      </c>
    </row>
    <row r="5933" spans="1:7">
      <c r="A5933" t="s">
        <v>27954</v>
      </c>
      <c r="B5933" t="s">
        <v>18458</v>
      </c>
      <c r="C5933" t="s">
        <v>4982</v>
      </c>
      <c r="D5933">
        <v>2</v>
      </c>
      <c r="F5933" t="str">
        <f>IF(ISERROR(VLOOKUP($A5933,#REF!,1,0)),"不重复","重复")</f>
        <v>不重复</v>
      </c>
      <c r="G5933" t="str">
        <f t="shared" si="92"/>
        <v>不同</v>
      </c>
    </row>
    <row r="5934" spans="1:7">
      <c r="A5934" t="s">
        <v>27955</v>
      </c>
      <c r="C5934" t="s">
        <v>25994</v>
      </c>
      <c r="D5934" t="s">
        <v>25994</v>
      </c>
      <c r="F5934" t="str">
        <f>IF(ISERROR(VLOOKUP($A5934,#REF!,1,0)),"不重复","重复")</f>
        <v>不重复</v>
      </c>
      <c r="G5934" t="str">
        <f t="shared" si="92"/>
        <v>不同</v>
      </c>
    </row>
    <row r="5935" spans="1:7">
      <c r="A5935" t="s">
        <v>27956</v>
      </c>
      <c r="B5935" t="s">
        <v>27868</v>
      </c>
      <c r="C5935" t="s">
        <v>26256</v>
      </c>
      <c r="D5935">
        <v>0</v>
      </c>
      <c r="F5935" t="str">
        <f>IF(ISERROR(VLOOKUP($A5935,#REF!,1,0)),"不重复","重复")</f>
        <v>不重复</v>
      </c>
      <c r="G5935" t="str">
        <f t="shared" si="92"/>
        <v>相同</v>
      </c>
    </row>
    <row r="5936" spans="1:7">
      <c r="A5936" t="s">
        <v>27957</v>
      </c>
      <c r="C5936" t="s">
        <v>25994</v>
      </c>
      <c r="D5936" t="s">
        <v>25994</v>
      </c>
      <c r="F5936" t="str">
        <f>IF(ISERROR(VLOOKUP($A5936,#REF!,1,0)),"不重复","重复")</f>
        <v>不重复</v>
      </c>
      <c r="G5936" t="str">
        <f t="shared" si="92"/>
        <v>不同</v>
      </c>
    </row>
    <row r="5937" spans="1:7">
      <c r="A5937" t="s">
        <v>27958</v>
      </c>
      <c r="C5937" t="s">
        <v>25994</v>
      </c>
      <c r="D5937" t="s">
        <v>25994</v>
      </c>
      <c r="F5937" t="str">
        <f>IF(ISERROR(VLOOKUP($A5937,#REF!,1,0)),"不重复","重复")</f>
        <v>不重复</v>
      </c>
      <c r="G5937" t="str">
        <f t="shared" si="92"/>
        <v>不同</v>
      </c>
    </row>
    <row r="5938" spans="1:7">
      <c r="A5938" t="s">
        <v>27959</v>
      </c>
      <c r="C5938" t="s">
        <v>25994</v>
      </c>
      <c r="D5938" t="s">
        <v>25994</v>
      </c>
      <c r="F5938" t="str">
        <f>IF(ISERROR(VLOOKUP($A5938,#REF!,1,0)),"不重复","重复")</f>
        <v>不重复</v>
      </c>
      <c r="G5938" t="str">
        <f t="shared" si="92"/>
        <v>不同</v>
      </c>
    </row>
    <row r="5939" spans="1:7">
      <c r="A5939" t="s">
        <v>27960</v>
      </c>
      <c r="B5939" t="s">
        <v>7051</v>
      </c>
      <c r="C5939" t="s">
        <v>4982</v>
      </c>
      <c r="D5939">
        <v>2</v>
      </c>
      <c r="F5939" t="str">
        <f>IF(ISERROR(VLOOKUP($A5939,#REF!,1,0)),"不重复","重复")</f>
        <v>不重复</v>
      </c>
      <c r="G5939" t="str">
        <f t="shared" si="92"/>
        <v>不同</v>
      </c>
    </row>
    <row r="5940" spans="1:7">
      <c r="A5940" t="s">
        <v>27961</v>
      </c>
      <c r="B5940" t="s">
        <v>11247</v>
      </c>
      <c r="C5940" t="s">
        <v>25983</v>
      </c>
      <c r="D5940">
        <v>2</v>
      </c>
      <c r="F5940" t="str">
        <f>IF(ISERROR(VLOOKUP($A5940,#REF!,1,0)),"不重复","重复")</f>
        <v>不重复</v>
      </c>
      <c r="G5940" t="str">
        <f t="shared" si="92"/>
        <v>不同</v>
      </c>
    </row>
    <row r="5941" spans="1:7">
      <c r="A5941" t="s">
        <v>27962</v>
      </c>
      <c r="B5941" t="s">
        <v>27962</v>
      </c>
      <c r="C5941" t="s">
        <v>4982</v>
      </c>
      <c r="D5941">
        <v>2</v>
      </c>
      <c r="F5941" t="str">
        <f>IF(ISERROR(VLOOKUP($A5941,#REF!,1,0)),"不重复","重复")</f>
        <v>不重复</v>
      </c>
      <c r="G5941" t="str">
        <f t="shared" si="92"/>
        <v>不同</v>
      </c>
    </row>
    <row r="5942" spans="1:7">
      <c r="A5942" t="s">
        <v>27963</v>
      </c>
      <c r="B5942" t="s">
        <v>18602</v>
      </c>
      <c r="C5942" t="s">
        <v>25981</v>
      </c>
      <c r="D5942">
        <v>0</v>
      </c>
      <c r="F5942" t="str">
        <f>IF(ISERROR(VLOOKUP($A5942,#REF!,1,0)),"不重复","重复")</f>
        <v>不重复</v>
      </c>
      <c r="G5942" t="str">
        <f t="shared" si="92"/>
        <v>相同</v>
      </c>
    </row>
    <row r="5943" spans="1:7">
      <c r="A5943" t="s">
        <v>27964</v>
      </c>
      <c r="B5943" t="s">
        <v>18393</v>
      </c>
      <c r="C5943" t="s">
        <v>25992</v>
      </c>
      <c r="D5943">
        <v>6</v>
      </c>
      <c r="F5943" t="str">
        <f>IF(ISERROR(VLOOKUP($A5943,#REF!,1,0)),"不重复","重复")</f>
        <v>不重复</v>
      </c>
      <c r="G5943" t="str">
        <f t="shared" si="92"/>
        <v>不同</v>
      </c>
    </row>
    <row r="5944" spans="1:7">
      <c r="A5944" t="s">
        <v>27965</v>
      </c>
      <c r="B5944" t="s">
        <v>18049</v>
      </c>
      <c r="C5944" t="s">
        <v>25992</v>
      </c>
      <c r="D5944">
        <v>6</v>
      </c>
      <c r="F5944" t="str">
        <f>IF(ISERROR(VLOOKUP($A5944,#REF!,1,0)),"不重复","重复")</f>
        <v>不重复</v>
      </c>
      <c r="G5944" t="str">
        <f t="shared" si="92"/>
        <v>不同</v>
      </c>
    </row>
    <row r="5945" spans="1:7">
      <c r="A5945" t="s">
        <v>27966</v>
      </c>
      <c r="B5945" t="s">
        <v>12</v>
      </c>
      <c r="C5945" t="s">
        <v>26256</v>
      </c>
      <c r="D5945">
        <v>0</v>
      </c>
      <c r="F5945" t="str">
        <f>IF(ISERROR(VLOOKUP($A5945,#REF!,1,0)),"不重复","重复")</f>
        <v>不重复</v>
      </c>
      <c r="G5945" t="str">
        <f t="shared" si="92"/>
        <v>相同</v>
      </c>
    </row>
    <row r="5946" spans="1:7">
      <c r="A5946" t="s">
        <v>27967</v>
      </c>
      <c r="B5946" t="s">
        <v>19202</v>
      </c>
      <c r="C5946" t="s">
        <v>19202</v>
      </c>
      <c r="D5946">
        <v>1</v>
      </c>
      <c r="F5946" t="str">
        <f>IF(ISERROR(VLOOKUP($A5946,#REF!,1,0)),"不重复","重复")</f>
        <v>不重复</v>
      </c>
      <c r="G5946" t="str">
        <f t="shared" si="92"/>
        <v>不同</v>
      </c>
    </row>
    <row r="5947" spans="1:7">
      <c r="A5947" t="s">
        <v>27968</v>
      </c>
      <c r="B5947" t="s">
        <v>25995</v>
      </c>
      <c r="C5947" t="s">
        <v>4982</v>
      </c>
      <c r="D5947">
        <v>2</v>
      </c>
      <c r="F5947" t="str">
        <f>IF(ISERROR(VLOOKUP($A5947,#REF!,1,0)),"不重复","重复")</f>
        <v>不重复</v>
      </c>
      <c r="G5947" t="str">
        <f t="shared" si="92"/>
        <v>不同</v>
      </c>
    </row>
    <row r="5948" spans="1:7">
      <c r="A5948" t="s">
        <v>27969</v>
      </c>
      <c r="C5948" t="s">
        <v>25994</v>
      </c>
      <c r="D5948" t="s">
        <v>25994</v>
      </c>
      <c r="F5948" t="str">
        <f>IF(ISERROR(VLOOKUP($A5948,#REF!,1,0)),"不重复","重复")</f>
        <v>不重复</v>
      </c>
      <c r="G5948" t="str">
        <f t="shared" si="92"/>
        <v>不同</v>
      </c>
    </row>
    <row r="5949" spans="1:7">
      <c r="A5949" t="s">
        <v>27970</v>
      </c>
      <c r="F5949" t="str">
        <f>IF(ISERROR(VLOOKUP($A5949,#REF!,1,0)),"不重复","重复")</f>
        <v>不重复</v>
      </c>
      <c r="G5949" t="str">
        <f t="shared" si="92"/>
        <v>不同</v>
      </c>
    </row>
    <row r="5950" spans="1:7">
      <c r="A5950" t="s">
        <v>27971</v>
      </c>
      <c r="B5950" t="s">
        <v>12</v>
      </c>
      <c r="C5950" t="s">
        <v>26256</v>
      </c>
      <c r="D5950">
        <v>0</v>
      </c>
      <c r="F5950" t="str">
        <f>IF(ISERROR(VLOOKUP($A5950,#REF!,1,0)),"不重复","重复")</f>
        <v>不重复</v>
      </c>
      <c r="G5950" t="str">
        <f t="shared" si="92"/>
        <v>相同</v>
      </c>
    </row>
    <row r="5951" spans="1:7">
      <c r="A5951" t="s">
        <v>27972</v>
      </c>
      <c r="C5951" t="s">
        <v>25994</v>
      </c>
      <c r="D5951" t="s">
        <v>25994</v>
      </c>
      <c r="F5951" t="str">
        <f>IF(ISERROR(VLOOKUP($A5951,#REF!,1,0)),"不重复","重复")</f>
        <v>不重复</v>
      </c>
      <c r="G5951" t="str">
        <f t="shared" si="92"/>
        <v>不同</v>
      </c>
    </row>
    <row r="5952" spans="1:7">
      <c r="A5952" t="s">
        <v>26116</v>
      </c>
      <c r="B5952" t="s">
        <v>26116</v>
      </c>
      <c r="C5952" t="s">
        <v>25983</v>
      </c>
      <c r="D5952">
        <v>2</v>
      </c>
      <c r="F5952" t="str">
        <f>IF(ISERROR(VLOOKUP($A5952,#REF!,1,0)),"不重复","重复")</f>
        <v>不重复</v>
      </c>
      <c r="G5952" t="str">
        <f t="shared" si="92"/>
        <v>不同</v>
      </c>
    </row>
    <row r="5953" spans="1:7">
      <c r="A5953" t="s">
        <v>27973</v>
      </c>
      <c r="B5953" t="s">
        <v>2592</v>
      </c>
      <c r="C5953" t="s">
        <v>4982</v>
      </c>
      <c r="D5953">
        <v>2</v>
      </c>
      <c r="F5953" t="str">
        <f>IF(ISERROR(VLOOKUP($A5953,#REF!,1,0)),"不重复","重复")</f>
        <v>不重复</v>
      </c>
      <c r="G5953" t="str">
        <f t="shared" si="92"/>
        <v>不同</v>
      </c>
    </row>
    <row r="5954" spans="1:7">
      <c r="A5954" t="s">
        <v>27974</v>
      </c>
      <c r="B5954" t="s">
        <v>3786</v>
      </c>
      <c r="C5954" t="s">
        <v>25985</v>
      </c>
      <c r="D5954">
        <v>1</v>
      </c>
      <c r="F5954" t="str">
        <f>IF(ISERROR(VLOOKUP($A5954,#REF!,1,0)),"不重复","重复")</f>
        <v>不重复</v>
      </c>
      <c r="G5954" t="str">
        <f t="shared" si="92"/>
        <v>不同</v>
      </c>
    </row>
    <row r="5955" spans="1:7">
      <c r="A5955" t="s">
        <v>27975</v>
      </c>
      <c r="C5955" t="s">
        <v>25994</v>
      </c>
      <c r="D5955" t="s">
        <v>25994</v>
      </c>
      <c r="F5955" t="str">
        <f>IF(ISERROR(VLOOKUP($A5955,#REF!,1,0)),"不重复","重复")</f>
        <v>不重复</v>
      </c>
      <c r="G5955" t="str">
        <f t="shared" ref="G5955:G6018" si="93">IF(ISERROR(VLOOKUP($E5955,$D5955,1,0)),"不同","相同")</f>
        <v>不同</v>
      </c>
    </row>
    <row r="5956" spans="1:7">
      <c r="A5956" t="s">
        <v>27976</v>
      </c>
      <c r="F5956" t="str">
        <f>IF(ISERROR(VLOOKUP($A5956,#REF!,1,0)),"不重复","重复")</f>
        <v>不重复</v>
      </c>
      <c r="G5956" t="str">
        <f t="shared" si="93"/>
        <v>不同</v>
      </c>
    </row>
    <row r="5957" spans="1:7">
      <c r="A5957" t="s">
        <v>27977</v>
      </c>
      <c r="B5957" t="s">
        <v>18947</v>
      </c>
      <c r="C5957" t="s">
        <v>25992</v>
      </c>
      <c r="D5957">
        <v>6</v>
      </c>
      <c r="F5957" t="str">
        <f>IF(ISERROR(VLOOKUP($A5957,#REF!,1,0)),"不重复","重复")</f>
        <v>不重复</v>
      </c>
      <c r="G5957" t="str">
        <f t="shared" si="93"/>
        <v>不同</v>
      </c>
    </row>
    <row r="5958" spans="1:7">
      <c r="A5958" t="s">
        <v>27978</v>
      </c>
      <c r="B5958" t="s">
        <v>19200</v>
      </c>
      <c r="C5958" t="s">
        <v>25981</v>
      </c>
      <c r="D5958">
        <v>0</v>
      </c>
      <c r="F5958" t="str">
        <f>IF(ISERROR(VLOOKUP($A5958,#REF!,1,0)),"不重复","重复")</f>
        <v>不重复</v>
      </c>
      <c r="G5958" t="str">
        <f t="shared" si="93"/>
        <v>相同</v>
      </c>
    </row>
    <row r="5959" spans="1:7">
      <c r="A5959" t="s">
        <v>27979</v>
      </c>
      <c r="C5959" t="s">
        <v>25994</v>
      </c>
      <c r="D5959" t="s">
        <v>25994</v>
      </c>
      <c r="F5959" t="str">
        <f>IF(ISERROR(VLOOKUP($A5959,#REF!,1,0)),"不重复","重复")</f>
        <v>不重复</v>
      </c>
      <c r="G5959" t="str">
        <f t="shared" si="93"/>
        <v>不同</v>
      </c>
    </row>
    <row r="5960" spans="1:7">
      <c r="A5960" t="s">
        <v>27980</v>
      </c>
      <c r="B5960" t="s">
        <v>19198</v>
      </c>
      <c r="C5960" t="s">
        <v>19202</v>
      </c>
      <c r="D5960">
        <v>1</v>
      </c>
      <c r="F5960" t="str">
        <f>IF(ISERROR(VLOOKUP($A5960,#REF!,1,0)),"不重复","重复")</f>
        <v>不重复</v>
      </c>
      <c r="G5960" t="str">
        <f t="shared" si="93"/>
        <v>不同</v>
      </c>
    </row>
    <row r="5961" spans="1:7">
      <c r="A5961" t="s">
        <v>27981</v>
      </c>
      <c r="B5961" t="s">
        <v>19844</v>
      </c>
      <c r="C5961" t="s">
        <v>25981</v>
      </c>
      <c r="D5961">
        <v>0</v>
      </c>
      <c r="F5961" t="str">
        <f>IF(ISERROR(VLOOKUP($A5961,#REF!,1,0)),"不重复","重复")</f>
        <v>不重复</v>
      </c>
      <c r="G5961" t="str">
        <f t="shared" si="93"/>
        <v>相同</v>
      </c>
    </row>
    <row r="5962" spans="1:7">
      <c r="A5962" t="s">
        <v>27982</v>
      </c>
      <c r="B5962" t="s">
        <v>27</v>
      </c>
      <c r="C5962" t="s">
        <v>26256</v>
      </c>
      <c r="D5962">
        <v>0</v>
      </c>
      <c r="F5962" t="str">
        <f>IF(ISERROR(VLOOKUP($A5962,#REF!,1,0)),"不重复","重复")</f>
        <v>不重复</v>
      </c>
      <c r="G5962" t="str">
        <f t="shared" si="93"/>
        <v>相同</v>
      </c>
    </row>
    <row r="5963" spans="1:7">
      <c r="A5963" t="s">
        <v>27983</v>
      </c>
      <c r="B5963" t="s">
        <v>19202</v>
      </c>
      <c r="C5963" t="s">
        <v>19202</v>
      </c>
      <c r="D5963">
        <v>1</v>
      </c>
      <c r="F5963" t="str">
        <f>IF(ISERROR(VLOOKUP($A5963,#REF!,1,0)),"不重复","重复")</f>
        <v>不重复</v>
      </c>
      <c r="G5963" t="str">
        <f t="shared" si="93"/>
        <v>不同</v>
      </c>
    </row>
    <row r="5964" spans="1:7">
      <c r="A5964" t="s">
        <v>27984</v>
      </c>
      <c r="B5964" t="s">
        <v>19844</v>
      </c>
      <c r="C5964" t="s">
        <v>25981</v>
      </c>
      <c r="D5964">
        <v>0</v>
      </c>
      <c r="F5964" t="str">
        <f>IF(ISERROR(VLOOKUP($A5964,#REF!,1,0)),"不重复","重复")</f>
        <v>不重复</v>
      </c>
      <c r="G5964" t="str">
        <f t="shared" si="93"/>
        <v>相同</v>
      </c>
    </row>
    <row r="5965" spans="1:7">
      <c r="A5965" t="s">
        <v>27985</v>
      </c>
      <c r="B5965" t="s">
        <v>27986</v>
      </c>
      <c r="C5965" t="s">
        <v>26398</v>
      </c>
      <c r="D5965">
        <v>7</v>
      </c>
      <c r="F5965" t="str">
        <f>IF(ISERROR(VLOOKUP($A5965,#REF!,1,0)),"不重复","重复")</f>
        <v>不重复</v>
      </c>
      <c r="G5965" t="str">
        <f t="shared" si="93"/>
        <v>不同</v>
      </c>
    </row>
    <row r="5966" spans="1:7">
      <c r="A5966" t="s">
        <v>27987</v>
      </c>
      <c r="B5966" t="s">
        <v>26360</v>
      </c>
      <c r="C5966" t="s">
        <v>26256</v>
      </c>
      <c r="D5966">
        <v>0</v>
      </c>
      <c r="F5966" t="str">
        <f>IF(ISERROR(VLOOKUP($A5966,#REF!,1,0)),"不重复","重复")</f>
        <v>不重复</v>
      </c>
      <c r="G5966" t="str">
        <f t="shared" si="93"/>
        <v>相同</v>
      </c>
    </row>
    <row r="5967" spans="1:7">
      <c r="A5967" t="s">
        <v>27988</v>
      </c>
      <c r="B5967" t="s">
        <v>18393</v>
      </c>
      <c r="C5967" t="s">
        <v>25992</v>
      </c>
      <c r="D5967">
        <v>6</v>
      </c>
      <c r="F5967" t="str">
        <f>IF(ISERROR(VLOOKUP($A5967,#REF!,1,0)),"不重复","重复")</f>
        <v>不重复</v>
      </c>
      <c r="G5967" t="str">
        <f t="shared" si="93"/>
        <v>不同</v>
      </c>
    </row>
    <row r="5968" spans="1:7">
      <c r="A5968" t="s">
        <v>27989</v>
      </c>
      <c r="B5968" t="s">
        <v>19201</v>
      </c>
      <c r="C5968" t="s">
        <v>19202</v>
      </c>
      <c r="D5968">
        <v>1</v>
      </c>
      <c r="F5968" t="str">
        <f>IF(ISERROR(VLOOKUP($A5968,#REF!,1,0)),"不重复","重复")</f>
        <v>不重复</v>
      </c>
      <c r="G5968" t="str">
        <f t="shared" si="93"/>
        <v>不同</v>
      </c>
    </row>
    <row r="5969" spans="1:7">
      <c r="A5969" t="s">
        <v>27990</v>
      </c>
      <c r="C5969" t="s">
        <v>25994</v>
      </c>
      <c r="D5969" t="s">
        <v>25994</v>
      </c>
      <c r="F5969" t="str">
        <f>IF(ISERROR(VLOOKUP($A5969,#REF!,1,0)),"不重复","重复")</f>
        <v>不重复</v>
      </c>
      <c r="G5969" t="str">
        <f t="shared" si="93"/>
        <v>不同</v>
      </c>
    </row>
    <row r="5970" spans="1:7">
      <c r="A5970" t="s">
        <v>27991</v>
      </c>
      <c r="B5970" t="s">
        <v>26255</v>
      </c>
      <c r="C5970" t="s">
        <v>26256</v>
      </c>
      <c r="D5970">
        <v>0</v>
      </c>
      <c r="F5970" t="str">
        <f>IF(ISERROR(VLOOKUP($A5970,#REF!,1,0)),"不重复","重复")</f>
        <v>不重复</v>
      </c>
      <c r="G5970" t="str">
        <f t="shared" si="93"/>
        <v>相同</v>
      </c>
    </row>
    <row r="5971" spans="1:7">
      <c r="A5971" t="s">
        <v>27992</v>
      </c>
      <c r="B5971" t="s">
        <v>26100</v>
      </c>
      <c r="C5971" t="s">
        <v>25985</v>
      </c>
      <c r="D5971">
        <v>1</v>
      </c>
      <c r="F5971" t="str">
        <f>IF(ISERROR(VLOOKUP($A5971,#REF!,1,0)),"不重复","重复")</f>
        <v>不重复</v>
      </c>
      <c r="G5971" t="str">
        <f t="shared" si="93"/>
        <v>不同</v>
      </c>
    </row>
    <row r="5972" spans="1:7">
      <c r="A5972" t="s">
        <v>27993</v>
      </c>
      <c r="B5972" t="s">
        <v>15364</v>
      </c>
      <c r="C5972" t="s">
        <v>25981</v>
      </c>
      <c r="D5972">
        <v>0</v>
      </c>
      <c r="F5972" t="str">
        <f>IF(ISERROR(VLOOKUP($A5972,#REF!,1,0)),"不重复","重复")</f>
        <v>不重复</v>
      </c>
      <c r="G5972" t="str">
        <f t="shared" si="93"/>
        <v>相同</v>
      </c>
    </row>
    <row r="5973" spans="1:7">
      <c r="A5973" t="s">
        <v>27994</v>
      </c>
      <c r="C5973" t="s">
        <v>25994</v>
      </c>
      <c r="D5973" t="s">
        <v>25994</v>
      </c>
      <c r="F5973" t="str">
        <f>IF(ISERROR(VLOOKUP($A5973,#REF!,1,0)),"不重复","重复")</f>
        <v>不重复</v>
      </c>
      <c r="G5973" t="str">
        <f t="shared" si="93"/>
        <v>不同</v>
      </c>
    </row>
    <row r="5974" spans="1:7">
      <c r="A5974" t="s">
        <v>27995</v>
      </c>
      <c r="B5974" t="s">
        <v>11247</v>
      </c>
      <c r="C5974" t="s">
        <v>25983</v>
      </c>
      <c r="D5974">
        <v>2</v>
      </c>
      <c r="F5974" t="str">
        <f>IF(ISERROR(VLOOKUP($A5974,#REF!,1,0)),"不重复","重复")</f>
        <v>不重复</v>
      </c>
      <c r="G5974" t="str">
        <f t="shared" si="93"/>
        <v>不同</v>
      </c>
    </row>
    <row r="5975" spans="1:7">
      <c r="A5975" t="s">
        <v>27996</v>
      </c>
      <c r="B5975" t="s">
        <v>26019</v>
      </c>
      <c r="C5975" t="s">
        <v>4982</v>
      </c>
      <c r="D5975">
        <v>2</v>
      </c>
      <c r="F5975" t="str">
        <f>IF(ISERROR(VLOOKUP($A5975,#REF!,1,0)),"不重复","重复")</f>
        <v>不重复</v>
      </c>
      <c r="G5975" t="str">
        <f t="shared" si="93"/>
        <v>不同</v>
      </c>
    </row>
    <row r="5976" spans="1:7">
      <c r="A5976" t="s">
        <v>27997</v>
      </c>
      <c r="B5976" t="s">
        <v>26078</v>
      </c>
      <c r="C5976" t="s">
        <v>25981</v>
      </c>
      <c r="D5976">
        <v>0</v>
      </c>
      <c r="F5976" t="str">
        <f>IF(ISERROR(VLOOKUP($A5976,#REF!,1,0)),"不重复","重复")</f>
        <v>不重复</v>
      </c>
      <c r="G5976" t="str">
        <f t="shared" si="93"/>
        <v>相同</v>
      </c>
    </row>
    <row r="5977" spans="1:7">
      <c r="A5977" t="s">
        <v>6090</v>
      </c>
      <c r="C5977" t="s">
        <v>25994</v>
      </c>
      <c r="D5977" t="s">
        <v>25994</v>
      </c>
      <c r="F5977" t="str">
        <f>IF(ISERROR(VLOOKUP($A5977,#REF!,1,0)),"不重复","重复")</f>
        <v>不重复</v>
      </c>
      <c r="G5977" t="str">
        <f t="shared" si="93"/>
        <v>不同</v>
      </c>
    </row>
    <row r="5978" spans="1:7">
      <c r="A5978" t="s">
        <v>27998</v>
      </c>
      <c r="F5978" t="str">
        <f>IF(ISERROR(VLOOKUP($A5978,#REF!,1,0)),"不重复","重复")</f>
        <v>不重复</v>
      </c>
      <c r="G5978" t="str">
        <f t="shared" si="93"/>
        <v>不同</v>
      </c>
    </row>
    <row r="5979" spans="1:7">
      <c r="A5979" t="s">
        <v>27999</v>
      </c>
      <c r="B5979" t="s">
        <v>18324</v>
      </c>
      <c r="C5979" t="s">
        <v>25981</v>
      </c>
      <c r="D5979">
        <v>0</v>
      </c>
      <c r="F5979" t="str">
        <f>IF(ISERROR(VLOOKUP($A5979,#REF!,1,0)),"不重复","重复")</f>
        <v>不重复</v>
      </c>
      <c r="G5979" t="str">
        <f t="shared" si="93"/>
        <v>相同</v>
      </c>
    </row>
    <row r="5980" spans="1:7">
      <c r="A5980" t="s">
        <v>28000</v>
      </c>
      <c r="C5980" t="s">
        <v>25994</v>
      </c>
      <c r="D5980" t="s">
        <v>25994</v>
      </c>
      <c r="F5980" t="str">
        <f>IF(ISERROR(VLOOKUP($A5980,#REF!,1,0)),"不重复","重复")</f>
        <v>不重复</v>
      </c>
      <c r="G5980" t="str">
        <f t="shared" si="93"/>
        <v>不同</v>
      </c>
    </row>
    <row r="5981" spans="1:7">
      <c r="A5981" t="s">
        <v>28001</v>
      </c>
      <c r="B5981" t="s">
        <v>21023</v>
      </c>
      <c r="C5981" t="s">
        <v>19202</v>
      </c>
      <c r="D5981">
        <v>1</v>
      </c>
      <c r="F5981" t="str">
        <f>IF(ISERROR(VLOOKUP($A5981,#REF!,1,0)),"不重复","重复")</f>
        <v>不重复</v>
      </c>
      <c r="G5981" t="str">
        <f t="shared" si="93"/>
        <v>不同</v>
      </c>
    </row>
    <row r="5982" spans="1:7">
      <c r="A5982" t="s">
        <v>28002</v>
      </c>
      <c r="B5982" t="s">
        <v>12</v>
      </c>
      <c r="C5982" t="s">
        <v>26256</v>
      </c>
      <c r="D5982">
        <v>0</v>
      </c>
      <c r="F5982" t="str">
        <f>IF(ISERROR(VLOOKUP($A5982,#REF!,1,0)),"不重复","重复")</f>
        <v>不重复</v>
      </c>
      <c r="G5982" t="str">
        <f t="shared" si="93"/>
        <v>相同</v>
      </c>
    </row>
    <row r="5983" spans="1:7">
      <c r="A5983" t="s">
        <v>28003</v>
      </c>
      <c r="B5983" t="s">
        <v>21138</v>
      </c>
      <c r="C5983" t="s">
        <v>25983</v>
      </c>
      <c r="D5983">
        <v>2</v>
      </c>
      <c r="F5983" t="str">
        <f>IF(ISERROR(VLOOKUP($A5983,#REF!,1,0)),"不重复","重复")</f>
        <v>不重复</v>
      </c>
      <c r="G5983" t="str">
        <f t="shared" si="93"/>
        <v>不同</v>
      </c>
    </row>
    <row r="5984" spans="1:7">
      <c r="A5984" t="s">
        <v>28004</v>
      </c>
      <c r="B5984" t="s">
        <v>19919</v>
      </c>
      <c r="C5984" t="s">
        <v>19202</v>
      </c>
      <c r="D5984">
        <v>1</v>
      </c>
      <c r="F5984" t="str">
        <f>IF(ISERROR(VLOOKUP($A5984,#REF!,1,0)),"不重复","重复")</f>
        <v>不重复</v>
      </c>
      <c r="G5984" t="str">
        <f t="shared" si="93"/>
        <v>不同</v>
      </c>
    </row>
    <row r="5985" spans="1:7">
      <c r="A5985" t="s">
        <v>28005</v>
      </c>
      <c r="C5985" t="s">
        <v>25994</v>
      </c>
      <c r="D5985" t="s">
        <v>25994</v>
      </c>
      <c r="F5985" t="str">
        <f>IF(ISERROR(VLOOKUP($A5985,#REF!,1,0)),"不重复","重复")</f>
        <v>不重复</v>
      </c>
      <c r="G5985" t="str">
        <f t="shared" si="93"/>
        <v>不同</v>
      </c>
    </row>
    <row r="5986" spans="1:7">
      <c r="A5986" t="s">
        <v>28006</v>
      </c>
      <c r="B5986" t="s">
        <v>27</v>
      </c>
      <c r="C5986" t="s">
        <v>26256</v>
      </c>
      <c r="D5986">
        <v>0</v>
      </c>
      <c r="F5986" t="str">
        <f>IF(ISERROR(VLOOKUP($A5986,#REF!,1,0)),"不重复","重复")</f>
        <v>不重复</v>
      </c>
      <c r="G5986" t="str">
        <f t="shared" si="93"/>
        <v>相同</v>
      </c>
    </row>
    <row r="5987" spans="1:7">
      <c r="A5987" t="s">
        <v>28007</v>
      </c>
      <c r="C5987" t="s">
        <v>25994</v>
      </c>
      <c r="D5987" t="s">
        <v>25994</v>
      </c>
      <c r="F5987" t="str">
        <f>IF(ISERROR(VLOOKUP($A5987,#REF!,1,0)),"不重复","重复")</f>
        <v>不重复</v>
      </c>
      <c r="G5987" t="str">
        <f t="shared" si="93"/>
        <v>不同</v>
      </c>
    </row>
    <row r="5988" spans="1:7">
      <c r="A5988" t="s">
        <v>28008</v>
      </c>
      <c r="B5988" t="s">
        <v>27</v>
      </c>
      <c r="C5988" t="s">
        <v>26256</v>
      </c>
      <c r="D5988">
        <v>0</v>
      </c>
      <c r="F5988" t="str">
        <f>IF(ISERROR(VLOOKUP($A5988,#REF!,1,0)),"不重复","重复")</f>
        <v>不重复</v>
      </c>
      <c r="G5988" t="str">
        <f t="shared" si="93"/>
        <v>相同</v>
      </c>
    </row>
    <row r="5989" spans="1:7">
      <c r="A5989" t="s">
        <v>28009</v>
      </c>
      <c r="B5989" t="s">
        <v>19198</v>
      </c>
      <c r="C5989" t="s">
        <v>19202</v>
      </c>
      <c r="D5989">
        <v>1</v>
      </c>
      <c r="F5989" t="str">
        <f>IF(ISERROR(VLOOKUP($A5989,#REF!,1,0)),"不重复","重复")</f>
        <v>不重复</v>
      </c>
      <c r="G5989" t="str">
        <f t="shared" si="93"/>
        <v>不同</v>
      </c>
    </row>
    <row r="5990" spans="1:7">
      <c r="A5990" t="s">
        <v>28010</v>
      </c>
      <c r="B5990" t="s">
        <v>21313</v>
      </c>
      <c r="C5990" t="s">
        <v>25983</v>
      </c>
      <c r="D5990">
        <v>2</v>
      </c>
      <c r="F5990" t="str">
        <f>IF(ISERROR(VLOOKUP($A5990,#REF!,1,0)),"不重复","重复")</f>
        <v>不重复</v>
      </c>
      <c r="G5990" t="str">
        <f t="shared" si="93"/>
        <v>不同</v>
      </c>
    </row>
    <row r="5991" spans="1:7">
      <c r="A5991" t="s">
        <v>28011</v>
      </c>
      <c r="B5991" t="s">
        <v>4608</v>
      </c>
      <c r="C5991" t="s">
        <v>26001</v>
      </c>
      <c r="D5991">
        <v>0</v>
      </c>
      <c r="F5991" t="str">
        <f>IF(ISERROR(VLOOKUP($A5991,#REF!,1,0)),"不重复","重复")</f>
        <v>不重复</v>
      </c>
      <c r="G5991" t="str">
        <f t="shared" si="93"/>
        <v>相同</v>
      </c>
    </row>
    <row r="5992" spans="1:7">
      <c r="A5992" t="s">
        <v>28012</v>
      </c>
      <c r="B5992" t="s">
        <v>12</v>
      </c>
      <c r="C5992" t="s">
        <v>26256</v>
      </c>
      <c r="D5992">
        <v>0</v>
      </c>
      <c r="F5992" t="str">
        <f>IF(ISERROR(VLOOKUP($A5992,#REF!,1,0)),"不重复","重复")</f>
        <v>不重复</v>
      </c>
      <c r="G5992" t="str">
        <f t="shared" si="93"/>
        <v>相同</v>
      </c>
    </row>
    <row r="5993" spans="1:7">
      <c r="A5993" t="s">
        <v>28013</v>
      </c>
      <c r="B5993" t="s">
        <v>19198</v>
      </c>
      <c r="C5993" t="s">
        <v>19202</v>
      </c>
      <c r="D5993">
        <v>1</v>
      </c>
      <c r="F5993" t="str">
        <f>IF(ISERROR(VLOOKUP($A5993,#REF!,1,0)),"不重复","重复")</f>
        <v>不重复</v>
      </c>
      <c r="G5993" t="str">
        <f t="shared" si="93"/>
        <v>不同</v>
      </c>
    </row>
    <row r="5994" spans="1:7">
      <c r="A5994" t="s">
        <v>28014</v>
      </c>
      <c r="B5994" t="s">
        <v>18049</v>
      </c>
      <c r="C5994" t="s">
        <v>25992</v>
      </c>
      <c r="D5994">
        <v>6</v>
      </c>
      <c r="F5994" t="str">
        <f>IF(ISERROR(VLOOKUP($A5994,#REF!,1,0)),"不重复","重复")</f>
        <v>不重复</v>
      </c>
      <c r="G5994" t="str">
        <f t="shared" si="93"/>
        <v>不同</v>
      </c>
    </row>
    <row r="5995" spans="1:7">
      <c r="A5995" t="s">
        <v>28015</v>
      </c>
      <c r="B5995" t="s">
        <v>26004</v>
      </c>
      <c r="C5995" t="s">
        <v>4982</v>
      </c>
      <c r="D5995">
        <v>2</v>
      </c>
      <c r="F5995" t="str">
        <f>IF(ISERROR(VLOOKUP($A5995,#REF!,1,0)),"不重复","重复")</f>
        <v>不重复</v>
      </c>
      <c r="G5995" t="str">
        <f t="shared" si="93"/>
        <v>不同</v>
      </c>
    </row>
    <row r="5996" spans="1:7">
      <c r="A5996" t="s">
        <v>28016</v>
      </c>
      <c r="B5996" t="s">
        <v>26078</v>
      </c>
      <c r="C5996" t="s">
        <v>25981</v>
      </c>
      <c r="D5996">
        <v>0</v>
      </c>
      <c r="F5996" t="str">
        <f>IF(ISERROR(VLOOKUP($A5996,#REF!,1,0)),"不重复","重复")</f>
        <v>不重复</v>
      </c>
      <c r="G5996" t="str">
        <f t="shared" si="93"/>
        <v>相同</v>
      </c>
    </row>
    <row r="5997" spans="1:7">
      <c r="A5997" t="s">
        <v>28017</v>
      </c>
      <c r="B5997" t="s">
        <v>12</v>
      </c>
      <c r="C5997" t="s">
        <v>26256</v>
      </c>
      <c r="D5997">
        <v>0</v>
      </c>
      <c r="F5997" t="str">
        <f>IF(ISERROR(VLOOKUP($A5997,#REF!,1,0)),"不重复","重复")</f>
        <v>不重复</v>
      </c>
      <c r="G5997" t="str">
        <f t="shared" si="93"/>
        <v>相同</v>
      </c>
    </row>
    <row r="5998" spans="1:7">
      <c r="A5998" t="s">
        <v>28018</v>
      </c>
      <c r="C5998" t="s">
        <v>25994</v>
      </c>
      <c r="D5998" t="s">
        <v>25994</v>
      </c>
      <c r="F5998" t="str">
        <f>IF(ISERROR(VLOOKUP($A5998,#REF!,1,0)),"不重复","重复")</f>
        <v>不重复</v>
      </c>
      <c r="G5998" t="str">
        <f t="shared" si="93"/>
        <v>不同</v>
      </c>
    </row>
    <row r="5999" spans="1:7">
      <c r="A5999" t="s">
        <v>28019</v>
      </c>
      <c r="B5999" t="s">
        <v>18393</v>
      </c>
      <c r="C5999" t="s">
        <v>25992</v>
      </c>
      <c r="D5999">
        <v>6</v>
      </c>
      <c r="F5999" t="str">
        <f>IF(ISERROR(VLOOKUP($A5999,#REF!,1,0)),"不重复","重复")</f>
        <v>不重复</v>
      </c>
      <c r="G5999" t="str">
        <f t="shared" si="93"/>
        <v>不同</v>
      </c>
    </row>
    <row r="6000" spans="1:7">
      <c r="A6000" t="s">
        <v>28020</v>
      </c>
      <c r="B6000" t="s">
        <v>26270</v>
      </c>
      <c r="C6000" t="s">
        <v>26256</v>
      </c>
      <c r="D6000">
        <v>0</v>
      </c>
      <c r="F6000" t="str">
        <f>IF(ISERROR(VLOOKUP($A6000,#REF!,1,0)),"不重复","重复")</f>
        <v>不重复</v>
      </c>
      <c r="G6000" t="str">
        <f t="shared" si="93"/>
        <v>相同</v>
      </c>
    </row>
    <row r="6001" spans="1:7">
      <c r="A6001" t="s">
        <v>28021</v>
      </c>
      <c r="B6001" t="s">
        <v>27</v>
      </c>
      <c r="C6001" t="s">
        <v>26256</v>
      </c>
      <c r="D6001">
        <v>0</v>
      </c>
      <c r="F6001" t="str">
        <f>IF(ISERROR(VLOOKUP($A6001,#REF!,1,0)),"不重复","重复")</f>
        <v>不重复</v>
      </c>
      <c r="G6001" t="str">
        <f t="shared" si="93"/>
        <v>相同</v>
      </c>
    </row>
    <row r="6002" spans="1:7">
      <c r="A6002" t="s">
        <v>26178</v>
      </c>
      <c r="B6002" t="s">
        <v>26178</v>
      </c>
      <c r="C6002" t="s">
        <v>25985</v>
      </c>
      <c r="D6002">
        <v>1</v>
      </c>
      <c r="F6002" t="str">
        <f>IF(ISERROR(VLOOKUP($A6002,#REF!,1,0)),"不重复","重复")</f>
        <v>不重复</v>
      </c>
      <c r="G6002" t="str">
        <f t="shared" si="93"/>
        <v>不同</v>
      </c>
    </row>
    <row r="6003" spans="1:7">
      <c r="A6003" t="s">
        <v>28022</v>
      </c>
      <c r="B6003" t="s">
        <v>19919</v>
      </c>
      <c r="C6003" t="s">
        <v>19202</v>
      </c>
      <c r="D6003">
        <v>1</v>
      </c>
      <c r="F6003" t="str">
        <f>IF(ISERROR(VLOOKUP($A6003,#REF!,1,0)),"不重复","重复")</f>
        <v>不重复</v>
      </c>
      <c r="G6003" t="str">
        <f t="shared" si="93"/>
        <v>不同</v>
      </c>
    </row>
    <row r="6004" spans="1:7">
      <c r="A6004" t="s">
        <v>28023</v>
      </c>
      <c r="B6004" t="s">
        <v>19202</v>
      </c>
      <c r="C6004" t="s">
        <v>19202</v>
      </c>
      <c r="D6004">
        <v>1</v>
      </c>
      <c r="F6004" t="str">
        <f>IF(ISERROR(VLOOKUP($A6004,#REF!,1,0)),"不重复","重复")</f>
        <v>不重复</v>
      </c>
      <c r="G6004" t="str">
        <f t="shared" si="93"/>
        <v>不同</v>
      </c>
    </row>
    <row r="6005" spans="1:7">
      <c r="A6005" t="s">
        <v>28024</v>
      </c>
      <c r="B6005" t="s">
        <v>19199</v>
      </c>
      <c r="C6005" t="s">
        <v>4982</v>
      </c>
      <c r="D6005">
        <v>2</v>
      </c>
      <c r="F6005" t="str">
        <f>IF(ISERROR(VLOOKUP($A6005,#REF!,1,0)),"不重复","重复")</f>
        <v>不重复</v>
      </c>
      <c r="G6005" t="str">
        <f t="shared" si="93"/>
        <v>不同</v>
      </c>
    </row>
    <row r="6006" spans="1:7">
      <c r="A6006" t="s">
        <v>28025</v>
      </c>
      <c r="B6006" t="s">
        <v>18335</v>
      </c>
      <c r="C6006" t="s">
        <v>26018</v>
      </c>
      <c r="D6006">
        <v>2</v>
      </c>
      <c r="F6006" t="str">
        <f>IF(ISERROR(VLOOKUP($A6006,#REF!,1,0)),"不重复","重复")</f>
        <v>不重复</v>
      </c>
      <c r="G6006" t="str">
        <f t="shared" si="93"/>
        <v>不同</v>
      </c>
    </row>
    <row r="6007" spans="1:7">
      <c r="A6007" t="s">
        <v>28026</v>
      </c>
      <c r="B6007" t="s">
        <v>7425</v>
      </c>
      <c r="C6007" t="s">
        <v>25981</v>
      </c>
      <c r="D6007">
        <v>0</v>
      </c>
      <c r="F6007" t="str">
        <f>IF(ISERROR(VLOOKUP($A6007,#REF!,1,0)),"不重复","重复")</f>
        <v>不重复</v>
      </c>
      <c r="G6007" t="str">
        <f t="shared" si="93"/>
        <v>相同</v>
      </c>
    </row>
    <row r="6008" spans="1:7">
      <c r="A6008" t="s">
        <v>28027</v>
      </c>
      <c r="B6008" t="s">
        <v>18458</v>
      </c>
      <c r="C6008" t="s">
        <v>4982</v>
      </c>
      <c r="D6008">
        <v>2</v>
      </c>
      <c r="F6008" t="str">
        <f>IF(ISERROR(VLOOKUP($A6008,#REF!,1,0)),"不重复","重复")</f>
        <v>不重复</v>
      </c>
      <c r="G6008" t="str">
        <f t="shared" si="93"/>
        <v>不同</v>
      </c>
    </row>
    <row r="6009" spans="1:7">
      <c r="A6009" t="s">
        <v>28028</v>
      </c>
      <c r="B6009" t="s">
        <v>18393</v>
      </c>
      <c r="C6009" t="s">
        <v>25992</v>
      </c>
      <c r="D6009">
        <v>6</v>
      </c>
      <c r="F6009" t="str">
        <f>IF(ISERROR(VLOOKUP($A6009,#REF!,1,0)),"不重复","重复")</f>
        <v>不重复</v>
      </c>
      <c r="G6009" t="str">
        <f t="shared" si="93"/>
        <v>不同</v>
      </c>
    </row>
    <row r="6010" spans="1:7">
      <c r="A6010" t="s">
        <v>28029</v>
      </c>
      <c r="B6010" t="s">
        <v>17</v>
      </c>
      <c r="C6010" t="s">
        <v>26256</v>
      </c>
      <c r="D6010">
        <v>0</v>
      </c>
      <c r="F6010" t="str">
        <f>IF(ISERROR(VLOOKUP($A6010,#REF!,1,0)),"不重复","重复")</f>
        <v>不重复</v>
      </c>
      <c r="G6010" t="str">
        <f t="shared" si="93"/>
        <v>相同</v>
      </c>
    </row>
    <row r="6011" spans="1:7">
      <c r="A6011" t="s">
        <v>28030</v>
      </c>
      <c r="B6011" t="s">
        <v>26270</v>
      </c>
      <c r="C6011" t="s">
        <v>26256</v>
      </c>
      <c r="D6011">
        <v>0</v>
      </c>
      <c r="F6011" t="str">
        <f>IF(ISERROR(VLOOKUP($A6011,#REF!,1,0)),"不重复","重复")</f>
        <v>不重复</v>
      </c>
      <c r="G6011" t="str">
        <f t="shared" si="93"/>
        <v>相同</v>
      </c>
    </row>
    <row r="6012" spans="1:7">
      <c r="A6012" t="s">
        <v>28031</v>
      </c>
      <c r="B6012" t="s">
        <v>23</v>
      </c>
      <c r="C6012" t="s">
        <v>26005</v>
      </c>
      <c r="D6012">
        <v>6</v>
      </c>
      <c r="F6012" t="str">
        <f>IF(ISERROR(VLOOKUP($A6012,#REF!,1,0)),"不重复","重复")</f>
        <v>不重复</v>
      </c>
      <c r="G6012" t="str">
        <f t="shared" si="93"/>
        <v>不同</v>
      </c>
    </row>
    <row r="6013" spans="1:7">
      <c r="A6013" t="s">
        <v>28032</v>
      </c>
      <c r="B6013" t="s">
        <v>26366</v>
      </c>
      <c r="C6013" t="s">
        <v>26256</v>
      </c>
      <c r="D6013">
        <v>0</v>
      </c>
      <c r="F6013" t="str">
        <f>IF(ISERROR(VLOOKUP($A6013,#REF!,1,0)),"不重复","重复")</f>
        <v>不重复</v>
      </c>
      <c r="G6013" t="str">
        <f t="shared" si="93"/>
        <v>相同</v>
      </c>
    </row>
    <row r="6014" spans="1:7">
      <c r="A6014" t="s">
        <v>28033</v>
      </c>
      <c r="B6014" t="s">
        <v>21001</v>
      </c>
      <c r="C6014" t="s">
        <v>25992</v>
      </c>
      <c r="D6014">
        <v>6</v>
      </c>
      <c r="F6014" t="str">
        <f>IF(ISERROR(VLOOKUP($A6014,#REF!,1,0)),"不重复","重复")</f>
        <v>不重复</v>
      </c>
      <c r="G6014" t="str">
        <f t="shared" si="93"/>
        <v>不同</v>
      </c>
    </row>
    <row r="6015" spans="1:7">
      <c r="A6015" t="s">
        <v>28034</v>
      </c>
      <c r="B6015" t="s">
        <v>6534</v>
      </c>
      <c r="C6015" t="s">
        <v>25981</v>
      </c>
      <c r="D6015">
        <v>0</v>
      </c>
      <c r="F6015" t="str">
        <f>IF(ISERROR(VLOOKUP($A6015,#REF!,1,0)),"不重复","重复")</f>
        <v>不重复</v>
      </c>
      <c r="G6015" t="str">
        <f t="shared" si="93"/>
        <v>相同</v>
      </c>
    </row>
    <row r="6016" spans="1:7">
      <c r="A6016" t="s">
        <v>28035</v>
      </c>
      <c r="B6016" t="s">
        <v>21313</v>
      </c>
      <c r="C6016" t="s">
        <v>25983</v>
      </c>
      <c r="D6016">
        <v>2</v>
      </c>
      <c r="F6016" t="str">
        <f>IF(ISERROR(VLOOKUP($A6016,#REF!,1,0)),"不重复","重复")</f>
        <v>不重复</v>
      </c>
      <c r="G6016" t="str">
        <f t="shared" si="93"/>
        <v>不同</v>
      </c>
    </row>
    <row r="6017" spans="1:7">
      <c r="A6017" t="s">
        <v>28036</v>
      </c>
      <c r="F6017" t="str">
        <f>IF(ISERROR(VLOOKUP($A6017,#REF!,1,0)),"不重复","重复")</f>
        <v>不重复</v>
      </c>
      <c r="G6017" t="str">
        <f t="shared" si="93"/>
        <v>不同</v>
      </c>
    </row>
    <row r="6018" spans="1:7">
      <c r="A6018" t="s">
        <v>28037</v>
      </c>
      <c r="C6018" t="s">
        <v>25994</v>
      </c>
      <c r="D6018" t="s">
        <v>25994</v>
      </c>
      <c r="F6018" t="str">
        <f>IF(ISERROR(VLOOKUP($A6018,#REF!,1,0)),"不重复","重复")</f>
        <v>不重复</v>
      </c>
      <c r="G6018" t="str">
        <f t="shared" si="93"/>
        <v>不同</v>
      </c>
    </row>
    <row r="6019" spans="1:7">
      <c r="A6019" t="s">
        <v>28038</v>
      </c>
      <c r="C6019" t="s">
        <v>25994</v>
      </c>
      <c r="D6019" t="s">
        <v>25994</v>
      </c>
      <c r="F6019" t="str">
        <f>IF(ISERROR(VLOOKUP($A6019,#REF!,1,0)),"不重复","重复")</f>
        <v>不重复</v>
      </c>
      <c r="G6019" t="str">
        <f t="shared" ref="G6019:G6082" si="94">IF(ISERROR(VLOOKUP($E6019,$D6019,1,0)),"不同","相同")</f>
        <v>不同</v>
      </c>
    </row>
    <row r="6020" spans="1:7">
      <c r="A6020" t="s">
        <v>28039</v>
      </c>
      <c r="B6020" t="s">
        <v>26258</v>
      </c>
      <c r="C6020" t="s">
        <v>26256</v>
      </c>
      <c r="D6020">
        <v>0</v>
      </c>
      <c r="F6020" t="str">
        <f>IF(ISERROR(VLOOKUP($A6020,#REF!,1,0)),"不重复","重复")</f>
        <v>不重复</v>
      </c>
      <c r="G6020" t="str">
        <f t="shared" si="94"/>
        <v>相同</v>
      </c>
    </row>
    <row r="6021" spans="1:7">
      <c r="A6021" t="s">
        <v>28040</v>
      </c>
      <c r="B6021" t="s">
        <v>18393</v>
      </c>
      <c r="C6021" t="s">
        <v>25992</v>
      </c>
      <c r="D6021">
        <v>6</v>
      </c>
      <c r="F6021" t="str">
        <f>IF(ISERROR(VLOOKUP($A6021,#REF!,1,0)),"不重复","重复")</f>
        <v>不重复</v>
      </c>
      <c r="G6021" t="str">
        <f t="shared" si="94"/>
        <v>不同</v>
      </c>
    </row>
    <row r="6022" spans="1:7">
      <c r="A6022" t="s">
        <v>28041</v>
      </c>
      <c r="B6022" t="s">
        <v>26064</v>
      </c>
      <c r="C6022" t="s">
        <v>26001</v>
      </c>
      <c r="D6022">
        <v>0</v>
      </c>
      <c r="F6022" t="str">
        <f>IF(ISERROR(VLOOKUP($A6022,#REF!,1,0)),"不重复","重复")</f>
        <v>不重复</v>
      </c>
      <c r="G6022" t="str">
        <f t="shared" si="94"/>
        <v>相同</v>
      </c>
    </row>
    <row r="6023" spans="1:7">
      <c r="A6023" t="s">
        <v>28042</v>
      </c>
      <c r="B6023" t="s">
        <v>26252</v>
      </c>
      <c r="C6023" t="s">
        <v>26253</v>
      </c>
      <c r="D6023">
        <v>0</v>
      </c>
      <c r="F6023" t="str">
        <f>IF(ISERROR(VLOOKUP($A6023,#REF!,1,0)),"不重复","重复")</f>
        <v>不重复</v>
      </c>
      <c r="G6023" t="str">
        <f t="shared" si="94"/>
        <v>相同</v>
      </c>
    </row>
    <row r="6024" spans="1:7">
      <c r="A6024" t="s">
        <v>28043</v>
      </c>
      <c r="B6024" t="s">
        <v>18393</v>
      </c>
      <c r="C6024" t="s">
        <v>25992</v>
      </c>
      <c r="D6024">
        <v>6</v>
      </c>
      <c r="F6024" t="str">
        <f>IF(ISERROR(VLOOKUP($A6024,#REF!,1,0)),"不重复","重复")</f>
        <v>不重复</v>
      </c>
      <c r="G6024" t="str">
        <f t="shared" si="94"/>
        <v>不同</v>
      </c>
    </row>
    <row r="6025" spans="1:7">
      <c r="A6025" t="s">
        <v>28044</v>
      </c>
      <c r="C6025" t="s">
        <v>25994</v>
      </c>
      <c r="D6025" t="s">
        <v>25994</v>
      </c>
      <c r="F6025" t="str">
        <f>IF(ISERROR(VLOOKUP($A6025,#REF!,1,0)),"不重复","重复")</f>
        <v>不重复</v>
      </c>
      <c r="G6025" t="str">
        <f t="shared" si="94"/>
        <v>不同</v>
      </c>
    </row>
    <row r="6026" spans="1:7">
      <c r="A6026" t="s">
        <v>28045</v>
      </c>
      <c r="B6026" t="s">
        <v>26219</v>
      </c>
      <c r="C6026" t="s">
        <v>25992</v>
      </c>
      <c r="D6026">
        <v>6</v>
      </c>
      <c r="F6026" t="str">
        <f>IF(ISERROR(VLOOKUP($A6026,#REF!,1,0)),"不重复","重复")</f>
        <v>不重复</v>
      </c>
      <c r="G6026" t="str">
        <f t="shared" si="94"/>
        <v>不同</v>
      </c>
    </row>
    <row r="6027" spans="1:7">
      <c r="A6027" t="s">
        <v>28046</v>
      </c>
      <c r="B6027" t="s">
        <v>26252</v>
      </c>
      <c r="C6027" t="s">
        <v>26253</v>
      </c>
      <c r="D6027">
        <v>0</v>
      </c>
      <c r="F6027" t="str">
        <f>IF(ISERROR(VLOOKUP($A6027,#REF!,1,0)),"不重复","重复")</f>
        <v>不重复</v>
      </c>
      <c r="G6027" t="str">
        <f t="shared" si="94"/>
        <v>相同</v>
      </c>
    </row>
    <row r="6028" spans="1:7">
      <c r="A6028" t="s">
        <v>28047</v>
      </c>
      <c r="C6028" t="s">
        <v>25994</v>
      </c>
      <c r="D6028" t="s">
        <v>25994</v>
      </c>
      <c r="F6028" t="str">
        <f>IF(ISERROR(VLOOKUP($A6028,#REF!,1,0)),"不重复","重复")</f>
        <v>不重复</v>
      </c>
      <c r="G6028" t="str">
        <f t="shared" si="94"/>
        <v>不同</v>
      </c>
    </row>
    <row r="6029" spans="1:7">
      <c r="A6029" t="s">
        <v>28048</v>
      </c>
      <c r="B6029" t="s">
        <v>26252</v>
      </c>
      <c r="C6029" t="s">
        <v>26253</v>
      </c>
      <c r="D6029">
        <v>0</v>
      </c>
      <c r="F6029" t="str">
        <f>IF(ISERROR(VLOOKUP($A6029,#REF!,1,0)),"不重复","重复")</f>
        <v>不重复</v>
      </c>
      <c r="G6029" t="str">
        <f t="shared" si="94"/>
        <v>相同</v>
      </c>
    </row>
    <row r="6030" spans="1:7">
      <c r="A6030" t="s">
        <v>28049</v>
      </c>
      <c r="B6030" t="s">
        <v>27</v>
      </c>
      <c r="C6030" t="s">
        <v>26256</v>
      </c>
      <c r="D6030">
        <v>0</v>
      </c>
      <c r="F6030" t="str">
        <f>IF(ISERROR(VLOOKUP($A6030,#REF!,1,0)),"不重复","重复")</f>
        <v>不重复</v>
      </c>
      <c r="G6030" t="str">
        <f t="shared" si="94"/>
        <v>相同</v>
      </c>
    </row>
    <row r="6031" spans="1:7">
      <c r="A6031" t="s">
        <v>28050</v>
      </c>
      <c r="B6031" t="s">
        <v>10715</v>
      </c>
      <c r="C6031" t="s">
        <v>4982</v>
      </c>
      <c r="D6031">
        <v>2</v>
      </c>
      <c r="F6031" t="str">
        <f>IF(ISERROR(VLOOKUP($A6031,#REF!,1,0)),"不重复","重复")</f>
        <v>不重复</v>
      </c>
      <c r="G6031" t="str">
        <f t="shared" si="94"/>
        <v>不同</v>
      </c>
    </row>
    <row r="6032" spans="1:7">
      <c r="A6032" t="s">
        <v>6141</v>
      </c>
      <c r="C6032" t="s">
        <v>25994</v>
      </c>
      <c r="D6032" t="s">
        <v>25994</v>
      </c>
      <c r="F6032" t="str">
        <f>IF(ISERROR(VLOOKUP($A6032,#REF!,1,0)),"不重复","重复")</f>
        <v>不重复</v>
      </c>
      <c r="G6032" t="str">
        <f t="shared" si="94"/>
        <v>不同</v>
      </c>
    </row>
    <row r="6033" spans="1:7">
      <c r="A6033" t="s">
        <v>28051</v>
      </c>
      <c r="B6033" t="s">
        <v>28052</v>
      </c>
      <c r="C6033" t="s">
        <v>25983</v>
      </c>
      <c r="D6033">
        <v>2</v>
      </c>
      <c r="F6033" t="str">
        <f>IF(ISERROR(VLOOKUP($A6033,#REF!,1,0)),"不重复","重复")</f>
        <v>不重复</v>
      </c>
      <c r="G6033" t="str">
        <f t="shared" si="94"/>
        <v>不同</v>
      </c>
    </row>
    <row r="6034" spans="1:7">
      <c r="A6034" t="s">
        <v>28053</v>
      </c>
      <c r="B6034" t="s">
        <v>12</v>
      </c>
      <c r="C6034" t="s">
        <v>26256</v>
      </c>
      <c r="D6034">
        <v>0</v>
      </c>
      <c r="F6034" t="str">
        <f>IF(ISERROR(VLOOKUP($A6034,#REF!,1,0)),"不重复","重复")</f>
        <v>不重复</v>
      </c>
      <c r="G6034" t="str">
        <f t="shared" si="94"/>
        <v>相同</v>
      </c>
    </row>
    <row r="6035" spans="1:7">
      <c r="A6035" t="s">
        <v>28054</v>
      </c>
      <c r="B6035" t="s">
        <v>26115</v>
      </c>
      <c r="C6035" t="s">
        <v>25983</v>
      </c>
      <c r="D6035">
        <v>2</v>
      </c>
      <c r="F6035" t="str">
        <f>IF(ISERROR(VLOOKUP($A6035,#REF!,1,0)),"不重复","重复")</f>
        <v>不重复</v>
      </c>
      <c r="G6035" t="str">
        <f t="shared" si="94"/>
        <v>不同</v>
      </c>
    </row>
    <row r="6036" spans="1:7">
      <c r="A6036" t="s">
        <v>28055</v>
      </c>
      <c r="C6036" t="s">
        <v>25994</v>
      </c>
      <c r="D6036" t="s">
        <v>25994</v>
      </c>
      <c r="F6036" t="str">
        <f>IF(ISERROR(VLOOKUP($A6036,#REF!,1,0)),"不重复","重复")</f>
        <v>不重复</v>
      </c>
      <c r="G6036" t="str">
        <f t="shared" si="94"/>
        <v>不同</v>
      </c>
    </row>
    <row r="6037" spans="1:7">
      <c r="A6037" t="s">
        <v>28056</v>
      </c>
      <c r="B6037" t="s">
        <v>10</v>
      </c>
      <c r="C6037" t="s">
        <v>26001</v>
      </c>
      <c r="D6037">
        <v>0</v>
      </c>
      <c r="F6037" t="str">
        <f>IF(ISERROR(VLOOKUP($A6037,#REF!,1,0)),"不重复","重复")</f>
        <v>不重复</v>
      </c>
      <c r="G6037" t="str">
        <f t="shared" si="94"/>
        <v>相同</v>
      </c>
    </row>
    <row r="6038" spans="1:7">
      <c r="A6038" t="s">
        <v>28057</v>
      </c>
      <c r="C6038" t="s">
        <v>25994</v>
      </c>
      <c r="D6038" t="s">
        <v>25994</v>
      </c>
      <c r="F6038" t="str">
        <f>IF(ISERROR(VLOOKUP($A6038,#REF!,1,0)),"不重复","重复")</f>
        <v>不重复</v>
      </c>
      <c r="G6038" t="str">
        <f t="shared" si="94"/>
        <v>不同</v>
      </c>
    </row>
    <row r="6039" spans="1:7">
      <c r="A6039" t="s">
        <v>28058</v>
      </c>
      <c r="B6039" t="s">
        <v>26288</v>
      </c>
      <c r="C6039" t="s">
        <v>26256</v>
      </c>
      <c r="D6039">
        <v>0</v>
      </c>
      <c r="F6039" t="str">
        <f>IF(ISERROR(VLOOKUP($A6039,#REF!,1,0)),"不重复","重复")</f>
        <v>不重复</v>
      </c>
      <c r="G6039" t="str">
        <f t="shared" si="94"/>
        <v>相同</v>
      </c>
    </row>
    <row r="6040" spans="1:7">
      <c r="A6040" t="s">
        <v>28059</v>
      </c>
      <c r="B6040" t="s">
        <v>26004</v>
      </c>
      <c r="C6040" t="s">
        <v>4982</v>
      </c>
      <c r="D6040">
        <v>2</v>
      </c>
      <c r="F6040" t="str">
        <f>IF(ISERROR(VLOOKUP($A6040,#REF!,1,0)),"不重复","重复")</f>
        <v>不重复</v>
      </c>
      <c r="G6040" t="str">
        <f t="shared" si="94"/>
        <v>不同</v>
      </c>
    </row>
    <row r="6041" spans="1:7">
      <c r="A6041" t="s">
        <v>28060</v>
      </c>
      <c r="B6041" t="s">
        <v>26129</v>
      </c>
      <c r="C6041" t="s">
        <v>4982</v>
      </c>
      <c r="D6041">
        <v>2</v>
      </c>
      <c r="F6041" t="str">
        <f>IF(ISERROR(VLOOKUP($A6041,#REF!,1,0)),"不重复","重复")</f>
        <v>不重复</v>
      </c>
      <c r="G6041" t="str">
        <f t="shared" si="94"/>
        <v>不同</v>
      </c>
    </row>
    <row r="6042" spans="1:7">
      <c r="A6042" t="s">
        <v>28061</v>
      </c>
      <c r="B6042" t="s">
        <v>26096</v>
      </c>
      <c r="C6042" t="s">
        <v>25992</v>
      </c>
      <c r="D6042">
        <v>6</v>
      </c>
      <c r="F6042" t="str">
        <f>IF(ISERROR(VLOOKUP($A6042,#REF!,1,0)),"不重复","重复")</f>
        <v>不重复</v>
      </c>
      <c r="G6042" t="str">
        <f t="shared" si="94"/>
        <v>不同</v>
      </c>
    </row>
    <row r="6043" spans="1:7">
      <c r="A6043" t="s">
        <v>28062</v>
      </c>
      <c r="F6043" t="str">
        <f>IF(ISERROR(VLOOKUP($A6043,#REF!,1,0)),"不重复","重复")</f>
        <v>不重复</v>
      </c>
      <c r="G6043" t="str">
        <f t="shared" si="94"/>
        <v>不同</v>
      </c>
    </row>
    <row r="6044" spans="1:7">
      <c r="A6044" t="s">
        <v>28063</v>
      </c>
      <c r="B6044" t="s">
        <v>4801</v>
      </c>
      <c r="C6044" t="s">
        <v>4982</v>
      </c>
      <c r="D6044">
        <v>2</v>
      </c>
      <c r="F6044" t="str">
        <f>IF(ISERROR(VLOOKUP($A6044,#REF!,1,0)),"不重复","重复")</f>
        <v>不重复</v>
      </c>
      <c r="G6044" t="str">
        <f t="shared" si="94"/>
        <v>不同</v>
      </c>
    </row>
    <row r="6045" spans="1:7">
      <c r="A6045" t="s">
        <v>28064</v>
      </c>
      <c r="B6045" t="s">
        <v>3777</v>
      </c>
      <c r="C6045" t="s">
        <v>25985</v>
      </c>
      <c r="D6045">
        <v>1</v>
      </c>
      <c r="F6045" t="str">
        <f>IF(ISERROR(VLOOKUP($A6045,#REF!,1,0)),"不重复","重复")</f>
        <v>不重复</v>
      </c>
      <c r="G6045" t="str">
        <f t="shared" si="94"/>
        <v>不同</v>
      </c>
    </row>
    <row r="6046" spans="1:7">
      <c r="A6046" t="s">
        <v>28065</v>
      </c>
      <c r="B6046" t="s">
        <v>26288</v>
      </c>
      <c r="C6046" t="s">
        <v>26256</v>
      </c>
      <c r="D6046">
        <v>0</v>
      </c>
      <c r="F6046" t="str">
        <f>IF(ISERROR(VLOOKUP($A6046,#REF!,1,0)),"不重复","重复")</f>
        <v>不重复</v>
      </c>
      <c r="G6046" t="str">
        <f t="shared" si="94"/>
        <v>相同</v>
      </c>
    </row>
    <row r="6047" spans="1:7">
      <c r="A6047" t="s">
        <v>28066</v>
      </c>
      <c r="C6047" t="s">
        <v>25994</v>
      </c>
      <c r="D6047" t="s">
        <v>25994</v>
      </c>
      <c r="F6047" t="str">
        <f>IF(ISERROR(VLOOKUP($A6047,#REF!,1,0)),"不重复","重复")</f>
        <v>不重复</v>
      </c>
      <c r="G6047" t="str">
        <f t="shared" si="94"/>
        <v>不同</v>
      </c>
    </row>
    <row r="6048" spans="1:7">
      <c r="A6048" t="s">
        <v>28067</v>
      </c>
      <c r="B6048" t="s">
        <v>19919</v>
      </c>
      <c r="C6048" t="s">
        <v>19202</v>
      </c>
      <c r="D6048">
        <v>1</v>
      </c>
      <c r="F6048" t="str">
        <f>IF(ISERROR(VLOOKUP($A6048,#REF!,1,0)),"不重复","重复")</f>
        <v>不重复</v>
      </c>
      <c r="G6048" t="str">
        <f t="shared" si="94"/>
        <v>不同</v>
      </c>
    </row>
    <row r="6049" spans="1:7">
      <c r="A6049" t="s">
        <v>28068</v>
      </c>
      <c r="B6049" t="s">
        <v>3582</v>
      </c>
      <c r="C6049" t="s">
        <v>25981</v>
      </c>
      <c r="D6049">
        <v>0</v>
      </c>
      <c r="F6049" t="str">
        <f>IF(ISERROR(VLOOKUP($A6049,#REF!,1,0)),"不重复","重复")</f>
        <v>不重复</v>
      </c>
      <c r="G6049" t="str">
        <f t="shared" si="94"/>
        <v>相同</v>
      </c>
    </row>
    <row r="6050" spans="1:7">
      <c r="A6050" t="s">
        <v>28069</v>
      </c>
      <c r="B6050" t="s">
        <v>17</v>
      </c>
      <c r="C6050" t="s">
        <v>26256</v>
      </c>
      <c r="D6050">
        <v>0</v>
      </c>
      <c r="F6050" t="str">
        <f>IF(ISERROR(VLOOKUP($A6050,#REF!,1,0)),"不重复","重复")</f>
        <v>不重复</v>
      </c>
      <c r="G6050" t="str">
        <f t="shared" si="94"/>
        <v>相同</v>
      </c>
    </row>
    <row r="6051" spans="1:7">
      <c r="A6051" t="s">
        <v>28070</v>
      </c>
      <c r="B6051" t="s">
        <v>26276</v>
      </c>
      <c r="C6051" t="s">
        <v>26256</v>
      </c>
      <c r="D6051">
        <v>0</v>
      </c>
      <c r="F6051" t="str">
        <f>IF(ISERROR(VLOOKUP($A6051,#REF!,1,0)),"不重复","重复")</f>
        <v>不重复</v>
      </c>
      <c r="G6051" t="str">
        <f t="shared" si="94"/>
        <v>相同</v>
      </c>
    </row>
    <row r="6052" spans="1:7">
      <c r="A6052" t="s">
        <v>28071</v>
      </c>
      <c r="F6052" t="str">
        <f>IF(ISERROR(VLOOKUP($A6052,#REF!,1,0)),"不重复","重复")</f>
        <v>不重复</v>
      </c>
      <c r="G6052" t="str">
        <f t="shared" si="94"/>
        <v>不同</v>
      </c>
    </row>
    <row r="6053" spans="1:7">
      <c r="A6053" t="s">
        <v>28072</v>
      </c>
      <c r="C6053" t="s">
        <v>25994</v>
      </c>
      <c r="D6053" t="s">
        <v>25994</v>
      </c>
      <c r="F6053" t="str">
        <f>IF(ISERROR(VLOOKUP($A6053,#REF!,1,0)),"不重复","重复")</f>
        <v>不重复</v>
      </c>
      <c r="G6053" t="str">
        <f t="shared" si="94"/>
        <v>不同</v>
      </c>
    </row>
    <row r="6054" spans="1:7">
      <c r="A6054" t="s">
        <v>28073</v>
      </c>
      <c r="B6054" t="s">
        <v>26348</v>
      </c>
      <c r="C6054" t="s">
        <v>26256</v>
      </c>
      <c r="D6054">
        <v>0</v>
      </c>
      <c r="F6054" t="str">
        <f>IF(ISERROR(VLOOKUP($A6054,#REF!,1,0)),"不重复","重复")</f>
        <v>不重复</v>
      </c>
      <c r="G6054" t="str">
        <f t="shared" si="94"/>
        <v>相同</v>
      </c>
    </row>
    <row r="6055" spans="1:7">
      <c r="A6055" t="s">
        <v>28074</v>
      </c>
      <c r="B6055" t="s">
        <v>84</v>
      </c>
      <c r="C6055" t="s">
        <v>26256</v>
      </c>
      <c r="D6055">
        <v>0</v>
      </c>
      <c r="F6055" t="str">
        <f>IF(ISERROR(VLOOKUP($A6055,#REF!,1,0)),"不重复","重复")</f>
        <v>不重复</v>
      </c>
      <c r="G6055" t="str">
        <f t="shared" si="94"/>
        <v>相同</v>
      </c>
    </row>
    <row r="6056" spans="1:7">
      <c r="A6056" t="s">
        <v>28075</v>
      </c>
      <c r="B6056" t="s">
        <v>86</v>
      </c>
      <c r="C6056" t="s">
        <v>26256</v>
      </c>
      <c r="D6056">
        <v>0</v>
      </c>
      <c r="F6056" t="str">
        <f>IF(ISERROR(VLOOKUP($A6056,#REF!,1,0)),"不重复","重复")</f>
        <v>不重复</v>
      </c>
      <c r="G6056" t="str">
        <f t="shared" si="94"/>
        <v>相同</v>
      </c>
    </row>
    <row r="6057" spans="1:7">
      <c r="A6057" t="s">
        <v>28076</v>
      </c>
      <c r="B6057" t="s">
        <v>26197</v>
      </c>
      <c r="C6057" t="s">
        <v>25983</v>
      </c>
      <c r="D6057">
        <v>2</v>
      </c>
      <c r="F6057" t="str">
        <f>IF(ISERROR(VLOOKUP($A6057,#REF!,1,0)),"不重复","重复")</f>
        <v>不重复</v>
      </c>
      <c r="G6057" t="str">
        <f t="shared" si="94"/>
        <v>不同</v>
      </c>
    </row>
    <row r="6058" spans="1:7">
      <c r="A6058" t="s">
        <v>28077</v>
      </c>
      <c r="B6058" t="s">
        <v>26002</v>
      </c>
      <c r="C6058" t="s">
        <v>25985</v>
      </c>
      <c r="D6058">
        <v>1</v>
      </c>
      <c r="F6058" t="str">
        <f>IF(ISERROR(VLOOKUP($A6058,#REF!,1,0)),"不重复","重复")</f>
        <v>不重复</v>
      </c>
      <c r="G6058" t="str">
        <f t="shared" si="94"/>
        <v>不同</v>
      </c>
    </row>
    <row r="6059" spans="1:7">
      <c r="A6059" t="s">
        <v>28078</v>
      </c>
      <c r="C6059" t="s">
        <v>25994</v>
      </c>
      <c r="D6059" t="s">
        <v>25994</v>
      </c>
      <c r="F6059" t="str">
        <f>IF(ISERROR(VLOOKUP($A6059,#REF!,1,0)),"不重复","重复")</f>
        <v>不重复</v>
      </c>
      <c r="G6059" t="str">
        <f t="shared" si="94"/>
        <v>不同</v>
      </c>
    </row>
    <row r="6060" spans="1:7">
      <c r="A6060" t="s">
        <v>28079</v>
      </c>
      <c r="B6060" t="s">
        <v>26397</v>
      </c>
      <c r="C6060" t="s">
        <v>26398</v>
      </c>
      <c r="D6060">
        <v>7</v>
      </c>
      <c r="F6060" t="str">
        <f>IF(ISERROR(VLOOKUP($A6060,#REF!,1,0)),"不重复","重复")</f>
        <v>不重复</v>
      </c>
      <c r="G6060" t="str">
        <f t="shared" si="94"/>
        <v>不同</v>
      </c>
    </row>
    <row r="6061" spans="1:7">
      <c r="A6061" t="s">
        <v>28080</v>
      </c>
      <c r="B6061" t="s">
        <v>21313</v>
      </c>
      <c r="C6061" t="s">
        <v>25983</v>
      </c>
      <c r="D6061">
        <v>2</v>
      </c>
      <c r="F6061" t="str">
        <f>IF(ISERROR(VLOOKUP($A6061,#REF!,1,0)),"不重复","重复")</f>
        <v>不重复</v>
      </c>
      <c r="G6061" t="str">
        <f t="shared" si="94"/>
        <v>不同</v>
      </c>
    </row>
    <row r="6062" spans="1:7">
      <c r="A6062" t="s">
        <v>28081</v>
      </c>
      <c r="B6062" t="s">
        <v>25273</v>
      </c>
      <c r="C6062" t="s">
        <v>25983</v>
      </c>
      <c r="D6062">
        <v>2</v>
      </c>
      <c r="F6062" t="str">
        <f>IF(ISERROR(VLOOKUP($A6062,#REF!,1,0)),"不重复","重复")</f>
        <v>不重复</v>
      </c>
      <c r="G6062" t="str">
        <f t="shared" si="94"/>
        <v>不同</v>
      </c>
    </row>
    <row r="6063" spans="1:7">
      <c r="A6063" t="s">
        <v>28082</v>
      </c>
      <c r="F6063" t="str">
        <f>IF(ISERROR(VLOOKUP($A6063,#REF!,1,0)),"不重复","重复")</f>
        <v>不重复</v>
      </c>
      <c r="G6063" t="str">
        <f t="shared" si="94"/>
        <v>不同</v>
      </c>
    </row>
    <row r="6064" spans="1:7">
      <c r="A6064" t="s">
        <v>28083</v>
      </c>
      <c r="C6064" t="s">
        <v>25994</v>
      </c>
      <c r="D6064" t="s">
        <v>25994</v>
      </c>
      <c r="F6064" t="str">
        <f>IF(ISERROR(VLOOKUP($A6064,#REF!,1,0)),"不重复","重复")</f>
        <v>不重复</v>
      </c>
      <c r="G6064" t="str">
        <f t="shared" si="94"/>
        <v>不同</v>
      </c>
    </row>
    <row r="6065" spans="1:7">
      <c r="A6065" t="s">
        <v>28084</v>
      </c>
      <c r="B6065" t="s">
        <v>2592</v>
      </c>
      <c r="C6065" t="s">
        <v>4982</v>
      </c>
      <c r="D6065">
        <v>2</v>
      </c>
      <c r="F6065" t="str">
        <f>IF(ISERROR(VLOOKUP($A6065,#REF!,1,0)),"不重复","重复")</f>
        <v>不重复</v>
      </c>
      <c r="G6065" t="str">
        <f t="shared" si="94"/>
        <v>不同</v>
      </c>
    </row>
    <row r="6066" spans="1:7">
      <c r="A6066" t="s">
        <v>28085</v>
      </c>
      <c r="B6066" t="s">
        <v>21892</v>
      </c>
      <c r="C6066" t="s">
        <v>4982</v>
      </c>
      <c r="D6066">
        <v>2</v>
      </c>
      <c r="F6066" t="str">
        <f>IF(ISERROR(VLOOKUP($A6066,#REF!,1,0)),"不重复","重复")</f>
        <v>不重复</v>
      </c>
      <c r="G6066" t="str">
        <f t="shared" si="94"/>
        <v>不同</v>
      </c>
    </row>
    <row r="6067" spans="1:7">
      <c r="A6067" t="s">
        <v>28086</v>
      </c>
      <c r="B6067" t="s">
        <v>26376</v>
      </c>
      <c r="C6067" t="s">
        <v>26256</v>
      </c>
      <c r="D6067">
        <v>0</v>
      </c>
      <c r="F6067" t="str">
        <f>IF(ISERROR(VLOOKUP($A6067,#REF!,1,0)),"不重复","重复")</f>
        <v>不重复</v>
      </c>
      <c r="G6067" t="str">
        <f t="shared" si="94"/>
        <v>相同</v>
      </c>
    </row>
    <row r="6068" spans="1:7">
      <c r="A6068" t="s">
        <v>28087</v>
      </c>
      <c r="B6068" t="s">
        <v>7051</v>
      </c>
      <c r="C6068" t="s">
        <v>4982</v>
      </c>
      <c r="D6068">
        <v>2</v>
      </c>
      <c r="F6068" t="str">
        <f>IF(ISERROR(VLOOKUP($A6068,#REF!,1,0)),"不重复","重复")</f>
        <v>不重复</v>
      </c>
      <c r="G6068" t="str">
        <f t="shared" si="94"/>
        <v>不同</v>
      </c>
    </row>
    <row r="6069" spans="1:7">
      <c r="A6069" t="s">
        <v>28088</v>
      </c>
      <c r="B6069" t="s">
        <v>28089</v>
      </c>
      <c r="C6069" t="s">
        <v>26363</v>
      </c>
      <c r="D6069">
        <v>2</v>
      </c>
      <c r="F6069" t="str">
        <f>IF(ISERROR(VLOOKUP($A6069,#REF!,1,0)),"不重复","重复")</f>
        <v>不重复</v>
      </c>
      <c r="G6069" t="str">
        <f t="shared" si="94"/>
        <v>不同</v>
      </c>
    </row>
    <row r="6070" spans="1:7">
      <c r="A6070" t="s">
        <v>28090</v>
      </c>
      <c r="B6070" t="s">
        <v>10236</v>
      </c>
      <c r="C6070" t="s">
        <v>25983</v>
      </c>
      <c r="D6070">
        <v>2</v>
      </c>
      <c r="F6070" t="str">
        <f>IF(ISERROR(VLOOKUP($A6070,#REF!,1,0)),"不重复","重复")</f>
        <v>不重复</v>
      </c>
      <c r="G6070" t="str">
        <f t="shared" si="94"/>
        <v>不同</v>
      </c>
    </row>
    <row r="6071" spans="1:7">
      <c r="A6071" t="s">
        <v>28091</v>
      </c>
      <c r="C6071" t="s">
        <v>25994</v>
      </c>
      <c r="D6071" t="s">
        <v>25994</v>
      </c>
      <c r="F6071" t="str">
        <f>IF(ISERROR(VLOOKUP($A6071,#REF!,1,0)),"不重复","重复")</f>
        <v>不重复</v>
      </c>
      <c r="G6071" t="str">
        <f t="shared" si="94"/>
        <v>不同</v>
      </c>
    </row>
    <row r="6072" spans="1:7">
      <c r="A6072" t="s">
        <v>28092</v>
      </c>
      <c r="F6072" t="str">
        <f>IF(ISERROR(VLOOKUP($A6072,#REF!,1,0)),"不重复","重复")</f>
        <v>不重复</v>
      </c>
      <c r="G6072" t="str">
        <f t="shared" si="94"/>
        <v>不同</v>
      </c>
    </row>
    <row r="6073" spans="1:7">
      <c r="A6073" t="s">
        <v>28093</v>
      </c>
      <c r="C6073" t="s">
        <v>25994</v>
      </c>
      <c r="D6073" t="s">
        <v>25994</v>
      </c>
      <c r="F6073" t="str">
        <f>IF(ISERROR(VLOOKUP($A6073,#REF!,1,0)),"不重复","重复")</f>
        <v>不重复</v>
      </c>
      <c r="G6073" t="str">
        <f t="shared" si="94"/>
        <v>不同</v>
      </c>
    </row>
    <row r="6074" spans="1:7">
      <c r="A6074" t="s">
        <v>28094</v>
      </c>
      <c r="C6074" t="s">
        <v>25994</v>
      </c>
      <c r="D6074" t="s">
        <v>25994</v>
      </c>
      <c r="F6074" t="str">
        <f>IF(ISERROR(VLOOKUP($A6074,#REF!,1,0)),"不重复","重复")</f>
        <v>不重复</v>
      </c>
      <c r="G6074" t="str">
        <f t="shared" si="94"/>
        <v>不同</v>
      </c>
    </row>
    <row r="6075" spans="1:7">
      <c r="A6075" t="s">
        <v>28095</v>
      </c>
      <c r="B6075" t="s">
        <v>26366</v>
      </c>
      <c r="C6075" t="s">
        <v>26256</v>
      </c>
      <c r="D6075">
        <v>0</v>
      </c>
      <c r="F6075" t="str">
        <f>IF(ISERROR(VLOOKUP($A6075,#REF!,1,0)),"不重复","重复")</f>
        <v>不重复</v>
      </c>
      <c r="G6075" t="str">
        <f t="shared" si="94"/>
        <v>相同</v>
      </c>
    </row>
    <row r="6076" spans="1:7">
      <c r="A6076" t="s">
        <v>28096</v>
      </c>
      <c r="B6076" t="s">
        <v>19201</v>
      </c>
      <c r="C6076" t="s">
        <v>19202</v>
      </c>
      <c r="D6076">
        <v>1</v>
      </c>
      <c r="F6076" t="str">
        <f>IF(ISERROR(VLOOKUP($A6076,#REF!,1,0)),"不重复","重复")</f>
        <v>不重复</v>
      </c>
      <c r="G6076" t="str">
        <f t="shared" si="94"/>
        <v>不同</v>
      </c>
    </row>
    <row r="6077" spans="1:7">
      <c r="A6077" t="s">
        <v>28097</v>
      </c>
      <c r="B6077" t="s">
        <v>12</v>
      </c>
      <c r="C6077" t="s">
        <v>26256</v>
      </c>
      <c r="D6077">
        <v>0</v>
      </c>
      <c r="F6077" t="str">
        <f>IF(ISERROR(VLOOKUP($A6077,#REF!,1,0)),"不重复","重复")</f>
        <v>不重复</v>
      </c>
      <c r="G6077" t="str">
        <f t="shared" si="94"/>
        <v>相同</v>
      </c>
    </row>
    <row r="6078" spans="1:7">
      <c r="A6078" t="s">
        <v>28098</v>
      </c>
      <c r="C6078" t="s">
        <v>25994</v>
      </c>
      <c r="D6078" t="s">
        <v>25994</v>
      </c>
      <c r="F6078" t="str">
        <f>IF(ISERROR(VLOOKUP($A6078,#REF!,1,0)),"不重复","重复")</f>
        <v>不重复</v>
      </c>
      <c r="G6078" t="str">
        <f t="shared" si="94"/>
        <v>不同</v>
      </c>
    </row>
    <row r="6079" spans="1:7">
      <c r="A6079" t="s">
        <v>28099</v>
      </c>
      <c r="F6079" t="str">
        <f>IF(ISERROR(VLOOKUP($A6079,#REF!,1,0)),"不重复","重复")</f>
        <v>不重复</v>
      </c>
      <c r="G6079" t="str">
        <f t="shared" si="94"/>
        <v>不同</v>
      </c>
    </row>
    <row r="6080" spans="1:7">
      <c r="A6080" t="s">
        <v>28100</v>
      </c>
      <c r="B6080" t="s">
        <v>26255</v>
      </c>
      <c r="C6080" t="s">
        <v>26256</v>
      </c>
      <c r="D6080">
        <v>0</v>
      </c>
      <c r="F6080" t="str">
        <f>IF(ISERROR(VLOOKUP($A6080,#REF!,1,0)),"不重复","重复")</f>
        <v>不重复</v>
      </c>
      <c r="G6080" t="str">
        <f t="shared" si="94"/>
        <v>相同</v>
      </c>
    </row>
    <row r="6081" spans="1:7">
      <c r="A6081" t="s">
        <v>28101</v>
      </c>
      <c r="B6081" t="s">
        <v>19204</v>
      </c>
      <c r="C6081" t="s">
        <v>25981</v>
      </c>
      <c r="D6081">
        <v>0</v>
      </c>
      <c r="F6081" t="str">
        <f>IF(ISERROR(VLOOKUP($A6081,#REF!,1,0)),"不重复","重复")</f>
        <v>不重复</v>
      </c>
      <c r="G6081" t="str">
        <f t="shared" si="94"/>
        <v>相同</v>
      </c>
    </row>
    <row r="6082" spans="1:7">
      <c r="A6082" t="s">
        <v>28102</v>
      </c>
      <c r="B6082" t="s">
        <v>5981</v>
      </c>
      <c r="C6082" t="s">
        <v>25983</v>
      </c>
      <c r="D6082">
        <v>2</v>
      </c>
      <c r="F6082" t="str">
        <f>IF(ISERROR(VLOOKUP($A6082,#REF!,1,0)),"不重复","重复")</f>
        <v>不重复</v>
      </c>
      <c r="G6082" t="str">
        <f t="shared" si="94"/>
        <v>不同</v>
      </c>
    </row>
    <row r="6083" spans="1:7">
      <c r="A6083" t="s">
        <v>28103</v>
      </c>
      <c r="B6083" t="s">
        <v>18393</v>
      </c>
      <c r="C6083" t="s">
        <v>25992</v>
      </c>
      <c r="D6083">
        <v>6</v>
      </c>
      <c r="F6083" t="str">
        <f>IF(ISERROR(VLOOKUP($A6083,#REF!,1,0)),"不重复","重复")</f>
        <v>不重复</v>
      </c>
      <c r="G6083" t="str">
        <f t="shared" ref="G6083:G6146" si="95">IF(ISERROR(VLOOKUP($E6083,$D6083,1,0)),"不同","相同")</f>
        <v>不同</v>
      </c>
    </row>
    <row r="6084" spans="1:7">
      <c r="A6084" t="s">
        <v>28104</v>
      </c>
      <c r="B6084" t="s">
        <v>26015</v>
      </c>
      <c r="C6084" t="s">
        <v>26005</v>
      </c>
      <c r="D6084">
        <v>6</v>
      </c>
      <c r="F6084" t="str">
        <f>IF(ISERROR(VLOOKUP($A6084,#REF!,1,0)),"不重复","重复")</f>
        <v>不重复</v>
      </c>
      <c r="G6084" t="str">
        <f t="shared" si="95"/>
        <v>不同</v>
      </c>
    </row>
    <row r="6085" spans="1:7">
      <c r="A6085" t="s">
        <v>28105</v>
      </c>
      <c r="B6085" t="s">
        <v>18393</v>
      </c>
      <c r="C6085" t="s">
        <v>25992</v>
      </c>
      <c r="D6085">
        <v>6</v>
      </c>
      <c r="F6085" t="str">
        <f>IF(ISERROR(VLOOKUP($A6085,#REF!,1,0)),"不重复","重复")</f>
        <v>不重复</v>
      </c>
      <c r="G6085" t="str">
        <f t="shared" si="95"/>
        <v>不同</v>
      </c>
    </row>
    <row r="6086" spans="1:7">
      <c r="A6086" t="s">
        <v>28106</v>
      </c>
      <c r="C6086" t="s">
        <v>25994</v>
      </c>
      <c r="D6086" t="s">
        <v>25994</v>
      </c>
      <c r="F6086" t="str">
        <f>IF(ISERROR(VLOOKUP($A6086,#REF!,1,0)),"不重复","重复")</f>
        <v>不重复</v>
      </c>
      <c r="G6086" t="str">
        <f t="shared" si="95"/>
        <v>不同</v>
      </c>
    </row>
    <row r="6087" spans="1:7">
      <c r="A6087" t="s">
        <v>28107</v>
      </c>
      <c r="B6087" t="s">
        <v>26004</v>
      </c>
      <c r="C6087" t="s">
        <v>4982</v>
      </c>
      <c r="D6087">
        <v>2</v>
      </c>
      <c r="F6087" t="str">
        <f>IF(ISERROR(VLOOKUP($A6087,#REF!,1,0)),"不重复","重复")</f>
        <v>不重复</v>
      </c>
      <c r="G6087" t="str">
        <f t="shared" si="95"/>
        <v>不同</v>
      </c>
    </row>
    <row r="6088" spans="1:7">
      <c r="A6088" t="s">
        <v>28108</v>
      </c>
      <c r="B6088" t="s">
        <v>12</v>
      </c>
      <c r="C6088" t="s">
        <v>26256</v>
      </c>
      <c r="D6088">
        <v>0</v>
      </c>
      <c r="F6088" t="str">
        <f>IF(ISERROR(VLOOKUP($A6088,#REF!,1,0)),"不重复","重复")</f>
        <v>不重复</v>
      </c>
      <c r="G6088" t="str">
        <f t="shared" si="95"/>
        <v>相同</v>
      </c>
    </row>
    <row r="6089" spans="1:7">
      <c r="A6089" t="s">
        <v>28109</v>
      </c>
      <c r="B6089" t="s">
        <v>19202</v>
      </c>
      <c r="C6089" t="s">
        <v>19202</v>
      </c>
      <c r="D6089">
        <v>1</v>
      </c>
      <c r="F6089" t="str">
        <f>IF(ISERROR(VLOOKUP($A6089,#REF!,1,0)),"不重复","重复")</f>
        <v>不重复</v>
      </c>
      <c r="G6089" t="str">
        <f t="shared" si="95"/>
        <v>不同</v>
      </c>
    </row>
    <row r="6090" spans="1:7">
      <c r="A6090" t="s">
        <v>28110</v>
      </c>
      <c r="B6090" t="s">
        <v>19198</v>
      </c>
      <c r="C6090" t="s">
        <v>19202</v>
      </c>
      <c r="D6090">
        <v>1</v>
      </c>
      <c r="F6090" t="str">
        <f>IF(ISERROR(VLOOKUP($A6090,#REF!,1,0)),"不重复","重复")</f>
        <v>不重复</v>
      </c>
      <c r="G6090" t="str">
        <f t="shared" si="95"/>
        <v>不同</v>
      </c>
    </row>
    <row r="6091" spans="1:7">
      <c r="A6091" t="s">
        <v>28111</v>
      </c>
      <c r="B6091" t="s">
        <v>26288</v>
      </c>
      <c r="C6091" t="s">
        <v>26256</v>
      </c>
      <c r="D6091">
        <v>0</v>
      </c>
      <c r="F6091" t="str">
        <f>IF(ISERROR(VLOOKUP($A6091,#REF!,1,0)),"不重复","重复")</f>
        <v>不重复</v>
      </c>
      <c r="G6091" t="str">
        <f t="shared" si="95"/>
        <v>相同</v>
      </c>
    </row>
    <row r="6092" spans="1:7">
      <c r="A6092" t="s">
        <v>28112</v>
      </c>
      <c r="B6092" t="s">
        <v>12</v>
      </c>
      <c r="C6092" t="s">
        <v>26256</v>
      </c>
      <c r="D6092">
        <v>0</v>
      </c>
      <c r="F6092" t="str">
        <f>IF(ISERROR(VLOOKUP($A6092,#REF!,1,0)),"不重复","重复")</f>
        <v>不重复</v>
      </c>
      <c r="G6092" t="str">
        <f t="shared" si="95"/>
        <v>相同</v>
      </c>
    </row>
    <row r="6093" spans="1:7">
      <c r="A6093" t="s">
        <v>28113</v>
      </c>
      <c r="B6093" t="s">
        <v>18049</v>
      </c>
      <c r="C6093" t="s">
        <v>25992</v>
      </c>
      <c r="D6093">
        <v>6</v>
      </c>
      <c r="F6093" t="str">
        <f>IF(ISERROR(VLOOKUP($A6093,#REF!,1,0)),"不重复","重复")</f>
        <v>不重复</v>
      </c>
      <c r="G6093" t="str">
        <f t="shared" si="95"/>
        <v>不同</v>
      </c>
    </row>
    <row r="6094" spans="1:7">
      <c r="A6094" t="s">
        <v>28114</v>
      </c>
      <c r="C6094" t="s">
        <v>25994</v>
      </c>
      <c r="D6094" t="s">
        <v>25994</v>
      </c>
      <c r="F6094" t="str">
        <f>IF(ISERROR(VLOOKUP($A6094,#REF!,1,0)),"不重复","重复")</f>
        <v>不重复</v>
      </c>
      <c r="G6094" t="str">
        <f t="shared" si="95"/>
        <v>不同</v>
      </c>
    </row>
    <row r="6095" spans="1:7">
      <c r="A6095" t="s">
        <v>28115</v>
      </c>
      <c r="B6095" t="s">
        <v>26360</v>
      </c>
      <c r="C6095" t="s">
        <v>26256</v>
      </c>
      <c r="D6095">
        <v>0</v>
      </c>
      <c r="F6095" t="str">
        <f>IF(ISERROR(VLOOKUP($A6095,#REF!,1,0)),"不重复","重复")</f>
        <v>不重复</v>
      </c>
      <c r="G6095" t="str">
        <f t="shared" si="95"/>
        <v>相同</v>
      </c>
    </row>
    <row r="6096" spans="1:7">
      <c r="A6096" t="s">
        <v>28116</v>
      </c>
      <c r="C6096" t="s">
        <v>25994</v>
      </c>
      <c r="D6096" t="s">
        <v>25994</v>
      </c>
      <c r="F6096" t="str">
        <f>IF(ISERROR(VLOOKUP($A6096,#REF!,1,0)),"不重复","重复")</f>
        <v>不重复</v>
      </c>
      <c r="G6096" t="str">
        <f t="shared" si="95"/>
        <v>不同</v>
      </c>
    </row>
    <row r="6097" spans="1:7">
      <c r="A6097" t="s">
        <v>28117</v>
      </c>
      <c r="C6097" t="s">
        <v>25994</v>
      </c>
      <c r="D6097" t="s">
        <v>25994</v>
      </c>
      <c r="F6097" t="str">
        <f>IF(ISERROR(VLOOKUP($A6097,#REF!,1,0)),"不重复","重复")</f>
        <v>不重复</v>
      </c>
      <c r="G6097" t="str">
        <f t="shared" si="95"/>
        <v>不同</v>
      </c>
    </row>
    <row r="6098" spans="1:7">
      <c r="A6098" t="s">
        <v>28118</v>
      </c>
      <c r="C6098" t="s">
        <v>25994</v>
      </c>
      <c r="D6098" t="s">
        <v>25994</v>
      </c>
      <c r="F6098" t="str">
        <f>IF(ISERROR(VLOOKUP($A6098,#REF!,1,0)),"不重复","重复")</f>
        <v>不重复</v>
      </c>
      <c r="G6098" t="str">
        <f t="shared" si="95"/>
        <v>不同</v>
      </c>
    </row>
    <row r="6099" spans="1:7">
      <c r="A6099" t="s">
        <v>28119</v>
      </c>
      <c r="B6099" t="s">
        <v>28120</v>
      </c>
      <c r="C6099" t="s">
        <v>26517</v>
      </c>
      <c r="D6099">
        <v>6</v>
      </c>
      <c r="F6099" t="str">
        <f>IF(ISERROR(VLOOKUP($A6099,#REF!,1,0)),"不重复","重复")</f>
        <v>不重复</v>
      </c>
      <c r="G6099" t="str">
        <f t="shared" si="95"/>
        <v>不同</v>
      </c>
    </row>
    <row r="6100" spans="1:7">
      <c r="A6100" t="s">
        <v>28121</v>
      </c>
      <c r="B6100" t="s">
        <v>18049</v>
      </c>
      <c r="C6100" t="s">
        <v>25992</v>
      </c>
      <c r="D6100">
        <v>6</v>
      </c>
      <c r="F6100" t="str">
        <f>IF(ISERROR(VLOOKUP($A6100,#REF!,1,0)),"不重复","重复")</f>
        <v>不重复</v>
      </c>
      <c r="G6100" t="str">
        <f t="shared" si="95"/>
        <v>不同</v>
      </c>
    </row>
    <row r="6101" spans="1:7">
      <c r="A6101" t="s">
        <v>28122</v>
      </c>
      <c r="B6101" t="s">
        <v>86</v>
      </c>
      <c r="C6101" t="s">
        <v>26256</v>
      </c>
      <c r="D6101">
        <v>0</v>
      </c>
      <c r="F6101" t="str">
        <f>IF(ISERROR(VLOOKUP($A6101,#REF!,1,0)),"不重复","重复")</f>
        <v>不重复</v>
      </c>
      <c r="G6101" t="str">
        <f t="shared" si="95"/>
        <v>相同</v>
      </c>
    </row>
    <row r="6102" spans="1:7">
      <c r="A6102" t="s">
        <v>28123</v>
      </c>
      <c r="B6102" t="s">
        <v>25989</v>
      </c>
      <c r="C6102" t="s">
        <v>25981</v>
      </c>
      <c r="D6102">
        <v>0</v>
      </c>
      <c r="F6102" t="str">
        <f>IF(ISERROR(VLOOKUP($A6102,#REF!,1,0)),"不重复","重复")</f>
        <v>不重复</v>
      </c>
      <c r="G6102" t="str">
        <f t="shared" si="95"/>
        <v>相同</v>
      </c>
    </row>
    <row r="6103" spans="1:7">
      <c r="A6103" t="s">
        <v>28124</v>
      </c>
      <c r="B6103" t="s">
        <v>26270</v>
      </c>
      <c r="C6103" t="s">
        <v>26256</v>
      </c>
      <c r="D6103">
        <v>0</v>
      </c>
      <c r="F6103" t="str">
        <f>IF(ISERROR(VLOOKUP($A6103,#REF!,1,0)),"不重复","重复")</f>
        <v>不重复</v>
      </c>
      <c r="G6103" t="str">
        <f t="shared" si="95"/>
        <v>相同</v>
      </c>
    </row>
    <row r="6104" spans="1:7">
      <c r="A6104" t="s">
        <v>28125</v>
      </c>
      <c r="B6104" t="s">
        <v>26094</v>
      </c>
      <c r="C6104" t="s">
        <v>25985</v>
      </c>
      <c r="D6104">
        <v>1</v>
      </c>
      <c r="F6104" t="str">
        <f>IF(ISERROR(VLOOKUP($A6104,#REF!,1,0)),"不重复","重复")</f>
        <v>不重复</v>
      </c>
      <c r="G6104" t="str">
        <f t="shared" si="95"/>
        <v>不同</v>
      </c>
    </row>
    <row r="6105" spans="1:7">
      <c r="A6105" t="s">
        <v>28126</v>
      </c>
      <c r="B6105" t="s">
        <v>19202</v>
      </c>
      <c r="C6105" t="s">
        <v>19202</v>
      </c>
      <c r="D6105">
        <v>1</v>
      </c>
      <c r="F6105" t="str">
        <f>IF(ISERROR(VLOOKUP($A6105,#REF!,1,0)),"不重复","重复")</f>
        <v>不重复</v>
      </c>
      <c r="G6105" t="str">
        <f t="shared" si="95"/>
        <v>不同</v>
      </c>
    </row>
    <row r="6106" spans="1:7">
      <c r="A6106" t="s">
        <v>28127</v>
      </c>
      <c r="C6106" t="s">
        <v>25994</v>
      </c>
      <c r="D6106" t="s">
        <v>25994</v>
      </c>
      <c r="F6106" t="str">
        <f>IF(ISERROR(VLOOKUP($A6106,#REF!,1,0)),"不重复","重复")</f>
        <v>不重复</v>
      </c>
      <c r="G6106" t="str">
        <f t="shared" si="95"/>
        <v>不同</v>
      </c>
    </row>
    <row r="6107" spans="1:7">
      <c r="A6107" t="s">
        <v>28128</v>
      </c>
      <c r="B6107" t="s">
        <v>25993</v>
      </c>
      <c r="C6107" t="s">
        <v>4982</v>
      </c>
      <c r="D6107">
        <v>2</v>
      </c>
      <c r="F6107" t="str">
        <f>IF(ISERROR(VLOOKUP($A6107,#REF!,1,0)),"不重复","重复")</f>
        <v>不重复</v>
      </c>
      <c r="G6107" t="str">
        <f t="shared" si="95"/>
        <v>不同</v>
      </c>
    </row>
    <row r="6108" spans="1:7">
      <c r="A6108" t="s">
        <v>28129</v>
      </c>
      <c r="B6108" t="s">
        <v>7051</v>
      </c>
      <c r="C6108" t="s">
        <v>4982</v>
      </c>
      <c r="D6108">
        <v>2</v>
      </c>
      <c r="F6108" t="str">
        <f>IF(ISERROR(VLOOKUP($A6108,#REF!,1,0)),"不重复","重复")</f>
        <v>不重复</v>
      </c>
      <c r="G6108" t="str">
        <f t="shared" si="95"/>
        <v>不同</v>
      </c>
    </row>
    <row r="6109" spans="1:7">
      <c r="A6109" t="s">
        <v>28130</v>
      </c>
      <c r="C6109" t="s">
        <v>25994</v>
      </c>
      <c r="D6109" t="s">
        <v>25994</v>
      </c>
      <c r="F6109" t="str">
        <f>IF(ISERROR(VLOOKUP($A6109,#REF!,1,0)),"不重复","重复")</f>
        <v>不重复</v>
      </c>
      <c r="G6109" t="str">
        <f t="shared" si="95"/>
        <v>不同</v>
      </c>
    </row>
    <row r="6110" spans="1:7">
      <c r="A6110" t="s">
        <v>28131</v>
      </c>
      <c r="C6110" t="s">
        <v>25994</v>
      </c>
      <c r="D6110" t="s">
        <v>25994</v>
      </c>
      <c r="F6110" t="str">
        <f>IF(ISERROR(VLOOKUP($A6110,#REF!,1,0)),"不重复","重复")</f>
        <v>不重复</v>
      </c>
      <c r="G6110" t="str">
        <f t="shared" si="95"/>
        <v>不同</v>
      </c>
    </row>
    <row r="6111" spans="1:7">
      <c r="A6111" t="s">
        <v>28132</v>
      </c>
      <c r="F6111" t="str">
        <f>IF(ISERROR(VLOOKUP($A6111,#REF!,1,0)),"不重复","重复")</f>
        <v>不重复</v>
      </c>
      <c r="G6111" t="str">
        <f t="shared" si="95"/>
        <v>不同</v>
      </c>
    </row>
    <row r="6112" spans="1:7">
      <c r="A6112" t="s">
        <v>28133</v>
      </c>
      <c r="C6112" t="s">
        <v>25994</v>
      </c>
      <c r="D6112" t="s">
        <v>25994</v>
      </c>
      <c r="F6112" t="str">
        <f>IF(ISERROR(VLOOKUP($A6112,#REF!,1,0)),"不重复","重复")</f>
        <v>不重复</v>
      </c>
      <c r="G6112" t="str">
        <f t="shared" si="95"/>
        <v>不同</v>
      </c>
    </row>
    <row r="6113" spans="1:7">
      <c r="A6113" t="s">
        <v>28134</v>
      </c>
      <c r="B6113" t="s">
        <v>18602</v>
      </c>
      <c r="C6113" t="s">
        <v>25981</v>
      </c>
      <c r="D6113">
        <v>0</v>
      </c>
      <c r="F6113" t="str">
        <f>IF(ISERROR(VLOOKUP($A6113,#REF!,1,0)),"不重复","重复")</f>
        <v>不重复</v>
      </c>
      <c r="G6113" t="str">
        <f t="shared" si="95"/>
        <v>相同</v>
      </c>
    </row>
    <row r="6114" spans="1:7">
      <c r="A6114" t="s">
        <v>28135</v>
      </c>
      <c r="B6114" t="s">
        <v>26051</v>
      </c>
      <c r="C6114" t="s">
        <v>26005</v>
      </c>
      <c r="D6114">
        <v>6</v>
      </c>
      <c r="F6114" t="str">
        <f>IF(ISERROR(VLOOKUP($A6114,#REF!,1,0)),"不重复","重复")</f>
        <v>不重复</v>
      </c>
      <c r="G6114" t="str">
        <f t="shared" si="95"/>
        <v>不同</v>
      </c>
    </row>
    <row r="6115" spans="1:7">
      <c r="A6115" t="s">
        <v>28136</v>
      </c>
      <c r="B6115" t="s">
        <v>26126</v>
      </c>
      <c r="C6115" t="s">
        <v>4982</v>
      </c>
      <c r="D6115">
        <v>2</v>
      </c>
      <c r="F6115" t="str">
        <f>IF(ISERROR(VLOOKUP($A6115,#REF!,1,0)),"不重复","重复")</f>
        <v>不重复</v>
      </c>
      <c r="G6115" t="str">
        <f t="shared" si="95"/>
        <v>不同</v>
      </c>
    </row>
    <row r="6116" spans="1:7">
      <c r="A6116" t="s">
        <v>28137</v>
      </c>
      <c r="B6116" t="s">
        <v>26061</v>
      </c>
      <c r="C6116" t="s">
        <v>25983</v>
      </c>
      <c r="D6116">
        <v>2</v>
      </c>
      <c r="F6116" t="str">
        <f>IF(ISERROR(VLOOKUP($A6116,#REF!,1,0)),"不重复","重复")</f>
        <v>不重复</v>
      </c>
      <c r="G6116" t="str">
        <f t="shared" si="95"/>
        <v>不同</v>
      </c>
    </row>
    <row r="6117" spans="1:7">
      <c r="A6117" t="s">
        <v>28138</v>
      </c>
      <c r="B6117" t="s">
        <v>19202</v>
      </c>
      <c r="C6117" t="s">
        <v>19202</v>
      </c>
      <c r="D6117">
        <v>1</v>
      </c>
      <c r="F6117" t="str">
        <f>IF(ISERROR(VLOOKUP($A6117,#REF!,1,0)),"不重复","重复")</f>
        <v>不重复</v>
      </c>
      <c r="G6117" t="str">
        <f t="shared" si="95"/>
        <v>不同</v>
      </c>
    </row>
    <row r="6118" spans="1:7">
      <c r="A6118" t="s">
        <v>28139</v>
      </c>
      <c r="B6118" t="s">
        <v>26288</v>
      </c>
      <c r="C6118" t="s">
        <v>26256</v>
      </c>
      <c r="D6118">
        <v>0</v>
      </c>
      <c r="F6118" t="str">
        <f>IF(ISERROR(VLOOKUP($A6118,#REF!,1,0)),"不重复","重复")</f>
        <v>不重复</v>
      </c>
      <c r="G6118" t="str">
        <f t="shared" si="95"/>
        <v>相同</v>
      </c>
    </row>
    <row r="6119" spans="1:7">
      <c r="A6119" t="s">
        <v>28140</v>
      </c>
      <c r="B6119" t="s">
        <v>28141</v>
      </c>
      <c r="C6119" t="s">
        <v>26517</v>
      </c>
      <c r="D6119">
        <v>6</v>
      </c>
      <c r="F6119" t="str">
        <f>IF(ISERROR(VLOOKUP($A6119,#REF!,1,0)),"不重复","重复")</f>
        <v>不重复</v>
      </c>
      <c r="G6119" t="str">
        <f t="shared" si="95"/>
        <v>不同</v>
      </c>
    </row>
    <row r="6120" spans="1:7">
      <c r="A6120" t="s">
        <v>28142</v>
      </c>
      <c r="B6120" t="s">
        <v>18049</v>
      </c>
      <c r="C6120" t="s">
        <v>25992</v>
      </c>
      <c r="D6120">
        <v>6</v>
      </c>
      <c r="F6120" t="str">
        <f>IF(ISERROR(VLOOKUP($A6120,#REF!,1,0)),"不重复","重复")</f>
        <v>不重复</v>
      </c>
      <c r="G6120" t="str">
        <f t="shared" si="95"/>
        <v>不同</v>
      </c>
    </row>
    <row r="6121" spans="1:7">
      <c r="A6121" t="s">
        <v>6227</v>
      </c>
      <c r="B6121" t="s">
        <v>27</v>
      </c>
      <c r="C6121" t="s">
        <v>26256</v>
      </c>
      <c r="D6121">
        <v>0</v>
      </c>
      <c r="F6121" t="str">
        <f>IF(ISERROR(VLOOKUP($A6121,#REF!,1,0)),"不重复","重复")</f>
        <v>不重复</v>
      </c>
      <c r="G6121" t="str">
        <f t="shared" si="95"/>
        <v>相同</v>
      </c>
    </row>
    <row r="6122" spans="1:7">
      <c r="A6122" t="s">
        <v>28143</v>
      </c>
      <c r="C6122" t="s">
        <v>25994</v>
      </c>
      <c r="D6122" t="s">
        <v>25994</v>
      </c>
      <c r="F6122" t="str">
        <f>IF(ISERROR(VLOOKUP($A6122,#REF!,1,0)),"不重复","重复")</f>
        <v>不重复</v>
      </c>
      <c r="G6122" t="str">
        <f t="shared" si="95"/>
        <v>不同</v>
      </c>
    </row>
    <row r="6123" spans="1:7">
      <c r="A6123" t="s">
        <v>28144</v>
      </c>
      <c r="B6123" t="s">
        <v>42</v>
      </c>
      <c r="C6123" t="s">
        <v>26300</v>
      </c>
      <c r="D6123">
        <v>0</v>
      </c>
      <c r="F6123" t="str">
        <f>IF(ISERROR(VLOOKUP($A6123,#REF!,1,0)),"不重复","重复")</f>
        <v>不重复</v>
      </c>
      <c r="G6123" t="str">
        <f t="shared" si="95"/>
        <v>相同</v>
      </c>
    </row>
    <row r="6124" spans="1:7">
      <c r="A6124" t="s">
        <v>28145</v>
      </c>
      <c r="B6124" t="s">
        <v>5981</v>
      </c>
      <c r="C6124" t="s">
        <v>25983</v>
      </c>
      <c r="D6124">
        <v>2</v>
      </c>
      <c r="F6124" t="str">
        <f>IF(ISERROR(VLOOKUP($A6124,#REF!,1,0)),"不重复","重复")</f>
        <v>不重复</v>
      </c>
      <c r="G6124" t="str">
        <f t="shared" si="95"/>
        <v>不同</v>
      </c>
    </row>
    <row r="6125" spans="1:7">
      <c r="A6125" t="s">
        <v>28146</v>
      </c>
      <c r="B6125" t="s">
        <v>18947</v>
      </c>
      <c r="C6125" t="s">
        <v>25992</v>
      </c>
      <c r="D6125">
        <v>6</v>
      </c>
      <c r="F6125" t="str">
        <f>IF(ISERROR(VLOOKUP($A6125,#REF!,1,0)),"不重复","重复")</f>
        <v>不重复</v>
      </c>
      <c r="G6125" t="str">
        <f t="shared" si="95"/>
        <v>不同</v>
      </c>
    </row>
    <row r="6126" spans="1:7">
      <c r="A6126" t="s">
        <v>28147</v>
      </c>
      <c r="B6126" t="s">
        <v>27410</v>
      </c>
      <c r="C6126" t="s">
        <v>26253</v>
      </c>
      <c r="D6126">
        <v>0</v>
      </c>
      <c r="F6126" t="str">
        <f>IF(ISERROR(VLOOKUP($A6126,#REF!,1,0)),"不重复","重复")</f>
        <v>不重复</v>
      </c>
      <c r="G6126" t="str">
        <f t="shared" si="95"/>
        <v>相同</v>
      </c>
    </row>
    <row r="6127" spans="1:7">
      <c r="A6127" t="s">
        <v>28148</v>
      </c>
      <c r="C6127" t="s">
        <v>25994</v>
      </c>
      <c r="D6127" t="s">
        <v>25994</v>
      </c>
      <c r="F6127" t="str">
        <f>IF(ISERROR(VLOOKUP($A6127,#REF!,1,0)),"不重复","重复")</f>
        <v>不重复</v>
      </c>
      <c r="G6127" t="str">
        <f t="shared" si="95"/>
        <v>不同</v>
      </c>
    </row>
    <row r="6128" spans="1:7">
      <c r="A6128" t="s">
        <v>28149</v>
      </c>
      <c r="C6128" t="s">
        <v>25994</v>
      </c>
      <c r="D6128" t="s">
        <v>25994</v>
      </c>
      <c r="F6128" t="str">
        <f>IF(ISERROR(VLOOKUP($A6128,#REF!,1,0)),"不重复","重复")</f>
        <v>不重复</v>
      </c>
      <c r="G6128" t="str">
        <f t="shared" si="95"/>
        <v>不同</v>
      </c>
    </row>
    <row r="6129" spans="1:7">
      <c r="A6129" t="s">
        <v>28150</v>
      </c>
      <c r="C6129" t="s">
        <v>25994</v>
      </c>
      <c r="D6129" t="s">
        <v>25994</v>
      </c>
      <c r="F6129" t="str">
        <f>IF(ISERROR(VLOOKUP($A6129,#REF!,1,0)),"不重复","重复")</f>
        <v>不重复</v>
      </c>
      <c r="G6129" t="str">
        <f t="shared" si="95"/>
        <v>不同</v>
      </c>
    </row>
    <row r="6130" spans="1:7">
      <c r="A6130" t="s">
        <v>28151</v>
      </c>
      <c r="B6130" t="s">
        <v>27</v>
      </c>
      <c r="C6130" t="s">
        <v>26256</v>
      </c>
      <c r="D6130">
        <v>0</v>
      </c>
      <c r="F6130" t="str">
        <f>IF(ISERROR(VLOOKUP($A6130,#REF!,1,0)),"不重复","重复")</f>
        <v>不重复</v>
      </c>
      <c r="G6130" t="str">
        <f t="shared" si="95"/>
        <v>相同</v>
      </c>
    </row>
    <row r="6131" spans="1:7">
      <c r="A6131" t="s">
        <v>28152</v>
      </c>
      <c r="B6131" t="s">
        <v>19546</v>
      </c>
      <c r="C6131" t="s">
        <v>25983</v>
      </c>
      <c r="D6131">
        <v>2</v>
      </c>
      <c r="F6131" t="str">
        <f>IF(ISERROR(VLOOKUP($A6131,#REF!,1,0)),"不重复","重复")</f>
        <v>不重复</v>
      </c>
      <c r="G6131" t="str">
        <f t="shared" si="95"/>
        <v>不同</v>
      </c>
    </row>
    <row r="6132" spans="1:7">
      <c r="A6132" t="s">
        <v>28153</v>
      </c>
      <c r="B6132" t="s">
        <v>4801</v>
      </c>
      <c r="C6132" t="s">
        <v>4982</v>
      </c>
      <c r="D6132">
        <v>2</v>
      </c>
      <c r="F6132" t="str">
        <f>IF(ISERROR(VLOOKUP($A6132,#REF!,1,0)),"不重复","重复")</f>
        <v>不重复</v>
      </c>
      <c r="G6132" t="str">
        <f t="shared" si="95"/>
        <v>不同</v>
      </c>
    </row>
    <row r="6133" spans="1:7">
      <c r="A6133" t="s">
        <v>28154</v>
      </c>
      <c r="B6133" t="s">
        <v>26172</v>
      </c>
      <c r="C6133" t="s">
        <v>25981</v>
      </c>
      <c r="D6133">
        <v>0</v>
      </c>
      <c r="F6133" t="str">
        <f>IF(ISERROR(VLOOKUP($A6133,#REF!,1,0)),"不重复","重复")</f>
        <v>不重复</v>
      </c>
      <c r="G6133" t="str">
        <f t="shared" si="95"/>
        <v>相同</v>
      </c>
    </row>
    <row r="6134" spans="1:7">
      <c r="A6134" t="s">
        <v>28155</v>
      </c>
      <c r="B6134" t="s">
        <v>26366</v>
      </c>
      <c r="C6134" t="s">
        <v>26256</v>
      </c>
      <c r="D6134">
        <v>0</v>
      </c>
      <c r="F6134" t="str">
        <f>IF(ISERROR(VLOOKUP($A6134,#REF!,1,0)),"不重复","重复")</f>
        <v>不重复</v>
      </c>
      <c r="G6134" t="str">
        <f t="shared" si="95"/>
        <v>相同</v>
      </c>
    </row>
    <row r="6135" spans="1:7">
      <c r="A6135" t="s">
        <v>28156</v>
      </c>
      <c r="B6135" t="s">
        <v>19201</v>
      </c>
      <c r="C6135" t="s">
        <v>19202</v>
      </c>
      <c r="D6135">
        <v>1</v>
      </c>
      <c r="F6135" t="str">
        <f>IF(ISERROR(VLOOKUP($A6135,#REF!,1,0)),"不重复","重复")</f>
        <v>不重复</v>
      </c>
      <c r="G6135" t="str">
        <f t="shared" si="95"/>
        <v>不同</v>
      </c>
    </row>
    <row r="6136" spans="1:7">
      <c r="A6136" t="s">
        <v>28157</v>
      </c>
      <c r="B6136" t="s">
        <v>17</v>
      </c>
      <c r="C6136" t="s">
        <v>26256</v>
      </c>
      <c r="D6136">
        <v>0</v>
      </c>
      <c r="F6136" t="str">
        <f>IF(ISERROR(VLOOKUP($A6136,#REF!,1,0)),"不重复","重复")</f>
        <v>不重复</v>
      </c>
      <c r="G6136" t="str">
        <f t="shared" si="95"/>
        <v>相同</v>
      </c>
    </row>
    <row r="6137" spans="1:7">
      <c r="A6137" t="s">
        <v>28158</v>
      </c>
      <c r="B6137" t="s">
        <v>17</v>
      </c>
      <c r="C6137" t="s">
        <v>26256</v>
      </c>
      <c r="D6137">
        <v>0</v>
      </c>
      <c r="F6137" t="str">
        <f>IF(ISERROR(VLOOKUP($A6137,#REF!,1,0)),"不重复","重复")</f>
        <v>不重复</v>
      </c>
      <c r="G6137" t="str">
        <f t="shared" si="95"/>
        <v>相同</v>
      </c>
    </row>
    <row r="6138" spans="1:7">
      <c r="A6138" t="s">
        <v>28159</v>
      </c>
      <c r="F6138" t="str">
        <f>IF(ISERROR(VLOOKUP($A6138,#REF!,1,0)),"不重复","重复")</f>
        <v>不重复</v>
      </c>
      <c r="G6138" t="str">
        <f t="shared" si="95"/>
        <v>不同</v>
      </c>
    </row>
    <row r="6139" spans="1:7">
      <c r="A6139" t="s">
        <v>28160</v>
      </c>
      <c r="F6139" t="str">
        <f>IF(ISERROR(VLOOKUP($A6139,#REF!,1,0)),"不重复","重复")</f>
        <v>不重复</v>
      </c>
      <c r="G6139" t="str">
        <f t="shared" si="95"/>
        <v>不同</v>
      </c>
    </row>
    <row r="6140" spans="1:7">
      <c r="A6140" t="s">
        <v>28161</v>
      </c>
      <c r="B6140" t="s">
        <v>26270</v>
      </c>
      <c r="C6140" t="s">
        <v>26256</v>
      </c>
      <c r="D6140">
        <v>0</v>
      </c>
      <c r="F6140" t="str">
        <f>IF(ISERROR(VLOOKUP($A6140,#REF!,1,0)),"不重复","重复")</f>
        <v>不重复</v>
      </c>
      <c r="G6140" t="str">
        <f t="shared" si="95"/>
        <v>相同</v>
      </c>
    </row>
    <row r="6141" spans="1:7">
      <c r="A6141" t="s">
        <v>28162</v>
      </c>
      <c r="B6141" t="s">
        <v>19198</v>
      </c>
      <c r="C6141" t="s">
        <v>19202</v>
      </c>
      <c r="D6141">
        <v>1</v>
      </c>
      <c r="F6141" t="str">
        <f>IF(ISERROR(VLOOKUP($A6141,#REF!,1,0)),"不重复","重复")</f>
        <v>不重复</v>
      </c>
      <c r="G6141" t="str">
        <f t="shared" si="95"/>
        <v>不同</v>
      </c>
    </row>
    <row r="6142" spans="1:7">
      <c r="A6142" t="s">
        <v>28163</v>
      </c>
      <c r="B6142" t="s">
        <v>18393</v>
      </c>
      <c r="C6142" t="s">
        <v>25992</v>
      </c>
      <c r="D6142">
        <v>6</v>
      </c>
      <c r="F6142" t="str">
        <f>IF(ISERROR(VLOOKUP($A6142,#REF!,1,0)),"不重复","重复")</f>
        <v>不重复</v>
      </c>
      <c r="G6142" t="str">
        <f t="shared" si="95"/>
        <v>不同</v>
      </c>
    </row>
    <row r="6143" spans="1:7">
      <c r="A6143" t="s">
        <v>28164</v>
      </c>
      <c r="B6143" t="s">
        <v>18393</v>
      </c>
      <c r="C6143" t="s">
        <v>25992</v>
      </c>
      <c r="D6143">
        <v>6</v>
      </c>
      <c r="F6143" t="str">
        <f>IF(ISERROR(VLOOKUP($A6143,#REF!,1,0)),"不重复","重复")</f>
        <v>不重复</v>
      </c>
      <c r="G6143" t="str">
        <f t="shared" si="95"/>
        <v>不同</v>
      </c>
    </row>
    <row r="6144" spans="1:7">
      <c r="A6144" t="s">
        <v>28165</v>
      </c>
      <c r="B6144" t="s">
        <v>26048</v>
      </c>
      <c r="C6144" t="s">
        <v>25981</v>
      </c>
      <c r="D6144">
        <v>0</v>
      </c>
      <c r="F6144" t="str">
        <f>IF(ISERROR(VLOOKUP($A6144,#REF!,1,0)),"不重复","重复")</f>
        <v>不重复</v>
      </c>
      <c r="G6144" t="str">
        <f t="shared" si="95"/>
        <v>相同</v>
      </c>
    </row>
    <row r="6145" spans="1:7">
      <c r="A6145" t="s">
        <v>28166</v>
      </c>
      <c r="B6145" t="s">
        <v>18049</v>
      </c>
      <c r="C6145" t="s">
        <v>25992</v>
      </c>
      <c r="D6145">
        <v>6</v>
      </c>
      <c r="F6145" t="str">
        <f>IF(ISERROR(VLOOKUP($A6145,#REF!,1,0)),"不重复","重复")</f>
        <v>不重复</v>
      </c>
      <c r="G6145" t="str">
        <f t="shared" si="95"/>
        <v>不同</v>
      </c>
    </row>
    <row r="6146" spans="1:7">
      <c r="A6146" t="s">
        <v>28167</v>
      </c>
      <c r="B6146" t="s">
        <v>11247</v>
      </c>
      <c r="C6146" t="s">
        <v>25983</v>
      </c>
      <c r="D6146">
        <v>2</v>
      </c>
      <c r="F6146" t="str">
        <f>IF(ISERROR(VLOOKUP($A6146,#REF!,1,0)),"不重复","重复")</f>
        <v>不重复</v>
      </c>
      <c r="G6146" t="str">
        <f t="shared" si="95"/>
        <v>不同</v>
      </c>
    </row>
    <row r="6147" spans="1:7">
      <c r="A6147" t="s">
        <v>28168</v>
      </c>
      <c r="B6147" t="s">
        <v>19202</v>
      </c>
      <c r="C6147" t="s">
        <v>19202</v>
      </c>
      <c r="D6147">
        <v>1</v>
      </c>
      <c r="F6147" t="str">
        <f>IF(ISERROR(VLOOKUP($A6147,#REF!,1,0)),"不重复","重复")</f>
        <v>不重复</v>
      </c>
      <c r="G6147" t="str">
        <f t="shared" ref="G6147:G6210" si="96">IF(ISERROR(VLOOKUP($E6147,$D6147,1,0)),"不同","相同")</f>
        <v>不同</v>
      </c>
    </row>
    <row r="6148" spans="1:7">
      <c r="A6148" t="s">
        <v>28169</v>
      </c>
      <c r="B6148" t="s">
        <v>10944</v>
      </c>
      <c r="C6148" t="s">
        <v>25983</v>
      </c>
      <c r="D6148">
        <v>2</v>
      </c>
      <c r="F6148" t="str">
        <f>IF(ISERROR(VLOOKUP($A6148,#REF!,1,0)),"不重复","重复")</f>
        <v>不重复</v>
      </c>
      <c r="G6148" t="str">
        <f t="shared" si="96"/>
        <v>不同</v>
      </c>
    </row>
    <row r="6149" spans="1:7">
      <c r="A6149" t="s">
        <v>28170</v>
      </c>
      <c r="F6149" t="str">
        <f>IF(ISERROR(VLOOKUP($A6149,#REF!,1,0)),"不重复","重复")</f>
        <v>不重复</v>
      </c>
      <c r="G6149" t="str">
        <f t="shared" si="96"/>
        <v>不同</v>
      </c>
    </row>
    <row r="6150" spans="1:7">
      <c r="A6150" t="s">
        <v>28171</v>
      </c>
      <c r="B6150" t="s">
        <v>3786</v>
      </c>
      <c r="C6150" t="s">
        <v>25985</v>
      </c>
      <c r="D6150">
        <v>1</v>
      </c>
      <c r="F6150" t="str">
        <f>IF(ISERROR(VLOOKUP($A6150,#REF!,1,0)),"不重复","重复")</f>
        <v>不重复</v>
      </c>
      <c r="G6150" t="str">
        <f t="shared" si="96"/>
        <v>不同</v>
      </c>
    </row>
    <row r="6151" spans="1:7">
      <c r="A6151" t="s">
        <v>28172</v>
      </c>
      <c r="B6151" t="s">
        <v>27</v>
      </c>
      <c r="C6151" t="s">
        <v>26256</v>
      </c>
      <c r="D6151">
        <v>0</v>
      </c>
      <c r="F6151" t="str">
        <f>IF(ISERROR(VLOOKUP($A6151,#REF!,1,0)),"不重复","重复")</f>
        <v>不重复</v>
      </c>
      <c r="G6151" t="str">
        <f t="shared" si="96"/>
        <v>相同</v>
      </c>
    </row>
    <row r="6152" spans="1:7">
      <c r="A6152" t="s">
        <v>28173</v>
      </c>
      <c r="C6152" t="s">
        <v>25994</v>
      </c>
      <c r="D6152" t="s">
        <v>25994</v>
      </c>
      <c r="F6152" t="str">
        <f>IF(ISERROR(VLOOKUP($A6152,#REF!,1,0)),"不重复","重复")</f>
        <v>不重复</v>
      </c>
      <c r="G6152" t="str">
        <f t="shared" si="96"/>
        <v>不同</v>
      </c>
    </row>
    <row r="6153" spans="1:7">
      <c r="A6153" t="s">
        <v>28174</v>
      </c>
      <c r="B6153" t="s">
        <v>28175</v>
      </c>
      <c r="C6153" t="s">
        <v>25983</v>
      </c>
      <c r="D6153">
        <v>2</v>
      </c>
      <c r="F6153" t="str">
        <f>IF(ISERROR(VLOOKUP($A6153,#REF!,1,0)),"不重复","重复")</f>
        <v>不重复</v>
      </c>
      <c r="G6153" t="str">
        <f t="shared" si="96"/>
        <v>不同</v>
      </c>
    </row>
    <row r="6154" spans="1:7">
      <c r="A6154" t="s">
        <v>28176</v>
      </c>
      <c r="B6154" t="s">
        <v>28089</v>
      </c>
      <c r="C6154" t="s">
        <v>26363</v>
      </c>
      <c r="D6154">
        <v>2</v>
      </c>
      <c r="F6154" t="str">
        <f>IF(ISERROR(VLOOKUP($A6154,#REF!,1,0)),"不重复","重复")</f>
        <v>不重复</v>
      </c>
      <c r="G6154" t="str">
        <f t="shared" si="96"/>
        <v>不同</v>
      </c>
    </row>
    <row r="6155" spans="1:7">
      <c r="A6155" t="s">
        <v>28177</v>
      </c>
      <c r="B6155" t="s">
        <v>27</v>
      </c>
      <c r="C6155" t="s">
        <v>26256</v>
      </c>
      <c r="D6155">
        <v>0</v>
      </c>
      <c r="F6155" t="str">
        <f>IF(ISERROR(VLOOKUP($A6155,#REF!,1,0)),"不重复","重复")</f>
        <v>不重复</v>
      </c>
      <c r="G6155" t="str">
        <f t="shared" si="96"/>
        <v>相同</v>
      </c>
    </row>
    <row r="6156" spans="1:7">
      <c r="A6156" t="s">
        <v>28178</v>
      </c>
      <c r="B6156" t="s">
        <v>12</v>
      </c>
      <c r="C6156" t="s">
        <v>26256</v>
      </c>
      <c r="D6156">
        <v>0</v>
      </c>
      <c r="F6156" t="str">
        <f>IF(ISERROR(VLOOKUP($A6156,#REF!,1,0)),"不重复","重复")</f>
        <v>不重复</v>
      </c>
      <c r="G6156" t="str">
        <f t="shared" si="96"/>
        <v>相同</v>
      </c>
    </row>
    <row r="6157" spans="1:7">
      <c r="A6157" t="s">
        <v>28179</v>
      </c>
      <c r="B6157" t="s">
        <v>26000</v>
      </c>
      <c r="C6157" t="s">
        <v>26001</v>
      </c>
      <c r="D6157">
        <v>0</v>
      </c>
      <c r="F6157" t="str">
        <f>IF(ISERROR(VLOOKUP($A6157,#REF!,1,0)),"不重复","重复")</f>
        <v>不重复</v>
      </c>
      <c r="G6157" t="str">
        <f t="shared" si="96"/>
        <v>相同</v>
      </c>
    </row>
    <row r="6158" spans="1:7">
      <c r="A6158" t="s">
        <v>28180</v>
      </c>
      <c r="C6158" t="s">
        <v>25994</v>
      </c>
      <c r="D6158" t="s">
        <v>25994</v>
      </c>
      <c r="F6158" t="str">
        <f>IF(ISERROR(VLOOKUP($A6158,#REF!,1,0)),"不重复","重复")</f>
        <v>不重复</v>
      </c>
      <c r="G6158" t="str">
        <f t="shared" si="96"/>
        <v>不同</v>
      </c>
    </row>
    <row r="6159" spans="1:7">
      <c r="A6159" t="s">
        <v>28181</v>
      </c>
      <c r="B6159" t="s">
        <v>5633</v>
      </c>
      <c r="C6159" t="s">
        <v>25983</v>
      </c>
      <c r="D6159">
        <v>2</v>
      </c>
      <c r="F6159" t="str">
        <f>IF(ISERROR(VLOOKUP($A6159,#REF!,1,0)),"不重复","重复")</f>
        <v>不重复</v>
      </c>
      <c r="G6159" t="str">
        <f t="shared" si="96"/>
        <v>不同</v>
      </c>
    </row>
    <row r="6160" spans="1:7">
      <c r="A6160" t="s">
        <v>28182</v>
      </c>
      <c r="B6160" t="s">
        <v>27</v>
      </c>
      <c r="C6160" t="s">
        <v>26256</v>
      </c>
      <c r="D6160">
        <v>0</v>
      </c>
      <c r="F6160" t="str">
        <f>IF(ISERROR(VLOOKUP($A6160,#REF!,1,0)),"不重复","重复")</f>
        <v>不重复</v>
      </c>
      <c r="G6160" t="str">
        <f t="shared" si="96"/>
        <v>相同</v>
      </c>
    </row>
    <row r="6161" spans="1:7">
      <c r="A6161" t="s">
        <v>28183</v>
      </c>
      <c r="B6161" t="s">
        <v>12</v>
      </c>
      <c r="C6161" t="s">
        <v>26256</v>
      </c>
      <c r="D6161">
        <v>0</v>
      </c>
      <c r="F6161" t="str">
        <f>IF(ISERROR(VLOOKUP($A6161,#REF!,1,0)),"不重复","重复")</f>
        <v>不重复</v>
      </c>
      <c r="G6161" t="str">
        <f t="shared" si="96"/>
        <v>相同</v>
      </c>
    </row>
    <row r="6162" spans="1:7">
      <c r="A6162" t="s">
        <v>28184</v>
      </c>
      <c r="B6162" t="s">
        <v>26376</v>
      </c>
      <c r="C6162" t="s">
        <v>26256</v>
      </c>
      <c r="D6162">
        <v>0</v>
      </c>
      <c r="F6162" t="str">
        <f>IF(ISERROR(VLOOKUP($A6162,#REF!,1,0)),"不重复","重复")</f>
        <v>不重复</v>
      </c>
      <c r="G6162" t="str">
        <f t="shared" si="96"/>
        <v>相同</v>
      </c>
    </row>
    <row r="6163" spans="1:7">
      <c r="A6163" t="s">
        <v>28185</v>
      </c>
      <c r="B6163" t="s">
        <v>11897</v>
      </c>
      <c r="C6163" t="s">
        <v>25981</v>
      </c>
      <c r="D6163">
        <v>0</v>
      </c>
      <c r="F6163" t="str">
        <f>IF(ISERROR(VLOOKUP($A6163,#REF!,1,0)),"不重复","重复")</f>
        <v>不重复</v>
      </c>
      <c r="G6163" t="str">
        <f t="shared" si="96"/>
        <v>相同</v>
      </c>
    </row>
    <row r="6164" spans="1:7">
      <c r="A6164" t="s">
        <v>28186</v>
      </c>
      <c r="B6164" t="s">
        <v>27</v>
      </c>
      <c r="C6164" t="s">
        <v>26256</v>
      </c>
      <c r="D6164">
        <v>0</v>
      </c>
      <c r="F6164" t="str">
        <f>IF(ISERROR(VLOOKUP($A6164,#REF!,1,0)),"不重复","重复")</f>
        <v>不重复</v>
      </c>
      <c r="G6164" t="str">
        <f t="shared" si="96"/>
        <v>相同</v>
      </c>
    </row>
    <row r="6165" spans="1:7">
      <c r="A6165" t="s">
        <v>28187</v>
      </c>
      <c r="B6165" t="s">
        <v>26086</v>
      </c>
      <c r="C6165" t="s">
        <v>25985</v>
      </c>
      <c r="D6165">
        <v>1</v>
      </c>
      <c r="F6165" t="str">
        <f>IF(ISERROR(VLOOKUP($A6165,#REF!,1,0)),"不重复","重复")</f>
        <v>不重复</v>
      </c>
      <c r="G6165" t="str">
        <f t="shared" si="96"/>
        <v>不同</v>
      </c>
    </row>
    <row r="6166" spans="1:7">
      <c r="A6166" t="s">
        <v>28188</v>
      </c>
      <c r="B6166" t="s">
        <v>26028</v>
      </c>
      <c r="C6166" t="s">
        <v>25981</v>
      </c>
      <c r="D6166">
        <v>0</v>
      </c>
      <c r="F6166" t="str">
        <f>IF(ISERROR(VLOOKUP($A6166,#REF!,1,0)),"不重复","重复")</f>
        <v>不重复</v>
      </c>
      <c r="G6166" t="str">
        <f t="shared" si="96"/>
        <v>相同</v>
      </c>
    </row>
    <row r="6167" spans="1:7">
      <c r="A6167" t="s">
        <v>28189</v>
      </c>
      <c r="F6167" t="str">
        <f>IF(ISERROR(VLOOKUP($A6167,#REF!,1,0)),"不重复","重复")</f>
        <v>不重复</v>
      </c>
      <c r="G6167" t="str">
        <f t="shared" si="96"/>
        <v>不同</v>
      </c>
    </row>
    <row r="6168" spans="1:7">
      <c r="A6168" t="s">
        <v>28190</v>
      </c>
      <c r="C6168" t="s">
        <v>25994</v>
      </c>
      <c r="D6168" t="s">
        <v>25994</v>
      </c>
      <c r="F6168" t="str">
        <f>IF(ISERROR(VLOOKUP($A6168,#REF!,1,0)),"不重复","重复")</f>
        <v>不重复</v>
      </c>
      <c r="G6168" t="str">
        <f t="shared" si="96"/>
        <v>不同</v>
      </c>
    </row>
    <row r="6169" spans="1:7">
      <c r="A6169" t="s">
        <v>28191</v>
      </c>
      <c r="B6169" t="s">
        <v>10944</v>
      </c>
      <c r="C6169" t="s">
        <v>25983</v>
      </c>
      <c r="D6169">
        <v>2</v>
      </c>
      <c r="F6169" t="str">
        <f>IF(ISERROR(VLOOKUP($A6169,#REF!,1,0)),"不重复","重复")</f>
        <v>不重复</v>
      </c>
      <c r="G6169" t="str">
        <f t="shared" si="96"/>
        <v>不同</v>
      </c>
    </row>
    <row r="6170" spans="1:7">
      <c r="A6170" t="s">
        <v>27410</v>
      </c>
      <c r="B6170" t="s">
        <v>27410</v>
      </c>
      <c r="C6170" t="s">
        <v>26253</v>
      </c>
      <c r="D6170">
        <v>0</v>
      </c>
      <c r="F6170" t="str">
        <f>IF(ISERROR(VLOOKUP($A6170,#REF!,1,0)),"不重复","重复")</f>
        <v>不重复</v>
      </c>
      <c r="G6170" t="str">
        <f t="shared" si="96"/>
        <v>相同</v>
      </c>
    </row>
    <row r="6171" spans="1:7">
      <c r="A6171" t="s">
        <v>28192</v>
      </c>
      <c r="B6171" t="s">
        <v>11247</v>
      </c>
      <c r="C6171" t="s">
        <v>25983</v>
      </c>
      <c r="D6171">
        <v>2</v>
      </c>
      <c r="F6171" t="str">
        <f>IF(ISERROR(VLOOKUP($A6171,#REF!,1,0)),"不重复","重复")</f>
        <v>不重复</v>
      </c>
      <c r="G6171" t="str">
        <f t="shared" si="96"/>
        <v>不同</v>
      </c>
    </row>
    <row r="6172" spans="1:7">
      <c r="A6172" t="s">
        <v>28193</v>
      </c>
      <c r="B6172" t="s">
        <v>19201</v>
      </c>
      <c r="C6172" t="s">
        <v>19202</v>
      </c>
      <c r="D6172">
        <v>1</v>
      </c>
      <c r="F6172" t="str">
        <f>IF(ISERROR(VLOOKUP($A6172,#REF!,1,0)),"不重复","重复")</f>
        <v>不重复</v>
      </c>
      <c r="G6172" t="str">
        <f t="shared" si="96"/>
        <v>不同</v>
      </c>
    </row>
    <row r="6173" spans="1:7">
      <c r="A6173" t="s">
        <v>28194</v>
      </c>
      <c r="C6173" t="s">
        <v>25994</v>
      </c>
      <c r="D6173" t="s">
        <v>25994</v>
      </c>
      <c r="F6173" t="str">
        <f>IF(ISERROR(VLOOKUP($A6173,#REF!,1,0)),"不重复","重复")</f>
        <v>不重复</v>
      </c>
      <c r="G6173" t="str">
        <f t="shared" si="96"/>
        <v>不同</v>
      </c>
    </row>
    <row r="6174" spans="1:7">
      <c r="A6174" t="s">
        <v>28195</v>
      </c>
      <c r="B6174" t="s">
        <v>19202</v>
      </c>
      <c r="C6174" t="s">
        <v>19202</v>
      </c>
      <c r="D6174">
        <v>1</v>
      </c>
      <c r="F6174" t="str">
        <f>IF(ISERROR(VLOOKUP($A6174,#REF!,1,0)),"不重复","重复")</f>
        <v>不重复</v>
      </c>
      <c r="G6174" t="str">
        <f t="shared" si="96"/>
        <v>不同</v>
      </c>
    </row>
    <row r="6175" spans="1:7">
      <c r="A6175" t="s">
        <v>28196</v>
      </c>
      <c r="B6175" t="s">
        <v>26182</v>
      </c>
      <c r="C6175" t="s">
        <v>25983</v>
      </c>
      <c r="D6175">
        <v>2</v>
      </c>
      <c r="F6175" t="str">
        <f>IF(ISERROR(VLOOKUP($A6175,#REF!,1,0)),"不重复","重复")</f>
        <v>不重复</v>
      </c>
      <c r="G6175" t="str">
        <f t="shared" si="96"/>
        <v>不同</v>
      </c>
    </row>
    <row r="6176" spans="1:7">
      <c r="A6176" t="s">
        <v>28197</v>
      </c>
      <c r="B6176" t="s">
        <v>27</v>
      </c>
      <c r="C6176" t="s">
        <v>26256</v>
      </c>
      <c r="D6176">
        <v>0</v>
      </c>
      <c r="F6176" t="str">
        <f>IF(ISERROR(VLOOKUP($A6176,#REF!,1,0)),"不重复","重复")</f>
        <v>不重复</v>
      </c>
      <c r="G6176" t="str">
        <f t="shared" si="96"/>
        <v>相同</v>
      </c>
    </row>
    <row r="6177" spans="1:7">
      <c r="A6177" t="s">
        <v>28198</v>
      </c>
      <c r="B6177" t="s">
        <v>18393</v>
      </c>
      <c r="C6177" t="s">
        <v>25992</v>
      </c>
      <c r="D6177">
        <v>6</v>
      </c>
      <c r="F6177" t="str">
        <f>IF(ISERROR(VLOOKUP($A6177,#REF!,1,0)),"不重复","重复")</f>
        <v>不重复</v>
      </c>
      <c r="G6177" t="str">
        <f t="shared" si="96"/>
        <v>不同</v>
      </c>
    </row>
    <row r="6178" spans="1:7">
      <c r="A6178" t="s">
        <v>28199</v>
      </c>
      <c r="B6178" t="s">
        <v>17</v>
      </c>
      <c r="C6178" t="s">
        <v>26256</v>
      </c>
      <c r="D6178">
        <v>0</v>
      </c>
      <c r="F6178" t="str">
        <f>IF(ISERROR(VLOOKUP($A6178,#REF!,1,0)),"不重复","重复")</f>
        <v>不重复</v>
      </c>
      <c r="G6178" t="str">
        <f t="shared" si="96"/>
        <v>相同</v>
      </c>
    </row>
    <row r="6179" spans="1:7">
      <c r="A6179" t="s">
        <v>28200</v>
      </c>
      <c r="B6179" t="s">
        <v>19201</v>
      </c>
      <c r="C6179" t="s">
        <v>19202</v>
      </c>
      <c r="D6179">
        <v>1</v>
      </c>
      <c r="F6179" t="str">
        <f>IF(ISERROR(VLOOKUP($A6179,#REF!,1,0)),"不重复","重复")</f>
        <v>不重复</v>
      </c>
      <c r="G6179" t="str">
        <f t="shared" si="96"/>
        <v>不同</v>
      </c>
    </row>
    <row r="6180" spans="1:7">
      <c r="A6180" t="s">
        <v>28201</v>
      </c>
      <c r="C6180" t="s">
        <v>25994</v>
      </c>
      <c r="D6180" t="s">
        <v>25994</v>
      </c>
      <c r="F6180" t="str">
        <f>IF(ISERROR(VLOOKUP($A6180,#REF!,1,0)),"不重复","重复")</f>
        <v>不重复</v>
      </c>
      <c r="G6180" t="str">
        <f t="shared" si="96"/>
        <v>不同</v>
      </c>
    </row>
    <row r="6181" spans="1:7">
      <c r="A6181" t="s">
        <v>28202</v>
      </c>
      <c r="B6181" t="s">
        <v>26031</v>
      </c>
      <c r="C6181" t="s">
        <v>4982</v>
      </c>
      <c r="D6181">
        <v>2</v>
      </c>
      <c r="F6181" t="str">
        <f>IF(ISERROR(VLOOKUP($A6181,#REF!,1,0)),"不重复","重复")</f>
        <v>不重复</v>
      </c>
      <c r="G6181" t="str">
        <f t="shared" si="96"/>
        <v>不同</v>
      </c>
    </row>
    <row r="6182" spans="1:7">
      <c r="A6182" t="s">
        <v>28203</v>
      </c>
      <c r="B6182" t="s">
        <v>24655</v>
      </c>
      <c r="C6182" t="s">
        <v>25981</v>
      </c>
      <c r="D6182">
        <v>0</v>
      </c>
      <c r="F6182" t="str">
        <f>IF(ISERROR(VLOOKUP($A6182,#REF!,1,0)),"不重复","重复")</f>
        <v>不重复</v>
      </c>
      <c r="G6182" t="str">
        <f t="shared" si="96"/>
        <v>相同</v>
      </c>
    </row>
    <row r="6183" spans="1:7">
      <c r="A6183" t="s">
        <v>28204</v>
      </c>
      <c r="B6183" t="s">
        <v>36</v>
      </c>
      <c r="C6183" t="s">
        <v>26005</v>
      </c>
      <c r="D6183">
        <v>6</v>
      </c>
      <c r="F6183" t="str">
        <f>IF(ISERROR(VLOOKUP($A6183,#REF!,1,0)),"不重复","重复")</f>
        <v>不重复</v>
      </c>
      <c r="G6183" t="str">
        <f t="shared" si="96"/>
        <v>不同</v>
      </c>
    </row>
    <row r="6184" spans="1:7">
      <c r="A6184" t="s">
        <v>28205</v>
      </c>
      <c r="C6184" t="s">
        <v>25994</v>
      </c>
      <c r="D6184" t="s">
        <v>25994</v>
      </c>
      <c r="F6184" t="str">
        <f>IF(ISERROR(VLOOKUP($A6184,#REF!,1,0)),"不重复","重复")</f>
        <v>不重复</v>
      </c>
      <c r="G6184" t="str">
        <f t="shared" si="96"/>
        <v>不同</v>
      </c>
    </row>
    <row r="6185" spans="1:7">
      <c r="A6185" t="s">
        <v>28206</v>
      </c>
      <c r="B6185" t="s">
        <v>27</v>
      </c>
      <c r="C6185" t="s">
        <v>26256</v>
      </c>
      <c r="D6185">
        <v>0</v>
      </c>
      <c r="F6185" t="str">
        <f>IF(ISERROR(VLOOKUP($A6185,#REF!,1,0)),"不重复","重复")</f>
        <v>不重复</v>
      </c>
      <c r="G6185" t="str">
        <f t="shared" si="96"/>
        <v>相同</v>
      </c>
    </row>
    <row r="6186" spans="1:7">
      <c r="A6186" t="s">
        <v>28207</v>
      </c>
      <c r="B6186" t="s">
        <v>18947</v>
      </c>
      <c r="C6186" t="s">
        <v>25992</v>
      </c>
      <c r="D6186">
        <v>6</v>
      </c>
      <c r="F6186" t="str">
        <f>IF(ISERROR(VLOOKUP($A6186,#REF!,1,0)),"不重复","重复")</f>
        <v>不重复</v>
      </c>
      <c r="G6186" t="str">
        <f t="shared" si="96"/>
        <v>不同</v>
      </c>
    </row>
    <row r="6187" spans="1:7">
      <c r="A6187" t="s">
        <v>28208</v>
      </c>
      <c r="C6187" t="s">
        <v>25994</v>
      </c>
      <c r="D6187" t="s">
        <v>25994</v>
      </c>
      <c r="F6187" t="str">
        <f>IF(ISERROR(VLOOKUP($A6187,#REF!,1,0)),"不重复","重复")</f>
        <v>不重复</v>
      </c>
      <c r="G6187" t="str">
        <f t="shared" si="96"/>
        <v>不同</v>
      </c>
    </row>
    <row r="6188" spans="1:7">
      <c r="A6188" t="s">
        <v>28209</v>
      </c>
      <c r="B6188" t="s">
        <v>86</v>
      </c>
      <c r="C6188" t="s">
        <v>26256</v>
      </c>
      <c r="D6188">
        <v>0</v>
      </c>
      <c r="F6188" t="str">
        <f>IF(ISERROR(VLOOKUP($A6188,#REF!,1,0)),"不重复","重复")</f>
        <v>不重复</v>
      </c>
      <c r="G6188" t="str">
        <f t="shared" si="96"/>
        <v>相同</v>
      </c>
    </row>
    <row r="6189" spans="1:7">
      <c r="A6189" t="s">
        <v>28210</v>
      </c>
      <c r="B6189" t="s">
        <v>19201</v>
      </c>
      <c r="C6189" t="s">
        <v>19202</v>
      </c>
      <c r="D6189">
        <v>1</v>
      </c>
      <c r="F6189" t="str">
        <f>IF(ISERROR(VLOOKUP($A6189,#REF!,1,0)),"不重复","重复")</f>
        <v>不重复</v>
      </c>
      <c r="G6189" t="str">
        <f t="shared" si="96"/>
        <v>不同</v>
      </c>
    </row>
    <row r="6190" spans="1:7">
      <c r="A6190" t="s">
        <v>28211</v>
      </c>
      <c r="B6190" t="s">
        <v>26408</v>
      </c>
      <c r="C6190" t="s">
        <v>26287</v>
      </c>
      <c r="D6190">
        <v>7</v>
      </c>
      <c r="F6190" t="str">
        <f>IF(ISERROR(VLOOKUP($A6190,#REF!,1,0)),"不重复","重复")</f>
        <v>不重复</v>
      </c>
      <c r="G6190" t="str">
        <f t="shared" si="96"/>
        <v>不同</v>
      </c>
    </row>
    <row r="6191" spans="1:7">
      <c r="A6191" t="s">
        <v>28212</v>
      </c>
      <c r="B6191" t="s">
        <v>17</v>
      </c>
      <c r="C6191" t="s">
        <v>26256</v>
      </c>
      <c r="D6191">
        <v>0</v>
      </c>
      <c r="F6191" t="str">
        <f>IF(ISERROR(VLOOKUP($A6191,#REF!,1,0)),"不重复","重复")</f>
        <v>不重复</v>
      </c>
      <c r="G6191" t="str">
        <f t="shared" si="96"/>
        <v>相同</v>
      </c>
    </row>
    <row r="6192" spans="1:7">
      <c r="A6192" t="s">
        <v>28213</v>
      </c>
      <c r="F6192" t="str">
        <f>IF(ISERROR(VLOOKUP($A6192,#REF!,1,0)),"不重复","重复")</f>
        <v>不重复</v>
      </c>
      <c r="G6192" t="str">
        <f t="shared" si="96"/>
        <v>不同</v>
      </c>
    </row>
    <row r="6193" spans="1:7">
      <c r="A6193" t="s">
        <v>28214</v>
      </c>
      <c r="C6193" t="s">
        <v>25994</v>
      </c>
      <c r="D6193" t="s">
        <v>25994</v>
      </c>
      <c r="F6193" t="str">
        <f>IF(ISERROR(VLOOKUP($A6193,#REF!,1,0)),"不重复","重复")</f>
        <v>不重复</v>
      </c>
      <c r="G6193" t="str">
        <f t="shared" si="96"/>
        <v>不同</v>
      </c>
    </row>
    <row r="6194" spans="1:7">
      <c r="A6194" t="s">
        <v>28215</v>
      </c>
      <c r="B6194" t="s">
        <v>25273</v>
      </c>
      <c r="C6194" t="s">
        <v>25983</v>
      </c>
      <c r="D6194">
        <v>2</v>
      </c>
      <c r="F6194" t="str">
        <f>IF(ISERROR(VLOOKUP($A6194,#REF!,1,0)),"不重复","重复")</f>
        <v>不重复</v>
      </c>
      <c r="G6194" t="str">
        <f t="shared" si="96"/>
        <v>不同</v>
      </c>
    </row>
    <row r="6195" spans="1:7">
      <c r="A6195" t="s">
        <v>28216</v>
      </c>
      <c r="B6195" t="s">
        <v>28217</v>
      </c>
      <c r="C6195" t="s">
        <v>26256</v>
      </c>
      <c r="D6195">
        <v>0</v>
      </c>
      <c r="F6195" t="str">
        <f>IF(ISERROR(VLOOKUP($A6195,#REF!,1,0)),"不重复","重复")</f>
        <v>不重复</v>
      </c>
      <c r="G6195" t="str">
        <f t="shared" si="96"/>
        <v>相同</v>
      </c>
    </row>
    <row r="6196" spans="1:7">
      <c r="A6196" t="s">
        <v>28218</v>
      </c>
      <c r="C6196" t="s">
        <v>25994</v>
      </c>
      <c r="D6196" t="s">
        <v>25994</v>
      </c>
      <c r="F6196" t="str">
        <f>IF(ISERROR(VLOOKUP($A6196,#REF!,1,0)),"不重复","重复")</f>
        <v>不重复</v>
      </c>
      <c r="G6196" t="str">
        <f t="shared" si="96"/>
        <v>不同</v>
      </c>
    </row>
    <row r="6197" spans="1:7">
      <c r="A6197" t="s">
        <v>28219</v>
      </c>
      <c r="F6197" t="str">
        <f>IF(ISERROR(VLOOKUP($A6197,#REF!,1,0)),"不重复","重复")</f>
        <v>不重复</v>
      </c>
      <c r="G6197" t="str">
        <f t="shared" si="96"/>
        <v>不同</v>
      </c>
    </row>
    <row r="6198" spans="1:7">
      <c r="A6198" t="s">
        <v>28220</v>
      </c>
      <c r="B6198" t="s">
        <v>12</v>
      </c>
      <c r="C6198" t="s">
        <v>26256</v>
      </c>
      <c r="D6198">
        <v>0</v>
      </c>
      <c r="F6198" t="str">
        <f>IF(ISERROR(VLOOKUP($A6198,#REF!,1,0)),"不重复","重复")</f>
        <v>不重复</v>
      </c>
      <c r="G6198" t="str">
        <f t="shared" si="96"/>
        <v>相同</v>
      </c>
    </row>
    <row r="6199" spans="1:7">
      <c r="A6199" t="s">
        <v>28221</v>
      </c>
      <c r="B6199" t="s">
        <v>26004</v>
      </c>
      <c r="C6199" t="s">
        <v>4982</v>
      </c>
      <c r="D6199">
        <v>2</v>
      </c>
      <c r="F6199" t="str">
        <f>IF(ISERROR(VLOOKUP($A6199,#REF!,1,0)),"不重复","重复")</f>
        <v>不重复</v>
      </c>
      <c r="G6199" t="str">
        <f t="shared" si="96"/>
        <v>不同</v>
      </c>
    </row>
    <row r="6200" spans="1:7">
      <c r="A6200" t="s">
        <v>28222</v>
      </c>
      <c r="B6200" t="s">
        <v>26307</v>
      </c>
      <c r="C6200" t="s">
        <v>26253</v>
      </c>
      <c r="D6200">
        <v>0</v>
      </c>
      <c r="F6200" t="str">
        <f>IF(ISERROR(VLOOKUP($A6200,#REF!,1,0)),"不重复","重复")</f>
        <v>不重复</v>
      </c>
      <c r="G6200" t="str">
        <f t="shared" si="96"/>
        <v>相同</v>
      </c>
    </row>
    <row r="6201" spans="1:7">
      <c r="A6201" t="s">
        <v>28223</v>
      </c>
      <c r="B6201" t="s">
        <v>26061</v>
      </c>
      <c r="C6201" t="s">
        <v>25983</v>
      </c>
      <c r="D6201">
        <v>2</v>
      </c>
      <c r="F6201" t="str">
        <f>IF(ISERROR(VLOOKUP($A6201,#REF!,1,0)),"不重复","重复")</f>
        <v>不重复</v>
      </c>
      <c r="G6201" t="str">
        <f t="shared" si="96"/>
        <v>不同</v>
      </c>
    </row>
    <row r="6202" spans="1:7">
      <c r="A6202" t="s">
        <v>28224</v>
      </c>
      <c r="B6202" t="s">
        <v>26004</v>
      </c>
      <c r="C6202" t="s">
        <v>4982</v>
      </c>
      <c r="D6202">
        <v>2</v>
      </c>
      <c r="F6202" t="str">
        <f>IF(ISERROR(VLOOKUP($A6202,#REF!,1,0)),"不重复","重复")</f>
        <v>不重复</v>
      </c>
      <c r="G6202" t="str">
        <f t="shared" si="96"/>
        <v>不同</v>
      </c>
    </row>
    <row r="6203" spans="1:7">
      <c r="A6203" t="s">
        <v>28225</v>
      </c>
      <c r="B6203" t="s">
        <v>25989</v>
      </c>
      <c r="C6203" t="s">
        <v>25981</v>
      </c>
      <c r="D6203">
        <v>0</v>
      </c>
      <c r="F6203" t="str">
        <f>IF(ISERROR(VLOOKUP($A6203,#REF!,1,0)),"不重复","重复")</f>
        <v>不重复</v>
      </c>
      <c r="G6203" t="str">
        <f t="shared" si="96"/>
        <v>相同</v>
      </c>
    </row>
    <row r="6204" spans="1:7">
      <c r="A6204" t="s">
        <v>28226</v>
      </c>
      <c r="C6204" t="s">
        <v>25994</v>
      </c>
      <c r="D6204" t="s">
        <v>25994</v>
      </c>
      <c r="F6204" t="str">
        <f>IF(ISERROR(VLOOKUP($A6204,#REF!,1,0)),"不重复","重复")</f>
        <v>不重复</v>
      </c>
      <c r="G6204" t="str">
        <f t="shared" si="96"/>
        <v>不同</v>
      </c>
    </row>
    <row r="6205" spans="1:7">
      <c r="A6205" t="s">
        <v>28227</v>
      </c>
      <c r="C6205" t="s">
        <v>25994</v>
      </c>
      <c r="D6205" t="s">
        <v>25994</v>
      </c>
      <c r="F6205" t="str">
        <f>IF(ISERROR(VLOOKUP($A6205,#REF!,1,0)),"不重复","重复")</f>
        <v>不重复</v>
      </c>
      <c r="G6205" t="str">
        <f t="shared" si="96"/>
        <v>不同</v>
      </c>
    </row>
    <row r="6206" spans="1:7">
      <c r="A6206" t="s">
        <v>28228</v>
      </c>
      <c r="F6206" t="str">
        <f>IF(ISERROR(VLOOKUP($A6206,#REF!,1,0)),"不重复","重复")</f>
        <v>不重复</v>
      </c>
      <c r="G6206" t="str">
        <f t="shared" si="96"/>
        <v>不同</v>
      </c>
    </row>
    <row r="6207" spans="1:7">
      <c r="A6207" t="s">
        <v>28229</v>
      </c>
      <c r="B6207" t="s">
        <v>17</v>
      </c>
      <c r="C6207" t="s">
        <v>26256</v>
      </c>
      <c r="D6207">
        <v>0</v>
      </c>
      <c r="F6207" t="str">
        <f>IF(ISERROR(VLOOKUP($A6207,#REF!,1,0)),"不重复","重复")</f>
        <v>不重复</v>
      </c>
      <c r="G6207" t="str">
        <f t="shared" si="96"/>
        <v>相同</v>
      </c>
    </row>
    <row r="6208" spans="1:7">
      <c r="A6208" t="s">
        <v>28230</v>
      </c>
      <c r="B6208" t="s">
        <v>3777</v>
      </c>
      <c r="C6208" t="s">
        <v>25985</v>
      </c>
      <c r="D6208">
        <v>1</v>
      </c>
      <c r="F6208" t="str">
        <f>IF(ISERROR(VLOOKUP($A6208,#REF!,1,0)),"不重复","重复")</f>
        <v>不重复</v>
      </c>
      <c r="G6208" t="str">
        <f t="shared" si="96"/>
        <v>不同</v>
      </c>
    </row>
    <row r="6209" spans="1:7">
      <c r="A6209" t="s">
        <v>28231</v>
      </c>
      <c r="C6209" t="s">
        <v>25994</v>
      </c>
      <c r="D6209" t="s">
        <v>25994</v>
      </c>
      <c r="F6209" t="str">
        <f>IF(ISERROR(VLOOKUP($A6209,#REF!,1,0)),"不重复","重复")</f>
        <v>不重复</v>
      </c>
      <c r="G6209" t="str">
        <f t="shared" si="96"/>
        <v>不同</v>
      </c>
    </row>
    <row r="6210" spans="1:7">
      <c r="A6210" t="s">
        <v>28232</v>
      </c>
      <c r="B6210" t="s">
        <v>28233</v>
      </c>
      <c r="C6210" t="s">
        <v>26253</v>
      </c>
      <c r="D6210">
        <v>0</v>
      </c>
      <c r="F6210" t="str">
        <f>IF(ISERROR(VLOOKUP($A6210,#REF!,1,0)),"不重复","重复")</f>
        <v>不重复</v>
      </c>
      <c r="G6210" t="str">
        <f t="shared" si="96"/>
        <v>相同</v>
      </c>
    </row>
    <row r="6211" spans="1:7">
      <c r="A6211" t="s">
        <v>28234</v>
      </c>
      <c r="C6211" t="s">
        <v>25994</v>
      </c>
      <c r="D6211" t="s">
        <v>25994</v>
      </c>
      <c r="F6211" t="str">
        <f>IF(ISERROR(VLOOKUP($A6211,#REF!,1,0)),"不重复","重复")</f>
        <v>不重复</v>
      </c>
      <c r="G6211" t="str">
        <f t="shared" ref="G6211:G6274" si="97">IF(ISERROR(VLOOKUP($E6211,$D6211,1,0)),"不同","相同")</f>
        <v>不同</v>
      </c>
    </row>
    <row r="6212" spans="1:7">
      <c r="A6212" t="s">
        <v>28235</v>
      </c>
      <c r="B6212" t="s">
        <v>25986</v>
      </c>
      <c r="C6212" t="s">
        <v>4982</v>
      </c>
      <c r="D6212">
        <v>2</v>
      </c>
      <c r="F6212" t="str">
        <f>IF(ISERROR(VLOOKUP($A6212,#REF!,1,0)),"不重复","重复")</f>
        <v>不重复</v>
      </c>
      <c r="G6212" t="str">
        <f t="shared" si="97"/>
        <v>不同</v>
      </c>
    </row>
    <row r="6213" spans="1:7">
      <c r="A6213" t="s">
        <v>28236</v>
      </c>
      <c r="B6213" t="s">
        <v>28237</v>
      </c>
      <c r="C6213" t="s">
        <v>26256</v>
      </c>
      <c r="D6213">
        <v>0</v>
      </c>
      <c r="F6213" t="str">
        <f>IF(ISERROR(VLOOKUP($A6213,#REF!,1,0)),"不重复","重复")</f>
        <v>不重复</v>
      </c>
      <c r="G6213" t="str">
        <f t="shared" si="97"/>
        <v>相同</v>
      </c>
    </row>
    <row r="6214" spans="1:7">
      <c r="A6214" t="s">
        <v>28238</v>
      </c>
      <c r="B6214" t="s">
        <v>19199</v>
      </c>
      <c r="C6214" t="s">
        <v>4982</v>
      </c>
      <c r="D6214">
        <v>2</v>
      </c>
      <c r="F6214" t="str">
        <f>IF(ISERROR(VLOOKUP($A6214,#REF!,1,0)),"不重复","重复")</f>
        <v>不重复</v>
      </c>
      <c r="G6214" t="str">
        <f t="shared" si="97"/>
        <v>不同</v>
      </c>
    </row>
    <row r="6215" spans="1:7">
      <c r="A6215" t="s">
        <v>28239</v>
      </c>
      <c r="C6215" t="s">
        <v>25994</v>
      </c>
      <c r="D6215" t="s">
        <v>25994</v>
      </c>
      <c r="F6215" t="str">
        <f>IF(ISERROR(VLOOKUP($A6215,#REF!,1,0)),"不重复","重复")</f>
        <v>不重复</v>
      </c>
      <c r="G6215" t="str">
        <f t="shared" si="97"/>
        <v>不同</v>
      </c>
    </row>
    <row r="6216" spans="1:7">
      <c r="A6216" t="s">
        <v>28240</v>
      </c>
      <c r="F6216" t="str">
        <f>IF(ISERROR(VLOOKUP($A6216,#REF!,1,0)),"不重复","重复")</f>
        <v>不重复</v>
      </c>
      <c r="G6216" t="str">
        <f t="shared" si="97"/>
        <v>不同</v>
      </c>
    </row>
    <row r="6217" spans="1:7">
      <c r="A6217" t="s">
        <v>28241</v>
      </c>
      <c r="B6217" t="s">
        <v>19498</v>
      </c>
      <c r="C6217" t="s">
        <v>25981</v>
      </c>
      <c r="D6217">
        <v>0</v>
      </c>
      <c r="F6217" t="str">
        <f>IF(ISERROR(VLOOKUP($A6217,#REF!,1,0)),"不重复","重复")</f>
        <v>不重复</v>
      </c>
      <c r="G6217" t="str">
        <f t="shared" si="97"/>
        <v>相同</v>
      </c>
    </row>
    <row r="6218" spans="1:7">
      <c r="A6218" t="s">
        <v>28242</v>
      </c>
      <c r="C6218" t="s">
        <v>25994</v>
      </c>
      <c r="D6218" t="s">
        <v>25994</v>
      </c>
      <c r="F6218" t="str">
        <f>IF(ISERROR(VLOOKUP($A6218,#REF!,1,0)),"不重复","重复")</f>
        <v>不重复</v>
      </c>
      <c r="G6218" t="str">
        <f t="shared" si="97"/>
        <v>不同</v>
      </c>
    </row>
    <row r="6219" spans="1:7">
      <c r="A6219" t="s">
        <v>28243</v>
      </c>
      <c r="B6219" t="s">
        <v>4801</v>
      </c>
      <c r="C6219" t="s">
        <v>4982</v>
      </c>
      <c r="D6219">
        <v>2</v>
      </c>
      <c r="F6219" t="str">
        <f>IF(ISERROR(VLOOKUP($A6219,#REF!,1,0)),"不重复","重复")</f>
        <v>不重复</v>
      </c>
      <c r="G6219" t="str">
        <f t="shared" si="97"/>
        <v>不同</v>
      </c>
    </row>
    <row r="6220" spans="1:7">
      <c r="A6220" t="s">
        <v>28244</v>
      </c>
      <c r="B6220" t="s">
        <v>26187</v>
      </c>
      <c r="C6220" t="s">
        <v>25981</v>
      </c>
      <c r="D6220">
        <v>0</v>
      </c>
      <c r="F6220" t="str">
        <f>IF(ISERROR(VLOOKUP($A6220,#REF!,1,0)),"不重复","重复")</f>
        <v>不重复</v>
      </c>
      <c r="G6220" t="str">
        <f t="shared" si="97"/>
        <v>相同</v>
      </c>
    </row>
    <row r="6221" spans="1:7">
      <c r="A6221" t="s">
        <v>28245</v>
      </c>
      <c r="B6221" t="s">
        <v>17</v>
      </c>
      <c r="C6221" t="s">
        <v>26256</v>
      </c>
      <c r="D6221">
        <v>0</v>
      </c>
      <c r="F6221" t="str">
        <f>IF(ISERROR(VLOOKUP($A6221,#REF!,1,0)),"不重复","重复")</f>
        <v>不重复</v>
      </c>
      <c r="G6221" t="str">
        <f t="shared" si="97"/>
        <v>相同</v>
      </c>
    </row>
    <row r="6222" spans="1:7">
      <c r="A6222" t="s">
        <v>28246</v>
      </c>
      <c r="B6222" t="s">
        <v>12</v>
      </c>
      <c r="C6222" t="s">
        <v>26256</v>
      </c>
      <c r="D6222">
        <v>0</v>
      </c>
      <c r="F6222" t="str">
        <f>IF(ISERROR(VLOOKUP($A6222,#REF!,1,0)),"不重复","重复")</f>
        <v>不重复</v>
      </c>
      <c r="G6222" t="str">
        <f t="shared" si="97"/>
        <v>相同</v>
      </c>
    </row>
    <row r="6223" spans="1:7">
      <c r="A6223" t="s">
        <v>8</v>
      </c>
      <c r="B6223" t="s">
        <v>20988</v>
      </c>
      <c r="C6223" t="s">
        <v>25997</v>
      </c>
      <c r="D6223">
        <v>4</v>
      </c>
      <c r="F6223" t="str">
        <f>IF(ISERROR(VLOOKUP($A6223,#REF!,1,0)),"不重复","重复")</f>
        <v>不重复</v>
      </c>
      <c r="G6223" t="str">
        <f t="shared" si="97"/>
        <v>不同</v>
      </c>
    </row>
    <row r="6224" spans="1:7">
      <c r="A6224" t="s">
        <v>28247</v>
      </c>
      <c r="B6224" t="s">
        <v>18393</v>
      </c>
      <c r="C6224" t="s">
        <v>25992</v>
      </c>
      <c r="D6224">
        <v>6</v>
      </c>
      <c r="F6224" t="str">
        <f>IF(ISERROR(VLOOKUP($A6224,#REF!,1,0)),"不重复","重复")</f>
        <v>不重复</v>
      </c>
      <c r="G6224" t="str">
        <f t="shared" si="97"/>
        <v>不同</v>
      </c>
    </row>
    <row r="6225" spans="1:7">
      <c r="A6225" t="s">
        <v>28248</v>
      </c>
      <c r="B6225" t="s">
        <v>10715</v>
      </c>
      <c r="C6225" t="s">
        <v>4982</v>
      </c>
      <c r="D6225">
        <v>2</v>
      </c>
      <c r="F6225" t="str">
        <f>IF(ISERROR(VLOOKUP($A6225,#REF!,1,0)),"不重复","重复")</f>
        <v>不重复</v>
      </c>
      <c r="G6225" t="str">
        <f t="shared" si="97"/>
        <v>不同</v>
      </c>
    </row>
    <row r="6226" spans="1:7">
      <c r="A6226" t="s">
        <v>28249</v>
      </c>
      <c r="B6226" t="s">
        <v>19198</v>
      </c>
      <c r="C6226" t="s">
        <v>19202</v>
      </c>
      <c r="D6226">
        <v>1</v>
      </c>
      <c r="F6226" t="str">
        <f>IF(ISERROR(VLOOKUP($A6226,#REF!,1,0)),"不重复","重复")</f>
        <v>不重复</v>
      </c>
      <c r="G6226" t="str">
        <f t="shared" si="97"/>
        <v>不同</v>
      </c>
    </row>
    <row r="6227" spans="1:7">
      <c r="A6227" t="s">
        <v>28250</v>
      </c>
      <c r="B6227" t="s">
        <v>25993</v>
      </c>
      <c r="C6227" t="s">
        <v>4982</v>
      </c>
      <c r="D6227">
        <v>2</v>
      </c>
      <c r="F6227" t="str">
        <f>IF(ISERROR(VLOOKUP($A6227,#REF!,1,0)),"不重复","重复")</f>
        <v>不重复</v>
      </c>
      <c r="G6227" t="str">
        <f t="shared" si="97"/>
        <v>不同</v>
      </c>
    </row>
    <row r="6228" spans="1:7">
      <c r="A6228" t="s">
        <v>28251</v>
      </c>
      <c r="B6228" t="s">
        <v>17</v>
      </c>
      <c r="C6228" t="s">
        <v>26256</v>
      </c>
      <c r="D6228">
        <v>0</v>
      </c>
      <c r="F6228" t="str">
        <f>IF(ISERROR(VLOOKUP($A6228,#REF!,1,0)),"不重复","重复")</f>
        <v>不重复</v>
      </c>
      <c r="G6228" t="str">
        <f t="shared" si="97"/>
        <v>相同</v>
      </c>
    </row>
    <row r="6229" spans="1:7">
      <c r="A6229" t="s">
        <v>28252</v>
      </c>
      <c r="C6229" t="s">
        <v>25994</v>
      </c>
      <c r="D6229" t="s">
        <v>25994</v>
      </c>
      <c r="F6229" t="str">
        <f>IF(ISERROR(VLOOKUP($A6229,#REF!,1,0)),"不重复","重复")</f>
        <v>不重复</v>
      </c>
      <c r="G6229" t="str">
        <f t="shared" si="97"/>
        <v>不同</v>
      </c>
    </row>
    <row r="6230" spans="1:7">
      <c r="A6230" t="s">
        <v>28253</v>
      </c>
      <c r="F6230" t="str">
        <f>IF(ISERROR(VLOOKUP($A6230,#REF!,1,0)),"不重复","重复")</f>
        <v>不重复</v>
      </c>
      <c r="G6230" t="str">
        <f t="shared" si="97"/>
        <v>不同</v>
      </c>
    </row>
    <row r="6231" spans="1:7">
      <c r="A6231" t="s">
        <v>28254</v>
      </c>
      <c r="C6231" t="s">
        <v>25994</v>
      </c>
      <c r="D6231" t="s">
        <v>25994</v>
      </c>
      <c r="F6231" t="str">
        <f>IF(ISERROR(VLOOKUP($A6231,#REF!,1,0)),"不重复","重复")</f>
        <v>不重复</v>
      </c>
      <c r="G6231" t="str">
        <f t="shared" si="97"/>
        <v>不同</v>
      </c>
    </row>
    <row r="6232" spans="1:7">
      <c r="A6232" t="s">
        <v>28255</v>
      </c>
      <c r="F6232" t="str">
        <f>IF(ISERROR(VLOOKUP($A6232,#REF!,1,0)),"不重复","重复")</f>
        <v>不重复</v>
      </c>
      <c r="G6232" t="str">
        <f t="shared" si="97"/>
        <v>不同</v>
      </c>
    </row>
    <row r="6233" spans="1:7">
      <c r="A6233" t="s">
        <v>28256</v>
      </c>
      <c r="F6233" t="str">
        <f>IF(ISERROR(VLOOKUP($A6233,#REF!,1,0)),"不重复","重复")</f>
        <v>不重复</v>
      </c>
      <c r="G6233" t="str">
        <f t="shared" si="97"/>
        <v>不同</v>
      </c>
    </row>
    <row r="6234" spans="1:7">
      <c r="A6234" t="s">
        <v>28257</v>
      </c>
      <c r="C6234" t="s">
        <v>25994</v>
      </c>
      <c r="D6234" t="s">
        <v>25994</v>
      </c>
      <c r="F6234" t="str">
        <f>IF(ISERROR(VLOOKUP($A6234,#REF!,1,0)),"不重复","重复")</f>
        <v>不重复</v>
      </c>
      <c r="G6234" t="str">
        <f t="shared" si="97"/>
        <v>不同</v>
      </c>
    </row>
    <row r="6235" spans="1:7">
      <c r="A6235" t="s">
        <v>28258</v>
      </c>
      <c r="B6235" t="s">
        <v>25986</v>
      </c>
      <c r="C6235" t="s">
        <v>4982</v>
      </c>
      <c r="D6235">
        <v>2</v>
      </c>
      <c r="F6235" t="str">
        <f>IF(ISERROR(VLOOKUP($A6235,#REF!,1,0)),"不重复","重复")</f>
        <v>不重复</v>
      </c>
      <c r="G6235" t="str">
        <f t="shared" si="97"/>
        <v>不同</v>
      </c>
    </row>
    <row r="6236" spans="1:7">
      <c r="A6236" t="s">
        <v>28259</v>
      </c>
      <c r="B6236" t="s">
        <v>19198</v>
      </c>
      <c r="C6236" t="s">
        <v>19202</v>
      </c>
      <c r="D6236">
        <v>1</v>
      </c>
      <c r="F6236" t="str">
        <f>IF(ISERROR(VLOOKUP($A6236,#REF!,1,0)),"不重复","重复")</f>
        <v>不重复</v>
      </c>
      <c r="G6236" t="str">
        <f t="shared" si="97"/>
        <v>不同</v>
      </c>
    </row>
    <row r="6237" spans="1:7">
      <c r="A6237" t="s">
        <v>28260</v>
      </c>
      <c r="B6237" t="s">
        <v>26004</v>
      </c>
      <c r="C6237" t="s">
        <v>4982</v>
      </c>
      <c r="D6237">
        <v>2</v>
      </c>
      <c r="F6237" t="str">
        <f>IF(ISERROR(VLOOKUP($A6237,#REF!,1,0)),"不重复","重复")</f>
        <v>不重复</v>
      </c>
      <c r="G6237" t="str">
        <f t="shared" si="97"/>
        <v>不同</v>
      </c>
    </row>
    <row r="6238" spans="1:7">
      <c r="A6238" t="s">
        <v>28261</v>
      </c>
      <c r="C6238" t="s">
        <v>25994</v>
      </c>
      <c r="D6238" t="s">
        <v>25994</v>
      </c>
      <c r="F6238" t="str">
        <f>IF(ISERROR(VLOOKUP($A6238,#REF!,1,0)),"不重复","重复")</f>
        <v>不重复</v>
      </c>
      <c r="G6238" t="str">
        <f t="shared" si="97"/>
        <v>不同</v>
      </c>
    </row>
    <row r="6239" spans="1:7">
      <c r="A6239" t="s">
        <v>28262</v>
      </c>
      <c r="F6239" t="str">
        <f>IF(ISERROR(VLOOKUP($A6239,#REF!,1,0)),"不重复","重复")</f>
        <v>不重复</v>
      </c>
      <c r="G6239" t="str">
        <f t="shared" si="97"/>
        <v>不同</v>
      </c>
    </row>
    <row r="6240" spans="1:7">
      <c r="A6240" t="s">
        <v>28263</v>
      </c>
      <c r="B6240" t="s">
        <v>10</v>
      </c>
      <c r="C6240" t="s">
        <v>26001</v>
      </c>
      <c r="D6240">
        <v>0</v>
      </c>
      <c r="F6240" t="str">
        <f>IF(ISERROR(VLOOKUP($A6240,#REF!,1,0)),"不重复","重复")</f>
        <v>不重复</v>
      </c>
      <c r="G6240" t="str">
        <f t="shared" si="97"/>
        <v>相同</v>
      </c>
    </row>
    <row r="6241" spans="1:7">
      <c r="A6241" t="s">
        <v>28264</v>
      </c>
      <c r="B6241" t="s">
        <v>18050</v>
      </c>
      <c r="C6241" t="s">
        <v>25981</v>
      </c>
      <c r="D6241">
        <v>0</v>
      </c>
      <c r="F6241" t="str">
        <f>IF(ISERROR(VLOOKUP($A6241,#REF!,1,0)),"不重复","重复")</f>
        <v>不重复</v>
      </c>
      <c r="G6241" t="str">
        <f t="shared" si="97"/>
        <v>相同</v>
      </c>
    </row>
    <row r="6242" spans="1:7">
      <c r="A6242" t="s">
        <v>28265</v>
      </c>
      <c r="B6242" t="s">
        <v>26316</v>
      </c>
      <c r="C6242" t="s">
        <v>26256</v>
      </c>
      <c r="D6242">
        <v>0</v>
      </c>
      <c r="F6242" t="str">
        <f>IF(ISERROR(VLOOKUP($A6242,#REF!,1,0)),"不重复","重复")</f>
        <v>不重复</v>
      </c>
      <c r="G6242" t="str">
        <f t="shared" si="97"/>
        <v>相同</v>
      </c>
    </row>
    <row r="6243" spans="1:7">
      <c r="A6243" t="s">
        <v>28266</v>
      </c>
      <c r="B6243" t="s">
        <v>26893</v>
      </c>
      <c r="C6243" t="s">
        <v>26894</v>
      </c>
      <c r="D6243" t="s">
        <v>26895</v>
      </c>
      <c r="F6243" t="str">
        <f>IF(ISERROR(VLOOKUP($A6243,#REF!,1,0)),"不重复","重复")</f>
        <v>不重复</v>
      </c>
      <c r="G6243" t="str">
        <f t="shared" si="97"/>
        <v>不同</v>
      </c>
    </row>
    <row r="6244" spans="1:7">
      <c r="A6244" t="s">
        <v>28267</v>
      </c>
      <c r="B6244" t="s">
        <v>21138</v>
      </c>
      <c r="C6244" t="s">
        <v>25983</v>
      </c>
      <c r="D6244">
        <v>2</v>
      </c>
      <c r="F6244" t="str">
        <f>IF(ISERROR(VLOOKUP($A6244,#REF!,1,0)),"不重复","重复")</f>
        <v>不重复</v>
      </c>
      <c r="G6244" t="str">
        <f t="shared" si="97"/>
        <v>不同</v>
      </c>
    </row>
    <row r="6245" spans="1:7">
      <c r="A6245" t="s">
        <v>28268</v>
      </c>
      <c r="B6245" t="s">
        <v>19198</v>
      </c>
      <c r="C6245" t="s">
        <v>19202</v>
      </c>
      <c r="D6245">
        <v>1</v>
      </c>
      <c r="F6245" t="str">
        <f>IF(ISERROR(VLOOKUP($A6245,#REF!,1,0)),"不重复","重复")</f>
        <v>不重复</v>
      </c>
      <c r="G6245" t="str">
        <f t="shared" si="97"/>
        <v>不同</v>
      </c>
    </row>
    <row r="6246" spans="1:7">
      <c r="A6246" t="s">
        <v>28269</v>
      </c>
      <c r="B6246" t="s">
        <v>26078</v>
      </c>
      <c r="C6246" t="s">
        <v>25981</v>
      </c>
      <c r="D6246">
        <v>0</v>
      </c>
      <c r="F6246" t="str">
        <f>IF(ISERROR(VLOOKUP($A6246,#REF!,1,0)),"不重复","重复")</f>
        <v>不重复</v>
      </c>
      <c r="G6246" t="str">
        <f t="shared" si="97"/>
        <v>相同</v>
      </c>
    </row>
    <row r="6247" spans="1:7">
      <c r="A6247" t="s">
        <v>28270</v>
      </c>
      <c r="F6247" t="str">
        <f>IF(ISERROR(VLOOKUP($A6247,#REF!,1,0)),"不重复","重复")</f>
        <v>不重复</v>
      </c>
      <c r="G6247" t="str">
        <f t="shared" si="97"/>
        <v>不同</v>
      </c>
    </row>
    <row r="6248" spans="1:7">
      <c r="A6248" t="s">
        <v>28271</v>
      </c>
      <c r="C6248" t="s">
        <v>25994</v>
      </c>
      <c r="D6248" t="s">
        <v>25994</v>
      </c>
      <c r="F6248" t="str">
        <f>IF(ISERROR(VLOOKUP($A6248,#REF!,1,0)),"不重复","重复")</f>
        <v>不重复</v>
      </c>
      <c r="G6248" t="str">
        <f t="shared" si="97"/>
        <v>不同</v>
      </c>
    </row>
    <row r="6249" spans="1:7">
      <c r="A6249" t="s">
        <v>28272</v>
      </c>
      <c r="B6249" t="s">
        <v>7425</v>
      </c>
      <c r="C6249" t="s">
        <v>25981</v>
      </c>
      <c r="D6249">
        <v>0</v>
      </c>
      <c r="F6249" t="str">
        <f>IF(ISERROR(VLOOKUP($A6249,#REF!,1,0)),"不重复","重复")</f>
        <v>不重复</v>
      </c>
      <c r="G6249" t="str">
        <f t="shared" si="97"/>
        <v>相同</v>
      </c>
    </row>
    <row r="6250" spans="1:7">
      <c r="A6250" t="s">
        <v>28273</v>
      </c>
      <c r="C6250" t="s">
        <v>25994</v>
      </c>
      <c r="D6250" t="s">
        <v>25994</v>
      </c>
      <c r="F6250" t="str">
        <f>IF(ISERROR(VLOOKUP($A6250,#REF!,1,0)),"不重复","重复")</f>
        <v>不重复</v>
      </c>
      <c r="G6250" t="str">
        <f t="shared" si="97"/>
        <v>不同</v>
      </c>
    </row>
    <row r="6251" spans="1:7">
      <c r="A6251" t="s">
        <v>28274</v>
      </c>
      <c r="B6251" t="s">
        <v>19199</v>
      </c>
      <c r="C6251" t="s">
        <v>4982</v>
      </c>
      <c r="D6251">
        <v>2</v>
      </c>
      <c r="F6251" t="str">
        <f>IF(ISERROR(VLOOKUP($A6251,#REF!,1,0)),"不重复","重复")</f>
        <v>不重复</v>
      </c>
      <c r="G6251" t="str">
        <f t="shared" si="97"/>
        <v>不同</v>
      </c>
    </row>
    <row r="6252" spans="1:7">
      <c r="A6252" t="s">
        <v>28275</v>
      </c>
      <c r="B6252" t="s">
        <v>27</v>
      </c>
      <c r="C6252" t="s">
        <v>26256</v>
      </c>
      <c r="D6252">
        <v>0</v>
      </c>
      <c r="F6252" t="str">
        <f>IF(ISERROR(VLOOKUP($A6252,#REF!,1,0)),"不重复","重复")</f>
        <v>不重复</v>
      </c>
      <c r="G6252" t="str">
        <f t="shared" si="97"/>
        <v>相同</v>
      </c>
    </row>
    <row r="6253" spans="1:7">
      <c r="A6253" t="s">
        <v>28276</v>
      </c>
      <c r="B6253" t="s">
        <v>3777</v>
      </c>
      <c r="C6253" t="s">
        <v>25985</v>
      </c>
      <c r="D6253">
        <v>1</v>
      </c>
      <c r="F6253" t="str">
        <f>IF(ISERROR(VLOOKUP($A6253,#REF!,1,0)),"不重复","重复")</f>
        <v>不重复</v>
      </c>
      <c r="G6253" t="str">
        <f t="shared" si="97"/>
        <v>不同</v>
      </c>
    </row>
    <row r="6254" spans="1:7">
      <c r="A6254" t="s">
        <v>28277</v>
      </c>
      <c r="B6254" t="s">
        <v>42</v>
      </c>
      <c r="C6254" t="s">
        <v>26300</v>
      </c>
      <c r="D6254">
        <v>0</v>
      </c>
      <c r="F6254" t="str">
        <f>IF(ISERROR(VLOOKUP($A6254,#REF!,1,0)),"不重复","重复")</f>
        <v>不重复</v>
      </c>
      <c r="G6254" t="str">
        <f t="shared" si="97"/>
        <v>相同</v>
      </c>
    </row>
    <row r="6255" spans="1:7">
      <c r="A6255" t="s">
        <v>28278</v>
      </c>
      <c r="B6255" t="s">
        <v>28279</v>
      </c>
      <c r="C6255" t="s">
        <v>19202</v>
      </c>
      <c r="D6255">
        <v>1</v>
      </c>
      <c r="F6255" t="str">
        <f>IF(ISERROR(VLOOKUP($A6255,#REF!,1,0)),"不重复","重复")</f>
        <v>不重复</v>
      </c>
      <c r="G6255" t="str">
        <f t="shared" si="97"/>
        <v>不同</v>
      </c>
    </row>
    <row r="6256" spans="1:7">
      <c r="A6256" t="s">
        <v>28280</v>
      </c>
      <c r="B6256" t="s">
        <v>17</v>
      </c>
      <c r="C6256" t="s">
        <v>26256</v>
      </c>
      <c r="D6256">
        <v>0</v>
      </c>
      <c r="F6256" t="str">
        <f>IF(ISERROR(VLOOKUP($A6256,#REF!,1,0)),"不重复","重复")</f>
        <v>不重复</v>
      </c>
      <c r="G6256" t="str">
        <f t="shared" si="97"/>
        <v>相同</v>
      </c>
    </row>
    <row r="6257" spans="1:7">
      <c r="A6257" t="s">
        <v>28281</v>
      </c>
      <c r="C6257" t="s">
        <v>25994</v>
      </c>
      <c r="D6257" t="s">
        <v>25994</v>
      </c>
      <c r="F6257" t="str">
        <f>IF(ISERROR(VLOOKUP($A6257,#REF!,1,0)),"不重复","重复")</f>
        <v>不重复</v>
      </c>
      <c r="G6257" t="str">
        <f t="shared" si="97"/>
        <v>不同</v>
      </c>
    </row>
    <row r="6258" spans="1:7">
      <c r="A6258" t="s">
        <v>28282</v>
      </c>
      <c r="C6258" t="s">
        <v>25994</v>
      </c>
      <c r="D6258" t="s">
        <v>25994</v>
      </c>
      <c r="F6258" t="str">
        <f>IF(ISERROR(VLOOKUP($A6258,#REF!,1,0)),"不重复","重复")</f>
        <v>不重复</v>
      </c>
      <c r="G6258" t="str">
        <f t="shared" si="97"/>
        <v>不同</v>
      </c>
    </row>
    <row r="6259" spans="1:7">
      <c r="A6259" t="s">
        <v>28283</v>
      </c>
      <c r="B6259" t="s">
        <v>18393</v>
      </c>
      <c r="C6259" t="s">
        <v>25992</v>
      </c>
      <c r="D6259">
        <v>6</v>
      </c>
      <c r="F6259" t="str">
        <f>IF(ISERROR(VLOOKUP($A6259,#REF!,1,0)),"不重复","重复")</f>
        <v>不重复</v>
      </c>
      <c r="G6259" t="str">
        <f t="shared" si="97"/>
        <v>不同</v>
      </c>
    </row>
    <row r="6260" spans="1:7">
      <c r="A6260" t="s">
        <v>28284</v>
      </c>
      <c r="C6260" t="s">
        <v>25994</v>
      </c>
      <c r="D6260" t="s">
        <v>25994</v>
      </c>
      <c r="F6260" t="str">
        <f>IF(ISERROR(VLOOKUP($A6260,#REF!,1,0)),"不重复","重复")</f>
        <v>不重复</v>
      </c>
      <c r="G6260" t="str">
        <f t="shared" si="97"/>
        <v>不同</v>
      </c>
    </row>
    <row r="6261" spans="1:7">
      <c r="A6261" t="s">
        <v>28285</v>
      </c>
      <c r="B6261" t="s">
        <v>27</v>
      </c>
      <c r="C6261" t="s">
        <v>26256</v>
      </c>
      <c r="D6261">
        <v>0</v>
      </c>
      <c r="F6261" t="str">
        <f>IF(ISERROR(VLOOKUP($A6261,#REF!,1,0)),"不重复","重复")</f>
        <v>不重复</v>
      </c>
      <c r="G6261" t="str">
        <f t="shared" si="97"/>
        <v>相同</v>
      </c>
    </row>
    <row r="6262" spans="1:7">
      <c r="A6262" t="s">
        <v>28286</v>
      </c>
      <c r="B6262" t="s">
        <v>18393</v>
      </c>
      <c r="C6262" t="s">
        <v>25992</v>
      </c>
      <c r="D6262">
        <v>6</v>
      </c>
      <c r="F6262" t="str">
        <f>IF(ISERROR(VLOOKUP($A6262,#REF!,1,0)),"不重复","重复")</f>
        <v>不重复</v>
      </c>
      <c r="G6262" t="str">
        <f t="shared" si="97"/>
        <v>不同</v>
      </c>
    </row>
    <row r="6263" spans="1:7">
      <c r="A6263" t="s">
        <v>28287</v>
      </c>
      <c r="B6263" t="s">
        <v>11897</v>
      </c>
      <c r="C6263" t="s">
        <v>25981</v>
      </c>
      <c r="D6263">
        <v>0</v>
      </c>
      <c r="F6263" t="str">
        <f>IF(ISERROR(VLOOKUP($A6263,#REF!,1,0)),"不重复","重复")</f>
        <v>不重复</v>
      </c>
      <c r="G6263" t="str">
        <f t="shared" si="97"/>
        <v>相同</v>
      </c>
    </row>
    <row r="6264" spans="1:7">
      <c r="A6264" t="s">
        <v>28288</v>
      </c>
      <c r="B6264" t="s">
        <v>18458</v>
      </c>
      <c r="C6264" t="s">
        <v>4982</v>
      </c>
      <c r="D6264">
        <v>2</v>
      </c>
      <c r="F6264" t="str">
        <f>IF(ISERROR(VLOOKUP($A6264,#REF!,1,0)),"不重复","重复")</f>
        <v>不重复</v>
      </c>
      <c r="G6264" t="str">
        <f t="shared" si="97"/>
        <v>不同</v>
      </c>
    </row>
    <row r="6265" spans="1:7">
      <c r="A6265" t="s">
        <v>28289</v>
      </c>
      <c r="B6265" t="s">
        <v>26255</v>
      </c>
      <c r="C6265" t="s">
        <v>26256</v>
      </c>
      <c r="D6265">
        <v>0</v>
      </c>
      <c r="F6265" t="str">
        <f>IF(ISERROR(VLOOKUP($A6265,#REF!,1,0)),"不重复","重复")</f>
        <v>不重复</v>
      </c>
      <c r="G6265" t="str">
        <f t="shared" si="97"/>
        <v>相同</v>
      </c>
    </row>
    <row r="6266" spans="1:7">
      <c r="A6266" t="s">
        <v>28290</v>
      </c>
      <c r="C6266" t="s">
        <v>25994</v>
      </c>
      <c r="D6266" t="s">
        <v>25994</v>
      </c>
      <c r="F6266" t="str">
        <f>IF(ISERROR(VLOOKUP($A6266,#REF!,1,0)),"不重复","重复")</f>
        <v>不重复</v>
      </c>
      <c r="G6266" t="str">
        <f t="shared" si="97"/>
        <v>不同</v>
      </c>
    </row>
    <row r="6267" spans="1:7">
      <c r="A6267" t="s">
        <v>28291</v>
      </c>
      <c r="C6267" t="s">
        <v>25994</v>
      </c>
      <c r="D6267" t="s">
        <v>25994</v>
      </c>
      <c r="F6267" t="str">
        <f>IF(ISERROR(VLOOKUP($A6267,#REF!,1,0)),"不重复","重复")</f>
        <v>不重复</v>
      </c>
      <c r="G6267" t="str">
        <f t="shared" si="97"/>
        <v>不同</v>
      </c>
    </row>
    <row r="6268" spans="1:7">
      <c r="A6268" t="s">
        <v>28292</v>
      </c>
      <c r="C6268" t="s">
        <v>25994</v>
      </c>
      <c r="D6268" t="s">
        <v>25994</v>
      </c>
      <c r="F6268" t="str">
        <f>IF(ISERROR(VLOOKUP($A6268,#REF!,1,0)),"不重复","重复")</f>
        <v>不重复</v>
      </c>
      <c r="G6268" t="str">
        <f t="shared" si="97"/>
        <v>不同</v>
      </c>
    </row>
    <row r="6269" spans="1:7">
      <c r="A6269" t="s">
        <v>28293</v>
      </c>
      <c r="B6269" t="s">
        <v>28294</v>
      </c>
      <c r="C6269" t="s">
        <v>25981</v>
      </c>
      <c r="D6269">
        <v>0</v>
      </c>
      <c r="F6269" t="str">
        <f>IF(ISERROR(VLOOKUP($A6269,#REF!,1,0)),"不重复","重复")</f>
        <v>不重复</v>
      </c>
      <c r="G6269" t="str">
        <f t="shared" si="97"/>
        <v>相同</v>
      </c>
    </row>
    <row r="6270" spans="1:7">
      <c r="A6270" t="s">
        <v>28295</v>
      </c>
      <c r="B6270" t="s">
        <v>17</v>
      </c>
      <c r="C6270" t="s">
        <v>26256</v>
      </c>
      <c r="D6270">
        <v>0</v>
      </c>
      <c r="F6270" t="str">
        <f>IF(ISERROR(VLOOKUP($A6270,#REF!,1,0)),"不重复","重复")</f>
        <v>不重复</v>
      </c>
      <c r="G6270" t="str">
        <f t="shared" si="97"/>
        <v>相同</v>
      </c>
    </row>
    <row r="6271" spans="1:7">
      <c r="A6271" t="s">
        <v>28296</v>
      </c>
      <c r="F6271" t="str">
        <f>IF(ISERROR(VLOOKUP($A6271,#REF!,1,0)),"不重复","重复")</f>
        <v>不重复</v>
      </c>
      <c r="G6271" t="str">
        <f t="shared" si="97"/>
        <v>不同</v>
      </c>
    </row>
    <row r="6272" spans="1:7">
      <c r="A6272" t="s">
        <v>28297</v>
      </c>
      <c r="C6272" t="s">
        <v>25994</v>
      </c>
      <c r="D6272" t="s">
        <v>25994</v>
      </c>
      <c r="F6272" t="str">
        <f>IF(ISERROR(VLOOKUP($A6272,#REF!,1,0)),"不重复","重复")</f>
        <v>不重复</v>
      </c>
      <c r="G6272" t="str">
        <f t="shared" si="97"/>
        <v>不同</v>
      </c>
    </row>
    <row r="6273" spans="1:7">
      <c r="A6273" t="s">
        <v>28298</v>
      </c>
      <c r="B6273" t="s">
        <v>25989</v>
      </c>
      <c r="C6273" t="s">
        <v>25981</v>
      </c>
      <c r="D6273">
        <v>0</v>
      </c>
      <c r="F6273" t="str">
        <f>IF(ISERROR(VLOOKUP($A6273,#REF!,1,0)),"不重复","重复")</f>
        <v>不重复</v>
      </c>
      <c r="G6273" t="str">
        <f t="shared" si="97"/>
        <v>相同</v>
      </c>
    </row>
    <row r="6274" spans="1:7">
      <c r="A6274" t="s">
        <v>28299</v>
      </c>
      <c r="B6274" t="s">
        <v>26139</v>
      </c>
      <c r="C6274" t="s">
        <v>25983</v>
      </c>
      <c r="D6274">
        <v>2</v>
      </c>
      <c r="F6274" t="str">
        <f>IF(ISERROR(VLOOKUP($A6274,#REF!,1,0)),"不重复","重复")</f>
        <v>不重复</v>
      </c>
      <c r="G6274" t="str">
        <f t="shared" si="97"/>
        <v>不同</v>
      </c>
    </row>
    <row r="6275" spans="1:7">
      <c r="A6275" t="s">
        <v>28300</v>
      </c>
      <c r="B6275" t="s">
        <v>36</v>
      </c>
      <c r="C6275" t="s">
        <v>26005</v>
      </c>
      <c r="D6275">
        <v>6</v>
      </c>
      <c r="F6275" t="str">
        <f>IF(ISERROR(VLOOKUP($A6275,#REF!,1,0)),"不重复","重复")</f>
        <v>不重复</v>
      </c>
      <c r="G6275" t="str">
        <f t="shared" ref="G6275:G6338" si="98">IF(ISERROR(VLOOKUP($E6275,$D6275,1,0)),"不同","相同")</f>
        <v>不同</v>
      </c>
    </row>
    <row r="6276" spans="1:7">
      <c r="A6276" t="s">
        <v>28301</v>
      </c>
      <c r="F6276" t="str">
        <f>IF(ISERROR(VLOOKUP($A6276,#REF!,1,0)),"不重复","重复")</f>
        <v>不重复</v>
      </c>
      <c r="G6276" t="str">
        <f t="shared" si="98"/>
        <v>不同</v>
      </c>
    </row>
    <row r="6277" spans="1:7">
      <c r="A6277" t="s">
        <v>28302</v>
      </c>
      <c r="C6277" t="s">
        <v>25994</v>
      </c>
      <c r="D6277" t="s">
        <v>25994</v>
      </c>
      <c r="F6277" t="str">
        <f>IF(ISERROR(VLOOKUP($A6277,#REF!,1,0)),"不重复","重复")</f>
        <v>不重复</v>
      </c>
      <c r="G6277" t="str">
        <f t="shared" si="98"/>
        <v>不同</v>
      </c>
    </row>
    <row r="6278" spans="1:7">
      <c r="A6278" t="s">
        <v>28303</v>
      </c>
      <c r="B6278" t="s">
        <v>17</v>
      </c>
      <c r="C6278" t="s">
        <v>26256</v>
      </c>
      <c r="D6278">
        <v>0</v>
      </c>
      <c r="F6278" t="str">
        <f>IF(ISERROR(VLOOKUP($A6278,#REF!,1,0)),"不重复","重复")</f>
        <v>不重复</v>
      </c>
      <c r="G6278" t="str">
        <f t="shared" si="98"/>
        <v>相同</v>
      </c>
    </row>
    <row r="6279" spans="1:7">
      <c r="A6279" t="s">
        <v>28304</v>
      </c>
      <c r="B6279" t="s">
        <v>27</v>
      </c>
      <c r="C6279" t="s">
        <v>26256</v>
      </c>
      <c r="D6279">
        <v>0</v>
      </c>
      <c r="F6279" t="str">
        <f>IF(ISERROR(VLOOKUP($A6279,#REF!,1,0)),"不重复","重复")</f>
        <v>不重复</v>
      </c>
      <c r="G6279" t="str">
        <f t="shared" si="98"/>
        <v>相同</v>
      </c>
    </row>
    <row r="6280" spans="1:7">
      <c r="A6280" t="s">
        <v>28305</v>
      </c>
      <c r="B6280" t="s">
        <v>26379</v>
      </c>
      <c r="C6280" t="s">
        <v>26287</v>
      </c>
      <c r="D6280">
        <v>7</v>
      </c>
      <c r="F6280" t="str">
        <f>IF(ISERROR(VLOOKUP($A6280,#REF!,1,0)),"不重复","重复")</f>
        <v>不重复</v>
      </c>
      <c r="G6280" t="str">
        <f t="shared" si="98"/>
        <v>不同</v>
      </c>
    </row>
    <row r="6281" spans="1:7">
      <c r="A6281" t="s">
        <v>28306</v>
      </c>
      <c r="B6281" t="s">
        <v>18393</v>
      </c>
      <c r="C6281" t="s">
        <v>25992</v>
      </c>
      <c r="D6281">
        <v>6</v>
      </c>
      <c r="F6281" t="str">
        <f>IF(ISERROR(VLOOKUP($A6281,#REF!,1,0)),"不重复","重复")</f>
        <v>不重复</v>
      </c>
      <c r="G6281" t="str">
        <f t="shared" si="98"/>
        <v>不同</v>
      </c>
    </row>
    <row r="6282" spans="1:7">
      <c r="A6282" t="s">
        <v>28307</v>
      </c>
      <c r="B6282" t="s">
        <v>25273</v>
      </c>
      <c r="C6282" t="s">
        <v>25983</v>
      </c>
      <c r="D6282">
        <v>2</v>
      </c>
      <c r="F6282" t="str">
        <f>IF(ISERROR(VLOOKUP($A6282,#REF!,1,0)),"不重复","重复")</f>
        <v>不重复</v>
      </c>
      <c r="G6282" t="str">
        <f t="shared" si="98"/>
        <v>不同</v>
      </c>
    </row>
    <row r="6283" spans="1:7">
      <c r="A6283" t="s">
        <v>28308</v>
      </c>
      <c r="C6283" t="s">
        <v>25994</v>
      </c>
      <c r="D6283" t="s">
        <v>25994</v>
      </c>
      <c r="F6283" t="str">
        <f>IF(ISERROR(VLOOKUP($A6283,#REF!,1,0)),"不重复","重复")</f>
        <v>不重复</v>
      </c>
      <c r="G6283" t="str">
        <f t="shared" si="98"/>
        <v>不同</v>
      </c>
    </row>
    <row r="6284" spans="1:7">
      <c r="A6284" t="s">
        <v>28309</v>
      </c>
      <c r="B6284" t="s">
        <v>18947</v>
      </c>
      <c r="C6284" t="s">
        <v>25992</v>
      </c>
      <c r="D6284">
        <v>6</v>
      </c>
      <c r="F6284" t="str">
        <f>IF(ISERROR(VLOOKUP($A6284,#REF!,1,0)),"不重复","重复")</f>
        <v>不重复</v>
      </c>
      <c r="G6284" t="str">
        <f t="shared" si="98"/>
        <v>不同</v>
      </c>
    </row>
    <row r="6285" spans="1:7">
      <c r="A6285" t="s">
        <v>28310</v>
      </c>
      <c r="B6285" t="s">
        <v>19198</v>
      </c>
      <c r="C6285" t="s">
        <v>19202</v>
      </c>
      <c r="D6285">
        <v>1</v>
      </c>
      <c r="F6285" t="str">
        <f>IF(ISERROR(VLOOKUP($A6285,#REF!,1,0)),"不重复","重复")</f>
        <v>不重复</v>
      </c>
      <c r="G6285" t="str">
        <f t="shared" si="98"/>
        <v>不同</v>
      </c>
    </row>
    <row r="6286" spans="1:7">
      <c r="A6286" t="s">
        <v>28311</v>
      </c>
      <c r="B6286" t="s">
        <v>17</v>
      </c>
      <c r="C6286" t="s">
        <v>26256</v>
      </c>
      <c r="D6286">
        <v>0</v>
      </c>
      <c r="F6286" t="str">
        <f>IF(ISERROR(VLOOKUP($A6286,#REF!,1,0)),"不重复","重复")</f>
        <v>不重复</v>
      </c>
      <c r="G6286" t="str">
        <f t="shared" si="98"/>
        <v>相同</v>
      </c>
    </row>
    <row r="6287" spans="1:7">
      <c r="A6287" t="s">
        <v>28312</v>
      </c>
      <c r="B6287" t="s">
        <v>26068</v>
      </c>
      <c r="C6287" t="s">
        <v>26001</v>
      </c>
      <c r="D6287">
        <v>0</v>
      </c>
      <c r="F6287" t="str">
        <f>IF(ISERROR(VLOOKUP($A6287,#REF!,1,0)),"不重复","重复")</f>
        <v>不重复</v>
      </c>
      <c r="G6287" t="str">
        <f t="shared" si="98"/>
        <v>相同</v>
      </c>
    </row>
    <row r="6288" spans="1:7">
      <c r="A6288" t="s">
        <v>28313</v>
      </c>
      <c r="C6288" t="s">
        <v>25994</v>
      </c>
      <c r="D6288" t="s">
        <v>25994</v>
      </c>
      <c r="F6288" t="str">
        <f>IF(ISERROR(VLOOKUP($A6288,#REF!,1,0)),"不重复","重复")</f>
        <v>不重复</v>
      </c>
      <c r="G6288" t="str">
        <f t="shared" si="98"/>
        <v>不同</v>
      </c>
    </row>
    <row r="6289" spans="1:7">
      <c r="A6289" t="s">
        <v>28314</v>
      </c>
      <c r="F6289" t="str">
        <f>IF(ISERROR(VLOOKUP($A6289,#REF!,1,0)),"不重复","重复")</f>
        <v>不重复</v>
      </c>
      <c r="G6289" t="str">
        <f t="shared" si="98"/>
        <v>不同</v>
      </c>
    </row>
    <row r="6290" spans="1:7">
      <c r="A6290" t="s">
        <v>28315</v>
      </c>
      <c r="C6290" t="s">
        <v>25994</v>
      </c>
      <c r="D6290" t="s">
        <v>25994</v>
      </c>
      <c r="F6290" t="str">
        <f>IF(ISERROR(VLOOKUP($A6290,#REF!,1,0)),"不重复","重复")</f>
        <v>不重复</v>
      </c>
      <c r="G6290" t="str">
        <f t="shared" si="98"/>
        <v>不同</v>
      </c>
    </row>
    <row r="6291" spans="1:7">
      <c r="A6291" t="s">
        <v>28316</v>
      </c>
      <c r="B6291" t="s">
        <v>26366</v>
      </c>
      <c r="C6291" t="s">
        <v>26256</v>
      </c>
      <c r="D6291">
        <v>0</v>
      </c>
      <c r="F6291" t="str">
        <f>IF(ISERROR(VLOOKUP($A6291,#REF!,1,0)),"不重复","重复")</f>
        <v>不重复</v>
      </c>
      <c r="G6291" t="str">
        <f t="shared" si="98"/>
        <v>相同</v>
      </c>
    </row>
    <row r="6292" spans="1:7">
      <c r="A6292" t="s">
        <v>28317</v>
      </c>
      <c r="B6292" t="s">
        <v>18393</v>
      </c>
      <c r="C6292" t="s">
        <v>25992</v>
      </c>
      <c r="D6292">
        <v>6</v>
      </c>
      <c r="F6292" t="str">
        <f>IF(ISERROR(VLOOKUP($A6292,#REF!,1,0)),"不重复","重复")</f>
        <v>不重复</v>
      </c>
      <c r="G6292" t="str">
        <f t="shared" si="98"/>
        <v>不同</v>
      </c>
    </row>
    <row r="6293" spans="1:7">
      <c r="A6293" t="s">
        <v>28318</v>
      </c>
      <c r="C6293" t="s">
        <v>25994</v>
      </c>
      <c r="D6293" t="s">
        <v>25994</v>
      </c>
      <c r="F6293" t="str">
        <f>IF(ISERROR(VLOOKUP($A6293,#REF!,1,0)),"不重复","重复")</f>
        <v>不重复</v>
      </c>
      <c r="G6293" t="str">
        <f t="shared" si="98"/>
        <v>不同</v>
      </c>
    </row>
    <row r="6294" spans="1:7">
      <c r="A6294" t="s">
        <v>28319</v>
      </c>
      <c r="B6294" t="s">
        <v>19919</v>
      </c>
      <c r="C6294" t="s">
        <v>19202</v>
      </c>
      <c r="D6294">
        <v>1</v>
      </c>
      <c r="F6294" t="str">
        <f>IF(ISERROR(VLOOKUP($A6294,#REF!,1,0)),"不重复","重复")</f>
        <v>不重复</v>
      </c>
      <c r="G6294" t="str">
        <f t="shared" si="98"/>
        <v>不同</v>
      </c>
    </row>
    <row r="6295" spans="1:7">
      <c r="A6295" t="s">
        <v>28320</v>
      </c>
      <c r="F6295" t="str">
        <f>IF(ISERROR(VLOOKUP($A6295,#REF!,1,0)),"不重复","重复")</f>
        <v>不重复</v>
      </c>
      <c r="G6295" t="str">
        <f t="shared" si="98"/>
        <v>不同</v>
      </c>
    </row>
    <row r="6296" spans="1:7">
      <c r="A6296" t="s">
        <v>28321</v>
      </c>
      <c r="C6296" t="s">
        <v>25994</v>
      </c>
      <c r="D6296" t="s">
        <v>25994</v>
      </c>
      <c r="F6296" t="str">
        <f>IF(ISERROR(VLOOKUP($A6296,#REF!,1,0)),"不重复","重复")</f>
        <v>不重复</v>
      </c>
      <c r="G6296" t="str">
        <f t="shared" si="98"/>
        <v>不同</v>
      </c>
    </row>
    <row r="6297" spans="1:7">
      <c r="A6297" t="s">
        <v>28322</v>
      </c>
      <c r="B6297" t="s">
        <v>17</v>
      </c>
      <c r="C6297" t="s">
        <v>26256</v>
      </c>
      <c r="D6297">
        <v>0</v>
      </c>
      <c r="F6297" t="str">
        <f>IF(ISERROR(VLOOKUP($A6297,#REF!,1,0)),"不重复","重复")</f>
        <v>不重复</v>
      </c>
      <c r="G6297" t="str">
        <f t="shared" si="98"/>
        <v>相同</v>
      </c>
    </row>
    <row r="6298" spans="1:7">
      <c r="A6298" t="s">
        <v>28323</v>
      </c>
      <c r="B6298" t="s">
        <v>84</v>
      </c>
      <c r="C6298" t="s">
        <v>26256</v>
      </c>
      <c r="D6298">
        <v>0</v>
      </c>
      <c r="F6298" t="str">
        <f>IF(ISERROR(VLOOKUP($A6298,#REF!,1,0)),"不重复","重复")</f>
        <v>不重复</v>
      </c>
      <c r="G6298" t="str">
        <f t="shared" si="98"/>
        <v>相同</v>
      </c>
    </row>
    <row r="6299" spans="1:7">
      <c r="A6299" t="s">
        <v>28324</v>
      </c>
      <c r="F6299" t="str">
        <f>IF(ISERROR(VLOOKUP($A6299,#REF!,1,0)),"不重复","重复")</f>
        <v>不重复</v>
      </c>
      <c r="G6299" t="str">
        <f t="shared" si="98"/>
        <v>不同</v>
      </c>
    </row>
    <row r="6300" spans="1:7">
      <c r="A6300" t="s">
        <v>28325</v>
      </c>
      <c r="C6300" t="s">
        <v>25994</v>
      </c>
      <c r="D6300" t="s">
        <v>25994</v>
      </c>
      <c r="F6300" t="str">
        <f>IF(ISERROR(VLOOKUP($A6300,#REF!,1,0)),"不重复","重复")</f>
        <v>不重复</v>
      </c>
      <c r="G6300" t="str">
        <f t="shared" si="98"/>
        <v>不同</v>
      </c>
    </row>
    <row r="6301" spans="1:7">
      <c r="A6301" t="s">
        <v>28326</v>
      </c>
      <c r="B6301" t="s">
        <v>26391</v>
      </c>
      <c r="C6301" t="s">
        <v>26287</v>
      </c>
      <c r="D6301">
        <v>7</v>
      </c>
      <c r="F6301" t="str">
        <f>IF(ISERROR(VLOOKUP($A6301,#REF!,1,0)),"不重复","重复")</f>
        <v>不重复</v>
      </c>
      <c r="G6301" t="str">
        <f t="shared" si="98"/>
        <v>不同</v>
      </c>
    </row>
    <row r="6302" spans="1:7">
      <c r="A6302" t="s">
        <v>6393</v>
      </c>
      <c r="B6302" t="s">
        <v>26408</v>
      </c>
      <c r="C6302" t="s">
        <v>26287</v>
      </c>
      <c r="D6302">
        <v>7</v>
      </c>
      <c r="F6302" t="str">
        <f>IF(ISERROR(VLOOKUP($A6302,#REF!,1,0)),"不重复","重复")</f>
        <v>不重复</v>
      </c>
      <c r="G6302" t="str">
        <f t="shared" si="98"/>
        <v>不同</v>
      </c>
    </row>
    <row r="6303" spans="1:7">
      <c r="A6303" t="s">
        <v>28327</v>
      </c>
      <c r="B6303" t="s">
        <v>26518</v>
      </c>
      <c r="C6303" t="s">
        <v>26256</v>
      </c>
      <c r="D6303">
        <v>0</v>
      </c>
      <c r="F6303" t="str">
        <f>IF(ISERROR(VLOOKUP($A6303,#REF!,1,0)),"不重复","重复")</f>
        <v>不重复</v>
      </c>
      <c r="G6303" t="str">
        <f t="shared" si="98"/>
        <v>相同</v>
      </c>
    </row>
    <row r="6304" spans="1:7">
      <c r="A6304" t="s">
        <v>28328</v>
      </c>
      <c r="C6304" t="s">
        <v>25994</v>
      </c>
      <c r="D6304" t="s">
        <v>25994</v>
      </c>
      <c r="F6304" t="str">
        <f>IF(ISERROR(VLOOKUP($A6304,#REF!,1,0)),"不重复","重复")</f>
        <v>不重复</v>
      </c>
      <c r="G6304" t="str">
        <f t="shared" si="98"/>
        <v>不同</v>
      </c>
    </row>
    <row r="6305" spans="1:7">
      <c r="A6305" t="s">
        <v>28329</v>
      </c>
      <c r="B6305" t="s">
        <v>26004</v>
      </c>
      <c r="C6305" t="s">
        <v>4982</v>
      </c>
      <c r="D6305">
        <v>2</v>
      </c>
      <c r="F6305" t="str">
        <f>IF(ISERROR(VLOOKUP($A6305,#REF!,1,0)),"不重复","重复")</f>
        <v>不重复</v>
      </c>
      <c r="G6305" t="str">
        <f t="shared" si="98"/>
        <v>不同</v>
      </c>
    </row>
    <row r="6306" spans="1:7">
      <c r="A6306" t="s">
        <v>28330</v>
      </c>
      <c r="C6306" t="s">
        <v>25994</v>
      </c>
      <c r="D6306" t="s">
        <v>25994</v>
      </c>
      <c r="F6306" t="str">
        <f>IF(ISERROR(VLOOKUP($A6306,#REF!,1,0)),"不重复","重复")</f>
        <v>不重复</v>
      </c>
      <c r="G6306" t="str">
        <f t="shared" si="98"/>
        <v>不同</v>
      </c>
    </row>
    <row r="6307" spans="1:7">
      <c r="A6307" t="s">
        <v>28331</v>
      </c>
      <c r="B6307" t="s">
        <v>26273</v>
      </c>
      <c r="C6307" t="s">
        <v>26256</v>
      </c>
      <c r="D6307">
        <v>0</v>
      </c>
      <c r="F6307" t="str">
        <f>IF(ISERROR(VLOOKUP($A6307,#REF!,1,0)),"不重复","重复")</f>
        <v>不重复</v>
      </c>
      <c r="G6307" t="str">
        <f t="shared" si="98"/>
        <v>相同</v>
      </c>
    </row>
    <row r="6308" spans="1:7">
      <c r="A6308" t="s">
        <v>28332</v>
      </c>
      <c r="B6308" t="s">
        <v>25273</v>
      </c>
      <c r="C6308" t="s">
        <v>25983</v>
      </c>
      <c r="D6308">
        <v>2</v>
      </c>
      <c r="F6308" t="str">
        <f>IF(ISERROR(VLOOKUP($A6308,#REF!,1,0)),"不重复","重复")</f>
        <v>不重复</v>
      </c>
      <c r="G6308" t="str">
        <f t="shared" si="98"/>
        <v>不同</v>
      </c>
    </row>
    <row r="6309" spans="1:7">
      <c r="A6309" t="s">
        <v>28333</v>
      </c>
      <c r="B6309" t="s">
        <v>18458</v>
      </c>
      <c r="C6309" t="s">
        <v>4982</v>
      </c>
      <c r="D6309">
        <v>2</v>
      </c>
      <c r="F6309" t="str">
        <f>IF(ISERROR(VLOOKUP($A6309,#REF!,1,0)),"不重复","重复")</f>
        <v>不重复</v>
      </c>
      <c r="G6309" t="str">
        <f t="shared" si="98"/>
        <v>不同</v>
      </c>
    </row>
    <row r="6310" spans="1:7">
      <c r="A6310" t="s">
        <v>28334</v>
      </c>
      <c r="C6310" t="s">
        <v>25994</v>
      </c>
      <c r="D6310" t="s">
        <v>25994</v>
      </c>
      <c r="F6310" t="str">
        <f>IF(ISERROR(VLOOKUP($A6310,#REF!,1,0)),"不重复","重复")</f>
        <v>不重复</v>
      </c>
      <c r="G6310" t="str">
        <f t="shared" si="98"/>
        <v>不同</v>
      </c>
    </row>
    <row r="6311" spans="1:7">
      <c r="A6311" t="s">
        <v>28335</v>
      </c>
      <c r="B6311" t="s">
        <v>21313</v>
      </c>
      <c r="C6311" t="s">
        <v>25983</v>
      </c>
      <c r="D6311">
        <v>2</v>
      </c>
      <c r="F6311" t="str">
        <f>IF(ISERROR(VLOOKUP($A6311,#REF!,1,0)),"不重复","重复")</f>
        <v>不重复</v>
      </c>
      <c r="G6311" t="str">
        <f t="shared" si="98"/>
        <v>不同</v>
      </c>
    </row>
    <row r="6312" spans="1:7">
      <c r="A6312" t="s">
        <v>28336</v>
      </c>
      <c r="B6312" t="s">
        <v>20640</v>
      </c>
      <c r="C6312" t="s">
        <v>25983</v>
      </c>
      <c r="D6312">
        <v>2</v>
      </c>
      <c r="F6312" t="str">
        <f>IF(ISERROR(VLOOKUP($A6312,#REF!,1,0)),"不重复","重复")</f>
        <v>不重复</v>
      </c>
      <c r="G6312" t="str">
        <f t="shared" si="98"/>
        <v>不同</v>
      </c>
    </row>
    <row r="6313" spans="1:7">
      <c r="A6313" t="s">
        <v>28337</v>
      </c>
      <c r="C6313" t="s">
        <v>25994</v>
      </c>
      <c r="D6313" t="s">
        <v>25994</v>
      </c>
      <c r="F6313" t="str">
        <f>IF(ISERROR(VLOOKUP($A6313,#REF!,1,0)),"不重复","重复")</f>
        <v>不重复</v>
      </c>
      <c r="G6313" t="str">
        <f t="shared" si="98"/>
        <v>不同</v>
      </c>
    </row>
    <row r="6314" spans="1:7">
      <c r="A6314" t="s">
        <v>28338</v>
      </c>
      <c r="B6314" t="s">
        <v>12</v>
      </c>
      <c r="C6314" t="s">
        <v>26256</v>
      </c>
      <c r="D6314">
        <v>0</v>
      </c>
      <c r="F6314" t="str">
        <f>IF(ISERROR(VLOOKUP($A6314,#REF!,1,0)),"不重复","重复")</f>
        <v>不重复</v>
      </c>
      <c r="G6314" t="str">
        <f t="shared" si="98"/>
        <v>相同</v>
      </c>
    </row>
    <row r="6315" spans="1:7">
      <c r="A6315" t="s">
        <v>28339</v>
      </c>
      <c r="B6315" t="s">
        <v>24655</v>
      </c>
      <c r="C6315" t="s">
        <v>25981</v>
      </c>
      <c r="D6315">
        <v>0</v>
      </c>
      <c r="F6315" t="str">
        <f>IF(ISERROR(VLOOKUP($A6315,#REF!,1,0)),"不重复","重复")</f>
        <v>不重复</v>
      </c>
      <c r="G6315" t="str">
        <f t="shared" si="98"/>
        <v>相同</v>
      </c>
    </row>
    <row r="6316" spans="1:7">
      <c r="A6316" t="s">
        <v>28340</v>
      </c>
      <c r="B6316" t="s">
        <v>7051</v>
      </c>
      <c r="C6316" t="s">
        <v>25983</v>
      </c>
      <c r="D6316">
        <v>2</v>
      </c>
      <c r="F6316" t="str">
        <f>IF(ISERROR(VLOOKUP($A6316,#REF!,1,0)),"不重复","重复")</f>
        <v>不重复</v>
      </c>
      <c r="G6316" t="str">
        <f t="shared" si="98"/>
        <v>不同</v>
      </c>
    </row>
    <row r="6317" spans="1:7">
      <c r="A6317" t="s">
        <v>28341</v>
      </c>
      <c r="F6317" t="str">
        <f>IF(ISERROR(VLOOKUP($A6317,#REF!,1,0)),"不重复","重复")</f>
        <v>不重复</v>
      </c>
      <c r="G6317" t="str">
        <f t="shared" si="98"/>
        <v>不同</v>
      </c>
    </row>
    <row r="6318" spans="1:7">
      <c r="A6318" t="s">
        <v>28342</v>
      </c>
      <c r="C6318" t="s">
        <v>25994</v>
      </c>
      <c r="D6318" t="s">
        <v>25994</v>
      </c>
      <c r="F6318" t="str">
        <f>IF(ISERROR(VLOOKUP($A6318,#REF!,1,0)),"不重复","重复")</f>
        <v>不重复</v>
      </c>
      <c r="G6318" t="str">
        <f t="shared" si="98"/>
        <v>不同</v>
      </c>
    </row>
    <row r="6319" spans="1:7">
      <c r="A6319" t="s">
        <v>28343</v>
      </c>
      <c r="B6319" t="s">
        <v>17</v>
      </c>
      <c r="C6319" t="s">
        <v>26256</v>
      </c>
      <c r="D6319">
        <v>0</v>
      </c>
      <c r="F6319" t="str">
        <f>IF(ISERROR(VLOOKUP($A6319,#REF!,1,0)),"不重复","重复")</f>
        <v>不重复</v>
      </c>
      <c r="G6319" t="str">
        <f t="shared" si="98"/>
        <v>相同</v>
      </c>
    </row>
    <row r="6320" spans="1:7">
      <c r="A6320" t="s">
        <v>28344</v>
      </c>
      <c r="B6320" t="s">
        <v>28345</v>
      </c>
      <c r="C6320" t="s">
        <v>28346</v>
      </c>
      <c r="D6320">
        <v>0</v>
      </c>
      <c r="F6320" t="str">
        <f>IF(ISERROR(VLOOKUP($A6320,#REF!,1,0)),"不重复","重复")</f>
        <v>不重复</v>
      </c>
      <c r="G6320" t="str">
        <f t="shared" si="98"/>
        <v>相同</v>
      </c>
    </row>
    <row r="6321" spans="1:7">
      <c r="A6321" t="s">
        <v>28347</v>
      </c>
      <c r="B6321" t="s">
        <v>26255</v>
      </c>
      <c r="C6321" t="s">
        <v>26256</v>
      </c>
      <c r="D6321">
        <v>0</v>
      </c>
      <c r="F6321" t="str">
        <f>IF(ISERROR(VLOOKUP($A6321,#REF!,1,0)),"不重复","重复")</f>
        <v>不重复</v>
      </c>
      <c r="G6321" t="str">
        <f t="shared" si="98"/>
        <v>相同</v>
      </c>
    </row>
    <row r="6322" spans="1:7">
      <c r="A6322" t="s">
        <v>28348</v>
      </c>
      <c r="B6322" t="s">
        <v>27001</v>
      </c>
      <c r="C6322" t="s">
        <v>26894</v>
      </c>
      <c r="D6322" t="s">
        <v>26895</v>
      </c>
      <c r="F6322" t="str">
        <f>IF(ISERROR(VLOOKUP($A6322,#REF!,1,0)),"不重复","重复")</f>
        <v>不重复</v>
      </c>
      <c r="G6322" t="str">
        <f t="shared" si="98"/>
        <v>不同</v>
      </c>
    </row>
    <row r="6323" spans="1:7">
      <c r="A6323" t="s">
        <v>28349</v>
      </c>
      <c r="B6323" t="s">
        <v>19201</v>
      </c>
      <c r="C6323" t="s">
        <v>19202</v>
      </c>
      <c r="D6323">
        <v>1</v>
      </c>
      <c r="F6323" t="str">
        <f>IF(ISERROR(VLOOKUP($A6323,#REF!,1,0)),"不重复","重复")</f>
        <v>不重复</v>
      </c>
      <c r="G6323" t="str">
        <f t="shared" si="98"/>
        <v>不同</v>
      </c>
    </row>
    <row r="6324" spans="1:7">
      <c r="A6324" t="s">
        <v>28350</v>
      </c>
      <c r="C6324" t="s">
        <v>25994</v>
      </c>
      <c r="D6324" t="s">
        <v>25994</v>
      </c>
      <c r="F6324" t="str">
        <f>IF(ISERROR(VLOOKUP($A6324,#REF!,1,0)),"不重复","重复")</f>
        <v>不重复</v>
      </c>
      <c r="G6324" t="str">
        <f t="shared" si="98"/>
        <v>不同</v>
      </c>
    </row>
    <row r="6325" spans="1:7">
      <c r="A6325" t="s">
        <v>28351</v>
      </c>
      <c r="B6325" t="s">
        <v>86</v>
      </c>
      <c r="C6325" t="s">
        <v>26256</v>
      </c>
      <c r="D6325">
        <v>0</v>
      </c>
      <c r="F6325" t="str">
        <f>IF(ISERROR(VLOOKUP($A6325,#REF!,1,0)),"不重复","重复")</f>
        <v>不重复</v>
      </c>
      <c r="G6325" t="str">
        <f t="shared" si="98"/>
        <v>相同</v>
      </c>
    </row>
    <row r="6326" spans="1:7">
      <c r="A6326" t="s">
        <v>28352</v>
      </c>
      <c r="C6326" t="s">
        <v>25994</v>
      </c>
      <c r="D6326" t="s">
        <v>25994</v>
      </c>
      <c r="F6326" t="str">
        <f>IF(ISERROR(VLOOKUP($A6326,#REF!,1,0)),"不重复","重复")</f>
        <v>不重复</v>
      </c>
      <c r="G6326" t="str">
        <f t="shared" si="98"/>
        <v>不同</v>
      </c>
    </row>
    <row r="6327" spans="1:7">
      <c r="A6327" t="s">
        <v>25989</v>
      </c>
      <c r="B6327" t="s">
        <v>25989</v>
      </c>
      <c r="C6327" t="s">
        <v>25981</v>
      </c>
      <c r="D6327">
        <v>0</v>
      </c>
      <c r="F6327" t="str">
        <f>IF(ISERROR(VLOOKUP($A6327,#REF!,1,0)),"不重复","重复")</f>
        <v>不重复</v>
      </c>
      <c r="G6327" t="str">
        <f t="shared" si="98"/>
        <v>相同</v>
      </c>
    </row>
    <row r="6328" spans="1:7">
      <c r="A6328" t="s">
        <v>28353</v>
      </c>
      <c r="C6328" t="s">
        <v>25994</v>
      </c>
      <c r="D6328" t="s">
        <v>25994</v>
      </c>
      <c r="F6328" t="str">
        <f>IF(ISERROR(VLOOKUP($A6328,#REF!,1,0)),"不重复","重复")</f>
        <v>不重复</v>
      </c>
      <c r="G6328" t="str">
        <f t="shared" si="98"/>
        <v>不同</v>
      </c>
    </row>
    <row r="6329" spans="1:7">
      <c r="A6329" t="s">
        <v>28354</v>
      </c>
      <c r="C6329" t="s">
        <v>25994</v>
      </c>
      <c r="D6329" t="s">
        <v>25994</v>
      </c>
      <c r="F6329" t="str">
        <f>IF(ISERROR(VLOOKUP($A6329,#REF!,1,0)),"不重复","重复")</f>
        <v>不重复</v>
      </c>
      <c r="G6329" t="str">
        <f t="shared" si="98"/>
        <v>不同</v>
      </c>
    </row>
    <row r="6330" spans="1:7">
      <c r="A6330" t="s">
        <v>28355</v>
      </c>
      <c r="B6330" t="s">
        <v>10</v>
      </c>
      <c r="C6330" t="s">
        <v>26001</v>
      </c>
      <c r="D6330">
        <v>0</v>
      </c>
      <c r="F6330" t="str">
        <f>IF(ISERROR(VLOOKUP($A6330,#REF!,1,0)),"不重复","重复")</f>
        <v>不重复</v>
      </c>
      <c r="G6330" t="str">
        <f t="shared" si="98"/>
        <v>相同</v>
      </c>
    </row>
    <row r="6331" spans="1:7">
      <c r="A6331" t="s">
        <v>28356</v>
      </c>
      <c r="B6331" t="s">
        <v>26366</v>
      </c>
      <c r="C6331" t="s">
        <v>26256</v>
      </c>
      <c r="D6331">
        <v>0</v>
      </c>
      <c r="F6331" t="str">
        <f>IF(ISERROR(VLOOKUP($A6331,#REF!,1,0)),"不重复","重复")</f>
        <v>不重复</v>
      </c>
      <c r="G6331" t="str">
        <f t="shared" si="98"/>
        <v>相同</v>
      </c>
    </row>
    <row r="6332" spans="1:7">
      <c r="A6332" t="s">
        <v>28357</v>
      </c>
      <c r="C6332" t="s">
        <v>25994</v>
      </c>
      <c r="D6332" t="s">
        <v>25994</v>
      </c>
      <c r="F6332" t="str">
        <f>IF(ISERROR(VLOOKUP($A6332,#REF!,1,0)),"不重复","重复")</f>
        <v>不重复</v>
      </c>
      <c r="G6332" t="str">
        <f t="shared" si="98"/>
        <v>不同</v>
      </c>
    </row>
    <row r="6333" spans="1:7">
      <c r="A6333" t="s">
        <v>28358</v>
      </c>
      <c r="B6333" t="s">
        <v>3786</v>
      </c>
      <c r="C6333" t="s">
        <v>25985</v>
      </c>
      <c r="D6333">
        <v>1</v>
      </c>
      <c r="F6333" t="str">
        <f>IF(ISERROR(VLOOKUP($A6333,#REF!,1,0)),"不重复","重复")</f>
        <v>不重复</v>
      </c>
      <c r="G6333" t="str">
        <f t="shared" si="98"/>
        <v>不同</v>
      </c>
    </row>
    <row r="6334" spans="1:7">
      <c r="A6334" t="s">
        <v>28359</v>
      </c>
      <c r="B6334" t="s">
        <v>12</v>
      </c>
      <c r="C6334" t="s">
        <v>26256</v>
      </c>
      <c r="D6334">
        <v>0</v>
      </c>
      <c r="F6334" t="str">
        <f>IF(ISERROR(VLOOKUP($A6334,#REF!,1,0)),"不重复","重复")</f>
        <v>不重复</v>
      </c>
      <c r="G6334" t="str">
        <f t="shared" si="98"/>
        <v>相同</v>
      </c>
    </row>
    <row r="6335" spans="1:7">
      <c r="A6335" t="s">
        <v>28360</v>
      </c>
      <c r="B6335" t="s">
        <v>26376</v>
      </c>
      <c r="C6335" t="s">
        <v>26256</v>
      </c>
      <c r="D6335">
        <v>0</v>
      </c>
      <c r="F6335" t="str">
        <f>IF(ISERROR(VLOOKUP($A6335,#REF!,1,0)),"不重复","重复")</f>
        <v>不重复</v>
      </c>
      <c r="G6335" t="str">
        <f t="shared" si="98"/>
        <v>相同</v>
      </c>
    </row>
    <row r="6336" spans="1:7">
      <c r="A6336" t="s">
        <v>28361</v>
      </c>
      <c r="B6336" t="s">
        <v>86</v>
      </c>
      <c r="C6336" t="s">
        <v>26256</v>
      </c>
      <c r="D6336">
        <v>0</v>
      </c>
      <c r="F6336" t="str">
        <f>IF(ISERROR(VLOOKUP($A6336,#REF!,1,0)),"不重复","重复")</f>
        <v>不重复</v>
      </c>
      <c r="G6336" t="str">
        <f t="shared" si="98"/>
        <v>相同</v>
      </c>
    </row>
    <row r="6337" spans="1:7">
      <c r="A6337" t="s">
        <v>28362</v>
      </c>
      <c r="B6337" t="s">
        <v>26004</v>
      </c>
      <c r="C6337" t="s">
        <v>4982</v>
      </c>
      <c r="D6337">
        <v>2</v>
      </c>
      <c r="F6337" t="str">
        <f>IF(ISERROR(VLOOKUP($A6337,#REF!,1,0)),"不重复","重复")</f>
        <v>不重复</v>
      </c>
      <c r="G6337" t="str">
        <f t="shared" si="98"/>
        <v>不同</v>
      </c>
    </row>
    <row r="6338" spans="1:7">
      <c r="A6338" t="s">
        <v>28363</v>
      </c>
      <c r="C6338" t="s">
        <v>25994</v>
      </c>
      <c r="D6338" t="s">
        <v>25994</v>
      </c>
      <c r="F6338" t="str">
        <f>IF(ISERROR(VLOOKUP($A6338,#REF!,1,0)),"不重复","重复")</f>
        <v>不重复</v>
      </c>
      <c r="G6338" t="str">
        <f t="shared" si="98"/>
        <v>不同</v>
      </c>
    </row>
    <row r="6339" spans="1:7">
      <c r="A6339" t="s">
        <v>28364</v>
      </c>
      <c r="B6339" t="s">
        <v>26104</v>
      </c>
      <c r="C6339" t="s">
        <v>4982</v>
      </c>
      <c r="D6339">
        <v>2</v>
      </c>
      <c r="F6339" t="str">
        <f>IF(ISERROR(VLOOKUP($A6339,#REF!,1,0)),"不重复","重复")</f>
        <v>不重复</v>
      </c>
      <c r="G6339" t="str">
        <f t="shared" ref="G6339:G6402" si="99">IF(ISERROR(VLOOKUP($E6339,$D6339,1,0)),"不同","相同")</f>
        <v>不同</v>
      </c>
    </row>
    <row r="6340" spans="1:7">
      <c r="A6340" t="s">
        <v>28365</v>
      </c>
      <c r="C6340" t="s">
        <v>25994</v>
      </c>
      <c r="D6340" t="s">
        <v>25994</v>
      </c>
      <c r="F6340" t="str">
        <f>IF(ISERROR(VLOOKUP($A6340,#REF!,1,0)),"不重复","重复")</f>
        <v>不重复</v>
      </c>
      <c r="G6340" t="str">
        <f t="shared" si="99"/>
        <v>不同</v>
      </c>
    </row>
    <row r="6341" spans="1:7">
      <c r="A6341" t="s">
        <v>28366</v>
      </c>
      <c r="B6341" t="s">
        <v>18947</v>
      </c>
      <c r="C6341" t="s">
        <v>25992</v>
      </c>
      <c r="D6341">
        <v>6</v>
      </c>
      <c r="F6341" t="str">
        <f>IF(ISERROR(VLOOKUP($A6341,#REF!,1,0)),"不重复","重复")</f>
        <v>不重复</v>
      </c>
      <c r="G6341" t="str">
        <f t="shared" si="99"/>
        <v>不同</v>
      </c>
    </row>
    <row r="6342" spans="1:7">
      <c r="A6342" t="s">
        <v>28367</v>
      </c>
      <c r="C6342" t="s">
        <v>25994</v>
      </c>
      <c r="D6342" t="s">
        <v>25994</v>
      </c>
      <c r="F6342" t="str">
        <f>IF(ISERROR(VLOOKUP($A6342,#REF!,1,0)),"不重复","重复")</f>
        <v>不重复</v>
      </c>
      <c r="G6342" t="str">
        <f t="shared" si="99"/>
        <v>不同</v>
      </c>
    </row>
    <row r="6343" spans="1:7">
      <c r="A6343" t="s">
        <v>28368</v>
      </c>
      <c r="B6343" t="s">
        <v>19919</v>
      </c>
      <c r="C6343" t="s">
        <v>19202</v>
      </c>
      <c r="D6343">
        <v>1</v>
      </c>
      <c r="F6343" t="str">
        <f>IF(ISERROR(VLOOKUP($A6343,#REF!,1,0)),"不重复","重复")</f>
        <v>不重复</v>
      </c>
      <c r="G6343" t="str">
        <f t="shared" si="99"/>
        <v>不同</v>
      </c>
    </row>
    <row r="6344" spans="1:7">
      <c r="A6344" t="s">
        <v>28369</v>
      </c>
      <c r="B6344" t="s">
        <v>17</v>
      </c>
      <c r="C6344" t="s">
        <v>26256</v>
      </c>
      <c r="D6344">
        <v>0</v>
      </c>
      <c r="F6344" t="str">
        <f>IF(ISERROR(VLOOKUP($A6344,#REF!,1,0)),"不重复","重复")</f>
        <v>不重复</v>
      </c>
      <c r="G6344" t="str">
        <f t="shared" si="99"/>
        <v>相同</v>
      </c>
    </row>
    <row r="6345" spans="1:7">
      <c r="A6345" t="s">
        <v>28370</v>
      </c>
      <c r="B6345" t="s">
        <v>18393</v>
      </c>
      <c r="C6345" t="s">
        <v>25992</v>
      </c>
      <c r="D6345">
        <v>6</v>
      </c>
      <c r="F6345" t="str">
        <f>IF(ISERROR(VLOOKUP($A6345,#REF!,1,0)),"不重复","重复")</f>
        <v>不重复</v>
      </c>
      <c r="G6345" t="str">
        <f t="shared" si="99"/>
        <v>不同</v>
      </c>
    </row>
    <row r="6346" spans="1:7">
      <c r="A6346" t="s">
        <v>28371</v>
      </c>
      <c r="B6346" t="s">
        <v>21892</v>
      </c>
      <c r="C6346" t="s">
        <v>4982</v>
      </c>
      <c r="D6346">
        <v>2</v>
      </c>
      <c r="F6346" t="str">
        <f>IF(ISERROR(VLOOKUP($A6346,#REF!,1,0)),"不重复","重复")</f>
        <v>不重复</v>
      </c>
      <c r="G6346" t="str">
        <f t="shared" si="99"/>
        <v>不同</v>
      </c>
    </row>
    <row r="6347" spans="1:7">
      <c r="A6347" t="s">
        <v>28372</v>
      </c>
      <c r="B6347" t="s">
        <v>26460</v>
      </c>
      <c r="C6347" t="s">
        <v>26300</v>
      </c>
      <c r="D6347">
        <v>0</v>
      </c>
      <c r="F6347" t="str">
        <f>IF(ISERROR(VLOOKUP($A6347,#REF!,1,0)),"不重复","重复")</f>
        <v>不重复</v>
      </c>
      <c r="G6347" t="str">
        <f t="shared" si="99"/>
        <v>相同</v>
      </c>
    </row>
    <row r="6348" spans="1:7">
      <c r="A6348" t="s">
        <v>26276</v>
      </c>
      <c r="B6348" t="s">
        <v>26276</v>
      </c>
      <c r="C6348" t="s">
        <v>26256</v>
      </c>
      <c r="D6348">
        <v>0</v>
      </c>
      <c r="F6348" t="str">
        <f>IF(ISERROR(VLOOKUP($A6348,#REF!,1,0)),"不重复","重复")</f>
        <v>不重复</v>
      </c>
      <c r="G6348" t="str">
        <f t="shared" si="99"/>
        <v>相同</v>
      </c>
    </row>
    <row r="6349" spans="1:7">
      <c r="A6349" t="s">
        <v>28374</v>
      </c>
      <c r="B6349" t="s">
        <v>26103</v>
      </c>
      <c r="C6349" t="s">
        <v>25985</v>
      </c>
      <c r="D6349">
        <v>1</v>
      </c>
      <c r="F6349" t="str">
        <f>IF(ISERROR(VLOOKUP($A6349,#REF!,1,0)),"不重复","重复")</f>
        <v>不重复</v>
      </c>
      <c r="G6349" t="str">
        <f t="shared" si="99"/>
        <v>不同</v>
      </c>
    </row>
    <row r="6350" spans="1:7">
      <c r="A6350" t="s">
        <v>28375</v>
      </c>
      <c r="C6350" t="s">
        <v>25994</v>
      </c>
      <c r="D6350" t="s">
        <v>25994</v>
      </c>
      <c r="F6350" t="str">
        <f>IF(ISERROR(VLOOKUP($A6350,#REF!,1,0)),"不重复","重复")</f>
        <v>不重复</v>
      </c>
      <c r="G6350" t="str">
        <f t="shared" si="99"/>
        <v>不同</v>
      </c>
    </row>
    <row r="6351" spans="1:7">
      <c r="A6351" t="s">
        <v>28376</v>
      </c>
      <c r="C6351" t="s">
        <v>25994</v>
      </c>
      <c r="D6351" t="s">
        <v>25994</v>
      </c>
      <c r="F6351" t="str">
        <f>IF(ISERROR(VLOOKUP($A6351,#REF!,1,0)),"不重复","重复")</f>
        <v>不重复</v>
      </c>
      <c r="G6351" t="str">
        <f t="shared" si="99"/>
        <v>不同</v>
      </c>
    </row>
    <row r="6352" spans="1:7">
      <c r="A6352" t="s">
        <v>28377</v>
      </c>
      <c r="B6352" t="s">
        <v>28373</v>
      </c>
      <c r="C6352" t="s">
        <v>4982</v>
      </c>
      <c r="D6352">
        <v>2</v>
      </c>
      <c r="F6352" t="str">
        <f>IF(ISERROR(VLOOKUP($A6352,#REF!,1,0)),"不重复","重复")</f>
        <v>不重复</v>
      </c>
      <c r="G6352" t="str">
        <f t="shared" si="99"/>
        <v>不同</v>
      </c>
    </row>
    <row r="6353" spans="1:7">
      <c r="A6353" t="s">
        <v>28378</v>
      </c>
      <c r="C6353" t="s">
        <v>25994</v>
      </c>
      <c r="D6353" t="s">
        <v>25994</v>
      </c>
      <c r="F6353" t="str">
        <f>IF(ISERROR(VLOOKUP($A6353,#REF!,1,0)),"不重复","重复")</f>
        <v>不重复</v>
      </c>
      <c r="G6353" t="str">
        <f t="shared" si="99"/>
        <v>不同</v>
      </c>
    </row>
    <row r="6354" spans="1:7">
      <c r="A6354" t="s">
        <v>28379</v>
      </c>
      <c r="B6354" t="s">
        <v>27457</v>
      </c>
      <c r="C6354" t="s">
        <v>26253</v>
      </c>
      <c r="D6354">
        <v>0</v>
      </c>
      <c r="F6354" t="str">
        <f>IF(ISERROR(VLOOKUP($A6354,#REF!,1,0)),"不重复","重复")</f>
        <v>不重复</v>
      </c>
      <c r="G6354" t="str">
        <f t="shared" si="99"/>
        <v>相同</v>
      </c>
    </row>
    <row r="6355" spans="1:7">
      <c r="A6355" t="s">
        <v>28380</v>
      </c>
      <c r="B6355" t="s">
        <v>5981</v>
      </c>
      <c r="C6355" t="s">
        <v>25983</v>
      </c>
      <c r="D6355">
        <v>2</v>
      </c>
      <c r="F6355" t="str">
        <f>IF(ISERROR(VLOOKUP($A6355,#REF!,1,0)),"不重复","重复")</f>
        <v>不重复</v>
      </c>
      <c r="G6355" t="str">
        <f t="shared" si="99"/>
        <v>不同</v>
      </c>
    </row>
    <row r="6356" spans="1:7">
      <c r="A6356" t="s">
        <v>28381</v>
      </c>
      <c r="B6356" t="s">
        <v>18602</v>
      </c>
      <c r="C6356" t="s">
        <v>25981</v>
      </c>
      <c r="D6356">
        <v>0</v>
      </c>
      <c r="F6356" t="str">
        <f>IF(ISERROR(VLOOKUP($A6356,#REF!,1,0)),"不重复","重复")</f>
        <v>不重复</v>
      </c>
      <c r="G6356" t="str">
        <f t="shared" si="99"/>
        <v>相同</v>
      </c>
    </row>
    <row r="6357" spans="1:7">
      <c r="A6357" t="s">
        <v>28382</v>
      </c>
      <c r="B6357" t="s">
        <v>26037</v>
      </c>
      <c r="C6357" t="s">
        <v>25985</v>
      </c>
      <c r="D6357">
        <v>1</v>
      </c>
      <c r="F6357" t="str">
        <f>IF(ISERROR(VLOOKUP($A6357,#REF!,1,0)),"不重复","重复")</f>
        <v>不重复</v>
      </c>
      <c r="G6357" t="str">
        <f t="shared" si="99"/>
        <v>不同</v>
      </c>
    </row>
    <row r="6358" spans="1:7">
      <c r="A6358" t="s">
        <v>28383</v>
      </c>
      <c r="C6358" t="s">
        <v>25994</v>
      </c>
      <c r="D6358" t="s">
        <v>25994</v>
      </c>
      <c r="F6358" t="str">
        <f>IF(ISERROR(VLOOKUP($A6358,#REF!,1,0)),"不重复","重复")</f>
        <v>不重复</v>
      </c>
      <c r="G6358" t="str">
        <f t="shared" si="99"/>
        <v>不同</v>
      </c>
    </row>
    <row r="6359" spans="1:7">
      <c r="A6359" t="s">
        <v>28384</v>
      </c>
      <c r="B6359" t="s">
        <v>19202</v>
      </c>
      <c r="C6359" t="s">
        <v>19202</v>
      </c>
      <c r="D6359">
        <v>1</v>
      </c>
      <c r="F6359" t="str">
        <f>IF(ISERROR(VLOOKUP($A6359,#REF!,1,0)),"不重复","重复")</f>
        <v>不重复</v>
      </c>
      <c r="G6359" t="str">
        <f t="shared" si="99"/>
        <v>不同</v>
      </c>
    </row>
    <row r="6360" spans="1:7">
      <c r="A6360" t="s">
        <v>28385</v>
      </c>
      <c r="C6360" t="s">
        <v>25994</v>
      </c>
      <c r="D6360" t="s">
        <v>25994</v>
      </c>
      <c r="F6360" t="str">
        <f>IF(ISERROR(VLOOKUP($A6360,#REF!,1,0)),"不重复","重复")</f>
        <v>不重复</v>
      </c>
      <c r="G6360" t="str">
        <f t="shared" si="99"/>
        <v>不同</v>
      </c>
    </row>
    <row r="6361" spans="1:7">
      <c r="A6361" t="s">
        <v>28386</v>
      </c>
      <c r="B6361" t="s">
        <v>17</v>
      </c>
      <c r="C6361" t="s">
        <v>26256</v>
      </c>
      <c r="D6361">
        <v>0</v>
      </c>
      <c r="F6361" t="str">
        <f>IF(ISERROR(VLOOKUP($A6361,#REF!,1,0)),"不重复","重复")</f>
        <v>不重复</v>
      </c>
      <c r="G6361" t="str">
        <f t="shared" si="99"/>
        <v>相同</v>
      </c>
    </row>
    <row r="6362" spans="1:7">
      <c r="A6362" t="s">
        <v>28387</v>
      </c>
      <c r="B6362" t="s">
        <v>83</v>
      </c>
      <c r="C6362" t="s">
        <v>26256</v>
      </c>
      <c r="D6362">
        <v>0</v>
      </c>
      <c r="F6362" t="str">
        <f>IF(ISERROR(VLOOKUP($A6362,#REF!,1,0)),"不重复","重复")</f>
        <v>不重复</v>
      </c>
      <c r="G6362" t="str">
        <f t="shared" si="99"/>
        <v>相同</v>
      </c>
    </row>
    <row r="6363" spans="1:7">
      <c r="A6363" t="s">
        <v>28388</v>
      </c>
      <c r="B6363" t="s">
        <v>26247</v>
      </c>
      <c r="C6363" t="s">
        <v>4982</v>
      </c>
      <c r="D6363">
        <v>2</v>
      </c>
      <c r="F6363" t="str">
        <f>IF(ISERROR(VLOOKUP($A6363,#REF!,1,0)),"不重复","重复")</f>
        <v>不重复</v>
      </c>
      <c r="G6363" t="str">
        <f t="shared" si="99"/>
        <v>不同</v>
      </c>
    </row>
    <row r="6364" spans="1:7">
      <c r="A6364" t="s">
        <v>28389</v>
      </c>
      <c r="B6364" t="s">
        <v>27</v>
      </c>
      <c r="C6364" t="s">
        <v>26256</v>
      </c>
      <c r="D6364">
        <v>0</v>
      </c>
      <c r="F6364" t="str">
        <f>IF(ISERROR(VLOOKUP($A6364,#REF!,1,0)),"不重复","重复")</f>
        <v>不重复</v>
      </c>
      <c r="G6364" t="str">
        <f t="shared" si="99"/>
        <v>相同</v>
      </c>
    </row>
    <row r="6365" spans="1:7">
      <c r="A6365" t="s">
        <v>28390</v>
      </c>
      <c r="B6365" t="s">
        <v>19919</v>
      </c>
      <c r="C6365" t="s">
        <v>19202</v>
      </c>
      <c r="D6365">
        <v>1</v>
      </c>
      <c r="F6365" t="str">
        <f>IF(ISERROR(VLOOKUP($A6365,#REF!,1,0)),"不重复","重复")</f>
        <v>不重复</v>
      </c>
      <c r="G6365" t="str">
        <f t="shared" si="99"/>
        <v>不同</v>
      </c>
    </row>
    <row r="6366" spans="1:7">
      <c r="A6366" t="s">
        <v>28391</v>
      </c>
      <c r="B6366" t="s">
        <v>26288</v>
      </c>
      <c r="C6366" t="s">
        <v>26256</v>
      </c>
      <c r="D6366">
        <v>0</v>
      </c>
      <c r="F6366" t="str">
        <f>IF(ISERROR(VLOOKUP($A6366,#REF!,1,0)),"不重复","重复")</f>
        <v>不重复</v>
      </c>
      <c r="G6366" t="str">
        <f t="shared" si="99"/>
        <v>相同</v>
      </c>
    </row>
    <row r="6367" spans="1:7">
      <c r="A6367" t="s">
        <v>28392</v>
      </c>
      <c r="B6367" t="s">
        <v>3582</v>
      </c>
      <c r="C6367" t="s">
        <v>25981</v>
      </c>
      <c r="D6367">
        <v>0</v>
      </c>
      <c r="F6367" t="str">
        <f>IF(ISERROR(VLOOKUP($A6367,#REF!,1,0)),"不重复","重复")</f>
        <v>不重复</v>
      </c>
      <c r="G6367" t="str">
        <f t="shared" si="99"/>
        <v>相同</v>
      </c>
    </row>
    <row r="6368" spans="1:7">
      <c r="A6368" t="s">
        <v>26877</v>
      </c>
      <c r="B6368" t="s">
        <v>26877</v>
      </c>
      <c r="C6368" t="s">
        <v>26256</v>
      </c>
      <c r="D6368">
        <v>0</v>
      </c>
      <c r="F6368" t="str">
        <f>IF(ISERROR(VLOOKUP($A6368,#REF!,1,0)),"不重复","重复")</f>
        <v>不重复</v>
      </c>
      <c r="G6368" t="str">
        <f t="shared" si="99"/>
        <v>相同</v>
      </c>
    </row>
    <row r="6369" spans="1:7">
      <c r="A6369" t="s">
        <v>28393</v>
      </c>
      <c r="B6369" t="s">
        <v>7051</v>
      </c>
      <c r="C6369" t="s">
        <v>25983</v>
      </c>
      <c r="D6369">
        <v>2</v>
      </c>
      <c r="F6369" t="str">
        <f>IF(ISERROR(VLOOKUP($A6369,#REF!,1,0)),"不重复","重复")</f>
        <v>不重复</v>
      </c>
      <c r="G6369" t="str">
        <f t="shared" si="99"/>
        <v>不同</v>
      </c>
    </row>
    <row r="6370" spans="1:7">
      <c r="A6370" t="s">
        <v>28394</v>
      </c>
      <c r="B6370" t="s">
        <v>23</v>
      </c>
      <c r="C6370" t="s">
        <v>26005</v>
      </c>
      <c r="D6370">
        <v>6</v>
      </c>
      <c r="F6370" t="str">
        <f>IF(ISERROR(VLOOKUP($A6370,#REF!,1,0)),"不重复","重复")</f>
        <v>不重复</v>
      </c>
      <c r="G6370" t="str">
        <f t="shared" si="99"/>
        <v>不同</v>
      </c>
    </row>
    <row r="6371" spans="1:7">
      <c r="A6371" t="s">
        <v>28395</v>
      </c>
      <c r="B6371" t="s">
        <v>5633</v>
      </c>
      <c r="C6371" t="s">
        <v>25983</v>
      </c>
      <c r="D6371">
        <v>2</v>
      </c>
      <c r="F6371" t="str">
        <f>IF(ISERROR(VLOOKUP($A6371,#REF!,1,0)),"不重复","重复")</f>
        <v>不重复</v>
      </c>
      <c r="G6371" t="str">
        <f t="shared" si="99"/>
        <v>不同</v>
      </c>
    </row>
    <row r="6372" spans="1:7">
      <c r="A6372" t="s">
        <v>28396</v>
      </c>
      <c r="B6372" t="s">
        <v>18393</v>
      </c>
      <c r="C6372" t="s">
        <v>25992</v>
      </c>
      <c r="D6372">
        <v>6</v>
      </c>
      <c r="F6372" t="str">
        <f>IF(ISERROR(VLOOKUP($A6372,#REF!,1,0)),"不重复","重复")</f>
        <v>不重复</v>
      </c>
      <c r="G6372" t="str">
        <f t="shared" si="99"/>
        <v>不同</v>
      </c>
    </row>
    <row r="6373" spans="1:7">
      <c r="A6373" t="s">
        <v>28397</v>
      </c>
      <c r="B6373" t="s">
        <v>17</v>
      </c>
      <c r="C6373" t="s">
        <v>26256</v>
      </c>
      <c r="D6373">
        <v>0</v>
      </c>
      <c r="F6373" t="str">
        <f>IF(ISERROR(VLOOKUP($A6373,#REF!,1,0)),"不重复","重复")</f>
        <v>不重复</v>
      </c>
      <c r="G6373" t="str">
        <f t="shared" si="99"/>
        <v>相同</v>
      </c>
    </row>
    <row r="6374" spans="1:7">
      <c r="A6374" t="s">
        <v>28398</v>
      </c>
      <c r="B6374" t="s">
        <v>26276</v>
      </c>
      <c r="C6374" t="s">
        <v>26256</v>
      </c>
      <c r="D6374">
        <v>0</v>
      </c>
      <c r="F6374" t="str">
        <f>IF(ISERROR(VLOOKUP($A6374,#REF!,1,0)),"不重复","重复")</f>
        <v>不重复</v>
      </c>
      <c r="G6374" t="str">
        <f t="shared" si="99"/>
        <v>相同</v>
      </c>
    </row>
    <row r="6375" spans="1:7">
      <c r="A6375" t="s">
        <v>28399</v>
      </c>
      <c r="B6375" t="s">
        <v>26255</v>
      </c>
      <c r="C6375" t="s">
        <v>26256</v>
      </c>
      <c r="D6375">
        <v>0</v>
      </c>
      <c r="F6375" t="str">
        <f>IF(ISERROR(VLOOKUP($A6375,#REF!,1,0)),"不重复","重复")</f>
        <v>不重复</v>
      </c>
      <c r="G6375" t="str">
        <f t="shared" si="99"/>
        <v>相同</v>
      </c>
    </row>
    <row r="6376" spans="1:7">
      <c r="A6376" t="s">
        <v>28400</v>
      </c>
      <c r="C6376" t="s">
        <v>25994</v>
      </c>
      <c r="D6376" t="s">
        <v>25994</v>
      </c>
      <c r="F6376" t="str">
        <f>IF(ISERROR(VLOOKUP($A6376,#REF!,1,0)),"不重复","重复")</f>
        <v>不重复</v>
      </c>
      <c r="G6376" t="str">
        <f t="shared" si="99"/>
        <v>不同</v>
      </c>
    </row>
    <row r="6377" spans="1:7">
      <c r="A6377" t="s">
        <v>28401</v>
      </c>
      <c r="C6377" t="s">
        <v>25994</v>
      </c>
      <c r="D6377" t="s">
        <v>25994</v>
      </c>
      <c r="F6377" t="str">
        <f>IF(ISERROR(VLOOKUP($A6377,#REF!,1,0)),"不重复","重复")</f>
        <v>不重复</v>
      </c>
      <c r="G6377" t="str">
        <f t="shared" si="99"/>
        <v>不同</v>
      </c>
    </row>
    <row r="6378" spans="1:7">
      <c r="A6378" t="s">
        <v>28402</v>
      </c>
      <c r="B6378" t="s">
        <v>26376</v>
      </c>
      <c r="C6378" t="s">
        <v>26256</v>
      </c>
      <c r="D6378">
        <v>0</v>
      </c>
      <c r="F6378" t="str">
        <f>IF(ISERROR(VLOOKUP($A6378,#REF!,1,0)),"不重复","重复")</f>
        <v>不重复</v>
      </c>
      <c r="G6378" t="str">
        <f t="shared" si="99"/>
        <v>相同</v>
      </c>
    </row>
    <row r="6379" spans="1:7">
      <c r="A6379" t="s">
        <v>28403</v>
      </c>
      <c r="C6379" t="s">
        <v>25994</v>
      </c>
      <c r="D6379" t="s">
        <v>25994</v>
      </c>
      <c r="F6379" t="str">
        <f>IF(ISERROR(VLOOKUP($A6379,#REF!,1,0)),"不重复","重复")</f>
        <v>不重复</v>
      </c>
      <c r="G6379" t="str">
        <f t="shared" si="99"/>
        <v>不同</v>
      </c>
    </row>
    <row r="6380" spans="1:7">
      <c r="A6380" t="s">
        <v>28404</v>
      </c>
      <c r="F6380" t="str">
        <f>IF(ISERROR(VLOOKUP($A6380,#REF!,1,0)),"不重复","重复")</f>
        <v>不重复</v>
      </c>
      <c r="G6380" t="str">
        <f t="shared" si="99"/>
        <v>不同</v>
      </c>
    </row>
    <row r="6381" spans="1:7">
      <c r="A6381" t="s">
        <v>28405</v>
      </c>
      <c r="B6381" t="s">
        <v>19199</v>
      </c>
      <c r="C6381" t="s">
        <v>4982</v>
      </c>
      <c r="D6381">
        <v>2</v>
      </c>
      <c r="F6381" t="str">
        <f>IF(ISERROR(VLOOKUP($A6381,#REF!,1,0)),"不重复","重复")</f>
        <v>不重复</v>
      </c>
      <c r="G6381" t="str">
        <f t="shared" si="99"/>
        <v>不同</v>
      </c>
    </row>
    <row r="6382" spans="1:7">
      <c r="A6382" t="s">
        <v>28406</v>
      </c>
      <c r="B6382" t="s">
        <v>19844</v>
      </c>
      <c r="C6382" t="s">
        <v>25981</v>
      </c>
      <c r="D6382">
        <v>0</v>
      </c>
      <c r="F6382" t="str">
        <f>IF(ISERROR(VLOOKUP($A6382,#REF!,1,0)),"不重复","重复")</f>
        <v>不重复</v>
      </c>
      <c r="G6382" t="str">
        <f t="shared" si="99"/>
        <v>相同</v>
      </c>
    </row>
    <row r="6383" spans="1:7">
      <c r="A6383" t="s">
        <v>28407</v>
      </c>
      <c r="C6383" t="s">
        <v>25994</v>
      </c>
      <c r="D6383" t="s">
        <v>25994</v>
      </c>
      <c r="F6383" t="str">
        <f>IF(ISERROR(VLOOKUP($A6383,#REF!,1,0)),"不重复","重复")</f>
        <v>不重复</v>
      </c>
      <c r="G6383" t="str">
        <f t="shared" si="99"/>
        <v>不同</v>
      </c>
    </row>
    <row r="6384" spans="1:7">
      <c r="A6384" t="s">
        <v>28408</v>
      </c>
      <c r="B6384" t="s">
        <v>27615</v>
      </c>
      <c r="C6384" t="s">
        <v>25981</v>
      </c>
      <c r="D6384">
        <v>0</v>
      </c>
      <c r="F6384" t="str">
        <f>IF(ISERROR(VLOOKUP($A6384,#REF!,1,0)),"不重复","重复")</f>
        <v>不重复</v>
      </c>
      <c r="G6384" t="str">
        <f t="shared" si="99"/>
        <v>相同</v>
      </c>
    </row>
    <row r="6385" spans="1:7">
      <c r="A6385" t="s">
        <v>28409</v>
      </c>
      <c r="B6385" t="s">
        <v>26270</v>
      </c>
      <c r="C6385" t="s">
        <v>26256</v>
      </c>
      <c r="D6385">
        <v>0</v>
      </c>
      <c r="F6385" t="str">
        <f>IF(ISERROR(VLOOKUP($A6385,#REF!,1,0)),"不重复","重复")</f>
        <v>不重复</v>
      </c>
      <c r="G6385" t="str">
        <f t="shared" si="99"/>
        <v>相同</v>
      </c>
    </row>
    <row r="6386" spans="1:7">
      <c r="A6386" t="s">
        <v>28410</v>
      </c>
      <c r="C6386" t="s">
        <v>25994</v>
      </c>
      <c r="D6386" t="s">
        <v>25994</v>
      </c>
      <c r="F6386" t="str">
        <f>IF(ISERROR(VLOOKUP($A6386,#REF!,1,0)),"不重复","重复")</f>
        <v>不重复</v>
      </c>
      <c r="G6386" t="str">
        <f t="shared" si="99"/>
        <v>不同</v>
      </c>
    </row>
    <row r="6387" spans="1:7">
      <c r="A6387" t="s">
        <v>28411</v>
      </c>
      <c r="B6387" t="s">
        <v>8242</v>
      </c>
      <c r="C6387" t="s">
        <v>25983</v>
      </c>
      <c r="D6387">
        <v>2</v>
      </c>
      <c r="F6387" t="str">
        <f>IF(ISERROR(VLOOKUP($A6387,#REF!,1,0)),"不重复","重复")</f>
        <v>不重复</v>
      </c>
      <c r="G6387" t="str">
        <f t="shared" si="99"/>
        <v>不同</v>
      </c>
    </row>
    <row r="6388" spans="1:7">
      <c r="A6388" t="s">
        <v>28412</v>
      </c>
      <c r="C6388" t="s">
        <v>25994</v>
      </c>
      <c r="D6388" t="s">
        <v>25994</v>
      </c>
      <c r="F6388" t="str">
        <f>IF(ISERROR(VLOOKUP($A6388,#REF!,1,0)),"不重复","重复")</f>
        <v>不重复</v>
      </c>
      <c r="G6388" t="str">
        <f t="shared" si="99"/>
        <v>不同</v>
      </c>
    </row>
    <row r="6389" spans="1:7">
      <c r="A6389" t="s">
        <v>28413</v>
      </c>
      <c r="B6389" t="s">
        <v>26408</v>
      </c>
      <c r="C6389" t="s">
        <v>26287</v>
      </c>
      <c r="D6389">
        <v>7</v>
      </c>
      <c r="F6389" t="str">
        <f>IF(ISERROR(VLOOKUP($A6389,#REF!,1,0)),"不重复","重复")</f>
        <v>不重复</v>
      </c>
      <c r="G6389" t="str">
        <f t="shared" si="99"/>
        <v>不同</v>
      </c>
    </row>
    <row r="6390" spans="1:7">
      <c r="A6390" t="s">
        <v>28414</v>
      </c>
      <c r="B6390" t="s">
        <v>18947</v>
      </c>
      <c r="C6390" t="s">
        <v>25992</v>
      </c>
      <c r="D6390">
        <v>6</v>
      </c>
      <c r="F6390" t="str">
        <f>IF(ISERROR(VLOOKUP($A6390,#REF!,1,0)),"不重复","重复")</f>
        <v>不重复</v>
      </c>
      <c r="G6390" t="str">
        <f t="shared" si="99"/>
        <v>不同</v>
      </c>
    </row>
    <row r="6391" spans="1:7">
      <c r="A6391" t="s">
        <v>28415</v>
      </c>
      <c r="B6391" t="s">
        <v>19199</v>
      </c>
      <c r="C6391" t="s">
        <v>4982</v>
      </c>
      <c r="D6391">
        <v>2</v>
      </c>
      <c r="F6391" t="str">
        <f>IF(ISERROR(VLOOKUP($A6391,#REF!,1,0)),"不重复","重复")</f>
        <v>不重复</v>
      </c>
      <c r="G6391" t="str">
        <f t="shared" si="99"/>
        <v>不同</v>
      </c>
    </row>
    <row r="6392" spans="1:7">
      <c r="A6392" t="s">
        <v>28416</v>
      </c>
      <c r="B6392" t="s">
        <v>26031</v>
      </c>
      <c r="C6392" t="s">
        <v>4982</v>
      </c>
      <c r="D6392">
        <v>2</v>
      </c>
      <c r="F6392" t="str">
        <f>IF(ISERROR(VLOOKUP($A6392,#REF!,1,0)),"不重复","重复")</f>
        <v>不重复</v>
      </c>
      <c r="G6392" t="str">
        <f t="shared" si="99"/>
        <v>不同</v>
      </c>
    </row>
    <row r="6393" spans="1:7">
      <c r="A6393" t="s">
        <v>28417</v>
      </c>
      <c r="B6393" t="s">
        <v>12</v>
      </c>
      <c r="C6393" t="s">
        <v>26256</v>
      </c>
      <c r="D6393">
        <v>0</v>
      </c>
      <c r="F6393" t="str">
        <f>IF(ISERROR(VLOOKUP($A6393,#REF!,1,0)),"不重复","重复")</f>
        <v>不重复</v>
      </c>
      <c r="G6393" t="str">
        <f t="shared" si="99"/>
        <v>相同</v>
      </c>
    </row>
    <row r="6394" spans="1:7">
      <c r="A6394" t="s">
        <v>28418</v>
      </c>
      <c r="B6394" t="s">
        <v>9479</v>
      </c>
      <c r="C6394" t="s">
        <v>25981</v>
      </c>
      <c r="D6394">
        <v>0</v>
      </c>
      <c r="F6394" t="str">
        <f>IF(ISERROR(VLOOKUP($A6394,#REF!,1,0)),"不重复","重复")</f>
        <v>不重复</v>
      </c>
      <c r="G6394" t="str">
        <f t="shared" si="99"/>
        <v>相同</v>
      </c>
    </row>
    <row r="6395" spans="1:7">
      <c r="A6395" t="s">
        <v>28419</v>
      </c>
      <c r="C6395" t="s">
        <v>25994</v>
      </c>
      <c r="D6395" t="s">
        <v>25994</v>
      </c>
      <c r="F6395" t="str">
        <f>IF(ISERROR(VLOOKUP($A6395,#REF!,1,0)),"不重复","重复")</f>
        <v>不重复</v>
      </c>
      <c r="G6395" t="str">
        <f t="shared" si="99"/>
        <v>不同</v>
      </c>
    </row>
    <row r="6396" spans="1:7">
      <c r="A6396" t="s">
        <v>28420</v>
      </c>
      <c r="B6396" t="s">
        <v>18947</v>
      </c>
      <c r="C6396" t="s">
        <v>25992</v>
      </c>
      <c r="D6396">
        <v>6</v>
      </c>
      <c r="F6396" t="str">
        <f>IF(ISERROR(VLOOKUP($A6396,#REF!,1,0)),"不重复","重复")</f>
        <v>不重复</v>
      </c>
      <c r="G6396" t="str">
        <f t="shared" si="99"/>
        <v>不同</v>
      </c>
    </row>
    <row r="6397" spans="1:7">
      <c r="A6397" t="s">
        <v>28421</v>
      </c>
      <c r="B6397" t="s">
        <v>17</v>
      </c>
      <c r="C6397" t="s">
        <v>26256</v>
      </c>
      <c r="D6397">
        <v>0</v>
      </c>
      <c r="F6397" t="str">
        <f>IF(ISERROR(VLOOKUP($A6397,#REF!,1,0)),"不重复","重复")</f>
        <v>不重复</v>
      </c>
      <c r="G6397" t="str">
        <f t="shared" si="99"/>
        <v>相同</v>
      </c>
    </row>
    <row r="6398" spans="1:7">
      <c r="A6398" t="s">
        <v>28422</v>
      </c>
      <c r="C6398" t="s">
        <v>25994</v>
      </c>
      <c r="D6398" t="s">
        <v>25994</v>
      </c>
      <c r="F6398" t="str">
        <f>IF(ISERROR(VLOOKUP($A6398,#REF!,1,0)),"不重复","重复")</f>
        <v>不重复</v>
      </c>
      <c r="G6398" t="str">
        <f t="shared" si="99"/>
        <v>不同</v>
      </c>
    </row>
    <row r="6399" spans="1:7">
      <c r="A6399" t="s">
        <v>28423</v>
      </c>
      <c r="B6399" t="s">
        <v>18393</v>
      </c>
      <c r="C6399" t="s">
        <v>25992</v>
      </c>
      <c r="D6399">
        <v>6</v>
      </c>
      <c r="F6399" t="str">
        <f>IF(ISERROR(VLOOKUP($A6399,#REF!,1,0)),"不重复","重复")</f>
        <v>不重复</v>
      </c>
      <c r="G6399" t="str">
        <f t="shared" si="99"/>
        <v>不同</v>
      </c>
    </row>
    <row r="6400" spans="1:7">
      <c r="A6400" t="s">
        <v>28424</v>
      </c>
      <c r="B6400" t="s">
        <v>26077</v>
      </c>
      <c r="C6400" t="s">
        <v>4982</v>
      </c>
      <c r="D6400">
        <v>2</v>
      </c>
      <c r="F6400" t="str">
        <f>IF(ISERROR(VLOOKUP($A6400,#REF!,1,0)),"不重复","重复")</f>
        <v>不重复</v>
      </c>
      <c r="G6400" t="str">
        <f t="shared" si="99"/>
        <v>不同</v>
      </c>
    </row>
    <row r="6401" spans="1:7">
      <c r="A6401" t="s">
        <v>28425</v>
      </c>
      <c r="B6401" t="s">
        <v>26877</v>
      </c>
      <c r="C6401" t="s">
        <v>26256</v>
      </c>
      <c r="D6401">
        <v>0</v>
      </c>
      <c r="F6401" t="str">
        <f>IF(ISERROR(VLOOKUP($A6401,#REF!,1,0)),"不重复","重复")</f>
        <v>不重复</v>
      </c>
      <c r="G6401" t="str">
        <f t="shared" si="99"/>
        <v>相同</v>
      </c>
    </row>
    <row r="6402" spans="1:7">
      <c r="A6402" t="s">
        <v>28426</v>
      </c>
      <c r="B6402" t="s">
        <v>19202</v>
      </c>
      <c r="C6402" t="s">
        <v>19202</v>
      </c>
      <c r="D6402">
        <v>1</v>
      </c>
      <c r="F6402" t="str">
        <f>IF(ISERROR(VLOOKUP($A6402,#REF!,1,0)),"不重复","重复")</f>
        <v>不重复</v>
      </c>
      <c r="G6402" t="str">
        <f t="shared" si="99"/>
        <v>不同</v>
      </c>
    </row>
    <row r="6403" spans="1:7">
      <c r="A6403" t="s">
        <v>28427</v>
      </c>
      <c r="B6403" t="s">
        <v>26034</v>
      </c>
      <c r="C6403" t="s">
        <v>25985</v>
      </c>
      <c r="D6403">
        <v>1</v>
      </c>
      <c r="F6403" t="str">
        <f>IF(ISERROR(VLOOKUP($A6403,#REF!,1,0)),"不重复","重复")</f>
        <v>不重复</v>
      </c>
      <c r="G6403" t="str">
        <f t="shared" ref="G6403:G6466" si="100">IF(ISERROR(VLOOKUP($E6403,$D6403,1,0)),"不同","相同")</f>
        <v>不同</v>
      </c>
    </row>
    <row r="6404" spans="1:7">
      <c r="A6404" t="s">
        <v>28428</v>
      </c>
      <c r="B6404" t="s">
        <v>26270</v>
      </c>
      <c r="C6404" t="s">
        <v>26256</v>
      </c>
      <c r="D6404">
        <v>0</v>
      </c>
      <c r="F6404" t="str">
        <f>IF(ISERROR(VLOOKUP($A6404,#REF!,1,0)),"不重复","重复")</f>
        <v>不重复</v>
      </c>
      <c r="G6404" t="str">
        <f t="shared" si="100"/>
        <v>相同</v>
      </c>
    </row>
    <row r="6405" spans="1:7">
      <c r="A6405" t="s">
        <v>28429</v>
      </c>
      <c r="B6405" t="s">
        <v>26065</v>
      </c>
      <c r="C6405" t="s">
        <v>26018</v>
      </c>
      <c r="D6405">
        <v>2</v>
      </c>
      <c r="F6405" t="str">
        <f>IF(ISERROR(VLOOKUP($A6405,#REF!,1,0)),"不重复","重复")</f>
        <v>不重复</v>
      </c>
      <c r="G6405" t="str">
        <f t="shared" si="100"/>
        <v>不同</v>
      </c>
    </row>
    <row r="6406" spans="1:7">
      <c r="A6406" t="s">
        <v>28430</v>
      </c>
      <c r="B6406" t="s">
        <v>84</v>
      </c>
      <c r="C6406" t="s">
        <v>26256</v>
      </c>
      <c r="D6406">
        <v>0</v>
      </c>
      <c r="F6406" t="str">
        <f>IF(ISERROR(VLOOKUP($A6406,#REF!,1,0)),"不重复","重复")</f>
        <v>不重复</v>
      </c>
      <c r="G6406" t="str">
        <f t="shared" si="100"/>
        <v>相同</v>
      </c>
    </row>
    <row r="6407" spans="1:7">
      <c r="A6407" t="s">
        <v>28431</v>
      </c>
      <c r="B6407" t="s">
        <v>26288</v>
      </c>
      <c r="C6407" t="s">
        <v>26256</v>
      </c>
      <c r="D6407">
        <v>0</v>
      </c>
      <c r="F6407" t="str">
        <f>IF(ISERROR(VLOOKUP($A6407,#REF!,1,0)),"不重复","重复")</f>
        <v>不重复</v>
      </c>
      <c r="G6407" t="str">
        <f t="shared" si="100"/>
        <v>相同</v>
      </c>
    </row>
    <row r="6408" spans="1:7">
      <c r="A6408" t="s">
        <v>28432</v>
      </c>
      <c r="C6408" t="s">
        <v>25994</v>
      </c>
      <c r="D6408" t="s">
        <v>25994</v>
      </c>
      <c r="F6408" t="str">
        <f>IF(ISERROR(VLOOKUP($A6408,#REF!,1,0)),"不重复","重复")</f>
        <v>不重复</v>
      </c>
      <c r="G6408" t="str">
        <f t="shared" si="100"/>
        <v>不同</v>
      </c>
    </row>
    <row r="6409" spans="1:7">
      <c r="A6409" t="s">
        <v>28433</v>
      </c>
      <c r="B6409" t="s">
        <v>58</v>
      </c>
      <c r="C6409" t="s">
        <v>26256</v>
      </c>
      <c r="D6409">
        <v>0</v>
      </c>
      <c r="F6409" t="str">
        <f>IF(ISERROR(VLOOKUP($A6409,#REF!,1,0)),"不重复","重复")</f>
        <v>不重复</v>
      </c>
      <c r="G6409" t="str">
        <f t="shared" si="100"/>
        <v>相同</v>
      </c>
    </row>
    <row r="6410" spans="1:7">
      <c r="A6410" t="s">
        <v>28434</v>
      </c>
      <c r="C6410" t="s">
        <v>25994</v>
      </c>
      <c r="D6410" t="s">
        <v>25994</v>
      </c>
      <c r="F6410" t="str">
        <f>IF(ISERROR(VLOOKUP($A6410,#REF!,1,0)),"不重复","重复")</f>
        <v>不重复</v>
      </c>
      <c r="G6410" t="str">
        <f t="shared" si="100"/>
        <v>不同</v>
      </c>
    </row>
    <row r="6411" spans="1:7">
      <c r="A6411" t="s">
        <v>28435</v>
      </c>
      <c r="F6411" t="str">
        <f>IF(ISERROR(VLOOKUP($A6411,#REF!,1,0)),"不重复","重复")</f>
        <v>不重复</v>
      </c>
      <c r="G6411" t="str">
        <f t="shared" si="100"/>
        <v>不同</v>
      </c>
    </row>
    <row r="6412" spans="1:7">
      <c r="A6412" t="s">
        <v>28436</v>
      </c>
      <c r="B6412" t="s">
        <v>26173</v>
      </c>
      <c r="C6412" t="s">
        <v>25983</v>
      </c>
      <c r="D6412">
        <v>2</v>
      </c>
      <c r="F6412" t="str">
        <f>IF(ISERROR(VLOOKUP($A6412,#REF!,1,0)),"不重复","重复")</f>
        <v>不重复</v>
      </c>
      <c r="G6412" t="str">
        <f t="shared" si="100"/>
        <v>不同</v>
      </c>
    </row>
    <row r="6413" spans="1:7">
      <c r="A6413" t="s">
        <v>28437</v>
      </c>
      <c r="F6413" t="str">
        <f>IF(ISERROR(VLOOKUP($A6413,#REF!,1,0)),"不重复","重复")</f>
        <v>不重复</v>
      </c>
      <c r="G6413" t="str">
        <f t="shared" si="100"/>
        <v>不同</v>
      </c>
    </row>
    <row r="6414" spans="1:7">
      <c r="A6414" t="s">
        <v>28438</v>
      </c>
      <c r="B6414" t="s">
        <v>28439</v>
      </c>
      <c r="C6414" t="s">
        <v>26300</v>
      </c>
      <c r="D6414">
        <v>0</v>
      </c>
      <c r="F6414" t="str">
        <f>IF(ISERROR(VLOOKUP($A6414,#REF!,1,0)),"不重复","重复")</f>
        <v>不重复</v>
      </c>
      <c r="G6414" t="str">
        <f t="shared" si="100"/>
        <v>相同</v>
      </c>
    </row>
    <row r="6415" spans="1:7">
      <c r="A6415" t="s">
        <v>28440</v>
      </c>
      <c r="B6415" t="s">
        <v>21892</v>
      </c>
      <c r="C6415" t="s">
        <v>4982</v>
      </c>
      <c r="D6415">
        <v>2</v>
      </c>
      <c r="F6415" t="str">
        <f>IF(ISERROR(VLOOKUP($A6415,#REF!,1,0)),"不重复","重复")</f>
        <v>不重复</v>
      </c>
      <c r="G6415" t="str">
        <f t="shared" si="100"/>
        <v>不同</v>
      </c>
    </row>
    <row r="6416" spans="1:7">
      <c r="A6416" t="s">
        <v>28441</v>
      </c>
      <c r="C6416" t="s">
        <v>25994</v>
      </c>
      <c r="D6416" t="s">
        <v>25994</v>
      </c>
      <c r="F6416" t="str">
        <f>IF(ISERROR(VLOOKUP($A6416,#REF!,1,0)),"不重复","重复")</f>
        <v>不重复</v>
      </c>
      <c r="G6416" t="str">
        <f t="shared" si="100"/>
        <v>不同</v>
      </c>
    </row>
    <row r="6417" spans="1:7">
      <c r="A6417" t="s">
        <v>28442</v>
      </c>
      <c r="B6417" t="s">
        <v>24655</v>
      </c>
      <c r="C6417" t="s">
        <v>25981</v>
      </c>
      <c r="D6417">
        <v>0</v>
      </c>
      <c r="F6417" t="str">
        <f>IF(ISERROR(VLOOKUP($A6417,#REF!,1,0)),"不重复","重复")</f>
        <v>不重复</v>
      </c>
      <c r="G6417" t="str">
        <f t="shared" si="100"/>
        <v>相同</v>
      </c>
    </row>
    <row r="6418" spans="1:7">
      <c r="A6418" t="s">
        <v>28443</v>
      </c>
      <c r="B6418" t="s">
        <v>18393</v>
      </c>
      <c r="C6418" t="s">
        <v>25992</v>
      </c>
      <c r="D6418">
        <v>6</v>
      </c>
      <c r="F6418" t="str">
        <f>IF(ISERROR(VLOOKUP($A6418,#REF!,1,0)),"不重复","重复")</f>
        <v>不重复</v>
      </c>
      <c r="G6418" t="str">
        <f t="shared" si="100"/>
        <v>不同</v>
      </c>
    </row>
    <row r="6419" spans="1:7">
      <c r="A6419" t="s">
        <v>28444</v>
      </c>
      <c r="B6419" t="s">
        <v>25982</v>
      </c>
      <c r="C6419" t="s">
        <v>25983</v>
      </c>
      <c r="D6419">
        <v>2</v>
      </c>
      <c r="F6419" t="str">
        <f>IF(ISERROR(VLOOKUP($A6419,#REF!,1,0)),"不重复","重复")</f>
        <v>不重复</v>
      </c>
      <c r="G6419" t="str">
        <f t="shared" si="100"/>
        <v>不同</v>
      </c>
    </row>
    <row r="6420" spans="1:7">
      <c r="A6420" t="s">
        <v>28445</v>
      </c>
      <c r="C6420" t="s">
        <v>25994</v>
      </c>
      <c r="D6420" t="s">
        <v>25994</v>
      </c>
      <c r="F6420" t="str">
        <f>IF(ISERROR(VLOOKUP($A6420,#REF!,1,0)),"不重复","重复")</f>
        <v>不重复</v>
      </c>
      <c r="G6420" t="str">
        <f t="shared" si="100"/>
        <v>不同</v>
      </c>
    </row>
    <row r="6421" spans="1:7">
      <c r="A6421" t="s">
        <v>28446</v>
      </c>
      <c r="B6421" t="s">
        <v>23</v>
      </c>
      <c r="C6421" t="s">
        <v>26005</v>
      </c>
      <c r="D6421">
        <v>6</v>
      </c>
      <c r="F6421" t="str">
        <f>IF(ISERROR(VLOOKUP($A6421,#REF!,1,0)),"不重复","重复")</f>
        <v>不重复</v>
      </c>
      <c r="G6421" t="str">
        <f t="shared" si="100"/>
        <v>不同</v>
      </c>
    </row>
    <row r="6422" spans="1:7">
      <c r="A6422" t="s">
        <v>28447</v>
      </c>
      <c r="B6422" t="s">
        <v>27</v>
      </c>
      <c r="C6422" t="s">
        <v>26256</v>
      </c>
      <c r="D6422">
        <v>0</v>
      </c>
      <c r="F6422" t="str">
        <f>IF(ISERROR(VLOOKUP($A6422,#REF!,1,0)),"不重复","重复")</f>
        <v>不重复</v>
      </c>
      <c r="G6422" t="str">
        <f t="shared" si="100"/>
        <v>相同</v>
      </c>
    </row>
    <row r="6423" spans="1:7">
      <c r="A6423" t="s">
        <v>28448</v>
      </c>
      <c r="B6423" t="s">
        <v>25993</v>
      </c>
      <c r="C6423" t="s">
        <v>4982</v>
      </c>
      <c r="D6423">
        <v>2</v>
      </c>
      <c r="F6423" t="str">
        <f>IF(ISERROR(VLOOKUP($A6423,#REF!,1,0)),"不重复","重复")</f>
        <v>不重复</v>
      </c>
      <c r="G6423" t="str">
        <f t="shared" si="100"/>
        <v>不同</v>
      </c>
    </row>
    <row r="6424" spans="1:7">
      <c r="A6424" t="s">
        <v>28449</v>
      </c>
      <c r="B6424" t="s">
        <v>26182</v>
      </c>
      <c r="C6424" t="s">
        <v>25983</v>
      </c>
      <c r="D6424">
        <v>2</v>
      </c>
      <c r="F6424" t="str">
        <f>IF(ISERROR(VLOOKUP($A6424,#REF!,1,0)),"不重复","重复")</f>
        <v>不重复</v>
      </c>
      <c r="G6424" t="str">
        <f t="shared" si="100"/>
        <v>不同</v>
      </c>
    </row>
    <row r="6425" spans="1:7">
      <c r="A6425" t="s">
        <v>28450</v>
      </c>
      <c r="B6425" t="s">
        <v>21892</v>
      </c>
      <c r="C6425" t="s">
        <v>4982</v>
      </c>
      <c r="D6425">
        <v>2</v>
      </c>
      <c r="F6425" t="str">
        <f>IF(ISERROR(VLOOKUP($A6425,#REF!,1,0)),"不重复","重复")</f>
        <v>不重复</v>
      </c>
      <c r="G6425" t="str">
        <f t="shared" si="100"/>
        <v>不同</v>
      </c>
    </row>
    <row r="6426" spans="1:7">
      <c r="A6426" t="s">
        <v>28451</v>
      </c>
      <c r="B6426" t="s">
        <v>21892</v>
      </c>
      <c r="C6426" t="s">
        <v>4982</v>
      </c>
      <c r="D6426">
        <v>2</v>
      </c>
      <c r="F6426" t="str">
        <f>IF(ISERROR(VLOOKUP($A6426,#REF!,1,0)),"不重复","重复")</f>
        <v>不重复</v>
      </c>
      <c r="G6426" t="str">
        <f t="shared" si="100"/>
        <v>不同</v>
      </c>
    </row>
    <row r="6427" spans="1:7">
      <c r="A6427" t="s">
        <v>28452</v>
      </c>
      <c r="B6427" t="s">
        <v>25982</v>
      </c>
      <c r="C6427" t="s">
        <v>25983</v>
      </c>
      <c r="D6427">
        <v>2</v>
      </c>
      <c r="F6427" t="str">
        <f>IF(ISERROR(VLOOKUP($A6427,#REF!,1,0)),"不重复","重复")</f>
        <v>不重复</v>
      </c>
      <c r="G6427" t="str">
        <f t="shared" si="100"/>
        <v>不同</v>
      </c>
    </row>
    <row r="6428" spans="1:7">
      <c r="A6428" t="s">
        <v>28453</v>
      </c>
      <c r="B6428" t="s">
        <v>3786</v>
      </c>
      <c r="C6428" t="s">
        <v>25985</v>
      </c>
      <c r="D6428">
        <v>1</v>
      </c>
      <c r="F6428" t="str">
        <f>IF(ISERROR(VLOOKUP($A6428,#REF!,1,0)),"不重复","重复")</f>
        <v>不重复</v>
      </c>
      <c r="G6428" t="str">
        <f t="shared" si="100"/>
        <v>不同</v>
      </c>
    </row>
    <row r="6429" spans="1:7">
      <c r="A6429" t="s">
        <v>28454</v>
      </c>
      <c r="B6429" t="s">
        <v>26157</v>
      </c>
      <c r="C6429" t="s">
        <v>4982</v>
      </c>
      <c r="D6429">
        <v>2</v>
      </c>
      <c r="F6429" t="str">
        <f>IF(ISERROR(VLOOKUP($A6429,#REF!,1,0)),"不重复","重复")</f>
        <v>不重复</v>
      </c>
      <c r="G6429" t="str">
        <f t="shared" si="100"/>
        <v>不同</v>
      </c>
    </row>
    <row r="6430" spans="1:7">
      <c r="A6430" t="s">
        <v>28455</v>
      </c>
      <c r="B6430" t="s">
        <v>26376</v>
      </c>
      <c r="C6430" t="s">
        <v>26256</v>
      </c>
      <c r="D6430">
        <v>0</v>
      </c>
      <c r="F6430" t="str">
        <f>IF(ISERROR(VLOOKUP($A6430,#REF!,1,0)),"不重复","重复")</f>
        <v>不重复</v>
      </c>
      <c r="G6430" t="str">
        <f t="shared" si="100"/>
        <v>相同</v>
      </c>
    </row>
    <row r="6431" spans="1:7">
      <c r="A6431" t="s">
        <v>28456</v>
      </c>
      <c r="C6431" t="s">
        <v>25994</v>
      </c>
      <c r="D6431" t="s">
        <v>25994</v>
      </c>
      <c r="F6431" t="str">
        <f>IF(ISERROR(VLOOKUP($A6431,#REF!,1,0)),"不重复","重复")</f>
        <v>不重复</v>
      </c>
      <c r="G6431" t="str">
        <f t="shared" si="100"/>
        <v>不同</v>
      </c>
    </row>
    <row r="6432" spans="1:7">
      <c r="A6432" t="s">
        <v>28457</v>
      </c>
      <c r="B6432" t="s">
        <v>18393</v>
      </c>
      <c r="C6432" t="s">
        <v>25992</v>
      </c>
      <c r="D6432">
        <v>6</v>
      </c>
      <c r="F6432" t="str">
        <f>IF(ISERROR(VLOOKUP($A6432,#REF!,1,0)),"不重复","重复")</f>
        <v>不重复</v>
      </c>
      <c r="G6432" t="str">
        <f t="shared" si="100"/>
        <v>不同</v>
      </c>
    </row>
    <row r="6433" spans="1:7">
      <c r="A6433" t="s">
        <v>28458</v>
      </c>
      <c r="B6433" t="s">
        <v>19200</v>
      </c>
      <c r="C6433" t="s">
        <v>25981</v>
      </c>
      <c r="D6433">
        <v>0</v>
      </c>
      <c r="F6433" t="str">
        <f>IF(ISERROR(VLOOKUP($A6433,#REF!,1,0)),"不重复","重复")</f>
        <v>不重复</v>
      </c>
      <c r="G6433" t="str">
        <f t="shared" si="100"/>
        <v>相同</v>
      </c>
    </row>
    <row r="6434" spans="1:7">
      <c r="A6434" t="s">
        <v>28459</v>
      </c>
      <c r="B6434" t="s">
        <v>6858</v>
      </c>
      <c r="C6434" t="s">
        <v>4982</v>
      </c>
      <c r="D6434">
        <v>2</v>
      </c>
      <c r="F6434" t="str">
        <f>IF(ISERROR(VLOOKUP($A6434,#REF!,1,0)),"不重复","重复")</f>
        <v>不重复</v>
      </c>
      <c r="G6434" t="str">
        <f t="shared" si="100"/>
        <v>不同</v>
      </c>
    </row>
    <row r="6435" spans="1:7">
      <c r="A6435" t="s">
        <v>28460</v>
      </c>
      <c r="C6435" t="s">
        <v>25994</v>
      </c>
      <c r="D6435" t="s">
        <v>25994</v>
      </c>
      <c r="F6435" t="str">
        <f>IF(ISERROR(VLOOKUP($A6435,#REF!,1,0)),"不重复","重复")</f>
        <v>不重复</v>
      </c>
      <c r="G6435" t="str">
        <f t="shared" si="100"/>
        <v>不同</v>
      </c>
    </row>
    <row r="6436" spans="1:7">
      <c r="A6436" t="s">
        <v>28461</v>
      </c>
      <c r="B6436" t="s">
        <v>28462</v>
      </c>
      <c r="C6436" t="s">
        <v>26780</v>
      </c>
      <c r="D6436">
        <v>7</v>
      </c>
      <c r="F6436" t="str">
        <f>IF(ISERROR(VLOOKUP($A6436,#REF!,1,0)),"不重复","重复")</f>
        <v>不重复</v>
      </c>
      <c r="G6436" t="str">
        <f t="shared" si="100"/>
        <v>不同</v>
      </c>
    </row>
    <row r="6437" spans="1:7">
      <c r="A6437" t="s">
        <v>28463</v>
      </c>
      <c r="B6437" t="s">
        <v>25273</v>
      </c>
      <c r="C6437" t="s">
        <v>25983</v>
      </c>
      <c r="D6437">
        <v>2</v>
      </c>
      <c r="F6437" t="str">
        <f>IF(ISERROR(VLOOKUP($A6437,#REF!,1,0)),"不重复","重复")</f>
        <v>不重复</v>
      </c>
      <c r="G6437" t="str">
        <f t="shared" si="100"/>
        <v>不同</v>
      </c>
    </row>
    <row r="6438" spans="1:7">
      <c r="A6438" t="s">
        <v>28464</v>
      </c>
      <c r="C6438" t="s">
        <v>25994</v>
      </c>
      <c r="D6438" t="s">
        <v>25994</v>
      </c>
      <c r="F6438" t="str">
        <f>IF(ISERROR(VLOOKUP($A6438,#REF!,1,0)),"不重复","重复")</f>
        <v>不重复</v>
      </c>
      <c r="G6438" t="str">
        <f t="shared" si="100"/>
        <v>不同</v>
      </c>
    </row>
    <row r="6439" spans="1:7">
      <c r="A6439" t="s">
        <v>28465</v>
      </c>
      <c r="B6439" t="s">
        <v>26089</v>
      </c>
      <c r="C6439" t="s">
        <v>25983</v>
      </c>
      <c r="D6439">
        <v>2</v>
      </c>
      <c r="F6439" t="str">
        <f>IF(ISERROR(VLOOKUP($A6439,#REF!,1,0)),"不重复","重复")</f>
        <v>不重复</v>
      </c>
      <c r="G6439" t="str">
        <f t="shared" si="100"/>
        <v>不同</v>
      </c>
    </row>
    <row r="6440" spans="1:7">
      <c r="A6440" t="s">
        <v>28466</v>
      </c>
      <c r="B6440" t="s">
        <v>26096</v>
      </c>
      <c r="C6440" t="s">
        <v>25992</v>
      </c>
      <c r="D6440">
        <v>6</v>
      </c>
      <c r="F6440" t="str">
        <f>IF(ISERROR(VLOOKUP($A6440,#REF!,1,0)),"不重复","重复")</f>
        <v>不重复</v>
      </c>
      <c r="G6440" t="str">
        <f t="shared" si="100"/>
        <v>不同</v>
      </c>
    </row>
    <row r="6441" spans="1:7">
      <c r="A6441" t="s">
        <v>28467</v>
      </c>
      <c r="B6441" t="s">
        <v>5723</v>
      </c>
      <c r="C6441" t="s">
        <v>4982</v>
      </c>
      <c r="D6441">
        <v>2</v>
      </c>
      <c r="F6441" t="str">
        <f>IF(ISERROR(VLOOKUP($A6441,#REF!,1,0)),"不重复","重复")</f>
        <v>不重复</v>
      </c>
      <c r="G6441" t="str">
        <f t="shared" si="100"/>
        <v>不同</v>
      </c>
    </row>
    <row r="6442" spans="1:7">
      <c r="A6442" t="s">
        <v>28468</v>
      </c>
      <c r="B6442" t="s">
        <v>26252</v>
      </c>
      <c r="C6442" t="s">
        <v>26253</v>
      </c>
      <c r="D6442">
        <v>0</v>
      </c>
      <c r="F6442" t="str">
        <f>IF(ISERROR(VLOOKUP($A6442,#REF!,1,0)),"不重复","重复")</f>
        <v>不重复</v>
      </c>
      <c r="G6442" t="str">
        <f t="shared" si="100"/>
        <v>相同</v>
      </c>
    </row>
    <row r="6443" spans="1:7">
      <c r="A6443" t="s">
        <v>28469</v>
      </c>
      <c r="C6443" t="s">
        <v>25994</v>
      </c>
      <c r="D6443" t="s">
        <v>25994</v>
      </c>
      <c r="F6443" t="str">
        <f>IF(ISERROR(VLOOKUP($A6443,#REF!,1,0)),"不重复","重复")</f>
        <v>不重复</v>
      </c>
      <c r="G6443" t="str">
        <f t="shared" si="100"/>
        <v>不同</v>
      </c>
    </row>
    <row r="6444" spans="1:7">
      <c r="A6444" t="s">
        <v>28470</v>
      </c>
      <c r="C6444" t="s">
        <v>25994</v>
      </c>
      <c r="D6444" t="s">
        <v>25994</v>
      </c>
      <c r="F6444" t="str">
        <f>IF(ISERROR(VLOOKUP($A6444,#REF!,1,0)),"不重复","重复")</f>
        <v>不重复</v>
      </c>
      <c r="G6444" t="str">
        <f t="shared" si="100"/>
        <v>不同</v>
      </c>
    </row>
    <row r="6445" spans="1:7">
      <c r="A6445" t="s">
        <v>28471</v>
      </c>
      <c r="C6445" t="s">
        <v>25994</v>
      </c>
      <c r="D6445" t="s">
        <v>25994</v>
      </c>
      <c r="F6445" t="str">
        <f>IF(ISERROR(VLOOKUP($A6445,#REF!,1,0)),"不重复","重复")</f>
        <v>不重复</v>
      </c>
      <c r="G6445" t="str">
        <f t="shared" si="100"/>
        <v>不同</v>
      </c>
    </row>
    <row r="6446" spans="1:7">
      <c r="A6446" t="s">
        <v>28472</v>
      </c>
      <c r="B6446" t="s">
        <v>7051</v>
      </c>
      <c r="C6446" t="s">
        <v>25983</v>
      </c>
      <c r="D6446">
        <v>2</v>
      </c>
      <c r="F6446" t="str">
        <f>IF(ISERROR(VLOOKUP($A6446,#REF!,1,0)),"不重复","重复")</f>
        <v>不重复</v>
      </c>
      <c r="G6446" t="str">
        <f t="shared" si="100"/>
        <v>不同</v>
      </c>
    </row>
    <row r="6447" spans="1:7">
      <c r="A6447" t="s">
        <v>28473</v>
      </c>
      <c r="B6447" t="s">
        <v>12</v>
      </c>
      <c r="C6447" t="s">
        <v>26256</v>
      </c>
      <c r="D6447">
        <v>0</v>
      </c>
      <c r="F6447" t="str">
        <f>IF(ISERROR(VLOOKUP($A6447,#REF!,1,0)),"不重复","重复")</f>
        <v>不重复</v>
      </c>
      <c r="G6447" t="str">
        <f t="shared" si="100"/>
        <v>相同</v>
      </c>
    </row>
    <row r="6448" spans="1:7">
      <c r="A6448" t="s">
        <v>28474</v>
      </c>
      <c r="B6448" t="s">
        <v>26691</v>
      </c>
      <c r="C6448" t="s">
        <v>26398</v>
      </c>
      <c r="D6448">
        <v>7</v>
      </c>
      <c r="F6448" t="str">
        <f>IF(ISERROR(VLOOKUP($A6448,#REF!,1,0)),"不重复","重复")</f>
        <v>不重复</v>
      </c>
      <c r="G6448" t="str">
        <f t="shared" si="100"/>
        <v>不同</v>
      </c>
    </row>
    <row r="6449" spans="1:7">
      <c r="A6449" t="s">
        <v>28475</v>
      </c>
      <c r="C6449" t="s">
        <v>25994</v>
      </c>
      <c r="D6449" t="s">
        <v>25994</v>
      </c>
      <c r="F6449" t="str">
        <f>IF(ISERROR(VLOOKUP($A6449,#REF!,1,0)),"不重复","重复")</f>
        <v>不重复</v>
      </c>
      <c r="G6449" t="str">
        <f t="shared" si="100"/>
        <v>不同</v>
      </c>
    </row>
    <row r="6450" spans="1:7">
      <c r="A6450" t="s">
        <v>28476</v>
      </c>
      <c r="B6450" t="s">
        <v>25995</v>
      </c>
      <c r="C6450" t="s">
        <v>4982</v>
      </c>
      <c r="D6450">
        <v>2</v>
      </c>
      <c r="F6450" t="str">
        <f>IF(ISERROR(VLOOKUP($A6450,#REF!,1,0)),"不重复","重复")</f>
        <v>不重复</v>
      </c>
      <c r="G6450" t="str">
        <f t="shared" si="100"/>
        <v>不同</v>
      </c>
    </row>
    <row r="6451" spans="1:7">
      <c r="A6451" t="s">
        <v>28477</v>
      </c>
      <c r="B6451" t="s">
        <v>3687</v>
      </c>
      <c r="C6451" t="s">
        <v>25983</v>
      </c>
      <c r="D6451">
        <v>2</v>
      </c>
      <c r="F6451" t="str">
        <f>IF(ISERROR(VLOOKUP($A6451,#REF!,1,0)),"不重复","重复")</f>
        <v>不重复</v>
      </c>
      <c r="G6451" t="str">
        <f t="shared" si="100"/>
        <v>不同</v>
      </c>
    </row>
    <row r="6452" spans="1:7">
      <c r="A6452" t="s">
        <v>28478</v>
      </c>
      <c r="B6452" t="s">
        <v>26096</v>
      </c>
      <c r="C6452" t="s">
        <v>25992</v>
      </c>
      <c r="D6452">
        <v>6</v>
      </c>
      <c r="F6452" t="str">
        <f>IF(ISERROR(VLOOKUP($A6452,#REF!,1,0)),"不重复","重复")</f>
        <v>不重复</v>
      </c>
      <c r="G6452" t="str">
        <f t="shared" si="100"/>
        <v>不同</v>
      </c>
    </row>
    <row r="6453" spans="1:7">
      <c r="A6453" t="s">
        <v>28479</v>
      </c>
      <c r="B6453" t="s">
        <v>19204</v>
      </c>
      <c r="C6453" t="s">
        <v>25981</v>
      </c>
      <c r="D6453">
        <v>0</v>
      </c>
      <c r="F6453" t="str">
        <f>IF(ISERROR(VLOOKUP($A6453,#REF!,1,0)),"不重复","重复")</f>
        <v>不重复</v>
      </c>
      <c r="G6453" t="str">
        <f t="shared" si="100"/>
        <v>相同</v>
      </c>
    </row>
    <row r="6454" spans="1:7">
      <c r="A6454" t="s">
        <v>28480</v>
      </c>
      <c r="B6454" t="s">
        <v>84</v>
      </c>
      <c r="C6454" t="s">
        <v>26256</v>
      </c>
      <c r="D6454">
        <v>0</v>
      </c>
      <c r="F6454" t="str">
        <f>IF(ISERROR(VLOOKUP($A6454,#REF!,1,0)),"不重复","重复")</f>
        <v>不重复</v>
      </c>
      <c r="G6454" t="str">
        <f t="shared" si="100"/>
        <v>相同</v>
      </c>
    </row>
    <row r="6455" spans="1:7">
      <c r="A6455" t="s">
        <v>28481</v>
      </c>
      <c r="C6455" t="s">
        <v>25994</v>
      </c>
      <c r="D6455" t="s">
        <v>25994</v>
      </c>
      <c r="F6455" t="str">
        <f>IF(ISERROR(VLOOKUP($A6455,#REF!,1,0)),"不重复","重复")</f>
        <v>不重复</v>
      </c>
      <c r="G6455" t="str">
        <f t="shared" si="100"/>
        <v>不同</v>
      </c>
    </row>
    <row r="6456" spans="1:7">
      <c r="A6456" t="s">
        <v>28482</v>
      </c>
      <c r="F6456" t="str">
        <f>IF(ISERROR(VLOOKUP($A6456,#REF!,1,0)),"不重复","重复")</f>
        <v>不重复</v>
      </c>
      <c r="G6456" t="str">
        <f t="shared" si="100"/>
        <v>不同</v>
      </c>
    </row>
    <row r="6457" spans="1:7">
      <c r="A6457" t="s">
        <v>28483</v>
      </c>
      <c r="B6457" t="s">
        <v>26104</v>
      </c>
      <c r="C6457" t="s">
        <v>4982</v>
      </c>
      <c r="D6457">
        <v>2</v>
      </c>
      <c r="F6457" t="str">
        <f>IF(ISERROR(VLOOKUP($A6457,#REF!,1,0)),"不重复","重复")</f>
        <v>不重复</v>
      </c>
      <c r="G6457" t="str">
        <f t="shared" si="100"/>
        <v>不同</v>
      </c>
    </row>
    <row r="6458" spans="1:7">
      <c r="A6458" t="s">
        <v>28484</v>
      </c>
      <c r="B6458" t="s">
        <v>19844</v>
      </c>
      <c r="C6458" t="s">
        <v>25981</v>
      </c>
      <c r="D6458">
        <v>0</v>
      </c>
      <c r="F6458" t="str">
        <f>IF(ISERROR(VLOOKUP($A6458,#REF!,1,0)),"不重复","重复")</f>
        <v>不重复</v>
      </c>
      <c r="G6458" t="str">
        <f t="shared" si="100"/>
        <v>相同</v>
      </c>
    </row>
    <row r="6459" spans="1:7">
      <c r="A6459" t="s">
        <v>28485</v>
      </c>
      <c r="B6459" t="s">
        <v>26270</v>
      </c>
      <c r="C6459" t="s">
        <v>26256</v>
      </c>
      <c r="D6459">
        <v>0</v>
      </c>
      <c r="F6459" t="str">
        <f>IF(ISERROR(VLOOKUP($A6459,#REF!,1,0)),"不重复","重复")</f>
        <v>不重复</v>
      </c>
      <c r="G6459" t="str">
        <f t="shared" si="100"/>
        <v>相同</v>
      </c>
    </row>
    <row r="6460" spans="1:7">
      <c r="A6460" t="s">
        <v>28486</v>
      </c>
      <c r="B6460" t="s">
        <v>26366</v>
      </c>
      <c r="C6460" t="s">
        <v>26256</v>
      </c>
      <c r="D6460">
        <v>0</v>
      </c>
      <c r="F6460" t="str">
        <f>IF(ISERROR(VLOOKUP($A6460,#REF!,1,0)),"不重复","重复")</f>
        <v>不重复</v>
      </c>
      <c r="G6460" t="str">
        <f t="shared" si="100"/>
        <v>相同</v>
      </c>
    </row>
    <row r="6461" spans="1:7">
      <c r="A6461" t="s">
        <v>28487</v>
      </c>
      <c r="B6461" t="s">
        <v>19919</v>
      </c>
      <c r="C6461" t="s">
        <v>19202</v>
      </c>
      <c r="D6461">
        <v>1</v>
      </c>
      <c r="F6461" t="str">
        <f>IF(ISERROR(VLOOKUP($A6461,#REF!,1,0)),"不重复","重复")</f>
        <v>不重复</v>
      </c>
      <c r="G6461" t="str">
        <f t="shared" si="100"/>
        <v>不同</v>
      </c>
    </row>
    <row r="6462" spans="1:7">
      <c r="A6462" t="s">
        <v>28488</v>
      </c>
      <c r="B6462" t="s">
        <v>25273</v>
      </c>
      <c r="C6462" t="s">
        <v>25983</v>
      </c>
      <c r="D6462">
        <v>2</v>
      </c>
      <c r="F6462" t="str">
        <f>IF(ISERROR(VLOOKUP($A6462,#REF!,1,0)),"不重复","重复")</f>
        <v>不重复</v>
      </c>
      <c r="G6462" t="str">
        <f t="shared" si="100"/>
        <v>不同</v>
      </c>
    </row>
    <row r="6463" spans="1:7">
      <c r="A6463" t="s">
        <v>28489</v>
      </c>
      <c r="B6463" t="s">
        <v>25995</v>
      </c>
      <c r="C6463" t="s">
        <v>4982</v>
      </c>
      <c r="D6463">
        <v>2</v>
      </c>
      <c r="F6463" t="str">
        <f>IF(ISERROR(VLOOKUP($A6463,#REF!,1,0)),"不重复","重复")</f>
        <v>不重复</v>
      </c>
      <c r="G6463" t="str">
        <f t="shared" si="100"/>
        <v>不同</v>
      </c>
    </row>
    <row r="6464" spans="1:7">
      <c r="A6464" t="s">
        <v>28490</v>
      </c>
      <c r="B6464" t="s">
        <v>26021</v>
      </c>
      <c r="C6464" t="s">
        <v>25983</v>
      </c>
      <c r="D6464">
        <v>2</v>
      </c>
      <c r="F6464" t="str">
        <f>IF(ISERROR(VLOOKUP($A6464,#REF!,1,0)),"不重复","重复")</f>
        <v>不重复</v>
      </c>
      <c r="G6464" t="str">
        <f t="shared" si="100"/>
        <v>不同</v>
      </c>
    </row>
    <row r="6465" spans="1:7">
      <c r="A6465" t="s">
        <v>28491</v>
      </c>
      <c r="B6465" t="s">
        <v>26139</v>
      </c>
      <c r="C6465" t="s">
        <v>25983</v>
      </c>
      <c r="D6465">
        <v>2</v>
      </c>
      <c r="F6465" t="str">
        <f>IF(ISERROR(VLOOKUP($A6465,#REF!,1,0)),"不重复","重复")</f>
        <v>不重复</v>
      </c>
      <c r="G6465" t="str">
        <f t="shared" si="100"/>
        <v>不同</v>
      </c>
    </row>
    <row r="6466" spans="1:7">
      <c r="A6466" t="s">
        <v>28492</v>
      </c>
      <c r="B6466" t="s">
        <v>26688</v>
      </c>
      <c r="C6466" t="s">
        <v>26256</v>
      </c>
      <c r="D6466">
        <v>0</v>
      </c>
      <c r="F6466" t="str">
        <f>IF(ISERROR(VLOOKUP($A6466,#REF!,1,0)),"不重复","重复")</f>
        <v>不重复</v>
      </c>
      <c r="G6466" t="str">
        <f t="shared" si="100"/>
        <v>相同</v>
      </c>
    </row>
    <row r="6467" spans="1:7">
      <c r="A6467" t="s">
        <v>28493</v>
      </c>
      <c r="B6467" t="s">
        <v>7051</v>
      </c>
      <c r="C6467" t="s">
        <v>4982</v>
      </c>
      <c r="D6467">
        <v>2</v>
      </c>
      <c r="F6467" t="str">
        <f>IF(ISERROR(VLOOKUP($A6467,#REF!,1,0)),"不重复","重复")</f>
        <v>不重复</v>
      </c>
      <c r="G6467" t="str">
        <f t="shared" ref="G6467:G6530" si="101">IF(ISERROR(VLOOKUP($E6467,$D6467,1,0)),"不同","相同")</f>
        <v>不同</v>
      </c>
    </row>
    <row r="6468" spans="1:7">
      <c r="A6468" t="s">
        <v>28494</v>
      </c>
      <c r="C6468" t="s">
        <v>25994</v>
      </c>
      <c r="D6468" t="s">
        <v>25994</v>
      </c>
      <c r="F6468" t="str">
        <f>IF(ISERROR(VLOOKUP($A6468,#REF!,1,0)),"不重复","重复")</f>
        <v>不重复</v>
      </c>
      <c r="G6468" t="str">
        <f t="shared" si="101"/>
        <v>不同</v>
      </c>
    </row>
    <row r="6469" spans="1:7">
      <c r="A6469" t="s">
        <v>28495</v>
      </c>
      <c r="B6469" t="s">
        <v>12</v>
      </c>
      <c r="C6469" t="s">
        <v>26256</v>
      </c>
      <c r="D6469">
        <v>0</v>
      </c>
      <c r="F6469" t="str">
        <f>IF(ISERROR(VLOOKUP($A6469,#REF!,1,0)),"不重复","重复")</f>
        <v>不重复</v>
      </c>
      <c r="G6469" t="str">
        <f t="shared" si="101"/>
        <v>相同</v>
      </c>
    </row>
    <row r="6470" spans="1:7">
      <c r="A6470" t="s">
        <v>28496</v>
      </c>
      <c r="B6470" t="s">
        <v>19919</v>
      </c>
      <c r="C6470" t="s">
        <v>19202</v>
      </c>
      <c r="D6470">
        <v>1</v>
      </c>
      <c r="F6470" t="str">
        <f>IF(ISERROR(VLOOKUP($A6470,#REF!,1,0)),"不重复","重复")</f>
        <v>不重复</v>
      </c>
      <c r="G6470" t="str">
        <f t="shared" si="101"/>
        <v>不同</v>
      </c>
    </row>
    <row r="6471" spans="1:7">
      <c r="A6471" t="s">
        <v>28497</v>
      </c>
      <c r="B6471" t="s">
        <v>25993</v>
      </c>
      <c r="C6471" t="s">
        <v>4982</v>
      </c>
      <c r="D6471">
        <v>2</v>
      </c>
      <c r="F6471" t="str">
        <f>IF(ISERROR(VLOOKUP($A6471,#REF!,1,0)),"不重复","重复")</f>
        <v>不重复</v>
      </c>
      <c r="G6471" t="str">
        <f t="shared" si="101"/>
        <v>不同</v>
      </c>
    </row>
    <row r="6472" spans="1:7">
      <c r="A6472" t="s">
        <v>28498</v>
      </c>
      <c r="B6472" t="s">
        <v>26255</v>
      </c>
      <c r="C6472" t="s">
        <v>26256</v>
      </c>
      <c r="D6472">
        <v>0</v>
      </c>
      <c r="F6472" t="str">
        <f>IF(ISERROR(VLOOKUP($A6472,#REF!,1,0)),"不重复","重复")</f>
        <v>不重复</v>
      </c>
      <c r="G6472" t="str">
        <f t="shared" si="101"/>
        <v>相同</v>
      </c>
    </row>
    <row r="6473" spans="1:7">
      <c r="A6473" t="s">
        <v>28499</v>
      </c>
      <c r="C6473" t="s">
        <v>25994</v>
      </c>
      <c r="D6473" t="s">
        <v>25994</v>
      </c>
      <c r="F6473" t="str">
        <f>IF(ISERROR(VLOOKUP($A6473,#REF!,1,0)),"不重复","重复")</f>
        <v>不重复</v>
      </c>
      <c r="G6473" t="str">
        <f t="shared" si="101"/>
        <v>不同</v>
      </c>
    </row>
    <row r="6474" spans="1:7">
      <c r="A6474" t="s">
        <v>28500</v>
      </c>
      <c r="F6474" t="str">
        <f>IF(ISERROR(VLOOKUP($A6474,#REF!,1,0)),"不重复","重复")</f>
        <v>不重复</v>
      </c>
      <c r="G6474" t="str">
        <f t="shared" si="101"/>
        <v>不同</v>
      </c>
    </row>
    <row r="6475" spans="1:7">
      <c r="A6475" t="s">
        <v>28501</v>
      </c>
      <c r="B6475" t="s">
        <v>19919</v>
      </c>
      <c r="C6475" t="s">
        <v>19202</v>
      </c>
      <c r="D6475">
        <v>1</v>
      </c>
      <c r="F6475" t="str">
        <f>IF(ISERROR(VLOOKUP($A6475,#REF!,1,0)),"不重复","重复")</f>
        <v>不重复</v>
      </c>
      <c r="G6475" t="str">
        <f t="shared" si="101"/>
        <v>不同</v>
      </c>
    </row>
    <row r="6476" spans="1:7">
      <c r="A6476" t="s">
        <v>28502</v>
      </c>
      <c r="B6476" t="s">
        <v>5981</v>
      </c>
      <c r="C6476" t="s">
        <v>25983</v>
      </c>
      <c r="D6476">
        <v>2</v>
      </c>
      <c r="F6476" t="str">
        <f>IF(ISERROR(VLOOKUP($A6476,#REF!,1,0)),"不重复","重复")</f>
        <v>不重复</v>
      </c>
      <c r="G6476" t="str">
        <f t="shared" si="101"/>
        <v>不同</v>
      </c>
    </row>
    <row r="6477" spans="1:7">
      <c r="A6477" t="s">
        <v>28503</v>
      </c>
      <c r="B6477" t="s">
        <v>0</v>
      </c>
      <c r="C6477" t="s">
        <v>4982</v>
      </c>
      <c r="D6477">
        <v>2</v>
      </c>
      <c r="F6477" t="str">
        <f>IF(ISERROR(VLOOKUP($A6477,#REF!,1,0)),"不重复","重复")</f>
        <v>不重复</v>
      </c>
      <c r="G6477" t="str">
        <f t="shared" si="101"/>
        <v>不同</v>
      </c>
    </row>
    <row r="6478" spans="1:7">
      <c r="A6478" t="s">
        <v>28504</v>
      </c>
      <c r="C6478" t="s">
        <v>25994</v>
      </c>
      <c r="D6478" t="s">
        <v>25994</v>
      </c>
      <c r="F6478" t="str">
        <f>IF(ISERROR(VLOOKUP($A6478,#REF!,1,0)),"不重复","重复")</f>
        <v>不重复</v>
      </c>
      <c r="G6478" t="str">
        <f t="shared" si="101"/>
        <v>不同</v>
      </c>
    </row>
    <row r="6479" spans="1:7">
      <c r="A6479" t="s">
        <v>28505</v>
      </c>
      <c r="F6479" t="str">
        <f>IF(ISERROR(VLOOKUP($A6479,#REF!,1,0)),"不重复","重复")</f>
        <v>不重复</v>
      </c>
      <c r="G6479" t="str">
        <f t="shared" si="101"/>
        <v>不同</v>
      </c>
    </row>
    <row r="6480" spans="1:7">
      <c r="A6480" t="s">
        <v>28506</v>
      </c>
      <c r="B6480" t="s">
        <v>28507</v>
      </c>
      <c r="C6480" t="s">
        <v>28508</v>
      </c>
      <c r="D6480">
        <v>2</v>
      </c>
      <c r="F6480" t="str">
        <f>IF(ISERROR(VLOOKUP($A6480,#REF!,1,0)),"不重复","重复")</f>
        <v>不重复</v>
      </c>
      <c r="G6480" t="str">
        <f t="shared" si="101"/>
        <v>不同</v>
      </c>
    </row>
    <row r="6481" spans="1:7">
      <c r="A6481" t="s">
        <v>28509</v>
      </c>
      <c r="C6481" t="s">
        <v>25994</v>
      </c>
      <c r="D6481" t="s">
        <v>25994</v>
      </c>
      <c r="F6481" t="str">
        <f>IF(ISERROR(VLOOKUP($A6481,#REF!,1,0)),"不重复","重复")</f>
        <v>不重复</v>
      </c>
      <c r="G6481" t="str">
        <f t="shared" si="101"/>
        <v>不同</v>
      </c>
    </row>
    <row r="6482" spans="1:7">
      <c r="A6482" t="s">
        <v>28510</v>
      </c>
      <c r="B6482" t="s">
        <v>18393</v>
      </c>
      <c r="C6482" t="s">
        <v>25992</v>
      </c>
      <c r="D6482">
        <v>6</v>
      </c>
      <c r="F6482" t="str">
        <f>IF(ISERROR(VLOOKUP($A6482,#REF!,1,0)),"不重复","重复")</f>
        <v>不重复</v>
      </c>
      <c r="G6482" t="str">
        <f t="shared" si="101"/>
        <v>不同</v>
      </c>
    </row>
    <row r="6483" spans="1:7">
      <c r="A6483" t="s">
        <v>28511</v>
      </c>
      <c r="B6483" t="s">
        <v>18335</v>
      </c>
      <c r="C6483" t="s">
        <v>26018</v>
      </c>
      <c r="D6483">
        <v>2</v>
      </c>
      <c r="F6483" t="str">
        <f>IF(ISERROR(VLOOKUP($A6483,#REF!,1,0)),"不重复","重复")</f>
        <v>不重复</v>
      </c>
      <c r="G6483" t="str">
        <f t="shared" si="101"/>
        <v>不同</v>
      </c>
    </row>
    <row r="6484" spans="1:7">
      <c r="A6484" t="s">
        <v>28512</v>
      </c>
      <c r="B6484" t="s">
        <v>26691</v>
      </c>
      <c r="C6484" t="s">
        <v>26398</v>
      </c>
      <c r="D6484">
        <v>7</v>
      </c>
      <c r="F6484" t="str">
        <f>IF(ISERROR(VLOOKUP($A6484,#REF!,1,0)),"不重复","重复")</f>
        <v>不重复</v>
      </c>
      <c r="G6484" t="str">
        <f t="shared" si="101"/>
        <v>不同</v>
      </c>
    </row>
    <row r="6485" spans="1:7">
      <c r="A6485" t="s">
        <v>28513</v>
      </c>
      <c r="B6485" t="s">
        <v>84</v>
      </c>
      <c r="C6485" t="s">
        <v>26256</v>
      </c>
      <c r="D6485">
        <v>0</v>
      </c>
      <c r="F6485" t="str">
        <f>IF(ISERROR(VLOOKUP($A6485,#REF!,1,0)),"不重复","重复")</f>
        <v>不重复</v>
      </c>
      <c r="G6485" t="str">
        <f t="shared" si="101"/>
        <v>相同</v>
      </c>
    </row>
    <row r="6486" spans="1:7">
      <c r="A6486" t="s">
        <v>28514</v>
      </c>
      <c r="B6486" t="s">
        <v>26450</v>
      </c>
      <c r="C6486" t="s">
        <v>26398</v>
      </c>
      <c r="D6486">
        <v>7</v>
      </c>
      <c r="F6486" t="str">
        <f>IF(ISERROR(VLOOKUP($A6486,#REF!,1,0)),"不重复","重复")</f>
        <v>不重复</v>
      </c>
      <c r="G6486" t="str">
        <f t="shared" si="101"/>
        <v>不同</v>
      </c>
    </row>
    <row r="6487" spans="1:7">
      <c r="A6487" t="s">
        <v>28515</v>
      </c>
      <c r="B6487" t="s">
        <v>21313</v>
      </c>
      <c r="C6487" t="s">
        <v>25983</v>
      </c>
      <c r="D6487">
        <v>2</v>
      </c>
      <c r="F6487" t="str">
        <f>IF(ISERROR(VLOOKUP($A6487,#REF!,1,0)),"不重复","重复")</f>
        <v>不重复</v>
      </c>
      <c r="G6487" t="str">
        <f t="shared" si="101"/>
        <v>不同</v>
      </c>
    </row>
    <row r="6488" spans="1:7">
      <c r="A6488" t="s">
        <v>28516</v>
      </c>
      <c r="B6488" t="s">
        <v>27</v>
      </c>
      <c r="C6488" t="s">
        <v>26256</v>
      </c>
      <c r="D6488">
        <v>0</v>
      </c>
      <c r="F6488" t="str">
        <f>IF(ISERROR(VLOOKUP($A6488,#REF!,1,0)),"不重复","重复")</f>
        <v>不重复</v>
      </c>
      <c r="G6488" t="str">
        <f t="shared" si="101"/>
        <v>相同</v>
      </c>
    </row>
    <row r="6489" spans="1:7">
      <c r="A6489" t="s">
        <v>28517</v>
      </c>
      <c r="B6489" t="s">
        <v>25986</v>
      </c>
      <c r="C6489" t="s">
        <v>4982</v>
      </c>
      <c r="D6489">
        <v>2</v>
      </c>
      <c r="F6489" t="str">
        <f>IF(ISERROR(VLOOKUP($A6489,#REF!,1,0)),"不重复","重复")</f>
        <v>不重复</v>
      </c>
      <c r="G6489" t="str">
        <f t="shared" si="101"/>
        <v>不同</v>
      </c>
    </row>
    <row r="6490" spans="1:7">
      <c r="A6490" t="s">
        <v>28518</v>
      </c>
      <c r="B6490" t="s">
        <v>26128</v>
      </c>
      <c r="C6490" t="s">
        <v>25983</v>
      </c>
      <c r="D6490">
        <v>2</v>
      </c>
      <c r="F6490" t="str">
        <f>IF(ISERROR(VLOOKUP($A6490,#REF!,1,0)),"不重复","重复")</f>
        <v>不重复</v>
      </c>
      <c r="G6490" t="str">
        <f t="shared" si="101"/>
        <v>不同</v>
      </c>
    </row>
    <row r="6491" spans="1:7">
      <c r="A6491" t="s">
        <v>28519</v>
      </c>
      <c r="B6491" t="s">
        <v>26104</v>
      </c>
      <c r="C6491" t="s">
        <v>4982</v>
      </c>
      <c r="D6491">
        <v>2</v>
      </c>
      <c r="F6491" t="str">
        <f>IF(ISERROR(VLOOKUP($A6491,#REF!,1,0)),"不重复","重复")</f>
        <v>不重复</v>
      </c>
      <c r="G6491" t="str">
        <f t="shared" si="101"/>
        <v>不同</v>
      </c>
    </row>
    <row r="6492" spans="1:7">
      <c r="A6492" t="s">
        <v>28520</v>
      </c>
      <c r="C6492" t="s">
        <v>25994</v>
      </c>
      <c r="D6492" t="s">
        <v>25994</v>
      </c>
      <c r="F6492" t="str">
        <f>IF(ISERROR(VLOOKUP($A6492,#REF!,1,0)),"不重复","重复")</f>
        <v>不重复</v>
      </c>
      <c r="G6492" t="str">
        <f t="shared" si="101"/>
        <v>不同</v>
      </c>
    </row>
    <row r="6493" spans="1:7">
      <c r="A6493" t="s">
        <v>28521</v>
      </c>
      <c r="B6493" t="s">
        <v>19202</v>
      </c>
      <c r="C6493" t="s">
        <v>19202</v>
      </c>
      <c r="D6493">
        <v>1</v>
      </c>
      <c r="F6493" t="str">
        <f>IF(ISERROR(VLOOKUP($A6493,#REF!,1,0)),"不重复","重复")</f>
        <v>不重复</v>
      </c>
      <c r="G6493" t="str">
        <f t="shared" si="101"/>
        <v>不同</v>
      </c>
    </row>
    <row r="6494" spans="1:7">
      <c r="A6494" t="s">
        <v>28522</v>
      </c>
      <c r="C6494" t="s">
        <v>25994</v>
      </c>
      <c r="D6494" t="s">
        <v>25994</v>
      </c>
      <c r="F6494" t="str">
        <f>IF(ISERROR(VLOOKUP($A6494,#REF!,1,0)),"不重复","重复")</f>
        <v>不重复</v>
      </c>
      <c r="G6494" t="str">
        <f t="shared" si="101"/>
        <v>不同</v>
      </c>
    </row>
    <row r="6495" spans="1:7">
      <c r="A6495" t="s">
        <v>28523</v>
      </c>
      <c r="B6495" t="s">
        <v>26288</v>
      </c>
      <c r="C6495" t="s">
        <v>26256</v>
      </c>
      <c r="D6495">
        <v>0</v>
      </c>
      <c r="F6495" t="str">
        <f>IF(ISERROR(VLOOKUP($A6495,#REF!,1,0)),"不重复","重复")</f>
        <v>不重复</v>
      </c>
      <c r="G6495" t="str">
        <f t="shared" si="101"/>
        <v>相同</v>
      </c>
    </row>
    <row r="6496" spans="1:7">
      <c r="A6496" t="s">
        <v>28524</v>
      </c>
      <c r="B6496" t="s">
        <v>42</v>
      </c>
      <c r="C6496" t="s">
        <v>26300</v>
      </c>
      <c r="D6496">
        <v>0</v>
      </c>
      <c r="F6496" t="str">
        <f>IF(ISERROR(VLOOKUP($A6496,#REF!,1,0)),"不重复","重复")</f>
        <v>不重复</v>
      </c>
      <c r="G6496" t="str">
        <f t="shared" si="101"/>
        <v>相同</v>
      </c>
    </row>
    <row r="6497" spans="1:7">
      <c r="A6497" t="s">
        <v>28525</v>
      </c>
      <c r="C6497" t="s">
        <v>25994</v>
      </c>
      <c r="D6497" t="s">
        <v>25994</v>
      </c>
      <c r="F6497" t="str">
        <f>IF(ISERROR(VLOOKUP($A6497,#REF!,1,0)),"不重复","重复")</f>
        <v>不重复</v>
      </c>
      <c r="G6497" t="str">
        <f t="shared" si="101"/>
        <v>不同</v>
      </c>
    </row>
    <row r="6498" spans="1:7">
      <c r="A6498" t="s">
        <v>28526</v>
      </c>
      <c r="B6498" t="s">
        <v>26129</v>
      </c>
      <c r="C6498" t="s">
        <v>4982</v>
      </c>
      <c r="D6498">
        <v>2</v>
      </c>
      <c r="F6498" t="str">
        <f>IF(ISERROR(VLOOKUP($A6498,#REF!,1,0)),"不重复","重复")</f>
        <v>不重复</v>
      </c>
      <c r="G6498" t="str">
        <f t="shared" si="101"/>
        <v>不同</v>
      </c>
    </row>
    <row r="6499" spans="1:7">
      <c r="A6499" t="s">
        <v>28527</v>
      </c>
      <c r="B6499" t="s">
        <v>9901</v>
      </c>
      <c r="C6499" t="s">
        <v>25983</v>
      </c>
      <c r="D6499">
        <v>2</v>
      </c>
      <c r="F6499" t="str">
        <f>IF(ISERROR(VLOOKUP($A6499,#REF!,1,0)),"不重复","重复")</f>
        <v>不重复</v>
      </c>
      <c r="G6499" t="str">
        <f t="shared" si="101"/>
        <v>不同</v>
      </c>
    </row>
    <row r="6500" spans="1:7">
      <c r="A6500" t="s">
        <v>28528</v>
      </c>
      <c r="C6500" t="s">
        <v>25994</v>
      </c>
      <c r="D6500" t="s">
        <v>25994</v>
      </c>
      <c r="F6500" t="str">
        <f>IF(ISERROR(VLOOKUP($A6500,#REF!,1,0)),"不重复","重复")</f>
        <v>不重复</v>
      </c>
      <c r="G6500" t="str">
        <f t="shared" si="101"/>
        <v>不同</v>
      </c>
    </row>
    <row r="6501" spans="1:7">
      <c r="A6501" t="s">
        <v>28529</v>
      </c>
      <c r="B6501" t="s">
        <v>21023</v>
      </c>
      <c r="C6501" t="s">
        <v>19202</v>
      </c>
      <c r="D6501">
        <v>1</v>
      </c>
      <c r="F6501" t="str">
        <f>IF(ISERROR(VLOOKUP($A6501,#REF!,1,0)),"不重复","重复")</f>
        <v>不重复</v>
      </c>
      <c r="G6501" t="str">
        <f t="shared" si="101"/>
        <v>不同</v>
      </c>
    </row>
    <row r="6502" spans="1:7">
      <c r="A6502" t="s">
        <v>28530</v>
      </c>
      <c r="B6502" t="s">
        <v>86</v>
      </c>
      <c r="C6502" t="s">
        <v>26256</v>
      </c>
      <c r="D6502">
        <v>0</v>
      </c>
      <c r="F6502" t="str">
        <f>IF(ISERROR(VLOOKUP($A6502,#REF!,1,0)),"不重复","重复")</f>
        <v>不重复</v>
      </c>
      <c r="G6502" t="str">
        <f t="shared" si="101"/>
        <v>相同</v>
      </c>
    </row>
    <row r="6503" spans="1:7">
      <c r="A6503" t="s">
        <v>28531</v>
      </c>
      <c r="B6503" t="s">
        <v>84</v>
      </c>
      <c r="C6503" t="s">
        <v>26256</v>
      </c>
      <c r="D6503">
        <v>0</v>
      </c>
      <c r="F6503" t="str">
        <f>IF(ISERROR(VLOOKUP($A6503,#REF!,1,0)),"不重复","重复")</f>
        <v>不重复</v>
      </c>
      <c r="G6503" t="str">
        <f t="shared" si="101"/>
        <v>相同</v>
      </c>
    </row>
    <row r="6504" spans="1:7">
      <c r="A6504" t="s">
        <v>28532</v>
      </c>
      <c r="C6504" t="s">
        <v>25994</v>
      </c>
      <c r="D6504" t="s">
        <v>25994</v>
      </c>
      <c r="F6504" t="str">
        <f>IF(ISERROR(VLOOKUP($A6504,#REF!,1,0)),"不重复","重复")</f>
        <v>不重复</v>
      </c>
      <c r="G6504" t="str">
        <f t="shared" si="101"/>
        <v>不同</v>
      </c>
    </row>
    <row r="6505" spans="1:7">
      <c r="A6505" t="s">
        <v>28533</v>
      </c>
      <c r="B6505" t="s">
        <v>83</v>
      </c>
      <c r="C6505" t="s">
        <v>26256</v>
      </c>
      <c r="D6505">
        <v>0</v>
      </c>
      <c r="F6505" t="str">
        <f>IF(ISERROR(VLOOKUP($A6505,#REF!,1,0)),"不重复","重复")</f>
        <v>不重复</v>
      </c>
      <c r="G6505" t="str">
        <f t="shared" si="101"/>
        <v>相同</v>
      </c>
    </row>
    <row r="6506" spans="1:7">
      <c r="A6506" t="s">
        <v>28534</v>
      </c>
      <c r="B6506" t="s">
        <v>25995</v>
      </c>
      <c r="C6506" t="s">
        <v>4982</v>
      </c>
      <c r="D6506">
        <v>2</v>
      </c>
      <c r="F6506" t="str">
        <f>IF(ISERROR(VLOOKUP($A6506,#REF!,1,0)),"不重复","重复")</f>
        <v>不重复</v>
      </c>
      <c r="G6506" t="str">
        <f t="shared" si="101"/>
        <v>不同</v>
      </c>
    </row>
    <row r="6507" spans="1:7">
      <c r="A6507" t="s">
        <v>28535</v>
      </c>
      <c r="C6507" t="s">
        <v>25994</v>
      </c>
      <c r="D6507" t="s">
        <v>25994</v>
      </c>
      <c r="F6507" t="str">
        <f>IF(ISERROR(VLOOKUP($A6507,#REF!,1,0)),"不重复","重复")</f>
        <v>不重复</v>
      </c>
      <c r="G6507" t="str">
        <f t="shared" si="101"/>
        <v>不同</v>
      </c>
    </row>
    <row r="6508" spans="1:7">
      <c r="A6508" t="s">
        <v>28536</v>
      </c>
      <c r="C6508" t="s">
        <v>25994</v>
      </c>
      <c r="D6508" t="s">
        <v>25994</v>
      </c>
      <c r="F6508" t="str">
        <f>IF(ISERROR(VLOOKUP($A6508,#REF!,1,0)),"不重复","重复")</f>
        <v>不重复</v>
      </c>
      <c r="G6508" t="str">
        <f t="shared" si="101"/>
        <v>不同</v>
      </c>
    </row>
    <row r="6509" spans="1:7">
      <c r="A6509" t="s">
        <v>28537</v>
      </c>
      <c r="B6509" t="s">
        <v>26258</v>
      </c>
      <c r="C6509" t="s">
        <v>26256</v>
      </c>
      <c r="D6509">
        <v>0</v>
      </c>
      <c r="F6509" t="str">
        <f>IF(ISERROR(VLOOKUP($A6509,#REF!,1,0)),"不重复","重复")</f>
        <v>不重复</v>
      </c>
      <c r="G6509" t="str">
        <f t="shared" si="101"/>
        <v>相同</v>
      </c>
    </row>
    <row r="6510" spans="1:7">
      <c r="A6510" t="s">
        <v>6645</v>
      </c>
      <c r="B6510" t="s">
        <v>26252</v>
      </c>
      <c r="C6510" t="s">
        <v>26253</v>
      </c>
      <c r="D6510">
        <v>0</v>
      </c>
      <c r="F6510" t="str">
        <f>IF(ISERROR(VLOOKUP($A6510,#REF!,1,0)),"不重复","重复")</f>
        <v>不重复</v>
      </c>
      <c r="G6510" t="str">
        <f t="shared" si="101"/>
        <v>相同</v>
      </c>
    </row>
    <row r="6511" spans="1:7">
      <c r="A6511" t="s">
        <v>28538</v>
      </c>
      <c r="C6511" t="s">
        <v>25994</v>
      </c>
      <c r="D6511" t="s">
        <v>25994</v>
      </c>
      <c r="F6511" t="str">
        <f>IF(ISERROR(VLOOKUP($A6511,#REF!,1,0)),"不重复","重复")</f>
        <v>不重复</v>
      </c>
      <c r="G6511" t="str">
        <f t="shared" si="101"/>
        <v>不同</v>
      </c>
    </row>
    <row r="6512" spans="1:7">
      <c r="A6512" t="s">
        <v>28539</v>
      </c>
      <c r="B6512" t="s">
        <v>7051</v>
      </c>
      <c r="C6512" t="s">
        <v>25983</v>
      </c>
      <c r="D6512">
        <v>2</v>
      </c>
      <c r="F6512" t="str">
        <f>IF(ISERROR(VLOOKUP($A6512,#REF!,1,0)),"不重复","重复")</f>
        <v>不重复</v>
      </c>
      <c r="G6512" t="str">
        <f t="shared" si="101"/>
        <v>不同</v>
      </c>
    </row>
    <row r="6513" spans="1:7">
      <c r="A6513" t="s">
        <v>28540</v>
      </c>
      <c r="B6513" t="s">
        <v>28541</v>
      </c>
      <c r="C6513" t="s">
        <v>26517</v>
      </c>
      <c r="D6513">
        <v>6</v>
      </c>
      <c r="F6513" t="str">
        <f>IF(ISERROR(VLOOKUP($A6513,#REF!,1,0)),"不重复","重复")</f>
        <v>不重复</v>
      </c>
      <c r="G6513" t="str">
        <f t="shared" si="101"/>
        <v>不同</v>
      </c>
    </row>
    <row r="6514" spans="1:7">
      <c r="A6514" t="s">
        <v>28542</v>
      </c>
      <c r="B6514" t="s">
        <v>26516</v>
      </c>
      <c r="C6514" t="s">
        <v>26517</v>
      </c>
      <c r="D6514">
        <v>6</v>
      </c>
      <c r="F6514" t="str">
        <f>IF(ISERROR(VLOOKUP($A6514,#REF!,1,0)),"不重复","重复")</f>
        <v>不重复</v>
      </c>
      <c r="G6514" t="str">
        <f t="shared" si="101"/>
        <v>不同</v>
      </c>
    </row>
    <row r="6515" spans="1:7">
      <c r="A6515" t="s">
        <v>28543</v>
      </c>
      <c r="B6515" t="s">
        <v>26255</v>
      </c>
      <c r="C6515" t="s">
        <v>26256</v>
      </c>
      <c r="D6515">
        <v>0</v>
      </c>
      <c r="F6515" t="str">
        <f>IF(ISERROR(VLOOKUP($A6515,#REF!,1,0)),"不重复","重复")</f>
        <v>不重复</v>
      </c>
      <c r="G6515" t="str">
        <f t="shared" si="101"/>
        <v>相同</v>
      </c>
    </row>
    <row r="6516" spans="1:7">
      <c r="A6516" t="s">
        <v>28544</v>
      </c>
      <c r="B6516" t="s">
        <v>18602</v>
      </c>
      <c r="C6516" t="s">
        <v>25981</v>
      </c>
      <c r="D6516">
        <v>0</v>
      </c>
      <c r="F6516" t="str">
        <f>IF(ISERROR(VLOOKUP($A6516,#REF!,1,0)),"不重复","重复")</f>
        <v>不重复</v>
      </c>
      <c r="G6516" t="str">
        <f t="shared" si="101"/>
        <v>相同</v>
      </c>
    </row>
    <row r="6517" spans="1:7">
      <c r="A6517" t="s">
        <v>28545</v>
      </c>
      <c r="B6517" t="s">
        <v>27</v>
      </c>
      <c r="C6517" t="s">
        <v>26256</v>
      </c>
      <c r="D6517">
        <v>0</v>
      </c>
      <c r="F6517" t="str">
        <f>IF(ISERROR(VLOOKUP($A6517,#REF!,1,0)),"不重复","重复")</f>
        <v>不重复</v>
      </c>
      <c r="G6517" t="str">
        <f t="shared" si="101"/>
        <v>相同</v>
      </c>
    </row>
    <row r="6518" spans="1:7">
      <c r="A6518" t="s">
        <v>28546</v>
      </c>
      <c r="C6518" t="s">
        <v>25994</v>
      </c>
      <c r="D6518" t="s">
        <v>25994</v>
      </c>
      <c r="F6518" t="str">
        <f>IF(ISERROR(VLOOKUP($A6518,#REF!,1,0)),"不重复","重复")</f>
        <v>不重复</v>
      </c>
      <c r="G6518" t="str">
        <f t="shared" si="101"/>
        <v>不同</v>
      </c>
    </row>
    <row r="6519" spans="1:7">
      <c r="A6519" t="s">
        <v>28547</v>
      </c>
      <c r="B6519" t="s">
        <v>18602</v>
      </c>
      <c r="C6519" t="s">
        <v>25981</v>
      </c>
      <c r="D6519">
        <v>0</v>
      </c>
      <c r="F6519" t="str">
        <f>IF(ISERROR(VLOOKUP($A6519,#REF!,1,0)),"不重复","重复")</f>
        <v>不重复</v>
      </c>
      <c r="G6519" t="str">
        <f t="shared" si="101"/>
        <v>相同</v>
      </c>
    </row>
    <row r="6520" spans="1:7">
      <c r="A6520" t="s">
        <v>28548</v>
      </c>
      <c r="B6520" t="s">
        <v>84</v>
      </c>
      <c r="C6520" t="s">
        <v>26256</v>
      </c>
      <c r="D6520">
        <v>0</v>
      </c>
      <c r="F6520" t="str">
        <f>IF(ISERROR(VLOOKUP($A6520,#REF!,1,0)),"不重复","重复")</f>
        <v>不重复</v>
      </c>
      <c r="G6520" t="str">
        <f t="shared" si="101"/>
        <v>相同</v>
      </c>
    </row>
    <row r="6521" spans="1:7">
      <c r="A6521" t="s">
        <v>28549</v>
      </c>
      <c r="B6521" t="s">
        <v>84</v>
      </c>
      <c r="C6521" t="s">
        <v>26256</v>
      </c>
      <c r="D6521">
        <v>0</v>
      </c>
      <c r="F6521" t="str">
        <f>IF(ISERROR(VLOOKUP($A6521,#REF!,1,0)),"不重复","重复")</f>
        <v>不重复</v>
      </c>
      <c r="G6521" t="str">
        <f t="shared" si="101"/>
        <v>相同</v>
      </c>
    </row>
    <row r="6522" spans="1:7">
      <c r="A6522" t="s">
        <v>28550</v>
      </c>
      <c r="B6522" t="s">
        <v>26316</v>
      </c>
      <c r="C6522" t="s">
        <v>26256</v>
      </c>
      <c r="D6522">
        <v>0</v>
      </c>
      <c r="F6522" t="str">
        <f>IF(ISERROR(VLOOKUP($A6522,#REF!,1,0)),"不重复","重复")</f>
        <v>不重复</v>
      </c>
      <c r="G6522" t="str">
        <f t="shared" si="101"/>
        <v>相同</v>
      </c>
    </row>
    <row r="6523" spans="1:7">
      <c r="A6523" t="s">
        <v>28551</v>
      </c>
      <c r="B6523" t="s">
        <v>26006</v>
      </c>
      <c r="C6523" t="s">
        <v>26005</v>
      </c>
      <c r="D6523">
        <v>6</v>
      </c>
      <c r="F6523" t="str">
        <f>IF(ISERROR(VLOOKUP($A6523,#REF!,1,0)),"不重复","重复")</f>
        <v>不重复</v>
      </c>
      <c r="G6523" t="str">
        <f t="shared" si="101"/>
        <v>不同</v>
      </c>
    </row>
    <row r="6524" spans="1:7">
      <c r="A6524" t="s">
        <v>28552</v>
      </c>
      <c r="B6524" t="s">
        <v>23</v>
      </c>
      <c r="C6524" t="s">
        <v>26005</v>
      </c>
      <c r="D6524">
        <v>6</v>
      </c>
      <c r="F6524" t="str">
        <f>IF(ISERROR(VLOOKUP($A6524,#REF!,1,0)),"不重复","重复")</f>
        <v>不重复</v>
      </c>
      <c r="G6524" t="str">
        <f t="shared" si="101"/>
        <v>不同</v>
      </c>
    </row>
    <row r="6525" spans="1:7">
      <c r="A6525" t="s">
        <v>28553</v>
      </c>
      <c r="B6525" t="s">
        <v>26360</v>
      </c>
      <c r="C6525" t="s">
        <v>26256</v>
      </c>
      <c r="D6525">
        <v>0</v>
      </c>
      <c r="F6525" t="str">
        <f>IF(ISERROR(VLOOKUP($A6525,#REF!,1,0)),"不重复","重复")</f>
        <v>不重复</v>
      </c>
      <c r="G6525" t="str">
        <f t="shared" si="101"/>
        <v>相同</v>
      </c>
    </row>
    <row r="6526" spans="1:7">
      <c r="A6526" t="s">
        <v>28554</v>
      </c>
      <c r="B6526" t="s">
        <v>12</v>
      </c>
      <c r="C6526" t="s">
        <v>26256</v>
      </c>
      <c r="D6526">
        <v>0</v>
      </c>
      <c r="F6526" t="str">
        <f>IF(ISERROR(VLOOKUP($A6526,#REF!,1,0)),"不重复","重复")</f>
        <v>不重复</v>
      </c>
      <c r="G6526" t="str">
        <f t="shared" si="101"/>
        <v>相同</v>
      </c>
    </row>
    <row r="6527" spans="1:7">
      <c r="A6527" t="s">
        <v>28555</v>
      </c>
      <c r="B6527" t="s">
        <v>83</v>
      </c>
      <c r="C6527" t="s">
        <v>26256</v>
      </c>
      <c r="D6527">
        <v>0</v>
      </c>
      <c r="F6527" t="str">
        <f>IF(ISERROR(VLOOKUP($A6527,#REF!,1,0)),"不重复","重复")</f>
        <v>不重复</v>
      </c>
      <c r="G6527" t="str">
        <f t="shared" si="101"/>
        <v>相同</v>
      </c>
    </row>
    <row r="6528" spans="1:7">
      <c r="A6528" t="s">
        <v>28556</v>
      </c>
      <c r="B6528" t="s">
        <v>18844</v>
      </c>
      <c r="C6528" t="s">
        <v>25999</v>
      </c>
      <c r="D6528">
        <v>2</v>
      </c>
      <c r="F6528" t="str">
        <f>IF(ISERROR(VLOOKUP($A6528,#REF!,1,0)),"不重复","重复")</f>
        <v>不重复</v>
      </c>
      <c r="G6528" t="str">
        <f t="shared" si="101"/>
        <v>不同</v>
      </c>
    </row>
    <row r="6529" spans="1:7">
      <c r="A6529" t="s">
        <v>28557</v>
      </c>
      <c r="B6529" t="s">
        <v>8019</v>
      </c>
      <c r="C6529" t="s">
        <v>25983</v>
      </c>
      <c r="D6529">
        <v>2</v>
      </c>
      <c r="F6529" t="str">
        <f>IF(ISERROR(VLOOKUP($A6529,#REF!,1,0)),"不重复","重复")</f>
        <v>不重复</v>
      </c>
      <c r="G6529" t="str">
        <f t="shared" si="101"/>
        <v>不同</v>
      </c>
    </row>
    <row r="6530" spans="1:7">
      <c r="A6530" t="s">
        <v>6683</v>
      </c>
      <c r="B6530" t="s">
        <v>11051</v>
      </c>
      <c r="C6530" t="s">
        <v>25981</v>
      </c>
      <c r="D6530">
        <v>0</v>
      </c>
      <c r="F6530" t="str">
        <f>IF(ISERROR(VLOOKUP($A6530,#REF!,1,0)),"不重复","重复")</f>
        <v>不重复</v>
      </c>
      <c r="G6530" t="str">
        <f t="shared" si="101"/>
        <v>相同</v>
      </c>
    </row>
    <row r="6531" spans="1:7">
      <c r="A6531" t="s">
        <v>28558</v>
      </c>
      <c r="C6531" t="s">
        <v>25994</v>
      </c>
      <c r="D6531" t="s">
        <v>25994</v>
      </c>
      <c r="F6531" t="str">
        <f>IF(ISERROR(VLOOKUP($A6531,#REF!,1,0)),"不重复","重复")</f>
        <v>不重复</v>
      </c>
      <c r="G6531" t="str">
        <f t="shared" ref="G6531:G6594" si="102">IF(ISERROR(VLOOKUP($E6531,$D6531,1,0)),"不同","相同")</f>
        <v>不同</v>
      </c>
    </row>
    <row r="6532" spans="1:7">
      <c r="A6532" t="s">
        <v>28559</v>
      </c>
      <c r="F6532" t="str">
        <f>IF(ISERROR(VLOOKUP($A6532,#REF!,1,0)),"不重复","重复")</f>
        <v>不重复</v>
      </c>
      <c r="G6532" t="str">
        <f t="shared" si="102"/>
        <v>不同</v>
      </c>
    </row>
    <row r="6533" spans="1:7">
      <c r="A6533" t="s">
        <v>28560</v>
      </c>
      <c r="B6533" t="s">
        <v>26008</v>
      </c>
      <c r="C6533" t="s">
        <v>25981</v>
      </c>
      <c r="D6533">
        <v>0</v>
      </c>
      <c r="F6533" t="str">
        <f>IF(ISERROR(VLOOKUP($A6533,#REF!,1,0)),"不重复","重复")</f>
        <v>不重复</v>
      </c>
      <c r="G6533" t="str">
        <f t="shared" si="102"/>
        <v>相同</v>
      </c>
    </row>
    <row r="6534" spans="1:7">
      <c r="A6534" t="s">
        <v>28561</v>
      </c>
      <c r="B6534" t="s">
        <v>17</v>
      </c>
      <c r="C6534" t="s">
        <v>26256</v>
      </c>
      <c r="D6534">
        <v>0</v>
      </c>
      <c r="F6534" t="str">
        <f>IF(ISERROR(VLOOKUP($A6534,#REF!,1,0)),"不重复","重复")</f>
        <v>不重复</v>
      </c>
      <c r="G6534" t="str">
        <f t="shared" si="102"/>
        <v>相同</v>
      </c>
    </row>
    <row r="6535" spans="1:7">
      <c r="A6535" t="s">
        <v>28562</v>
      </c>
      <c r="B6535" t="s">
        <v>5981</v>
      </c>
      <c r="C6535" t="s">
        <v>25983</v>
      </c>
      <c r="D6535">
        <v>2</v>
      </c>
      <c r="F6535" t="str">
        <f>IF(ISERROR(VLOOKUP($A6535,#REF!,1,0)),"不重复","重复")</f>
        <v>不重复</v>
      </c>
      <c r="G6535" t="str">
        <f t="shared" si="102"/>
        <v>不同</v>
      </c>
    </row>
    <row r="6536" spans="1:7">
      <c r="A6536" t="s">
        <v>28563</v>
      </c>
      <c r="B6536" t="s">
        <v>26270</v>
      </c>
      <c r="C6536" t="s">
        <v>26256</v>
      </c>
      <c r="D6536">
        <v>0</v>
      </c>
      <c r="F6536" t="str">
        <f>IF(ISERROR(VLOOKUP($A6536,#REF!,1,0)),"不重复","重复")</f>
        <v>不重复</v>
      </c>
      <c r="G6536" t="str">
        <f t="shared" si="102"/>
        <v>相同</v>
      </c>
    </row>
    <row r="6537" spans="1:7">
      <c r="A6537" t="s">
        <v>28564</v>
      </c>
      <c r="B6537" t="s">
        <v>12</v>
      </c>
      <c r="C6537" t="s">
        <v>26256</v>
      </c>
      <c r="D6537">
        <v>0</v>
      </c>
      <c r="F6537" t="str">
        <f>IF(ISERROR(VLOOKUP($A6537,#REF!,1,0)),"不重复","重复")</f>
        <v>不重复</v>
      </c>
      <c r="G6537" t="str">
        <f t="shared" si="102"/>
        <v>相同</v>
      </c>
    </row>
    <row r="6538" spans="1:7">
      <c r="A6538" t="s">
        <v>28565</v>
      </c>
      <c r="B6538" t="s">
        <v>19201</v>
      </c>
      <c r="C6538" t="s">
        <v>19202</v>
      </c>
      <c r="D6538">
        <v>1</v>
      </c>
      <c r="F6538" t="str">
        <f>IF(ISERROR(VLOOKUP($A6538,#REF!,1,0)),"不重复","重复")</f>
        <v>不重复</v>
      </c>
      <c r="G6538" t="str">
        <f t="shared" si="102"/>
        <v>不同</v>
      </c>
    </row>
    <row r="6539" spans="1:7">
      <c r="A6539" t="s">
        <v>28566</v>
      </c>
      <c r="B6539" t="s">
        <v>0</v>
      </c>
      <c r="C6539" t="s">
        <v>4982</v>
      </c>
      <c r="D6539">
        <v>2</v>
      </c>
      <c r="F6539" t="str">
        <f>IF(ISERROR(VLOOKUP($A6539,#REF!,1,0)),"不重复","重复")</f>
        <v>不重复</v>
      </c>
      <c r="G6539" t="str">
        <f t="shared" si="102"/>
        <v>不同</v>
      </c>
    </row>
    <row r="6540" spans="1:7">
      <c r="A6540" t="s">
        <v>28567</v>
      </c>
      <c r="F6540" t="str">
        <f>IF(ISERROR(VLOOKUP($A6540,#REF!,1,0)),"不重复","重复")</f>
        <v>不重复</v>
      </c>
      <c r="G6540" t="str">
        <f t="shared" si="102"/>
        <v>不同</v>
      </c>
    </row>
    <row r="6541" spans="1:7">
      <c r="A6541" t="s">
        <v>28568</v>
      </c>
      <c r="B6541" t="s">
        <v>26004</v>
      </c>
      <c r="C6541" t="s">
        <v>4982</v>
      </c>
      <c r="D6541">
        <v>2</v>
      </c>
      <c r="F6541" t="str">
        <f>IF(ISERROR(VLOOKUP($A6541,#REF!,1,0)),"不重复","重复")</f>
        <v>不重复</v>
      </c>
      <c r="G6541" t="str">
        <f t="shared" si="102"/>
        <v>不同</v>
      </c>
    </row>
    <row r="6542" spans="1:7">
      <c r="A6542" t="s">
        <v>28569</v>
      </c>
      <c r="C6542" t="s">
        <v>25994</v>
      </c>
      <c r="D6542" t="s">
        <v>25994</v>
      </c>
      <c r="F6542" t="str">
        <f>IF(ISERROR(VLOOKUP($A6542,#REF!,1,0)),"不重复","重复")</f>
        <v>不重复</v>
      </c>
      <c r="G6542" t="str">
        <f t="shared" si="102"/>
        <v>不同</v>
      </c>
    </row>
    <row r="6543" spans="1:7">
      <c r="A6543" t="s">
        <v>28570</v>
      </c>
      <c r="B6543" t="s">
        <v>18048</v>
      </c>
      <c r="C6543" t="s">
        <v>2513</v>
      </c>
      <c r="D6543">
        <v>0</v>
      </c>
      <c r="F6543" t="str">
        <f>IF(ISERROR(VLOOKUP($A6543,#REF!,1,0)),"不重复","重复")</f>
        <v>不重复</v>
      </c>
      <c r="G6543" t="str">
        <f t="shared" si="102"/>
        <v>相同</v>
      </c>
    </row>
    <row r="6544" spans="1:7">
      <c r="A6544" t="s">
        <v>28571</v>
      </c>
      <c r="B6544" t="s">
        <v>25995</v>
      </c>
      <c r="C6544" t="s">
        <v>4982</v>
      </c>
      <c r="D6544">
        <v>2</v>
      </c>
      <c r="F6544" t="str">
        <f>IF(ISERROR(VLOOKUP($A6544,#REF!,1,0)),"不重复","重复")</f>
        <v>不重复</v>
      </c>
      <c r="G6544" t="str">
        <f t="shared" si="102"/>
        <v>不同</v>
      </c>
    </row>
    <row r="6545" spans="1:7">
      <c r="A6545" t="s">
        <v>28572</v>
      </c>
      <c r="B6545" t="s">
        <v>25982</v>
      </c>
      <c r="C6545" t="s">
        <v>25983</v>
      </c>
      <c r="D6545">
        <v>2</v>
      </c>
      <c r="F6545" t="str">
        <f>IF(ISERROR(VLOOKUP($A6545,#REF!,1,0)),"不重复","重复")</f>
        <v>不重复</v>
      </c>
      <c r="G6545" t="str">
        <f t="shared" si="102"/>
        <v>不同</v>
      </c>
    </row>
    <row r="6546" spans="1:7">
      <c r="A6546" t="s">
        <v>28573</v>
      </c>
      <c r="B6546" t="s">
        <v>18602</v>
      </c>
      <c r="C6546" t="s">
        <v>25981</v>
      </c>
      <c r="D6546">
        <v>0</v>
      </c>
      <c r="F6546" t="str">
        <f>IF(ISERROR(VLOOKUP($A6546,#REF!,1,0)),"不重复","重复")</f>
        <v>不重复</v>
      </c>
      <c r="G6546" t="str">
        <f t="shared" si="102"/>
        <v>相同</v>
      </c>
    </row>
    <row r="6547" spans="1:7">
      <c r="A6547" t="s">
        <v>28574</v>
      </c>
      <c r="B6547" t="s">
        <v>21</v>
      </c>
      <c r="C6547" t="s">
        <v>26005</v>
      </c>
      <c r="D6547">
        <v>6</v>
      </c>
      <c r="F6547" t="str">
        <f>IF(ISERROR(VLOOKUP($A6547,#REF!,1,0)),"不重复","重复")</f>
        <v>不重复</v>
      </c>
      <c r="G6547" t="str">
        <f t="shared" si="102"/>
        <v>不同</v>
      </c>
    </row>
    <row r="6548" spans="1:7">
      <c r="A6548" t="s">
        <v>28575</v>
      </c>
      <c r="B6548" t="s">
        <v>0</v>
      </c>
      <c r="C6548" t="s">
        <v>4982</v>
      </c>
      <c r="D6548">
        <v>2</v>
      </c>
      <c r="F6548" t="str">
        <f>IF(ISERROR(VLOOKUP($A6548,#REF!,1,0)),"不重复","重复")</f>
        <v>不重复</v>
      </c>
      <c r="G6548" t="str">
        <f t="shared" si="102"/>
        <v>不同</v>
      </c>
    </row>
    <row r="6549" spans="1:7">
      <c r="A6549" t="s">
        <v>28576</v>
      </c>
      <c r="B6549" t="s">
        <v>26270</v>
      </c>
      <c r="C6549" t="s">
        <v>26256</v>
      </c>
      <c r="D6549">
        <v>0</v>
      </c>
      <c r="F6549" t="str">
        <f>IF(ISERROR(VLOOKUP($A6549,#REF!,1,0)),"不重复","重复")</f>
        <v>不重复</v>
      </c>
      <c r="G6549" t="str">
        <f t="shared" si="102"/>
        <v>相同</v>
      </c>
    </row>
    <row r="6550" spans="1:7">
      <c r="A6550" t="s">
        <v>28577</v>
      </c>
      <c r="C6550" t="s">
        <v>25994</v>
      </c>
      <c r="D6550" t="s">
        <v>25994</v>
      </c>
      <c r="F6550" t="str">
        <f>IF(ISERROR(VLOOKUP($A6550,#REF!,1,0)),"不重复","重复")</f>
        <v>不重复</v>
      </c>
      <c r="G6550" t="str">
        <f t="shared" si="102"/>
        <v>不同</v>
      </c>
    </row>
    <row r="6551" spans="1:7">
      <c r="A6551" t="s">
        <v>28578</v>
      </c>
      <c r="B6551" t="s">
        <v>21892</v>
      </c>
      <c r="C6551" t="s">
        <v>4982</v>
      </c>
      <c r="D6551">
        <v>2</v>
      </c>
      <c r="F6551" t="str">
        <f>IF(ISERROR(VLOOKUP($A6551,#REF!,1,0)),"不重复","重复")</f>
        <v>不重复</v>
      </c>
      <c r="G6551" t="str">
        <f t="shared" si="102"/>
        <v>不同</v>
      </c>
    </row>
    <row r="6552" spans="1:7">
      <c r="A6552" t="s">
        <v>28579</v>
      </c>
      <c r="B6552" t="s">
        <v>26270</v>
      </c>
      <c r="C6552" t="s">
        <v>26256</v>
      </c>
      <c r="D6552">
        <v>0</v>
      </c>
      <c r="F6552" t="str">
        <f>IF(ISERROR(VLOOKUP($A6552,#REF!,1,0)),"不重复","重复")</f>
        <v>不重复</v>
      </c>
      <c r="G6552" t="str">
        <f t="shared" si="102"/>
        <v>相同</v>
      </c>
    </row>
    <row r="6553" spans="1:7">
      <c r="A6553" t="s">
        <v>28580</v>
      </c>
      <c r="B6553" t="s">
        <v>84</v>
      </c>
      <c r="C6553" t="s">
        <v>26256</v>
      </c>
      <c r="D6553">
        <v>0</v>
      </c>
      <c r="F6553" t="str">
        <f>IF(ISERROR(VLOOKUP($A6553,#REF!,1,0)),"不重复","重复")</f>
        <v>不重复</v>
      </c>
      <c r="G6553" t="str">
        <f t="shared" si="102"/>
        <v>相同</v>
      </c>
    </row>
    <row r="6554" spans="1:7">
      <c r="A6554" t="s">
        <v>28581</v>
      </c>
      <c r="B6554" t="s">
        <v>3786</v>
      </c>
      <c r="C6554" t="s">
        <v>25985</v>
      </c>
      <c r="D6554">
        <v>1</v>
      </c>
      <c r="F6554" t="str">
        <f>IF(ISERROR(VLOOKUP($A6554,#REF!,1,0)),"不重复","重复")</f>
        <v>不重复</v>
      </c>
      <c r="G6554" t="str">
        <f t="shared" si="102"/>
        <v>不同</v>
      </c>
    </row>
    <row r="6555" spans="1:7">
      <c r="A6555" t="s">
        <v>28582</v>
      </c>
      <c r="B6555" t="s">
        <v>26288</v>
      </c>
      <c r="C6555" t="s">
        <v>26256</v>
      </c>
      <c r="D6555">
        <v>0</v>
      </c>
      <c r="F6555" t="str">
        <f>IF(ISERROR(VLOOKUP($A6555,#REF!,1,0)),"不重复","重复")</f>
        <v>不重复</v>
      </c>
      <c r="G6555" t="str">
        <f t="shared" si="102"/>
        <v>相同</v>
      </c>
    </row>
    <row r="6556" spans="1:7">
      <c r="A6556" t="s">
        <v>28583</v>
      </c>
      <c r="B6556" t="s">
        <v>19201</v>
      </c>
      <c r="C6556" t="s">
        <v>19202</v>
      </c>
      <c r="D6556">
        <v>1</v>
      </c>
      <c r="F6556" t="str">
        <f>IF(ISERROR(VLOOKUP($A6556,#REF!,1,0)),"不重复","重复")</f>
        <v>不重复</v>
      </c>
      <c r="G6556" t="str">
        <f t="shared" si="102"/>
        <v>不同</v>
      </c>
    </row>
    <row r="6557" spans="1:7">
      <c r="A6557" t="s">
        <v>28584</v>
      </c>
      <c r="B6557" t="s">
        <v>26276</v>
      </c>
      <c r="C6557" t="s">
        <v>26256</v>
      </c>
      <c r="D6557">
        <v>0</v>
      </c>
      <c r="F6557" t="str">
        <f>IF(ISERROR(VLOOKUP($A6557,#REF!,1,0)),"不重复","重复")</f>
        <v>不重复</v>
      </c>
      <c r="G6557" t="str">
        <f t="shared" si="102"/>
        <v>相同</v>
      </c>
    </row>
    <row r="6558" spans="1:7">
      <c r="A6558" t="s">
        <v>28585</v>
      </c>
      <c r="B6558" t="s">
        <v>42</v>
      </c>
      <c r="C6558" t="s">
        <v>26300</v>
      </c>
      <c r="D6558">
        <v>0</v>
      </c>
      <c r="F6558" t="str">
        <f>IF(ISERROR(VLOOKUP($A6558,#REF!,1,0)),"不重复","重复")</f>
        <v>不重复</v>
      </c>
      <c r="G6558" t="str">
        <f t="shared" si="102"/>
        <v>相同</v>
      </c>
    </row>
    <row r="6559" spans="1:7">
      <c r="A6559" t="s">
        <v>28586</v>
      </c>
      <c r="B6559" t="s">
        <v>26278</v>
      </c>
      <c r="C6559" t="s">
        <v>26256</v>
      </c>
      <c r="D6559">
        <v>0</v>
      </c>
      <c r="F6559" t="str">
        <f>IF(ISERROR(VLOOKUP($A6559,#REF!,1,0)),"不重复","重复")</f>
        <v>不重复</v>
      </c>
      <c r="G6559" t="str">
        <f t="shared" si="102"/>
        <v>相同</v>
      </c>
    </row>
    <row r="6560" spans="1:7">
      <c r="A6560" t="s">
        <v>28587</v>
      </c>
      <c r="B6560" t="s">
        <v>26360</v>
      </c>
      <c r="C6560" t="s">
        <v>26256</v>
      </c>
      <c r="D6560">
        <v>0</v>
      </c>
      <c r="F6560" t="str">
        <f>IF(ISERROR(VLOOKUP($A6560,#REF!,1,0)),"不重复","重复")</f>
        <v>不重复</v>
      </c>
      <c r="G6560" t="str">
        <f t="shared" si="102"/>
        <v>相同</v>
      </c>
    </row>
    <row r="6561" spans="1:7">
      <c r="A6561" t="s">
        <v>28588</v>
      </c>
      <c r="B6561" t="s">
        <v>18049</v>
      </c>
      <c r="C6561" t="s">
        <v>25992</v>
      </c>
      <c r="D6561">
        <v>6</v>
      </c>
      <c r="F6561" t="str">
        <f>IF(ISERROR(VLOOKUP($A6561,#REF!,1,0)),"不重复","重复")</f>
        <v>不重复</v>
      </c>
      <c r="G6561" t="str">
        <f t="shared" si="102"/>
        <v>不同</v>
      </c>
    </row>
    <row r="6562" spans="1:7">
      <c r="A6562" t="s">
        <v>28589</v>
      </c>
      <c r="B6562" t="s">
        <v>12</v>
      </c>
      <c r="C6562" t="s">
        <v>26256</v>
      </c>
      <c r="D6562">
        <v>0</v>
      </c>
      <c r="F6562" t="str">
        <f>IF(ISERROR(VLOOKUP($A6562,#REF!,1,0)),"不重复","重复")</f>
        <v>不重复</v>
      </c>
      <c r="G6562" t="str">
        <f t="shared" si="102"/>
        <v>相同</v>
      </c>
    </row>
    <row r="6563" spans="1:7">
      <c r="A6563" t="s">
        <v>28590</v>
      </c>
      <c r="B6563" t="s">
        <v>26460</v>
      </c>
      <c r="C6563" t="s">
        <v>26300</v>
      </c>
      <c r="D6563">
        <v>0</v>
      </c>
      <c r="F6563" t="str">
        <f>IF(ISERROR(VLOOKUP($A6563,#REF!,1,0)),"不重复","重复")</f>
        <v>不重复</v>
      </c>
      <c r="G6563" t="str">
        <f t="shared" si="102"/>
        <v>相同</v>
      </c>
    </row>
    <row r="6564" spans="1:7">
      <c r="A6564" t="s">
        <v>28591</v>
      </c>
      <c r="B6564" t="s">
        <v>28592</v>
      </c>
      <c r="C6564" t="s">
        <v>26761</v>
      </c>
      <c r="D6564" t="s">
        <v>26762</v>
      </c>
      <c r="F6564" t="str">
        <f>IF(ISERROR(VLOOKUP($A6564,#REF!,1,0)),"不重复","重复")</f>
        <v>不重复</v>
      </c>
      <c r="G6564" t="str">
        <f t="shared" si="102"/>
        <v>不同</v>
      </c>
    </row>
    <row r="6565" spans="1:7">
      <c r="A6565" t="s">
        <v>28593</v>
      </c>
      <c r="C6565" t="s">
        <v>25994</v>
      </c>
      <c r="D6565" t="s">
        <v>25994</v>
      </c>
      <c r="F6565" t="str">
        <f>IF(ISERROR(VLOOKUP($A6565,#REF!,1,0)),"不重复","重复")</f>
        <v>不重复</v>
      </c>
      <c r="G6565" t="str">
        <f t="shared" si="102"/>
        <v>不同</v>
      </c>
    </row>
    <row r="6566" spans="1:7">
      <c r="A6566" t="s">
        <v>26008</v>
      </c>
      <c r="B6566" t="s">
        <v>26008</v>
      </c>
      <c r="C6566" t="s">
        <v>25981</v>
      </c>
      <c r="D6566">
        <v>0</v>
      </c>
      <c r="F6566" t="str">
        <f>IF(ISERROR(VLOOKUP($A6566,#REF!,1,0)),"不重复","重复")</f>
        <v>不重复</v>
      </c>
      <c r="G6566" t="str">
        <f t="shared" si="102"/>
        <v>相同</v>
      </c>
    </row>
    <row r="6567" spans="1:7">
      <c r="A6567" t="s">
        <v>28594</v>
      </c>
      <c r="C6567" t="s">
        <v>25994</v>
      </c>
      <c r="D6567" t="s">
        <v>25994</v>
      </c>
      <c r="F6567" t="str">
        <f>IF(ISERROR(VLOOKUP($A6567,#REF!,1,0)),"不重复","重复")</f>
        <v>不重复</v>
      </c>
      <c r="G6567" t="str">
        <f t="shared" si="102"/>
        <v>不同</v>
      </c>
    </row>
    <row r="6568" spans="1:7">
      <c r="A6568" t="s">
        <v>28595</v>
      </c>
      <c r="F6568" t="str">
        <f>IF(ISERROR(VLOOKUP($A6568,#REF!,1,0)),"不重复","重复")</f>
        <v>不重复</v>
      </c>
      <c r="G6568" t="str">
        <f t="shared" si="102"/>
        <v>不同</v>
      </c>
    </row>
    <row r="6569" spans="1:7">
      <c r="A6569" t="s">
        <v>28596</v>
      </c>
      <c r="B6569" t="s">
        <v>26114</v>
      </c>
      <c r="C6569" t="s">
        <v>25981</v>
      </c>
      <c r="D6569">
        <v>0</v>
      </c>
      <c r="F6569" t="str">
        <f>IF(ISERROR(VLOOKUP($A6569,#REF!,1,0)),"不重复","重复")</f>
        <v>不重复</v>
      </c>
      <c r="G6569" t="str">
        <f t="shared" si="102"/>
        <v>相同</v>
      </c>
    </row>
    <row r="6570" spans="1:7">
      <c r="A6570" t="s">
        <v>28597</v>
      </c>
      <c r="B6570" t="s">
        <v>24655</v>
      </c>
      <c r="C6570" t="s">
        <v>25981</v>
      </c>
      <c r="D6570">
        <v>0</v>
      </c>
      <c r="F6570" t="str">
        <f>IF(ISERROR(VLOOKUP($A6570,#REF!,1,0)),"不重复","重复")</f>
        <v>不重复</v>
      </c>
      <c r="G6570" t="str">
        <f t="shared" si="102"/>
        <v>相同</v>
      </c>
    </row>
    <row r="6571" spans="1:7">
      <c r="A6571" t="s">
        <v>28598</v>
      </c>
      <c r="C6571" t="s">
        <v>25994</v>
      </c>
      <c r="D6571" t="s">
        <v>25994</v>
      </c>
      <c r="F6571" t="str">
        <f>IF(ISERROR(VLOOKUP($A6571,#REF!,1,0)),"不重复","重复")</f>
        <v>不重复</v>
      </c>
      <c r="G6571" t="str">
        <f t="shared" si="102"/>
        <v>不同</v>
      </c>
    </row>
    <row r="6572" spans="1:7">
      <c r="A6572" t="s">
        <v>28599</v>
      </c>
      <c r="B6572" t="s">
        <v>18048</v>
      </c>
      <c r="C6572" t="s">
        <v>2513</v>
      </c>
      <c r="D6572">
        <v>0</v>
      </c>
      <c r="F6572" t="str">
        <f>IF(ISERROR(VLOOKUP($A6572,#REF!,1,0)),"不重复","重复")</f>
        <v>不重复</v>
      </c>
      <c r="G6572" t="str">
        <f t="shared" si="102"/>
        <v>相同</v>
      </c>
    </row>
    <row r="6573" spans="1:7">
      <c r="A6573" t="s">
        <v>28600</v>
      </c>
      <c r="B6573" t="s">
        <v>19199</v>
      </c>
      <c r="C6573" t="s">
        <v>4982</v>
      </c>
      <c r="D6573">
        <v>2</v>
      </c>
      <c r="F6573" t="str">
        <f>IF(ISERROR(VLOOKUP($A6573,#REF!,1,0)),"不重复","重复")</f>
        <v>不重复</v>
      </c>
      <c r="G6573" t="str">
        <f t="shared" si="102"/>
        <v>不同</v>
      </c>
    </row>
    <row r="6574" spans="1:7">
      <c r="A6574" t="s">
        <v>28601</v>
      </c>
      <c r="B6574" t="s">
        <v>26273</v>
      </c>
      <c r="C6574" t="s">
        <v>26256</v>
      </c>
      <c r="D6574">
        <v>0</v>
      </c>
      <c r="F6574" t="str">
        <f>IF(ISERROR(VLOOKUP($A6574,#REF!,1,0)),"不重复","重复")</f>
        <v>不重复</v>
      </c>
      <c r="G6574" t="str">
        <f t="shared" si="102"/>
        <v>相同</v>
      </c>
    </row>
    <row r="6575" spans="1:7">
      <c r="A6575" t="s">
        <v>28602</v>
      </c>
      <c r="B6575" t="s">
        <v>26360</v>
      </c>
      <c r="C6575" t="s">
        <v>26256</v>
      </c>
      <c r="D6575">
        <v>0</v>
      </c>
      <c r="F6575" t="str">
        <f>IF(ISERROR(VLOOKUP($A6575,#REF!,1,0)),"不重复","重复")</f>
        <v>不重复</v>
      </c>
      <c r="G6575" t="str">
        <f t="shared" si="102"/>
        <v>相同</v>
      </c>
    </row>
    <row r="6576" spans="1:7">
      <c r="A6576" t="s">
        <v>28603</v>
      </c>
      <c r="B6576" t="s">
        <v>4589</v>
      </c>
      <c r="C6576" t="s">
        <v>2513</v>
      </c>
      <c r="D6576">
        <v>0</v>
      </c>
      <c r="F6576" t="str">
        <f>IF(ISERROR(VLOOKUP($A6576,#REF!,1,0)),"不重复","重复")</f>
        <v>不重复</v>
      </c>
      <c r="G6576" t="str">
        <f t="shared" si="102"/>
        <v>相同</v>
      </c>
    </row>
    <row r="6577" spans="1:7">
      <c r="A6577" t="s">
        <v>28604</v>
      </c>
      <c r="C6577" t="s">
        <v>25994</v>
      </c>
      <c r="D6577" t="s">
        <v>25994</v>
      </c>
      <c r="F6577" t="str">
        <f>IF(ISERROR(VLOOKUP($A6577,#REF!,1,0)),"不重复","重复")</f>
        <v>不重复</v>
      </c>
      <c r="G6577" t="str">
        <f t="shared" si="102"/>
        <v>不同</v>
      </c>
    </row>
    <row r="6578" spans="1:7">
      <c r="A6578" t="s">
        <v>28605</v>
      </c>
      <c r="B6578" t="s">
        <v>26160</v>
      </c>
      <c r="C6578" t="s">
        <v>25985</v>
      </c>
      <c r="D6578">
        <v>1</v>
      </c>
      <c r="F6578" t="str">
        <f>IF(ISERROR(VLOOKUP($A6578,#REF!,1,0)),"不重复","重复")</f>
        <v>不重复</v>
      </c>
      <c r="G6578" t="str">
        <f t="shared" si="102"/>
        <v>不同</v>
      </c>
    </row>
    <row r="6579" spans="1:7">
      <c r="A6579" t="s">
        <v>28606</v>
      </c>
      <c r="C6579" t="s">
        <v>25994</v>
      </c>
      <c r="D6579" t="s">
        <v>25994</v>
      </c>
      <c r="F6579" t="str">
        <f>IF(ISERROR(VLOOKUP($A6579,#REF!,1,0)),"不重复","重复")</f>
        <v>不重复</v>
      </c>
      <c r="G6579" t="str">
        <f t="shared" si="102"/>
        <v>不同</v>
      </c>
    </row>
    <row r="6580" spans="1:7">
      <c r="A6580" t="s">
        <v>28607</v>
      </c>
      <c r="B6580" t="s">
        <v>26033</v>
      </c>
      <c r="C6580" t="s">
        <v>25985</v>
      </c>
      <c r="D6580">
        <v>1</v>
      </c>
      <c r="F6580" t="str">
        <f>IF(ISERROR(VLOOKUP($A6580,#REF!,1,0)),"不重复","重复")</f>
        <v>不重复</v>
      </c>
      <c r="G6580" t="str">
        <f t="shared" si="102"/>
        <v>不同</v>
      </c>
    </row>
    <row r="6581" spans="1:7">
      <c r="A6581" t="s">
        <v>28608</v>
      </c>
      <c r="B6581" t="s">
        <v>25989</v>
      </c>
      <c r="C6581" t="s">
        <v>25981</v>
      </c>
      <c r="D6581">
        <v>0</v>
      </c>
      <c r="F6581" t="str">
        <f>IF(ISERROR(VLOOKUP($A6581,#REF!,1,0)),"不重复","重复")</f>
        <v>不重复</v>
      </c>
      <c r="G6581" t="str">
        <f t="shared" si="102"/>
        <v>相同</v>
      </c>
    </row>
    <row r="6582" spans="1:7">
      <c r="A6582" t="s">
        <v>28609</v>
      </c>
      <c r="B6582" t="s">
        <v>19199</v>
      </c>
      <c r="C6582" t="s">
        <v>4982</v>
      </c>
      <c r="D6582">
        <v>2</v>
      </c>
      <c r="F6582" t="str">
        <f>IF(ISERROR(VLOOKUP($A6582,#REF!,1,0)),"不重复","重复")</f>
        <v>不重复</v>
      </c>
      <c r="G6582" t="str">
        <f t="shared" si="102"/>
        <v>不同</v>
      </c>
    </row>
    <row r="6583" spans="1:7">
      <c r="A6583" t="s">
        <v>28610</v>
      </c>
      <c r="B6583" t="s">
        <v>36</v>
      </c>
      <c r="C6583" t="s">
        <v>26005</v>
      </c>
      <c r="D6583">
        <v>6</v>
      </c>
      <c r="F6583" t="str">
        <f>IF(ISERROR(VLOOKUP($A6583,#REF!,1,0)),"不重复","重复")</f>
        <v>不重复</v>
      </c>
      <c r="G6583" t="str">
        <f t="shared" si="102"/>
        <v>不同</v>
      </c>
    </row>
    <row r="6584" spans="1:7">
      <c r="A6584" t="s">
        <v>28611</v>
      </c>
      <c r="C6584" t="s">
        <v>25994</v>
      </c>
      <c r="D6584" t="s">
        <v>25994</v>
      </c>
      <c r="F6584" t="str">
        <f>IF(ISERROR(VLOOKUP($A6584,#REF!,1,0)),"不重复","重复")</f>
        <v>不重复</v>
      </c>
      <c r="G6584" t="str">
        <f t="shared" si="102"/>
        <v>不同</v>
      </c>
    </row>
    <row r="6585" spans="1:7">
      <c r="A6585" t="s">
        <v>28612</v>
      </c>
      <c r="B6585" t="s">
        <v>8242</v>
      </c>
      <c r="C6585" t="s">
        <v>25983</v>
      </c>
      <c r="D6585">
        <v>2</v>
      </c>
      <c r="F6585" t="str">
        <f>IF(ISERROR(VLOOKUP($A6585,#REF!,1,0)),"不重复","重复")</f>
        <v>不重复</v>
      </c>
      <c r="G6585" t="str">
        <f t="shared" si="102"/>
        <v>不同</v>
      </c>
    </row>
    <row r="6586" spans="1:7">
      <c r="A6586" t="s">
        <v>28613</v>
      </c>
      <c r="B6586" t="s">
        <v>18048</v>
      </c>
      <c r="C6586" t="s">
        <v>2513</v>
      </c>
      <c r="D6586">
        <v>0</v>
      </c>
      <c r="F6586" t="str">
        <f>IF(ISERROR(VLOOKUP($A6586,#REF!,1,0)),"不重复","重复")</f>
        <v>不重复</v>
      </c>
      <c r="G6586" t="str">
        <f t="shared" si="102"/>
        <v>相同</v>
      </c>
    </row>
    <row r="6587" spans="1:7">
      <c r="A6587" t="s">
        <v>28614</v>
      </c>
      <c r="C6587" t="s">
        <v>25994</v>
      </c>
      <c r="D6587" t="s">
        <v>25994</v>
      </c>
      <c r="F6587" t="str">
        <f>IF(ISERROR(VLOOKUP($A6587,#REF!,1,0)),"不重复","重复")</f>
        <v>不重复</v>
      </c>
      <c r="G6587" t="str">
        <f t="shared" si="102"/>
        <v>不同</v>
      </c>
    </row>
    <row r="6588" spans="1:7">
      <c r="A6588" t="s">
        <v>28615</v>
      </c>
      <c r="B6588" t="s">
        <v>26360</v>
      </c>
      <c r="C6588" t="s">
        <v>26256</v>
      </c>
      <c r="D6588">
        <v>0</v>
      </c>
      <c r="F6588" t="str">
        <f>IF(ISERROR(VLOOKUP($A6588,#REF!,1,0)),"不重复","重复")</f>
        <v>不重复</v>
      </c>
      <c r="G6588" t="str">
        <f t="shared" si="102"/>
        <v>相同</v>
      </c>
    </row>
    <row r="6589" spans="1:7">
      <c r="A6589" t="s">
        <v>28616</v>
      </c>
      <c r="B6589" t="s">
        <v>11247</v>
      </c>
      <c r="C6589" t="s">
        <v>25983</v>
      </c>
      <c r="D6589">
        <v>2</v>
      </c>
      <c r="F6589" t="str">
        <f>IF(ISERROR(VLOOKUP($A6589,#REF!,1,0)),"不重复","重复")</f>
        <v>不重复</v>
      </c>
      <c r="G6589" t="str">
        <f t="shared" si="102"/>
        <v>不同</v>
      </c>
    </row>
    <row r="6590" spans="1:7">
      <c r="A6590" t="s">
        <v>28617</v>
      </c>
      <c r="B6590" t="s">
        <v>0</v>
      </c>
      <c r="C6590" t="s">
        <v>4982</v>
      </c>
      <c r="D6590">
        <v>2</v>
      </c>
      <c r="F6590" t="str">
        <f>IF(ISERROR(VLOOKUP($A6590,#REF!,1,0)),"不重复","重复")</f>
        <v>不重复</v>
      </c>
      <c r="G6590" t="str">
        <f t="shared" si="102"/>
        <v>不同</v>
      </c>
    </row>
    <row r="6591" spans="1:7">
      <c r="A6591" t="s">
        <v>28618</v>
      </c>
      <c r="C6591" t="s">
        <v>25994</v>
      </c>
      <c r="D6591" t="s">
        <v>25994</v>
      </c>
      <c r="F6591" t="str">
        <f>IF(ISERROR(VLOOKUP($A6591,#REF!,1,0)),"不重复","重复")</f>
        <v>不重复</v>
      </c>
      <c r="G6591" t="str">
        <f t="shared" si="102"/>
        <v>不同</v>
      </c>
    </row>
    <row r="6592" spans="1:7">
      <c r="A6592" t="s">
        <v>28619</v>
      </c>
      <c r="B6592" t="s">
        <v>12</v>
      </c>
      <c r="C6592" t="s">
        <v>26256</v>
      </c>
      <c r="D6592">
        <v>0</v>
      </c>
      <c r="F6592" t="str">
        <f>IF(ISERROR(VLOOKUP($A6592,#REF!,1,0)),"不重复","重复")</f>
        <v>不重复</v>
      </c>
      <c r="G6592" t="str">
        <f t="shared" si="102"/>
        <v>相同</v>
      </c>
    </row>
    <row r="6593" spans="1:7">
      <c r="A6593" t="s">
        <v>28620</v>
      </c>
      <c r="B6593" t="s">
        <v>26602</v>
      </c>
      <c r="C6593" t="s">
        <v>26536</v>
      </c>
      <c r="D6593" t="s">
        <v>26537</v>
      </c>
      <c r="F6593" t="str">
        <f>IF(ISERROR(VLOOKUP($A6593,#REF!,1,0)),"不重复","重复")</f>
        <v>不重复</v>
      </c>
      <c r="G6593" t="str">
        <f t="shared" si="102"/>
        <v>不同</v>
      </c>
    </row>
    <row r="6594" spans="1:7">
      <c r="A6594" t="s">
        <v>28621</v>
      </c>
      <c r="B6594" t="s">
        <v>26391</v>
      </c>
      <c r="C6594" t="s">
        <v>26287</v>
      </c>
      <c r="D6594">
        <v>7</v>
      </c>
      <c r="F6594" t="str">
        <f>IF(ISERROR(VLOOKUP($A6594,#REF!,1,0)),"不重复","重复")</f>
        <v>不重复</v>
      </c>
      <c r="G6594" t="str">
        <f t="shared" si="102"/>
        <v>不同</v>
      </c>
    </row>
    <row r="6595" spans="1:7">
      <c r="A6595" t="s">
        <v>28622</v>
      </c>
      <c r="B6595" t="s">
        <v>27</v>
      </c>
      <c r="C6595" t="s">
        <v>26256</v>
      </c>
      <c r="D6595">
        <v>0</v>
      </c>
      <c r="F6595" t="str">
        <f>IF(ISERROR(VLOOKUP($A6595,#REF!,1,0)),"不重复","重复")</f>
        <v>不重复</v>
      </c>
      <c r="G6595" t="str">
        <f t="shared" ref="G6595:G6658" si="103">IF(ISERROR(VLOOKUP($E6595,$D6595,1,0)),"不同","相同")</f>
        <v>相同</v>
      </c>
    </row>
    <row r="6596" spans="1:7">
      <c r="A6596" t="s">
        <v>28623</v>
      </c>
      <c r="F6596" t="str">
        <f>IF(ISERROR(VLOOKUP($A6596,#REF!,1,0)),"不重复","重复")</f>
        <v>不重复</v>
      </c>
      <c r="G6596" t="str">
        <f t="shared" si="103"/>
        <v>不同</v>
      </c>
    </row>
    <row r="6597" spans="1:7">
      <c r="A6597" t="s">
        <v>28624</v>
      </c>
      <c r="B6597" t="s">
        <v>26255</v>
      </c>
      <c r="C6597" t="s">
        <v>26256</v>
      </c>
      <c r="D6597">
        <v>0</v>
      </c>
      <c r="F6597" t="str">
        <f>IF(ISERROR(VLOOKUP($A6597,#REF!,1,0)),"不重复","重复")</f>
        <v>不重复</v>
      </c>
      <c r="G6597" t="str">
        <f t="shared" si="103"/>
        <v>相同</v>
      </c>
    </row>
    <row r="6598" spans="1:7">
      <c r="A6598" t="s">
        <v>28625</v>
      </c>
      <c r="B6598" t="s">
        <v>18048</v>
      </c>
      <c r="C6598" t="s">
        <v>2513</v>
      </c>
      <c r="D6598">
        <v>0</v>
      </c>
      <c r="F6598" t="str">
        <f>IF(ISERROR(VLOOKUP($A6598,#REF!,1,0)),"不重复","重复")</f>
        <v>不重复</v>
      </c>
      <c r="G6598" t="str">
        <f t="shared" si="103"/>
        <v>相同</v>
      </c>
    </row>
    <row r="6599" spans="1:7">
      <c r="A6599" t="s">
        <v>28626</v>
      </c>
      <c r="B6599" t="s">
        <v>6858</v>
      </c>
      <c r="C6599" t="s">
        <v>4982</v>
      </c>
      <c r="D6599">
        <v>2</v>
      </c>
      <c r="F6599" t="str">
        <f>IF(ISERROR(VLOOKUP($A6599,#REF!,1,0)),"不重复","重复")</f>
        <v>不重复</v>
      </c>
      <c r="G6599" t="str">
        <f t="shared" si="103"/>
        <v>不同</v>
      </c>
    </row>
    <row r="6600" spans="1:7">
      <c r="A6600" t="s">
        <v>28627</v>
      </c>
      <c r="B6600" t="s">
        <v>23</v>
      </c>
      <c r="C6600" t="s">
        <v>26005</v>
      </c>
      <c r="D6600">
        <v>6</v>
      </c>
      <c r="F6600" t="str">
        <f>IF(ISERROR(VLOOKUP($A6600,#REF!,1,0)),"不重复","重复")</f>
        <v>不重复</v>
      </c>
      <c r="G6600" t="str">
        <f t="shared" si="103"/>
        <v>不同</v>
      </c>
    </row>
    <row r="6601" spans="1:7">
      <c r="A6601" t="s">
        <v>28628</v>
      </c>
      <c r="C6601" t="s">
        <v>25994</v>
      </c>
      <c r="D6601" t="s">
        <v>25994</v>
      </c>
      <c r="F6601" t="str">
        <f>IF(ISERROR(VLOOKUP($A6601,#REF!,1,0)),"不重复","重复")</f>
        <v>不重复</v>
      </c>
      <c r="G6601" t="str">
        <f t="shared" si="103"/>
        <v>不同</v>
      </c>
    </row>
    <row r="6602" spans="1:7">
      <c r="A6602" t="s">
        <v>28629</v>
      </c>
      <c r="B6602" t="s">
        <v>26360</v>
      </c>
      <c r="C6602" t="s">
        <v>26256</v>
      </c>
      <c r="D6602">
        <v>0</v>
      </c>
      <c r="F6602" t="str">
        <f>IF(ISERROR(VLOOKUP($A6602,#REF!,1,0)),"不重复","重复")</f>
        <v>不重复</v>
      </c>
      <c r="G6602" t="str">
        <f t="shared" si="103"/>
        <v>相同</v>
      </c>
    </row>
    <row r="6603" spans="1:7">
      <c r="A6603" t="s">
        <v>28630</v>
      </c>
      <c r="B6603" t="s">
        <v>26360</v>
      </c>
      <c r="C6603" t="s">
        <v>26256</v>
      </c>
      <c r="D6603">
        <v>0</v>
      </c>
      <c r="F6603" t="str">
        <f>IF(ISERROR(VLOOKUP($A6603,#REF!,1,0)),"不重复","重复")</f>
        <v>不重复</v>
      </c>
      <c r="G6603" t="str">
        <f t="shared" si="103"/>
        <v>相同</v>
      </c>
    </row>
    <row r="6604" spans="1:7">
      <c r="A6604" t="s">
        <v>28631</v>
      </c>
      <c r="B6604" t="s">
        <v>25982</v>
      </c>
      <c r="C6604" t="s">
        <v>25983</v>
      </c>
      <c r="D6604">
        <v>2</v>
      </c>
      <c r="F6604" t="str">
        <f>IF(ISERROR(VLOOKUP($A6604,#REF!,1,0)),"不重复","重复")</f>
        <v>不重复</v>
      </c>
      <c r="G6604" t="str">
        <f t="shared" si="103"/>
        <v>不同</v>
      </c>
    </row>
    <row r="6605" spans="1:7">
      <c r="A6605" t="s">
        <v>28632</v>
      </c>
      <c r="B6605" t="s">
        <v>26008</v>
      </c>
      <c r="C6605" t="s">
        <v>25981</v>
      </c>
      <c r="D6605">
        <v>0</v>
      </c>
      <c r="F6605" t="str">
        <f>IF(ISERROR(VLOOKUP($A6605,#REF!,1,0)),"不重复","重复")</f>
        <v>不重复</v>
      </c>
      <c r="G6605" t="str">
        <f t="shared" si="103"/>
        <v>相同</v>
      </c>
    </row>
    <row r="6606" spans="1:7">
      <c r="A6606" t="s">
        <v>28633</v>
      </c>
      <c r="B6606" t="s">
        <v>18602</v>
      </c>
      <c r="C6606" t="s">
        <v>25981</v>
      </c>
      <c r="D6606">
        <v>0</v>
      </c>
      <c r="F6606" t="str">
        <f>IF(ISERROR(VLOOKUP($A6606,#REF!,1,0)),"不重复","重复")</f>
        <v>不重复</v>
      </c>
      <c r="G6606" t="str">
        <f t="shared" si="103"/>
        <v>相同</v>
      </c>
    </row>
    <row r="6607" spans="1:7">
      <c r="A6607" t="s">
        <v>28634</v>
      </c>
      <c r="B6607" t="s">
        <v>26270</v>
      </c>
      <c r="C6607" t="s">
        <v>26256</v>
      </c>
      <c r="D6607">
        <v>0</v>
      </c>
      <c r="F6607" t="str">
        <f>IF(ISERROR(VLOOKUP($A6607,#REF!,1,0)),"不重复","重复")</f>
        <v>不重复</v>
      </c>
      <c r="G6607" t="str">
        <f t="shared" si="103"/>
        <v>相同</v>
      </c>
    </row>
    <row r="6608" spans="1:7">
      <c r="A6608" t="s">
        <v>28635</v>
      </c>
      <c r="B6608" t="s">
        <v>26255</v>
      </c>
      <c r="C6608" t="s">
        <v>26256</v>
      </c>
      <c r="D6608">
        <v>0</v>
      </c>
      <c r="F6608" t="str">
        <f>IF(ISERROR(VLOOKUP($A6608,#REF!,1,0)),"不重复","重复")</f>
        <v>不重复</v>
      </c>
      <c r="G6608" t="str">
        <f t="shared" si="103"/>
        <v>相同</v>
      </c>
    </row>
    <row r="6609" spans="1:7">
      <c r="A6609" t="s">
        <v>28636</v>
      </c>
      <c r="B6609" t="s">
        <v>26270</v>
      </c>
      <c r="C6609" t="s">
        <v>26256</v>
      </c>
      <c r="D6609">
        <v>0</v>
      </c>
      <c r="F6609" t="str">
        <f>IF(ISERROR(VLOOKUP($A6609,#REF!,1,0)),"不重复","重复")</f>
        <v>不重复</v>
      </c>
      <c r="G6609" t="str">
        <f t="shared" si="103"/>
        <v>相同</v>
      </c>
    </row>
    <row r="6610" spans="1:7">
      <c r="A6610" t="s">
        <v>28637</v>
      </c>
      <c r="B6610" t="s">
        <v>25998</v>
      </c>
      <c r="C6610" t="s">
        <v>25983</v>
      </c>
      <c r="D6610">
        <v>2</v>
      </c>
      <c r="F6610" t="str">
        <f>IF(ISERROR(VLOOKUP($A6610,#REF!,1,0)),"不重复","重复")</f>
        <v>不重复</v>
      </c>
      <c r="G6610" t="str">
        <f t="shared" si="103"/>
        <v>不同</v>
      </c>
    </row>
    <row r="6611" spans="1:7">
      <c r="A6611" t="s">
        <v>28638</v>
      </c>
      <c r="C6611" t="s">
        <v>25994</v>
      </c>
      <c r="D6611" t="s">
        <v>25994</v>
      </c>
      <c r="F6611" t="str">
        <f>IF(ISERROR(VLOOKUP($A6611,#REF!,1,0)),"不重复","重复")</f>
        <v>不重复</v>
      </c>
      <c r="G6611" t="str">
        <f t="shared" si="103"/>
        <v>不同</v>
      </c>
    </row>
    <row r="6612" spans="1:7">
      <c r="A6612" t="s">
        <v>28639</v>
      </c>
      <c r="B6612" t="s">
        <v>0</v>
      </c>
      <c r="C6612" t="s">
        <v>4982</v>
      </c>
      <c r="D6612">
        <v>2</v>
      </c>
      <c r="F6612" t="str">
        <f>IF(ISERROR(VLOOKUP($A6612,#REF!,1,0)),"不重复","重复")</f>
        <v>不重复</v>
      </c>
      <c r="G6612" t="str">
        <f t="shared" si="103"/>
        <v>不同</v>
      </c>
    </row>
    <row r="6613" spans="1:7">
      <c r="A6613" t="s">
        <v>28640</v>
      </c>
      <c r="C6613" t="s">
        <v>25994</v>
      </c>
      <c r="D6613" t="s">
        <v>25994</v>
      </c>
      <c r="F6613" t="str">
        <f>IF(ISERROR(VLOOKUP($A6613,#REF!,1,0)),"不重复","重复")</f>
        <v>不重复</v>
      </c>
      <c r="G6613" t="str">
        <f t="shared" si="103"/>
        <v>不同</v>
      </c>
    </row>
    <row r="6614" spans="1:7">
      <c r="A6614" t="s">
        <v>28641</v>
      </c>
      <c r="B6614" t="s">
        <v>26316</v>
      </c>
      <c r="C6614" t="s">
        <v>26256</v>
      </c>
      <c r="D6614">
        <v>0</v>
      </c>
      <c r="F6614" t="str">
        <f>IF(ISERROR(VLOOKUP($A6614,#REF!,1,0)),"不重复","重复")</f>
        <v>不重复</v>
      </c>
      <c r="G6614" t="str">
        <f t="shared" si="103"/>
        <v>相同</v>
      </c>
    </row>
    <row r="6615" spans="1:7">
      <c r="A6615" t="s">
        <v>28642</v>
      </c>
      <c r="C6615" t="s">
        <v>25994</v>
      </c>
      <c r="D6615" t="s">
        <v>25994</v>
      </c>
      <c r="F6615" t="str">
        <f>IF(ISERROR(VLOOKUP($A6615,#REF!,1,0)),"不重复","重复")</f>
        <v>不重复</v>
      </c>
      <c r="G6615" t="str">
        <f t="shared" si="103"/>
        <v>不同</v>
      </c>
    </row>
    <row r="6616" spans="1:7">
      <c r="A6616" t="s">
        <v>28643</v>
      </c>
      <c r="F6616" t="str">
        <f>IF(ISERROR(VLOOKUP($A6616,#REF!,1,0)),"不重复","重复")</f>
        <v>不重复</v>
      </c>
      <c r="G6616" t="str">
        <f t="shared" si="103"/>
        <v>不同</v>
      </c>
    </row>
    <row r="6617" spans="1:7">
      <c r="A6617" t="s">
        <v>28644</v>
      </c>
      <c r="B6617" t="s">
        <v>28645</v>
      </c>
      <c r="C6617" t="s">
        <v>26894</v>
      </c>
      <c r="D6617" t="s">
        <v>26895</v>
      </c>
      <c r="F6617" t="str">
        <f>IF(ISERROR(VLOOKUP($A6617,#REF!,1,0)),"不重复","重复")</f>
        <v>不重复</v>
      </c>
      <c r="G6617" t="str">
        <f t="shared" si="103"/>
        <v>不同</v>
      </c>
    </row>
    <row r="6618" spans="1:7">
      <c r="A6618" t="s">
        <v>28646</v>
      </c>
      <c r="C6618" t="s">
        <v>25994</v>
      </c>
      <c r="D6618" t="s">
        <v>25994</v>
      </c>
      <c r="F6618" t="str">
        <f>IF(ISERROR(VLOOKUP($A6618,#REF!,1,0)),"不重复","重复")</f>
        <v>不重复</v>
      </c>
      <c r="G6618" t="str">
        <f t="shared" si="103"/>
        <v>不同</v>
      </c>
    </row>
    <row r="6619" spans="1:7">
      <c r="A6619" t="s">
        <v>28647</v>
      </c>
      <c r="F6619" t="str">
        <f>IF(ISERROR(VLOOKUP($A6619,#REF!,1,0)),"不重复","重复")</f>
        <v>不重复</v>
      </c>
      <c r="G6619" t="str">
        <f t="shared" si="103"/>
        <v>不同</v>
      </c>
    </row>
    <row r="6620" spans="1:7">
      <c r="A6620" t="s">
        <v>28648</v>
      </c>
      <c r="B6620" t="s">
        <v>5633</v>
      </c>
      <c r="C6620" t="s">
        <v>25983</v>
      </c>
      <c r="D6620">
        <v>2</v>
      </c>
      <c r="F6620" t="str">
        <f>IF(ISERROR(VLOOKUP($A6620,#REF!,1,0)),"不重复","重复")</f>
        <v>不重复</v>
      </c>
      <c r="G6620" t="str">
        <f t="shared" si="103"/>
        <v>不同</v>
      </c>
    </row>
    <row r="6621" spans="1:7">
      <c r="A6621" t="s">
        <v>28649</v>
      </c>
      <c r="B6621" t="s">
        <v>21313</v>
      </c>
      <c r="C6621" t="s">
        <v>25983</v>
      </c>
      <c r="D6621">
        <v>2</v>
      </c>
      <c r="F6621" t="str">
        <f>IF(ISERROR(VLOOKUP($A6621,#REF!,1,0)),"不重复","重复")</f>
        <v>不重复</v>
      </c>
      <c r="G6621" t="str">
        <f t="shared" si="103"/>
        <v>不同</v>
      </c>
    </row>
    <row r="6622" spans="1:7">
      <c r="A6622" t="s">
        <v>28650</v>
      </c>
      <c r="B6622" t="s">
        <v>6858</v>
      </c>
      <c r="C6622" t="s">
        <v>4982</v>
      </c>
      <c r="D6622">
        <v>2</v>
      </c>
      <c r="F6622" t="str">
        <f>IF(ISERROR(VLOOKUP($A6622,#REF!,1,0)),"不重复","重复")</f>
        <v>不重复</v>
      </c>
      <c r="G6622" t="str">
        <f t="shared" si="103"/>
        <v>不同</v>
      </c>
    </row>
    <row r="6623" spans="1:7">
      <c r="A6623" t="s">
        <v>28651</v>
      </c>
      <c r="B6623" t="s">
        <v>26307</v>
      </c>
      <c r="C6623" t="s">
        <v>26253</v>
      </c>
      <c r="D6623">
        <v>0</v>
      </c>
      <c r="F6623" t="str">
        <f>IF(ISERROR(VLOOKUP($A6623,#REF!,1,0)),"不重复","重复")</f>
        <v>不重复</v>
      </c>
      <c r="G6623" t="str">
        <f t="shared" si="103"/>
        <v>相同</v>
      </c>
    </row>
    <row r="6624" spans="1:7">
      <c r="A6624" t="s">
        <v>28652</v>
      </c>
      <c r="B6624" t="s">
        <v>11247</v>
      </c>
      <c r="C6624" t="s">
        <v>25983</v>
      </c>
      <c r="D6624">
        <v>2</v>
      </c>
      <c r="F6624" t="str">
        <f>IF(ISERROR(VLOOKUP($A6624,#REF!,1,0)),"不重复","重复")</f>
        <v>不重复</v>
      </c>
      <c r="G6624" t="str">
        <f t="shared" si="103"/>
        <v>不同</v>
      </c>
    </row>
    <row r="6625" spans="1:7">
      <c r="A6625" t="s">
        <v>28653</v>
      </c>
      <c r="B6625" t="s">
        <v>18602</v>
      </c>
      <c r="C6625" t="s">
        <v>25981</v>
      </c>
      <c r="D6625">
        <v>0</v>
      </c>
      <c r="F6625" t="str">
        <f>IF(ISERROR(VLOOKUP($A6625,#REF!,1,0)),"不重复","重复")</f>
        <v>不重复</v>
      </c>
      <c r="G6625" t="str">
        <f t="shared" si="103"/>
        <v>相同</v>
      </c>
    </row>
    <row r="6626" spans="1:7">
      <c r="A6626" t="s">
        <v>28654</v>
      </c>
      <c r="B6626" t="s">
        <v>0</v>
      </c>
      <c r="C6626" t="s">
        <v>4982</v>
      </c>
      <c r="D6626">
        <v>2</v>
      </c>
      <c r="F6626" t="str">
        <f>IF(ISERROR(VLOOKUP($A6626,#REF!,1,0)),"不重复","重复")</f>
        <v>不重复</v>
      </c>
      <c r="G6626" t="str">
        <f t="shared" si="103"/>
        <v>不同</v>
      </c>
    </row>
    <row r="6627" spans="1:7">
      <c r="A6627" t="s">
        <v>28655</v>
      </c>
      <c r="B6627" t="s">
        <v>7051</v>
      </c>
      <c r="C6627" t="s">
        <v>4982</v>
      </c>
      <c r="D6627">
        <v>2</v>
      </c>
      <c r="F6627" t="str">
        <f>IF(ISERROR(VLOOKUP($A6627,#REF!,1,0)),"不重复","重复")</f>
        <v>不重复</v>
      </c>
      <c r="G6627" t="str">
        <f t="shared" si="103"/>
        <v>不同</v>
      </c>
    </row>
    <row r="6628" spans="1:7">
      <c r="A6628" t="s">
        <v>28656</v>
      </c>
      <c r="B6628" t="s">
        <v>26408</v>
      </c>
      <c r="C6628" t="s">
        <v>26287</v>
      </c>
      <c r="D6628">
        <v>7</v>
      </c>
      <c r="F6628" t="str">
        <f>IF(ISERROR(VLOOKUP($A6628,#REF!,1,0)),"不重复","重复")</f>
        <v>不重复</v>
      </c>
      <c r="G6628" t="str">
        <f t="shared" si="103"/>
        <v>不同</v>
      </c>
    </row>
    <row r="6629" spans="1:7">
      <c r="A6629" t="s">
        <v>28657</v>
      </c>
      <c r="B6629" t="s">
        <v>18049</v>
      </c>
      <c r="C6629" t="s">
        <v>25992</v>
      </c>
      <c r="D6629">
        <v>6</v>
      </c>
      <c r="F6629" t="str">
        <f>IF(ISERROR(VLOOKUP($A6629,#REF!,1,0)),"不重复","重复")</f>
        <v>不重复</v>
      </c>
      <c r="G6629" t="str">
        <f t="shared" si="103"/>
        <v>不同</v>
      </c>
    </row>
    <row r="6630" spans="1:7">
      <c r="A6630" t="s">
        <v>28658</v>
      </c>
      <c r="B6630" t="s">
        <v>18947</v>
      </c>
      <c r="C6630" t="s">
        <v>25992</v>
      </c>
      <c r="D6630">
        <v>6</v>
      </c>
      <c r="F6630" t="str">
        <f>IF(ISERROR(VLOOKUP($A6630,#REF!,1,0)),"不重复","重复")</f>
        <v>不重复</v>
      </c>
      <c r="G6630" t="str">
        <f t="shared" si="103"/>
        <v>不同</v>
      </c>
    </row>
    <row r="6631" spans="1:7">
      <c r="A6631" t="s">
        <v>28659</v>
      </c>
      <c r="B6631" t="s">
        <v>18</v>
      </c>
      <c r="C6631" t="s">
        <v>26256</v>
      </c>
      <c r="D6631">
        <v>0</v>
      </c>
      <c r="F6631" t="str">
        <f>IF(ISERROR(VLOOKUP($A6631,#REF!,1,0)),"不重复","重复")</f>
        <v>不重复</v>
      </c>
      <c r="G6631" t="str">
        <f t="shared" si="103"/>
        <v>相同</v>
      </c>
    </row>
    <row r="6632" spans="1:7">
      <c r="A6632" t="s">
        <v>28660</v>
      </c>
      <c r="B6632" t="s">
        <v>26518</v>
      </c>
      <c r="C6632" t="s">
        <v>26256</v>
      </c>
      <c r="D6632">
        <v>0</v>
      </c>
      <c r="F6632" t="str">
        <f>IF(ISERROR(VLOOKUP($A6632,#REF!,1,0)),"不重复","重复")</f>
        <v>不重复</v>
      </c>
      <c r="G6632" t="str">
        <f t="shared" si="103"/>
        <v>相同</v>
      </c>
    </row>
    <row r="6633" spans="1:7">
      <c r="A6633" t="s">
        <v>28661</v>
      </c>
      <c r="B6633" t="s">
        <v>23</v>
      </c>
      <c r="C6633" t="s">
        <v>26005</v>
      </c>
      <c r="D6633">
        <v>6</v>
      </c>
      <c r="F6633" t="str">
        <f>IF(ISERROR(VLOOKUP($A6633,#REF!,1,0)),"不重复","重复")</f>
        <v>不重复</v>
      </c>
      <c r="G6633" t="str">
        <f t="shared" si="103"/>
        <v>不同</v>
      </c>
    </row>
    <row r="6634" spans="1:7">
      <c r="A6634" t="s">
        <v>28662</v>
      </c>
      <c r="B6634" t="s">
        <v>5633</v>
      </c>
      <c r="C6634" t="s">
        <v>25983</v>
      </c>
      <c r="D6634">
        <v>2</v>
      </c>
      <c r="F6634" t="str">
        <f>IF(ISERROR(VLOOKUP($A6634,#REF!,1,0)),"不重复","重复")</f>
        <v>不重复</v>
      </c>
      <c r="G6634" t="str">
        <f t="shared" si="103"/>
        <v>不同</v>
      </c>
    </row>
    <row r="6635" spans="1:7">
      <c r="A6635" t="s">
        <v>28663</v>
      </c>
      <c r="B6635" t="s">
        <v>11051</v>
      </c>
      <c r="C6635" t="s">
        <v>25981</v>
      </c>
      <c r="D6635">
        <v>0</v>
      </c>
      <c r="F6635" t="str">
        <f>IF(ISERROR(VLOOKUP($A6635,#REF!,1,0)),"不重复","重复")</f>
        <v>不重复</v>
      </c>
      <c r="G6635" t="str">
        <f t="shared" si="103"/>
        <v>相同</v>
      </c>
    </row>
    <row r="6636" spans="1:7">
      <c r="A6636" t="s">
        <v>28664</v>
      </c>
      <c r="B6636" t="s">
        <v>18393</v>
      </c>
      <c r="C6636" t="s">
        <v>25992</v>
      </c>
      <c r="D6636">
        <v>6</v>
      </c>
      <c r="F6636" t="str">
        <f>IF(ISERROR(VLOOKUP($A6636,#REF!,1,0)),"不重复","重复")</f>
        <v>不重复</v>
      </c>
      <c r="G6636" t="str">
        <f t="shared" si="103"/>
        <v>不同</v>
      </c>
    </row>
    <row r="6637" spans="1:7">
      <c r="A6637" t="s">
        <v>28665</v>
      </c>
      <c r="C6637" t="s">
        <v>25994</v>
      </c>
      <c r="D6637" t="s">
        <v>25994</v>
      </c>
      <c r="F6637" t="str">
        <f>IF(ISERROR(VLOOKUP($A6637,#REF!,1,0)),"不重复","重复")</f>
        <v>不重复</v>
      </c>
      <c r="G6637" t="str">
        <f t="shared" si="103"/>
        <v>不同</v>
      </c>
    </row>
    <row r="6638" spans="1:7">
      <c r="A6638" t="s">
        <v>28666</v>
      </c>
      <c r="B6638" t="s">
        <v>26270</v>
      </c>
      <c r="C6638" t="s">
        <v>26256</v>
      </c>
      <c r="D6638">
        <v>0</v>
      </c>
      <c r="F6638" t="str">
        <f>IF(ISERROR(VLOOKUP($A6638,#REF!,1,0)),"不重复","重复")</f>
        <v>不重复</v>
      </c>
      <c r="G6638" t="str">
        <f t="shared" si="103"/>
        <v>相同</v>
      </c>
    </row>
    <row r="6639" spans="1:7">
      <c r="A6639" t="s">
        <v>28667</v>
      </c>
      <c r="B6639" t="s">
        <v>26460</v>
      </c>
      <c r="C6639" t="s">
        <v>26300</v>
      </c>
      <c r="D6639">
        <v>0</v>
      </c>
      <c r="F6639" t="str">
        <f>IF(ISERROR(VLOOKUP($A6639,#REF!,1,0)),"不重复","重复")</f>
        <v>不重复</v>
      </c>
      <c r="G6639" t="str">
        <f t="shared" si="103"/>
        <v>相同</v>
      </c>
    </row>
    <row r="6640" spans="1:7">
      <c r="A6640" t="s">
        <v>28668</v>
      </c>
      <c r="B6640" t="s">
        <v>26360</v>
      </c>
      <c r="C6640" t="s">
        <v>26256</v>
      </c>
      <c r="D6640">
        <v>0</v>
      </c>
      <c r="F6640" t="str">
        <f>IF(ISERROR(VLOOKUP($A6640,#REF!,1,0)),"不重复","重复")</f>
        <v>不重复</v>
      </c>
      <c r="G6640" t="str">
        <f t="shared" si="103"/>
        <v>相同</v>
      </c>
    </row>
    <row r="6641" spans="1:7">
      <c r="A6641" t="s">
        <v>28669</v>
      </c>
      <c r="B6641" t="s">
        <v>5981</v>
      </c>
      <c r="C6641" t="s">
        <v>25983</v>
      </c>
      <c r="D6641">
        <v>2</v>
      </c>
      <c r="F6641" t="str">
        <f>IF(ISERROR(VLOOKUP($A6641,#REF!,1,0)),"不重复","重复")</f>
        <v>不重复</v>
      </c>
      <c r="G6641" t="str">
        <f t="shared" si="103"/>
        <v>不同</v>
      </c>
    </row>
    <row r="6642" spans="1:7">
      <c r="A6642" t="s">
        <v>28670</v>
      </c>
      <c r="B6642" t="s">
        <v>21</v>
      </c>
      <c r="C6642" t="s">
        <v>26005</v>
      </c>
      <c r="D6642">
        <v>6</v>
      </c>
      <c r="F6642" t="str">
        <f>IF(ISERROR(VLOOKUP($A6642,#REF!,1,0)),"不重复","重复")</f>
        <v>不重复</v>
      </c>
      <c r="G6642" t="str">
        <f t="shared" si="103"/>
        <v>不同</v>
      </c>
    </row>
    <row r="6643" spans="1:7">
      <c r="A6643" t="s">
        <v>28671</v>
      </c>
      <c r="C6643" t="s">
        <v>25994</v>
      </c>
      <c r="D6643" t="s">
        <v>25994</v>
      </c>
      <c r="F6643" t="str">
        <f>IF(ISERROR(VLOOKUP($A6643,#REF!,1,0)),"不重复","重复")</f>
        <v>不重复</v>
      </c>
      <c r="G6643" t="str">
        <f t="shared" si="103"/>
        <v>不同</v>
      </c>
    </row>
    <row r="6644" spans="1:7">
      <c r="A6644" t="s">
        <v>28672</v>
      </c>
      <c r="B6644" t="s">
        <v>26081</v>
      </c>
      <c r="C6644" t="s">
        <v>26001</v>
      </c>
      <c r="D6644">
        <v>0</v>
      </c>
      <c r="F6644" t="str">
        <f>IF(ISERROR(VLOOKUP($A6644,#REF!,1,0)),"不重复","重复")</f>
        <v>不重复</v>
      </c>
      <c r="G6644" t="str">
        <f t="shared" si="103"/>
        <v>相同</v>
      </c>
    </row>
    <row r="6645" spans="1:7">
      <c r="A6645" t="s">
        <v>28673</v>
      </c>
      <c r="C6645" t="s">
        <v>25994</v>
      </c>
      <c r="D6645" t="s">
        <v>25994</v>
      </c>
      <c r="F6645" t="str">
        <f>IF(ISERROR(VLOOKUP($A6645,#REF!,1,0)),"不重复","重复")</f>
        <v>不重复</v>
      </c>
      <c r="G6645" t="str">
        <f t="shared" si="103"/>
        <v>不同</v>
      </c>
    </row>
    <row r="6646" spans="1:7">
      <c r="A6646" t="s">
        <v>28674</v>
      </c>
      <c r="B6646" t="s">
        <v>26270</v>
      </c>
      <c r="C6646" t="s">
        <v>26256</v>
      </c>
      <c r="D6646">
        <v>0</v>
      </c>
      <c r="F6646" t="str">
        <f>IF(ISERROR(VLOOKUP($A6646,#REF!,1,0)),"不重复","重复")</f>
        <v>不重复</v>
      </c>
      <c r="G6646" t="str">
        <f t="shared" si="103"/>
        <v>相同</v>
      </c>
    </row>
    <row r="6647" spans="1:7">
      <c r="A6647" t="s">
        <v>28675</v>
      </c>
      <c r="B6647" t="s">
        <v>26408</v>
      </c>
      <c r="C6647" t="s">
        <v>26287</v>
      </c>
      <c r="D6647">
        <v>7</v>
      </c>
      <c r="F6647" t="str">
        <f>IF(ISERROR(VLOOKUP($A6647,#REF!,1,0)),"不重复","重复")</f>
        <v>不重复</v>
      </c>
      <c r="G6647" t="str">
        <f t="shared" si="103"/>
        <v>不同</v>
      </c>
    </row>
    <row r="6648" spans="1:7">
      <c r="A6648" t="s">
        <v>28676</v>
      </c>
      <c r="B6648" t="s">
        <v>17</v>
      </c>
      <c r="C6648" t="s">
        <v>26256</v>
      </c>
      <c r="D6648">
        <v>0</v>
      </c>
      <c r="F6648" t="str">
        <f>IF(ISERROR(VLOOKUP($A6648,#REF!,1,0)),"不重复","重复")</f>
        <v>不重复</v>
      </c>
      <c r="G6648" t="str">
        <f t="shared" si="103"/>
        <v>相同</v>
      </c>
    </row>
    <row r="6649" spans="1:7">
      <c r="A6649" t="s">
        <v>28677</v>
      </c>
      <c r="B6649" t="s">
        <v>26006</v>
      </c>
      <c r="C6649" t="s">
        <v>26005</v>
      </c>
      <c r="D6649">
        <v>6</v>
      </c>
      <c r="F6649" t="str">
        <f>IF(ISERROR(VLOOKUP($A6649,#REF!,1,0)),"不重复","重复")</f>
        <v>不重复</v>
      </c>
      <c r="G6649" t="str">
        <f t="shared" si="103"/>
        <v>不同</v>
      </c>
    </row>
    <row r="6650" spans="1:7">
      <c r="A6650" t="s">
        <v>28678</v>
      </c>
      <c r="C6650" t="s">
        <v>25994</v>
      </c>
      <c r="D6650" t="s">
        <v>25994</v>
      </c>
      <c r="F6650" t="str">
        <f>IF(ISERROR(VLOOKUP($A6650,#REF!,1,0)),"不重复","重复")</f>
        <v>不重复</v>
      </c>
      <c r="G6650" t="str">
        <f t="shared" si="103"/>
        <v>不同</v>
      </c>
    </row>
    <row r="6651" spans="1:7">
      <c r="A6651" t="s">
        <v>28679</v>
      </c>
      <c r="C6651" t="s">
        <v>25994</v>
      </c>
      <c r="D6651" t="s">
        <v>25994</v>
      </c>
      <c r="F6651" t="str">
        <f>IF(ISERROR(VLOOKUP($A6651,#REF!,1,0)),"不重复","重复")</f>
        <v>不重复</v>
      </c>
      <c r="G6651" t="str">
        <f t="shared" si="103"/>
        <v>不同</v>
      </c>
    </row>
    <row r="6652" spans="1:7">
      <c r="A6652" t="s">
        <v>28680</v>
      </c>
      <c r="B6652" t="s">
        <v>12</v>
      </c>
      <c r="C6652" t="s">
        <v>26256</v>
      </c>
      <c r="D6652">
        <v>0</v>
      </c>
      <c r="F6652" t="str">
        <f>IF(ISERROR(VLOOKUP($A6652,#REF!,1,0)),"不重复","重复")</f>
        <v>不重复</v>
      </c>
      <c r="G6652" t="str">
        <f t="shared" si="103"/>
        <v>相同</v>
      </c>
    </row>
    <row r="6653" spans="1:7">
      <c r="A6653" t="s">
        <v>28681</v>
      </c>
      <c r="C6653" t="s">
        <v>25994</v>
      </c>
      <c r="D6653" t="s">
        <v>25994</v>
      </c>
      <c r="F6653" t="str">
        <f>IF(ISERROR(VLOOKUP($A6653,#REF!,1,0)),"不重复","重复")</f>
        <v>不重复</v>
      </c>
      <c r="G6653" t="str">
        <f t="shared" si="103"/>
        <v>不同</v>
      </c>
    </row>
    <row r="6654" spans="1:7">
      <c r="A6654" t="s">
        <v>28682</v>
      </c>
      <c r="F6654" t="str">
        <f>IF(ISERROR(VLOOKUP($A6654,#REF!,1,0)),"不重复","重复")</f>
        <v>不重复</v>
      </c>
      <c r="G6654" t="str">
        <f t="shared" si="103"/>
        <v>不同</v>
      </c>
    </row>
    <row r="6655" spans="1:7">
      <c r="A6655" t="s">
        <v>28683</v>
      </c>
      <c r="C6655" t="s">
        <v>25994</v>
      </c>
      <c r="D6655" t="s">
        <v>25994</v>
      </c>
      <c r="F6655" t="str">
        <f>IF(ISERROR(VLOOKUP($A6655,#REF!,1,0)),"不重复","重复")</f>
        <v>不重复</v>
      </c>
      <c r="G6655" t="str">
        <f t="shared" si="103"/>
        <v>不同</v>
      </c>
    </row>
    <row r="6656" spans="1:7">
      <c r="A6656" t="s">
        <v>28684</v>
      </c>
      <c r="F6656" t="str">
        <f>IF(ISERROR(VLOOKUP($A6656,#REF!,1,0)),"不重复","重复")</f>
        <v>不重复</v>
      </c>
      <c r="G6656" t="str">
        <f t="shared" si="103"/>
        <v>不同</v>
      </c>
    </row>
    <row r="6657" spans="1:7">
      <c r="A6657" t="s">
        <v>28685</v>
      </c>
      <c r="B6657" t="s">
        <v>6858</v>
      </c>
      <c r="C6657" t="s">
        <v>4982</v>
      </c>
      <c r="D6657">
        <v>2</v>
      </c>
      <c r="F6657" t="str">
        <f>IF(ISERROR(VLOOKUP($A6657,#REF!,1,0)),"不重复","重复")</f>
        <v>不重复</v>
      </c>
      <c r="G6657" t="str">
        <f t="shared" si="103"/>
        <v>不同</v>
      </c>
    </row>
    <row r="6658" spans="1:7">
      <c r="A6658" t="s">
        <v>28686</v>
      </c>
      <c r="B6658" t="s">
        <v>5981</v>
      </c>
      <c r="C6658" t="s">
        <v>25983</v>
      </c>
      <c r="D6658">
        <v>2</v>
      </c>
      <c r="F6658" t="str">
        <f>IF(ISERROR(VLOOKUP($A6658,#REF!,1,0)),"不重复","重复")</f>
        <v>不重复</v>
      </c>
      <c r="G6658" t="str">
        <f t="shared" si="103"/>
        <v>不同</v>
      </c>
    </row>
    <row r="6659" spans="1:7">
      <c r="A6659" t="s">
        <v>28687</v>
      </c>
      <c r="B6659" t="s">
        <v>26273</v>
      </c>
      <c r="C6659" t="s">
        <v>26256</v>
      </c>
      <c r="D6659">
        <v>0</v>
      </c>
      <c r="F6659" t="str">
        <f>IF(ISERROR(VLOOKUP($A6659,#REF!,1,0)),"不重复","重复")</f>
        <v>不重复</v>
      </c>
      <c r="G6659" t="str">
        <f t="shared" ref="G6659:G6722" si="104">IF(ISERROR(VLOOKUP($E6659,$D6659,1,0)),"不同","相同")</f>
        <v>相同</v>
      </c>
    </row>
    <row r="6660" spans="1:7">
      <c r="A6660" t="s">
        <v>28688</v>
      </c>
      <c r="B6660" t="s">
        <v>23</v>
      </c>
      <c r="C6660" t="s">
        <v>26005</v>
      </c>
      <c r="D6660">
        <v>6</v>
      </c>
      <c r="F6660" t="str">
        <f>IF(ISERROR(VLOOKUP($A6660,#REF!,1,0)),"不重复","重复")</f>
        <v>不重复</v>
      </c>
      <c r="G6660" t="str">
        <f t="shared" si="104"/>
        <v>不同</v>
      </c>
    </row>
    <row r="6661" spans="1:7">
      <c r="A6661" t="s">
        <v>28689</v>
      </c>
      <c r="B6661" t="s">
        <v>18048</v>
      </c>
      <c r="C6661" t="s">
        <v>2513</v>
      </c>
      <c r="D6661">
        <v>0</v>
      </c>
      <c r="F6661" t="str">
        <f>IF(ISERROR(VLOOKUP($A6661,#REF!,1,0)),"不重复","重复")</f>
        <v>不重复</v>
      </c>
      <c r="G6661" t="str">
        <f t="shared" si="104"/>
        <v>相同</v>
      </c>
    </row>
    <row r="6662" spans="1:7">
      <c r="A6662" t="s">
        <v>28690</v>
      </c>
      <c r="B6662" t="s">
        <v>0</v>
      </c>
      <c r="C6662" t="s">
        <v>4982</v>
      </c>
      <c r="D6662">
        <v>2</v>
      </c>
      <c r="F6662" t="str">
        <f>IF(ISERROR(VLOOKUP($A6662,#REF!,1,0)),"不重复","重复")</f>
        <v>不重复</v>
      </c>
      <c r="G6662" t="str">
        <f t="shared" si="104"/>
        <v>不同</v>
      </c>
    </row>
    <row r="6663" spans="1:7">
      <c r="A6663" t="s">
        <v>28691</v>
      </c>
      <c r="B6663" t="s">
        <v>8242</v>
      </c>
      <c r="C6663" t="s">
        <v>25983</v>
      </c>
      <c r="D6663">
        <v>2</v>
      </c>
      <c r="F6663" t="str">
        <f>IF(ISERROR(VLOOKUP($A6663,#REF!,1,0)),"不重复","重复")</f>
        <v>不重复</v>
      </c>
      <c r="G6663" t="str">
        <f t="shared" si="104"/>
        <v>不同</v>
      </c>
    </row>
    <row r="6664" spans="1:7">
      <c r="A6664" t="s">
        <v>28692</v>
      </c>
      <c r="B6664" t="s">
        <v>26278</v>
      </c>
      <c r="C6664" t="s">
        <v>26256</v>
      </c>
      <c r="D6664">
        <v>0</v>
      </c>
      <c r="F6664" t="str">
        <f>IF(ISERROR(VLOOKUP($A6664,#REF!,1,0)),"不重复","重复")</f>
        <v>不重复</v>
      </c>
      <c r="G6664" t="str">
        <f t="shared" si="104"/>
        <v>相同</v>
      </c>
    </row>
    <row r="6665" spans="1:7">
      <c r="A6665" t="s">
        <v>28693</v>
      </c>
      <c r="C6665" t="s">
        <v>25994</v>
      </c>
      <c r="D6665" t="s">
        <v>25994</v>
      </c>
      <c r="F6665" t="str">
        <f>IF(ISERROR(VLOOKUP($A6665,#REF!,1,0)),"不重复","重复")</f>
        <v>不重复</v>
      </c>
      <c r="G6665" t="str">
        <f t="shared" si="104"/>
        <v>不同</v>
      </c>
    </row>
    <row r="6666" spans="1:7">
      <c r="A6666" t="s">
        <v>28694</v>
      </c>
      <c r="B6666" t="s">
        <v>26273</v>
      </c>
      <c r="C6666" t="s">
        <v>26256</v>
      </c>
      <c r="D6666">
        <v>0</v>
      </c>
      <c r="F6666" t="str">
        <f>IF(ISERROR(VLOOKUP($A6666,#REF!,1,0)),"不重复","重复")</f>
        <v>不重复</v>
      </c>
      <c r="G6666" t="str">
        <f t="shared" si="104"/>
        <v>相同</v>
      </c>
    </row>
    <row r="6667" spans="1:7">
      <c r="A6667" t="s">
        <v>28695</v>
      </c>
      <c r="C6667" t="s">
        <v>25994</v>
      </c>
      <c r="D6667" t="s">
        <v>25994</v>
      </c>
      <c r="F6667" t="str">
        <f>IF(ISERROR(VLOOKUP($A6667,#REF!,1,0)),"不重复","重复")</f>
        <v>不重复</v>
      </c>
      <c r="G6667" t="str">
        <f t="shared" si="104"/>
        <v>不同</v>
      </c>
    </row>
    <row r="6668" spans="1:7">
      <c r="A6668" t="s">
        <v>28696</v>
      </c>
      <c r="B6668" t="s">
        <v>12</v>
      </c>
      <c r="C6668" t="s">
        <v>26256</v>
      </c>
      <c r="D6668">
        <v>0</v>
      </c>
      <c r="F6668" t="str">
        <f>IF(ISERROR(VLOOKUP($A6668,#REF!,1,0)),"不重复","重复")</f>
        <v>不重复</v>
      </c>
      <c r="G6668" t="str">
        <f t="shared" si="104"/>
        <v>相同</v>
      </c>
    </row>
    <row r="6669" spans="1:7">
      <c r="A6669" t="s">
        <v>28697</v>
      </c>
      <c r="C6669" t="s">
        <v>25994</v>
      </c>
      <c r="D6669" t="s">
        <v>25994</v>
      </c>
      <c r="F6669" t="str">
        <f>IF(ISERROR(VLOOKUP($A6669,#REF!,1,0)),"不重复","重复")</f>
        <v>不重复</v>
      </c>
      <c r="G6669" t="str">
        <f t="shared" si="104"/>
        <v>不同</v>
      </c>
    </row>
    <row r="6670" spans="1:7">
      <c r="A6670" t="s">
        <v>28698</v>
      </c>
      <c r="C6670" t="s">
        <v>25994</v>
      </c>
      <c r="D6670" t="s">
        <v>25994</v>
      </c>
      <c r="F6670" t="str">
        <f>IF(ISERROR(VLOOKUP($A6670,#REF!,1,0)),"不重复","重复")</f>
        <v>不重复</v>
      </c>
      <c r="G6670" t="str">
        <f t="shared" si="104"/>
        <v>不同</v>
      </c>
    </row>
    <row r="6671" spans="1:7">
      <c r="A6671" t="s">
        <v>28699</v>
      </c>
      <c r="B6671" t="s">
        <v>26360</v>
      </c>
      <c r="C6671" t="s">
        <v>26256</v>
      </c>
      <c r="D6671">
        <v>0</v>
      </c>
      <c r="F6671" t="str">
        <f>IF(ISERROR(VLOOKUP($A6671,#REF!,1,0)),"不重复","重复")</f>
        <v>不重复</v>
      </c>
      <c r="G6671" t="str">
        <f t="shared" si="104"/>
        <v>相同</v>
      </c>
    </row>
    <row r="6672" spans="1:7">
      <c r="A6672" t="s">
        <v>28700</v>
      </c>
      <c r="C6672" t="s">
        <v>25994</v>
      </c>
      <c r="D6672" t="s">
        <v>25994</v>
      </c>
      <c r="F6672" t="str">
        <f>IF(ISERROR(VLOOKUP($A6672,#REF!,1,0)),"不重复","重复")</f>
        <v>不重复</v>
      </c>
      <c r="G6672" t="str">
        <f t="shared" si="104"/>
        <v>不同</v>
      </c>
    </row>
    <row r="6673" spans="1:7">
      <c r="A6673" t="s">
        <v>28701</v>
      </c>
      <c r="B6673" t="s">
        <v>17</v>
      </c>
      <c r="C6673" t="s">
        <v>26256</v>
      </c>
      <c r="D6673">
        <v>0</v>
      </c>
      <c r="F6673" t="str">
        <f>IF(ISERROR(VLOOKUP($A6673,#REF!,1,0)),"不重复","重复")</f>
        <v>不重复</v>
      </c>
      <c r="G6673" t="str">
        <f t="shared" si="104"/>
        <v>相同</v>
      </c>
    </row>
    <row r="6674" spans="1:7">
      <c r="A6674" t="s">
        <v>28702</v>
      </c>
      <c r="B6674" t="s">
        <v>37</v>
      </c>
      <c r="C6674" t="s">
        <v>26005</v>
      </c>
      <c r="D6674">
        <v>6</v>
      </c>
      <c r="F6674" t="str">
        <f>IF(ISERROR(VLOOKUP($A6674,#REF!,1,0)),"不重复","重复")</f>
        <v>不重复</v>
      </c>
      <c r="G6674" t="str">
        <f t="shared" si="104"/>
        <v>不同</v>
      </c>
    </row>
    <row r="6675" spans="1:7">
      <c r="A6675" t="s">
        <v>28703</v>
      </c>
      <c r="B6675" t="s">
        <v>18048</v>
      </c>
      <c r="C6675" t="s">
        <v>2513</v>
      </c>
      <c r="D6675">
        <v>0</v>
      </c>
      <c r="F6675" t="str">
        <f>IF(ISERROR(VLOOKUP($A6675,#REF!,1,0)),"不重复","重复")</f>
        <v>不重复</v>
      </c>
      <c r="G6675" t="str">
        <f t="shared" si="104"/>
        <v>相同</v>
      </c>
    </row>
    <row r="6676" spans="1:7">
      <c r="A6676" t="s">
        <v>28704</v>
      </c>
      <c r="B6676" t="s">
        <v>26592</v>
      </c>
      <c r="C6676" t="s">
        <v>26517</v>
      </c>
      <c r="D6676">
        <v>6</v>
      </c>
      <c r="F6676" t="str">
        <f>IF(ISERROR(VLOOKUP($A6676,#REF!,1,0)),"不重复","重复")</f>
        <v>不重复</v>
      </c>
      <c r="G6676" t="str">
        <f t="shared" si="104"/>
        <v>不同</v>
      </c>
    </row>
    <row r="6677" spans="1:7">
      <c r="A6677" t="s">
        <v>28705</v>
      </c>
      <c r="B6677" t="s">
        <v>27</v>
      </c>
      <c r="C6677" t="s">
        <v>26256</v>
      </c>
      <c r="D6677">
        <v>0</v>
      </c>
      <c r="F6677" t="str">
        <f>IF(ISERROR(VLOOKUP($A6677,#REF!,1,0)),"不重复","重复")</f>
        <v>不重复</v>
      </c>
      <c r="G6677" t="str">
        <f t="shared" si="104"/>
        <v>相同</v>
      </c>
    </row>
    <row r="6678" spans="1:7">
      <c r="A6678" t="s">
        <v>28706</v>
      </c>
      <c r="B6678" t="s">
        <v>6858</v>
      </c>
      <c r="C6678" t="s">
        <v>4982</v>
      </c>
      <c r="D6678">
        <v>2</v>
      </c>
      <c r="F6678" t="str">
        <f>IF(ISERROR(VLOOKUP($A6678,#REF!,1,0)),"不重复","重复")</f>
        <v>不重复</v>
      </c>
      <c r="G6678" t="str">
        <f t="shared" si="104"/>
        <v>不同</v>
      </c>
    </row>
    <row r="6679" spans="1:7">
      <c r="A6679" t="s">
        <v>28707</v>
      </c>
      <c r="B6679" t="s">
        <v>26276</v>
      </c>
      <c r="C6679" t="s">
        <v>26256</v>
      </c>
      <c r="D6679">
        <v>0</v>
      </c>
      <c r="F6679" t="str">
        <f>IF(ISERROR(VLOOKUP($A6679,#REF!,1,0)),"不重复","重复")</f>
        <v>不重复</v>
      </c>
      <c r="G6679" t="str">
        <f t="shared" si="104"/>
        <v>相同</v>
      </c>
    </row>
    <row r="6680" spans="1:7">
      <c r="A6680" t="s">
        <v>28708</v>
      </c>
      <c r="B6680" t="s">
        <v>18947</v>
      </c>
      <c r="C6680" t="s">
        <v>25992</v>
      </c>
      <c r="D6680">
        <v>6</v>
      </c>
      <c r="F6680" t="str">
        <f>IF(ISERROR(VLOOKUP($A6680,#REF!,1,0)),"不重复","重复")</f>
        <v>不重复</v>
      </c>
      <c r="G6680" t="str">
        <f t="shared" si="104"/>
        <v>不同</v>
      </c>
    </row>
    <row r="6681" spans="1:7">
      <c r="A6681" t="s">
        <v>28709</v>
      </c>
      <c r="B6681" t="s">
        <v>23</v>
      </c>
      <c r="C6681" t="s">
        <v>26005</v>
      </c>
      <c r="D6681">
        <v>6</v>
      </c>
      <c r="F6681" t="str">
        <f>IF(ISERROR(VLOOKUP($A6681,#REF!,1,0)),"不重复","重复")</f>
        <v>不重复</v>
      </c>
      <c r="G6681" t="str">
        <f t="shared" si="104"/>
        <v>不同</v>
      </c>
    </row>
    <row r="6682" spans="1:7">
      <c r="A6682" t="s">
        <v>28710</v>
      </c>
      <c r="B6682" t="s">
        <v>12</v>
      </c>
      <c r="C6682" t="s">
        <v>26256</v>
      </c>
      <c r="D6682">
        <v>0</v>
      </c>
      <c r="F6682" t="str">
        <f>IF(ISERROR(VLOOKUP($A6682,#REF!,1,0)),"不重复","重复")</f>
        <v>不重复</v>
      </c>
      <c r="G6682" t="str">
        <f t="shared" si="104"/>
        <v>相同</v>
      </c>
    </row>
    <row r="6683" spans="1:7">
      <c r="A6683" t="s">
        <v>26376</v>
      </c>
      <c r="B6683" t="s">
        <v>26376</v>
      </c>
      <c r="C6683" t="s">
        <v>26256</v>
      </c>
      <c r="D6683">
        <v>0</v>
      </c>
      <c r="F6683" t="str">
        <f>IF(ISERROR(VLOOKUP($A6683,#REF!,1,0)),"不重复","重复")</f>
        <v>不重复</v>
      </c>
      <c r="G6683" t="str">
        <f t="shared" si="104"/>
        <v>相同</v>
      </c>
    </row>
    <row r="6684" spans="1:7">
      <c r="A6684" t="s">
        <v>28711</v>
      </c>
      <c r="B6684" t="s">
        <v>17</v>
      </c>
      <c r="C6684" t="s">
        <v>26256</v>
      </c>
      <c r="D6684">
        <v>0</v>
      </c>
      <c r="F6684" t="str">
        <f>IF(ISERROR(VLOOKUP($A6684,#REF!,1,0)),"不重复","重复")</f>
        <v>不重复</v>
      </c>
      <c r="G6684" t="str">
        <f t="shared" si="104"/>
        <v>相同</v>
      </c>
    </row>
    <row r="6685" spans="1:7">
      <c r="A6685" t="s">
        <v>28712</v>
      </c>
      <c r="C6685" t="s">
        <v>25994</v>
      </c>
      <c r="D6685" t="s">
        <v>25994</v>
      </c>
      <c r="F6685" t="str">
        <f>IF(ISERROR(VLOOKUP($A6685,#REF!,1,0)),"不重复","重复")</f>
        <v>不重复</v>
      </c>
      <c r="G6685" t="str">
        <f t="shared" si="104"/>
        <v>不同</v>
      </c>
    </row>
    <row r="6686" spans="1:7">
      <c r="A6686" t="s">
        <v>28713</v>
      </c>
      <c r="B6686" t="s">
        <v>18048</v>
      </c>
      <c r="C6686" t="s">
        <v>2513</v>
      </c>
      <c r="D6686">
        <v>0</v>
      </c>
      <c r="F6686" t="str">
        <f>IF(ISERROR(VLOOKUP($A6686,#REF!,1,0)),"不重复","重复")</f>
        <v>不重复</v>
      </c>
      <c r="G6686" t="str">
        <f t="shared" si="104"/>
        <v>相同</v>
      </c>
    </row>
    <row r="6687" spans="1:7">
      <c r="A6687" t="s">
        <v>28714</v>
      </c>
      <c r="B6687" t="s">
        <v>26255</v>
      </c>
      <c r="C6687" t="s">
        <v>26256</v>
      </c>
      <c r="D6687">
        <v>0</v>
      </c>
      <c r="F6687" t="str">
        <f>IF(ISERROR(VLOOKUP($A6687,#REF!,1,0)),"不重复","重复")</f>
        <v>不重复</v>
      </c>
      <c r="G6687" t="str">
        <f t="shared" si="104"/>
        <v>相同</v>
      </c>
    </row>
    <row r="6688" spans="1:7">
      <c r="A6688" t="s">
        <v>28715</v>
      </c>
      <c r="B6688" t="s">
        <v>7051</v>
      </c>
      <c r="C6688" t="s">
        <v>4982</v>
      </c>
      <c r="D6688">
        <v>2</v>
      </c>
      <c r="F6688" t="str">
        <f>IF(ISERROR(VLOOKUP($A6688,#REF!,1,0)),"不重复","重复")</f>
        <v>不重复</v>
      </c>
      <c r="G6688" t="str">
        <f t="shared" si="104"/>
        <v>不同</v>
      </c>
    </row>
    <row r="6689" spans="1:7">
      <c r="A6689" t="s">
        <v>28716</v>
      </c>
      <c r="C6689" t="s">
        <v>25994</v>
      </c>
      <c r="D6689" t="s">
        <v>25994</v>
      </c>
      <c r="F6689" t="str">
        <f>IF(ISERROR(VLOOKUP($A6689,#REF!,1,0)),"不重复","重复")</f>
        <v>不重复</v>
      </c>
      <c r="G6689" t="str">
        <f t="shared" si="104"/>
        <v>不同</v>
      </c>
    </row>
    <row r="6690" spans="1:7">
      <c r="A6690" t="s">
        <v>28717</v>
      </c>
      <c r="C6690" t="s">
        <v>25994</v>
      </c>
      <c r="D6690" t="s">
        <v>25994</v>
      </c>
      <c r="F6690" t="str">
        <f>IF(ISERROR(VLOOKUP($A6690,#REF!,1,0)),"不重复","重复")</f>
        <v>不重复</v>
      </c>
      <c r="G6690" t="str">
        <f t="shared" si="104"/>
        <v>不同</v>
      </c>
    </row>
    <row r="6691" spans="1:7">
      <c r="A6691" t="s">
        <v>28718</v>
      </c>
      <c r="B6691" t="s">
        <v>6858</v>
      </c>
      <c r="C6691" t="s">
        <v>4982</v>
      </c>
      <c r="D6691">
        <v>2</v>
      </c>
      <c r="F6691" t="str">
        <f>IF(ISERROR(VLOOKUP($A6691,#REF!,1,0)),"不重复","重复")</f>
        <v>不重复</v>
      </c>
      <c r="G6691" t="str">
        <f t="shared" si="104"/>
        <v>不同</v>
      </c>
    </row>
    <row r="6692" spans="1:7">
      <c r="A6692" t="s">
        <v>28719</v>
      </c>
      <c r="B6692" t="s">
        <v>26360</v>
      </c>
      <c r="C6692" t="s">
        <v>26256</v>
      </c>
      <c r="D6692">
        <v>0</v>
      </c>
      <c r="F6692" t="str">
        <f>IF(ISERROR(VLOOKUP($A6692,#REF!,1,0)),"不重复","重复")</f>
        <v>不重复</v>
      </c>
      <c r="G6692" t="str">
        <f t="shared" si="104"/>
        <v>相同</v>
      </c>
    </row>
    <row r="6693" spans="1:7">
      <c r="A6693" t="s">
        <v>28720</v>
      </c>
      <c r="B6693" t="s">
        <v>26316</v>
      </c>
      <c r="C6693" t="s">
        <v>26256</v>
      </c>
      <c r="D6693">
        <v>0</v>
      </c>
      <c r="F6693" t="str">
        <f>IF(ISERROR(VLOOKUP($A6693,#REF!,1,0)),"不重复","重复")</f>
        <v>不重复</v>
      </c>
      <c r="G6693" t="str">
        <f t="shared" si="104"/>
        <v>相同</v>
      </c>
    </row>
    <row r="6694" spans="1:7">
      <c r="A6694" t="s">
        <v>28721</v>
      </c>
      <c r="B6694" t="s">
        <v>86</v>
      </c>
      <c r="C6694" t="s">
        <v>26256</v>
      </c>
      <c r="D6694">
        <v>0</v>
      </c>
      <c r="F6694" t="str">
        <f>IF(ISERROR(VLOOKUP($A6694,#REF!,1,0)),"不重复","重复")</f>
        <v>不重复</v>
      </c>
      <c r="G6694" t="str">
        <f t="shared" si="104"/>
        <v>相同</v>
      </c>
    </row>
    <row r="6695" spans="1:7">
      <c r="A6695" t="s">
        <v>28722</v>
      </c>
      <c r="B6695" t="s">
        <v>36</v>
      </c>
      <c r="C6695" t="s">
        <v>26005</v>
      </c>
      <c r="D6695">
        <v>6</v>
      </c>
      <c r="F6695" t="str">
        <f>IF(ISERROR(VLOOKUP($A6695,#REF!,1,0)),"不重复","重复")</f>
        <v>不重复</v>
      </c>
      <c r="G6695" t="str">
        <f t="shared" si="104"/>
        <v>不同</v>
      </c>
    </row>
    <row r="6696" spans="1:7">
      <c r="A6696" t="s">
        <v>63</v>
      </c>
      <c r="C6696" t="s">
        <v>25994</v>
      </c>
      <c r="D6696" t="s">
        <v>25994</v>
      </c>
      <c r="F6696" t="str">
        <f>IF(ISERROR(VLOOKUP($A6696,#REF!,1,0)),"不重复","重复")</f>
        <v>不重复</v>
      </c>
      <c r="G6696" t="str">
        <f t="shared" si="104"/>
        <v>不同</v>
      </c>
    </row>
    <row r="6697" spans="1:7">
      <c r="A6697" t="s">
        <v>28723</v>
      </c>
      <c r="B6697" t="s">
        <v>18049</v>
      </c>
      <c r="C6697" t="s">
        <v>25992</v>
      </c>
      <c r="D6697">
        <v>6</v>
      </c>
      <c r="F6697" t="str">
        <f>IF(ISERROR(VLOOKUP($A6697,#REF!,1,0)),"不重复","重复")</f>
        <v>不重复</v>
      </c>
      <c r="G6697" t="str">
        <f t="shared" si="104"/>
        <v>不同</v>
      </c>
    </row>
    <row r="6698" spans="1:7">
      <c r="A6698" t="s">
        <v>28724</v>
      </c>
      <c r="B6698" t="s">
        <v>26270</v>
      </c>
      <c r="C6698" t="s">
        <v>26256</v>
      </c>
      <c r="D6698">
        <v>0</v>
      </c>
      <c r="F6698" t="str">
        <f>IF(ISERROR(VLOOKUP($A6698,#REF!,1,0)),"不重复","重复")</f>
        <v>不重复</v>
      </c>
      <c r="G6698" t="str">
        <f t="shared" si="104"/>
        <v>相同</v>
      </c>
    </row>
    <row r="6699" spans="1:7">
      <c r="A6699" t="s">
        <v>28725</v>
      </c>
      <c r="C6699" t="s">
        <v>25994</v>
      </c>
      <c r="D6699" t="s">
        <v>25994</v>
      </c>
      <c r="F6699" t="str">
        <f>IF(ISERROR(VLOOKUP($A6699,#REF!,1,0)),"不重复","重复")</f>
        <v>不重复</v>
      </c>
      <c r="G6699" t="str">
        <f t="shared" si="104"/>
        <v>不同</v>
      </c>
    </row>
    <row r="6700" spans="1:7">
      <c r="A6700" t="s">
        <v>28726</v>
      </c>
      <c r="C6700" t="s">
        <v>25994</v>
      </c>
      <c r="D6700" t="s">
        <v>25994</v>
      </c>
      <c r="F6700" t="str">
        <f>IF(ISERROR(VLOOKUP($A6700,#REF!,1,0)),"不重复","重复")</f>
        <v>不重复</v>
      </c>
      <c r="G6700" t="str">
        <f t="shared" si="104"/>
        <v>不同</v>
      </c>
    </row>
    <row r="6701" spans="1:7">
      <c r="A6701" t="s">
        <v>28727</v>
      </c>
      <c r="F6701" t="str">
        <f>IF(ISERROR(VLOOKUP($A6701,#REF!,1,0)),"不重复","重复")</f>
        <v>不重复</v>
      </c>
      <c r="G6701" t="str">
        <f t="shared" si="104"/>
        <v>不同</v>
      </c>
    </row>
    <row r="6702" spans="1:7">
      <c r="A6702" t="s">
        <v>28728</v>
      </c>
      <c r="B6702" t="s">
        <v>6858</v>
      </c>
      <c r="C6702" t="s">
        <v>4982</v>
      </c>
      <c r="D6702">
        <v>2</v>
      </c>
      <c r="F6702" t="str">
        <f>IF(ISERROR(VLOOKUP($A6702,#REF!,1,0)),"不重复","重复")</f>
        <v>不重复</v>
      </c>
      <c r="G6702" t="str">
        <f t="shared" si="104"/>
        <v>不同</v>
      </c>
    </row>
    <row r="6703" spans="1:7">
      <c r="A6703" t="s">
        <v>28729</v>
      </c>
      <c r="C6703" t="s">
        <v>25994</v>
      </c>
      <c r="D6703" t="s">
        <v>25994</v>
      </c>
      <c r="F6703" t="str">
        <f>IF(ISERROR(VLOOKUP($A6703,#REF!,1,0)),"不重复","重复")</f>
        <v>不重复</v>
      </c>
      <c r="G6703" t="str">
        <f t="shared" si="104"/>
        <v>不同</v>
      </c>
    </row>
    <row r="6704" spans="1:7">
      <c r="A6704" t="s">
        <v>28730</v>
      </c>
      <c r="B6704" t="s">
        <v>18049</v>
      </c>
      <c r="C6704" t="s">
        <v>25992</v>
      </c>
      <c r="D6704">
        <v>6</v>
      </c>
      <c r="F6704" t="str">
        <f>IF(ISERROR(VLOOKUP($A6704,#REF!,1,0)),"不重复","重复")</f>
        <v>不重复</v>
      </c>
      <c r="G6704" t="str">
        <f t="shared" si="104"/>
        <v>不同</v>
      </c>
    </row>
    <row r="6705" spans="1:7">
      <c r="A6705" t="s">
        <v>28731</v>
      </c>
      <c r="C6705" t="s">
        <v>25994</v>
      </c>
      <c r="D6705" t="s">
        <v>25994</v>
      </c>
      <c r="F6705" t="str">
        <f>IF(ISERROR(VLOOKUP($A6705,#REF!,1,0)),"不重复","重复")</f>
        <v>不重复</v>
      </c>
      <c r="G6705" t="str">
        <f t="shared" si="104"/>
        <v>不同</v>
      </c>
    </row>
    <row r="6706" spans="1:7">
      <c r="A6706" t="s">
        <v>28732</v>
      </c>
      <c r="B6706" t="s">
        <v>27</v>
      </c>
      <c r="C6706" t="s">
        <v>26256</v>
      </c>
      <c r="D6706">
        <v>0</v>
      </c>
      <c r="F6706" t="str">
        <f>IF(ISERROR(VLOOKUP($A6706,#REF!,1,0)),"不重复","重复")</f>
        <v>不重复</v>
      </c>
      <c r="G6706" t="str">
        <f t="shared" si="104"/>
        <v>相同</v>
      </c>
    </row>
    <row r="6707" spans="1:7">
      <c r="A6707" t="s">
        <v>28733</v>
      </c>
      <c r="B6707" t="s">
        <v>28734</v>
      </c>
      <c r="C6707" t="s">
        <v>26253</v>
      </c>
      <c r="D6707">
        <v>0</v>
      </c>
      <c r="F6707" t="str">
        <f>IF(ISERROR(VLOOKUP($A6707,#REF!,1,0)),"不重复","重复")</f>
        <v>不重复</v>
      </c>
      <c r="G6707" t="str">
        <f t="shared" si="104"/>
        <v>相同</v>
      </c>
    </row>
    <row r="6708" spans="1:7">
      <c r="A6708" t="s">
        <v>28735</v>
      </c>
      <c r="B6708" t="s">
        <v>18947</v>
      </c>
      <c r="C6708" t="s">
        <v>25992</v>
      </c>
      <c r="D6708">
        <v>6</v>
      </c>
      <c r="F6708" t="str">
        <f>IF(ISERROR(VLOOKUP($A6708,#REF!,1,0)),"不重复","重复")</f>
        <v>不重复</v>
      </c>
      <c r="G6708" t="str">
        <f t="shared" si="104"/>
        <v>不同</v>
      </c>
    </row>
    <row r="6709" spans="1:7">
      <c r="A6709" t="s">
        <v>28736</v>
      </c>
      <c r="B6709" t="s">
        <v>26270</v>
      </c>
      <c r="C6709" t="s">
        <v>26256</v>
      </c>
      <c r="D6709">
        <v>0</v>
      </c>
      <c r="F6709" t="str">
        <f>IF(ISERROR(VLOOKUP($A6709,#REF!,1,0)),"不重复","重复")</f>
        <v>不重复</v>
      </c>
      <c r="G6709" t="str">
        <f t="shared" si="104"/>
        <v>相同</v>
      </c>
    </row>
    <row r="6710" spans="1:7">
      <c r="A6710" t="s">
        <v>28737</v>
      </c>
      <c r="C6710" t="s">
        <v>25994</v>
      </c>
      <c r="D6710" t="s">
        <v>25994</v>
      </c>
      <c r="F6710" t="str">
        <f>IF(ISERROR(VLOOKUP($A6710,#REF!,1,0)),"不重复","重复")</f>
        <v>不重复</v>
      </c>
      <c r="G6710" t="str">
        <f t="shared" si="104"/>
        <v>不同</v>
      </c>
    </row>
    <row r="6711" spans="1:7">
      <c r="A6711" t="s">
        <v>28738</v>
      </c>
      <c r="B6711" t="s">
        <v>6974</v>
      </c>
      <c r="C6711" t="s">
        <v>25983</v>
      </c>
      <c r="D6711">
        <v>2</v>
      </c>
      <c r="F6711" t="str">
        <f>IF(ISERROR(VLOOKUP($A6711,#REF!,1,0)),"不重复","重复")</f>
        <v>不重复</v>
      </c>
      <c r="G6711" t="str">
        <f t="shared" si="104"/>
        <v>不同</v>
      </c>
    </row>
    <row r="6712" spans="1:7">
      <c r="A6712" t="s">
        <v>28739</v>
      </c>
      <c r="B6712" t="s">
        <v>6858</v>
      </c>
      <c r="C6712" t="s">
        <v>4982</v>
      </c>
      <c r="D6712">
        <v>2</v>
      </c>
      <c r="F6712" t="str">
        <f>IF(ISERROR(VLOOKUP($A6712,#REF!,1,0)),"不重复","重复")</f>
        <v>不重复</v>
      </c>
      <c r="G6712" t="str">
        <f t="shared" si="104"/>
        <v>不同</v>
      </c>
    </row>
    <row r="6713" spans="1:7">
      <c r="A6713" t="s">
        <v>28740</v>
      </c>
      <c r="B6713" t="s">
        <v>18049</v>
      </c>
      <c r="C6713" t="s">
        <v>25992</v>
      </c>
      <c r="D6713">
        <v>6</v>
      </c>
      <c r="F6713" t="str">
        <f>IF(ISERROR(VLOOKUP($A6713,#REF!,1,0)),"不重复","重复")</f>
        <v>不重复</v>
      </c>
      <c r="G6713" t="str">
        <f t="shared" si="104"/>
        <v>不同</v>
      </c>
    </row>
    <row r="6714" spans="1:7">
      <c r="A6714" t="s">
        <v>28741</v>
      </c>
      <c r="B6714" t="s">
        <v>26278</v>
      </c>
      <c r="C6714" t="s">
        <v>26256</v>
      </c>
      <c r="D6714">
        <v>0</v>
      </c>
      <c r="F6714" t="str">
        <f>IF(ISERROR(VLOOKUP($A6714,#REF!,1,0)),"不重复","重复")</f>
        <v>不重复</v>
      </c>
      <c r="G6714" t="str">
        <f t="shared" si="104"/>
        <v>相同</v>
      </c>
    </row>
    <row r="6715" spans="1:7">
      <c r="A6715" t="s">
        <v>28742</v>
      </c>
      <c r="B6715" t="s">
        <v>17</v>
      </c>
      <c r="C6715" t="s">
        <v>26256</v>
      </c>
      <c r="D6715">
        <v>0</v>
      </c>
      <c r="F6715" t="str">
        <f>IF(ISERROR(VLOOKUP($A6715,#REF!,1,0)),"不重复","重复")</f>
        <v>不重复</v>
      </c>
      <c r="G6715" t="str">
        <f t="shared" si="104"/>
        <v>相同</v>
      </c>
    </row>
    <row r="6716" spans="1:7">
      <c r="A6716" t="s">
        <v>28743</v>
      </c>
      <c r="B6716" t="s">
        <v>26360</v>
      </c>
      <c r="C6716" t="s">
        <v>26256</v>
      </c>
      <c r="D6716">
        <v>0</v>
      </c>
      <c r="F6716" t="str">
        <f>IF(ISERROR(VLOOKUP($A6716,#REF!,1,0)),"不重复","重复")</f>
        <v>不重复</v>
      </c>
      <c r="G6716" t="str">
        <f t="shared" si="104"/>
        <v>相同</v>
      </c>
    </row>
    <row r="6717" spans="1:7">
      <c r="A6717" t="s">
        <v>28744</v>
      </c>
      <c r="B6717" t="s">
        <v>26270</v>
      </c>
      <c r="C6717" t="s">
        <v>26256</v>
      </c>
      <c r="D6717">
        <v>0</v>
      </c>
      <c r="F6717" t="str">
        <f>IF(ISERROR(VLOOKUP($A6717,#REF!,1,0)),"不重复","重复")</f>
        <v>不重复</v>
      </c>
      <c r="G6717" t="str">
        <f t="shared" si="104"/>
        <v>相同</v>
      </c>
    </row>
    <row r="6718" spans="1:7">
      <c r="A6718" t="s">
        <v>28745</v>
      </c>
      <c r="B6718" t="s">
        <v>19498</v>
      </c>
      <c r="C6718" t="s">
        <v>25981</v>
      </c>
      <c r="D6718">
        <v>0</v>
      </c>
      <c r="F6718" t="str">
        <f>IF(ISERROR(VLOOKUP($A6718,#REF!,1,0)),"不重复","重复")</f>
        <v>不重复</v>
      </c>
      <c r="G6718" t="str">
        <f t="shared" si="104"/>
        <v>相同</v>
      </c>
    </row>
    <row r="6719" spans="1:7">
      <c r="A6719" t="s">
        <v>28746</v>
      </c>
      <c r="C6719" t="s">
        <v>25994</v>
      </c>
      <c r="D6719" t="s">
        <v>25994</v>
      </c>
      <c r="F6719" t="str">
        <f>IF(ISERROR(VLOOKUP($A6719,#REF!,1,0)),"不重复","重复")</f>
        <v>不重复</v>
      </c>
      <c r="G6719" t="str">
        <f t="shared" si="104"/>
        <v>不同</v>
      </c>
    </row>
    <row r="6720" spans="1:7">
      <c r="A6720" t="s">
        <v>26084</v>
      </c>
      <c r="B6720" t="s">
        <v>26084</v>
      </c>
      <c r="C6720" t="s">
        <v>25983</v>
      </c>
      <c r="D6720">
        <v>2</v>
      </c>
      <c r="F6720" t="str">
        <f>IF(ISERROR(VLOOKUP($A6720,#REF!,1,0)),"不重复","重复")</f>
        <v>不重复</v>
      </c>
      <c r="G6720" t="str">
        <f t="shared" si="104"/>
        <v>不同</v>
      </c>
    </row>
    <row r="6721" spans="1:7">
      <c r="A6721" t="s">
        <v>28747</v>
      </c>
      <c r="C6721" t="s">
        <v>25994</v>
      </c>
      <c r="D6721" t="s">
        <v>25994</v>
      </c>
      <c r="F6721" t="str">
        <f>IF(ISERROR(VLOOKUP($A6721,#REF!,1,0)),"不重复","重复")</f>
        <v>不重复</v>
      </c>
      <c r="G6721" t="str">
        <f t="shared" si="104"/>
        <v>不同</v>
      </c>
    </row>
    <row r="6722" spans="1:7">
      <c r="A6722" t="s">
        <v>28748</v>
      </c>
      <c r="C6722" t="s">
        <v>25994</v>
      </c>
      <c r="D6722" t="s">
        <v>25994</v>
      </c>
      <c r="F6722" t="str">
        <f>IF(ISERROR(VLOOKUP($A6722,#REF!,1,0)),"不重复","重复")</f>
        <v>不重复</v>
      </c>
      <c r="G6722" t="str">
        <f t="shared" si="104"/>
        <v>不同</v>
      </c>
    </row>
    <row r="6723" spans="1:7">
      <c r="A6723" t="s">
        <v>28749</v>
      </c>
      <c r="B6723" t="s">
        <v>26078</v>
      </c>
      <c r="C6723" t="s">
        <v>25981</v>
      </c>
      <c r="D6723">
        <v>0</v>
      </c>
      <c r="F6723" t="str">
        <f>IF(ISERROR(VLOOKUP($A6723,#REF!,1,0)),"不重复","重复")</f>
        <v>不重复</v>
      </c>
      <c r="G6723" t="str">
        <f t="shared" ref="G6723:G6786" si="105">IF(ISERROR(VLOOKUP($E6723,$D6723,1,0)),"不同","相同")</f>
        <v>相同</v>
      </c>
    </row>
    <row r="6724" spans="1:7">
      <c r="A6724" t="s">
        <v>28750</v>
      </c>
      <c r="B6724" t="s">
        <v>17</v>
      </c>
      <c r="C6724" t="s">
        <v>26256</v>
      </c>
      <c r="D6724">
        <v>0</v>
      </c>
      <c r="F6724" t="str">
        <f>IF(ISERROR(VLOOKUP($A6724,#REF!,1,0)),"不重复","重复")</f>
        <v>不重复</v>
      </c>
      <c r="G6724" t="str">
        <f t="shared" si="105"/>
        <v>相同</v>
      </c>
    </row>
    <row r="6725" spans="1:7">
      <c r="A6725" t="s">
        <v>28751</v>
      </c>
      <c r="B6725" t="s">
        <v>18947</v>
      </c>
      <c r="C6725" t="s">
        <v>25992</v>
      </c>
      <c r="D6725">
        <v>6</v>
      </c>
      <c r="F6725" t="str">
        <f>IF(ISERROR(VLOOKUP($A6725,#REF!,1,0)),"不重复","重复")</f>
        <v>不重复</v>
      </c>
      <c r="G6725" t="str">
        <f t="shared" si="105"/>
        <v>不同</v>
      </c>
    </row>
    <row r="6726" spans="1:7">
      <c r="A6726" t="s">
        <v>28752</v>
      </c>
      <c r="B6726" t="s">
        <v>26518</v>
      </c>
      <c r="C6726" t="s">
        <v>26256</v>
      </c>
      <c r="D6726">
        <v>0</v>
      </c>
      <c r="F6726" t="str">
        <f>IF(ISERROR(VLOOKUP($A6726,#REF!,1,0)),"不重复","重复")</f>
        <v>不重复</v>
      </c>
      <c r="G6726" t="str">
        <f t="shared" si="105"/>
        <v>相同</v>
      </c>
    </row>
    <row r="6727" spans="1:7">
      <c r="A6727" t="s">
        <v>28753</v>
      </c>
      <c r="B6727" t="s">
        <v>19198</v>
      </c>
      <c r="C6727" t="s">
        <v>19202</v>
      </c>
      <c r="D6727">
        <v>1</v>
      </c>
      <c r="F6727" t="str">
        <f>IF(ISERROR(VLOOKUP($A6727,#REF!,1,0)),"不重复","重复")</f>
        <v>不重复</v>
      </c>
      <c r="G6727" t="str">
        <f t="shared" si="105"/>
        <v>不同</v>
      </c>
    </row>
    <row r="6728" spans="1:7">
      <c r="A6728" t="s">
        <v>28754</v>
      </c>
      <c r="B6728" t="s">
        <v>6649</v>
      </c>
      <c r="C6728" t="s">
        <v>25981</v>
      </c>
      <c r="D6728">
        <v>0</v>
      </c>
      <c r="F6728" t="str">
        <f>IF(ISERROR(VLOOKUP($A6728,#REF!,1,0)),"不重复","重复")</f>
        <v>不重复</v>
      </c>
      <c r="G6728" t="str">
        <f t="shared" si="105"/>
        <v>相同</v>
      </c>
    </row>
    <row r="6729" spans="1:7">
      <c r="A6729" t="s">
        <v>28755</v>
      </c>
      <c r="B6729" t="s">
        <v>28756</v>
      </c>
      <c r="C6729" t="s">
        <v>26894</v>
      </c>
      <c r="D6729" t="s">
        <v>26895</v>
      </c>
      <c r="F6729" t="str">
        <f>IF(ISERROR(VLOOKUP($A6729,#REF!,1,0)),"不重复","重复")</f>
        <v>不重复</v>
      </c>
      <c r="G6729" t="str">
        <f t="shared" si="105"/>
        <v>不同</v>
      </c>
    </row>
    <row r="6730" spans="1:7">
      <c r="A6730" t="s">
        <v>28757</v>
      </c>
      <c r="C6730" t="s">
        <v>25994</v>
      </c>
      <c r="D6730" t="s">
        <v>25994</v>
      </c>
      <c r="F6730" t="str">
        <f>IF(ISERROR(VLOOKUP($A6730,#REF!,1,0)),"不重复","重复")</f>
        <v>不重复</v>
      </c>
      <c r="G6730" t="str">
        <f t="shared" si="105"/>
        <v>不同</v>
      </c>
    </row>
    <row r="6731" spans="1:7">
      <c r="A6731" t="s">
        <v>28758</v>
      </c>
      <c r="F6731" t="str">
        <f>IF(ISERROR(VLOOKUP($A6731,#REF!,1,0)),"不重复","重复")</f>
        <v>不重复</v>
      </c>
      <c r="G6731" t="str">
        <f t="shared" si="105"/>
        <v>不同</v>
      </c>
    </row>
    <row r="6732" spans="1:7">
      <c r="A6732" t="s">
        <v>28759</v>
      </c>
      <c r="B6732" t="s">
        <v>12</v>
      </c>
      <c r="C6732" t="s">
        <v>26256</v>
      </c>
      <c r="D6732">
        <v>0</v>
      </c>
      <c r="F6732" t="str">
        <f>IF(ISERROR(VLOOKUP($A6732,#REF!,1,0)),"不重复","重复")</f>
        <v>不重复</v>
      </c>
      <c r="G6732" t="str">
        <f t="shared" si="105"/>
        <v>相同</v>
      </c>
    </row>
    <row r="6733" spans="1:7">
      <c r="A6733" t="s">
        <v>28760</v>
      </c>
      <c r="C6733" t="s">
        <v>25994</v>
      </c>
      <c r="D6733" t="s">
        <v>25994</v>
      </c>
      <c r="F6733" t="str">
        <f>IF(ISERROR(VLOOKUP($A6733,#REF!,1,0)),"不重复","重复")</f>
        <v>不重复</v>
      </c>
      <c r="G6733" t="str">
        <f t="shared" si="105"/>
        <v>不同</v>
      </c>
    </row>
    <row r="6734" spans="1:7">
      <c r="A6734" t="s">
        <v>28761</v>
      </c>
      <c r="B6734" t="s">
        <v>18048</v>
      </c>
      <c r="C6734" t="s">
        <v>2513</v>
      </c>
      <c r="D6734">
        <v>0</v>
      </c>
      <c r="F6734" t="str">
        <f>IF(ISERROR(VLOOKUP($A6734,#REF!,1,0)),"不重复","重复")</f>
        <v>不重复</v>
      </c>
      <c r="G6734" t="str">
        <f t="shared" si="105"/>
        <v>相同</v>
      </c>
    </row>
    <row r="6735" spans="1:7">
      <c r="A6735" t="s">
        <v>28762</v>
      </c>
      <c r="B6735" t="s">
        <v>23</v>
      </c>
      <c r="C6735" t="s">
        <v>26005</v>
      </c>
      <c r="D6735">
        <v>6</v>
      </c>
      <c r="F6735" t="str">
        <f>IF(ISERROR(VLOOKUP($A6735,#REF!,1,0)),"不重复","重复")</f>
        <v>不重复</v>
      </c>
      <c r="G6735" t="str">
        <f t="shared" si="105"/>
        <v>不同</v>
      </c>
    </row>
    <row r="6736" spans="1:7">
      <c r="A6736" t="s">
        <v>28763</v>
      </c>
      <c r="B6736" t="s">
        <v>84</v>
      </c>
      <c r="C6736" t="s">
        <v>26256</v>
      </c>
      <c r="D6736">
        <v>0</v>
      </c>
      <c r="F6736" t="str">
        <f>IF(ISERROR(VLOOKUP($A6736,#REF!,1,0)),"不重复","重复")</f>
        <v>不重复</v>
      </c>
      <c r="G6736" t="str">
        <f t="shared" si="105"/>
        <v>相同</v>
      </c>
    </row>
    <row r="6737" spans="1:7">
      <c r="A6737" t="s">
        <v>28764</v>
      </c>
      <c r="B6737" t="s">
        <v>26270</v>
      </c>
      <c r="C6737" t="s">
        <v>26256</v>
      </c>
      <c r="D6737">
        <v>0</v>
      </c>
      <c r="F6737" t="str">
        <f>IF(ISERROR(VLOOKUP($A6737,#REF!,1,0)),"不重复","重复")</f>
        <v>不重复</v>
      </c>
      <c r="G6737" t="str">
        <f t="shared" si="105"/>
        <v>相同</v>
      </c>
    </row>
    <row r="6738" spans="1:7">
      <c r="A6738" t="s">
        <v>28765</v>
      </c>
      <c r="B6738" t="s">
        <v>17</v>
      </c>
      <c r="C6738" t="s">
        <v>26256</v>
      </c>
      <c r="D6738">
        <v>0</v>
      </c>
      <c r="F6738" t="str">
        <f>IF(ISERROR(VLOOKUP($A6738,#REF!,1,0)),"不重复","重复")</f>
        <v>不重复</v>
      </c>
      <c r="G6738" t="str">
        <f t="shared" si="105"/>
        <v>相同</v>
      </c>
    </row>
    <row r="6739" spans="1:7">
      <c r="A6739" t="s">
        <v>28766</v>
      </c>
      <c r="B6739" t="s">
        <v>86</v>
      </c>
      <c r="C6739" t="s">
        <v>26256</v>
      </c>
      <c r="D6739">
        <v>0</v>
      </c>
      <c r="F6739" t="str">
        <f>IF(ISERROR(VLOOKUP($A6739,#REF!,1,0)),"不重复","重复")</f>
        <v>不重复</v>
      </c>
      <c r="G6739" t="str">
        <f t="shared" si="105"/>
        <v>相同</v>
      </c>
    </row>
    <row r="6740" spans="1:7">
      <c r="A6740" t="s">
        <v>28767</v>
      </c>
      <c r="B6740" t="s">
        <v>26270</v>
      </c>
      <c r="C6740" t="s">
        <v>26256</v>
      </c>
      <c r="D6740">
        <v>0</v>
      </c>
      <c r="F6740" t="str">
        <f>IF(ISERROR(VLOOKUP($A6740,#REF!,1,0)),"不重复","重复")</f>
        <v>不重复</v>
      </c>
      <c r="G6740" t="str">
        <f t="shared" si="105"/>
        <v>相同</v>
      </c>
    </row>
    <row r="6741" spans="1:7">
      <c r="A6741" t="s">
        <v>28768</v>
      </c>
      <c r="B6741" t="s">
        <v>26255</v>
      </c>
      <c r="C6741" t="s">
        <v>26256</v>
      </c>
      <c r="D6741">
        <v>0</v>
      </c>
      <c r="F6741" t="str">
        <f>IF(ISERROR(VLOOKUP($A6741,#REF!,1,0)),"不重复","重复")</f>
        <v>不重复</v>
      </c>
      <c r="G6741" t="str">
        <f t="shared" si="105"/>
        <v>相同</v>
      </c>
    </row>
    <row r="6742" spans="1:7">
      <c r="A6742" t="s">
        <v>28769</v>
      </c>
      <c r="B6742" t="s">
        <v>26307</v>
      </c>
      <c r="C6742" t="s">
        <v>26253</v>
      </c>
      <c r="D6742">
        <v>0</v>
      </c>
      <c r="F6742" t="str">
        <f>IF(ISERROR(VLOOKUP($A6742,#REF!,1,0)),"不重复","重复")</f>
        <v>不重复</v>
      </c>
      <c r="G6742" t="str">
        <f t="shared" si="105"/>
        <v>相同</v>
      </c>
    </row>
    <row r="6743" spans="1:7">
      <c r="A6743" t="s">
        <v>28770</v>
      </c>
      <c r="B6743" t="s">
        <v>26278</v>
      </c>
      <c r="C6743" t="s">
        <v>26256</v>
      </c>
      <c r="D6743">
        <v>0</v>
      </c>
      <c r="F6743" t="str">
        <f>IF(ISERROR(VLOOKUP($A6743,#REF!,1,0)),"不重复","重复")</f>
        <v>不重复</v>
      </c>
      <c r="G6743" t="str">
        <f t="shared" si="105"/>
        <v>相同</v>
      </c>
    </row>
    <row r="6744" spans="1:7">
      <c r="A6744" t="s">
        <v>28771</v>
      </c>
      <c r="C6744" t="s">
        <v>25994</v>
      </c>
      <c r="D6744" t="s">
        <v>25994</v>
      </c>
      <c r="F6744" t="str">
        <f>IF(ISERROR(VLOOKUP($A6744,#REF!,1,0)),"不重复","重复")</f>
        <v>不重复</v>
      </c>
      <c r="G6744" t="str">
        <f t="shared" si="105"/>
        <v>不同</v>
      </c>
    </row>
    <row r="6745" spans="1:7">
      <c r="A6745" t="s">
        <v>28772</v>
      </c>
      <c r="F6745" t="str">
        <f>IF(ISERROR(VLOOKUP($A6745,#REF!,1,0)),"不重复","重复")</f>
        <v>不重复</v>
      </c>
      <c r="G6745" t="str">
        <f t="shared" si="105"/>
        <v>不同</v>
      </c>
    </row>
    <row r="6746" spans="1:7">
      <c r="A6746" t="s">
        <v>28773</v>
      </c>
      <c r="B6746" t="s">
        <v>8242</v>
      </c>
      <c r="C6746" t="s">
        <v>25983</v>
      </c>
      <c r="D6746">
        <v>2</v>
      </c>
      <c r="F6746" t="str">
        <f>IF(ISERROR(VLOOKUP($A6746,#REF!,1,0)),"不重复","重复")</f>
        <v>不重复</v>
      </c>
      <c r="G6746" t="str">
        <f t="shared" si="105"/>
        <v>不同</v>
      </c>
    </row>
    <row r="6747" spans="1:7">
      <c r="A6747" t="s">
        <v>28774</v>
      </c>
      <c r="C6747" t="s">
        <v>25994</v>
      </c>
      <c r="D6747" t="s">
        <v>25994</v>
      </c>
      <c r="F6747" t="str">
        <f>IF(ISERROR(VLOOKUP($A6747,#REF!,1,0)),"不重复","重复")</f>
        <v>不重复</v>
      </c>
      <c r="G6747" t="str">
        <f t="shared" si="105"/>
        <v>不同</v>
      </c>
    </row>
    <row r="6748" spans="1:7">
      <c r="A6748" t="s">
        <v>28775</v>
      </c>
      <c r="B6748" t="s">
        <v>26288</v>
      </c>
      <c r="C6748" t="s">
        <v>26256</v>
      </c>
      <c r="D6748">
        <v>0</v>
      </c>
      <c r="F6748" t="str">
        <f>IF(ISERROR(VLOOKUP($A6748,#REF!,1,0)),"不重复","重复")</f>
        <v>不重复</v>
      </c>
      <c r="G6748" t="str">
        <f t="shared" si="105"/>
        <v>相同</v>
      </c>
    </row>
    <row r="6749" spans="1:7">
      <c r="A6749" t="s">
        <v>28776</v>
      </c>
      <c r="B6749" t="s">
        <v>26460</v>
      </c>
      <c r="C6749" t="s">
        <v>26300</v>
      </c>
      <c r="D6749">
        <v>0</v>
      </c>
      <c r="F6749" t="str">
        <f>IF(ISERROR(VLOOKUP($A6749,#REF!,1,0)),"不重复","重复")</f>
        <v>不重复</v>
      </c>
      <c r="G6749" t="str">
        <f t="shared" si="105"/>
        <v>相同</v>
      </c>
    </row>
    <row r="6750" spans="1:7">
      <c r="A6750" t="s">
        <v>38</v>
      </c>
      <c r="B6750" t="s">
        <v>26270</v>
      </c>
      <c r="C6750" t="s">
        <v>26256</v>
      </c>
      <c r="D6750">
        <v>0</v>
      </c>
      <c r="F6750" t="str">
        <f>IF(ISERROR(VLOOKUP($A6750,#REF!,1,0)),"不重复","重复")</f>
        <v>不重复</v>
      </c>
      <c r="G6750" t="str">
        <f t="shared" si="105"/>
        <v>相同</v>
      </c>
    </row>
    <row r="6751" spans="1:7">
      <c r="A6751" t="s">
        <v>28777</v>
      </c>
      <c r="B6751" t="s">
        <v>18947</v>
      </c>
      <c r="C6751" t="s">
        <v>25992</v>
      </c>
      <c r="D6751">
        <v>6</v>
      </c>
      <c r="F6751" t="str">
        <f>IF(ISERROR(VLOOKUP($A6751,#REF!,1,0)),"不重复","重复")</f>
        <v>不重复</v>
      </c>
      <c r="G6751" t="str">
        <f t="shared" si="105"/>
        <v>不同</v>
      </c>
    </row>
    <row r="6752" spans="1:7">
      <c r="A6752" t="s">
        <v>28778</v>
      </c>
      <c r="B6752" t="s">
        <v>18602</v>
      </c>
      <c r="C6752" t="s">
        <v>25981</v>
      </c>
      <c r="D6752">
        <v>0</v>
      </c>
      <c r="F6752" t="str">
        <f>IF(ISERROR(VLOOKUP($A6752,#REF!,1,0)),"不重复","重复")</f>
        <v>不重复</v>
      </c>
      <c r="G6752" t="str">
        <f t="shared" si="105"/>
        <v>相同</v>
      </c>
    </row>
    <row r="6753" spans="1:7">
      <c r="A6753" t="s">
        <v>28779</v>
      </c>
      <c r="B6753" t="s">
        <v>26023</v>
      </c>
      <c r="C6753" t="s">
        <v>25981</v>
      </c>
      <c r="D6753">
        <v>0</v>
      </c>
      <c r="F6753" t="str">
        <f>IF(ISERROR(VLOOKUP($A6753,#REF!,1,0)),"不重复","重复")</f>
        <v>不重复</v>
      </c>
      <c r="G6753" t="str">
        <f t="shared" si="105"/>
        <v>相同</v>
      </c>
    </row>
    <row r="6754" spans="1:7">
      <c r="A6754" t="s">
        <v>28780</v>
      </c>
      <c r="B6754" t="s">
        <v>8242</v>
      </c>
      <c r="C6754" t="s">
        <v>25983</v>
      </c>
      <c r="D6754">
        <v>2</v>
      </c>
      <c r="F6754" t="str">
        <f>IF(ISERROR(VLOOKUP($A6754,#REF!,1,0)),"不重复","重复")</f>
        <v>不重复</v>
      </c>
      <c r="G6754" t="str">
        <f t="shared" si="105"/>
        <v>不同</v>
      </c>
    </row>
    <row r="6755" spans="1:7">
      <c r="A6755" t="s">
        <v>26236</v>
      </c>
      <c r="B6755" t="s">
        <v>26236</v>
      </c>
      <c r="C6755" t="s">
        <v>25983</v>
      </c>
      <c r="D6755">
        <v>2</v>
      </c>
      <c r="F6755" t="str">
        <f>IF(ISERROR(VLOOKUP($A6755,#REF!,1,0)),"不重复","重复")</f>
        <v>不重复</v>
      </c>
      <c r="G6755" t="str">
        <f t="shared" si="105"/>
        <v>不同</v>
      </c>
    </row>
    <row r="6756" spans="1:7">
      <c r="A6756" t="s">
        <v>28781</v>
      </c>
      <c r="B6756" t="s">
        <v>26566</v>
      </c>
      <c r="C6756" t="s">
        <v>26300</v>
      </c>
      <c r="D6756">
        <v>0</v>
      </c>
      <c r="F6756" t="str">
        <f>IF(ISERROR(VLOOKUP($A6756,#REF!,1,0)),"不重复","重复")</f>
        <v>不重复</v>
      </c>
      <c r="G6756" t="str">
        <f t="shared" si="105"/>
        <v>相同</v>
      </c>
    </row>
    <row r="6757" spans="1:7">
      <c r="A6757" t="s">
        <v>28782</v>
      </c>
      <c r="B6757" t="s">
        <v>26276</v>
      </c>
      <c r="C6757" t="s">
        <v>26256</v>
      </c>
      <c r="D6757">
        <v>0</v>
      </c>
      <c r="F6757" t="str">
        <f>IF(ISERROR(VLOOKUP($A6757,#REF!,1,0)),"不重复","重复")</f>
        <v>不重复</v>
      </c>
      <c r="G6757" t="str">
        <f t="shared" si="105"/>
        <v>相同</v>
      </c>
    </row>
    <row r="6758" spans="1:7">
      <c r="A6758" t="s">
        <v>28783</v>
      </c>
      <c r="B6758" t="s">
        <v>7425</v>
      </c>
      <c r="C6758" t="s">
        <v>25981</v>
      </c>
      <c r="D6758">
        <v>0</v>
      </c>
      <c r="F6758" t="str">
        <f>IF(ISERROR(VLOOKUP($A6758,#REF!,1,0)),"不重复","重复")</f>
        <v>不重复</v>
      </c>
      <c r="G6758" t="str">
        <f t="shared" si="105"/>
        <v>相同</v>
      </c>
    </row>
    <row r="6759" spans="1:7">
      <c r="A6759" t="s">
        <v>28784</v>
      </c>
      <c r="C6759" t="s">
        <v>25994</v>
      </c>
      <c r="D6759" t="s">
        <v>25994</v>
      </c>
      <c r="F6759" t="str">
        <f>IF(ISERROR(VLOOKUP($A6759,#REF!,1,0)),"不重复","重复")</f>
        <v>不重复</v>
      </c>
      <c r="G6759" t="str">
        <f t="shared" si="105"/>
        <v>不同</v>
      </c>
    </row>
    <row r="6760" spans="1:7">
      <c r="A6760" t="s">
        <v>28785</v>
      </c>
      <c r="B6760" t="s">
        <v>19844</v>
      </c>
      <c r="C6760" t="s">
        <v>25981</v>
      </c>
      <c r="D6760">
        <v>0</v>
      </c>
      <c r="F6760" t="str">
        <f>IF(ISERROR(VLOOKUP($A6760,#REF!,1,0)),"不重复","重复")</f>
        <v>不重复</v>
      </c>
      <c r="G6760" t="str">
        <f t="shared" si="105"/>
        <v>相同</v>
      </c>
    </row>
    <row r="6761" spans="1:7">
      <c r="A6761" t="s">
        <v>28786</v>
      </c>
      <c r="B6761" t="s">
        <v>18048</v>
      </c>
      <c r="C6761" t="s">
        <v>2513</v>
      </c>
      <c r="D6761">
        <v>0</v>
      </c>
      <c r="F6761" t="str">
        <f>IF(ISERROR(VLOOKUP($A6761,#REF!,1,0)),"不重复","重复")</f>
        <v>不重复</v>
      </c>
      <c r="G6761" t="str">
        <f t="shared" si="105"/>
        <v>相同</v>
      </c>
    </row>
    <row r="6762" spans="1:7">
      <c r="A6762" t="s">
        <v>28787</v>
      </c>
      <c r="C6762" t="s">
        <v>25994</v>
      </c>
      <c r="D6762" t="s">
        <v>25994</v>
      </c>
      <c r="F6762" t="str">
        <f>IF(ISERROR(VLOOKUP($A6762,#REF!,1,0)),"不重复","重复")</f>
        <v>不重复</v>
      </c>
      <c r="G6762" t="str">
        <f t="shared" si="105"/>
        <v>不同</v>
      </c>
    </row>
    <row r="6763" spans="1:7">
      <c r="A6763" t="s">
        <v>28788</v>
      </c>
      <c r="B6763" t="s">
        <v>5981</v>
      </c>
      <c r="C6763" t="s">
        <v>25983</v>
      </c>
      <c r="D6763">
        <v>2</v>
      </c>
      <c r="F6763" t="str">
        <f>IF(ISERROR(VLOOKUP($A6763,#REF!,1,0)),"不重复","重复")</f>
        <v>不重复</v>
      </c>
      <c r="G6763" t="str">
        <f t="shared" si="105"/>
        <v>不同</v>
      </c>
    </row>
    <row r="6764" spans="1:7">
      <c r="A6764" t="s">
        <v>28789</v>
      </c>
      <c r="C6764" t="s">
        <v>25994</v>
      </c>
      <c r="D6764" t="s">
        <v>25994</v>
      </c>
      <c r="F6764" t="str">
        <f>IF(ISERROR(VLOOKUP($A6764,#REF!,1,0)),"不重复","重复")</f>
        <v>不重复</v>
      </c>
      <c r="G6764" t="str">
        <f t="shared" si="105"/>
        <v>不同</v>
      </c>
    </row>
    <row r="6765" spans="1:7">
      <c r="A6765" t="s">
        <v>28790</v>
      </c>
      <c r="B6765" t="s">
        <v>18050</v>
      </c>
      <c r="C6765" t="s">
        <v>25981</v>
      </c>
      <c r="D6765">
        <v>0</v>
      </c>
      <c r="F6765" t="str">
        <f>IF(ISERROR(VLOOKUP($A6765,#REF!,1,0)),"不重复","重复")</f>
        <v>不重复</v>
      </c>
      <c r="G6765" t="str">
        <f t="shared" si="105"/>
        <v>相同</v>
      </c>
    </row>
    <row r="6766" spans="1:7">
      <c r="A6766" t="s">
        <v>28791</v>
      </c>
      <c r="B6766" t="s">
        <v>26006</v>
      </c>
      <c r="C6766" t="s">
        <v>26005</v>
      </c>
      <c r="D6766">
        <v>6</v>
      </c>
      <c r="F6766" t="str">
        <f>IF(ISERROR(VLOOKUP($A6766,#REF!,1,0)),"不重复","重复")</f>
        <v>不重复</v>
      </c>
      <c r="G6766" t="str">
        <f t="shared" si="105"/>
        <v>不同</v>
      </c>
    </row>
    <row r="6767" spans="1:7">
      <c r="A6767" t="s">
        <v>28792</v>
      </c>
      <c r="C6767" t="s">
        <v>25994</v>
      </c>
      <c r="D6767" t="s">
        <v>25994</v>
      </c>
      <c r="F6767" t="str">
        <f>IF(ISERROR(VLOOKUP($A6767,#REF!,1,0)),"不重复","重复")</f>
        <v>不重复</v>
      </c>
      <c r="G6767" t="str">
        <f t="shared" si="105"/>
        <v>不同</v>
      </c>
    </row>
    <row r="6768" spans="1:7">
      <c r="A6768" t="s">
        <v>28793</v>
      </c>
      <c r="B6768" t="s">
        <v>6534</v>
      </c>
      <c r="C6768" t="s">
        <v>25981</v>
      </c>
      <c r="D6768">
        <v>0</v>
      </c>
      <c r="F6768" t="str">
        <f>IF(ISERROR(VLOOKUP($A6768,#REF!,1,0)),"不重复","重复")</f>
        <v>不重复</v>
      </c>
      <c r="G6768" t="str">
        <f t="shared" si="105"/>
        <v>相同</v>
      </c>
    </row>
    <row r="6769" spans="1:7">
      <c r="A6769" t="s">
        <v>28794</v>
      </c>
      <c r="B6769" t="s">
        <v>26044</v>
      </c>
      <c r="C6769" t="s">
        <v>4982</v>
      </c>
      <c r="D6769">
        <v>2</v>
      </c>
      <c r="F6769" t="str">
        <f>IF(ISERROR(VLOOKUP($A6769,#REF!,1,0)),"不重复","重复")</f>
        <v>不重复</v>
      </c>
      <c r="G6769" t="str">
        <f t="shared" si="105"/>
        <v>不同</v>
      </c>
    </row>
    <row r="6770" spans="1:7">
      <c r="A6770" t="s">
        <v>28795</v>
      </c>
      <c r="B6770" t="s">
        <v>26270</v>
      </c>
      <c r="C6770" t="s">
        <v>26256</v>
      </c>
      <c r="D6770">
        <v>0</v>
      </c>
      <c r="F6770" t="str">
        <f>IF(ISERROR(VLOOKUP($A6770,#REF!,1,0)),"不重复","重复")</f>
        <v>不重复</v>
      </c>
      <c r="G6770" t="str">
        <f t="shared" si="105"/>
        <v>相同</v>
      </c>
    </row>
    <row r="6771" spans="1:7">
      <c r="A6771" t="s">
        <v>28796</v>
      </c>
      <c r="B6771" t="s">
        <v>26518</v>
      </c>
      <c r="C6771" t="s">
        <v>26256</v>
      </c>
      <c r="D6771">
        <v>0</v>
      </c>
      <c r="F6771" t="str">
        <f>IF(ISERROR(VLOOKUP($A6771,#REF!,1,0)),"不重复","重复")</f>
        <v>不重复</v>
      </c>
      <c r="G6771" t="str">
        <f t="shared" si="105"/>
        <v>相同</v>
      </c>
    </row>
    <row r="6772" spans="1:7">
      <c r="A6772" t="s">
        <v>28797</v>
      </c>
      <c r="C6772" t="s">
        <v>25994</v>
      </c>
      <c r="D6772" t="s">
        <v>25994</v>
      </c>
      <c r="F6772" t="str">
        <f>IF(ISERROR(VLOOKUP($A6772,#REF!,1,0)),"不重复","重复")</f>
        <v>不重复</v>
      </c>
      <c r="G6772" t="str">
        <f t="shared" si="105"/>
        <v>不同</v>
      </c>
    </row>
    <row r="6773" spans="1:7">
      <c r="A6773" t="s">
        <v>28798</v>
      </c>
      <c r="B6773" t="s">
        <v>7873</v>
      </c>
      <c r="C6773" t="s">
        <v>25983</v>
      </c>
      <c r="D6773">
        <v>2</v>
      </c>
      <c r="F6773" t="str">
        <f>IF(ISERROR(VLOOKUP($A6773,#REF!,1,0)),"不重复","重复")</f>
        <v>不重复</v>
      </c>
      <c r="G6773" t="str">
        <f t="shared" si="105"/>
        <v>不同</v>
      </c>
    </row>
    <row r="6774" spans="1:7">
      <c r="A6774" t="s">
        <v>28799</v>
      </c>
      <c r="F6774" t="str">
        <f>IF(ISERROR(VLOOKUP($A6774,#REF!,1,0)),"不重复","重复")</f>
        <v>不重复</v>
      </c>
      <c r="G6774" t="str">
        <f t="shared" si="105"/>
        <v>不同</v>
      </c>
    </row>
    <row r="6775" spans="1:7">
      <c r="A6775" t="s">
        <v>28800</v>
      </c>
      <c r="B6775" t="s">
        <v>27</v>
      </c>
      <c r="C6775" t="s">
        <v>26256</v>
      </c>
      <c r="D6775">
        <v>0</v>
      </c>
      <c r="F6775" t="str">
        <f>IF(ISERROR(VLOOKUP($A6775,#REF!,1,0)),"不重复","重复")</f>
        <v>不重复</v>
      </c>
      <c r="G6775" t="str">
        <f t="shared" si="105"/>
        <v>相同</v>
      </c>
    </row>
    <row r="6776" spans="1:7">
      <c r="A6776" t="s">
        <v>28801</v>
      </c>
      <c r="B6776" t="s">
        <v>86</v>
      </c>
      <c r="C6776" t="s">
        <v>26256</v>
      </c>
      <c r="D6776">
        <v>0</v>
      </c>
      <c r="F6776" t="str">
        <f>IF(ISERROR(VLOOKUP($A6776,#REF!,1,0)),"不重复","重复")</f>
        <v>不重复</v>
      </c>
      <c r="G6776" t="str">
        <f t="shared" si="105"/>
        <v>相同</v>
      </c>
    </row>
    <row r="6777" spans="1:7">
      <c r="A6777" t="s">
        <v>28802</v>
      </c>
      <c r="B6777" t="s">
        <v>25988</v>
      </c>
      <c r="C6777" t="s">
        <v>25985</v>
      </c>
      <c r="D6777">
        <v>1</v>
      </c>
      <c r="F6777" t="str">
        <f>IF(ISERROR(VLOOKUP($A6777,#REF!,1,0)),"不重复","重复")</f>
        <v>不重复</v>
      </c>
      <c r="G6777" t="str">
        <f t="shared" si="105"/>
        <v>不同</v>
      </c>
    </row>
    <row r="6778" spans="1:7">
      <c r="A6778" t="s">
        <v>28803</v>
      </c>
      <c r="B6778" t="s">
        <v>18947</v>
      </c>
      <c r="C6778" t="s">
        <v>25992</v>
      </c>
      <c r="D6778">
        <v>6</v>
      </c>
      <c r="F6778" t="str">
        <f>IF(ISERROR(VLOOKUP($A6778,#REF!,1,0)),"不重复","重复")</f>
        <v>不重复</v>
      </c>
      <c r="G6778" t="str">
        <f t="shared" si="105"/>
        <v>不同</v>
      </c>
    </row>
    <row r="6779" spans="1:7">
      <c r="A6779" t="s">
        <v>28804</v>
      </c>
      <c r="B6779" t="s">
        <v>0</v>
      </c>
      <c r="C6779" t="s">
        <v>4982</v>
      </c>
      <c r="D6779">
        <v>2</v>
      </c>
      <c r="F6779" t="str">
        <f>IF(ISERROR(VLOOKUP($A6779,#REF!,1,0)),"不重复","重复")</f>
        <v>不重复</v>
      </c>
      <c r="G6779" t="str">
        <f t="shared" si="105"/>
        <v>不同</v>
      </c>
    </row>
    <row r="6780" spans="1:7">
      <c r="A6780" t="s">
        <v>28805</v>
      </c>
      <c r="B6780" t="s">
        <v>27</v>
      </c>
      <c r="C6780" t="s">
        <v>26256</v>
      </c>
      <c r="D6780">
        <v>0</v>
      </c>
      <c r="F6780" t="str">
        <f>IF(ISERROR(VLOOKUP($A6780,#REF!,1,0)),"不重复","重复")</f>
        <v>不重复</v>
      </c>
      <c r="G6780" t="str">
        <f t="shared" si="105"/>
        <v>相同</v>
      </c>
    </row>
    <row r="6781" spans="1:7">
      <c r="A6781" t="s">
        <v>28806</v>
      </c>
      <c r="B6781" t="s">
        <v>26273</v>
      </c>
      <c r="C6781" t="s">
        <v>26256</v>
      </c>
      <c r="D6781">
        <v>0</v>
      </c>
      <c r="F6781" t="str">
        <f>IF(ISERROR(VLOOKUP($A6781,#REF!,1,0)),"不重复","重复")</f>
        <v>不重复</v>
      </c>
      <c r="G6781" t="str">
        <f t="shared" si="105"/>
        <v>相同</v>
      </c>
    </row>
    <row r="6782" spans="1:7">
      <c r="A6782" t="s">
        <v>28807</v>
      </c>
      <c r="B6782" t="s">
        <v>26006</v>
      </c>
      <c r="C6782" t="s">
        <v>26005</v>
      </c>
      <c r="D6782">
        <v>6</v>
      </c>
      <c r="F6782" t="str">
        <f>IF(ISERROR(VLOOKUP($A6782,#REF!,1,0)),"不重复","重复")</f>
        <v>不重复</v>
      </c>
      <c r="G6782" t="str">
        <f t="shared" si="105"/>
        <v>不同</v>
      </c>
    </row>
    <row r="6783" spans="1:7">
      <c r="A6783" t="s">
        <v>28808</v>
      </c>
      <c r="B6783" t="s">
        <v>26273</v>
      </c>
      <c r="C6783" t="s">
        <v>26256</v>
      </c>
      <c r="D6783">
        <v>0</v>
      </c>
      <c r="F6783" t="str">
        <f>IF(ISERROR(VLOOKUP($A6783,#REF!,1,0)),"不重复","重复")</f>
        <v>不重复</v>
      </c>
      <c r="G6783" t="str">
        <f t="shared" si="105"/>
        <v>相同</v>
      </c>
    </row>
    <row r="6784" spans="1:7">
      <c r="A6784" t="s">
        <v>28809</v>
      </c>
      <c r="F6784" t="str">
        <f>IF(ISERROR(VLOOKUP($A6784,#REF!,1,0)),"不重复","重复")</f>
        <v>不重复</v>
      </c>
      <c r="G6784" t="str">
        <f t="shared" si="105"/>
        <v>不同</v>
      </c>
    </row>
    <row r="6785" spans="1:7">
      <c r="A6785" t="s">
        <v>28810</v>
      </c>
      <c r="B6785" t="s">
        <v>26405</v>
      </c>
      <c r="C6785" t="s">
        <v>26256</v>
      </c>
      <c r="D6785">
        <v>0</v>
      </c>
      <c r="F6785" t="str">
        <f>IF(ISERROR(VLOOKUP($A6785,#REF!,1,0)),"不重复","重复")</f>
        <v>不重复</v>
      </c>
      <c r="G6785" t="str">
        <f t="shared" si="105"/>
        <v>相同</v>
      </c>
    </row>
    <row r="6786" spans="1:7">
      <c r="A6786" t="s">
        <v>28811</v>
      </c>
      <c r="B6786" t="s">
        <v>18049</v>
      </c>
      <c r="C6786" t="s">
        <v>25992</v>
      </c>
      <c r="D6786">
        <v>6</v>
      </c>
      <c r="F6786" t="str">
        <f>IF(ISERROR(VLOOKUP($A6786,#REF!,1,0)),"不重复","重复")</f>
        <v>不重复</v>
      </c>
      <c r="G6786" t="str">
        <f t="shared" si="105"/>
        <v>不同</v>
      </c>
    </row>
    <row r="6787" spans="1:7">
      <c r="A6787" t="s">
        <v>28812</v>
      </c>
      <c r="B6787" t="s">
        <v>26360</v>
      </c>
      <c r="C6787" t="s">
        <v>26256</v>
      </c>
      <c r="D6787">
        <v>0</v>
      </c>
      <c r="F6787" t="str">
        <f>IF(ISERROR(VLOOKUP($A6787,#REF!,1,0)),"不重复","重复")</f>
        <v>不重复</v>
      </c>
      <c r="G6787" t="str">
        <f t="shared" ref="G6787:G6850" si="106">IF(ISERROR(VLOOKUP($E6787,$D6787,1,0)),"不同","相同")</f>
        <v>相同</v>
      </c>
    </row>
    <row r="6788" spans="1:7">
      <c r="A6788" t="s">
        <v>28813</v>
      </c>
      <c r="B6788" t="s">
        <v>12</v>
      </c>
      <c r="C6788" t="s">
        <v>26256</v>
      </c>
      <c r="D6788">
        <v>0</v>
      </c>
      <c r="F6788" t="str">
        <f>IF(ISERROR(VLOOKUP($A6788,#REF!,1,0)),"不重复","重复")</f>
        <v>不重复</v>
      </c>
      <c r="G6788" t="str">
        <f t="shared" si="106"/>
        <v>相同</v>
      </c>
    </row>
    <row r="6789" spans="1:7">
      <c r="A6789" t="s">
        <v>28814</v>
      </c>
      <c r="C6789" t="s">
        <v>25994</v>
      </c>
      <c r="D6789" t="s">
        <v>25994</v>
      </c>
      <c r="F6789" t="str">
        <f>IF(ISERROR(VLOOKUP($A6789,#REF!,1,0)),"不重复","重复")</f>
        <v>不重复</v>
      </c>
      <c r="G6789" t="str">
        <f t="shared" si="106"/>
        <v>不同</v>
      </c>
    </row>
    <row r="6790" spans="1:7">
      <c r="A6790" t="s">
        <v>28815</v>
      </c>
      <c r="B6790" t="s">
        <v>25982</v>
      </c>
      <c r="C6790" t="s">
        <v>25983</v>
      </c>
      <c r="D6790">
        <v>2</v>
      </c>
      <c r="F6790" t="str">
        <f>IF(ISERROR(VLOOKUP($A6790,#REF!,1,0)),"不重复","重复")</f>
        <v>不重复</v>
      </c>
      <c r="G6790" t="str">
        <f t="shared" si="106"/>
        <v>不同</v>
      </c>
    </row>
    <row r="6791" spans="1:7">
      <c r="A6791" t="s">
        <v>26566</v>
      </c>
      <c r="B6791" t="s">
        <v>26566</v>
      </c>
      <c r="C6791" t="s">
        <v>26300</v>
      </c>
      <c r="D6791">
        <v>0</v>
      </c>
      <c r="F6791" t="str">
        <f>IF(ISERROR(VLOOKUP($A6791,#REF!,1,0)),"不重复","重复")</f>
        <v>不重复</v>
      </c>
      <c r="G6791" t="str">
        <f t="shared" si="106"/>
        <v>相同</v>
      </c>
    </row>
    <row r="6792" spans="1:7">
      <c r="A6792" t="s">
        <v>28816</v>
      </c>
      <c r="B6792" t="s">
        <v>26086</v>
      </c>
      <c r="C6792" t="s">
        <v>25983</v>
      </c>
      <c r="D6792">
        <v>2</v>
      </c>
      <c r="F6792" t="str">
        <f>IF(ISERROR(VLOOKUP($A6792,#REF!,1,0)),"不重复","重复")</f>
        <v>不重复</v>
      </c>
      <c r="G6792" t="str">
        <f t="shared" si="106"/>
        <v>不同</v>
      </c>
    </row>
    <row r="6793" spans="1:7">
      <c r="A6793" t="s">
        <v>28817</v>
      </c>
      <c r="B6793" t="s">
        <v>19201</v>
      </c>
      <c r="C6793" t="s">
        <v>19202</v>
      </c>
      <c r="D6793">
        <v>1</v>
      </c>
      <c r="F6793" t="str">
        <f>IF(ISERROR(VLOOKUP($A6793,#REF!,1,0)),"不重复","重复")</f>
        <v>不重复</v>
      </c>
      <c r="G6793" t="str">
        <f t="shared" si="106"/>
        <v>不同</v>
      </c>
    </row>
    <row r="6794" spans="1:7">
      <c r="A6794" t="s">
        <v>28818</v>
      </c>
      <c r="B6794" t="s">
        <v>17</v>
      </c>
      <c r="C6794" t="s">
        <v>26256</v>
      </c>
      <c r="D6794">
        <v>0</v>
      </c>
      <c r="F6794" t="str">
        <f>IF(ISERROR(VLOOKUP($A6794,#REF!,1,0)),"不重复","重复")</f>
        <v>不重复</v>
      </c>
      <c r="G6794" t="str">
        <f t="shared" si="106"/>
        <v>相同</v>
      </c>
    </row>
    <row r="6795" spans="1:7">
      <c r="A6795" t="s">
        <v>28819</v>
      </c>
      <c r="B6795" t="s">
        <v>26044</v>
      </c>
      <c r="C6795" t="s">
        <v>4982</v>
      </c>
      <c r="D6795">
        <v>2</v>
      </c>
      <c r="F6795" t="str">
        <f>IF(ISERROR(VLOOKUP($A6795,#REF!,1,0)),"不重复","重复")</f>
        <v>不重复</v>
      </c>
      <c r="G6795" t="str">
        <f t="shared" si="106"/>
        <v>不同</v>
      </c>
    </row>
    <row r="6796" spans="1:7">
      <c r="A6796" t="s">
        <v>28820</v>
      </c>
      <c r="B6796" t="s">
        <v>18602</v>
      </c>
      <c r="C6796" t="s">
        <v>25981</v>
      </c>
      <c r="D6796">
        <v>0</v>
      </c>
      <c r="F6796" t="str">
        <f>IF(ISERROR(VLOOKUP($A6796,#REF!,1,0)),"不重复","重复")</f>
        <v>不重复</v>
      </c>
      <c r="G6796" t="str">
        <f t="shared" si="106"/>
        <v>相同</v>
      </c>
    </row>
    <row r="6797" spans="1:7">
      <c r="A6797" t="s">
        <v>28821</v>
      </c>
      <c r="C6797" t="s">
        <v>25994</v>
      </c>
      <c r="D6797" t="s">
        <v>25994</v>
      </c>
      <c r="F6797" t="str">
        <f>IF(ISERROR(VLOOKUP($A6797,#REF!,1,0)),"不重复","重复")</f>
        <v>不重复</v>
      </c>
      <c r="G6797" t="str">
        <f t="shared" si="106"/>
        <v>不同</v>
      </c>
    </row>
    <row r="6798" spans="1:7">
      <c r="A6798" t="s">
        <v>28822</v>
      </c>
      <c r="F6798" t="str">
        <f>IF(ISERROR(VLOOKUP($A6798,#REF!,1,0)),"不重复","重复")</f>
        <v>不重复</v>
      </c>
      <c r="G6798" t="str">
        <f t="shared" si="106"/>
        <v>不同</v>
      </c>
    </row>
    <row r="6799" spans="1:7">
      <c r="A6799" t="s">
        <v>28823</v>
      </c>
      <c r="B6799" t="s">
        <v>17</v>
      </c>
      <c r="C6799" t="s">
        <v>26256</v>
      </c>
      <c r="D6799">
        <v>0</v>
      </c>
      <c r="F6799" t="str">
        <f>IF(ISERROR(VLOOKUP($A6799,#REF!,1,0)),"不重复","重复")</f>
        <v>不重复</v>
      </c>
      <c r="G6799" t="str">
        <f t="shared" si="106"/>
        <v>相同</v>
      </c>
    </row>
    <row r="6800" spans="1:7">
      <c r="A6800" t="s">
        <v>28824</v>
      </c>
      <c r="C6800" t="s">
        <v>25994</v>
      </c>
      <c r="D6800" t="s">
        <v>25994</v>
      </c>
      <c r="F6800" t="str">
        <f>IF(ISERROR(VLOOKUP($A6800,#REF!,1,0)),"不重复","重复")</f>
        <v>不重复</v>
      </c>
      <c r="G6800" t="str">
        <f t="shared" si="106"/>
        <v>不同</v>
      </c>
    </row>
    <row r="6801" spans="1:7">
      <c r="A6801" t="s">
        <v>28825</v>
      </c>
      <c r="B6801" t="s">
        <v>83</v>
      </c>
      <c r="C6801" t="s">
        <v>26256</v>
      </c>
      <c r="D6801">
        <v>0</v>
      </c>
      <c r="F6801" t="str">
        <f>IF(ISERROR(VLOOKUP($A6801,#REF!,1,0)),"不重复","重复")</f>
        <v>不重复</v>
      </c>
      <c r="G6801" t="str">
        <f t="shared" si="106"/>
        <v>相同</v>
      </c>
    </row>
    <row r="6802" spans="1:7">
      <c r="A6802" t="s">
        <v>28826</v>
      </c>
      <c r="B6802" t="s">
        <v>18393</v>
      </c>
      <c r="C6802" t="s">
        <v>25992</v>
      </c>
      <c r="D6802">
        <v>6</v>
      </c>
      <c r="F6802" t="str">
        <f>IF(ISERROR(VLOOKUP($A6802,#REF!,1,0)),"不重复","重复")</f>
        <v>不重复</v>
      </c>
      <c r="G6802" t="str">
        <f t="shared" si="106"/>
        <v>不同</v>
      </c>
    </row>
    <row r="6803" spans="1:7">
      <c r="A6803" t="s">
        <v>28827</v>
      </c>
      <c r="B6803" t="s">
        <v>26072</v>
      </c>
      <c r="C6803" t="s">
        <v>25983</v>
      </c>
      <c r="D6803">
        <v>2</v>
      </c>
      <c r="F6803" t="str">
        <f>IF(ISERROR(VLOOKUP($A6803,#REF!,1,0)),"不重复","重复")</f>
        <v>不重复</v>
      </c>
      <c r="G6803" t="str">
        <f t="shared" si="106"/>
        <v>不同</v>
      </c>
    </row>
    <row r="6804" spans="1:7">
      <c r="A6804" t="s">
        <v>28828</v>
      </c>
      <c r="B6804" t="s">
        <v>27</v>
      </c>
      <c r="C6804" t="s">
        <v>26256</v>
      </c>
      <c r="D6804">
        <v>0</v>
      </c>
      <c r="F6804" t="str">
        <f>IF(ISERROR(VLOOKUP($A6804,#REF!,1,0)),"不重复","重复")</f>
        <v>不重复</v>
      </c>
      <c r="G6804" t="str">
        <f t="shared" si="106"/>
        <v>相同</v>
      </c>
    </row>
    <row r="6805" spans="1:7">
      <c r="A6805" t="s">
        <v>7020</v>
      </c>
      <c r="B6805" t="s">
        <v>26137</v>
      </c>
      <c r="C6805" t="s">
        <v>4982</v>
      </c>
      <c r="D6805">
        <v>2</v>
      </c>
      <c r="F6805" t="str">
        <f>IF(ISERROR(VLOOKUP($A6805,#REF!,1,0)),"不重复","重复")</f>
        <v>不重复</v>
      </c>
      <c r="G6805" t="str">
        <f t="shared" si="106"/>
        <v>不同</v>
      </c>
    </row>
    <row r="6806" spans="1:7">
      <c r="A6806" t="s">
        <v>28829</v>
      </c>
      <c r="B6806" t="s">
        <v>26518</v>
      </c>
      <c r="C6806" t="s">
        <v>26256</v>
      </c>
      <c r="D6806">
        <v>0</v>
      </c>
      <c r="F6806" t="str">
        <f>IF(ISERROR(VLOOKUP($A6806,#REF!,1,0)),"不重复","重复")</f>
        <v>不重复</v>
      </c>
      <c r="G6806" t="str">
        <f t="shared" si="106"/>
        <v>相同</v>
      </c>
    </row>
    <row r="6807" spans="1:7">
      <c r="A6807" t="s">
        <v>28830</v>
      </c>
      <c r="C6807" t="s">
        <v>25994</v>
      </c>
      <c r="D6807" t="s">
        <v>25994</v>
      </c>
      <c r="F6807" t="str">
        <f>IF(ISERROR(VLOOKUP($A6807,#REF!,1,0)),"不重复","重复")</f>
        <v>不重复</v>
      </c>
      <c r="G6807" t="str">
        <f t="shared" si="106"/>
        <v>不同</v>
      </c>
    </row>
    <row r="6808" spans="1:7">
      <c r="A6808" t="s">
        <v>26020</v>
      </c>
      <c r="B6808" t="s">
        <v>26020</v>
      </c>
      <c r="C6808" t="s">
        <v>4982</v>
      </c>
      <c r="D6808">
        <v>2</v>
      </c>
      <c r="F6808" t="str">
        <f>IF(ISERROR(VLOOKUP($A6808,#REF!,1,0)),"不重复","重复")</f>
        <v>不重复</v>
      </c>
      <c r="G6808" t="str">
        <f t="shared" si="106"/>
        <v>不同</v>
      </c>
    </row>
    <row r="6809" spans="1:7">
      <c r="A6809" t="s">
        <v>28831</v>
      </c>
      <c r="B6809" t="s">
        <v>0</v>
      </c>
      <c r="C6809" t="s">
        <v>4982</v>
      </c>
      <c r="D6809">
        <v>2</v>
      </c>
      <c r="F6809" t="str">
        <f>IF(ISERROR(VLOOKUP($A6809,#REF!,1,0)),"不重复","重复")</f>
        <v>不重复</v>
      </c>
      <c r="G6809" t="str">
        <f t="shared" si="106"/>
        <v>不同</v>
      </c>
    </row>
    <row r="6810" spans="1:7">
      <c r="A6810" t="s">
        <v>28832</v>
      </c>
      <c r="C6810" t="s">
        <v>25994</v>
      </c>
      <c r="D6810" t="s">
        <v>25994</v>
      </c>
      <c r="F6810" t="str">
        <f>IF(ISERROR(VLOOKUP($A6810,#REF!,1,0)),"不重复","重复")</f>
        <v>不重复</v>
      </c>
      <c r="G6810" t="str">
        <f t="shared" si="106"/>
        <v>不同</v>
      </c>
    </row>
    <row r="6811" spans="1:7">
      <c r="A6811" t="s">
        <v>28833</v>
      </c>
      <c r="B6811" t="s">
        <v>8242</v>
      </c>
      <c r="C6811" t="s">
        <v>25983</v>
      </c>
      <c r="D6811">
        <v>2</v>
      </c>
      <c r="F6811" t="str">
        <f>IF(ISERROR(VLOOKUP($A6811,#REF!,1,0)),"不重复","重复")</f>
        <v>不重复</v>
      </c>
      <c r="G6811" t="str">
        <f t="shared" si="106"/>
        <v>不同</v>
      </c>
    </row>
    <row r="6812" spans="1:7">
      <c r="A6812" t="s">
        <v>28834</v>
      </c>
      <c r="B6812" t="s">
        <v>26053</v>
      </c>
      <c r="C6812" t="s">
        <v>25981</v>
      </c>
      <c r="D6812">
        <v>0</v>
      </c>
      <c r="F6812" t="str">
        <f>IF(ISERROR(VLOOKUP($A6812,#REF!,1,0)),"不重复","重复")</f>
        <v>不重复</v>
      </c>
      <c r="G6812" t="str">
        <f t="shared" si="106"/>
        <v>相同</v>
      </c>
    </row>
    <row r="6813" spans="1:7">
      <c r="A6813" t="s">
        <v>28835</v>
      </c>
      <c r="B6813" t="s">
        <v>26050</v>
      </c>
      <c r="C6813" t="s">
        <v>26001</v>
      </c>
      <c r="D6813">
        <v>0</v>
      </c>
      <c r="F6813" t="str">
        <f>IF(ISERROR(VLOOKUP($A6813,#REF!,1,0)),"不重复","重复")</f>
        <v>不重复</v>
      </c>
      <c r="G6813" t="str">
        <f t="shared" si="106"/>
        <v>相同</v>
      </c>
    </row>
    <row r="6814" spans="1:7">
      <c r="A6814" t="s">
        <v>28836</v>
      </c>
      <c r="B6814" t="s">
        <v>25995</v>
      </c>
      <c r="C6814" t="s">
        <v>4982</v>
      </c>
      <c r="D6814">
        <v>2</v>
      </c>
      <c r="F6814" t="str">
        <f>IF(ISERROR(VLOOKUP($A6814,#REF!,1,0)),"不重复","重复")</f>
        <v>不重复</v>
      </c>
      <c r="G6814" t="str">
        <f t="shared" si="106"/>
        <v>不同</v>
      </c>
    </row>
    <row r="6815" spans="1:7">
      <c r="A6815" t="s">
        <v>28837</v>
      </c>
      <c r="B6815" t="s">
        <v>26070</v>
      </c>
      <c r="C6815" t="s">
        <v>25985</v>
      </c>
      <c r="D6815">
        <v>1</v>
      </c>
      <c r="F6815" t="str">
        <f>IF(ISERROR(VLOOKUP($A6815,#REF!,1,0)),"不重复","重复")</f>
        <v>不重复</v>
      </c>
      <c r="G6815" t="str">
        <f t="shared" si="106"/>
        <v>不同</v>
      </c>
    </row>
    <row r="6816" spans="1:7">
      <c r="A6816" t="s">
        <v>28838</v>
      </c>
      <c r="B6816" t="s">
        <v>28839</v>
      </c>
      <c r="C6816" t="s">
        <v>26517</v>
      </c>
      <c r="D6816">
        <v>6</v>
      </c>
      <c r="F6816" t="str">
        <f>IF(ISERROR(VLOOKUP($A6816,#REF!,1,0)),"不重复","重复")</f>
        <v>不重复</v>
      </c>
      <c r="G6816" t="str">
        <f t="shared" si="106"/>
        <v>不同</v>
      </c>
    </row>
    <row r="6817" spans="1:7">
      <c r="A6817" t="s">
        <v>28840</v>
      </c>
      <c r="B6817" t="s">
        <v>26516</v>
      </c>
      <c r="C6817" t="s">
        <v>26517</v>
      </c>
      <c r="D6817">
        <v>6</v>
      </c>
      <c r="F6817" t="str">
        <f>IF(ISERROR(VLOOKUP($A6817,#REF!,1,0)),"不重复","重复")</f>
        <v>不重复</v>
      </c>
      <c r="G6817" t="str">
        <f t="shared" si="106"/>
        <v>不同</v>
      </c>
    </row>
    <row r="6818" spans="1:7">
      <c r="A6818" t="s">
        <v>28841</v>
      </c>
      <c r="B6818" t="s">
        <v>26276</v>
      </c>
      <c r="C6818" t="s">
        <v>26256</v>
      </c>
      <c r="D6818">
        <v>0</v>
      </c>
      <c r="F6818" t="str">
        <f>IF(ISERROR(VLOOKUP($A6818,#REF!,1,0)),"不重复","重复")</f>
        <v>不重复</v>
      </c>
      <c r="G6818" t="str">
        <f t="shared" si="106"/>
        <v>相同</v>
      </c>
    </row>
    <row r="6819" spans="1:7">
      <c r="A6819" t="s">
        <v>28842</v>
      </c>
      <c r="B6819" t="s">
        <v>8242</v>
      </c>
      <c r="C6819" t="s">
        <v>25983</v>
      </c>
      <c r="D6819">
        <v>2</v>
      </c>
      <c r="F6819" t="str">
        <f>IF(ISERROR(VLOOKUP($A6819,#REF!,1,0)),"不重复","重复")</f>
        <v>不重复</v>
      </c>
      <c r="G6819" t="str">
        <f t="shared" si="106"/>
        <v>不同</v>
      </c>
    </row>
    <row r="6820" spans="1:7">
      <c r="A6820" t="s">
        <v>28843</v>
      </c>
      <c r="B6820" t="s">
        <v>24655</v>
      </c>
      <c r="C6820" t="s">
        <v>25981</v>
      </c>
      <c r="D6820">
        <v>0</v>
      </c>
      <c r="F6820" t="str">
        <f>IF(ISERROR(VLOOKUP($A6820,#REF!,1,0)),"不重复","重复")</f>
        <v>不重复</v>
      </c>
      <c r="G6820" t="str">
        <f t="shared" si="106"/>
        <v>相同</v>
      </c>
    </row>
    <row r="6821" spans="1:7">
      <c r="A6821" t="s">
        <v>28844</v>
      </c>
      <c r="B6821" t="s">
        <v>26360</v>
      </c>
      <c r="C6821" t="s">
        <v>26256</v>
      </c>
      <c r="D6821">
        <v>0</v>
      </c>
      <c r="F6821" t="str">
        <f>IF(ISERROR(VLOOKUP($A6821,#REF!,1,0)),"不重复","重复")</f>
        <v>不重复</v>
      </c>
      <c r="G6821" t="str">
        <f t="shared" si="106"/>
        <v>相同</v>
      </c>
    </row>
    <row r="6822" spans="1:7">
      <c r="A6822" t="s">
        <v>28845</v>
      </c>
      <c r="B6822" t="s">
        <v>6858</v>
      </c>
      <c r="C6822" t="s">
        <v>4982</v>
      </c>
      <c r="D6822">
        <v>2</v>
      </c>
      <c r="F6822" t="str">
        <f>IF(ISERROR(VLOOKUP($A6822,#REF!,1,0)),"不重复","重复")</f>
        <v>不重复</v>
      </c>
      <c r="G6822" t="str">
        <f t="shared" si="106"/>
        <v>不同</v>
      </c>
    </row>
    <row r="6823" spans="1:7">
      <c r="A6823" t="s">
        <v>28846</v>
      </c>
      <c r="B6823" t="s">
        <v>8242</v>
      </c>
      <c r="C6823" t="s">
        <v>25983</v>
      </c>
      <c r="D6823">
        <v>2</v>
      </c>
      <c r="F6823" t="str">
        <f>IF(ISERROR(VLOOKUP($A6823,#REF!,1,0)),"不重复","重复")</f>
        <v>不重复</v>
      </c>
      <c r="G6823" t="str">
        <f t="shared" si="106"/>
        <v>不同</v>
      </c>
    </row>
    <row r="6824" spans="1:7">
      <c r="A6824" t="s">
        <v>28847</v>
      </c>
      <c r="B6824" t="s">
        <v>26379</v>
      </c>
      <c r="C6824" t="s">
        <v>26287</v>
      </c>
      <c r="D6824">
        <v>7</v>
      </c>
      <c r="F6824" t="str">
        <f>IF(ISERROR(VLOOKUP($A6824,#REF!,1,0)),"不重复","重复")</f>
        <v>不重复</v>
      </c>
      <c r="G6824" t="str">
        <f t="shared" si="106"/>
        <v>不同</v>
      </c>
    </row>
    <row r="6825" spans="1:7">
      <c r="A6825" t="s">
        <v>28848</v>
      </c>
      <c r="B6825" t="s">
        <v>26379</v>
      </c>
      <c r="C6825" t="s">
        <v>26287</v>
      </c>
      <c r="D6825">
        <v>7</v>
      </c>
      <c r="F6825" t="str">
        <f>IF(ISERROR(VLOOKUP($A6825,#REF!,1,0)),"不重复","重复")</f>
        <v>不重复</v>
      </c>
      <c r="G6825" t="str">
        <f t="shared" si="106"/>
        <v>不同</v>
      </c>
    </row>
    <row r="6826" spans="1:7">
      <c r="A6826" t="s">
        <v>28849</v>
      </c>
      <c r="B6826" t="s">
        <v>26276</v>
      </c>
      <c r="C6826" t="s">
        <v>26256</v>
      </c>
      <c r="D6826">
        <v>0</v>
      </c>
      <c r="F6826" t="str">
        <f>IF(ISERROR(VLOOKUP($A6826,#REF!,1,0)),"不重复","重复")</f>
        <v>不重复</v>
      </c>
      <c r="G6826" t="str">
        <f t="shared" si="106"/>
        <v>相同</v>
      </c>
    </row>
    <row r="6827" spans="1:7">
      <c r="A6827" t="s">
        <v>28850</v>
      </c>
      <c r="B6827" t="s">
        <v>26278</v>
      </c>
      <c r="C6827" t="s">
        <v>26256</v>
      </c>
      <c r="D6827">
        <v>0</v>
      </c>
      <c r="F6827" t="str">
        <f>IF(ISERROR(VLOOKUP($A6827,#REF!,1,0)),"不重复","重复")</f>
        <v>不重复</v>
      </c>
      <c r="G6827" t="str">
        <f t="shared" si="106"/>
        <v>相同</v>
      </c>
    </row>
    <row r="6828" spans="1:7">
      <c r="A6828" t="s">
        <v>28851</v>
      </c>
      <c r="B6828" t="s">
        <v>26288</v>
      </c>
      <c r="C6828" t="s">
        <v>26256</v>
      </c>
      <c r="D6828">
        <v>0</v>
      </c>
      <c r="F6828" t="str">
        <f>IF(ISERROR(VLOOKUP($A6828,#REF!,1,0)),"不重复","重复")</f>
        <v>不重复</v>
      </c>
      <c r="G6828" t="str">
        <f t="shared" si="106"/>
        <v>相同</v>
      </c>
    </row>
    <row r="6829" spans="1:7">
      <c r="A6829" t="s">
        <v>28852</v>
      </c>
      <c r="F6829" t="str">
        <f>IF(ISERROR(VLOOKUP($A6829,#REF!,1,0)),"不重复","重复")</f>
        <v>不重复</v>
      </c>
      <c r="G6829" t="str">
        <f t="shared" si="106"/>
        <v>不同</v>
      </c>
    </row>
    <row r="6830" spans="1:7">
      <c r="A6830" t="s">
        <v>28853</v>
      </c>
      <c r="B6830" t="s">
        <v>28854</v>
      </c>
      <c r="C6830" t="s">
        <v>28346</v>
      </c>
      <c r="D6830">
        <v>0</v>
      </c>
      <c r="F6830" t="str">
        <f>IF(ISERROR(VLOOKUP($A6830,#REF!,1,0)),"不重复","重复")</f>
        <v>不重复</v>
      </c>
      <c r="G6830" t="str">
        <f t="shared" si="106"/>
        <v>相同</v>
      </c>
    </row>
    <row r="6831" spans="1:7">
      <c r="A6831" t="s">
        <v>28855</v>
      </c>
      <c r="B6831" t="s">
        <v>18947</v>
      </c>
      <c r="C6831" t="s">
        <v>25992</v>
      </c>
      <c r="D6831">
        <v>6</v>
      </c>
      <c r="F6831" t="str">
        <f>IF(ISERROR(VLOOKUP($A6831,#REF!,1,0)),"不重复","重复")</f>
        <v>不重复</v>
      </c>
      <c r="G6831" t="str">
        <f t="shared" si="106"/>
        <v>不同</v>
      </c>
    </row>
    <row r="6832" spans="1:7">
      <c r="A6832" t="s">
        <v>28856</v>
      </c>
      <c r="B6832" t="s">
        <v>26112</v>
      </c>
      <c r="C6832" t="s">
        <v>25992</v>
      </c>
      <c r="D6832">
        <v>6</v>
      </c>
      <c r="F6832" t="str">
        <f>IF(ISERROR(VLOOKUP($A6832,#REF!,1,0)),"不重复","重复")</f>
        <v>不重复</v>
      </c>
      <c r="G6832" t="str">
        <f t="shared" si="106"/>
        <v>不同</v>
      </c>
    </row>
    <row r="6833" spans="1:7">
      <c r="A6833" t="s">
        <v>28857</v>
      </c>
      <c r="B6833" t="s">
        <v>18602</v>
      </c>
      <c r="C6833" t="s">
        <v>25981</v>
      </c>
      <c r="D6833">
        <v>0</v>
      </c>
      <c r="F6833" t="str">
        <f>IF(ISERROR(VLOOKUP($A6833,#REF!,1,0)),"不重复","重复")</f>
        <v>不重复</v>
      </c>
      <c r="G6833" t="str">
        <f t="shared" si="106"/>
        <v>相同</v>
      </c>
    </row>
    <row r="6834" spans="1:7">
      <c r="A6834" t="s">
        <v>28858</v>
      </c>
      <c r="C6834" t="s">
        <v>25994</v>
      </c>
      <c r="D6834" t="s">
        <v>25994</v>
      </c>
      <c r="F6834" t="str">
        <f>IF(ISERROR(VLOOKUP($A6834,#REF!,1,0)),"不重复","重复")</f>
        <v>不重复</v>
      </c>
      <c r="G6834" t="str">
        <f t="shared" si="106"/>
        <v>不同</v>
      </c>
    </row>
    <row r="6835" spans="1:7">
      <c r="A6835" t="s">
        <v>28859</v>
      </c>
      <c r="F6835" t="str">
        <f>IF(ISERROR(VLOOKUP($A6835,#REF!,1,0)),"不重复","重复")</f>
        <v>不重复</v>
      </c>
      <c r="G6835" t="str">
        <f t="shared" si="106"/>
        <v>不同</v>
      </c>
    </row>
    <row r="6836" spans="1:7">
      <c r="A6836" t="s">
        <v>26278</v>
      </c>
      <c r="B6836" t="s">
        <v>26278</v>
      </c>
      <c r="C6836" t="s">
        <v>26256</v>
      </c>
      <c r="D6836">
        <v>0</v>
      </c>
      <c r="F6836" t="str">
        <f>IF(ISERROR(VLOOKUP($A6836,#REF!,1,0)),"不重复","重复")</f>
        <v>不重复</v>
      </c>
      <c r="G6836" t="str">
        <f t="shared" si="106"/>
        <v>相同</v>
      </c>
    </row>
    <row r="6837" spans="1:7">
      <c r="A6837" t="s">
        <v>28860</v>
      </c>
      <c r="B6837" t="s">
        <v>26360</v>
      </c>
      <c r="C6837" t="s">
        <v>26256</v>
      </c>
      <c r="D6837">
        <v>0</v>
      </c>
      <c r="F6837" t="str">
        <f>IF(ISERROR(VLOOKUP($A6837,#REF!,1,0)),"不重复","重复")</f>
        <v>不重复</v>
      </c>
      <c r="G6837" t="str">
        <f t="shared" si="106"/>
        <v>相同</v>
      </c>
    </row>
    <row r="6838" spans="1:7">
      <c r="A6838" t="s">
        <v>28861</v>
      </c>
      <c r="B6838" t="s">
        <v>17</v>
      </c>
      <c r="C6838" t="s">
        <v>26256</v>
      </c>
      <c r="D6838">
        <v>0</v>
      </c>
      <c r="F6838" t="str">
        <f>IF(ISERROR(VLOOKUP($A6838,#REF!,1,0)),"不重复","重复")</f>
        <v>不重复</v>
      </c>
      <c r="G6838" t="str">
        <f t="shared" si="106"/>
        <v>相同</v>
      </c>
    </row>
    <row r="6839" spans="1:7">
      <c r="A6839" t="s">
        <v>28862</v>
      </c>
      <c r="B6839" t="s">
        <v>26360</v>
      </c>
      <c r="C6839" t="s">
        <v>26256</v>
      </c>
      <c r="D6839">
        <v>0</v>
      </c>
      <c r="F6839" t="str">
        <f>IF(ISERROR(VLOOKUP($A6839,#REF!,1,0)),"不重复","重复")</f>
        <v>不重复</v>
      </c>
      <c r="G6839" t="str">
        <f t="shared" si="106"/>
        <v>相同</v>
      </c>
    </row>
    <row r="6840" spans="1:7">
      <c r="A6840" t="s">
        <v>28863</v>
      </c>
      <c r="B6840" t="s">
        <v>26288</v>
      </c>
      <c r="C6840" t="s">
        <v>26256</v>
      </c>
      <c r="D6840">
        <v>0</v>
      </c>
      <c r="F6840" t="str">
        <f>IF(ISERROR(VLOOKUP($A6840,#REF!,1,0)),"不重复","重复")</f>
        <v>不重复</v>
      </c>
      <c r="G6840" t="str">
        <f t="shared" si="106"/>
        <v>相同</v>
      </c>
    </row>
    <row r="6841" spans="1:7">
      <c r="A6841" t="s">
        <v>28864</v>
      </c>
      <c r="B6841" t="s">
        <v>26600</v>
      </c>
      <c r="C6841" t="s">
        <v>26253</v>
      </c>
      <c r="D6841">
        <v>0</v>
      </c>
      <c r="F6841" t="str">
        <f>IF(ISERROR(VLOOKUP($A6841,#REF!,1,0)),"不重复","重复")</f>
        <v>不重复</v>
      </c>
      <c r="G6841" t="str">
        <f t="shared" si="106"/>
        <v>相同</v>
      </c>
    </row>
    <row r="6842" spans="1:7">
      <c r="A6842" t="s">
        <v>28865</v>
      </c>
      <c r="B6842" t="s">
        <v>28089</v>
      </c>
      <c r="C6842" t="s">
        <v>26363</v>
      </c>
      <c r="D6842">
        <v>2</v>
      </c>
      <c r="F6842" t="str">
        <f>IF(ISERROR(VLOOKUP($A6842,#REF!,1,0)),"不重复","重复")</f>
        <v>不重复</v>
      </c>
      <c r="G6842" t="str">
        <f t="shared" si="106"/>
        <v>不同</v>
      </c>
    </row>
    <row r="6843" spans="1:7">
      <c r="A6843" t="s">
        <v>28866</v>
      </c>
      <c r="F6843" t="str">
        <f>IF(ISERROR(VLOOKUP($A6843,#REF!,1,0)),"不重复","重复")</f>
        <v>不重复</v>
      </c>
      <c r="G6843" t="str">
        <f t="shared" si="106"/>
        <v>不同</v>
      </c>
    </row>
    <row r="6844" spans="1:7">
      <c r="A6844" t="s">
        <v>28867</v>
      </c>
      <c r="C6844" t="s">
        <v>25994</v>
      </c>
      <c r="D6844" t="s">
        <v>25994</v>
      </c>
      <c r="F6844" t="str">
        <f>IF(ISERROR(VLOOKUP($A6844,#REF!,1,0)),"不重复","重复")</f>
        <v>不重复</v>
      </c>
      <c r="G6844" t="str">
        <f t="shared" si="106"/>
        <v>不同</v>
      </c>
    </row>
    <row r="6845" spans="1:7">
      <c r="A6845" t="s">
        <v>28868</v>
      </c>
      <c r="B6845" t="s">
        <v>18335</v>
      </c>
      <c r="C6845" t="s">
        <v>26018</v>
      </c>
      <c r="D6845">
        <v>2</v>
      </c>
      <c r="F6845" t="str">
        <f>IF(ISERROR(VLOOKUP($A6845,#REF!,1,0)),"不重复","重复")</f>
        <v>不重复</v>
      </c>
      <c r="G6845" t="str">
        <f t="shared" si="106"/>
        <v>不同</v>
      </c>
    </row>
    <row r="6846" spans="1:7">
      <c r="A6846" t="s">
        <v>28869</v>
      </c>
      <c r="B6846" t="s">
        <v>26376</v>
      </c>
      <c r="C6846" t="s">
        <v>26256</v>
      </c>
      <c r="D6846">
        <v>0</v>
      </c>
      <c r="F6846" t="str">
        <f>IF(ISERROR(VLOOKUP($A6846,#REF!,1,0)),"不重复","重复")</f>
        <v>不重复</v>
      </c>
      <c r="G6846" t="str">
        <f t="shared" si="106"/>
        <v>相同</v>
      </c>
    </row>
    <row r="6847" spans="1:7">
      <c r="A6847" t="s">
        <v>28870</v>
      </c>
      <c r="F6847" t="str">
        <f>IF(ISERROR(VLOOKUP($A6847,#REF!,1,0)),"不重复","重复")</f>
        <v>不重复</v>
      </c>
      <c r="G6847" t="str">
        <f t="shared" si="106"/>
        <v>不同</v>
      </c>
    </row>
    <row r="6848" spans="1:7">
      <c r="A6848" t="s">
        <v>28871</v>
      </c>
      <c r="C6848" t="s">
        <v>25994</v>
      </c>
      <c r="D6848" t="s">
        <v>25994</v>
      </c>
      <c r="F6848" t="str">
        <f>IF(ISERROR(VLOOKUP($A6848,#REF!,1,0)),"不重复","重复")</f>
        <v>不重复</v>
      </c>
      <c r="G6848" t="str">
        <f t="shared" si="106"/>
        <v>不同</v>
      </c>
    </row>
    <row r="6849" spans="1:7">
      <c r="A6849" t="s">
        <v>28872</v>
      </c>
      <c r="F6849" t="str">
        <f>IF(ISERROR(VLOOKUP($A6849,#REF!,1,0)),"不重复","重复")</f>
        <v>不重复</v>
      </c>
      <c r="G6849" t="str">
        <f t="shared" si="106"/>
        <v>不同</v>
      </c>
    </row>
    <row r="6850" spans="1:7">
      <c r="A6850" t="s">
        <v>28873</v>
      </c>
      <c r="B6850" t="s">
        <v>27</v>
      </c>
      <c r="C6850" t="s">
        <v>26256</v>
      </c>
      <c r="D6850">
        <v>0</v>
      </c>
      <c r="F6850" t="str">
        <f>IF(ISERROR(VLOOKUP($A6850,#REF!,1,0)),"不重复","重复")</f>
        <v>不重复</v>
      </c>
      <c r="G6850" t="str">
        <f t="shared" si="106"/>
        <v>相同</v>
      </c>
    </row>
    <row r="6851" spans="1:7">
      <c r="A6851" t="s">
        <v>28874</v>
      </c>
      <c r="B6851" t="s">
        <v>25982</v>
      </c>
      <c r="C6851" t="s">
        <v>25983</v>
      </c>
      <c r="D6851">
        <v>2</v>
      </c>
      <c r="F6851" t="str">
        <f>IF(ISERROR(VLOOKUP($A6851,#REF!,1,0)),"不重复","重复")</f>
        <v>不重复</v>
      </c>
      <c r="G6851" t="str">
        <f t="shared" ref="G6851:G6914" si="107">IF(ISERROR(VLOOKUP($E6851,$D6851,1,0)),"不同","相同")</f>
        <v>不同</v>
      </c>
    </row>
    <row r="6852" spans="1:7">
      <c r="A6852" t="s">
        <v>28875</v>
      </c>
      <c r="C6852" t="s">
        <v>25994</v>
      </c>
      <c r="D6852" t="s">
        <v>25994</v>
      </c>
      <c r="F6852" t="str">
        <f>IF(ISERROR(VLOOKUP($A6852,#REF!,1,0)),"不重复","重复")</f>
        <v>不重复</v>
      </c>
      <c r="G6852" t="str">
        <f t="shared" si="107"/>
        <v>不同</v>
      </c>
    </row>
    <row r="6853" spans="1:7">
      <c r="A6853" t="s">
        <v>28876</v>
      </c>
      <c r="B6853" t="s">
        <v>26360</v>
      </c>
      <c r="C6853" t="s">
        <v>26256</v>
      </c>
      <c r="D6853">
        <v>0</v>
      </c>
      <c r="F6853" t="str">
        <f>IF(ISERROR(VLOOKUP($A6853,#REF!,1,0)),"不重复","重复")</f>
        <v>不重复</v>
      </c>
      <c r="G6853" t="str">
        <f t="shared" si="107"/>
        <v>相同</v>
      </c>
    </row>
    <row r="6854" spans="1:7">
      <c r="A6854" t="s">
        <v>28877</v>
      </c>
      <c r="B6854" t="s">
        <v>19844</v>
      </c>
      <c r="C6854" t="s">
        <v>25981</v>
      </c>
      <c r="D6854">
        <v>0</v>
      </c>
      <c r="F6854" t="str">
        <f>IF(ISERROR(VLOOKUP($A6854,#REF!,1,0)),"不重复","重复")</f>
        <v>不重复</v>
      </c>
      <c r="G6854" t="str">
        <f t="shared" si="107"/>
        <v>相同</v>
      </c>
    </row>
    <row r="6855" spans="1:7">
      <c r="A6855" t="s">
        <v>28878</v>
      </c>
      <c r="F6855" t="str">
        <f>IF(ISERROR(VLOOKUP($A6855,#REF!,1,0)),"不重复","重复")</f>
        <v>不重复</v>
      </c>
      <c r="G6855" t="str">
        <f t="shared" si="107"/>
        <v>不同</v>
      </c>
    </row>
    <row r="6856" spans="1:7">
      <c r="A6856" t="s">
        <v>28879</v>
      </c>
      <c r="C6856" t="s">
        <v>25994</v>
      </c>
      <c r="D6856" t="s">
        <v>25994</v>
      </c>
      <c r="F6856" t="str">
        <f>IF(ISERROR(VLOOKUP($A6856,#REF!,1,0)),"不重复","重复")</f>
        <v>不重复</v>
      </c>
      <c r="G6856" t="str">
        <f t="shared" si="107"/>
        <v>不同</v>
      </c>
    </row>
    <row r="6857" spans="1:7">
      <c r="A6857" t="s">
        <v>28880</v>
      </c>
      <c r="B6857" t="s">
        <v>26235</v>
      </c>
      <c r="C6857" t="s">
        <v>4982</v>
      </c>
      <c r="D6857">
        <v>2</v>
      </c>
      <c r="F6857" t="str">
        <f>IF(ISERROR(VLOOKUP($A6857,#REF!,1,0)),"不重复","重复")</f>
        <v>不重复</v>
      </c>
      <c r="G6857" t="str">
        <f t="shared" si="107"/>
        <v>不同</v>
      </c>
    </row>
    <row r="6858" spans="1:7">
      <c r="A6858" t="s">
        <v>28881</v>
      </c>
      <c r="B6858" t="s">
        <v>26097</v>
      </c>
      <c r="C6858" t="s">
        <v>25983</v>
      </c>
      <c r="D6858">
        <v>2</v>
      </c>
      <c r="F6858" t="str">
        <f>IF(ISERROR(VLOOKUP($A6858,#REF!,1,0)),"不重复","重复")</f>
        <v>不重复</v>
      </c>
      <c r="G6858" t="str">
        <f t="shared" si="107"/>
        <v>不同</v>
      </c>
    </row>
    <row r="6859" spans="1:7">
      <c r="A6859" t="s">
        <v>28882</v>
      </c>
      <c r="B6859" t="s">
        <v>25993</v>
      </c>
      <c r="C6859" t="s">
        <v>4982</v>
      </c>
      <c r="D6859">
        <v>2</v>
      </c>
      <c r="F6859" t="str">
        <f>IF(ISERROR(VLOOKUP($A6859,#REF!,1,0)),"不重复","重复")</f>
        <v>不重复</v>
      </c>
      <c r="G6859" t="str">
        <f t="shared" si="107"/>
        <v>不同</v>
      </c>
    </row>
    <row r="6860" spans="1:7">
      <c r="A6860" t="s">
        <v>28883</v>
      </c>
      <c r="B6860" t="s">
        <v>28884</v>
      </c>
      <c r="C6860" t="s">
        <v>26517</v>
      </c>
      <c r="D6860">
        <v>6</v>
      </c>
      <c r="F6860" t="str">
        <f>IF(ISERROR(VLOOKUP($A6860,#REF!,1,0)),"不重复","重复")</f>
        <v>不重复</v>
      </c>
      <c r="G6860" t="str">
        <f t="shared" si="107"/>
        <v>不同</v>
      </c>
    </row>
    <row r="6861" spans="1:7">
      <c r="A6861" t="s">
        <v>28885</v>
      </c>
      <c r="B6861" t="s">
        <v>0</v>
      </c>
      <c r="C6861" t="s">
        <v>4982</v>
      </c>
      <c r="D6861">
        <v>2</v>
      </c>
      <c r="F6861" t="str">
        <f>IF(ISERROR(VLOOKUP($A6861,#REF!,1,0)),"不重复","重复")</f>
        <v>不重复</v>
      </c>
      <c r="G6861" t="str">
        <f t="shared" si="107"/>
        <v>不同</v>
      </c>
    </row>
    <row r="6862" spans="1:7">
      <c r="A6862" t="s">
        <v>28886</v>
      </c>
      <c r="B6862" t="s">
        <v>42</v>
      </c>
      <c r="C6862" t="s">
        <v>26300</v>
      </c>
      <c r="D6862">
        <v>0</v>
      </c>
      <c r="F6862" t="str">
        <f>IF(ISERROR(VLOOKUP($A6862,#REF!,1,0)),"不重复","重复")</f>
        <v>不重复</v>
      </c>
      <c r="G6862" t="str">
        <f t="shared" si="107"/>
        <v>相同</v>
      </c>
    </row>
    <row r="6863" spans="1:7">
      <c r="A6863" t="s">
        <v>28887</v>
      </c>
      <c r="B6863" t="s">
        <v>26167</v>
      </c>
      <c r="C6863" t="s">
        <v>4982</v>
      </c>
      <c r="D6863">
        <v>2</v>
      </c>
      <c r="F6863" t="str">
        <f>IF(ISERROR(VLOOKUP($A6863,#REF!,1,0)),"不重复","重复")</f>
        <v>不重复</v>
      </c>
      <c r="G6863" t="str">
        <f t="shared" si="107"/>
        <v>不同</v>
      </c>
    </row>
    <row r="6864" spans="1:7">
      <c r="A6864" t="s">
        <v>28888</v>
      </c>
      <c r="B6864" t="s">
        <v>23</v>
      </c>
      <c r="C6864" t="s">
        <v>26005</v>
      </c>
      <c r="D6864">
        <v>6</v>
      </c>
      <c r="F6864" t="str">
        <f>IF(ISERROR(VLOOKUP($A6864,#REF!,1,0)),"不重复","重复")</f>
        <v>不重复</v>
      </c>
      <c r="G6864" t="str">
        <f t="shared" si="107"/>
        <v>不同</v>
      </c>
    </row>
    <row r="6865" spans="1:7">
      <c r="A6865" t="s">
        <v>28889</v>
      </c>
      <c r="B6865" t="s">
        <v>12</v>
      </c>
      <c r="C6865" t="s">
        <v>26256</v>
      </c>
      <c r="D6865">
        <v>0</v>
      </c>
      <c r="F6865" t="str">
        <f>IF(ISERROR(VLOOKUP($A6865,#REF!,1,0)),"不重复","重复")</f>
        <v>不重复</v>
      </c>
      <c r="G6865" t="str">
        <f t="shared" si="107"/>
        <v>相同</v>
      </c>
    </row>
    <row r="6866" spans="1:7">
      <c r="A6866" t="s">
        <v>28890</v>
      </c>
      <c r="B6866" t="s">
        <v>17</v>
      </c>
      <c r="C6866" t="s">
        <v>26256</v>
      </c>
      <c r="D6866">
        <v>0</v>
      </c>
      <c r="F6866" t="str">
        <f>IF(ISERROR(VLOOKUP($A6866,#REF!,1,0)),"不重复","重复")</f>
        <v>不重复</v>
      </c>
      <c r="G6866" t="str">
        <f t="shared" si="107"/>
        <v>相同</v>
      </c>
    </row>
    <row r="6867" spans="1:7">
      <c r="A6867" t="s">
        <v>28891</v>
      </c>
      <c r="B6867" t="s">
        <v>84</v>
      </c>
      <c r="C6867" t="s">
        <v>26256</v>
      </c>
      <c r="D6867">
        <v>0</v>
      </c>
      <c r="F6867" t="str">
        <f>IF(ISERROR(VLOOKUP($A6867,#REF!,1,0)),"不重复","重复")</f>
        <v>不重复</v>
      </c>
      <c r="G6867" t="str">
        <f t="shared" si="107"/>
        <v>相同</v>
      </c>
    </row>
    <row r="6868" spans="1:7">
      <c r="A6868" t="s">
        <v>28892</v>
      </c>
      <c r="B6868" t="s">
        <v>12</v>
      </c>
      <c r="C6868" t="s">
        <v>26256</v>
      </c>
      <c r="D6868">
        <v>0</v>
      </c>
      <c r="F6868" t="str">
        <f>IF(ISERROR(VLOOKUP($A6868,#REF!,1,0)),"不重复","重复")</f>
        <v>不重复</v>
      </c>
      <c r="G6868" t="str">
        <f t="shared" si="107"/>
        <v>相同</v>
      </c>
    </row>
    <row r="6869" spans="1:7">
      <c r="A6869" t="s">
        <v>28893</v>
      </c>
      <c r="C6869" t="s">
        <v>25994</v>
      </c>
      <c r="D6869" t="s">
        <v>25994</v>
      </c>
      <c r="F6869" t="str">
        <f>IF(ISERROR(VLOOKUP($A6869,#REF!,1,0)),"不重复","重复")</f>
        <v>不重复</v>
      </c>
      <c r="G6869" t="str">
        <f t="shared" si="107"/>
        <v>不同</v>
      </c>
    </row>
    <row r="6870" spans="1:7">
      <c r="A6870" t="s">
        <v>28894</v>
      </c>
      <c r="B6870" t="s">
        <v>0</v>
      </c>
      <c r="C6870" t="s">
        <v>4982</v>
      </c>
      <c r="D6870">
        <v>2</v>
      </c>
      <c r="F6870" t="str">
        <f>IF(ISERROR(VLOOKUP($A6870,#REF!,1,0)),"不重复","重复")</f>
        <v>不重复</v>
      </c>
      <c r="G6870" t="str">
        <f t="shared" si="107"/>
        <v>不同</v>
      </c>
    </row>
    <row r="6871" spans="1:7">
      <c r="A6871" t="s">
        <v>28895</v>
      </c>
      <c r="B6871" t="s">
        <v>17</v>
      </c>
      <c r="C6871" t="s">
        <v>26256</v>
      </c>
      <c r="D6871">
        <v>0</v>
      </c>
      <c r="F6871" t="str">
        <f>IF(ISERROR(VLOOKUP($A6871,#REF!,1,0)),"不重复","重复")</f>
        <v>不重复</v>
      </c>
      <c r="G6871" t="str">
        <f t="shared" si="107"/>
        <v>相同</v>
      </c>
    </row>
    <row r="6872" spans="1:7">
      <c r="A6872" t="s">
        <v>28896</v>
      </c>
      <c r="B6872" t="s">
        <v>26316</v>
      </c>
      <c r="C6872" t="s">
        <v>26256</v>
      </c>
      <c r="D6872">
        <v>0</v>
      </c>
      <c r="F6872" t="str">
        <f>IF(ISERROR(VLOOKUP($A6872,#REF!,1,0)),"不重复","重复")</f>
        <v>不重复</v>
      </c>
      <c r="G6872" t="str">
        <f t="shared" si="107"/>
        <v>相同</v>
      </c>
    </row>
    <row r="6873" spans="1:7">
      <c r="A6873" t="s">
        <v>28897</v>
      </c>
      <c r="B6873" t="s">
        <v>86</v>
      </c>
      <c r="C6873" t="s">
        <v>26256</v>
      </c>
      <c r="D6873">
        <v>0</v>
      </c>
      <c r="F6873" t="str">
        <f>IF(ISERROR(VLOOKUP($A6873,#REF!,1,0)),"不重复","重复")</f>
        <v>不重复</v>
      </c>
      <c r="G6873" t="str">
        <f t="shared" si="107"/>
        <v>相同</v>
      </c>
    </row>
    <row r="6874" spans="1:7">
      <c r="A6874" t="s">
        <v>28898</v>
      </c>
      <c r="B6874" t="s">
        <v>21</v>
      </c>
      <c r="C6874" t="s">
        <v>26005</v>
      </c>
      <c r="D6874">
        <v>6</v>
      </c>
      <c r="F6874" t="str">
        <f>IF(ISERROR(VLOOKUP($A6874,#REF!,1,0)),"不重复","重复")</f>
        <v>不重复</v>
      </c>
      <c r="G6874" t="str">
        <f t="shared" si="107"/>
        <v>不同</v>
      </c>
    </row>
    <row r="6875" spans="1:7">
      <c r="A6875" t="s">
        <v>28899</v>
      </c>
      <c r="B6875" t="s">
        <v>23</v>
      </c>
      <c r="C6875" t="s">
        <v>26005</v>
      </c>
      <c r="D6875">
        <v>6</v>
      </c>
      <c r="F6875" t="str">
        <f>IF(ISERROR(VLOOKUP($A6875,#REF!,1,0)),"不重复","重复")</f>
        <v>不重复</v>
      </c>
      <c r="G6875" t="str">
        <f t="shared" si="107"/>
        <v>不同</v>
      </c>
    </row>
    <row r="6876" spans="1:7">
      <c r="A6876" t="s">
        <v>28900</v>
      </c>
      <c r="B6876" t="s">
        <v>26768</v>
      </c>
      <c r="C6876" t="s">
        <v>25985</v>
      </c>
      <c r="D6876">
        <v>1</v>
      </c>
      <c r="F6876" t="str">
        <f>IF(ISERROR(VLOOKUP($A6876,#REF!,1,0)),"不重复","重复")</f>
        <v>不重复</v>
      </c>
      <c r="G6876" t="str">
        <f t="shared" si="107"/>
        <v>不同</v>
      </c>
    </row>
    <row r="6877" spans="1:7">
      <c r="A6877" t="s">
        <v>28901</v>
      </c>
      <c r="B6877" t="s">
        <v>12</v>
      </c>
      <c r="C6877" t="s">
        <v>26256</v>
      </c>
      <c r="D6877">
        <v>0</v>
      </c>
      <c r="F6877" t="str">
        <f>IF(ISERROR(VLOOKUP($A6877,#REF!,1,0)),"不重复","重复")</f>
        <v>不重复</v>
      </c>
      <c r="G6877" t="str">
        <f t="shared" si="107"/>
        <v>相同</v>
      </c>
    </row>
    <row r="6878" spans="1:7">
      <c r="A6878" t="s">
        <v>28902</v>
      </c>
      <c r="B6878" t="s">
        <v>26273</v>
      </c>
      <c r="C6878" t="s">
        <v>26256</v>
      </c>
      <c r="D6878">
        <v>0</v>
      </c>
      <c r="F6878" t="str">
        <f>IF(ISERROR(VLOOKUP($A6878,#REF!,1,0)),"不重复","重复")</f>
        <v>不重复</v>
      </c>
      <c r="G6878" t="str">
        <f t="shared" si="107"/>
        <v>相同</v>
      </c>
    </row>
    <row r="6879" spans="1:7">
      <c r="A6879" t="s">
        <v>28903</v>
      </c>
      <c r="C6879" t="s">
        <v>25994</v>
      </c>
      <c r="D6879" t="s">
        <v>25994</v>
      </c>
      <c r="F6879" t="str">
        <f>IF(ISERROR(VLOOKUP($A6879,#REF!,1,0)),"不重复","重复")</f>
        <v>不重复</v>
      </c>
      <c r="G6879" t="str">
        <f t="shared" si="107"/>
        <v>不同</v>
      </c>
    </row>
    <row r="6880" spans="1:7">
      <c r="A6880" t="s">
        <v>28904</v>
      </c>
      <c r="B6880" t="s">
        <v>8242</v>
      </c>
      <c r="C6880" t="s">
        <v>25983</v>
      </c>
      <c r="D6880">
        <v>2</v>
      </c>
      <c r="F6880" t="str">
        <f>IF(ISERROR(VLOOKUP($A6880,#REF!,1,0)),"不重复","重复")</f>
        <v>不重复</v>
      </c>
      <c r="G6880" t="str">
        <f t="shared" si="107"/>
        <v>不同</v>
      </c>
    </row>
    <row r="6881" spans="1:7">
      <c r="A6881" t="s">
        <v>7100</v>
      </c>
      <c r="B6881" t="s">
        <v>26360</v>
      </c>
      <c r="C6881" t="s">
        <v>26256</v>
      </c>
      <c r="D6881">
        <v>0</v>
      </c>
      <c r="F6881" t="str">
        <f>IF(ISERROR(VLOOKUP($A6881,#REF!,1,0)),"不重复","重复")</f>
        <v>不重复</v>
      </c>
      <c r="G6881" t="str">
        <f t="shared" si="107"/>
        <v>相同</v>
      </c>
    </row>
    <row r="6882" spans="1:7">
      <c r="A6882" t="s">
        <v>28905</v>
      </c>
      <c r="C6882" t="s">
        <v>25994</v>
      </c>
      <c r="D6882" t="s">
        <v>25994</v>
      </c>
      <c r="F6882" t="str">
        <f>IF(ISERROR(VLOOKUP($A6882,#REF!,1,0)),"不重复","重复")</f>
        <v>不重复</v>
      </c>
      <c r="G6882" t="str">
        <f t="shared" si="107"/>
        <v>不同</v>
      </c>
    </row>
    <row r="6883" spans="1:7">
      <c r="A6883" t="s">
        <v>28906</v>
      </c>
      <c r="B6883" t="s">
        <v>18048</v>
      </c>
      <c r="C6883" t="s">
        <v>2513</v>
      </c>
      <c r="D6883">
        <v>0</v>
      </c>
      <c r="F6883" t="str">
        <f>IF(ISERROR(VLOOKUP($A6883,#REF!,1,0)),"不重复","重复")</f>
        <v>不重复</v>
      </c>
      <c r="G6883" t="str">
        <f t="shared" si="107"/>
        <v>相同</v>
      </c>
    </row>
    <row r="6884" spans="1:7">
      <c r="A6884" t="s">
        <v>28907</v>
      </c>
      <c r="B6884" t="s">
        <v>18947</v>
      </c>
      <c r="C6884" t="s">
        <v>25992</v>
      </c>
      <c r="D6884">
        <v>6</v>
      </c>
      <c r="F6884" t="str">
        <f>IF(ISERROR(VLOOKUP($A6884,#REF!,1,0)),"不重复","重复")</f>
        <v>不重复</v>
      </c>
      <c r="G6884" t="str">
        <f t="shared" si="107"/>
        <v>不同</v>
      </c>
    </row>
    <row r="6885" spans="1:7">
      <c r="A6885" t="s">
        <v>28908</v>
      </c>
      <c r="B6885" t="s">
        <v>19028</v>
      </c>
      <c r="C6885" t="s">
        <v>25992</v>
      </c>
      <c r="D6885">
        <v>6</v>
      </c>
      <c r="F6885" t="str">
        <f>IF(ISERROR(VLOOKUP($A6885,#REF!,1,0)),"不重复","重复")</f>
        <v>不重复</v>
      </c>
      <c r="G6885" t="str">
        <f t="shared" si="107"/>
        <v>不同</v>
      </c>
    </row>
    <row r="6886" spans="1:7">
      <c r="A6886" t="s">
        <v>28909</v>
      </c>
      <c r="B6886" t="s">
        <v>26360</v>
      </c>
      <c r="C6886" t="s">
        <v>26256</v>
      </c>
      <c r="D6886">
        <v>0</v>
      </c>
      <c r="F6886" t="str">
        <f>IF(ISERROR(VLOOKUP($A6886,#REF!,1,0)),"不重复","重复")</f>
        <v>不重复</v>
      </c>
      <c r="G6886" t="str">
        <f t="shared" si="107"/>
        <v>相同</v>
      </c>
    </row>
    <row r="6887" spans="1:7">
      <c r="A6887" t="s">
        <v>28910</v>
      </c>
      <c r="B6887" t="s">
        <v>19198</v>
      </c>
      <c r="C6887" t="s">
        <v>19202</v>
      </c>
      <c r="D6887">
        <v>1</v>
      </c>
      <c r="F6887" t="str">
        <f>IF(ISERROR(VLOOKUP($A6887,#REF!,1,0)),"不重复","重复")</f>
        <v>不重复</v>
      </c>
      <c r="G6887" t="str">
        <f t="shared" si="107"/>
        <v>不同</v>
      </c>
    </row>
    <row r="6888" spans="1:7">
      <c r="A6888" t="s">
        <v>28911</v>
      </c>
      <c r="B6888" t="s">
        <v>27</v>
      </c>
      <c r="C6888" t="s">
        <v>26256</v>
      </c>
      <c r="D6888">
        <v>0</v>
      </c>
      <c r="F6888" t="str">
        <f>IF(ISERROR(VLOOKUP($A6888,#REF!,1,0)),"不重复","重复")</f>
        <v>不重复</v>
      </c>
      <c r="G6888" t="str">
        <f t="shared" si="107"/>
        <v>相同</v>
      </c>
    </row>
    <row r="6889" spans="1:7">
      <c r="A6889" t="s">
        <v>28912</v>
      </c>
      <c r="B6889" t="s">
        <v>25993</v>
      </c>
      <c r="C6889" t="s">
        <v>4982</v>
      </c>
      <c r="D6889">
        <v>2</v>
      </c>
      <c r="F6889" t="str">
        <f>IF(ISERROR(VLOOKUP($A6889,#REF!,1,0)),"不重复","重复")</f>
        <v>不重复</v>
      </c>
      <c r="G6889" t="str">
        <f t="shared" si="107"/>
        <v>不同</v>
      </c>
    </row>
    <row r="6890" spans="1:7">
      <c r="A6890" t="s">
        <v>28913</v>
      </c>
      <c r="C6890" t="s">
        <v>25994</v>
      </c>
      <c r="D6890" t="s">
        <v>25994</v>
      </c>
      <c r="F6890" t="str">
        <f>IF(ISERROR(VLOOKUP($A6890,#REF!,1,0)),"不重复","重复")</f>
        <v>不重复</v>
      </c>
      <c r="G6890" t="str">
        <f t="shared" si="107"/>
        <v>不同</v>
      </c>
    </row>
    <row r="6891" spans="1:7">
      <c r="A6891" t="s">
        <v>28914</v>
      </c>
      <c r="B6891" t="s">
        <v>18393</v>
      </c>
      <c r="C6891" t="s">
        <v>25992</v>
      </c>
      <c r="D6891">
        <v>6</v>
      </c>
      <c r="F6891" t="str">
        <f>IF(ISERROR(VLOOKUP($A6891,#REF!,1,0)),"不重复","重复")</f>
        <v>不重复</v>
      </c>
      <c r="G6891" t="str">
        <f t="shared" si="107"/>
        <v>不同</v>
      </c>
    </row>
    <row r="6892" spans="1:7">
      <c r="A6892" t="s">
        <v>28915</v>
      </c>
      <c r="B6892" t="s">
        <v>18048</v>
      </c>
      <c r="C6892" t="s">
        <v>2513</v>
      </c>
      <c r="D6892">
        <v>0</v>
      </c>
      <c r="F6892" t="str">
        <f>IF(ISERROR(VLOOKUP($A6892,#REF!,1,0)),"不重复","重复")</f>
        <v>不重复</v>
      </c>
      <c r="G6892" t="str">
        <f t="shared" si="107"/>
        <v>相同</v>
      </c>
    </row>
    <row r="6893" spans="1:7">
      <c r="A6893" t="s">
        <v>28916</v>
      </c>
      <c r="B6893" t="s">
        <v>6534</v>
      </c>
      <c r="C6893" t="s">
        <v>25981</v>
      </c>
      <c r="D6893">
        <v>0</v>
      </c>
      <c r="F6893" t="str">
        <f>IF(ISERROR(VLOOKUP($A6893,#REF!,1,0)),"不重复","重复")</f>
        <v>不重复</v>
      </c>
      <c r="G6893" t="str">
        <f t="shared" si="107"/>
        <v>相同</v>
      </c>
    </row>
    <row r="6894" spans="1:7">
      <c r="A6894" t="s">
        <v>28917</v>
      </c>
      <c r="B6894" t="s">
        <v>18947</v>
      </c>
      <c r="C6894" t="s">
        <v>25992</v>
      </c>
      <c r="D6894">
        <v>6</v>
      </c>
      <c r="F6894" t="str">
        <f>IF(ISERROR(VLOOKUP($A6894,#REF!,1,0)),"不重复","重复")</f>
        <v>不重复</v>
      </c>
      <c r="G6894" t="str">
        <f t="shared" si="107"/>
        <v>不同</v>
      </c>
    </row>
    <row r="6895" spans="1:7">
      <c r="A6895" t="s">
        <v>28918</v>
      </c>
      <c r="B6895" t="s">
        <v>26089</v>
      </c>
      <c r="C6895" t="s">
        <v>25983</v>
      </c>
      <c r="D6895">
        <v>2</v>
      </c>
      <c r="F6895" t="str">
        <f>IF(ISERROR(VLOOKUP($A6895,#REF!,1,0)),"不重复","重复")</f>
        <v>不重复</v>
      </c>
      <c r="G6895" t="str">
        <f t="shared" si="107"/>
        <v>不同</v>
      </c>
    </row>
    <row r="6896" spans="1:7">
      <c r="A6896" t="s">
        <v>28919</v>
      </c>
      <c r="C6896" t="s">
        <v>25994</v>
      </c>
      <c r="D6896" t="s">
        <v>25994</v>
      </c>
      <c r="F6896" t="str">
        <f>IF(ISERROR(VLOOKUP($A6896,#REF!,1,0)),"不重复","重复")</f>
        <v>不重复</v>
      </c>
      <c r="G6896" t="str">
        <f t="shared" si="107"/>
        <v>不同</v>
      </c>
    </row>
    <row r="6897" spans="1:7">
      <c r="A6897" t="s">
        <v>28920</v>
      </c>
      <c r="B6897" t="s">
        <v>26042</v>
      </c>
      <c r="C6897" t="s">
        <v>25983</v>
      </c>
      <c r="D6897">
        <v>2</v>
      </c>
      <c r="F6897" t="str">
        <f>IF(ISERROR(VLOOKUP($A6897,#REF!,1,0)),"不重复","重复")</f>
        <v>不重复</v>
      </c>
      <c r="G6897" t="str">
        <f t="shared" si="107"/>
        <v>不同</v>
      </c>
    </row>
    <row r="6898" spans="1:7">
      <c r="A6898" t="s">
        <v>28921</v>
      </c>
      <c r="B6898" t="s">
        <v>26050</v>
      </c>
      <c r="C6898" t="s">
        <v>26001</v>
      </c>
      <c r="D6898">
        <v>0</v>
      </c>
      <c r="F6898" t="str">
        <f>IF(ISERROR(VLOOKUP($A6898,#REF!,1,0)),"不重复","重复")</f>
        <v>不重复</v>
      </c>
      <c r="G6898" t="str">
        <f t="shared" si="107"/>
        <v>相同</v>
      </c>
    </row>
    <row r="6899" spans="1:7">
      <c r="A6899" t="s">
        <v>28922</v>
      </c>
      <c r="B6899" t="s">
        <v>26136</v>
      </c>
      <c r="C6899" t="s">
        <v>25983</v>
      </c>
      <c r="D6899">
        <v>2</v>
      </c>
      <c r="F6899" t="str">
        <f>IF(ISERROR(VLOOKUP($A6899,#REF!,1,0)),"不重复","重复")</f>
        <v>不重复</v>
      </c>
      <c r="G6899" t="str">
        <f t="shared" si="107"/>
        <v>不同</v>
      </c>
    </row>
    <row r="6900" spans="1:7">
      <c r="A6900" t="s">
        <v>28923</v>
      </c>
      <c r="B6900" t="s">
        <v>8242</v>
      </c>
      <c r="C6900" t="s">
        <v>25983</v>
      </c>
      <c r="D6900">
        <v>2</v>
      </c>
      <c r="F6900" t="str">
        <f>IF(ISERROR(VLOOKUP($A6900,#REF!,1,0)),"不重复","重复")</f>
        <v>不重复</v>
      </c>
      <c r="G6900" t="str">
        <f t="shared" si="107"/>
        <v>不同</v>
      </c>
    </row>
    <row r="6901" spans="1:7">
      <c r="A6901" t="s">
        <v>28924</v>
      </c>
      <c r="B6901" t="s">
        <v>26033</v>
      </c>
      <c r="C6901" t="s">
        <v>25985</v>
      </c>
      <c r="D6901">
        <v>1</v>
      </c>
      <c r="F6901" t="str">
        <f>IF(ISERROR(VLOOKUP($A6901,#REF!,1,0)),"不重复","重复")</f>
        <v>不重复</v>
      </c>
      <c r="G6901" t="str">
        <f t="shared" si="107"/>
        <v>不同</v>
      </c>
    </row>
    <row r="6902" spans="1:7">
      <c r="A6902" t="s">
        <v>28925</v>
      </c>
      <c r="B6902" t="s">
        <v>4801</v>
      </c>
      <c r="C6902" t="s">
        <v>4982</v>
      </c>
      <c r="D6902">
        <v>2</v>
      </c>
      <c r="F6902" t="str">
        <f>IF(ISERROR(VLOOKUP($A6902,#REF!,1,0)),"不重复","重复")</f>
        <v>不重复</v>
      </c>
      <c r="G6902" t="str">
        <f t="shared" si="107"/>
        <v>不同</v>
      </c>
    </row>
    <row r="6903" spans="1:7">
      <c r="A6903" t="s">
        <v>28926</v>
      </c>
      <c r="B6903" t="s">
        <v>37</v>
      </c>
      <c r="C6903" t="s">
        <v>26005</v>
      </c>
      <c r="D6903">
        <v>6</v>
      </c>
      <c r="F6903" t="str">
        <f>IF(ISERROR(VLOOKUP($A6903,#REF!,1,0)),"不重复","重复")</f>
        <v>不重复</v>
      </c>
      <c r="G6903" t="str">
        <f t="shared" si="107"/>
        <v>不同</v>
      </c>
    </row>
    <row r="6904" spans="1:7">
      <c r="A6904" t="s">
        <v>28927</v>
      </c>
      <c r="B6904" t="s">
        <v>18049</v>
      </c>
      <c r="C6904" t="s">
        <v>25992</v>
      </c>
      <c r="D6904">
        <v>6</v>
      </c>
      <c r="F6904" t="str">
        <f>IF(ISERROR(VLOOKUP($A6904,#REF!,1,0)),"不重复","重复")</f>
        <v>不重复</v>
      </c>
      <c r="G6904" t="str">
        <f t="shared" si="107"/>
        <v>不同</v>
      </c>
    </row>
    <row r="6905" spans="1:7">
      <c r="A6905" t="s">
        <v>28928</v>
      </c>
      <c r="C6905" t="s">
        <v>25994</v>
      </c>
      <c r="D6905" t="s">
        <v>25994</v>
      </c>
      <c r="F6905" t="str">
        <f>IF(ISERROR(VLOOKUP($A6905,#REF!,1,0)),"不重复","重复")</f>
        <v>不重复</v>
      </c>
      <c r="G6905" t="str">
        <f t="shared" si="107"/>
        <v>不同</v>
      </c>
    </row>
    <row r="6906" spans="1:7">
      <c r="A6906" t="s">
        <v>28929</v>
      </c>
      <c r="B6906" t="s">
        <v>0</v>
      </c>
      <c r="C6906" t="s">
        <v>4982</v>
      </c>
      <c r="D6906">
        <v>2</v>
      </c>
      <c r="F6906" t="str">
        <f>IF(ISERROR(VLOOKUP($A6906,#REF!,1,0)),"不重复","重复")</f>
        <v>不重复</v>
      </c>
      <c r="G6906" t="str">
        <f t="shared" si="107"/>
        <v>不同</v>
      </c>
    </row>
    <row r="6907" spans="1:7">
      <c r="A6907" t="s">
        <v>28930</v>
      </c>
      <c r="C6907" t="s">
        <v>25994</v>
      </c>
      <c r="D6907" t="s">
        <v>25994</v>
      </c>
      <c r="F6907" t="str">
        <f>IF(ISERROR(VLOOKUP($A6907,#REF!,1,0)),"不重复","重复")</f>
        <v>不重复</v>
      </c>
      <c r="G6907" t="str">
        <f t="shared" si="107"/>
        <v>不同</v>
      </c>
    </row>
    <row r="6908" spans="1:7">
      <c r="A6908" t="s">
        <v>28931</v>
      </c>
      <c r="B6908" t="s">
        <v>6858</v>
      </c>
      <c r="C6908" t="s">
        <v>4982</v>
      </c>
      <c r="D6908">
        <v>2</v>
      </c>
      <c r="F6908" t="str">
        <f>IF(ISERROR(VLOOKUP($A6908,#REF!,1,0)),"不重复","重复")</f>
        <v>不重复</v>
      </c>
      <c r="G6908" t="str">
        <f t="shared" si="107"/>
        <v>不同</v>
      </c>
    </row>
    <row r="6909" spans="1:7">
      <c r="A6909" t="s">
        <v>28932</v>
      </c>
      <c r="B6909" t="s">
        <v>12</v>
      </c>
      <c r="C6909" t="s">
        <v>26256</v>
      </c>
      <c r="D6909">
        <v>0</v>
      </c>
      <c r="F6909" t="str">
        <f>IF(ISERROR(VLOOKUP($A6909,#REF!,1,0)),"不重复","重复")</f>
        <v>不重复</v>
      </c>
      <c r="G6909" t="str">
        <f t="shared" si="107"/>
        <v>相同</v>
      </c>
    </row>
    <row r="6910" spans="1:7">
      <c r="A6910" t="s">
        <v>28933</v>
      </c>
      <c r="B6910" t="s">
        <v>18947</v>
      </c>
      <c r="C6910" t="s">
        <v>25992</v>
      </c>
      <c r="D6910">
        <v>6</v>
      </c>
      <c r="F6910" t="str">
        <f>IF(ISERROR(VLOOKUP($A6910,#REF!,1,0)),"不重复","重复")</f>
        <v>不重复</v>
      </c>
      <c r="G6910" t="str">
        <f t="shared" si="107"/>
        <v>不同</v>
      </c>
    </row>
    <row r="6911" spans="1:7">
      <c r="A6911" t="s">
        <v>28934</v>
      </c>
      <c r="B6911" t="s">
        <v>18048</v>
      </c>
      <c r="C6911" t="s">
        <v>2513</v>
      </c>
      <c r="D6911">
        <v>0</v>
      </c>
      <c r="F6911" t="str">
        <f>IF(ISERROR(VLOOKUP($A6911,#REF!,1,0)),"不重复","重复")</f>
        <v>不重复</v>
      </c>
      <c r="G6911" t="str">
        <f t="shared" si="107"/>
        <v>相同</v>
      </c>
    </row>
    <row r="6912" spans="1:7">
      <c r="A6912" t="s">
        <v>28935</v>
      </c>
      <c r="B6912" t="s">
        <v>26691</v>
      </c>
      <c r="C6912" t="s">
        <v>26398</v>
      </c>
      <c r="D6912">
        <v>7</v>
      </c>
      <c r="F6912" t="str">
        <f>IF(ISERROR(VLOOKUP($A6912,#REF!,1,0)),"不重复","重复")</f>
        <v>不重复</v>
      </c>
      <c r="G6912" t="str">
        <f t="shared" si="107"/>
        <v>不同</v>
      </c>
    </row>
    <row r="6913" spans="1:7">
      <c r="A6913" t="s">
        <v>28936</v>
      </c>
      <c r="B6913" t="s">
        <v>25273</v>
      </c>
      <c r="C6913" t="s">
        <v>25983</v>
      </c>
      <c r="D6913">
        <v>2</v>
      </c>
      <c r="F6913" t="str">
        <f>IF(ISERROR(VLOOKUP($A6913,#REF!,1,0)),"不重复","重复")</f>
        <v>不重复</v>
      </c>
      <c r="G6913" t="str">
        <f t="shared" si="107"/>
        <v>不同</v>
      </c>
    </row>
    <row r="6914" spans="1:7">
      <c r="A6914" t="s">
        <v>28937</v>
      </c>
      <c r="B6914" t="s">
        <v>26360</v>
      </c>
      <c r="C6914" t="s">
        <v>26256</v>
      </c>
      <c r="D6914">
        <v>0</v>
      </c>
      <c r="F6914" t="str">
        <f>IF(ISERROR(VLOOKUP($A6914,#REF!,1,0)),"不重复","重复")</f>
        <v>不重复</v>
      </c>
      <c r="G6914" t="str">
        <f t="shared" si="107"/>
        <v>相同</v>
      </c>
    </row>
    <row r="6915" spans="1:7">
      <c r="A6915" t="s">
        <v>28938</v>
      </c>
      <c r="C6915" t="s">
        <v>25994</v>
      </c>
      <c r="D6915" t="s">
        <v>25994</v>
      </c>
      <c r="F6915" t="str">
        <f>IF(ISERROR(VLOOKUP($A6915,#REF!,1,0)),"不重复","重复")</f>
        <v>不重复</v>
      </c>
      <c r="G6915" t="str">
        <f t="shared" ref="G6915:G6978" si="108">IF(ISERROR(VLOOKUP($E6915,$D6915,1,0)),"不同","相同")</f>
        <v>不同</v>
      </c>
    </row>
    <row r="6916" spans="1:7">
      <c r="A6916" t="s">
        <v>28939</v>
      </c>
      <c r="F6916" t="str">
        <f>IF(ISERROR(VLOOKUP($A6916,#REF!,1,0)),"不重复","重复")</f>
        <v>不重复</v>
      </c>
      <c r="G6916" t="str">
        <f t="shared" si="108"/>
        <v>不同</v>
      </c>
    </row>
    <row r="6917" spans="1:7">
      <c r="A6917" t="s">
        <v>28940</v>
      </c>
      <c r="B6917" t="s">
        <v>26028</v>
      </c>
      <c r="C6917" t="s">
        <v>25981</v>
      </c>
      <c r="D6917">
        <v>0</v>
      </c>
      <c r="F6917" t="str">
        <f>IF(ISERROR(VLOOKUP($A6917,#REF!,1,0)),"不重复","重复")</f>
        <v>不重复</v>
      </c>
      <c r="G6917" t="str">
        <f t="shared" si="108"/>
        <v>相同</v>
      </c>
    </row>
    <row r="6918" spans="1:7">
      <c r="A6918" t="s">
        <v>28941</v>
      </c>
      <c r="C6918" t="s">
        <v>25994</v>
      </c>
      <c r="D6918" t="s">
        <v>25994</v>
      </c>
      <c r="F6918" t="str">
        <f>IF(ISERROR(VLOOKUP($A6918,#REF!,1,0)),"不重复","重复")</f>
        <v>不重复</v>
      </c>
      <c r="G6918" t="str">
        <f t="shared" si="108"/>
        <v>不同</v>
      </c>
    </row>
    <row r="6919" spans="1:7">
      <c r="A6919" t="s">
        <v>28942</v>
      </c>
      <c r="B6919" t="s">
        <v>26460</v>
      </c>
      <c r="C6919" t="s">
        <v>26300</v>
      </c>
      <c r="D6919">
        <v>0</v>
      </c>
      <c r="F6919" t="str">
        <f>IF(ISERROR(VLOOKUP($A6919,#REF!,1,0)),"不重复","重复")</f>
        <v>不重复</v>
      </c>
      <c r="G6919" t="str">
        <f t="shared" si="108"/>
        <v>相同</v>
      </c>
    </row>
    <row r="6920" spans="1:7">
      <c r="A6920" t="s">
        <v>28943</v>
      </c>
      <c r="B6920" t="s">
        <v>27</v>
      </c>
      <c r="C6920" t="s">
        <v>26256</v>
      </c>
      <c r="D6920">
        <v>0</v>
      </c>
      <c r="F6920" t="str">
        <f>IF(ISERROR(VLOOKUP($A6920,#REF!,1,0)),"不重复","重复")</f>
        <v>不重复</v>
      </c>
      <c r="G6920" t="str">
        <f t="shared" si="108"/>
        <v>相同</v>
      </c>
    </row>
    <row r="6921" spans="1:7">
      <c r="A6921" t="s">
        <v>28944</v>
      </c>
      <c r="C6921" t="s">
        <v>25994</v>
      </c>
      <c r="D6921" t="s">
        <v>25994</v>
      </c>
      <c r="F6921" t="str">
        <f>IF(ISERROR(VLOOKUP($A6921,#REF!,1,0)),"不重复","重复")</f>
        <v>不重复</v>
      </c>
      <c r="G6921" t="str">
        <f t="shared" si="108"/>
        <v>不同</v>
      </c>
    </row>
    <row r="6922" spans="1:7">
      <c r="A6922" t="s">
        <v>28945</v>
      </c>
      <c r="F6922" t="str">
        <f>IF(ISERROR(VLOOKUP($A6922,#REF!,1,0)),"不重复","重复")</f>
        <v>不重复</v>
      </c>
      <c r="G6922" t="str">
        <f t="shared" si="108"/>
        <v>不同</v>
      </c>
    </row>
    <row r="6923" spans="1:7">
      <c r="A6923" t="s">
        <v>28946</v>
      </c>
      <c r="B6923" t="s">
        <v>17</v>
      </c>
      <c r="C6923" t="s">
        <v>26256</v>
      </c>
      <c r="D6923">
        <v>0</v>
      </c>
      <c r="F6923" t="str">
        <f>IF(ISERROR(VLOOKUP($A6923,#REF!,1,0)),"不重复","重复")</f>
        <v>不重复</v>
      </c>
      <c r="G6923" t="str">
        <f t="shared" si="108"/>
        <v>相同</v>
      </c>
    </row>
    <row r="6924" spans="1:7">
      <c r="A6924" t="s">
        <v>28947</v>
      </c>
      <c r="B6924" t="s">
        <v>26059</v>
      </c>
      <c r="C6924" t="s">
        <v>25983</v>
      </c>
      <c r="D6924">
        <v>2</v>
      </c>
      <c r="F6924" t="str">
        <f>IF(ISERROR(VLOOKUP($A6924,#REF!,1,0)),"不重复","重复")</f>
        <v>不重复</v>
      </c>
      <c r="G6924" t="str">
        <f t="shared" si="108"/>
        <v>不同</v>
      </c>
    </row>
    <row r="6925" spans="1:7">
      <c r="A6925" t="s">
        <v>28948</v>
      </c>
      <c r="B6925" t="s">
        <v>19201</v>
      </c>
      <c r="C6925" t="s">
        <v>19202</v>
      </c>
      <c r="D6925">
        <v>1</v>
      </c>
      <c r="F6925" t="str">
        <f>IF(ISERROR(VLOOKUP($A6925,#REF!,1,0)),"不重复","重复")</f>
        <v>不重复</v>
      </c>
      <c r="G6925" t="str">
        <f t="shared" si="108"/>
        <v>不同</v>
      </c>
    </row>
    <row r="6926" spans="1:7">
      <c r="A6926" t="s">
        <v>28949</v>
      </c>
      <c r="C6926" t="s">
        <v>25994</v>
      </c>
      <c r="D6926" t="s">
        <v>25994</v>
      </c>
      <c r="F6926" t="str">
        <f>IF(ISERROR(VLOOKUP($A6926,#REF!,1,0)),"不重复","重复")</f>
        <v>不重复</v>
      </c>
      <c r="G6926" t="str">
        <f t="shared" si="108"/>
        <v>不同</v>
      </c>
    </row>
    <row r="6927" spans="1:7">
      <c r="A6927" t="s">
        <v>28950</v>
      </c>
      <c r="B6927" t="s">
        <v>28951</v>
      </c>
      <c r="C6927" t="s">
        <v>4982</v>
      </c>
      <c r="D6927">
        <v>2</v>
      </c>
      <c r="F6927" t="str">
        <f>IF(ISERROR(VLOOKUP($A6927,#REF!,1,0)),"不重复","重复")</f>
        <v>不重复</v>
      </c>
      <c r="G6927" t="str">
        <f t="shared" si="108"/>
        <v>不同</v>
      </c>
    </row>
    <row r="6928" spans="1:7">
      <c r="A6928" t="s">
        <v>28952</v>
      </c>
      <c r="B6928" t="s">
        <v>42</v>
      </c>
      <c r="C6928" t="s">
        <v>26300</v>
      </c>
      <c r="D6928">
        <v>0</v>
      </c>
      <c r="F6928" t="str">
        <f>IF(ISERROR(VLOOKUP($A6928,#REF!,1,0)),"不重复","重复")</f>
        <v>不重复</v>
      </c>
      <c r="G6928" t="str">
        <f t="shared" si="108"/>
        <v>相同</v>
      </c>
    </row>
    <row r="6929" spans="1:7">
      <c r="A6929" t="s">
        <v>28953</v>
      </c>
      <c r="B6929" t="s">
        <v>26518</v>
      </c>
      <c r="C6929" t="s">
        <v>26256</v>
      </c>
      <c r="D6929">
        <v>0</v>
      </c>
      <c r="F6929" t="str">
        <f>IF(ISERROR(VLOOKUP($A6929,#REF!,1,0)),"不重复","重复")</f>
        <v>不重复</v>
      </c>
      <c r="G6929" t="str">
        <f t="shared" si="108"/>
        <v>相同</v>
      </c>
    </row>
    <row r="6930" spans="1:7">
      <c r="A6930" t="s">
        <v>7177</v>
      </c>
      <c r="B6930" t="s">
        <v>18048</v>
      </c>
      <c r="C6930" t="s">
        <v>2513</v>
      </c>
      <c r="D6930">
        <v>0</v>
      </c>
      <c r="F6930" t="str">
        <f>IF(ISERROR(VLOOKUP($A6930,#REF!,1,0)),"不重复","重复")</f>
        <v>不重复</v>
      </c>
      <c r="G6930" t="str">
        <f t="shared" si="108"/>
        <v>相同</v>
      </c>
    </row>
    <row r="6931" spans="1:7">
      <c r="A6931" t="s">
        <v>28954</v>
      </c>
      <c r="B6931" t="s">
        <v>20102</v>
      </c>
      <c r="C6931" t="s">
        <v>19202</v>
      </c>
      <c r="D6931">
        <v>1</v>
      </c>
      <c r="F6931" t="str">
        <f>IF(ISERROR(VLOOKUP($A6931,#REF!,1,0)),"不重复","重复")</f>
        <v>不重复</v>
      </c>
      <c r="G6931" t="str">
        <f t="shared" si="108"/>
        <v>不同</v>
      </c>
    </row>
    <row r="6932" spans="1:7">
      <c r="A6932" t="s">
        <v>28955</v>
      </c>
      <c r="B6932" t="s">
        <v>26255</v>
      </c>
      <c r="C6932" t="s">
        <v>26256</v>
      </c>
      <c r="D6932">
        <v>0</v>
      </c>
      <c r="F6932" t="str">
        <f>IF(ISERROR(VLOOKUP($A6932,#REF!,1,0)),"不重复","重复")</f>
        <v>不重复</v>
      </c>
      <c r="G6932" t="str">
        <f t="shared" si="108"/>
        <v>相同</v>
      </c>
    </row>
    <row r="6933" spans="1:7">
      <c r="A6933" t="s">
        <v>28956</v>
      </c>
      <c r="B6933" t="s">
        <v>26316</v>
      </c>
      <c r="C6933" t="s">
        <v>26256</v>
      </c>
      <c r="D6933">
        <v>0</v>
      </c>
      <c r="F6933" t="str">
        <f>IF(ISERROR(VLOOKUP($A6933,#REF!,1,0)),"不重复","重复")</f>
        <v>不重复</v>
      </c>
      <c r="G6933" t="str">
        <f t="shared" si="108"/>
        <v>相同</v>
      </c>
    </row>
    <row r="6934" spans="1:7">
      <c r="A6934" t="s">
        <v>28957</v>
      </c>
      <c r="B6934" t="s">
        <v>26288</v>
      </c>
      <c r="C6934" t="s">
        <v>26256</v>
      </c>
      <c r="D6934">
        <v>0</v>
      </c>
      <c r="F6934" t="str">
        <f>IF(ISERROR(VLOOKUP($A6934,#REF!,1,0)),"不重复","重复")</f>
        <v>不重复</v>
      </c>
      <c r="G6934" t="str">
        <f t="shared" si="108"/>
        <v>相同</v>
      </c>
    </row>
    <row r="6935" spans="1:7">
      <c r="A6935" t="s">
        <v>28958</v>
      </c>
      <c r="B6935" t="s">
        <v>18393</v>
      </c>
      <c r="C6935" t="s">
        <v>25992</v>
      </c>
      <c r="D6935">
        <v>6</v>
      </c>
      <c r="F6935" t="str">
        <f>IF(ISERROR(VLOOKUP($A6935,#REF!,1,0)),"不重复","重复")</f>
        <v>不重复</v>
      </c>
      <c r="G6935" t="str">
        <f t="shared" si="108"/>
        <v>不同</v>
      </c>
    </row>
    <row r="6936" spans="1:7">
      <c r="A6936" t="s">
        <v>28959</v>
      </c>
      <c r="B6936" t="s">
        <v>25986</v>
      </c>
      <c r="C6936" t="s">
        <v>4982</v>
      </c>
      <c r="D6936">
        <v>2</v>
      </c>
      <c r="F6936" t="str">
        <f>IF(ISERROR(VLOOKUP($A6936,#REF!,1,0)),"不重复","重复")</f>
        <v>不重复</v>
      </c>
      <c r="G6936" t="str">
        <f t="shared" si="108"/>
        <v>不同</v>
      </c>
    </row>
    <row r="6937" spans="1:7">
      <c r="A6937" t="s">
        <v>28960</v>
      </c>
      <c r="B6937" t="s">
        <v>26516</v>
      </c>
      <c r="C6937" t="s">
        <v>26517</v>
      </c>
      <c r="D6937">
        <v>6</v>
      </c>
      <c r="F6937" t="str">
        <f>IF(ISERROR(VLOOKUP($A6937,#REF!,1,0)),"不重复","重复")</f>
        <v>不重复</v>
      </c>
      <c r="G6937" t="str">
        <f t="shared" si="108"/>
        <v>不同</v>
      </c>
    </row>
    <row r="6938" spans="1:7">
      <c r="A6938" t="s">
        <v>28961</v>
      </c>
      <c r="B6938" t="s">
        <v>26276</v>
      </c>
      <c r="C6938" t="s">
        <v>26256</v>
      </c>
      <c r="D6938">
        <v>0</v>
      </c>
      <c r="F6938" t="str">
        <f>IF(ISERROR(VLOOKUP($A6938,#REF!,1,0)),"不重复","重复")</f>
        <v>不重复</v>
      </c>
      <c r="G6938" t="str">
        <f t="shared" si="108"/>
        <v>相同</v>
      </c>
    </row>
    <row r="6939" spans="1:7">
      <c r="A6939" t="s">
        <v>28962</v>
      </c>
      <c r="B6939" t="s">
        <v>25982</v>
      </c>
      <c r="C6939" t="s">
        <v>25983</v>
      </c>
      <c r="D6939">
        <v>2</v>
      </c>
      <c r="F6939" t="str">
        <f>IF(ISERROR(VLOOKUP($A6939,#REF!,1,0)),"不重复","重复")</f>
        <v>不重复</v>
      </c>
      <c r="G6939" t="str">
        <f t="shared" si="108"/>
        <v>不同</v>
      </c>
    </row>
    <row r="6940" spans="1:7">
      <c r="A6940" t="s">
        <v>28963</v>
      </c>
      <c r="B6940" t="s">
        <v>3213</v>
      </c>
      <c r="C6940" t="s">
        <v>25992</v>
      </c>
      <c r="D6940">
        <v>6</v>
      </c>
      <c r="F6940" t="str">
        <f>IF(ISERROR(VLOOKUP($A6940,#REF!,1,0)),"不重复","重复")</f>
        <v>不重复</v>
      </c>
      <c r="G6940" t="str">
        <f t="shared" si="108"/>
        <v>不同</v>
      </c>
    </row>
    <row r="6941" spans="1:7">
      <c r="A6941" t="s">
        <v>28964</v>
      </c>
      <c r="B6941" t="s">
        <v>0</v>
      </c>
      <c r="C6941" t="s">
        <v>4982</v>
      </c>
      <c r="D6941">
        <v>2</v>
      </c>
      <c r="F6941" t="str">
        <f>IF(ISERROR(VLOOKUP($A6941,#REF!,1,0)),"不重复","重复")</f>
        <v>不重复</v>
      </c>
      <c r="G6941" t="str">
        <f t="shared" si="108"/>
        <v>不同</v>
      </c>
    </row>
    <row r="6942" spans="1:7">
      <c r="A6942" t="s">
        <v>28965</v>
      </c>
      <c r="B6942" t="s">
        <v>3582</v>
      </c>
      <c r="C6942" t="s">
        <v>25981</v>
      </c>
      <c r="D6942">
        <v>0</v>
      </c>
      <c r="F6942" t="str">
        <f>IF(ISERROR(VLOOKUP($A6942,#REF!,1,0)),"不重复","重复")</f>
        <v>不重复</v>
      </c>
      <c r="G6942" t="str">
        <f t="shared" si="108"/>
        <v>相同</v>
      </c>
    </row>
    <row r="6943" spans="1:7">
      <c r="A6943" t="s">
        <v>28966</v>
      </c>
      <c r="B6943" t="s">
        <v>84</v>
      </c>
      <c r="C6943" t="s">
        <v>26256</v>
      </c>
      <c r="D6943">
        <v>0</v>
      </c>
      <c r="F6943" t="str">
        <f>IF(ISERROR(VLOOKUP($A6943,#REF!,1,0)),"不重复","重复")</f>
        <v>不重复</v>
      </c>
      <c r="G6943" t="str">
        <f t="shared" si="108"/>
        <v>相同</v>
      </c>
    </row>
    <row r="6944" spans="1:7">
      <c r="A6944" t="s">
        <v>28967</v>
      </c>
      <c r="B6944" t="s">
        <v>8242</v>
      </c>
      <c r="C6944" t="s">
        <v>25983</v>
      </c>
      <c r="D6944">
        <v>2</v>
      </c>
      <c r="F6944" t="str">
        <f>IF(ISERROR(VLOOKUP($A6944,#REF!,1,0)),"不重复","重复")</f>
        <v>不重复</v>
      </c>
      <c r="G6944" t="str">
        <f t="shared" si="108"/>
        <v>不同</v>
      </c>
    </row>
    <row r="6945" spans="1:7">
      <c r="A6945" t="s">
        <v>7194</v>
      </c>
      <c r="B6945" t="s">
        <v>7873</v>
      </c>
      <c r="C6945" t="s">
        <v>25983</v>
      </c>
      <c r="D6945">
        <v>2</v>
      </c>
      <c r="F6945" t="str">
        <f>IF(ISERROR(VLOOKUP($A6945,#REF!,1,0)),"不重复","重复")</f>
        <v>不重复</v>
      </c>
      <c r="G6945" t="str">
        <f t="shared" si="108"/>
        <v>不同</v>
      </c>
    </row>
    <row r="6946" spans="1:7">
      <c r="A6946" t="s">
        <v>28968</v>
      </c>
      <c r="B6946" t="s">
        <v>26258</v>
      </c>
      <c r="C6946" t="s">
        <v>26256</v>
      </c>
      <c r="D6946">
        <v>0</v>
      </c>
      <c r="F6946" t="str">
        <f>IF(ISERROR(VLOOKUP($A6946,#REF!,1,0)),"不重复","重复")</f>
        <v>不重复</v>
      </c>
      <c r="G6946" t="str">
        <f t="shared" si="108"/>
        <v>相同</v>
      </c>
    </row>
    <row r="6947" spans="1:7">
      <c r="A6947" t="s">
        <v>28969</v>
      </c>
      <c r="B6947" t="s">
        <v>26103</v>
      </c>
      <c r="C6947" t="s">
        <v>25985</v>
      </c>
      <c r="D6947">
        <v>1</v>
      </c>
      <c r="F6947" t="str">
        <f>IF(ISERROR(VLOOKUP($A6947,#REF!,1,0)),"不重复","重复")</f>
        <v>不重复</v>
      </c>
      <c r="G6947" t="str">
        <f t="shared" si="108"/>
        <v>不同</v>
      </c>
    </row>
    <row r="6948" spans="1:7">
      <c r="A6948" t="s">
        <v>28970</v>
      </c>
      <c r="B6948" t="s">
        <v>26288</v>
      </c>
      <c r="C6948" t="s">
        <v>26256</v>
      </c>
      <c r="D6948">
        <v>0</v>
      </c>
      <c r="F6948" t="str">
        <f>IF(ISERROR(VLOOKUP($A6948,#REF!,1,0)),"不重复","重复")</f>
        <v>不重复</v>
      </c>
      <c r="G6948" t="str">
        <f t="shared" si="108"/>
        <v>相同</v>
      </c>
    </row>
    <row r="6949" spans="1:7">
      <c r="A6949" t="s">
        <v>28971</v>
      </c>
      <c r="B6949" t="s">
        <v>3582</v>
      </c>
      <c r="C6949" t="s">
        <v>25981</v>
      </c>
      <c r="D6949">
        <v>0</v>
      </c>
      <c r="F6949" t="str">
        <f>IF(ISERROR(VLOOKUP($A6949,#REF!,1,0)),"不重复","重复")</f>
        <v>不重复</v>
      </c>
      <c r="G6949" t="str">
        <f t="shared" si="108"/>
        <v>相同</v>
      </c>
    </row>
    <row r="6950" spans="1:7">
      <c r="A6950" t="s">
        <v>28972</v>
      </c>
      <c r="C6950" t="s">
        <v>25994</v>
      </c>
      <c r="D6950" t="s">
        <v>25994</v>
      </c>
      <c r="F6950" t="str">
        <f>IF(ISERROR(VLOOKUP($A6950,#REF!,1,0)),"不重复","重复")</f>
        <v>不重复</v>
      </c>
      <c r="G6950" t="str">
        <f t="shared" si="108"/>
        <v>不同</v>
      </c>
    </row>
    <row r="6951" spans="1:7">
      <c r="A6951" t="s">
        <v>28973</v>
      </c>
      <c r="F6951" t="str">
        <f>IF(ISERROR(VLOOKUP($A6951,#REF!,1,0)),"不重复","重复")</f>
        <v>不重复</v>
      </c>
      <c r="G6951" t="str">
        <f t="shared" si="108"/>
        <v>不同</v>
      </c>
    </row>
    <row r="6952" spans="1:7">
      <c r="A6952" t="s">
        <v>28974</v>
      </c>
      <c r="B6952" t="s">
        <v>84</v>
      </c>
      <c r="C6952" t="s">
        <v>26256</v>
      </c>
      <c r="D6952">
        <v>0</v>
      </c>
      <c r="F6952" t="str">
        <f>IF(ISERROR(VLOOKUP($A6952,#REF!,1,0)),"不重复","重复")</f>
        <v>不重复</v>
      </c>
      <c r="G6952" t="str">
        <f t="shared" si="108"/>
        <v>相同</v>
      </c>
    </row>
    <row r="6953" spans="1:7">
      <c r="A6953" t="s">
        <v>28975</v>
      </c>
      <c r="B6953" t="s">
        <v>18048</v>
      </c>
      <c r="C6953" t="s">
        <v>2513</v>
      </c>
      <c r="D6953">
        <v>0</v>
      </c>
      <c r="F6953" t="str">
        <f>IF(ISERROR(VLOOKUP($A6953,#REF!,1,0)),"不重复","重复")</f>
        <v>不重复</v>
      </c>
      <c r="G6953" t="str">
        <f t="shared" si="108"/>
        <v>相同</v>
      </c>
    </row>
    <row r="6954" spans="1:7">
      <c r="A6954" t="s">
        <v>28976</v>
      </c>
      <c r="B6954" t="s">
        <v>27</v>
      </c>
      <c r="C6954" t="s">
        <v>26256</v>
      </c>
      <c r="D6954">
        <v>0</v>
      </c>
      <c r="F6954" t="str">
        <f>IF(ISERROR(VLOOKUP($A6954,#REF!,1,0)),"不重复","重复")</f>
        <v>不重复</v>
      </c>
      <c r="G6954" t="str">
        <f t="shared" si="108"/>
        <v>相同</v>
      </c>
    </row>
    <row r="6955" spans="1:7">
      <c r="A6955" t="s">
        <v>28977</v>
      </c>
      <c r="B6955" t="s">
        <v>26255</v>
      </c>
      <c r="C6955" t="s">
        <v>26256</v>
      </c>
      <c r="D6955">
        <v>0</v>
      </c>
      <c r="F6955" t="str">
        <f>IF(ISERROR(VLOOKUP($A6955,#REF!,1,0)),"不重复","重复")</f>
        <v>不重复</v>
      </c>
      <c r="G6955" t="str">
        <f t="shared" si="108"/>
        <v>相同</v>
      </c>
    </row>
    <row r="6956" spans="1:7">
      <c r="A6956" t="s">
        <v>28978</v>
      </c>
      <c r="B6956" t="s">
        <v>26045</v>
      </c>
      <c r="C6956" t="s">
        <v>4982</v>
      </c>
      <c r="D6956">
        <v>2</v>
      </c>
      <c r="F6956" t="str">
        <f>IF(ISERROR(VLOOKUP($A6956,#REF!,1,0)),"不重复","重复")</f>
        <v>不重复</v>
      </c>
      <c r="G6956" t="str">
        <f t="shared" si="108"/>
        <v>不同</v>
      </c>
    </row>
    <row r="6957" spans="1:7">
      <c r="A6957" t="s">
        <v>28979</v>
      </c>
      <c r="B6957" t="s">
        <v>26366</v>
      </c>
      <c r="C6957" t="s">
        <v>26256</v>
      </c>
      <c r="D6957">
        <v>0</v>
      </c>
      <c r="F6957" t="str">
        <f>IF(ISERROR(VLOOKUP($A6957,#REF!,1,0)),"不重复","重复")</f>
        <v>不重复</v>
      </c>
      <c r="G6957" t="str">
        <f t="shared" si="108"/>
        <v>相同</v>
      </c>
    </row>
    <row r="6958" spans="1:7">
      <c r="A6958" t="s">
        <v>28980</v>
      </c>
      <c r="B6958" t="s">
        <v>0</v>
      </c>
      <c r="C6958" t="s">
        <v>4982</v>
      </c>
      <c r="D6958">
        <v>2</v>
      </c>
      <c r="F6958" t="str">
        <f>IF(ISERROR(VLOOKUP($A6958,#REF!,1,0)),"不重复","重复")</f>
        <v>不重复</v>
      </c>
      <c r="G6958" t="str">
        <f t="shared" si="108"/>
        <v>不同</v>
      </c>
    </row>
    <row r="6959" spans="1:7">
      <c r="A6959" t="s">
        <v>28981</v>
      </c>
      <c r="B6959" t="s">
        <v>16165</v>
      </c>
      <c r="C6959" t="s">
        <v>25992</v>
      </c>
      <c r="D6959">
        <v>6</v>
      </c>
      <c r="F6959" t="str">
        <f>IF(ISERROR(VLOOKUP($A6959,#REF!,1,0)),"不重复","重复")</f>
        <v>不重复</v>
      </c>
      <c r="G6959" t="str">
        <f t="shared" si="108"/>
        <v>不同</v>
      </c>
    </row>
    <row r="6960" spans="1:7">
      <c r="A6960" t="s">
        <v>28982</v>
      </c>
      <c r="F6960" t="str">
        <f>IF(ISERROR(VLOOKUP($A6960,#REF!,1,0)),"不重复","重复")</f>
        <v>不重复</v>
      </c>
      <c r="G6960" t="str">
        <f t="shared" si="108"/>
        <v>不同</v>
      </c>
    </row>
    <row r="6961" spans="1:7">
      <c r="A6961" t="s">
        <v>7217</v>
      </c>
      <c r="B6961" t="s">
        <v>7873</v>
      </c>
      <c r="C6961" t="s">
        <v>25983</v>
      </c>
      <c r="D6961">
        <v>2</v>
      </c>
      <c r="F6961" t="str">
        <f>IF(ISERROR(VLOOKUP($A6961,#REF!,1,0)),"不重复","重复")</f>
        <v>不重复</v>
      </c>
      <c r="G6961" t="str">
        <f t="shared" si="108"/>
        <v>不同</v>
      </c>
    </row>
    <row r="6962" spans="1:7">
      <c r="A6962" t="s">
        <v>28983</v>
      </c>
      <c r="B6962" t="s">
        <v>26566</v>
      </c>
      <c r="C6962" t="s">
        <v>26300</v>
      </c>
      <c r="D6962">
        <v>0</v>
      </c>
      <c r="F6962" t="str">
        <f>IF(ISERROR(VLOOKUP($A6962,#REF!,1,0)),"不重复","重复")</f>
        <v>不重复</v>
      </c>
      <c r="G6962" t="str">
        <f t="shared" si="108"/>
        <v>相同</v>
      </c>
    </row>
    <row r="6963" spans="1:7">
      <c r="A6963" t="s">
        <v>28984</v>
      </c>
      <c r="B6963" t="s">
        <v>26020</v>
      </c>
      <c r="C6963" t="s">
        <v>4982</v>
      </c>
      <c r="D6963">
        <v>2</v>
      </c>
      <c r="F6963" t="str">
        <f>IF(ISERROR(VLOOKUP($A6963,#REF!,1,0)),"不重复","重复")</f>
        <v>不重复</v>
      </c>
      <c r="G6963" t="str">
        <f t="shared" si="108"/>
        <v>不同</v>
      </c>
    </row>
    <row r="6964" spans="1:7">
      <c r="A6964" t="s">
        <v>28985</v>
      </c>
      <c r="B6964" t="s">
        <v>83</v>
      </c>
      <c r="C6964" t="s">
        <v>26256</v>
      </c>
      <c r="D6964">
        <v>0</v>
      </c>
      <c r="F6964" t="str">
        <f>IF(ISERROR(VLOOKUP($A6964,#REF!,1,0)),"不重复","重复")</f>
        <v>不重复</v>
      </c>
      <c r="G6964" t="str">
        <f t="shared" si="108"/>
        <v>相同</v>
      </c>
    </row>
    <row r="6965" spans="1:7">
      <c r="A6965" t="s">
        <v>28986</v>
      </c>
      <c r="B6965" t="s">
        <v>26307</v>
      </c>
      <c r="C6965" t="s">
        <v>26253</v>
      </c>
      <c r="D6965">
        <v>0</v>
      </c>
      <c r="F6965" t="str">
        <f>IF(ISERROR(VLOOKUP($A6965,#REF!,1,0)),"不重复","重复")</f>
        <v>不重复</v>
      </c>
      <c r="G6965" t="str">
        <f t="shared" si="108"/>
        <v>相同</v>
      </c>
    </row>
    <row r="6966" spans="1:7">
      <c r="A6966" t="s">
        <v>28987</v>
      </c>
      <c r="C6966" t="s">
        <v>25994</v>
      </c>
      <c r="D6966" t="s">
        <v>25994</v>
      </c>
      <c r="F6966" t="str">
        <f>IF(ISERROR(VLOOKUP($A6966,#REF!,1,0)),"不重复","重复")</f>
        <v>不重复</v>
      </c>
      <c r="G6966" t="str">
        <f t="shared" si="108"/>
        <v>不同</v>
      </c>
    </row>
    <row r="6967" spans="1:7">
      <c r="A6967" t="s">
        <v>28988</v>
      </c>
      <c r="B6967" t="s">
        <v>26360</v>
      </c>
      <c r="C6967" t="s">
        <v>26256</v>
      </c>
      <c r="D6967">
        <v>0</v>
      </c>
      <c r="F6967" t="str">
        <f>IF(ISERROR(VLOOKUP($A6967,#REF!,1,0)),"不重复","重复")</f>
        <v>不重复</v>
      </c>
      <c r="G6967" t="str">
        <f t="shared" si="108"/>
        <v>相同</v>
      </c>
    </row>
    <row r="6968" spans="1:7">
      <c r="A6968" t="s">
        <v>28989</v>
      </c>
      <c r="B6968" t="s">
        <v>12</v>
      </c>
      <c r="C6968" t="s">
        <v>26256</v>
      </c>
      <c r="D6968">
        <v>0</v>
      </c>
      <c r="F6968" t="str">
        <f>IF(ISERROR(VLOOKUP($A6968,#REF!,1,0)),"不重复","重复")</f>
        <v>不重复</v>
      </c>
      <c r="G6968" t="str">
        <f t="shared" si="108"/>
        <v>相同</v>
      </c>
    </row>
    <row r="6969" spans="1:7">
      <c r="A6969" t="s">
        <v>28990</v>
      </c>
      <c r="C6969" t="s">
        <v>25994</v>
      </c>
      <c r="D6969" t="s">
        <v>25994</v>
      </c>
      <c r="F6969" t="str">
        <f>IF(ISERROR(VLOOKUP($A6969,#REF!,1,0)),"不重复","重复")</f>
        <v>不重复</v>
      </c>
      <c r="G6969" t="str">
        <f t="shared" si="108"/>
        <v>不同</v>
      </c>
    </row>
    <row r="6970" spans="1:7">
      <c r="A6970" t="s">
        <v>28991</v>
      </c>
      <c r="B6970" t="s">
        <v>26270</v>
      </c>
      <c r="C6970" t="s">
        <v>26256</v>
      </c>
      <c r="D6970">
        <v>0</v>
      </c>
      <c r="F6970" t="str">
        <f>IF(ISERROR(VLOOKUP($A6970,#REF!,1,0)),"不重复","重复")</f>
        <v>不重复</v>
      </c>
      <c r="G6970" t="str">
        <f t="shared" si="108"/>
        <v>相同</v>
      </c>
    </row>
    <row r="6971" spans="1:7">
      <c r="A6971" t="s">
        <v>28992</v>
      </c>
      <c r="B6971" t="s">
        <v>26028</v>
      </c>
      <c r="C6971" t="s">
        <v>25981</v>
      </c>
      <c r="D6971">
        <v>0</v>
      </c>
      <c r="F6971" t="str">
        <f>IF(ISERROR(VLOOKUP($A6971,#REF!,1,0)),"不重复","重复")</f>
        <v>不重复</v>
      </c>
      <c r="G6971" t="str">
        <f t="shared" si="108"/>
        <v>相同</v>
      </c>
    </row>
    <row r="6972" spans="1:7">
      <c r="A6972" t="s">
        <v>28993</v>
      </c>
      <c r="B6972" t="s">
        <v>12</v>
      </c>
      <c r="C6972" t="s">
        <v>26256</v>
      </c>
      <c r="D6972">
        <v>0</v>
      </c>
      <c r="F6972" t="str">
        <f>IF(ISERROR(VLOOKUP($A6972,#REF!,1,0)),"不重复","重复")</f>
        <v>不重复</v>
      </c>
      <c r="G6972" t="str">
        <f t="shared" si="108"/>
        <v>相同</v>
      </c>
    </row>
    <row r="6973" spans="1:7">
      <c r="A6973" t="s">
        <v>28994</v>
      </c>
      <c r="B6973" t="s">
        <v>17</v>
      </c>
      <c r="C6973" t="s">
        <v>26256</v>
      </c>
      <c r="D6973">
        <v>0</v>
      </c>
      <c r="F6973" t="str">
        <f>IF(ISERROR(VLOOKUP($A6973,#REF!,1,0)),"不重复","重复")</f>
        <v>不重复</v>
      </c>
      <c r="G6973" t="str">
        <f t="shared" si="108"/>
        <v>相同</v>
      </c>
    </row>
    <row r="6974" spans="1:7">
      <c r="A6974" t="s">
        <v>28995</v>
      </c>
      <c r="B6974" t="s">
        <v>19844</v>
      </c>
      <c r="C6974" t="s">
        <v>25981</v>
      </c>
      <c r="D6974">
        <v>0</v>
      </c>
      <c r="F6974" t="str">
        <f>IF(ISERROR(VLOOKUP($A6974,#REF!,1,0)),"不重复","重复")</f>
        <v>不重复</v>
      </c>
      <c r="G6974" t="str">
        <f t="shared" si="108"/>
        <v>相同</v>
      </c>
    </row>
    <row r="6975" spans="1:7">
      <c r="A6975" t="s">
        <v>28996</v>
      </c>
      <c r="B6975" t="s">
        <v>0</v>
      </c>
      <c r="C6975" t="s">
        <v>4982</v>
      </c>
      <c r="D6975">
        <v>2</v>
      </c>
      <c r="F6975" t="str">
        <f>IF(ISERROR(VLOOKUP($A6975,#REF!,1,0)),"不重复","重复")</f>
        <v>不重复</v>
      </c>
      <c r="G6975" t="str">
        <f t="shared" si="108"/>
        <v>不同</v>
      </c>
    </row>
    <row r="6976" spans="1:7">
      <c r="A6976" t="s">
        <v>28997</v>
      </c>
      <c r="C6976" t="s">
        <v>25994</v>
      </c>
      <c r="D6976" t="s">
        <v>25994</v>
      </c>
      <c r="F6976" t="str">
        <f>IF(ISERROR(VLOOKUP($A6976,#REF!,1,0)),"不重复","重复")</f>
        <v>不重复</v>
      </c>
      <c r="G6976" t="str">
        <f t="shared" si="108"/>
        <v>不同</v>
      </c>
    </row>
    <row r="6977" spans="1:7">
      <c r="A6977" t="s">
        <v>28998</v>
      </c>
      <c r="B6977" t="s">
        <v>18049</v>
      </c>
      <c r="C6977" t="s">
        <v>25992</v>
      </c>
      <c r="D6977">
        <v>6</v>
      </c>
      <c r="F6977" t="str">
        <f>IF(ISERROR(VLOOKUP($A6977,#REF!,1,0)),"不重复","重复")</f>
        <v>不重复</v>
      </c>
      <c r="G6977" t="str">
        <f t="shared" si="108"/>
        <v>不同</v>
      </c>
    </row>
    <row r="6978" spans="1:7">
      <c r="A6978" t="s">
        <v>28999</v>
      </c>
      <c r="B6978" t="s">
        <v>18602</v>
      </c>
      <c r="C6978" t="s">
        <v>25981</v>
      </c>
      <c r="D6978">
        <v>0</v>
      </c>
      <c r="F6978" t="str">
        <f>IF(ISERROR(VLOOKUP($A6978,#REF!,1,0)),"不重复","重复")</f>
        <v>不重复</v>
      </c>
      <c r="G6978" t="str">
        <f t="shared" si="108"/>
        <v>相同</v>
      </c>
    </row>
    <row r="6979" spans="1:7">
      <c r="A6979" t="s">
        <v>29000</v>
      </c>
      <c r="B6979" t="s">
        <v>27615</v>
      </c>
      <c r="C6979" t="s">
        <v>25981</v>
      </c>
      <c r="D6979">
        <v>0</v>
      </c>
      <c r="F6979" t="str">
        <f>IF(ISERROR(VLOOKUP($A6979,#REF!,1,0)),"不重复","重复")</f>
        <v>不重复</v>
      </c>
      <c r="G6979" t="str">
        <f t="shared" ref="G6979:G7042" si="109">IF(ISERROR(VLOOKUP($E6979,$D6979,1,0)),"不同","相同")</f>
        <v>相同</v>
      </c>
    </row>
    <row r="6980" spans="1:7">
      <c r="A6980" t="s">
        <v>29001</v>
      </c>
      <c r="B6980" t="s">
        <v>18393</v>
      </c>
      <c r="C6980" t="s">
        <v>25992</v>
      </c>
      <c r="D6980">
        <v>6</v>
      </c>
      <c r="F6980" t="str">
        <f>IF(ISERROR(VLOOKUP($A6980,#REF!,1,0)),"不重复","重复")</f>
        <v>不重复</v>
      </c>
      <c r="G6980" t="str">
        <f t="shared" si="109"/>
        <v>不同</v>
      </c>
    </row>
    <row r="6981" spans="1:7">
      <c r="A6981" t="s">
        <v>29002</v>
      </c>
      <c r="B6981" t="s">
        <v>18393</v>
      </c>
      <c r="C6981" t="s">
        <v>25992</v>
      </c>
      <c r="D6981">
        <v>6</v>
      </c>
      <c r="F6981" t="str">
        <f>IF(ISERROR(VLOOKUP($A6981,#REF!,1,0)),"不重复","重复")</f>
        <v>不重复</v>
      </c>
      <c r="G6981" t="str">
        <f t="shared" si="109"/>
        <v>不同</v>
      </c>
    </row>
    <row r="6982" spans="1:7">
      <c r="A6982" t="s">
        <v>29003</v>
      </c>
      <c r="B6982" t="s">
        <v>27</v>
      </c>
      <c r="C6982" t="s">
        <v>26256</v>
      </c>
      <c r="D6982">
        <v>0</v>
      </c>
      <c r="F6982" t="str">
        <f>IF(ISERROR(VLOOKUP($A6982,#REF!,1,0)),"不重复","重复")</f>
        <v>不重复</v>
      </c>
      <c r="G6982" t="str">
        <f t="shared" si="109"/>
        <v>相同</v>
      </c>
    </row>
    <row r="6983" spans="1:7">
      <c r="A6983" t="s">
        <v>29004</v>
      </c>
      <c r="B6983" t="s">
        <v>25989</v>
      </c>
      <c r="C6983" t="s">
        <v>25981</v>
      </c>
      <c r="D6983">
        <v>0</v>
      </c>
      <c r="F6983" t="str">
        <f>IF(ISERROR(VLOOKUP($A6983,#REF!,1,0)),"不重复","重复")</f>
        <v>不重复</v>
      </c>
      <c r="G6983" t="str">
        <f t="shared" si="109"/>
        <v>相同</v>
      </c>
    </row>
    <row r="6984" spans="1:7">
      <c r="A6984" t="s">
        <v>29005</v>
      </c>
      <c r="B6984" t="s">
        <v>26391</v>
      </c>
      <c r="C6984" t="s">
        <v>26287</v>
      </c>
      <c r="D6984">
        <v>7</v>
      </c>
      <c r="F6984" t="str">
        <f>IF(ISERROR(VLOOKUP($A6984,#REF!,1,0)),"不重复","重复")</f>
        <v>不重复</v>
      </c>
      <c r="G6984" t="str">
        <f t="shared" si="109"/>
        <v>不同</v>
      </c>
    </row>
    <row r="6985" spans="1:7">
      <c r="A6985" t="s">
        <v>29006</v>
      </c>
      <c r="B6985" t="s">
        <v>29007</v>
      </c>
      <c r="C6985" t="s">
        <v>26398</v>
      </c>
      <c r="D6985">
        <v>7</v>
      </c>
      <c r="F6985" t="str">
        <f>IF(ISERROR(VLOOKUP($A6985,#REF!,1,0)),"不重复","重复")</f>
        <v>不重复</v>
      </c>
      <c r="G6985" t="str">
        <f t="shared" si="109"/>
        <v>不同</v>
      </c>
    </row>
    <row r="6986" spans="1:7">
      <c r="A6986" t="s">
        <v>29008</v>
      </c>
      <c r="B6986" t="s">
        <v>12</v>
      </c>
      <c r="C6986" t="s">
        <v>26256</v>
      </c>
      <c r="D6986">
        <v>0</v>
      </c>
      <c r="F6986" t="str">
        <f>IF(ISERROR(VLOOKUP($A6986,#REF!,1,0)),"不重复","重复")</f>
        <v>不重复</v>
      </c>
      <c r="G6986" t="str">
        <f t="shared" si="109"/>
        <v>相同</v>
      </c>
    </row>
    <row r="6987" spans="1:7">
      <c r="A6987" t="s">
        <v>29009</v>
      </c>
      <c r="C6987" t="s">
        <v>25994</v>
      </c>
      <c r="D6987" t="s">
        <v>25994</v>
      </c>
      <c r="F6987" t="str">
        <f>IF(ISERROR(VLOOKUP($A6987,#REF!,1,0)),"不重复","重复")</f>
        <v>不重复</v>
      </c>
      <c r="G6987" t="str">
        <f t="shared" si="109"/>
        <v>不同</v>
      </c>
    </row>
    <row r="6988" spans="1:7">
      <c r="A6988" t="s">
        <v>29010</v>
      </c>
      <c r="B6988" t="s">
        <v>84</v>
      </c>
      <c r="C6988" t="s">
        <v>26256</v>
      </c>
      <c r="D6988">
        <v>0</v>
      </c>
      <c r="F6988" t="str">
        <f>IF(ISERROR(VLOOKUP($A6988,#REF!,1,0)),"不重复","重复")</f>
        <v>不重复</v>
      </c>
      <c r="G6988" t="str">
        <f t="shared" si="109"/>
        <v>相同</v>
      </c>
    </row>
    <row r="6989" spans="1:7">
      <c r="A6989" t="s">
        <v>29011</v>
      </c>
      <c r="B6989" t="s">
        <v>18048</v>
      </c>
      <c r="C6989" t="s">
        <v>2513</v>
      </c>
      <c r="D6989">
        <v>0</v>
      </c>
      <c r="F6989" t="str">
        <f>IF(ISERROR(VLOOKUP($A6989,#REF!,1,0)),"不重复","重复")</f>
        <v>不重复</v>
      </c>
      <c r="G6989" t="str">
        <f t="shared" si="109"/>
        <v>相同</v>
      </c>
    </row>
    <row r="6990" spans="1:7">
      <c r="A6990" t="s">
        <v>29012</v>
      </c>
      <c r="B6990" t="s">
        <v>26273</v>
      </c>
      <c r="C6990" t="s">
        <v>26256</v>
      </c>
      <c r="D6990">
        <v>0</v>
      </c>
      <c r="F6990" t="str">
        <f>IF(ISERROR(VLOOKUP($A6990,#REF!,1,0)),"不重复","重复")</f>
        <v>不重复</v>
      </c>
      <c r="G6990" t="str">
        <f t="shared" si="109"/>
        <v>相同</v>
      </c>
    </row>
    <row r="6991" spans="1:7">
      <c r="A6991" t="s">
        <v>29013</v>
      </c>
      <c r="B6991" t="s">
        <v>3582</v>
      </c>
      <c r="C6991" t="s">
        <v>25981</v>
      </c>
      <c r="D6991">
        <v>0</v>
      </c>
      <c r="F6991" t="str">
        <f>IF(ISERROR(VLOOKUP($A6991,#REF!,1,0)),"不重复","重复")</f>
        <v>不重复</v>
      </c>
      <c r="G6991" t="str">
        <f t="shared" si="109"/>
        <v>相同</v>
      </c>
    </row>
    <row r="6992" spans="1:7">
      <c r="A6992" t="s">
        <v>29014</v>
      </c>
      <c r="B6992" t="s">
        <v>26688</v>
      </c>
      <c r="C6992" t="s">
        <v>26256</v>
      </c>
      <c r="D6992">
        <v>0</v>
      </c>
      <c r="F6992" t="str">
        <f>IF(ISERROR(VLOOKUP($A6992,#REF!,1,0)),"不重复","重复")</f>
        <v>不重复</v>
      </c>
      <c r="G6992" t="str">
        <f t="shared" si="109"/>
        <v>相同</v>
      </c>
    </row>
    <row r="6993" spans="1:7">
      <c r="A6993" t="s">
        <v>29015</v>
      </c>
      <c r="C6993" t="s">
        <v>25994</v>
      </c>
      <c r="D6993" t="s">
        <v>25994</v>
      </c>
      <c r="F6993" t="str">
        <f>IF(ISERROR(VLOOKUP($A6993,#REF!,1,0)),"不重复","重复")</f>
        <v>不重复</v>
      </c>
      <c r="G6993" t="str">
        <f t="shared" si="109"/>
        <v>不同</v>
      </c>
    </row>
    <row r="6994" spans="1:7">
      <c r="A6994" t="s">
        <v>29016</v>
      </c>
      <c r="B6994" t="s">
        <v>17</v>
      </c>
      <c r="C6994" t="s">
        <v>26256</v>
      </c>
      <c r="D6994">
        <v>0</v>
      </c>
      <c r="F6994" t="str">
        <f>IF(ISERROR(VLOOKUP($A6994,#REF!,1,0)),"不重复","重复")</f>
        <v>不重复</v>
      </c>
      <c r="G6994" t="str">
        <f t="shared" si="109"/>
        <v>相同</v>
      </c>
    </row>
    <row r="6995" spans="1:7">
      <c r="A6995" t="s">
        <v>29017</v>
      </c>
      <c r="B6995" t="s">
        <v>17</v>
      </c>
      <c r="C6995" t="s">
        <v>26256</v>
      </c>
      <c r="D6995">
        <v>0</v>
      </c>
      <c r="F6995" t="str">
        <f>IF(ISERROR(VLOOKUP($A6995,#REF!,1,0)),"不重复","重复")</f>
        <v>不重复</v>
      </c>
      <c r="G6995" t="str">
        <f t="shared" si="109"/>
        <v>相同</v>
      </c>
    </row>
    <row r="6996" spans="1:7">
      <c r="A6996" t="s">
        <v>29018</v>
      </c>
      <c r="B6996" t="s">
        <v>0</v>
      </c>
      <c r="C6996" t="s">
        <v>4982</v>
      </c>
      <c r="D6996">
        <v>2</v>
      </c>
      <c r="F6996" t="str">
        <f>IF(ISERROR(VLOOKUP($A6996,#REF!,1,0)),"不重复","重复")</f>
        <v>不重复</v>
      </c>
      <c r="G6996" t="str">
        <f t="shared" si="109"/>
        <v>不同</v>
      </c>
    </row>
    <row r="6997" spans="1:7">
      <c r="A6997" t="s">
        <v>29019</v>
      </c>
      <c r="B6997" t="s">
        <v>84</v>
      </c>
      <c r="C6997" t="s">
        <v>26256</v>
      </c>
      <c r="D6997">
        <v>0</v>
      </c>
      <c r="F6997" t="str">
        <f>IF(ISERROR(VLOOKUP($A6997,#REF!,1,0)),"不重复","重复")</f>
        <v>不重复</v>
      </c>
      <c r="G6997" t="str">
        <f t="shared" si="109"/>
        <v>相同</v>
      </c>
    </row>
    <row r="6998" spans="1:7">
      <c r="A6998" t="s">
        <v>29020</v>
      </c>
      <c r="C6998" t="s">
        <v>25994</v>
      </c>
      <c r="D6998" t="s">
        <v>25994</v>
      </c>
      <c r="F6998" t="str">
        <f>IF(ISERROR(VLOOKUP($A6998,#REF!,1,0)),"不重复","重复")</f>
        <v>不重复</v>
      </c>
      <c r="G6998" t="str">
        <f t="shared" si="109"/>
        <v>不同</v>
      </c>
    </row>
    <row r="6999" spans="1:7">
      <c r="A6999" t="s">
        <v>29021</v>
      </c>
      <c r="B6999" t="s">
        <v>18048</v>
      </c>
      <c r="C6999" t="s">
        <v>2513</v>
      </c>
      <c r="D6999">
        <v>0</v>
      </c>
      <c r="F6999" t="str">
        <f>IF(ISERROR(VLOOKUP($A6999,#REF!,1,0)),"不重复","重复")</f>
        <v>不重复</v>
      </c>
      <c r="G6999" t="str">
        <f t="shared" si="109"/>
        <v>相同</v>
      </c>
    </row>
    <row r="7000" spans="1:7">
      <c r="A7000" t="s">
        <v>29022</v>
      </c>
      <c r="B7000" t="s">
        <v>29023</v>
      </c>
      <c r="C7000" t="s">
        <v>4982</v>
      </c>
      <c r="D7000">
        <v>2</v>
      </c>
      <c r="F7000" t="str">
        <f>IF(ISERROR(VLOOKUP($A7000,#REF!,1,0)),"不重复","重复")</f>
        <v>不重复</v>
      </c>
      <c r="G7000" t="str">
        <f t="shared" si="109"/>
        <v>不同</v>
      </c>
    </row>
    <row r="7001" spans="1:7">
      <c r="A7001" t="s">
        <v>29024</v>
      </c>
      <c r="B7001" t="s">
        <v>18947</v>
      </c>
      <c r="C7001" t="s">
        <v>25992</v>
      </c>
      <c r="D7001">
        <v>6</v>
      </c>
      <c r="F7001" t="str">
        <f>IF(ISERROR(VLOOKUP($A7001,#REF!,1,0)),"不重复","重复")</f>
        <v>不重复</v>
      </c>
      <c r="G7001" t="str">
        <f t="shared" si="109"/>
        <v>不同</v>
      </c>
    </row>
    <row r="7002" spans="1:7">
      <c r="A7002" t="s">
        <v>26006</v>
      </c>
      <c r="B7002" t="s">
        <v>26006</v>
      </c>
      <c r="C7002" t="s">
        <v>26005</v>
      </c>
      <c r="D7002">
        <v>6</v>
      </c>
      <c r="F7002" t="str">
        <f>IF(ISERROR(VLOOKUP($A7002,#REF!,1,0)),"不重复","重复")</f>
        <v>不重复</v>
      </c>
      <c r="G7002" t="str">
        <f t="shared" si="109"/>
        <v>不同</v>
      </c>
    </row>
    <row r="7003" spans="1:7">
      <c r="A7003" t="s">
        <v>29025</v>
      </c>
      <c r="C7003" t="s">
        <v>25994</v>
      </c>
      <c r="D7003" t="s">
        <v>25994</v>
      </c>
      <c r="F7003" t="str">
        <f>IF(ISERROR(VLOOKUP($A7003,#REF!,1,0)),"不重复","重复")</f>
        <v>不重复</v>
      </c>
      <c r="G7003" t="str">
        <f t="shared" si="109"/>
        <v>不同</v>
      </c>
    </row>
    <row r="7004" spans="1:7">
      <c r="A7004" t="s">
        <v>29026</v>
      </c>
      <c r="B7004" t="s">
        <v>26516</v>
      </c>
      <c r="C7004" t="s">
        <v>26517</v>
      </c>
      <c r="D7004">
        <v>6</v>
      </c>
      <c r="F7004" t="str">
        <f>IF(ISERROR(VLOOKUP($A7004,#REF!,1,0)),"不重复","重复")</f>
        <v>不重复</v>
      </c>
      <c r="G7004" t="str">
        <f t="shared" si="109"/>
        <v>不同</v>
      </c>
    </row>
    <row r="7005" spans="1:7">
      <c r="A7005" t="s">
        <v>29027</v>
      </c>
      <c r="B7005" t="s">
        <v>25982</v>
      </c>
      <c r="C7005" t="s">
        <v>25983</v>
      </c>
      <c r="D7005">
        <v>2</v>
      </c>
      <c r="F7005" t="str">
        <f>IF(ISERROR(VLOOKUP($A7005,#REF!,1,0)),"不重复","重复")</f>
        <v>不重复</v>
      </c>
      <c r="G7005" t="str">
        <f t="shared" si="109"/>
        <v>不同</v>
      </c>
    </row>
    <row r="7006" spans="1:7">
      <c r="A7006" t="s">
        <v>29028</v>
      </c>
      <c r="B7006" t="s">
        <v>26518</v>
      </c>
      <c r="C7006" t="s">
        <v>26256</v>
      </c>
      <c r="D7006">
        <v>0</v>
      </c>
      <c r="F7006" t="str">
        <f>IF(ISERROR(VLOOKUP($A7006,#REF!,1,0)),"不重复","重复")</f>
        <v>不重复</v>
      </c>
      <c r="G7006" t="str">
        <f t="shared" si="109"/>
        <v>相同</v>
      </c>
    </row>
    <row r="7007" spans="1:7">
      <c r="A7007" t="s">
        <v>29029</v>
      </c>
      <c r="B7007" t="s">
        <v>26316</v>
      </c>
      <c r="C7007" t="s">
        <v>26256</v>
      </c>
      <c r="D7007">
        <v>0</v>
      </c>
      <c r="F7007" t="str">
        <f>IF(ISERROR(VLOOKUP($A7007,#REF!,1,0)),"不重复","重复")</f>
        <v>不重复</v>
      </c>
      <c r="G7007" t="str">
        <f t="shared" si="109"/>
        <v>相同</v>
      </c>
    </row>
    <row r="7008" spans="1:7">
      <c r="A7008" t="s">
        <v>29030</v>
      </c>
      <c r="B7008" t="s">
        <v>12</v>
      </c>
      <c r="C7008" t="s">
        <v>26256</v>
      </c>
      <c r="D7008">
        <v>0</v>
      </c>
      <c r="F7008" t="str">
        <f>IF(ISERROR(VLOOKUP($A7008,#REF!,1,0)),"不重复","重复")</f>
        <v>不重复</v>
      </c>
      <c r="G7008" t="str">
        <f t="shared" si="109"/>
        <v>相同</v>
      </c>
    </row>
    <row r="7009" spans="1:7">
      <c r="A7009" t="s">
        <v>29031</v>
      </c>
      <c r="F7009" t="str">
        <f>IF(ISERROR(VLOOKUP($A7009,#REF!,1,0)),"不重复","重复")</f>
        <v>不重复</v>
      </c>
      <c r="G7009" t="str">
        <f t="shared" si="109"/>
        <v>不同</v>
      </c>
    </row>
    <row r="7010" spans="1:7">
      <c r="A7010" t="s">
        <v>29032</v>
      </c>
      <c r="B7010" t="s">
        <v>26067</v>
      </c>
      <c r="C7010" t="s">
        <v>25983</v>
      </c>
      <c r="D7010">
        <v>2</v>
      </c>
      <c r="F7010" t="str">
        <f>IF(ISERROR(VLOOKUP($A7010,#REF!,1,0)),"不重复","重复")</f>
        <v>不重复</v>
      </c>
      <c r="G7010" t="str">
        <f t="shared" si="109"/>
        <v>不同</v>
      </c>
    </row>
    <row r="7011" spans="1:7">
      <c r="A7011" t="s">
        <v>29033</v>
      </c>
      <c r="C7011" t="s">
        <v>25994</v>
      </c>
      <c r="D7011" t="s">
        <v>25994</v>
      </c>
      <c r="F7011" t="str">
        <f>IF(ISERROR(VLOOKUP($A7011,#REF!,1,0)),"不重复","重复")</f>
        <v>不重复</v>
      </c>
      <c r="G7011" t="str">
        <f t="shared" si="109"/>
        <v>不同</v>
      </c>
    </row>
    <row r="7012" spans="1:7">
      <c r="A7012" t="s">
        <v>29034</v>
      </c>
      <c r="B7012" t="s">
        <v>25993</v>
      </c>
      <c r="C7012" t="s">
        <v>4982</v>
      </c>
      <c r="D7012">
        <v>2</v>
      </c>
      <c r="F7012" t="str">
        <f>IF(ISERROR(VLOOKUP($A7012,#REF!,1,0)),"不重复","重复")</f>
        <v>不重复</v>
      </c>
      <c r="G7012" t="str">
        <f t="shared" si="109"/>
        <v>不同</v>
      </c>
    </row>
    <row r="7013" spans="1:7">
      <c r="A7013" t="s">
        <v>29035</v>
      </c>
      <c r="B7013" t="s">
        <v>0</v>
      </c>
      <c r="C7013" t="s">
        <v>4982</v>
      </c>
      <c r="D7013">
        <v>2</v>
      </c>
      <c r="F7013" t="str">
        <f>IF(ISERROR(VLOOKUP($A7013,#REF!,1,0)),"不重复","重复")</f>
        <v>不重复</v>
      </c>
      <c r="G7013" t="str">
        <f t="shared" si="109"/>
        <v>不同</v>
      </c>
    </row>
    <row r="7014" spans="1:7">
      <c r="A7014" t="s">
        <v>29036</v>
      </c>
      <c r="B7014" t="s">
        <v>18048</v>
      </c>
      <c r="C7014" t="s">
        <v>2513</v>
      </c>
      <c r="D7014">
        <v>0</v>
      </c>
      <c r="F7014" t="str">
        <f>IF(ISERROR(VLOOKUP($A7014,#REF!,1,0)),"不重复","重复")</f>
        <v>不重复</v>
      </c>
      <c r="G7014" t="str">
        <f t="shared" si="109"/>
        <v>相同</v>
      </c>
    </row>
    <row r="7015" spans="1:7">
      <c r="A7015" t="s">
        <v>29037</v>
      </c>
      <c r="B7015" t="s">
        <v>12</v>
      </c>
      <c r="C7015" t="s">
        <v>26256</v>
      </c>
      <c r="D7015">
        <v>0</v>
      </c>
      <c r="F7015" t="str">
        <f>IF(ISERROR(VLOOKUP($A7015,#REF!,1,0)),"不重复","重复")</f>
        <v>不重复</v>
      </c>
      <c r="G7015" t="str">
        <f t="shared" si="109"/>
        <v>相同</v>
      </c>
    </row>
    <row r="7016" spans="1:7">
      <c r="A7016" t="s">
        <v>29038</v>
      </c>
      <c r="B7016" t="s">
        <v>18048</v>
      </c>
      <c r="C7016" t="s">
        <v>2513</v>
      </c>
      <c r="D7016">
        <v>0</v>
      </c>
      <c r="F7016" t="str">
        <f>IF(ISERROR(VLOOKUP($A7016,#REF!,1,0)),"不重复","重复")</f>
        <v>不重复</v>
      </c>
      <c r="G7016" t="str">
        <f t="shared" si="109"/>
        <v>相同</v>
      </c>
    </row>
    <row r="7017" spans="1:7">
      <c r="A7017" t="s">
        <v>29039</v>
      </c>
      <c r="B7017" t="s">
        <v>26889</v>
      </c>
      <c r="C7017" t="s">
        <v>26761</v>
      </c>
      <c r="D7017" t="s">
        <v>26762</v>
      </c>
      <c r="F7017" t="str">
        <f>IF(ISERROR(VLOOKUP($A7017,#REF!,1,0)),"不重复","重复")</f>
        <v>不重复</v>
      </c>
      <c r="G7017" t="str">
        <f t="shared" si="109"/>
        <v>不同</v>
      </c>
    </row>
    <row r="7018" spans="1:7">
      <c r="A7018" t="s">
        <v>29040</v>
      </c>
      <c r="B7018" t="s">
        <v>26155</v>
      </c>
      <c r="C7018" t="s">
        <v>25981</v>
      </c>
      <c r="D7018">
        <v>0</v>
      </c>
      <c r="F7018" t="str">
        <f>IF(ISERROR(VLOOKUP($A7018,#REF!,1,0)),"不重复","重复")</f>
        <v>不重复</v>
      </c>
      <c r="G7018" t="str">
        <f t="shared" si="109"/>
        <v>相同</v>
      </c>
    </row>
    <row r="7019" spans="1:7">
      <c r="A7019" t="s">
        <v>29041</v>
      </c>
      <c r="B7019" t="s">
        <v>18050</v>
      </c>
      <c r="C7019" t="s">
        <v>25981</v>
      </c>
      <c r="D7019">
        <v>0</v>
      </c>
      <c r="F7019" t="str">
        <f>IF(ISERROR(VLOOKUP($A7019,#REF!,1,0)),"不重复","重复")</f>
        <v>不重复</v>
      </c>
      <c r="G7019" t="str">
        <f t="shared" si="109"/>
        <v>相同</v>
      </c>
    </row>
    <row r="7020" spans="1:7">
      <c r="A7020" t="s">
        <v>29042</v>
      </c>
      <c r="B7020" t="s">
        <v>28237</v>
      </c>
      <c r="C7020" t="s">
        <v>26256</v>
      </c>
      <c r="D7020">
        <v>0</v>
      </c>
      <c r="F7020" t="str">
        <f>IF(ISERROR(VLOOKUP($A7020,#REF!,1,0)),"不重复","重复")</f>
        <v>不重复</v>
      </c>
      <c r="G7020" t="str">
        <f t="shared" si="109"/>
        <v>相同</v>
      </c>
    </row>
    <row r="7021" spans="1:7">
      <c r="A7021" t="s">
        <v>29043</v>
      </c>
      <c r="C7021" t="s">
        <v>25994</v>
      </c>
      <c r="D7021" t="s">
        <v>25994</v>
      </c>
      <c r="F7021" t="str">
        <f>IF(ISERROR(VLOOKUP($A7021,#REF!,1,0)),"不重复","重复")</f>
        <v>不重复</v>
      </c>
      <c r="G7021" t="str">
        <f t="shared" si="109"/>
        <v>不同</v>
      </c>
    </row>
    <row r="7022" spans="1:7">
      <c r="A7022" t="s">
        <v>29044</v>
      </c>
      <c r="B7022" t="s">
        <v>26061</v>
      </c>
      <c r="C7022" t="s">
        <v>25983</v>
      </c>
      <c r="D7022">
        <v>2</v>
      </c>
      <c r="F7022" t="str">
        <f>IF(ISERROR(VLOOKUP($A7022,#REF!,1,0)),"不重复","重复")</f>
        <v>不重复</v>
      </c>
      <c r="G7022" t="str">
        <f t="shared" si="109"/>
        <v>不同</v>
      </c>
    </row>
    <row r="7023" spans="1:7">
      <c r="A7023" t="s">
        <v>29045</v>
      </c>
      <c r="C7023" t="s">
        <v>25994</v>
      </c>
      <c r="D7023" t="s">
        <v>25994</v>
      </c>
      <c r="F7023" t="str">
        <f>IF(ISERROR(VLOOKUP($A7023,#REF!,1,0)),"不重复","重复")</f>
        <v>不重复</v>
      </c>
      <c r="G7023" t="str">
        <f t="shared" si="109"/>
        <v>不同</v>
      </c>
    </row>
    <row r="7024" spans="1:7">
      <c r="A7024" t="s">
        <v>29046</v>
      </c>
      <c r="B7024" t="s">
        <v>12</v>
      </c>
      <c r="C7024" t="s">
        <v>26256</v>
      </c>
      <c r="D7024">
        <v>0</v>
      </c>
      <c r="F7024" t="str">
        <f>IF(ISERROR(VLOOKUP($A7024,#REF!,1,0)),"不重复","重复")</f>
        <v>不重复</v>
      </c>
      <c r="G7024" t="str">
        <f t="shared" si="109"/>
        <v>相同</v>
      </c>
    </row>
    <row r="7025" spans="1:7">
      <c r="A7025" t="s">
        <v>29047</v>
      </c>
      <c r="B7025" t="s">
        <v>26255</v>
      </c>
      <c r="C7025" t="s">
        <v>26256</v>
      </c>
      <c r="D7025">
        <v>0</v>
      </c>
      <c r="F7025" t="str">
        <f>IF(ISERROR(VLOOKUP($A7025,#REF!,1,0)),"不重复","重复")</f>
        <v>不重复</v>
      </c>
      <c r="G7025" t="str">
        <f t="shared" si="109"/>
        <v>相同</v>
      </c>
    </row>
    <row r="7026" spans="1:7">
      <c r="A7026" t="s">
        <v>29048</v>
      </c>
      <c r="B7026" t="s">
        <v>25989</v>
      </c>
      <c r="C7026" t="s">
        <v>25981</v>
      </c>
      <c r="D7026">
        <v>0</v>
      </c>
      <c r="F7026" t="str">
        <f>IF(ISERROR(VLOOKUP($A7026,#REF!,1,0)),"不重复","重复")</f>
        <v>不重复</v>
      </c>
      <c r="G7026" t="str">
        <f t="shared" si="109"/>
        <v>相同</v>
      </c>
    </row>
    <row r="7027" spans="1:7">
      <c r="A7027" t="s">
        <v>29049</v>
      </c>
      <c r="B7027" t="s">
        <v>18947</v>
      </c>
      <c r="C7027" t="s">
        <v>25992</v>
      </c>
      <c r="D7027">
        <v>6</v>
      </c>
      <c r="F7027" t="str">
        <f>IF(ISERROR(VLOOKUP($A7027,#REF!,1,0)),"不重复","重复")</f>
        <v>不重复</v>
      </c>
      <c r="G7027" t="str">
        <f t="shared" si="109"/>
        <v>不同</v>
      </c>
    </row>
    <row r="7028" spans="1:7">
      <c r="A7028" t="s">
        <v>29050</v>
      </c>
      <c r="B7028" t="s">
        <v>23</v>
      </c>
      <c r="C7028" t="s">
        <v>26005</v>
      </c>
      <c r="D7028">
        <v>6</v>
      </c>
      <c r="F7028" t="str">
        <f>IF(ISERROR(VLOOKUP($A7028,#REF!,1,0)),"不重复","重复")</f>
        <v>不重复</v>
      </c>
      <c r="G7028" t="str">
        <f t="shared" si="109"/>
        <v>不同</v>
      </c>
    </row>
    <row r="7029" spans="1:7">
      <c r="A7029" t="s">
        <v>29051</v>
      </c>
      <c r="B7029" t="s">
        <v>26270</v>
      </c>
      <c r="C7029" t="s">
        <v>26256</v>
      </c>
      <c r="D7029">
        <v>0</v>
      </c>
      <c r="F7029" t="str">
        <f>IF(ISERROR(VLOOKUP($A7029,#REF!,1,0)),"不重复","重复")</f>
        <v>不重复</v>
      </c>
      <c r="G7029" t="str">
        <f t="shared" si="109"/>
        <v>相同</v>
      </c>
    </row>
    <row r="7030" spans="1:7">
      <c r="A7030" t="s">
        <v>29052</v>
      </c>
      <c r="B7030" t="s">
        <v>26360</v>
      </c>
      <c r="C7030" t="s">
        <v>26256</v>
      </c>
      <c r="D7030">
        <v>0</v>
      </c>
      <c r="F7030" t="str">
        <f>IF(ISERROR(VLOOKUP($A7030,#REF!,1,0)),"不重复","重复")</f>
        <v>不重复</v>
      </c>
      <c r="G7030" t="str">
        <f t="shared" si="109"/>
        <v>相同</v>
      </c>
    </row>
    <row r="7031" spans="1:7">
      <c r="A7031" t="s">
        <v>29053</v>
      </c>
      <c r="B7031" t="s">
        <v>18602</v>
      </c>
      <c r="C7031" t="s">
        <v>25981</v>
      </c>
      <c r="D7031">
        <v>0</v>
      </c>
      <c r="F7031" t="str">
        <f>IF(ISERROR(VLOOKUP($A7031,#REF!,1,0)),"不重复","重复")</f>
        <v>不重复</v>
      </c>
      <c r="G7031" t="str">
        <f t="shared" si="109"/>
        <v>相同</v>
      </c>
    </row>
    <row r="7032" spans="1:7">
      <c r="A7032" t="s">
        <v>29054</v>
      </c>
      <c r="B7032" t="s">
        <v>12</v>
      </c>
      <c r="C7032" t="s">
        <v>26256</v>
      </c>
      <c r="D7032">
        <v>0</v>
      </c>
      <c r="F7032" t="str">
        <f>IF(ISERROR(VLOOKUP($A7032,#REF!,1,0)),"不重复","重复")</f>
        <v>不重复</v>
      </c>
      <c r="G7032" t="str">
        <f t="shared" si="109"/>
        <v>相同</v>
      </c>
    </row>
    <row r="7033" spans="1:7">
      <c r="A7033" t="s">
        <v>29055</v>
      </c>
      <c r="B7033" t="s">
        <v>26273</v>
      </c>
      <c r="C7033" t="s">
        <v>26256</v>
      </c>
      <c r="D7033">
        <v>0</v>
      </c>
      <c r="F7033" t="str">
        <f>IF(ISERROR(VLOOKUP($A7033,#REF!,1,0)),"不重复","重复")</f>
        <v>不重复</v>
      </c>
      <c r="G7033" t="str">
        <f t="shared" si="109"/>
        <v>相同</v>
      </c>
    </row>
    <row r="7034" spans="1:7">
      <c r="A7034" t="s">
        <v>29056</v>
      </c>
      <c r="B7034" t="s">
        <v>6649</v>
      </c>
      <c r="C7034" t="s">
        <v>25981</v>
      </c>
      <c r="D7034">
        <v>0</v>
      </c>
      <c r="F7034" t="str">
        <f>IF(ISERROR(VLOOKUP($A7034,#REF!,1,0)),"不重复","重复")</f>
        <v>不重复</v>
      </c>
      <c r="G7034" t="str">
        <f t="shared" si="109"/>
        <v>相同</v>
      </c>
    </row>
    <row r="7035" spans="1:7">
      <c r="A7035" t="s">
        <v>29057</v>
      </c>
      <c r="B7035" t="s">
        <v>12</v>
      </c>
      <c r="C7035" t="s">
        <v>26256</v>
      </c>
      <c r="D7035">
        <v>0</v>
      </c>
      <c r="F7035" t="str">
        <f>IF(ISERROR(VLOOKUP($A7035,#REF!,1,0)),"不重复","重复")</f>
        <v>不重复</v>
      </c>
      <c r="G7035" t="str">
        <f t="shared" si="109"/>
        <v>相同</v>
      </c>
    </row>
    <row r="7036" spans="1:7">
      <c r="A7036" t="s">
        <v>29058</v>
      </c>
      <c r="B7036" t="s">
        <v>3582</v>
      </c>
      <c r="C7036" t="s">
        <v>25985</v>
      </c>
      <c r="D7036">
        <v>1</v>
      </c>
      <c r="F7036" t="str">
        <f>IF(ISERROR(VLOOKUP($A7036,#REF!,1,0)),"不重复","重复")</f>
        <v>不重复</v>
      </c>
      <c r="G7036" t="str">
        <f t="shared" si="109"/>
        <v>不同</v>
      </c>
    </row>
    <row r="7037" spans="1:7">
      <c r="A7037" t="s">
        <v>29059</v>
      </c>
      <c r="B7037" t="s">
        <v>12</v>
      </c>
      <c r="C7037" t="s">
        <v>26256</v>
      </c>
      <c r="D7037">
        <v>0</v>
      </c>
      <c r="F7037" t="str">
        <f>IF(ISERROR(VLOOKUP($A7037,#REF!,1,0)),"不重复","重复")</f>
        <v>不重复</v>
      </c>
      <c r="G7037" t="str">
        <f t="shared" si="109"/>
        <v>相同</v>
      </c>
    </row>
    <row r="7038" spans="1:7">
      <c r="A7038" t="s">
        <v>29060</v>
      </c>
      <c r="B7038" t="s">
        <v>23</v>
      </c>
      <c r="C7038" t="s">
        <v>26005</v>
      </c>
      <c r="D7038">
        <v>6</v>
      </c>
      <c r="F7038" t="str">
        <f>IF(ISERROR(VLOOKUP($A7038,#REF!,1,0)),"不重复","重复")</f>
        <v>不重复</v>
      </c>
      <c r="G7038" t="str">
        <f t="shared" si="109"/>
        <v>不同</v>
      </c>
    </row>
    <row r="7039" spans="1:7">
      <c r="A7039" t="s">
        <v>29061</v>
      </c>
      <c r="B7039" t="s">
        <v>12</v>
      </c>
      <c r="C7039" t="s">
        <v>26256</v>
      </c>
      <c r="D7039">
        <v>0</v>
      </c>
      <c r="F7039" t="str">
        <f>IF(ISERROR(VLOOKUP($A7039,#REF!,1,0)),"不重复","重复")</f>
        <v>不重复</v>
      </c>
      <c r="G7039" t="str">
        <f t="shared" si="109"/>
        <v>相同</v>
      </c>
    </row>
    <row r="7040" spans="1:7">
      <c r="A7040" t="s">
        <v>29062</v>
      </c>
      <c r="B7040" t="s">
        <v>26450</v>
      </c>
      <c r="C7040" t="s">
        <v>26398</v>
      </c>
      <c r="D7040">
        <v>7</v>
      </c>
      <c r="F7040" t="str">
        <f>IF(ISERROR(VLOOKUP($A7040,#REF!,1,0)),"不重复","重复")</f>
        <v>不重复</v>
      </c>
      <c r="G7040" t="str">
        <f t="shared" si="109"/>
        <v>不同</v>
      </c>
    </row>
    <row r="7041" spans="1:7">
      <c r="A7041" t="s">
        <v>29063</v>
      </c>
      <c r="B7041" t="s">
        <v>18393</v>
      </c>
      <c r="C7041" t="s">
        <v>25992</v>
      </c>
      <c r="D7041">
        <v>6</v>
      </c>
      <c r="F7041" t="str">
        <f>IF(ISERROR(VLOOKUP($A7041,#REF!,1,0)),"不重复","重复")</f>
        <v>不重复</v>
      </c>
      <c r="G7041" t="str">
        <f t="shared" si="109"/>
        <v>不同</v>
      </c>
    </row>
    <row r="7042" spans="1:7">
      <c r="A7042" t="s">
        <v>29064</v>
      </c>
      <c r="B7042" t="s">
        <v>26110</v>
      </c>
      <c r="C7042" t="s">
        <v>25983</v>
      </c>
      <c r="D7042">
        <v>2</v>
      </c>
      <c r="F7042" t="str">
        <f>IF(ISERROR(VLOOKUP($A7042,#REF!,1,0)),"不重复","重复")</f>
        <v>不重复</v>
      </c>
      <c r="G7042" t="str">
        <f t="shared" si="109"/>
        <v>不同</v>
      </c>
    </row>
    <row r="7043" spans="1:7">
      <c r="A7043" t="s">
        <v>29065</v>
      </c>
      <c r="B7043" t="s">
        <v>26078</v>
      </c>
      <c r="C7043" t="s">
        <v>25981</v>
      </c>
      <c r="D7043">
        <v>0</v>
      </c>
      <c r="F7043" t="str">
        <f>IF(ISERROR(VLOOKUP($A7043,#REF!,1,0)),"不重复","重复")</f>
        <v>不重复</v>
      </c>
      <c r="G7043" t="str">
        <f t="shared" ref="G7043:G7106" si="110">IF(ISERROR(VLOOKUP($E7043,$D7043,1,0)),"不同","相同")</f>
        <v>相同</v>
      </c>
    </row>
    <row r="7044" spans="1:7">
      <c r="A7044" t="s">
        <v>29066</v>
      </c>
      <c r="B7044" t="s">
        <v>26456</v>
      </c>
      <c r="C7044" t="s">
        <v>26256</v>
      </c>
      <c r="D7044">
        <v>0</v>
      </c>
      <c r="F7044" t="str">
        <f>IF(ISERROR(VLOOKUP($A7044,#REF!,1,0)),"不重复","重复")</f>
        <v>不重复</v>
      </c>
      <c r="G7044" t="str">
        <f t="shared" si="110"/>
        <v>相同</v>
      </c>
    </row>
    <row r="7045" spans="1:7">
      <c r="A7045" t="s">
        <v>29067</v>
      </c>
      <c r="B7045" t="s">
        <v>26048</v>
      </c>
      <c r="C7045" t="s">
        <v>25981</v>
      </c>
      <c r="D7045">
        <v>0</v>
      </c>
      <c r="F7045" t="str">
        <f>IF(ISERROR(VLOOKUP($A7045,#REF!,1,0)),"不重复","重复")</f>
        <v>不重复</v>
      </c>
      <c r="G7045" t="str">
        <f t="shared" si="110"/>
        <v>相同</v>
      </c>
    </row>
    <row r="7046" spans="1:7">
      <c r="A7046" t="s">
        <v>29068</v>
      </c>
      <c r="B7046" t="s">
        <v>6649</v>
      </c>
      <c r="C7046" t="s">
        <v>25981</v>
      </c>
      <c r="D7046">
        <v>0</v>
      </c>
      <c r="F7046" t="str">
        <f>IF(ISERROR(VLOOKUP($A7046,#REF!,1,0)),"不重复","重复")</f>
        <v>不重复</v>
      </c>
      <c r="G7046" t="str">
        <f t="shared" si="110"/>
        <v>相同</v>
      </c>
    </row>
    <row r="7047" spans="1:7">
      <c r="A7047" t="s">
        <v>29069</v>
      </c>
      <c r="B7047" t="s">
        <v>12</v>
      </c>
      <c r="C7047" t="s">
        <v>26256</v>
      </c>
      <c r="D7047">
        <v>0</v>
      </c>
      <c r="F7047" t="str">
        <f>IF(ISERROR(VLOOKUP($A7047,#REF!,1,0)),"不重复","重复")</f>
        <v>不重复</v>
      </c>
      <c r="G7047" t="str">
        <f t="shared" si="110"/>
        <v>相同</v>
      </c>
    </row>
    <row r="7048" spans="1:7">
      <c r="A7048" t="s">
        <v>29070</v>
      </c>
      <c r="B7048" t="s">
        <v>6649</v>
      </c>
      <c r="C7048" t="s">
        <v>25981</v>
      </c>
      <c r="D7048">
        <v>0</v>
      </c>
      <c r="F7048" t="str">
        <f>IF(ISERROR(VLOOKUP($A7048,#REF!,1,0)),"不重复","重复")</f>
        <v>不重复</v>
      </c>
      <c r="G7048" t="str">
        <f t="shared" si="110"/>
        <v>相同</v>
      </c>
    </row>
    <row r="7049" spans="1:7">
      <c r="A7049" t="s">
        <v>29071</v>
      </c>
      <c r="C7049" t="s">
        <v>25994</v>
      </c>
      <c r="D7049" t="s">
        <v>25994</v>
      </c>
      <c r="F7049" t="str">
        <f>IF(ISERROR(VLOOKUP($A7049,#REF!,1,0)),"不重复","重复")</f>
        <v>不重复</v>
      </c>
      <c r="G7049" t="str">
        <f t="shared" si="110"/>
        <v>不同</v>
      </c>
    </row>
    <row r="7050" spans="1:7">
      <c r="A7050" t="s">
        <v>29072</v>
      </c>
      <c r="B7050" t="s">
        <v>11814</v>
      </c>
      <c r="C7050" t="s">
        <v>4982</v>
      </c>
      <c r="D7050">
        <v>2</v>
      </c>
      <c r="F7050" t="str">
        <f>IF(ISERROR(VLOOKUP($A7050,#REF!,1,0)),"不重复","重复")</f>
        <v>不重复</v>
      </c>
      <c r="G7050" t="str">
        <f t="shared" si="110"/>
        <v>不同</v>
      </c>
    </row>
    <row r="7051" spans="1:7">
      <c r="A7051" t="s">
        <v>29073</v>
      </c>
      <c r="B7051" t="s">
        <v>21313</v>
      </c>
      <c r="C7051" t="s">
        <v>25983</v>
      </c>
      <c r="D7051">
        <v>2</v>
      </c>
      <c r="F7051" t="str">
        <f>IF(ISERROR(VLOOKUP($A7051,#REF!,1,0)),"不重复","重复")</f>
        <v>不重复</v>
      </c>
      <c r="G7051" t="str">
        <f t="shared" si="110"/>
        <v>不同</v>
      </c>
    </row>
    <row r="7052" spans="1:7">
      <c r="A7052" t="s">
        <v>29074</v>
      </c>
      <c r="B7052" t="s">
        <v>15364</v>
      </c>
      <c r="C7052" t="s">
        <v>25981</v>
      </c>
      <c r="D7052">
        <v>0</v>
      </c>
      <c r="F7052" t="str">
        <f>IF(ISERROR(VLOOKUP($A7052,#REF!,1,0)),"不重复","重复")</f>
        <v>不重复</v>
      </c>
      <c r="G7052" t="str">
        <f t="shared" si="110"/>
        <v>相同</v>
      </c>
    </row>
    <row r="7053" spans="1:7">
      <c r="A7053" t="s">
        <v>29075</v>
      </c>
      <c r="B7053" t="s">
        <v>36</v>
      </c>
      <c r="C7053" t="s">
        <v>26005</v>
      </c>
      <c r="D7053">
        <v>6</v>
      </c>
      <c r="F7053" t="str">
        <f>IF(ISERROR(VLOOKUP($A7053,#REF!,1,0)),"不重复","重复")</f>
        <v>不重复</v>
      </c>
      <c r="G7053" t="str">
        <f t="shared" si="110"/>
        <v>不同</v>
      </c>
    </row>
    <row r="7054" spans="1:7">
      <c r="A7054" t="s">
        <v>29076</v>
      </c>
      <c r="B7054" t="s">
        <v>18048</v>
      </c>
      <c r="C7054" t="s">
        <v>2513</v>
      </c>
      <c r="D7054">
        <v>0</v>
      </c>
      <c r="F7054" t="str">
        <f>IF(ISERROR(VLOOKUP($A7054,#REF!,1,0)),"不重复","重复")</f>
        <v>不重复</v>
      </c>
      <c r="G7054" t="str">
        <f t="shared" si="110"/>
        <v>相同</v>
      </c>
    </row>
    <row r="7055" spans="1:7">
      <c r="A7055" t="s">
        <v>29077</v>
      </c>
      <c r="B7055" t="s">
        <v>11247</v>
      </c>
      <c r="C7055" t="s">
        <v>25983</v>
      </c>
      <c r="D7055">
        <v>2</v>
      </c>
      <c r="F7055" t="str">
        <f>IF(ISERROR(VLOOKUP($A7055,#REF!,1,0)),"不重复","重复")</f>
        <v>不重复</v>
      </c>
      <c r="G7055" t="str">
        <f t="shared" si="110"/>
        <v>不同</v>
      </c>
    </row>
    <row r="7056" spans="1:7">
      <c r="A7056" t="s">
        <v>29078</v>
      </c>
      <c r="B7056" t="s">
        <v>7051</v>
      </c>
      <c r="C7056" t="s">
        <v>4982</v>
      </c>
      <c r="D7056">
        <v>2</v>
      </c>
      <c r="F7056" t="str">
        <f>IF(ISERROR(VLOOKUP($A7056,#REF!,1,0)),"不重复","重复")</f>
        <v>不重复</v>
      </c>
      <c r="G7056" t="str">
        <f t="shared" si="110"/>
        <v>不同</v>
      </c>
    </row>
    <row r="7057" spans="1:7">
      <c r="A7057" t="s">
        <v>29079</v>
      </c>
      <c r="C7057" t="s">
        <v>25994</v>
      </c>
      <c r="D7057" t="s">
        <v>25994</v>
      </c>
      <c r="F7057" t="str">
        <f>IF(ISERROR(VLOOKUP($A7057,#REF!,1,0)),"不重复","重复")</f>
        <v>不重复</v>
      </c>
      <c r="G7057" t="str">
        <f t="shared" si="110"/>
        <v>不同</v>
      </c>
    </row>
    <row r="7058" spans="1:7">
      <c r="A7058" t="s">
        <v>26366</v>
      </c>
      <c r="B7058" t="s">
        <v>26366</v>
      </c>
      <c r="C7058" t="s">
        <v>26256</v>
      </c>
      <c r="D7058">
        <v>0</v>
      </c>
      <c r="F7058" t="str">
        <f>IF(ISERROR(VLOOKUP($A7058,#REF!,1,0)),"不重复","重复")</f>
        <v>不重复</v>
      </c>
      <c r="G7058" t="str">
        <f t="shared" si="110"/>
        <v>相同</v>
      </c>
    </row>
    <row r="7059" spans="1:7">
      <c r="A7059" t="s">
        <v>29080</v>
      </c>
      <c r="B7059" t="s">
        <v>26360</v>
      </c>
      <c r="C7059" t="s">
        <v>26256</v>
      </c>
      <c r="D7059">
        <v>0</v>
      </c>
      <c r="F7059" t="str">
        <f>IF(ISERROR(VLOOKUP($A7059,#REF!,1,0)),"不重复","重复")</f>
        <v>不重复</v>
      </c>
      <c r="G7059" t="str">
        <f t="shared" si="110"/>
        <v>相同</v>
      </c>
    </row>
    <row r="7060" spans="1:7">
      <c r="A7060" t="s">
        <v>29081</v>
      </c>
      <c r="B7060" t="s">
        <v>84</v>
      </c>
      <c r="C7060" t="s">
        <v>26256</v>
      </c>
      <c r="D7060">
        <v>0</v>
      </c>
      <c r="F7060" t="str">
        <f>IF(ISERROR(VLOOKUP($A7060,#REF!,1,0)),"不重复","重复")</f>
        <v>不重复</v>
      </c>
      <c r="G7060" t="str">
        <f t="shared" si="110"/>
        <v>相同</v>
      </c>
    </row>
    <row r="7061" spans="1:7">
      <c r="A7061" t="s">
        <v>29082</v>
      </c>
      <c r="B7061" t="s">
        <v>26360</v>
      </c>
      <c r="C7061" t="s">
        <v>26256</v>
      </c>
      <c r="D7061">
        <v>0</v>
      </c>
      <c r="F7061" t="str">
        <f>IF(ISERROR(VLOOKUP($A7061,#REF!,1,0)),"不重复","重复")</f>
        <v>不重复</v>
      </c>
      <c r="G7061" t="str">
        <f t="shared" si="110"/>
        <v>相同</v>
      </c>
    </row>
    <row r="7062" spans="1:7">
      <c r="A7062" t="s">
        <v>29083</v>
      </c>
      <c r="B7062" t="s">
        <v>26316</v>
      </c>
      <c r="C7062" t="s">
        <v>26256</v>
      </c>
      <c r="D7062">
        <v>0</v>
      </c>
      <c r="F7062" t="str">
        <f>IF(ISERROR(VLOOKUP($A7062,#REF!,1,0)),"不重复","重复")</f>
        <v>不重复</v>
      </c>
      <c r="G7062" t="str">
        <f t="shared" si="110"/>
        <v>相同</v>
      </c>
    </row>
    <row r="7063" spans="1:7">
      <c r="A7063" t="s">
        <v>29084</v>
      </c>
      <c r="B7063" t="s">
        <v>19199</v>
      </c>
      <c r="C7063" t="s">
        <v>4982</v>
      </c>
      <c r="D7063">
        <v>2</v>
      </c>
      <c r="F7063" t="str">
        <f>IF(ISERROR(VLOOKUP($A7063,#REF!,1,0)),"不重复","重复")</f>
        <v>不重复</v>
      </c>
      <c r="G7063" t="str">
        <f t="shared" si="110"/>
        <v>不同</v>
      </c>
    </row>
    <row r="7064" spans="1:7">
      <c r="A7064" t="s">
        <v>29085</v>
      </c>
      <c r="B7064" t="s">
        <v>11814</v>
      </c>
      <c r="C7064" t="s">
        <v>4982</v>
      </c>
      <c r="D7064">
        <v>2</v>
      </c>
      <c r="F7064" t="str">
        <f>IF(ISERROR(VLOOKUP($A7064,#REF!,1,0)),"不重复","重复")</f>
        <v>不重复</v>
      </c>
      <c r="G7064" t="str">
        <f t="shared" si="110"/>
        <v>不同</v>
      </c>
    </row>
    <row r="7065" spans="1:7">
      <c r="A7065" t="s">
        <v>29086</v>
      </c>
      <c r="B7065" t="s">
        <v>8242</v>
      </c>
      <c r="C7065" t="s">
        <v>25983</v>
      </c>
      <c r="D7065">
        <v>2</v>
      </c>
      <c r="F7065" t="str">
        <f>IF(ISERROR(VLOOKUP($A7065,#REF!,1,0)),"不重复","重复")</f>
        <v>不重复</v>
      </c>
      <c r="G7065" t="str">
        <f t="shared" si="110"/>
        <v>不同</v>
      </c>
    </row>
    <row r="7066" spans="1:7">
      <c r="A7066" t="s">
        <v>29087</v>
      </c>
      <c r="B7066" t="s">
        <v>26026</v>
      </c>
      <c r="C7066" t="s">
        <v>4982</v>
      </c>
      <c r="D7066">
        <v>2</v>
      </c>
      <c r="F7066" t="str">
        <f>IF(ISERROR(VLOOKUP($A7066,#REF!,1,0)),"不重复","重复")</f>
        <v>不重复</v>
      </c>
      <c r="G7066" t="str">
        <f t="shared" si="110"/>
        <v>不同</v>
      </c>
    </row>
    <row r="7067" spans="1:7">
      <c r="A7067" t="s">
        <v>29088</v>
      </c>
      <c r="B7067" t="s">
        <v>18049</v>
      </c>
      <c r="C7067" t="s">
        <v>25992</v>
      </c>
      <c r="D7067">
        <v>6</v>
      </c>
      <c r="F7067" t="str">
        <f>IF(ISERROR(VLOOKUP($A7067,#REF!,1,0)),"不重复","重复")</f>
        <v>不重复</v>
      </c>
      <c r="G7067" t="str">
        <f t="shared" si="110"/>
        <v>不同</v>
      </c>
    </row>
    <row r="7068" spans="1:7">
      <c r="A7068" t="s">
        <v>29089</v>
      </c>
      <c r="B7068" t="s">
        <v>18049</v>
      </c>
      <c r="C7068" t="s">
        <v>25992</v>
      </c>
      <c r="D7068">
        <v>6</v>
      </c>
      <c r="F7068" t="str">
        <f>IF(ISERROR(VLOOKUP($A7068,#REF!,1,0)),"不重复","重复")</f>
        <v>不重复</v>
      </c>
      <c r="G7068" t="str">
        <f t="shared" si="110"/>
        <v>不同</v>
      </c>
    </row>
    <row r="7069" spans="1:7">
      <c r="A7069" t="s">
        <v>29090</v>
      </c>
      <c r="B7069" t="s">
        <v>18393</v>
      </c>
      <c r="C7069" t="s">
        <v>25992</v>
      </c>
      <c r="D7069">
        <v>6</v>
      </c>
      <c r="F7069" t="str">
        <f>IF(ISERROR(VLOOKUP($A7069,#REF!,1,0)),"不重复","重复")</f>
        <v>不重复</v>
      </c>
      <c r="G7069" t="str">
        <f t="shared" si="110"/>
        <v>不同</v>
      </c>
    </row>
    <row r="7070" spans="1:7">
      <c r="A7070" t="s">
        <v>29091</v>
      </c>
      <c r="B7070" t="s">
        <v>26273</v>
      </c>
      <c r="C7070" t="s">
        <v>26256</v>
      </c>
      <c r="D7070">
        <v>0</v>
      </c>
      <c r="F7070" t="str">
        <f>IF(ISERROR(VLOOKUP($A7070,#REF!,1,0)),"不重复","重复")</f>
        <v>不重复</v>
      </c>
      <c r="G7070" t="str">
        <f t="shared" si="110"/>
        <v>相同</v>
      </c>
    </row>
    <row r="7071" spans="1:7">
      <c r="A7071" t="s">
        <v>29092</v>
      </c>
      <c r="B7071" t="s">
        <v>29093</v>
      </c>
      <c r="C7071" t="s">
        <v>29094</v>
      </c>
      <c r="D7071" t="s">
        <v>29095</v>
      </c>
      <c r="F7071" t="str">
        <f>IF(ISERROR(VLOOKUP($A7071,#REF!,1,0)),"不重复","重复")</f>
        <v>不重复</v>
      </c>
      <c r="G7071" t="str">
        <f t="shared" si="110"/>
        <v>不同</v>
      </c>
    </row>
    <row r="7072" spans="1:7">
      <c r="A7072" t="s">
        <v>29096</v>
      </c>
      <c r="B7072" t="s">
        <v>26110</v>
      </c>
      <c r="C7072" t="s">
        <v>25983</v>
      </c>
      <c r="D7072">
        <v>2</v>
      </c>
      <c r="F7072" t="str">
        <f>IF(ISERROR(VLOOKUP($A7072,#REF!,1,0)),"不重复","重复")</f>
        <v>不重复</v>
      </c>
      <c r="G7072" t="str">
        <f t="shared" si="110"/>
        <v>不同</v>
      </c>
    </row>
    <row r="7073" spans="1:7">
      <c r="A7073" t="s">
        <v>29097</v>
      </c>
      <c r="B7073" t="s">
        <v>26273</v>
      </c>
      <c r="C7073" t="s">
        <v>26256</v>
      </c>
      <c r="D7073">
        <v>0</v>
      </c>
      <c r="F7073" t="str">
        <f>IF(ISERROR(VLOOKUP($A7073,#REF!,1,0)),"不重复","重复")</f>
        <v>不重复</v>
      </c>
      <c r="G7073" t="str">
        <f t="shared" si="110"/>
        <v>相同</v>
      </c>
    </row>
    <row r="7074" spans="1:7">
      <c r="A7074" t="s">
        <v>29098</v>
      </c>
      <c r="B7074" t="s">
        <v>26270</v>
      </c>
      <c r="C7074" t="s">
        <v>26256</v>
      </c>
      <c r="D7074">
        <v>0</v>
      </c>
      <c r="F7074" t="str">
        <f>IF(ISERROR(VLOOKUP($A7074,#REF!,1,0)),"不重复","重复")</f>
        <v>不重复</v>
      </c>
      <c r="G7074" t="str">
        <f t="shared" si="110"/>
        <v>相同</v>
      </c>
    </row>
    <row r="7075" spans="1:7">
      <c r="A7075" t="s">
        <v>29099</v>
      </c>
      <c r="B7075" t="s">
        <v>7873</v>
      </c>
      <c r="C7075" t="s">
        <v>25983</v>
      </c>
      <c r="D7075">
        <v>2</v>
      </c>
      <c r="F7075" t="str">
        <f>IF(ISERROR(VLOOKUP($A7075,#REF!,1,0)),"不重复","重复")</f>
        <v>不重复</v>
      </c>
      <c r="G7075" t="str">
        <f t="shared" si="110"/>
        <v>不同</v>
      </c>
    </row>
    <row r="7076" spans="1:7">
      <c r="A7076" t="s">
        <v>29100</v>
      </c>
      <c r="C7076" t="s">
        <v>25994</v>
      </c>
      <c r="D7076" t="s">
        <v>25994</v>
      </c>
      <c r="F7076" t="str">
        <f>IF(ISERROR(VLOOKUP($A7076,#REF!,1,0)),"不重复","重复")</f>
        <v>不重复</v>
      </c>
      <c r="G7076" t="str">
        <f t="shared" si="110"/>
        <v>不同</v>
      </c>
    </row>
    <row r="7077" spans="1:7">
      <c r="A7077" t="s">
        <v>29101</v>
      </c>
      <c r="B7077" t="s">
        <v>26270</v>
      </c>
      <c r="C7077" t="s">
        <v>26256</v>
      </c>
      <c r="D7077">
        <v>0</v>
      </c>
      <c r="F7077" t="str">
        <f>IF(ISERROR(VLOOKUP($A7077,#REF!,1,0)),"不重复","重复")</f>
        <v>不重复</v>
      </c>
      <c r="G7077" t="str">
        <f t="shared" si="110"/>
        <v>相同</v>
      </c>
    </row>
    <row r="7078" spans="1:7">
      <c r="A7078" t="s">
        <v>29102</v>
      </c>
      <c r="B7078" t="s">
        <v>7051</v>
      </c>
      <c r="C7078" t="s">
        <v>4982</v>
      </c>
      <c r="D7078">
        <v>2</v>
      </c>
      <c r="F7078" t="str">
        <f>IF(ISERROR(VLOOKUP($A7078,#REF!,1,0)),"不重复","重复")</f>
        <v>不重复</v>
      </c>
      <c r="G7078" t="str">
        <f t="shared" si="110"/>
        <v>不同</v>
      </c>
    </row>
    <row r="7079" spans="1:7">
      <c r="A7079" t="s">
        <v>29103</v>
      </c>
      <c r="B7079" t="s">
        <v>0</v>
      </c>
      <c r="C7079" t="s">
        <v>4982</v>
      </c>
      <c r="D7079">
        <v>2</v>
      </c>
      <c r="F7079" t="str">
        <f>IF(ISERROR(VLOOKUP($A7079,#REF!,1,0)),"不重复","重复")</f>
        <v>不重复</v>
      </c>
      <c r="G7079" t="str">
        <f t="shared" si="110"/>
        <v>不同</v>
      </c>
    </row>
    <row r="7080" spans="1:7">
      <c r="A7080" t="s">
        <v>29104</v>
      </c>
      <c r="B7080" t="s">
        <v>26052</v>
      </c>
      <c r="C7080" t="s">
        <v>25985</v>
      </c>
      <c r="D7080">
        <v>1</v>
      </c>
      <c r="F7080" t="str">
        <f>IF(ISERROR(VLOOKUP($A7080,#REF!,1,0)),"不重复","重复")</f>
        <v>不重复</v>
      </c>
      <c r="G7080" t="str">
        <f t="shared" si="110"/>
        <v>不同</v>
      </c>
    </row>
    <row r="7081" spans="1:7">
      <c r="A7081" t="s">
        <v>29105</v>
      </c>
      <c r="B7081" t="s">
        <v>26270</v>
      </c>
      <c r="C7081" t="s">
        <v>26256</v>
      </c>
      <c r="D7081">
        <v>0</v>
      </c>
      <c r="F7081" t="str">
        <f>IF(ISERROR(VLOOKUP($A7081,#REF!,1,0)),"不重复","重复")</f>
        <v>不重复</v>
      </c>
      <c r="G7081" t="str">
        <f t="shared" si="110"/>
        <v>相同</v>
      </c>
    </row>
    <row r="7082" spans="1:7">
      <c r="A7082" t="s">
        <v>29106</v>
      </c>
      <c r="B7082" t="s">
        <v>26518</v>
      </c>
      <c r="C7082" t="s">
        <v>26256</v>
      </c>
      <c r="D7082">
        <v>0</v>
      </c>
      <c r="F7082" t="str">
        <f>IF(ISERROR(VLOOKUP($A7082,#REF!,1,0)),"不重复","重复")</f>
        <v>不重复</v>
      </c>
      <c r="G7082" t="str">
        <f t="shared" si="110"/>
        <v>相同</v>
      </c>
    </row>
    <row r="7083" spans="1:7">
      <c r="A7083" t="s">
        <v>29107</v>
      </c>
      <c r="B7083" t="s">
        <v>18049</v>
      </c>
      <c r="C7083" t="s">
        <v>25992</v>
      </c>
      <c r="D7083">
        <v>6</v>
      </c>
      <c r="F7083" t="str">
        <f>IF(ISERROR(VLOOKUP($A7083,#REF!,1,0)),"不重复","重复")</f>
        <v>不重复</v>
      </c>
      <c r="G7083" t="str">
        <f t="shared" si="110"/>
        <v>不同</v>
      </c>
    </row>
    <row r="7084" spans="1:7">
      <c r="A7084" t="s">
        <v>29108</v>
      </c>
      <c r="B7084" t="s">
        <v>18049</v>
      </c>
      <c r="C7084" t="s">
        <v>25992</v>
      </c>
      <c r="D7084">
        <v>6</v>
      </c>
      <c r="F7084" t="str">
        <f>IF(ISERROR(VLOOKUP($A7084,#REF!,1,0)),"不重复","重复")</f>
        <v>不重复</v>
      </c>
      <c r="G7084" t="str">
        <f t="shared" si="110"/>
        <v>不同</v>
      </c>
    </row>
    <row r="7085" spans="1:7">
      <c r="A7085" t="s">
        <v>29109</v>
      </c>
      <c r="B7085" t="s">
        <v>17</v>
      </c>
      <c r="C7085" t="s">
        <v>26256</v>
      </c>
      <c r="D7085">
        <v>0</v>
      </c>
      <c r="F7085" t="str">
        <f>IF(ISERROR(VLOOKUP($A7085,#REF!,1,0)),"不重复","重复")</f>
        <v>不重复</v>
      </c>
      <c r="G7085" t="str">
        <f t="shared" si="110"/>
        <v>相同</v>
      </c>
    </row>
    <row r="7086" spans="1:7">
      <c r="A7086" t="s">
        <v>29110</v>
      </c>
      <c r="C7086" t="s">
        <v>25994</v>
      </c>
      <c r="D7086" t="s">
        <v>25994</v>
      </c>
      <c r="F7086" t="str">
        <f>IF(ISERROR(VLOOKUP($A7086,#REF!,1,0)),"不重复","重复")</f>
        <v>不重复</v>
      </c>
      <c r="G7086" t="str">
        <f t="shared" si="110"/>
        <v>不同</v>
      </c>
    </row>
    <row r="7087" spans="1:7">
      <c r="A7087" t="s">
        <v>29111</v>
      </c>
      <c r="B7087" t="s">
        <v>26152</v>
      </c>
      <c r="C7087" t="s">
        <v>25983</v>
      </c>
      <c r="D7087">
        <v>2</v>
      </c>
      <c r="F7087" t="str">
        <f>IF(ISERROR(VLOOKUP($A7087,#REF!,1,0)),"不重复","重复")</f>
        <v>不重复</v>
      </c>
      <c r="G7087" t="str">
        <f t="shared" si="110"/>
        <v>不同</v>
      </c>
    </row>
    <row r="7088" spans="1:7">
      <c r="A7088" t="s">
        <v>29112</v>
      </c>
      <c r="B7088" t="s">
        <v>26405</v>
      </c>
      <c r="C7088" t="s">
        <v>26256</v>
      </c>
      <c r="D7088">
        <v>0</v>
      </c>
      <c r="F7088" t="str">
        <f>IF(ISERROR(VLOOKUP($A7088,#REF!,1,0)),"不重复","重复")</f>
        <v>不重复</v>
      </c>
      <c r="G7088" t="str">
        <f t="shared" si="110"/>
        <v>相同</v>
      </c>
    </row>
    <row r="7089" spans="1:7">
      <c r="A7089" t="s">
        <v>29113</v>
      </c>
      <c r="B7089" t="s">
        <v>26270</v>
      </c>
      <c r="C7089" t="s">
        <v>26256</v>
      </c>
      <c r="D7089">
        <v>0</v>
      </c>
      <c r="F7089" t="str">
        <f>IF(ISERROR(VLOOKUP($A7089,#REF!,1,0)),"不重复","重复")</f>
        <v>不重复</v>
      </c>
      <c r="G7089" t="str">
        <f t="shared" si="110"/>
        <v>相同</v>
      </c>
    </row>
    <row r="7090" spans="1:7">
      <c r="A7090" t="s">
        <v>29114</v>
      </c>
      <c r="C7090" t="s">
        <v>25994</v>
      </c>
      <c r="D7090" t="s">
        <v>25994</v>
      </c>
      <c r="F7090" t="str">
        <f>IF(ISERROR(VLOOKUP($A7090,#REF!,1,0)),"不重复","重复")</f>
        <v>不重复</v>
      </c>
      <c r="G7090" t="str">
        <f t="shared" si="110"/>
        <v>不同</v>
      </c>
    </row>
    <row r="7091" spans="1:7">
      <c r="A7091" t="s">
        <v>29115</v>
      </c>
      <c r="C7091" t="s">
        <v>25994</v>
      </c>
      <c r="D7091" t="s">
        <v>25994</v>
      </c>
      <c r="F7091" t="str">
        <f>IF(ISERROR(VLOOKUP($A7091,#REF!,1,0)),"不重复","重复")</f>
        <v>不重复</v>
      </c>
      <c r="G7091" t="str">
        <f t="shared" si="110"/>
        <v>不同</v>
      </c>
    </row>
    <row r="7092" spans="1:7">
      <c r="A7092" t="s">
        <v>29116</v>
      </c>
      <c r="B7092" t="s">
        <v>36</v>
      </c>
      <c r="C7092" t="s">
        <v>26005</v>
      </c>
      <c r="D7092">
        <v>6</v>
      </c>
      <c r="F7092" t="str">
        <f>IF(ISERROR(VLOOKUP($A7092,#REF!,1,0)),"不重复","重复")</f>
        <v>不重复</v>
      </c>
      <c r="G7092" t="str">
        <f t="shared" si="110"/>
        <v>不同</v>
      </c>
    </row>
    <row r="7093" spans="1:7">
      <c r="A7093" t="s">
        <v>29117</v>
      </c>
      <c r="B7093" t="s">
        <v>26270</v>
      </c>
      <c r="C7093" t="s">
        <v>26256</v>
      </c>
      <c r="D7093">
        <v>0</v>
      </c>
      <c r="F7093" t="str">
        <f>IF(ISERROR(VLOOKUP($A7093,#REF!,1,0)),"不重复","重复")</f>
        <v>不重复</v>
      </c>
      <c r="G7093" t="str">
        <f t="shared" si="110"/>
        <v>相同</v>
      </c>
    </row>
    <row r="7094" spans="1:7">
      <c r="A7094" t="s">
        <v>29118</v>
      </c>
      <c r="B7094" t="s">
        <v>25993</v>
      </c>
      <c r="C7094" t="s">
        <v>4982</v>
      </c>
      <c r="D7094">
        <v>2</v>
      </c>
      <c r="F7094" t="str">
        <f>IF(ISERROR(VLOOKUP($A7094,#REF!,1,0)),"不重复","重复")</f>
        <v>不重复</v>
      </c>
      <c r="G7094" t="str">
        <f t="shared" si="110"/>
        <v>不同</v>
      </c>
    </row>
    <row r="7095" spans="1:7">
      <c r="A7095" t="s">
        <v>29119</v>
      </c>
      <c r="B7095" t="s">
        <v>8242</v>
      </c>
      <c r="C7095" t="s">
        <v>25983</v>
      </c>
      <c r="D7095">
        <v>2</v>
      </c>
      <c r="F7095" t="str">
        <f>IF(ISERROR(VLOOKUP($A7095,#REF!,1,0)),"不重复","重复")</f>
        <v>不重复</v>
      </c>
      <c r="G7095" t="str">
        <f t="shared" si="110"/>
        <v>不同</v>
      </c>
    </row>
    <row r="7096" spans="1:7">
      <c r="A7096" t="s">
        <v>29120</v>
      </c>
      <c r="B7096" t="s">
        <v>6974</v>
      </c>
      <c r="C7096" t="s">
        <v>25983</v>
      </c>
      <c r="D7096">
        <v>2</v>
      </c>
      <c r="F7096" t="str">
        <f>IF(ISERROR(VLOOKUP($A7096,#REF!,1,0)),"不重复","重复")</f>
        <v>不重复</v>
      </c>
      <c r="G7096" t="str">
        <f t="shared" si="110"/>
        <v>不同</v>
      </c>
    </row>
    <row r="7097" spans="1:7">
      <c r="A7097" t="s">
        <v>29121</v>
      </c>
      <c r="B7097" t="s">
        <v>25982</v>
      </c>
      <c r="C7097" t="s">
        <v>25983</v>
      </c>
      <c r="D7097">
        <v>2</v>
      </c>
      <c r="F7097" t="str">
        <f>IF(ISERROR(VLOOKUP($A7097,#REF!,1,0)),"不重复","重复")</f>
        <v>不重复</v>
      </c>
      <c r="G7097" t="str">
        <f t="shared" si="110"/>
        <v>不同</v>
      </c>
    </row>
    <row r="7098" spans="1:7">
      <c r="A7098" t="s">
        <v>29122</v>
      </c>
      <c r="B7098" t="s">
        <v>3777</v>
      </c>
      <c r="C7098" t="s">
        <v>25985</v>
      </c>
      <c r="D7098">
        <v>1</v>
      </c>
      <c r="F7098" t="str">
        <f>IF(ISERROR(VLOOKUP($A7098,#REF!,1,0)),"不重复","重复")</f>
        <v>不重复</v>
      </c>
      <c r="G7098" t="str">
        <f t="shared" si="110"/>
        <v>不同</v>
      </c>
    </row>
    <row r="7099" spans="1:7">
      <c r="A7099" t="s">
        <v>29123</v>
      </c>
      <c r="C7099" t="s">
        <v>25994</v>
      </c>
      <c r="D7099" t="s">
        <v>25994</v>
      </c>
      <c r="F7099" t="str">
        <f>IF(ISERROR(VLOOKUP($A7099,#REF!,1,0)),"不重复","重复")</f>
        <v>不重复</v>
      </c>
      <c r="G7099" t="str">
        <f t="shared" si="110"/>
        <v>不同</v>
      </c>
    </row>
    <row r="7100" spans="1:7">
      <c r="A7100" t="s">
        <v>26374</v>
      </c>
      <c r="B7100" t="s">
        <v>26374</v>
      </c>
      <c r="C7100" t="s">
        <v>26253</v>
      </c>
      <c r="D7100">
        <v>0</v>
      </c>
      <c r="F7100" t="str">
        <f>IF(ISERROR(VLOOKUP($A7100,#REF!,1,0)),"不重复","重复")</f>
        <v>不重复</v>
      </c>
      <c r="G7100" t="str">
        <f t="shared" si="110"/>
        <v>相同</v>
      </c>
    </row>
    <row r="7101" spans="1:7">
      <c r="A7101" t="s">
        <v>29124</v>
      </c>
      <c r="B7101" t="s">
        <v>18602</v>
      </c>
      <c r="C7101" t="s">
        <v>25981</v>
      </c>
      <c r="D7101">
        <v>0</v>
      </c>
      <c r="F7101" t="str">
        <f>IF(ISERROR(VLOOKUP($A7101,#REF!,1,0)),"不重复","重复")</f>
        <v>不重复</v>
      </c>
      <c r="G7101" t="str">
        <f t="shared" si="110"/>
        <v>相同</v>
      </c>
    </row>
    <row r="7102" spans="1:7">
      <c r="A7102" t="s">
        <v>29125</v>
      </c>
      <c r="B7102" t="s">
        <v>21313</v>
      </c>
      <c r="C7102" t="s">
        <v>25983</v>
      </c>
      <c r="D7102">
        <v>2</v>
      </c>
      <c r="F7102" t="str">
        <f>IF(ISERROR(VLOOKUP($A7102,#REF!,1,0)),"不重复","重复")</f>
        <v>不重复</v>
      </c>
      <c r="G7102" t="str">
        <f t="shared" si="110"/>
        <v>不同</v>
      </c>
    </row>
    <row r="7103" spans="1:7">
      <c r="A7103" t="s">
        <v>29126</v>
      </c>
      <c r="C7103" t="s">
        <v>25994</v>
      </c>
      <c r="D7103" t="s">
        <v>25994</v>
      </c>
      <c r="F7103" t="str">
        <f>IF(ISERROR(VLOOKUP($A7103,#REF!,1,0)),"不重复","重复")</f>
        <v>不重复</v>
      </c>
      <c r="G7103" t="str">
        <f t="shared" si="110"/>
        <v>不同</v>
      </c>
    </row>
    <row r="7104" spans="1:7">
      <c r="A7104" t="s">
        <v>29127</v>
      </c>
      <c r="B7104" t="s">
        <v>26360</v>
      </c>
      <c r="C7104" t="s">
        <v>26256</v>
      </c>
      <c r="D7104">
        <v>0</v>
      </c>
      <c r="F7104" t="str">
        <f>IF(ISERROR(VLOOKUP($A7104,#REF!,1,0)),"不重复","重复")</f>
        <v>不重复</v>
      </c>
      <c r="G7104" t="str">
        <f t="shared" si="110"/>
        <v>相同</v>
      </c>
    </row>
    <row r="7105" spans="1:7">
      <c r="A7105" t="s">
        <v>29128</v>
      </c>
      <c r="B7105" t="s">
        <v>17</v>
      </c>
      <c r="C7105" t="s">
        <v>26256</v>
      </c>
      <c r="D7105">
        <v>0</v>
      </c>
      <c r="F7105" t="str">
        <f>IF(ISERROR(VLOOKUP($A7105,#REF!,1,0)),"不重复","重复")</f>
        <v>不重复</v>
      </c>
      <c r="G7105" t="str">
        <f t="shared" si="110"/>
        <v>相同</v>
      </c>
    </row>
    <row r="7106" spans="1:7">
      <c r="A7106" t="s">
        <v>29129</v>
      </c>
      <c r="B7106" t="s">
        <v>26273</v>
      </c>
      <c r="C7106" t="s">
        <v>26256</v>
      </c>
      <c r="D7106">
        <v>0</v>
      </c>
      <c r="F7106" t="str">
        <f>IF(ISERROR(VLOOKUP($A7106,#REF!,1,0)),"不重复","重复")</f>
        <v>不重复</v>
      </c>
      <c r="G7106" t="str">
        <f t="shared" si="110"/>
        <v>相同</v>
      </c>
    </row>
    <row r="7107" spans="1:7">
      <c r="A7107" t="s">
        <v>29130</v>
      </c>
      <c r="B7107" t="s">
        <v>26255</v>
      </c>
      <c r="C7107" t="s">
        <v>26256</v>
      </c>
      <c r="D7107">
        <v>0</v>
      </c>
      <c r="F7107" t="str">
        <f>IF(ISERROR(VLOOKUP($A7107,#REF!,1,0)),"不重复","重复")</f>
        <v>不重复</v>
      </c>
      <c r="G7107" t="str">
        <f t="shared" ref="G7107:G7170" si="111">IF(ISERROR(VLOOKUP($E7107,$D7107,1,0)),"不同","相同")</f>
        <v>相同</v>
      </c>
    </row>
    <row r="7108" spans="1:7">
      <c r="A7108" t="s">
        <v>29131</v>
      </c>
      <c r="B7108" t="s">
        <v>0</v>
      </c>
      <c r="C7108" t="s">
        <v>4982</v>
      </c>
      <c r="D7108">
        <v>2</v>
      </c>
      <c r="F7108" t="str">
        <f>IF(ISERROR(VLOOKUP($A7108,#REF!,1,0)),"不重复","重复")</f>
        <v>不重复</v>
      </c>
      <c r="G7108" t="str">
        <f t="shared" si="111"/>
        <v>不同</v>
      </c>
    </row>
    <row r="7109" spans="1:7">
      <c r="A7109" t="s">
        <v>29132</v>
      </c>
      <c r="B7109" t="s">
        <v>26360</v>
      </c>
      <c r="C7109" t="s">
        <v>26256</v>
      </c>
      <c r="D7109">
        <v>0</v>
      </c>
      <c r="F7109" t="str">
        <f>IF(ISERROR(VLOOKUP($A7109,#REF!,1,0)),"不重复","重复")</f>
        <v>不重复</v>
      </c>
      <c r="G7109" t="str">
        <f t="shared" si="111"/>
        <v>相同</v>
      </c>
    </row>
    <row r="7110" spans="1:7">
      <c r="A7110" t="s">
        <v>29133</v>
      </c>
      <c r="B7110" t="s">
        <v>23</v>
      </c>
      <c r="C7110" t="s">
        <v>26005</v>
      </c>
      <c r="D7110">
        <v>6</v>
      </c>
      <c r="F7110" t="str">
        <f>IF(ISERROR(VLOOKUP($A7110,#REF!,1,0)),"不重复","重复")</f>
        <v>不重复</v>
      </c>
      <c r="G7110" t="str">
        <f t="shared" si="111"/>
        <v>不同</v>
      </c>
    </row>
    <row r="7111" spans="1:7">
      <c r="A7111" t="s">
        <v>28345</v>
      </c>
      <c r="B7111" t="s">
        <v>28345</v>
      </c>
      <c r="C7111" t="s">
        <v>28346</v>
      </c>
      <c r="D7111">
        <v>0</v>
      </c>
      <c r="F7111" t="str">
        <f>IF(ISERROR(VLOOKUP($A7111,#REF!,1,0)),"不重复","重复")</f>
        <v>不重复</v>
      </c>
      <c r="G7111" t="str">
        <f t="shared" si="111"/>
        <v>相同</v>
      </c>
    </row>
    <row r="7112" spans="1:7">
      <c r="A7112" t="s">
        <v>29134</v>
      </c>
      <c r="B7112" t="s">
        <v>25995</v>
      </c>
      <c r="C7112" t="s">
        <v>4982</v>
      </c>
      <c r="D7112">
        <v>2</v>
      </c>
      <c r="F7112" t="str">
        <f>IF(ISERROR(VLOOKUP($A7112,#REF!,1,0)),"不重复","重复")</f>
        <v>不重复</v>
      </c>
      <c r="G7112" t="str">
        <f t="shared" si="111"/>
        <v>不同</v>
      </c>
    </row>
    <row r="7113" spans="1:7">
      <c r="A7113" t="s">
        <v>29135</v>
      </c>
      <c r="B7113" t="s">
        <v>7051</v>
      </c>
      <c r="C7113" t="s">
        <v>4982</v>
      </c>
      <c r="D7113">
        <v>2</v>
      </c>
      <c r="F7113" t="str">
        <f>IF(ISERROR(VLOOKUP($A7113,#REF!,1,0)),"不重复","重复")</f>
        <v>不重复</v>
      </c>
      <c r="G7113" t="str">
        <f t="shared" si="111"/>
        <v>不同</v>
      </c>
    </row>
    <row r="7114" spans="1:7">
      <c r="A7114" t="s">
        <v>29136</v>
      </c>
      <c r="B7114" t="s">
        <v>18048</v>
      </c>
      <c r="C7114" t="s">
        <v>2513</v>
      </c>
      <c r="D7114">
        <v>0</v>
      </c>
      <c r="F7114" t="str">
        <f>IF(ISERROR(VLOOKUP($A7114,#REF!,1,0)),"不重复","重复")</f>
        <v>不重复</v>
      </c>
      <c r="G7114" t="str">
        <f t="shared" si="111"/>
        <v>相同</v>
      </c>
    </row>
    <row r="7115" spans="1:7">
      <c r="A7115" t="s">
        <v>29137</v>
      </c>
      <c r="B7115" t="s">
        <v>26061</v>
      </c>
      <c r="C7115" t="s">
        <v>25983</v>
      </c>
      <c r="D7115">
        <v>2</v>
      </c>
      <c r="F7115" t="str">
        <f>IF(ISERROR(VLOOKUP($A7115,#REF!,1,0)),"不重复","重复")</f>
        <v>不重复</v>
      </c>
      <c r="G7115" t="str">
        <f t="shared" si="111"/>
        <v>不同</v>
      </c>
    </row>
    <row r="7116" spans="1:7">
      <c r="A7116" t="s">
        <v>29138</v>
      </c>
      <c r="B7116" t="s">
        <v>26360</v>
      </c>
      <c r="C7116" t="s">
        <v>26256</v>
      </c>
      <c r="D7116">
        <v>0</v>
      </c>
      <c r="F7116" t="str">
        <f>IF(ISERROR(VLOOKUP($A7116,#REF!,1,0)),"不重复","重复")</f>
        <v>不重复</v>
      </c>
      <c r="G7116" t="str">
        <f t="shared" si="111"/>
        <v>相同</v>
      </c>
    </row>
    <row r="7117" spans="1:7">
      <c r="A7117" t="s">
        <v>29139</v>
      </c>
      <c r="B7117" t="s">
        <v>17</v>
      </c>
      <c r="C7117" t="s">
        <v>26256</v>
      </c>
      <c r="D7117">
        <v>0</v>
      </c>
      <c r="F7117" t="str">
        <f>IF(ISERROR(VLOOKUP($A7117,#REF!,1,0)),"不重复","重复")</f>
        <v>不重复</v>
      </c>
      <c r="G7117" t="str">
        <f t="shared" si="111"/>
        <v>相同</v>
      </c>
    </row>
    <row r="7118" spans="1:7">
      <c r="A7118" t="s">
        <v>29140</v>
      </c>
      <c r="B7118" t="s">
        <v>18947</v>
      </c>
      <c r="C7118" t="s">
        <v>25992</v>
      </c>
      <c r="D7118">
        <v>6</v>
      </c>
      <c r="F7118" t="str">
        <f>IF(ISERROR(VLOOKUP($A7118,#REF!,1,0)),"不重复","重复")</f>
        <v>不重复</v>
      </c>
      <c r="G7118" t="str">
        <f t="shared" si="111"/>
        <v>不同</v>
      </c>
    </row>
    <row r="7119" spans="1:7">
      <c r="A7119" t="s">
        <v>29141</v>
      </c>
      <c r="B7119" t="s">
        <v>27</v>
      </c>
      <c r="C7119" t="s">
        <v>26256</v>
      </c>
      <c r="D7119">
        <v>0</v>
      </c>
      <c r="F7119" t="str">
        <f>IF(ISERROR(VLOOKUP($A7119,#REF!,1,0)),"不重复","重复")</f>
        <v>不重复</v>
      </c>
      <c r="G7119" t="str">
        <f t="shared" si="111"/>
        <v>相同</v>
      </c>
    </row>
    <row r="7120" spans="1:7">
      <c r="A7120" t="s">
        <v>29142</v>
      </c>
      <c r="B7120" t="s">
        <v>18602</v>
      </c>
      <c r="C7120" t="s">
        <v>25981</v>
      </c>
      <c r="D7120">
        <v>0</v>
      </c>
      <c r="F7120" t="str">
        <f>IF(ISERROR(VLOOKUP($A7120,#REF!,1,0)),"不重复","重复")</f>
        <v>不重复</v>
      </c>
      <c r="G7120" t="str">
        <f t="shared" si="111"/>
        <v>相同</v>
      </c>
    </row>
    <row r="7121" spans="1:7">
      <c r="A7121" t="s">
        <v>29143</v>
      </c>
      <c r="B7121" t="s">
        <v>27868</v>
      </c>
      <c r="C7121" t="s">
        <v>26256</v>
      </c>
      <c r="D7121">
        <v>0</v>
      </c>
      <c r="F7121" t="str">
        <f>IF(ISERROR(VLOOKUP($A7121,#REF!,1,0)),"不重复","重复")</f>
        <v>不重复</v>
      </c>
      <c r="G7121" t="str">
        <f t="shared" si="111"/>
        <v>相同</v>
      </c>
    </row>
    <row r="7122" spans="1:7">
      <c r="A7122" t="s">
        <v>29144</v>
      </c>
      <c r="B7122" t="s">
        <v>26270</v>
      </c>
      <c r="C7122" t="s">
        <v>26256</v>
      </c>
      <c r="D7122">
        <v>0</v>
      </c>
      <c r="F7122" t="str">
        <f>IF(ISERROR(VLOOKUP($A7122,#REF!,1,0)),"不重复","重复")</f>
        <v>不重复</v>
      </c>
      <c r="G7122" t="str">
        <f t="shared" si="111"/>
        <v>相同</v>
      </c>
    </row>
    <row r="7123" spans="1:7">
      <c r="A7123" t="s">
        <v>29145</v>
      </c>
      <c r="B7123" t="s">
        <v>12</v>
      </c>
      <c r="C7123" t="s">
        <v>26256</v>
      </c>
      <c r="D7123">
        <v>0</v>
      </c>
      <c r="F7123" t="str">
        <f>IF(ISERROR(VLOOKUP($A7123,#REF!,1,0)),"不重复","重复")</f>
        <v>不重复</v>
      </c>
      <c r="G7123" t="str">
        <f t="shared" si="111"/>
        <v>相同</v>
      </c>
    </row>
    <row r="7124" spans="1:7">
      <c r="A7124" t="s">
        <v>29146</v>
      </c>
      <c r="B7124" t="s">
        <v>29147</v>
      </c>
      <c r="C7124" t="s">
        <v>29148</v>
      </c>
      <c r="D7124">
        <v>1</v>
      </c>
      <c r="F7124" t="str">
        <f>IF(ISERROR(VLOOKUP($A7124,#REF!,1,0)),"不重复","重复")</f>
        <v>不重复</v>
      </c>
      <c r="G7124" t="str">
        <f t="shared" si="111"/>
        <v>不同</v>
      </c>
    </row>
    <row r="7125" spans="1:7">
      <c r="A7125" t="s">
        <v>29149</v>
      </c>
      <c r="B7125" t="s">
        <v>26307</v>
      </c>
      <c r="C7125" t="s">
        <v>26253</v>
      </c>
      <c r="D7125">
        <v>0</v>
      </c>
      <c r="F7125" t="str">
        <f>IF(ISERROR(VLOOKUP($A7125,#REF!,1,0)),"不重复","重复")</f>
        <v>不重复</v>
      </c>
      <c r="G7125" t="str">
        <f t="shared" si="111"/>
        <v>相同</v>
      </c>
    </row>
    <row r="7126" spans="1:7">
      <c r="A7126" t="s">
        <v>29150</v>
      </c>
      <c r="B7126" t="s">
        <v>18048</v>
      </c>
      <c r="C7126" t="s">
        <v>2513</v>
      </c>
      <c r="D7126">
        <v>0</v>
      </c>
      <c r="F7126" t="str">
        <f>IF(ISERROR(VLOOKUP($A7126,#REF!,1,0)),"不重复","重复")</f>
        <v>不重复</v>
      </c>
      <c r="G7126" t="str">
        <f t="shared" si="111"/>
        <v>相同</v>
      </c>
    </row>
    <row r="7127" spans="1:7">
      <c r="A7127" t="s">
        <v>29151</v>
      </c>
      <c r="B7127" t="s">
        <v>12</v>
      </c>
      <c r="C7127" t="s">
        <v>26256</v>
      </c>
      <c r="D7127">
        <v>0</v>
      </c>
      <c r="F7127" t="str">
        <f>IF(ISERROR(VLOOKUP($A7127,#REF!,1,0)),"不重复","重复")</f>
        <v>不重复</v>
      </c>
      <c r="G7127" t="str">
        <f t="shared" si="111"/>
        <v>相同</v>
      </c>
    </row>
    <row r="7128" spans="1:7">
      <c r="A7128" t="s">
        <v>29152</v>
      </c>
      <c r="B7128" t="s">
        <v>26270</v>
      </c>
      <c r="C7128" t="s">
        <v>26256</v>
      </c>
      <c r="D7128">
        <v>0</v>
      </c>
      <c r="F7128" t="str">
        <f>IF(ISERROR(VLOOKUP($A7128,#REF!,1,0)),"不重复","重复")</f>
        <v>不重复</v>
      </c>
      <c r="G7128" t="str">
        <f t="shared" si="111"/>
        <v>相同</v>
      </c>
    </row>
    <row r="7129" spans="1:7">
      <c r="A7129" t="s">
        <v>29153</v>
      </c>
      <c r="C7129" t="s">
        <v>25994</v>
      </c>
      <c r="D7129" t="s">
        <v>25994</v>
      </c>
      <c r="F7129" t="str">
        <f>IF(ISERROR(VLOOKUP($A7129,#REF!,1,0)),"不重复","重复")</f>
        <v>不重复</v>
      </c>
      <c r="G7129" t="str">
        <f t="shared" si="111"/>
        <v>不同</v>
      </c>
    </row>
    <row r="7130" spans="1:7">
      <c r="A7130" t="s">
        <v>29154</v>
      </c>
      <c r="F7130" t="str">
        <f>IF(ISERROR(VLOOKUP($A7130,#REF!,1,0)),"不重复","重复")</f>
        <v>不重复</v>
      </c>
      <c r="G7130" t="str">
        <f t="shared" si="111"/>
        <v>不同</v>
      </c>
    </row>
    <row r="7131" spans="1:7">
      <c r="A7131" t="s">
        <v>29155</v>
      </c>
      <c r="B7131" t="s">
        <v>18393</v>
      </c>
      <c r="C7131" t="s">
        <v>25992</v>
      </c>
      <c r="D7131">
        <v>6</v>
      </c>
      <c r="F7131" t="str">
        <f>IF(ISERROR(VLOOKUP($A7131,#REF!,1,0)),"不重复","重复")</f>
        <v>不重复</v>
      </c>
      <c r="G7131" t="str">
        <f t="shared" si="111"/>
        <v>不同</v>
      </c>
    </row>
    <row r="7132" spans="1:7">
      <c r="A7132" t="s">
        <v>29156</v>
      </c>
      <c r="B7132" t="s">
        <v>28814</v>
      </c>
      <c r="C7132" t="s">
        <v>29157</v>
      </c>
      <c r="D7132" t="s">
        <v>29095</v>
      </c>
      <c r="F7132" t="str">
        <f>IF(ISERROR(VLOOKUP($A7132,#REF!,1,0)),"不重复","重复")</f>
        <v>不重复</v>
      </c>
      <c r="G7132" t="str">
        <f t="shared" si="111"/>
        <v>不同</v>
      </c>
    </row>
    <row r="7133" spans="1:7">
      <c r="A7133" t="s">
        <v>29158</v>
      </c>
      <c r="B7133" t="s">
        <v>24655</v>
      </c>
      <c r="C7133" t="s">
        <v>25981</v>
      </c>
      <c r="D7133">
        <v>0</v>
      </c>
      <c r="F7133" t="str">
        <f>IF(ISERROR(VLOOKUP($A7133,#REF!,1,0)),"不重复","重复")</f>
        <v>不重复</v>
      </c>
      <c r="G7133" t="str">
        <f t="shared" si="111"/>
        <v>相同</v>
      </c>
    </row>
    <row r="7134" spans="1:7">
      <c r="A7134" t="s">
        <v>29159</v>
      </c>
      <c r="C7134" t="s">
        <v>25994</v>
      </c>
      <c r="D7134" t="s">
        <v>25994</v>
      </c>
      <c r="F7134" t="str">
        <f>IF(ISERROR(VLOOKUP($A7134,#REF!,1,0)),"不重复","重复")</f>
        <v>不重复</v>
      </c>
      <c r="G7134" t="str">
        <f t="shared" si="111"/>
        <v>不同</v>
      </c>
    </row>
    <row r="7135" spans="1:7">
      <c r="A7135" t="s">
        <v>29160</v>
      </c>
      <c r="B7135" t="s">
        <v>26035</v>
      </c>
      <c r="C7135" t="s">
        <v>25985</v>
      </c>
      <c r="D7135">
        <v>1</v>
      </c>
      <c r="F7135" t="str">
        <f>IF(ISERROR(VLOOKUP($A7135,#REF!,1,0)),"不重复","重复")</f>
        <v>不重复</v>
      </c>
      <c r="G7135" t="str">
        <f t="shared" si="111"/>
        <v>不同</v>
      </c>
    </row>
    <row r="7136" spans="1:7">
      <c r="A7136" t="s">
        <v>29161</v>
      </c>
      <c r="C7136" t="s">
        <v>25994</v>
      </c>
      <c r="D7136" t="s">
        <v>25994</v>
      </c>
      <c r="F7136" t="str">
        <f>IF(ISERROR(VLOOKUP($A7136,#REF!,1,0)),"不重复","重复")</f>
        <v>不重复</v>
      </c>
      <c r="G7136" t="str">
        <f t="shared" si="111"/>
        <v>不同</v>
      </c>
    </row>
    <row r="7137" spans="1:7">
      <c r="A7137" t="s">
        <v>29162</v>
      </c>
      <c r="B7137" t="s">
        <v>18049</v>
      </c>
      <c r="C7137" t="s">
        <v>25992</v>
      </c>
      <c r="D7137">
        <v>6</v>
      </c>
      <c r="F7137" t="str">
        <f>IF(ISERROR(VLOOKUP($A7137,#REF!,1,0)),"不重复","重复")</f>
        <v>不重复</v>
      </c>
      <c r="G7137" t="str">
        <f t="shared" si="111"/>
        <v>不同</v>
      </c>
    </row>
    <row r="7138" spans="1:7">
      <c r="A7138" t="s">
        <v>29163</v>
      </c>
      <c r="B7138" t="s">
        <v>26360</v>
      </c>
      <c r="C7138" t="s">
        <v>26256</v>
      </c>
      <c r="D7138">
        <v>0</v>
      </c>
      <c r="F7138" t="str">
        <f>IF(ISERROR(VLOOKUP($A7138,#REF!,1,0)),"不重复","重复")</f>
        <v>不重复</v>
      </c>
      <c r="G7138" t="str">
        <f t="shared" si="111"/>
        <v>相同</v>
      </c>
    </row>
    <row r="7139" spans="1:7">
      <c r="A7139" t="s">
        <v>29164</v>
      </c>
      <c r="B7139" t="s">
        <v>26255</v>
      </c>
      <c r="C7139" t="s">
        <v>26256</v>
      </c>
      <c r="D7139">
        <v>0</v>
      </c>
      <c r="F7139" t="str">
        <f>IF(ISERROR(VLOOKUP($A7139,#REF!,1,0)),"不重复","重复")</f>
        <v>不重复</v>
      </c>
      <c r="G7139" t="str">
        <f t="shared" si="111"/>
        <v>相同</v>
      </c>
    </row>
    <row r="7140" spans="1:7">
      <c r="A7140" t="s">
        <v>29165</v>
      </c>
      <c r="B7140" t="s">
        <v>26288</v>
      </c>
      <c r="C7140" t="s">
        <v>26256</v>
      </c>
      <c r="D7140">
        <v>0</v>
      </c>
      <c r="F7140" t="str">
        <f>IF(ISERROR(VLOOKUP($A7140,#REF!,1,0)),"不重复","重复")</f>
        <v>不重复</v>
      </c>
      <c r="G7140" t="str">
        <f t="shared" si="111"/>
        <v>相同</v>
      </c>
    </row>
    <row r="7141" spans="1:7">
      <c r="A7141" t="s">
        <v>29166</v>
      </c>
      <c r="B7141" t="s">
        <v>26316</v>
      </c>
      <c r="C7141" t="s">
        <v>26256</v>
      </c>
      <c r="D7141">
        <v>0</v>
      </c>
      <c r="F7141" t="str">
        <f>IF(ISERROR(VLOOKUP($A7141,#REF!,1,0)),"不重复","重复")</f>
        <v>不重复</v>
      </c>
      <c r="G7141" t="str">
        <f t="shared" si="111"/>
        <v>相同</v>
      </c>
    </row>
    <row r="7142" spans="1:7">
      <c r="A7142" t="s">
        <v>29167</v>
      </c>
      <c r="B7142" t="s">
        <v>26031</v>
      </c>
      <c r="C7142" t="s">
        <v>4982</v>
      </c>
      <c r="D7142">
        <v>2</v>
      </c>
      <c r="F7142" t="str">
        <f>IF(ISERROR(VLOOKUP($A7142,#REF!,1,0)),"不重复","重复")</f>
        <v>不重复</v>
      </c>
      <c r="G7142" t="str">
        <f t="shared" si="111"/>
        <v>不同</v>
      </c>
    </row>
    <row r="7143" spans="1:7">
      <c r="A7143" t="s">
        <v>29168</v>
      </c>
      <c r="B7143" t="s">
        <v>17</v>
      </c>
      <c r="C7143" t="s">
        <v>26256</v>
      </c>
      <c r="D7143">
        <v>0</v>
      </c>
      <c r="F7143" t="str">
        <f>IF(ISERROR(VLOOKUP($A7143,#REF!,1,0)),"不重复","重复")</f>
        <v>不重复</v>
      </c>
      <c r="G7143" t="str">
        <f t="shared" si="111"/>
        <v>相同</v>
      </c>
    </row>
    <row r="7144" spans="1:7">
      <c r="A7144" t="s">
        <v>29169</v>
      </c>
      <c r="B7144" t="s">
        <v>18602</v>
      </c>
      <c r="C7144" t="s">
        <v>25981</v>
      </c>
      <c r="D7144">
        <v>0</v>
      </c>
      <c r="F7144" t="str">
        <f>IF(ISERROR(VLOOKUP($A7144,#REF!,1,0)),"不重复","重复")</f>
        <v>不重复</v>
      </c>
      <c r="G7144" t="str">
        <f t="shared" si="111"/>
        <v>相同</v>
      </c>
    </row>
    <row r="7145" spans="1:7">
      <c r="A7145" t="s">
        <v>39</v>
      </c>
      <c r="B7145" t="s">
        <v>26366</v>
      </c>
      <c r="C7145" t="s">
        <v>26256</v>
      </c>
      <c r="D7145">
        <v>0</v>
      </c>
      <c r="F7145" t="str">
        <f>IF(ISERROR(VLOOKUP($A7145,#REF!,1,0)),"不重复","重复")</f>
        <v>不重复</v>
      </c>
      <c r="G7145" t="str">
        <f t="shared" si="111"/>
        <v>相同</v>
      </c>
    </row>
    <row r="7146" spans="1:7">
      <c r="A7146" t="s">
        <v>26040</v>
      </c>
      <c r="B7146" t="s">
        <v>26040</v>
      </c>
      <c r="C7146" t="s">
        <v>25992</v>
      </c>
      <c r="D7146">
        <v>6</v>
      </c>
      <c r="F7146" t="str">
        <f>IF(ISERROR(VLOOKUP($A7146,#REF!,1,0)),"不重复","重复")</f>
        <v>不重复</v>
      </c>
      <c r="G7146" t="str">
        <f t="shared" si="111"/>
        <v>不同</v>
      </c>
    </row>
    <row r="7147" spans="1:7">
      <c r="A7147" t="s">
        <v>29170</v>
      </c>
      <c r="B7147" t="s">
        <v>17</v>
      </c>
      <c r="C7147" t="s">
        <v>26256</v>
      </c>
      <c r="D7147">
        <v>0</v>
      </c>
      <c r="F7147" t="str">
        <f>IF(ISERROR(VLOOKUP($A7147,#REF!,1,0)),"不重复","重复")</f>
        <v>不重复</v>
      </c>
      <c r="G7147" t="str">
        <f t="shared" si="111"/>
        <v>相同</v>
      </c>
    </row>
    <row r="7148" spans="1:7">
      <c r="A7148" t="s">
        <v>29171</v>
      </c>
      <c r="B7148" t="s">
        <v>3786</v>
      </c>
      <c r="C7148" t="s">
        <v>25985</v>
      </c>
      <c r="D7148">
        <v>1</v>
      </c>
      <c r="F7148" t="str">
        <f>IF(ISERROR(VLOOKUP($A7148,#REF!,1,0)),"不重复","重复")</f>
        <v>不重复</v>
      </c>
      <c r="G7148" t="str">
        <f t="shared" si="111"/>
        <v>不同</v>
      </c>
    </row>
    <row r="7149" spans="1:7">
      <c r="A7149" t="s">
        <v>29172</v>
      </c>
      <c r="B7149" t="s">
        <v>15127</v>
      </c>
      <c r="C7149" t="s">
        <v>25985</v>
      </c>
      <c r="D7149">
        <v>1</v>
      </c>
      <c r="F7149" t="str">
        <f>IF(ISERROR(VLOOKUP($A7149,#REF!,1,0)),"不重复","重复")</f>
        <v>不重复</v>
      </c>
      <c r="G7149" t="str">
        <f t="shared" si="111"/>
        <v>不同</v>
      </c>
    </row>
    <row r="7150" spans="1:7">
      <c r="A7150" t="s">
        <v>29173</v>
      </c>
      <c r="B7150" t="s">
        <v>26270</v>
      </c>
      <c r="C7150" t="s">
        <v>26256</v>
      </c>
      <c r="D7150">
        <v>0</v>
      </c>
      <c r="F7150" t="str">
        <f>IF(ISERROR(VLOOKUP($A7150,#REF!,1,0)),"不重复","重复")</f>
        <v>不重复</v>
      </c>
      <c r="G7150" t="str">
        <f t="shared" si="111"/>
        <v>相同</v>
      </c>
    </row>
    <row r="7151" spans="1:7">
      <c r="A7151" t="s">
        <v>29174</v>
      </c>
      <c r="C7151" t="s">
        <v>25994</v>
      </c>
      <c r="D7151" t="s">
        <v>25994</v>
      </c>
      <c r="F7151" t="str">
        <f>IF(ISERROR(VLOOKUP($A7151,#REF!,1,0)),"不重复","重复")</f>
        <v>不重复</v>
      </c>
      <c r="G7151" t="str">
        <f t="shared" si="111"/>
        <v>不同</v>
      </c>
    </row>
    <row r="7152" spans="1:7">
      <c r="A7152" t="s">
        <v>29175</v>
      </c>
      <c r="F7152" t="str">
        <f>IF(ISERROR(VLOOKUP($A7152,#REF!,1,0)),"不重复","重复")</f>
        <v>不重复</v>
      </c>
      <c r="G7152" t="str">
        <f t="shared" si="111"/>
        <v>不同</v>
      </c>
    </row>
    <row r="7153" spans="1:7">
      <c r="A7153" t="s">
        <v>29176</v>
      </c>
      <c r="B7153" t="s">
        <v>26360</v>
      </c>
      <c r="C7153" t="s">
        <v>26256</v>
      </c>
      <c r="D7153">
        <v>0</v>
      </c>
      <c r="F7153" t="str">
        <f>IF(ISERROR(VLOOKUP($A7153,#REF!,1,0)),"不重复","重复")</f>
        <v>不重复</v>
      </c>
      <c r="G7153" t="str">
        <f t="shared" si="111"/>
        <v>相同</v>
      </c>
    </row>
    <row r="7154" spans="1:7">
      <c r="A7154" t="s">
        <v>29177</v>
      </c>
      <c r="B7154" t="s">
        <v>0</v>
      </c>
      <c r="C7154" t="s">
        <v>4982</v>
      </c>
      <c r="D7154">
        <v>2</v>
      </c>
      <c r="F7154" t="str">
        <f>IF(ISERROR(VLOOKUP($A7154,#REF!,1,0)),"不重复","重复")</f>
        <v>不重复</v>
      </c>
      <c r="G7154" t="str">
        <f t="shared" si="111"/>
        <v>不同</v>
      </c>
    </row>
    <row r="7155" spans="1:7">
      <c r="A7155" t="s">
        <v>29178</v>
      </c>
      <c r="B7155" t="s">
        <v>26061</v>
      </c>
      <c r="C7155" t="s">
        <v>25983</v>
      </c>
      <c r="D7155">
        <v>2</v>
      </c>
      <c r="F7155" t="str">
        <f>IF(ISERROR(VLOOKUP($A7155,#REF!,1,0)),"不重复","重复")</f>
        <v>不重复</v>
      </c>
      <c r="G7155" t="str">
        <f t="shared" si="111"/>
        <v>不同</v>
      </c>
    </row>
    <row r="7156" spans="1:7">
      <c r="A7156" t="s">
        <v>29179</v>
      </c>
      <c r="B7156" t="s">
        <v>26023</v>
      </c>
      <c r="C7156" t="s">
        <v>25981</v>
      </c>
      <c r="D7156">
        <v>0</v>
      </c>
      <c r="F7156" t="str">
        <f>IF(ISERROR(VLOOKUP($A7156,#REF!,1,0)),"不重复","重复")</f>
        <v>不重复</v>
      </c>
      <c r="G7156" t="str">
        <f t="shared" si="111"/>
        <v>相同</v>
      </c>
    </row>
    <row r="7157" spans="1:7">
      <c r="A7157" t="s">
        <v>29180</v>
      </c>
      <c r="B7157" t="s">
        <v>26360</v>
      </c>
      <c r="C7157" t="s">
        <v>26256</v>
      </c>
      <c r="D7157">
        <v>0</v>
      </c>
      <c r="F7157" t="str">
        <f>IF(ISERROR(VLOOKUP($A7157,#REF!,1,0)),"不重复","重复")</f>
        <v>不重复</v>
      </c>
      <c r="G7157" t="str">
        <f t="shared" si="111"/>
        <v>相同</v>
      </c>
    </row>
    <row r="7158" spans="1:7">
      <c r="A7158" t="s">
        <v>29181</v>
      </c>
      <c r="B7158" t="s">
        <v>26273</v>
      </c>
      <c r="C7158" t="s">
        <v>26256</v>
      </c>
      <c r="D7158">
        <v>0</v>
      </c>
      <c r="F7158" t="str">
        <f>IF(ISERROR(VLOOKUP($A7158,#REF!,1,0)),"不重复","重复")</f>
        <v>不重复</v>
      </c>
      <c r="G7158" t="str">
        <f t="shared" si="111"/>
        <v>相同</v>
      </c>
    </row>
    <row r="7159" spans="1:7">
      <c r="A7159" t="s">
        <v>29182</v>
      </c>
      <c r="C7159" t="s">
        <v>25994</v>
      </c>
      <c r="D7159" t="s">
        <v>25994</v>
      </c>
      <c r="F7159" t="str">
        <f>IF(ISERROR(VLOOKUP($A7159,#REF!,1,0)),"不重复","重复")</f>
        <v>不重复</v>
      </c>
      <c r="G7159" t="str">
        <f t="shared" si="111"/>
        <v>不同</v>
      </c>
    </row>
    <row r="7160" spans="1:7">
      <c r="A7160" t="s">
        <v>29183</v>
      </c>
      <c r="B7160" t="s">
        <v>26033</v>
      </c>
      <c r="C7160" t="s">
        <v>25985</v>
      </c>
      <c r="D7160">
        <v>1</v>
      </c>
      <c r="F7160" t="str">
        <f>IF(ISERROR(VLOOKUP($A7160,#REF!,1,0)),"不重复","重复")</f>
        <v>不重复</v>
      </c>
      <c r="G7160" t="str">
        <f t="shared" si="111"/>
        <v>不同</v>
      </c>
    </row>
    <row r="7161" spans="1:7">
      <c r="A7161" t="s">
        <v>29184</v>
      </c>
      <c r="B7161" t="s">
        <v>26270</v>
      </c>
      <c r="C7161" t="s">
        <v>26256</v>
      </c>
      <c r="D7161">
        <v>0</v>
      </c>
      <c r="F7161" t="str">
        <f>IF(ISERROR(VLOOKUP($A7161,#REF!,1,0)),"不重复","重复")</f>
        <v>不重复</v>
      </c>
      <c r="G7161" t="str">
        <f t="shared" si="111"/>
        <v>相同</v>
      </c>
    </row>
    <row r="7162" spans="1:7">
      <c r="A7162" t="s">
        <v>29185</v>
      </c>
      <c r="B7162" t="s">
        <v>26270</v>
      </c>
      <c r="C7162" t="s">
        <v>26256</v>
      </c>
      <c r="D7162">
        <v>0</v>
      </c>
      <c r="F7162" t="str">
        <f>IF(ISERROR(VLOOKUP($A7162,#REF!,1,0)),"不重复","重复")</f>
        <v>不重复</v>
      </c>
      <c r="G7162" t="str">
        <f t="shared" si="111"/>
        <v>相同</v>
      </c>
    </row>
    <row r="7163" spans="1:7">
      <c r="A7163" t="s">
        <v>29186</v>
      </c>
      <c r="B7163" t="s">
        <v>26273</v>
      </c>
      <c r="C7163" t="s">
        <v>26256</v>
      </c>
      <c r="D7163">
        <v>0</v>
      </c>
      <c r="F7163" t="str">
        <f>IF(ISERROR(VLOOKUP($A7163,#REF!,1,0)),"不重复","重复")</f>
        <v>不重复</v>
      </c>
      <c r="G7163" t="str">
        <f t="shared" si="111"/>
        <v>相同</v>
      </c>
    </row>
    <row r="7164" spans="1:7">
      <c r="A7164" t="s">
        <v>29187</v>
      </c>
      <c r="B7164" t="s">
        <v>26360</v>
      </c>
      <c r="C7164" t="s">
        <v>26256</v>
      </c>
      <c r="D7164">
        <v>0</v>
      </c>
      <c r="F7164" t="str">
        <f>IF(ISERROR(VLOOKUP($A7164,#REF!,1,0)),"不重复","重复")</f>
        <v>不重复</v>
      </c>
      <c r="G7164" t="str">
        <f t="shared" si="111"/>
        <v>相同</v>
      </c>
    </row>
    <row r="7165" spans="1:7">
      <c r="A7165" t="s">
        <v>29188</v>
      </c>
      <c r="B7165" t="s">
        <v>83</v>
      </c>
      <c r="C7165" t="s">
        <v>26256</v>
      </c>
      <c r="D7165">
        <v>0</v>
      </c>
      <c r="F7165" t="str">
        <f>IF(ISERROR(VLOOKUP($A7165,#REF!,1,0)),"不重复","重复")</f>
        <v>不重复</v>
      </c>
      <c r="G7165" t="str">
        <f t="shared" si="111"/>
        <v>相同</v>
      </c>
    </row>
    <row r="7166" spans="1:7">
      <c r="A7166" t="s">
        <v>29189</v>
      </c>
      <c r="B7166" t="s">
        <v>12</v>
      </c>
      <c r="C7166" t="s">
        <v>26256</v>
      </c>
      <c r="D7166">
        <v>0</v>
      </c>
      <c r="F7166" t="str">
        <f>IF(ISERROR(VLOOKUP($A7166,#REF!,1,0)),"不重复","重复")</f>
        <v>不重复</v>
      </c>
      <c r="G7166" t="str">
        <f t="shared" si="111"/>
        <v>相同</v>
      </c>
    </row>
    <row r="7167" spans="1:7">
      <c r="A7167" t="s">
        <v>29190</v>
      </c>
      <c r="B7167" t="s">
        <v>23</v>
      </c>
      <c r="C7167" t="s">
        <v>26005</v>
      </c>
      <c r="D7167">
        <v>6</v>
      </c>
      <c r="F7167" t="str">
        <f>IF(ISERROR(VLOOKUP($A7167,#REF!,1,0)),"不重复","重复")</f>
        <v>不重复</v>
      </c>
      <c r="G7167" t="str">
        <f t="shared" si="111"/>
        <v>不同</v>
      </c>
    </row>
    <row r="7168" spans="1:7">
      <c r="A7168" t="s">
        <v>29191</v>
      </c>
      <c r="C7168" t="s">
        <v>25994</v>
      </c>
      <c r="D7168" t="s">
        <v>25994</v>
      </c>
      <c r="F7168" t="str">
        <f>IF(ISERROR(VLOOKUP($A7168,#REF!,1,0)),"不重复","重复")</f>
        <v>不重复</v>
      </c>
      <c r="G7168" t="str">
        <f t="shared" si="111"/>
        <v>不同</v>
      </c>
    </row>
    <row r="7169" spans="1:7">
      <c r="A7169" t="s">
        <v>29192</v>
      </c>
      <c r="B7169" t="s">
        <v>26255</v>
      </c>
      <c r="C7169" t="s">
        <v>26256</v>
      </c>
      <c r="D7169">
        <v>0</v>
      </c>
      <c r="F7169" t="str">
        <f>IF(ISERROR(VLOOKUP($A7169,#REF!,1,0)),"不重复","重复")</f>
        <v>不重复</v>
      </c>
      <c r="G7169" t="str">
        <f t="shared" si="111"/>
        <v>相同</v>
      </c>
    </row>
    <row r="7170" spans="1:7">
      <c r="A7170" t="s">
        <v>29193</v>
      </c>
      <c r="B7170" t="s">
        <v>0</v>
      </c>
      <c r="C7170" t="s">
        <v>4982</v>
      </c>
      <c r="D7170">
        <v>2</v>
      </c>
      <c r="F7170" t="str">
        <f>IF(ISERROR(VLOOKUP($A7170,#REF!,1,0)),"不重复","重复")</f>
        <v>不重复</v>
      </c>
      <c r="G7170" t="str">
        <f t="shared" si="111"/>
        <v>不同</v>
      </c>
    </row>
    <row r="7171" spans="1:7">
      <c r="A7171" t="s">
        <v>29194</v>
      </c>
      <c r="B7171" t="s">
        <v>26242</v>
      </c>
      <c r="C7171" t="s">
        <v>25983</v>
      </c>
      <c r="D7171">
        <v>2</v>
      </c>
      <c r="F7171" t="str">
        <f>IF(ISERROR(VLOOKUP($A7171,#REF!,1,0)),"不重复","重复")</f>
        <v>不重复</v>
      </c>
      <c r="G7171" t="str">
        <f t="shared" ref="G7171:G7234" si="112">IF(ISERROR(VLOOKUP($E7171,$D7171,1,0)),"不同","相同")</f>
        <v>不同</v>
      </c>
    </row>
    <row r="7172" spans="1:7">
      <c r="A7172" t="s">
        <v>29195</v>
      </c>
      <c r="B7172" t="s">
        <v>19546</v>
      </c>
      <c r="C7172" t="s">
        <v>25983</v>
      </c>
      <c r="D7172">
        <v>2</v>
      </c>
      <c r="F7172" t="str">
        <f>IF(ISERROR(VLOOKUP($A7172,#REF!,1,0)),"不重复","重复")</f>
        <v>不重复</v>
      </c>
      <c r="G7172" t="str">
        <f t="shared" si="112"/>
        <v>不同</v>
      </c>
    </row>
    <row r="7173" spans="1:7">
      <c r="A7173" t="s">
        <v>29196</v>
      </c>
      <c r="B7173" t="s">
        <v>26270</v>
      </c>
      <c r="C7173" t="s">
        <v>26256</v>
      </c>
      <c r="D7173">
        <v>0</v>
      </c>
      <c r="F7173" t="str">
        <f>IF(ISERROR(VLOOKUP($A7173,#REF!,1,0)),"不重复","重复")</f>
        <v>不重复</v>
      </c>
      <c r="G7173" t="str">
        <f t="shared" si="112"/>
        <v>相同</v>
      </c>
    </row>
    <row r="7174" spans="1:7">
      <c r="A7174" t="s">
        <v>29197</v>
      </c>
      <c r="B7174" t="s">
        <v>12</v>
      </c>
      <c r="C7174" t="s">
        <v>26256</v>
      </c>
      <c r="D7174">
        <v>0</v>
      </c>
      <c r="F7174" t="str">
        <f>IF(ISERROR(VLOOKUP($A7174,#REF!,1,0)),"不重复","重复")</f>
        <v>不重复</v>
      </c>
      <c r="G7174" t="str">
        <f t="shared" si="112"/>
        <v>相同</v>
      </c>
    </row>
    <row r="7175" spans="1:7">
      <c r="A7175" t="s">
        <v>29198</v>
      </c>
      <c r="C7175" t="s">
        <v>25994</v>
      </c>
      <c r="D7175" t="s">
        <v>25994</v>
      </c>
      <c r="F7175" t="str">
        <f>IF(ISERROR(VLOOKUP($A7175,#REF!,1,0)),"不重复","重复")</f>
        <v>不重复</v>
      </c>
      <c r="G7175" t="str">
        <f t="shared" si="112"/>
        <v>不同</v>
      </c>
    </row>
    <row r="7176" spans="1:7">
      <c r="A7176" t="s">
        <v>29199</v>
      </c>
      <c r="B7176" t="s">
        <v>4589</v>
      </c>
      <c r="C7176" t="s">
        <v>2513</v>
      </c>
      <c r="D7176">
        <v>0</v>
      </c>
      <c r="F7176" t="str">
        <f>IF(ISERROR(VLOOKUP($A7176,#REF!,1,0)),"不重复","重复")</f>
        <v>不重复</v>
      </c>
      <c r="G7176" t="str">
        <f t="shared" si="112"/>
        <v>相同</v>
      </c>
    </row>
    <row r="7177" spans="1:7">
      <c r="A7177" t="s">
        <v>29200</v>
      </c>
      <c r="B7177" t="s">
        <v>8242</v>
      </c>
      <c r="C7177" t="s">
        <v>25983</v>
      </c>
      <c r="D7177">
        <v>2</v>
      </c>
      <c r="F7177" t="str">
        <f>IF(ISERROR(VLOOKUP($A7177,#REF!,1,0)),"不重复","重复")</f>
        <v>不重复</v>
      </c>
      <c r="G7177" t="str">
        <f t="shared" si="112"/>
        <v>不同</v>
      </c>
    </row>
    <row r="7178" spans="1:7">
      <c r="A7178" t="s">
        <v>29201</v>
      </c>
      <c r="B7178" t="s">
        <v>26086</v>
      </c>
      <c r="C7178" t="s">
        <v>25985</v>
      </c>
      <c r="D7178">
        <v>1</v>
      </c>
      <c r="F7178" t="str">
        <f>IF(ISERROR(VLOOKUP($A7178,#REF!,1,0)),"不重复","重复")</f>
        <v>不重复</v>
      </c>
      <c r="G7178" t="str">
        <f t="shared" si="112"/>
        <v>不同</v>
      </c>
    </row>
    <row r="7179" spans="1:7">
      <c r="A7179" t="s">
        <v>29202</v>
      </c>
      <c r="B7179" t="s">
        <v>28233</v>
      </c>
      <c r="C7179" t="s">
        <v>26253</v>
      </c>
      <c r="D7179">
        <v>0</v>
      </c>
      <c r="F7179" t="str">
        <f>IF(ISERROR(VLOOKUP($A7179,#REF!,1,0)),"不重复","重复")</f>
        <v>不重复</v>
      </c>
      <c r="G7179" t="str">
        <f t="shared" si="112"/>
        <v>相同</v>
      </c>
    </row>
    <row r="7180" spans="1:7">
      <c r="A7180" t="s">
        <v>29203</v>
      </c>
      <c r="B7180" t="s">
        <v>4589</v>
      </c>
      <c r="C7180" t="s">
        <v>2513</v>
      </c>
      <c r="D7180">
        <v>0</v>
      </c>
      <c r="F7180" t="str">
        <f>IF(ISERROR(VLOOKUP($A7180,#REF!,1,0)),"不重复","重复")</f>
        <v>不重复</v>
      </c>
      <c r="G7180" t="str">
        <f t="shared" si="112"/>
        <v>相同</v>
      </c>
    </row>
    <row r="7181" spans="1:7">
      <c r="A7181" t="s">
        <v>29204</v>
      </c>
      <c r="B7181" t="s">
        <v>17</v>
      </c>
      <c r="C7181" t="s">
        <v>26256</v>
      </c>
      <c r="D7181">
        <v>0</v>
      </c>
      <c r="F7181" t="str">
        <f>IF(ISERROR(VLOOKUP($A7181,#REF!,1,0)),"不重复","重复")</f>
        <v>不重复</v>
      </c>
      <c r="G7181" t="str">
        <f t="shared" si="112"/>
        <v>相同</v>
      </c>
    </row>
    <row r="7182" spans="1:7">
      <c r="A7182" t="s">
        <v>29205</v>
      </c>
      <c r="C7182" t="s">
        <v>25994</v>
      </c>
      <c r="D7182" t="s">
        <v>25994</v>
      </c>
      <c r="F7182" t="str">
        <f>IF(ISERROR(VLOOKUP($A7182,#REF!,1,0)),"不重复","重复")</f>
        <v>不重复</v>
      </c>
      <c r="G7182" t="str">
        <f t="shared" si="112"/>
        <v>不同</v>
      </c>
    </row>
    <row r="7183" spans="1:7">
      <c r="A7183" t="s">
        <v>29206</v>
      </c>
      <c r="F7183" t="str">
        <f>IF(ISERROR(VLOOKUP($A7183,#REF!,1,0)),"不重复","重复")</f>
        <v>不重复</v>
      </c>
      <c r="G7183" t="str">
        <f t="shared" si="112"/>
        <v>不同</v>
      </c>
    </row>
    <row r="7184" spans="1:7">
      <c r="A7184" t="s">
        <v>29207</v>
      </c>
      <c r="B7184" t="s">
        <v>83</v>
      </c>
      <c r="C7184" t="s">
        <v>26256</v>
      </c>
      <c r="D7184">
        <v>0</v>
      </c>
      <c r="F7184" t="str">
        <f>IF(ISERROR(VLOOKUP($A7184,#REF!,1,0)),"不重复","重复")</f>
        <v>不重复</v>
      </c>
      <c r="G7184" t="str">
        <f t="shared" si="112"/>
        <v>相同</v>
      </c>
    </row>
    <row r="7185" spans="1:7">
      <c r="A7185" t="s">
        <v>29208</v>
      </c>
      <c r="F7185" t="str">
        <f>IF(ISERROR(VLOOKUP($A7185,#REF!,1,0)),"不重复","重复")</f>
        <v>不重复</v>
      </c>
      <c r="G7185" t="str">
        <f t="shared" si="112"/>
        <v>不同</v>
      </c>
    </row>
    <row r="7186" spans="1:7">
      <c r="A7186" t="s">
        <v>29209</v>
      </c>
      <c r="B7186" t="s">
        <v>5981</v>
      </c>
      <c r="C7186" t="s">
        <v>25983</v>
      </c>
      <c r="D7186">
        <v>2</v>
      </c>
      <c r="F7186" t="str">
        <f>IF(ISERROR(VLOOKUP($A7186,#REF!,1,0)),"不重复","重复")</f>
        <v>不重复</v>
      </c>
      <c r="G7186" t="str">
        <f t="shared" si="112"/>
        <v>不同</v>
      </c>
    </row>
    <row r="7187" spans="1:7">
      <c r="A7187" t="s">
        <v>29210</v>
      </c>
      <c r="B7187" t="s">
        <v>26288</v>
      </c>
      <c r="C7187" t="s">
        <v>26256</v>
      </c>
      <c r="D7187">
        <v>0</v>
      </c>
      <c r="F7187" t="str">
        <f>IF(ISERROR(VLOOKUP($A7187,#REF!,1,0)),"不重复","重复")</f>
        <v>不重复</v>
      </c>
      <c r="G7187" t="str">
        <f t="shared" si="112"/>
        <v>相同</v>
      </c>
    </row>
    <row r="7188" spans="1:7">
      <c r="A7188" t="s">
        <v>29211</v>
      </c>
      <c r="C7188" t="s">
        <v>25994</v>
      </c>
      <c r="D7188" t="s">
        <v>25994</v>
      </c>
      <c r="F7188" t="str">
        <f>IF(ISERROR(VLOOKUP($A7188,#REF!,1,0)),"不重复","重复")</f>
        <v>不重复</v>
      </c>
      <c r="G7188" t="str">
        <f t="shared" si="112"/>
        <v>不同</v>
      </c>
    </row>
    <row r="7189" spans="1:7">
      <c r="A7189" t="s">
        <v>29212</v>
      </c>
      <c r="B7189" t="s">
        <v>18</v>
      </c>
      <c r="C7189" t="s">
        <v>26256</v>
      </c>
      <c r="D7189">
        <v>0</v>
      </c>
      <c r="F7189" t="str">
        <f>IF(ISERROR(VLOOKUP($A7189,#REF!,1,0)),"不重复","重复")</f>
        <v>不重复</v>
      </c>
      <c r="G7189" t="str">
        <f t="shared" si="112"/>
        <v>相同</v>
      </c>
    </row>
    <row r="7190" spans="1:7">
      <c r="A7190" t="s">
        <v>29213</v>
      </c>
      <c r="B7190" t="s">
        <v>29214</v>
      </c>
      <c r="C7190" t="s">
        <v>29157</v>
      </c>
      <c r="D7190" t="s">
        <v>29095</v>
      </c>
      <c r="F7190" t="str">
        <f>IF(ISERROR(VLOOKUP($A7190,#REF!,1,0)),"不重复","重复")</f>
        <v>不重复</v>
      </c>
      <c r="G7190" t="str">
        <f t="shared" si="112"/>
        <v>不同</v>
      </c>
    </row>
    <row r="7191" spans="1:7">
      <c r="A7191" t="s">
        <v>29215</v>
      </c>
      <c r="B7191" t="s">
        <v>83</v>
      </c>
      <c r="C7191" t="s">
        <v>26256</v>
      </c>
      <c r="D7191">
        <v>0</v>
      </c>
      <c r="F7191" t="str">
        <f>IF(ISERROR(VLOOKUP($A7191,#REF!,1,0)),"不重复","重复")</f>
        <v>不重复</v>
      </c>
      <c r="G7191" t="str">
        <f t="shared" si="112"/>
        <v>相同</v>
      </c>
    </row>
    <row r="7192" spans="1:7">
      <c r="A7192" t="s">
        <v>29216</v>
      </c>
      <c r="B7192" t="s">
        <v>19844</v>
      </c>
      <c r="C7192" t="s">
        <v>25981</v>
      </c>
      <c r="D7192">
        <v>0</v>
      </c>
      <c r="F7192" t="str">
        <f>IF(ISERROR(VLOOKUP($A7192,#REF!,1,0)),"不重复","重复")</f>
        <v>不重复</v>
      </c>
      <c r="G7192" t="str">
        <f t="shared" si="112"/>
        <v>相同</v>
      </c>
    </row>
    <row r="7193" spans="1:7">
      <c r="A7193" t="s">
        <v>29217</v>
      </c>
      <c r="B7193" t="s">
        <v>18947</v>
      </c>
      <c r="C7193" t="s">
        <v>25992</v>
      </c>
      <c r="D7193">
        <v>6</v>
      </c>
      <c r="F7193" t="str">
        <f>IF(ISERROR(VLOOKUP($A7193,#REF!,1,0)),"不重复","重复")</f>
        <v>不重复</v>
      </c>
      <c r="G7193" t="str">
        <f t="shared" si="112"/>
        <v>不同</v>
      </c>
    </row>
    <row r="7194" spans="1:7">
      <c r="A7194" t="s">
        <v>29218</v>
      </c>
      <c r="B7194" t="s">
        <v>29219</v>
      </c>
      <c r="C7194" t="s">
        <v>26509</v>
      </c>
      <c r="D7194">
        <v>5</v>
      </c>
      <c r="F7194" t="str">
        <f>IF(ISERROR(VLOOKUP($A7194,#REF!,1,0)),"不重复","重复")</f>
        <v>不重复</v>
      </c>
      <c r="G7194" t="str">
        <f t="shared" si="112"/>
        <v>不同</v>
      </c>
    </row>
    <row r="7195" spans="1:7">
      <c r="A7195" t="s">
        <v>29220</v>
      </c>
      <c r="B7195" t="s">
        <v>9901</v>
      </c>
      <c r="C7195" t="s">
        <v>25983</v>
      </c>
      <c r="D7195">
        <v>2</v>
      </c>
      <c r="F7195" t="str">
        <f>IF(ISERROR(VLOOKUP($A7195,#REF!,1,0)),"不重复","重复")</f>
        <v>不重复</v>
      </c>
      <c r="G7195" t="str">
        <f t="shared" si="112"/>
        <v>不同</v>
      </c>
    </row>
    <row r="7196" spans="1:7">
      <c r="A7196" t="s">
        <v>29221</v>
      </c>
      <c r="B7196" t="s">
        <v>26078</v>
      </c>
      <c r="C7196" t="s">
        <v>25981</v>
      </c>
      <c r="D7196">
        <v>0</v>
      </c>
      <c r="F7196" t="str">
        <f>IF(ISERROR(VLOOKUP($A7196,#REF!,1,0)),"不重复","重复")</f>
        <v>不重复</v>
      </c>
      <c r="G7196" t="str">
        <f t="shared" si="112"/>
        <v>相同</v>
      </c>
    </row>
    <row r="7197" spans="1:7">
      <c r="A7197" t="s">
        <v>29222</v>
      </c>
      <c r="B7197" t="s">
        <v>26273</v>
      </c>
      <c r="C7197" t="s">
        <v>26256</v>
      </c>
      <c r="D7197">
        <v>0</v>
      </c>
      <c r="F7197" t="str">
        <f>IF(ISERROR(VLOOKUP($A7197,#REF!,1,0)),"不重复","重复")</f>
        <v>不重复</v>
      </c>
      <c r="G7197" t="str">
        <f t="shared" si="112"/>
        <v>相同</v>
      </c>
    </row>
    <row r="7198" spans="1:7">
      <c r="A7198" t="s">
        <v>29223</v>
      </c>
      <c r="B7198" t="s">
        <v>24655</v>
      </c>
      <c r="C7198" t="s">
        <v>25981</v>
      </c>
      <c r="D7198">
        <v>0</v>
      </c>
      <c r="F7198" t="str">
        <f>IF(ISERROR(VLOOKUP($A7198,#REF!,1,0)),"不重复","重复")</f>
        <v>不重复</v>
      </c>
      <c r="G7198" t="str">
        <f t="shared" si="112"/>
        <v>相同</v>
      </c>
    </row>
    <row r="7199" spans="1:7">
      <c r="A7199" t="s">
        <v>29224</v>
      </c>
      <c r="B7199" t="s">
        <v>18393</v>
      </c>
      <c r="C7199" t="s">
        <v>25992</v>
      </c>
      <c r="D7199">
        <v>6</v>
      </c>
      <c r="F7199" t="str">
        <f>IF(ISERROR(VLOOKUP($A7199,#REF!,1,0)),"不重复","重复")</f>
        <v>不重复</v>
      </c>
      <c r="G7199" t="str">
        <f t="shared" si="112"/>
        <v>不同</v>
      </c>
    </row>
    <row r="7200" spans="1:7">
      <c r="A7200" t="s">
        <v>29225</v>
      </c>
      <c r="B7200" t="s">
        <v>6649</v>
      </c>
      <c r="C7200" t="s">
        <v>25981</v>
      </c>
      <c r="D7200">
        <v>0</v>
      </c>
      <c r="F7200" t="str">
        <f>IF(ISERROR(VLOOKUP($A7200,#REF!,1,0)),"不重复","重复")</f>
        <v>不重复</v>
      </c>
      <c r="G7200" t="str">
        <f t="shared" si="112"/>
        <v>相同</v>
      </c>
    </row>
    <row r="7201" spans="1:7">
      <c r="A7201" t="s">
        <v>29226</v>
      </c>
      <c r="B7201" t="s">
        <v>26779</v>
      </c>
      <c r="C7201" t="s">
        <v>26780</v>
      </c>
      <c r="D7201">
        <v>7</v>
      </c>
      <c r="F7201" t="str">
        <f>IF(ISERROR(VLOOKUP($A7201,#REF!,1,0)),"不重复","重复")</f>
        <v>不重复</v>
      </c>
      <c r="G7201" t="str">
        <f t="shared" si="112"/>
        <v>不同</v>
      </c>
    </row>
    <row r="7202" spans="1:7">
      <c r="A7202" t="s">
        <v>29227</v>
      </c>
      <c r="B7202" t="s">
        <v>27</v>
      </c>
      <c r="C7202" t="s">
        <v>26256</v>
      </c>
      <c r="D7202">
        <v>0</v>
      </c>
      <c r="F7202" t="str">
        <f>IF(ISERROR(VLOOKUP($A7202,#REF!,1,0)),"不重复","重复")</f>
        <v>不重复</v>
      </c>
      <c r="G7202" t="str">
        <f t="shared" si="112"/>
        <v>相同</v>
      </c>
    </row>
    <row r="7203" spans="1:7">
      <c r="A7203" t="s">
        <v>29228</v>
      </c>
      <c r="B7203" t="s">
        <v>26082</v>
      </c>
      <c r="C7203" t="s">
        <v>25985</v>
      </c>
      <c r="D7203">
        <v>1</v>
      </c>
      <c r="F7203" t="str">
        <f>IF(ISERROR(VLOOKUP($A7203,#REF!,1,0)),"不重复","重复")</f>
        <v>不重复</v>
      </c>
      <c r="G7203" t="str">
        <f t="shared" si="112"/>
        <v>不同</v>
      </c>
    </row>
    <row r="7204" spans="1:7">
      <c r="A7204" t="s">
        <v>29229</v>
      </c>
      <c r="B7204" t="s">
        <v>26004</v>
      </c>
      <c r="C7204" t="s">
        <v>4982</v>
      </c>
      <c r="D7204">
        <v>2</v>
      </c>
      <c r="F7204" t="str">
        <f>IF(ISERROR(VLOOKUP($A7204,#REF!,1,0)),"不重复","重复")</f>
        <v>不重复</v>
      </c>
      <c r="G7204" t="str">
        <f t="shared" si="112"/>
        <v>不同</v>
      </c>
    </row>
    <row r="7205" spans="1:7">
      <c r="A7205" t="s">
        <v>29230</v>
      </c>
      <c r="B7205" t="s">
        <v>20991</v>
      </c>
      <c r="C7205" t="s">
        <v>25985</v>
      </c>
      <c r="D7205">
        <v>1</v>
      </c>
      <c r="F7205" t="str">
        <f>IF(ISERROR(VLOOKUP($A7205,#REF!,1,0)),"不重复","重复")</f>
        <v>不重复</v>
      </c>
      <c r="G7205" t="str">
        <f t="shared" si="112"/>
        <v>不同</v>
      </c>
    </row>
    <row r="7206" spans="1:7">
      <c r="A7206" t="s">
        <v>29231</v>
      </c>
      <c r="B7206" t="s">
        <v>26405</v>
      </c>
      <c r="C7206" t="s">
        <v>26256</v>
      </c>
      <c r="D7206">
        <v>0</v>
      </c>
      <c r="F7206" t="str">
        <f>IF(ISERROR(VLOOKUP($A7206,#REF!,1,0)),"不重复","重复")</f>
        <v>不重复</v>
      </c>
      <c r="G7206" t="str">
        <f t="shared" si="112"/>
        <v>相同</v>
      </c>
    </row>
    <row r="7207" spans="1:7">
      <c r="A7207" t="s">
        <v>29232</v>
      </c>
      <c r="B7207" t="s">
        <v>17</v>
      </c>
      <c r="C7207" t="s">
        <v>26256</v>
      </c>
      <c r="D7207">
        <v>0</v>
      </c>
      <c r="F7207" t="str">
        <f>IF(ISERROR(VLOOKUP($A7207,#REF!,1,0)),"不重复","重复")</f>
        <v>不重复</v>
      </c>
      <c r="G7207" t="str">
        <f t="shared" si="112"/>
        <v>相同</v>
      </c>
    </row>
    <row r="7208" spans="1:7">
      <c r="A7208" t="s">
        <v>29233</v>
      </c>
      <c r="B7208" t="s">
        <v>5981</v>
      </c>
      <c r="C7208" t="s">
        <v>25983</v>
      </c>
      <c r="D7208">
        <v>2</v>
      </c>
      <c r="F7208" t="str">
        <f>IF(ISERROR(VLOOKUP($A7208,#REF!,1,0)),"不重复","重复")</f>
        <v>不重复</v>
      </c>
      <c r="G7208" t="str">
        <f t="shared" si="112"/>
        <v>不同</v>
      </c>
    </row>
    <row r="7209" spans="1:7">
      <c r="A7209" t="s">
        <v>29234</v>
      </c>
      <c r="C7209" t="s">
        <v>25994</v>
      </c>
      <c r="D7209" t="s">
        <v>25994</v>
      </c>
      <c r="F7209" t="str">
        <f>IF(ISERROR(VLOOKUP($A7209,#REF!,1,0)),"不重复","重复")</f>
        <v>不重复</v>
      </c>
      <c r="G7209" t="str">
        <f t="shared" si="112"/>
        <v>不同</v>
      </c>
    </row>
    <row r="7210" spans="1:7">
      <c r="A7210" t="s">
        <v>29235</v>
      </c>
      <c r="B7210" t="s">
        <v>26270</v>
      </c>
      <c r="C7210" t="s">
        <v>26256</v>
      </c>
      <c r="D7210">
        <v>0</v>
      </c>
      <c r="F7210" t="str">
        <f>IF(ISERROR(VLOOKUP($A7210,#REF!,1,0)),"不重复","重复")</f>
        <v>不重复</v>
      </c>
      <c r="G7210" t="str">
        <f t="shared" si="112"/>
        <v>相同</v>
      </c>
    </row>
    <row r="7211" spans="1:7">
      <c r="A7211" t="s">
        <v>29236</v>
      </c>
      <c r="C7211" t="s">
        <v>25994</v>
      </c>
      <c r="D7211" t="s">
        <v>25994</v>
      </c>
      <c r="F7211" t="str">
        <f>IF(ISERROR(VLOOKUP($A7211,#REF!,1,0)),"不重复","重复")</f>
        <v>不重复</v>
      </c>
      <c r="G7211" t="str">
        <f t="shared" si="112"/>
        <v>不同</v>
      </c>
    </row>
    <row r="7212" spans="1:7">
      <c r="A7212" t="s">
        <v>29237</v>
      </c>
      <c r="C7212" t="s">
        <v>25994</v>
      </c>
      <c r="D7212" t="s">
        <v>25994</v>
      </c>
      <c r="F7212" t="str">
        <f>IF(ISERROR(VLOOKUP($A7212,#REF!,1,0)),"不重复","重复")</f>
        <v>不重复</v>
      </c>
      <c r="G7212" t="str">
        <f t="shared" si="112"/>
        <v>不同</v>
      </c>
    </row>
    <row r="7213" spans="1:7">
      <c r="A7213" t="s">
        <v>29238</v>
      </c>
      <c r="B7213" t="s">
        <v>18393</v>
      </c>
      <c r="C7213" t="s">
        <v>25992</v>
      </c>
      <c r="D7213">
        <v>6</v>
      </c>
      <c r="F7213" t="str">
        <f>IF(ISERROR(VLOOKUP($A7213,#REF!,1,0)),"不重复","重复")</f>
        <v>不重复</v>
      </c>
      <c r="G7213" t="str">
        <f t="shared" si="112"/>
        <v>不同</v>
      </c>
    </row>
    <row r="7214" spans="1:7">
      <c r="A7214" t="s">
        <v>29239</v>
      </c>
      <c r="B7214" t="s">
        <v>84</v>
      </c>
      <c r="C7214" t="s">
        <v>26256</v>
      </c>
      <c r="D7214">
        <v>0</v>
      </c>
      <c r="F7214" t="str">
        <f>IF(ISERROR(VLOOKUP($A7214,#REF!,1,0)),"不重复","重复")</f>
        <v>不重复</v>
      </c>
      <c r="G7214" t="str">
        <f t="shared" si="112"/>
        <v>相同</v>
      </c>
    </row>
    <row r="7215" spans="1:7">
      <c r="A7215" t="s">
        <v>29240</v>
      </c>
      <c r="B7215" t="s">
        <v>19028</v>
      </c>
      <c r="C7215" t="s">
        <v>25992</v>
      </c>
      <c r="D7215">
        <v>6</v>
      </c>
      <c r="F7215" t="str">
        <f>IF(ISERROR(VLOOKUP($A7215,#REF!,1,0)),"不重复","重复")</f>
        <v>不重复</v>
      </c>
      <c r="G7215" t="str">
        <f t="shared" si="112"/>
        <v>不同</v>
      </c>
    </row>
    <row r="7216" spans="1:7">
      <c r="A7216" t="s">
        <v>29241</v>
      </c>
      <c r="F7216" t="str">
        <f>IF(ISERROR(VLOOKUP($A7216,#REF!,1,0)),"不重复","重复")</f>
        <v>不重复</v>
      </c>
      <c r="G7216" t="str">
        <f t="shared" si="112"/>
        <v>不同</v>
      </c>
    </row>
    <row r="7217" spans="1:7">
      <c r="A7217" t="s">
        <v>29242</v>
      </c>
      <c r="B7217" t="s">
        <v>18048</v>
      </c>
      <c r="C7217" t="s">
        <v>2513</v>
      </c>
      <c r="D7217">
        <v>0</v>
      </c>
      <c r="F7217" t="str">
        <f>IF(ISERROR(VLOOKUP($A7217,#REF!,1,0)),"不重复","重复")</f>
        <v>不重复</v>
      </c>
      <c r="G7217" t="str">
        <f t="shared" si="112"/>
        <v>相同</v>
      </c>
    </row>
    <row r="7218" spans="1:7">
      <c r="A7218" t="s">
        <v>29243</v>
      </c>
      <c r="B7218" t="s">
        <v>11051</v>
      </c>
      <c r="C7218" t="s">
        <v>25981</v>
      </c>
      <c r="D7218">
        <v>0</v>
      </c>
      <c r="F7218" t="str">
        <f>IF(ISERROR(VLOOKUP($A7218,#REF!,1,0)),"不重复","重复")</f>
        <v>不重复</v>
      </c>
      <c r="G7218" t="str">
        <f t="shared" si="112"/>
        <v>相同</v>
      </c>
    </row>
    <row r="7219" spans="1:7">
      <c r="A7219" t="s">
        <v>29244</v>
      </c>
      <c r="B7219" t="s">
        <v>2694</v>
      </c>
      <c r="C7219" t="s">
        <v>4982</v>
      </c>
      <c r="D7219">
        <v>2</v>
      </c>
      <c r="F7219" t="str">
        <f>IF(ISERROR(VLOOKUP($A7219,#REF!,1,0)),"不重复","重复")</f>
        <v>不重复</v>
      </c>
      <c r="G7219" t="str">
        <f t="shared" si="112"/>
        <v>不同</v>
      </c>
    </row>
    <row r="7220" spans="1:7">
      <c r="A7220" t="s">
        <v>29245</v>
      </c>
      <c r="B7220" t="s">
        <v>26360</v>
      </c>
      <c r="C7220" t="s">
        <v>26256</v>
      </c>
      <c r="D7220">
        <v>0</v>
      </c>
      <c r="F7220" t="str">
        <f>IF(ISERROR(VLOOKUP($A7220,#REF!,1,0)),"不重复","重复")</f>
        <v>不重复</v>
      </c>
      <c r="G7220" t="str">
        <f t="shared" si="112"/>
        <v>相同</v>
      </c>
    </row>
    <row r="7221" spans="1:7">
      <c r="A7221" t="s">
        <v>29246</v>
      </c>
      <c r="B7221" t="s">
        <v>12</v>
      </c>
      <c r="C7221" t="s">
        <v>26256</v>
      </c>
      <c r="D7221">
        <v>0</v>
      </c>
      <c r="F7221" t="str">
        <f>IF(ISERROR(VLOOKUP($A7221,#REF!,1,0)),"不重复","重复")</f>
        <v>不重复</v>
      </c>
      <c r="G7221" t="str">
        <f t="shared" si="112"/>
        <v>相同</v>
      </c>
    </row>
    <row r="7222" spans="1:7">
      <c r="A7222" t="s">
        <v>29247</v>
      </c>
      <c r="B7222" t="s">
        <v>12</v>
      </c>
      <c r="C7222" t="s">
        <v>26256</v>
      </c>
      <c r="D7222">
        <v>0</v>
      </c>
      <c r="F7222" t="str">
        <f>IF(ISERROR(VLOOKUP($A7222,#REF!,1,0)),"不重复","重复")</f>
        <v>不重复</v>
      </c>
      <c r="G7222" t="str">
        <f t="shared" si="112"/>
        <v>相同</v>
      </c>
    </row>
    <row r="7223" spans="1:7">
      <c r="A7223" t="s">
        <v>29248</v>
      </c>
      <c r="C7223" t="s">
        <v>25994</v>
      </c>
      <c r="D7223" t="s">
        <v>25994</v>
      </c>
      <c r="F7223" t="str">
        <f>IF(ISERROR(VLOOKUP($A7223,#REF!,1,0)),"不重复","重复")</f>
        <v>不重复</v>
      </c>
      <c r="G7223" t="str">
        <f t="shared" si="112"/>
        <v>不同</v>
      </c>
    </row>
    <row r="7224" spans="1:7">
      <c r="A7224" t="s">
        <v>29249</v>
      </c>
      <c r="F7224" t="str">
        <f>IF(ISERROR(VLOOKUP($A7224,#REF!,1,0)),"不重复","重复")</f>
        <v>不重复</v>
      </c>
      <c r="G7224" t="str">
        <f t="shared" si="112"/>
        <v>不同</v>
      </c>
    </row>
    <row r="7225" spans="1:7">
      <c r="A7225" t="s">
        <v>29250</v>
      </c>
      <c r="B7225" t="s">
        <v>26173</v>
      </c>
      <c r="C7225" t="s">
        <v>25983</v>
      </c>
      <c r="D7225">
        <v>2</v>
      </c>
      <c r="F7225" t="str">
        <f>IF(ISERROR(VLOOKUP($A7225,#REF!,1,0)),"不重复","重复")</f>
        <v>不重复</v>
      </c>
      <c r="G7225" t="str">
        <f t="shared" si="112"/>
        <v>不同</v>
      </c>
    </row>
    <row r="7226" spans="1:7">
      <c r="A7226" t="s">
        <v>29251</v>
      </c>
      <c r="B7226" t="s">
        <v>25998</v>
      </c>
      <c r="C7226" t="s">
        <v>25983</v>
      </c>
      <c r="D7226">
        <v>2</v>
      </c>
      <c r="F7226" t="str">
        <f>IF(ISERROR(VLOOKUP($A7226,#REF!,1,0)),"不重复","重复")</f>
        <v>不重复</v>
      </c>
      <c r="G7226" t="str">
        <f t="shared" si="112"/>
        <v>不同</v>
      </c>
    </row>
    <row r="7227" spans="1:7">
      <c r="A7227" t="s">
        <v>29252</v>
      </c>
      <c r="B7227" t="s">
        <v>18885</v>
      </c>
      <c r="C7227" t="s">
        <v>25983</v>
      </c>
      <c r="D7227">
        <v>2</v>
      </c>
      <c r="F7227" t="str">
        <f>IF(ISERROR(VLOOKUP($A7227,#REF!,1,0)),"不重复","重复")</f>
        <v>不重复</v>
      </c>
      <c r="G7227" t="str">
        <f t="shared" si="112"/>
        <v>不同</v>
      </c>
    </row>
    <row r="7228" spans="1:7">
      <c r="A7228" t="s">
        <v>29253</v>
      </c>
      <c r="B7228" t="s">
        <v>19844</v>
      </c>
      <c r="C7228" t="s">
        <v>25981</v>
      </c>
      <c r="D7228">
        <v>0</v>
      </c>
      <c r="F7228" t="str">
        <f>IF(ISERROR(VLOOKUP($A7228,#REF!,1,0)),"不重复","重复")</f>
        <v>不重复</v>
      </c>
      <c r="G7228" t="str">
        <f t="shared" si="112"/>
        <v>相同</v>
      </c>
    </row>
    <row r="7229" spans="1:7">
      <c r="A7229" t="s">
        <v>29254</v>
      </c>
      <c r="B7229" t="s">
        <v>18393</v>
      </c>
      <c r="C7229" t="s">
        <v>25992</v>
      </c>
      <c r="D7229">
        <v>6</v>
      </c>
      <c r="F7229" t="str">
        <f>IF(ISERROR(VLOOKUP($A7229,#REF!,1,0)),"不重复","重复")</f>
        <v>不重复</v>
      </c>
      <c r="G7229" t="str">
        <f t="shared" si="112"/>
        <v>不同</v>
      </c>
    </row>
    <row r="7230" spans="1:7">
      <c r="A7230" t="s">
        <v>29255</v>
      </c>
      <c r="B7230" t="s">
        <v>27259</v>
      </c>
      <c r="C7230" t="s">
        <v>26256</v>
      </c>
      <c r="D7230">
        <v>0</v>
      </c>
      <c r="F7230" t="str">
        <f>IF(ISERROR(VLOOKUP($A7230,#REF!,1,0)),"不重复","重复")</f>
        <v>不重复</v>
      </c>
      <c r="G7230" t="str">
        <f t="shared" si="112"/>
        <v>相同</v>
      </c>
    </row>
    <row r="7231" spans="1:7">
      <c r="A7231" t="s">
        <v>29256</v>
      </c>
      <c r="B7231" t="s">
        <v>21313</v>
      </c>
      <c r="C7231" t="s">
        <v>25983</v>
      </c>
      <c r="D7231">
        <v>2</v>
      </c>
      <c r="F7231" t="str">
        <f>IF(ISERROR(VLOOKUP($A7231,#REF!,1,0)),"不重复","重复")</f>
        <v>不重复</v>
      </c>
      <c r="G7231" t="str">
        <f t="shared" si="112"/>
        <v>不同</v>
      </c>
    </row>
    <row r="7232" spans="1:7">
      <c r="A7232" t="s">
        <v>29257</v>
      </c>
      <c r="C7232" t="s">
        <v>25994</v>
      </c>
      <c r="D7232" t="s">
        <v>25994</v>
      </c>
      <c r="F7232" t="str">
        <f>IF(ISERROR(VLOOKUP($A7232,#REF!,1,0)),"不重复","重复")</f>
        <v>不重复</v>
      </c>
      <c r="G7232" t="str">
        <f t="shared" si="112"/>
        <v>不同</v>
      </c>
    </row>
    <row r="7233" spans="1:7">
      <c r="A7233" t="s">
        <v>29258</v>
      </c>
      <c r="F7233" t="str">
        <f>IF(ISERROR(VLOOKUP($A7233,#REF!,1,0)),"不重复","重复")</f>
        <v>不重复</v>
      </c>
      <c r="G7233" t="str">
        <f t="shared" si="112"/>
        <v>不同</v>
      </c>
    </row>
    <row r="7234" spans="1:7">
      <c r="A7234" t="s">
        <v>29259</v>
      </c>
      <c r="B7234" t="s">
        <v>26360</v>
      </c>
      <c r="C7234" t="s">
        <v>26256</v>
      </c>
      <c r="D7234">
        <v>0</v>
      </c>
      <c r="F7234" t="str">
        <f>IF(ISERROR(VLOOKUP($A7234,#REF!,1,0)),"不重复","重复")</f>
        <v>不重复</v>
      </c>
      <c r="G7234" t="str">
        <f t="shared" si="112"/>
        <v>相同</v>
      </c>
    </row>
    <row r="7235" spans="1:7">
      <c r="A7235" t="s">
        <v>29260</v>
      </c>
      <c r="B7235" t="s">
        <v>26316</v>
      </c>
      <c r="C7235" t="s">
        <v>26256</v>
      </c>
      <c r="D7235">
        <v>0</v>
      </c>
      <c r="F7235" t="str">
        <f>IF(ISERROR(VLOOKUP($A7235,#REF!,1,0)),"不重复","重复")</f>
        <v>不重复</v>
      </c>
      <c r="G7235" t="str">
        <f t="shared" ref="G7235:G7298" si="113">IF(ISERROR(VLOOKUP($E7235,$D7235,1,0)),"不同","相同")</f>
        <v>相同</v>
      </c>
    </row>
    <row r="7236" spans="1:7">
      <c r="A7236" t="s">
        <v>29261</v>
      </c>
      <c r="B7236" t="s">
        <v>18602</v>
      </c>
      <c r="C7236" t="s">
        <v>25981</v>
      </c>
      <c r="D7236">
        <v>0</v>
      </c>
      <c r="F7236" t="str">
        <f>IF(ISERROR(VLOOKUP($A7236,#REF!,1,0)),"不重复","重复")</f>
        <v>不重复</v>
      </c>
      <c r="G7236" t="str">
        <f t="shared" si="113"/>
        <v>相同</v>
      </c>
    </row>
    <row r="7237" spans="1:7">
      <c r="A7237" t="s">
        <v>7633</v>
      </c>
      <c r="B7237" t="s">
        <v>7425</v>
      </c>
      <c r="C7237" t="s">
        <v>25981</v>
      </c>
      <c r="D7237">
        <v>0</v>
      </c>
      <c r="F7237" t="str">
        <f>IF(ISERROR(VLOOKUP($A7237,#REF!,1,0)),"不重复","重复")</f>
        <v>不重复</v>
      </c>
      <c r="G7237" t="str">
        <f t="shared" si="113"/>
        <v>相同</v>
      </c>
    </row>
    <row r="7238" spans="1:7">
      <c r="A7238" t="s">
        <v>29262</v>
      </c>
      <c r="B7238" t="s">
        <v>17</v>
      </c>
      <c r="C7238" t="s">
        <v>26256</v>
      </c>
      <c r="D7238">
        <v>0</v>
      </c>
      <c r="F7238" t="str">
        <f>IF(ISERROR(VLOOKUP($A7238,#REF!,1,0)),"不重复","重复")</f>
        <v>不重复</v>
      </c>
      <c r="G7238" t="str">
        <f t="shared" si="113"/>
        <v>相同</v>
      </c>
    </row>
    <row r="7239" spans="1:7">
      <c r="A7239" t="s">
        <v>26348</v>
      </c>
      <c r="B7239" t="s">
        <v>26348</v>
      </c>
      <c r="C7239" t="s">
        <v>26256</v>
      </c>
      <c r="D7239">
        <v>0</v>
      </c>
      <c r="F7239" t="str">
        <f>IF(ISERROR(VLOOKUP($A7239,#REF!,1,0)),"不重复","重复")</f>
        <v>不重复</v>
      </c>
      <c r="G7239" t="str">
        <f t="shared" si="113"/>
        <v>相同</v>
      </c>
    </row>
    <row r="7240" spans="1:7">
      <c r="A7240" t="s">
        <v>29263</v>
      </c>
      <c r="C7240" t="s">
        <v>25994</v>
      </c>
      <c r="D7240" t="s">
        <v>25994</v>
      </c>
      <c r="F7240" t="str">
        <f>IF(ISERROR(VLOOKUP($A7240,#REF!,1,0)),"不重复","重复")</f>
        <v>不重复</v>
      </c>
      <c r="G7240" t="str">
        <f t="shared" si="113"/>
        <v>不同</v>
      </c>
    </row>
    <row r="7241" spans="1:7">
      <c r="A7241" t="s">
        <v>29264</v>
      </c>
      <c r="F7241" t="str">
        <f>IF(ISERROR(VLOOKUP($A7241,#REF!,1,0)),"不重复","重复")</f>
        <v>不重复</v>
      </c>
      <c r="G7241" t="str">
        <f t="shared" si="113"/>
        <v>不同</v>
      </c>
    </row>
    <row r="7242" spans="1:7">
      <c r="A7242" t="s">
        <v>29265</v>
      </c>
      <c r="B7242" t="s">
        <v>26405</v>
      </c>
      <c r="C7242" t="s">
        <v>26256</v>
      </c>
      <c r="D7242">
        <v>0</v>
      </c>
      <c r="F7242" t="str">
        <f>IF(ISERROR(VLOOKUP($A7242,#REF!,1,0)),"不重复","重复")</f>
        <v>不重复</v>
      </c>
      <c r="G7242" t="str">
        <f t="shared" si="113"/>
        <v>相同</v>
      </c>
    </row>
    <row r="7243" spans="1:7">
      <c r="A7243" t="s">
        <v>29266</v>
      </c>
      <c r="B7243" t="s">
        <v>84</v>
      </c>
      <c r="C7243" t="s">
        <v>26256</v>
      </c>
      <c r="D7243">
        <v>0</v>
      </c>
      <c r="F7243" t="str">
        <f>IF(ISERROR(VLOOKUP($A7243,#REF!,1,0)),"不重复","重复")</f>
        <v>不重复</v>
      </c>
      <c r="G7243" t="str">
        <f t="shared" si="113"/>
        <v>相同</v>
      </c>
    </row>
    <row r="7244" spans="1:7">
      <c r="A7244" t="s">
        <v>29267</v>
      </c>
      <c r="B7244" t="s">
        <v>27</v>
      </c>
      <c r="C7244" t="s">
        <v>26256</v>
      </c>
      <c r="D7244">
        <v>0</v>
      </c>
      <c r="F7244" t="str">
        <f>IF(ISERROR(VLOOKUP($A7244,#REF!,1,0)),"不重复","重复")</f>
        <v>不重复</v>
      </c>
      <c r="G7244" t="str">
        <f t="shared" si="113"/>
        <v>相同</v>
      </c>
    </row>
    <row r="7245" spans="1:7">
      <c r="A7245" t="s">
        <v>29268</v>
      </c>
      <c r="B7245" t="s">
        <v>26316</v>
      </c>
      <c r="C7245" t="s">
        <v>26256</v>
      </c>
      <c r="D7245">
        <v>0</v>
      </c>
      <c r="F7245" t="str">
        <f>IF(ISERROR(VLOOKUP($A7245,#REF!,1,0)),"不重复","重复")</f>
        <v>不重复</v>
      </c>
      <c r="G7245" t="str">
        <f t="shared" si="113"/>
        <v>相同</v>
      </c>
    </row>
    <row r="7246" spans="1:7">
      <c r="A7246" t="s">
        <v>29269</v>
      </c>
      <c r="B7246" t="s">
        <v>18393</v>
      </c>
      <c r="C7246" t="s">
        <v>25992</v>
      </c>
      <c r="D7246">
        <v>6</v>
      </c>
      <c r="F7246" t="str">
        <f>IF(ISERROR(VLOOKUP($A7246,#REF!,1,0)),"不重复","重复")</f>
        <v>不重复</v>
      </c>
      <c r="G7246" t="str">
        <f t="shared" si="113"/>
        <v>不同</v>
      </c>
    </row>
    <row r="7247" spans="1:7">
      <c r="A7247" t="s">
        <v>29270</v>
      </c>
      <c r="B7247" t="s">
        <v>26173</v>
      </c>
      <c r="C7247" t="s">
        <v>25983</v>
      </c>
      <c r="D7247">
        <v>2</v>
      </c>
      <c r="F7247" t="str">
        <f>IF(ISERROR(VLOOKUP($A7247,#REF!,1,0)),"不重复","重复")</f>
        <v>不重复</v>
      </c>
      <c r="G7247" t="str">
        <f t="shared" si="113"/>
        <v>不同</v>
      </c>
    </row>
    <row r="7248" spans="1:7">
      <c r="A7248" t="s">
        <v>29271</v>
      </c>
      <c r="B7248" t="s">
        <v>17</v>
      </c>
      <c r="C7248" t="s">
        <v>26256</v>
      </c>
      <c r="D7248">
        <v>0</v>
      </c>
      <c r="F7248" t="str">
        <f>IF(ISERROR(VLOOKUP($A7248,#REF!,1,0)),"不重复","重复")</f>
        <v>不重复</v>
      </c>
      <c r="G7248" t="str">
        <f t="shared" si="113"/>
        <v>相同</v>
      </c>
    </row>
    <row r="7249" spans="1:7">
      <c r="A7249" t="s">
        <v>29273</v>
      </c>
      <c r="B7249" t="s">
        <v>19498</v>
      </c>
      <c r="C7249" t="s">
        <v>25981</v>
      </c>
      <c r="D7249">
        <v>0</v>
      </c>
      <c r="F7249" t="str">
        <f>IF(ISERROR(VLOOKUP($A7249,#REF!,1,0)),"不重复","重复")</f>
        <v>不重复</v>
      </c>
      <c r="G7249" t="str">
        <f t="shared" si="113"/>
        <v>相同</v>
      </c>
    </row>
    <row r="7250" spans="1:7">
      <c r="A7250" t="s">
        <v>29274</v>
      </c>
      <c r="C7250" t="s">
        <v>25994</v>
      </c>
      <c r="D7250" t="s">
        <v>25994</v>
      </c>
      <c r="F7250" t="str">
        <f>IF(ISERROR(VLOOKUP($A7250,#REF!,1,0)),"不重复","重复")</f>
        <v>不重复</v>
      </c>
      <c r="G7250" t="str">
        <f t="shared" si="113"/>
        <v>不同</v>
      </c>
    </row>
    <row r="7251" spans="1:7">
      <c r="A7251" t="s">
        <v>29275</v>
      </c>
      <c r="C7251" t="s">
        <v>25994</v>
      </c>
      <c r="D7251" t="s">
        <v>25994</v>
      </c>
      <c r="F7251" t="str">
        <f>IF(ISERROR(VLOOKUP($A7251,#REF!,1,0)),"不重复","重复")</f>
        <v>不重复</v>
      </c>
      <c r="G7251" t="str">
        <f t="shared" si="113"/>
        <v>不同</v>
      </c>
    </row>
    <row r="7252" spans="1:7">
      <c r="A7252" t="s">
        <v>29276</v>
      </c>
      <c r="B7252" t="s">
        <v>17</v>
      </c>
      <c r="C7252" t="s">
        <v>26256</v>
      </c>
      <c r="D7252">
        <v>0</v>
      </c>
      <c r="F7252" t="str">
        <f>IF(ISERROR(VLOOKUP($A7252,#REF!,1,0)),"不重复","重复")</f>
        <v>不重复</v>
      </c>
      <c r="G7252" t="str">
        <f t="shared" si="113"/>
        <v>相同</v>
      </c>
    </row>
    <row r="7253" spans="1:7">
      <c r="A7253" t="s">
        <v>29277</v>
      </c>
      <c r="B7253" t="s">
        <v>18393</v>
      </c>
      <c r="C7253" t="s">
        <v>25992</v>
      </c>
      <c r="D7253">
        <v>6</v>
      </c>
      <c r="F7253" t="str">
        <f>IF(ISERROR(VLOOKUP($A7253,#REF!,1,0)),"不重复","重复")</f>
        <v>不重复</v>
      </c>
      <c r="G7253" t="str">
        <f t="shared" si="113"/>
        <v>不同</v>
      </c>
    </row>
    <row r="7254" spans="1:7">
      <c r="A7254" t="s">
        <v>29278</v>
      </c>
      <c r="B7254" t="s">
        <v>26360</v>
      </c>
      <c r="C7254" t="s">
        <v>26256</v>
      </c>
      <c r="D7254">
        <v>0</v>
      </c>
      <c r="F7254" t="str">
        <f>IF(ISERROR(VLOOKUP($A7254,#REF!,1,0)),"不重复","重复")</f>
        <v>不重复</v>
      </c>
      <c r="G7254" t="str">
        <f t="shared" si="113"/>
        <v>相同</v>
      </c>
    </row>
    <row r="7255" spans="1:7">
      <c r="A7255" t="s">
        <v>29279</v>
      </c>
      <c r="C7255" t="s">
        <v>25994</v>
      </c>
      <c r="D7255" t="s">
        <v>25994</v>
      </c>
      <c r="F7255" t="str">
        <f>IF(ISERROR(VLOOKUP($A7255,#REF!,1,0)),"不重复","重复")</f>
        <v>不重复</v>
      </c>
      <c r="G7255" t="str">
        <f t="shared" si="113"/>
        <v>不同</v>
      </c>
    </row>
    <row r="7256" spans="1:7">
      <c r="A7256" t="s">
        <v>29280</v>
      </c>
      <c r="C7256" t="s">
        <v>25994</v>
      </c>
      <c r="D7256" t="s">
        <v>25994</v>
      </c>
      <c r="F7256" t="str">
        <f>IF(ISERROR(VLOOKUP($A7256,#REF!,1,0)),"不重复","重复")</f>
        <v>不重复</v>
      </c>
      <c r="G7256" t="str">
        <f t="shared" si="113"/>
        <v>不同</v>
      </c>
    </row>
    <row r="7257" spans="1:7">
      <c r="A7257" t="s">
        <v>29281</v>
      </c>
      <c r="B7257" t="s">
        <v>26360</v>
      </c>
      <c r="C7257" t="s">
        <v>26256</v>
      </c>
      <c r="D7257">
        <v>0</v>
      </c>
      <c r="F7257" t="str">
        <f>IF(ISERROR(VLOOKUP($A7257,#REF!,1,0)),"不重复","重复")</f>
        <v>不重复</v>
      </c>
      <c r="G7257" t="str">
        <f t="shared" si="113"/>
        <v>相同</v>
      </c>
    </row>
    <row r="7258" spans="1:7">
      <c r="A7258" t="s">
        <v>29282</v>
      </c>
      <c r="B7258" t="s">
        <v>17</v>
      </c>
      <c r="C7258" t="s">
        <v>26256</v>
      </c>
      <c r="D7258">
        <v>0</v>
      </c>
      <c r="F7258" t="str">
        <f>IF(ISERROR(VLOOKUP($A7258,#REF!,1,0)),"不重复","重复")</f>
        <v>不重复</v>
      </c>
      <c r="G7258" t="str">
        <f t="shared" si="113"/>
        <v>相同</v>
      </c>
    </row>
    <row r="7259" spans="1:7">
      <c r="A7259" t="s">
        <v>29283</v>
      </c>
      <c r="B7259" t="s">
        <v>21452</v>
      </c>
      <c r="C7259" t="s">
        <v>25981</v>
      </c>
      <c r="D7259">
        <v>0</v>
      </c>
      <c r="F7259" t="str">
        <f>IF(ISERROR(VLOOKUP($A7259,#REF!,1,0)),"不重复","重复")</f>
        <v>不重复</v>
      </c>
      <c r="G7259" t="str">
        <f t="shared" si="113"/>
        <v>相同</v>
      </c>
    </row>
    <row r="7260" spans="1:7">
      <c r="A7260" t="s">
        <v>29284</v>
      </c>
      <c r="B7260" t="s">
        <v>26129</v>
      </c>
      <c r="C7260" t="s">
        <v>4982</v>
      </c>
      <c r="D7260">
        <v>2</v>
      </c>
      <c r="F7260" t="str">
        <f>IF(ISERROR(VLOOKUP($A7260,#REF!,1,0)),"不重复","重复")</f>
        <v>不重复</v>
      </c>
      <c r="G7260" t="str">
        <f t="shared" si="113"/>
        <v>不同</v>
      </c>
    </row>
    <row r="7261" spans="1:7">
      <c r="A7261" t="s">
        <v>29285</v>
      </c>
      <c r="C7261" t="s">
        <v>25994</v>
      </c>
      <c r="D7261" t="s">
        <v>25994</v>
      </c>
      <c r="F7261" t="str">
        <f>IF(ISERROR(VLOOKUP($A7261,#REF!,1,0)),"不重复","重复")</f>
        <v>不重复</v>
      </c>
      <c r="G7261" t="str">
        <f t="shared" si="113"/>
        <v>不同</v>
      </c>
    </row>
    <row r="7262" spans="1:7">
      <c r="A7262" t="s">
        <v>29286</v>
      </c>
      <c r="F7262" t="str">
        <f>IF(ISERROR(VLOOKUP($A7262,#REF!,1,0)),"不重复","重复")</f>
        <v>不重复</v>
      </c>
      <c r="G7262" t="str">
        <f t="shared" si="113"/>
        <v>不同</v>
      </c>
    </row>
    <row r="7263" spans="1:7">
      <c r="A7263" t="s">
        <v>29287</v>
      </c>
      <c r="B7263" t="s">
        <v>23</v>
      </c>
      <c r="C7263" t="s">
        <v>26005</v>
      </c>
      <c r="D7263">
        <v>6</v>
      </c>
      <c r="F7263" t="str">
        <f>IF(ISERROR(VLOOKUP($A7263,#REF!,1,0)),"不重复","重复")</f>
        <v>不重复</v>
      </c>
      <c r="G7263" t="str">
        <f t="shared" si="113"/>
        <v>不同</v>
      </c>
    </row>
    <row r="7264" spans="1:7">
      <c r="A7264" t="s">
        <v>29288</v>
      </c>
      <c r="B7264" t="s">
        <v>19202</v>
      </c>
      <c r="C7264" t="s">
        <v>19202</v>
      </c>
      <c r="D7264">
        <v>1</v>
      </c>
      <c r="F7264" t="str">
        <f>IF(ISERROR(VLOOKUP($A7264,#REF!,1,0)),"不重复","重复")</f>
        <v>不重复</v>
      </c>
      <c r="G7264" t="str">
        <f t="shared" si="113"/>
        <v>不同</v>
      </c>
    </row>
    <row r="7265" spans="1:7">
      <c r="A7265" t="s">
        <v>29289</v>
      </c>
      <c r="C7265" t="s">
        <v>25994</v>
      </c>
      <c r="D7265" t="s">
        <v>25994</v>
      </c>
      <c r="F7265" t="str">
        <f>IF(ISERROR(VLOOKUP($A7265,#REF!,1,0)),"不重复","重复")</f>
        <v>不重复</v>
      </c>
      <c r="G7265" t="str">
        <f t="shared" si="113"/>
        <v>不同</v>
      </c>
    </row>
    <row r="7266" spans="1:7">
      <c r="A7266" t="s">
        <v>29290</v>
      </c>
      <c r="B7266" t="s">
        <v>17</v>
      </c>
      <c r="C7266" t="s">
        <v>26256</v>
      </c>
      <c r="D7266">
        <v>0</v>
      </c>
      <c r="F7266" t="str">
        <f>IF(ISERROR(VLOOKUP($A7266,#REF!,1,0)),"不重复","重复")</f>
        <v>不重复</v>
      </c>
      <c r="G7266" t="str">
        <f t="shared" si="113"/>
        <v>相同</v>
      </c>
    </row>
    <row r="7267" spans="1:7">
      <c r="A7267" t="s">
        <v>29291</v>
      </c>
      <c r="B7267" t="s">
        <v>8242</v>
      </c>
      <c r="C7267" t="s">
        <v>25983</v>
      </c>
      <c r="D7267">
        <v>2</v>
      </c>
      <c r="F7267" t="str">
        <f>IF(ISERROR(VLOOKUP($A7267,#REF!,1,0)),"不重复","重复")</f>
        <v>不重复</v>
      </c>
      <c r="G7267" t="str">
        <f t="shared" si="113"/>
        <v>不同</v>
      </c>
    </row>
    <row r="7268" spans="1:7">
      <c r="A7268" t="s">
        <v>29292</v>
      </c>
      <c r="B7268" t="s">
        <v>18393</v>
      </c>
      <c r="C7268" t="s">
        <v>25992</v>
      </c>
      <c r="D7268">
        <v>6</v>
      </c>
      <c r="F7268" t="str">
        <f>IF(ISERROR(VLOOKUP($A7268,#REF!,1,0)),"不重复","重复")</f>
        <v>不重复</v>
      </c>
      <c r="G7268" t="str">
        <f t="shared" si="113"/>
        <v>不同</v>
      </c>
    </row>
    <row r="7269" spans="1:7">
      <c r="A7269" t="s">
        <v>29293</v>
      </c>
      <c r="B7269" t="s">
        <v>86</v>
      </c>
      <c r="C7269" t="s">
        <v>26256</v>
      </c>
      <c r="D7269">
        <v>0</v>
      </c>
      <c r="F7269" t="str">
        <f>IF(ISERROR(VLOOKUP($A7269,#REF!,1,0)),"不重复","重复")</f>
        <v>不重复</v>
      </c>
      <c r="G7269" t="str">
        <f t="shared" si="113"/>
        <v>相同</v>
      </c>
    </row>
    <row r="7270" spans="1:7">
      <c r="A7270" t="s">
        <v>29294</v>
      </c>
      <c r="B7270" t="s">
        <v>3786</v>
      </c>
      <c r="C7270" t="s">
        <v>25985</v>
      </c>
      <c r="D7270">
        <v>1</v>
      </c>
      <c r="F7270" t="str">
        <f>IF(ISERROR(VLOOKUP($A7270,#REF!,1,0)),"不重复","重复")</f>
        <v>不重复</v>
      </c>
      <c r="G7270" t="str">
        <f t="shared" si="113"/>
        <v>不同</v>
      </c>
    </row>
    <row r="7271" spans="1:7">
      <c r="A7271" t="s">
        <v>29295</v>
      </c>
      <c r="C7271" t="s">
        <v>25994</v>
      </c>
      <c r="D7271" t="s">
        <v>25994</v>
      </c>
      <c r="F7271" t="str">
        <f>IF(ISERROR(VLOOKUP($A7271,#REF!,1,0)),"不重复","重复")</f>
        <v>不重复</v>
      </c>
      <c r="G7271" t="str">
        <f t="shared" si="113"/>
        <v>不同</v>
      </c>
    </row>
    <row r="7272" spans="1:7">
      <c r="A7272" t="s">
        <v>29296</v>
      </c>
      <c r="B7272" t="s">
        <v>18602</v>
      </c>
      <c r="C7272" t="s">
        <v>25981</v>
      </c>
      <c r="D7272">
        <v>0</v>
      </c>
      <c r="F7272" t="str">
        <f>IF(ISERROR(VLOOKUP($A7272,#REF!,1,0)),"不重复","重复")</f>
        <v>不重复</v>
      </c>
      <c r="G7272" t="str">
        <f t="shared" si="113"/>
        <v>相同</v>
      </c>
    </row>
    <row r="7273" spans="1:7">
      <c r="A7273" t="s">
        <v>29297</v>
      </c>
      <c r="B7273" t="s">
        <v>83</v>
      </c>
      <c r="C7273" t="s">
        <v>26256</v>
      </c>
      <c r="D7273">
        <v>0</v>
      </c>
      <c r="F7273" t="str">
        <f>IF(ISERROR(VLOOKUP($A7273,#REF!,1,0)),"不重复","重复")</f>
        <v>不重复</v>
      </c>
      <c r="G7273" t="str">
        <f t="shared" si="113"/>
        <v>相同</v>
      </c>
    </row>
    <row r="7274" spans="1:7">
      <c r="A7274" t="s">
        <v>29298</v>
      </c>
      <c r="C7274" t="s">
        <v>25994</v>
      </c>
      <c r="D7274" t="s">
        <v>25994</v>
      </c>
      <c r="F7274" t="str">
        <f>IF(ISERROR(VLOOKUP($A7274,#REF!,1,0)),"不重复","重复")</f>
        <v>不重复</v>
      </c>
      <c r="G7274" t="str">
        <f t="shared" si="113"/>
        <v>不同</v>
      </c>
    </row>
    <row r="7275" spans="1:7">
      <c r="A7275" t="s">
        <v>29299</v>
      </c>
      <c r="B7275" t="s">
        <v>21138</v>
      </c>
      <c r="C7275" t="s">
        <v>25983</v>
      </c>
      <c r="D7275">
        <v>2</v>
      </c>
      <c r="F7275" t="str">
        <f>IF(ISERROR(VLOOKUP($A7275,#REF!,1,0)),"不重复","重复")</f>
        <v>不重复</v>
      </c>
      <c r="G7275" t="str">
        <f t="shared" si="113"/>
        <v>不同</v>
      </c>
    </row>
    <row r="7276" spans="1:7">
      <c r="A7276" t="s">
        <v>29300</v>
      </c>
      <c r="B7276" t="s">
        <v>26366</v>
      </c>
      <c r="C7276" t="s">
        <v>26256</v>
      </c>
      <c r="D7276">
        <v>0</v>
      </c>
      <c r="F7276" t="str">
        <f>IF(ISERROR(VLOOKUP($A7276,#REF!,1,0)),"不重复","重复")</f>
        <v>不重复</v>
      </c>
      <c r="G7276" t="str">
        <f t="shared" si="113"/>
        <v>相同</v>
      </c>
    </row>
    <row r="7277" spans="1:7">
      <c r="A7277" t="s">
        <v>29301</v>
      </c>
      <c r="B7277" t="s">
        <v>12</v>
      </c>
      <c r="C7277" t="s">
        <v>26256</v>
      </c>
      <c r="D7277">
        <v>0</v>
      </c>
      <c r="F7277" t="str">
        <f>IF(ISERROR(VLOOKUP($A7277,#REF!,1,0)),"不重复","重复")</f>
        <v>不重复</v>
      </c>
      <c r="G7277" t="str">
        <f t="shared" si="113"/>
        <v>相同</v>
      </c>
    </row>
    <row r="7278" spans="1:7">
      <c r="A7278" t="s">
        <v>29302</v>
      </c>
      <c r="B7278" t="s">
        <v>9901</v>
      </c>
      <c r="C7278" t="s">
        <v>25983</v>
      </c>
      <c r="D7278">
        <v>2</v>
      </c>
      <c r="F7278" t="str">
        <f>IF(ISERROR(VLOOKUP($A7278,#REF!,1,0)),"不重复","重复")</f>
        <v>不重复</v>
      </c>
      <c r="G7278" t="str">
        <f t="shared" si="113"/>
        <v>不同</v>
      </c>
    </row>
    <row r="7279" spans="1:7">
      <c r="A7279" t="s">
        <v>29303</v>
      </c>
      <c r="C7279" t="s">
        <v>25994</v>
      </c>
      <c r="D7279" t="s">
        <v>25994</v>
      </c>
      <c r="F7279" t="str">
        <f>IF(ISERROR(VLOOKUP($A7279,#REF!,1,0)),"不重复","重复")</f>
        <v>不重复</v>
      </c>
      <c r="G7279" t="str">
        <f t="shared" si="113"/>
        <v>不同</v>
      </c>
    </row>
    <row r="7280" spans="1:7">
      <c r="A7280" t="s">
        <v>29304</v>
      </c>
      <c r="B7280" t="s">
        <v>18</v>
      </c>
      <c r="C7280" t="s">
        <v>26256</v>
      </c>
      <c r="D7280">
        <v>0</v>
      </c>
      <c r="F7280" t="str">
        <f>IF(ISERROR(VLOOKUP($A7280,#REF!,1,0)),"不重复","重复")</f>
        <v>不重复</v>
      </c>
      <c r="G7280" t="str">
        <f t="shared" si="113"/>
        <v>相同</v>
      </c>
    </row>
    <row r="7281" spans="1:7">
      <c r="A7281" t="s">
        <v>29305</v>
      </c>
      <c r="B7281" t="s">
        <v>26270</v>
      </c>
      <c r="C7281" t="s">
        <v>26256</v>
      </c>
      <c r="D7281">
        <v>0</v>
      </c>
      <c r="F7281" t="str">
        <f>IF(ISERROR(VLOOKUP($A7281,#REF!,1,0)),"不重复","重复")</f>
        <v>不重复</v>
      </c>
      <c r="G7281" t="str">
        <f t="shared" si="113"/>
        <v>相同</v>
      </c>
    </row>
    <row r="7282" spans="1:7">
      <c r="A7282" t="s">
        <v>29306</v>
      </c>
      <c r="B7282" t="s">
        <v>26273</v>
      </c>
      <c r="C7282" t="s">
        <v>26256</v>
      </c>
      <c r="D7282">
        <v>0</v>
      </c>
      <c r="F7282" t="str">
        <f>IF(ISERROR(VLOOKUP($A7282,#REF!,1,0)),"不重复","重复")</f>
        <v>不重复</v>
      </c>
      <c r="G7282" t="str">
        <f t="shared" si="113"/>
        <v>相同</v>
      </c>
    </row>
    <row r="7283" spans="1:7">
      <c r="A7283" t="s">
        <v>29307</v>
      </c>
      <c r="B7283" t="s">
        <v>18602</v>
      </c>
      <c r="C7283" t="s">
        <v>25981</v>
      </c>
      <c r="D7283">
        <v>0</v>
      </c>
      <c r="F7283" t="str">
        <f>IF(ISERROR(VLOOKUP($A7283,#REF!,1,0)),"不重复","重复")</f>
        <v>不重复</v>
      </c>
      <c r="G7283" t="str">
        <f t="shared" si="113"/>
        <v>相同</v>
      </c>
    </row>
    <row r="7284" spans="1:7">
      <c r="A7284" t="s">
        <v>29308</v>
      </c>
      <c r="B7284" t="s">
        <v>25993</v>
      </c>
      <c r="C7284" t="s">
        <v>4982</v>
      </c>
      <c r="D7284">
        <v>2</v>
      </c>
      <c r="F7284" t="str">
        <f>IF(ISERROR(VLOOKUP($A7284,#REF!,1,0)),"不重复","重复")</f>
        <v>不重复</v>
      </c>
      <c r="G7284" t="str">
        <f t="shared" si="113"/>
        <v>不同</v>
      </c>
    </row>
    <row r="7285" spans="1:7">
      <c r="A7285" t="s">
        <v>29309</v>
      </c>
      <c r="B7285" t="s">
        <v>18048</v>
      </c>
      <c r="C7285" t="s">
        <v>2513</v>
      </c>
      <c r="D7285">
        <v>0</v>
      </c>
      <c r="F7285" t="str">
        <f>IF(ISERROR(VLOOKUP($A7285,#REF!,1,0)),"不重复","重复")</f>
        <v>不重复</v>
      </c>
      <c r="G7285" t="str">
        <f t="shared" si="113"/>
        <v>相同</v>
      </c>
    </row>
    <row r="7286" spans="1:7">
      <c r="A7286" t="s">
        <v>29310</v>
      </c>
      <c r="B7286" t="s">
        <v>17</v>
      </c>
      <c r="C7286" t="s">
        <v>26256</v>
      </c>
      <c r="D7286">
        <v>0</v>
      </c>
      <c r="F7286" t="str">
        <f>IF(ISERROR(VLOOKUP($A7286,#REF!,1,0)),"不重复","重复")</f>
        <v>不重复</v>
      </c>
      <c r="G7286" t="str">
        <f t="shared" si="113"/>
        <v>相同</v>
      </c>
    </row>
    <row r="7287" spans="1:7">
      <c r="A7287" t="s">
        <v>29311</v>
      </c>
      <c r="B7287" t="s">
        <v>18048</v>
      </c>
      <c r="C7287" t="s">
        <v>2513</v>
      </c>
      <c r="D7287">
        <v>0</v>
      </c>
      <c r="F7287" t="str">
        <f>IF(ISERROR(VLOOKUP($A7287,#REF!,1,0)),"不重复","重复")</f>
        <v>不重复</v>
      </c>
      <c r="G7287" t="str">
        <f t="shared" si="113"/>
        <v>相同</v>
      </c>
    </row>
    <row r="7288" spans="1:7">
      <c r="A7288" t="s">
        <v>29312</v>
      </c>
      <c r="C7288" t="s">
        <v>25994</v>
      </c>
      <c r="D7288" t="s">
        <v>25994</v>
      </c>
      <c r="F7288" t="str">
        <f>IF(ISERROR(VLOOKUP($A7288,#REF!,1,0)),"不重复","重复")</f>
        <v>不重复</v>
      </c>
      <c r="G7288" t="str">
        <f t="shared" si="113"/>
        <v>不同</v>
      </c>
    </row>
    <row r="7289" spans="1:7">
      <c r="A7289" t="s">
        <v>29313</v>
      </c>
      <c r="B7289" t="s">
        <v>26270</v>
      </c>
      <c r="C7289" t="s">
        <v>26256</v>
      </c>
      <c r="D7289">
        <v>0</v>
      </c>
      <c r="F7289" t="str">
        <f>IF(ISERROR(VLOOKUP($A7289,#REF!,1,0)),"不重复","重复")</f>
        <v>不重复</v>
      </c>
      <c r="G7289" t="str">
        <f t="shared" si="113"/>
        <v>相同</v>
      </c>
    </row>
    <row r="7290" spans="1:7">
      <c r="A7290" t="s">
        <v>29314</v>
      </c>
      <c r="B7290" t="s">
        <v>26288</v>
      </c>
      <c r="C7290" t="s">
        <v>26256</v>
      </c>
      <c r="D7290">
        <v>0</v>
      </c>
      <c r="F7290" t="str">
        <f>IF(ISERROR(VLOOKUP($A7290,#REF!,1,0)),"不重复","重复")</f>
        <v>不重复</v>
      </c>
      <c r="G7290" t="str">
        <f t="shared" si="113"/>
        <v>相同</v>
      </c>
    </row>
    <row r="7291" spans="1:7">
      <c r="A7291" t="s">
        <v>29315</v>
      </c>
      <c r="B7291" t="s">
        <v>29093</v>
      </c>
      <c r="C7291" t="s">
        <v>29094</v>
      </c>
      <c r="D7291" t="s">
        <v>29095</v>
      </c>
      <c r="F7291" t="str">
        <f>IF(ISERROR(VLOOKUP($A7291,#REF!,1,0)),"不重复","重复")</f>
        <v>不重复</v>
      </c>
      <c r="G7291" t="str">
        <f t="shared" si="113"/>
        <v>不同</v>
      </c>
    </row>
    <row r="7292" spans="1:7">
      <c r="A7292" t="s">
        <v>29316</v>
      </c>
      <c r="B7292" t="s">
        <v>26405</v>
      </c>
      <c r="C7292" t="s">
        <v>26256</v>
      </c>
      <c r="D7292">
        <v>0</v>
      </c>
      <c r="F7292" t="str">
        <f>IF(ISERROR(VLOOKUP($A7292,#REF!,1,0)),"不重复","重复")</f>
        <v>不重复</v>
      </c>
      <c r="G7292" t="str">
        <f t="shared" si="113"/>
        <v>相同</v>
      </c>
    </row>
    <row r="7293" spans="1:7">
      <c r="A7293" t="s">
        <v>29317</v>
      </c>
      <c r="C7293" t="s">
        <v>25994</v>
      </c>
      <c r="D7293" t="s">
        <v>25994</v>
      </c>
      <c r="F7293" t="str">
        <f>IF(ISERROR(VLOOKUP($A7293,#REF!,1,0)),"不重复","重复")</f>
        <v>不重复</v>
      </c>
      <c r="G7293" t="str">
        <f t="shared" si="113"/>
        <v>不同</v>
      </c>
    </row>
    <row r="7294" spans="1:7">
      <c r="A7294" t="s">
        <v>29318</v>
      </c>
      <c r="C7294" t="s">
        <v>25994</v>
      </c>
      <c r="D7294" t="s">
        <v>25994</v>
      </c>
      <c r="F7294" t="str">
        <f>IF(ISERROR(VLOOKUP($A7294,#REF!,1,0)),"不重复","重复")</f>
        <v>不重复</v>
      </c>
      <c r="G7294" t="str">
        <f t="shared" si="113"/>
        <v>不同</v>
      </c>
    </row>
    <row r="7295" spans="1:7">
      <c r="A7295" t="s">
        <v>29319</v>
      </c>
      <c r="B7295" t="s">
        <v>26397</v>
      </c>
      <c r="C7295" t="s">
        <v>26398</v>
      </c>
      <c r="D7295">
        <v>7</v>
      </c>
      <c r="F7295" t="str">
        <f>IF(ISERROR(VLOOKUP($A7295,#REF!,1,0)),"不重复","重复")</f>
        <v>不重复</v>
      </c>
      <c r="G7295" t="str">
        <f t="shared" si="113"/>
        <v>不同</v>
      </c>
    </row>
    <row r="7296" spans="1:7">
      <c r="A7296" t="s">
        <v>29320</v>
      </c>
      <c r="B7296" t="s">
        <v>7051</v>
      </c>
      <c r="C7296" t="s">
        <v>4982</v>
      </c>
      <c r="D7296">
        <v>2</v>
      </c>
      <c r="F7296" t="str">
        <f>IF(ISERROR(VLOOKUP($A7296,#REF!,1,0)),"不重复","重复")</f>
        <v>不重复</v>
      </c>
      <c r="G7296" t="str">
        <f t="shared" si="113"/>
        <v>不同</v>
      </c>
    </row>
    <row r="7297" spans="1:7">
      <c r="A7297" t="s">
        <v>29321</v>
      </c>
      <c r="C7297" t="s">
        <v>25994</v>
      </c>
      <c r="D7297" t="s">
        <v>25994</v>
      </c>
      <c r="F7297" t="str">
        <f>IF(ISERROR(VLOOKUP($A7297,#REF!,1,0)),"不重复","重复")</f>
        <v>不重复</v>
      </c>
      <c r="G7297" t="str">
        <f t="shared" si="113"/>
        <v>不同</v>
      </c>
    </row>
    <row r="7298" spans="1:7">
      <c r="A7298" t="s">
        <v>29322</v>
      </c>
      <c r="B7298" t="s">
        <v>25988</v>
      </c>
      <c r="C7298" t="s">
        <v>25985</v>
      </c>
      <c r="D7298">
        <v>1</v>
      </c>
      <c r="F7298" t="str">
        <f>IF(ISERROR(VLOOKUP($A7298,#REF!,1,0)),"不重复","重复")</f>
        <v>不重复</v>
      </c>
      <c r="G7298" t="str">
        <f t="shared" si="113"/>
        <v>不同</v>
      </c>
    </row>
    <row r="7299" spans="1:7">
      <c r="A7299" t="s">
        <v>29323</v>
      </c>
      <c r="B7299" t="s">
        <v>3687</v>
      </c>
      <c r="C7299" t="s">
        <v>25985</v>
      </c>
      <c r="D7299">
        <v>1</v>
      </c>
      <c r="F7299" t="str">
        <f>IF(ISERROR(VLOOKUP($A7299,#REF!,1,0)),"不重复","重复")</f>
        <v>不重复</v>
      </c>
      <c r="G7299" t="str">
        <f t="shared" ref="G7299:G7362" si="114">IF(ISERROR(VLOOKUP($E7299,$D7299,1,0)),"不同","相同")</f>
        <v>不同</v>
      </c>
    </row>
    <row r="7300" spans="1:7">
      <c r="A7300" t="s">
        <v>29324</v>
      </c>
      <c r="B7300" t="s">
        <v>18049</v>
      </c>
      <c r="C7300" t="s">
        <v>25992</v>
      </c>
      <c r="D7300">
        <v>6</v>
      </c>
      <c r="F7300" t="str">
        <f>IF(ISERROR(VLOOKUP($A7300,#REF!,1,0)),"不重复","重复")</f>
        <v>不重复</v>
      </c>
      <c r="G7300" t="str">
        <f t="shared" si="114"/>
        <v>不同</v>
      </c>
    </row>
    <row r="7301" spans="1:7">
      <c r="A7301" t="s">
        <v>29325</v>
      </c>
      <c r="C7301" t="s">
        <v>25994</v>
      </c>
      <c r="D7301" t="s">
        <v>25994</v>
      </c>
      <c r="F7301" t="str">
        <f>IF(ISERROR(VLOOKUP($A7301,#REF!,1,0)),"不重复","重复")</f>
        <v>不重复</v>
      </c>
      <c r="G7301" t="str">
        <f t="shared" si="114"/>
        <v>不同</v>
      </c>
    </row>
    <row r="7302" spans="1:7">
      <c r="A7302" t="s">
        <v>29326</v>
      </c>
      <c r="F7302" t="str">
        <f>IF(ISERROR(VLOOKUP($A7302,#REF!,1,0)),"不重复","重复")</f>
        <v>不重复</v>
      </c>
      <c r="G7302" t="str">
        <f t="shared" si="114"/>
        <v>不同</v>
      </c>
    </row>
    <row r="7303" spans="1:7">
      <c r="A7303" t="s">
        <v>29327</v>
      </c>
      <c r="B7303" t="s">
        <v>26527</v>
      </c>
      <c r="C7303" t="s">
        <v>26256</v>
      </c>
      <c r="D7303">
        <v>0</v>
      </c>
      <c r="F7303" t="str">
        <f>IF(ISERROR(VLOOKUP($A7303,#REF!,1,0)),"不重复","重复")</f>
        <v>不重复</v>
      </c>
      <c r="G7303" t="str">
        <f t="shared" si="114"/>
        <v>相同</v>
      </c>
    </row>
    <row r="7304" spans="1:7">
      <c r="A7304" t="s">
        <v>29328</v>
      </c>
      <c r="B7304" t="s">
        <v>83</v>
      </c>
      <c r="C7304" t="s">
        <v>26256</v>
      </c>
      <c r="D7304">
        <v>0</v>
      </c>
      <c r="F7304" t="str">
        <f>IF(ISERROR(VLOOKUP($A7304,#REF!,1,0)),"不重复","重复")</f>
        <v>不重复</v>
      </c>
      <c r="G7304" t="str">
        <f t="shared" si="114"/>
        <v>相同</v>
      </c>
    </row>
    <row r="7305" spans="1:7">
      <c r="A7305" t="s">
        <v>29329</v>
      </c>
      <c r="C7305" t="s">
        <v>25994</v>
      </c>
      <c r="D7305" t="s">
        <v>25994</v>
      </c>
      <c r="F7305" t="str">
        <f>IF(ISERROR(VLOOKUP($A7305,#REF!,1,0)),"不重复","重复")</f>
        <v>不重复</v>
      </c>
      <c r="G7305" t="str">
        <f t="shared" si="114"/>
        <v>不同</v>
      </c>
    </row>
    <row r="7306" spans="1:7">
      <c r="A7306" t="s">
        <v>29330</v>
      </c>
      <c r="B7306" t="s">
        <v>21892</v>
      </c>
      <c r="C7306" t="s">
        <v>4982</v>
      </c>
      <c r="D7306">
        <v>2</v>
      </c>
      <c r="F7306" t="str">
        <f>IF(ISERROR(VLOOKUP($A7306,#REF!,1,0)),"不重复","重复")</f>
        <v>不重复</v>
      </c>
      <c r="G7306" t="str">
        <f t="shared" si="114"/>
        <v>不同</v>
      </c>
    </row>
    <row r="7307" spans="1:7">
      <c r="A7307" t="s">
        <v>29331</v>
      </c>
      <c r="B7307" t="s">
        <v>26360</v>
      </c>
      <c r="C7307" t="s">
        <v>26256</v>
      </c>
      <c r="D7307">
        <v>0</v>
      </c>
      <c r="F7307" t="str">
        <f>IF(ISERROR(VLOOKUP($A7307,#REF!,1,0)),"不重复","重复")</f>
        <v>不重复</v>
      </c>
      <c r="G7307" t="str">
        <f t="shared" si="114"/>
        <v>相同</v>
      </c>
    </row>
    <row r="7308" spans="1:7">
      <c r="A7308" t="s">
        <v>29332</v>
      </c>
      <c r="B7308" t="s">
        <v>26316</v>
      </c>
      <c r="C7308" t="s">
        <v>26256</v>
      </c>
      <c r="D7308">
        <v>0</v>
      </c>
      <c r="F7308" t="str">
        <f>IF(ISERROR(VLOOKUP($A7308,#REF!,1,0)),"不重复","重复")</f>
        <v>不重复</v>
      </c>
      <c r="G7308" t="str">
        <f t="shared" si="114"/>
        <v>相同</v>
      </c>
    </row>
    <row r="7309" spans="1:7">
      <c r="A7309" t="s">
        <v>29333</v>
      </c>
      <c r="B7309" t="s">
        <v>0</v>
      </c>
      <c r="C7309" t="s">
        <v>4982</v>
      </c>
      <c r="D7309">
        <v>2</v>
      </c>
      <c r="F7309" t="str">
        <f>IF(ISERROR(VLOOKUP($A7309,#REF!,1,0)),"不重复","重复")</f>
        <v>不重复</v>
      </c>
      <c r="G7309" t="str">
        <f t="shared" si="114"/>
        <v>不同</v>
      </c>
    </row>
    <row r="7310" spans="1:7">
      <c r="A7310" t="s">
        <v>29334</v>
      </c>
      <c r="C7310" t="s">
        <v>25994</v>
      </c>
      <c r="D7310" t="s">
        <v>25994</v>
      </c>
      <c r="F7310" t="str">
        <f>IF(ISERROR(VLOOKUP($A7310,#REF!,1,0)),"不重复","重复")</f>
        <v>不重复</v>
      </c>
      <c r="G7310" t="str">
        <f t="shared" si="114"/>
        <v>不同</v>
      </c>
    </row>
    <row r="7311" spans="1:7">
      <c r="A7311" t="s">
        <v>29335</v>
      </c>
      <c r="F7311" t="str">
        <f>IF(ISERROR(VLOOKUP($A7311,#REF!,1,0)),"不重复","重复")</f>
        <v>不重复</v>
      </c>
      <c r="G7311" t="str">
        <f t="shared" si="114"/>
        <v>不同</v>
      </c>
    </row>
    <row r="7312" spans="1:7">
      <c r="A7312" t="s">
        <v>29336</v>
      </c>
      <c r="B7312" t="s">
        <v>26376</v>
      </c>
      <c r="C7312" t="s">
        <v>26256</v>
      </c>
      <c r="D7312">
        <v>0</v>
      </c>
      <c r="F7312" t="str">
        <f>IF(ISERROR(VLOOKUP($A7312,#REF!,1,0)),"不重复","重复")</f>
        <v>不重复</v>
      </c>
      <c r="G7312" t="str">
        <f t="shared" si="114"/>
        <v>相同</v>
      </c>
    </row>
    <row r="7313" spans="1:7">
      <c r="A7313" t="s">
        <v>29337</v>
      </c>
      <c r="B7313" t="s">
        <v>44</v>
      </c>
      <c r="C7313" t="s">
        <v>25981</v>
      </c>
      <c r="D7313">
        <v>0</v>
      </c>
      <c r="F7313" t="str">
        <f>IF(ISERROR(VLOOKUP($A7313,#REF!,1,0)),"不重复","重复")</f>
        <v>不重复</v>
      </c>
      <c r="G7313" t="str">
        <f t="shared" si="114"/>
        <v>相同</v>
      </c>
    </row>
    <row r="7314" spans="1:7">
      <c r="A7314" t="s">
        <v>29338</v>
      </c>
      <c r="B7314" t="s">
        <v>26273</v>
      </c>
      <c r="C7314" t="s">
        <v>26256</v>
      </c>
      <c r="D7314">
        <v>0</v>
      </c>
      <c r="F7314" t="str">
        <f>IF(ISERROR(VLOOKUP($A7314,#REF!,1,0)),"不重复","重复")</f>
        <v>不重复</v>
      </c>
      <c r="G7314" t="str">
        <f t="shared" si="114"/>
        <v>相同</v>
      </c>
    </row>
    <row r="7315" spans="1:7">
      <c r="A7315" t="s">
        <v>29339</v>
      </c>
      <c r="B7315" t="s">
        <v>84</v>
      </c>
      <c r="C7315" t="s">
        <v>26256</v>
      </c>
      <c r="D7315">
        <v>0</v>
      </c>
      <c r="F7315" t="str">
        <f>IF(ISERROR(VLOOKUP($A7315,#REF!,1,0)),"不重复","重复")</f>
        <v>不重复</v>
      </c>
      <c r="G7315" t="str">
        <f t="shared" si="114"/>
        <v>相同</v>
      </c>
    </row>
    <row r="7316" spans="1:7">
      <c r="A7316" t="s">
        <v>29340</v>
      </c>
      <c r="B7316" t="s">
        <v>17</v>
      </c>
      <c r="C7316" t="s">
        <v>26256</v>
      </c>
      <c r="D7316">
        <v>0</v>
      </c>
      <c r="F7316" t="str">
        <f>IF(ISERROR(VLOOKUP($A7316,#REF!,1,0)),"不重复","重复")</f>
        <v>不重复</v>
      </c>
      <c r="G7316" t="str">
        <f t="shared" si="114"/>
        <v>相同</v>
      </c>
    </row>
    <row r="7317" spans="1:7">
      <c r="A7317" t="s">
        <v>29341</v>
      </c>
      <c r="B7317" t="s">
        <v>12</v>
      </c>
      <c r="C7317" t="s">
        <v>26256</v>
      </c>
      <c r="D7317">
        <v>0</v>
      </c>
      <c r="F7317" t="str">
        <f>IF(ISERROR(VLOOKUP($A7317,#REF!,1,0)),"不重复","重复")</f>
        <v>不重复</v>
      </c>
      <c r="G7317" t="str">
        <f t="shared" si="114"/>
        <v>相同</v>
      </c>
    </row>
    <row r="7318" spans="1:7">
      <c r="A7318" t="s">
        <v>29342</v>
      </c>
      <c r="C7318" t="s">
        <v>25994</v>
      </c>
      <c r="D7318" t="s">
        <v>25994</v>
      </c>
      <c r="F7318" t="str">
        <f>IF(ISERROR(VLOOKUP($A7318,#REF!,1,0)),"不重复","重复")</f>
        <v>不重复</v>
      </c>
      <c r="G7318" t="str">
        <f t="shared" si="114"/>
        <v>不同</v>
      </c>
    </row>
    <row r="7319" spans="1:7">
      <c r="A7319" t="s">
        <v>29343</v>
      </c>
      <c r="B7319" t="s">
        <v>8242</v>
      </c>
      <c r="C7319" t="s">
        <v>25983</v>
      </c>
      <c r="D7319">
        <v>2</v>
      </c>
      <c r="F7319" t="str">
        <f>IF(ISERROR(VLOOKUP($A7319,#REF!,1,0)),"不重复","重复")</f>
        <v>不重复</v>
      </c>
      <c r="G7319" t="str">
        <f t="shared" si="114"/>
        <v>不同</v>
      </c>
    </row>
    <row r="7320" spans="1:7">
      <c r="A7320" t="s">
        <v>29344</v>
      </c>
      <c r="C7320" t="s">
        <v>25994</v>
      </c>
      <c r="D7320" t="s">
        <v>25994</v>
      </c>
      <c r="F7320" t="str">
        <f>IF(ISERROR(VLOOKUP($A7320,#REF!,1,0)),"不重复","重复")</f>
        <v>不重复</v>
      </c>
      <c r="G7320" t="str">
        <f t="shared" si="114"/>
        <v>不同</v>
      </c>
    </row>
    <row r="7321" spans="1:7">
      <c r="A7321" t="s">
        <v>29345</v>
      </c>
      <c r="B7321" t="s">
        <v>26247</v>
      </c>
      <c r="C7321" t="s">
        <v>4982</v>
      </c>
      <c r="D7321">
        <v>2</v>
      </c>
      <c r="F7321" t="str">
        <f>IF(ISERROR(VLOOKUP($A7321,#REF!,1,0)),"不重复","重复")</f>
        <v>不重复</v>
      </c>
      <c r="G7321" t="str">
        <f t="shared" si="114"/>
        <v>不同</v>
      </c>
    </row>
    <row r="7322" spans="1:7">
      <c r="A7322" t="s">
        <v>29346</v>
      </c>
      <c r="C7322" t="s">
        <v>25994</v>
      </c>
      <c r="D7322" t="s">
        <v>25994</v>
      </c>
      <c r="F7322" t="str">
        <f>IF(ISERROR(VLOOKUP($A7322,#REF!,1,0)),"不重复","重复")</f>
        <v>不重复</v>
      </c>
      <c r="G7322" t="str">
        <f t="shared" si="114"/>
        <v>不同</v>
      </c>
    </row>
    <row r="7323" spans="1:7">
      <c r="A7323" t="s">
        <v>29347</v>
      </c>
      <c r="B7323" t="s">
        <v>3777</v>
      </c>
      <c r="C7323" t="s">
        <v>25985</v>
      </c>
      <c r="D7323">
        <v>1</v>
      </c>
      <c r="F7323" t="str">
        <f>IF(ISERROR(VLOOKUP($A7323,#REF!,1,0)),"不重复","重复")</f>
        <v>不重复</v>
      </c>
      <c r="G7323" t="str">
        <f t="shared" si="114"/>
        <v>不同</v>
      </c>
    </row>
    <row r="7324" spans="1:7">
      <c r="A7324" t="s">
        <v>29348</v>
      </c>
      <c r="B7324" t="s">
        <v>18393</v>
      </c>
      <c r="C7324" t="s">
        <v>25992</v>
      </c>
      <c r="D7324">
        <v>6</v>
      </c>
      <c r="F7324" t="str">
        <f>IF(ISERROR(VLOOKUP($A7324,#REF!,1,0)),"不重复","重复")</f>
        <v>不重复</v>
      </c>
      <c r="G7324" t="str">
        <f t="shared" si="114"/>
        <v>不同</v>
      </c>
    </row>
    <row r="7325" spans="1:7">
      <c r="A7325" t="s">
        <v>29349</v>
      </c>
      <c r="C7325" t="s">
        <v>25994</v>
      </c>
      <c r="D7325" t="s">
        <v>25994</v>
      </c>
      <c r="F7325" t="str">
        <f>IF(ISERROR(VLOOKUP($A7325,#REF!,1,0)),"不重复","重复")</f>
        <v>不重复</v>
      </c>
      <c r="G7325" t="str">
        <f t="shared" si="114"/>
        <v>不同</v>
      </c>
    </row>
    <row r="7326" spans="1:7">
      <c r="A7326" t="s">
        <v>29350</v>
      </c>
      <c r="B7326" t="s">
        <v>18844</v>
      </c>
      <c r="C7326" t="s">
        <v>25983</v>
      </c>
      <c r="D7326">
        <v>2</v>
      </c>
      <c r="F7326" t="str">
        <f>IF(ISERROR(VLOOKUP($A7326,#REF!,1,0)),"不重复","重复")</f>
        <v>不重复</v>
      </c>
      <c r="G7326" t="str">
        <f t="shared" si="114"/>
        <v>不同</v>
      </c>
    </row>
    <row r="7327" spans="1:7">
      <c r="A7327" t="s">
        <v>29351</v>
      </c>
      <c r="C7327" t="s">
        <v>25994</v>
      </c>
      <c r="D7327" t="s">
        <v>25994</v>
      </c>
      <c r="F7327" t="str">
        <f>IF(ISERROR(VLOOKUP($A7327,#REF!,1,0)),"不重复","重复")</f>
        <v>不重复</v>
      </c>
      <c r="G7327" t="str">
        <f t="shared" si="114"/>
        <v>不同</v>
      </c>
    </row>
    <row r="7328" spans="1:7">
      <c r="A7328" t="s">
        <v>29352</v>
      </c>
      <c r="B7328" t="s">
        <v>18602</v>
      </c>
      <c r="C7328" t="s">
        <v>25981</v>
      </c>
      <c r="D7328">
        <v>0</v>
      </c>
      <c r="F7328" t="str">
        <f>IF(ISERROR(VLOOKUP($A7328,#REF!,1,0)),"不重复","重复")</f>
        <v>不重复</v>
      </c>
      <c r="G7328" t="str">
        <f t="shared" si="114"/>
        <v>相同</v>
      </c>
    </row>
    <row r="7329" spans="1:7">
      <c r="A7329" t="s">
        <v>29353</v>
      </c>
      <c r="B7329" t="s">
        <v>27</v>
      </c>
      <c r="C7329" t="s">
        <v>26256</v>
      </c>
      <c r="D7329">
        <v>0</v>
      </c>
      <c r="F7329" t="str">
        <f>IF(ISERROR(VLOOKUP($A7329,#REF!,1,0)),"不重复","重复")</f>
        <v>不重复</v>
      </c>
      <c r="G7329" t="str">
        <f t="shared" si="114"/>
        <v>相同</v>
      </c>
    </row>
    <row r="7330" spans="1:7">
      <c r="A7330" t="s">
        <v>29354</v>
      </c>
      <c r="B7330" t="s">
        <v>12</v>
      </c>
      <c r="C7330" t="s">
        <v>26256</v>
      </c>
      <c r="D7330">
        <v>0</v>
      </c>
      <c r="F7330" t="str">
        <f>IF(ISERROR(VLOOKUP($A7330,#REF!,1,0)),"不重复","重复")</f>
        <v>不重复</v>
      </c>
      <c r="G7330" t="str">
        <f t="shared" si="114"/>
        <v>相同</v>
      </c>
    </row>
    <row r="7331" spans="1:7">
      <c r="A7331" t="s">
        <v>29355</v>
      </c>
      <c r="B7331" t="s">
        <v>26270</v>
      </c>
      <c r="C7331" t="s">
        <v>26256</v>
      </c>
      <c r="D7331">
        <v>0</v>
      </c>
      <c r="F7331" t="str">
        <f>IF(ISERROR(VLOOKUP($A7331,#REF!,1,0)),"不重复","重复")</f>
        <v>不重复</v>
      </c>
      <c r="G7331" t="str">
        <f t="shared" si="114"/>
        <v>相同</v>
      </c>
    </row>
    <row r="7332" spans="1:7">
      <c r="A7332" t="s">
        <v>29356</v>
      </c>
      <c r="B7332" t="s">
        <v>26276</v>
      </c>
      <c r="C7332" t="s">
        <v>26256</v>
      </c>
      <c r="D7332">
        <v>0</v>
      </c>
      <c r="F7332" t="str">
        <f>IF(ISERROR(VLOOKUP($A7332,#REF!,1,0)),"不重复","重复")</f>
        <v>不重复</v>
      </c>
      <c r="G7332" t="str">
        <f t="shared" si="114"/>
        <v>相同</v>
      </c>
    </row>
    <row r="7333" spans="1:7">
      <c r="A7333" t="s">
        <v>29357</v>
      </c>
      <c r="B7333" t="s">
        <v>4219</v>
      </c>
      <c r="C7333" t="s">
        <v>29094</v>
      </c>
      <c r="D7333" t="s">
        <v>29095</v>
      </c>
      <c r="F7333" t="str">
        <f>IF(ISERROR(VLOOKUP($A7333,#REF!,1,0)),"不重复","重复")</f>
        <v>不重复</v>
      </c>
      <c r="G7333" t="str">
        <f t="shared" si="114"/>
        <v>不同</v>
      </c>
    </row>
    <row r="7334" spans="1:7">
      <c r="A7334" t="s">
        <v>29358</v>
      </c>
      <c r="B7334" t="s">
        <v>17</v>
      </c>
      <c r="C7334" t="s">
        <v>26256</v>
      </c>
      <c r="D7334">
        <v>0</v>
      </c>
      <c r="F7334" t="str">
        <f>IF(ISERROR(VLOOKUP($A7334,#REF!,1,0)),"不重复","重复")</f>
        <v>不重复</v>
      </c>
      <c r="G7334" t="str">
        <f t="shared" si="114"/>
        <v>相同</v>
      </c>
    </row>
    <row r="7335" spans="1:7">
      <c r="A7335" t="s">
        <v>29359</v>
      </c>
      <c r="B7335" t="s">
        <v>0</v>
      </c>
      <c r="C7335" t="s">
        <v>4982</v>
      </c>
      <c r="D7335">
        <v>2</v>
      </c>
      <c r="F7335" t="str">
        <f>IF(ISERROR(VLOOKUP($A7335,#REF!,1,0)),"不重复","重复")</f>
        <v>不重复</v>
      </c>
      <c r="G7335" t="str">
        <f t="shared" si="114"/>
        <v>不同</v>
      </c>
    </row>
    <row r="7336" spans="1:7">
      <c r="A7336" t="s">
        <v>29360</v>
      </c>
      <c r="B7336" t="s">
        <v>2694</v>
      </c>
      <c r="C7336" t="s">
        <v>4982</v>
      </c>
      <c r="D7336">
        <v>2</v>
      </c>
      <c r="F7336" t="str">
        <f>IF(ISERROR(VLOOKUP($A7336,#REF!,1,0)),"不重复","重复")</f>
        <v>不重复</v>
      </c>
      <c r="G7336" t="str">
        <f t="shared" si="114"/>
        <v>不同</v>
      </c>
    </row>
    <row r="7337" spans="1:7">
      <c r="A7337" t="s">
        <v>29361</v>
      </c>
      <c r="B7337" t="s">
        <v>26270</v>
      </c>
      <c r="C7337" t="s">
        <v>26256</v>
      </c>
      <c r="D7337">
        <v>0</v>
      </c>
      <c r="F7337" t="str">
        <f>IF(ISERROR(VLOOKUP($A7337,#REF!,1,0)),"不重复","重复")</f>
        <v>不重复</v>
      </c>
      <c r="G7337" t="str">
        <f t="shared" si="114"/>
        <v>相同</v>
      </c>
    </row>
    <row r="7338" spans="1:7">
      <c r="A7338" t="s">
        <v>29362</v>
      </c>
      <c r="B7338" t="s">
        <v>26360</v>
      </c>
      <c r="C7338" t="s">
        <v>26256</v>
      </c>
      <c r="D7338">
        <v>0</v>
      </c>
      <c r="F7338" t="str">
        <f>IF(ISERROR(VLOOKUP($A7338,#REF!,1,0)),"不重复","重复")</f>
        <v>不重复</v>
      </c>
      <c r="G7338" t="str">
        <f t="shared" si="114"/>
        <v>相同</v>
      </c>
    </row>
    <row r="7339" spans="1:7">
      <c r="A7339" t="s">
        <v>29363</v>
      </c>
      <c r="B7339" t="s">
        <v>26615</v>
      </c>
      <c r="C7339" t="s">
        <v>26517</v>
      </c>
      <c r="D7339">
        <v>6</v>
      </c>
      <c r="F7339" t="str">
        <f>IF(ISERROR(VLOOKUP($A7339,#REF!,1,0)),"不重复","重复")</f>
        <v>不重复</v>
      </c>
      <c r="G7339" t="str">
        <f t="shared" si="114"/>
        <v>不同</v>
      </c>
    </row>
    <row r="7340" spans="1:7">
      <c r="A7340" t="s">
        <v>29364</v>
      </c>
      <c r="B7340" t="s">
        <v>26516</v>
      </c>
      <c r="C7340" t="s">
        <v>26517</v>
      </c>
      <c r="D7340">
        <v>6</v>
      </c>
      <c r="F7340" t="str">
        <f>IF(ISERROR(VLOOKUP($A7340,#REF!,1,0)),"不重复","重复")</f>
        <v>不重复</v>
      </c>
      <c r="G7340" t="str">
        <f t="shared" si="114"/>
        <v>不同</v>
      </c>
    </row>
    <row r="7341" spans="1:7">
      <c r="A7341" t="s">
        <v>29365</v>
      </c>
      <c r="C7341" t="s">
        <v>25994</v>
      </c>
      <c r="D7341" t="s">
        <v>25994</v>
      </c>
      <c r="F7341" t="str">
        <f>IF(ISERROR(VLOOKUP($A7341,#REF!,1,0)),"不重复","重复")</f>
        <v>不重复</v>
      </c>
      <c r="G7341" t="str">
        <f t="shared" si="114"/>
        <v>不同</v>
      </c>
    </row>
    <row r="7342" spans="1:7">
      <c r="A7342" t="s">
        <v>29366</v>
      </c>
      <c r="B7342" t="s">
        <v>18393</v>
      </c>
      <c r="C7342" t="s">
        <v>25992</v>
      </c>
      <c r="D7342">
        <v>6</v>
      </c>
      <c r="F7342" t="str">
        <f>IF(ISERROR(VLOOKUP($A7342,#REF!,1,0)),"不重复","重复")</f>
        <v>不重复</v>
      </c>
      <c r="G7342" t="str">
        <f t="shared" si="114"/>
        <v>不同</v>
      </c>
    </row>
    <row r="7343" spans="1:7">
      <c r="A7343" t="s">
        <v>29367</v>
      </c>
      <c r="C7343" t="s">
        <v>25994</v>
      </c>
      <c r="D7343" t="s">
        <v>25994</v>
      </c>
      <c r="F7343" t="str">
        <f>IF(ISERROR(VLOOKUP($A7343,#REF!,1,0)),"不重复","重复")</f>
        <v>不重复</v>
      </c>
      <c r="G7343" t="str">
        <f t="shared" si="114"/>
        <v>不同</v>
      </c>
    </row>
    <row r="7344" spans="1:7">
      <c r="A7344" t="s">
        <v>29368</v>
      </c>
      <c r="B7344" t="s">
        <v>26450</v>
      </c>
      <c r="C7344" t="s">
        <v>26398</v>
      </c>
      <c r="D7344">
        <v>7</v>
      </c>
      <c r="F7344" t="str">
        <f>IF(ISERROR(VLOOKUP($A7344,#REF!,1,0)),"不重复","重复")</f>
        <v>不重复</v>
      </c>
      <c r="G7344" t="str">
        <f t="shared" si="114"/>
        <v>不同</v>
      </c>
    </row>
    <row r="7345" spans="1:7">
      <c r="A7345" t="s">
        <v>29369</v>
      </c>
      <c r="C7345" t="s">
        <v>25994</v>
      </c>
      <c r="D7345" t="s">
        <v>25994</v>
      </c>
      <c r="F7345" t="str">
        <f>IF(ISERROR(VLOOKUP($A7345,#REF!,1,0)),"不重复","重复")</f>
        <v>不重复</v>
      </c>
      <c r="G7345" t="str">
        <f t="shared" si="114"/>
        <v>不同</v>
      </c>
    </row>
    <row r="7346" spans="1:7">
      <c r="A7346" t="s">
        <v>29370</v>
      </c>
      <c r="B7346" t="s">
        <v>17</v>
      </c>
      <c r="C7346" t="s">
        <v>26256</v>
      </c>
      <c r="D7346">
        <v>0</v>
      </c>
      <c r="F7346" t="str">
        <f>IF(ISERROR(VLOOKUP($A7346,#REF!,1,0)),"不重复","重复")</f>
        <v>不重复</v>
      </c>
      <c r="G7346" t="str">
        <f t="shared" si="114"/>
        <v>相同</v>
      </c>
    </row>
    <row r="7347" spans="1:7">
      <c r="A7347" t="s">
        <v>29371</v>
      </c>
      <c r="C7347" t="s">
        <v>25994</v>
      </c>
      <c r="D7347" t="s">
        <v>25994</v>
      </c>
      <c r="F7347" t="str">
        <f>IF(ISERROR(VLOOKUP($A7347,#REF!,1,0)),"不重复","重复")</f>
        <v>不重复</v>
      </c>
      <c r="G7347" t="str">
        <f t="shared" si="114"/>
        <v>不同</v>
      </c>
    </row>
    <row r="7348" spans="1:7">
      <c r="A7348" t="s">
        <v>29372</v>
      </c>
      <c r="B7348" t="s">
        <v>9901</v>
      </c>
      <c r="C7348" t="s">
        <v>25983</v>
      </c>
      <c r="D7348">
        <v>2</v>
      </c>
      <c r="F7348" t="str">
        <f>IF(ISERROR(VLOOKUP($A7348,#REF!,1,0)),"不重复","重复")</f>
        <v>不重复</v>
      </c>
      <c r="G7348" t="str">
        <f t="shared" si="114"/>
        <v>不同</v>
      </c>
    </row>
    <row r="7349" spans="1:7">
      <c r="A7349" t="s">
        <v>2515</v>
      </c>
      <c r="B7349" t="s">
        <v>26004</v>
      </c>
      <c r="C7349" t="s">
        <v>4982</v>
      </c>
      <c r="D7349">
        <v>2</v>
      </c>
      <c r="F7349" t="str">
        <f>IF(ISERROR(VLOOKUP($A7349,#REF!,1,0)),"不重复","重复")</f>
        <v>不重复</v>
      </c>
      <c r="G7349" t="str">
        <f t="shared" si="114"/>
        <v>不同</v>
      </c>
    </row>
    <row r="7350" spans="1:7">
      <c r="A7350" t="s">
        <v>29373</v>
      </c>
      <c r="B7350" t="s">
        <v>21</v>
      </c>
      <c r="C7350" t="s">
        <v>26005</v>
      </c>
      <c r="D7350">
        <v>6</v>
      </c>
      <c r="F7350" t="str">
        <f>IF(ISERROR(VLOOKUP($A7350,#REF!,1,0)),"不重复","重复")</f>
        <v>不重复</v>
      </c>
      <c r="G7350" t="str">
        <f t="shared" si="114"/>
        <v>不同</v>
      </c>
    </row>
    <row r="7351" spans="1:7">
      <c r="A7351" t="s">
        <v>29374</v>
      </c>
      <c r="B7351" t="s">
        <v>18048</v>
      </c>
      <c r="C7351" t="s">
        <v>2513</v>
      </c>
      <c r="D7351">
        <v>0</v>
      </c>
      <c r="F7351" t="str">
        <f>IF(ISERROR(VLOOKUP($A7351,#REF!,1,0)),"不重复","重复")</f>
        <v>不重复</v>
      </c>
      <c r="G7351" t="str">
        <f t="shared" si="114"/>
        <v>相同</v>
      </c>
    </row>
    <row r="7352" spans="1:7">
      <c r="A7352" t="s">
        <v>29375</v>
      </c>
      <c r="B7352" t="s">
        <v>20991</v>
      </c>
      <c r="C7352" t="s">
        <v>25985</v>
      </c>
      <c r="D7352">
        <v>1</v>
      </c>
      <c r="F7352" t="str">
        <f>IF(ISERROR(VLOOKUP($A7352,#REF!,1,0)),"不重复","重复")</f>
        <v>不重复</v>
      </c>
      <c r="G7352" t="str">
        <f t="shared" si="114"/>
        <v>不同</v>
      </c>
    </row>
    <row r="7353" spans="1:7">
      <c r="A7353" t="s">
        <v>29376</v>
      </c>
      <c r="B7353" t="s">
        <v>25988</v>
      </c>
      <c r="C7353" t="s">
        <v>25985</v>
      </c>
      <c r="D7353">
        <v>1</v>
      </c>
      <c r="F7353" t="str">
        <f>IF(ISERROR(VLOOKUP($A7353,#REF!,1,0)),"不重复","重复")</f>
        <v>不重复</v>
      </c>
      <c r="G7353" t="str">
        <f t="shared" si="114"/>
        <v>不同</v>
      </c>
    </row>
    <row r="7354" spans="1:7">
      <c r="A7354" t="s">
        <v>29377</v>
      </c>
      <c r="C7354" t="s">
        <v>25994</v>
      </c>
      <c r="D7354" t="s">
        <v>25994</v>
      </c>
      <c r="F7354" t="str">
        <f>IF(ISERROR(VLOOKUP($A7354,#REF!,1,0)),"不重复","重复")</f>
        <v>不重复</v>
      </c>
      <c r="G7354" t="str">
        <f t="shared" si="114"/>
        <v>不同</v>
      </c>
    </row>
    <row r="7355" spans="1:7">
      <c r="A7355" t="s">
        <v>29378</v>
      </c>
      <c r="B7355" t="s">
        <v>18393</v>
      </c>
      <c r="C7355" t="s">
        <v>25992</v>
      </c>
      <c r="D7355">
        <v>6</v>
      </c>
      <c r="F7355" t="str">
        <f>IF(ISERROR(VLOOKUP($A7355,#REF!,1,0)),"不重复","重复")</f>
        <v>不重复</v>
      </c>
      <c r="G7355" t="str">
        <f t="shared" si="114"/>
        <v>不同</v>
      </c>
    </row>
    <row r="7356" spans="1:7">
      <c r="A7356" t="s">
        <v>29379</v>
      </c>
      <c r="B7356" t="s">
        <v>23</v>
      </c>
      <c r="C7356" t="s">
        <v>26005</v>
      </c>
      <c r="D7356">
        <v>6</v>
      </c>
      <c r="F7356" t="str">
        <f>IF(ISERROR(VLOOKUP($A7356,#REF!,1,0)),"不重复","重复")</f>
        <v>不重复</v>
      </c>
      <c r="G7356" t="str">
        <f t="shared" si="114"/>
        <v>不同</v>
      </c>
    </row>
    <row r="7357" spans="1:7">
      <c r="A7357" t="s">
        <v>29380</v>
      </c>
      <c r="C7357" t="s">
        <v>25994</v>
      </c>
      <c r="D7357" t="s">
        <v>25994</v>
      </c>
      <c r="F7357" t="str">
        <f>IF(ISERROR(VLOOKUP($A7357,#REF!,1,0)),"不重复","重复")</f>
        <v>不重复</v>
      </c>
      <c r="G7357" t="str">
        <f t="shared" si="114"/>
        <v>不同</v>
      </c>
    </row>
    <row r="7358" spans="1:7">
      <c r="A7358" t="s">
        <v>29381</v>
      </c>
      <c r="B7358" t="s">
        <v>26103</v>
      </c>
      <c r="C7358" t="s">
        <v>25985</v>
      </c>
      <c r="D7358">
        <v>1</v>
      </c>
      <c r="F7358" t="str">
        <f>IF(ISERROR(VLOOKUP($A7358,#REF!,1,0)),"不重复","重复")</f>
        <v>不重复</v>
      </c>
      <c r="G7358" t="str">
        <f t="shared" si="114"/>
        <v>不同</v>
      </c>
    </row>
    <row r="7359" spans="1:7">
      <c r="A7359" t="s">
        <v>29382</v>
      </c>
      <c r="B7359" t="s">
        <v>44</v>
      </c>
      <c r="C7359" t="s">
        <v>25981</v>
      </c>
      <c r="D7359">
        <v>0</v>
      </c>
      <c r="F7359" t="str">
        <f>IF(ISERROR(VLOOKUP($A7359,#REF!,1,0)),"不重复","重复")</f>
        <v>不重复</v>
      </c>
      <c r="G7359" t="str">
        <f t="shared" si="114"/>
        <v>相同</v>
      </c>
    </row>
    <row r="7360" spans="1:7">
      <c r="A7360" t="s">
        <v>29383</v>
      </c>
      <c r="B7360" t="s">
        <v>26042</v>
      </c>
      <c r="C7360" t="s">
        <v>25983</v>
      </c>
      <c r="D7360">
        <v>2</v>
      </c>
      <c r="F7360" t="str">
        <f>IF(ISERROR(VLOOKUP($A7360,#REF!,1,0)),"不重复","重复")</f>
        <v>不重复</v>
      </c>
      <c r="G7360" t="str">
        <f t="shared" si="114"/>
        <v>不同</v>
      </c>
    </row>
    <row r="7361" spans="1:7">
      <c r="A7361" t="s">
        <v>29384</v>
      </c>
      <c r="B7361" t="s">
        <v>18048</v>
      </c>
      <c r="C7361" t="s">
        <v>2513</v>
      </c>
      <c r="D7361">
        <v>0</v>
      </c>
      <c r="F7361" t="str">
        <f>IF(ISERROR(VLOOKUP($A7361,#REF!,1,0)),"不重复","重复")</f>
        <v>不重复</v>
      </c>
      <c r="G7361" t="str">
        <f t="shared" si="114"/>
        <v>相同</v>
      </c>
    </row>
    <row r="7362" spans="1:7">
      <c r="A7362" t="s">
        <v>29385</v>
      </c>
      <c r="B7362" t="s">
        <v>26067</v>
      </c>
      <c r="C7362" t="s">
        <v>25983</v>
      </c>
      <c r="D7362">
        <v>2</v>
      </c>
      <c r="F7362" t="str">
        <f>IF(ISERROR(VLOOKUP($A7362,#REF!,1,0)),"不重复","重复")</f>
        <v>不重复</v>
      </c>
      <c r="G7362" t="str">
        <f t="shared" si="114"/>
        <v>不同</v>
      </c>
    </row>
    <row r="7363" spans="1:7">
      <c r="A7363" t="s">
        <v>29386</v>
      </c>
      <c r="C7363" t="s">
        <v>25994</v>
      </c>
      <c r="D7363" t="s">
        <v>25994</v>
      </c>
      <c r="F7363" t="str">
        <f>IF(ISERROR(VLOOKUP($A7363,#REF!,1,0)),"不重复","重复")</f>
        <v>不重复</v>
      </c>
      <c r="G7363" t="str">
        <f t="shared" ref="G7363:G7426" si="115">IF(ISERROR(VLOOKUP($E7363,$D7363,1,0)),"不同","相同")</f>
        <v>不同</v>
      </c>
    </row>
    <row r="7364" spans="1:7">
      <c r="A7364" t="s">
        <v>29387</v>
      </c>
      <c r="C7364" t="s">
        <v>25994</v>
      </c>
      <c r="D7364" t="s">
        <v>25994</v>
      </c>
      <c r="F7364" t="str">
        <f>IF(ISERROR(VLOOKUP($A7364,#REF!,1,0)),"不重复","重复")</f>
        <v>不重复</v>
      </c>
      <c r="G7364" t="str">
        <f t="shared" si="115"/>
        <v>不同</v>
      </c>
    </row>
    <row r="7365" spans="1:7">
      <c r="A7365" t="s">
        <v>29388</v>
      </c>
      <c r="B7365" t="s">
        <v>6649</v>
      </c>
      <c r="C7365" t="s">
        <v>25981</v>
      </c>
      <c r="D7365">
        <v>0</v>
      </c>
      <c r="F7365" t="str">
        <f>IF(ISERROR(VLOOKUP($A7365,#REF!,1,0)),"不重复","重复")</f>
        <v>不重复</v>
      </c>
      <c r="G7365" t="str">
        <f t="shared" si="115"/>
        <v>相同</v>
      </c>
    </row>
    <row r="7366" spans="1:7">
      <c r="A7366" t="s">
        <v>29389</v>
      </c>
      <c r="C7366" t="s">
        <v>25994</v>
      </c>
      <c r="D7366" t="s">
        <v>25994</v>
      </c>
      <c r="F7366" t="str">
        <f>IF(ISERROR(VLOOKUP($A7366,#REF!,1,0)),"不重复","重复")</f>
        <v>不重复</v>
      </c>
      <c r="G7366" t="str">
        <f t="shared" si="115"/>
        <v>不同</v>
      </c>
    </row>
    <row r="7367" spans="1:7">
      <c r="A7367" t="s">
        <v>29390</v>
      </c>
      <c r="C7367" t="s">
        <v>25994</v>
      </c>
      <c r="D7367" t="s">
        <v>25994</v>
      </c>
      <c r="F7367" t="str">
        <f>IF(ISERROR(VLOOKUP($A7367,#REF!,1,0)),"不重复","重复")</f>
        <v>不重复</v>
      </c>
      <c r="G7367" t="str">
        <f t="shared" si="115"/>
        <v>不同</v>
      </c>
    </row>
    <row r="7368" spans="1:7">
      <c r="A7368" t="s">
        <v>29391</v>
      </c>
      <c r="C7368" t="s">
        <v>25994</v>
      </c>
      <c r="D7368" t="s">
        <v>25994</v>
      </c>
      <c r="F7368" t="str">
        <f>IF(ISERROR(VLOOKUP($A7368,#REF!,1,0)),"不重复","重复")</f>
        <v>不重复</v>
      </c>
      <c r="G7368" t="str">
        <f t="shared" si="115"/>
        <v>不同</v>
      </c>
    </row>
    <row r="7369" spans="1:7">
      <c r="A7369" t="s">
        <v>29392</v>
      </c>
      <c r="B7369" t="s">
        <v>18393</v>
      </c>
      <c r="C7369" t="s">
        <v>25992</v>
      </c>
      <c r="D7369">
        <v>6</v>
      </c>
      <c r="F7369" t="str">
        <f>IF(ISERROR(VLOOKUP($A7369,#REF!,1,0)),"不重复","重复")</f>
        <v>不重复</v>
      </c>
      <c r="G7369" t="str">
        <f t="shared" si="115"/>
        <v>不同</v>
      </c>
    </row>
    <row r="7370" spans="1:7">
      <c r="A7370" t="s">
        <v>29393</v>
      </c>
      <c r="C7370" t="s">
        <v>25994</v>
      </c>
      <c r="D7370" t="s">
        <v>25994</v>
      </c>
      <c r="F7370" t="str">
        <f>IF(ISERROR(VLOOKUP($A7370,#REF!,1,0)),"不重复","重复")</f>
        <v>不重复</v>
      </c>
      <c r="G7370" t="str">
        <f t="shared" si="115"/>
        <v>不同</v>
      </c>
    </row>
    <row r="7371" spans="1:7">
      <c r="A7371" t="s">
        <v>29394</v>
      </c>
      <c r="B7371" t="s">
        <v>21313</v>
      </c>
      <c r="C7371" t="s">
        <v>25983</v>
      </c>
      <c r="D7371">
        <v>2</v>
      </c>
      <c r="F7371" t="str">
        <f>IF(ISERROR(VLOOKUP($A7371,#REF!,1,0)),"不重复","重复")</f>
        <v>不重复</v>
      </c>
      <c r="G7371" t="str">
        <f t="shared" si="115"/>
        <v>不同</v>
      </c>
    </row>
    <row r="7372" spans="1:7">
      <c r="A7372" t="s">
        <v>29395</v>
      </c>
      <c r="B7372" t="s">
        <v>26072</v>
      </c>
      <c r="C7372" t="s">
        <v>25983</v>
      </c>
      <c r="D7372">
        <v>2</v>
      </c>
      <c r="F7372" t="str">
        <f>IF(ISERROR(VLOOKUP($A7372,#REF!,1,0)),"不重复","重复")</f>
        <v>不重复</v>
      </c>
      <c r="G7372" t="str">
        <f t="shared" si="115"/>
        <v>不同</v>
      </c>
    </row>
    <row r="7373" spans="1:7">
      <c r="A7373" t="s">
        <v>29396</v>
      </c>
      <c r="C7373" t="s">
        <v>25994</v>
      </c>
      <c r="D7373" t="s">
        <v>25994</v>
      </c>
      <c r="F7373" t="str">
        <f>IF(ISERROR(VLOOKUP($A7373,#REF!,1,0)),"不重复","重复")</f>
        <v>不重复</v>
      </c>
      <c r="G7373" t="str">
        <f t="shared" si="115"/>
        <v>不同</v>
      </c>
    </row>
    <row r="7374" spans="1:7">
      <c r="A7374" t="s">
        <v>29397</v>
      </c>
      <c r="B7374" t="s">
        <v>18393</v>
      </c>
      <c r="C7374" t="s">
        <v>25992</v>
      </c>
      <c r="D7374">
        <v>6</v>
      </c>
      <c r="F7374" t="str">
        <f>IF(ISERROR(VLOOKUP($A7374,#REF!,1,0)),"不重复","重复")</f>
        <v>不重复</v>
      </c>
      <c r="G7374" t="str">
        <f t="shared" si="115"/>
        <v>不同</v>
      </c>
    </row>
    <row r="7375" spans="1:7">
      <c r="A7375" t="s">
        <v>29398</v>
      </c>
      <c r="C7375" t="s">
        <v>25994</v>
      </c>
      <c r="D7375" t="s">
        <v>25994</v>
      </c>
      <c r="F7375" t="str">
        <f>IF(ISERROR(VLOOKUP($A7375,#REF!,1,0)),"不重复","重复")</f>
        <v>不重复</v>
      </c>
      <c r="G7375" t="str">
        <f t="shared" si="115"/>
        <v>不同</v>
      </c>
    </row>
    <row r="7376" spans="1:7">
      <c r="A7376" t="s">
        <v>29399</v>
      </c>
      <c r="C7376" t="s">
        <v>25994</v>
      </c>
      <c r="D7376" t="s">
        <v>25994</v>
      </c>
      <c r="F7376" t="str">
        <f>IF(ISERROR(VLOOKUP($A7376,#REF!,1,0)),"不重复","重复")</f>
        <v>不重复</v>
      </c>
      <c r="G7376" t="str">
        <f t="shared" si="115"/>
        <v>不同</v>
      </c>
    </row>
    <row r="7377" spans="1:7">
      <c r="A7377" t="s">
        <v>29400</v>
      </c>
      <c r="C7377" t="s">
        <v>25994</v>
      </c>
      <c r="D7377" t="s">
        <v>25994</v>
      </c>
      <c r="F7377" t="str">
        <f>IF(ISERROR(VLOOKUP($A7377,#REF!,1,0)),"不重复","重复")</f>
        <v>不重复</v>
      </c>
      <c r="G7377" t="str">
        <f t="shared" si="115"/>
        <v>不同</v>
      </c>
    </row>
    <row r="7378" spans="1:7">
      <c r="A7378" t="s">
        <v>29401</v>
      </c>
      <c r="B7378" t="s">
        <v>19844</v>
      </c>
      <c r="C7378" t="s">
        <v>25981</v>
      </c>
      <c r="D7378">
        <v>0</v>
      </c>
      <c r="F7378" t="str">
        <f>IF(ISERROR(VLOOKUP($A7378,#REF!,1,0)),"不重复","重复")</f>
        <v>不重复</v>
      </c>
      <c r="G7378" t="str">
        <f t="shared" si="115"/>
        <v>相同</v>
      </c>
    </row>
    <row r="7379" spans="1:7">
      <c r="A7379" t="s">
        <v>29402</v>
      </c>
      <c r="F7379" t="str">
        <f>IF(ISERROR(VLOOKUP($A7379,#REF!,1,0)),"不重复","重复")</f>
        <v>不重复</v>
      </c>
      <c r="G7379" t="str">
        <f t="shared" si="115"/>
        <v>不同</v>
      </c>
    </row>
    <row r="7380" spans="1:7">
      <c r="A7380" t="s">
        <v>29403</v>
      </c>
      <c r="C7380" t="s">
        <v>25994</v>
      </c>
      <c r="D7380" t="s">
        <v>25994</v>
      </c>
      <c r="F7380" t="str">
        <f>IF(ISERROR(VLOOKUP($A7380,#REF!,1,0)),"不重复","重复")</f>
        <v>不重复</v>
      </c>
      <c r="G7380" t="str">
        <f t="shared" si="115"/>
        <v>不同</v>
      </c>
    </row>
    <row r="7381" spans="1:7">
      <c r="A7381" t="s">
        <v>29404</v>
      </c>
      <c r="C7381" t="s">
        <v>25994</v>
      </c>
      <c r="D7381" t="s">
        <v>25994</v>
      </c>
      <c r="F7381" t="str">
        <f>IF(ISERROR(VLOOKUP($A7381,#REF!,1,0)),"不重复","重复")</f>
        <v>不重复</v>
      </c>
      <c r="G7381" t="str">
        <f t="shared" si="115"/>
        <v>不同</v>
      </c>
    </row>
    <row r="7382" spans="1:7">
      <c r="A7382" t="s">
        <v>29405</v>
      </c>
      <c r="B7382" t="s">
        <v>8242</v>
      </c>
      <c r="C7382" t="s">
        <v>25983</v>
      </c>
      <c r="D7382">
        <v>2</v>
      </c>
      <c r="F7382" t="str">
        <f>IF(ISERROR(VLOOKUP($A7382,#REF!,1,0)),"不重复","重复")</f>
        <v>不重复</v>
      </c>
      <c r="G7382" t="str">
        <f t="shared" si="115"/>
        <v>不同</v>
      </c>
    </row>
    <row r="7383" spans="1:7">
      <c r="A7383" t="s">
        <v>29406</v>
      </c>
      <c r="B7383" t="s">
        <v>6649</v>
      </c>
      <c r="C7383" t="s">
        <v>25981</v>
      </c>
      <c r="D7383">
        <v>0</v>
      </c>
      <c r="F7383" t="str">
        <f>IF(ISERROR(VLOOKUP($A7383,#REF!,1,0)),"不重复","重复")</f>
        <v>不重复</v>
      </c>
      <c r="G7383" t="str">
        <f t="shared" si="115"/>
        <v>相同</v>
      </c>
    </row>
    <row r="7384" spans="1:7">
      <c r="A7384" t="s">
        <v>29407</v>
      </c>
      <c r="C7384" t="s">
        <v>25994</v>
      </c>
      <c r="D7384" t="s">
        <v>25994</v>
      </c>
      <c r="F7384" t="str">
        <f>IF(ISERROR(VLOOKUP($A7384,#REF!,1,0)),"不重复","重复")</f>
        <v>不重复</v>
      </c>
      <c r="G7384" t="str">
        <f t="shared" si="115"/>
        <v>不同</v>
      </c>
    </row>
    <row r="7385" spans="1:7">
      <c r="A7385" t="s">
        <v>29408</v>
      </c>
      <c r="B7385" t="s">
        <v>25982</v>
      </c>
      <c r="C7385" t="s">
        <v>25983</v>
      </c>
      <c r="D7385">
        <v>2</v>
      </c>
      <c r="F7385" t="str">
        <f>IF(ISERROR(VLOOKUP($A7385,#REF!,1,0)),"不重复","重复")</f>
        <v>不重复</v>
      </c>
      <c r="G7385" t="str">
        <f t="shared" si="115"/>
        <v>不同</v>
      </c>
    </row>
    <row r="7386" spans="1:7">
      <c r="A7386" t="s">
        <v>29409</v>
      </c>
      <c r="B7386" t="s">
        <v>26110</v>
      </c>
      <c r="C7386" t="s">
        <v>25983</v>
      </c>
      <c r="D7386">
        <v>2</v>
      </c>
      <c r="F7386" t="str">
        <f>IF(ISERROR(VLOOKUP($A7386,#REF!,1,0)),"不重复","重复")</f>
        <v>不重复</v>
      </c>
      <c r="G7386" t="str">
        <f t="shared" si="115"/>
        <v>不同</v>
      </c>
    </row>
    <row r="7387" spans="1:7">
      <c r="A7387" t="s">
        <v>29410</v>
      </c>
      <c r="C7387" t="s">
        <v>25994</v>
      </c>
      <c r="D7387" t="s">
        <v>25994</v>
      </c>
      <c r="F7387" t="str">
        <f>IF(ISERROR(VLOOKUP($A7387,#REF!,1,0)),"不重复","重复")</f>
        <v>不重复</v>
      </c>
      <c r="G7387" t="str">
        <f t="shared" si="115"/>
        <v>不同</v>
      </c>
    </row>
    <row r="7388" spans="1:7">
      <c r="A7388" t="s">
        <v>29411</v>
      </c>
      <c r="B7388" t="s">
        <v>18393</v>
      </c>
      <c r="C7388" t="s">
        <v>25992</v>
      </c>
      <c r="D7388">
        <v>6</v>
      </c>
      <c r="F7388" t="str">
        <f>IF(ISERROR(VLOOKUP($A7388,#REF!,1,0)),"不重复","重复")</f>
        <v>不重复</v>
      </c>
      <c r="G7388" t="str">
        <f t="shared" si="115"/>
        <v>不同</v>
      </c>
    </row>
    <row r="7389" spans="1:7">
      <c r="A7389" t="s">
        <v>29412</v>
      </c>
      <c r="C7389" t="s">
        <v>25994</v>
      </c>
      <c r="D7389" t="s">
        <v>25994</v>
      </c>
      <c r="F7389" t="str">
        <f>IF(ISERROR(VLOOKUP($A7389,#REF!,1,0)),"不重复","重复")</f>
        <v>不重复</v>
      </c>
      <c r="G7389" t="str">
        <f t="shared" si="115"/>
        <v>不同</v>
      </c>
    </row>
    <row r="7390" spans="1:7">
      <c r="A7390" t="s">
        <v>29413</v>
      </c>
      <c r="B7390" t="s">
        <v>26101</v>
      </c>
      <c r="C7390" t="s">
        <v>25981</v>
      </c>
      <c r="D7390">
        <v>0</v>
      </c>
      <c r="F7390" t="str">
        <f>IF(ISERROR(VLOOKUP($A7390,#REF!,1,0)),"不重复","重复")</f>
        <v>不重复</v>
      </c>
      <c r="G7390" t="str">
        <f t="shared" si="115"/>
        <v>相同</v>
      </c>
    </row>
    <row r="7391" spans="1:7">
      <c r="A7391" t="s">
        <v>29414</v>
      </c>
      <c r="C7391" t="s">
        <v>25994</v>
      </c>
      <c r="D7391" t="s">
        <v>25994</v>
      </c>
      <c r="F7391" t="str">
        <f>IF(ISERROR(VLOOKUP($A7391,#REF!,1,0)),"不重复","重复")</f>
        <v>不重复</v>
      </c>
      <c r="G7391" t="str">
        <f t="shared" si="115"/>
        <v>不同</v>
      </c>
    </row>
    <row r="7392" spans="1:7">
      <c r="A7392" t="s">
        <v>29415</v>
      </c>
      <c r="B7392" t="s">
        <v>18049</v>
      </c>
      <c r="C7392" t="s">
        <v>25992</v>
      </c>
      <c r="D7392">
        <v>6</v>
      </c>
      <c r="F7392" t="str">
        <f>IF(ISERROR(VLOOKUP($A7392,#REF!,1,0)),"不重复","重复")</f>
        <v>不重复</v>
      </c>
      <c r="G7392" t="str">
        <f t="shared" si="115"/>
        <v>不同</v>
      </c>
    </row>
    <row r="7393" spans="1:7">
      <c r="A7393" t="s">
        <v>29416</v>
      </c>
      <c r="B7393" t="s">
        <v>19201</v>
      </c>
      <c r="C7393" t="s">
        <v>19202</v>
      </c>
      <c r="D7393">
        <v>1</v>
      </c>
      <c r="F7393" t="str">
        <f>IF(ISERROR(VLOOKUP($A7393,#REF!,1,0)),"不重复","重复")</f>
        <v>不重复</v>
      </c>
      <c r="G7393" t="str">
        <f t="shared" si="115"/>
        <v>不同</v>
      </c>
    </row>
    <row r="7394" spans="1:7">
      <c r="A7394" t="s">
        <v>7926</v>
      </c>
      <c r="C7394" t="s">
        <v>25994</v>
      </c>
      <c r="D7394" t="s">
        <v>25994</v>
      </c>
      <c r="F7394" t="str">
        <f>IF(ISERROR(VLOOKUP($A7394,#REF!,1,0)),"不重复","重复")</f>
        <v>不重复</v>
      </c>
      <c r="G7394" t="str">
        <f t="shared" si="115"/>
        <v>不同</v>
      </c>
    </row>
    <row r="7395" spans="1:7">
      <c r="A7395" t="s">
        <v>29417</v>
      </c>
      <c r="C7395" t="s">
        <v>25994</v>
      </c>
      <c r="D7395" t="s">
        <v>25994</v>
      </c>
      <c r="F7395" t="str">
        <f>IF(ISERROR(VLOOKUP($A7395,#REF!,1,0)),"不重复","重复")</f>
        <v>不重复</v>
      </c>
      <c r="G7395" t="str">
        <f t="shared" si="115"/>
        <v>不同</v>
      </c>
    </row>
    <row r="7396" spans="1:7">
      <c r="A7396" t="s">
        <v>29418</v>
      </c>
      <c r="B7396" t="s">
        <v>29419</v>
      </c>
      <c r="C7396" t="s">
        <v>25983</v>
      </c>
      <c r="D7396">
        <v>2</v>
      </c>
      <c r="F7396" t="str">
        <f>IF(ISERROR(VLOOKUP($A7396,#REF!,1,0)),"不重复","重复")</f>
        <v>不重复</v>
      </c>
      <c r="G7396" t="str">
        <f t="shared" si="115"/>
        <v>不同</v>
      </c>
    </row>
    <row r="7397" spans="1:7">
      <c r="A7397" t="s">
        <v>29420</v>
      </c>
      <c r="C7397" t="s">
        <v>25994</v>
      </c>
      <c r="D7397" t="s">
        <v>25994</v>
      </c>
      <c r="F7397" t="str">
        <f>IF(ISERROR(VLOOKUP($A7397,#REF!,1,0)),"不重复","重复")</f>
        <v>不重复</v>
      </c>
      <c r="G7397" t="str">
        <f t="shared" si="115"/>
        <v>不同</v>
      </c>
    </row>
    <row r="7398" spans="1:7">
      <c r="A7398" t="s">
        <v>29421</v>
      </c>
      <c r="B7398" t="s">
        <v>26117</v>
      </c>
      <c r="C7398" t="s">
        <v>25983</v>
      </c>
      <c r="D7398">
        <v>2</v>
      </c>
      <c r="F7398" t="str">
        <f>IF(ISERROR(VLOOKUP($A7398,#REF!,1,0)),"不重复","重复")</f>
        <v>不重复</v>
      </c>
      <c r="G7398" t="str">
        <f t="shared" si="115"/>
        <v>不同</v>
      </c>
    </row>
    <row r="7399" spans="1:7">
      <c r="A7399" t="s">
        <v>29422</v>
      </c>
      <c r="B7399" t="s">
        <v>26158</v>
      </c>
      <c r="C7399" t="s">
        <v>25985</v>
      </c>
      <c r="D7399">
        <v>1</v>
      </c>
      <c r="F7399" t="str">
        <f>IF(ISERROR(VLOOKUP($A7399,#REF!,1,0)),"不重复","重复")</f>
        <v>不重复</v>
      </c>
      <c r="G7399" t="str">
        <f t="shared" si="115"/>
        <v>不同</v>
      </c>
    </row>
    <row r="7400" spans="1:7">
      <c r="A7400" t="s">
        <v>29423</v>
      </c>
      <c r="B7400" t="s">
        <v>26047</v>
      </c>
      <c r="C7400" t="s">
        <v>26001</v>
      </c>
      <c r="D7400">
        <v>0</v>
      </c>
      <c r="F7400" t="str">
        <f>IF(ISERROR(VLOOKUP($A7400,#REF!,1,0)),"不重复","重复")</f>
        <v>不重复</v>
      </c>
      <c r="G7400" t="str">
        <f t="shared" si="115"/>
        <v>相同</v>
      </c>
    </row>
    <row r="7401" spans="1:7">
      <c r="A7401" t="s">
        <v>29424</v>
      </c>
      <c r="B7401" t="s">
        <v>0</v>
      </c>
      <c r="C7401" t="s">
        <v>4982</v>
      </c>
      <c r="D7401">
        <v>2</v>
      </c>
      <c r="F7401" t="str">
        <f>IF(ISERROR(VLOOKUP($A7401,#REF!,1,0)),"不重复","重复")</f>
        <v>不重复</v>
      </c>
      <c r="G7401" t="str">
        <f t="shared" si="115"/>
        <v>不同</v>
      </c>
    </row>
    <row r="7402" spans="1:7">
      <c r="A7402" t="s">
        <v>29425</v>
      </c>
      <c r="B7402" t="s">
        <v>8242</v>
      </c>
      <c r="C7402" t="s">
        <v>25983</v>
      </c>
      <c r="D7402">
        <v>2</v>
      </c>
      <c r="F7402" t="str">
        <f>IF(ISERROR(VLOOKUP($A7402,#REF!,1,0)),"不重复","重复")</f>
        <v>不重复</v>
      </c>
      <c r="G7402" t="str">
        <f t="shared" si="115"/>
        <v>不同</v>
      </c>
    </row>
    <row r="7403" spans="1:7">
      <c r="A7403" t="s">
        <v>29426</v>
      </c>
      <c r="C7403" t="s">
        <v>25994</v>
      </c>
      <c r="D7403" t="s">
        <v>25994</v>
      </c>
      <c r="F7403" t="str">
        <f>IF(ISERROR(VLOOKUP($A7403,#REF!,1,0)),"不重复","重复")</f>
        <v>不重复</v>
      </c>
      <c r="G7403" t="str">
        <f t="shared" si="115"/>
        <v>不同</v>
      </c>
    </row>
    <row r="7404" spans="1:7">
      <c r="A7404" t="s">
        <v>29427</v>
      </c>
      <c r="B7404" t="s">
        <v>26078</v>
      </c>
      <c r="C7404" t="s">
        <v>25981</v>
      </c>
      <c r="D7404">
        <v>0</v>
      </c>
      <c r="F7404" t="str">
        <f>IF(ISERROR(VLOOKUP($A7404,#REF!,1,0)),"不重复","重复")</f>
        <v>不重复</v>
      </c>
      <c r="G7404" t="str">
        <f t="shared" si="115"/>
        <v>相同</v>
      </c>
    </row>
    <row r="7405" spans="1:7">
      <c r="A7405" t="s">
        <v>29428</v>
      </c>
      <c r="B7405" t="s">
        <v>23</v>
      </c>
      <c r="C7405" t="s">
        <v>26005</v>
      </c>
      <c r="D7405">
        <v>6</v>
      </c>
      <c r="F7405" t="str">
        <f>IF(ISERROR(VLOOKUP($A7405,#REF!,1,0)),"不重复","重复")</f>
        <v>不重复</v>
      </c>
      <c r="G7405" t="str">
        <f t="shared" si="115"/>
        <v>不同</v>
      </c>
    </row>
    <row r="7406" spans="1:7">
      <c r="A7406" t="s">
        <v>29429</v>
      </c>
      <c r="B7406" t="s">
        <v>18048</v>
      </c>
      <c r="C7406" t="s">
        <v>2513</v>
      </c>
      <c r="D7406">
        <v>0</v>
      </c>
      <c r="F7406" t="str">
        <f>IF(ISERROR(VLOOKUP($A7406,#REF!,1,0)),"不重复","重复")</f>
        <v>不重复</v>
      </c>
      <c r="G7406" t="str">
        <f t="shared" si="115"/>
        <v>相同</v>
      </c>
    </row>
    <row r="7407" spans="1:7">
      <c r="A7407" t="s">
        <v>29430</v>
      </c>
      <c r="B7407" t="s">
        <v>9480</v>
      </c>
      <c r="C7407" t="s">
        <v>25990</v>
      </c>
      <c r="D7407" t="s">
        <v>25991</v>
      </c>
      <c r="F7407" t="str">
        <f>IF(ISERROR(VLOOKUP($A7407,#REF!,1,0)),"不重复","重复")</f>
        <v>不重复</v>
      </c>
      <c r="G7407" t="str">
        <f t="shared" si="115"/>
        <v>不同</v>
      </c>
    </row>
    <row r="7408" spans="1:7">
      <c r="A7408" t="s">
        <v>29431</v>
      </c>
      <c r="B7408" t="s">
        <v>19201</v>
      </c>
      <c r="C7408" t="s">
        <v>19202</v>
      </c>
      <c r="D7408">
        <v>1</v>
      </c>
      <c r="F7408" t="str">
        <f>IF(ISERROR(VLOOKUP($A7408,#REF!,1,0)),"不重复","重复")</f>
        <v>不重复</v>
      </c>
      <c r="G7408" t="str">
        <f t="shared" si="115"/>
        <v>不同</v>
      </c>
    </row>
    <row r="7409" spans="1:7">
      <c r="A7409" t="s">
        <v>29432</v>
      </c>
      <c r="C7409" t="s">
        <v>25994</v>
      </c>
      <c r="D7409" t="s">
        <v>25994</v>
      </c>
      <c r="F7409" t="str">
        <f>IF(ISERROR(VLOOKUP($A7409,#REF!,1,0)),"不重复","重复")</f>
        <v>不重复</v>
      </c>
      <c r="G7409" t="str">
        <f t="shared" si="115"/>
        <v>不同</v>
      </c>
    </row>
    <row r="7410" spans="1:7">
      <c r="A7410" t="s">
        <v>29433</v>
      </c>
      <c r="C7410" t="s">
        <v>25994</v>
      </c>
      <c r="D7410" t="s">
        <v>25994</v>
      </c>
      <c r="F7410" t="str">
        <f>IF(ISERROR(VLOOKUP($A7410,#REF!,1,0)),"不重复","重复")</f>
        <v>不重复</v>
      </c>
      <c r="G7410" t="str">
        <f t="shared" si="115"/>
        <v>不同</v>
      </c>
    </row>
    <row r="7411" spans="1:7">
      <c r="A7411" t="s">
        <v>29434</v>
      </c>
      <c r="B7411" t="s">
        <v>25987</v>
      </c>
      <c r="C7411" t="s">
        <v>19202</v>
      </c>
      <c r="D7411">
        <v>1</v>
      </c>
      <c r="F7411" t="str">
        <f>IF(ISERROR(VLOOKUP($A7411,#REF!,1,0)),"不重复","重复")</f>
        <v>不重复</v>
      </c>
      <c r="G7411" t="str">
        <f t="shared" si="115"/>
        <v>不同</v>
      </c>
    </row>
    <row r="7412" spans="1:7">
      <c r="A7412" t="s">
        <v>29435</v>
      </c>
      <c r="B7412" t="s">
        <v>18048</v>
      </c>
      <c r="C7412" t="s">
        <v>2513</v>
      </c>
      <c r="D7412">
        <v>0</v>
      </c>
      <c r="F7412" t="str">
        <f>IF(ISERROR(VLOOKUP($A7412,#REF!,1,0)),"不重复","重复")</f>
        <v>不重复</v>
      </c>
      <c r="G7412" t="str">
        <f t="shared" si="115"/>
        <v>相同</v>
      </c>
    </row>
    <row r="7413" spans="1:7">
      <c r="A7413" t="s">
        <v>29436</v>
      </c>
      <c r="B7413" t="s">
        <v>3687</v>
      </c>
      <c r="C7413" t="s">
        <v>25983</v>
      </c>
      <c r="D7413">
        <v>2</v>
      </c>
      <c r="F7413" t="str">
        <f>IF(ISERROR(VLOOKUP($A7413,#REF!,1,0)),"不重复","重复")</f>
        <v>不重复</v>
      </c>
      <c r="G7413" t="str">
        <f t="shared" si="115"/>
        <v>不同</v>
      </c>
    </row>
    <row r="7414" spans="1:7">
      <c r="A7414" t="s">
        <v>29437</v>
      </c>
      <c r="B7414" t="s">
        <v>26011</v>
      </c>
      <c r="C7414" t="s">
        <v>26005</v>
      </c>
      <c r="D7414">
        <v>6</v>
      </c>
      <c r="F7414" t="str">
        <f>IF(ISERROR(VLOOKUP($A7414,#REF!,1,0)),"不重复","重复")</f>
        <v>不重复</v>
      </c>
      <c r="G7414" t="str">
        <f t="shared" si="115"/>
        <v>不同</v>
      </c>
    </row>
    <row r="7415" spans="1:7">
      <c r="A7415" t="s">
        <v>29438</v>
      </c>
      <c r="B7415" t="s">
        <v>26074</v>
      </c>
      <c r="C7415" t="s">
        <v>25983</v>
      </c>
      <c r="D7415">
        <v>2</v>
      </c>
      <c r="F7415" t="str">
        <f>IF(ISERROR(VLOOKUP($A7415,#REF!,1,0)),"不重复","重复")</f>
        <v>不重复</v>
      </c>
      <c r="G7415" t="str">
        <f t="shared" si="115"/>
        <v>不同</v>
      </c>
    </row>
    <row r="7416" spans="1:7">
      <c r="A7416" t="s">
        <v>29439</v>
      </c>
      <c r="B7416" t="s">
        <v>19028</v>
      </c>
      <c r="C7416" t="s">
        <v>25992</v>
      </c>
      <c r="D7416">
        <v>6</v>
      </c>
      <c r="F7416" t="str">
        <f>IF(ISERROR(VLOOKUP($A7416,#REF!,1,0)),"不重复","重复")</f>
        <v>不重复</v>
      </c>
      <c r="G7416" t="str">
        <f t="shared" si="115"/>
        <v>不同</v>
      </c>
    </row>
    <row r="7417" spans="1:7">
      <c r="A7417" t="s">
        <v>29440</v>
      </c>
      <c r="B7417" t="s">
        <v>18393</v>
      </c>
      <c r="C7417" t="s">
        <v>25992</v>
      </c>
      <c r="D7417">
        <v>6</v>
      </c>
      <c r="F7417" t="str">
        <f>IF(ISERROR(VLOOKUP($A7417,#REF!,1,0)),"不重复","重复")</f>
        <v>不重复</v>
      </c>
      <c r="G7417" t="str">
        <f t="shared" si="115"/>
        <v>不同</v>
      </c>
    </row>
    <row r="7418" spans="1:7">
      <c r="A7418" t="s">
        <v>29441</v>
      </c>
      <c r="B7418" t="s">
        <v>21</v>
      </c>
      <c r="C7418" t="s">
        <v>26005</v>
      </c>
      <c r="D7418">
        <v>6</v>
      </c>
      <c r="F7418" t="str">
        <f>IF(ISERROR(VLOOKUP($A7418,#REF!,1,0)),"不重复","重复")</f>
        <v>不重复</v>
      </c>
      <c r="G7418" t="str">
        <f t="shared" si="115"/>
        <v>不同</v>
      </c>
    </row>
    <row r="7419" spans="1:7">
      <c r="A7419" t="s">
        <v>29442</v>
      </c>
      <c r="F7419" t="str">
        <f>IF(ISERROR(VLOOKUP($A7419,#REF!,1,0)),"不重复","重复")</f>
        <v>不重复</v>
      </c>
      <c r="G7419" t="str">
        <f t="shared" si="115"/>
        <v>不同</v>
      </c>
    </row>
    <row r="7420" spans="1:7">
      <c r="A7420" t="s">
        <v>29443</v>
      </c>
      <c r="F7420" t="str">
        <f>IF(ISERROR(VLOOKUP($A7420,#REF!,1,0)),"不重复","重复")</f>
        <v>不重复</v>
      </c>
      <c r="G7420" t="str">
        <f t="shared" si="115"/>
        <v>不同</v>
      </c>
    </row>
    <row r="7421" spans="1:7">
      <c r="A7421" t="s">
        <v>29444</v>
      </c>
      <c r="B7421" t="s">
        <v>26049</v>
      </c>
      <c r="C7421" t="s">
        <v>25997</v>
      </c>
      <c r="D7421">
        <v>4</v>
      </c>
      <c r="F7421" t="str">
        <f>IF(ISERROR(VLOOKUP($A7421,#REF!,1,0)),"不重复","重复")</f>
        <v>不重复</v>
      </c>
      <c r="G7421" t="str">
        <f t="shared" si="115"/>
        <v>不同</v>
      </c>
    </row>
    <row r="7422" spans="1:7">
      <c r="A7422" t="s">
        <v>29445</v>
      </c>
      <c r="B7422" t="s">
        <v>26132</v>
      </c>
      <c r="C7422" t="s">
        <v>25983</v>
      </c>
      <c r="D7422">
        <v>2</v>
      </c>
      <c r="F7422" t="str">
        <f>IF(ISERROR(VLOOKUP($A7422,#REF!,1,0)),"不重复","重复")</f>
        <v>不重复</v>
      </c>
      <c r="G7422" t="str">
        <f t="shared" si="115"/>
        <v>不同</v>
      </c>
    </row>
    <row r="7423" spans="1:7">
      <c r="A7423" t="s">
        <v>29446</v>
      </c>
      <c r="B7423" t="s">
        <v>26078</v>
      </c>
      <c r="C7423" t="s">
        <v>25981</v>
      </c>
      <c r="D7423">
        <v>0</v>
      </c>
      <c r="F7423" t="str">
        <f>IF(ISERROR(VLOOKUP($A7423,#REF!,1,0)),"不重复","重复")</f>
        <v>不重复</v>
      </c>
      <c r="G7423" t="str">
        <f t="shared" si="115"/>
        <v>相同</v>
      </c>
    </row>
    <row r="7424" spans="1:7">
      <c r="A7424" t="s">
        <v>29447</v>
      </c>
      <c r="C7424" t="s">
        <v>25994</v>
      </c>
      <c r="D7424" t="s">
        <v>25994</v>
      </c>
      <c r="F7424" t="str">
        <f>IF(ISERROR(VLOOKUP($A7424,#REF!,1,0)),"不重复","重复")</f>
        <v>不重复</v>
      </c>
      <c r="G7424" t="str">
        <f t="shared" si="115"/>
        <v>不同</v>
      </c>
    </row>
    <row r="7425" spans="1:7">
      <c r="A7425" t="s">
        <v>29448</v>
      </c>
      <c r="B7425" t="s">
        <v>7051</v>
      </c>
      <c r="C7425" t="s">
        <v>4982</v>
      </c>
      <c r="D7425">
        <v>2</v>
      </c>
      <c r="F7425" t="str">
        <f>IF(ISERROR(VLOOKUP($A7425,#REF!,1,0)),"不重复","重复")</f>
        <v>不重复</v>
      </c>
      <c r="G7425" t="str">
        <f t="shared" si="115"/>
        <v>不同</v>
      </c>
    </row>
    <row r="7426" spans="1:7">
      <c r="A7426" t="s">
        <v>29449</v>
      </c>
      <c r="B7426" t="s">
        <v>26111</v>
      </c>
      <c r="C7426" t="s">
        <v>25983</v>
      </c>
      <c r="D7426">
        <v>2</v>
      </c>
      <c r="F7426" t="str">
        <f>IF(ISERROR(VLOOKUP($A7426,#REF!,1,0)),"不重复","重复")</f>
        <v>不重复</v>
      </c>
      <c r="G7426" t="str">
        <f t="shared" si="115"/>
        <v>不同</v>
      </c>
    </row>
    <row r="7427" spans="1:7">
      <c r="A7427" t="s">
        <v>29450</v>
      </c>
      <c r="B7427" t="s">
        <v>18048</v>
      </c>
      <c r="C7427" t="s">
        <v>2513</v>
      </c>
      <c r="D7427">
        <v>0</v>
      </c>
      <c r="F7427" t="str">
        <f>IF(ISERROR(VLOOKUP($A7427,#REF!,1,0)),"不重复","重复")</f>
        <v>不重复</v>
      </c>
      <c r="G7427" t="str">
        <f t="shared" ref="G7427:G7490" si="116">IF(ISERROR(VLOOKUP($E7427,$D7427,1,0)),"不同","相同")</f>
        <v>相同</v>
      </c>
    </row>
    <row r="7428" spans="1:7">
      <c r="A7428" t="s">
        <v>29451</v>
      </c>
      <c r="C7428" t="s">
        <v>25994</v>
      </c>
      <c r="D7428" t="s">
        <v>25994</v>
      </c>
      <c r="F7428" t="str">
        <f>IF(ISERROR(VLOOKUP($A7428,#REF!,1,0)),"不重复","重复")</f>
        <v>不重复</v>
      </c>
      <c r="G7428" t="str">
        <f t="shared" si="116"/>
        <v>不同</v>
      </c>
    </row>
    <row r="7429" spans="1:7">
      <c r="A7429" t="s">
        <v>29452</v>
      </c>
      <c r="B7429" t="s">
        <v>8242</v>
      </c>
      <c r="C7429" t="s">
        <v>25983</v>
      </c>
      <c r="D7429">
        <v>2</v>
      </c>
      <c r="F7429" t="str">
        <f>IF(ISERROR(VLOOKUP($A7429,#REF!,1,0)),"不重复","重复")</f>
        <v>不重复</v>
      </c>
      <c r="G7429" t="str">
        <f t="shared" si="116"/>
        <v>不同</v>
      </c>
    </row>
    <row r="7430" spans="1:7">
      <c r="A7430" t="s">
        <v>29453</v>
      </c>
      <c r="B7430" t="s">
        <v>18048</v>
      </c>
      <c r="C7430" t="s">
        <v>2513</v>
      </c>
      <c r="D7430">
        <v>0</v>
      </c>
      <c r="F7430" t="str">
        <f>IF(ISERROR(VLOOKUP($A7430,#REF!,1,0)),"不重复","重复")</f>
        <v>不重复</v>
      </c>
      <c r="G7430" t="str">
        <f t="shared" si="116"/>
        <v>相同</v>
      </c>
    </row>
    <row r="7431" spans="1:7">
      <c r="A7431" t="s">
        <v>29454</v>
      </c>
      <c r="C7431" t="s">
        <v>25994</v>
      </c>
      <c r="D7431" t="s">
        <v>25994</v>
      </c>
      <c r="F7431" t="str">
        <f>IF(ISERROR(VLOOKUP($A7431,#REF!,1,0)),"不重复","重复")</f>
        <v>不重复</v>
      </c>
      <c r="G7431" t="str">
        <f t="shared" si="116"/>
        <v>不同</v>
      </c>
    </row>
    <row r="7432" spans="1:7">
      <c r="A7432" t="s">
        <v>29455</v>
      </c>
      <c r="B7432" t="s">
        <v>18050</v>
      </c>
      <c r="C7432" t="s">
        <v>25981</v>
      </c>
      <c r="D7432">
        <v>0</v>
      </c>
      <c r="F7432" t="str">
        <f>IF(ISERROR(VLOOKUP($A7432,#REF!,1,0)),"不重复","重复")</f>
        <v>不重复</v>
      </c>
      <c r="G7432" t="str">
        <f t="shared" si="116"/>
        <v>相同</v>
      </c>
    </row>
    <row r="7433" spans="1:7">
      <c r="A7433" t="s">
        <v>29456</v>
      </c>
      <c r="B7433" t="s">
        <v>21313</v>
      </c>
      <c r="C7433" t="s">
        <v>25983</v>
      </c>
      <c r="D7433">
        <v>2</v>
      </c>
      <c r="F7433" t="str">
        <f>IF(ISERROR(VLOOKUP($A7433,#REF!,1,0)),"不重复","重复")</f>
        <v>不重复</v>
      </c>
      <c r="G7433" t="str">
        <f t="shared" si="116"/>
        <v>不同</v>
      </c>
    </row>
    <row r="7434" spans="1:7">
      <c r="A7434" t="s">
        <v>29457</v>
      </c>
      <c r="B7434" t="s">
        <v>26078</v>
      </c>
      <c r="C7434" t="s">
        <v>25981</v>
      </c>
      <c r="D7434">
        <v>0</v>
      </c>
      <c r="F7434" t="str">
        <f>IF(ISERROR(VLOOKUP($A7434,#REF!,1,0)),"不重复","重复")</f>
        <v>不重复</v>
      </c>
      <c r="G7434" t="str">
        <f t="shared" si="116"/>
        <v>相同</v>
      </c>
    </row>
    <row r="7435" spans="1:7">
      <c r="A7435" t="s">
        <v>29458</v>
      </c>
      <c r="C7435" t="s">
        <v>25994</v>
      </c>
      <c r="D7435" t="s">
        <v>25994</v>
      </c>
      <c r="F7435" t="str">
        <f>IF(ISERROR(VLOOKUP($A7435,#REF!,1,0)),"不重复","重复")</f>
        <v>不重复</v>
      </c>
      <c r="G7435" t="str">
        <f t="shared" si="116"/>
        <v>不同</v>
      </c>
    </row>
    <row r="7436" spans="1:7">
      <c r="A7436" t="s">
        <v>29459</v>
      </c>
      <c r="B7436" t="s">
        <v>25982</v>
      </c>
      <c r="C7436" t="s">
        <v>25983</v>
      </c>
      <c r="D7436">
        <v>2</v>
      </c>
      <c r="F7436" t="str">
        <f>IF(ISERROR(VLOOKUP($A7436,#REF!,1,0)),"不重复","重复")</f>
        <v>不重复</v>
      </c>
      <c r="G7436" t="str">
        <f t="shared" si="116"/>
        <v>不同</v>
      </c>
    </row>
    <row r="7437" spans="1:7">
      <c r="A7437" t="s">
        <v>29460</v>
      </c>
      <c r="B7437" t="s">
        <v>18048</v>
      </c>
      <c r="C7437" t="s">
        <v>2513</v>
      </c>
      <c r="D7437">
        <v>0</v>
      </c>
      <c r="F7437" t="str">
        <f>IF(ISERROR(VLOOKUP($A7437,#REF!,1,0)),"不重复","重复")</f>
        <v>不重复</v>
      </c>
      <c r="G7437" t="str">
        <f t="shared" si="116"/>
        <v>相同</v>
      </c>
    </row>
    <row r="7438" spans="1:7">
      <c r="A7438" t="s">
        <v>29461</v>
      </c>
      <c r="B7438" t="s">
        <v>37</v>
      </c>
      <c r="C7438" t="s">
        <v>26005</v>
      </c>
      <c r="D7438">
        <v>6</v>
      </c>
      <c r="F7438" t="str">
        <f>IF(ISERROR(VLOOKUP($A7438,#REF!,1,0)),"不重复","重复")</f>
        <v>不重复</v>
      </c>
      <c r="G7438" t="str">
        <f t="shared" si="116"/>
        <v>不同</v>
      </c>
    </row>
    <row r="7439" spans="1:7">
      <c r="A7439" t="s">
        <v>29462</v>
      </c>
      <c r="B7439" t="s">
        <v>26023</v>
      </c>
      <c r="C7439" t="s">
        <v>25981</v>
      </c>
      <c r="D7439">
        <v>0</v>
      </c>
      <c r="F7439" t="str">
        <f>IF(ISERROR(VLOOKUP($A7439,#REF!,1,0)),"不重复","重复")</f>
        <v>不重复</v>
      </c>
      <c r="G7439" t="str">
        <f t="shared" si="116"/>
        <v>相同</v>
      </c>
    </row>
    <row r="7440" spans="1:7">
      <c r="A7440" t="s">
        <v>29463</v>
      </c>
      <c r="C7440" t="s">
        <v>25994</v>
      </c>
      <c r="D7440" t="s">
        <v>25994</v>
      </c>
      <c r="F7440" t="str">
        <f>IF(ISERROR(VLOOKUP($A7440,#REF!,1,0)),"不重复","重复")</f>
        <v>不重复</v>
      </c>
      <c r="G7440" t="str">
        <f t="shared" si="116"/>
        <v>不同</v>
      </c>
    </row>
    <row r="7441" spans="1:7">
      <c r="A7441" t="s">
        <v>29464</v>
      </c>
      <c r="C7441" t="s">
        <v>25994</v>
      </c>
      <c r="D7441" t="s">
        <v>25994</v>
      </c>
      <c r="F7441" t="str">
        <f>IF(ISERROR(VLOOKUP($A7441,#REF!,1,0)),"不重复","重复")</f>
        <v>不重复</v>
      </c>
      <c r="G7441" t="str">
        <f t="shared" si="116"/>
        <v>不同</v>
      </c>
    </row>
    <row r="7442" spans="1:7">
      <c r="A7442" t="s">
        <v>2548</v>
      </c>
      <c r="B7442" t="s">
        <v>25993</v>
      </c>
      <c r="C7442" t="s">
        <v>4982</v>
      </c>
      <c r="D7442">
        <v>2</v>
      </c>
      <c r="F7442" t="str">
        <f>IF(ISERROR(VLOOKUP($A7442,#REF!,1,0)),"不重复","重复")</f>
        <v>不重复</v>
      </c>
      <c r="G7442" t="str">
        <f t="shared" si="116"/>
        <v>不同</v>
      </c>
    </row>
    <row r="7443" spans="1:7">
      <c r="A7443" t="s">
        <v>29465</v>
      </c>
      <c r="C7443" t="s">
        <v>25994</v>
      </c>
      <c r="D7443" t="s">
        <v>25994</v>
      </c>
      <c r="F7443" t="str">
        <f>IF(ISERROR(VLOOKUP($A7443,#REF!,1,0)),"不重复","重复")</f>
        <v>不重复</v>
      </c>
      <c r="G7443" t="str">
        <f t="shared" si="116"/>
        <v>不同</v>
      </c>
    </row>
    <row r="7444" spans="1:7">
      <c r="A7444" t="s">
        <v>29466</v>
      </c>
      <c r="C7444" t="s">
        <v>25994</v>
      </c>
      <c r="D7444" t="s">
        <v>25994</v>
      </c>
      <c r="F7444" t="str">
        <f>IF(ISERROR(VLOOKUP($A7444,#REF!,1,0)),"不重复","重复")</f>
        <v>不重复</v>
      </c>
      <c r="G7444" t="str">
        <f t="shared" si="116"/>
        <v>不同</v>
      </c>
    </row>
    <row r="7445" spans="1:7">
      <c r="A7445" t="s">
        <v>29467</v>
      </c>
      <c r="B7445" t="s">
        <v>25989</v>
      </c>
      <c r="C7445" t="s">
        <v>25981</v>
      </c>
      <c r="D7445">
        <v>0</v>
      </c>
      <c r="F7445" t="str">
        <f>IF(ISERROR(VLOOKUP($A7445,#REF!,1,0)),"不重复","重复")</f>
        <v>不重复</v>
      </c>
      <c r="G7445" t="str">
        <f t="shared" si="116"/>
        <v>相同</v>
      </c>
    </row>
    <row r="7446" spans="1:7">
      <c r="A7446" t="s">
        <v>29468</v>
      </c>
      <c r="B7446" t="s">
        <v>7425</v>
      </c>
      <c r="C7446" t="s">
        <v>25981</v>
      </c>
      <c r="D7446">
        <v>0</v>
      </c>
      <c r="F7446" t="str">
        <f>IF(ISERROR(VLOOKUP($A7446,#REF!,1,0)),"不重复","重复")</f>
        <v>不重复</v>
      </c>
      <c r="G7446" t="str">
        <f t="shared" si="116"/>
        <v>相同</v>
      </c>
    </row>
    <row r="7447" spans="1:7">
      <c r="A7447" t="s">
        <v>29469</v>
      </c>
      <c r="C7447" t="s">
        <v>25994</v>
      </c>
      <c r="D7447" t="s">
        <v>25994</v>
      </c>
      <c r="F7447" t="str">
        <f>IF(ISERROR(VLOOKUP($A7447,#REF!,1,0)),"不重复","重复")</f>
        <v>不重复</v>
      </c>
      <c r="G7447" t="str">
        <f t="shared" si="116"/>
        <v>不同</v>
      </c>
    </row>
    <row r="7448" spans="1:7">
      <c r="A7448" t="s">
        <v>29470</v>
      </c>
      <c r="F7448" t="str">
        <f>IF(ISERROR(VLOOKUP($A7448,#REF!,1,0)),"不重复","重复")</f>
        <v>不重复</v>
      </c>
      <c r="G7448" t="str">
        <f t="shared" si="116"/>
        <v>不同</v>
      </c>
    </row>
    <row r="7449" spans="1:7">
      <c r="A7449" t="s">
        <v>29471</v>
      </c>
      <c r="B7449" t="s">
        <v>18050</v>
      </c>
      <c r="C7449" t="s">
        <v>25981</v>
      </c>
      <c r="D7449">
        <v>0</v>
      </c>
      <c r="F7449" t="str">
        <f>IF(ISERROR(VLOOKUP($A7449,#REF!,1,0)),"不重复","重复")</f>
        <v>不重复</v>
      </c>
      <c r="G7449" t="str">
        <f t="shared" si="116"/>
        <v>相同</v>
      </c>
    </row>
    <row r="7450" spans="1:7">
      <c r="A7450" t="s">
        <v>29472</v>
      </c>
      <c r="B7450" t="s">
        <v>18048</v>
      </c>
      <c r="C7450" t="s">
        <v>2513</v>
      </c>
      <c r="D7450">
        <v>0</v>
      </c>
      <c r="F7450" t="str">
        <f>IF(ISERROR(VLOOKUP($A7450,#REF!,1,0)),"不重复","重复")</f>
        <v>不重复</v>
      </c>
      <c r="G7450" t="str">
        <f t="shared" si="116"/>
        <v>相同</v>
      </c>
    </row>
    <row r="7451" spans="1:7">
      <c r="A7451" t="s">
        <v>29473</v>
      </c>
      <c r="B7451" t="s">
        <v>26078</v>
      </c>
      <c r="C7451" t="s">
        <v>25981</v>
      </c>
      <c r="D7451">
        <v>0</v>
      </c>
      <c r="F7451" t="str">
        <f>IF(ISERROR(VLOOKUP($A7451,#REF!,1,0)),"不重复","重复")</f>
        <v>不重复</v>
      </c>
      <c r="G7451" t="str">
        <f t="shared" si="116"/>
        <v>相同</v>
      </c>
    </row>
    <row r="7452" spans="1:7">
      <c r="A7452" t="s">
        <v>29474</v>
      </c>
      <c r="B7452" t="s">
        <v>26078</v>
      </c>
      <c r="C7452" t="s">
        <v>25981</v>
      </c>
      <c r="D7452">
        <v>0</v>
      </c>
      <c r="F7452" t="str">
        <f>IF(ISERROR(VLOOKUP($A7452,#REF!,1,0)),"不重复","重复")</f>
        <v>不重复</v>
      </c>
      <c r="G7452" t="str">
        <f t="shared" si="116"/>
        <v>相同</v>
      </c>
    </row>
    <row r="7453" spans="1:7">
      <c r="A7453" t="s">
        <v>29475</v>
      </c>
      <c r="B7453" t="s">
        <v>18393</v>
      </c>
      <c r="C7453" t="s">
        <v>25992</v>
      </c>
      <c r="D7453">
        <v>6</v>
      </c>
      <c r="F7453" t="str">
        <f>IF(ISERROR(VLOOKUP($A7453,#REF!,1,0)),"不重复","重复")</f>
        <v>不重复</v>
      </c>
      <c r="G7453" t="str">
        <f t="shared" si="116"/>
        <v>不同</v>
      </c>
    </row>
    <row r="7454" spans="1:7">
      <c r="A7454" t="s">
        <v>29476</v>
      </c>
      <c r="B7454" t="s">
        <v>18050</v>
      </c>
      <c r="C7454" t="s">
        <v>25981</v>
      </c>
      <c r="D7454">
        <v>0</v>
      </c>
      <c r="F7454" t="str">
        <f>IF(ISERROR(VLOOKUP($A7454,#REF!,1,0)),"不重复","重复")</f>
        <v>不重复</v>
      </c>
      <c r="G7454" t="str">
        <f t="shared" si="116"/>
        <v>相同</v>
      </c>
    </row>
    <row r="7455" spans="1:7">
      <c r="A7455" t="s">
        <v>29477</v>
      </c>
      <c r="C7455" t="s">
        <v>25994</v>
      </c>
      <c r="D7455" t="s">
        <v>25994</v>
      </c>
      <c r="F7455" t="str">
        <f>IF(ISERROR(VLOOKUP($A7455,#REF!,1,0)),"不重复","重复")</f>
        <v>不重复</v>
      </c>
      <c r="G7455" t="str">
        <f t="shared" si="116"/>
        <v>不同</v>
      </c>
    </row>
    <row r="7456" spans="1:7">
      <c r="A7456" t="s">
        <v>29478</v>
      </c>
      <c r="B7456" t="s">
        <v>19844</v>
      </c>
      <c r="C7456" t="s">
        <v>25981</v>
      </c>
      <c r="D7456">
        <v>0</v>
      </c>
      <c r="F7456" t="str">
        <f>IF(ISERROR(VLOOKUP($A7456,#REF!,1,0)),"不重复","重复")</f>
        <v>不重复</v>
      </c>
      <c r="G7456" t="str">
        <f t="shared" si="116"/>
        <v>相同</v>
      </c>
    </row>
    <row r="7457" spans="1:7">
      <c r="A7457" t="s">
        <v>29479</v>
      </c>
      <c r="C7457" t="s">
        <v>25994</v>
      </c>
      <c r="D7457" t="s">
        <v>25994</v>
      </c>
      <c r="F7457" t="str">
        <f>IF(ISERROR(VLOOKUP($A7457,#REF!,1,0)),"不重复","重复")</f>
        <v>不重复</v>
      </c>
      <c r="G7457" t="str">
        <f t="shared" si="116"/>
        <v>不同</v>
      </c>
    </row>
    <row r="7458" spans="1:7">
      <c r="A7458" t="s">
        <v>29480</v>
      </c>
      <c r="B7458" t="s">
        <v>18602</v>
      </c>
      <c r="C7458" t="s">
        <v>25981</v>
      </c>
      <c r="D7458">
        <v>0</v>
      </c>
      <c r="F7458" t="str">
        <f>IF(ISERROR(VLOOKUP($A7458,#REF!,1,0)),"不重复","重复")</f>
        <v>不重复</v>
      </c>
      <c r="G7458" t="str">
        <f t="shared" si="116"/>
        <v>相同</v>
      </c>
    </row>
    <row r="7459" spans="1:7">
      <c r="A7459" t="s">
        <v>29481</v>
      </c>
      <c r="B7459" t="s">
        <v>18947</v>
      </c>
      <c r="C7459" t="s">
        <v>25992</v>
      </c>
      <c r="D7459">
        <v>6</v>
      </c>
      <c r="F7459" t="str">
        <f>IF(ISERROR(VLOOKUP($A7459,#REF!,1,0)),"不重复","重复")</f>
        <v>不重复</v>
      </c>
      <c r="G7459" t="str">
        <f t="shared" si="116"/>
        <v>不同</v>
      </c>
    </row>
    <row r="7460" spans="1:7">
      <c r="A7460" t="s">
        <v>29482</v>
      </c>
      <c r="C7460" t="s">
        <v>25994</v>
      </c>
      <c r="D7460" t="s">
        <v>25994</v>
      </c>
      <c r="F7460" t="str">
        <f>IF(ISERROR(VLOOKUP($A7460,#REF!,1,0)),"不重复","重复")</f>
        <v>不重复</v>
      </c>
      <c r="G7460" t="str">
        <f t="shared" si="116"/>
        <v>不同</v>
      </c>
    </row>
    <row r="7461" spans="1:7">
      <c r="A7461" t="s">
        <v>29483</v>
      </c>
      <c r="B7461" t="s">
        <v>3687</v>
      </c>
      <c r="C7461" t="s">
        <v>25983</v>
      </c>
      <c r="D7461">
        <v>2</v>
      </c>
      <c r="F7461" t="str">
        <f>IF(ISERROR(VLOOKUP($A7461,#REF!,1,0)),"不重复","重复")</f>
        <v>不重复</v>
      </c>
      <c r="G7461" t="str">
        <f t="shared" si="116"/>
        <v>不同</v>
      </c>
    </row>
    <row r="7462" spans="1:7">
      <c r="A7462" t="s">
        <v>29484</v>
      </c>
      <c r="B7462" t="s">
        <v>18048</v>
      </c>
      <c r="C7462" t="s">
        <v>2513</v>
      </c>
      <c r="D7462">
        <v>0</v>
      </c>
      <c r="F7462" t="str">
        <f>IF(ISERROR(VLOOKUP($A7462,#REF!,1,0)),"不重复","重复")</f>
        <v>不重复</v>
      </c>
      <c r="G7462" t="str">
        <f t="shared" si="116"/>
        <v>相同</v>
      </c>
    </row>
    <row r="7463" spans="1:7">
      <c r="A7463" t="s">
        <v>29485</v>
      </c>
      <c r="C7463" t="s">
        <v>25994</v>
      </c>
      <c r="D7463" t="s">
        <v>25994</v>
      </c>
      <c r="F7463" t="str">
        <f>IF(ISERROR(VLOOKUP($A7463,#REF!,1,0)),"不重复","重复")</f>
        <v>不重复</v>
      </c>
      <c r="G7463" t="str">
        <f t="shared" si="116"/>
        <v>不同</v>
      </c>
    </row>
    <row r="7464" spans="1:7">
      <c r="A7464" t="s">
        <v>29486</v>
      </c>
      <c r="F7464" t="str">
        <f>IF(ISERROR(VLOOKUP($A7464,#REF!,1,0)),"不重复","重复")</f>
        <v>不重复</v>
      </c>
      <c r="G7464" t="str">
        <f t="shared" si="116"/>
        <v>不同</v>
      </c>
    </row>
    <row r="7465" spans="1:7">
      <c r="A7465" t="s">
        <v>29487</v>
      </c>
      <c r="B7465" t="s">
        <v>8242</v>
      </c>
      <c r="C7465" t="s">
        <v>25983</v>
      </c>
      <c r="D7465">
        <v>2</v>
      </c>
      <c r="F7465" t="str">
        <f>IF(ISERROR(VLOOKUP($A7465,#REF!,1,0)),"不重复","重复")</f>
        <v>不重复</v>
      </c>
      <c r="G7465" t="str">
        <f t="shared" si="116"/>
        <v>不同</v>
      </c>
    </row>
    <row r="7466" spans="1:7">
      <c r="A7466" t="s">
        <v>29488</v>
      </c>
      <c r="B7466" t="s">
        <v>26051</v>
      </c>
      <c r="C7466" t="s">
        <v>26005</v>
      </c>
      <c r="D7466">
        <v>6</v>
      </c>
      <c r="F7466" t="str">
        <f>IF(ISERROR(VLOOKUP($A7466,#REF!,1,0)),"不重复","重复")</f>
        <v>不重复</v>
      </c>
      <c r="G7466" t="str">
        <f t="shared" si="116"/>
        <v>不同</v>
      </c>
    </row>
    <row r="7467" spans="1:7">
      <c r="A7467" t="s">
        <v>29489</v>
      </c>
      <c r="B7467" t="s">
        <v>19198</v>
      </c>
      <c r="C7467" t="s">
        <v>19202</v>
      </c>
      <c r="D7467">
        <v>1</v>
      </c>
      <c r="F7467" t="str">
        <f>IF(ISERROR(VLOOKUP($A7467,#REF!,1,0)),"不重复","重复")</f>
        <v>不重复</v>
      </c>
      <c r="G7467" t="str">
        <f t="shared" si="116"/>
        <v>不同</v>
      </c>
    </row>
    <row r="7468" spans="1:7">
      <c r="A7468" t="s">
        <v>29490</v>
      </c>
      <c r="C7468" t="s">
        <v>25994</v>
      </c>
      <c r="D7468" t="s">
        <v>25994</v>
      </c>
      <c r="F7468" t="str">
        <f>IF(ISERROR(VLOOKUP($A7468,#REF!,1,0)),"不重复","重复")</f>
        <v>不重复</v>
      </c>
      <c r="G7468" t="str">
        <f t="shared" si="116"/>
        <v>不同</v>
      </c>
    </row>
    <row r="7469" spans="1:7">
      <c r="A7469" t="s">
        <v>29491</v>
      </c>
      <c r="B7469" t="s">
        <v>18048</v>
      </c>
      <c r="C7469" t="s">
        <v>2513</v>
      </c>
      <c r="D7469">
        <v>0</v>
      </c>
      <c r="F7469" t="str">
        <f>IF(ISERROR(VLOOKUP($A7469,#REF!,1,0)),"不重复","重复")</f>
        <v>不重复</v>
      </c>
      <c r="G7469" t="str">
        <f t="shared" si="116"/>
        <v>相同</v>
      </c>
    </row>
    <row r="7470" spans="1:7">
      <c r="A7470" t="s">
        <v>29492</v>
      </c>
      <c r="B7470" t="s">
        <v>26049</v>
      </c>
      <c r="C7470" t="s">
        <v>25997</v>
      </c>
      <c r="D7470">
        <v>4</v>
      </c>
      <c r="F7470" t="str">
        <f>IF(ISERROR(VLOOKUP($A7470,#REF!,1,0)),"不重复","重复")</f>
        <v>不重复</v>
      </c>
      <c r="G7470" t="str">
        <f t="shared" si="116"/>
        <v>不同</v>
      </c>
    </row>
    <row r="7471" spans="1:7">
      <c r="A7471" t="s">
        <v>29493</v>
      </c>
      <c r="B7471" t="s">
        <v>18048</v>
      </c>
      <c r="C7471" t="s">
        <v>2513</v>
      </c>
      <c r="D7471">
        <v>0</v>
      </c>
      <c r="F7471" t="str">
        <f>IF(ISERROR(VLOOKUP($A7471,#REF!,1,0)),"不重复","重复")</f>
        <v>不重复</v>
      </c>
      <c r="G7471" t="str">
        <f t="shared" si="116"/>
        <v>相同</v>
      </c>
    </row>
    <row r="7472" spans="1:7">
      <c r="A7472" t="s">
        <v>29494</v>
      </c>
      <c r="C7472" t="s">
        <v>25994</v>
      </c>
      <c r="D7472" t="s">
        <v>25994</v>
      </c>
      <c r="F7472" t="str">
        <f>IF(ISERROR(VLOOKUP($A7472,#REF!,1,0)),"不重复","重复")</f>
        <v>不重复</v>
      </c>
      <c r="G7472" t="str">
        <f t="shared" si="116"/>
        <v>不同</v>
      </c>
    </row>
    <row r="7473" spans="1:7">
      <c r="A7473" t="s">
        <v>29495</v>
      </c>
      <c r="C7473" t="s">
        <v>25994</v>
      </c>
      <c r="D7473" t="s">
        <v>25994</v>
      </c>
      <c r="F7473" t="str">
        <f>IF(ISERROR(VLOOKUP($A7473,#REF!,1,0)),"不重复","重复")</f>
        <v>不重复</v>
      </c>
      <c r="G7473" t="str">
        <f t="shared" si="116"/>
        <v>不同</v>
      </c>
    </row>
    <row r="7474" spans="1:7">
      <c r="A7474" t="s">
        <v>29496</v>
      </c>
      <c r="B7474" t="s">
        <v>18048</v>
      </c>
      <c r="C7474" t="s">
        <v>2513</v>
      </c>
      <c r="D7474">
        <v>0</v>
      </c>
      <c r="F7474" t="str">
        <f>IF(ISERROR(VLOOKUP($A7474,#REF!,1,0)),"不重复","重复")</f>
        <v>不重复</v>
      </c>
      <c r="G7474" t="str">
        <f t="shared" si="116"/>
        <v>相同</v>
      </c>
    </row>
    <row r="7475" spans="1:7">
      <c r="A7475" t="s">
        <v>29497</v>
      </c>
      <c r="C7475" t="s">
        <v>25994</v>
      </c>
      <c r="D7475" t="s">
        <v>25994</v>
      </c>
      <c r="F7475" t="str">
        <f>IF(ISERROR(VLOOKUP($A7475,#REF!,1,0)),"不重复","重复")</f>
        <v>不重复</v>
      </c>
      <c r="G7475" t="str">
        <f t="shared" si="116"/>
        <v>不同</v>
      </c>
    </row>
    <row r="7476" spans="1:7">
      <c r="A7476" t="s">
        <v>29498</v>
      </c>
      <c r="B7476" t="s">
        <v>15364</v>
      </c>
      <c r="C7476" t="s">
        <v>25981</v>
      </c>
      <c r="D7476">
        <v>0</v>
      </c>
      <c r="F7476" t="str">
        <f>IF(ISERROR(VLOOKUP($A7476,#REF!,1,0)),"不重复","重复")</f>
        <v>不重复</v>
      </c>
      <c r="G7476" t="str">
        <f t="shared" si="116"/>
        <v>相同</v>
      </c>
    </row>
    <row r="7477" spans="1:7">
      <c r="A7477" t="s">
        <v>29499</v>
      </c>
      <c r="B7477" t="s">
        <v>5981</v>
      </c>
      <c r="C7477" t="s">
        <v>25983</v>
      </c>
      <c r="D7477">
        <v>2</v>
      </c>
      <c r="F7477" t="str">
        <f>IF(ISERROR(VLOOKUP($A7477,#REF!,1,0)),"不重复","重复")</f>
        <v>不重复</v>
      </c>
      <c r="G7477" t="str">
        <f t="shared" si="116"/>
        <v>不同</v>
      </c>
    </row>
    <row r="7478" spans="1:7">
      <c r="A7478" t="s">
        <v>29500</v>
      </c>
      <c r="F7478" t="str">
        <f>IF(ISERROR(VLOOKUP($A7478,#REF!,1,0)),"不重复","重复")</f>
        <v>不重复</v>
      </c>
      <c r="G7478" t="str">
        <f t="shared" si="116"/>
        <v>不同</v>
      </c>
    </row>
    <row r="7479" spans="1:7">
      <c r="A7479" t="s">
        <v>29501</v>
      </c>
      <c r="B7479" t="s">
        <v>18602</v>
      </c>
      <c r="C7479" t="s">
        <v>25981</v>
      </c>
      <c r="D7479">
        <v>0</v>
      </c>
      <c r="F7479" t="str">
        <f>IF(ISERROR(VLOOKUP($A7479,#REF!,1,0)),"不重复","重复")</f>
        <v>不重复</v>
      </c>
      <c r="G7479" t="str">
        <f t="shared" si="116"/>
        <v>相同</v>
      </c>
    </row>
    <row r="7480" spans="1:7">
      <c r="A7480" t="s">
        <v>29502</v>
      </c>
      <c r="B7480" t="s">
        <v>26128</v>
      </c>
      <c r="C7480" t="s">
        <v>25983</v>
      </c>
      <c r="D7480">
        <v>2</v>
      </c>
      <c r="F7480" t="str">
        <f>IF(ISERROR(VLOOKUP($A7480,#REF!,1,0)),"不重复","重复")</f>
        <v>不重复</v>
      </c>
      <c r="G7480" t="str">
        <f t="shared" si="116"/>
        <v>不同</v>
      </c>
    </row>
    <row r="7481" spans="1:7">
      <c r="A7481" t="s">
        <v>29503</v>
      </c>
      <c r="B7481" t="s">
        <v>18048</v>
      </c>
      <c r="C7481" t="s">
        <v>2513</v>
      </c>
      <c r="D7481">
        <v>0</v>
      </c>
      <c r="F7481" t="str">
        <f>IF(ISERROR(VLOOKUP($A7481,#REF!,1,0)),"不重复","重复")</f>
        <v>不重复</v>
      </c>
      <c r="G7481" t="str">
        <f t="shared" si="116"/>
        <v>相同</v>
      </c>
    </row>
    <row r="7482" spans="1:7">
      <c r="A7482" t="s">
        <v>29504</v>
      </c>
      <c r="B7482" t="s">
        <v>4589</v>
      </c>
      <c r="C7482" t="s">
        <v>2513</v>
      </c>
      <c r="D7482">
        <v>0</v>
      </c>
      <c r="F7482" t="str">
        <f>IF(ISERROR(VLOOKUP($A7482,#REF!,1,0)),"不重复","重复")</f>
        <v>不重复</v>
      </c>
      <c r="G7482" t="str">
        <f t="shared" si="116"/>
        <v>相同</v>
      </c>
    </row>
    <row r="7483" spans="1:7">
      <c r="A7483" t="s">
        <v>29505</v>
      </c>
      <c r="C7483" t="s">
        <v>25994</v>
      </c>
      <c r="D7483" t="s">
        <v>25994</v>
      </c>
      <c r="F7483" t="str">
        <f>IF(ISERROR(VLOOKUP($A7483,#REF!,1,0)),"不重复","重复")</f>
        <v>不重复</v>
      </c>
      <c r="G7483" t="str">
        <f t="shared" si="116"/>
        <v>不同</v>
      </c>
    </row>
    <row r="7484" spans="1:7">
      <c r="A7484" t="s">
        <v>29506</v>
      </c>
      <c r="B7484" t="s">
        <v>19200</v>
      </c>
      <c r="C7484" t="s">
        <v>25981</v>
      </c>
      <c r="D7484">
        <v>0</v>
      </c>
      <c r="F7484" t="str">
        <f>IF(ISERROR(VLOOKUP($A7484,#REF!,1,0)),"不重复","重复")</f>
        <v>不重复</v>
      </c>
      <c r="G7484" t="str">
        <f t="shared" si="116"/>
        <v>相同</v>
      </c>
    </row>
    <row r="7485" spans="1:7">
      <c r="A7485" t="s">
        <v>29507</v>
      </c>
      <c r="B7485" t="s">
        <v>8242</v>
      </c>
      <c r="C7485" t="s">
        <v>25983</v>
      </c>
      <c r="D7485">
        <v>2</v>
      </c>
      <c r="F7485" t="str">
        <f>IF(ISERROR(VLOOKUP($A7485,#REF!,1,0)),"不重复","重复")</f>
        <v>不重复</v>
      </c>
      <c r="G7485" t="str">
        <f t="shared" si="116"/>
        <v>不同</v>
      </c>
    </row>
    <row r="7486" spans="1:7">
      <c r="A7486" t="s">
        <v>29508</v>
      </c>
      <c r="B7486" t="s">
        <v>3582</v>
      </c>
      <c r="C7486" t="s">
        <v>25981</v>
      </c>
      <c r="D7486">
        <v>0</v>
      </c>
      <c r="F7486" t="str">
        <f>IF(ISERROR(VLOOKUP($A7486,#REF!,1,0)),"不重复","重复")</f>
        <v>不重复</v>
      </c>
      <c r="G7486" t="str">
        <f t="shared" si="116"/>
        <v>相同</v>
      </c>
    </row>
    <row r="7487" spans="1:7">
      <c r="A7487" t="s">
        <v>29509</v>
      </c>
      <c r="F7487" t="str">
        <f>IF(ISERROR(VLOOKUP($A7487,#REF!,1,0)),"不重复","重复")</f>
        <v>不重复</v>
      </c>
      <c r="G7487" t="str">
        <f t="shared" si="116"/>
        <v>不同</v>
      </c>
    </row>
    <row r="7488" spans="1:7">
      <c r="A7488" t="s">
        <v>29510</v>
      </c>
      <c r="C7488" t="s">
        <v>25994</v>
      </c>
      <c r="D7488" t="s">
        <v>25994</v>
      </c>
      <c r="F7488" t="str">
        <f>IF(ISERROR(VLOOKUP($A7488,#REF!,1,0)),"不重复","重复")</f>
        <v>不重复</v>
      </c>
      <c r="G7488" t="str">
        <f t="shared" si="116"/>
        <v>不同</v>
      </c>
    </row>
    <row r="7489" spans="1:7">
      <c r="A7489" t="s">
        <v>29511</v>
      </c>
      <c r="F7489" t="str">
        <f>IF(ISERROR(VLOOKUP($A7489,#REF!,1,0)),"不重复","重复")</f>
        <v>不重复</v>
      </c>
      <c r="G7489" t="str">
        <f t="shared" si="116"/>
        <v>不同</v>
      </c>
    </row>
    <row r="7490" spans="1:7">
      <c r="A7490" t="s">
        <v>29512</v>
      </c>
      <c r="B7490" t="s">
        <v>26049</v>
      </c>
      <c r="C7490" t="s">
        <v>25997</v>
      </c>
      <c r="D7490">
        <v>4</v>
      </c>
      <c r="F7490" t="str">
        <f>IF(ISERROR(VLOOKUP($A7490,#REF!,1,0)),"不重复","重复")</f>
        <v>不重复</v>
      </c>
      <c r="G7490" t="str">
        <f t="shared" si="116"/>
        <v>不同</v>
      </c>
    </row>
    <row r="7491" spans="1:7">
      <c r="A7491" t="s">
        <v>29513</v>
      </c>
      <c r="B7491" t="s">
        <v>18393</v>
      </c>
      <c r="C7491" t="s">
        <v>25992</v>
      </c>
      <c r="D7491">
        <v>6</v>
      </c>
      <c r="F7491" t="str">
        <f>IF(ISERROR(VLOOKUP($A7491,#REF!,1,0)),"不重复","重复")</f>
        <v>不重复</v>
      </c>
      <c r="G7491" t="str">
        <f t="shared" ref="G7491:G7554" si="117">IF(ISERROR(VLOOKUP($E7491,$D7491,1,0)),"不同","相同")</f>
        <v>不同</v>
      </c>
    </row>
    <row r="7492" spans="1:7">
      <c r="A7492" t="s">
        <v>2571</v>
      </c>
      <c r="B7492" t="s">
        <v>26026</v>
      </c>
      <c r="C7492" t="s">
        <v>4982</v>
      </c>
      <c r="D7492">
        <v>2</v>
      </c>
      <c r="F7492" t="str">
        <f>IF(ISERROR(VLOOKUP($A7492,#REF!,1,0)),"不重复","重复")</f>
        <v>不重复</v>
      </c>
      <c r="G7492" t="str">
        <f t="shared" si="117"/>
        <v>不同</v>
      </c>
    </row>
    <row r="7493" spans="1:7">
      <c r="A7493" t="s">
        <v>29514</v>
      </c>
      <c r="C7493" t="s">
        <v>25994</v>
      </c>
      <c r="D7493" t="s">
        <v>25994</v>
      </c>
      <c r="F7493" t="str">
        <f>IF(ISERROR(VLOOKUP($A7493,#REF!,1,0)),"不重复","重复")</f>
        <v>不重复</v>
      </c>
      <c r="G7493" t="str">
        <f t="shared" si="117"/>
        <v>不同</v>
      </c>
    </row>
    <row r="7494" spans="1:7">
      <c r="A7494" t="s">
        <v>29515</v>
      </c>
      <c r="F7494" t="str">
        <f>IF(ISERROR(VLOOKUP($A7494,#REF!,1,0)),"不重复","重复")</f>
        <v>不重复</v>
      </c>
      <c r="G7494" t="str">
        <f t="shared" si="117"/>
        <v>不同</v>
      </c>
    </row>
    <row r="7495" spans="1:7">
      <c r="A7495" t="s">
        <v>29516</v>
      </c>
      <c r="B7495" t="s">
        <v>18048</v>
      </c>
      <c r="C7495" t="s">
        <v>2513</v>
      </c>
      <c r="D7495">
        <v>0</v>
      </c>
      <c r="F7495" t="str">
        <f>IF(ISERROR(VLOOKUP($A7495,#REF!,1,0)),"不重复","重复")</f>
        <v>不重复</v>
      </c>
      <c r="G7495" t="str">
        <f t="shared" si="117"/>
        <v>相同</v>
      </c>
    </row>
    <row r="7496" spans="1:7">
      <c r="A7496" t="s">
        <v>29517</v>
      </c>
      <c r="C7496" t="s">
        <v>25994</v>
      </c>
      <c r="D7496" t="s">
        <v>25994</v>
      </c>
      <c r="F7496" t="str">
        <f>IF(ISERROR(VLOOKUP($A7496,#REF!,1,0)),"不重复","重复")</f>
        <v>不重复</v>
      </c>
      <c r="G7496" t="str">
        <f t="shared" si="117"/>
        <v>不同</v>
      </c>
    </row>
    <row r="7497" spans="1:7">
      <c r="A7497" t="s">
        <v>29518</v>
      </c>
      <c r="B7497" t="s">
        <v>6649</v>
      </c>
      <c r="C7497" t="s">
        <v>25981</v>
      </c>
      <c r="D7497">
        <v>0</v>
      </c>
      <c r="F7497" t="str">
        <f>IF(ISERROR(VLOOKUP($A7497,#REF!,1,0)),"不重复","重复")</f>
        <v>不重复</v>
      </c>
      <c r="G7497" t="str">
        <f t="shared" si="117"/>
        <v>相同</v>
      </c>
    </row>
    <row r="7498" spans="1:7">
      <c r="A7498" t="s">
        <v>29519</v>
      </c>
      <c r="C7498" t="s">
        <v>25994</v>
      </c>
      <c r="D7498" t="s">
        <v>25994</v>
      </c>
      <c r="F7498" t="str">
        <f>IF(ISERROR(VLOOKUP($A7498,#REF!,1,0)),"不重复","重复")</f>
        <v>不重复</v>
      </c>
      <c r="G7498" t="str">
        <f t="shared" si="117"/>
        <v>不同</v>
      </c>
    </row>
    <row r="7499" spans="1:7">
      <c r="A7499" t="s">
        <v>29520</v>
      </c>
      <c r="B7499" t="s">
        <v>18048</v>
      </c>
      <c r="C7499" t="s">
        <v>2513</v>
      </c>
      <c r="D7499">
        <v>0</v>
      </c>
      <c r="F7499" t="str">
        <f>IF(ISERROR(VLOOKUP($A7499,#REF!,1,0)),"不重复","重复")</f>
        <v>不重复</v>
      </c>
      <c r="G7499" t="str">
        <f t="shared" si="117"/>
        <v>相同</v>
      </c>
    </row>
    <row r="7500" spans="1:7">
      <c r="A7500" t="s">
        <v>29521</v>
      </c>
      <c r="B7500" t="s">
        <v>25982</v>
      </c>
      <c r="C7500" t="s">
        <v>25983</v>
      </c>
      <c r="D7500">
        <v>2</v>
      </c>
      <c r="F7500" t="str">
        <f>IF(ISERROR(VLOOKUP($A7500,#REF!,1,0)),"不重复","重复")</f>
        <v>不重复</v>
      </c>
      <c r="G7500" t="str">
        <f t="shared" si="117"/>
        <v>不同</v>
      </c>
    </row>
    <row r="7501" spans="1:7">
      <c r="A7501" t="s">
        <v>29522</v>
      </c>
      <c r="C7501" t="s">
        <v>25994</v>
      </c>
      <c r="D7501" t="s">
        <v>25994</v>
      </c>
      <c r="F7501" t="str">
        <f>IF(ISERROR(VLOOKUP($A7501,#REF!,1,0)),"不重复","重复")</f>
        <v>不重复</v>
      </c>
      <c r="G7501" t="str">
        <f t="shared" si="117"/>
        <v>不同</v>
      </c>
    </row>
    <row r="7502" spans="1:7">
      <c r="A7502" t="s">
        <v>29523</v>
      </c>
      <c r="C7502" t="s">
        <v>25994</v>
      </c>
      <c r="D7502" t="s">
        <v>25994</v>
      </c>
      <c r="F7502" t="str">
        <f>IF(ISERROR(VLOOKUP($A7502,#REF!,1,0)),"不重复","重复")</f>
        <v>不重复</v>
      </c>
      <c r="G7502" t="str">
        <f t="shared" si="117"/>
        <v>不同</v>
      </c>
    </row>
    <row r="7503" spans="1:7">
      <c r="A7503" t="s">
        <v>68</v>
      </c>
      <c r="C7503" t="s">
        <v>25994</v>
      </c>
      <c r="D7503" t="s">
        <v>25994</v>
      </c>
      <c r="F7503" t="str">
        <f>IF(ISERROR(VLOOKUP($A7503,#REF!,1,0)),"不重复","重复")</f>
        <v>不重复</v>
      </c>
      <c r="G7503" t="str">
        <f t="shared" si="117"/>
        <v>不同</v>
      </c>
    </row>
    <row r="7504" spans="1:7">
      <c r="A7504" t="s">
        <v>29524</v>
      </c>
      <c r="B7504" t="s">
        <v>19844</v>
      </c>
      <c r="C7504" t="s">
        <v>25981</v>
      </c>
      <c r="D7504">
        <v>0</v>
      </c>
      <c r="F7504" t="str">
        <f>IF(ISERROR(VLOOKUP($A7504,#REF!,1,0)),"不重复","重复")</f>
        <v>不重复</v>
      </c>
      <c r="G7504" t="str">
        <f t="shared" si="117"/>
        <v>相同</v>
      </c>
    </row>
    <row r="7505" spans="1:7">
      <c r="A7505" t="s">
        <v>29525</v>
      </c>
      <c r="B7505" t="s">
        <v>9901</v>
      </c>
      <c r="C7505" t="s">
        <v>25983</v>
      </c>
      <c r="D7505">
        <v>2</v>
      </c>
      <c r="F7505" t="str">
        <f>IF(ISERROR(VLOOKUP($A7505,#REF!,1,0)),"不重复","重复")</f>
        <v>不重复</v>
      </c>
      <c r="G7505" t="str">
        <f t="shared" si="117"/>
        <v>不同</v>
      </c>
    </row>
    <row r="7506" spans="1:7">
      <c r="A7506" t="s">
        <v>29526</v>
      </c>
      <c r="C7506" t="s">
        <v>25994</v>
      </c>
      <c r="D7506" t="s">
        <v>25994</v>
      </c>
      <c r="F7506" t="str">
        <f>IF(ISERROR(VLOOKUP($A7506,#REF!,1,0)),"不重复","重复")</f>
        <v>不重复</v>
      </c>
      <c r="G7506" t="str">
        <f t="shared" si="117"/>
        <v>不同</v>
      </c>
    </row>
    <row r="7507" spans="1:7">
      <c r="A7507" t="s">
        <v>29527</v>
      </c>
      <c r="B7507" t="s">
        <v>6649</v>
      </c>
      <c r="C7507" t="s">
        <v>25981</v>
      </c>
      <c r="D7507">
        <v>0</v>
      </c>
      <c r="F7507" t="str">
        <f>IF(ISERROR(VLOOKUP($A7507,#REF!,1,0)),"不重复","重复")</f>
        <v>不重复</v>
      </c>
      <c r="G7507" t="str">
        <f t="shared" si="117"/>
        <v>相同</v>
      </c>
    </row>
    <row r="7508" spans="1:7">
      <c r="A7508" t="s">
        <v>29528</v>
      </c>
      <c r="B7508" t="s">
        <v>26219</v>
      </c>
      <c r="C7508" t="s">
        <v>25992</v>
      </c>
      <c r="D7508">
        <v>6</v>
      </c>
      <c r="F7508" t="str">
        <f>IF(ISERROR(VLOOKUP($A7508,#REF!,1,0)),"不重复","重复")</f>
        <v>不重复</v>
      </c>
      <c r="G7508" t="str">
        <f t="shared" si="117"/>
        <v>不同</v>
      </c>
    </row>
    <row r="7509" spans="1:7">
      <c r="A7509" t="s">
        <v>29529</v>
      </c>
      <c r="B7509" t="s">
        <v>23</v>
      </c>
      <c r="C7509" t="s">
        <v>26005</v>
      </c>
      <c r="D7509">
        <v>6</v>
      </c>
      <c r="F7509" t="str">
        <f>IF(ISERROR(VLOOKUP($A7509,#REF!,1,0)),"不重复","重复")</f>
        <v>不重复</v>
      </c>
      <c r="G7509" t="str">
        <f t="shared" si="117"/>
        <v>不同</v>
      </c>
    </row>
    <row r="7510" spans="1:7">
      <c r="A7510" t="s">
        <v>29530</v>
      </c>
      <c r="C7510" t="s">
        <v>25994</v>
      </c>
      <c r="D7510" t="s">
        <v>25994</v>
      </c>
      <c r="F7510" t="str">
        <f>IF(ISERROR(VLOOKUP($A7510,#REF!,1,0)),"不重复","重复")</f>
        <v>不重复</v>
      </c>
      <c r="G7510" t="str">
        <f t="shared" si="117"/>
        <v>不同</v>
      </c>
    </row>
    <row r="7511" spans="1:7">
      <c r="A7511" t="s">
        <v>29531</v>
      </c>
      <c r="F7511" t="str">
        <f>IF(ISERROR(VLOOKUP($A7511,#REF!,1,0)),"不重复","重复")</f>
        <v>不重复</v>
      </c>
      <c r="G7511" t="str">
        <f t="shared" si="117"/>
        <v>不同</v>
      </c>
    </row>
    <row r="7512" spans="1:7">
      <c r="A7512" t="s">
        <v>29532</v>
      </c>
      <c r="C7512" t="s">
        <v>25994</v>
      </c>
      <c r="D7512" t="s">
        <v>25994</v>
      </c>
      <c r="F7512" t="str">
        <f>IF(ISERROR(VLOOKUP($A7512,#REF!,1,0)),"不重复","重复")</f>
        <v>不重复</v>
      </c>
      <c r="G7512" t="str">
        <f t="shared" si="117"/>
        <v>不同</v>
      </c>
    </row>
    <row r="7513" spans="1:7">
      <c r="A7513" t="s">
        <v>29533</v>
      </c>
      <c r="B7513" t="s">
        <v>25982</v>
      </c>
      <c r="C7513" t="s">
        <v>25983</v>
      </c>
      <c r="D7513">
        <v>2</v>
      </c>
      <c r="F7513" t="str">
        <f>IF(ISERROR(VLOOKUP($A7513,#REF!,1,0)),"不重复","重复")</f>
        <v>不重复</v>
      </c>
      <c r="G7513" t="str">
        <f t="shared" si="117"/>
        <v>不同</v>
      </c>
    </row>
    <row r="7514" spans="1:7">
      <c r="A7514" t="s">
        <v>29534</v>
      </c>
      <c r="B7514" t="s">
        <v>3582</v>
      </c>
      <c r="C7514" t="s">
        <v>25981</v>
      </c>
      <c r="D7514">
        <v>0</v>
      </c>
      <c r="F7514" t="str">
        <f>IF(ISERROR(VLOOKUP($A7514,#REF!,1,0)),"不重复","重复")</f>
        <v>不重复</v>
      </c>
      <c r="G7514" t="str">
        <f t="shared" si="117"/>
        <v>相同</v>
      </c>
    </row>
    <row r="7515" spans="1:7">
      <c r="A7515" t="s">
        <v>29535</v>
      </c>
      <c r="B7515" t="s">
        <v>18048</v>
      </c>
      <c r="C7515" t="s">
        <v>2513</v>
      </c>
      <c r="D7515">
        <v>0</v>
      </c>
      <c r="F7515" t="str">
        <f>IF(ISERROR(VLOOKUP($A7515,#REF!,1,0)),"不重复","重复")</f>
        <v>不重复</v>
      </c>
      <c r="G7515" t="str">
        <f t="shared" si="117"/>
        <v>相同</v>
      </c>
    </row>
    <row r="7516" spans="1:7">
      <c r="A7516" t="s">
        <v>29536</v>
      </c>
      <c r="C7516" t="s">
        <v>25994</v>
      </c>
      <c r="D7516" t="s">
        <v>25994</v>
      </c>
      <c r="F7516" t="str">
        <f>IF(ISERROR(VLOOKUP($A7516,#REF!,1,0)),"不重复","重复")</f>
        <v>不重复</v>
      </c>
      <c r="G7516" t="str">
        <f t="shared" si="117"/>
        <v>不同</v>
      </c>
    </row>
    <row r="7517" spans="1:7">
      <c r="A7517" t="s">
        <v>29537</v>
      </c>
      <c r="F7517" t="str">
        <f>IF(ISERROR(VLOOKUP($A7517,#REF!,1,0)),"不重复","重复")</f>
        <v>不重复</v>
      </c>
      <c r="G7517" t="str">
        <f t="shared" si="117"/>
        <v>不同</v>
      </c>
    </row>
    <row r="7518" spans="1:7">
      <c r="A7518" t="s">
        <v>29538</v>
      </c>
      <c r="B7518" t="s">
        <v>6649</v>
      </c>
      <c r="C7518" t="s">
        <v>25981</v>
      </c>
      <c r="D7518">
        <v>0</v>
      </c>
      <c r="F7518" t="str">
        <f>IF(ISERROR(VLOOKUP($A7518,#REF!,1,0)),"不重复","重复")</f>
        <v>不重复</v>
      </c>
      <c r="G7518" t="str">
        <f t="shared" si="117"/>
        <v>相同</v>
      </c>
    </row>
    <row r="7519" spans="1:7">
      <c r="A7519" t="s">
        <v>29539</v>
      </c>
      <c r="B7519" t="s">
        <v>26033</v>
      </c>
      <c r="C7519" t="s">
        <v>25985</v>
      </c>
      <c r="D7519">
        <v>1</v>
      </c>
      <c r="F7519" t="str">
        <f>IF(ISERROR(VLOOKUP($A7519,#REF!,1,0)),"不重复","重复")</f>
        <v>不重复</v>
      </c>
      <c r="G7519" t="str">
        <f t="shared" si="117"/>
        <v>不同</v>
      </c>
    </row>
    <row r="7520" spans="1:7">
      <c r="A7520" t="s">
        <v>29540</v>
      </c>
      <c r="C7520" t="s">
        <v>25994</v>
      </c>
      <c r="D7520" t="s">
        <v>25994</v>
      </c>
      <c r="F7520" t="str">
        <f>IF(ISERROR(VLOOKUP($A7520,#REF!,1,0)),"不重复","重复")</f>
        <v>不重复</v>
      </c>
      <c r="G7520" t="str">
        <f t="shared" si="117"/>
        <v>不同</v>
      </c>
    </row>
    <row r="7521" spans="1:7">
      <c r="A7521" t="s">
        <v>29541</v>
      </c>
      <c r="F7521" t="str">
        <f>IF(ISERROR(VLOOKUP($A7521,#REF!,1,0)),"不重复","重复")</f>
        <v>不重复</v>
      </c>
      <c r="G7521" t="str">
        <f t="shared" si="117"/>
        <v>不同</v>
      </c>
    </row>
    <row r="7522" spans="1:7">
      <c r="A7522" t="s">
        <v>29542</v>
      </c>
      <c r="B7522" t="s">
        <v>18947</v>
      </c>
      <c r="C7522" t="s">
        <v>25992</v>
      </c>
      <c r="D7522">
        <v>6</v>
      </c>
      <c r="F7522" t="str">
        <f>IF(ISERROR(VLOOKUP($A7522,#REF!,1,0)),"不重复","重复")</f>
        <v>不重复</v>
      </c>
      <c r="G7522" t="str">
        <f t="shared" si="117"/>
        <v>不同</v>
      </c>
    </row>
    <row r="7523" spans="1:7">
      <c r="A7523" t="s">
        <v>29543</v>
      </c>
      <c r="C7523" t="s">
        <v>25994</v>
      </c>
      <c r="D7523" t="s">
        <v>25994</v>
      </c>
      <c r="F7523" t="str">
        <f>IF(ISERROR(VLOOKUP($A7523,#REF!,1,0)),"不重复","重复")</f>
        <v>不重复</v>
      </c>
      <c r="G7523" t="str">
        <f t="shared" si="117"/>
        <v>不同</v>
      </c>
    </row>
    <row r="7524" spans="1:7">
      <c r="A7524" t="s">
        <v>29544</v>
      </c>
      <c r="B7524" t="s">
        <v>3442</v>
      </c>
      <c r="C7524" t="s">
        <v>26018</v>
      </c>
      <c r="D7524">
        <v>2</v>
      </c>
      <c r="F7524" t="str">
        <f>IF(ISERROR(VLOOKUP($A7524,#REF!,1,0)),"不重复","重复")</f>
        <v>不重复</v>
      </c>
      <c r="G7524" t="str">
        <f t="shared" si="117"/>
        <v>不同</v>
      </c>
    </row>
    <row r="7525" spans="1:7">
      <c r="A7525" t="s">
        <v>29545</v>
      </c>
      <c r="C7525" t="s">
        <v>25994</v>
      </c>
      <c r="D7525" t="s">
        <v>25994</v>
      </c>
      <c r="F7525" t="str">
        <f>IF(ISERROR(VLOOKUP($A7525,#REF!,1,0)),"不重复","重复")</f>
        <v>不重复</v>
      </c>
      <c r="G7525" t="str">
        <f t="shared" si="117"/>
        <v>不同</v>
      </c>
    </row>
    <row r="7526" spans="1:7">
      <c r="A7526" t="s">
        <v>29546</v>
      </c>
      <c r="F7526" t="str">
        <f>IF(ISERROR(VLOOKUP($A7526,#REF!,1,0)),"不重复","重复")</f>
        <v>不重复</v>
      </c>
      <c r="G7526" t="str">
        <f t="shared" si="117"/>
        <v>不同</v>
      </c>
    </row>
    <row r="7527" spans="1:7">
      <c r="A7527" t="s">
        <v>29547</v>
      </c>
      <c r="C7527" t="s">
        <v>25994</v>
      </c>
      <c r="D7527" t="s">
        <v>25994</v>
      </c>
      <c r="F7527" t="str">
        <f>IF(ISERROR(VLOOKUP($A7527,#REF!,1,0)),"不重复","重复")</f>
        <v>不重复</v>
      </c>
      <c r="G7527" t="str">
        <f t="shared" si="117"/>
        <v>不同</v>
      </c>
    </row>
    <row r="7528" spans="1:7">
      <c r="A7528" t="s">
        <v>29548</v>
      </c>
      <c r="C7528" t="s">
        <v>25994</v>
      </c>
      <c r="D7528" t="s">
        <v>25994</v>
      </c>
      <c r="F7528" t="str">
        <f>IF(ISERROR(VLOOKUP($A7528,#REF!,1,0)),"不重复","重复")</f>
        <v>不重复</v>
      </c>
      <c r="G7528" t="str">
        <f t="shared" si="117"/>
        <v>不同</v>
      </c>
    </row>
    <row r="7529" spans="1:7">
      <c r="A7529" t="s">
        <v>29549</v>
      </c>
      <c r="C7529" t="s">
        <v>25994</v>
      </c>
      <c r="D7529" t="s">
        <v>25994</v>
      </c>
      <c r="F7529" t="str">
        <f>IF(ISERROR(VLOOKUP($A7529,#REF!,1,0)),"不重复","重复")</f>
        <v>不重复</v>
      </c>
      <c r="G7529" t="str">
        <f t="shared" si="117"/>
        <v>不同</v>
      </c>
    </row>
    <row r="7530" spans="1:7">
      <c r="A7530" t="s">
        <v>29550</v>
      </c>
      <c r="C7530" t="s">
        <v>25994</v>
      </c>
      <c r="D7530" t="s">
        <v>25994</v>
      </c>
      <c r="F7530" t="str">
        <f>IF(ISERROR(VLOOKUP($A7530,#REF!,1,0)),"不重复","重复")</f>
        <v>不重复</v>
      </c>
      <c r="G7530" t="str">
        <f t="shared" si="117"/>
        <v>不同</v>
      </c>
    </row>
    <row r="7531" spans="1:7">
      <c r="A7531" t="s">
        <v>29551</v>
      </c>
      <c r="C7531" t="s">
        <v>25994</v>
      </c>
      <c r="D7531" t="s">
        <v>25994</v>
      </c>
      <c r="F7531" t="str">
        <f>IF(ISERROR(VLOOKUP($A7531,#REF!,1,0)),"不重复","重复")</f>
        <v>不重复</v>
      </c>
      <c r="G7531" t="str">
        <f t="shared" si="117"/>
        <v>不同</v>
      </c>
    </row>
    <row r="7532" spans="1:7">
      <c r="A7532" t="s">
        <v>29552</v>
      </c>
      <c r="F7532" t="str">
        <f>IF(ISERROR(VLOOKUP($A7532,#REF!,1,0)),"不重复","重复")</f>
        <v>不重复</v>
      </c>
      <c r="G7532" t="str">
        <f t="shared" si="117"/>
        <v>不同</v>
      </c>
    </row>
    <row r="7533" spans="1:7">
      <c r="A7533" t="s">
        <v>29553</v>
      </c>
      <c r="B7533" t="s">
        <v>2694</v>
      </c>
      <c r="C7533" t="s">
        <v>4982</v>
      </c>
      <c r="D7533">
        <v>2</v>
      </c>
      <c r="F7533" t="str">
        <f>IF(ISERROR(VLOOKUP($A7533,#REF!,1,0)),"不重复","重复")</f>
        <v>不重复</v>
      </c>
      <c r="G7533" t="str">
        <f t="shared" si="117"/>
        <v>不同</v>
      </c>
    </row>
    <row r="7534" spans="1:7">
      <c r="A7534" t="s">
        <v>29554</v>
      </c>
      <c r="B7534" t="s">
        <v>26096</v>
      </c>
      <c r="C7534" t="s">
        <v>25992</v>
      </c>
      <c r="D7534">
        <v>6</v>
      </c>
      <c r="F7534" t="str">
        <f>IF(ISERROR(VLOOKUP($A7534,#REF!,1,0)),"不重复","重复")</f>
        <v>不重复</v>
      </c>
      <c r="G7534" t="str">
        <f t="shared" si="117"/>
        <v>不同</v>
      </c>
    </row>
    <row r="7535" spans="1:7">
      <c r="A7535" t="s">
        <v>29555</v>
      </c>
      <c r="B7535" t="s">
        <v>8242</v>
      </c>
      <c r="C7535" t="s">
        <v>25983</v>
      </c>
      <c r="D7535">
        <v>2</v>
      </c>
      <c r="F7535" t="str">
        <f>IF(ISERROR(VLOOKUP($A7535,#REF!,1,0)),"不重复","重复")</f>
        <v>不重复</v>
      </c>
      <c r="G7535" t="str">
        <f t="shared" si="117"/>
        <v>不同</v>
      </c>
    </row>
    <row r="7536" spans="1:7">
      <c r="A7536" t="s">
        <v>29556</v>
      </c>
      <c r="B7536" t="s">
        <v>3687</v>
      </c>
      <c r="C7536" t="s">
        <v>25983</v>
      </c>
      <c r="D7536">
        <v>2</v>
      </c>
      <c r="F7536" t="str">
        <f>IF(ISERROR(VLOOKUP($A7536,#REF!,1,0)),"不重复","重复")</f>
        <v>不重复</v>
      </c>
      <c r="G7536" t="str">
        <f t="shared" si="117"/>
        <v>不同</v>
      </c>
    </row>
    <row r="7537" spans="1:7">
      <c r="A7537" t="s">
        <v>29557</v>
      </c>
      <c r="B7537" t="s">
        <v>18602</v>
      </c>
      <c r="C7537" t="s">
        <v>25981</v>
      </c>
      <c r="D7537">
        <v>0</v>
      </c>
      <c r="F7537" t="str">
        <f>IF(ISERROR(VLOOKUP($A7537,#REF!,1,0)),"不重复","重复")</f>
        <v>不重复</v>
      </c>
      <c r="G7537" t="str">
        <f t="shared" si="117"/>
        <v>相同</v>
      </c>
    </row>
    <row r="7538" spans="1:7">
      <c r="A7538" t="s">
        <v>29558</v>
      </c>
      <c r="B7538" t="s">
        <v>23</v>
      </c>
      <c r="C7538" t="s">
        <v>26005</v>
      </c>
      <c r="D7538">
        <v>6</v>
      </c>
      <c r="F7538" t="str">
        <f>IF(ISERROR(VLOOKUP($A7538,#REF!,1,0)),"不重复","重复")</f>
        <v>不重复</v>
      </c>
      <c r="G7538" t="str">
        <f t="shared" si="117"/>
        <v>不同</v>
      </c>
    </row>
    <row r="7539" spans="1:7">
      <c r="A7539" t="s">
        <v>29559</v>
      </c>
      <c r="F7539" t="str">
        <f>IF(ISERROR(VLOOKUP($A7539,#REF!,1,0)),"不重复","重复")</f>
        <v>不重复</v>
      </c>
      <c r="G7539" t="str">
        <f t="shared" si="117"/>
        <v>不同</v>
      </c>
    </row>
    <row r="7540" spans="1:7">
      <c r="A7540" t="s">
        <v>29560</v>
      </c>
      <c r="B7540" t="s">
        <v>26020</v>
      </c>
      <c r="C7540" t="s">
        <v>4982</v>
      </c>
      <c r="D7540">
        <v>2</v>
      </c>
      <c r="F7540" t="str">
        <f>IF(ISERROR(VLOOKUP($A7540,#REF!,1,0)),"不重复","重复")</f>
        <v>不重复</v>
      </c>
      <c r="G7540" t="str">
        <f t="shared" si="117"/>
        <v>不同</v>
      </c>
    </row>
    <row r="7541" spans="1:7">
      <c r="A7541" s="8" t="s">
        <v>29561</v>
      </c>
      <c r="B7541" s="8"/>
      <c r="C7541" s="8" t="s">
        <v>25994</v>
      </c>
      <c r="D7541" t="s">
        <v>25994</v>
      </c>
      <c r="F7541" t="str">
        <f>IF(ISERROR(VLOOKUP($A7541,#REF!,1,0)),"不重复","重复")</f>
        <v>不重复</v>
      </c>
      <c r="G7541" t="str">
        <f t="shared" si="117"/>
        <v>不同</v>
      </c>
    </row>
    <row r="7542" spans="1:7">
      <c r="A7542" t="s">
        <v>29562</v>
      </c>
      <c r="F7542" t="str">
        <f>IF(ISERROR(VLOOKUP($A7542,#REF!,1,0)),"不重复","重复")</f>
        <v>不重复</v>
      </c>
      <c r="G7542" t="str">
        <f t="shared" si="117"/>
        <v>不同</v>
      </c>
    </row>
    <row r="7543" spans="1:7">
      <c r="A7543" t="s">
        <v>29563</v>
      </c>
      <c r="C7543" t="s">
        <v>25994</v>
      </c>
      <c r="D7543" t="s">
        <v>25994</v>
      </c>
      <c r="F7543" t="str">
        <f>IF(ISERROR(VLOOKUP($A7543,#REF!,1,0)),"不重复","重复")</f>
        <v>不重复</v>
      </c>
      <c r="G7543" t="str">
        <f t="shared" si="117"/>
        <v>不同</v>
      </c>
    </row>
    <row r="7544" spans="1:7">
      <c r="A7544" t="s">
        <v>29564</v>
      </c>
      <c r="C7544" t="s">
        <v>25994</v>
      </c>
      <c r="D7544" t="s">
        <v>25994</v>
      </c>
      <c r="F7544" t="str">
        <f>IF(ISERROR(VLOOKUP($A7544,#REF!,1,0)),"不重复","重复")</f>
        <v>不重复</v>
      </c>
      <c r="G7544" t="str">
        <f t="shared" si="117"/>
        <v>不同</v>
      </c>
    </row>
    <row r="7545" spans="1:7">
      <c r="A7545" t="s">
        <v>29565</v>
      </c>
      <c r="B7545" t="s">
        <v>5981</v>
      </c>
      <c r="C7545" t="s">
        <v>25983</v>
      </c>
      <c r="D7545">
        <v>2</v>
      </c>
      <c r="F7545" t="str">
        <f>IF(ISERROR(VLOOKUP($A7545,#REF!,1,0)),"不重复","重复")</f>
        <v>不重复</v>
      </c>
      <c r="G7545" t="str">
        <f t="shared" si="117"/>
        <v>不同</v>
      </c>
    </row>
    <row r="7546" spans="1:7">
      <c r="A7546" t="s">
        <v>29566</v>
      </c>
      <c r="B7546" t="s">
        <v>18049</v>
      </c>
      <c r="C7546" t="s">
        <v>25992</v>
      </c>
      <c r="D7546">
        <v>6</v>
      </c>
      <c r="F7546" t="str">
        <f>IF(ISERROR(VLOOKUP($A7546,#REF!,1,0)),"不重复","重复")</f>
        <v>不重复</v>
      </c>
      <c r="G7546" t="str">
        <f t="shared" si="117"/>
        <v>不同</v>
      </c>
    </row>
    <row r="7547" spans="1:7">
      <c r="A7547" t="s">
        <v>29567</v>
      </c>
      <c r="C7547" t="s">
        <v>25994</v>
      </c>
      <c r="D7547" t="s">
        <v>25994</v>
      </c>
      <c r="F7547" t="str">
        <f>IF(ISERROR(VLOOKUP($A7547,#REF!,1,0)),"不重复","重复")</f>
        <v>不重复</v>
      </c>
      <c r="G7547" t="str">
        <f t="shared" si="117"/>
        <v>不同</v>
      </c>
    </row>
    <row r="7548" spans="1:7">
      <c r="A7548" t="s">
        <v>29568</v>
      </c>
      <c r="F7548" t="str">
        <f>IF(ISERROR(VLOOKUP($A7548,#REF!,1,0)),"不重复","重复")</f>
        <v>不重复</v>
      </c>
      <c r="G7548" t="str">
        <f t="shared" si="117"/>
        <v>不同</v>
      </c>
    </row>
    <row r="7549" spans="1:7">
      <c r="A7549" t="s">
        <v>29569</v>
      </c>
      <c r="B7549" t="s">
        <v>19201</v>
      </c>
      <c r="C7549" t="s">
        <v>19202</v>
      </c>
      <c r="D7549">
        <v>1</v>
      </c>
      <c r="F7549" t="str">
        <f>IF(ISERROR(VLOOKUP($A7549,#REF!,1,0)),"不重复","重复")</f>
        <v>不重复</v>
      </c>
      <c r="G7549" t="str">
        <f t="shared" si="117"/>
        <v>不同</v>
      </c>
    </row>
    <row r="7550" spans="1:7">
      <c r="A7550" t="s">
        <v>29570</v>
      </c>
      <c r="C7550" t="s">
        <v>25994</v>
      </c>
      <c r="D7550" t="s">
        <v>25994</v>
      </c>
      <c r="F7550" t="str">
        <f>IF(ISERROR(VLOOKUP($A7550,#REF!,1,0)),"不重复","重复")</f>
        <v>不重复</v>
      </c>
      <c r="G7550" t="str">
        <f t="shared" si="117"/>
        <v>不同</v>
      </c>
    </row>
    <row r="7551" spans="1:7">
      <c r="A7551" t="s">
        <v>29571</v>
      </c>
      <c r="C7551" t="s">
        <v>25994</v>
      </c>
      <c r="D7551" t="s">
        <v>25994</v>
      </c>
      <c r="F7551" t="str">
        <f>IF(ISERROR(VLOOKUP($A7551,#REF!,1,0)),"不重复","重复")</f>
        <v>不重复</v>
      </c>
      <c r="G7551" t="str">
        <f t="shared" si="117"/>
        <v>不同</v>
      </c>
    </row>
    <row r="7552" spans="1:7">
      <c r="A7552" t="s">
        <v>29572</v>
      </c>
      <c r="B7552" t="s">
        <v>11051</v>
      </c>
      <c r="C7552" t="s">
        <v>25981</v>
      </c>
      <c r="D7552">
        <v>0</v>
      </c>
      <c r="F7552" t="str">
        <f>IF(ISERROR(VLOOKUP($A7552,#REF!,1,0)),"不重复","重复")</f>
        <v>不重复</v>
      </c>
      <c r="G7552" t="str">
        <f t="shared" si="117"/>
        <v>相同</v>
      </c>
    </row>
    <row r="7553" spans="1:7">
      <c r="A7553" t="s">
        <v>29573</v>
      </c>
      <c r="B7553" t="s">
        <v>26000</v>
      </c>
      <c r="C7553" t="s">
        <v>26001</v>
      </c>
      <c r="D7553">
        <v>0</v>
      </c>
      <c r="F7553" t="str">
        <f>IF(ISERROR(VLOOKUP($A7553,#REF!,1,0)),"不重复","重复")</f>
        <v>不重复</v>
      </c>
      <c r="G7553" t="str">
        <f t="shared" si="117"/>
        <v>相同</v>
      </c>
    </row>
    <row r="7554" spans="1:7">
      <c r="A7554" t="s">
        <v>29574</v>
      </c>
      <c r="C7554" t="s">
        <v>25994</v>
      </c>
      <c r="D7554" t="s">
        <v>25994</v>
      </c>
      <c r="F7554" t="str">
        <f>IF(ISERROR(VLOOKUP($A7554,#REF!,1,0)),"不重复","重复")</f>
        <v>不重复</v>
      </c>
      <c r="G7554" t="str">
        <f t="shared" si="117"/>
        <v>不同</v>
      </c>
    </row>
    <row r="7555" spans="1:7">
      <c r="A7555" t="s">
        <v>29575</v>
      </c>
      <c r="C7555" t="s">
        <v>25994</v>
      </c>
      <c r="D7555" t="s">
        <v>25994</v>
      </c>
      <c r="F7555" t="str">
        <f>IF(ISERROR(VLOOKUP($A7555,#REF!,1,0)),"不重复","重复")</f>
        <v>不重复</v>
      </c>
      <c r="G7555" t="str">
        <f t="shared" ref="G7555:G7618" si="118">IF(ISERROR(VLOOKUP($E7555,$D7555,1,0)),"不同","相同")</f>
        <v>不同</v>
      </c>
    </row>
    <row r="7556" spans="1:7">
      <c r="A7556" t="s">
        <v>29576</v>
      </c>
      <c r="B7556" t="s">
        <v>18602</v>
      </c>
      <c r="C7556" t="s">
        <v>25981</v>
      </c>
      <c r="D7556">
        <v>0</v>
      </c>
      <c r="F7556" t="str">
        <f>IF(ISERROR(VLOOKUP($A7556,#REF!,1,0)),"不重复","重复")</f>
        <v>不重复</v>
      </c>
      <c r="G7556" t="str">
        <f t="shared" si="118"/>
        <v>相同</v>
      </c>
    </row>
    <row r="7557" spans="1:7">
      <c r="A7557" t="s">
        <v>29577</v>
      </c>
      <c r="B7557" t="s">
        <v>26049</v>
      </c>
      <c r="C7557" t="s">
        <v>25997</v>
      </c>
      <c r="D7557">
        <v>4</v>
      </c>
      <c r="F7557" t="str">
        <f>IF(ISERROR(VLOOKUP($A7557,#REF!,1,0)),"不重复","重复")</f>
        <v>不重复</v>
      </c>
      <c r="G7557" t="str">
        <f t="shared" si="118"/>
        <v>不同</v>
      </c>
    </row>
    <row r="7558" spans="1:7">
      <c r="A7558" t="s">
        <v>29578</v>
      </c>
      <c r="B7558" t="s">
        <v>18393</v>
      </c>
      <c r="C7558" t="s">
        <v>25992</v>
      </c>
      <c r="D7558">
        <v>6</v>
      </c>
      <c r="F7558" t="str">
        <f>IF(ISERROR(VLOOKUP($A7558,#REF!,1,0)),"不重复","重复")</f>
        <v>不重复</v>
      </c>
      <c r="G7558" t="str">
        <f t="shared" si="118"/>
        <v>不同</v>
      </c>
    </row>
    <row r="7559" spans="1:7">
      <c r="A7559" t="s">
        <v>29579</v>
      </c>
      <c r="F7559" t="str">
        <f>IF(ISERROR(VLOOKUP($A7559,#REF!,1,0)),"不重复","重复")</f>
        <v>不重复</v>
      </c>
      <c r="G7559" t="str">
        <f t="shared" si="118"/>
        <v>不同</v>
      </c>
    </row>
    <row r="7560" spans="1:7">
      <c r="A7560" t="s">
        <v>29580</v>
      </c>
      <c r="C7560" t="s">
        <v>25994</v>
      </c>
      <c r="D7560" t="s">
        <v>25994</v>
      </c>
      <c r="F7560" t="str">
        <f>IF(ISERROR(VLOOKUP($A7560,#REF!,1,0)),"不重复","重复")</f>
        <v>不重复</v>
      </c>
      <c r="G7560" t="str">
        <f t="shared" si="118"/>
        <v>不同</v>
      </c>
    </row>
    <row r="7561" spans="1:7">
      <c r="A7561" t="s">
        <v>29581</v>
      </c>
      <c r="B7561" t="s">
        <v>26096</v>
      </c>
      <c r="C7561" t="s">
        <v>25992</v>
      </c>
      <c r="D7561">
        <v>6</v>
      </c>
      <c r="F7561" t="str">
        <f>IF(ISERROR(VLOOKUP($A7561,#REF!,1,0)),"不重复","重复")</f>
        <v>不重复</v>
      </c>
      <c r="G7561" t="str">
        <f t="shared" si="118"/>
        <v>不同</v>
      </c>
    </row>
    <row r="7562" spans="1:7">
      <c r="A7562" t="s">
        <v>29582</v>
      </c>
      <c r="B7562" t="s">
        <v>26078</v>
      </c>
      <c r="C7562" t="s">
        <v>25981</v>
      </c>
      <c r="D7562">
        <v>0</v>
      </c>
      <c r="F7562" t="str">
        <f>IF(ISERROR(VLOOKUP($A7562,#REF!,1,0)),"不重复","重复")</f>
        <v>不重复</v>
      </c>
      <c r="G7562" t="str">
        <f t="shared" si="118"/>
        <v>相同</v>
      </c>
    </row>
    <row r="7563" spans="1:7">
      <c r="A7563" t="s">
        <v>29583</v>
      </c>
      <c r="C7563" t="s">
        <v>25994</v>
      </c>
      <c r="D7563" t="s">
        <v>25994</v>
      </c>
      <c r="F7563" t="str">
        <f>IF(ISERROR(VLOOKUP($A7563,#REF!,1,0)),"不重复","重复")</f>
        <v>不重复</v>
      </c>
      <c r="G7563" t="str">
        <f t="shared" si="118"/>
        <v>不同</v>
      </c>
    </row>
    <row r="7564" spans="1:7">
      <c r="A7564" t="s">
        <v>29584</v>
      </c>
      <c r="B7564" t="s">
        <v>19201</v>
      </c>
      <c r="C7564" t="s">
        <v>19202</v>
      </c>
      <c r="D7564">
        <v>1</v>
      </c>
      <c r="F7564" t="str">
        <f>IF(ISERROR(VLOOKUP($A7564,#REF!,1,0)),"不重复","重复")</f>
        <v>不重复</v>
      </c>
      <c r="G7564" t="str">
        <f t="shared" si="118"/>
        <v>不同</v>
      </c>
    </row>
    <row r="7565" spans="1:7">
      <c r="A7565" t="s">
        <v>29585</v>
      </c>
      <c r="B7565" t="s">
        <v>26024</v>
      </c>
      <c r="C7565" t="s">
        <v>25983</v>
      </c>
      <c r="D7565">
        <v>2</v>
      </c>
      <c r="F7565" t="str">
        <f>IF(ISERROR(VLOOKUP($A7565,#REF!,1,0)),"不重复","重复")</f>
        <v>不重复</v>
      </c>
      <c r="G7565" t="str">
        <f t="shared" si="118"/>
        <v>不同</v>
      </c>
    </row>
    <row r="7566" spans="1:7">
      <c r="A7566" t="s">
        <v>29586</v>
      </c>
      <c r="C7566" t="s">
        <v>25994</v>
      </c>
      <c r="D7566" t="s">
        <v>25994</v>
      </c>
      <c r="F7566" t="str">
        <f>IF(ISERROR(VLOOKUP($A7566,#REF!,1,0)),"不重复","重复")</f>
        <v>不重复</v>
      </c>
      <c r="G7566" t="str">
        <f t="shared" si="118"/>
        <v>不同</v>
      </c>
    </row>
    <row r="7567" spans="1:7">
      <c r="A7567" t="s">
        <v>29587</v>
      </c>
      <c r="F7567" t="str">
        <f>IF(ISERROR(VLOOKUP($A7567,#REF!,1,0)),"不重复","重复")</f>
        <v>不重复</v>
      </c>
      <c r="G7567" t="str">
        <f t="shared" si="118"/>
        <v>不同</v>
      </c>
    </row>
    <row r="7568" spans="1:7">
      <c r="A7568" t="s">
        <v>29588</v>
      </c>
      <c r="C7568" t="s">
        <v>25994</v>
      </c>
      <c r="D7568" t="s">
        <v>25994</v>
      </c>
      <c r="F7568" t="str">
        <f>IF(ISERROR(VLOOKUP($A7568,#REF!,1,0)),"不重复","重复")</f>
        <v>不重复</v>
      </c>
      <c r="G7568" t="str">
        <f t="shared" si="118"/>
        <v>不同</v>
      </c>
    </row>
    <row r="7569" spans="1:7">
      <c r="A7569" t="s">
        <v>29589</v>
      </c>
      <c r="B7569" t="s">
        <v>26087</v>
      </c>
      <c r="C7569" t="s">
        <v>4982</v>
      </c>
      <c r="D7569">
        <v>2</v>
      </c>
      <c r="F7569" t="str">
        <f>IF(ISERROR(VLOOKUP($A7569,#REF!,1,0)),"不重复","重复")</f>
        <v>不重复</v>
      </c>
      <c r="G7569" t="str">
        <f t="shared" si="118"/>
        <v>不同</v>
      </c>
    </row>
    <row r="7570" spans="1:7">
      <c r="A7570" t="s">
        <v>29590</v>
      </c>
      <c r="C7570" t="s">
        <v>25994</v>
      </c>
      <c r="D7570" t="s">
        <v>25994</v>
      </c>
      <c r="F7570" t="str">
        <f>IF(ISERROR(VLOOKUP($A7570,#REF!,1,0)),"不重复","重复")</f>
        <v>不重复</v>
      </c>
      <c r="G7570" t="str">
        <f t="shared" si="118"/>
        <v>不同</v>
      </c>
    </row>
    <row r="7571" spans="1:7">
      <c r="A7571" t="s">
        <v>29591</v>
      </c>
      <c r="B7571" t="s">
        <v>19198</v>
      </c>
      <c r="C7571" t="s">
        <v>19202</v>
      </c>
      <c r="D7571">
        <v>1</v>
      </c>
      <c r="F7571" t="str">
        <f>IF(ISERROR(VLOOKUP($A7571,#REF!,1,0)),"不重复","重复")</f>
        <v>不重复</v>
      </c>
      <c r="G7571" t="str">
        <f t="shared" si="118"/>
        <v>不同</v>
      </c>
    </row>
    <row r="7572" spans="1:7">
      <c r="A7572" t="s">
        <v>29592</v>
      </c>
      <c r="C7572" t="s">
        <v>25994</v>
      </c>
      <c r="D7572" t="s">
        <v>25994</v>
      </c>
      <c r="F7572" t="str">
        <f>IF(ISERROR(VLOOKUP($A7572,#REF!,1,0)),"不重复","重复")</f>
        <v>不重复</v>
      </c>
      <c r="G7572" t="str">
        <f t="shared" si="118"/>
        <v>不同</v>
      </c>
    </row>
    <row r="7573" spans="1:7">
      <c r="A7573" t="s">
        <v>29593</v>
      </c>
      <c r="B7573" t="s">
        <v>18393</v>
      </c>
      <c r="C7573" t="s">
        <v>25992</v>
      </c>
      <c r="D7573">
        <v>6</v>
      </c>
      <c r="F7573" t="str">
        <f>IF(ISERROR(VLOOKUP($A7573,#REF!,1,0)),"不重复","重复")</f>
        <v>不重复</v>
      </c>
      <c r="G7573" t="str">
        <f t="shared" si="118"/>
        <v>不同</v>
      </c>
    </row>
    <row r="7574" spans="1:7">
      <c r="A7574" t="s">
        <v>29594</v>
      </c>
      <c r="C7574" t="s">
        <v>25994</v>
      </c>
      <c r="D7574" t="s">
        <v>25994</v>
      </c>
      <c r="F7574" t="str">
        <f>IF(ISERROR(VLOOKUP($A7574,#REF!,1,0)),"不重复","重复")</f>
        <v>不重复</v>
      </c>
      <c r="G7574" t="str">
        <f t="shared" si="118"/>
        <v>不同</v>
      </c>
    </row>
    <row r="7575" spans="1:7">
      <c r="A7575" t="s">
        <v>29595</v>
      </c>
      <c r="C7575" t="s">
        <v>25994</v>
      </c>
      <c r="D7575" t="s">
        <v>25994</v>
      </c>
      <c r="F7575" t="str">
        <f>IF(ISERROR(VLOOKUP($A7575,#REF!,1,0)),"不重复","重复")</f>
        <v>不重复</v>
      </c>
      <c r="G7575" t="str">
        <f t="shared" si="118"/>
        <v>不同</v>
      </c>
    </row>
    <row r="7576" spans="1:7">
      <c r="A7576" t="s">
        <v>29596</v>
      </c>
      <c r="F7576" t="str">
        <f>IF(ISERROR(VLOOKUP($A7576,#REF!,1,0)),"不重复","重复")</f>
        <v>不重复</v>
      </c>
      <c r="G7576" t="str">
        <f t="shared" si="118"/>
        <v>不同</v>
      </c>
    </row>
    <row r="7577" spans="1:7">
      <c r="A7577" t="s">
        <v>29597</v>
      </c>
      <c r="B7577" t="s">
        <v>26034</v>
      </c>
      <c r="C7577" t="s">
        <v>25985</v>
      </c>
      <c r="D7577">
        <v>1</v>
      </c>
      <c r="F7577" t="str">
        <f>IF(ISERROR(VLOOKUP($A7577,#REF!,1,0)),"不重复","重复")</f>
        <v>不重复</v>
      </c>
      <c r="G7577" t="str">
        <f t="shared" si="118"/>
        <v>不同</v>
      </c>
    </row>
    <row r="7578" spans="1:7">
      <c r="A7578" t="s">
        <v>29598</v>
      </c>
      <c r="B7578" t="s">
        <v>25996</v>
      </c>
      <c r="C7578" t="s">
        <v>25997</v>
      </c>
      <c r="D7578">
        <v>4</v>
      </c>
      <c r="F7578" t="str">
        <f>IF(ISERROR(VLOOKUP($A7578,#REF!,1,0)),"不重复","重复")</f>
        <v>不重复</v>
      </c>
      <c r="G7578" t="str">
        <f t="shared" si="118"/>
        <v>不同</v>
      </c>
    </row>
    <row r="7579" spans="1:7">
      <c r="A7579" t="s">
        <v>29599</v>
      </c>
      <c r="B7579" t="s">
        <v>5633</v>
      </c>
      <c r="C7579" t="s">
        <v>25983</v>
      </c>
      <c r="D7579">
        <v>2</v>
      </c>
      <c r="F7579" t="str">
        <f>IF(ISERROR(VLOOKUP($A7579,#REF!,1,0)),"不重复","重复")</f>
        <v>不重复</v>
      </c>
      <c r="G7579" t="str">
        <f t="shared" si="118"/>
        <v>不同</v>
      </c>
    </row>
    <row r="7580" spans="1:7">
      <c r="A7580" t="s">
        <v>29600</v>
      </c>
      <c r="C7580" t="s">
        <v>25994</v>
      </c>
      <c r="D7580" t="s">
        <v>25994</v>
      </c>
      <c r="F7580" t="str">
        <f>IF(ISERROR(VLOOKUP($A7580,#REF!,1,0)),"不重复","重复")</f>
        <v>不重复</v>
      </c>
      <c r="G7580" t="str">
        <f t="shared" si="118"/>
        <v>不同</v>
      </c>
    </row>
    <row r="7581" spans="1:7">
      <c r="A7581" t="s">
        <v>29601</v>
      </c>
      <c r="C7581" t="s">
        <v>25994</v>
      </c>
      <c r="D7581" t="s">
        <v>25994</v>
      </c>
      <c r="F7581" t="str">
        <f>IF(ISERROR(VLOOKUP($A7581,#REF!,1,0)),"不重复","重复")</f>
        <v>不重复</v>
      </c>
      <c r="G7581" t="str">
        <f t="shared" si="118"/>
        <v>不同</v>
      </c>
    </row>
    <row r="7582" spans="1:7">
      <c r="A7582" t="s">
        <v>29602</v>
      </c>
      <c r="F7582" t="str">
        <f>IF(ISERROR(VLOOKUP($A7582,#REF!,1,0)),"不重复","重复")</f>
        <v>不重复</v>
      </c>
      <c r="G7582" t="str">
        <f t="shared" si="118"/>
        <v>不同</v>
      </c>
    </row>
    <row r="7583" spans="1:7">
      <c r="A7583" t="s">
        <v>29603</v>
      </c>
      <c r="B7583" t="s">
        <v>26049</v>
      </c>
      <c r="C7583" t="s">
        <v>25997</v>
      </c>
      <c r="D7583">
        <v>4</v>
      </c>
      <c r="F7583" t="str">
        <f>IF(ISERROR(VLOOKUP($A7583,#REF!,1,0)),"不重复","重复")</f>
        <v>不重复</v>
      </c>
      <c r="G7583" t="str">
        <f t="shared" si="118"/>
        <v>不同</v>
      </c>
    </row>
    <row r="7584" spans="1:7">
      <c r="A7584" t="s">
        <v>29604</v>
      </c>
      <c r="B7584" t="s">
        <v>26115</v>
      </c>
      <c r="C7584" t="s">
        <v>25983</v>
      </c>
      <c r="D7584">
        <v>2</v>
      </c>
      <c r="F7584" t="str">
        <f>IF(ISERROR(VLOOKUP($A7584,#REF!,1,0)),"不重复","重复")</f>
        <v>不重复</v>
      </c>
      <c r="G7584" t="str">
        <f t="shared" si="118"/>
        <v>不同</v>
      </c>
    </row>
    <row r="7585" spans="1:7">
      <c r="A7585" t="s">
        <v>29605</v>
      </c>
      <c r="C7585" t="s">
        <v>25994</v>
      </c>
      <c r="D7585" t="s">
        <v>25994</v>
      </c>
      <c r="F7585" t="str">
        <f>IF(ISERROR(VLOOKUP($A7585,#REF!,1,0)),"不重复","重复")</f>
        <v>不重复</v>
      </c>
      <c r="G7585" t="str">
        <f t="shared" si="118"/>
        <v>不同</v>
      </c>
    </row>
    <row r="7586" spans="1:7">
      <c r="A7586" t="s">
        <v>29606</v>
      </c>
      <c r="B7586" t="s">
        <v>26152</v>
      </c>
      <c r="C7586" t="s">
        <v>25983</v>
      </c>
      <c r="D7586">
        <v>2</v>
      </c>
      <c r="F7586" t="str">
        <f>IF(ISERROR(VLOOKUP($A7586,#REF!,1,0)),"不重复","重复")</f>
        <v>不重复</v>
      </c>
      <c r="G7586" t="str">
        <f t="shared" si="118"/>
        <v>不同</v>
      </c>
    </row>
    <row r="7587" spans="1:7">
      <c r="A7587" t="s">
        <v>29607</v>
      </c>
      <c r="C7587" t="s">
        <v>25994</v>
      </c>
      <c r="D7587" t="s">
        <v>25994</v>
      </c>
      <c r="F7587" t="str">
        <f>IF(ISERROR(VLOOKUP($A7587,#REF!,1,0)),"不重复","重复")</f>
        <v>不重复</v>
      </c>
      <c r="G7587" t="str">
        <f t="shared" si="118"/>
        <v>不同</v>
      </c>
    </row>
    <row r="7588" spans="1:7">
      <c r="A7588" t="s">
        <v>29608</v>
      </c>
      <c r="F7588" t="str">
        <f>IF(ISERROR(VLOOKUP($A7588,#REF!,1,0)),"不重复","重复")</f>
        <v>不重复</v>
      </c>
      <c r="G7588" t="str">
        <f t="shared" si="118"/>
        <v>不同</v>
      </c>
    </row>
    <row r="7589" spans="1:7">
      <c r="A7589" t="s">
        <v>29609</v>
      </c>
      <c r="B7589" t="s">
        <v>18048</v>
      </c>
      <c r="C7589" t="s">
        <v>2513</v>
      </c>
      <c r="D7589">
        <v>0</v>
      </c>
      <c r="F7589" t="str">
        <f>IF(ISERROR(VLOOKUP($A7589,#REF!,1,0)),"不重复","重复")</f>
        <v>不重复</v>
      </c>
      <c r="G7589" t="str">
        <f t="shared" si="118"/>
        <v>相同</v>
      </c>
    </row>
    <row r="7590" spans="1:7">
      <c r="A7590" t="s">
        <v>29610</v>
      </c>
      <c r="B7590" t="s">
        <v>18602</v>
      </c>
      <c r="C7590" t="s">
        <v>25981</v>
      </c>
      <c r="D7590">
        <v>0</v>
      </c>
      <c r="F7590" t="str">
        <f>IF(ISERROR(VLOOKUP($A7590,#REF!,1,0)),"不重复","重复")</f>
        <v>不重复</v>
      </c>
      <c r="G7590" t="str">
        <f t="shared" si="118"/>
        <v>相同</v>
      </c>
    </row>
    <row r="7591" spans="1:7">
      <c r="A7591" t="s">
        <v>29611</v>
      </c>
      <c r="B7591" t="s">
        <v>26034</v>
      </c>
      <c r="C7591" t="s">
        <v>25985</v>
      </c>
      <c r="D7591">
        <v>1</v>
      </c>
      <c r="F7591" t="str">
        <f>IF(ISERROR(VLOOKUP($A7591,#REF!,1,0)),"不重复","重复")</f>
        <v>不重复</v>
      </c>
      <c r="G7591" t="str">
        <f t="shared" si="118"/>
        <v>不同</v>
      </c>
    </row>
    <row r="7592" spans="1:7">
      <c r="A7592" t="s">
        <v>29612</v>
      </c>
      <c r="B7592" t="s">
        <v>18602</v>
      </c>
      <c r="C7592" t="s">
        <v>25981</v>
      </c>
      <c r="D7592">
        <v>0</v>
      </c>
      <c r="F7592" t="str">
        <f>IF(ISERROR(VLOOKUP($A7592,#REF!,1,0)),"不重复","重复")</f>
        <v>不重复</v>
      </c>
      <c r="G7592" t="str">
        <f t="shared" si="118"/>
        <v>相同</v>
      </c>
    </row>
    <row r="7593" spans="1:7">
      <c r="A7593" t="s">
        <v>29613</v>
      </c>
      <c r="C7593" t="s">
        <v>25994</v>
      </c>
      <c r="D7593" t="s">
        <v>25994</v>
      </c>
      <c r="F7593" t="str">
        <f>IF(ISERROR(VLOOKUP($A7593,#REF!,1,0)),"不重复","重复")</f>
        <v>不重复</v>
      </c>
      <c r="G7593" t="str">
        <f t="shared" si="118"/>
        <v>不同</v>
      </c>
    </row>
    <row r="7594" spans="1:7">
      <c r="A7594" t="s">
        <v>29614</v>
      </c>
      <c r="B7594" t="s">
        <v>18049</v>
      </c>
      <c r="C7594" t="s">
        <v>25992</v>
      </c>
      <c r="D7594">
        <v>6</v>
      </c>
      <c r="F7594" t="str">
        <f>IF(ISERROR(VLOOKUP($A7594,#REF!,1,0)),"不重复","重复")</f>
        <v>不重复</v>
      </c>
      <c r="G7594" t="str">
        <f t="shared" si="118"/>
        <v>不同</v>
      </c>
    </row>
    <row r="7595" spans="1:7">
      <c r="A7595" t="s">
        <v>29615</v>
      </c>
      <c r="C7595" t="s">
        <v>25994</v>
      </c>
      <c r="D7595" t="s">
        <v>25994</v>
      </c>
      <c r="F7595" t="str">
        <f>IF(ISERROR(VLOOKUP($A7595,#REF!,1,0)),"不重复","重复")</f>
        <v>不重复</v>
      </c>
      <c r="G7595" t="str">
        <f t="shared" si="118"/>
        <v>不同</v>
      </c>
    </row>
    <row r="7596" spans="1:7">
      <c r="A7596" t="s">
        <v>29616</v>
      </c>
      <c r="C7596" t="s">
        <v>25994</v>
      </c>
      <c r="D7596" t="s">
        <v>25994</v>
      </c>
      <c r="F7596" t="str">
        <f>IF(ISERROR(VLOOKUP($A7596,#REF!,1,0)),"不重复","重复")</f>
        <v>不重复</v>
      </c>
      <c r="G7596" t="str">
        <f t="shared" si="118"/>
        <v>不同</v>
      </c>
    </row>
    <row r="7597" spans="1:7">
      <c r="A7597" t="s">
        <v>29617</v>
      </c>
      <c r="C7597" t="s">
        <v>25994</v>
      </c>
      <c r="D7597" t="s">
        <v>25994</v>
      </c>
      <c r="F7597" t="str">
        <f>IF(ISERROR(VLOOKUP($A7597,#REF!,1,0)),"不重复","重复")</f>
        <v>不重复</v>
      </c>
      <c r="G7597" t="str">
        <f t="shared" si="118"/>
        <v>不同</v>
      </c>
    </row>
    <row r="7598" spans="1:7">
      <c r="A7598" t="s">
        <v>29618</v>
      </c>
      <c r="B7598" t="s">
        <v>18602</v>
      </c>
      <c r="C7598" t="s">
        <v>25981</v>
      </c>
      <c r="D7598">
        <v>0</v>
      </c>
      <c r="F7598" t="str">
        <f>IF(ISERROR(VLOOKUP($A7598,#REF!,1,0)),"不重复","重复")</f>
        <v>不重复</v>
      </c>
      <c r="G7598" t="str">
        <f t="shared" si="118"/>
        <v>相同</v>
      </c>
    </row>
    <row r="7599" spans="1:7">
      <c r="A7599" t="s">
        <v>29619</v>
      </c>
      <c r="B7599" t="s">
        <v>24655</v>
      </c>
      <c r="C7599" t="s">
        <v>25981</v>
      </c>
      <c r="D7599">
        <v>0</v>
      </c>
      <c r="F7599" t="str">
        <f>IF(ISERROR(VLOOKUP($A7599,#REF!,1,0)),"不重复","重复")</f>
        <v>不重复</v>
      </c>
      <c r="G7599" t="str">
        <f t="shared" si="118"/>
        <v>相同</v>
      </c>
    </row>
    <row r="7600" spans="1:7">
      <c r="A7600" t="s">
        <v>29620</v>
      </c>
      <c r="B7600" t="s">
        <v>18602</v>
      </c>
      <c r="C7600" t="s">
        <v>25981</v>
      </c>
      <c r="D7600">
        <v>0</v>
      </c>
      <c r="F7600" t="str">
        <f>IF(ISERROR(VLOOKUP($A7600,#REF!,1,0)),"不重复","重复")</f>
        <v>不重复</v>
      </c>
      <c r="G7600" t="str">
        <f t="shared" si="118"/>
        <v>相同</v>
      </c>
    </row>
    <row r="7601" spans="1:7">
      <c r="A7601" t="s">
        <v>60</v>
      </c>
      <c r="C7601" t="s">
        <v>25994</v>
      </c>
      <c r="D7601" t="s">
        <v>25994</v>
      </c>
      <c r="F7601" t="str">
        <f>IF(ISERROR(VLOOKUP($A7601,#REF!,1,0)),"不重复","重复")</f>
        <v>不重复</v>
      </c>
      <c r="G7601" t="str">
        <f t="shared" si="118"/>
        <v>不同</v>
      </c>
    </row>
    <row r="7602" spans="1:7">
      <c r="A7602" t="s">
        <v>29621</v>
      </c>
      <c r="C7602" t="s">
        <v>25994</v>
      </c>
      <c r="D7602" t="s">
        <v>25994</v>
      </c>
      <c r="F7602" t="str">
        <f>IF(ISERROR(VLOOKUP($A7602,#REF!,1,0)),"不重复","重复")</f>
        <v>不重复</v>
      </c>
      <c r="G7602" t="str">
        <f t="shared" si="118"/>
        <v>不同</v>
      </c>
    </row>
    <row r="7603" spans="1:7">
      <c r="A7603" t="s">
        <v>29622</v>
      </c>
      <c r="C7603" t="s">
        <v>25994</v>
      </c>
      <c r="D7603" t="s">
        <v>25994</v>
      </c>
      <c r="F7603" t="str">
        <f>IF(ISERROR(VLOOKUP($A7603,#REF!,1,0)),"不重复","重复")</f>
        <v>不重复</v>
      </c>
      <c r="G7603" t="str">
        <f t="shared" si="118"/>
        <v>不同</v>
      </c>
    </row>
    <row r="7604" spans="1:7">
      <c r="A7604" t="s">
        <v>29623</v>
      </c>
      <c r="B7604" t="s">
        <v>8242</v>
      </c>
      <c r="C7604" t="s">
        <v>25983</v>
      </c>
      <c r="D7604">
        <v>2</v>
      </c>
      <c r="F7604" t="str">
        <f>IF(ISERROR(VLOOKUP($A7604,#REF!,1,0)),"不重复","重复")</f>
        <v>不重复</v>
      </c>
      <c r="G7604" t="str">
        <f t="shared" si="118"/>
        <v>不同</v>
      </c>
    </row>
    <row r="7605" spans="1:7">
      <c r="A7605" t="s">
        <v>29624</v>
      </c>
      <c r="B7605" t="s">
        <v>5981</v>
      </c>
      <c r="C7605" t="s">
        <v>25983</v>
      </c>
      <c r="D7605">
        <v>2</v>
      </c>
      <c r="F7605" t="str">
        <f>IF(ISERROR(VLOOKUP($A7605,#REF!,1,0)),"不重复","重复")</f>
        <v>不重复</v>
      </c>
      <c r="G7605" t="str">
        <f t="shared" si="118"/>
        <v>不同</v>
      </c>
    </row>
    <row r="7606" spans="1:7">
      <c r="A7606" t="s">
        <v>29625</v>
      </c>
      <c r="C7606" t="s">
        <v>25994</v>
      </c>
      <c r="D7606" t="s">
        <v>25994</v>
      </c>
      <c r="F7606" t="str">
        <f>IF(ISERROR(VLOOKUP($A7606,#REF!,1,0)),"不重复","重复")</f>
        <v>不重复</v>
      </c>
      <c r="G7606" t="str">
        <f t="shared" si="118"/>
        <v>不同</v>
      </c>
    </row>
    <row r="7607" spans="1:7">
      <c r="A7607" t="s">
        <v>29626</v>
      </c>
      <c r="B7607" t="s">
        <v>25982</v>
      </c>
      <c r="C7607" t="s">
        <v>25983</v>
      </c>
      <c r="D7607">
        <v>2</v>
      </c>
      <c r="F7607" t="str">
        <f>IF(ISERROR(VLOOKUP($A7607,#REF!,1,0)),"不重复","重复")</f>
        <v>不重复</v>
      </c>
      <c r="G7607" t="str">
        <f t="shared" si="118"/>
        <v>不同</v>
      </c>
    </row>
    <row r="7608" spans="1:7">
      <c r="A7608" t="s">
        <v>29627</v>
      </c>
      <c r="C7608" t="s">
        <v>25994</v>
      </c>
      <c r="D7608" t="s">
        <v>25994</v>
      </c>
      <c r="F7608" t="str">
        <f>IF(ISERROR(VLOOKUP($A7608,#REF!,1,0)),"不重复","重复")</f>
        <v>不重复</v>
      </c>
      <c r="G7608" t="str">
        <f t="shared" si="118"/>
        <v>不同</v>
      </c>
    </row>
    <row r="7609" spans="1:7">
      <c r="A7609" t="s">
        <v>29628</v>
      </c>
      <c r="C7609" t="s">
        <v>25994</v>
      </c>
      <c r="D7609" t="s">
        <v>25994</v>
      </c>
      <c r="F7609" t="str">
        <f>IF(ISERROR(VLOOKUP($A7609,#REF!,1,0)),"不重复","重复")</f>
        <v>不重复</v>
      </c>
      <c r="G7609" t="str">
        <f t="shared" si="118"/>
        <v>不同</v>
      </c>
    </row>
    <row r="7610" spans="1:7">
      <c r="A7610" t="s">
        <v>29629</v>
      </c>
      <c r="F7610" t="str">
        <f>IF(ISERROR(VLOOKUP($A7610,#REF!,1,0)),"不重复","重复")</f>
        <v>不重复</v>
      </c>
      <c r="G7610" t="str">
        <f t="shared" si="118"/>
        <v>不同</v>
      </c>
    </row>
    <row r="7611" spans="1:7">
      <c r="A7611" t="s">
        <v>29630</v>
      </c>
      <c r="B7611" t="s">
        <v>18393</v>
      </c>
      <c r="C7611" t="s">
        <v>25992</v>
      </c>
      <c r="D7611">
        <v>6</v>
      </c>
      <c r="F7611" t="str">
        <f>IF(ISERROR(VLOOKUP($A7611,#REF!,1,0)),"不重复","重复")</f>
        <v>不重复</v>
      </c>
      <c r="G7611" t="str">
        <f t="shared" si="118"/>
        <v>不同</v>
      </c>
    </row>
    <row r="7612" spans="1:7">
      <c r="A7612" t="s">
        <v>29631</v>
      </c>
      <c r="C7612" t="s">
        <v>25994</v>
      </c>
      <c r="D7612" t="s">
        <v>25994</v>
      </c>
      <c r="F7612" t="str">
        <f>IF(ISERROR(VLOOKUP($A7612,#REF!,1,0)),"不重复","重复")</f>
        <v>不重复</v>
      </c>
      <c r="G7612" t="str">
        <f t="shared" si="118"/>
        <v>不同</v>
      </c>
    </row>
    <row r="7613" spans="1:7">
      <c r="A7613" t="s">
        <v>29632</v>
      </c>
      <c r="F7613" t="str">
        <f>IF(ISERROR(VLOOKUP($A7613,#REF!,1,0)),"不重复","重复")</f>
        <v>不重复</v>
      </c>
      <c r="G7613" t="str">
        <f t="shared" si="118"/>
        <v>不同</v>
      </c>
    </row>
    <row r="7614" spans="1:7">
      <c r="A7614" t="s">
        <v>29633</v>
      </c>
      <c r="C7614" t="s">
        <v>25994</v>
      </c>
      <c r="D7614" t="s">
        <v>25994</v>
      </c>
      <c r="F7614" t="str">
        <f>IF(ISERROR(VLOOKUP($A7614,#REF!,1,0)),"不重复","重复")</f>
        <v>不重复</v>
      </c>
      <c r="G7614" t="str">
        <f t="shared" si="118"/>
        <v>不同</v>
      </c>
    </row>
    <row r="7615" spans="1:7">
      <c r="A7615" t="s">
        <v>29634</v>
      </c>
      <c r="C7615" t="s">
        <v>25994</v>
      </c>
      <c r="D7615" t="s">
        <v>25994</v>
      </c>
      <c r="F7615" t="str">
        <f>IF(ISERROR(VLOOKUP($A7615,#REF!,1,0)),"不重复","重复")</f>
        <v>不重复</v>
      </c>
      <c r="G7615" t="str">
        <f t="shared" si="118"/>
        <v>不同</v>
      </c>
    </row>
    <row r="7616" spans="1:7">
      <c r="A7616" t="s">
        <v>29635</v>
      </c>
      <c r="B7616" t="s">
        <v>18947</v>
      </c>
      <c r="C7616" t="s">
        <v>25992</v>
      </c>
      <c r="D7616">
        <v>6</v>
      </c>
      <c r="F7616" t="str">
        <f>IF(ISERROR(VLOOKUP($A7616,#REF!,1,0)),"不重复","重复")</f>
        <v>不重复</v>
      </c>
      <c r="G7616" t="str">
        <f t="shared" si="118"/>
        <v>不同</v>
      </c>
    </row>
    <row r="7617" spans="1:7">
      <c r="A7617" t="s">
        <v>29636</v>
      </c>
      <c r="B7617" t="s">
        <v>18947</v>
      </c>
      <c r="C7617" t="s">
        <v>25992</v>
      </c>
      <c r="D7617">
        <v>6</v>
      </c>
      <c r="F7617" t="str">
        <f>IF(ISERROR(VLOOKUP($A7617,#REF!,1,0)),"不重复","重复")</f>
        <v>不重复</v>
      </c>
      <c r="G7617" t="str">
        <f t="shared" si="118"/>
        <v>不同</v>
      </c>
    </row>
    <row r="7618" spans="1:7">
      <c r="A7618" t="s">
        <v>29637</v>
      </c>
      <c r="B7618" t="s">
        <v>19198</v>
      </c>
      <c r="C7618" t="s">
        <v>19202</v>
      </c>
      <c r="D7618">
        <v>1</v>
      </c>
      <c r="F7618" t="str">
        <f>IF(ISERROR(VLOOKUP($A7618,#REF!,1,0)),"不重复","重复")</f>
        <v>不重复</v>
      </c>
      <c r="G7618" t="str">
        <f t="shared" si="118"/>
        <v>不同</v>
      </c>
    </row>
    <row r="7619" spans="1:7">
      <c r="A7619" t="s">
        <v>29638</v>
      </c>
      <c r="B7619" t="s">
        <v>37</v>
      </c>
      <c r="C7619" t="s">
        <v>26005</v>
      </c>
      <c r="D7619">
        <v>6</v>
      </c>
      <c r="F7619" t="str">
        <f>IF(ISERROR(VLOOKUP($A7619,#REF!,1,0)),"不重复","重复")</f>
        <v>不重复</v>
      </c>
      <c r="G7619" t="str">
        <f t="shared" ref="G7619:G7682" si="119">IF(ISERROR(VLOOKUP($E7619,$D7619,1,0)),"不同","相同")</f>
        <v>不同</v>
      </c>
    </row>
    <row r="7620" spans="1:7">
      <c r="A7620" t="s">
        <v>29639</v>
      </c>
      <c r="B7620" t="s">
        <v>21313</v>
      </c>
      <c r="C7620" t="s">
        <v>25983</v>
      </c>
      <c r="D7620">
        <v>2</v>
      </c>
      <c r="F7620" t="str">
        <f>IF(ISERROR(VLOOKUP($A7620,#REF!,1,0)),"不重复","重复")</f>
        <v>不重复</v>
      </c>
      <c r="G7620" t="str">
        <f t="shared" si="119"/>
        <v>不同</v>
      </c>
    </row>
    <row r="7621" spans="1:7">
      <c r="A7621" t="s">
        <v>29640</v>
      </c>
      <c r="C7621" t="s">
        <v>25994</v>
      </c>
      <c r="D7621" t="s">
        <v>25994</v>
      </c>
      <c r="F7621" t="str">
        <f>IF(ISERROR(VLOOKUP($A7621,#REF!,1,0)),"不重复","重复")</f>
        <v>不重复</v>
      </c>
      <c r="G7621" t="str">
        <f t="shared" si="119"/>
        <v>不同</v>
      </c>
    </row>
    <row r="7622" spans="1:7">
      <c r="A7622" t="s">
        <v>29641</v>
      </c>
      <c r="C7622" t="s">
        <v>25994</v>
      </c>
      <c r="D7622" t="s">
        <v>25994</v>
      </c>
      <c r="F7622" t="str">
        <f>IF(ISERROR(VLOOKUP($A7622,#REF!,1,0)),"不重复","重复")</f>
        <v>不重复</v>
      </c>
      <c r="G7622" t="str">
        <f t="shared" si="119"/>
        <v>不同</v>
      </c>
    </row>
    <row r="7623" spans="1:7">
      <c r="A7623" t="s">
        <v>29642</v>
      </c>
      <c r="C7623" t="s">
        <v>25994</v>
      </c>
      <c r="D7623" t="s">
        <v>25994</v>
      </c>
      <c r="F7623" t="str">
        <f>IF(ISERROR(VLOOKUP($A7623,#REF!,1,0)),"不重复","重复")</f>
        <v>不重复</v>
      </c>
      <c r="G7623" t="str">
        <f t="shared" si="119"/>
        <v>不同</v>
      </c>
    </row>
    <row r="7624" spans="1:7">
      <c r="A7624" t="s">
        <v>29643</v>
      </c>
      <c r="B7624" t="s">
        <v>6649</v>
      </c>
      <c r="C7624" t="s">
        <v>25981</v>
      </c>
      <c r="D7624">
        <v>0</v>
      </c>
      <c r="F7624" t="str">
        <f>IF(ISERROR(VLOOKUP($A7624,#REF!,1,0)),"不重复","重复")</f>
        <v>不重复</v>
      </c>
      <c r="G7624" t="str">
        <f t="shared" si="119"/>
        <v>相同</v>
      </c>
    </row>
    <row r="7625" spans="1:7">
      <c r="A7625" t="s">
        <v>29644</v>
      </c>
      <c r="B7625" t="s">
        <v>26015</v>
      </c>
      <c r="C7625" t="s">
        <v>26005</v>
      </c>
      <c r="D7625">
        <v>6</v>
      </c>
      <c r="F7625" t="str">
        <f>IF(ISERROR(VLOOKUP($A7625,#REF!,1,0)),"不重复","重复")</f>
        <v>不重复</v>
      </c>
      <c r="G7625" t="str">
        <f t="shared" si="119"/>
        <v>不同</v>
      </c>
    </row>
    <row r="7626" spans="1:7">
      <c r="A7626" t="s">
        <v>29645</v>
      </c>
      <c r="B7626" t="s">
        <v>6649</v>
      </c>
      <c r="C7626" t="s">
        <v>25981</v>
      </c>
      <c r="D7626">
        <v>0</v>
      </c>
      <c r="F7626" t="str">
        <f>IF(ISERROR(VLOOKUP($A7626,#REF!,1,0)),"不重复","重复")</f>
        <v>不重复</v>
      </c>
      <c r="G7626" t="str">
        <f t="shared" si="119"/>
        <v>相同</v>
      </c>
    </row>
    <row r="7627" spans="1:7">
      <c r="A7627" t="s">
        <v>29646</v>
      </c>
      <c r="C7627" t="s">
        <v>25994</v>
      </c>
      <c r="D7627" t="s">
        <v>25994</v>
      </c>
      <c r="F7627" t="str">
        <f>IF(ISERROR(VLOOKUP($A7627,#REF!,1,0)),"不重复","重复")</f>
        <v>不重复</v>
      </c>
      <c r="G7627" t="str">
        <f t="shared" si="119"/>
        <v>不同</v>
      </c>
    </row>
    <row r="7628" spans="1:7">
      <c r="A7628" t="s">
        <v>29647</v>
      </c>
      <c r="B7628" t="s">
        <v>26011</v>
      </c>
      <c r="C7628" t="s">
        <v>26005</v>
      </c>
      <c r="D7628">
        <v>6</v>
      </c>
      <c r="F7628" t="str">
        <f>IF(ISERROR(VLOOKUP($A7628,#REF!,1,0)),"不重复","重复")</f>
        <v>不重复</v>
      </c>
      <c r="G7628" t="str">
        <f t="shared" si="119"/>
        <v>不同</v>
      </c>
    </row>
    <row r="7629" spans="1:7">
      <c r="A7629" t="s">
        <v>29648</v>
      </c>
      <c r="B7629" t="s">
        <v>18049</v>
      </c>
      <c r="C7629" t="s">
        <v>25992</v>
      </c>
      <c r="D7629">
        <v>6</v>
      </c>
      <c r="F7629" t="str">
        <f>IF(ISERROR(VLOOKUP($A7629,#REF!,1,0)),"不重复","重复")</f>
        <v>不重复</v>
      </c>
      <c r="G7629" t="str">
        <f t="shared" si="119"/>
        <v>不同</v>
      </c>
    </row>
    <row r="7630" spans="1:7">
      <c r="A7630" t="s">
        <v>29649</v>
      </c>
      <c r="F7630" t="str">
        <f>IF(ISERROR(VLOOKUP($A7630,#REF!,1,0)),"不重复","重复")</f>
        <v>不重复</v>
      </c>
      <c r="G7630" t="str">
        <f t="shared" si="119"/>
        <v>不同</v>
      </c>
    </row>
    <row r="7631" spans="1:7">
      <c r="A7631" t="s">
        <v>29650</v>
      </c>
      <c r="B7631" t="s">
        <v>15364</v>
      </c>
      <c r="C7631" t="s">
        <v>25981</v>
      </c>
      <c r="D7631">
        <v>0</v>
      </c>
      <c r="F7631" t="str">
        <f>IF(ISERROR(VLOOKUP($A7631,#REF!,1,0)),"不重复","重复")</f>
        <v>不重复</v>
      </c>
      <c r="G7631" t="str">
        <f t="shared" si="119"/>
        <v>相同</v>
      </c>
    </row>
    <row r="7632" spans="1:7">
      <c r="A7632" t="s">
        <v>29651</v>
      </c>
      <c r="B7632" t="s">
        <v>26152</v>
      </c>
      <c r="C7632" t="s">
        <v>25983</v>
      </c>
      <c r="D7632">
        <v>2</v>
      </c>
      <c r="F7632" t="str">
        <f>IF(ISERROR(VLOOKUP($A7632,#REF!,1,0)),"不重复","重复")</f>
        <v>不重复</v>
      </c>
      <c r="G7632" t="str">
        <f t="shared" si="119"/>
        <v>不同</v>
      </c>
    </row>
    <row r="7633" spans="1:7">
      <c r="A7633" t="s">
        <v>29652</v>
      </c>
      <c r="B7633" t="s">
        <v>21</v>
      </c>
      <c r="C7633" t="s">
        <v>26005</v>
      </c>
      <c r="D7633">
        <v>6</v>
      </c>
      <c r="F7633" t="str">
        <f>IF(ISERROR(VLOOKUP($A7633,#REF!,1,0)),"不重复","重复")</f>
        <v>不重复</v>
      </c>
      <c r="G7633" t="str">
        <f t="shared" si="119"/>
        <v>不同</v>
      </c>
    </row>
    <row r="7634" spans="1:7">
      <c r="A7634" t="s">
        <v>29653</v>
      </c>
      <c r="C7634" t="s">
        <v>25994</v>
      </c>
      <c r="D7634" t="s">
        <v>25994</v>
      </c>
      <c r="F7634" t="str">
        <f>IF(ISERROR(VLOOKUP($A7634,#REF!,1,0)),"不重复","重复")</f>
        <v>不重复</v>
      </c>
      <c r="G7634" t="str">
        <f t="shared" si="119"/>
        <v>不同</v>
      </c>
    </row>
    <row r="7635" spans="1:7">
      <c r="A7635" t="s">
        <v>29654</v>
      </c>
      <c r="B7635" t="s">
        <v>18393</v>
      </c>
      <c r="C7635" t="s">
        <v>25992</v>
      </c>
      <c r="D7635">
        <v>6</v>
      </c>
      <c r="F7635" t="str">
        <f>IF(ISERROR(VLOOKUP($A7635,#REF!,1,0)),"不重复","重复")</f>
        <v>不重复</v>
      </c>
      <c r="G7635" t="str">
        <f t="shared" si="119"/>
        <v>不同</v>
      </c>
    </row>
    <row r="7636" spans="1:7">
      <c r="A7636" t="s">
        <v>29655</v>
      </c>
      <c r="C7636" t="s">
        <v>25994</v>
      </c>
      <c r="D7636" t="s">
        <v>25994</v>
      </c>
      <c r="F7636" t="str">
        <f>IF(ISERROR(VLOOKUP($A7636,#REF!,1,0)),"不重复","重复")</f>
        <v>不重复</v>
      </c>
      <c r="G7636" t="str">
        <f t="shared" si="119"/>
        <v>不同</v>
      </c>
    </row>
    <row r="7637" spans="1:7">
      <c r="A7637" t="s">
        <v>29656</v>
      </c>
      <c r="C7637" t="s">
        <v>25994</v>
      </c>
      <c r="D7637" t="s">
        <v>25994</v>
      </c>
      <c r="F7637" t="str">
        <f>IF(ISERROR(VLOOKUP($A7637,#REF!,1,0)),"不重复","重复")</f>
        <v>不重复</v>
      </c>
      <c r="G7637" t="str">
        <f t="shared" si="119"/>
        <v>不同</v>
      </c>
    </row>
    <row r="7638" spans="1:7">
      <c r="A7638" t="s">
        <v>29657</v>
      </c>
      <c r="B7638" t="s">
        <v>26110</v>
      </c>
      <c r="C7638" t="s">
        <v>25983</v>
      </c>
      <c r="D7638">
        <v>2</v>
      </c>
      <c r="F7638" t="str">
        <f>IF(ISERROR(VLOOKUP($A7638,#REF!,1,0)),"不重复","重复")</f>
        <v>不重复</v>
      </c>
      <c r="G7638" t="str">
        <f t="shared" si="119"/>
        <v>不同</v>
      </c>
    </row>
    <row r="7639" spans="1:7">
      <c r="A7639" t="s">
        <v>29658</v>
      </c>
      <c r="F7639" t="str">
        <f>IF(ISERROR(VLOOKUP($A7639,#REF!,1,0)),"不重复","重复")</f>
        <v>不重复</v>
      </c>
      <c r="G7639" t="str">
        <f t="shared" si="119"/>
        <v>不同</v>
      </c>
    </row>
    <row r="7640" spans="1:7">
      <c r="A7640" t="s">
        <v>29659</v>
      </c>
      <c r="F7640" t="str">
        <f>IF(ISERROR(VLOOKUP($A7640,#REF!,1,0)),"不重复","重复")</f>
        <v>不重复</v>
      </c>
      <c r="G7640" t="str">
        <f t="shared" si="119"/>
        <v>不同</v>
      </c>
    </row>
    <row r="7641" spans="1:7">
      <c r="A7641" t="s">
        <v>29660</v>
      </c>
      <c r="C7641" t="s">
        <v>25994</v>
      </c>
      <c r="D7641" t="s">
        <v>25994</v>
      </c>
      <c r="F7641" t="str">
        <f>IF(ISERROR(VLOOKUP($A7641,#REF!,1,0)),"不重复","重复")</f>
        <v>不重复</v>
      </c>
      <c r="G7641" t="str">
        <f t="shared" si="119"/>
        <v>不同</v>
      </c>
    </row>
    <row r="7642" spans="1:7">
      <c r="A7642" t="s">
        <v>29661</v>
      </c>
      <c r="B7642" t="s">
        <v>25996</v>
      </c>
      <c r="C7642" t="s">
        <v>25997</v>
      </c>
      <c r="D7642">
        <v>4</v>
      </c>
      <c r="F7642" t="str">
        <f>IF(ISERROR(VLOOKUP($A7642,#REF!,1,0)),"不重复","重复")</f>
        <v>不重复</v>
      </c>
      <c r="G7642" t="str">
        <f t="shared" si="119"/>
        <v>不同</v>
      </c>
    </row>
    <row r="7643" spans="1:7">
      <c r="A7643" t="s">
        <v>29662</v>
      </c>
      <c r="B7643" t="s">
        <v>36</v>
      </c>
      <c r="C7643" t="s">
        <v>26005</v>
      </c>
      <c r="D7643">
        <v>6</v>
      </c>
      <c r="F7643" t="str">
        <f>IF(ISERROR(VLOOKUP($A7643,#REF!,1,0)),"不重复","重复")</f>
        <v>不重复</v>
      </c>
      <c r="G7643" t="str">
        <f t="shared" si="119"/>
        <v>不同</v>
      </c>
    </row>
    <row r="7644" spans="1:7">
      <c r="A7644" t="s">
        <v>29663</v>
      </c>
      <c r="C7644" t="s">
        <v>25994</v>
      </c>
      <c r="D7644" t="s">
        <v>25994</v>
      </c>
      <c r="F7644" t="str">
        <f>IF(ISERROR(VLOOKUP($A7644,#REF!,1,0)),"不重复","重复")</f>
        <v>不重复</v>
      </c>
      <c r="G7644" t="str">
        <f t="shared" si="119"/>
        <v>不同</v>
      </c>
    </row>
    <row r="7645" spans="1:7">
      <c r="A7645" t="s">
        <v>29664</v>
      </c>
      <c r="F7645" t="str">
        <f>IF(ISERROR(VLOOKUP($A7645,#REF!,1,0)),"不重复","重复")</f>
        <v>不重复</v>
      </c>
      <c r="G7645" t="str">
        <f t="shared" si="119"/>
        <v>不同</v>
      </c>
    </row>
    <row r="7646" spans="1:7">
      <c r="A7646" t="s">
        <v>29665</v>
      </c>
      <c r="B7646" t="s">
        <v>19844</v>
      </c>
      <c r="C7646" t="s">
        <v>25981</v>
      </c>
      <c r="D7646">
        <v>0</v>
      </c>
      <c r="F7646" t="str">
        <f>IF(ISERROR(VLOOKUP($A7646,#REF!,1,0)),"不重复","重复")</f>
        <v>不重复</v>
      </c>
      <c r="G7646" t="str">
        <f t="shared" si="119"/>
        <v>相同</v>
      </c>
    </row>
    <row r="7647" spans="1:7">
      <c r="A7647" t="s">
        <v>29666</v>
      </c>
      <c r="B7647" t="s">
        <v>26110</v>
      </c>
      <c r="C7647" t="s">
        <v>25983</v>
      </c>
      <c r="D7647">
        <v>2</v>
      </c>
      <c r="F7647" t="str">
        <f>IF(ISERROR(VLOOKUP($A7647,#REF!,1,0)),"不重复","重复")</f>
        <v>不重复</v>
      </c>
      <c r="G7647" t="str">
        <f t="shared" si="119"/>
        <v>不同</v>
      </c>
    </row>
    <row r="7648" spans="1:7">
      <c r="A7648" t="s">
        <v>29667</v>
      </c>
      <c r="B7648" t="s">
        <v>3582</v>
      </c>
      <c r="C7648" t="s">
        <v>25981</v>
      </c>
      <c r="D7648">
        <v>0</v>
      </c>
      <c r="F7648" t="str">
        <f>IF(ISERROR(VLOOKUP($A7648,#REF!,1,0)),"不重复","重复")</f>
        <v>不重复</v>
      </c>
      <c r="G7648" t="str">
        <f t="shared" si="119"/>
        <v>相同</v>
      </c>
    </row>
    <row r="7649" spans="1:7">
      <c r="A7649" t="s">
        <v>29668</v>
      </c>
      <c r="C7649" t="s">
        <v>25994</v>
      </c>
      <c r="D7649" t="s">
        <v>25994</v>
      </c>
      <c r="F7649" t="str">
        <f>IF(ISERROR(VLOOKUP($A7649,#REF!,1,0)),"不重复","重复")</f>
        <v>不重复</v>
      </c>
      <c r="G7649" t="str">
        <f t="shared" si="119"/>
        <v>不同</v>
      </c>
    </row>
    <row r="7650" spans="1:7">
      <c r="A7650" t="s">
        <v>29669</v>
      </c>
      <c r="B7650" t="s">
        <v>21313</v>
      </c>
      <c r="C7650" t="s">
        <v>25983</v>
      </c>
      <c r="D7650">
        <v>2</v>
      </c>
      <c r="F7650" t="str">
        <f>IF(ISERROR(VLOOKUP($A7650,#REF!,1,0)),"不重复","重复")</f>
        <v>不重复</v>
      </c>
      <c r="G7650" t="str">
        <f t="shared" si="119"/>
        <v>不同</v>
      </c>
    </row>
    <row r="7651" spans="1:7">
      <c r="A7651" t="s">
        <v>29670</v>
      </c>
      <c r="B7651" t="s">
        <v>26117</v>
      </c>
      <c r="C7651" t="s">
        <v>25983</v>
      </c>
      <c r="D7651">
        <v>2</v>
      </c>
      <c r="F7651" t="str">
        <f>IF(ISERROR(VLOOKUP($A7651,#REF!,1,0)),"不重复","重复")</f>
        <v>不重复</v>
      </c>
      <c r="G7651" t="str">
        <f t="shared" si="119"/>
        <v>不同</v>
      </c>
    </row>
    <row r="7652" spans="1:7">
      <c r="A7652" t="s">
        <v>29671</v>
      </c>
      <c r="B7652" t="s">
        <v>6649</v>
      </c>
      <c r="C7652" t="s">
        <v>25981</v>
      </c>
      <c r="D7652">
        <v>0</v>
      </c>
      <c r="F7652" t="str">
        <f>IF(ISERROR(VLOOKUP($A7652,#REF!,1,0)),"不重复","重复")</f>
        <v>不重复</v>
      </c>
      <c r="G7652" t="str">
        <f t="shared" si="119"/>
        <v>相同</v>
      </c>
    </row>
    <row r="7653" spans="1:7">
      <c r="A7653" t="s">
        <v>29672</v>
      </c>
      <c r="C7653" t="s">
        <v>25994</v>
      </c>
      <c r="D7653" t="s">
        <v>25994</v>
      </c>
      <c r="F7653" t="str">
        <f>IF(ISERROR(VLOOKUP($A7653,#REF!,1,0)),"不重复","重复")</f>
        <v>不重复</v>
      </c>
      <c r="G7653" t="str">
        <f t="shared" si="119"/>
        <v>不同</v>
      </c>
    </row>
    <row r="7654" spans="1:7">
      <c r="A7654" t="s">
        <v>29673</v>
      </c>
      <c r="B7654" t="s">
        <v>18393</v>
      </c>
      <c r="C7654" t="s">
        <v>25992</v>
      </c>
      <c r="D7654">
        <v>6</v>
      </c>
      <c r="F7654" t="str">
        <f>IF(ISERROR(VLOOKUP($A7654,#REF!,1,0)),"不重复","重复")</f>
        <v>不重复</v>
      </c>
      <c r="G7654" t="str">
        <f t="shared" si="119"/>
        <v>不同</v>
      </c>
    </row>
    <row r="7655" spans="1:7">
      <c r="A7655" t="s">
        <v>29674</v>
      </c>
      <c r="B7655" t="s">
        <v>25996</v>
      </c>
      <c r="C7655" t="s">
        <v>25997</v>
      </c>
      <c r="D7655">
        <v>4</v>
      </c>
      <c r="F7655" t="str">
        <f>IF(ISERROR(VLOOKUP($A7655,#REF!,1,0)),"不重复","重复")</f>
        <v>不重复</v>
      </c>
      <c r="G7655" t="str">
        <f t="shared" si="119"/>
        <v>不同</v>
      </c>
    </row>
    <row r="7656" spans="1:7">
      <c r="A7656" t="s">
        <v>29675</v>
      </c>
      <c r="C7656" t="s">
        <v>25994</v>
      </c>
      <c r="D7656" t="s">
        <v>25994</v>
      </c>
      <c r="F7656" t="str">
        <f>IF(ISERROR(VLOOKUP($A7656,#REF!,1,0)),"不重复","重复")</f>
        <v>不重复</v>
      </c>
      <c r="G7656" t="str">
        <f t="shared" si="119"/>
        <v>不同</v>
      </c>
    </row>
    <row r="7657" spans="1:7">
      <c r="A7657" t="s">
        <v>29676</v>
      </c>
      <c r="B7657" t="s">
        <v>26011</v>
      </c>
      <c r="C7657" t="s">
        <v>26005</v>
      </c>
      <c r="D7657">
        <v>6</v>
      </c>
      <c r="F7657" t="str">
        <f>IF(ISERROR(VLOOKUP($A7657,#REF!,1,0)),"不重复","重复")</f>
        <v>不重复</v>
      </c>
      <c r="G7657" t="str">
        <f t="shared" si="119"/>
        <v>不同</v>
      </c>
    </row>
    <row r="7658" spans="1:7">
      <c r="A7658" t="s">
        <v>29677</v>
      </c>
      <c r="B7658" t="s">
        <v>18048</v>
      </c>
      <c r="C7658" t="s">
        <v>2513</v>
      </c>
      <c r="D7658">
        <v>0</v>
      </c>
      <c r="F7658" t="str">
        <f>IF(ISERROR(VLOOKUP($A7658,#REF!,1,0)),"不重复","重复")</f>
        <v>不重复</v>
      </c>
      <c r="G7658" t="str">
        <f t="shared" si="119"/>
        <v>相同</v>
      </c>
    </row>
    <row r="7659" spans="1:7">
      <c r="A7659" t="s">
        <v>29678</v>
      </c>
      <c r="B7659" t="s">
        <v>26078</v>
      </c>
      <c r="C7659" t="s">
        <v>25981</v>
      </c>
      <c r="D7659">
        <v>0</v>
      </c>
      <c r="F7659" t="str">
        <f>IF(ISERROR(VLOOKUP($A7659,#REF!,1,0)),"不重复","重复")</f>
        <v>不重复</v>
      </c>
      <c r="G7659" t="str">
        <f t="shared" si="119"/>
        <v>相同</v>
      </c>
    </row>
    <row r="7660" spans="1:7">
      <c r="A7660" t="s">
        <v>29679</v>
      </c>
      <c r="C7660" t="s">
        <v>25994</v>
      </c>
      <c r="D7660" t="s">
        <v>25994</v>
      </c>
      <c r="F7660" t="str">
        <f>IF(ISERROR(VLOOKUP($A7660,#REF!,1,0)),"不重复","重复")</f>
        <v>不重复</v>
      </c>
      <c r="G7660" t="str">
        <f t="shared" si="119"/>
        <v>不同</v>
      </c>
    </row>
    <row r="7661" spans="1:7">
      <c r="A7661" t="s">
        <v>29680</v>
      </c>
      <c r="C7661" t="s">
        <v>25994</v>
      </c>
      <c r="D7661" t="s">
        <v>25994</v>
      </c>
      <c r="F7661" t="str">
        <f>IF(ISERROR(VLOOKUP($A7661,#REF!,1,0)),"不重复","重复")</f>
        <v>不重复</v>
      </c>
      <c r="G7661" t="str">
        <f t="shared" si="119"/>
        <v>不同</v>
      </c>
    </row>
    <row r="7662" spans="1:7">
      <c r="A7662" t="s">
        <v>29681</v>
      </c>
      <c r="B7662" t="s">
        <v>19201</v>
      </c>
      <c r="C7662" t="s">
        <v>19202</v>
      </c>
      <c r="D7662">
        <v>1</v>
      </c>
      <c r="F7662" t="str">
        <f>IF(ISERROR(VLOOKUP($A7662,#REF!,1,0)),"不重复","重复")</f>
        <v>不重复</v>
      </c>
      <c r="G7662" t="str">
        <f t="shared" si="119"/>
        <v>不同</v>
      </c>
    </row>
    <row r="7663" spans="1:7">
      <c r="A7663" t="s">
        <v>29682</v>
      </c>
      <c r="B7663" t="s">
        <v>23</v>
      </c>
      <c r="C7663" t="s">
        <v>26005</v>
      </c>
      <c r="D7663">
        <v>6</v>
      </c>
      <c r="F7663" t="str">
        <f>IF(ISERROR(VLOOKUP($A7663,#REF!,1,0)),"不重复","重复")</f>
        <v>不重复</v>
      </c>
      <c r="G7663" t="str">
        <f t="shared" si="119"/>
        <v>不同</v>
      </c>
    </row>
    <row r="7664" spans="1:7">
      <c r="A7664" t="s">
        <v>29683</v>
      </c>
      <c r="B7664" t="s">
        <v>11247</v>
      </c>
      <c r="C7664" t="s">
        <v>25983</v>
      </c>
      <c r="D7664">
        <v>2</v>
      </c>
      <c r="F7664" t="str">
        <f>IF(ISERROR(VLOOKUP($A7664,#REF!,1,0)),"不重复","重复")</f>
        <v>不重复</v>
      </c>
      <c r="G7664" t="str">
        <f t="shared" si="119"/>
        <v>不同</v>
      </c>
    </row>
    <row r="7665" spans="1:7">
      <c r="A7665" t="s">
        <v>29684</v>
      </c>
      <c r="C7665" t="s">
        <v>25994</v>
      </c>
      <c r="D7665" t="s">
        <v>25994</v>
      </c>
      <c r="F7665" t="str">
        <f>IF(ISERROR(VLOOKUP($A7665,#REF!,1,0)),"不重复","重复")</f>
        <v>不重复</v>
      </c>
      <c r="G7665" t="str">
        <f t="shared" si="119"/>
        <v>不同</v>
      </c>
    </row>
    <row r="7666" spans="1:7">
      <c r="A7666" t="s">
        <v>29685</v>
      </c>
      <c r="B7666" t="s">
        <v>25273</v>
      </c>
      <c r="C7666" t="s">
        <v>25983</v>
      </c>
      <c r="D7666">
        <v>2</v>
      </c>
      <c r="F7666" t="str">
        <f>IF(ISERROR(VLOOKUP($A7666,#REF!,1,0)),"不重复","重复")</f>
        <v>不重复</v>
      </c>
      <c r="G7666" t="str">
        <f t="shared" si="119"/>
        <v>不同</v>
      </c>
    </row>
    <row r="7667" spans="1:7">
      <c r="A7667" t="s">
        <v>29686</v>
      </c>
      <c r="B7667" t="s">
        <v>3512</v>
      </c>
      <c r="C7667" t="s">
        <v>25985</v>
      </c>
      <c r="D7667">
        <v>1</v>
      </c>
      <c r="F7667" t="str">
        <f>IF(ISERROR(VLOOKUP($A7667,#REF!,1,0)),"不重复","重复")</f>
        <v>不重复</v>
      </c>
      <c r="G7667" t="str">
        <f t="shared" si="119"/>
        <v>不同</v>
      </c>
    </row>
    <row r="7668" spans="1:7">
      <c r="A7668" t="s">
        <v>29687</v>
      </c>
      <c r="B7668" t="s">
        <v>18048</v>
      </c>
      <c r="C7668" t="s">
        <v>2513</v>
      </c>
      <c r="D7668">
        <v>0</v>
      </c>
      <c r="F7668" t="str">
        <f>IF(ISERROR(VLOOKUP($A7668,#REF!,1,0)),"不重复","重复")</f>
        <v>不重复</v>
      </c>
      <c r="G7668" t="str">
        <f t="shared" si="119"/>
        <v>相同</v>
      </c>
    </row>
    <row r="7669" spans="1:7">
      <c r="A7669" t="s">
        <v>29688</v>
      </c>
      <c r="B7669" t="s">
        <v>18393</v>
      </c>
      <c r="C7669" t="s">
        <v>25992</v>
      </c>
      <c r="D7669">
        <v>6</v>
      </c>
      <c r="F7669" t="str">
        <f>IF(ISERROR(VLOOKUP($A7669,#REF!,1,0)),"不重复","重复")</f>
        <v>不重复</v>
      </c>
      <c r="G7669" t="str">
        <f t="shared" si="119"/>
        <v>不同</v>
      </c>
    </row>
    <row r="7670" spans="1:7">
      <c r="A7670" t="s">
        <v>29689</v>
      </c>
      <c r="C7670" t="s">
        <v>25994</v>
      </c>
      <c r="D7670" t="s">
        <v>25994</v>
      </c>
      <c r="F7670" t="str">
        <f>IF(ISERROR(VLOOKUP($A7670,#REF!,1,0)),"不重复","重复")</f>
        <v>不重复</v>
      </c>
      <c r="G7670" t="str">
        <f t="shared" si="119"/>
        <v>不同</v>
      </c>
    </row>
    <row r="7671" spans="1:7">
      <c r="A7671" t="s">
        <v>29690</v>
      </c>
      <c r="C7671" t="s">
        <v>25994</v>
      </c>
      <c r="D7671" t="s">
        <v>25994</v>
      </c>
      <c r="F7671" t="str">
        <f>IF(ISERROR(VLOOKUP($A7671,#REF!,1,0)),"不重复","重复")</f>
        <v>不重复</v>
      </c>
      <c r="G7671" t="str">
        <f t="shared" si="119"/>
        <v>不同</v>
      </c>
    </row>
    <row r="7672" spans="1:7">
      <c r="A7672" t="s">
        <v>29691</v>
      </c>
      <c r="B7672" t="s">
        <v>25982</v>
      </c>
      <c r="C7672" t="s">
        <v>25983</v>
      </c>
      <c r="D7672">
        <v>2</v>
      </c>
      <c r="F7672" t="str">
        <f>IF(ISERROR(VLOOKUP($A7672,#REF!,1,0)),"不重复","重复")</f>
        <v>不重复</v>
      </c>
      <c r="G7672" t="str">
        <f t="shared" si="119"/>
        <v>不同</v>
      </c>
    </row>
    <row r="7673" spans="1:7">
      <c r="A7673" t="s">
        <v>29692</v>
      </c>
      <c r="B7673" t="s">
        <v>18393</v>
      </c>
      <c r="C7673" t="s">
        <v>25992</v>
      </c>
      <c r="D7673">
        <v>6</v>
      </c>
      <c r="F7673" t="str">
        <f>IF(ISERROR(VLOOKUP($A7673,#REF!,1,0)),"不重复","重复")</f>
        <v>不重复</v>
      </c>
      <c r="G7673" t="str">
        <f t="shared" si="119"/>
        <v>不同</v>
      </c>
    </row>
    <row r="7674" spans="1:7">
      <c r="A7674" t="s">
        <v>29693</v>
      </c>
      <c r="B7674" t="s">
        <v>25982</v>
      </c>
      <c r="C7674" t="s">
        <v>25983</v>
      </c>
      <c r="D7674">
        <v>2</v>
      </c>
      <c r="F7674" t="str">
        <f>IF(ISERROR(VLOOKUP($A7674,#REF!,1,0)),"不重复","重复")</f>
        <v>不重复</v>
      </c>
      <c r="G7674" t="str">
        <f t="shared" si="119"/>
        <v>不同</v>
      </c>
    </row>
    <row r="7675" spans="1:7">
      <c r="A7675" t="s">
        <v>8295</v>
      </c>
      <c r="B7675" t="s">
        <v>19844</v>
      </c>
      <c r="C7675" t="s">
        <v>25981</v>
      </c>
      <c r="D7675">
        <v>0</v>
      </c>
      <c r="F7675" t="str">
        <f>IF(ISERROR(VLOOKUP($A7675,#REF!,1,0)),"不重复","重复")</f>
        <v>不重复</v>
      </c>
      <c r="G7675" t="str">
        <f t="shared" si="119"/>
        <v>相同</v>
      </c>
    </row>
    <row r="7676" spans="1:7">
      <c r="A7676" t="s">
        <v>29694</v>
      </c>
      <c r="B7676" t="s">
        <v>15364</v>
      </c>
      <c r="C7676" t="s">
        <v>25981</v>
      </c>
      <c r="D7676">
        <v>0</v>
      </c>
      <c r="F7676" t="str">
        <f>IF(ISERROR(VLOOKUP($A7676,#REF!,1,0)),"不重复","重复")</f>
        <v>不重复</v>
      </c>
      <c r="G7676" t="str">
        <f t="shared" si="119"/>
        <v>相同</v>
      </c>
    </row>
    <row r="7677" spans="1:7">
      <c r="A7677" t="s">
        <v>29695</v>
      </c>
      <c r="B7677" t="s">
        <v>26111</v>
      </c>
      <c r="C7677" t="s">
        <v>25983</v>
      </c>
      <c r="D7677">
        <v>2</v>
      </c>
      <c r="F7677" t="str">
        <f>IF(ISERROR(VLOOKUP($A7677,#REF!,1,0)),"不重复","重复")</f>
        <v>不重复</v>
      </c>
      <c r="G7677" t="str">
        <f t="shared" si="119"/>
        <v>不同</v>
      </c>
    </row>
    <row r="7678" spans="1:7">
      <c r="A7678" t="s">
        <v>29696</v>
      </c>
      <c r="B7678" t="s">
        <v>18049</v>
      </c>
      <c r="C7678" t="s">
        <v>25992</v>
      </c>
      <c r="D7678">
        <v>6</v>
      </c>
      <c r="F7678" t="str">
        <f>IF(ISERROR(VLOOKUP($A7678,#REF!,1,0)),"不重复","重复")</f>
        <v>不重复</v>
      </c>
      <c r="G7678" t="str">
        <f t="shared" si="119"/>
        <v>不同</v>
      </c>
    </row>
    <row r="7679" spans="1:7">
      <c r="A7679" t="s">
        <v>29697</v>
      </c>
      <c r="C7679" t="s">
        <v>25994</v>
      </c>
      <c r="D7679" t="s">
        <v>25994</v>
      </c>
      <c r="F7679" t="str">
        <f>IF(ISERROR(VLOOKUP($A7679,#REF!,1,0)),"不重复","重复")</f>
        <v>不重复</v>
      </c>
      <c r="G7679" t="str">
        <f t="shared" si="119"/>
        <v>不同</v>
      </c>
    </row>
    <row r="7680" spans="1:7">
      <c r="A7680" t="s">
        <v>29698</v>
      </c>
      <c r="C7680" t="s">
        <v>25994</v>
      </c>
      <c r="D7680" t="s">
        <v>25994</v>
      </c>
      <c r="F7680" t="str">
        <f>IF(ISERROR(VLOOKUP($A7680,#REF!,1,0)),"不重复","重复")</f>
        <v>不重复</v>
      </c>
      <c r="G7680" t="str">
        <f t="shared" si="119"/>
        <v>不同</v>
      </c>
    </row>
    <row r="7681" spans="1:7">
      <c r="A7681" t="s">
        <v>29699</v>
      </c>
      <c r="B7681" t="s">
        <v>18048</v>
      </c>
      <c r="C7681" t="s">
        <v>2513</v>
      </c>
      <c r="D7681">
        <v>0</v>
      </c>
      <c r="F7681" t="str">
        <f>IF(ISERROR(VLOOKUP($A7681,#REF!,1,0)),"不重复","重复")</f>
        <v>不重复</v>
      </c>
      <c r="G7681" t="str">
        <f t="shared" si="119"/>
        <v>相同</v>
      </c>
    </row>
    <row r="7682" spans="1:7">
      <c r="A7682" t="s">
        <v>29700</v>
      </c>
      <c r="B7682" t="s">
        <v>36</v>
      </c>
      <c r="C7682" t="s">
        <v>26005</v>
      </c>
      <c r="D7682">
        <v>6</v>
      </c>
      <c r="F7682" t="str">
        <f>IF(ISERROR(VLOOKUP($A7682,#REF!,1,0)),"不重复","重复")</f>
        <v>不重复</v>
      </c>
      <c r="G7682" t="str">
        <f t="shared" si="119"/>
        <v>不同</v>
      </c>
    </row>
    <row r="7683" spans="1:7">
      <c r="A7683" t="s">
        <v>29701</v>
      </c>
      <c r="B7683" t="s">
        <v>18602</v>
      </c>
      <c r="C7683" t="s">
        <v>25981</v>
      </c>
      <c r="D7683">
        <v>0</v>
      </c>
      <c r="F7683" t="str">
        <f>IF(ISERROR(VLOOKUP($A7683,#REF!,1,0)),"不重复","重复")</f>
        <v>不重复</v>
      </c>
      <c r="G7683" t="str">
        <f t="shared" ref="G7683:G7746" si="120">IF(ISERROR(VLOOKUP($E7683,$D7683,1,0)),"不同","相同")</f>
        <v>相同</v>
      </c>
    </row>
    <row r="7684" spans="1:7">
      <c r="A7684" t="s">
        <v>29702</v>
      </c>
      <c r="F7684" t="str">
        <f>IF(ISERROR(VLOOKUP($A7684,#REF!,1,0)),"不重复","重复")</f>
        <v>不重复</v>
      </c>
      <c r="G7684" t="str">
        <f t="shared" si="120"/>
        <v>不同</v>
      </c>
    </row>
    <row r="7685" spans="1:7">
      <c r="A7685" t="s">
        <v>8300</v>
      </c>
      <c r="B7685" t="s">
        <v>18049</v>
      </c>
      <c r="C7685" t="s">
        <v>25992</v>
      </c>
      <c r="D7685">
        <v>6</v>
      </c>
      <c r="F7685" t="str">
        <f>IF(ISERROR(VLOOKUP($A7685,#REF!,1,0)),"不重复","重复")</f>
        <v>不重复</v>
      </c>
      <c r="G7685" t="str">
        <f t="shared" si="120"/>
        <v>不同</v>
      </c>
    </row>
    <row r="7686" spans="1:7">
      <c r="A7686" t="s">
        <v>29703</v>
      </c>
      <c r="C7686" t="s">
        <v>25994</v>
      </c>
      <c r="D7686" t="s">
        <v>25994</v>
      </c>
      <c r="F7686" t="str">
        <f>IF(ISERROR(VLOOKUP($A7686,#REF!,1,0)),"不重复","重复")</f>
        <v>不重复</v>
      </c>
      <c r="G7686" t="str">
        <f t="shared" si="120"/>
        <v>不同</v>
      </c>
    </row>
    <row r="7687" spans="1:7">
      <c r="A7687" t="s">
        <v>29704</v>
      </c>
      <c r="B7687" t="s">
        <v>0</v>
      </c>
      <c r="C7687" t="s">
        <v>4982</v>
      </c>
      <c r="D7687">
        <v>2</v>
      </c>
      <c r="F7687" t="str">
        <f>IF(ISERROR(VLOOKUP($A7687,#REF!,1,0)),"不重复","重复")</f>
        <v>不重复</v>
      </c>
      <c r="G7687" t="str">
        <f t="shared" si="120"/>
        <v>不同</v>
      </c>
    </row>
    <row r="7688" spans="1:7">
      <c r="A7688" t="s">
        <v>29705</v>
      </c>
      <c r="C7688" t="s">
        <v>25994</v>
      </c>
      <c r="D7688" t="s">
        <v>25994</v>
      </c>
      <c r="F7688" t="str">
        <f>IF(ISERROR(VLOOKUP($A7688,#REF!,1,0)),"不重复","重复")</f>
        <v>不重复</v>
      </c>
      <c r="G7688" t="str">
        <f t="shared" si="120"/>
        <v>不同</v>
      </c>
    </row>
    <row r="7689" spans="1:7">
      <c r="A7689" t="s">
        <v>29706</v>
      </c>
      <c r="B7689" t="s">
        <v>18247</v>
      </c>
      <c r="C7689" t="s">
        <v>26014</v>
      </c>
      <c r="D7689">
        <v>3</v>
      </c>
      <c r="F7689" t="str">
        <f>IF(ISERROR(VLOOKUP($A7689,#REF!,1,0)),"不重复","重复")</f>
        <v>不重复</v>
      </c>
      <c r="G7689" t="str">
        <f t="shared" si="120"/>
        <v>不同</v>
      </c>
    </row>
    <row r="7690" spans="1:7">
      <c r="A7690" t="s">
        <v>29707</v>
      </c>
      <c r="B7690" t="s">
        <v>3582</v>
      </c>
      <c r="C7690" t="s">
        <v>25981</v>
      </c>
      <c r="D7690">
        <v>0</v>
      </c>
      <c r="F7690" t="str">
        <f>IF(ISERROR(VLOOKUP($A7690,#REF!,1,0)),"不重复","重复")</f>
        <v>不重复</v>
      </c>
      <c r="G7690" t="str">
        <f t="shared" si="120"/>
        <v>相同</v>
      </c>
    </row>
    <row r="7691" spans="1:7">
      <c r="A7691" t="s">
        <v>29708</v>
      </c>
      <c r="B7691" t="s">
        <v>26248</v>
      </c>
      <c r="C7691" t="s">
        <v>25983</v>
      </c>
      <c r="D7691">
        <v>2</v>
      </c>
      <c r="F7691" t="str">
        <f>IF(ISERROR(VLOOKUP($A7691,#REF!,1,0)),"不重复","重复")</f>
        <v>不重复</v>
      </c>
      <c r="G7691" t="str">
        <f t="shared" si="120"/>
        <v>不同</v>
      </c>
    </row>
    <row r="7692" spans="1:7">
      <c r="A7692" t="s">
        <v>29709</v>
      </c>
      <c r="B7692" t="s">
        <v>18048</v>
      </c>
      <c r="C7692" t="s">
        <v>2513</v>
      </c>
      <c r="D7692">
        <v>0</v>
      </c>
      <c r="F7692" t="str">
        <f>IF(ISERROR(VLOOKUP($A7692,#REF!,1,0)),"不重复","重复")</f>
        <v>不重复</v>
      </c>
      <c r="G7692" t="str">
        <f t="shared" si="120"/>
        <v>相同</v>
      </c>
    </row>
    <row r="7693" spans="1:7">
      <c r="A7693" t="s">
        <v>29710</v>
      </c>
      <c r="C7693" t="s">
        <v>25994</v>
      </c>
      <c r="D7693" t="s">
        <v>25994</v>
      </c>
      <c r="F7693" t="str">
        <f>IF(ISERROR(VLOOKUP($A7693,#REF!,1,0)),"不重复","重复")</f>
        <v>不重复</v>
      </c>
      <c r="G7693" t="str">
        <f t="shared" si="120"/>
        <v>不同</v>
      </c>
    </row>
    <row r="7694" spans="1:7">
      <c r="A7694" t="s">
        <v>29711</v>
      </c>
      <c r="B7694" t="s">
        <v>25273</v>
      </c>
      <c r="C7694" t="s">
        <v>25983</v>
      </c>
      <c r="D7694">
        <v>2</v>
      </c>
      <c r="F7694" t="str">
        <f>IF(ISERROR(VLOOKUP($A7694,#REF!,1,0)),"不重复","重复")</f>
        <v>不重复</v>
      </c>
      <c r="G7694" t="str">
        <f t="shared" si="120"/>
        <v>不同</v>
      </c>
    </row>
    <row r="7695" spans="1:7">
      <c r="A7695" t="s">
        <v>29712</v>
      </c>
      <c r="B7695" t="s">
        <v>18049</v>
      </c>
      <c r="C7695" t="s">
        <v>25992</v>
      </c>
      <c r="D7695">
        <v>6</v>
      </c>
      <c r="F7695" t="str">
        <f>IF(ISERROR(VLOOKUP($A7695,#REF!,1,0)),"不重复","重复")</f>
        <v>不重复</v>
      </c>
      <c r="G7695" t="str">
        <f t="shared" si="120"/>
        <v>不同</v>
      </c>
    </row>
    <row r="7696" spans="1:7">
      <c r="A7696" t="s">
        <v>29713</v>
      </c>
      <c r="C7696" t="s">
        <v>25994</v>
      </c>
      <c r="D7696" t="s">
        <v>25994</v>
      </c>
      <c r="F7696" t="str">
        <f>IF(ISERROR(VLOOKUP($A7696,#REF!,1,0)),"不重复","重复")</f>
        <v>不重复</v>
      </c>
      <c r="G7696" t="str">
        <f t="shared" si="120"/>
        <v>不同</v>
      </c>
    </row>
    <row r="7697" spans="1:7">
      <c r="A7697" t="s">
        <v>29714</v>
      </c>
      <c r="B7697" t="s">
        <v>18048</v>
      </c>
      <c r="C7697" t="s">
        <v>2513</v>
      </c>
      <c r="D7697">
        <v>0</v>
      </c>
      <c r="F7697" t="str">
        <f>IF(ISERROR(VLOOKUP($A7697,#REF!,1,0)),"不重复","重复")</f>
        <v>不重复</v>
      </c>
      <c r="G7697" t="str">
        <f t="shared" si="120"/>
        <v>相同</v>
      </c>
    </row>
    <row r="7698" spans="1:7">
      <c r="A7698" t="s">
        <v>29715</v>
      </c>
      <c r="B7698" t="s">
        <v>26178</v>
      </c>
      <c r="C7698" t="s">
        <v>25985</v>
      </c>
      <c r="D7698">
        <v>1</v>
      </c>
      <c r="F7698" t="str">
        <f>IF(ISERROR(VLOOKUP($A7698,#REF!,1,0)),"不重复","重复")</f>
        <v>不重复</v>
      </c>
      <c r="G7698" t="str">
        <f t="shared" si="120"/>
        <v>不同</v>
      </c>
    </row>
    <row r="7699" spans="1:7">
      <c r="A7699" t="s">
        <v>29716</v>
      </c>
      <c r="B7699" t="s">
        <v>18947</v>
      </c>
      <c r="C7699" t="s">
        <v>25992</v>
      </c>
      <c r="D7699">
        <v>6</v>
      </c>
      <c r="F7699" t="str">
        <f>IF(ISERROR(VLOOKUP($A7699,#REF!,1,0)),"不重复","重复")</f>
        <v>不重复</v>
      </c>
      <c r="G7699" t="str">
        <f t="shared" si="120"/>
        <v>不同</v>
      </c>
    </row>
    <row r="7700" spans="1:7">
      <c r="A7700" t="s">
        <v>29717</v>
      </c>
      <c r="B7700" t="s">
        <v>26110</v>
      </c>
      <c r="C7700" t="s">
        <v>25983</v>
      </c>
      <c r="D7700">
        <v>2</v>
      </c>
      <c r="F7700" t="str">
        <f>IF(ISERROR(VLOOKUP($A7700,#REF!,1,0)),"不重复","重复")</f>
        <v>不重复</v>
      </c>
      <c r="G7700" t="str">
        <f t="shared" si="120"/>
        <v>不同</v>
      </c>
    </row>
    <row r="7701" spans="1:7">
      <c r="A7701" t="s">
        <v>29718</v>
      </c>
      <c r="F7701" t="str">
        <f>IF(ISERROR(VLOOKUP($A7701,#REF!,1,0)),"不重复","重复")</f>
        <v>不重复</v>
      </c>
      <c r="G7701" t="str">
        <f t="shared" si="120"/>
        <v>不同</v>
      </c>
    </row>
    <row r="7702" spans="1:7">
      <c r="A7702" t="s">
        <v>29719</v>
      </c>
      <c r="F7702" t="str">
        <f>IF(ISERROR(VLOOKUP($A7702,#REF!,1,0)),"不重复","重复")</f>
        <v>不重复</v>
      </c>
      <c r="G7702" t="str">
        <f t="shared" si="120"/>
        <v>不同</v>
      </c>
    </row>
    <row r="7703" spans="1:7">
      <c r="A7703" t="s">
        <v>29720</v>
      </c>
      <c r="B7703" t="s">
        <v>18048</v>
      </c>
      <c r="C7703" t="s">
        <v>2513</v>
      </c>
      <c r="D7703">
        <v>0</v>
      </c>
      <c r="F7703" t="str">
        <f>IF(ISERROR(VLOOKUP($A7703,#REF!,1,0)),"不重复","重复")</f>
        <v>不重复</v>
      </c>
      <c r="G7703" t="str">
        <f t="shared" si="120"/>
        <v>相同</v>
      </c>
    </row>
    <row r="7704" spans="1:7">
      <c r="A7704" t="s">
        <v>29721</v>
      </c>
      <c r="B7704" t="s">
        <v>18393</v>
      </c>
      <c r="C7704" t="s">
        <v>25992</v>
      </c>
      <c r="D7704">
        <v>6</v>
      </c>
      <c r="F7704" t="str">
        <f>IF(ISERROR(VLOOKUP($A7704,#REF!,1,0)),"不重复","重复")</f>
        <v>不重复</v>
      </c>
      <c r="G7704" t="str">
        <f t="shared" si="120"/>
        <v>不同</v>
      </c>
    </row>
    <row r="7705" spans="1:7">
      <c r="A7705" t="s">
        <v>29722</v>
      </c>
      <c r="C7705" t="s">
        <v>25994</v>
      </c>
      <c r="D7705" t="s">
        <v>25994</v>
      </c>
      <c r="F7705" t="str">
        <f>IF(ISERROR(VLOOKUP($A7705,#REF!,1,0)),"不重复","重复")</f>
        <v>不重复</v>
      </c>
      <c r="G7705" t="str">
        <f t="shared" si="120"/>
        <v>不同</v>
      </c>
    </row>
    <row r="7706" spans="1:7">
      <c r="A7706" t="s">
        <v>29723</v>
      </c>
      <c r="B7706" t="s">
        <v>2592</v>
      </c>
      <c r="C7706" t="s">
        <v>4982</v>
      </c>
      <c r="D7706">
        <v>2</v>
      </c>
      <c r="F7706" t="str">
        <f>IF(ISERROR(VLOOKUP($A7706,#REF!,1,0)),"不重复","重复")</f>
        <v>不重复</v>
      </c>
      <c r="G7706" t="str">
        <f t="shared" si="120"/>
        <v>不同</v>
      </c>
    </row>
    <row r="7707" spans="1:7">
      <c r="A7707" t="s">
        <v>29724</v>
      </c>
      <c r="B7707" t="s">
        <v>18048</v>
      </c>
      <c r="C7707" t="s">
        <v>2513</v>
      </c>
      <c r="D7707">
        <v>0</v>
      </c>
      <c r="F7707" t="str">
        <f>IF(ISERROR(VLOOKUP($A7707,#REF!,1,0)),"不重复","重复")</f>
        <v>不重复</v>
      </c>
      <c r="G7707" t="str">
        <f t="shared" si="120"/>
        <v>相同</v>
      </c>
    </row>
    <row r="7708" spans="1:7">
      <c r="A7708" t="s">
        <v>29725</v>
      </c>
      <c r="C7708" t="s">
        <v>25994</v>
      </c>
      <c r="D7708" t="s">
        <v>25994</v>
      </c>
      <c r="F7708" t="str">
        <f>IF(ISERROR(VLOOKUP($A7708,#REF!,1,0)),"不重复","重复")</f>
        <v>不重复</v>
      </c>
      <c r="G7708" t="str">
        <f t="shared" si="120"/>
        <v>不同</v>
      </c>
    </row>
    <row r="7709" spans="1:7">
      <c r="A7709" t="s">
        <v>29726</v>
      </c>
      <c r="B7709" t="s">
        <v>18393</v>
      </c>
      <c r="C7709" t="s">
        <v>25992</v>
      </c>
      <c r="D7709">
        <v>6</v>
      </c>
      <c r="F7709" t="str">
        <f>IF(ISERROR(VLOOKUP($A7709,#REF!,1,0)),"不重复","重复")</f>
        <v>不重复</v>
      </c>
      <c r="G7709" t="str">
        <f t="shared" si="120"/>
        <v>不同</v>
      </c>
    </row>
    <row r="7710" spans="1:7">
      <c r="A7710" t="s">
        <v>29727</v>
      </c>
      <c r="C7710" t="s">
        <v>25994</v>
      </c>
      <c r="D7710" t="s">
        <v>25994</v>
      </c>
      <c r="F7710" t="str">
        <f>IF(ISERROR(VLOOKUP($A7710,#REF!,1,0)),"不重复","重复")</f>
        <v>不重复</v>
      </c>
      <c r="G7710" t="str">
        <f t="shared" si="120"/>
        <v>不同</v>
      </c>
    </row>
    <row r="7711" spans="1:7">
      <c r="A7711" t="s">
        <v>29728</v>
      </c>
      <c r="F7711" t="str">
        <f>IF(ISERROR(VLOOKUP($A7711,#REF!,1,0)),"不重复","重复")</f>
        <v>不重复</v>
      </c>
      <c r="G7711" t="str">
        <f t="shared" si="120"/>
        <v>不同</v>
      </c>
    </row>
    <row r="7712" spans="1:7">
      <c r="A7712" t="s">
        <v>29729</v>
      </c>
      <c r="B7712" t="s">
        <v>18048</v>
      </c>
      <c r="C7712" t="s">
        <v>2513</v>
      </c>
      <c r="D7712">
        <v>0</v>
      </c>
      <c r="F7712" t="str">
        <f>IF(ISERROR(VLOOKUP($A7712,#REF!,1,0)),"不重复","重复")</f>
        <v>不重复</v>
      </c>
      <c r="G7712" t="str">
        <f t="shared" si="120"/>
        <v>相同</v>
      </c>
    </row>
    <row r="7713" spans="1:7">
      <c r="A7713" t="s">
        <v>29730</v>
      </c>
      <c r="C7713" t="s">
        <v>25994</v>
      </c>
      <c r="D7713" t="s">
        <v>25994</v>
      </c>
      <c r="F7713" t="str">
        <f>IF(ISERROR(VLOOKUP($A7713,#REF!,1,0)),"不重复","重复")</f>
        <v>不重复</v>
      </c>
      <c r="G7713" t="str">
        <f t="shared" si="120"/>
        <v>不同</v>
      </c>
    </row>
    <row r="7714" spans="1:7">
      <c r="A7714" t="s">
        <v>29731</v>
      </c>
      <c r="B7714" t="s">
        <v>19844</v>
      </c>
      <c r="C7714" t="s">
        <v>25981</v>
      </c>
      <c r="D7714">
        <v>0</v>
      </c>
      <c r="F7714" t="str">
        <f>IF(ISERROR(VLOOKUP($A7714,#REF!,1,0)),"不重复","重复")</f>
        <v>不重复</v>
      </c>
      <c r="G7714" t="str">
        <f t="shared" si="120"/>
        <v>相同</v>
      </c>
    </row>
    <row r="7715" spans="1:7">
      <c r="A7715" t="s">
        <v>29732</v>
      </c>
      <c r="C7715" t="s">
        <v>25994</v>
      </c>
      <c r="D7715" t="s">
        <v>25994</v>
      </c>
      <c r="F7715" t="str">
        <f>IF(ISERROR(VLOOKUP($A7715,#REF!,1,0)),"不重复","重复")</f>
        <v>不重复</v>
      </c>
      <c r="G7715" t="str">
        <f t="shared" si="120"/>
        <v>不同</v>
      </c>
    </row>
    <row r="7716" spans="1:7">
      <c r="A7716" t="s">
        <v>29733</v>
      </c>
      <c r="B7716" t="s">
        <v>36</v>
      </c>
      <c r="C7716" t="s">
        <v>26005</v>
      </c>
      <c r="D7716">
        <v>6</v>
      </c>
      <c r="F7716" t="str">
        <f>IF(ISERROR(VLOOKUP($A7716,#REF!,1,0)),"不重复","重复")</f>
        <v>不重复</v>
      </c>
      <c r="G7716" t="str">
        <f t="shared" si="120"/>
        <v>不同</v>
      </c>
    </row>
    <row r="7717" spans="1:7">
      <c r="A7717" t="s">
        <v>29734</v>
      </c>
      <c r="B7717" t="s">
        <v>18947</v>
      </c>
      <c r="C7717" t="s">
        <v>25992</v>
      </c>
      <c r="D7717">
        <v>6</v>
      </c>
      <c r="F7717" t="str">
        <f>IF(ISERROR(VLOOKUP($A7717,#REF!,1,0)),"不重复","重复")</f>
        <v>不重复</v>
      </c>
      <c r="G7717" t="str">
        <f t="shared" si="120"/>
        <v>不同</v>
      </c>
    </row>
    <row r="7718" spans="1:7">
      <c r="A7718" t="s">
        <v>29735</v>
      </c>
      <c r="B7718" t="s">
        <v>25996</v>
      </c>
      <c r="C7718" t="s">
        <v>25997</v>
      </c>
      <c r="D7718">
        <v>4</v>
      </c>
      <c r="F7718" t="str">
        <f>IF(ISERROR(VLOOKUP($A7718,#REF!,1,0)),"不重复","重复")</f>
        <v>不重复</v>
      </c>
      <c r="G7718" t="str">
        <f t="shared" si="120"/>
        <v>不同</v>
      </c>
    </row>
    <row r="7719" spans="1:7">
      <c r="A7719" t="s">
        <v>29736</v>
      </c>
      <c r="C7719" t="s">
        <v>25994</v>
      </c>
      <c r="D7719" t="s">
        <v>25994</v>
      </c>
      <c r="F7719" t="str">
        <f>IF(ISERROR(VLOOKUP($A7719,#REF!,1,0)),"不重复","重复")</f>
        <v>不重复</v>
      </c>
      <c r="G7719" t="str">
        <f t="shared" si="120"/>
        <v>不同</v>
      </c>
    </row>
    <row r="7720" spans="1:7">
      <c r="A7720" t="s">
        <v>29737</v>
      </c>
      <c r="B7720" t="s">
        <v>25996</v>
      </c>
      <c r="C7720" t="s">
        <v>25997</v>
      </c>
      <c r="D7720">
        <v>4</v>
      </c>
      <c r="F7720" t="str">
        <f>IF(ISERROR(VLOOKUP($A7720,#REF!,1,0)),"不重复","重复")</f>
        <v>不重复</v>
      </c>
      <c r="G7720" t="str">
        <f t="shared" si="120"/>
        <v>不同</v>
      </c>
    </row>
    <row r="7721" spans="1:7">
      <c r="A7721" t="s">
        <v>29738</v>
      </c>
      <c r="B7721" t="s">
        <v>18048</v>
      </c>
      <c r="C7721" t="s">
        <v>2513</v>
      </c>
      <c r="D7721">
        <v>0</v>
      </c>
      <c r="F7721" t="str">
        <f>IF(ISERROR(VLOOKUP($A7721,#REF!,1,0)),"不重复","重复")</f>
        <v>不重复</v>
      </c>
      <c r="G7721" t="str">
        <f t="shared" si="120"/>
        <v>相同</v>
      </c>
    </row>
    <row r="7722" spans="1:7">
      <c r="A7722" t="s">
        <v>29739</v>
      </c>
      <c r="B7722" t="s">
        <v>18393</v>
      </c>
      <c r="C7722" t="s">
        <v>25992</v>
      </c>
      <c r="D7722">
        <v>6</v>
      </c>
      <c r="F7722" t="str">
        <f>IF(ISERROR(VLOOKUP($A7722,#REF!,1,0)),"不重复","重复")</f>
        <v>不重复</v>
      </c>
      <c r="G7722" t="str">
        <f t="shared" si="120"/>
        <v>不同</v>
      </c>
    </row>
    <row r="7723" spans="1:7">
      <c r="A7723" t="s">
        <v>29740</v>
      </c>
      <c r="B7723" t="s">
        <v>21313</v>
      </c>
      <c r="C7723" t="s">
        <v>25983</v>
      </c>
      <c r="D7723">
        <v>2</v>
      </c>
      <c r="F7723" t="str">
        <f>IF(ISERROR(VLOOKUP($A7723,#REF!,1,0)),"不重复","重复")</f>
        <v>不重复</v>
      </c>
      <c r="G7723" t="str">
        <f t="shared" si="120"/>
        <v>不同</v>
      </c>
    </row>
    <row r="7724" spans="1:7">
      <c r="A7724" t="s">
        <v>29741</v>
      </c>
      <c r="C7724" t="s">
        <v>25994</v>
      </c>
      <c r="D7724" t="s">
        <v>25994</v>
      </c>
      <c r="F7724" t="str">
        <f>IF(ISERROR(VLOOKUP($A7724,#REF!,1,0)),"不重复","重复")</f>
        <v>不重复</v>
      </c>
      <c r="G7724" t="str">
        <f t="shared" si="120"/>
        <v>不同</v>
      </c>
    </row>
    <row r="7725" spans="1:7">
      <c r="A7725" t="s">
        <v>29742</v>
      </c>
      <c r="C7725" t="s">
        <v>25994</v>
      </c>
      <c r="D7725" t="s">
        <v>25994</v>
      </c>
      <c r="F7725" t="str">
        <f>IF(ISERROR(VLOOKUP($A7725,#REF!,1,0)),"不重复","重复")</f>
        <v>不重复</v>
      </c>
      <c r="G7725" t="str">
        <f t="shared" si="120"/>
        <v>不同</v>
      </c>
    </row>
    <row r="7726" spans="1:7">
      <c r="A7726" t="s">
        <v>29743</v>
      </c>
      <c r="B7726" t="s">
        <v>26173</v>
      </c>
      <c r="C7726" t="s">
        <v>25983</v>
      </c>
      <c r="D7726">
        <v>2</v>
      </c>
      <c r="F7726" t="str">
        <f>IF(ISERROR(VLOOKUP($A7726,#REF!,1,0)),"不重复","重复")</f>
        <v>不重复</v>
      </c>
      <c r="G7726" t="str">
        <f t="shared" si="120"/>
        <v>不同</v>
      </c>
    </row>
    <row r="7727" spans="1:7">
      <c r="A7727" t="s">
        <v>29744</v>
      </c>
      <c r="C7727" t="s">
        <v>25994</v>
      </c>
      <c r="D7727" t="s">
        <v>25994</v>
      </c>
      <c r="F7727" t="str">
        <f>IF(ISERROR(VLOOKUP($A7727,#REF!,1,0)),"不重复","重复")</f>
        <v>不重复</v>
      </c>
      <c r="G7727" t="str">
        <f t="shared" si="120"/>
        <v>不同</v>
      </c>
    </row>
    <row r="7728" spans="1:7">
      <c r="A7728" t="s">
        <v>29745</v>
      </c>
      <c r="F7728" t="str">
        <f>IF(ISERROR(VLOOKUP($A7728,#REF!,1,0)),"不重复","重复")</f>
        <v>不重复</v>
      </c>
      <c r="G7728" t="str">
        <f t="shared" si="120"/>
        <v>不同</v>
      </c>
    </row>
    <row r="7729" spans="1:7">
      <c r="A7729" t="s">
        <v>29746</v>
      </c>
      <c r="B7729" t="s">
        <v>18049</v>
      </c>
      <c r="C7729" t="s">
        <v>25992</v>
      </c>
      <c r="D7729">
        <v>6</v>
      </c>
      <c r="F7729" t="str">
        <f>IF(ISERROR(VLOOKUP($A7729,#REF!,1,0)),"不重复","重复")</f>
        <v>不重复</v>
      </c>
      <c r="G7729" t="str">
        <f t="shared" si="120"/>
        <v>不同</v>
      </c>
    </row>
    <row r="7730" spans="1:7">
      <c r="A7730" t="s">
        <v>29747</v>
      </c>
      <c r="B7730" t="s">
        <v>25982</v>
      </c>
      <c r="C7730" t="s">
        <v>25983</v>
      </c>
      <c r="D7730">
        <v>2</v>
      </c>
      <c r="F7730" t="str">
        <f>IF(ISERROR(VLOOKUP($A7730,#REF!,1,0)),"不重复","重复")</f>
        <v>不重复</v>
      </c>
      <c r="G7730" t="str">
        <f t="shared" si="120"/>
        <v>不同</v>
      </c>
    </row>
    <row r="7731" spans="1:7">
      <c r="A7731" t="s">
        <v>29748</v>
      </c>
      <c r="B7731" t="s">
        <v>18602</v>
      </c>
      <c r="C7731" t="s">
        <v>25981</v>
      </c>
      <c r="D7731">
        <v>0</v>
      </c>
      <c r="F7731" t="str">
        <f>IF(ISERROR(VLOOKUP($A7731,#REF!,1,0)),"不重复","重复")</f>
        <v>不重复</v>
      </c>
      <c r="G7731" t="str">
        <f t="shared" si="120"/>
        <v>相同</v>
      </c>
    </row>
    <row r="7732" spans="1:7">
      <c r="A7732" t="s">
        <v>29749</v>
      </c>
      <c r="C7732" t="s">
        <v>25994</v>
      </c>
      <c r="D7732" t="s">
        <v>25994</v>
      </c>
      <c r="F7732" t="str">
        <f>IF(ISERROR(VLOOKUP($A7732,#REF!,1,0)),"不重复","重复")</f>
        <v>不重复</v>
      </c>
      <c r="G7732" t="str">
        <f t="shared" si="120"/>
        <v>不同</v>
      </c>
    </row>
    <row r="7733" spans="1:7">
      <c r="A7733" t="s">
        <v>29750</v>
      </c>
      <c r="C7733" t="s">
        <v>25994</v>
      </c>
      <c r="D7733" t="s">
        <v>25994</v>
      </c>
      <c r="F7733" t="str">
        <f>IF(ISERROR(VLOOKUP($A7733,#REF!,1,0)),"不重复","重复")</f>
        <v>不重复</v>
      </c>
      <c r="G7733" t="str">
        <f t="shared" si="120"/>
        <v>不同</v>
      </c>
    </row>
    <row r="7734" spans="1:7">
      <c r="A7734" t="s">
        <v>29751</v>
      </c>
      <c r="B7734" t="s">
        <v>19201</v>
      </c>
      <c r="C7734" t="s">
        <v>19202</v>
      </c>
      <c r="D7734">
        <v>1</v>
      </c>
      <c r="F7734" t="str">
        <f>IF(ISERROR(VLOOKUP($A7734,#REF!,1,0)),"不重复","重复")</f>
        <v>不重复</v>
      </c>
      <c r="G7734" t="str">
        <f t="shared" si="120"/>
        <v>不同</v>
      </c>
    </row>
    <row r="7735" spans="1:7">
      <c r="A7735" t="s">
        <v>29752</v>
      </c>
      <c r="C7735" t="s">
        <v>25994</v>
      </c>
      <c r="D7735" t="s">
        <v>25994</v>
      </c>
      <c r="F7735" t="str">
        <f>IF(ISERROR(VLOOKUP($A7735,#REF!,1,0)),"不重复","重复")</f>
        <v>不重复</v>
      </c>
      <c r="G7735" t="str">
        <f t="shared" si="120"/>
        <v>不同</v>
      </c>
    </row>
    <row r="7736" spans="1:7">
      <c r="A7736" t="s">
        <v>29753</v>
      </c>
      <c r="C7736" t="s">
        <v>25994</v>
      </c>
      <c r="D7736" t="s">
        <v>25994</v>
      </c>
      <c r="F7736" t="str">
        <f>IF(ISERROR(VLOOKUP($A7736,#REF!,1,0)),"不重复","重复")</f>
        <v>不重复</v>
      </c>
      <c r="G7736" t="str">
        <f t="shared" si="120"/>
        <v>不同</v>
      </c>
    </row>
    <row r="7737" spans="1:7">
      <c r="A7737" t="s">
        <v>29754</v>
      </c>
      <c r="B7737" t="s">
        <v>19202</v>
      </c>
      <c r="C7737" t="s">
        <v>19202</v>
      </c>
      <c r="D7737">
        <v>1</v>
      </c>
      <c r="F7737" t="str">
        <f>IF(ISERROR(VLOOKUP($A7737,#REF!,1,0)),"不重复","重复")</f>
        <v>不重复</v>
      </c>
      <c r="G7737" t="str">
        <f t="shared" si="120"/>
        <v>不同</v>
      </c>
    </row>
    <row r="7738" spans="1:7">
      <c r="A7738" t="s">
        <v>29755</v>
      </c>
      <c r="C7738" t="s">
        <v>25994</v>
      </c>
      <c r="D7738" t="s">
        <v>25994</v>
      </c>
      <c r="F7738" t="str">
        <f>IF(ISERROR(VLOOKUP($A7738,#REF!,1,0)),"不重复","重复")</f>
        <v>不重复</v>
      </c>
      <c r="G7738" t="str">
        <f t="shared" si="120"/>
        <v>不同</v>
      </c>
    </row>
    <row r="7739" spans="1:7">
      <c r="A7739" t="s">
        <v>29756</v>
      </c>
      <c r="B7739" t="s">
        <v>6534</v>
      </c>
      <c r="C7739" t="s">
        <v>25981</v>
      </c>
      <c r="D7739">
        <v>0</v>
      </c>
      <c r="F7739" t="str">
        <f>IF(ISERROR(VLOOKUP($A7739,#REF!,1,0)),"不重复","重复")</f>
        <v>不重复</v>
      </c>
      <c r="G7739" t="str">
        <f t="shared" si="120"/>
        <v>相同</v>
      </c>
    </row>
    <row r="7740" spans="1:7">
      <c r="A7740" t="s">
        <v>29757</v>
      </c>
      <c r="C7740" t="s">
        <v>25994</v>
      </c>
      <c r="D7740" t="s">
        <v>25994</v>
      </c>
      <c r="F7740" t="str">
        <f>IF(ISERROR(VLOOKUP($A7740,#REF!,1,0)),"不重复","重复")</f>
        <v>不重复</v>
      </c>
      <c r="G7740" t="str">
        <f t="shared" si="120"/>
        <v>不同</v>
      </c>
    </row>
    <row r="7741" spans="1:7">
      <c r="A7741" t="s">
        <v>29758</v>
      </c>
      <c r="B7741" t="s">
        <v>26061</v>
      </c>
      <c r="C7741" t="s">
        <v>25983</v>
      </c>
      <c r="D7741">
        <v>2</v>
      </c>
      <c r="F7741" t="str">
        <f>IF(ISERROR(VLOOKUP($A7741,#REF!,1,0)),"不重复","重复")</f>
        <v>不重复</v>
      </c>
      <c r="G7741" t="str">
        <f t="shared" si="120"/>
        <v>不同</v>
      </c>
    </row>
    <row r="7742" spans="1:7">
      <c r="A7742" t="s">
        <v>29759</v>
      </c>
      <c r="B7742" t="s">
        <v>19200</v>
      </c>
      <c r="C7742" t="s">
        <v>25981</v>
      </c>
      <c r="D7742">
        <v>0</v>
      </c>
      <c r="F7742" t="str">
        <f>IF(ISERROR(VLOOKUP($A7742,#REF!,1,0)),"不重复","重复")</f>
        <v>不重复</v>
      </c>
      <c r="G7742" t="str">
        <f t="shared" si="120"/>
        <v>相同</v>
      </c>
    </row>
    <row r="7743" spans="1:7">
      <c r="A7743" t="s">
        <v>29760</v>
      </c>
      <c r="C7743" t="s">
        <v>25994</v>
      </c>
      <c r="D7743" t="s">
        <v>25994</v>
      </c>
      <c r="F7743" t="str">
        <f>IF(ISERROR(VLOOKUP($A7743,#REF!,1,0)),"不重复","重复")</f>
        <v>不重复</v>
      </c>
      <c r="G7743" t="str">
        <f t="shared" si="120"/>
        <v>不同</v>
      </c>
    </row>
    <row r="7744" spans="1:7">
      <c r="A7744" t="s">
        <v>29761</v>
      </c>
      <c r="C7744" t="s">
        <v>25994</v>
      </c>
      <c r="D7744" t="s">
        <v>25994</v>
      </c>
      <c r="F7744" t="str">
        <f>IF(ISERROR(VLOOKUP($A7744,#REF!,1,0)),"不重复","重复")</f>
        <v>不重复</v>
      </c>
      <c r="G7744" t="str">
        <f t="shared" si="120"/>
        <v>不同</v>
      </c>
    </row>
    <row r="7745" spans="1:7">
      <c r="A7745" t="s">
        <v>29762</v>
      </c>
      <c r="B7745" t="s">
        <v>26132</v>
      </c>
      <c r="C7745" t="s">
        <v>25983</v>
      </c>
      <c r="D7745">
        <v>2</v>
      </c>
      <c r="F7745" t="str">
        <f>IF(ISERROR(VLOOKUP($A7745,#REF!,1,0)),"不重复","重复")</f>
        <v>不重复</v>
      </c>
      <c r="G7745" t="str">
        <f t="shared" si="120"/>
        <v>不同</v>
      </c>
    </row>
    <row r="7746" spans="1:7">
      <c r="A7746" t="s">
        <v>29763</v>
      </c>
      <c r="F7746" t="str">
        <f>IF(ISERROR(VLOOKUP($A7746,#REF!,1,0)),"不重复","重复")</f>
        <v>不重复</v>
      </c>
      <c r="G7746" t="str">
        <f t="shared" si="120"/>
        <v>不同</v>
      </c>
    </row>
    <row r="7747" spans="1:7">
      <c r="A7747" t="s">
        <v>29764</v>
      </c>
      <c r="B7747" t="s">
        <v>37</v>
      </c>
      <c r="C7747" t="s">
        <v>26005</v>
      </c>
      <c r="D7747">
        <v>6</v>
      </c>
      <c r="F7747" t="str">
        <f>IF(ISERROR(VLOOKUP($A7747,#REF!,1,0)),"不重复","重复")</f>
        <v>不重复</v>
      </c>
      <c r="G7747" t="str">
        <f t="shared" ref="G7747:G7810" si="121">IF(ISERROR(VLOOKUP($E7747,$D7747,1,0)),"不同","相同")</f>
        <v>不同</v>
      </c>
    </row>
    <row r="7748" spans="1:7">
      <c r="A7748" t="s">
        <v>29765</v>
      </c>
      <c r="B7748" t="s">
        <v>23</v>
      </c>
      <c r="C7748" t="s">
        <v>26005</v>
      </c>
      <c r="D7748">
        <v>6</v>
      </c>
      <c r="F7748" t="str">
        <f>IF(ISERROR(VLOOKUP($A7748,#REF!,1,0)),"不重复","重复")</f>
        <v>不重复</v>
      </c>
      <c r="G7748" t="str">
        <f t="shared" si="121"/>
        <v>不同</v>
      </c>
    </row>
    <row r="7749" spans="1:7">
      <c r="A7749" t="s">
        <v>29766</v>
      </c>
      <c r="B7749" t="s">
        <v>19844</v>
      </c>
      <c r="C7749" t="s">
        <v>25981</v>
      </c>
      <c r="D7749">
        <v>0</v>
      </c>
      <c r="F7749" t="str">
        <f>IF(ISERROR(VLOOKUP($A7749,#REF!,1,0)),"不重复","重复")</f>
        <v>不重复</v>
      </c>
      <c r="G7749" t="str">
        <f t="shared" si="121"/>
        <v>相同</v>
      </c>
    </row>
    <row r="7750" spans="1:7">
      <c r="A7750" t="s">
        <v>29767</v>
      </c>
      <c r="C7750" t="s">
        <v>25994</v>
      </c>
      <c r="D7750" t="s">
        <v>25994</v>
      </c>
      <c r="F7750" t="str">
        <f>IF(ISERROR(VLOOKUP($A7750,#REF!,1,0)),"不重复","重复")</f>
        <v>不重复</v>
      </c>
      <c r="G7750" t="str">
        <f t="shared" si="121"/>
        <v>不同</v>
      </c>
    </row>
    <row r="7751" spans="1:7">
      <c r="A7751" t="s">
        <v>29768</v>
      </c>
      <c r="B7751" t="s">
        <v>18048</v>
      </c>
      <c r="C7751" t="s">
        <v>2513</v>
      </c>
      <c r="D7751">
        <v>0</v>
      </c>
      <c r="F7751" t="str">
        <f>IF(ISERROR(VLOOKUP($A7751,#REF!,1,0)),"不重复","重复")</f>
        <v>不重复</v>
      </c>
      <c r="G7751" t="str">
        <f t="shared" si="121"/>
        <v>相同</v>
      </c>
    </row>
    <row r="7752" spans="1:7">
      <c r="A7752" t="s">
        <v>29769</v>
      </c>
      <c r="C7752" t="s">
        <v>25994</v>
      </c>
      <c r="D7752" t="s">
        <v>25994</v>
      </c>
      <c r="F7752" t="str">
        <f>IF(ISERROR(VLOOKUP($A7752,#REF!,1,0)),"不重复","重复")</f>
        <v>不重复</v>
      </c>
      <c r="G7752" t="str">
        <f t="shared" si="121"/>
        <v>不同</v>
      </c>
    </row>
    <row r="7753" spans="1:7">
      <c r="A7753" t="s">
        <v>29770</v>
      </c>
      <c r="B7753" t="s">
        <v>21313</v>
      </c>
      <c r="C7753" t="s">
        <v>25983</v>
      </c>
      <c r="D7753">
        <v>2</v>
      </c>
      <c r="F7753" t="str">
        <f>IF(ISERROR(VLOOKUP($A7753,#REF!,1,0)),"不重复","重复")</f>
        <v>不重复</v>
      </c>
      <c r="G7753" t="str">
        <f t="shared" si="121"/>
        <v>不同</v>
      </c>
    </row>
    <row r="7754" spans="1:7">
      <c r="A7754" t="s">
        <v>29771</v>
      </c>
      <c r="B7754" t="s">
        <v>21138</v>
      </c>
      <c r="C7754" t="s">
        <v>25983</v>
      </c>
      <c r="D7754">
        <v>2</v>
      </c>
      <c r="F7754" t="str">
        <f>IF(ISERROR(VLOOKUP($A7754,#REF!,1,0)),"不重复","重复")</f>
        <v>不重复</v>
      </c>
      <c r="G7754" t="str">
        <f t="shared" si="121"/>
        <v>不同</v>
      </c>
    </row>
    <row r="7755" spans="1:7">
      <c r="A7755" t="s">
        <v>29772</v>
      </c>
      <c r="B7755" t="s">
        <v>26033</v>
      </c>
      <c r="C7755" t="s">
        <v>25985</v>
      </c>
      <c r="D7755">
        <v>1</v>
      </c>
      <c r="F7755" t="str">
        <f>IF(ISERROR(VLOOKUP($A7755,#REF!,1,0)),"不重复","重复")</f>
        <v>不重复</v>
      </c>
      <c r="G7755" t="str">
        <f t="shared" si="121"/>
        <v>不同</v>
      </c>
    </row>
    <row r="7756" spans="1:7">
      <c r="A7756" t="s">
        <v>29773</v>
      </c>
      <c r="C7756" t="s">
        <v>25994</v>
      </c>
      <c r="D7756" t="s">
        <v>25994</v>
      </c>
      <c r="F7756" t="str">
        <f>IF(ISERROR(VLOOKUP($A7756,#REF!,1,0)),"不重复","重复")</f>
        <v>不重复</v>
      </c>
      <c r="G7756" t="str">
        <f t="shared" si="121"/>
        <v>不同</v>
      </c>
    </row>
    <row r="7757" spans="1:7">
      <c r="A7757" t="s">
        <v>29774</v>
      </c>
      <c r="B7757" t="s">
        <v>26139</v>
      </c>
      <c r="C7757" t="s">
        <v>25983</v>
      </c>
      <c r="D7757">
        <v>2</v>
      </c>
      <c r="F7757" t="str">
        <f>IF(ISERROR(VLOOKUP($A7757,#REF!,1,0)),"不重复","重复")</f>
        <v>不重复</v>
      </c>
      <c r="G7757" t="str">
        <f t="shared" si="121"/>
        <v>不同</v>
      </c>
    </row>
    <row r="7758" spans="1:7">
      <c r="A7758" t="s">
        <v>29775</v>
      </c>
      <c r="B7758" t="s">
        <v>5981</v>
      </c>
      <c r="C7758" t="s">
        <v>25983</v>
      </c>
      <c r="D7758">
        <v>2</v>
      </c>
      <c r="F7758" t="str">
        <f>IF(ISERROR(VLOOKUP($A7758,#REF!,1,0)),"不重复","重复")</f>
        <v>不重复</v>
      </c>
      <c r="G7758" t="str">
        <f t="shared" si="121"/>
        <v>不同</v>
      </c>
    </row>
    <row r="7759" spans="1:7">
      <c r="A7759" t="s">
        <v>29776</v>
      </c>
      <c r="B7759" t="s">
        <v>18393</v>
      </c>
      <c r="C7759" t="s">
        <v>25992</v>
      </c>
      <c r="D7759">
        <v>6</v>
      </c>
      <c r="F7759" t="str">
        <f>IF(ISERROR(VLOOKUP($A7759,#REF!,1,0)),"不重复","重复")</f>
        <v>不重复</v>
      </c>
      <c r="G7759" t="str">
        <f t="shared" si="121"/>
        <v>不同</v>
      </c>
    </row>
    <row r="7760" spans="1:7">
      <c r="A7760" t="s">
        <v>29777</v>
      </c>
      <c r="B7760" t="s">
        <v>26219</v>
      </c>
      <c r="C7760" t="s">
        <v>25992</v>
      </c>
      <c r="D7760">
        <v>6</v>
      </c>
      <c r="F7760" t="str">
        <f>IF(ISERROR(VLOOKUP($A7760,#REF!,1,0)),"不重复","重复")</f>
        <v>不重复</v>
      </c>
      <c r="G7760" t="str">
        <f t="shared" si="121"/>
        <v>不同</v>
      </c>
    </row>
    <row r="7761" spans="1:7">
      <c r="A7761" t="s">
        <v>29778</v>
      </c>
      <c r="B7761" t="s">
        <v>18048</v>
      </c>
      <c r="C7761" t="s">
        <v>2513</v>
      </c>
      <c r="D7761">
        <v>0</v>
      </c>
      <c r="F7761" t="str">
        <f>IF(ISERROR(VLOOKUP($A7761,#REF!,1,0)),"不重复","重复")</f>
        <v>不重复</v>
      </c>
      <c r="G7761" t="str">
        <f t="shared" si="121"/>
        <v>相同</v>
      </c>
    </row>
    <row r="7762" spans="1:7">
      <c r="A7762" t="s">
        <v>29779</v>
      </c>
      <c r="B7762" t="s">
        <v>26224</v>
      </c>
      <c r="C7762" t="s">
        <v>25981</v>
      </c>
      <c r="D7762">
        <v>0</v>
      </c>
      <c r="F7762" t="str">
        <f>IF(ISERROR(VLOOKUP($A7762,#REF!,1,0)),"不重复","重复")</f>
        <v>不重复</v>
      </c>
      <c r="G7762" t="str">
        <f t="shared" si="121"/>
        <v>相同</v>
      </c>
    </row>
    <row r="7763" spans="1:7">
      <c r="A7763" t="s">
        <v>29780</v>
      </c>
      <c r="C7763" t="s">
        <v>25994</v>
      </c>
      <c r="D7763" t="s">
        <v>25994</v>
      </c>
      <c r="F7763" t="str">
        <f>IF(ISERROR(VLOOKUP($A7763,#REF!,1,0)),"不重复","重复")</f>
        <v>不重复</v>
      </c>
      <c r="G7763" t="str">
        <f t="shared" si="121"/>
        <v>不同</v>
      </c>
    </row>
    <row r="7764" spans="1:7">
      <c r="A7764" t="s">
        <v>29781</v>
      </c>
      <c r="B7764" t="s">
        <v>26015</v>
      </c>
      <c r="C7764" t="s">
        <v>26005</v>
      </c>
      <c r="D7764">
        <v>6</v>
      </c>
      <c r="F7764" t="str">
        <f>IF(ISERROR(VLOOKUP($A7764,#REF!,1,0)),"不重复","重复")</f>
        <v>不重复</v>
      </c>
      <c r="G7764" t="str">
        <f t="shared" si="121"/>
        <v>不同</v>
      </c>
    </row>
    <row r="7765" spans="1:7">
      <c r="A7765" t="s">
        <v>29782</v>
      </c>
      <c r="C7765" t="s">
        <v>25994</v>
      </c>
      <c r="D7765" t="s">
        <v>25994</v>
      </c>
      <c r="F7765" t="str">
        <f>IF(ISERROR(VLOOKUP($A7765,#REF!,1,0)),"不重复","重复")</f>
        <v>不重复</v>
      </c>
      <c r="G7765" t="str">
        <f t="shared" si="121"/>
        <v>不同</v>
      </c>
    </row>
    <row r="7766" spans="1:7">
      <c r="A7766" t="s">
        <v>29783</v>
      </c>
      <c r="C7766" t="s">
        <v>25994</v>
      </c>
      <c r="D7766" t="s">
        <v>25994</v>
      </c>
      <c r="F7766" t="str">
        <f>IF(ISERROR(VLOOKUP($A7766,#REF!,1,0)),"不重复","重复")</f>
        <v>不重复</v>
      </c>
      <c r="G7766" t="str">
        <f t="shared" si="121"/>
        <v>不同</v>
      </c>
    </row>
    <row r="7767" spans="1:7">
      <c r="A7767" t="s">
        <v>29784</v>
      </c>
      <c r="B7767" t="s">
        <v>26020</v>
      </c>
      <c r="C7767" t="s">
        <v>4982</v>
      </c>
      <c r="D7767">
        <v>2</v>
      </c>
      <c r="F7767" t="str">
        <f>IF(ISERROR(VLOOKUP($A7767,#REF!,1,0)),"不重复","重复")</f>
        <v>不重复</v>
      </c>
      <c r="G7767" t="str">
        <f t="shared" si="121"/>
        <v>不同</v>
      </c>
    </row>
    <row r="7768" spans="1:7">
      <c r="A7768" t="s">
        <v>29785</v>
      </c>
      <c r="B7768" t="s">
        <v>6858</v>
      </c>
      <c r="C7768" t="s">
        <v>4982</v>
      </c>
      <c r="D7768">
        <v>2</v>
      </c>
      <c r="F7768" t="str">
        <f>IF(ISERROR(VLOOKUP($A7768,#REF!,1,0)),"不重复","重复")</f>
        <v>不重复</v>
      </c>
      <c r="G7768" t="str">
        <f t="shared" si="121"/>
        <v>不同</v>
      </c>
    </row>
    <row r="7769" spans="1:7">
      <c r="A7769" t="s">
        <v>29786</v>
      </c>
      <c r="B7769" t="s">
        <v>19201</v>
      </c>
      <c r="C7769" t="s">
        <v>19202</v>
      </c>
      <c r="D7769">
        <v>1</v>
      </c>
      <c r="F7769" t="str">
        <f>IF(ISERROR(VLOOKUP($A7769,#REF!,1,0)),"不重复","重复")</f>
        <v>不重复</v>
      </c>
      <c r="G7769" t="str">
        <f t="shared" si="121"/>
        <v>不同</v>
      </c>
    </row>
    <row r="7770" spans="1:7">
      <c r="A7770" t="s">
        <v>29787</v>
      </c>
      <c r="C7770" t="s">
        <v>25994</v>
      </c>
      <c r="D7770" t="s">
        <v>25994</v>
      </c>
      <c r="F7770" t="str">
        <f>IF(ISERROR(VLOOKUP($A7770,#REF!,1,0)),"不重复","重复")</f>
        <v>不重复</v>
      </c>
      <c r="G7770" t="str">
        <f t="shared" si="121"/>
        <v>不同</v>
      </c>
    </row>
    <row r="7771" spans="1:7">
      <c r="A7771" t="s">
        <v>29788</v>
      </c>
      <c r="B7771" t="s">
        <v>18602</v>
      </c>
      <c r="C7771" t="s">
        <v>25981</v>
      </c>
      <c r="D7771">
        <v>0</v>
      </c>
      <c r="F7771" t="str">
        <f>IF(ISERROR(VLOOKUP($A7771,#REF!,1,0)),"不重复","重复")</f>
        <v>不重复</v>
      </c>
      <c r="G7771" t="str">
        <f t="shared" si="121"/>
        <v>相同</v>
      </c>
    </row>
    <row r="7772" spans="1:7">
      <c r="A7772" t="s">
        <v>29789</v>
      </c>
      <c r="B7772" t="s">
        <v>8242</v>
      </c>
      <c r="C7772" t="s">
        <v>25983</v>
      </c>
      <c r="D7772">
        <v>2</v>
      </c>
      <c r="F7772" t="str">
        <f>IF(ISERROR(VLOOKUP($A7772,#REF!,1,0)),"不重复","重复")</f>
        <v>不重复</v>
      </c>
      <c r="G7772" t="str">
        <f t="shared" si="121"/>
        <v>不同</v>
      </c>
    </row>
    <row r="7773" spans="1:7">
      <c r="A7773" t="s">
        <v>29790</v>
      </c>
      <c r="B7773" t="s">
        <v>3442</v>
      </c>
      <c r="C7773" t="s">
        <v>26018</v>
      </c>
      <c r="D7773">
        <v>2</v>
      </c>
      <c r="F7773" t="str">
        <f>IF(ISERROR(VLOOKUP($A7773,#REF!,1,0)),"不重复","重复")</f>
        <v>不重复</v>
      </c>
      <c r="G7773" t="str">
        <f t="shared" si="121"/>
        <v>不同</v>
      </c>
    </row>
    <row r="7774" spans="1:7">
      <c r="A7774" t="s">
        <v>29791</v>
      </c>
      <c r="B7774" t="s">
        <v>23</v>
      </c>
      <c r="C7774" t="s">
        <v>26005</v>
      </c>
      <c r="D7774">
        <v>6</v>
      </c>
      <c r="F7774" t="str">
        <f>IF(ISERROR(VLOOKUP($A7774,#REF!,1,0)),"不重复","重复")</f>
        <v>不重复</v>
      </c>
      <c r="G7774" t="str">
        <f t="shared" si="121"/>
        <v>不同</v>
      </c>
    </row>
    <row r="7775" spans="1:7">
      <c r="A7775" t="s">
        <v>29792</v>
      </c>
      <c r="C7775" t="s">
        <v>25994</v>
      </c>
      <c r="D7775" t="s">
        <v>25994</v>
      </c>
      <c r="F7775" t="str">
        <f>IF(ISERROR(VLOOKUP($A7775,#REF!,1,0)),"不重复","重复")</f>
        <v>不重复</v>
      </c>
      <c r="G7775" t="str">
        <f t="shared" si="121"/>
        <v>不同</v>
      </c>
    </row>
    <row r="7776" spans="1:7">
      <c r="A7776" t="s">
        <v>29793</v>
      </c>
      <c r="B7776" t="s">
        <v>11051</v>
      </c>
      <c r="C7776" t="s">
        <v>25981</v>
      </c>
      <c r="D7776">
        <v>0</v>
      </c>
      <c r="F7776" t="str">
        <f>IF(ISERROR(VLOOKUP($A7776,#REF!,1,0)),"不重复","重复")</f>
        <v>不重复</v>
      </c>
      <c r="G7776" t="str">
        <f t="shared" si="121"/>
        <v>相同</v>
      </c>
    </row>
    <row r="7777" spans="1:7">
      <c r="A7777" t="s">
        <v>29794</v>
      </c>
      <c r="B7777" t="s">
        <v>19028</v>
      </c>
      <c r="C7777" t="s">
        <v>25992</v>
      </c>
      <c r="D7777">
        <v>6</v>
      </c>
      <c r="F7777" t="str">
        <f>IF(ISERROR(VLOOKUP($A7777,#REF!,1,0)),"不重复","重复")</f>
        <v>不重复</v>
      </c>
      <c r="G7777" t="str">
        <f t="shared" si="121"/>
        <v>不同</v>
      </c>
    </row>
    <row r="7778" spans="1:7">
      <c r="A7778" t="s">
        <v>29795</v>
      </c>
      <c r="B7778" t="s">
        <v>18048</v>
      </c>
      <c r="C7778" t="s">
        <v>2513</v>
      </c>
      <c r="D7778">
        <v>0</v>
      </c>
      <c r="F7778" t="str">
        <f>IF(ISERROR(VLOOKUP($A7778,#REF!,1,0)),"不重复","重复")</f>
        <v>不重复</v>
      </c>
      <c r="G7778" t="str">
        <f t="shared" si="121"/>
        <v>相同</v>
      </c>
    </row>
    <row r="7779" spans="1:7">
      <c r="A7779" t="s">
        <v>29796</v>
      </c>
      <c r="B7779" t="s">
        <v>18048</v>
      </c>
      <c r="C7779" t="s">
        <v>2513</v>
      </c>
      <c r="D7779">
        <v>0</v>
      </c>
      <c r="F7779" t="str">
        <f>IF(ISERROR(VLOOKUP($A7779,#REF!,1,0)),"不重复","重复")</f>
        <v>不重复</v>
      </c>
      <c r="G7779" t="str">
        <f t="shared" si="121"/>
        <v>相同</v>
      </c>
    </row>
    <row r="7780" spans="1:7">
      <c r="A7780" t="s">
        <v>29797</v>
      </c>
      <c r="B7780" t="s">
        <v>18393</v>
      </c>
      <c r="C7780" t="s">
        <v>25992</v>
      </c>
      <c r="D7780">
        <v>6</v>
      </c>
      <c r="F7780" t="str">
        <f>IF(ISERROR(VLOOKUP($A7780,#REF!,1,0)),"不重复","重复")</f>
        <v>不重复</v>
      </c>
      <c r="G7780" t="str">
        <f t="shared" si="121"/>
        <v>不同</v>
      </c>
    </row>
    <row r="7781" spans="1:7">
      <c r="A7781" t="s">
        <v>29798</v>
      </c>
      <c r="B7781" t="s">
        <v>18048</v>
      </c>
      <c r="C7781" t="s">
        <v>2513</v>
      </c>
      <c r="D7781">
        <v>0</v>
      </c>
      <c r="F7781" t="str">
        <f>IF(ISERROR(VLOOKUP($A7781,#REF!,1,0)),"不重复","重复")</f>
        <v>不重复</v>
      </c>
      <c r="G7781" t="str">
        <f t="shared" si="121"/>
        <v>相同</v>
      </c>
    </row>
    <row r="7782" spans="1:7">
      <c r="A7782" t="s">
        <v>29799</v>
      </c>
      <c r="B7782" t="s">
        <v>19198</v>
      </c>
      <c r="C7782" t="s">
        <v>19202</v>
      </c>
      <c r="D7782">
        <v>1</v>
      </c>
      <c r="F7782" t="str">
        <f>IF(ISERROR(VLOOKUP($A7782,#REF!,1,0)),"不重复","重复")</f>
        <v>不重复</v>
      </c>
      <c r="G7782" t="str">
        <f t="shared" si="121"/>
        <v>不同</v>
      </c>
    </row>
    <row r="7783" spans="1:7">
      <c r="A7783" t="s">
        <v>29800</v>
      </c>
      <c r="B7783" t="s">
        <v>0</v>
      </c>
      <c r="C7783" t="s">
        <v>4982</v>
      </c>
      <c r="D7783">
        <v>2</v>
      </c>
      <c r="F7783" t="str">
        <f>IF(ISERROR(VLOOKUP($A7783,#REF!,1,0)),"不重复","重复")</f>
        <v>不重复</v>
      </c>
      <c r="G7783" t="str">
        <f t="shared" si="121"/>
        <v>不同</v>
      </c>
    </row>
    <row r="7784" spans="1:7">
      <c r="A7784" t="s">
        <v>29801</v>
      </c>
      <c r="C7784" t="s">
        <v>25994</v>
      </c>
      <c r="D7784" t="s">
        <v>25994</v>
      </c>
      <c r="F7784" t="str">
        <f>IF(ISERROR(VLOOKUP($A7784,#REF!,1,0)),"不重复","重复")</f>
        <v>不重复</v>
      </c>
      <c r="G7784" t="str">
        <f t="shared" si="121"/>
        <v>不同</v>
      </c>
    </row>
    <row r="7785" spans="1:7">
      <c r="A7785" t="s">
        <v>29802</v>
      </c>
      <c r="F7785" t="str">
        <f>IF(ISERROR(VLOOKUP($A7785,#REF!,1,0)),"不重复","重复")</f>
        <v>不重复</v>
      </c>
      <c r="G7785" t="str">
        <f t="shared" si="121"/>
        <v>不同</v>
      </c>
    </row>
    <row r="7786" spans="1:7">
      <c r="A7786" t="s">
        <v>29803</v>
      </c>
      <c r="C7786" t="s">
        <v>25994</v>
      </c>
      <c r="D7786" t="s">
        <v>25994</v>
      </c>
      <c r="F7786" t="str">
        <f>IF(ISERROR(VLOOKUP($A7786,#REF!,1,0)),"不重复","重复")</f>
        <v>不重复</v>
      </c>
      <c r="G7786" t="str">
        <f t="shared" si="121"/>
        <v>不同</v>
      </c>
    </row>
    <row r="7787" spans="1:7">
      <c r="A7787" t="s">
        <v>29804</v>
      </c>
      <c r="B7787" t="s">
        <v>26072</v>
      </c>
      <c r="C7787" t="s">
        <v>25983</v>
      </c>
      <c r="D7787">
        <v>2</v>
      </c>
      <c r="F7787" t="str">
        <f>IF(ISERROR(VLOOKUP($A7787,#REF!,1,0)),"不重复","重复")</f>
        <v>不重复</v>
      </c>
      <c r="G7787" t="str">
        <f t="shared" si="121"/>
        <v>不同</v>
      </c>
    </row>
    <row r="7788" spans="1:7">
      <c r="A7788" t="s">
        <v>29805</v>
      </c>
      <c r="B7788" t="s">
        <v>3442</v>
      </c>
      <c r="C7788" t="s">
        <v>26018</v>
      </c>
      <c r="D7788">
        <v>2</v>
      </c>
      <c r="F7788" t="str">
        <f>IF(ISERROR(VLOOKUP($A7788,#REF!,1,0)),"不重复","重复")</f>
        <v>不重复</v>
      </c>
      <c r="G7788" t="str">
        <f t="shared" si="121"/>
        <v>不同</v>
      </c>
    </row>
    <row r="7789" spans="1:7">
      <c r="A7789" t="s">
        <v>29806</v>
      </c>
      <c r="B7789" t="s">
        <v>3512</v>
      </c>
      <c r="C7789" t="s">
        <v>25985</v>
      </c>
      <c r="D7789">
        <v>1</v>
      </c>
      <c r="F7789" t="str">
        <f>IF(ISERROR(VLOOKUP($A7789,#REF!,1,0)),"不重复","重复")</f>
        <v>不重复</v>
      </c>
      <c r="G7789" t="str">
        <f t="shared" si="121"/>
        <v>不同</v>
      </c>
    </row>
    <row r="7790" spans="1:7">
      <c r="A7790" t="s">
        <v>29807</v>
      </c>
      <c r="B7790" t="s">
        <v>19844</v>
      </c>
      <c r="C7790" t="s">
        <v>25981</v>
      </c>
      <c r="D7790">
        <v>0</v>
      </c>
      <c r="F7790" t="str">
        <f>IF(ISERROR(VLOOKUP($A7790,#REF!,1,0)),"不重复","重复")</f>
        <v>不重复</v>
      </c>
      <c r="G7790" t="str">
        <f t="shared" si="121"/>
        <v>相同</v>
      </c>
    </row>
    <row r="7791" spans="1:7">
      <c r="A7791" t="s">
        <v>29808</v>
      </c>
      <c r="B7791" t="s">
        <v>18393</v>
      </c>
      <c r="C7791" t="s">
        <v>25992</v>
      </c>
      <c r="D7791">
        <v>6</v>
      </c>
      <c r="F7791" t="str">
        <f>IF(ISERROR(VLOOKUP($A7791,#REF!,1,0)),"不重复","重复")</f>
        <v>不重复</v>
      </c>
      <c r="G7791" t="str">
        <f t="shared" si="121"/>
        <v>不同</v>
      </c>
    </row>
    <row r="7792" spans="1:7">
      <c r="A7792" t="s">
        <v>29809</v>
      </c>
      <c r="B7792" t="s">
        <v>26049</v>
      </c>
      <c r="C7792" t="s">
        <v>25997</v>
      </c>
      <c r="D7792">
        <v>4</v>
      </c>
      <c r="F7792" t="str">
        <f>IF(ISERROR(VLOOKUP($A7792,#REF!,1,0)),"不重复","重复")</f>
        <v>不重复</v>
      </c>
      <c r="G7792" t="str">
        <f t="shared" si="121"/>
        <v>不同</v>
      </c>
    </row>
    <row r="7793" spans="1:7">
      <c r="A7793" t="s">
        <v>29810</v>
      </c>
      <c r="B7793" t="s">
        <v>18602</v>
      </c>
      <c r="C7793" t="s">
        <v>25981</v>
      </c>
      <c r="D7793">
        <v>0</v>
      </c>
      <c r="F7793" t="str">
        <f>IF(ISERROR(VLOOKUP($A7793,#REF!,1,0)),"不重复","重复")</f>
        <v>不重复</v>
      </c>
      <c r="G7793" t="str">
        <f t="shared" si="121"/>
        <v>相同</v>
      </c>
    </row>
    <row r="7794" spans="1:7">
      <c r="A7794" t="s">
        <v>29811</v>
      </c>
      <c r="B7794" t="s">
        <v>18393</v>
      </c>
      <c r="C7794" t="s">
        <v>25992</v>
      </c>
      <c r="D7794">
        <v>6</v>
      </c>
      <c r="F7794" t="str">
        <f>IF(ISERROR(VLOOKUP($A7794,#REF!,1,0)),"不重复","重复")</f>
        <v>不重复</v>
      </c>
      <c r="G7794" t="str">
        <f t="shared" si="121"/>
        <v>不同</v>
      </c>
    </row>
    <row r="7795" spans="1:7">
      <c r="A7795" t="s">
        <v>29812</v>
      </c>
      <c r="B7795" t="s">
        <v>26011</v>
      </c>
      <c r="C7795" t="s">
        <v>26005</v>
      </c>
      <c r="D7795">
        <v>6</v>
      </c>
      <c r="F7795" t="str">
        <f>IF(ISERROR(VLOOKUP($A7795,#REF!,1,0)),"不重复","重复")</f>
        <v>不重复</v>
      </c>
      <c r="G7795" t="str">
        <f t="shared" si="121"/>
        <v>不同</v>
      </c>
    </row>
    <row r="7796" spans="1:7">
      <c r="A7796" t="s">
        <v>29813</v>
      </c>
      <c r="B7796" t="s">
        <v>8242</v>
      </c>
      <c r="C7796" t="s">
        <v>25983</v>
      </c>
      <c r="D7796">
        <v>2</v>
      </c>
      <c r="F7796" t="str">
        <f>IF(ISERROR(VLOOKUP($A7796,#REF!,1,0)),"不重复","重复")</f>
        <v>不重复</v>
      </c>
      <c r="G7796" t="str">
        <f t="shared" si="121"/>
        <v>不同</v>
      </c>
    </row>
    <row r="7797" spans="1:7">
      <c r="A7797" t="s">
        <v>29814</v>
      </c>
      <c r="B7797" t="s">
        <v>26006</v>
      </c>
      <c r="C7797" t="s">
        <v>26005</v>
      </c>
      <c r="D7797">
        <v>6</v>
      </c>
      <c r="F7797" t="str">
        <f>IF(ISERROR(VLOOKUP($A7797,#REF!,1,0)),"不重复","重复")</f>
        <v>不重复</v>
      </c>
      <c r="G7797" t="str">
        <f t="shared" si="121"/>
        <v>不同</v>
      </c>
    </row>
    <row r="7798" spans="1:7">
      <c r="A7798" t="s">
        <v>29815</v>
      </c>
      <c r="B7798" t="s">
        <v>18335</v>
      </c>
      <c r="C7798" t="s">
        <v>26018</v>
      </c>
      <c r="D7798">
        <v>2</v>
      </c>
      <c r="F7798" t="str">
        <f>IF(ISERROR(VLOOKUP($A7798,#REF!,1,0)),"不重复","重复")</f>
        <v>不重复</v>
      </c>
      <c r="G7798" t="str">
        <f t="shared" si="121"/>
        <v>不同</v>
      </c>
    </row>
    <row r="7799" spans="1:7">
      <c r="A7799" t="s">
        <v>29816</v>
      </c>
      <c r="B7799" t="s">
        <v>18048</v>
      </c>
      <c r="C7799" t="s">
        <v>2513</v>
      </c>
      <c r="D7799">
        <v>0</v>
      </c>
      <c r="F7799" t="str">
        <f>IF(ISERROR(VLOOKUP($A7799,#REF!,1,0)),"不重复","重复")</f>
        <v>不重复</v>
      </c>
      <c r="G7799" t="str">
        <f t="shared" si="121"/>
        <v>相同</v>
      </c>
    </row>
    <row r="7800" spans="1:7">
      <c r="A7800" t="s">
        <v>29817</v>
      </c>
      <c r="C7800" t="s">
        <v>25994</v>
      </c>
      <c r="D7800" t="s">
        <v>25994</v>
      </c>
      <c r="F7800" t="str">
        <f>IF(ISERROR(VLOOKUP($A7800,#REF!,1,0)),"不重复","重复")</f>
        <v>不重复</v>
      </c>
      <c r="G7800" t="str">
        <f t="shared" si="121"/>
        <v>不同</v>
      </c>
    </row>
    <row r="7801" spans="1:7">
      <c r="A7801" t="s">
        <v>29818</v>
      </c>
      <c r="C7801" t="s">
        <v>25994</v>
      </c>
      <c r="D7801" t="s">
        <v>25994</v>
      </c>
      <c r="F7801" t="str">
        <f>IF(ISERROR(VLOOKUP($A7801,#REF!,1,0)),"不重复","重复")</f>
        <v>不重复</v>
      </c>
      <c r="G7801" t="str">
        <f t="shared" si="121"/>
        <v>不同</v>
      </c>
    </row>
    <row r="7802" spans="1:7">
      <c r="A7802" t="s">
        <v>29819</v>
      </c>
      <c r="C7802" t="s">
        <v>25994</v>
      </c>
      <c r="D7802" t="s">
        <v>25994</v>
      </c>
      <c r="F7802" t="str">
        <f>IF(ISERROR(VLOOKUP($A7802,#REF!,1,0)),"不重复","重复")</f>
        <v>不重复</v>
      </c>
      <c r="G7802" t="str">
        <f t="shared" si="121"/>
        <v>不同</v>
      </c>
    </row>
    <row r="7803" spans="1:7">
      <c r="A7803" t="s">
        <v>29820</v>
      </c>
      <c r="B7803" t="s">
        <v>19201</v>
      </c>
      <c r="C7803" t="s">
        <v>19202</v>
      </c>
      <c r="D7803">
        <v>1</v>
      </c>
      <c r="F7803" t="str">
        <f>IF(ISERROR(VLOOKUP($A7803,#REF!,1,0)),"不重复","重复")</f>
        <v>不重复</v>
      </c>
      <c r="G7803" t="str">
        <f t="shared" si="121"/>
        <v>不同</v>
      </c>
    </row>
    <row r="7804" spans="1:7">
      <c r="A7804" t="s">
        <v>29821</v>
      </c>
      <c r="B7804" t="s">
        <v>19498</v>
      </c>
      <c r="C7804" t="s">
        <v>25981</v>
      </c>
      <c r="D7804">
        <v>0</v>
      </c>
      <c r="F7804" t="str">
        <f>IF(ISERROR(VLOOKUP($A7804,#REF!,1,0)),"不重复","重复")</f>
        <v>不重复</v>
      </c>
      <c r="G7804" t="str">
        <f t="shared" si="121"/>
        <v>相同</v>
      </c>
    </row>
    <row r="7805" spans="1:7">
      <c r="A7805" t="s">
        <v>29822</v>
      </c>
      <c r="C7805" t="s">
        <v>25994</v>
      </c>
      <c r="D7805" t="s">
        <v>25994</v>
      </c>
      <c r="F7805" t="str">
        <f>IF(ISERROR(VLOOKUP($A7805,#REF!,1,0)),"不重复","重复")</f>
        <v>不重复</v>
      </c>
      <c r="G7805" t="str">
        <f t="shared" si="121"/>
        <v>不同</v>
      </c>
    </row>
    <row r="7806" spans="1:7">
      <c r="A7806" t="s">
        <v>26238</v>
      </c>
      <c r="B7806" t="s">
        <v>26238</v>
      </c>
      <c r="C7806" t="s">
        <v>25983</v>
      </c>
      <c r="D7806">
        <v>2</v>
      </c>
      <c r="F7806" t="str">
        <f>IF(ISERROR(VLOOKUP($A7806,#REF!,1,0)),"不重复","重复")</f>
        <v>不重复</v>
      </c>
      <c r="G7806" t="str">
        <f t="shared" si="121"/>
        <v>不同</v>
      </c>
    </row>
    <row r="7807" spans="1:7">
      <c r="A7807" t="s">
        <v>29823</v>
      </c>
      <c r="B7807" t="s">
        <v>8242</v>
      </c>
      <c r="C7807" t="s">
        <v>25983</v>
      </c>
      <c r="D7807">
        <v>2</v>
      </c>
      <c r="F7807" t="str">
        <f>IF(ISERROR(VLOOKUP($A7807,#REF!,1,0)),"不重复","重复")</f>
        <v>不重复</v>
      </c>
      <c r="G7807" t="str">
        <f t="shared" si="121"/>
        <v>不同</v>
      </c>
    </row>
    <row r="7808" spans="1:7">
      <c r="A7808" t="s">
        <v>29824</v>
      </c>
      <c r="C7808" t="s">
        <v>25994</v>
      </c>
      <c r="D7808" t="s">
        <v>25994</v>
      </c>
      <c r="F7808" t="str">
        <f>IF(ISERROR(VLOOKUP($A7808,#REF!,1,0)),"不重复","重复")</f>
        <v>不重复</v>
      </c>
      <c r="G7808" t="str">
        <f t="shared" si="121"/>
        <v>不同</v>
      </c>
    </row>
    <row r="7809" spans="1:7">
      <c r="A7809" t="s">
        <v>29825</v>
      </c>
      <c r="B7809" t="s">
        <v>26078</v>
      </c>
      <c r="C7809" t="s">
        <v>25981</v>
      </c>
      <c r="D7809">
        <v>0</v>
      </c>
      <c r="F7809" t="str">
        <f>IF(ISERROR(VLOOKUP($A7809,#REF!,1,0)),"不重复","重复")</f>
        <v>不重复</v>
      </c>
      <c r="G7809" t="str">
        <f t="shared" si="121"/>
        <v>相同</v>
      </c>
    </row>
    <row r="7810" spans="1:7">
      <c r="A7810" t="s">
        <v>29826</v>
      </c>
      <c r="F7810" t="str">
        <f>IF(ISERROR(VLOOKUP($A7810,#REF!,1,0)),"不重复","重复")</f>
        <v>不重复</v>
      </c>
      <c r="G7810" t="str">
        <f t="shared" si="121"/>
        <v>不同</v>
      </c>
    </row>
    <row r="7811" spans="1:7">
      <c r="A7811" t="s">
        <v>29827</v>
      </c>
      <c r="B7811" t="s">
        <v>27426</v>
      </c>
      <c r="C7811" t="s">
        <v>25985</v>
      </c>
      <c r="D7811">
        <v>1</v>
      </c>
      <c r="F7811" t="str">
        <f>IF(ISERROR(VLOOKUP($A7811,#REF!,1,0)),"不重复","重复")</f>
        <v>不重复</v>
      </c>
      <c r="G7811" t="str">
        <f t="shared" ref="G7811:G7874" si="122">IF(ISERROR(VLOOKUP($E7811,$D7811,1,0)),"不同","相同")</f>
        <v>不同</v>
      </c>
    </row>
    <row r="7812" spans="1:7">
      <c r="A7812" t="s">
        <v>29828</v>
      </c>
      <c r="C7812" t="s">
        <v>25994</v>
      </c>
      <c r="D7812" t="s">
        <v>25994</v>
      </c>
      <c r="F7812" t="str">
        <f>IF(ISERROR(VLOOKUP($A7812,#REF!,1,0)),"不重复","重复")</f>
        <v>不重复</v>
      </c>
      <c r="G7812" t="str">
        <f t="shared" si="122"/>
        <v>不同</v>
      </c>
    </row>
    <row r="7813" spans="1:7">
      <c r="A7813" t="s">
        <v>29829</v>
      </c>
      <c r="C7813" t="s">
        <v>25994</v>
      </c>
      <c r="D7813" t="s">
        <v>25994</v>
      </c>
      <c r="F7813" t="str">
        <f>IF(ISERROR(VLOOKUP($A7813,#REF!,1,0)),"不重复","重复")</f>
        <v>不重复</v>
      </c>
      <c r="G7813" t="str">
        <f t="shared" si="122"/>
        <v>不同</v>
      </c>
    </row>
    <row r="7814" spans="1:7">
      <c r="A7814" t="s">
        <v>29830</v>
      </c>
      <c r="B7814" t="s">
        <v>25982</v>
      </c>
      <c r="C7814" t="s">
        <v>25983</v>
      </c>
      <c r="D7814">
        <v>2</v>
      </c>
      <c r="F7814" t="str">
        <f>IF(ISERROR(VLOOKUP($A7814,#REF!,1,0)),"不重复","重复")</f>
        <v>不重复</v>
      </c>
      <c r="G7814" t="str">
        <f t="shared" si="122"/>
        <v>不同</v>
      </c>
    </row>
    <row r="7815" spans="1:7">
      <c r="A7815" t="s">
        <v>29831</v>
      </c>
      <c r="B7815" t="s">
        <v>18048</v>
      </c>
      <c r="C7815" t="s">
        <v>2513</v>
      </c>
      <c r="D7815">
        <v>0</v>
      </c>
      <c r="F7815" t="str">
        <f>IF(ISERROR(VLOOKUP($A7815,#REF!,1,0)),"不重复","重复")</f>
        <v>不重复</v>
      </c>
      <c r="G7815" t="str">
        <f t="shared" si="122"/>
        <v>相同</v>
      </c>
    </row>
    <row r="7816" spans="1:7">
      <c r="A7816" t="s">
        <v>29832</v>
      </c>
      <c r="C7816" t="s">
        <v>25994</v>
      </c>
      <c r="D7816" t="s">
        <v>25994</v>
      </c>
      <c r="F7816" t="str">
        <f>IF(ISERROR(VLOOKUP($A7816,#REF!,1,0)),"不重复","重复")</f>
        <v>不重复</v>
      </c>
      <c r="G7816" t="str">
        <f t="shared" si="122"/>
        <v>不同</v>
      </c>
    </row>
    <row r="7817" spans="1:7">
      <c r="A7817" t="s">
        <v>29833</v>
      </c>
      <c r="C7817" t="s">
        <v>25994</v>
      </c>
      <c r="D7817" t="s">
        <v>25994</v>
      </c>
      <c r="F7817" t="str">
        <f>IF(ISERROR(VLOOKUP($A7817,#REF!,1,0)),"不重复","重复")</f>
        <v>不重复</v>
      </c>
      <c r="G7817" t="str">
        <f t="shared" si="122"/>
        <v>不同</v>
      </c>
    </row>
    <row r="7818" spans="1:7">
      <c r="A7818" t="s">
        <v>29834</v>
      </c>
      <c r="B7818" t="s">
        <v>6858</v>
      </c>
      <c r="C7818" t="s">
        <v>4982</v>
      </c>
      <c r="D7818">
        <v>2</v>
      </c>
      <c r="F7818" t="str">
        <f>IF(ISERROR(VLOOKUP($A7818,#REF!,1,0)),"不重复","重复")</f>
        <v>不重复</v>
      </c>
      <c r="G7818" t="str">
        <f t="shared" si="122"/>
        <v>不同</v>
      </c>
    </row>
    <row r="7819" spans="1:7">
      <c r="A7819" t="s">
        <v>29835</v>
      </c>
      <c r="B7819" t="s">
        <v>18048</v>
      </c>
      <c r="C7819" t="s">
        <v>2513</v>
      </c>
      <c r="D7819">
        <v>0</v>
      </c>
      <c r="F7819" t="str">
        <f>IF(ISERROR(VLOOKUP($A7819,#REF!,1,0)),"不重复","重复")</f>
        <v>不重复</v>
      </c>
      <c r="G7819" t="str">
        <f t="shared" si="122"/>
        <v>相同</v>
      </c>
    </row>
    <row r="7820" spans="1:7">
      <c r="A7820" t="s">
        <v>29836</v>
      </c>
      <c r="B7820" t="s">
        <v>11814</v>
      </c>
      <c r="C7820" t="s">
        <v>4982</v>
      </c>
      <c r="D7820">
        <v>2</v>
      </c>
      <c r="F7820" t="str">
        <f>IF(ISERROR(VLOOKUP($A7820,#REF!,1,0)),"不重复","重复")</f>
        <v>不重复</v>
      </c>
      <c r="G7820" t="str">
        <f t="shared" si="122"/>
        <v>不同</v>
      </c>
    </row>
    <row r="7821" spans="1:7">
      <c r="A7821" t="s">
        <v>29837</v>
      </c>
      <c r="B7821" t="s">
        <v>18048</v>
      </c>
      <c r="C7821" t="s">
        <v>2513</v>
      </c>
      <c r="D7821">
        <v>0</v>
      </c>
      <c r="F7821" t="str">
        <f>IF(ISERROR(VLOOKUP($A7821,#REF!,1,0)),"不重复","重复")</f>
        <v>不重复</v>
      </c>
      <c r="G7821" t="str">
        <f t="shared" si="122"/>
        <v>相同</v>
      </c>
    </row>
    <row r="7822" spans="1:7">
      <c r="A7822" t="s">
        <v>29838</v>
      </c>
      <c r="C7822" t="s">
        <v>25994</v>
      </c>
      <c r="D7822" t="s">
        <v>25994</v>
      </c>
      <c r="F7822" t="str">
        <f>IF(ISERROR(VLOOKUP($A7822,#REF!,1,0)),"不重复","重复")</f>
        <v>不重复</v>
      </c>
      <c r="G7822" t="str">
        <f t="shared" si="122"/>
        <v>不同</v>
      </c>
    </row>
    <row r="7823" spans="1:7">
      <c r="A7823" t="s">
        <v>29839</v>
      </c>
      <c r="B7823" t="s">
        <v>26035</v>
      </c>
      <c r="C7823" t="s">
        <v>25985</v>
      </c>
      <c r="D7823">
        <v>1</v>
      </c>
      <c r="F7823" t="str">
        <f>IF(ISERROR(VLOOKUP($A7823,#REF!,1,0)),"不重复","重复")</f>
        <v>不重复</v>
      </c>
      <c r="G7823" t="str">
        <f t="shared" si="122"/>
        <v>不同</v>
      </c>
    </row>
    <row r="7824" spans="1:7">
      <c r="A7824" t="s">
        <v>29840</v>
      </c>
      <c r="B7824" t="s">
        <v>7425</v>
      </c>
      <c r="C7824" t="s">
        <v>25981</v>
      </c>
      <c r="D7824">
        <v>0</v>
      </c>
      <c r="F7824" t="str">
        <f>IF(ISERROR(VLOOKUP($A7824,#REF!,1,0)),"不重复","重复")</f>
        <v>不重复</v>
      </c>
      <c r="G7824" t="str">
        <f t="shared" si="122"/>
        <v>相同</v>
      </c>
    </row>
    <row r="7825" spans="1:7">
      <c r="A7825" t="s">
        <v>29841</v>
      </c>
      <c r="C7825" t="s">
        <v>25994</v>
      </c>
      <c r="D7825" t="s">
        <v>25994</v>
      </c>
      <c r="F7825" t="str">
        <f>IF(ISERROR(VLOOKUP($A7825,#REF!,1,0)),"不重复","重复")</f>
        <v>不重复</v>
      </c>
      <c r="G7825" t="str">
        <f t="shared" si="122"/>
        <v>不同</v>
      </c>
    </row>
    <row r="7826" spans="1:7">
      <c r="A7826" t="s">
        <v>29842</v>
      </c>
      <c r="B7826" t="s">
        <v>19844</v>
      </c>
      <c r="C7826" t="s">
        <v>25981</v>
      </c>
      <c r="D7826">
        <v>0</v>
      </c>
      <c r="F7826" t="str">
        <f>IF(ISERROR(VLOOKUP($A7826,#REF!,1,0)),"不重复","重复")</f>
        <v>不重复</v>
      </c>
      <c r="G7826" t="str">
        <f t="shared" si="122"/>
        <v>相同</v>
      </c>
    </row>
    <row r="7827" spans="1:7">
      <c r="A7827" t="s">
        <v>29843</v>
      </c>
      <c r="B7827" t="s">
        <v>26061</v>
      </c>
      <c r="C7827" t="s">
        <v>25983</v>
      </c>
      <c r="D7827">
        <v>2</v>
      </c>
      <c r="F7827" t="str">
        <f>IF(ISERROR(VLOOKUP($A7827,#REF!,1,0)),"不重复","重复")</f>
        <v>不重复</v>
      </c>
      <c r="G7827" t="str">
        <f t="shared" si="122"/>
        <v>不同</v>
      </c>
    </row>
    <row r="7828" spans="1:7">
      <c r="A7828" t="s">
        <v>29844</v>
      </c>
      <c r="C7828" t="s">
        <v>25994</v>
      </c>
      <c r="D7828" t="s">
        <v>25994</v>
      </c>
      <c r="F7828" t="str">
        <f>IF(ISERROR(VLOOKUP($A7828,#REF!,1,0)),"不重复","重复")</f>
        <v>不重复</v>
      </c>
      <c r="G7828" t="str">
        <f t="shared" si="122"/>
        <v>不同</v>
      </c>
    </row>
    <row r="7829" spans="1:7">
      <c r="A7829" t="s">
        <v>29845</v>
      </c>
      <c r="C7829" t="s">
        <v>25994</v>
      </c>
      <c r="D7829" t="s">
        <v>25994</v>
      </c>
      <c r="F7829" t="str">
        <f>IF(ISERROR(VLOOKUP($A7829,#REF!,1,0)),"不重复","重复")</f>
        <v>不重复</v>
      </c>
      <c r="G7829" t="str">
        <f t="shared" si="122"/>
        <v>不同</v>
      </c>
    </row>
    <row r="7830" spans="1:7">
      <c r="A7830" t="s">
        <v>29846</v>
      </c>
      <c r="F7830" t="str">
        <f>IF(ISERROR(VLOOKUP($A7830,#REF!,1,0)),"不重复","重复")</f>
        <v>不重复</v>
      </c>
      <c r="G7830" t="str">
        <f t="shared" si="122"/>
        <v>不同</v>
      </c>
    </row>
    <row r="7831" spans="1:7">
      <c r="A7831" t="s">
        <v>29847</v>
      </c>
      <c r="B7831" t="s">
        <v>3512</v>
      </c>
      <c r="C7831" t="s">
        <v>25985</v>
      </c>
      <c r="D7831">
        <v>1</v>
      </c>
      <c r="F7831" t="str">
        <f>IF(ISERROR(VLOOKUP($A7831,#REF!,1,0)),"不重复","重复")</f>
        <v>不重复</v>
      </c>
      <c r="G7831" t="str">
        <f t="shared" si="122"/>
        <v>不同</v>
      </c>
    </row>
    <row r="7832" spans="1:7">
      <c r="A7832" t="s">
        <v>29848</v>
      </c>
      <c r="F7832" t="str">
        <f>IF(ISERROR(VLOOKUP($A7832,#REF!,1,0)),"不重复","重复")</f>
        <v>不重复</v>
      </c>
      <c r="G7832" t="str">
        <f t="shared" si="122"/>
        <v>不同</v>
      </c>
    </row>
    <row r="7833" spans="1:7">
      <c r="A7833" t="s">
        <v>29849</v>
      </c>
      <c r="B7833" t="s">
        <v>26072</v>
      </c>
      <c r="C7833" t="s">
        <v>25983</v>
      </c>
      <c r="D7833">
        <v>2</v>
      </c>
      <c r="F7833" t="str">
        <f>IF(ISERROR(VLOOKUP($A7833,#REF!,1,0)),"不重复","重复")</f>
        <v>不重复</v>
      </c>
      <c r="G7833" t="str">
        <f t="shared" si="122"/>
        <v>不同</v>
      </c>
    </row>
    <row r="7834" spans="1:7">
      <c r="A7834" t="s">
        <v>29850</v>
      </c>
      <c r="C7834" t="s">
        <v>25994</v>
      </c>
      <c r="D7834" t="s">
        <v>25994</v>
      </c>
      <c r="F7834" t="str">
        <f>IF(ISERROR(VLOOKUP($A7834,#REF!,1,0)),"不重复","重复")</f>
        <v>不重复</v>
      </c>
      <c r="G7834" t="str">
        <f t="shared" si="122"/>
        <v>不同</v>
      </c>
    </row>
    <row r="7835" spans="1:7">
      <c r="A7835" t="s">
        <v>29851</v>
      </c>
      <c r="C7835" t="s">
        <v>25994</v>
      </c>
      <c r="D7835" t="s">
        <v>25994</v>
      </c>
      <c r="F7835" t="str">
        <f>IF(ISERROR(VLOOKUP($A7835,#REF!,1,0)),"不重复","重复")</f>
        <v>不重复</v>
      </c>
      <c r="G7835" t="str">
        <f t="shared" si="122"/>
        <v>不同</v>
      </c>
    </row>
    <row r="7836" spans="1:7">
      <c r="A7836" t="s">
        <v>29852</v>
      </c>
      <c r="C7836" t="s">
        <v>25994</v>
      </c>
      <c r="D7836" t="s">
        <v>25994</v>
      </c>
      <c r="F7836" t="str">
        <f>IF(ISERROR(VLOOKUP($A7836,#REF!,1,0)),"不重复","重复")</f>
        <v>不重复</v>
      </c>
      <c r="G7836" t="str">
        <f t="shared" si="122"/>
        <v>不同</v>
      </c>
    </row>
    <row r="7837" spans="1:7">
      <c r="A7837" t="s">
        <v>29853</v>
      </c>
      <c r="B7837" t="s">
        <v>18947</v>
      </c>
      <c r="C7837" t="s">
        <v>25992</v>
      </c>
      <c r="D7837">
        <v>6</v>
      </c>
      <c r="F7837" t="str">
        <f>IF(ISERROR(VLOOKUP($A7837,#REF!,1,0)),"不重复","重复")</f>
        <v>不重复</v>
      </c>
      <c r="G7837" t="str">
        <f t="shared" si="122"/>
        <v>不同</v>
      </c>
    </row>
    <row r="7838" spans="1:7">
      <c r="A7838" t="s">
        <v>29854</v>
      </c>
      <c r="B7838" t="s">
        <v>8242</v>
      </c>
      <c r="C7838" t="s">
        <v>25983</v>
      </c>
      <c r="D7838">
        <v>2</v>
      </c>
      <c r="F7838" t="str">
        <f>IF(ISERROR(VLOOKUP($A7838,#REF!,1,0)),"不重复","重复")</f>
        <v>不重复</v>
      </c>
      <c r="G7838" t="str">
        <f t="shared" si="122"/>
        <v>不同</v>
      </c>
    </row>
    <row r="7839" spans="1:7">
      <c r="A7839" t="s">
        <v>29855</v>
      </c>
      <c r="B7839" t="s">
        <v>19201</v>
      </c>
      <c r="C7839" t="s">
        <v>19202</v>
      </c>
      <c r="D7839">
        <v>1</v>
      </c>
      <c r="F7839" t="str">
        <f>IF(ISERROR(VLOOKUP($A7839,#REF!,1,0)),"不重复","重复")</f>
        <v>不重复</v>
      </c>
      <c r="G7839" t="str">
        <f t="shared" si="122"/>
        <v>不同</v>
      </c>
    </row>
    <row r="7840" spans="1:7">
      <c r="A7840" t="s">
        <v>29856</v>
      </c>
      <c r="B7840" t="s">
        <v>15364</v>
      </c>
      <c r="C7840" t="s">
        <v>25981</v>
      </c>
      <c r="D7840">
        <v>0</v>
      </c>
      <c r="F7840" t="str">
        <f>IF(ISERROR(VLOOKUP($A7840,#REF!,1,0)),"不重复","重复")</f>
        <v>不重复</v>
      </c>
      <c r="G7840" t="str">
        <f t="shared" si="122"/>
        <v>相同</v>
      </c>
    </row>
    <row r="7841" spans="1:7">
      <c r="A7841" t="s">
        <v>29857</v>
      </c>
      <c r="B7841" t="s">
        <v>26101</v>
      </c>
      <c r="C7841" t="s">
        <v>25981</v>
      </c>
      <c r="D7841">
        <v>0</v>
      </c>
      <c r="F7841" t="str">
        <f>IF(ISERROR(VLOOKUP($A7841,#REF!,1,0)),"不重复","重复")</f>
        <v>不重复</v>
      </c>
      <c r="G7841" t="str">
        <f t="shared" si="122"/>
        <v>相同</v>
      </c>
    </row>
    <row r="7842" spans="1:7">
      <c r="A7842" t="s">
        <v>29858</v>
      </c>
      <c r="B7842" t="s">
        <v>7873</v>
      </c>
      <c r="C7842" t="s">
        <v>25983</v>
      </c>
      <c r="D7842">
        <v>2</v>
      </c>
      <c r="F7842" t="str">
        <f>IF(ISERROR(VLOOKUP($A7842,#REF!,1,0)),"不重复","重复")</f>
        <v>不重复</v>
      </c>
      <c r="G7842" t="str">
        <f t="shared" si="122"/>
        <v>不同</v>
      </c>
    </row>
    <row r="7843" spans="1:7">
      <c r="A7843" t="s">
        <v>29859</v>
      </c>
      <c r="C7843" t="s">
        <v>25994</v>
      </c>
      <c r="D7843" t="s">
        <v>25994</v>
      </c>
      <c r="F7843" t="str">
        <f>IF(ISERROR(VLOOKUP($A7843,#REF!,1,0)),"不重复","重复")</f>
        <v>不重复</v>
      </c>
      <c r="G7843" t="str">
        <f t="shared" si="122"/>
        <v>不同</v>
      </c>
    </row>
    <row r="7844" spans="1:7">
      <c r="A7844" t="s">
        <v>29860</v>
      </c>
      <c r="B7844" t="s">
        <v>8242</v>
      </c>
      <c r="C7844" t="s">
        <v>25983</v>
      </c>
      <c r="D7844">
        <v>2</v>
      </c>
      <c r="F7844" t="str">
        <f>IF(ISERROR(VLOOKUP($A7844,#REF!,1,0)),"不重复","重复")</f>
        <v>不重复</v>
      </c>
      <c r="G7844" t="str">
        <f t="shared" si="122"/>
        <v>不同</v>
      </c>
    </row>
    <row r="7845" spans="1:7">
      <c r="A7845" t="s">
        <v>29861</v>
      </c>
      <c r="B7845" t="s">
        <v>19844</v>
      </c>
      <c r="C7845" t="s">
        <v>25981</v>
      </c>
      <c r="D7845">
        <v>0</v>
      </c>
      <c r="F7845" t="str">
        <f>IF(ISERROR(VLOOKUP($A7845,#REF!,1,0)),"不重复","重复")</f>
        <v>不重复</v>
      </c>
      <c r="G7845" t="str">
        <f t="shared" si="122"/>
        <v>相同</v>
      </c>
    </row>
    <row r="7846" spans="1:7">
      <c r="A7846" t="s">
        <v>29862</v>
      </c>
      <c r="C7846" t="s">
        <v>25994</v>
      </c>
      <c r="D7846" t="s">
        <v>25994</v>
      </c>
      <c r="F7846" t="str">
        <f>IF(ISERROR(VLOOKUP($A7846,#REF!,1,0)),"不重复","重复")</f>
        <v>不重复</v>
      </c>
      <c r="G7846" t="str">
        <f t="shared" si="122"/>
        <v>不同</v>
      </c>
    </row>
    <row r="7847" spans="1:7">
      <c r="A7847" t="s">
        <v>29863</v>
      </c>
      <c r="B7847" t="s">
        <v>18947</v>
      </c>
      <c r="C7847" t="s">
        <v>25992</v>
      </c>
      <c r="D7847">
        <v>6</v>
      </c>
      <c r="F7847" t="str">
        <f>IF(ISERROR(VLOOKUP($A7847,#REF!,1,0)),"不重复","重复")</f>
        <v>不重复</v>
      </c>
      <c r="G7847" t="str">
        <f t="shared" si="122"/>
        <v>不同</v>
      </c>
    </row>
    <row r="7848" spans="1:7">
      <c r="A7848" t="s">
        <v>29864</v>
      </c>
      <c r="C7848" t="s">
        <v>25994</v>
      </c>
      <c r="D7848" t="s">
        <v>25994</v>
      </c>
      <c r="F7848" t="str">
        <f>IF(ISERROR(VLOOKUP($A7848,#REF!,1,0)),"不重复","重复")</f>
        <v>不重复</v>
      </c>
      <c r="G7848" t="str">
        <f t="shared" si="122"/>
        <v>不同</v>
      </c>
    </row>
    <row r="7849" spans="1:7">
      <c r="A7849" t="s">
        <v>29865</v>
      </c>
      <c r="B7849" t="s">
        <v>26021</v>
      </c>
      <c r="C7849" t="s">
        <v>25983</v>
      </c>
      <c r="D7849">
        <v>2</v>
      </c>
      <c r="F7849" t="str">
        <f>IF(ISERROR(VLOOKUP($A7849,#REF!,1,0)),"不重复","重复")</f>
        <v>不重复</v>
      </c>
      <c r="G7849" t="str">
        <f t="shared" si="122"/>
        <v>不同</v>
      </c>
    </row>
    <row r="7850" spans="1:7">
      <c r="A7850" t="s">
        <v>29866</v>
      </c>
      <c r="B7850" t="s">
        <v>25982</v>
      </c>
      <c r="C7850" t="s">
        <v>25983</v>
      </c>
      <c r="D7850">
        <v>2</v>
      </c>
      <c r="F7850" t="str">
        <f>IF(ISERROR(VLOOKUP($A7850,#REF!,1,0)),"不重复","重复")</f>
        <v>不重复</v>
      </c>
      <c r="G7850" t="str">
        <f t="shared" si="122"/>
        <v>不同</v>
      </c>
    </row>
    <row r="7851" spans="1:7">
      <c r="A7851" t="s">
        <v>29867</v>
      </c>
      <c r="B7851" t="s">
        <v>25989</v>
      </c>
      <c r="C7851" t="s">
        <v>25981</v>
      </c>
      <c r="D7851">
        <v>0</v>
      </c>
      <c r="F7851" t="str">
        <f>IF(ISERROR(VLOOKUP($A7851,#REF!,1,0)),"不重复","重复")</f>
        <v>不重复</v>
      </c>
      <c r="G7851" t="str">
        <f t="shared" si="122"/>
        <v>相同</v>
      </c>
    </row>
    <row r="7852" spans="1:7">
      <c r="A7852" t="s">
        <v>29868</v>
      </c>
      <c r="B7852" t="s">
        <v>18049</v>
      </c>
      <c r="C7852" t="s">
        <v>25992</v>
      </c>
      <c r="D7852">
        <v>6</v>
      </c>
      <c r="F7852" t="str">
        <f>IF(ISERROR(VLOOKUP($A7852,#REF!,1,0)),"不重复","重复")</f>
        <v>不重复</v>
      </c>
      <c r="G7852" t="str">
        <f t="shared" si="122"/>
        <v>不同</v>
      </c>
    </row>
    <row r="7853" spans="1:7">
      <c r="A7853" t="s">
        <v>29869</v>
      </c>
      <c r="F7853" t="str">
        <f>IF(ISERROR(VLOOKUP($A7853,#REF!,1,0)),"不重复","重复")</f>
        <v>不重复</v>
      </c>
      <c r="G7853" t="str">
        <f t="shared" si="122"/>
        <v>不同</v>
      </c>
    </row>
    <row r="7854" spans="1:7">
      <c r="A7854" t="s">
        <v>29870</v>
      </c>
      <c r="B7854" t="s">
        <v>26011</v>
      </c>
      <c r="C7854" t="s">
        <v>26005</v>
      </c>
      <c r="D7854">
        <v>6</v>
      </c>
      <c r="F7854" t="str">
        <f>IF(ISERROR(VLOOKUP($A7854,#REF!,1,0)),"不重复","重复")</f>
        <v>不重复</v>
      </c>
      <c r="G7854" t="str">
        <f t="shared" si="122"/>
        <v>不同</v>
      </c>
    </row>
    <row r="7855" spans="1:7">
      <c r="A7855" t="s">
        <v>29871</v>
      </c>
      <c r="B7855" t="s">
        <v>25996</v>
      </c>
      <c r="C7855" t="s">
        <v>25997</v>
      </c>
      <c r="D7855">
        <v>4</v>
      </c>
      <c r="F7855" t="str">
        <f>IF(ISERROR(VLOOKUP($A7855,#REF!,1,0)),"不重复","重复")</f>
        <v>不重复</v>
      </c>
      <c r="G7855" t="str">
        <f t="shared" si="122"/>
        <v>不同</v>
      </c>
    </row>
    <row r="7856" spans="1:7">
      <c r="A7856" t="s">
        <v>29872</v>
      </c>
      <c r="C7856" t="s">
        <v>25994</v>
      </c>
      <c r="D7856" t="s">
        <v>25994</v>
      </c>
      <c r="F7856" t="str">
        <f>IF(ISERROR(VLOOKUP($A7856,#REF!,1,0)),"不重复","重复")</f>
        <v>不重复</v>
      </c>
      <c r="G7856" t="str">
        <f t="shared" si="122"/>
        <v>不同</v>
      </c>
    </row>
    <row r="7857" spans="1:7">
      <c r="A7857" t="s">
        <v>29873</v>
      </c>
      <c r="C7857" t="s">
        <v>25994</v>
      </c>
      <c r="D7857" t="s">
        <v>25994</v>
      </c>
      <c r="F7857" t="str">
        <f>IF(ISERROR(VLOOKUP($A7857,#REF!,1,0)),"不重复","重复")</f>
        <v>不重复</v>
      </c>
      <c r="G7857" t="str">
        <f t="shared" si="122"/>
        <v>不同</v>
      </c>
    </row>
    <row r="7858" spans="1:7">
      <c r="A7858" t="s">
        <v>29874</v>
      </c>
      <c r="B7858" t="s">
        <v>25989</v>
      </c>
      <c r="C7858" t="s">
        <v>25981</v>
      </c>
      <c r="D7858">
        <v>0</v>
      </c>
      <c r="F7858" t="str">
        <f>IF(ISERROR(VLOOKUP($A7858,#REF!,1,0)),"不重复","重复")</f>
        <v>不重复</v>
      </c>
      <c r="G7858" t="str">
        <f t="shared" si="122"/>
        <v>相同</v>
      </c>
    </row>
    <row r="7859" spans="1:7">
      <c r="A7859" t="s">
        <v>29875</v>
      </c>
      <c r="B7859" t="s">
        <v>18050</v>
      </c>
      <c r="C7859" t="s">
        <v>25981</v>
      </c>
      <c r="D7859">
        <v>0</v>
      </c>
      <c r="F7859" t="str">
        <f>IF(ISERROR(VLOOKUP($A7859,#REF!,1,0)),"不重复","重复")</f>
        <v>不重复</v>
      </c>
      <c r="G7859" t="str">
        <f t="shared" si="122"/>
        <v>相同</v>
      </c>
    </row>
    <row r="7860" spans="1:7">
      <c r="A7860" t="s">
        <v>29876</v>
      </c>
      <c r="B7860" t="s">
        <v>26034</v>
      </c>
      <c r="C7860" t="s">
        <v>25985</v>
      </c>
      <c r="D7860">
        <v>1</v>
      </c>
      <c r="F7860" t="str">
        <f>IF(ISERROR(VLOOKUP($A7860,#REF!,1,0)),"不重复","重复")</f>
        <v>不重复</v>
      </c>
      <c r="G7860" t="str">
        <f t="shared" si="122"/>
        <v>不同</v>
      </c>
    </row>
    <row r="7861" spans="1:7">
      <c r="A7861" t="s">
        <v>29877</v>
      </c>
      <c r="B7861" t="s">
        <v>19844</v>
      </c>
      <c r="C7861" t="s">
        <v>25981</v>
      </c>
      <c r="D7861">
        <v>0</v>
      </c>
      <c r="F7861" t="str">
        <f>IF(ISERROR(VLOOKUP($A7861,#REF!,1,0)),"不重复","重复")</f>
        <v>不重复</v>
      </c>
      <c r="G7861" t="str">
        <f t="shared" si="122"/>
        <v>相同</v>
      </c>
    </row>
    <row r="7862" spans="1:7">
      <c r="A7862" t="s">
        <v>29878</v>
      </c>
      <c r="C7862" t="s">
        <v>25994</v>
      </c>
      <c r="D7862" t="s">
        <v>25994</v>
      </c>
      <c r="F7862" t="str">
        <f>IF(ISERROR(VLOOKUP($A7862,#REF!,1,0)),"不重复","重复")</f>
        <v>不重复</v>
      </c>
      <c r="G7862" t="str">
        <f t="shared" si="122"/>
        <v>不同</v>
      </c>
    </row>
    <row r="7863" spans="1:7">
      <c r="A7863" t="s">
        <v>29879</v>
      </c>
      <c r="C7863" t="s">
        <v>25994</v>
      </c>
      <c r="D7863" t="s">
        <v>25994</v>
      </c>
      <c r="F7863" t="str">
        <f>IF(ISERROR(VLOOKUP($A7863,#REF!,1,0)),"不重复","重复")</f>
        <v>不重复</v>
      </c>
      <c r="G7863" t="str">
        <f t="shared" si="122"/>
        <v>不同</v>
      </c>
    </row>
    <row r="7864" spans="1:7">
      <c r="A7864" t="s">
        <v>29880</v>
      </c>
      <c r="B7864" t="s">
        <v>21</v>
      </c>
      <c r="C7864" t="s">
        <v>26005</v>
      </c>
      <c r="D7864">
        <v>6</v>
      </c>
      <c r="F7864" t="str">
        <f>IF(ISERROR(VLOOKUP($A7864,#REF!,1,0)),"不重复","重复")</f>
        <v>不重复</v>
      </c>
      <c r="G7864" t="str">
        <f t="shared" si="122"/>
        <v>不同</v>
      </c>
    </row>
    <row r="7865" spans="1:7">
      <c r="A7865" t="s">
        <v>29881</v>
      </c>
      <c r="B7865" t="s">
        <v>18048</v>
      </c>
      <c r="C7865" t="s">
        <v>2513</v>
      </c>
      <c r="D7865">
        <v>0</v>
      </c>
      <c r="F7865" t="str">
        <f>IF(ISERROR(VLOOKUP($A7865,#REF!,1,0)),"不重复","重复")</f>
        <v>不重复</v>
      </c>
      <c r="G7865" t="str">
        <f t="shared" si="122"/>
        <v>相同</v>
      </c>
    </row>
    <row r="7866" spans="1:7">
      <c r="A7866" t="s">
        <v>29882</v>
      </c>
      <c r="C7866" t="s">
        <v>25994</v>
      </c>
      <c r="D7866" t="s">
        <v>25994</v>
      </c>
      <c r="F7866" t="str">
        <f>IF(ISERROR(VLOOKUP($A7866,#REF!,1,0)),"不重复","重复")</f>
        <v>不重复</v>
      </c>
      <c r="G7866" t="str">
        <f t="shared" si="122"/>
        <v>不同</v>
      </c>
    </row>
    <row r="7867" spans="1:7">
      <c r="A7867" t="s">
        <v>29883</v>
      </c>
      <c r="F7867" t="str">
        <f>IF(ISERROR(VLOOKUP($A7867,#REF!,1,0)),"不重复","重复")</f>
        <v>不重复</v>
      </c>
      <c r="G7867" t="str">
        <f t="shared" si="122"/>
        <v>不同</v>
      </c>
    </row>
    <row r="7868" spans="1:7">
      <c r="A7868" t="s">
        <v>29884</v>
      </c>
      <c r="B7868" t="s">
        <v>26072</v>
      </c>
      <c r="C7868" t="s">
        <v>25983</v>
      </c>
      <c r="D7868">
        <v>2</v>
      </c>
      <c r="F7868" t="str">
        <f>IF(ISERROR(VLOOKUP($A7868,#REF!,1,0)),"不重复","重复")</f>
        <v>不重复</v>
      </c>
      <c r="G7868" t="str">
        <f t="shared" si="122"/>
        <v>不同</v>
      </c>
    </row>
    <row r="7869" spans="1:7">
      <c r="A7869" t="s">
        <v>29885</v>
      </c>
      <c r="B7869" t="s">
        <v>18048</v>
      </c>
      <c r="C7869" t="s">
        <v>2513</v>
      </c>
      <c r="D7869">
        <v>0</v>
      </c>
      <c r="F7869" t="str">
        <f>IF(ISERROR(VLOOKUP($A7869,#REF!,1,0)),"不重复","重复")</f>
        <v>不重复</v>
      </c>
      <c r="G7869" t="str">
        <f t="shared" si="122"/>
        <v>相同</v>
      </c>
    </row>
    <row r="7870" spans="1:7">
      <c r="A7870" t="s">
        <v>8582</v>
      </c>
      <c r="C7870" t="s">
        <v>25994</v>
      </c>
      <c r="D7870" t="s">
        <v>25994</v>
      </c>
      <c r="F7870" t="str">
        <f>IF(ISERROR(VLOOKUP($A7870,#REF!,1,0)),"不重复","重复")</f>
        <v>不重复</v>
      </c>
      <c r="G7870" t="str">
        <f t="shared" si="122"/>
        <v>不同</v>
      </c>
    </row>
    <row r="7871" spans="1:7">
      <c r="A7871" t="s">
        <v>29886</v>
      </c>
      <c r="B7871" t="s">
        <v>26067</v>
      </c>
      <c r="C7871" t="s">
        <v>25983</v>
      </c>
      <c r="D7871">
        <v>2</v>
      </c>
      <c r="F7871" t="str">
        <f>IF(ISERROR(VLOOKUP($A7871,#REF!,1,0)),"不重复","重复")</f>
        <v>不重复</v>
      </c>
      <c r="G7871" t="str">
        <f t="shared" si="122"/>
        <v>不同</v>
      </c>
    </row>
    <row r="7872" spans="1:7">
      <c r="A7872" t="s">
        <v>29887</v>
      </c>
      <c r="C7872" t="s">
        <v>25994</v>
      </c>
      <c r="D7872" t="s">
        <v>25994</v>
      </c>
      <c r="F7872" t="str">
        <f>IF(ISERROR(VLOOKUP($A7872,#REF!,1,0)),"不重复","重复")</f>
        <v>不重复</v>
      </c>
      <c r="G7872" t="str">
        <f t="shared" si="122"/>
        <v>不同</v>
      </c>
    </row>
    <row r="7873" spans="1:7">
      <c r="A7873" t="s">
        <v>29888</v>
      </c>
      <c r="C7873" t="s">
        <v>25994</v>
      </c>
      <c r="D7873" t="s">
        <v>25994</v>
      </c>
      <c r="F7873" t="str">
        <f>IF(ISERROR(VLOOKUP($A7873,#REF!,1,0)),"不重复","重复")</f>
        <v>不重复</v>
      </c>
      <c r="G7873" t="str">
        <f t="shared" si="122"/>
        <v>不同</v>
      </c>
    </row>
    <row r="7874" spans="1:7">
      <c r="A7874" t="s">
        <v>29889</v>
      </c>
      <c r="B7874" t="s">
        <v>3582</v>
      </c>
      <c r="C7874" t="s">
        <v>25981</v>
      </c>
      <c r="D7874">
        <v>0</v>
      </c>
      <c r="F7874" t="str">
        <f>IF(ISERROR(VLOOKUP($A7874,#REF!,1,0)),"不重复","重复")</f>
        <v>不重复</v>
      </c>
      <c r="G7874" t="str">
        <f t="shared" si="122"/>
        <v>相同</v>
      </c>
    </row>
    <row r="7875" spans="1:7">
      <c r="A7875" t="s">
        <v>29890</v>
      </c>
      <c r="B7875" t="s">
        <v>8242</v>
      </c>
      <c r="C7875" t="s">
        <v>25983</v>
      </c>
      <c r="D7875">
        <v>2</v>
      </c>
      <c r="F7875" t="str">
        <f>IF(ISERROR(VLOOKUP($A7875,#REF!,1,0)),"不重复","重复")</f>
        <v>不重复</v>
      </c>
      <c r="G7875" t="str">
        <f t="shared" ref="G7875:G7938" si="123">IF(ISERROR(VLOOKUP($E7875,$D7875,1,0)),"不同","相同")</f>
        <v>不同</v>
      </c>
    </row>
    <row r="7876" spans="1:7">
      <c r="A7876" t="s">
        <v>29891</v>
      </c>
      <c r="C7876" t="s">
        <v>25994</v>
      </c>
      <c r="D7876" t="s">
        <v>25994</v>
      </c>
      <c r="F7876" t="str">
        <f>IF(ISERROR(VLOOKUP($A7876,#REF!,1,0)),"不重复","重复")</f>
        <v>不重复</v>
      </c>
      <c r="G7876" t="str">
        <f t="shared" si="123"/>
        <v>不同</v>
      </c>
    </row>
    <row r="7877" spans="1:7">
      <c r="A7877" t="s">
        <v>29892</v>
      </c>
      <c r="C7877" t="s">
        <v>25994</v>
      </c>
      <c r="D7877" t="s">
        <v>25994</v>
      </c>
      <c r="F7877" t="str">
        <f>IF(ISERROR(VLOOKUP($A7877,#REF!,1,0)),"不重复","重复")</f>
        <v>不重复</v>
      </c>
      <c r="G7877" t="str">
        <f t="shared" si="123"/>
        <v>不同</v>
      </c>
    </row>
    <row r="7878" spans="1:7">
      <c r="A7878" t="s">
        <v>29893</v>
      </c>
      <c r="B7878" t="s">
        <v>5981</v>
      </c>
      <c r="C7878" t="s">
        <v>25983</v>
      </c>
      <c r="D7878">
        <v>2</v>
      </c>
      <c r="F7878" t="str">
        <f>IF(ISERROR(VLOOKUP($A7878,#REF!,1,0)),"不重复","重复")</f>
        <v>不重复</v>
      </c>
      <c r="G7878" t="str">
        <f t="shared" si="123"/>
        <v>不同</v>
      </c>
    </row>
    <row r="7879" spans="1:7">
      <c r="A7879" t="s">
        <v>29894</v>
      </c>
      <c r="B7879" t="s">
        <v>0</v>
      </c>
      <c r="C7879" t="s">
        <v>4982</v>
      </c>
      <c r="D7879">
        <v>2</v>
      </c>
      <c r="F7879" t="str">
        <f>IF(ISERROR(VLOOKUP($A7879,#REF!,1,0)),"不重复","重复")</f>
        <v>不重复</v>
      </c>
      <c r="G7879" t="str">
        <f t="shared" si="123"/>
        <v>不同</v>
      </c>
    </row>
    <row r="7880" spans="1:7">
      <c r="A7880" t="s">
        <v>29895</v>
      </c>
      <c r="C7880" t="s">
        <v>25994</v>
      </c>
      <c r="D7880" t="s">
        <v>25994</v>
      </c>
      <c r="F7880" t="str">
        <f>IF(ISERROR(VLOOKUP($A7880,#REF!,1,0)),"不重复","重复")</f>
        <v>不重复</v>
      </c>
      <c r="G7880" t="str">
        <f t="shared" si="123"/>
        <v>不同</v>
      </c>
    </row>
    <row r="7881" spans="1:7">
      <c r="A7881" t="s">
        <v>29896</v>
      </c>
      <c r="B7881" t="s">
        <v>15364</v>
      </c>
      <c r="C7881" t="s">
        <v>25981</v>
      </c>
      <c r="D7881">
        <v>0</v>
      </c>
      <c r="F7881" t="str">
        <f>IF(ISERROR(VLOOKUP($A7881,#REF!,1,0)),"不重复","重复")</f>
        <v>不重复</v>
      </c>
      <c r="G7881" t="str">
        <f t="shared" si="123"/>
        <v>相同</v>
      </c>
    </row>
    <row r="7882" spans="1:7">
      <c r="A7882" t="s">
        <v>29897</v>
      </c>
      <c r="B7882" t="s">
        <v>19844</v>
      </c>
      <c r="C7882" t="s">
        <v>25981</v>
      </c>
      <c r="D7882">
        <v>0</v>
      </c>
      <c r="F7882" t="str">
        <f>IF(ISERROR(VLOOKUP($A7882,#REF!,1,0)),"不重复","重复")</f>
        <v>不重复</v>
      </c>
      <c r="G7882" t="str">
        <f t="shared" si="123"/>
        <v>相同</v>
      </c>
    </row>
    <row r="7883" spans="1:7">
      <c r="A7883" t="s">
        <v>29898</v>
      </c>
      <c r="B7883" t="s">
        <v>29899</v>
      </c>
      <c r="C7883" t="s">
        <v>25992</v>
      </c>
      <c r="D7883">
        <v>6</v>
      </c>
      <c r="F7883" t="str">
        <f>IF(ISERROR(VLOOKUP($A7883,#REF!,1,0)),"不重复","重复")</f>
        <v>不重复</v>
      </c>
      <c r="G7883" t="str">
        <f t="shared" si="123"/>
        <v>不同</v>
      </c>
    </row>
    <row r="7884" spans="1:7">
      <c r="A7884" t="s">
        <v>29900</v>
      </c>
      <c r="B7884" t="s">
        <v>25273</v>
      </c>
      <c r="C7884" t="s">
        <v>25983</v>
      </c>
      <c r="D7884">
        <v>2</v>
      </c>
      <c r="F7884" t="str">
        <f>IF(ISERROR(VLOOKUP($A7884,#REF!,1,0)),"不重复","重复")</f>
        <v>不重复</v>
      </c>
      <c r="G7884" t="str">
        <f t="shared" si="123"/>
        <v>不同</v>
      </c>
    </row>
    <row r="7885" spans="1:7">
      <c r="A7885" t="s">
        <v>29901</v>
      </c>
      <c r="B7885" t="s">
        <v>18048</v>
      </c>
      <c r="C7885" t="s">
        <v>2513</v>
      </c>
      <c r="D7885">
        <v>0</v>
      </c>
      <c r="F7885" t="str">
        <f>IF(ISERROR(VLOOKUP($A7885,#REF!,1,0)),"不重复","重复")</f>
        <v>不重复</v>
      </c>
      <c r="G7885" t="str">
        <f t="shared" si="123"/>
        <v>相同</v>
      </c>
    </row>
    <row r="7886" spans="1:7">
      <c r="A7886" t="s">
        <v>29902</v>
      </c>
      <c r="B7886" t="s">
        <v>26003</v>
      </c>
      <c r="C7886" t="s">
        <v>25997</v>
      </c>
      <c r="D7886">
        <v>4</v>
      </c>
      <c r="F7886" t="str">
        <f>IF(ISERROR(VLOOKUP($A7886,#REF!,1,0)),"不重复","重复")</f>
        <v>不重复</v>
      </c>
      <c r="G7886" t="str">
        <f t="shared" si="123"/>
        <v>不同</v>
      </c>
    </row>
    <row r="7887" spans="1:7">
      <c r="A7887" t="s">
        <v>29903</v>
      </c>
      <c r="B7887" t="s">
        <v>26067</v>
      </c>
      <c r="C7887" t="s">
        <v>25983</v>
      </c>
      <c r="D7887">
        <v>2</v>
      </c>
      <c r="F7887" t="str">
        <f>IF(ISERROR(VLOOKUP($A7887,#REF!,1,0)),"不重复","重复")</f>
        <v>不重复</v>
      </c>
      <c r="G7887" t="str">
        <f t="shared" si="123"/>
        <v>不同</v>
      </c>
    </row>
    <row r="7888" spans="1:7">
      <c r="A7888" t="s">
        <v>29904</v>
      </c>
      <c r="F7888" t="str">
        <f>IF(ISERROR(VLOOKUP($A7888,#REF!,1,0)),"不重复","重复")</f>
        <v>不重复</v>
      </c>
      <c r="G7888" t="str">
        <f t="shared" si="123"/>
        <v>不同</v>
      </c>
    </row>
    <row r="7889" spans="1:7">
      <c r="A7889" t="s">
        <v>29905</v>
      </c>
      <c r="C7889" t="s">
        <v>25994</v>
      </c>
      <c r="D7889" t="s">
        <v>25994</v>
      </c>
      <c r="F7889" t="str">
        <f>IF(ISERROR(VLOOKUP($A7889,#REF!,1,0)),"不重复","重复")</f>
        <v>不重复</v>
      </c>
      <c r="G7889" t="str">
        <f t="shared" si="123"/>
        <v>不同</v>
      </c>
    </row>
    <row r="7890" spans="1:7">
      <c r="A7890" t="s">
        <v>29906</v>
      </c>
      <c r="B7890" t="s">
        <v>18049</v>
      </c>
      <c r="C7890" t="s">
        <v>25992</v>
      </c>
      <c r="D7890">
        <v>6</v>
      </c>
      <c r="F7890" t="str">
        <f>IF(ISERROR(VLOOKUP($A7890,#REF!,1,0)),"不重复","重复")</f>
        <v>不重复</v>
      </c>
      <c r="G7890" t="str">
        <f t="shared" si="123"/>
        <v>不同</v>
      </c>
    </row>
    <row r="7891" spans="1:7">
      <c r="A7891" t="s">
        <v>29907</v>
      </c>
      <c r="B7891" t="s">
        <v>18048</v>
      </c>
      <c r="C7891" t="s">
        <v>2513</v>
      </c>
      <c r="D7891">
        <v>0</v>
      </c>
      <c r="F7891" t="str">
        <f>IF(ISERROR(VLOOKUP($A7891,#REF!,1,0)),"不重复","重复")</f>
        <v>不重复</v>
      </c>
      <c r="G7891" t="str">
        <f t="shared" si="123"/>
        <v>相同</v>
      </c>
    </row>
    <row r="7892" spans="1:7">
      <c r="A7892" t="s">
        <v>29908</v>
      </c>
      <c r="B7892" t="s">
        <v>25273</v>
      </c>
      <c r="C7892" t="s">
        <v>25983</v>
      </c>
      <c r="D7892">
        <v>2</v>
      </c>
      <c r="F7892" t="str">
        <f>IF(ISERROR(VLOOKUP($A7892,#REF!,1,0)),"不重复","重复")</f>
        <v>不重复</v>
      </c>
      <c r="G7892" t="str">
        <f t="shared" si="123"/>
        <v>不同</v>
      </c>
    </row>
    <row r="7893" spans="1:7">
      <c r="A7893" t="s">
        <v>29909</v>
      </c>
      <c r="F7893" t="str">
        <f>IF(ISERROR(VLOOKUP($A7893,#REF!,1,0)),"不重复","重复")</f>
        <v>不重复</v>
      </c>
      <c r="G7893" t="str">
        <f t="shared" si="123"/>
        <v>不同</v>
      </c>
    </row>
    <row r="7894" spans="1:7">
      <c r="A7894" t="s">
        <v>29910</v>
      </c>
      <c r="B7894" t="s">
        <v>25273</v>
      </c>
      <c r="C7894" t="s">
        <v>25983</v>
      </c>
      <c r="D7894">
        <v>2</v>
      </c>
      <c r="F7894" t="str">
        <f>IF(ISERROR(VLOOKUP($A7894,#REF!,1,0)),"不重复","重复")</f>
        <v>不重复</v>
      </c>
      <c r="G7894" t="str">
        <f t="shared" si="123"/>
        <v>不同</v>
      </c>
    </row>
    <row r="7895" spans="1:7">
      <c r="A7895" t="s">
        <v>29911</v>
      </c>
      <c r="B7895" t="s">
        <v>7425</v>
      </c>
      <c r="C7895" t="s">
        <v>25981</v>
      </c>
      <c r="D7895">
        <v>0</v>
      </c>
      <c r="F7895" t="str">
        <f>IF(ISERROR(VLOOKUP($A7895,#REF!,1,0)),"不重复","重复")</f>
        <v>不重复</v>
      </c>
      <c r="G7895" t="str">
        <f t="shared" si="123"/>
        <v>相同</v>
      </c>
    </row>
    <row r="7896" spans="1:7">
      <c r="A7896" t="s">
        <v>29912</v>
      </c>
      <c r="F7896" t="str">
        <f>IF(ISERROR(VLOOKUP($A7896,#REF!,1,0)),"不重复","重复")</f>
        <v>不重复</v>
      </c>
      <c r="G7896" t="str">
        <f t="shared" si="123"/>
        <v>不同</v>
      </c>
    </row>
    <row r="7897" spans="1:7">
      <c r="A7897" t="s">
        <v>29913</v>
      </c>
      <c r="B7897" t="s">
        <v>25982</v>
      </c>
      <c r="C7897" t="s">
        <v>25983</v>
      </c>
      <c r="D7897">
        <v>2</v>
      </c>
      <c r="F7897" t="str">
        <f>IF(ISERROR(VLOOKUP($A7897,#REF!,1,0)),"不重复","重复")</f>
        <v>不重复</v>
      </c>
      <c r="G7897" t="str">
        <f t="shared" si="123"/>
        <v>不同</v>
      </c>
    </row>
    <row r="7898" spans="1:7">
      <c r="A7898" t="s">
        <v>82</v>
      </c>
      <c r="C7898" t="s">
        <v>25994</v>
      </c>
      <c r="D7898" t="s">
        <v>25994</v>
      </c>
      <c r="F7898" t="str">
        <f>IF(ISERROR(VLOOKUP($A7898,#REF!,1,0)),"不重复","重复")</f>
        <v>不重复</v>
      </c>
      <c r="G7898" t="str">
        <f t="shared" si="123"/>
        <v>不同</v>
      </c>
    </row>
    <row r="7899" spans="1:7">
      <c r="A7899" t="s">
        <v>29914</v>
      </c>
      <c r="F7899" t="str">
        <f>IF(ISERROR(VLOOKUP($A7899,#REF!,1,0)),"不重复","重复")</f>
        <v>不重复</v>
      </c>
      <c r="G7899" t="str">
        <f t="shared" si="123"/>
        <v>不同</v>
      </c>
    </row>
    <row r="7900" spans="1:7">
      <c r="A7900" t="s">
        <v>29915</v>
      </c>
      <c r="C7900" t="s">
        <v>25994</v>
      </c>
      <c r="D7900" t="s">
        <v>25994</v>
      </c>
      <c r="F7900" t="str">
        <f>IF(ISERROR(VLOOKUP($A7900,#REF!,1,0)),"不重复","重复")</f>
        <v>不重复</v>
      </c>
      <c r="G7900" t="str">
        <f t="shared" si="123"/>
        <v>不同</v>
      </c>
    </row>
    <row r="7901" spans="1:7">
      <c r="A7901" t="s">
        <v>29916</v>
      </c>
      <c r="B7901" t="s">
        <v>18393</v>
      </c>
      <c r="C7901" t="s">
        <v>25992</v>
      </c>
      <c r="D7901">
        <v>6</v>
      </c>
      <c r="F7901" t="str">
        <f>IF(ISERROR(VLOOKUP($A7901,#REF!,1,0)),"不重复","重复")</f>
        <v>不重复</v>
      </c>
      <c r="G7901" t="str">
        <f t="shared" si="123"/>
        <v>不同</v>
      </c>
    </row>
    <row r="7902" spans="1:7">
      <c r="A7902" t="s">
        <v>26067</v>
      </c>
      <c r="B7902" t="s">
        <v>26067</v>
      </c>
      <c r="C7902" t="s">
        <v>25983</v>
      </c>
      <c r="D7902">
        <v>2</v>
      </c>
      <c r="F7902" t="str">
        <f>IF(ISERROR(VLOOKUP($A7902,#REF!,1,0)),"不重复","重复")</f>
        <v>不重复</v>
      </c>
      <c r="G7902" t="str">
        <f t="shared" si="123"/>
        <v>不同</v>
      </c>
    </row>
    <row r="7903" spans="1:7">
      <c r="A7903" t="s">
        <v>29917</v>
      </c>
      <c r="C7903" t="s">
        <v>25994</v>
      </c>
      <c r="D7903" t="s">
        <v>25994</v>
      </c>
      <c r="F7903" t="str">
        <f>IF(ISERROR(VLOOKUP($A7903,#REF!,1,0)),"不重复","重复")</f>
        <v>不重复</v>
      </c>
      <c r="G7903" t="str">
        <f t="shared" si="123"/>
        <v>不同</v>
      </c>
    </row>
    <row r="7904" spans="1:7">
      <c r="A7904" t="s">
        <v>29918</v>
      </c>
      <c r="C7904" t="s">
        <v>25994</v>
      </c>
      <c r="D7904" t="s">
        <v>25994</v>
      </c>
      <c r="F7904" t="str">
        <f>IF(ISERROR(VLOOKUP($A7904,#REF!,1,0)),"不重复","重复")</f>
        <v>不重复</v>
      </c>
      <c r="G7904" t="str">
        <f t="shared" si="123"/>
        <v>不同</v>
      </c>
    </row>
    <row r="7905" spans="1:7">
      <c r="A7905" t="s">
        <v>29919</v>
      </c>
      <c r="B7905" t="s">
        <v>26033</v>
      </c>
      <c r="C7905" t="s">
        <v>25985</v>
      </c>
      <c r="D7905">
        <v>1</v>
      </c>
      <c r="F7905" t="str">
        <f>IF(ISERROR(VLOOKUP($A7905,#REF!,1,0)),"不重复","重复")</f>
        <v>不重复</v>
      </c>
      <c r="G7905" t="str">
        <f t="shared" si="123"/>
        <v>不同</v>
      </c>
    </row>
    <row r="7906" spans="1:7">
      <c r="A7906" t="s">
        <v>29920</v>
      </c>
      <c r="C7906" t="s">
        <v>25994</v>
      </c>
      <c r="D7906" t="s">
        <v>25994</v>
      </c>
      <c r="F7906" t="str">
        <f>IF(ISERROR(VLOOKUP($A7906,#REF!,1,0)),"不重复","重复")</f>
        <v>不重复</v>
      </c>
      <c r="G7906" t="str">
        <f t="shared" si="123"/>
        <v>不同</v>
      </c>
    </row>
    <row r="7907" spans="1:7">
      <c r="A7907" t="s">
        <v>29921</v>
      </c>
      <c r="B7907" t="s">
        <v>3582</v>
      </c>
      <c r="C7907" t="s">
        <v>25985</v>
      </c>
      <c r="D7907">
        <v>1</v>
      </c>
      <c r="F7907" t="str">
        <f>IF(ISERROR(VLOOKUP($A7907,#REF!,1,0)),"不重复","重复")</f>
        <v>不重复</v>
      </c>
      <c r="G7907" t="str">
        <f t="shared" si="123"/>
        <v>不同</v>
      </c>
    </row>
    <row r="7908" spans="1:7">
      <c r="A7908" t="s">
        <v>29922</v>
      </c>
      <c r="B7908" t="s">
        <v>25982</v>
      </c>
      <c r="C7908" t="s">
        <v>25983</v>
      </c>
      <c r="D7908">
        <v>2</v>
      </c>
      <c r="F7908" t="str">
        <f>IF(ISERROR(VLOOKUP($A7908,#REF!,1,0)),"不重复","重复")</f>
        <v>不重复</v>
      </c>
      <c r="G7908" t="str">
        <f t="shared" si="123"/>
        <v>不同</v>
      </c>
    </row>
    <row r="7909" spans="1:7">
      <c r="A7909" t="s">
        <v>29923</v>
      </c>
      <c r="B7909" t="s">
        <v>23</v>
      </c>
      <c r="C7909" t="s">
        <v>26005</v>
      </c>
      <c r="D7909">
        <v>6</v>
      </c>
      <c r="F7909" t="str">
        <f>IF(ISERROR(VLOOKUP($A7909,#REF!,1,0)),"不重复","重复")</f>
        <v>不重复</v>
      </c>
      <c r="G7909" t="str">
        <f t="shared" si="123"/>
        <v>不同</v>
      </c>
    </row>
    <row r="7910" spans="1:7">
      <c r="A7910" t="s">
        <v>29924</v>
      </c>
      <c r="B7910" t="s">
        <v>6858</v>
      </c>
      <c r="C7910" t="s">
        <v>4982</v>
      </c>
      <c r="D7910">
        <v>2</v>
      </c>
      <c r="F7910" t="str">
        <f>IF(ISERROR(VLOOKUP($A7910,#REF!,1,0)),"不重复","重复")</f>
        <v>不重复</v>
      </c>
      <c r="G7910" t="str">
        <f t="shared" si="123"/>
        <v>不同</v>
      </c>
    </row>
    <row r="7911" spans="1:7">
      <c r="A7911" t="s">
        <v>29925</v>
      </c>
      <c r="C7911" t="s">
        <v>25994</v>
      </c>
      <c r="D7911" t="s">
        <v>25994</v>
      </c>
      <c r="F7911" t="str">
        <f>IF(ISERROR(VLOOKUP($A7911,#REF!,1,0)),"不重复","重复")</f>
        <v>不重复</v>
      </c>
      <c r="G7911" t="str">
        <f t="shared" si="123"/>
        <v>不同</v>
      </c>
    </row>
    <row r="7912" spans="1:7">
      <c r="A7912" t="s">
        <v>29926</v>
      </c>
      <c r="B7912" t="s">
        <v>19844</v>
      </c>
      <c r="C7912" t="s">
        <v>25981</v>
      </c>
      <c r="D7912">
        <v>0</v>
      </c>
      <c r="F7912" t="str">
        <f>IF(ISERROR(VLOOKUP($A7912,#REF!,1,0)),"不重复","重复")</f>
        <v>不重复</v>
      </c>
      <c r="G7912" t="str">
        <f t="shared" si="123"/>
        <v>相同</v>
      </c>
    </row>
    <row r="7913" spans="1:7">
      <c r="A7913" t="s">
        <v>29927</v>
      </c>
      <c r="B7913" t="s">
        <v>8242</v>
      </c>
      <c r="C7913" t="s">
        <v>25983</v>
      </c>
      <c r="D7913">
        <v>2</v>
      </c>
      <c r="F7913" t="str">
        <f>IF(ISERROR(VLOOKUP($A7913,#REF!,1,0)),"不重复","重复")</f>
        <v>不重复</v>
      </c>
      <c r="G7913" t="str">
        <f t="shared" si="123"/>
        <v>不同</v>
      </c>
    </row>
    <row r="7914" spans="1:7">
      <c r="A7914" t="s">
        <v>29928</v>
      </c>
      <c r="B7914" t="s">
        <v>24655</v>
      </c>
      <c r="C7914" t="s">
        <v>25981</v>
      </c>
      <c r="D7914">
        <v>0</v>
      </c>
      <c r="F7914" t="str">
        <f>IF(ISERROR(VLOOKUP($A7914,#REF!,1,0)),"不重复","重复")</f>
        <v>不重复</v>
      </c>
      <c r="G7914" t="str">
        <f t="shared" si="123"/>
        <v>相同</v>
      </c>
    </row>
    <row r="7915" spans="1:7">
      <c r="A7915" t="s">
        <v>29929</v>
      </c>
      <c r="B7915" t="s">
        <v>6649</v>
      </c>
      <c r="C7915" t="s">
        <v>25981</v>
      </c>
      <c r="D7915">
        <v>0</v>
      </c>
      <c r="F7915" t="str">
        <f>IF(ISERROR(VLOOKUP($A7915,#REF!,1,0)),"不重复","重复")</f>
        <v>不重复</v>
      </c>
      <c r="G7915" t="str">
        <f t="shared" si="123"/>
        <v>相同</v>
      </c>
    </row>
    <row r="7916" spans="1:7">
      <c r="A7916" t="s">
        <v>29930</v>
      </c>
      <c r="C7916" t="s">
        <v>25994</v>
      </c>
      <c r="D7916" t="s">
        <v>25994</v>
      </c>
      <c r="F7916" t="str">
        <f>IF(ISERROR(VLOOKUP($A7916,#REF!,1,0)),"不重复","重复")</f>
        <v>不重复</v>
      </c>
      <c r="G7916" t="str">
        <f t="shared" si="123"/>
        <v>不同</v>
      </c>
    </row>
    <row r="7917" spans="1:7">
      <c r="A7917" t="s">
        <v>29931</v>
      </c>
      <c r="B7917" t="s">
        <v>3582</v>
      </c>
      <c r="C7917" t="s">
        <v>25981</v>
      </c>
      <c r="D7917">
        <v>0</v>
      </c>
      <c r="F7917" t="str">
        <f>IF(ISERROR(VLOOKUP($A7917,#REF!,1,0)),"不重复","重复")</f>
        <v>不重复</v>
      </c>
      <c r="G7917" t="str">
        <f t="shared" si="123"/>
        <v>相同</v>
      </c>
    </row>
    <row r="7918" spans="1:7">
      <c r="A7918" t="s">
        <v>29932</v>
      </c>
      <c r="C7918" t="s">
        <v>25994</v>
      </c>
      <c r="D7918" t="s">
        <v>25994</v>
      </c>
      <c r="F7918" t="str">
        <f>IF(ISERROR(VLOOKUP($A7918,#REF!,1,0)),"不重复","重复")</f>
        <v>不重复</v>
      </c>
      <c r="G7918" t="str">
        <f t="shared" si="123"/>
        <v>不同</v>
      </c>
    </row>
    <row r="7919" spans="1:7">
      <c r="A7919" t="s">
        <v>29933</v>
      </c>
      <c r="B7919" t="s">
        <v>26008</v>
      </c>
      <c r="C7919" t="s">
        <v>25981</v>
      </c>
      <c r="D7919">
        <v>0</v>
      </c>
      <c r="F7919" t="str">
        <f>IF(ISERROR(VLOOKUP($A7919,#REF!,1,0)),"不重复","重复")</f>
        <v>不重复</v>
      </c>
      <c r="G7919" t="str">
        <f t="shared" si="123"/>
        <v>相同</v>
      </c>
    </row>
    <row r="7920" spans="1:7">
      <c r="A7920" t="s">
        <v>29934</v>
      </c>
      <c r="B7920" t="s">
        <v>26078</v>
      </c>
      <c r="C7920" t="s">
        <v>25981</v>
      </c>
      <c r="D7920">
        <v>0</v>
      </c>
      <c r="F7920" t="str">
        <f>IF(ISERROR(VLOOKUP($A7920,#REF!,1,0)),"不重复","重复")</f>
        <v>不重复</v>
      </c>
      <c r="G7920" t="str">
        <f t="shared" si="123"/>
        <v>相同</v>
      </c>
    </row>
    <row r="7921" spans="1:7">
      <c r="A7921" t="s">
        <v>29935</v>
      </c>
      <c r="C7921" t="s">
        <v>25994</v>
      </c>
      <c r="D7921" t="s">
        <v>25994</v>
      </c>
      <c r="F7921" t="str">
        <f>IF(ISERROR(VLOOKUP($A7921,#REF!,1,0)),"不重复","重复")</f>
        <v>不重复</v>
      </c>
      <c r="G7921" t="str">
        <f t="shared" si="123"/>
        <v>不同</v>
      </c>
    </row>
    <row r="7922" spans="1:7">
      <c r="A7922" t="s">
        <v>29936</v>
      </c>
      <c r="B7922" t="s">
        <v>19201</v>
      </c>
      <c r="C7922" t="s">
        <v>19202</v>
      </c>
      <c r="D7922">
        <v>1</v>
      </c>
      <c r="F7922" t="str">
        <f>IF(ISERROR(VLOOKUP($A7922,#REF!,1,0)),"不重复","重复")</f>
        <v>不重复</v>
      </c>
      <c r="G7922" t="str">
        <f t="shared" si="123"/>
        <v>不同</v>
      </c>
    </row>
    <row r="7923" spans="1:7">
      <c r="A7923" t="s">
        <v>29937</v>
      </c>
      <c r="B7923" t="s">
        <v>26051</v>
      </c>
      <c r="C7923" t="s">
        <v>26005</v>
      </c>
      <c r="D7923">
        <v>6</v>
      </c>
      <c r="F7923" t="str">
        <f>IF(ISERROR(VLOOKUP($A7923,#REF!,1,0)),"不重复","重复")</f>
        <v>不重复</v>
      </c>
      <c r="G7923" t="str">
        <f t="shared" si="123"/>
        <v>不同</v>
      </c>
    </row>
    <row r="7924" spans="1:7">
      <c r="A7924" t="s">
        <v>29938</v>
      </c>
      <c r="C7924" t="s">
        <v>25994</v>
      </c>
      <c r="D7924" t="s">
        <v>25994</v>
      </c>
      <c r="F7924" t="str">
        <f>IF(ISERROR(VLOOKUP($A7924,#REF!,1,0)),"不重复","重复")</f>
        <v>不重复</v>
      </c>
      <c r="G7924" t="str">
        <f t="shared" si="123"/>
        <v>不同</v>
      </c>
    </row>
    <row r="7925" spans="1:7">
      <c r="A7925" t="s">
        <v>29939</v>
      </c>
      <c r="B7925" t="s">
        <v>26033</v>
      </c>
      <c r="C7925" t="s">
        <v>25985</v>
      </c>
      <c r="D7925">
        <v>1</v>
      </c>
      <c r="F7925" t="str">
        <f>IF(ISERROR(VLOOKUP($A7925,#REF!,1,0)),"不重复","重复")</f>
        <v>不重复</v>
      </c>
      <c r="G7925" t="str">
        <f t="shared" si="123"/>
        <v>不同</v>
      </c>
    </row>
    <row r="7926" spans="1:7">
      <c r="A7926" t="s">
        <v>29940</v>
      </c>
      <c r="B7926" t="s">
        <v>18393</v>
      </c>
      <c r="C7926" t="s">
        <v>25992</v>
      </c>
      <c r="D7926">
        <v>6</v>
      </c>
      <c r="F7926" t="str">
        <f>IF(ISERROR(VLOOKUP($A7926,#REF!,1,0)),"不重复","重复")</f>
        <v>不重复</v>
      </c>
      <c r="G7926" t="str">
        <f t="shared" si="123"/>
        <v>不同</v>
      </c>
    </row>
    <row r="7927" spans="1:7">
      <c r="A7927" t="s">
        <v>29941</v>
      </c>
      <c r="C7927" t="s">
        <v>25994</v>
      </c>
      <c r="D7927" t="s">
        <v>25994</v>
      </c>
      <c r="F7927" t="str">
        <f>IF(ISERROR(VLOOKUP($A7927,#REF!,1,0)),"不重复","重复")</f>
        <v>不重复</v>
      </c>
      <c r="G7927" t="str">
        <f t="shared" si="123"/>
        <v>不同</v>
      </c>
    </row>
    <row r="7928" spans="1:7">
      <c r="A7928" t="s">
        <v>29942</v>
      </c>
      <c r="C7928" t="s">
        <v>25994</v>
      </c>
      <c r="D7928" t="s">
        <v>25994</v>
      </c>
      <c r="F7928" t="str">
        <f>IF(ISERROR(VLOOKUP($A7928,#REF!,1,0)),"不重复","重复")</f>
        <v>不重复</v>
      </c>
      <c r="G7928" t="str">
        <f t="shared" si="123"/>
        <v>不同</v>
      </c>
    </row>
    <row r="7929" spans="1:7">
      <c r="A7929" t="s">
        <v>29943</v>
      </c>
      <c r="F7929" t="str">
        <f>IF(ISERROR(VLOOKUP($A7929,#REF!,1,0)),"不重复","重复")</f>
        <v>不重复</v>
      </c>
      <c r="G7929" t="str">
        <f t="shared" si="123"/>
        <v>不同</v>
      </c>
    </row>
    <row r="7930" spans="1:7">
      <c r="A7930" t="s">
        <v>29944</v>
      </c>
      <c r="C7930" t="s">
        <v>25994</v>
      </c>
      <c r="D7930" t="s">
        <v>25994</v>
      </c>
      <c r="F7930" t="str">
        <f>IF(ISERROR(VLOOKUP($A7930,#REF!,1,0)),"不重复","重复")</f>
        <v>不重复</v>
      </c>
      <c r="G7930" t="str">
        <f t="shared" si="123"/>
        <v>不同</v>
      </c>
    </row>
    <row r="7931" spans="1:7">
      <c r="A7931" t="s">
        <v>29945</v>
      </c>
      <c r="B7931" t="s">
        <v>9901</v>
      </c>
      <c r="C7931" t="s">
        <v>25983</v>
      </c>
      <c r="D7931">
        <v>2</v>
      </c>
      <c r="F7931" t="str">
        <f>IF(ISERROR(VLOOKUP($A7931,#REF!,1,0)),"不重复","重复")</f>
        <v>不重复</v>
      </c>
      <c r="G7931" t="str">
        <f t="shared" si="123"/>
        <v>不同</v>
      </c>
    </row>
    <row r="7932" spans="1:7">
      <c r="A7932" t="s">
        <v>29946</v>
      </c>
      <c r="C7932" t="s">
        <v>25994</v>
      </c>
      <c r="D7932" t="s">
        <v>25994</v>
      </c>
      <c r="F7932" t="str">
        <f>IF(ISERROR(VLOOKUP($A7932,#REF!,1,0)),"不重复","重复")</f>
        <v>不重复</v>
      </c>
      <c r="G7932" t="str">
        <f t="shared" si="123"/>
        <v>不同</v>
      </c>
    </row>
    <row r="7933" spans="1:7">
      <c r="A7933" t="s">
        <v>29947</v>
      </c>
      <c r="C7933" t="s">
        <v>25994</v>
      </c>
      <c r="D7933" t="s">
        <v>25994</v>
      </c>
      <c r="F7933" t="str">
        <f>IF(ISERROR(VLOOKUP($A7933,#REF!,1,0)),"不重复","重复")</f>
        <v>不重复</v>
      </c>
      <c r="G7933" t="str">
        <f t="shared" si="123"/>
        <v>不同</v>
      </c>
    </row>
    <row r="7934" spans="1:7">
      <c r="A7934" t="s">
        <v>29948</v>
      </c>
      <c r="F7934" t="str">
        <f>IF(ISERROR(VLOOKUP($A7934,#REF!,1,0)),"不重复","重复")</f>
        <v>不重复</v>
      </c>
      <c r="G7934" t="str">
        <f t="shared" si="123"/>
        <v>不同</v>
      </c>
    </row>
    <row r="7935" spans="1:7">
      <c r="A7935" t="s">
        <v>29949</v>
      </c>
      <c r="B7935" t="s">
        <v>26078</v>
      </c>
      <c r="C7935" t="s">
        <v>25981</v>
      </c>
      <c r="D7935">
        <v>0</v>
      </c>
      <c r="F7935" t="str">
        <f>IF(ISERROR(VLOOKUP($A7935,#REF!,1,0)),"不重复","重复")</f>
        <v>不重复</v>
      </c>
      <c r="G7935" t="str">
        <f t="shared" si="123"/>
        <v>相同</v>
      </c>
    </row>
    <row r="7936" spans="1:7">
      <c r="A7936" t="s">
        <v>29950</v>
      </c>
      <c r="B7936" t="s">
        <v>26063</v>
      </c>
      <c r="C7936" t="s">
        <v>25983</v>
      </c>
      <c r="D7936">
        <v>2</v>
      </c>
      <c r="F7936" t="str">
        <f>IF(ISERROR(VLOOKUP($A7936,#REF!,1,0)),"不重复","重复")</f>
        <v>不重复</v>
      </c>
      <c r="G7936" t="str">
        <f t="shared" si="123"/>
        <v>不同</v>
      </c>
    </row>
    <row r="7937" spans="1:7">
      <c r="A7937" s="8" t="s">
        <v>29951</v>
      </c>
      <c r="B7937" s="8" t="s">
        <v>18393</v>
      </c>
      <c r="C7937" s="8" t="s">
        <v>25992</v>
      </c>
      <c r="D7937">
        <v>6</v>
      </c>
      <c r="F7937" t="str">
        <f>IF(ISERROR(VLOOKUP($A7937,#REF!,1,0)),"不重复","重复")</f>
        <v>不重复</v>
      </c>
      <c r="G7937" t="str">
        <f t="shared" si="123"/>
        <v>不同</v>
      </c>
    </row>
    <row r="7938" spans="1:7">
      <c r="A7938" t="s">
        <v>29952</v>
      </c>
      <c r="C7938" t="s">
        <v>25994</v>
      </c>
      <c r="D7938" t="s">
        <v>25994</v>
      </c>
      <c r="F7938" t="str">
        <f>IF(ISERROR(VLOOKUP($A7938,#REF!,1,0)),"不重复","重复")</f>
        <v>不重复</v>
      </c>
      <c r="G7938" t="str">
        <f t="shared" si="123"/>
        <v>不同</v>
      </c>
    </row>
    <row r="7939" spans="1:7">
      <c r="A7939" t="s">
        <v>29953</v>
      </c>
      <c r="B7939" t="s">
        <v>26084</v>
      </c>
      <c r="C7939" t="s">
        <v>25983</v>
      </c>
      <c r="D7939">
        <v>2</v>
      </c>
      <c r="F7939" t="str">
        <f>IF(ISERROR(VLOOKUP($A7939,#REF!,1,0)),"不重复","重复")</f>
        <v>不重复</v>
      </c>
      <c r="G7939" t="str">
        <f t="shared" ref="G7939:G8002" si="124">IF(ISERROR(VLOOKUP($E7939,$D7939,1,0)),"不同","相同")</f>
        <v>不同</v>
      </c>
    </row>
    <row r="7940" spans="1:7">
      <c r="A7940" t="s">
        <v>29954</v>
      </c>
      <c r="B7940" t="s">
        <v>18458</v>
      </c>
      <c r="C7940" t="s">
        <v>4982</v>
      </c>
      <c r="D7940">
        <v>2</v>
      </c>
      <c r="F7940" t="str">
        <f>IF(ISERROR(VLOOKUP($A7940,#REF!,1,0)),"不重复","重复")</f>
        <v>不重复</v>
      </c>
      <c r="G7940" t="str">
        <f t="shared" si="124"/>
        <v>不同</v>
      </c>
    </row>
    <row r="7941" spans="1:7">
      <c r="A7941" t="s">
        <v>29955</v>
      </c>
      <c r="B7941" t="s">
        <v>26065</v>
      </c>
      <c r="C7941" t="s">
        <v>26018</v>
      </c>
      <c r="D7941">
        <v>2</v>
      </c>
      <c r="F7941" t="str">
        <f>IF(ISERROR(VLOOKUP($A7941,#REF!,1,0)),"不重复","重复")</f>
        <v>不重复</v>
      </c>
      <c r="G7941" t="str">
        <f t="shared" si="124"/>
        <v>不同</v>
      </c>
    </row>
    <row r="7942" spans="1:7">
      <c r="A7942" t="s">
        <v>29956</v>
      </c>
      <c r="C7942" t="s">
        <v>25994</v>
      </c>
      <c r="D7942" t="s">
        <v>25994</v>
      </c>
      <c r="F7942" t="str">
        <f>IF(ISERROR(VLOOKUP($A7942,#REF!,1,0)),"不重复","重复")</f>
        <v>不重复</v>
      </c>
      <c r="G7942" t="str">
        <f t="shared" si="124"/>
        <v>不同</v>
      </c>
    </row>
    <row r="7943" spans="1:7">
      <c r="A7943" t="s">
        <v>29957</v>
      </c>
      <c r="B7943" t="s">
        <v>18048</v>
      </c>
      <c r="C7943" t="s">
        <v>2513</v>
      </c>
      <c r="D7943">
        <v>0</v>
      </c>
      <c r="F7943" t="str">
        <f>IF(ISERROR(VLOOKUP($A7943,#REF!,1,0)),"不重复","重复")</f>
        <v>不重复</v>
      </c>
      <c r="G7943" t="str">
        <f t="shared" si="124"/>
        <v>相同</v>
      </c>
    </row>
    <row r="7944" spans="1:7">
      <c r="A7944" t="s">
        <v>29958</v>
      </c>
      <c r="B7944" t="s">
        <v>23</v>
      </c>
      <c r="C7944" t="s">
        <v>26005</v>
      </c>
      <c r="D7944">
        <v>6</v>
      </c>
      <c r="F7944" t="str">
        <f>IF(ISERROR(VLOOKUP($A7944,#REF!,1,0)),"不重复","重复")</f>
        <v>不重复</v>
      </c>
      <c r="G7944" t="str">
        <f t="shared" si="124"/>
        <v>不同</v>
      </c>
    </row>
    <row r="7945" spans="1:7">
      <c r="A7945" t="s">
        <v>29959</v>
      </c>
      <c r="B7945" t="s">
        <v>26084</v>
      </c>
      <c r="C7945" t="s">
        <v>25983</v>
      </c>
      <c r="D7945">
        <v>2</v>
      </c>
      <c r="F7945" t="str">
        <f>IF(ISERROR(VLOOKUP($A7945,#REF!,1,0)),"不重复","重复")</f>
        <v>不重复</v>
      </c>
      <c r="G7945" t="str">
        <f t="shared" si="124"/>
        <v>不同</v>
      </c>
    </row>
    <row r="7946" spans="1:7">
      <c r="A7946" t="s">
        <v>29960</v>
      </c>
      <c r="B7946" t="s">
        <v>18048</v>
      </c>
      <c r="C7946" t="s">
        <v>2513</v>
      </c>
      <c r="D7946">
        <v>0</v>
      </c>
      <c r="F7946" t="str">
        <f>IF(ISERROR(VLOOKUP($A7946,#REF!,1,0)),"不重复","重复")</f>
        <v>不重复</v>
      </c>
      <c r="G7946" t="str">
        <f t="shared" si="124"/>
        <v>相同</v>
      </c>
    </row>
    <row r="7947" spans="1:7">
      <c r="A7947" t="s">
        <v>29961</v>
      </c>
      <c r="B7947" t="s">
        <v>8242</v>
      </c>
      <c r="C7947" t="s">
        <v>25983</v>
      </c>
      <c r="D7947">
        <v>2</v>
      </c>
      <c r="F7947" t="str">
        <f>IF(ISERROR(VLOOKUP($A7947,#REF!,1,0)),"不重复","重复")</f>
        <v>不重复</v>
      </c>
      <c r="G7947" t="str">
        <f t="shared" si="124"/>
        <v>不同</v>
      </c>
    </row>
    <row r="7948" spans="1:7">
      <c r="A7948" t="s">
        <v>29962</v>
      </c>
      <c r="B7948" t="s">
        <v>8242</v>
      </c>
      <c r="C7948" t="s">
        <v>25983</v>
      </c>
      <c r="D7948">
        <v>2</v>
      </c>
      <c r="F7948" t="str">
        <f>IF(ISERROR(VLOOKUP($A7948,#REF!,1,0)),"不重复","重复")</f>
        <v>不重复</v>
      </c>
      <c r="G7948" t="str">
        <f t="shared" si="124"/>
        <v>不同</v>
      </c>
    </row>
    <row r="7949" spans="1:7">
      <c r="A7949" t="s">
        <v>29963</v>
      </c>
      <c r="B7949" t="s">
        <v>18049</v>
      </c>
      <c r="C7949" t="s">
        <v>25992</v>
      </c>
      <c r="D7949">
        <v>6</v>
      </c>
      <c r="F7949" t="str">
        <f>IF(ISERROR(VLOOKUP($A7949,#REF!,1,0)),"不重复","重复")</f>
        <v>不重复</v>
      </c>
      <c r="G7949" t="str">
        <f t="shared" si="124"/>
        <v>不同</v>
      </c>
    </row>
    <row r="7950" spans="1:7">
      <c r="A7950" t="s">
        <v>29964</v>
      </c>
      <c r="B7950" t="s">
        <v>26028</v>
      </c>
      <c r="C7950" t="s">
        <v>25981</v>
      </c>
      <c r="D7950">
        <v>0</v>
      </c>
      <c r="F7950" t="str">
        <f>IF(ISERROR(VLOOKUP($A7950,#REF!,1,0)),"不重复","重复")</f>
        <v>不重复</v>
      </c>
      <c r="G7950" t="str">
        <f t="shared" si="124"/>
        <v>相同</v>
      </c>
    </row>
    <row r="7951" spans="1:7">
      <c r="A7951" t="s">
        <v>29965</v>
      </c>
      <c r="C7951" t="s">
        <v>25994</v>
      </c>
      <c r="D7951" t="s">
        <v>25994</v>
      </c>
      <c r="F7951" t="str">
        <f>IF(ISERROR(VLOOKUP($A7951,#REF!,1,0)),"不重复","重复")</f>
        <v>不重复</v>
      </c>
      <c r="G7951" t="str">
        <f t="shared" si="124"/>
        <v>不同</v>
      </c>
    </row>
    <row r="7952" spans="1:7">
      <c r="A7952" t="s">
        <v>29966</v>
      </c>
      <c r="B7952" t="s">
        <v>25273</v>
      </c>
      <c r="C7952" t="s">
        <v>25983</v>
      </c>
      <c r="D7952">
        <v>2</v>
      </c>
      <c r="F7952" t="str">
        <f>IF(ISERROR(VLOOKUP($A7952,#REF!,1,0)),"不重复","重复")</f>
        <v>不重复</v>
      </c>
      <c r="G7952" t="str">
        <f t="shared" si="124"/>
        <v>不同</v>
      </c>
    </row>
    <row r="7953" spans="1:7">
      <c r="A7953" t="s">
        <v>29967</v>
      </c>
      <c r="B7953" t="s">
        <v>21892</v>
      </c>
      <c r="C7953" t="s">
        <v>4982</v>
      </c>
      <c r="D7953">
        <v>2</v>
      </c>
      <c r="F7953" t="str">
        <f>IF(ISERROR(VLOOKUP($A7953,#REF!,1,0)),"不重复","重复")</f>
        <v>不重复</v>
      </c>
      <c r="G7953" t="str">
        <f t="shared" si="124"/>
        <v>不同</v>
      </c>
    </row>
    <row r="7954" spans="1:7">
      <c r="A7954" t="s">
        <v>29968</v>
      </c>
      <c r="C7954" t="s">
        <v>25994</v>
      </c>
      <c r="D7954" t="s">
        <v>25994</v>
      </c>
      <c r="F7954" t="str">
        <f>IF(ISERROR(VLOOKUP($A7954,#REF!,1,0)),"不重复","重复")</f>
        <v>不重复</v>
      </c>
      <c r="G7954" t="str">
        <f t="shared" si="124"/>
        <v>不同</v>
      </c>
    </row>
    <row r="7955" spans="1:7">
      <c r="A7955" t="s">
        <v>29969</v>
      </c>
      <c r="C7955" t="s">
        <v>25994</v>
      </c>
      <c r="D7955" t="s">
        <v>25994</v>
      </c>
      <c r="F7955" t="str">
        <f>IF(ISERROR(VLOOKUP($A7955,#REF!,1,0)),"不重复","重复")</f>
        <v>不重复</v>
      </c>
      <c r="G7955" t="str">
        <f t="shared" si="124"/>
        <v>不同</v>
      </c>
    </row>
    <row r="7956" spans="1:7">
      <c r="A7956" t="s">
        <v>29970</v>
      </c>
      <c r="B7956" t="s">
        <v>0</v>
      </c>
      <c r="C7956" t="s">
        <v>4982</v>
      </c>
      <c r="D7956">
        <v>2</v>
      </c>
      <c r="F7956" t="str">
        <f>IF(ISERROR(VLOOKUP($A7956,#REF!,1,0)),"不重复","重复")</f>
        <v>不重复</v>
      </c>
      <c r="G7956" t="str">
        <f t="shared" si="124"/>
        <v>不同</v>
      </c>
    </row>
    <row r="7957" spans="1:7">
      <c r="A7957" t="s">
        <v>29971</v>
      </c>
      <c r="F7957" t="str">
        <f>IF(ISERROR(VLOOKUP($A7957,#REF!,1,0)),"不重复","重复")</f>
        <v>不重复</v>
      </c>
      <c r="G7957" t="str">
        <f t="shared" si="124"/>
        <v>不同</v>
      </c>
    </row>
    <row r="7958" spans="1:7">
      <c r="A7958" t="s">
        <v>29972</v>
      </c>
      <c r="B7958" t="s">
        <v>6649</v>
      </c>
      <c r="C7958" t="s">
        <v>25981</v>
      </c>
      <c r="D7958">
        <v>0</v>
      </c>
      <c r="F7958" t="str">
        <f>IF(ISERROR(VLOOKUP($A7958,#REF!,1,0)),"不重复","重复")</f>
        <v>不重复</v>
      </c>
      <c r="G7958" t="str">
        <f t="shared" si="124"/>
        <v>相同</v>
      </c>
    </row>
    <row r="7959" spans="1:7">
      <c r="A7959" t="s">
        <v>29973</v>
      </c>
      <c r="C7959" t="s">
        <v>25994</v>
      </c>
      <c r="D7959" t="s">
        <v>25994</v>
      </c>
      <c r="F7959" t="str">
        <f>IF(ISERROR(VLOOKUP($A7959,#REF!,1,0)),"不重复","重复")</f>
        <v>不重复</v>
      </c>
      <c r="G7959" t="str">
        <f t="shared" si="124"/>
        <v>不同</v>
      </c>
    </row>
    <row r="7960" spans="1:7">
      <c r="A7960" t="s">
        <v>29974</v>
      </c>
      <c r="B7960" t="s">
        <v>18050</v>
      </c>
      <c r="C7960" t="s">
        <v>25981</v>
      </c>
      <c r="D7960">
        <v>0</v>
      </c>
      <c r="F7960" t="str">
        <f>IF(ISERROR(VLOOKUP($A7960,#REF!,1,0)),"不重复","重复")</f>
        <v>不重复</v>
      </c>
      <c r="G7960" t="str">
        <f t="shared" si="124"/>
        <v>相同</v>
      </c>
    </row>
    <row r="7961" spans="1:7">
      <c r="A7961" t="s">
        <v>29975</v>
      </c>
      <c r="F7961" t="str">
        <f>IF(ISERROR(VLOOKUP($A7961,#REF!,1,0)),"不重复","重复")</f>
        <v>不重复</v>
      </c>
      <c r="G7961" t="str">
        <f t="shared" si="124"/>
        <v>不同</v>
      </c>
    </row>
    <row r="7962" spans="1:7">
      <c r="A7962" t="s">
        <v>29976</v>
      </c>
      <c r="B7962" t="s">
        <v>18947</v>
      </c>
      <c r="C7962" t="s">
        <v>25992</v>
      </c>
      <c r="D7962">
        <v>6</v>
      </c>
      <c r="F7962" t="str">
        <f>IF(ISERROR(VLOOKUP($A7962,#REF!,1,0)),"不重复","重复")</f>
        <v>不重复</v>
      </c>
      <c r="G7962" t="str">
        <f t="shared" si="124"/>
        <v>不同</v>
      </c>
    </row>
    <row r="7963" spans="1:7">
      <c r="A7963" t="s">
        <v>29977</v>
      </c>
      <c r="B7963" t="s">
        <v>21892</v>
      </c>
      <c r="C7963" t="s">
        <v>4982</v>
      </c>
      <c r="D7963">
        <v>2</v>
      </c>
      <c r="F7963" t="str">
        <f>IF(ISERROR(VLOOKUP($A7963,#REF!,1,0)),"不重复","重复")</f>
        <v>不重复</v>
      </c>
      <c r="G7963" t="str">
        <f t="shared" si="124"/>
        <v>不同</v>
      </c>
    </row>
    <row r="7964" spans="1:7">
      <c r="A7964" t="s">
        <v>14</v>
      </c>
      <c r="C7964" t="s">
        <v>25994</v>
      </c>
      <c r="D7964" t="s">
        <v>25994</v>
      </c>
      <c r="F7964" t="str">
        <f>IF(ISERROR(VLOOKUP($A7964,#REF!,1,0)),"不重复","重复")</f>
        <v>不重复</v>
      </c>
      <c r="G7964" t="str">
        <f t="shared" si="124"/>
        <v>不同</v>
      </c>
    </row>
    <row r="7965" spans="1:7">
      <c r="A7965" t="s">
        <v>29978</v>
      </c>
      <c r="B7965" t="s">
        <v>26105</v>
      </c>
      <c r="C7965" t="s">
        <v>25999</v>
      </c>
      <c r="D7965">
        <v>2</v>
      </c>
      <c r="F7965" t="str">
        <f>IF(ISERROR(VLOOKUP($A7965,#REF!,1,0)),"不重复","重复")</f>
        <v>不重复</v>
      </c>
      <c r="G7965" t="str">
        <f t="shared" si="124"/>
        <v>不同</v>
      </c>
    </row>
    <row r="7966" spans="1:7">
      <c r="A7966" t="s">
        <v>29979</v>
      </c>
      <c r="B7966" t="s">
        <v>18050</v>
      </c>
      <c r="C7966" t="s">
        <v>25981</v>
      </c>
      <c r="D7966">
        <v>0</v>
      </c>
      <c r="F7966" t="str">
        <f>IF(ISERROR(VLOOKUP($A7966,#REF!,1,0)),"不重复","重复")</f>
        <v>不重复</v>
      </c>
      <c r="G7966" t="str">
        <f t="shared" si="124"/>
        <v>相同</v>
      </c>
    </row>
    <row r="7967" spans="1:7">
      <c r="A7967" t="s">
        <v>29980</v>
      </c>
      <c r="B7967" t="s">
        <v>27426</v>
      </c>
      <c r="C7967" t="s">
        <v>25985</v>
      </c>
      <c r="D7967">
        <v>1</v>
      </c>
      <c r="F7967" t="str">
        <f>IF(ISERROR(VLOOKUP($A7967,#REF!,1,0)),"不重复","重复")</f>
        <v>不重复</v>
      </c>
      <c r="G7967" t="str">
        <f t="shared" si="124"/>
        <v>不同</v>
      </c>
    </row>
    <row r="7968" spans="1:7">
      <c r="A7968" t="s">
        <v>29981</v>
      </c>
      <c r="B7968" t="s">
        <v>18048</v>
      </c>
      <c r="C7968" t="s">
        <v>2513</v>
      </c>
      <c r="D7968">
        <v>0</v>
      </c>
      <c r="F7968" t="str">
        <f>IF(ISERROR(VLOOKUP($A7968,#REF!,1,0)),"不重复","重复")</f>
        <v>不重复</v>
      </c>
      <c r="G7968" t="str">
        <f t="shared" si="124"/>
        <v>相同</v>
      </c>
    </row>
    <row r="7969" spans="1:7">
      <c r="A7969" t="s">
        <v>29982</v>
      </c>
      <c r="B7969" t="s">
        <v>26049</v>
      </c>
      <c r="C7969" t="s">
        <v>25997</v>
      </c>
      <c r="D7969">
        <v>4</v>
      </c>
      <c r="F7969" t="str">
        <f>IF(ISERROR(VLOOKUP($A7969,#REF!,1,0)),"不重复","重复")</f>
        <v>不重复</v>
      </c>
      <c r="G7969" t="str">
        <f t="shared" si="124"/>
        <v>不同</v>
      </c>
    </row>
    <row r="7970" spans="1:7">
      <c r="A7970" t="s">
        <v>29983</v>
      </c>
      <c r="B7970" t="s">
        <v>19844</v>
      </c>
      <c r="C7970" t="s">
        <v>25981</v>
      </c>
      <c r="D7970">
        <v>0</v>
      </c>
      <c r="F7970" t="str">
        <f>IF(ISERROR(VLOOKUP($A7970,#REF!,1,0)),"不重复","重复")</f>
        <v>不重复</v>
      </c>
      <c r="G7970" t="str">
        <f t="shared" si="124"/>
        <v>相同</v>
      </c>
    </row>
    <row r="7971" spans="1:7">
      <c r="A7971" t="s">
        <v>29984</v>
      </c>
      <c r="B7971" t="s">
        <v>25273</v>
      </c>
      <c r="C7971" t="s">
        <v>25983</v>
      </c>
      <c r="D7971">
        <v>2</v>
      </c>
      <c r="F7971" t="str">
        <f>IF(ISERROR(VLOOKUP($A7971,#REF!,1,0)),"不重复","重复")</f>
        <v>不重复</v>
      </c>
      <c r="G7971" t="str">
        <f t="shared" si="124"/>
        <v>不同</v>
      </c>
    </row>
    <row r="7972" spans="1:7">
      <c r="A7972" t="s">
        <v>29985</v>
      </c>
      <c r="B7972" t="s">
        <v>18947</v>
      </c>
      <c r="C7972" t="s">
        <v>25992</v>
      </c>
      <c r="D7972">
        <v>6</v>
      </c>
      <c r="F7972" t="str">
        <f>IF(ISERROR(VLOOKUP($A7972,#REF!,1,0)),"不重复","重复")</f>
        <v>不重复</v>
      </c>
      <c r="G7972" t="str">
        <f t="shared" si="124"/>
        <v>不同</v>
      </c>
    </row>
    <row r="7973" spans="1:7">
      <c r="A7973" t="s">
        <v>29986</v>
      </c>
      <c r="B7973" t="s">
        <v>6974</v>
      </c>
      <c r="C7973" t="s">
        <v>25983</v>
      </c>
      <c r="D7973">
        <v>2</v>
      </c>
      <c r="F7973" t="str">
        <f>IF(ISERROR(VLOOKUP($A7973,#REF!,1,0)),"不重复","重复")</f>
        <v>不重复</v>
      </c>
      <c r="G7973" t="str">
        <f t="shared" si="124"/>
        <v>不同</v>
      </c>
    </row>
    <row r="7974" spans="1:7">
      <c r="A7974" t="s">
        <v>29987</v>
      </c>
      <c r="B7974" t="s">
        <v>0</v>
      </c>
      <c r="C7974" t="s">
        <v>4982</v>
      </c>
      <c r="D7974">
        <v>2</v>
      </c>
      <c r="F7974" t="str">
        <f>IF(ISERROR(VLOOKUP($A7974,#REF!,1,0)),"不重复","重复")</f>
        <v>不重复</v>
      </c>
      <c r="G7974" t="str">
        <f t="shared" si="124"/>
        <v>不同</v>
      </c>
    </row>
    <row r="7975" spans="1:7">
      <c r="A7975" t="s">
        <v>29988</v>
      </c>
      <c r="C7975" t="s">
        <v>25994</v>
      </c>
      <c r="D7975" t="s">
        <v>25994</v>
      </c>
      <c r="F7975" t="str">
        <f>IF(ISERROR(VLOOKUP($A7975,#REF!,1,0)),"不重复","重复")</f>
        <v>不重复</v>
      </c>
      <c r="G7975" t="str">
        <f t="shared" si="124"/>
        <v>不同</v>
      </c>
    </row>
    <row r="7976" spans="1:7">
      <c r="A7976" t="s">
        <v>29989</v>
      </c>
      <c r="B7976" t="s">
        <v>6858</v>
      </c>
      <c r="C7976" t="s">
        <v>4982</v>
      </c>
      <c r="D7976">
        <v>2</v>
      </c>
      <c r="F7976" t="str">
        <f>IF(ISERROR(VLOOKUP($A7976,#REF!,1,0)),"不重复","重复")</f>
        <v>不重复</v>
      </c>
      <c r="G7976" t="str">
        <f t="shared" si="124"/>
        <v>不同</v>
      </c>
    </row>
    <row r="7977" spans="1:7">
      <c r="A7977" t="s">
        <v>29990</v>
      </c>
      <c r="B7977" t="s">
        <v>19844</v>
      </c>
      <c r="C7977" t="s">
        <v>25981</v>
      </c>
      <c r="D7977">
        <v>0</v>
      </c>
      <c r="F7977" t="str">
        <f>IF(ISERROR(VLOOKUP($A7977,#REF!,1,0)),"不重复","重复")</f>
        <v>不重复</v>
      </c>
      <c r="G7977" t="str">
        <f t="shared" si="124"/>
        <v>相同</v>
      </c>
    </row>
    <row r="7978" spans="1:7">
      <c r="A7978" t="s">
        <v>29991</v>
      </c>
      <c r="B7978" t="s">
        <v>3582</v>
      </c>
      <c r="C7978" t="s">
        <v>25981</v>
      </c>
      <c r="D7978">
        <v>0</v>
      </c>
      <c r="F7978" t="str">
        <f>IF(ISERROR(VLOOKUP($A7978,#REF!,1,0)),"不重复","重复")</f>
        <v>不重复</v>
      </c>
      <c r="G7978" t="str">
        <f t="shared" si="124"/>
        <v>相同</v>
      </c>
    </row>
    <row r="7979" spans="1:7">
      <c r="A7979" t="s">
        <v>29992</v>
      </c>
      <c r="B7979" t="s">
        <v>25995</v>
      </c>
      <c r="C7979" t="s">
        <v>4982</v>
      </c>
      <c r="D7979">
        <v>2</v>
      </c>
      <c r="F7979" t="str">
        <f>IF(ISERROR(VLOOKUP($A7979,#REF!,1,0)),"不重复","重复")</f>
        <v>不重复</v>
      </c>
      <c r="G7979" t="str">
        <f t="shared" si="124"/>
        <v>不同</v>
      </c>
    </row>
    <row r="7980" spans="1:7">
      <c r="A7980" t="s">
        <v>26232</v>
      </c>
      <c r="B7980" t="s">
        <v>26232</v>
      </c>
      <c r="C7980" t="s">
        <v>25983</v>
      </c>
      <c r="D7980">
        <v>2</v>
      </c>
      <c r="F7980" t="str">
        <f>IF(ISERROR(VLOOKUP($A7980,#REF!,1,0)),"不重复","重复")</f>
        <v>不重复</v>
      </c>
      <c r="G7980" t="str">
        <f t="shared" si="124"/>
        <v>不同</v>
      </c>
    </row>
    <row r="7981" spans="1:7">
      <c r="A7981" t="s">
        <v>29993</v>
      </c>
      <c r="C7981" t="s">
        <v>25994</v>
      </c>
      <c r="D7981" t="s">
        <v>25994</v>
      </c>
      <c r="F7981" t="str">
        <f>IF(ISERROR(VLOOKUP($A7981,#REF!,1,0)),"不重复","重复")</f>
        <v>不重复</v>
      </c>
      <c r="G7981" t="str">
        <f t="shared" si="124"/>
        <v>不同</v>
      </c>
    </row>
    <row r="7982" spans="1:7">
      <c r="A7982" t="s">
        <v>29994</v>
      </c>
      <c r="F7982" t="str">
        <f>IF(ISERROR(VLOOKUP($A7982,#REF!,1,0)),"不重复","重复")</f>
        <v>不重复</v>
      </c>
      <c r="G7982" t="str">
        <f t="shared" si="124"/>
        <v>不同</v>
      </c>
    </row>
    <row r="7983" spans="1:7">
      <c r="A7983" t="s">
        <v>29995</v>
      </c>
      <c r="B7983" t="s">
        <v>18602</v>
      </c>
      <c r="C7983" t="s">
        <v>25981</v>
      </c>
      <c r="D7983">
        <v>0</v>
      </c>
      <c r="F7983" t="str">
        <f>IF(ISERROR(VLOOKUP($A7983,#REF!,1,0)),"不重复","重复")</f>
        <v>不重复</v>
      </c>
      <c r="G7983" t="str">
        <f t="shared" si="124"/>
        <v>相同</v>
      </c>
    </row>
    <row r="7984" spans="1:7">
      <c r="A7984" t="s">
        <v>29996</v>
      </c>
      <c r="B7984" t="s">
        <v>11051</v>
      </c>
      <c r="C7984" t="s">
        <v>25981</v>
      </c>
      <c r="D7984">
        <v>0</v>
      </c>
      <c r="F7984" t="str">
        <f>IF(ISERROR(VLOOKUP($A7984,#REF!,1,0)),"不重复","重复")</f>
        <v>不重复</v>
      </c>
      <c r="G7984" t="str">
        <f t="shared" si="124"/>
        <v>相同</v>
      </c>
    </row>
    <row r="7985" spans="1:7">
      <c r="A7985" t="s">
        <v>29997</v>
      </c>
      <c r="B7985" t="s">
        <v>6649</v>
      </c>
      <c r="C7985" t="s">
        <v>25981</v>
      </c>
      <c r="D7985">
        <v>0</v>
      </c>
      <c r="F7985" t="str">
        <f>IF(ISERROR(VLOOKUP($A7985,#REF!,1,0)),"不重复","重复")</f>
        <v>不重复</v>
      </c>
      <c r="G7985" t="str">
        <f t="shared" si="124"/>
        <v>相同</v>
      </c>
    </row>
    <row r="7986" spans="1:7">
      <c r="A7986" t="s">
        <v>29998</v>
      </c>
      <c r="B7986" t="s">
        <v>18048</v>
      </c>
      <c r="C7986" t="s">
        <v>2513</v>
      </c>
      <c r="D7986">
        <v>0</v>
      </c>
      <c r="F7986" t="str">
        <f>IF(ISERROR(VLOOKUP($A7986,#REF!,1,0)),"不重复","重复")</f>
        <v>不重复</v>
      </c>
      <c r="G7986" t="str">
        <f t="shared" si="124"/>
        <v>相同</v>
      </c>
    </row>
    <row r="7987" spans="1:7">
      <c r="A7987" t="s">
        <v>29999</v>
      </c>
      <c r="B7987" t="s">
        <v>18048</v>
      </c>
      <c r="C7987" t="s">
        <v>2513</v>
      </c>
      <c r="D7987">
        <v>0</v>
      </c>
      <c r="F7987" t="str">
        <f>IF(ISERROR(VLOOKUP($A7987,#REF!,1,0)),"不重复","重复")</f>
        <v>不重复</v>
      </c>
      <c r="G7987" t="str">
        <f t="shared" si="124"/>
        <v>相同</v>
      </c>
    </row>
    <row r="7988" spans="1:7">
      <c r="A7988" t="s">
        <v>30000</v>
      </c>
      <c r="B7988" t="s">
        <v>5981</v>
      </c>
      <c r="C7988" t="s">
        <v>25983</v>
      </c>
      <c r="D7988">
        <v>2</v>
      </c>
      <c r="F7988" t="str">
        <f>IF(ISERROR(VLOOKUP($A7988,#REF!,1,0)),"不重复","重复")</f>
        <v>不重复</v>
      </c>
      <c r="G7988" t="str">
        <f t="shared" si="124"/>
        <v>不同</v>
      </c>
    </row>
    <row r="7989" spans="1:7">
      <c r="A7989" t="s">
        <v>30001</v>
      </c>
      <c r="B7989" t="s">
        <v>25982</v>
      </c>
      <c r="C7989" t="s">
        <v>25983</v>
      </c>
      <c r="D7989">
        <v>2</v>
      </c>
      <c r="F7989" t="str">
        <f>IF(ISERROR(VLOOKUP($A7989,#REF!,1,0)),"不重复","重复")</f>
        <v>不重复</v>
      </c>
      <c r="G7989" t="str">
        <f t="shared" si="124"/>
        <v>不同</v>
      </c>
    </row>
    <row r="7990" spans="1:7">
      <c r="A7990" t="s">
        <v>30002</v>
      </c>
      <c r="B7990" t="s">
        <v>18602</v>
      </c>
      <c r="C7990" t="s">
        <v>25981</v>
      </c>
      <c r="D7990">
        <v>0</v>
      </c>
      <c r="F7990" t="str">
        <f>IF(ISERROR(VLOOKUP($A7990,#REF!,1,0)),"不重复","重复")</f>
        <v>不重复</v>
      </c>
      <c r="G7990" t="str">
        <f t="shared" si="124"/>
        <v>相同</v>
      </c>
    </row>
    <row r="7991" spans="1:7">
      <c r="A7991" t="s">
        <v>30003</v>
      </c>
      <c r="C7991" t="s">
        <v>25994</v>
      </c>
      <c r="D7991" t="s">
        <v>25994</v>
      </c>
      <c r="F7991" t="str">
        <f>IF(ISERROR(VLOOKUP($A7991,#REF!,1,0)),"不重复","重复")</f>
        <v>不重复</v>
      </c>
      <c r="G7991" t="str">
        <f t="shared" si="124"/>
        <v>不同</v>
      </c>
    </row>
    <row r="7992" spans="1:7">
      <c r="A7992" t="s">
        <v>30004</v>
      </c>
      <c r="F7992" t="str">
        <f>IF(ISERROR(VLOOKUP($A7992,#REF!,1,0)),"不重复","重复")</f>
        <v>不重复</v>
      </c>
      <c r="G7992" t="str">
        <f t="shared" si="124"/>
        <v>不同</v>
      </c>
    </row>
    <row r="7993" spans="1:7">
      <c r="A7993" t="s">
        <v>30005</v>
      </c>
      <c r="B7993" t="s">
        <v>18393</v>
      </c>
      <c r="C7993" t="s">
        <v>25992</v>
      </c>
      <c r="D7993">
        <v>6</v>
      </c>
      <c r="F7993" t="str">
        <f>IF(ISERROR(VLOOKUP($A7993,#REF!,1,0)),"不重复","重复")</f>
        <v>不重复</v>
      </c>
      <c r="G7993" t="str">
        <f t="shared" si="124"/>
        <v>不同</v>
      </c>
    </row>
    <row r="7994" spans="1:7">
      <c r="A7994" t="s">
        <v>30006</v>
      </c>
      <c r="B7994" t="s">
        <v>19844</v>
      </c>
      <c r="C7994" t="s">
        <v>25981</v>
      </c>
      <c r="D7994">
        <v>0</v>
      </c>
      <c r="F7994" t="str">
        <f>IF(ISERROR(VLOOKUP($A7994,#REF!,1,0)),"不重复","重复")</f>
        <v>不重复</v>
      </c>
      <c r="G7994" t="str">
        <f t="shared" si="124"/>
        <v>相同</v>
      </c>
    </row>
    <row r="7995" spans="1:7">
      <c r="A7995" t="s">
        <v>30007</v>
      </c>
      <c r="F7995" t="str">
        <f>IF(ISERROR(VLOOKUP($A7995,#REF!,1,0)),"不重复","重复")</f>
        <v>不重复</v>
      </c>
      <c r="G7995" t="str">
        <f t="shared" si="124"/>
        <v>不同</v>
      </c>
    </row>
    <row r="7996" spans="1:7">
      <c r="A7996" t="s">
        <v>8772</v>
      </c>
      <c r="B7996" t="s">
        <v>21</v>
      </c>
      <c r="C7996" t="s">
        <v>26005</v>
      </c>
      <c r="D7996">
        <v>6</v>
      </c>
      <c r="F7996" t="str">
        <f>IF(ISERROR(VLOOKUP($A7996,#REF!,1,0)),"不重复","重复")</f>
        <v>不重复</v>
      </c>
      <c r="G7996" t="str">
        <f t="shared" si="124"/>
        <v>不同</v>
      </c>
    </row>
    <row r="7997" spans="1:7">
      <c r="A7997" t="s">
        <v>30008</v>
      </c>
      <c r="B7997" t="s">
        <v>26110</v>
      </c>
      <c r="C7997" t="s">
        <v>25983</v>
      </c>
      <c r="D7997">
        <v>2</v>
      </c>
      <c r="F7997" t="str">
        <f>IF(ISERROR(VLOOKUP($A7997,#REF!,1,0)),"不重复","重复")</f>
        <v>不重复</v>
      </c>
      <c r="G7997" t="str">
        <f t="shared" si="124"/>
        <v>不同</v>
      </c>
    </row>
    <row r="7998" spans="1:7">
      <c r="A7998" t="s">
        <v>30009</v>
      </c>
      <c r="C7998" t="s">
        <v>25994</v>
      </c>
      <c r="D7998" t="s">
        <v>25994</v>
      </c>
      <c r="F7998" t="str">
        <f>IF(ISERROR(VLOOKUP($A7998,#REF!,1,0)),"不重复","重复")</f>
        <v>不重复</v>
      </c>
      <c r="G7998" t="str">
        <f t="shared" si="124"/>
        <v>不同</v>
      </c>
    </row>
    <row r="7999" spans="1:7">
      <c r="A7999" t="s">
        <v>30010</v>
      </c>
      <c r="F7999" t="str">
        <f>IF(ISERROR(VLOOKUP($A7999,#REF!,1,0)),"不重复","重复")</f>
        <v>不重复</v>
      </c>
      <c r="G7999" t="str">
        <f t="shared" si="124"/>
        <v>不同</v>
      </c>
    </row>
    <row r="8000" spans="1:7">
      <c r="A8000" t="s">
        <v>30011</v>
      </c>
      <c r="B8000" t="s">
        <v>25993</v>
      </c>
      <c r="C8000" t="s">
        <v>4982</v>
      </c>
      <c r="D8000">
        <v>2</v>
      </c>
      <c r="F8000" t="str">
        <f>IF(ISERROR(VLOOKUP($A8000,#REF!,1,0)),"不重复","重复")</f>
        <v>不重复</v>
      </c>
      <c r="G8000" t="str">
        <f t="shared" si="124"/>
        <v>不同</v>
      </c>
    </row>
    <row r="8001" spans="1:7">
      <c r="A8001" t="s">
        <v>30012</v>
      </c>
      <c r="B8001" t="s">
        <v>26026</v>
      </c>
      <c r="C8001" t="s">
        <v>4982</v>
      </c>
      <c r="D8001">
        <v>2</v>
      </c>
      <c r="F8001" t="str">
        <f>IF(ISERROR(VLOOKUP($A8001,#REF!,1,0)),"不重复","重复")</f>
        <v>不重复</v>
      </c>
      <c r="G8001" t="str">
        <f t="shared" si="124"/>
        <v>不同</v>
      </c>
    </row>
    <row r="8002" spans="1:7">
      <c r="A8002" t="s">
        <v>30013</v>
      </c>
      <c r="C8002" t="s">
        <v>25994</v>
      </c>
      <c r="D8002" t="s">
        <v>25994</v>
      </c>
      <c r="F8002" t="str">
        <f>IF(ISERROR(VLOOKUP($A8002,#REF!,1,0)),"不重复","重复")</f>
        <v>不重复</v>
      </c>
      <c r="G8002" t="str">
        <f t="shared" si="124"/>
        <v>不同</v>
      </c>
    </row>
    <row r="8003" spans="1:7">
      <c r="A8003" t="s">
        <v>30014</v>
      </c>
      <c r="B8003" t="s">
        <v>18602</v>
      </c>
      <c r="C8003" t="s">
        <v>25981</v>
      </c>
      <c r="D8003">
        <v>0</v>
      </c>
      <c r="F8003" t="str">
        <f>IF(ISERROR(VLOOKUP($A8003,#REF!,1,0)),"不重复","重复")</f>
        <v>不重复</v>
      </c>
      <c r="G8003" t="str">
        <f t="shared" ref="G8003:G8066" si="125">IF(ISERROR(VLOOKUP($E8003,$D8003,1,0)),"不同","相同")</f>
        <v>相同</v>
      </c>
    </row>
    <row r="8004" spans="1:7">
      <c r="A8004" t="s">
        <v>30015</v>
      </c>
      <c r="B8004" t="s">
        <v>26372</v>
      </c>
      <c r="C8004" t="s">
        <v>25985</v>
      </c>
      <c r="D8004">
        <v>1</v>
      </c>
      <c r="F8004" t="str">
        <f>IF(ISERROR(VLOOKUP($A8004,#REF!,1,0)),"不重复","重复")</f>
        <v>不重复</v>
      </c>
      <c r="G8004" t="str">
        <f t="shared" si="125"/>
        <v>不同</v>
      </c>
    </row>
    <row r="8005" spans="1:7">
      <c r="A8005" t="s">
        <v>30016</v>
      </c>
      <c r="C8005" t="s">
        <v>25994</v>
      </c>
      <c r="D8005" t="s">
        <v>25994</v>
      </c>
      <c r="F8005" t="str">
        <f>IF(ISERROR(VLOOKUP($A8005,#REF!,1,0)),"不重复","重复")</f>
        <v>不重复</v>
      </c>
      <c r="G8005" t="str">
        <f t="shared" si="125"/>
        <v>不同</v>
      </c>
    </row>
    <row r="8006" spans="1:7">
      <c r="A8006" t="s">
        <v>30017</v>
      </c>
      <c r="B8006" t="s">
        <v>3777</v>
      </c>
      <c r="C8006" t="s">
        <v>25985</v>
      </c>
      <c r="D8006">
        <v>1</v>
      </c>
      <c r="F8006" t="str">
        <f>IF(ISERROR(VLOOKUP($A8006,#REF!,1,0)),"不重复","重复")</f>
        <v>不重复</v>
      </c>
      <c r="G8006" t="str">
        <f t="shared" si="125"/>
        <v>不同</v>
      </c>
    </row>
    <row r="8007" spans="1:7">
      <c r="A8007" t="s">
        <v>30018</v>
      </c>
      <c r="B8007" t="s">
        <v>11051</v>
      </c>
      <c r="C8007" t="s">
        <v>25981</v>
      </c>
      <c r="D8007">
        <v>0</v>
      </c>
      <c r="F8007" t="str">
        <f>IF(ISERROR(VLOOKUP($A8007,#REF!,1,0)),"不重复","重复")</f>
        <v>不重复</v>
      </c>
      <c r="G8007" t="str">
        <f t="shared" si="125"/>
        <v>相同</v>
      </c>
    </row>
    <row r="8008" spans="1:7">
      <c r="A8008" t="s">
        <v>30019</v>
      </c>
      <c r="B8008" t="s">
        <v>6534</v>
      </c>
      <c r="C8008" t="s">
        <v>25981</v>
      </c>
      <c r="D8008">
        <v>0</v>
      </c>
      <c r="F8008" t="str">
        <f>IF(ISERROR(VLOOKUP($A8008,#REF!,1,0)),"不重复","重复")</f>
        <v>不重复</v>
      </c>
      <c r="G8008" t="str">
        <f t="shared" si="125"/>
        <v>相同</v>
      </c>
    </row>
    <row r="8009" spans="1:7">
      <c r="A8009" t="s">
        <v>30020</v>
      </c>
      <c r="B8009" t="s">
        <v>26084</v>
      </c>
      <c r="C8009" t="s">
        <v>25983</v>
      </c>
      <c r="D8009">
        <v>2</v>
      </c>
      <c r="F8009" t="str">
        <f>IF(ISERROR(VLOOKUP($A8009,#REF!,1,0)),"不重复","重复")</f>
        <v>不重复</v>
      </c>
      <c r="G8009" t="str">
        <f t="shared" si="125"/>
        <v>不同</v>
      </c>
    </row>
    <row r="8010" spans="1:7">
      <c r="A8010" t="s">
        <v>30021</v>
      </c>
      <c r="B8010" t="s">
        <v>18393</v>
      </c>
      <c r="C8010" t="s">
        <v>25992</v>
      </c>
      <c r="D8010">
        <v>6</v>
      </c>
      <c r="F8010" t="str">
        <f>IF(ISERROR(VLOOKUP($A8010,#REF!,1,0)),"不重复","重复")</f>
        <v>不重复</v>
      </c>
      <c r="G8010" t="str">
        <f t="shared" si="125"/>
        <v>不同</v>
      </c>
    </row>
    <row r="8011" spans="1:7">
      <c r="A8011" t="s">
        <v>30022</v>
      </c>
      <c r="B8011" t="s">
        <v>36</v>
      </c>
      <c r="C8011" t="s">
        <v>26005</v>
      </c>
      <c r="D8011">
        <v>6</v>
      </c>
      <c r="F8011" t="str">
        <f>IF(ISERROR(VLOOKUP($A8011,#REF!,1,0)),"不重复","重复")</f>
        <v>不重复</v>
      </c>
      <c r="G8011" t="str">
        <f t="shared" si="125"/>
        <v>不同</v>
      </c>
    </row>
    <row r="8012" spans="1:7">
      <c r="A8012" t="s">
        <v>30023</v>
      </c>
      <c r="B8012" t="s">
        <v>26051</v>
      </c>
      <c r="C8012" t="s">
        <v>26005</v>
      </c>
      <c r="D8012">
        <v>6</v>
      </c>
      <c r="F8012" t="str">
        <f>IF(ISERROR(VLOOKUP($A8012,#REF!,1,0)),"不重复","重复")</f>
        <v>不重复</v>
      </c>
      <c r="G8012" t="str">
        <f t="shared" si="125"/>
        <v>不同</v>
      </c>
    </row>
    <row r="8013" spans="1:7">
      <c r="A8013" t="s">
        <v>30024</v>
      </c>
      <c r="C8013" t="s">
        <v>25994</v>
      </c>
      <c r="D8013" t="s">
        <v>25994</v>
      </c>
      <c r="F8013" t="str">
        <f>IF(ISERROR(VLOOKUP($A8013,#REF!,1,0)),"不重复","重复")</f>
        <v>不重复</v>
      </c>
      <c r="G8013" t="str">
        <f t="shared" si="125"/>
        <v>不同</v>
      </c>
    </row>
    <row r="8014" spans="1:7">
      <c r="A8014" t="s">
        <v>30025</v>
      </c>
      <c r="C8014" t="s">
        <v>25994</v>
      </c>
      <c r="D8014" t="s">
        <v>25994</v>
      </c>
      <c r="F8014" t="str">
        <f>IF(ISERROR(VLOOKUP($A8014,#REF!,1,0)),"不重复","重复")</f>
        <v>不重复</v>
      </c>
      <c r="G8014" t="str">
        <f t="shared" si="125"/>
        <v>不同</v>
      </c>
    </row>
    <row r="8015" spans="1:7">
      <c r="A8015" t="s">
        <v>30026</v>
      </c>
      <c r="B8015" t="s">
        <v>5633</v>
      </c>
      <c r="C8015" t="s">
        <v>25983</v>
      </c>
      <c r="D8015">
        <v>2</v>
      </c>
      <c r="F8015" t="str">
        <f>IF(ISERROR(VLOOKUP($A8015,#REF!,1,0)),"不重复","重复")</f>
        <v>不重复</v>
      </c>
      <c r="G8015" t="str">
        <f t="shared" si="125"/>
        <v>不同</v>
      </c>
    </row>
    <row r="8016" spans="1:7">
      <c r="A8016" t="s">
        <v>30027</v>
      </c>
      <c r="C8016" t="s">
        <v>25994</v>
      </c>
      <c r="D8016" t="s">
        <v>25994</v>
      </c>
      <c r="F8016" t="str">
        <f>IF(ISERROR(VLOOKUP($A8016,#REF!,1,0)),"不重复","重复")</f>
        <v>不重复</v>
      </c>
      <c r="G8016" t="str">
        <f t="shared" si="125"/>
        <v>不同</v>
      </c>
    </row>
    <row r="8017" spans="1:7">
      <c r="A8017" t="s">
        <v>30028</v>
      </c>
      <c r="B8017" t="s">
        <v>21</v>
      </c>
      <c r="C8017" t="s">
        <v>26005</v>
      </c>
      <c r="D8017">
        <v>6</v>
      </c>
      <c r="F8017" t="str">
        <f>IF(ISERROR(VLOOKUP($A8017,#REF!,1,0)),"不重复","重复")</f>
        <v>不重复</v>
      </c>
      <c r="G8017" t="str">
        <f t="shared" si="125"/>
        <v>不同</v>
      </c>
    </row>
    <row r="8018" spans="1:7">
      <c r="A8018" t="s">
        <v>30029</v>
      </c>
      <c r="C8018" t="s">
        <v>25994</v>
      </c>
      <c r="D8018" t="s">
        <v>25994</v>
      </c>
      <c r="F8018" t="str">
        <f>IF(ISERROR(VLOOKUP($A8018,#REF!,1,0)),"不重复","重复")</f>
        <v>不重复</v>
      </c>
      <c r="G8018" t="str">
        <f t="shared" si="125"/>
        <v>不同</v>
      </c>
    </row>
    <row r="8019" spans="1:7">
      <c r="A8019" t="s">
        <v>8813</v>
      </c>
      <c r="B8019" t="s">
        <v>9480</v>
      </c>
      <c r="C8019" t="s">
        <v>25990</v>
      </c>
      <c r="D8019" t="s">
        <v>25991</v>
      </c>
      <c r="F8019" t="str">
        <f>IF(ISERROR(VLOOKUP($A8019,#REF!,1,0)),"不重复","重复")</f>
        <v>不重复</v>
      </c>
      <c r="G8019" t="str">
        <f t="shared" si="125"/>
        <v>不同</v>
      </c>
    </row>
    <row r="8020" spans="1:7">
      <c r="A8020" t="s">
        <v>30030</v>
      </c>
      <c r="B8020" t="s">
        <v>0</v>
      </c>
      <c r="C8020" t="s">
        <v>4982</v>
      </c>
      <c r="D8020">
        <v>2</v>
      </c>
      <c r="F8020" t="str">
        <f>IF(ISERROR(VLOOKUP($A8020,#REF!,1,0)),"不重复","重复")</f>
        <v>不重复</v>
      </c>
      <c r="G8020" t="str">
        <f t="shared" si="125"/>
        <v>不同</v>
      </c>
    </row>
    <row r="8021" spans="1:7">
      <c r="A8021" t="s">
        <v>30031</v>
      </c>
      <c r="B8021" t="s">
        <v>18602</v>
      </c>
      <c r="C8021" t="s">
        <v>25981</v>
      </c>
      <c r="D8021">
        <v>0</v>
      </c>
      <c r="F8021" t="str">
        <f>IF(ISERROR(VLOOKUP($A8021,#REF!,1,0)),"不重复","重复")</f>
        <v>不重复</v>
      </c>
      <c r="G8021" t="str">
        <f t="shared" si="125"/>
        <v>相同</v>
      </c>
    </row>
    <row r="8022" spans="1:7">
      <c r="A8022" t="s">
        <v>30032</v>
      </c>
      <c r="C8022" t="s">
        <v>25994</v>
      </c>
      <c r="D8022" t="s">
        <v>25994</v>
      </c>
      <c r="F8022" t="str">
        <f>IF(ISERROR(VLOOKUP($A8022,#REF!,1,0)),"不重复","重复")</f>
        <v>不重复</v>
      </c>
      <c r="G8022" t="str">
        <f t="shared" si="125"/>
        <v>不同</v>
      </c>
    </row>
    <row r="8023" spans="1:7">
      <c r="A8023" t="s">
        <v>30033</v>
      </c>
      <c r="F8023" t="str">
        <f>IF(ISERROR(VLOOKUP($A8023,#REF!,1,0)),"不重复","重复")</f>
        <v>不重复</v>
      </c>
      <c r="G8023" t="str">
        <f t="shared" si="125"/>
        <v>不同</v>
      </c>
    </row>
    <row r="8024" spans="1:7">
      <c r="A8024" t="s">
        <v>30034</v>
      </c>
      <c r="C8024" t="s">
        <v>25994</v>
      </c>
      <c r="D8024" t="s">
        <v>25994</v>
      </c>
      <c r="F8024" t="str">
        <f>IF(ISERROR(VLOOKUP($A8024,#REF!,1,0)),"不重复","重复")</f>
        <v>不重复</v>
      </c>
      <c r="G8024" t="str">
        <f t="shared" si="125"/>
        <v>不同</v>
      </c>
    </row>
    <row r="8025" spans="1:7">
      <c r="A8025" t="s">
        <v>30035</v>
      </c>
      <c r="C8025" t="s">
        <v>25994</v>
      </c>
      <c r="D8025" t="s">
        <v>25994</v>
      </c>
      <c r="F8025" t="str">
        <f>IF(ISERROR(VLOOKUP($A8025,#REF!,1,0)),"不重复","重复")</f>
        <v>不重复</v>
      </c>
      <c r="G8025" t="str">
        <f t="shared" si="125"/>
        <v>不同</v>
      </c>
    </row>
    <row r="8026" spans="1:7">
      <c r="A8026" t="s">
        <v>30036</v>
      </c>
      <c r="B8026" t="s">
        <v>9480</v>
      </c>
      <c r="C8026" t="s">
        <v>25990</v>
      </c>
      <c r="D8026" t="s">
        <v>25991</v>
      </c>
      <c r="F8026" t="str">
        <f>IF(ISERROR(VLOOKUP($A8026,#REF!,1,0)),"不重复","重复")</f>
        <v>不重复</v>
      </c>
      <c r="G8026" t="str">
        <f t="shared" si="125"/>
        <v>不同</v>
      </c>
    </row>
    <row r="8027" spans="1:7">
      <c r="A8027" t="s">
        <v>30037</v>
      </c>
      <c r="B8027" t="s">
        <v>9480</v>
      </c>
      <c r="C8027" t="s">
        <v>25990</v>
      </c>
      <c r="D8027" t="s">
        <v>25991</v>
      </c>
      <c r="F8027" t="str">
        <f>IF(ISERROR(VLOOKUP($A8027,#REF!,1,0)),"不重复","重复")</f>
        <v>不重复</v>
      </c>
      <c r="G8027" t="str">
        <f t="shared" si="125"/>
        <v>不同</v>
      </c>
    </row>
    <row r="8028" spans="1:7">
      <c r="A8028" t="s">
        <v>30038</v>
      </c>
      <c r="B8028" t="s">
        <v>21138</v>
      </c>
      <c r="C8028" t="s">
        <v>25983</v>
      </c>
      <c r="D8028">
        <v>2</v>
      </c>
      <c r="F8028" t="str">
        <f>IF(ISERROR(VLOOKUP($A8028,#REF!,1,0)),"不重复","重复")</f>
        <v>不重复</v>
      </c>
      <c r="G8028" t="str">
        <f t="shared" si="125"/>
        <v>不同</v>
      </c>
    </row>
    <row r="8029" spans="1:7">
      <c r="A8029" t="s">
        <v>30039</v>
      </c>
      <c r="C8029" t="s">
        <v>25994</v>
      </c>
      <c r="D8029" t="s">
        <v>25994</v>
      </c>
      <c r="F8029" t="str">
        <f>IF(ISERROR(VLOOKUP($A8029,#REF!,1,0)),"不重复","重复")</f>
        <v>不重复</v>
      </c>
      <c r="G8029" t="str">
        <f t="shared" si="125"/>
        <v>不同</v>
      </c>
    </row>
    <row r="8030" spans="1:7">
      <c r="A8030" t="s">
        <v>30040</v>
      </c>
      <c r="B8030" t="s">
        <v>44</v>
      </c>
      <c r="C8030" t="s">
        <v>25981</v>
      </c>
      <c r="D8030">
        <v>0</v>
      </c>
      <c r="F8030" t="str">
        <f>IF(ISERROR(VLOOKUP($A8030,#REF!,1,0)),"不重复","重复")</f>
        <v>不重复</v>
      </c>
      <c r="G8030" t="str">
        <f t="shared" si="125"/>
        <v>相同</v>
      </c>
    </row>
    <row r="8031" spans="1:7">
      <c r="A8031" t="s">
        <v>30041</v>
      </c>
      <c r="B8031" t="s">
        <v>18602</v>
      </c>
      <c r="C8031" t="s">
        <v>25981</v>
      </c>
      <c r="D8031">
        <v>0</v>
      </c>
      <c r="F8031" t="str">
        <f>IF(ISERROR(VLOOKUP($A8031,#REF!,1,0)),"不重复","重复")</f>
        <v>不重复</v>
      </c>
      <c r="G8031" t="str">
        <f t="shared" si="125"/>
        <v>相同</v>
      </c>
    </row>
    <row r="8032" spans="1:7">
      <c r="A8032" t="s">
        <v>30042</v>
      </c>
      <c r="B8032" t="s">
        <v>21</v>
      </c>
      <c r="C8032" t="s">
        <v>26005</v>
      </c>
      <c r="D8032">
        <v>6</v>
      </c>
      <c r="F8032" t="str">
        <f>IF(ISERROR(VLOOKUP($A8032,#REF!,1,0)),"不重复","重复")</f>
        <v>不重复</v>
      </c>
      <c r="G8032" t="str">
        <f t="shared" si="125"/>
        <v>不同</v>
      </c>
    </row>
    <row r="8033" spans="1:7">
      <c r="A8033" t="s">
        <v>30043</v>
      </c>
      <c r="C8033" t="s">
        <v>25994</v>
      </c>
      <c r="D8033" t="s">
        <v>25994</v>
      </c>
      <c r="F8033" t="str">
        <f>IF(ISERROR(VLOOKUP($A8033,#REF!,1,0)),"不重复","重复")</f>
        <v>不重复</v>
      </c>
      <c r="G8033" t="str">
        <f t="shared" si="125"/>
        <v>不同</v>
      </c>
    </row>
    <row r="8034" spans="1:7">
      <c r="A8034" t="s">
        <v>30044</v>
      </c>
      <c r="C8034" t="s">
        <v>25994</v>
      </c>
      <c r="D8034" t="s">
        <v>25994</v>
      </c>
      <c r="F8034" t="str">
        <f>IF(ISERROR(VLOOKUP($A8034,#REF!,1,0)),"不重复","重复")</f>
        <v>不重复</v>
      </c>
      <c r="G8034" t="str">
        <f t="shared" si="125"/>
        <v>不同</v>
      </c>
    </row>
    <row r="8035" spans="1:7">
      <c r="A8035" t="s">
        <v>30045</v>
      </c>
      <c r="B8035" t="s">
        <v>18602</v>
      </c>
      <c r="C8035" t="s">
        <v>25981</v>
      </c>
      <c r="D8035">
        <v>0</v>
      </c>
      <c r="F8035" t="str">
        <f>IF(ISERROR(VLOOKUP($A8035,#REF!,1,0)),"不重复","重复")</f>
        <v>不重复</v>
      </c>
      <c r="G8035" t="str">
        <f t="shared" si="125"/>
        <v>相同</v>
      </c>
    </row>
    <row r="8036" spans="1:7">
      <c r="A8036" t="s">
        <v>30046</v>
      </c>
      <c r="B8036" t="s">
        <v>9480</v>
      </c>
      <c r="C8036" t="s">
        <v>25990</v>
      </c>
      <c r="D8036" t="s">
        <v>25991</v>
      </c>
      <c r="F8036" t="str">
        <f>IF(ISERROR(VLOOKUP($A8036,#REF!,1,0)),"不重复","重复")</f>
        <v>不重复</v>
      </c>
      <c r="G8036" t="str">
        <f t="shared" si="125"/>
        <v>不同</v>
      </c>
    </row>
    <row r="8037" spans="1:7">
      <c r="A8037" t="s">
        <v>30047</v>
      </c>
      <c r="B8037" t="s">
        <v>26110</v>
      </c>
      <c r="C8037" t="s">
        <v>25983</v>
      </c>
      <c r="D8037">
        <v>2</v>
      </c>
      <c r="F8037" t="str">
        <f>IF(ISERROR(VLOOKUP($A8037,#REF!,1,0)),"不重复","重复")</f>
        <v>不重复</v>
      </c>
      <c r="G8037" t="str">
        <f t="shared" si="125"/>
        <v>不同</v>
      </c>
    </row>
    <row r="8038" spans="1:7">
      <c r="A8038" t="s">
        <v>30048</v>
      </c>
      <c r="B8038" t="s">
        <v>9480</v>
      </c>
      <c r="C8038" t="s">
        <v>25990</v>
      </c>
      <c r="D8038" t="s">
        <v>25991</v>
      </c>
      <c r="F8038" t="str">
        <f>IF(ISERROR(VLOOKUP($A8038,#REF!,1,0)),"不重复","重复")</f>
        <v>不重复</v>
      </c>
      <c r="G8038" t="str">
        <f t="shared" si="125"/>
        <v>不同</v>
      </c>
    </row>
    <row r="8039" spans="1:7">
      <c r="A8039" t="s">
        <v>30049</v>
      </c>
      <c r="C8039" t="s">
        <v>25994</v>
      </c>
      <c r="D8039" t="s">
        <v>25994</v>
      </c>
      <c r="F8039" t="str">
        <f>IF(ISERROR(VLOOKUP($A8039,#REF!,1,0)),"不重复","重复")</f>
        <v>不重复</v>
      </c>
      <c r="G8039" t="str">
        <f t="shared" si="125"/>
        <v>不同</v>
      </c>
    </row>
    <row r="8040" spans="1:7">
      <c r="A8040" t="s">
        <v>30050</v>
      </c>
      <c r="B8040" t="s">
        <v>18049</v>
      </c>
      <c r="C8040" t="s">
        <v>25992</v>
      </c>
      <c r="D8040">
        <v>6</v>
      </c>
      <c r="F8040" t="str">
        <f>IF(ISERROR(VLOOKUP($A8040,#REF!,1,0)),"不重复","重复")</f>
        <v>不重复</v>
      </c>
      <c r="G8040" t="str">
        <f t="shared" si="125"/>
        <v>不同</v>
      </c>
    </row>
    <row r="8041" spans="1:7">
      <c r="A8041" t="s">
        <v>30051</v>
      </c>
      <c r="B8041" t="s">
        <v>26071</v>
      </c>
      <c r="C8041" t="s">
        <v>19202</v>
      </c>
      <c r="D8041">
        <v>1</v>
      </c>
      <c r="F8041" t="str">
        <f>IF(ISERROR(VLOOKUP($A8041,#REF!,1,0)),"不重复","重复")</f>
        <v>不重复</v>
      </c>
      <c r="G8041" t="str">
        <f t="shared" si="125"/>
        <v>不同</v>
      </c>
    </row>
    <row r="8042" spans="1:7">
      <c r="A8042" t="s">
        <v>30052</v>
      </c>
      <c r="B8042" t="s">
        <v>0</v>
      </c>
      <c r="C8042" t="s">
        <v>4982</v>
      </c>
      <c r="D8042">
        <v>2</v>
      </c>
      <c r="F8042" t="str">
        <f>IF(ISERROR(VLOOKUP($A8042,#REF!,1,0)),"不重复","重复")</f>
        <v>不重复</v>
      </c>
      <c r="G8042" t="str">
        <f t="shared" si="125"/>
        <v>不同</v>
      </c>
    </row>
    <row r="8043" spans="1:7">
      <c r="A8043" t="s">
        <v>30053</v>
      </c>
      <c r="B8043" t="s">
        <v>26026</v>
      </c>
      <c r="C8043" t="s">
        <v>4982</v>
      </c>
      <c r="D8043">
        <v>2</v>
      </c>
      <c r="F8043" t="str">
        <f>IF(ISERROR(VLOOKUP($A8043,#REF!,1,0)),"不重复","重复")</f>
        <v>不重复</v>
      </c>
      <c r="G8043" t="str">
        <f t="shared" si="125"/>
        <v>不同</v>
      </c>
    </row>
    <row r="8044" spans="1:7">
      <c r="A8044" t="s">
        <v>30054</v>
      </c>
      <c r="C8044" t="s">
        <v>25994</v>
      </c>
      <c r="D8044" t="s">
        <v>25994</v>
      </c>
      <c r="F8044" t="str">
        <f>IF(ISERROR(VLOOKUP($A8044,#REF!,1,0)),"不重复","重复")</f>
        <v>不重复</v>
      </c>
      <c r="G8044" t="str">
        <f t="shared" si="125"/>
        <v>不同</v>
      </c>
    </row>
    <row r="8045" spans="1:7">
      <c r="A8045" t="s">
        <v>30055</v>
      </c>
      <c r="B8045" t="s">
        <v>5981</v>
      </c>
      <c r="C8045" t="s">
        <v>25983</v>
      </c>
      <c r="D8045">
        <v>2</v>
      </c>
      <c r="F8045" t="str">
        <f>IF(ISERROR(VLOOKUP($A8045,#REF!,1,0)),"不重复","重复")</f>
        <v>不重复</v>
      </c>
      <c r="G8045" t="str">
        <f t="shared" si="125"/>
        <v>不同</v>
      </c>
    </row>
    <row r="8046" spans="1:7">
      <c r="A8046" t="s">
        <v>30056</v>
      </c>
      <c r="B8046" t="s">
        <v>18049</v>
      </c>
      <c r="C8046" t="s">
        <v>25992</v>
      </c>
      <c r="D8046">
        <v>6</v>
      </c>
      <c r="F8046" t="str">
        <f>IF(ISERROR(VLOOKUP($A8046,#REF!,1,0)),"不重复","重复")</f>
        <v>不重复</v>
      </c>
      <c r="G8046" t="str">
        <f t="shared" si="125"/>
        <v>不同</v>
      </c>
    </row>
    <row r="8047" spans="1:7">
      <c r="A8047" t="s">
        <v>30057</v>
      </c>
      <c r="B8047" t="s">
        <v>25989</v>
      </c>
      <c r="C8047" t="s">
        <v>25981</v>
      </c>
      <c r="D8047">
        <v>0</v>
      </c>
      <c r="F8047" t="str">
        <f>IF(ISERROR(VLOOKUP($A8047,#REF!,1,0)),"不重复","重复")</f>
        <v>不重复</v>
      </c>
      <c r="G8047" t="str">
        <f t="shared" si="125"/>
        <v>相同</v>
      </c>
    </row>
    <row r="8048" spans="1:7">
      <c r="A8048" t="s">
        <v>30058</v>
      </c>
      <c r="B8048" t="s">
        <v>18049</v>
      </c>
      <c r="C8048" t="s">
        <v>25992</v>
      </c>
      <c r="D8048">
        <v>6</v>
      </c>
      <c r="F8048" t="str">
        <f>IF(ISERROR(VLOOKUP($A8048,#REF!,1,0)),"不重复","重复")</f>
        <v>不重复</v>
      </c>
      <c r="G8048" t="str">
        <f t="shared" si="125"/>
        <v>不同</v>
      </c>
    </row>
    <row r="8049" spans="1:7">
      <c r="A8049" t="s">
        <v>30059</v>
      </c>
      <c r="B8049" t="s">
        <v>11051</v>
      </c>
      <c r="C8049" t="s">
        <v>25981</v>
      </c>
      <c r="D8049">
        <v>0</v>
      </c>
      <c r="F8049" t="str">
        <f>IF(ISERROR(VLOOKUP($A8049,#REF!,1,0)),"不重复","重复")</f>
        <v>不重复</v>
      </c>
      <c r="G8049" t="str">
        <f t="shared" si="125"/>
        <v>相同</v>
      </c>
    </row>
    <row r="8050" spans="1:7">
      <c r="A8050" t="s">
        <v>30060</v>
      </c>
      <c r="C8050" t="s">
        <v>25994</v>
      </c>
      <c r="D8050" t="s">
        <v>25994</v>
      </c>
      <c r="F8050" t="str">
        <f>IF(ISERROR(VLOOKUP($A8050,#REF!,1,0)),"不重复","重复")</f>
        <v>不重复</v>
      </c>
      <c r="G8050" t="str">
        <f t="shared" si="125"/>
        <v>不同</v>
      </c>
    </row>
    <row r="8051" spans="1:7">
      <c r="A8051" t="s">
        <v>30061</v>
      </c>
      <c r="B8051" t="s">
        <v>25989</v>
      </c>
      <c r="C8051" t="s">
        <v>25981</v>
      </c>
      <c r="D8051">
        <v>0</v>
      </c>
      <c r="F8051" t="str">
        <f>IF(ISERROR(VLOOKUP($A8051,#REF!,1,0)),"不重复","重复")</f>
        <v>不重复</v>
      </c>
      <c r="G8051" t="str">
        <f t="shared" si="125"/>
        <v>相同</v>
      </c>
    </row>
    <row r="8052" spans="1:7">
      <c r="A8052" t="s">
        <v>30062</v>
      </c>
      <c r="B8052" t="s">
        <v>19201</v>
      </c>
      <c r="C8052" t="s">
        <v>19202</v>
      </c>
      <c r="D8052">
        <v>1</v>
      </c>
      <c r="F8052" t="str">
        <f>IF(ISERROR(VLOOKUP($A8052,#REF!,1,0)),"不重复","重复")</f>
        <v>不重复</v>
      </c>
      <c r="G8052" t="str">
        <f t="shared" si="125"/>
        <v>不同</v>
      </c>
    </row>
    <row r="8053" spans="1:7">
      <c r="A8053" t="s">
        <v>30063</v>
      </c>
      <c r="C8053" t="s">
        <v>25994</v>
      </c>
      <c r="D8053" t="s">
        <v>25994</v>
      </c>
      <c r="F8053" t="str">
        <f>IF(ISERROR(VLOOKUP($A8053,#REF!,1,0)),"不重复","重复")</f>
        <v>不重复</v>
      </c>
      <c r="G8053" t="str">
        <f t="shared" si="125"/>
        <v>不同</v>
      </c>
    </row>
    <row r="8054" spans="1:7">
      <c r="A8054" t="s">
        <v>30064</v>
      </c>
      <c r="C8054" t="s">
        <v>25994</v>
      </c>
      <c r="D8054" t="s">
        <v>25994</v>
      </c>
      <c r="F8054" t="str">
        <f>IF(ISERROR(VLOOKUP($A8054,#REF!,1,0)),"不重复","重复")</f>
        <v>不重复</v>
      </c>
      <c r="G8054" t="str">
        <f t="shared" si="125"/>
        <v>不同</v>
      </c>
    </row>
    <row r="8055" spans="1:7">
      <c r="A8055" t="s">
        <v>30065</v>
      </c>
      <c r="B8055" t="s">
        <v>18947</v>
      </c>
      <c r="C8055" t="s">
        <v>25992</v>
      </c>
      <c r="D8055">
        <v>6</v>
      </c>
      <c r="F8055" t="str">
        <f>IF(ISERROR(VLOOKUP($A8055,#REF!,1,0)),"不重复","重复")</f>
        <v>不重复</v>
      </c>
      <c r="G8055" t="str">
        <f t="shared" si="125"/>
        <v>不同</v>
      </c>
    </row>
    <row r="8056" spans="1:7">
      <c r="A8056" t="s">
        <v>30066</v>
      </c>
      <c r="B8056" t="s">
        <v>21023</v>
      </c>
      <c r="C8056" t="s">
        <v>19202</v>
      </c>
      <c r="D8056">
        <v>1</v>
      </c>
      <c r="F8056" t="str">
        <f>IF(ISERROR(VLOOKUP($A8056,#REF!,1,0)),"不重复","重复")</f>
        <v>不重复</v>
      </c>
      <c r="G8056" t="str">
        <f t="shared" si="125"/>
        <v>不同</v>
      </c>
    </row>
    <row r="8057" spans="1:7">
      <c r="A8057" t="s">
        <v>30067</v>
      </c>
      <c r="C8057" t="s">
        <v>25994</v>
      </c>
      <c r="D8057" t="s">
        <v>25994</v>
      </c>
      <c r="F8057" t="str">
        <f>IF(ISERROR(VLOOKUP($A8057,#REF!,1,0)),"不重复","重复")</f>
        <v>不重复</v>
      </c>
      <c r="G8057" t="str">
        <f t="shared" si="125"/>
        <v>不同</v>
      </c>
    </row>
    <row r="8058" spans="1:7">
      <c r="A8058" t="s">
        <v>30068</v>
      </c>
      <c r="B8058" t="s">
        <v>9480</v>
      </c>
      <c r="C8058" t="s">
        <v>25990</v>
      </c>
      <c r="D8058" t="s">
        <v>25991</v>
      </c>
      <c r="F8058" t="str">
        <f>IF(ISERROR(VLOOKUP($A8058,#REF!,1,0)),"不重复","重复")</f>
        <v>不重复</v>
      </c>
      <c r="G8058" t="str">
        <f t="shared" si="125"/>
        <v>不同</v>
      </c>
    </row>
    <row r="8059" spans="1:7">
      <c r="A8059" t="s">
        <v>30069</v>
      </c>
      <c r="B8059" t="s">
        <v>44</v>
      </c>
      <c r="C8059" t="s">
        <v>25981</v>
      </c>
      <c r="D8059">
        <v>0</v>
      </c>
      <c r="F8059" t="str">
        <f>IF(ISERROR(VLOOKUP($A8059,#REF!,1,0)),"不重复","重复")</f>
        <v>不重复</v>
      </c>
      <c r="G8059" t="str">
        <f t="shared" si="125"/>
        <v>相同</v>
      </c>
    </row>
    <row r="8060" spans="1:7">
      <c r="A8060" t="s">
        <v>30070</v>
      </c>
      <c r="B8060" t="s">
        <v>26023</v>
      </c>
      <c r="C8060" t="s">
        <v>25981</v>
      </c>
      <c r="D8060">
        <v>0</v>
      </c>
      <c r="F8060" t="str">
        <f>IF(ISERROR(VLOOKUP($A8060,#REF!,1,0)),"不重复","重复")</f>
        <v>不重复</v>
      </c>
      <c r="G8060" t="str">
        <f t="shared" si="125"/>
        <v>相同</v>
      </c>
    </row>
    <row r="8061" spans="1:7">
      <c r="A8061" t="s">
        <v>30071</v>
      </c>
      <c r="B8061" t="s">
        <v>27615</v>
      </c>
      <c r="C8061" t="s">
        <v>25981</v>
      </c>
      <c r="D8061">
        <v>0</v>
      </c>
      <c r="F8061" t="str">
        <f>IF(ISERROR(VLOOKUP($A8061,#REF!,1,0)),"不重复","重复")</f>
        <v>不重复</v>
      </c>
      <c r="G8061" t="str">
        <f t="shared" si="125"/>
        <v>相同</v>
      </c>
    </row>
    <row r="8062" spans="1:7">
      <c r="A8062" t="s">
        <v>30072</v>
      </c>
      <c r="B8062" t="s">
        <v>19202</v>
      </c>
      <c r="C8062" t="s">
        <v>19202</v>
      </c>
      <c r="D8062">
        <v>1</v>
      </c>
      <c r="F8062" t="str">
        <f>IF(ISERROR(VLOOKUP($A8062,#REF!,1,0)),"不重复","重复")</f>
        <v>不重复</v>
      </c>
      <c r="G8062" t="str">
        <f t="shared" si="125"/>
        <v>不同</v>
      </c>
    </row>
    <row r="8063" spans="1:7">
      <c r="A8063" t="s">
        <v>30073</v>
      </c>
      <c r="B8063" t="s">
        <v>18602</v>
      </c>
      <c r="C8063" t="s">
        <v>25981</v>
      </c>
      <c r="D8063">
        <v>0</v>
      </c>
      <c r="F8063" t="str">
        <f>IF(ISERROR(VLOOKUP($A8063,#REF!,1,0)),"不重复","重复")</f>
        <v>不重复</v>
      </c>
      <c r="G8063" t="str">
        <f t="shared" si="125"/>
        <v>相同</v>
      </c>
    </row>
    <row r="8064" spans="1:7">
      <c r="A8064" t="s">
        <v>30074</v>
      </c>
      <c r="B8064" t="s">
        <v>26089</v>
      </c>
      <c r="C8064" t="s">
        <v>25983</v>
      </c>
      <c r="D8064">
        <v>2</v>
      </c>
      <c r="F8064" t="str">
        <f>IF(ISERROR(VLOOKUP($A8064,#REF!,1,0)),"不重复","重复")</f>
        <v>不重复</v>
      </c>
      <c r="G8064" t="str">
        <f t="shared" si="125"/>
        <v>不同</v>
      </c>
    </row>
    <row r="8065" spans="1:7">
      <c r="A8065" t="s">
        <v>30075</v>
      </c>
      <c r="B8065" t="s">
        <v>5981</v>
      </c>
      <c r="C8065" t="s">
        <v>25983</v>
      </c>
      <c r="D8065">
        <v>2</v>
      </c>
      <c r="F8065" t="str">
        <f>IF(ISERROR(VLOOKUP($A8065,#REF!,1,0)),"不重复","重复")</f>
        <v>不重复</v>
      </c>
      <c r="G8065" t="str">
        <f t="shared" si="125"/>
        <v>不同</v>
      </c>
    </row>
    <row r="8066" spans="1:7">
      <c r="A8066" t="s">
        <v>30076</v>
      </c>
      <c r="C8066" t="s">
        <v>25994</v>
      </c>
      <c r="D8066" t="s">
        <v>25994</v>
      </c>
      <c r="F8066" t="str">
        <f>IF(ISERROR(VLOOKUP($A8066,#REF!,1,0)),"不重复","重复")</f>
        <v>不重复</v>
      </c>
      <c r="G8066" t="str">
        <f t="shared" si="125"/>
        <v>不同</v>
      </c>
    </row>
    <row r="8067" spans="1:7">
      <c r="A8067" t="s">
        <v>30077</v>
      </c>
      <c r="B8067" t="s">
        <v>3213</v>
      </c>
      <c r="C8067" t="s">
        <v>25992</v>
      </c>
      <c r="D8067">
        <v>6</v>
      </c>
      <c r="F8067" t="str">
        <f>IF(ISERROR(VLOOKUP($A8067,#REF!,1,0)),"不重复","重复")</f>
        <v>不重复</v>
      </c>
      <c r="G8067" t="str">
        <f t="shared" ref="G8067:G8130" si="126">IF(ISERROR(VLOOKUP($E8067,$D8067,1,0)),"不同","相同")</f>
        <v>不同</v>
      </c>
    </row>
    <row r="8068" spans="1:7">
      <c r="A8068" t="s">
        <v>30078</v>
      </c>
      <c r="C8068" t="s">
        <v>25994</v>
      </c>
      <c r="D8068" t="s">
        <v>25994</v>
      </c>
      <c r="F8068" t="str">
        <f>IF(ISERROR(VLOOKUP($A8068,#REF!,1,0)),"不重复","重复")</f>
        <v>不重复</v>
      </c>
      <c r="G8068" t="str">
        <f t="shared" si="126"/>
        <v>不同</v>
      </c>
    </row>
    <row r="8069" spans="1:7">
      <c r="A8069" t="s">
        <v>30079</v>
      </c>
      <c r="B8069" t="s">
        <v>26067</v>
      </c>
      <c r="C8069" t="s">
        <v>25983</v>
      </c>
      <c r="D8069">
        <v>2</v>
      </c>
      <c r="F8069" t="str">
        <f>IF(ISERROR(VLOOKUP($A8069,#REF!,1,0)),"不重复","重复")</f>
        <v>不重复</v>
      </c>
      <c r="G8069" t="str">
        <f t="shared" si="126"/>
        <v>不同</v>
      </c>
    </row>
    <row r="8070" spans="1:7">
      <c r="A8070" t="s">
        <v>30080</v>
      </c>
      <c r="B8070" t="s">
        <v>11051</v>
      </c>
      <c r="C8070" t="s">
        <v>25981</v>
      </c>
      <c r="D8070">
        <v>0</v>
      </c>
      <c r="F8070" t="str">
        <f>IF(ISERROR(VLOOKUP($A8070,#REF!,1,0)),"不重复","重复")</f>
        <v>不重复</v>
      </c>
      <c r="G8070" t="str">
        <f t="shared" si="126"/>
        <v>相同</v>
      </c>
    </row>
    <row r="8071" spans="1:7">
      <c r="A8071" t="s">
        <v>30081</v>
      </c>
      <c r="B8071" t="s">
        <v>18458</v>
      </c>
      <c r="C8071" t="s">
        <v>4982</v>
      </c>
      <c r="D8071">
        <v>2</v>
      </c>
      <c r="F8071" t="str">
        <f>IF(ISERROR(VLOOKUP($A8071,#REF!,1,0)),"不重复","重复")</f>
        <v>不重复</v>
      </c>
      <c r="G8071" t="str">
        <f t="shared" si="126"/>
        <v>不同</v>
      </c>
    </row>
    <row r="8072" spans="1:7">
      <c r="A8072" t="s">
        <v>30082</v>
      </c>
      <c r="B8072" t="s">
        <v>11814</v>
      </c>
      <c r="C8072" t="s">
        <v>4982</v>
      </c>
      <c r="D8072">
        <v>2</v>
      </c>
      <c r="F8072" t="str">
        <f>IF(ISERROR(VLOOKUP($A8072,#REF!,1,0)),"不重复","重复")</f>
        <v>不重复</v>
      </c>
      <c r="G8072" t="str">
        <f t="shared" si="126"/>
        <v>不同</v>
      </c>
    </row>
    <row r="8073" spans="1:7">
      <c r="A8073" t="s">
        <v>30083</v>
      </c>
      <c r="B8073" t="s">
        <v>26135</v>
      </c>
      <c r="C8073" t="s">
        <v>25983</v>
      </c>
      <c r="D8073">
        <v>2</v>
      </c>
      <c r="F8073" t="str">
        <f>IF(ISERROR(VLOOKUP($A8073,#REF!,1,0)),"不重复","重复")</f>
        <v>不重复</v>
      </c>
      <c r="G8073" t="str">
        <f t="shared" si="126"/>
        <v>不同</v>
      </c>
    </row>
    <row r="8074" spans="1:7">
      <c r="A8074" t="s">
        <v>30084</v>
      </c>
      <c r="B8074" t="s">
        <v>11814</v>
      </c>
      <c r="C8074" t="s">
        <v>4982</v>
      </c>
      <c r="D8074">
        <v>2</v>
      </c>
      <c r="F8074" t="str">
        <f>IF(ISERROR(VLOOKUP($A8074,#REF!,1,0)),"不重复","重复")</f>
        <v>不重复</v>
      </c>
      <c r="G8074" t="str">
        <f t="shared" si="126"/>
        <v>不同</v>
      </c>
    </row>
    <row r="8075" spans="1:7">
      <c r="A8075" t="s">
        <v>30085</v>
      </c>
      <c r="C8075" t="s">
        <v>25994</v>
      </c>
      <c r="D8075" t="s">
        <v>25994</v>
      </c>
      <c r="F8075" t="str">
        <f>IF(ISERROR(VLOOKUP($A8075,#REF!,1,0)),"不重复","重复")</f>
        <v>不重复</v>
      </c>
      <c r="G8075" t="str">
        <f t="shared" si="126"/>
        <v>不同</v>
      </c>
    </row>
    <row r="8076" spans="1:7">
      <c r="A8076" t="s">
        <v>30086</v>
      </c>
      <c r="B8076" t="s">
        <v>25989</v>
      </c>
      <c r="C8076" t="s">
        <v>25981</v>
      </c>
      <c r="D8076">
        <v>0</v>
      </c>
      <c r="F8076" t="str">
        <f>IF(ISERROR(VLOOKUP($A8076,#REF!,1,0)),"不重复","重复")</f>
        <v>不重复</v>
      </c>
      <c r="G8076" t="str">
        <f t="shared" si="126"/>
        <v>相同</v>
      </c>
    </row>
    <row r="8077" spans="1:7">
      <c r="A8077" t="s">
        <v>30087</v>
      </c>
      <c r="B8077" t="s">
        <v>26036</v>
      </c>
      <c r="C8077" t="s">
        <v>4982</v>
      </c>
      <c r="D8077">
        <v>2</v>
      </c>
      <c r="F8077" t="str">
        <f>IF(ISERROR(VLOOKUP($A8077,#REF!,1,0)),"不重复","重复")</f>
        <v>不重复</v>
      </c>
      <c r="G8077" t="str">
        <f t="shared" si="126"/>
        <v>不同</v>
      </c>
    </row>
    <row r="8078" spans="1:7">
      <c r="A8078" t="s">
        <v>30088</v>
      </c>
      <c r="F8078" t="str">
        <f>IF(ISERROR(VLOOKUP($A8078,#REF!,1,0)),"不重复","重复")</f>
        <v>不重复</v>
      </c>
      <c r="G8078" t="str">
        <f t="shared" si="126"/>
        <v>不同</v>
      </c>
    </row>
    <row r="8079" spans="1:7">
      <c r="A8079" t="s">
        <v>30089</v>
      </c>
      <c r="C8079" t="s">
        <v>25994</v>
      </c>
      <c r="D8079" t="s">
        <v>25994</v>
      </c>
      <c r="F8079" t="str">
        <f>IF(ISERROR(VLOOKUP($A8079,#REF!,1,0)),"不重复","重复")</f>
        <v>不重复</v>
      </c>
      <c r="G8079" t="str">
        <f t="shared" si="126"/>
        <v>不同</v>
      </c>
    </row>
    <row r="8080" spans="1:7">
      <c r="A8080" t="s">
        <v>30090</v>
      </c>
      <c r="F8080" t="str">
        <f>IF(ISERROR(VLOOKUP($A8080,#REF!,1,0)),"不重复","重复")</f>
        <v>不重复</v>
      </c>
      <c r="G8080" t="str">
        <f t="shared" si="126"/>
        <v>不同</v>
      </c>
    </row>
    <row r="8081" spans="1:7">
      <c r="A8081" t="s">
        <v>30091</v>
      </c>
      <c r="B8081" t="s">
        <v>37</v>
      </c>
      <c r="C8081" t="s">
        <v>26005</v>
      </c>
      <c r="D8081">
        <v>6</v>
      </c>
      <c r="F8081" t="str">
        <f>IF(ISERROR(VLOOKUP($A8081,#REF!,1,0)),"不重复","重复")</f>
        <v>不重复</v>
      </c>
      <c r="G8081" t="str">
        <f t="shared" si="126"/>
        <v>不同</v>
      </c>
    </row>
    <row r="8082" spans="1:7">
      <c r="A8082" t="s">
        <v>30092</v>
      </c>
      <c r="B8082" t="s">
        <v>26049</v>
      </c>
      <c r="C8082" t="s">
        <v>25997</v>
      </c>
      <c r="D8082">
        <v>4</v>
      </c>
      <c r="F8082" t="str">
        <f>IF(ISERROR(VLOOKUP($A8082,#REF!,1,0)),"不重复","重复")</f>
        <v>不重复</v>
      </c>
      <c r="G8082" t="str">
        <f t="shared" si="126"/>
        <v>不同</v>
      </c>
    </row>
    <row r="8083" spans="1:7">
      <c r="A8083" t="s">
        <v>30093</v>
      </c>
      <c r="B8083" t="s">
        <v>18602</v>
      </c>
      <c r="C8083" t="s">
        <v>25981</v>
      </c>
      <c r="D8083">
        <v>0</v>
      </c>
      <c r="F8083" t="str">
        <f>IF(ISERROR(VLOOKUP($A8083,#REF!,1,0)),"不重复","重复")</f>
        <v>不重复</v>
      </c>
      <c r="G8083" t="str">
        <f t="shared" si="126"/>
        <v>相同</v>
      </c>
    </row>
    <row r="8084" spans="1:7">
      <c r="A8084" t="s">
        <v>30094</v>
      </c>
      <c r="B8084" t="s">
        <v>10</v>
      </c>
      <c r="C8084" t="s">
        <v>26001</v>
      </c>
      <c r="D8084">
        <v>0</v>
      </c>
      <c r="F8084" t="str">
        <f>IF(ISERROR(VLOOKUP($A8084,#REF!,1,0)),"不重复","重复")</f>
        <v>不重复</v>
      </c>
      <c r="G8084" t="str">
        <f t="shared" si="126"/>
        <v>相同</v>
      </c>
    </row>
    <row r="8085" spans="1:7">
      <c r="A8085" t="s">
        <v>30095</v>
      </c>
      <c r="F8085" t="str">
        <f>IF(ISERROR(VLOOKUP($A8085,#REF!,1,0)),"不重复","重复")</f>
        <v>不重复</v>
      </c>
      <c r="G8085" t="str">
        <f t="shared" si="126"/>
        <v>不同</v>
      </c>
    </row>
    <row r="8086" spans="1:7">
      <c r="A8086" t="s">
        <v>30096</v>
      </c>
      <c r="C8086" t="s">
        <v>25994</v>
      </c>
      <c r="D8086" t="s">
        <v>25994</v>
      </c>
      <c r="F8086" t="str">
        <f>IF(ISERROR(VLOOKUP($A8086,#REF!,1,0)),"不重复","重复")</f>
        <v>不重复</v>
      </c>
      <c r="G8086" t="str">
        <f t="shared" si="126"/>
        <v>不同</v>
      </c>
    </row>
    <row r="8087" spans="1:7">
      <c r="A8087" t="s">
        <v>30097</v>
      </c>
      <c r="C8087" t="s">
        <v>25994</v>
      </c>
      <c r="D8087" t="s">
        <v>25994</v>
      </c>
      <c r="F8087" t="str">
        <f>IF(ISERROR(VLOOKUP($A8087,#REF!,1,0)),"不重复","重复")</f>
        <v>不重复</v>
      </c>
      <c r="G8087" t="str">
        <f t="shared" si="126"/>
        <v>不同</v>
      </c>
    </row>
    <row r="8088" spans="1:7">
      <c r="A8088" t="s">
        <v>30098</v>
      </c>
      <c r="B8088" t="s">
        <v>14408</v>
      </c>
      <c r="C8088" t="s">
        <v>26001</v>
      </c>
      <c r="D8088">
        <v>0</v>
      </c>
      <c r="F8088" t="str">
        <f>IF(ISERROR(VLOOKUP($A8088,#REF!,1,0)),"不重复","重复")</f>
        <v>不重复</v>
      </c>
      <c r="G8088" t="str">
        <f t="shared" si="126"/>
        <v>相同</v>
      </c>
    </row>
    <row r="8089" spans="1:7">
      <c r="A8089" t="s">
        <v>30099</v>
      </c>
      <c r="C8089" t="s">
        <v>25994</v>
      </c>
      <c r="D8089" t="s">
        <v>25994</v>
      </c>
      <c r="F8089" t="str">
        <f>IF(ISERROR(VLOOKUP($A8089,#REF!,1,0)),"不重复","重复")</f>
        <v>不重复</v>
      </c>
      <c r="G8089" t="str">
        <f t="shared" si="126"/>
        <v>不同</v>
      </c>
    </row>
    <row r="8090" spans="1:7">
      <c r="A8090" t="s">
        <v>30100</v>
      </c>
      <c r="B8090" t="s">
        <v>19202</v>
      </c>
      <c r="C8090" t="s">
        <v>19202</v>
      </c>
      <c r="D8090">
        <v>1</v>
      </c>
      <c r="F8090" t="str">
        <f>IF(ISERROR(VLOOKUP($A8090,#REF!,1,0)),"不重复","重复")</f>
        <v>不重复</v>
      </c>
      <c r="G8090" t="str">
        <f t="shared" si="126"/>
        <v>不同</v>
      </c>
    </row>
    <row r="8091" spans="1:7">
      <c r="A8091" t="s">
        <v>30101</v>
      </c>
      <c r="B8091" t="s">
        <v>21313</v>
      </c>
      <c r="C8091" t="s">
        <v>25983</v>
      </c>
      <c r="D8091">
        <v>2</v>
      </c>
      <c r="F8091" t="str">
        <f>IF(ISERROR(VLOOKUP($A8091,#REF!,1,0)),"不重复","重复")</f>
        <v>不重复</v>
      </c>
      <c r="G8091" t="str">
        <f t="shared" si="126"/>
        <v>不同</v>
      </c>
    </row>
    <row r="8092" spans="1:7">
      <c r="A8092" t="s">
        <v>30102</v>
      </c>
      <c r="B8092" t="s">
        <v>19844</v>
      </c>
      <c r="C8092" t="s">
        <v>25981</v>
      </c>
      <c r="D8092">
        <v>0</v>
      </c>
      <c r="F8092" t="str">
        <f>IF(ISERROR(VLOOKUP($A8092,#REF!,1,0)),"不重复","重复")</f>
        <v>不重复</v>
      </c>
      <c r="G8092" t="str">
        <f t="shared" si="126"/>
        <v>相同</v>
      </c>
    </row>
    <row r="8093" spans="1:7">
      <c r="A8093" t="s">
        <v>30103</v>
      </c>
      <c r="B8093" t="s">
        <v>19198</v>
      </c>
      <c r="C8093" t="s">
        <v>19202</v>
      </c>
      <c r="D8093">
        <v>1</v>
      </c>
      <c r="F8093" t="str">
        <f>IF(ISERROR(VLOOKUP($A8093,#REF!,1,0)),"不重复","重复")</f>
        <v>不重复</v>
      </c>
      <c r="G8093" t="str">
        <f t="shared" si="126"/>
        <v>不同</v>
      </c>
    </row>
    <row r="8094" spans="1:7">
      <c r="A8094" t="s">
        <v>30104</v>
      </c>
      <c r="B8094" t="s">
        <v>27091</v>
      </c>
      <c r="C8094" t="s">
        <v>4982</v>
      </c>
      <c r="D8094">
        <v>2</v>
      </c>
      <c r="F8094" t="str">
        <f>IF(ISERROR(VLOOKUP($A8094,#REF!,1,0)),"不重复","重复")</f>
        <v>不重复</v>
      </c>
      <c r="G8094" t="str">
        <f t="shared" si="126"/>
        <v>不同</v>
      </c>
    </row>
    <row r="8095" spans="1:7">
      <c r="A8095" t="s">
        <v>30105</v>
      </c>
      <c r="C8095" t="s">
        <v>25994</v>
      </c>
      <c r="D8095" t="s">
        <v>25994</v>
      </c>
      <c r="F8095" t="str">
        <f>IF(ISERROR(VLOOKUP($A8095,#REF!,1,0)),"不重复","重复")</f>
        <v>不重复</v>
      </c>
      <c r="G8095" t="str">
        <f t="shared" si="126"/>
        <v>不同</v>
      </c>
    </row>
    <row r="8096" spans="1:7">
      <c r="A8096" t="s">
        <v>30106</v>
      </c>
      <c r="B8096" t="s">
        <v>19204</v>
      </c>
      <c r="C8096" t="s">
        <v>25981</v>
      </c>
      <c r="D8096">
        <v>0</v>
      </c>
      <c r="F8096" t="str">
        <f>IF(ISERROR(VLOOKUP($A8096,#REF!,1,0)),"不重复","重复")</f>
        <v>不重复</v>
      </c>
      <c r="G8096" t="str">
        <f t="shared" si="126"/>
        <v>相同</v>
      </c>
    </row>
    <row r="8097" spans="1:7">
      <c r="A8097" t="s">
        <v>30107</v>
      </c>
      <c r="B8097" t="s">
        <v>18393</v>
      </c>
      <c r="C8097" t="s">
        <v>25992</v>
      </c>
      <c r="D8097">
        <v>6</v>
      </c>
      <c r="F8097" t="str">
        <f>IF(ISERROR(VLOOKUP($A8097,#REF!,1,0)),"不重复","重复")</f>
        <v>不重复</v>
      </c>
      <c r="G8097" t="str">
        <f t="shared" si="126"/>
        <v>不同</v>
      </c>
    </row>
    <row r="8098" spans="1:7">
      <c r="A8098" t="s">
        <v>30108</v>
      </c>
      <c r="B8098" t="s">
        <v>11247</v>
      </c>
      <c r="C8098" t="s">
        <v>25983</v>
      </c>
      <c r="D8098">
        <v>2</v>
      </c>
      <c r="F8098" t="str">
        <f>IF(ISERROR(VLOOKUP($A8098,#REF!,1,0)),"不重复","重复")</f>
        <v>不重复</v>
      </c>
      <c r="G8098" t="str">
        <f t="shared" si="126"/>
        <v>不同</v>
      </c>
    </row>
    <row r="8099" spans="1:7">
      <c r="A8099" t="s">
        <v>30109</v>
      </c>
      <c r="B8099" t="s">
        <v>3512</v>
      </c>
      <c r="C8099" t="s">
        <v>25985</v>
      </c>
      <c r="D8099">
        <v>1</v>
      </c>
      <c r="F8099" t="str">
        <f>IF(ISERROR(VLOOKUP($A8099,#REF!,1,0)),"不重复","重复")</f>
        <v>不重复</v>
      </c>
      <c r="G8099" t="str">
        <f t="shared" si="126"/>
        <v>不同</v>
      </c>
    </row>
    <row r="8100" spans="1:7">
      <c r="A8100" t="s">
        <v>30110</v>
      </c>
      <c r="C8100" t="s">
        <v>25994</v>
      </c>
      <c r="D8100" t="s">
        <v>25994</v>
      </c>
      <c r="F8100" t="str">
        <f>IF(ISERROR(VLOOKUP($A8100,#REF!,1,0)),"不重复","重复")</f>
        <v>不重复</v>
      </c>
      <c r="G8100" t="str">
        <f t="shared" si="126"/>
        <v>不同</v>
      </c>
    </row>
    <row r="8101" spans="1:7">
      <c r="A8101" t="s">
        <v>30111</v>
      </c>
      <c r="B8101" t="s">
        <v>26126</v>
      </c>
      <c r="C8101" t="s">
        <v>4982</v>
      </c>
      <c r="D8101">
        <v>2</v>
      </c>
      <c r="F8101" t="str">
        <f>IF(ISERROR(VLOOKUP($A8101,#REF!,1,0)),"不重复","重复")</f>
        <v>不重复</v>
      </c>
      <c r="G8101" t="str">
        <f t="shared" si="126"/>
        <v>不同</v>
      </c>
    </row>
    <row r="8102" spans="1:7">
      <c r="A8102" t="s">
        <v>30112</v>
      </c>
      <c r="C8102" t="s">
        <v>25994</v>
      </c>
      <c r="D8102" t="s">
        <v>25994</v>
      </c>
      <c r="F8102" t="str">
        <f>IF(ISERROR(VLOOKUP($A8102,#REF!,1,0)),"不重复","重复")</f>
        <v>不重复</v>
      </c>
      <c r="G8102" t="str">
        <f t="shared" si="126"/>
        <v>不同</v>
      </c>
    </row>
    <row r="8103" spans="1:7">
      <c r="A8103" t="s">
        <v>30113</v>
      </c>
      <c r="B8103" t="s">
        <v>18049</v>
      </c>
      <c r="C8103" t="s">
        <v>25992</v>
      </c>
      <c r="D8103">
        <v>6</v>
      </c>
      <c r="F8103" t="str">
        <f>IF(ISERROR(VLOOKUP($A8103,#REF!,1,0)),"不重复","重复")</f>
        <v>不重复</v>
      </c>
      <c r="G8103" t="str">
        <f t="shared" si="126"/>
        <v>不同</v>
      </c>
    </row>
    <row r="8104" spans="1:7">
      <c r="A8104" t="s">
        <v>30114</v>
      </c>
      <c r="B8104" t="s">
        <v>7051</v>
      </c>
      <c r="C8104" t="s">
        <v>25983</v>
      </c>
      <c r="D8104">
        <v>2</v>
      </c>
      <c r="F8104" t="str">
        <f>IF(ISERROR(VLOOKUP($A8104,#REF!,1,0)),"不重复","重复")</f>
        <v>不重复</v>
      </c>
      <c r="G8104" t="str">
        <f t="shared" si="126"/>
        <v>不同</v>
      </c>
    </row>
    <row r="8105" spans="1:7">
      <c r="A8105" t="s">
        <v>30115</v>
      </c>
      <c r="B8105" t="s">
        <v>26019</v>
      </c>
      <c r="C8105" t="s">
        <v>4982</v>
      </c>
      <c r="D8105">
        <v>2</v>
      </c>
      <c r="F8105" t="str">
        <f>IF(ISERROR(VLOOKUP($A8105,#REF!,1,0)),"不重复","重复")</f>
        <v>不重复</v>
      </c>
      <c r="G8105" t="str">
        <f t="shared" si="126"/>
        <v>不同</v>
      </c>
    </row>
    <row r="8106" spans="1:7">
      <c r="A8106" t="s">
        <v>30116</v>
      </c>
      <c r="B8106" t="s">
        <v>26023</v>
      </c>
      <c r="C8106" t="s">
        <v>25981</v>
      </c>
      <c r="D8106">
        <v>0</v>
      </c>
      <c r="F8106" t="str">
        <f>IF(ISERROR(VLOOKUP($A8106,#REF!,1,0)),"不重复","重复")</f>
        <v>不重复</v>
      </c>
      <c r="G8106" t="str">
        <f t="shared" si="126"/>
        <v>相同</v>
      </c>
    </row>
    <row r="8107" spans="1:7">
      <c r="A8107" t="s">
        <v>30117</v>
      </c>
      <c r="B8107" t="s">
        <v>25995</v>
      </c>
      <c r="C8107" t="s">
        <v>4982</v>
      </c>
      <c r="D8107">
        <v>2</v>
      </c>
      <c r="F8107" t="str">
        <f>IF(ISERROR(VLOOKUP($A8107,#REF!,1,0)),"不重复","重复")</f>
        <v>不重复</v>
      </c>
      <c r="G8107" t="str">
        <f t="shared" si="126"/>
        <v>不同</v>
      </c>
    </row>
    <row r="8108" spans="1:7">
      <c r="A8108" t="s">
        <v>30118</v>
      </c>
      <c r="B8108" t="s">
        <v>26084</v>
      </c>
      <c r="C8108" t="s">
        <v>25983</v>
      </c>
      <c r="D8108">
        <v>2</v>
      </c>
      <c r="F8108" t="str">
        <f>IF(ISERROR(VLOOKUP($A8108,#REF!,1,0)),"不重复","重复")</f>
        <v>不重复</v>
      </c>
      <c r="G8108" t="str">
        <f t="shared" si="126"/>
        <v>不同</v>
      </c>
    </row>
    <row r="8109" spans="1:7">
      <c r="A8109" t="s">
        <v>30119</v>
      </c>
      <c r="B8109" t="s">
        <v>25273</v>
      </c>
      <c r="C8109" t="s">
        <v>25983</v>
      </c>
      <c r="D8109">
        <v>2</v>
      </c>
      <c r="F8109" t="str">
        <f>IF(ISERROR(VLOOKUP($A8109,#REF!,1,0)),"不重复","重复")</f>
        <v>不重复</v>
      </c>
      <c r="G8109" t="str">
        <f t="shared" si="126"/>
        <v>不同</v>
      </c>
    </row>
    <row r="8110" spans="1:7">
      <c r="A8110" t="s">
        <v>30120</v>
      </c>
      <c r="B8110" t="s">
        <v>5981</v>
      </c>
      <c r="C8110" t="s">
        <v>25983</v>
      </c>
      <c r="D8110">
        <v>2</v>
      </c>
      <c r="F8110" t="str">
        <f>IF(ISERROR(VLOOKUP($A8110,#REF!,1,0)),"不重复","重复")</f>
        <v>不重复</v>
      </c>
      <c r="G8110" t="str">
        <f t="shared" si="126"/>
        <v>不同</v>
      </c>
    </row>
    <row r="8111" spans="1:7">
      <c r="A8111" t="s">
        <v>30121</v>
      </c>
      <c r="B8111" t="s">
        <v>25982</v>
      </c>
      <c r="C8111" t="s">
        <v>25983</v>
      </c>
      <c r="D8111">
        <v>2</v>
      </c>
      <c r="F8111" t="str">
        <f>IF(ISERROR(VLOOKUP($A8111,#REF!,1,0)),"不重复","重复")</f>
        <v>不重复</v>
      </c>
      <c r="G8111" t="str">
        <f t="shared" si="126"/>
        <v>不同</v>
      </c>
    </row>
    <row r="8112" spans="1:7">
      <c r="A8112" t="s">
        <v>30122</v>
      </c>
      <c r="B8112" t="s">
        <v>18602</v>
      </c>
      <c r="C8112" t="s">
        <v>25981</v>
      </c>
      <c r="D8112">
        <v>0</v>
      </c>
      <c r="F8112" t="str">
        <f>IF(ISERROR(VLOOKUP($A8112,#REF!,1,0)),"不重复","重复")</f>
        <v>不重复</v>
      </c>
      <c r="G8112" t="str">
        <f t="shared" si="126"/>
        <v>相同</v>
      </c>
    </row>
    <row r="8113" spans="1:7">
      <c r="A8113" t="s">
        <v>30123</v>
      </c>
      <c r="B8113" t="s">
        <v>20988</v>
      </c>
      <c r="C8113" t="s">
        <v>25997</v>
      </c>
      <c r="D8113">
        <v>4</v>
      </c>
      <c r="F8113" t="str">
        <f>IF(ISERROR(VLOOKUP($A8113,#REF!,1,0)),"不重复","重复")</f>
        <v>不重复</v>
      </c>
      <c r="G8113" t="str">
        <f t="shared" si="126"/>
        <v>不同</v>
      </c>
    </row>
    <row r="8114" spans="1:7">
      <c r="A8114" t="s">
        <v>30124</v>
      </c>
      <c r="C8114" t="s">
        <v>25994</v>
      </c>
      <c r="D8114" t="s">
        <v>25994</v>
      </c>
      <c r="F8114" t="str">
        <f>IF(ISERROR(VLOOKUP($A8114,#REF!,1,0)),"不重复","重复")</f>
        <v>不重复</v>
      </c>
      <c r="G8114" t="str">
        <f t="shared" si="126"/>
        <v>不同</v>
      </c>
    </row>
    <row r="8115" spans="1:7">
      <c r="A8115" t="s">
        <v>30125</v>
      </c>
      <c r="B8115" t="s">
        <v>26148</v>
      </c>
      <c r="C8115" t="s">
        <v>25983</v>
      </c>
      <c r="D8115">
        <v>2</v>
      </c>
      <c r="F8115" t="str">
        <f>IF(ISERROR(VLOOKUP($A8115,#REF!,1,0)),"不重复","重复")</f>
        <v>不重复</v>
      </c>
      <c r="G8115" t="str">
        <f t="shared" si="126"/>
        <v>不同</v>
      </c>
    </row>
    <row r="8116" spans="1:7">
      <c r="A8116" t="s">
        <v>30126</v>
      </c>
      <c r="B8116" t="s">
        <v>26049</v>
      </c>
      <c r="C8116" t="s">
        <v>25997</v>
      </c>
      <c r="D8116">
        <v>4</v>
      </c>
      <c r="F8116" t="str">
        <f>IF(ISERROR(VLOOKUP($A8116,#REF!,1,0)),"不重复","重复")</f>
        <v>不重复</v>
      </c>
      <c r="G8116" t="str">
        <f t="shared" si="126"/>
        <v>不同</v>
      </c>
    </row>
    <row r="8117" spans="1:7">
      <c r="A8117" t="s">
        <v>30127</v>
      </c>
      <c r="B8117" t="s">
        <v>25986</v>
      </c>
      <c r="C8117" t="s">
        <v>4982</v>
      </c>
      <c r="D8117">
        <v>2</v>
      </c>
      <c r="F8117" t="str">
        <f>IF(ISERROR(VLOOKUP($A8117,#REF!,1,0)),"不重复","重复")</f>
        <v>不重复</v>
      </c>
      <c r="G8117" t="str">
        <f t="shared" si="126"/>
        <v>不同</v>
      </c>
    </row>
    <row r="8118" spans="1:7">
      <c r="A8118" t="s">
        <v>30128</v>
      </c>
      <c r="B8118" t="s">
        <v>9480</v>
      </c>
      <c r="C8118" t="s">
        <v>25990</v>
      </c>
      <c r="D8118" t="s">
        <v>25991</v>
      </c>
      <c r="F8118" t="str">
        <f>IF(ISERROR(VLOOKUP($A8118,#REF!,1,0)),"不重复","重复")</f>
        <v>不重复</v>
      </c>
      <c r="G8118" t="str">
        <f t="shared" si="126"/>
        <v>不同</v>
      </c>
    </row>
    <row r="8119" spans="1:7">
      <c r="A8119" t="s">
        <v>30129</v>
      </c>
      <c r="B8119" t="s">
        <v>26036</v>
      </c>
      <c r="C8119" t="s">
        <v>4982</v>
      </c>
      <c r="D8119">
        <v>2</v>
      </c>
      <c r="F8119" t="str">
        <f>IF(ISERROR(VLOOKUP($A8119,#REF!,1,0)),"不重复","重复")</f>
        <v>不重复</v>
      </c>
      <c r="G8119" t="str">
        <f t="shared" si="126"/>
        <v>不同</v>
      </c>
    </row>
    <row r="8120" spans="1:7">
      <c r="A8120" t="s">
        <v>30130</v>
      </c>
      <c r="B8120" t="s">
        <v>19198</v>
      </c>
      <c r="C8120" t="s">
        <v>19202</v>
      </c>
      <c r="D8120">
        <v>1</v>
      </c>
      <c r="F8120" t="str">
        <f>IF(ISERROR(VLOOKUP($A8120,#REF!,1,0)),"不重复","重复")</f>
        <v>不重复</v>
      </c>
      <c r="G8120" t="str">
        <f t="shared" si="126"/>
        <v>不同</v>
      </c>
    </row>
    <row r="8121" spans="1:7">
      <c r="A8121" t="s">
        <v>30131</v>
      </c>
      <c r="B8121" t="s">
        <v>19201</v>
      </c>
      <c r="C8121" t="s">
        <v>19202</v>
      </c>
      <c r="D8121">
        <v>1</v>
      </c>
      <c r="F8121" t="str">
        <f>IF(ISERROR(VLOOKUP($A8121,#REF!,1,0)),"不重复","重复")</f>
        <v>不重复</v>
      </c>
      <c r="G8121" t="str">
        <f t="shared" si="126"/>
        <v>不同</v>
      </c>
    </row>
    <row r="8122" spans="1:7">
      <c r="A8122" t="s">
        <v>30132</v>
      </c>
      <c r="B8122" t="s">
        <v>26100</v>
      </c>
      <c r="C8122" t="s">
        <v>25983</v>
      </c>
      <c r="D8122">
        <v>2</v>
      </c>
      <c r="F8122" t="str">
        <f>IF(ISERROR(VLOOKUP($A8122,#REF!,1,0)),"不重复","重复")</f>
        <v>不重复</v>
      </c>
      <c r="G8122" t="str">
        <f t="shared" si="126"/>
        <v>不同</v>
      </c>
    </row>
    <row r="8123" spans="1:7">
      <c r="A8123" t="s">
        <v>30133</v>
      </c>
      <c r="B8123" t="s">
        <v>18049</v>
      </c>
      <c r="C8123" t="s">
        <v>25992</v>
      </c>
      <c r="D8123">
        <v>6</v>
      </c>
      <c r="F8123" t="str">
        <f>IF(ISERROR(VLOOKUP($A8123,#REF!,1,0)),"不重复","重复")</f>
        <v>不重复</v>
      </c>
      <c r="G8123" t="str">
        <f t="shared" si="126"/>
        <v>不同</v>
      </c>
    </row>
    <row r="8124" spans="1:7">
      <c r="A8124" t="s">
        <v>30134</v>
      </c>
      <c r="C8124" t="s">
        <v>25994</v>
      </c>
      <c r="D8124" t="s">
        <v>25994</v>
      </c>
      <c r="F8124" t="str">
        <f>IF(ISERROR(VLOOKUP($A8124,#REF!,1,0)),"不重复","重复")</f>
        <v>不重复</v>
      </c>
      <c r="G8124" t="str">
        <f t="shared" si="126"/>
        <v>不同</v>
      </c>
    </row>
    <row r="8125" spans="1:7">
      <c r="A8125" t="s">
        <v>30135</v>
      </c>
      <c r="F8125" t="str">
        <f>IF(ISERROR(VLOOKUP($A8125,#REF!,1,0)),"不重复","重复")</f>
        <v>不重复</v>
      </c>
      <c r="G8125" t="str">
        <f t="shared" si="126"/>
        <v>不同</v>
      </c>
    </row>
    <row r="8126" spans="1:7">
      <c r="A8126" t="s">
        <v>30136</v>
      </c>
      <c r="B8126" t="s">
        <v>19201</v>
      </c>
      <c r="C8126" t="s">
        <v>19202</v>
      </c>
      <c r="D8126">
        <v>1</v>
      </c>
      <c r="F8126" t="str">
        <f>IF(ISERROR(VLOOKUP($A8126,#REF!,1,0)),"不重复","重复")</f>
        <v>不重复</v>
      </c>
      <c r="G8126" t="str">
        <f t="shared" si="126"/>
        <v>不同</v>
      </c>
    </row>
    <row r="8127" spans="1:7">
      <c r="A8127" t="s">
        <v>30137</v>
      </c>
      <c r="C8127" t="s">
        <v>25994</v>
      </c>
      <c r="D8127" t="s">
        <v>25994</v>
      </c>
      <c r="F8127" t="str">
        <f>IF(ISERROR(VLOOKUP($A8127,#REF!,1,0)),"不重复","重复")</f>
        <v>不重复</v>
      </c>
      <c r="G8127" t="str">
        <f t="shared" si="126"/>
        <v>不同</v>
      </c>
    </row>
    <row r="8128" spans="1:7">
      <c r="A8128" t="s">
        <v>30138</v>
      </c>
      <c r="B8128" t="s">
        <v>25989</v>
      </c>
      <c r="C8128" t="s">
        <v>25981</v>
      </c>
      <c r="D8128">
        <v>0</v>
      </c>
      <c r="F8128" t="str">
        <f>IF(ISERROR(VLOOKUP($A8128,#REF!,1,0)),"不重复","重复")</f>
        <v>不重复</v>
      </c>
      <c r="G8128" t="str">
        <f t="shared" si="126"/>
        <v>相同</v>
      </c>
    </row>
    <row r="8129" spans="1:7">
      <c r="A8129" t="s">
        <v>30139</v>
      </c>
      <c r="B8129" t="s">
        <v>18324</v>
      </c>
      <c r="C8129" t="s">
        <v>25981</v>
      </c>
      <c r="D8129">
        <v>0</v>
      </c>
      <c r="F8129" t="str">
        <f>IF(ISERROR(VLOOKUP($A8129,#REF!,1,0)),"不重复","重复")</f>
        <v>不重复</v>
      </c>
      <c r="G8129" t="str">
        <f t="shared" si="126"/>
        <v>相同</v>
      </c>
    </row>
    <row r="8130" spans="1:7">
      <c r="A8130" t="s">
        <v>30140</v>
      </c>
      <c r="C8130" t="s">
        <v>25994</v>
      </c>
      <c r="D8130" t="s">
        <v>25994</v>
      </c>
      <c r="F8130" t="str">
        <f>IF(ISERROR(VLOOKUP($A8130,#REF!,1,0)),"不重复","重复")</f>
        <v>不重复</v>
      </c>
      <c r="G8130" t="str">
        <f t="shared" si="126"/>
        <v>不同</v>
      </c>
    </row>
    <row r="8131" spans="1:7">
      <c r="A8131" t="s">
        <v>30141</v>
      </c>
      <c r="C8131" t="s">
        <v>25994</v>
      </c>
      <c r="D8131" t="s">
        <v>25994</v>
      </c>
      <c r="F8131" t="str">
        <f>IF(ISERROR(VLOOKUP($A8131,#REF!,1,0)),"不重复","重复")</f>
        <v>不重复</v>
      </c>
      <c r="G8131" t="str">
        <f t="shared" ref="G8131:G8194" si="127">IF(ISERROR(VLOOKUP($E8131,$D8131,1,0)),"不同","相同")</f>
        <v>不同</v>
      </c>
    </row>
    <row r="8132" spans="1:7">
      <c r="A8132" t="s">
        <v>30142</v>
      </c>
      <c r="F8132" t="str">
        <f>IF(ISERROR(VLOOKUP($A8132,#REF!,1,0)),"不重复","重复")</f>
        <v>不重复</v>
      </c>
      <c r="G8132" t="str">
        <f t="shared" si="127"/>
        <v>不同</v>
      </c>
    </row>
    <row r="8133" spans="1:7">
      <c r="A8133" t="s">
        <v>30143</v>
      </c>
      <c r="B8133" t="s">
        <v>5981</v>
      </c>
      <c r="C8133" t="s">
        <v>25983</v>
      </c>
      <c r="D8133">
        <v>2</v>
      </c>
      <c r="F8133" t="str">
        <f>IF(ISERROR(VLOOKUP($A8133,#REF!,1,0)),"不重复","重复")</f>
        <v>不重复</v>
      </c>
      <c r="G8133" t="str">
        <f t="shared" si="127"/>
        <v>不同</v>
      </c>
    </row>
    <row r="8134" spans="1:7">
      <c r="A8134" t="s">
        <v>30144</v>
      </c>
      <c r="C8134" t="s">
        <v>25994</v>
      </c>
      <c r="D8134" t="s">
        <v>25994</v>
      </c>
      <c r="F8134" t="str">
        <f>IF(ISERROR(VLOOKUP($A8134,#REF!,1,0)),"不重复","重复")</f>
        <v>不重复</v>
      </c>
      <c r="G8134" t="str">
        <f t="shared" si="127"/>
        <v>不同</v>
      </c>
    </row>
    <row r="8135" spans="1:7">
      <c r="A8135" t="s">
        <v>30145</v>
      </c>
      <c r="B8135" t="s">
        <v>6858</v>
      </c>
      <c r="C8135" t="s">
        <v>4982</v>
      </c>
      <c r="D8135">
        <v>2</v>
      </c>
      <c r="F8135" t="str">
        <f>IF(ISERROR(VLOOKUP($A8135,#REF!,1,0)),"不重复","重复")</f>
        <v>不重复</v>
      </c>
      <c r="G8135" t="str">
        <f t="shared" si="127"/>
        <v>不同</v>
      </c>
    </row>
    <row r="8136" spans="1:7">
      <c r="A8136" t="s">
        <v>30146</v>
      </c>
      <c r="F8136" t="str">
        <f>IF(ISERROR(VLOOKUP($A8136,#REF!,1,0)),"不重复","重复")</f>
        <v>不重复</v>
      </c>
      <c r="G8136" t="str">
        <f t="shared" si="127"/>
        <v>不同</v>
      </c>
    </row>
    <row r="8137" spans="1:7">
      <c r="A8137" t="s">
        <v>30147</v>
      </c>
      <c r="C8137" t="s">
        <v>25994</v>
      </c>
      <c r="D8137" t="s">
        <v>25994</v>
      </c>
      <c r="F8137" t="str">
        <f>IF(ISERROR(VLOOKUP($A8137,#REF!,1,0)),"不重复","重复")</f>
        <v>不重复</v>
      </c>
      <c r="G8137" t="str">
        <f t="shared" si="127"/>
        <v>不同</v>
      </c>
    </row>
    <row r="8138" spans="1:7">
      <c r="A8138" t="s">
        <v>30148</v>
      </c>
      <c r="B8138" t="s">
        <v>19198</v>
      </c>
      <c r="C8138" t="s">
        <v>19202</v>
      </c>
      <c r="D8138">
        <v>1</v>
      </c>
      <c r="F8138" t="str">
        <f>IF(ISERROR(VLOOKUP($A8138,#REF!,1,0)),"不重复","重复")</f>
        <v>不重复</v>
      </c>
      <c r="G8138" t="str">
        <f t="shared" si="127"/>
        <v>不同</v>
      </c>
    </row>
    <row r="8139" spans="1:7">
      <c r="A8139" t="s">
        <v>30149</v>
      </c>
      <c r="C8139" t="s">
        <v>25994</v>
      </c>
      <c r="D8139" t="s">
        <v>25994</v>
      </c>
      <c r="F8139" t="str">
        <f>IF(ISERROR(VLOOKUP($A8139,#REF!,1,0)),"不重复","重复")</f>
        <v>不重复</v>
      </c>
      <c r="G8139" t="str">
        <f t="shared" si="127"/>
        <v>不同</v>
      </c>
    </row>
    <row r="8140" spans="1:7">
      <c r="A8140" t="s">
        <v>30150</v>
      </c>
      <c r="B8140" t="s">
        <v>26034</v>
      </c>
      <c r="C8140" t="s">
        <v>25985</v>
      </c>
      <c r="D8140">
        <v>1</v>
      </c>
      <c r="F8140" t="str">
        <f>IF(ISERROR(VLOOKUP($A8140,#REF!,1,0)),"不重复","重复")</f>
        <v>不重复</v>
      </c>
      <c r="G8140" t="str">
        <f t="shared" si="127"/>
        <v>不同</v>
      </c>
    </row>
    <row r="8141" spans="1:7">
      <c r="A8141" t="s">
        <v>30151</v>
      </c>
      <c r="B8141" t="s">
        <v>18947</v>
      </c>
      <c r="C8141" t="s">
        <v>25992</v>
      </c>
      <c r="D8141">
        <v>6</v>
      </c>
      <c r="F8141" t="str">
        <f>IF(ISERROR(VLOOKUP($A8141,#REF!,1,0)),"不重复","重复")</f>
        <v>不重复</v>
      </c>
      <c r="G8141" t="str">
        <f t="shared" si="127"/>
        <v>不同</v>
      </c>
    </row>
    <row r="8142" spans="1:7">
      <c r="A8142" t="s">
        <v>30152</v>
      </c>
      <c r="B8142" t="s">
        <v>7051</v>
      </c>
      <c r="C8142" t="s">
        <v>4982</v>
      </c>
      <c r="D8142">
        <v>2</v>
      </c>
      <c r="F8142" t="str">
        <f>IF(ISERROR(VLOOKUP($A8142,#REF!,1,0)),"不重复","重复")</f>
        <v>不重复</v>
      </c>
      <c r="G8142" t="str">
        <f t="shared" si="127"/>
        <v>不同</v>
      </c>
    </row>
    <row r="8143" spans="1:7">
      <c r="A8143" t="s">
        <v>30153</v>
      </c>
      <c r="C8143" t="s">
        <v>25994</v>
      </c>
      <c r="D8143" t="s">
        <v>25994</v>
      </c>
      <c r="F8143" t="str">
        <f>IF(ISERROR(VLOOKUP($A8143,#REF!,1,0)),"不重复","重复")</f>
        <v>不重复</v>
      </c>
      <c r="G8143" t="str">
        <f t="shared" si="127"/>
        <v>不同</v>
      </c>
    </row>
    <row r="8144" spans="1:7">
      <c r="A8144" t="s">
        <v>30154</v>
      </c>
      <c r="C8144" t="s">
        <v>25994</v>
      </c>
      <c r="D8144" t="s">
        <v>25994</v>
      </c>
      <c r="F8144" t="str">
        <f>IF(ISERROR(VLOOKUP($A8144,#REF!,1,0)),"不重复","重复")</f>
        <v>不重复</v>
      </c>
      <c r="G8144" t="str">
        <f t="shared" si="127"/>
        <v>不同</v>
      </c>
    </row>
    <row r="8145" spans="1:7">
      <c r="A8145" t="s">
        <v>30155</v>
      </c>
      <c r="B8145" t="s">
        <v>19198</v>
      </c>
      <c r="C8145" t="s">
        <v>19202</v>
      </c>
      <c r="D8145">
        <v>1</v>
      </c>
      <c r="F8145" t="str">
        <f>IF(ISERROR(VLOOKUP($A8145,#REF!,1,0)),"不重复","重复")</f>
        <v>不重复</v>
      </c>
      <c r="G8145" t="str">
        <f t="shared" si="127"/>
        <v>不同</v>
      </c>
    </row>
    <row r="8146" spans="1:7">
      <c r="A8146" t="s">
        <v>30156</v>
      </c>
      <c r="F8146" t="str">
        <f>IF(ISERROR(VLOOKUP($A8146,#REF!,1,0)),"不重复","重复")</f>
        <v>不重复</v>
      </c>
      <c r="G8146" t="str">
        <f t="shared" si="127"/>
        <v>不同</v>
      </c>
    </row>
    <row r="8147" spans="1:7">
      <c r="A8147" t="s">
        <v>30157</v>
      </c>
      <c r="B8147" t="s">
        <v>19198</v>
      </c>
      <c r="C8147" t="s">
        <v>19202</v>
      </c>
      <c r="D8147">
        <v>1</v>
      </c>
      <c r="F8147" t="str">
        <f>IF(ISERROR(VLOOKUP($A8147,#REF!,1,0)),"不重复","重复")</f>
        <v>不重复</v>
      </c>
      <c r="G8147" t="str">
        <f t="shared" si="127"/>
        <v>不同</v>
      </c>
    </row>
    <row r="8148" spans="1:7">
      <c r="A8148" t="s">
        <v>30158</v>
      </c>
      <c r="B8148" t="s">
        <v>19199</v>
      </c>
      <c r="C8148" t="s">
        <v>4982</v>
      </c>
      <c r="D8148">
        <v>2</v>
      </c>
      <c r="F8148" t="str">
        <f>IF(ISERROR(VLOOKUP($A8148,#REF!,1,0)),"不重复","重复")</f>
        <v>不重复</v>
      </c>
      <c r="G8148" t="str">
        <f t="shared" si="127"/>
        <v>不同</v>
      </c>
    </row>
    <row r="8149" spans="1:7">
      <c r="A8149" t="s">
        <v>30159</v>
      </c>
      <c r="B8149" t="s">
        <v>19201</v>
      </c>
      <c r="C8149" t="s">
        <v>19202</v>
      </c>
      <c r="D8149">
        <v>1</v>
      </c>
      <c r="F8149" t="str">
        <f>IF(ISERROR(VLOOKUP($A8149,#REF!,1,0)),"不重复","重复")</f>
        <v>不重复</v>
      </c>
      <c r="G8149" t="str">
        <f t="shared" si="127"/>
        <v>不同</v>
      </c>
    </row>
    <row r="8150" spans="1:7">
      <c r="A8150" t="s">
        <v>30160</v>
      </c>
      <c r="F8150" t="str">
        <f>IF(ISERROR(VLOOKUP($A8150,#REF!,1,0)),"不重复","重复")</f>
        <v>不重复</v>
      </c>
      <c r="G8150" t="str">
        <f t="shared" si="127"/>
        <v>不同</v>
      </c>
    </row>
    <row r="8151" spans="1:7">
      <c r="A8151" t="s">
        <v>30161</v>
      </c>
      <c r="C8151" t="s">
        <v>25994</v>
      </c>
      <c r="D8151" t="s">
        <v>25994</v>
      </c>
      <c r="F8151" t="str">
        <f>IF(ISERROR(VLOOKUP($A8151,#REF!,1,0)),"不重复","重复")</f>
        <v>不重复</v>
      </c>
      <c r="G8151" t="str">
        <f t="shared" si="127"/>
        <v>不同</v>
      </c>
    </row>
    <row r="8152" spans="1:7">
      <c r="A8152" t="s">
        <v>30162</v>
      </c>
      <c r="B8152" t="s">
        <v>26015</v>
      </c>
      <c r="C8152" t="s">
        <v>26005</v>
      </c>
      <c r="D8152">
        <v>6</v>
      </c>
      <c r="F8152" t="str">
        <f>IF(ISERROR(VLOOKUP($A8152,#REF!,1,0)),"不重复","重复")</f>
        <v>不重复</v>
      </c>
      <c r="G8152" t="str">
        <f t="shared" si="127"/>
        <v>不同</v>
      </c>
    </row>
    <row r="8153" spans="1:7">
      <c r="A8153" t="s">
        <v>30163</v>
      </c>
      <c r="B8153" t="s">
        <v>2592</v>
      </c>
      <c r="C8153" t="s">
        <v>4982</v>
      </c>
      <c r="D8153">
        <v>2</v>
      </c>
      <c r="F8153" t="str">
        <f>IF(ISERROR(VLOOKUP($A8153,#REF!,1,0)),"不重复","重复")</f>
        <v>不重复</v>
      </c>
      <c r="G8153" t="str">
        <f t="shared" si="127"/>
        <v>不同</v>
      </c>
    </row>
    <row r="8154" spans="1:7">
      <c r="A8154" t="s">
        <v>30164</v>
      </c>
      <c r="B8154" t="s">
        <v>26034</v>
      </c>
      <c r="C8154" t="s">
        <v>25985</v>
      </c>
      <c r="D8154">
        <v>1</v>
      </c>
      <c r="F8154" t="str">
        <f>IF(ISERROR(VLOOKUP($A8154,#REF!,1,0)),"不重复","重复")</f>
        <v>不重复</v>
      </c>
      <c r="G8154" t="str">
        <f t="shared" si="127"/>
        <v>不同</v>
      </c>
    </row>
    <row r="8155" spans="1:7">
      <c r="A8155" t="s">
        <v>30165</v>
      </c>
      <c r="B8155" t="s">
        <v>19202</v>
      </c>
      <c r="C8155" t="s">
        <v>19202</v>
      </c>
      <c r="D8155">
        <v>1</v>
      </c>
      <c r="F8155" t="str">
        <f>IF(ISERROR(VLOOKUP($A8155,#REF!,1,0)),"不重复","重复")</f>
        <v>不重复</v>
      </c>
      <c r="G8155" t="str">
        <f t="shared" si="127"/>
        <v>不同</v>
      </c>
    </row>
    <row r="8156" spans="1:7">
      <c r="A8156" t="s">
        <v>30166</v>
      </c>
      <c r="B8156" t="s">
        <v>25993</v>
      </c>
      <c r="C8156" t="s">
        <v>4982</v>
      </c>
      <c r="D8156">
        <v>2</v>
      </c>
      <c r="F8156" t="str">
        <f>IF(ISERROR(VLOOKUP($A8156,#REF!,1,0)),"不重复","重复")</f>
        <v>不重复</v>
      </c>
      <c r="G8156" t="str">
        <f t="shared" si="127"/>
        <v>不同</v>
      </c>
    </row>
    <row r="8157" spans="1:7">
      <c r="A8157" t="s">
        <v>30167</v>
      </c>
      <c r="B8157" t="s">
        <v>6858</v>
      </c>
      <c r="C8157" t="s">
        <v>4982</v>
      </c>
      <c r="D8157">
        <v>2</v>
      </c>
      <c r="F8157" t="str">
        <f>IF(ISERROR(VLOOKUP($A8157,#REF!,1,0)),"不重复","重复")</f>
        <v>不重复</v>
      </c>
      <c r="G8157" t="str">
        <f t="shared" si="127"/>
        <v>不同</v>
      </c>
    </row>
    <row r="8158" spans="1:7">
      <c r="A8158" t="s">
        <v>30168</v>
      </c>
      <c r="C8158" t="s">
        <v>25994</v>
      </c>
      <c r="D8158" t="s">
        <v>25994</v>
      </c>
      <c r="F8158" t="str">
        <f>IF(ISERROR(VLOOKUP($A8158,#REF!,1,0)),"不重复","重复")</f>
        <v>不重复</v>
      </c>
      <c r="G8158" t="str">
        <f t="shared" si="127"/>
        <v>不同</v>
      </c>
    </row>
    <row r="8159" spans="1:7">
      <c r="A8159" t="s">
        <v>9127</v>
      </c>
      <c r="B8159" t="s">
        <v>18393</v>
      </c>
      <c r="C8159" t="s">
        <v>25992</v>
      </c>
      <c r="D8159">
        <v>6</v>
      </c>
      <c r="F8159" t="str">
        <f>IF(ISERROR(VLOOKUP($A8159,#REF!,1,0)),"不重复","重复")</f>
        <v>不重复</v>
      </c>
      <c r="G8159" t="str">
        <f t="shared" si="127"/>
        <v>不同</v>
      </c>
    </row>
    <row r="8160" spans="1:7">
      <c r="A8160" t="s">
        <v>30169</v>
      </c>
      <c r="B8160" t="s">
        <v>26059</v>
      </c>
      <c r="C8160" t="s">
        <v>25983</v>
      </c>
      <c r="D8160">
        <v>2</v>
      </c>
      <c r="F8160" t="str">
        <f>IF(ISERROR(VLOOKUP($A8160,#REF!,1,0)),"不重复","重复")</f>
        <v>不重复</v>
      </c>
      <c r="G8160" t="str">
        <f t="shared" si="127"/>
        <v>不同</v>
      </c>
    </row>
    <row r="8161" spans="1:7">
      <c r="A8161" t="s">
        <v>30170</v>
      </c>
      <c r="B8161" t="s">
        <v>26026</v>
      </c>
      <c r="C8161" t="s">
        <v>4982</v>
      </c>
      <c r="D8161">
        <v>2</v>
      </c>
      <c r="F8161" t="str">
        <f>IF(ISERROR(VLOOKUP($A8161,#REF!,1,0)),"不重复","重复")</f>
        <v>不重复</v>
      </c>
      <c r="G8161" t="str">
        <f t="shared" si="127"/>
        <v>不同</v>
      </c>
    </row>
    <row r="8162" spans="1:7">
      <c r="A8162" t="s">
        <v>30171</v>
      </c>
      <c r="B8162" t="s">
        <v>5179</v>
      </c>
      <c r="C8162" t="s">
        <v>19202</v>
      </c>
      <c r="D8162">
        <v>1</v>
      </c>
      <c r="F8162" t="str">
        <f>IF(ISERROR(VLOOKUP($A8162,#REF!,1,0)),"不重复","重复")</f>
        <v>不重复</v>
      </c>
      <c r="G8162" t="str">
        <f t="shared" si="127"/>
        <v>不同</v>
      </c>
    </row>
    <row r="8163" spans="1:7">
      <c r="A8163" t="s">
        <v>30172</v>
      </c>
      <c r="B8163" t="s">
        <v>26048</v>
      </c>
      <c r="C8163" t="s">
        <v>25981</v>
      </c>
      <c r="D8163">
        <v>0</v>
      </c>
      <c r="F8163" t="str">
        <f>IF(ISERROR(VLOOKUP($A8163,#REF!,1,0)),"不重复","重复")</f>
        <v>不重复</v>
      </c>
      <c r="G8163" t="str">
        <f t="shared" si="127"/>
        <v>相同</v>
      </c>
    </row>
    <row r="8164" spans="1:7">
      <c r="A8164" t="s">
        <v>30173</v>
      </c>
      <c r="B8164" t="s">
        <v>26021</v>
      </c>
      <c r="C8164" t="s">
        <v>25983</v>
      </c>
      <c r="D8164">
        <v>2</v>
      </c>
      <c r="F8164" t="str">
        <f>IF(ISERROR(VLOOKUP($A8164,#REF!,1,0)),"不重复","重复")</f>
        <v>不重复</v>
      </c>
      <c r="G8164" t="str">
        <f t="shared" si="127"/>
        <v>不同</v>
      </c>
    </row>
    <row r="8165" spans="1:7">
      <c r="A8165" t="s">
        <v>30174</v>
      </c>
      <c r="B8165" t="s">
        <v>11051</v>
      </c>
      <c r="C8165" t="s">
        <v>25981</v>
      </c>
      <c r="D8165">
        <v>0</v>
      </c>
      <c r="F8165" t="str">
        <f>IF(ISERROR(VLOOKUP($A8165,#REF!,1,0)),"不重复","重复")</f>
        <v>不重复</v>
      </c>
      <c r="G8165" t="str">
        <f t="shared" si="127"/>
        <v>相同</v>
      </c>
    </row>
    <row r="8166" spans="1:7">
      <c r="A8166" t="s">
        <v>30175</v>
      </c>
      <c r="B8166" t="s">
        <v>19199</v>
      </c>
      <c r="C8166" t="s">
        <v>4982</v>
      </c>
      <c r="D8166">
        <v>2</v>
      </c>
      <c r="F8166" t="str">
        <f>IF(ISERROR(VLOOKUP($A8166,#REF!,1,0)),"不重复","重复")</f>
        <v>不重复</v>
      </c>
      <c r="G8166" t="str">
        <f t="shared" si="127"/>
        <v>不同</v>
      </c>
    </row>
    <row r="8167" spans="1:7">
      <c r="A8167" t="s">
        <v>30176</v>
      </c>
      <c r="C8167" t="s">
        <v>25994</v>
      </c>
      <c r="D8167" t="s">
        <v>25994</v>
      </c>
      <c r="F8167" t="str">
        <f>IF(ISERROR(VLOOKUP($A8167,#REF!,1,0)),"不重复","重复")</f>
        <v>不重复</v>
      </c>
      <c r="G8167" t="str">
        <f t="shared" si="127"/>
        <v>不同</v>
      </c>
    </row>
    <row r="8168" spans="1:7">
      <c r="A8168" t="s">
        <v>30177</v>
      </c>
      <c r="B8168" t="s">
        <v>19202</v>
      </c>
      <c r="C8168" t="s">
        <v>19202</v>
      </c>
      <c r="D8168">
        <v>1</v>
      </c>
      <c r="F8168" t="str">
        <f>IF(ISERROR(VLOOKUP($A8168,#REF!,1,0)),"不重复","重复")</f>
        <v>不重复</v>
      </c>
      <c r="G8168" t="str">
        <f t="shared" si="127"/>
        <v>不同</v>
      </c>
    </row>
    <row r="8169" spans="1:7">
      <c r="A8169" t="s">
        <v>30178</v>
      </c>
      <c r="C8169" t="s">
        <v>25994</v>
      </c>
      <c r="D8169" t="s">
        <v>25994</v>
      </c>
      <c r="F8169" t="str">
        <f>IF(ISERROR(VLOOKUP($A8169,#REF!,1,0)),"不重复","重复")</f>
        <v>不重复</v>
      </c>
      <c r="G8169" t="str">
        <f t="shared" si="127"/>
        <v>不同</v>
      </c>
    </row>
    <row r="8170" spans="1:7">
      <c r="A8170" t="s">
        <v>30179</v>
      </c>
      <c r="B8170" t="s">
        <v>25273</v>
      </c>
      <c r="C8170" t="s">
        <v>25983</v>
      </c>
      <c r="D8170">
        <v>2</v>
      </c>
      <c r="F8170" t="str">
        <f>IF(ISERROR(VLOOKUP($A8170,#REF!,1,0)),"不重复","重复")</f>
        <v>不重复</v>
      </c>
      <c r="G8170" t="str">
        <f t="shared" si="127"/>
        <v>不同</v>
      </c>
    </row>
    <row r="8171" spans="1:7">
      <c r="A8171" t="s">
        <v>30180</v>
      </c>
      <c r="B8171" t="s">
        <v>23</v>
      </c>
      <c r="C8171" t="s">
        <v>26005</v>
      </c>
      <c r="D8171">
        <v>6</v>
      </c>
      <c r="F8171" t="str">
        <f>IF(ISERROR(VLOOKUP($A8171,#REF!,1,0)),"不重复","重复")</f>
        <v>不重复</v>
      </c>
      <c r="G8171" t="str">
        <f t="shared" si="127"/>
        <v>不同</v>
      </c>
    </row>
    <row r="8172" spans="1:7">
      <c r="A8172" t="s">
        <v>30181</v>
      </c>
      <c r="B8172" t="s">
        <v>19844</v>
      </c>
      <c r="C8172" t="s">
        <v>25981</v>
      </c>
      <c r="D8172">
        <v>0</v>
      </c>
      <c r="F8172" t="str">
        <f>IF(ISERROR(VLOOKUP($A8172,#REF!,1,0)),"不重复","重复")</f>
        <v>不重复</v>
      </c>
      <c r="G8172" t="str">
        <f t="shared" si="127"/>
        <v>相同</v>
      </c>
    </row>
    <row r="8173" spans="1:7">
      <c r="A8173" t="s">
        <v>30182</v>
      </c>
      <c r="C8173" t="s">
        <v>25994</v>
      </c>
      <c r="D8173" t="s">
        <v>25994</v>
      </c>
      <c r="F8173" t="str">
        <f>IF(ISERROR(VLOOKUP($A8173,#REF!,1,0)),"不重复","重复")</f>
        <v>不重复</v>
      </c>
      <c r="G8173" t="str">
        <f t="shared" si="127"/>
        <v>不同</v>
      </c>
    </row>
    <row r="8174" spans="1:7">
      <c r="A8174" t="s">
        <v>30183</v>
      </c>
      <c r="C8174" t="s">
        <v>25994</v>
      </c>
      <c r="D8174" t="s">
        <v>25994</v>
      </c>
      <c r="F8174" t="str">
        <f>IF(ISERROR(VLOOKUP($A8174,#REF!,1,0)),"不重复","重复")</f>
        <v>不重复</v>
      </c>
      <c r="G8174" t="str">
        <f t="shared" si="127"/>
        <v>不同</v>
      </c>
    </row>
    <row r="8175" spans="1:7">
      <c r="A8175" t="s">
        <v>30184</v>
      </c>
      <c r="F8175" t="str">
        <f>IF(ISERROR(VLOOKUP($A8175,#REF!,1,0)),"不重复","重复")</f>
        <v>不重复</v>
      </c>
      <c r="G8175" t="str">
        <f t="shared" si="127"/>
        <v>不同</v>
      </c>
    </row>
    <row r="8176" spans="1:7">
      <c r="A8176" t="s">
        <v>30185</v>
      </c>
      <c r="B8176" t="s">
        <v>19201</v>
      </c>
      <c r="C8176" t="s">
        <v>19202</v>
      </c>
      <c r="D8176">
        <v>1</v>
      </c>
      <c r="F8176" t="str">
        <f>IF(ISERROR(VLOOKUP($A8176,#REF!,1,0)),"不重复","重复")</f>
        <v>不重复</v>
      </c>
      <c r="G8176" t="str">
        <f t="shared" si="127"/>
        <v>不同</v>
      </c>
    </row>
    <row r="8177" spans="1:7">
      <c r="A8177" t="s">
        <v>30186</v>
      </c>
      <c r="C8177" t="s">
        <v>25994</v>
      </c>
      <c r="D8177" t="s">
        <v>25994</v>
      </c>
      <c r="F8177" t="str">
        <f>IF(ISERROR(VLOOKUP($A8177,#REF!,1,0)),"不重复","重复")</f>
        <v>不重复</v>
      </c>
      <c r="G8177" t="str">
        <f t="shared" si="127"/>
        <v>不同</v>
      </c>
    </row>
    <row r="8178" spans="1:7">
      <c r="A8178" t="s">
        <v>30187</v>
      </c>
      <c r="B8178" t="s">
        <v>11814</v>
      </c>
      <c r="C8178" t="s">
        <v>4982</v>
      </c>
      <c r="D8178">
        <v>2</v>
      </c>
      <c r="F8178" t="str">
        <f>IF(ISERROR(VLOOKUP($A8178,#REF!,1,0)),"不重复","重复")</f>
        <v>不重复</v>
      </c>
      <c r="G8178" t="str">
        <f t="shared" si="127"/>
        <v>不同</v>
      </c>
    </row>
    <row r="8179" spans="1:7">
      <c r="A8179" t="s">
        <v>30188</v>
      </c>
      <c r="B8179" t="s">
        <v>19201</v>
      </c>
      <c r="C8179" t="s">
        <v>19202</v>
      </c>
      <c r="D8179">
        <v>1</v>
      </c>
      <c r="F8179" t="str">
        <f>IF(ISERROR(VLOOKUP($A8179,#REF!,1,0)),"不重复","重复")</f>
        <v>不重复</v>
      </c>
      <c r="G8179" t="str">
        <f t="shared" si="127"/>
        <v>不同</v>
      </c>
    </row>
    <row r="8180" spans="1:7">
      <c r="A8180" t="s">
        <v>30189</v>
      </c>
      <c r="B8180" t="s">
        <v>19202</v>
      </c>
      <c r="C8180" t="s">
        <v>19202</v>
      </c>
      <c r="D8180">
        <v>1</v>
      </c>
      <c r="F8180" t="str">
        <f>IF(ISERROR(VLOOKUP($A8180,#REF!,1,0)),"不重复","重复")</f>
        <v>不重复</v>
      </c>
      <c r="G8180" t="str">
        <f t="shared" si="127"/>
        <v>不同</v>
      </c>
    </row>
    <row r="8181" spans="1:7">
      <c r="A8181" t="s">
        <v>30190</v>
      </c>
      <c r="B8181" t="s">
        <v>19199</v>
      </c>
      <c r="C8181" t="s">
        <v>4982</v>
      </c>
      <c r="D8181">
        <v>2</v>
      </c>
      <c r="F8181" t="str">
        <f>IF(ISERROR(VLOOKUP($A8181,#REF!,1,0)),"不重复","重复")</f>
        <v>不重复</v>
      </c>
      <c r="G8181" t="str">
        <f t="shared" si="127"/>
        <v>不同</v>
      </c>
    </row>
    <row r="8182" spans="1:7">
      <c r="A8182" t="s">
        <v>30191</v>
      </c>
      <c r="F8182" t="str">
        <f>IF(ISERROR(VLOOKUP($A8182,#REF!,1,0)),"不重复","重复")</f>
        <v>不重复</v>
      </c>
      <c r="G8182" t="str">
        <f t="shared" si="127"/>
        <v>不同</v>
      </c>
    </row>
    <row r="8183" spans="1:7">
      <c r="A8183" t="s">
        <v>30192</v>
      </c>
      <c r="B8183" t="s">
        <v>36</v>
      </c>
      <c r="C8183" t="s">
        <v>26005</v>
      </c>
      <c r="D8183">
        <v>6</v>
      </c>
      <c r="F8183" t="str">
        <f>IF(ISERROR(VLOOKUP($A8183,#REF!,1,0)),"不重复","重复")</f>
        <v>不重复</v>
      </c>
      <c r="G8183" t="str">
        <f t="shared" si="127"/>
        <v>不同</v>
      </c>
    </row>
    <row r="8184" spans="1:7">
      <c r="A8184" t="s">
        <v>30193</v>
      </c>
      <c r="C8184" t="s">
        <v>25994</v>
      </c>
      <c r="D8184" t="s">
        <v>25994</v>
      </c>
      <c r="F8184" t="str">
        <f>IF(ISERROR(VLOOKUP($A8184,#REF!,1,0)),"不重复","重复")</f>
        <v>不重复</v>
      </c>
      <c r="G8184" t="str">
        <f t="shared" si="127"/>
        <v>不同</v>
      </c>
    </row>
    <row r="8185" spans="1:7">
      <c r="A8185" t="s">
        <v>30194</v>
      </c>
      <c r="B8185" t="s">
        <v>26089</v>
      </c>
      <c r="C8185" t="s">
        <v>25983</v>
      </c>
      <c r="D8185">
        <v>2</v>
      </c>
      <c r="F8185" t="str">
        <f>IF(ISERROR(VLOOKUP($A8185,#REF!,1,0)),"不重复","重复")</f>
        <v>不重复</v>
      </c>
      <c r="G8185" t="str">
        <f t="shared" si="127"/>
        <v>不同</v>
      </c>
    </row>
    <row r="8186" spans="1:7">
      <c r="A8186" t="s">
        <v>30195</v>
      </c>
      <c r="B8186" t="s">
        <v>26078</v>
      </c>
      <c r="C8186" t="s">
        <v>25981</v>
      </c>
      <c r="D8186">
        <v>0</v>
      </c>
      <c r="F8186" t="str">
        <f>IF(ISERROR(VLOOKUP($A8186,#REF!,1,0)),"不重复","重复")</f>
        <v>不重复</v>
      </c>
      <c r="G8186" t="str">
        <f t="shared" si="127"/>
        <v>相同</v>
      </c>
    </row>
    <row r="8187" spans="1:7">
      <c r="A8187" t="s">
        <v>30196</v>
      </c>
      <c r="B8187" t="s">
        <v>25989</v>
      </c>
      <c r="C8187" t="s">
        <v>25981</v>
      </c>
      <c r="D8187">
        <v>0</v>
      </c>
      <c r="F8187" t="str">
        <f>IF(ISERROR(VLOOKUP($A8187,#REF!,1,0)),"不重复","重复")</f>
        <v>不重复</v>
      </c>
      <c r="G8187" t="str">
        <f t="shared" si="127"/>
        <v>相同</v>
      </c>
    </row>
    <row r="8188" spans="1:7">
      <c r="A8188" t="s">
        <v>30197</v>
      </c>
      <c r="B8188" t="s">
        <v>25995</v>
      </c>
      <c r="C8188" t="s">
        <v>4982</v>
      </c>
      <c r="D8188">
        <v>2</v>
      </c>
      <c r="F8188" t="str">
        <f>IF(ISERROR(VLOOKUP($A8188,#REF!,1,0)),"不重复","重复")</f>
        <v>不重复</v>
      </c>
      <c r="G8188" t="str">
        <f t="shared" si="127"/>
        <v>不同</v>
      </c>
    </row>
    <row r="8189" spans="1:7">
      <c r="A8189" t="s">
        <v>30198</v>
      </c>
      <c r="B8189" t="s">
        <v>18947</v>
      </c>
      <c r="C8189" t="s">
        <v>25992</v>
      </c>
      <c r="D8189">
        <v>6</v>
      </c>
      <c r="F8189" t="str">
        <f>IF(ISERROR(VLOOKUP($A8189,#REF!,1,0)),"不重复","重复")</f>
        <v>不重复</v>
      </c>
      <c r="G8189" t="str">
        <f t="shared" si="127"/>
        <v>不同</v>
      </c>
    </row>
    <row r="8190" spans="1:7">
      <c r="A8190" t="s">
        <v>30199</v>
      </c>
      <c r="C8190" t="s">
        <v>25994</v>
      </c>
      <c r="D8190" t="s">
        <v>25994</v>
      </c>
      <c r="F8190" t="str">
        <f>IF(ISERROR(VLOOKUP($A8190,#REF!,1,0)),"不重复","重复")</f>
        <v>不重复</v>
      </c>
      <c r="G8190" t="str">
        <f t="shared" si="127"/>
        <v>不同</v>
      </c>
    </row>
    <row r="8191" spans="1:7">
      <c r="A8191" t="s">
        <v>30200</v>
      </c>
      <c r="C8191" t="s">
        <v>25994</v>
      </c>
      <c r="D8191" t="s">
        <v>25994</v>
      </c>
      <c r="F8191" t="str">
        <f>IF(ISERROR(VLOOKUP($A8191,#REF!,1,0)),"不重复","重复")</f>
        <v>不重复</v>
      </c>
      <c r="G8191" t="str">
        <f t="shared" si="127"/>
        <v>不同</v>
      </c>
    </row>
    <row r="8192" spans="1:7">
      <c r="A8192" t="s">
        <v>30201</v>
      </c>
      <c r="B8192" t="s">
        <v>18393</v>
      </c>
      <c r="C8192" t="s">
        <v>25992</v>
      </c>
      <c r="D8192">
        <v>6</v>
      </c>
      <c r="F8192" t="str">
        <f>IF(ISERROR(VLOOKUP($A8192,#REF!,1,0)),"不重复","重复")</f>
        <v>不重复</v>
      </c>
      <c r="G8192" t="str">
        <f t="shared" si="127"/>
        <v>不同</v>
      </c>
    </row>
    <row r="8193" spans="1:7">
      <c r="A8193" t="s">
        <v>30202</v>
      </c>
      <c r="B8193" t="s">
        <v>10477</v>
      </c>
      <c r="C8193" t="s">
        <v>25981</v>
      </c>
      <c r="D8193">
        <v>0</v>
      </c>
      <c r="F8193" t="str">
        <f>IF(ISERROR(VLOOKUP($A8193,#REF!,1,0)),"不重复","重复")</f>
        <v>不重复</v>
      </c>
      <c r="G8193" t="str">
        <f t="shared" si="127"/>
        <v>相同</v>
      </c>
    </row>
    <row r="8194" spans="1:7">
      <c r="A8194" t="s">
        <v>30203</v>
      </c>
      <c r="B8194" t="s">
        <v>19919</v>
      </c>
      <c r="C8194" t="s">
        <v>19202</v>
      </c>
      <c r="D8194">
        <v>1</v>
      </c>
      <c r="F8194" t="str">
        <f>IF(ISERROR(VLOOKUP($A8194,#REF!,1,0)),"不重复","重复")</f>
        <v>不重复</v>
      </c>
      <c r="G8194" t="str">
        <f t="shared" si="127"/>
        <v>不同</v>
      </c>
    </row>
    <row r="8195" spans="1:7">
      <c r="A8195" t="s">
        <v>30204</v>
      </c>
      <c r="C8195" t="s">
        <v>25994</v>
      </c>
      <c r="D8195" t="s">
        <v>25994</v>
      </c>
      <c r="F8195" t="str">
        <f>IF(ISERROR(VLOOKUP($A8195,#REF!,1,0)),"不重复","重复")</f>
        <v>不重复</v>
      </c>
      <c r="G8195" t="str">
        <f t="shared" ref="G8195:G8258" si="128">IF(ISERROR(VLOOKUP($E8195,$D8195,1,0)),"不同","相同")</f>
        <v>不同</v>
      </c>
    </row>
    <row r="8196" spans="1:7">
      <c r="A8196" t="s">
        <v>30205</v>
      </c>
      <c r="C8196" t="s">
        <v>25994</v>
      </c>
      <c r="D8196" t="s">
        <v>25994</v>
      </c>
      <c r="F8196" t="str">
        <f>IF(ISERROR(VLOOKUP($A8196,#REF!,1,0)),"不重复","重复")</f>
        <v>不重复</v>
      </c>
      <c r="G8196" t="str">
        <f t="shared" si="128"/>
        <v>不同</v>
      </c>
    </row>
    <row r="8197" spans="1:7">
      <c r="A8197" t="s">
        <v>30206</v>
      </c>
      <c r="F8197" t="str">
        <f>IF(ISERROR(VLOOKUP($A8197,#REF!,1,0)),"不重复","重复")</f>
        <v>不重复</v>
      </c>
      <c r="G8197" t="str">
        <f t="shared" si="128"/>
        <v>不同</v>
      </c>
    </row>
    <row r="8198" spans="1:7">
      <c r="A8198" t="s">
        <v>30207</v>
      </c>
      <c r="B8198" t="s">
        <v>19201</v>
      </c>
      <c r="C8198" t="s">
        <v>19202</v>
      </c>
      <c r="D8198">
        <v>1</v>
      </c>
      <c r="F8198" t="str">
        <f>IF(ISERROR(VLOOKUP($A8198,#REF!,1,0)),"不重复","重复")</f>
        <v>不重复</v>
      </c>
      <c r="G8198" t="str">
        <f t="shared" si="128"/>
        <v>不同</v>
      </c>
    </row>
    <row r="8199" spans="1:7">
      <c r="A8199" t="s">
        <v>30208</v>
      </c>
      <c r="C8199" t="s">
        <v>25994</v>
      </c>
      <c r="D8199" t="s">
        <v>25994</v>
      </c>
      <c r="F8199" t="str">
        <f>IF(ISERROR(VLOOKUP($A8199,#REF!,1,0)),"不重复","重复")</f>
        <v>不重复</v>
      </c>
      <c r="G8199" t="str">
        <f t="shared" si="128"/>
        <v>不同</v>
      </c>
    </row>
    <row r="8200" spans="1:7">
      <c r="A8200" t="s">
        <v>30209</v>
      </c>
      <c r="B8200" t="s">
        <v>19199</v>
      </c>
      <c r="C8200" t="s">
        <v>4982</v>
      </c>
      <c r="D8200">
        <v>2</v>
      </c>
      <c r="F8200" t="str">
        <f>IF(ISERROR(VLOOKUP($A8200,#REF!,1,0)),"不重复","重复")</f>
        <v>不重复</v>
      </c>
      <c r="G8200" t="str">
        <f t="shared" si="128"/>
        <v>不同</v>
      </c>
    </row>
    <row r="8201" spans="1:7">
      <c r="A8201" t="s">
        <v>30210</v>
      </c>
      <c r="B8201" t="s">
        <v>26078</v>
      </c>
      <c r="C8201" t="s">
        <v>25981</v>
      </c>
      <c r="D8201">
        <v>0</v>
      </c>
      <c r="F8201" t="str">
        <f>IF(ISERROR(VLOOKUP($A8201,#REF!,1,0)),"不重复","重复")</f>
        <v>不重复</v>
      </c>
      <c r="G8201" t="str">
        <f t="shared" si="128"/>
        <v>相同</v>
      </c>
    </row>
    <row r="8202" spans="1:7">
      <c r="A8202" t="s">
        <v>30211</v>
      </c>
      <c r="B8202" t="s">
        <v>10145</v>
      </c>
      <c r="C8202" t="s">
        <v>4982</v>
      </c>
      <c r="D8202">
        <v>2</v>
      </c>
      <c r="F8202" t="str">
        <f>IF(ISERROR(VLOOKUP($A8202,#REF!,1,0)),"不重复","重复")</f>
        <v>不重复</v>
      </c>
      <c r="G8202" t="str">
        <f t="shared" si="128"/>
        <v>不同</v>
      </c>
    </row>
    <row r="8203" spans="1:7">
      <c r="A8203" t="s">
        <v>30212</v>
      </c>
      <c r="C8203" t="s">
        <v>25994</v>
      </c>
      <c r="D8203" t="s">
        <v>25994</v>
      </c>
      <c r="F8203" t="str">
        <f>IF(ISERROR(VLOOKUP($A8203,#REF!,1,0)),"不重复","重复")</f>
        <v>不重复</v>
      </c>
      <c r="G8203" t="str">
        <f t="shared" si="128"/>
        <v>不同</v>
      </c>
    </row>
    <row r="8204" spans="1:7">
      <c r="A8204" t="s">
        <v>30213</v>
      </c>
      <c r="B8204" t="s">
        <v>18324</v>
      </c>
      <c r="C8204" t="s">
        <v>25981</v>
      </c>
      <c r="D8204">
        <v>0</v>
      </c>
      <c r="F8204" t="str">
        <f>IF(ISERROR(VLOOKUP($A8204,#REF!,1,0)),"不重复","重复")</f>
        <v>不重复</v>
      </c>
      <c r="G8204" t="str">
        <f t="shared" si="128"/>
        <v>相同</v>
      </c>
    </row>
    <row r="8205" spans="1:7">
      <c r="A8205" t="s">
        <v>30214</v>
      </c>
      <c r="C8205" t="s">
        <v>25994</v>
      </c>
      <c r="D8205" t="s">
        <v>25994</v>
      </c>
      <c r="F8205" t="str">
        <f>IF(ISERROR(VLOOKUP($A8205,#REF!,1,0)),"不重复","重复")</f>
        <v>不重复</v>
      </c>
      <c r="G8205" t="str">
        <f t="shared" si="128"/>
        <v>不同</v>
      </c>
    </row>
    <row r="8206" spans="1:7">
      <c r="A8206" t="s">
        <v>9203</v>
      </c>
      <c r="B8206" t="s">
        <v>36</v>
      </c>
      <c r="C8206" t="s">
        <v>26005</v>
      </c>
      <c r="D8206">
        <v>6</v>
      </c>
      <c r="F8206" t="str">
        <f>IF(ISERROR(VLOOKUP($A8206,#REF!,1,0)),"不重复","重复")</f>
        <v>不重复</v>
      </c>
      <c r="G8206" t="str">
        <f t="shared" si="128"/>
        <v>不同</v>
      </c>
    </row>
    <row r="8207" spans="1:7">
      <c r="A8207" t="s">
        <v>30215</v>
      </c>
      <c r="B8207" t="s">
        <v>25982</v>
      </c>
      <c r="C8207" t="s">
        <v>25983</v>
      </c>
      <c r="D8207">
        <v>2</v>
      </c>
      <c r="F8207" t="str">
        <f>IF(ISERROR(VLOOKUP($A8207,#REF!,1,0)),"不重复","重复")</f>
        <v>不重复</v>
      </c>
      <c r="G8207" t="str">
        <f t="shared" si="128"/>
        <v>不同</v>
      </c>
    </row>
    <row r="8208" spans="1:7">
      <c r="A8208" t="s">
        <v>30216</v>
      </c>
      <c r="B8208" t="s">
        <v>26023</v>
      </c>
      <c r="C8208" t="s">
        <v>25981</v>
      </c>
      <c r="D8208">
        <v>0</v>
      </c>
      <c r="F8208" t="str">
        <f>IF(ISERROR(VLOOKUP($A8208,#REF!,1,0)),"不重复","重复")</f>
        <v>不重复</v>
      </c>
      <c r="G8208" t="str">
        <f t="shared" si="128"/>
        <v>相同</v>
      </c>
    </row>
    <row r="8209" spans="1:7">
      <c r="A8209" t="s">
        <v>30217</v>
      </c>
      <c r="B8209" t="s">
        <v>3777</v>
      </c>
      <c r="C8209" t="s">
        <v>25985</v>
      </c>
      <c r="D8209">
        <v>1</v>
      </c>
      <c r="F8209" t="str">
        <f>IF(ISERROR(VLOOKUP($A8209,#REF!,1,0)),"不重复","重复")</f>
        <v>不重复</v>
      </c>
      <c r="G8209" t="str">
        <f t="shared" si="128"/>
        <v>不同</v>
      </c>
    </row>
    <row r="8210" spans="1:7">
      <c r="A8210" t="s">
        <v>30218</v>
      </c>
      <c r="B8210" t="s">
        <v>18602</v>
      </c>
      <c r="C8210" t="s">
        <v>25981</v>
      </c>
      <c r="D8210">
        <v>0</v>
      </c>
      <c r="F8210" t="str">
        <f>IF(ISERROR(VLOOKUP($A8210,#REF!,1,0)),"不重复","重复")</f>
        <v>不重复</v>
      </c>
      <c r="G8210" t="str">
        <f t="shared" si="128"/>
        <v>相同</v>
      </c>
    </row>
    <row r="8211" spans="1:7">
      <c r="A8211" t="s">
        <v>30219</v>
      </c>
      <c r="B8211" t="s">
        <v>10715</v>
      </c>
      <c r="C8211" t="s">
        <v>4982</v>
      </c>
      <c r="D8211">
        <v>2</v>
      </c>
      <c r="F8211" t="str">
        <f>IF(ISERROR(VLOOKUP($A8211,#REF!,1,0)),"不重复","重复")</f>
        <v>不重复</v>
      </c>
      <c r="G8211" t="str">
        <f t="shared" si="128"/>
        <v>不同</v>
      </c>
    </row>
    <row r="8212" spans="1:7">
      <c r="A8212" t="s">
        <v>30220</v>
      </c>
      <c r="B8212" t="s">
        <v>36</v>
      </c>
      <c r="C8212" t="s">
        <v>26005</v>
      </c>
      <c r="D8212">
        <v>6</v>
      </c>
      <c r="F8212" t="str">
        <f>IF(ISERROR(VLOOKUP($A8212,#REF!,1,0)),"不重复","重复")</f>
        <v>不重复</v>
      </c>
      <c r="G8212" t="str">
        <f t="shared" si="128"/>
        <v>不同</v>
      </c>
    </row>
    <row r="8213" spans="1:7">
      <c r="A8213" t="s">
        <v>30221</v>
      </c>
      <c r="B8213" t="s">
        <v>16446</v>
      </c>
      <c r="C8213" t="s">
        <v>19202</v>
      </c>
      <c r="D8213">
        <v>1</v>
      </c>
      <c r="F8213" t="str">
        <f>IF(ISERROR(VLOOKUP($A8213,#REF!,1,0)),"不重复","重复")</f>
        <v>不重复</v>
      </c>
      <c r="G8213" t="str">
        <f t="shared" si="128"/>
        <v>不同</v>
      </c>
    </row>
    <row r="8214" spans="1:7">
      <c r="A8214" t="s">
        <v>30222</v>
      </c>
      <c r="B8214" t="s">
        <v>19201</v>
      </c>
      <c r="C8214" t="s">
        <v>19202</v>
      </c>
      <c r="D8214">
        <v>1</v>
      </c>
      <c r="F8214" t="str">
        <f>IF(ISERROR(VLOOKUP($A8214,#REF!,1,0)),"不重复","重复")</f>
        <v>不重复</v>
      </c>
      <c r="G8214" t="str">
        <f t="shared" si="128"/>
        <v>不同</v>
      </c>
    </row>
    <row r="8215" spans="1:7">
      <c r="A8215" t="s">
        <v>30223</v>
      </c>
      <c r="B8215" t="s">
        <v>25273</v>
      </c>
      <c r="C8215" t="s">
        <v>25983</v>
      </c>
      <c r="D8215">
        <v>2</v>
      </c>
      <c r="F8215" t="str">
        <f>IF(ISERROR(VLOOKUP($A8215,#REF!,1,0)),"不重复","重复")</f>
        <v>不重复</v>
      </c>
      <c r="G8215" t="str">
        <f t="shared" si="128"/>
        <v>不同</v>
      </c>
    </row>
    <row r="8216" spans="1:7">
      <c r="A8216" t="s">
        <v>30224</v>
      </c>
      <c r="B8216" t="s">
        <v>26170</v>
      </c>
      <c r="C8216" t="s">
        <v>25992</v>
      </c>
      <c r="D8216">
        <v>6</v>
      </c>
      <c r="F8216" t="str">
        <f>IF(ISERROR(VLOOKUP($A8216,#REF!,1,0)),"不重复","重复")</f>
        <v>不重复</v>
      </c>
      <c r="G8216" t="str">
        <f t="shared" si="128"/>
        <v>不同</v>
      </c>
    </row>
    <row r="8217" spans="1:7">
      <c r="A8217" t="s">
        <v>30225</v>
      </c>
      <c r="B8217" t="s">
        <v>25982</v>
      </c>
      <c r="C8217" t="s">
        <v>25983</v>
      </c>
      <c r="D8217">
        <v>2</v>
      </c>
      <c r="F8217" t="str">
        <f>IF(ISERROR(VLOOKUP($A8217,#REF!,1,0)),"不重复","重复")</f>
        <v>不重复</v>
      </c>
      <c r="G8217" t="str">
        <f t="shared" si="128"/>
        <v>不同</v>
      </c>
    </row>
    <row r="8218" spans="1:7">
      <c r="A8218" t="s">
        <v>30226</v>
      </c>
      <c r="B8218" t="s">
        <v>3777</v>
      </c>
      <c r="C8218" t="s">
        <v>25985</v>
      </c>
      <c r="D8218">
        <v>1</v>
      </c>
      <c r="F8218" t="str">
        <f>IF(ISERROR(VLOOKUP($A8218,#REF!,1,0)),"不重复","重复")</f>
        <v>不重复</v>
      </c>
      <c r="G8218" t="str">
        <f t="shared" si="128"/>
        <v>不同</v>
      </c>
    </row>
    <row r="8219" spans="1:7">
      <c r="A8219" t="s">
        <v>30227</v>
      </c>
      <c r="B8219" t="s">
        <v>5981</v>
      </c>
      <c r="C8219" t="s">
        <v>25983</v>
      </c>
      <c r="D8219">
        <v>2</v>
      </c>
      <c r="F8219" t="str">
        <f>IF(ISERROR(VLOOKUP($A8219,#REF!,1,0)),"不重复","重复")</f>
        <v>不重复</v>
      </c>
      <c r="G8219" t="str">
        <f t="shared" si="128"/>
        <v>不同</v>
      </c>
    </row>
    <row r="8220" spans="1:7">
      <c r="A8220" t="s">
        <v>30228</v>
      </c>
      <c r="B8220" t="s">
        <v>26089</v>
      </c>
      <c r="C8220" t="s">
        <v>25983</v>
      </c>
      <c r="D8220">
        <v>2</v>
      </c>
      <c r="F8220" t="str">
        <f>IF(ISERROR(VLOOKUP($A8220,#REF!,1,0)),"不重复","重复")</f>
        <v>不重复</v>
      </c>
      <c r="G8220" t="str">
        <f t="shared" si="128"/>
        <v>不同</v>
      </c>
    </row>
    <row r="8221" spans="1:7">
      <c r="A8221" t="s">
        <v>30229</v>
      </c>
      <c r="C8221" t="s">
        <v>25994</v>
      </c>
      <c r="D8221" t="s">
        <v>25994</v>
      </c>
      <c r="F8221" t="str">
        <f>IF(ISERROR(VLOOKUP($A8221,#REF!,1,0)),"不重复","重复")</f>
        <v>不重复</v>
      </c>
      <c r="G8221" t="str">
        <f t="shared" si="128"/>
        <v>不同</v>
      </c>
    </row>
    <row r="8222" spans="1:7">
      <c r="A8222" t="s">
        <v>30230</v>
      </c>
      <c r="F8222" t="str">
        <f>IF(ISERROR(VLOOKUP($A8222,#REF!,1,0)),"不重复","重复")</f>
        <v>不重复</v>
      </c>
      <c r="G8222" t="str">
        <f t="shared" si="128"/>
        <v>不同</v>
      </c>
    </row>
    <row r="8223" spans="1:7">
      <c r="A8223" t="s">
        <v>30231</v>
      </c>
      <c r="B8223" t="s">
        <v>5633</v>
      </c>
      <c r="C8223" t="s">
        <v>25983</v>
      </c>
      <c r="D8223">
        <v>2</v>
      </c>
      <c r="F8223" t="str">
        <f>IF(ISERROR(VLOOKUP($A8223,#REF!,1,0)),"不重复","重复")</f>
        <v>不重复</v>
      </c>
      <c r="G8223" t="str">
        <f t="shared" si="128"/>
        <v>不同</v>
      </c>
    </row>
    <row r="8224" spans="1:7">
      <c r="A8224" t="s">
        <v>30232</v>
      </c>
      <c r="C8224" t="s">
        <v>25994</v>
      </c>
      <c r="D8224" t="s">
        <v>25994</v>
      </c>
      <c r="F8224" t="str">
        <f>IF(ISERROR(VLOOKUP($A8224,#REF!,1,0)),"不重复","重复")</f>
        <v>不重复</v>
      </c>
      <c r="G8224" t="str">
        <f t="shared" si="128"/>
        <v>不同</v>
      </c>
    </row>
    <row r="8225" spans="1:7">
      <c r="A8225" t="s">
        <v>30233</v>
      </c>
      <c r="B8225" t="s">
        <v>25982</v>
      </c>
      <c r="C8225" t="s">
        <v>25983</v>
      </c>
      <c r="D8225">
        <v>2</v>
      </c>
      <c r="F8225" t="str">
        <f>IF(ISERROR(VLOOKUP($A8225,#REF!,1,0)),"不重复","重复")</f>
        <v>不重复</v>
      </c>
      <c r="G8225" t="str">
        <f t="shared" si="128"/>
        <v>不同</v>
      </c>
    </row>
    <row r="8226" spans="1:7">
      <c r="A8226" t="s">
        <v>30234</v>
      </c>
      <c r="C8226" t="s">
        <v>25994</v>
      </c>
      <c r="D8226" t="s">
        <v>25994</v>
      </c>
      <c r="F8226" t="str">
        <f>IF(ISERROR(VLOOKUP($A8226,#REF!,1,0)),"不重复","重复")</f>
        <v>不重复</v>
      </c>
      <c r="G8226" t="str">
        <f t="shared" si="128"/>
        <v>不同</v>
      </c>
    </row>
    <row r="8227" spans="1:7">
      <c r="A8227" t="s">
        <v>30235</v>
      </c>
      <c r="C8227" t="s">
        <v>25994</v>
      </c>
      <c r="D8227" t="s">
        <v>25994</v>
      </c>
      <c r="F8227" t="str">
        <f>IF(ISERROR(VLOOKUP($A8227,#REF!,1,0)),"不重复","重复")</f>
        <v>不重复</v>
      </c>
      <c r="G8227" t="str">
        <f t="shared" si="128"/>
        <v>不同</v>
      </c>
    </row>
    <row r="8228" spans="1:7">
      <c r="A8228" t="s">
        <v>30236</v>
      </c>
      <c r="B8228" t="s">
        <v>19199</v>
      </c>
      <c r="C8228" t="s">
        <v>4982</v>
      </c>
      <c r="D8228">
        <v>2</v>
      </c>
      <c r="F8228" t="str">
        <f>IF(ISERROR(VLOOKUP($A8228,#REF!,1,0)),"不重复","重复")</f>
        <v>不重复</v>
      </c>
      <c r="G8228" t="str">
        <f t="shared" si="128"/>
        <v>不同</v>
      </c>
    </row>
    <row r="8229" spans="1:7">
      <c r="A8229" t="s">
        <v>30237</v>
      </c>
      <c r="B8229" t="s">
        <v>19201</v>
      </c>
      <c r="C8229" t="s">
        <v>19202</v>
      </c>
      <c r="D8229">
        <v>1</v>
      </c>
      <c r="F8229" t="str">
        <f>IF(ISERROR(VLOOKUP($A8229,#REF!,1,0)),"不重复","重复")</f>
        <v>不重复</v>
      </c>
      <c r="G8229" t="str">
        <f t="shared" si="128"/>
        <v>不同</v>
      </c>
    </row>
    <row r="8230" spans="1:7">
      <c r="A8230" t="s">
        <v>30238</v>
      </c>
      <c r="C8230" t="s">
        <v>25994</v>
      </c>
      <c r="D8230" t="s">
        <v>25994</v>
      </c>
      <c r="F8230" t="str">
        <f>IF(ISERROR(VLOOKUP($A8230,#REF!,1,0)),"不重复","重复")</f>
        <v>不重复</v>
      </c>
      <c r="G8230" t="str">
        <f t="shared" si="128"/>
        <v>不同</v>
      </c>
    </row>
    <row r="8231" spans="1:7">
      <c r="A8231" t="s">
        <v>30239</v>
      </c>
      <c r="B8231" t="s">
        <v>18947</v>
      </c>
      <c r="C8231" t="s">
        <v>25992</v>
      </c>
      <c r="D8231">
        <v>6</v>
      </c>
      <c r="F8231" t="str">
        <f>IF(ISERROR(VLOOKUP($A8231,#REF!,1,0)),"不重复","重复")</f>
        <v>不重复</v>
      </c>
      <c r="G8231" t="str">
        <f t="shared" si="128"/>
        <v>不同</v>
      </c>
    </row>
    <row r="8232" spans="1:7">
      <c r="A8232" t="s">
        <v>30240</v>
      </c>
      <c r="B8232" t="s">
        <v>26155</v>
      </c>
      <c r="C8232" t="s">
        <v>25981</v>
      </c>
      <c r="D8232">
        <v>0</v>
      </c>
      <c r="F8232" t="str">
        <f>IF(ISERROR(VLOOKUP($A8232,#REF!,1,0)),"不重复","重复")</f>
        <v>不重复</v>
      </c>
      <c r="G8232" t="str">
        <f t="shared" si="128"/>
        <v>相同</v>
      </c>
    </row>
    <row r="8233" spans="1:7">
      <c r="A8233" t="s">
        <v>30241</v>
      </c>
      <c r="C8233" t="s">
        <v>25994</v>
      </c>
      <c r="D8233" t="s">
        <v>25994</v>
      </c>
      <c r="F8233" t="str">
        <f>IF(ISERROR(VLOOKUP($A8233,#REF!,1,0)),"不重复","重复")</f>
        <v>不重复</v>
      </c>
      <c r="G8233" t="str">
        <f t="shared" si="128"/>
        <v>不同</v>
      </c>
    </row>
    <row r="8234" spans="1:7">
      <c r="A8234" t="s">
        <v>30242</v>
      </c>
      <c r="B8234" t="s">
        <v>26051</v>
      </c>
      <c r="C8234" t="s">
        <v>26005</v>
      </c>
      <c r="D8234">
        <v>6</v>
      </c>
      <c r="F8234" t="str">
        <f>IF(ISERROR(VLOOKUP($A8234,#REF!,1,0)),"不重复","重复")</f>
        <v>不重复</v>
      </c>
      <c r="G8234" t="str">
        <f t="shared" si="128"/>
        <v>不同</v>
      </c>
    </row>
    <row r="8235" spans="1:7">
      <c r="A8235" t="s">
        <v>30243</v>
      </c>
      <c r="C8235" t="s">
        <v>25994</v>
      </c>
      <c r="D8235" t="s">
        <v>25994</v>
      </c>
      <c r="F8235" t="str">
        <f>IF(ISERROR(VLOOKUP($A8235,#REF!,1,0)),"不重复","重复")</f>
        <v>不重复</v>
      </c>
      <c r="G8235" t="str">
        <f t="shared" si="128"/>
        <v>不同</v>
      </c>
    </row>
    <row r="8236" spans="1:7">
      <c r="A8236" t="s">
        <v>30244</v>
      </c>
      <c r="F8236" t="str">
        <f>IF(ISERROR(VLOOKUP($A8236,#REF!,1,0)),"不重复","重复")</f>
        <v>不重复</v>
      </c>
      <c r="G8236" t="str">
        <f t="shared" si="128"/>
        <v>不同</v>
      </c>
    </row>
    <row r="8237" spans="1:7">
      <c r="A8237" t="s">
        <v>30245</v>
      </c>
      <c r="B8237" t="s">
        <v>26140</v>
      </c>
      <c r="C8237" t="s">
        <v>4982</v>
      </c>
      <c r="D8237">
        <v>2</v>
      </c>
      <c r="F8237" t="str">
        <f>IF(ISERROR(VLOOKUP($A8237,#REF!,1,0)),"不重复","重复")</f>
        <v>不重复</v>
      </c>
      <c r="G8237" t="str">
        <f t="shared" si="128"/>
        <v>不同</v>
      </c>
    </row>
    <row r="8238" spans="1:7">
      <c r="A8238" t="s">
        <v>30246</v>
      </c>
      <c r="B8238" t="s">
        <v>18602</v>
      </c>
      <c r="C8238" t="s">
        <v>25981</v>
      </c>
      <c r="D8238">
        <v>0</v>
      </c>
      <c r="F8238" t="str">
        <f>IF(ISERROR(VLOOKUP($A8238,#REF!,1,0)),"不重复","重复")</f>
        <v>不重复</v>
      </c>
      <c r="G8238" t="str">
        <f t="shared" si="128"/>
        <v>相同</v>
      </c>
    </row>
    <row r="8239" spans="1:7">
      <c r="A8239" t="s">
        <v>30247</v>
      </c>
      <c r="B8239" t="s">
        <v>26078</v>
      </c>
      <c r="C8239" t="s">
        <v>25981</v>
      </c>
      <c r="D8239">
        <v>0</v>
      </c>
      <c r="F8239" t="str">
        <f>IF(ISERROR(VLOOKUP($A8239,#REF!,1,0)),"不重复","重复")</f>
        <v>不重复</v>
      </c>
      <c r="G8239" t="str">
        <f t="shared" si="128"/>
        <v>相同</v>
      </c>
    </row>
    <row r="8240" spans="1:7">
      <c r="A8240" t="s">
        <v>30248</v>
      </c>
      <c r="B8240" t="s">
        <v>3777</v>
      </c>
      <c r="C8240" t="s">
        <v>25985</v>
      </c>
      <c r="D8240">
        <v>1</v>
      </c>
      <c r="F8240" t="str">
        <f>IF(ISERROR(VLOOKUP($A8240,#REF!,1,0)),"不重复","重复")</f>
        <v>不重复</v>
      </c>
      <c r="G8240" t="str">
        <f t="shared" si="128"/>
        <v>不同</v>
      </c>
    </row>
    <row r="8241" spans="1:7">
      <c r="A8241" t="s">
        <v>30249</v>
      </c>
      <c r="B8241" t="s">
        <v>20102</v>
      </c>
      <c r="C8241" t="s">
        <v>19202</v>
      </c>
      <c r="D8241">
        <v>1</v>
      </c>
      <c r="F8241" t="str">
        <f>IF(ISERROR(VLOOKUP($A8241,#REF!,1,0)),"不重复","重复")</f>
        <v>不重复</v>
      </c>
      <c r="G8241" t="str">
        <f t="shared" si="128"/>
        <v>不同</v>
      </c>
    </row>
    <row r="8242" spans="1:7">
      <c r="A8242" t="s">
        <v>30250</v>
      </c>
      <c r="B8242" t="s">
        <v>26061</v>
      </c>
      <c r="C8242" t="s">
        <v>25983</v>
      </c>
      <c r="D8242">
        <v>2</v>
      </c>
      <c r="F8242" t="str">
        <f>IF(ISERROR(VLOOKUP($A8242,#REF!,1,0)),"不重复","重复")</f>
        <v>不重复</v>
      </c>
      <c r="G8242" t="str">
        <f t="shared" si="128"/>
        <v>不同</v>
      </c>
    </row>
    <row r="8243" spans="1:7">
      <c r="A8243" t="s">
        <v>30251</v>
      </c>
      <c r="B8243" t="s">
        <v>18602</v>
      </c>
      <c r="C8243" t="s">
        <v>25981</v>
      </c>
      <c r="D8243">
        <v>0</v>
      </c>
      <c r="F8243" t="str">
        <f>IF(ISERROR(VLOOKUP($A8243,#REF!,1,0)),"不重复","重复")</f>
        <v>不重复</v>
      </c>
      <c r="G8243" t="str">
        <f t="shared" si="128"/>
        <v>相同</v>
      </c>
    </row>
    <row r="8244" spans="1:7">
      <c r="A8244" t="s">
        <v>30252</v>
      </c>
      <c r="B8244" t="s">
        <v>21138</v>
      </c>
      <c r="C8244" t="s">
        <v>25983</v>
      </c>
      <c r="D8244">
        <v>2</v>
      </c>
      <c r="F8244" t="str">
        <f>IF(ISERROR(VLOOKUP($A8244,#REF!,1,0)),"不重复","重复")</f>
        <v>不重复</v>
      </c>
      <c r="G8244" t="str">
        <f t="shared" si="128"/>
        <v>不同</v>
      </c>
    </row>
    <row r="8245" spans="1:7">
      <c r="A8245" t="s">
        <v>30253</v>
      </c>
      <c r="B8245" t="s">
        <v>19919</v>
      </c>
      <c r="C8245" t="s">
        <v>19202</v>
      </c>
      <c r="D8245">
        <v>1</v>
      </c>
      <c r="F8245" t="str">
        <f>IF(ISERROR(VLOOKUP($A8245,#REF!,1,0)),"不重复","重复")</f>
        <v>不重复</v>
      </c>
      <c r="G8245" t="str">
        <f t="shared" si="128"/>
        <v>不同</v>
      </c>
    </row>
    <row r="8246" spans="1:7">
      <c r="A8246" t="s">
        <v>9253</v>
      </c>
      <c r="B8246" t="s">
        <v>26110</v>
      </c>
      <c r="C8246" t="s">
        <v>25983</v>
      </c>
      <c r="D8246">
        <v>2</v>
      </c>
      <c r="F8246" t="str">
        <f>IF(ISERROR(VLOOKUP($A8246,#REF!,1,0)),"不重复","重复")</f>
        <v>不重复</v>
      </c>
      <c r="G8246" t="str">
        <f t="shared" si="128"/>
        <v>不同</v>
      </c>
    </row>
    <row r="8247" spans="1:7">
      <c r="A8247" t="s">
        <v>30254</v>
      </c>
      <c r="B8247" t="s">
        <v>26019</v>
      </c>
      <c r="C8247" t="s">
        <v>4982</v>
      </c>
      <c r="D8247">
        <v>2</v>
      </c>
      <c r="F8247" t="str">
        <f>IF(ISERROR(VLOOKUP($A8247,#REF!,1,0)),"不重复","重复")</f>
        <v>不重复</v>
      </c>
      <c r="G8247" t="str">
        <f t="shared" si="128"/>
        <v>不同</v>
      </c>
    </row>
    <row r="8248" spans="1:7">
      <c r="A8248" t="s">
        <v>30255</v>
      </c>
      <c r="B8248" t="s">
        <v>25995</v>
      </c>
      <c r="C8248" t="s">
        <v>4982</v>
      </c>
      <c r="D8248">
        <v>2</v>
      </c>
      <c r="F8248" t="str">
        <f>IF(ISERROR(VLOOKUP($A8248,#REF!,1,0)),"不重复","重复")</f>
        <v>不重复</v>
      </c>
      <c r="G8248" t="str">
        <f t="shared" si="128"/>
        <v>不同</v>
      </c>
    </row>
    <row r="8249" spans="1:7">
      <c r="A8249" t="s">
        <v>30256</v>
      </c>
      <c r="B8249" t="s">
        <v>26004</v>
      </c>
      <c r="C8249" t="s">
        <v>4982</v>
      </c>
      <c r="D8249">
        <v>2</v>
      </c>
      <c r="F8249" t="str">
        <f>IF(ISERROR(VLOOKUP($A8249,#REF!,1,0)),"不重复","重复")</f>
        <v>不重复</v>
      </c>
      <c r="G8249" t="str">
        <f t="shared" si="128"/>
        <v>不同</v>
      </c>
    </row>
    <row r="8250" spans="1:7">
      <c r="A8250" t="s">
        <v>30257</v>
      </c>
      <c r="B8250" t="s">
        <v>26115</v>
      </c>
      <c r="C8250" t="s">
        <v>25983</v>
      </c>
      <c r="D8250">
        <v>2</v>
      </c>
      <c r="F8250" t="str">
        <f>IF(ISERROR(VLOOKUP($A8250,#REF!,1,0)),"不重复","重复")</f>
        <v>不重复</v>
      </c>
      <c r="G8250" t="str">
        <f t="shared" si="128"/>
        <v>不同</v>
      </c>
    </row>
    <row r="8251" spans="1:7">
      <c r="A8251" t="s">
        <v>30258</v>
      </c>
      <c r="F8251" t="str">
        <f>IF(ISERROR(VLOOKUP($A8251,#REF!,1,0)),"不重复","重复")</f>
        <v>不重复</v>
      </c>
      <c r="G8251" t="str">
        <f t="shared" si="128"/>
        <v>不同</v>
      </c>
    </row>
    <row r="8252" spans="1:7">
      <c r="A8252" t="s">
        <v>30259</v>
      </c>
      <c r="B8252" t="s">
        <v>26078</v>
      </c>
      <c r="C8252" t="s">
        <v>25981</v>
      </c>
      <c r="D8252">
        <v>0</v>
      </c>
      <c r="F8252" t="str">
        <f>IF(ISERROR(VLOOKUP($A8252,#REF!,1,0)),"不重复","重复")</f>
        <v>不重复</v>
      </c>
      <c r="G8252" t="str">
        <f t="shared" si="128"/>
        <v>相同</v>
      </c>
    </row>
    <row r="8253" spans="1:7">
      <c r="A8253" t="s">
        <v>30260</v>
      </c>
      <c r="F8253" t="str">
        <f>IF(ISERROR(VLOOKUP($A8253,#REF!,1,0)),"不重复","重复")</f>
        <v>不重复</v>
      </c>
      <c r="G8253" t="str">
        <f t="shared" si="128"/>
        <v>不同</v>
      </c>
    </row>
    <row r="8254" spans="1:7">
      <c r="A8254" t="s">
        <v>30261</v>
      </c>
      <c r="B8254" t="s">
        <v>19202</v>
      </c>
      <c r="C8254" t="s">
        <v>19202</v>
      </c>
      <c r="D8254">
        <v>1</v>
      </c>
      <c r="F8254" t="str">
        <f>IF(ISERROR(VLOOKUP($A8254,#REF!,1,0)),"不重复","重复")</f>
        <v>不重复</v>
      </c>
      <c r="G8254" t="str">
        <f t="shared" si="128"/>
        <v>不同</v>
      </c>
    </row>
    <row r="8255" spans="1:7">
      <c r="A8255" t="s">
        <v>30262</v>
      </c>
      <c r="B8255" t="s">
        <v>26088</v>
      </c>
      <c r="C8255" t="s">
        <v>25992</v>
      </c>
      <c r="D8255">
        <v>6</v>
      </c>
      <c r="F8255" t="str">
        <f>IF(ISERROR(VLOOKUP($A8255,#REF!,1,0)),"不重复","重复")</f>
        <v>不重复</v>
      </c>
      <c r="G8255" t="str">
        <f t="shared" si="128"/>
        <v>不同</v>
      </c>
    </row>
    <row r="8256" spans="1:7">
      <c r="A8256" t="s">
        <v>30263</v>
      </c>
      <c r="B8256" t="s">
        <v>19198</v>
      </c>
      <c r="C8256" t="s">
        <v>19202</v>
      </c>
      <c r="D8256">
        <v>1</v>
      </c>
      <c r="F8256" t="str">
        <f>IF(ISERROR(VLOOKUP($A8256,#REF!,1,0)),"不重复","重复")</f>
        <v>不重复</v>
      </c>
      <c r="G8256" t="str">
        <f t="shared" si="128"/>
        <v>不同</v>
      </c>
    </row>
    <row r="8257" spans="1:7">
      <c r="A8257" t="s">
        <v>30264</v>
      </c>
      <c r="C8257" t="s">
        <v>25994</v>
      </c>
      <c r="D8257" t="s">
        <v>25994</v>
      </c>
      <c r="F8257" t="str">
        <f>IF(ISERROR(VLOOKUP($A8257,#REF!,1,0)),"不重复","重复")</f>
        <v>不重复</v>
      </c>
      <c r="G8257" t="str">
        <f t="shared" si="128"/>
        <v>不同</v>
      </c>
    </row>
    <row r="8258" spans="1:7">
      <c r="A8258" t="s">
        <v>30265</v>
      </c>
      <c r="B8258" t="s">
        <v>19202</v>
      </c>
      <c r="C8258" t="s">
        <v>19202</v>
      </c>
      <c r="D8258">
        <v>1</v>
      </c>
      <c r="F8258" t="str">
        <f>IF(ISERROR(VLOOKUP($A8258,#REF!,1,0)),"不重复","重复")</f>
        <v>不重复</v>
      </c>
      <c r="G8258" t="str">
        <f t="shared" si="128"/>
        <v>不同</v>
      </c>
    </row>
    <row r="8259" spans="1:7">
      <c r="A8259" t="s">
        <v>30266</v>
      </c>
      <c r="B8259" t="s">
        <v>19844</v>
      </c>
      <c r="C8259" t="s">
        <v>25981</v>
      </c>
      <c r="D8259">
        <v>0</v>
      </c>
      <c r="F8259" t="str">
        <f>IF(ISERROR(VLOOKUP($A8259,#REF!,1,0)),"不重复","重复")</f>
        <v>不重复</v>
      </c>
      <c r="G8259" t="str">
        <f t="shared" ref="G8259:G8322" si="129">IF(ISERROR(VLOOKUP($E8259,$D8259,1,0)),"不同","相同")</f>
        <v>相同</v>
      </c>
    </row>
    <row r="8260" spans="1:7">
      <c r="A8260" t="s">
        <v>30267</v>
      </c>
      <c r="B8260" t="s">
        <v>26024</v>
      </c>
      <c r="C8260" t="s">
        <v>25983</v>
      </c>
      <c r="D8260">
        <v>2</v>
      </c>
      <c r="F8260" t="str">
        <f>IF(ISERROR(VLOOKUP($A8260,#REF!,1,0)),"不重复","重复")</f>
        <v>不重复</v>
      </c>
      <c r="G8260" t="str">
        <f t="shared" si="129"/>
        <v>不同</v>
      </c>
    </row>
    <row r="8261" spans="1:7">
      <c r="A8261" t="s">
        <v>30268</v>
      </c>
      <c r="C8261" t="s">
        <v>25994</v>
      </c>
      <c r="D8261" t="s">
        <v>25994</v>
      </c>
      <c r="F8261" t="str">
        <f>IF(ISERROR(VLOOKUP($A8261,#REF!,1,0)),"不重复","重复")</f>
        <v>不重复</v>
      </c>
      <c r="G8261" t="str">
        <f t="shared" si="129"/>
        <v>不同</v>
      </c>
    </row>
    <row r="8262" spans="1:7">
      <c r="A8262" t="s">
        <v>30269</v>
      </c>
      <c r="B8262" t="s">
        <v>18602</v>
      </c>
      <c r="C8262" t="s">
        <v>25981</v>
      </c>
      <c r="D8262">
        <v>0</v>
      </c>
      <c r="F8262" t="str">
        <f>IF(ISERROR(VLOOKUP($A8262,#REF!,1,0)),"不重复","重复")</f>
        <v>不重复</v>
      </c>
      <c r="G8262" t="str">
        <f t="shared" si="129"/>
        <v>相同</v>
      </c>
    </row>
    <row r="8263" spans="1:7">
      <c r="A8263" t="s">
        <v>30270</v>
      </c>
      <c r="F8263" t="str">
        <f>IF(ISERROR(VLOOKUP($A8263,#REF!,1,0)),"不重复","重复")</f>
        <v>不重复</v>
      </c>
      <c r="G8263" t="str">
        <f t="shared" si="129"/>
        <v>不同</v>
      </c>
    </row>
    <row r="8264" spans="1:7">
      <c r="A8264" t="s">
        <v>30271</v>
      </c>
      <c r="B8264" t="s">
        <v>0</v>
      </c>
      <c r="C8264" t="s">
        <v>4982</v>
      </c>
      <c r="D8264">
        <v>2</v>
      </c>
      <c r="F8264" t="str">
        <f>IF(ISERROR(VLOOKUP($A8264,#REF!,1,0)),"不重复","重复")</f>
        <v>不重复</v>
      </c>
      <c r="G8264" t="str">
        <f t="shared" si="129"/>
        <v>不同</v>
      </c>
    </row>
    <row r="8265" spans="1:7">
      <c r="A8265" t="s">
        <v>30272</v>
      </c>
      <c r="B8265" t="s">
        <v>26053</v>
      </c>
      <c r="C8265" t="s">
        <v>25981</v>
      </c>
      <c r="D8265">
        <v>0</v>
      </c>
      <c r="F8265" t="str">
        <f>IF(ISERROR(VLOOKUP($A8265,#REF!,1,0)),"不重复","重复")</f>
        <v>不重复</v>
      </c>
      <c r="G8265" t="str">
        <f t="shared" si="129"/>
        <v>相同</v>
      </c>
    </row>
    <row r="8266" spans="1:7">
      <c r="A8266" t="s">
        <v>30273</v>
      </c>
      <c r="B8266" t="s">
        <v>8242</v>
      </c>
      <c r="C8266" t="s">
        <v>25983</v>
      </c>
      <c r="D8266">
        <v>2</v>
      </c>
      <c r="F8266" t="str">
        <f>IF(ISERROR(VLOOKUP($A8266,#REF!,1,0)),"不重复","重复")</f>
        <v>不重复</v>
      </c>
      <c r="G8266" t="str">
        <f t="shared" si="129"/>
        <v>不同</v>
      </c>
    </row>
    <row r="8267" spans="1:7">
      <c r="A8267" t="s">
        <v>30274</v>
      </c>
      <c r="B8267" t="s">
        <v>21138</v>
      </c>
      <c r="C8267" t="s">
        <v>25983</v>
      </c>
      <c r="D8267">
        <v>2</v>
      </c>
      <c r="F8267" t="str">
        <f>IF(ISERROR(VLOOKUP($A8267,#REF!,1,0)),"不重复","重复")</f>
        <v>不重复</v>
      </c>
      <c r="G8267" t="str">
        <f t="shared" si="129"/>
        <v>不同</v>
      </c>
    </row>
    <row r="8268" spans="1:7">
      <c r="A8268" t="s">
        <v>30275</v>
      </c>
      <c r="B8268" t="s">
        <v>18602</v>
      </c>
      <c r="C8268" t="s">
        <v>25981</v>
      </c>
      <c r="D8268">
        <v>0</v>
      </c>
      <c r="F8268" t="str">
        <f>IF(ISERROR(VLOOKUP($A8268,#REF!,1,0)),"不重复","重复")</f>
        <v>不重复</v>
      </c>
      <c r="G8268" t="str">
        <f t="shared" si="129"/>
        <v>相同</v>
      </c>
    </row>
    <row r="8269" spans="1:7">
      <c r="A8269" t="s">
        <v>30276</v>
      </c>
      <c r="B8269" t="s">
        <v>26197</v>
      </c>
      <c r="C8269" t="s">
        <v>25983</v>
      </c>
      <c r="D8269">
        <v>2</v>
      </c>
      <c r="F8269" t="str">
        <f>IF(ISERROR(VLOOKUP($A8269,#REF!,1,0)),"不重复","重复")</f>
        <v>不重复</v>
      </c>
      <c r="G8269" t="str">
        <f t="shared" si="129"/>
        <v>不同</v>
      </c>
    </row>
    <row r="8270" spans="1:7">
      <c r="A8270" t="s">
        <v>30277</v>
      </c>
      <c r="B8270" t="s">
        <v>18049</v>
      </c>
      <c r="C8270" t="s">
        <v>25992</v>
      </c>
      <c r="D8270">
        <v>6</v>
      </c>
      <c r="F8270" t="str">
        <f>IF(ISERROR(VLOOKUP($A8270,#REF!,1,0)),"不重复","重复")</f>
        <v>不重复</v>
      </c>
      <c r="G8270" t="str">
        <f t="shared" si="129"/>
        <v>不同</v>
      </c>
    </row>
    <row r="8271" spans="1:7">
      <c r="A8271" t="s">
        <v>30278</v>
      </c>
      <c r="C8271" t="s">
        <v>25994</v>
      </c>
      <c r="D8271" t="s">
        <v>25994</v>
      </c>
      <c r="F8271" t="str">
        <f>IF(ISERROR(VLOOKUP($A8271,#REF!,1,0)),"不重复","重复")</f>
        <v>不重复</v>
      </c>
      <c r="G8271" t="str">
        <f t="shared" si="129"/>
        <v>不同</v>
      </c>
    </row>
    <row r="8272" spans="1:7">
      <c r="A8272" t="s">
        <v>30279</v>
      </c>
      <c r="F8272" t="str">
        <f>IF(ISERROR(VLOOKUP($A8272,#REF!,1,0)),"不重复","重复")</f>
        <v>不重复</v>
      </c>
      <c r="G8272" t="str">
        <f t="shared" si="129"/>
        <v>不同</v>
      </c>
    </row>
    <row r="8273" spans="1:7">
      <c r="A8273" t="s">
        <v>30280</v>
      </c>
      <c r="B8273" t="s">
        <v>25993</v>
      </c>
      <c r="C8273" t="s">
        <v>4982</v>
      </c>
      <c r="D8273">
        <v>2</v>
      </c>
      <c r="F8273" t="str">
        <f>IF(ISERROR(VLOOKUP($A8273,#REF!,1,0)),"不重复","重复")</f>
        <v>不重复</v>
      </c>
      <c r="G8273" t="str">
        <f t="shared" si="129"/>
        <v>不同</v>
      </c>
    </row>
    <row r="8274" spans="1:7">
      <c r="A8274" t="s">
        <v>30281</v>
      </c>
      <c r="F8274" t="str">
        <f>IF(ISERROR(VLOOKUP($A8274,#REF!,1,0)),"不重复","重复")</f>
        <v>不重复</v>
      </c>
      <c r="G8274" t="str">
        <f t="shared" si="129"/>
        <v>不同</v>
      </c>
    </row>
    <row r="8275" spans="1:7">
      <c r="A8275" t="s">
        <v>30282</v>
      </c>
      <c r="C8275" t="s">
        <v>25994</v>
      </c>
      <c r="D8275" t="s">
        <v>25994</v>
      </c>
      <c r="F8275" t="str">
        <f>IF(ISERROR(VLOOKUP($A8275,#REF!,1,0)),"不重复","重复")</f>
        <v>不重复</v>
      </c>
      <c r="G8275" t="str">
        <f t="shared" si="129"/>
        <v>不同</v>
      </c>
    </row>
    <row r="8276" spans="1:7">
      <c r="A8276" t="s">
        <v>30283</v>
      </c>
      <c r="C8276" t="s">
        <v>25994</v>
      </c>
      <c r="D8276" t="s">
        <v>25994</v>
      </c>
      <c r="F8276" t="str">
        <f>IF(ISERROR(VLOOKUP($A8276,#REF!,1,0)),"不重复","重复")</f>
        <v>不重复</v>
      </c>
      <c r="G8276" t="str">
        <f t="shared" si="129"/>
        <v>不同</v>
      </c>
    </row>
    <row r="8277" spans="1:7">
      <c r="A8277" t="s">
        <v>30284</v>
      </c>
      <c r="B8277" t="s">
        <v>14237</v>
      </c>
      <c r="C8277" t="s">
        <v>25985</v>
      </c>
      <c r="D8277">
        <v>1</v>
      </c>
      <c r="F8277" t="str">
        <f>IF(ISERROR(VLOOKUP($A8277,#REF!,1,0)),"不重复","重复")</f>
        <v>不重复</v>
      </c>
      <c r="G8277" t="str">
        <f t="shared" si="129"/>
        <v>不同</v>
      </c>
    </row>
    <row r="8278" spans="1:7">
      <c r="A8278" t="s">
        <v>30285</v>
      </c>
      <c r="B8278" t="s">
        <v>18602</v>
      </c>
      <c r="C8278" t="s">
        <v>25981</v>
      </c>
      <c r="D8278">
        <v>0</v>
      </c>
      <c r="F8278" t="str">
        <f>IF(ISERROR(VLOOKUP($A8278,#REF!,1,0)),"不重复","重复")</f>
        <v>不重复</v>
      </c>
      <c r="G8278" t="str">
        <f t="shared" si="129"/>
        <v>相同</v>
      </c>
    </row>
    <row r="8279" spans="1:7">
      <c r="A8279" t="s">
        <v>30286</v>
      </c>
      <c r="F8279" t="str">
        <f>IF(ISERROR(VLOOKUP($A8279,#REF!,1,0)),"不重复","重复")</f>
        <v>不重复</v>
      </c>
      <c r="G8279" t="str">
        <f t="shared" si="129"/>
        <v>不同</v>
      </c>
    </row>
    <row r="8280" spans="1:7">
      <c r="A8280" t="s">
        <v>30287</v>
      </c>
      <c r="B8280" t="s">
        <v>19202</v>
      </c>
      <c r="C8280" t="s">
        <v>19202</v>
      </c>
      <c r="D8280">
        <v>1</v>
      </c>
      <c r="F8280" t="str">
        <f>IF(ISERROR(VLOOKUP($A8280,#REF!,1,0)),"不重复","重复")</f>
        <v>不重复</v>
      </c>
      <c r="G8280" t="str">
        <f t="shared" si="129"/>
        <v>不同</v>
      </c>
    </row>
    <row r="8281" spans="1:7">
      <c r="A8281" t="s">
        <v>30288</v>
      </c>
      <c r="B8281" t="s">
        <v>26023</v>
      </c>
      <c r="C8281" t="s">
        <v>25981</v>
      </c>
      <c r="D8281">
        <v>0</v>
      </c>
      <c r="F8281" t="str">
        <f>IF(ISERROR(VLOOKUP($A8281,#REF!,1,0)),"不重复","重复")</f>
        <v>不重复</v>
      </c>
      <c r="G8281" t="str">
        <f t="shared" si="129"/>
        <v>相同</v>
      </c>
    </row>
    <row r="8282" spans="1:7">
      <c r="A8282" t="s">
        <v>30289</v>
      </c>
      <c r="B8282" t="s">
        <v>18947</v>
      </c>
      <c r="C8282" t="s">
        <v>25992</v>
      </c>
      <c r="D8282">
        <v>6</v>
      </c>
      <c r="F8282" t="str">
        <f>IF(ISERROR(VLOOKUP($A8282,#REF!,1,0)),"不重复","重复")</f>
        <v>不重复</v>
      </c>
      <c r="G8282" t="str">
        <f t="shared" si="129"/>
        <v>不同</v>
      </c>
    </row>
    <row r="8283" spans="1:7">
      <c r="A8283" t="s">
        <v>30290</v>
      </c>
      <c r="B8283" t="s">
        <v>19198</v>
      </c>
      <c r="C8283" t="s">
        <v>19202</v>
      </c>
      <c r="D8283">
        <v>1</v>
      </c>
      <c r="F8283" t="str">
        <f>IF(ISERROR(VLOOKUP($A8283,#REF!,1,0)),"不重复","重复")</f>
        <v>不重复</v>
      </c>
      <c r="G8283" t="str">
        <f t="shared" si="129"/>
        <v>不同</v>
      </c>
    </row>
    <row r="8284" spans="1:7">
      <c r="A8284" t="s">
        <v>30291</v>
      </c>
      <c r="B8284" t="s">
        <v>5981</v>
      </c>
      <c r="C8284" t="s">
        <v>25983</v>
      </c>
      <c r="D8284">
        <v>2</v>
      </c>
      <c r="F8284" t="str">
        <f>IF(ISERROR(VLOOKUP($A8284,#REF!,1,0)),"不重复","重复")</f>
        <v>不重复</v>
      </c>
      <c r="G8284" t="str">
        <f t="shared" si="129"/>
        <v>不同</v>
      </c>
    </row>
    <row r="8285" spans="1:7">
      <c r="A8285" t="s">
        <v>30292</v>
      </c>
      <c r="F8285" t="str">
        <f>IF(ISERROR(VLOOKUP($A8285,#REF!,1,0)),"不重复","重复")</f>
        <v>不重复</v>
      </c>
      <c r="G8285" t="str">
        <f t="shared" si="129"/>
        <v>不同</v>
      </c>
    </row>
    <row r="8286" spans="1:7">
      <c r="A8286" t="s">
        <v>30293</v>
      </c>
      <c r="C8286" t="s">
        <v>25994</v>
      </c>
      <c r="D8286" t="s">
        <v>25994</v>
      </c>
      <c r="F8286" t="str">
        <f>IF(ISERROR(VLOOKUP($A8286,#REF!,1,0)),"不重复","重复")</f>
        <v>不重复</v>
      </c>
      <c r="G8286" t="str">
        <f t="shared" si="129"/>
        <v>不同</v>
      </c>
    </row>
    <row r="8287" spans="1:7">
      <c r="A8287" t="s">
        <v>30294</v>
      </c>
      <c r="F8287" t="str">
        <f>IF(ISERROR(VLOOKUP($A8287,#REF!,1,0)),"不重复","重复")</f>
        <v>不重复</v>
      </c>
      <c r="G8287" t="str">
        <f t="shared" si="129"/>
        <v>不同</v>
      </c>
    </row>
    <row r="8288" spans="1:7">
      <c r="A8288" t="s">
        <v>30295</v>
      </c>
      <c r="B8288" t="s">
        <v>5217</v>
      </c>
      <c r="C8288" t="s">
        <v>25981</v>
      </c>
      <c r="D8288">
        <v>0</v>
      </c>
      <c r="F8288" t="str">
        <f>IF(ISERROR(VLOOKUP($A8288,#REF!,1,0)),"不重复","重复")</f>
        <v>不重复</v>
      </c>
      <c r="G8288" t="str">
        <f t="shared" si="129"/>
        <v>相同</v>
      </c>
    </row>
    <row r="8289" spans="1:7">
      <c r="A8289" t="s">
        <v>30296</v>
      </c>
      <c r="B8289" t="s">
        <v>19199</v>
      </c>
      <c r="C8289" t="s">
        <v>4982</v>
      </c>
      <c r="D8289">
        <v>2</v>
      </c>
      <c r="F8289" t="str">
        <f>IF(ISERROR(VLOOKUP($A8289,#REF!,1,0)),"不重复","重复")</f>
        <v>不重复</v>
      </c>
      <c r="G8289" t="str">
        <f t="shared" si="129"/>
        <v>不同</v>
      </c>
    </row>
    <row r="8290" spans="1:7">
      <c r="A8290" t="s">
        <v>30297</v>
      </c>
      <c r="B8290" t="s">
        <v>19919</v>
      </c>
      <c r="C8290" t="s">
        <v>19202</v>
      </c>
      <c r="D8290">
        <v>1</v>
      </c>
      <c r="F8290" t="str">
        <f>IF(ISERROR(VLOOKUP($A8290,#REF!,1,0)),"不重复","重复")</f>
        <v>不重复</v>
      </c>
      <c r="G8290" t="str">
        <f t="shared" si="129"/>
        <v>不同</v>
      </c>
    </row>
    <row r="8291" spans="1:7">
      <c r="A8291" t="s">
        <v>30298</v>
      </c>
      <c r="B8291" t="s">
        <v>19201</v>
      </c>
      <c r="C8291" t="s">
        <v>19202</v>
      </c>
      <c r="D8291">
        <v>1</v>
      </c>
      <c r="F8291" t="str">
        <f>IF(ISERROR(VLOOKUP($A8291,#REF!,1,0)),"不重复","重复")</f>
        <v>不重复</v>
      </c>
      <c r="G8291" t="str">
        <f t="shared" si="129"/>
        <v>不同</v>
      </c>
    </row>
    <row r="8292" spans="1:7">
      <c r="A8292" t="s">
        <v>30299</v>
      </c>
      <c r="B8292" t="s">
        <v>18947</v>
      </c>
      <c r="C8292" t="s">
        <v>25992</v>
      </c>
      <c r="D8292">
        <v>6</v>
      </c>
      <c r="F8292" t="str">
        <f>IF(ISERROR(VLOOKUP($A8292,#REF!,1,0)),"不重复","重复")</f>
        <v>不重复</v>
      </c>
      <c r="G8292" t="str">
        <f t="shared" si="129"/>
        <v>不同</v>
      </c>
    </row>
    <row r="8293" spans="1:7">
      <c r="A8293" t="s">
        <v>30300</v>
      </c>
      <c r="B8293" t="s">
        <v>26158</v>
      </c>
      <c r="C8293" t="s">
        <v>25985</v>
      </c>
      <c r="D8293">
        <v>1</v>
      </c>
      <c r="F8293" t="str">
        <f>IF(ISERROR(VLOOKUP($A8293,#REF!,1,0)),"不重复","重复")</f>
        <v>不重复</v>
      </c>
      <c r="G8293" t="str">
        <f t="shared" si="129"/>
        <v>不同</v>
      </c>
    </row>
    <row r="8294" spans="1:7">
      <c r="A8294" t="s">
        <v>30301</v>
      </c>
      <c r="C8294" t="s">
        <v>25994</v>
      </c>
      <c r="D8294" t="s">
        <v>25994</v>
      </c>
      <c r="F8294" t="str">
        <f>IF(ISERROR(VLOOKUP($A8294,#REF!,1,0)),"不重复","重复")</f>
        <v>不重复</v>
      </c>
      <c r="G8294" t="str">
        <f t="shared" si="129"/>
        <v>不同</v>
      </c>
    </row>
    <row r="8295" spans="1:7">
      <c r="A8295" t="s">
        <v>30302</v>
      </c>
      <c r="B8295" t="s">
        <v>18393</v>
      </c>
      <c r="C8295" t="s">
        <v>25992</v>
      </c>
      <c r="D8295">
        <v>6</v>
      </c>
      <c r="F8295" t="str">
        <f>IF(ISERROR(VLOOKUP($A8295,#REF!,1,0)),"不重复","重复")</f>
        <v>不重复</v>
      </c>
      <c r="G8295" t="str">
        <f t="shared" si="129"/>
        <v>不同</v>
      </c>
    </row>
    <row r="8296" spans="1:7">
      <c r="A8296" t="s">
        <v>30303</v>
      </c>
      <c r="C8296" t="s">
        <v>25994</v>
      </c>
      <c r="D8296" t="s">
        <v>25994</v>
      </c>
      <c r="F8296" t="str">
        <f>IF(ISERROR(VLOOKUP($A8296,#REF!,1,0)),"不重复","重复")</f>
        <v>不重复</v>
      </c>
      <c r="G8296" t="str">
        <f t="shared" si="129"/>
        <v>不同</v>
      </c>
    </row>
    <row r="8297" spans="1:7">
      <c r="A8297" t="s">
        <v>30304</v>
      </c>
      <c r="B8297" t="s">
        <v>21023</v>
      </c>
      <c r="C8297" t="s">
        <v>19202</v>
      </c>
      <c r="D8297">
        <v>1</v>
      </c>
      <c r="F8297" t="str">
        <f>IF(ISERROR(VLOOKUP($A8297,#REF!,1,0)),"不重复","重复")</f>
        <v>不重复</v>
      </c>
      <c r="G8297" t="str">
        <f t="shared" si="129"/>
        <v>不同</v>
      </c>
    </row>
    <row r="8298" spans="1:7">
      <c r="A8298" t="s">
        <v>30305</v>
      </c>
      <c r="B8298" t="s">
        <v>26077</v>
      </c>
      <c r="C8298" t="s">
        <v>4982</v>
      </c>
      <c r="D8298">
        <v>2</v>
      </c>
      <c r="F8298" t="str">
        <f>IF(ISERROR(VLOOKUP($A8298,#REF!,1,0)),"不重复","重复")</f>
        <v>不重复</v>
      </c>
      <c r="G8298" t="str">
        <f t="shared" si="129"/>
        <v>不同</v>
      </c>
    </row>
    <row r="8299" spans="1:7">
      <c r="A8299" t="s">
        <v>30306</v>
      </c>
      <c r="B8299" t="s">
        <v>19919</v>
      </c>
      <c r="C8299" t="s">
        <v>19202</v>
      </c>
      <c r="D8299">
        <v>1</v>
      </c>
      <c r="F8299" t="str">
        <f>IF(ISERROR(VLOOKUP($A8299,#REF!,1,0)),"不重复","重复")</f>
        <v>不重复</v>
      </c>
      <c r="G8299" t="str">
        <f t="shared" si="129"/>
        <v>不同</v>
      </c>
    </row>
    <row r="8300" spans="1:7">
      <c r="A8300" t="s">
        <v>30307</v>
      </c>
      <c r="C8300" t="s">
        <v>25994</v>
      </c>
      <c r="D8300" t="s">
        <v>25994</v>
      </c>
      <c r="F8300" t="str">
        <f>IF(ISERROR(VLOOKUP($A8300,#REF!,1,0)),"不重复","重复")</f>
        <v>不重复</v>
      </c>
      <c r="G8300" t="str">
        <f t="shared" si="129"/>
        <v>不同</v>
      </c>
    </row>
    <row r="8301" spans="1:7">
      <c r="A8301" t="s">
        <v>30308</v>
      </c>
      <c r="C8301" t="s">
        <v>25994</v>
      </c>
      <c r="D8301" t="s">
        <v>25994</v>
      </c>
      <c r="F8301" t="str">
        <f>IF(ISERROR(VLOOKUP($A8301,#REF!,1,0)),"不重复","重复")</f>
        <v>不重复</v>
      </c>
      <c r="G8301" t="str">
        <f t="shared" si="129"/>
        <v>不同</v>
      </c>
    </row>
    <row r="8302" spans="1:7">
      <c r="A8302" t="s">
        <v>30309</v>
      </c>
      <c r="C8302" t="s">
        <v>25994</v>
      </c>
      <c r="D8302" t="s">
        <v>25994</v>
      </c>
      <c r="F8302" t="str">
        <f>IF(ISERROR(VLOOKUP($A8302,#REF!,1,0)),"不重复","重复")</f>
        <v>不重复</v>
      </c>
      <c r="G8302" t="str">
        <f t="shared" si="129"/>
        <v>不同</v>
      </c>
    </row>
    <row r="8303" spans="1:7">
      <c r="A8303" t="s">
        <v>30310</v>
      </c>
      <c r="B8303" t="s">
        <v>11247</v>
      </c>
      <c r="C8303" t="s">
        <v>25983</v>
      </c>
      <c r="D8303">
        <v>2</v>
      </c>
      <c r="F8303" t="str">
        <f>IF(ISERROR(VLOOKUP($A8303,#REF!,1,0)),"不重复","重复")</f>
        <v>不重复</v>
      </c>
      <c r="G8303" t="str">
        <f t="shared" si="129"/>
        <v>不同</v>
      </c>
    </row>
    <row r="8304" spans="1:7">
      <c r="A8304" t="s">
        <v>30311</v>
      </c>
      <c r="C8304" t="s">
        <v>25994</v>
      </c>
      <c r="D8304" t="s">
        <v>25994</v>
      </c>
      <c r="F8304" t="str">
        <f>IF(ISERROR(VLOOKUP($A8304,#REF!,1,0)),"不重复","重复")</f>
        <v>不重复</v>
      </c>
      <c r="G8304" t="str">
        <f t="shared" si="129"/>
        <v>不同</v>
      </c>
    </row>
    <row r="8305" spans="1:7">
      <c r="A8305" t="s">
        <v>30312</v>
      </c>
      <c r="C8305" t="s">
        <v>25994</v>
      </c>
      <c r="D8305" t="s">
        <v>25994</v>
      </c>
      <c r="F8305" t="str">
        <f>IF(ISERROR(VLOOKUP($A8305,#REF!,1,0)),"不重复","重复")</f>
        <v>不重复</v>
      </c>
      <c r="G8305" t="str">
        <f t="shared" si="129"/>
        <v>不同</v>
      </c>
    </row>
    <row r="8306" spans="1:7">
      <c r="A8306" t="s">
        <v>30313</v>
      </c>
      <c r="C8306" t="s">
        <v>25994</v>
      </c>
      <c r="D8306" t="s">
        <v>25994</v>
      </c>
      <c r="F8306" t="str">
        <f>IF(ISERROR(VLOOKUP($A8306,#REF!,1,0)),"不重复","重复")</f>
        <v>不重复</v>
      </c>
      <c r="G8306" t="str">
        <f t="shared" si="129"/>
        <v>不同</v>
      </c>
    </row>
    <row r="8307" spans="1:7">
      <c r="A8307" t="s">
        <v>30314</v>
      </c>
      <c r="F8307" t="str">
        <f>IF(ISERROR(VLOOKUP($A8307,#REF!,1,0)),"不重复","重复")</f>
        <v>不重复</v>
      </c>
      <c r="G8307" t="str">
        <f t="shared" si="129"/>
        <v>不同</v>
      </c>
    </row>
    <row r="8308" spans="1:7">
      <c r="A8308" t="s">
        <v>30315</v>
      </c>
      <c r="B8308" t="s">
        <v>18602</v>
      </c>
      <c r="C8308" t="s">
        <v>25981</v>
      </c>
      <c r="D8308">
        <v>0</v>
      </c>
      <c r="F8308" t="str">
        <f>IF(ISERROR(VLOOKUP($A8308,#REF!,1,0)),"不重复","重复")</f>
        <v>不重复</v>
      </c>
      <c r="G8308" t="str">
        <f t="shared" si="129"/>
        <v>相同</v>
      </c>
    </row>
    <row r="8309" spans="1:7">
      <c r="A8309" t="s">
        <v>30316</v>
      </c>
      <c r="B8309" t="s">
        <v>19919</v>
      </c>
      <c r="C8309" t="s">
        <v>19202</v>
      </c>
      <c r="D8309">
        <v>1</v>
      </c>
      <c r="F8309" t="str">
        <f>IF(ISERROR(VLOOKUP($A8309,#REF!,1,0)),"不重复","重复")</f>
        <v>不重复</v>
      </c>
      <c r="G8309" t="str">
        <f t="shared" si="129"/>
        <v>不同</v>
      </c>
    </row>
    <row r="8310" spans="1:7">
      <c r="A8310" t="s">
        <v>30317</v>
      </c>
      <c r="C8310" t="s">
        <v>25994</v>
      </c>
      <c r="D8310" t="s">
        <v>25994</v>
      </c>
      <c r="F8310" t="str">
        <f>IF(ISERROR(VLOOKUP($A8310,#REF!,1,0)),"不重复","重复")</f>
        <v>不重复</v>
      </c>
      <c r="G8310" t="str">
        <f t="shared" si="129"/>
        <v>不同</v>
      </c>
    </row>
    <row r="8311" spans="1:7">
      <c r="A8311" t="s">
        <v>30318</v>
      </c>
      <c r="F8311" t="str">
        <f>IF(ISERROR(VLOOKUP($A8311,#REF!,1,0)),"不重复","重复")</f>
        <v>不重复</v>
      </c>
      <c r="G8311" t="str">
        <f t="shared" si="129"/>
        <v>不同</v>
      </c>
    </row>
    <row r="8312" spans="1:7">
      <c r="A8312" t="s">
        <v>30319</v>
      </c>
      <c r="B8312" t="s">
        <v>18602</v>
      </c>
      <c r="C8312" t="s">
        <v>25981</v>
      </c>
      <c r="D8312">
        <v>0</v>
      </c>
      <c r="F8312" t="str">
        <f>IF(ISERROR(VLOOKUP($A8312,#REF!,1,0)),"不重复","重复")</f>
        <v>不重复</v>
      </c>
      <c r="G8312" t="str">
        <f t="shared" si="129"/>
        <v>相同</v>
      </c>
    </row>
    <row r="8313" spans="1:7">
      <c r="A8313" t="s">
        <v>30320</v>
      </c>
      <c r="B8313" t="s">
        <v>26031</v>
      </c>
      <c r="C8313" t="s">
        <v>4982</v>
      </c>
      <c r="D8313">
        <v>2</v>
      </c>
      <c r="F8313" t="str">
        <f>IF(ISERROR(VLOOKUP($A8313,#REF!,1,0)),"不重复","重复")</f>
        <v>不重复</v>
      </c>
      <c r="G8313" t="str">
        <f t="shared" si="129"/>
        <v>不同</v>
      </c>
    </row>
    <row r="8314" spans="1:7">
      <c r="A8314" t="s">
        <v>30321</v>
      </c>
      <c r="C8314" t="s">
        <v>25994</v>
      </c>
      <c r="D8314" t="s">
        <v>25994</v>
      </c>
      <c r="F8314" t="str">
        <f>IF(ISERROR(VLOOKUP($A8314,#REF!,1,0)),"不重复","重复")</f>
        <v>不重复</v>
      </c>
      <c r="G8314" t="str">
        <f t="shared" si="129"/>
        <v>不同</v>
      </c>
    </row>
    <row r="8315" spans="1:7">
      <c r="A8315" t="s">
        <v>30322</v>
      </c>
      <c r="B8315" t="s">
        <v>26023</v>
      </c>
      <c r="C8315" t="s">
        <v>25981</v>
      </c>
      <c r="D8315">
        <v>0</v>
      </c>
      <c r="F8315" t="str">
        <f>IF(ISERROR(VLOOKUP($A8315,#REF!,1,0)),"不重复","重复")</f>
        <v>不重复</v>
      </c>
      <c r="G8315" t="str">
        <f t="shared" si="129"/>
        <v>相同</v>
      </c>
    </row>
    <row r="8316" spans="1:7">
      <c r="A8316" t="s">
        <v>30323</v>
      </c>
      <c r="C8316" t="s">
        <v>25994</v>
      </c>
      <c r="D8316" t="s">
        <v>25994</v>
      </c>
      <c r="F8316" t="str">
        <f>IF(ISERROR(VLOOKUP($A8316,#REF!,1,0)),"不重复","重复")</f>
        <v>不重复</v>
      </c>
      <c r="G8316" t="str">
        <f t="shared" si="129"/>
        <v>不同</v>
      </c>
    </row>
    <row r="8317" spans="1:7">
      <c r="A8317" t="s">
        <v>30324</v>
      </c>
      <c r="B8317" t="s">
        <v>25273</v>
      </c>
      <c r="C8317" t="s">
        <v>25983</v>
      </c>
      <c r="D8317">
        <v>2</v>
      </c>
      <c r="F8317" t="str">
        <f>IF(ISERROR(VLOOKUP($A8317,#REF!,1,0)),"不重复","重复")</f>
        <v>不重复</v>
      </c>
      <c r="G8317" t="str">
        <f t="shared" si="129"/>
        <v>不同</v>
      </c>
    </row>
    <row r="8318" spans="1:7">
      <c r="A8318" t="s">
        <v>30325</v>
      </c>
      <c r="B8318" t="s">
        <v>11897</v>
      </c>
      <c r="C8318" t="s">
        <v>25981</v>
      </c>
      <c r="D8318">
        <v>0</v>
      </c>
      <c r="F8318" t="str">
        <f>IF(ISERROR(VLOOKUP($A8318,#REF!,1,0)),"不重复","重复")</f>
        <v>不重复</v>
      </c>
      <c r="G8318" t="str">
        <f t="shared" si="129"/>
        <v>相同</v>
      </c>
    </row>
    <row r="8319" spans="1:7">
      <c r="A8319" t="s">
        <v>2430</v>
      </c>
      <c r="B8319" t="s">
        <v>14408</v>
      </c>
      <c r="C8319" t="s">
        <v>26001</v>
      </c>
      <c r="D8319">
        <v>0</v>
      </c>
      <c r="F8319" t="str">
        <f>IF(ISERROR(VLOOKUP($A8319,#REF!,1,0)),"不重复","重复")</f>
        <v>不重复</v>
      </c>
      <c r="G8319" t="str">
        <f t="shared" si="129"/>
        <v>相同</v>
      </c>
    </row>
    <row r="8320" spans="1:7">
      <c r="A8320" t="s">
        <v>30326</v>
      </c>
      <c r="B8320" t="s">
        <v>25993</v>
      </c>
      <c r="C8320" t="s">
        <v>4982</v>
      </c>
      <c r="D8320">
        <v>2</v>
      </c>
      <c r="F8320" t="str">
        <f>IF(ISERROR(VLOOKUP($A8320,#REF!,1,0)),"不重复","重复")</f>
        <v>不重复</v>
      </c>
      <c r="G8320" t="str">
        <f t="shared" si="129"/>
        <v>不同</v>
      </c>
    </row>
    <row r="8321" spans="1:7">
      <c r="A8321" t="s">
        <v>30327</v>
      </c>
      <c r="B8321" t="s">
        <v>18393</v>
      </c>
      <c r="C8321" t="s">
        <v>25992</v>
      </c>
      <c r="D8321">
        <v>6</v>
      </c>
      <c r="F8321" t="str">
        <f>IF(ISERROR(VLOOKUP($A8321,#REF!,1,0)),"不重复","重复")</f>
        <v>不重复</v>
      </c>
      <c r="G8321" t="str">
        <f t="shared" si="129"/>
        <v>不同</v>
      </c>
    </row>
    <row r="8322" spans="1:7">
      <c r="A8322" t="s">
        <v>30328</v>
      </c>
      <c r="B8322" t="s">
        <v>26101</v>
      </c>
      <c r="C8322" t="s">
        <v>25981</v>
      </c>
      <c r="D8322">
        <v>0</v>
      </c>
      <c r="F8322" t="str">
        <f>IF(ISERROR(VLOOKUP($A8322,#REF!,1,0)),"不重复","重复")</f>
        <v>不重复</v>
      </c>
      <c r="G8322" t="str">
        <f t="shared" si="129"/>
        <v>相同</v>
      </c>
    </row>
    <row r="8323" spans="1:7">
      <c r="A8323" t="s">
        <v>30329</v>
      </c>
      <c r="B8323" t="s">
        <v>19202</v>
      </c>
      <c r="C8323" t="s">
        <v>19202</v>
      </c>
      <c r="D8323">
        <v>1</v>
      </c>
      <c r="F8323" t="str">
        <f>IF(ISERROR(VLOOKUP($A8323,#REF!,1,0)),"不重复","重复")</f>
        <v>不重复</v>
      </c>
      <c r="G8323" t="str">
        <f t="shared" ref="G8323:G8386" si="130">IF(ISERROR(VLOOKUP($E8323,$D8323,1,0)),"不同","相同")</f>
        <v>不同</v>
      </c>
    </row>
    <row r="8324" spans="1:7">
      <c r="A8324" t="s">
        <v>30330</v>
      </c>
      <c r="C8324" t="s">
        <v>25994</v>
      </c>
      <c r="D8324" t="s">
        <v>25994</v>
      </c>
      <c r="F8324" t="str">
        <f>IF(ISERROR(VLOOKUP($A8324,#REF!,1,0)),"不重复","重复")</f>
        <v>不重复</v>
      </c>
      <c r="G8324" t="str">
        <f t="shared" si="130"/>
        <v>不同</v>
      </c>
    </row>
    <row r="8325" spans="1:7">
      <c r="A8325" t="s">
        <v>30331</v>
      </c>
      <c r="B8325" t="s">
        <v>26232</v>
      </c>
      <c r="C8325" t="s">
        <v>25983</v>
      </c>
      <c r="D8325">
        <v>2</v>
      </c>
      <c r="F8325" t="str">
        <f>IF(ISERROR(VLOOKUP($A8325,#REF!,1,0)),"不重复","重复")</f>
        <v>不重复</v>
      </c>
      <c r="G8325" t="str">
        <f t="shared" si="130"/>
        <v>不同</v>
      </c>
    </row>
    <row r="8326" spans="1:7">
      <c r="A8326" t="s">
        <v>30332</v>
      </c>
      <c r="B8326" t="s">
        <v>26024</v>
      </c>
      <c r="C8326" t="s">
        <v>25983</v>
      </c>
      <c r="D8326">
        <v>2</v>
      </c>
      <c r="F8326" t="str">
        <f>IF(ISERROR(VLOOKUP($A8326,#REF!,1,0)),"不重复","重复")</f>
        <v>不重复</v>
      </c>
      <c r="G8326" t="str">
        <f t="shared" si="130"/>
        <v>不同</v>
      </c>
    </row>
    <row r="8327" spans="1:7">
      <c r="A8327" t="s">
        <v>30333</v>
      </c>
      <c r="F8327" t="str">
        <f>IF(ISERROR(VLOOKUP($A8327,#REF!,1,0)),"不重复","重复")</f>
        <v>不重复</v>
      </c>
      <c r="G8327" t="str">
        <f t="shared" si="130"/>
        <v>不同</v>
      </c>
    </row>
    <row r="8328" spans="1:7">
      <c r="A8328" t="s">
        <v>30334</v>
      </c>
      <c r="B8328" t="s">
        <v>19198</v>
      </c>
      <c r="C8328" t="s">
        <v>19202</v>
      </c>
      <c r="D8328">
        <v>1</v>
      </c>
      <c r="F8328" t="str">
        <f>IF(ISERROR(VLOOKUP($A8328,#REF!,1,0)),"不重复","重复")</f>
        <v>不重复</v>
      </c>
      <c r="G8328" t="str">
        <f t="shared" si="130"/>
        <v>不同</v>
      </c>
    </row>
    <row r="8329" spans="1:7">
      <c r="A8329" t="s">
        <v>30335</v>
      </c>
      <c r="B8329" t="s">
        <v>19199</v>
      </c>
      <c r="C8329" t="s">
        <v>4982</v>
      </c>
      <c r="D8329">
        <v>2</v>
      </c>
      <c r="F8329" t="str">
        <f>IF(ISERROR(VLOOKUP($A8329,#REF!,1,0)),"不重复","重复")</f>
        <v>不重复</v>
      </c>
      <c r="G8329" t="str">
        <f t="shared" si="130"/>
        <v>不同</v>
      </c>
    </row>
    <row r="8330" spans="1:7">
      <c r="A8330" t="s">
        <v>30336</v>
      </c>
      <c r="B8330" t="s">
        <v>18602</v>
      </c>
      <c r="C8330" t="s">
        <v>25981</v>
      </c>
      <c r="D8330">
        <v>0</v>
      </c>
      <c r="F8330" t="str">
        <f>IF(ISERROR(VLOOKUP($A8330,#REF!,1,0)),"不重复","重复")</f>
        <v>不重复</v>
      </c>
      <c r="G8330" t="str">
        <f t="shared" si="130"/>
        <v>相同</v>
      </c>
    </row>
    <row r="8331" spans="1:7">
      <c r="A8331" t="s">
        <v>30337</v>
      </c>
      <c r="C8331" t="s">
        <v>25994</v>
      </c>
      <c r="D8331" t="s">
        <v>25994</v>
      </c>
      <c r="F8331" t="str">
        <f>IF(ISERROR(VLOOKUP($A8331,#REF!,1,0)),"不重复","重复")</f>
        <v>不重复</v>
      </c>
      <c r="G8331" t="str">
        <f t="shared" si="130"/>
        <v>不同</v>
      </c>
    </row>
    <row r="8332" spans="1:7">
      <c r="A8332" t="s">
        <v>30338</v>
      </c>
      <c r="B8332" t="s">
        <v>18393</v>
      </c>
      <c r="C8332" t="s">
        <v>25992</v>
      </c>
      <c r="D8332">
        <v>6</v>
      </c>
      <c r="F8332" t="str">
        <f>IF(ISERROR(VLOOKUP($A8332,#REF!,1,0)),"不重复","重复")</f>
        <v>不重复</v>
      </c>
      <c r="G8332" t="str">
        <f t="shared" si="130"/>
        <v>不同</v>
      </c>
    </row>
    <row r="8333" spans="1:7">
      <c r="A8333" t="s">
        <v>30339</v>
      </c>
      <c r="B8333" t="s">
        <v>18393</v>
      </c>
      <c r="C8333" t="s">
        <v>25992</v>
      </c>
      <c r="D8333">
        <v>6</v>
      </c>
      <c r="F8333" t="str">
        <f>IF(ISERROR(VLOOKUP($A8333,#REF!,1,0)),"不重复","重复")</f>
        <v>不重复</v>
      </c>
      <c r="G8333" t="str">
        <f t="shared" si="130"/>
        <v>不同</v>
      </c>
    </row>
    <row r="8334" spans="1:7">
      <c r="A8334" t="s">
        <v>9428</v>
      </c>
      <c r="B8334" t="s">
        <v>7425</v>
      </c>
      <c r="C8334" t="s">
        <v>25981</v>
      </c>
      <c r="D8334">
        <v>0</v>
      </c>
      <c r="F8334" t="str">
        <f>IF(ISERROR(VLOOKUP($A8334,#REF!,1,0)),"不重复","重复")</f>
        <v>不重复</v>
      </c>
      <c r="G8334" t="str">
        <f t="shared" si="130"/>
        <v>相同</v>
      </c>
    </row>
    <row r="8335" spans="1:7">
      <c r="A8335" t="s">
        <v>30340</v>
      </c>
      <c r="C8335" t="s">
        <v>25994</v>
      </c>
      <c r="D8335" t="s">
        <v>25994</v>
      </c>
      <c r="F8335" t="str">
        <f>IF(ISERROR(VLOOKUP($A8335,#REF!,1,0)),"不重复","重复")</f>
        <v>不重复</v>
      </c>
      <c r="G8335" t="str">
        <f t="shared" si="130"/>
        <v>不同</v>
      </c>
    </row>
    <row r="8336" spans="1:7">
      <c r="A8336" t="s">
        <v>30341</v>
      </c>
      <c r="B8336" t="s">
        <v>25986</v>
      </c>
      <c r="C8336" t="s">
        <v>4982</v>
      </c>
      <c r="D8336">
        <v>2</v>
      </c>
      <c r="F8336" t="str">
        <f>IF(ISERROR(VLOOKUP($A8336,#REF!,1,0)),"不重复","重复")</f>
        <v>不重复</v>
      </c>
      <c r="G8336" t="str">
        <f t="shared" si="130"/>
        <v>不同</v>
      </c>
    </row>
    <row r="8337" spans="1:7">
      <c r="A8337" t="s">
        <v>30342</v>
      </c>
      <c r="B8337" t="s">
        <v>8242</v>
      </c>
      <c r="C8337" t="s">
        <v>25983</v>
      </c>
      <c r="D8337">
        <v>2</v>
      </c>
      <c r="F8337" t="str">
        <f>IF(ISERROR(VLOOKUP($A8337,#REF!,1,0)),"不重复","重复")</f>
        <v>不重复</v>
      </c>
      <c r="G8337" t="str">
        <f t="shared" si="130"/>
        <v>不同</v>
      </c>
    </row>
    <row r="8338" spans="1:7">
      <c r="A8338" t="s">
        <v>30343</v>
      </c>
      <c r="F8338" t="str">
        <f>IF(ISERROR(VLOOKUP($A8338,#REF!,1,0)),"不重复","重复")</f>
        <v>不重复</v>
      </c>
      <c r="G8338" t="str">
        <f t="shared" si="130"/>
        <v>不同</v>
      </c>
    </row>
    <row r="8339" spans="1:7">
      <c r="A8339" t="s">
        <v>30344</v>
      </c>
      <c r="B8339" t="s">
        <v>25995</v>
      </c>
      <c r="C8339" t="s">
        <v>4982</v>
      </c>
      <c r="D8339">
        <v>2</v>
      </c>
      <c r="F8339" t="str">
        <f>IF(ISERROR(VLOOKUP($A8339,#REF!,1,0)),"不重复","重复")</f>
        <v>不重复</v>
      </c>
      <c r="G8339" t="str">
        <f t="shared" si="130"/>
        <v>不同</v>
      </c>
    </row>
    <row r="8340" spans="1:7">
      <c r="A8340" t="s">
        <v>30345</v>
      </c>
      <c r="B8340" t="s">
        <v>25993</v>
      </c>
      <c r="C8340" t="s">
        <v>4982</v>
      </c>
      <c r="D8340">
        <v>2</v>
      </c>
      <c r="F8340" t="str">
        <f>IF(ISERROR(VLOOKUP($A8340,#REF!,1,0)),"不重复","重复")</f>
        <v>不重复</v>
      </c>
      <c r="G8340" t="str">
        <f t="shared" si="130"/>
        <v>不同</v>
      </c>
    </row>
    <row r="8341" spans="1:7">
      <c r="A8341" t="s">
        <v>30346</v>
      </c>
      <c r="B8341" t="s">
        <v>18393</v>
      </c>
      <c r="C8341" t="s">
        <v>25992</v>
      </c>
      <c r="D8341">
        <v>6</v>
      </c>
      <c r="F8341" t="str">
        <f>IF(ISERROR(VLOOKUP($A8341,#REF!,1,0)),"不重复","重复")</f>
        <v>不重复</v>
      </c>
      <c r="G8341" t="str">
        <f t="shared" si="130"/>
        <v>不同</v>
      </c>
    </row>
    <row r="8342" spans="1:7">
      <c r="A8342" t="s">
        <v>30347</v>
      </c>
      <c r="B8342" t="s">
        <v>18602</v>
      </c>
      <c r="C8342" t="s">
        <v>25981</v>
      </c>
      <c r="D8342">
        <v>0</v>
      </c>
      <c r="F8342" t="str">
        <f>IF(ISERROR(VLOOKUP($A8342,#REF!,1,0)),"不重复","重复")</f>
        <v>不重复</v>
      </c>
      <c r="G8342" t="str">
        <f t="shared" si="130"/>
        <v>相同</v>
      </c>
    </row>
    <row r="8343" spans="1:7">
      <c r="A8343" t="s">
        <v>30348</v>
      </c>
      <c r="C8343" t="s">
        <v>25994</v>
      </c>
      <c r="D8343" t="s">
        <v>25994</v>
      </c>
      <c r="F8343" t="str">
        <f>IF(ISERROR(VLOOKUP($A8343,#REF!,1,0)),"不重复","重复")</f>
        <v>不重复</v>
      </c>
      <c r="G8343" t="str">
        <f t="shared" si="130"/>
        <v>不同</v>
      </c>
    </row>
    <row r="8344" spans="1:7">
      <c r="A8344" t="s">
        <v>30349</v>
      </c>
      <c r="B8344" t="s">
        <v>18049</v>
      </c>
      <c r="C8344" t="s">
        <v>25992</v>
      </c>
      <c r="D8344">
        <v>6</v>
      </c>
      <c r="F8344" t="str">
        <f>IF(ISERROR(VLOOKUP($A8344,#REF!,1,0)),"不重复","重复")</f>
        <v>不重复</v>
      </c>
      <c r="G8344" t="str">
        <f t="shared" si="130"/>
        <v>不同</v>
      </c>
    </row>
    <row r="8345" spans="1:7">
      <c r="A8345" t="s">
        <v>30350</v>
      </c>
      <c r="B8345" t="s">
        <v>21313</v>
      </c>
      <c r="C8345" t="s">
        <v>25983</v>
      </c>
      <c r="D8345">
        <v>2</v>
      </c>
      <c r="F8345" t="str">
        <f>IF(ISERROR(VLOOKUP($A8345,#REF!,1,0)),"不重复","重复")</f>
        <v>不重复</v>
      </c>
      <c r="G8345" t="str">
        <f t="shared" si="130"/>
        <v>不同</v>
      </c>
    </row>
    <row r="8346" spans="1:7">
      <c r="A8346" t="s">
        <v>30351</v>
      </c>
      <c r="B8346" t="s">
        <v>18602</v>
      </c>
      <c r="C8346" t="s">
        <v>25981</v>
      </c>
      <c r="D8346">
        <v>0</v>
      </c>
      <c r="F8346" t="str">
        <f>IF(ISERROR(VLOOKUP($A8346,#REF!,1,0)),"不重复","重复")</f>
        <v>不重复</v>
      </c>
      <c r="G8346" t="str">
        <f t="shared" si="130"/>
        <v>相同</v>
      </c>
    </row>
    <row r="8347" spans="1:7">
      <c r="A8347" t="s">
        <v>30352</v>
      </c>
      <c r="B8347" t="s">
        <v>8242</v>
      </c>
      <c r="C8347" t="s">
        <v>25983</v>
      </c>
      <c r="D8347">
        <v>2</v>
      </c>
      <c r="F8347" t="str">
        <f>IF(ISERROR(VLOOKUP($A8347,#REF!,1,0)),"不重复","重复")</f>
        <v>不重复</v>
      </c>
      <c r="G8347" t="str">
        <f t="shared" si="130"/>
        <v>不同</v>
      </c>
    </row>
    <row r="8348" spans="1:7">
      <c r="A8348" t="s">
        <v>30353</v>
      </c>
      <c r="B8348" t="s">
        <v>19919</v>
      </c>
      <c r="C8348" t="s">
        <v>19202</v>
      </c>
      <c r="D8348">
        <v>1</v>
      </c>
      <c r="F8348" t="str">
        <f>IF(ISERROR(VLOOKUP($A8348,#REF!,1,0)),"不重复","重复")</f>
        <v>不重复</v>
      </c>
      <c r="G8348" t="str">
        <f t="shared" si="130"/>
        <v>不同</v>
      </c>
    </row>
    <row r="8349" spans="1:7">
      <c r="A8349" t="s">
        <v>30354</v>
      </c>
      <c r="B8349" t="s">
        <v>26048</v>
      </c>
      <c r="C8349" t="s">
        <v>25981</v>
      </c>
      <c r="D8349">
        <v>0</v>
      </c>
      <c r="F8349" t="str">
        <f>IF(ISERROR(VLOOKUP($A8349,#REF!,1,0)),"不重复","重复")</f>
        <v>不重复</v>
      </c>
      <c r="G8349" t="str">
        <f t="shared" si="130"/>
        <v>相同</v>
      </c>
    </row>
    <row r="8350" spans="1:7">
      <c r="A8350" t="s">
        <v>30355</v>
      </c>
      <c r="B8350" t="s">
        <v>44</v>
      </c>
      <c r="C8350" t="s">
        <v>25981</v>
      </c>
      <c r="D8350">
        <v>0</v>
      </c>
      <c r="F8350" t="str">
        <f>IF(ISERROR(VLOOKUP($A8350,#REF!,1,0)),"不重复","重复")</f>
        <v>不重复</v>
      </c>
      <c r="G8350" t="str">
        <f t="shared" si="130"/>
        <v>相同</v>
      </c>
    </row>
    <row r="8351" spans="1:7">
      <c r="A8351" t="s">
        <v>30356</v>
      </c>
      <c r="B8351" t="s">
        <v>19919</v>
      </c>
      <c r="C8351" t="s">
        <v>19202</v>
      </c>
      <c r="D8351">
        <v>1</v>
      </c>
      <c r="F8351" t="str">
        <f>IF(ISERROR(VLOOKUP($A8351,#REF!,1,0)),"不重复","重复")</f>
        <v>不重复</v>
      </c>
      <c r="G8351" t="str">
        <f t="shared" si="130"/>
        <v>不同</v>
      </c>
    </row>
    <row r="8352" spans="1:7">
      <c r="A8352" t="s">
        <v>30357</v>
      </c>
      <c r="B8352" t="s">
        <v>8242</v>
      </c>
      <c r="C8352" t="s">
        <v>25983</v>
      </c>
      <c r="D8352">
        <v>2</v>
      </c>
      <c r="F8352" t="str">
        <f>IF(ISERROR(VLOOKUP($A8352,#REF!,1,0)),"不重复","重复")</f>
        <v>不重复</v>
      </c>
      <c r="G8352" t="str">
        <f t="shared" si="130"/>
        <v>不同</v>
      </c>
    </row>
    <row r="8353" spans="1:7">
      <c r="A8353" t="s">
        <v>30358</v>
      </c>
      <c r="B8353" t="s">
        <v>26128</v>
      </c>
      <c r="C8353" t="s">
        <v>25985</v>
      </c>
      <c r="D8353">
        <v>1</v>
      </c>
      <c r="F8353" t="str">
        <f>IF(ISERROR(VLOOKUP($A8353,#REF!,1,0)),"不重复","重复")</f>
        <v>不重复</v>
      </c>
      <c r="G8353" t="str">
        <f t="shared" si="130"/>
        <v>不同</v>
      </c>
    </row>
    <row r="8354" spans="1:7">
      <c r="A8354" t="s">
        <v>30359</v>
      </c>
      <c r="C8354" t="s">
        <v>25994</v>
      </c>
      <c r="D8354" t="s">
        <v>25994</v>
      </c>
      <c r="F8354" t="str">
        <f>IF(ISERROR(VLOOKUP($A8354,#REF!,1,0)),"不重复","重复")</f>
        <v>不重复</v>
      </c>
      <c r="G8354" t="str">
        <f t="shared" si="130"/>
        <v>不同</v>
      </c>
    </row>
    <row r="8355" spans="1:7">
      <c r="A8355" t="s">
        <v>30360</v>
      </c>
      <c r="B8355" t="s">
        <v>26048</v>
      </c>
      <c r="C8355" t="s">
        <v>25981</v>
      </c>
      <c r="D8355">
        <v>0</v>
      </c>
      <c r="F8355" t="str">
        <f>IF(ISERROR(VLOOKUP($A8355,#REF!,1,0)),"不重复","重复")</f>
        <v>不重复</v>
      </c>
      <c r="G8355" t="str">
        <f t="shared" si="130"/>
        <v>相同</v>
      </c>
    </row>
    <row r="8356" spans="1:7">
      <c r="A8356" t="s">
        <v>30361</v>
      </c>
      <c r="C8356" t="s">
        <v>25994</v>
      </c>
      <c r="D8356" t="s">
        <v>25994</v>
      </c>
      <c r="F8356" t="str">
        <f>IF(ISERROR(VLOOKUP($A8356,#REF!,1,0)),"不重复","重复")</f>
        <v>不重复</v>
      </c>
      <c r="G8356" t="str">
        <f t="shared" si="130"/>
        <v>不同</v>
      </c>
    </row>
    <row r="8357" spans="1:7">
      <c r="A8357" t="s">
        <v>30362</v>
      </c>
      <c r="B8357" t="s">
        <v>19919</v>
      </c>
      <c r="C8357" t="s">
        <v>19202</v>
      </c>
      <c r="D8357">
        <v>1</v>
      </c>
      <c r="F8357" t="str">
        <f>IF(ISERROR(VLOOKUP($A8357,#REF!,1,0)),"不重复","重复")</f>
        <v>不重复</v>
      </c>
      <c r="G8357" t="str">
        <f t="shared" si="130"/>
        <v>不同</v>
      </c>
    </row>
    <row r="8358" spans="1:7">
      <c r="A8358" t="s">
        <v>30363</v>
      </c>
      <c r="C8358" t="s">
        <v>25994</v>
      </c>
      <c r="D8358" t="s">
        <v>25994</v>
      </c>
      <c r="F8358" t="str">
        <f>IF(ISERROR(VLOOKUP($A8358,#REF!,1,0)),"不重复","重复")</f>
        <v>不重复</v>
      </c>
      <c r="G8358" t="str">
        <f t="shared" si="130"/>
        <v>不同</v>
      </c>
    </row>
    <row r="8359" spans="1:7">
      <c r="A8359" t="s">
        <v>30364</v>
      </c>
      <c r="B8359" t="s">
        <v>26003</v>
      </c>
      <c r="C8359" t="s">
        <v>25997</v>
      </c>
      <c r="D8359">
        <v>4</v>
      </c>
      <c r="F8359" t="str">
        <f>IF(ISERROR(VLOOKUP($A8359,#REF!,1,0)),"不重复","重复")</f>
        <v>不重复</v>
      </c>
      <c r="G8359" t="str">
        <f t="shared" si="130"/>
        <v>不同</v>
      </c>
    </row>
    <row r="8360" spans="1:7">
      <c r="A8360" t="s">
        <v>30365</v>
      </c>
      <c r="B8360" t="s">
        <v>26078</v>
      </c>
      <c r="C8360" t="s">
        <v>25981</v>
      </c>
      <c r="D8360">
        <v>0</v>
      </c>
      <c r="F8360" t="str">
        <f>IF(ISERROR(VLOOKUP($A8360,#REF!,1,0)),"不重复","重复")</f>
        <v>不重复</v>
      </c>
      <c r="G8360" t="str">
        <f t="shared" si="130"/>
        <v>相同</v>
      </c>
    </row>
    <row r="8361" spans="1:7">
      <c r="A8361" t="s">
        <v>30366</v>
      </c>
      <c r="B8361" t="s">
        <v>5981</v>
      </c>
      <c r="C8361" t="s">
        <v>25983</v>
      </c>
      <c r="D8361">
        <v>2</v>
      </c>
      <c r="F8361" t="str">
        <f>IF(ISERROR(VLOOKUP($A8361,#REF!,1,0)),"不重复","重复")</f>
        <v>不重复</v>
      </c>
      <c r="G8361" t="str">
        <f t="shared" si="130"/>
        <v>不同</v>
      </c>
    </row>
    <row r="8362" spans="1:7">
      <c r="A8362" t="s">
        <v>30367</v>
      </c>
      <c r="B8362" t="s">
        <v>23</v>
      </c>
      <c r="C8362" t="s">
        <v>26005</v>
      </c>
      <c r="D8362">
        <v>6</v>
      </c>
      <c r="F8362" t="str">
        <f>IF(ISERROR(VLOOKUP($A8362,#REF!,1,0)),"不重复","重复")</f>
        <v>不重复</v>
      </c>
      <c r="G8362" t="str">
        <f t="shared" si="130"/>
        <v>不同</v>
      </c>
    </row>
    <row r="8363" spans="1:7">
      <c r="A8363" t="s">
        <v>30368</v>
      </c>
      <c r="C8363" t="s">
        <v>25994</v>
      </c>
      <c r="D8363" t="s">
        <v>25994</v>
      </c>
      <c r="F8363" t="str">
        <f>IF(ISERROR(VLOOKUP($A8363,#REF!,1,0)),"不重复","重复")</f>
        <v>不重复</v>
      </c>
      <c r="G8363" t="str">
        <f t="shared" si="130"/>
        <v>不同</v>
      </c>
    </row>
    <row r="8364" spans="1:7">
      <c r="A8364" t="s">
        <v>30369</v>
      </c>
      <c r="B8364" t="s">
        <v>18602</v>
      </c>
      <c r="C8364" t="s">
        <v>25981</v>
      </c>
      <c r="D8364">
        <v>0</v>
      </c>
      <c r="F8364" t="str">
        <f>IF(ISERROR(VLOOKUP($A8364,#REF!,1,0)),"不重复","重复")</f>
        <v>不重复</v>
      </c>
      <c r="G8364" t="str">
        <f t="shared" si="130"/>
        <v>相同</v>
      </c>
    </row>
    <row r="8365" spans="1:7">
      <c r="A8365" t="s">
        <v>30370</v>
      </c>
      <c r="B8365" t="s">
        <v>26126</v>
      </c>
      <c r="C8365" t="s">
        <v>4982</v>
      </c>
      <c r="D8365">
        <v>2</v>
      </c>
      <c r="F8365" t="str">
        <f>IF(ISERROR(VLOOKUP($A8365,#REF!,1,0)),"不重复","重复")</f>
        <v>不重复</v>
      </c>
      <c r="G8365" t="str">
        <f t="shared" si="130"/>
        <v>不同</v>
      </c>
    </row>
    <row r="8366" spans="1:7">
      <c r="A8366" t="s">
        <v>30371</v>
      </c>
      <c r="C8366" t="s">
        <v>25994</v>
      </c>
      <c r="D8366" t="s">
        <v>25994</v>
      </c>
      <c r="F8366" t="str">
        <f>IF(ISERROR(VLOOKUP($A8366,#REF!,1,0)),"不重复","重复")</f>
        <v>不重复</v>
      </c>
      <c r="G8366" t="str">
        <f t="shared" si="130"/>
        <v>不同</v>
      </c>
    </row>
    <row r="8367" spans="1:7">
      <c r="A8367" t="s">
        <v>30372</v>
      </c>
      <c r="B8367" t="s">
        <v>25993</v>
      </c>
      <c r="C8367" t="s">
        <v>4982</v>
      </c>
      <c r="D8367">
        <v>2</v>
      </c>
      <c r="F8367" t="str">
        <f>IF(ISERROR(VLOOKUP($A8367,#REF!,1,0)),"不重复","重复")</f>
        <v>不重复</v>
      </c>
      <c r="G8367" t="str">
        <f t="shared" si="130"/>
        <v>不同</v>
      </c>
    </row>
    <row r="8368" spans="1:7">
      <c r="A8368" t="s">
        <v>30373</v>
      </c>
      <c r="B8368" t="s">
        <v>19201</v>
      </c>
      <c r="C8368" t="s">
        <v>19202</v>
      </c>
      <c r="D8368">
        <v>1</v>
      </c>
      <c r="F8368" t="str">
        <f>IF(ISERROR(VLOOKUP($A8368,#REF!,1,0)),"不重复","重复")</f>
        <v>不重复</v>
      </c>
      <c r="G8368" t="str">
        <f t="shared" si="130"/>
        <v>不同</v>
      </c>
    </row>
    <row r="8369" spans="1:7">
      <c r="A8369" t="s">
        <v>30374</v>
      </c>
      <c r="B8369" t="s">
        <v>19201</v>
      </c>
      <c r="C8369" t="s">
        <v>19202</v>
      </c>
      <c r="D8369">
        <v>1</v>
      </c>
      <c r="F8369" t="str">
        <f>IF(ISERROR(VLOOKUP($A8369,#REF!,1,0)),"不重复","重复")</f>
        <v>不重复</v>
      </c>
      <c r="G8369" t="str">
        <f t="shared" si="130"/>
        <v>不同</v>
      </c>
    </row>
    <row r="8370" spans="1:7">
      <c r="A8370" t="s">
        <v>30375</v>
      </c>
      <c r="B8370" t="s">
        <v>26033</v>
      </c>
      <c r="C8370" t="s">
        <v>25985</v>
      </c>
      <c r="D8370">
        <v>1</v>
      </c>
      <c r="F8370" t="str">
        <f>IF(ISERROR(VLOOKUP($A8370,#REF!,1,0)),"不重复","重复")</f>
        <v>不重复</v>
      </c>
      <c r="G8370" t="str">
        <f t="shared" si="130"/>
        <v>不同</v>
      </c>
    </row>
    <row r="8371" spans="1:7">
      <c r="A8371" t="s">
        <v>30376</v>
      </c>
      <c r="B8371" t="s">
        <v>8242</v>
      </c>
      <c r="C8371" t="s">
        <v>25983</v>
      </c>
      <c r="D8371">
        <v>2</v>
      </c>
      <c r="F8371" t="str">
        <f>IF(ISERROR(VLOOKUP($A8371,#REF!,1,0)),"不重复","重复")</f>
        <v>不重复</v>
      </c>
      <c r="G8371" t="str">
        <f t="shared" si="130"/>
        <v>不同</v>
      </c>
    </row>
    <row r="8372" spans="1:7">
      <c r="A8372" t="s">
        <v>30377</v>
      </c>
      <c r="C8372" t="s">
        <v>25994</v>
      </c>
      <c r="D8372" t="s">
        <v>25994</v>
      </c>
      <c r="F8372" t="str">
        <f>IF(ISERROR(VLOOKUP($A8372,#REF!,1,0)),"不重复","重复")</f>
        <v>不重复</v>
      </c>
      <c r="G8372" t="str">
        <f t="shared" si="130"/>
        <v>不同</v>
      </c>
    </row>
    <row r="8373" spans="1:7">
      <c r="A8373" t="s">
        <v>30378</v>
      </c>
      <c r="C8373" t="s">
        <v>25994</v>
      </c>
      <c r="D8373" t="s">
        <v>25994</v>
      </c>
      <c r="F8373" t="str">
        <f>IF(ISERROR(VLOOKUP($A8373,#REF!,1,0)),"不重复","重复")</f>
        <v>不重复</v>
      </c>
      <c r="G8373" t="str">
        <f t="shared" si="130"/>
        <v>不同</v>
      </c>
    </row>
    <row r="8374" spans="1:7">
      <c r="A8374" t="s">
        <v>30379</v>
      </c>
      <c r="B8374" t="s">
        <v>11814</v>
      </c>
      <c r="C8374" t="s">
        <v>4982</v>
      </c>
      <c r="D8374">
        <v>2</v>
      </c>
      <c r="F8374" t="str">
        <f>IF(ISERROR(VLOOKUP($A8374,#REF!,1,0)),"不重复","重复")</f>
        <v>不重复</v>
      </c>
      <c r="G8374" t="str">
        <f t="shared" si="130"/>
        <v>不同</v>
      </c>
    </row>
    <row r="8375" spans="1:7">
      <c r="A8375" t="s">
        <v>30380</v>
      </c>
      <c r="B8375" t="s">
        <v>25986</v>
      </c>
      <c r="C8375" t="s">
        <v>4982</v>
      </c>
      <c r="D8375">
        <v>2</v>
      </c>
      <c r="F8375" t="str">
        <f>IF(ISERROR(VLOOKUP($A8375,#REF!,1,0)),"不重复","重复")</f>
        <v>不重复</v>
      </c>
      <c r="G8375" t="str">
        <f t="shared" si="130"/>
        <v>不同</v>
      </c>
    </row>
    <row r="8376" spans="1:7">
      <c r="A8376" t="s">
        <v>30381</v>
      </c>
      <c r="C8376" t="s">
        <v>25994</v>
      </c>
      <c r="D8376" t="s">
        <v>25994</v>
      </c>
      <c r="F8376" t="str">
        <f>IF(ISERROR(VLOOKUP($A8376,#REF!,1,0)),"不重复","重复")</f>
        <v>不重复</v>
      </c>
      <c r="G8376" t="str">
        <f t="shared" si="130"/>
        <v>不同</v>
      </c>
    </row>
    <row r="8377" spans="1:7">
      <c r="A8377" t="s">
        <v>30382</v>
      </c>
      <c r="B8377" t="s">
        <v>2592</v>
      </c>
      <c r="C8377" t="s">
        <v>4982</v>
      </c>
      <c r="D8377">
        <v>2</v>
      </c>
      <c r="F8377" t="str">
        <f>IF(ISERROR(VLOOKUP($A8377,#REF!,1,0)),"不重复","重复")</f>
        <v>不重复</v>
      </c>
      <c r="G8377" t="str">
        <f t="shared" si="130"/>
        <v>不同</v>
      </c>
    </row>
    <row r="8378" spans="1:7">
      <c r="A8378" t="s">
        <v>65</v>
      </c>
      <c r="C8378" t="s">
        <v>25994</v>
      </c>
      <c r="D8378" t="s">
        <v>25994</v>
      </c>
      <c r="F8378" t="str">
        <f>IF(ISERROR(VLOOKUP($A8378,#REF!,1,0)),"不重复","重复")</f>
        <v>不重复</v>
      </c>
      <c r="G8378" t="str">
        <f t="shared" si="130"/>
        <v>不同</v>
      </c>
    </row>
    <row r="8379" spans="1:7">
      <c r="A8379" t="s">
        <v>30383</v>
      </c>
      <c r="C8379" t="s">
        <v>25994</v>
      </c>
      <c r="D8379" t="s">
        <v>25994</v>
      </c>
      <c r="F8379" t="str">
        <f>IF(ISERROR(VLOOKUP($A8379,#REF!,1,0)),"不重复","重复")</f>
        <v>不重复</v>
      </c>
      <c r="G8379" t="str">
        <f t="shared" si="130"/>
        <v>不同</v>
      </c>
    </row>
    <row r="8380" spans="1:7">
      <c r="A8380" t="s">
        <v>30384</v>
      </c>
      <c r="B8380" t="s">
        <v>25982</v>
      </c>
      <c r="C8380" t="s">
        <v>25983</v>
      </c>
      <c r="D8380">
        <v>2</v>
      </c>
      <c r="F8380" t="str">
        <f>IF(ISERROR(VLOOKUP($A8380,#REF!,1,0)),"不重复","重复")</f>
        <v>不重复</v>
      </c>
      <c r="G8380" t="str">
        <f t="shared" si="130"/>
        <v>不同</v>
      </c>
    </row>
    <row r="8381" spans="1:7">
      <c r="A8381" t="s">
        <v>30385</v>
      </c>
      <c r="B8381" t="s">
        <v>18602</v>
      </c>
      <c r="C8381" t="s">
        <v>25981</v>
      </c>
      <c r="D8381">
        <v>0</v>
      </c>
      <c r="F8381" t="str">
        <f>IF(ISERROR(VLOOKUP($A8381,#REF!,1,0)),"不重复","重复")</f>
        <v>不重复</v>
      </c>
      <c r="G8381" t="str">
        <f t="shared" si="130"/>
        <v>相同</v>
      </c>
    </row>
    <row r="8382" spans="1:7">
      <c r="A8382" t="s">
        <v>30386</v>
      </c>
      <c r="B8382" t="s">
        <v>19919</v>
      </c>
      <c r="C8382" t="s">
        <v>19202</v>
      </c>
      <c r="D8382">
        <v>1</v>
      </c>
      <c r="F8382" t="str">
        <f>IF(ISERROR(VLOOKUP($A8382,#REF!,1,0)),"不重复","重复")</f>
        <v>不重复</v>
      </c>
      <c r="G8382" t="str">
        <f t="shared" si="130"/>
        <v>不同</v>
      </c>
    </row>
    <row r="8383" spans="1:7">
      <c r="A8383" t="s">
        <v>30387</v>
      </c>
      <c r="C8383" t="s">
        <v>25994</v>
      </c>
      <c r="D8383" t="s">
        <v>25994</v>
      </c>
      <c r="F8383" t="str">
        <f>IF(ISERROR(VLOOKUP($A8383,#REF!,1,0)),"不重复","重复")</f>
        <v>不重复</v>
      </c>
      <c r="G8383" t="str">
        <f t="shared" si="130"/>
        <v>不同</v>
      </c>
    </row>
    <row r="8384" spans="1:7">
      <c r="A8384" t="s">
        <v>30388</v>
      </c>
      <c r="F8384" t="str">
        <f>IF(ISERROR(VLOOKUP($A8384,#REF!,1,0)),"不重复","重复")</f>
        <v>不重复</v>
      </c>
      <c r="G8384" t="str">
        <f t="shared" si="130"/>
        <v>不同</v>
      </c>
    </row>
    <row r="8385" spans="1:7">
      <c r="A8385" t="s">
        <v>30389</v>
      </c>
      <c r="B8385" t="s">
        <v>25993</v>
      </c>
      <c r="C8385" t="s">
        <v>4982</v>
      </c>
      <c r="D8385">
        <v>2</v>
      </c>
      <c r="F8385" t="str">
        <f>IF(ISERROR(VLOOKUP($A8385,#REF!,1,0)),"不重复","重复")</f>
        <v>不重复</v>
      </c>
      <c r="G8385" t="str">
        <f t="shared" si="130"/>
        <v>不同</v>
      </c>
    </row>
    <row r="8386" spans="1:7">
      <c r="A8386" t="s">
        <v>30390</v>
      </c>
      <c r="B8386" t="s">
        <v>11897</v>
      </c>
      <c r="C8386" t="s">
        <v>25981</v>
      </c>
      <c r="D8386">
        <v>0</v>
      </c>
      <c r="F8386" t="str">
        <f>IF(ISERROR(VLOOKUP($A8386,#REF!,1,0)),"不重复","重复")</f>
        <v>不重复</v>
      </c>
      <c r="G8386" t="str">
        <f t="shared" si="130"/>
        <v>相同</v>
      </c>
    </row>
    <row r="8387" spans="1:7">
      <c r="A8387" t="s">
        <v>30391</v>
      </c>
      <c r="B8387" t="s">
        <v>16446</v>
      </c>
      <c r="C8387" t="s">
        <v>19202</v>
      </c>
      <c r="D8387">
        <v>1</v>
      </c>
      <c r="F8387" t="str">
        <f>IF(ISERROR(VLOOKUP($A8387,#REF!,1,0)),"不重复","重复")</f>
        <v>不重复</v>
      </c>
      <c r="G8387" t="str">
        <f t="shared" ref="G8387:G8450" si="131">IF(ISERROR(VLOOKUP($E8387,$D8387,1,0)),"不同","相同")</f>
        <v>不同</v>
      </c>
    </row>
    <row r="8388" spans="1:7">
      <c r="A8388" t="s">
        <v>30392</v>
      </c>
      <c r="C8388" t="s">
        <v>25994</v>
      </c>
      <c r="D8388" t="s">
        <v>25994</v>
      </c>
      <c r="F8388" t="str">
        <f>IF(ISERROR(VLOOKUP($A8388,#REF!,1,0)),"不重复","重复")</f>
        <v>不重复</v>
      </c>
      <c r="G8388" t="str">
        <f t="shared" si="131"/>
        <v>不同</v>
      </c>
    </row>
    <row r="8389" spans="1:7">
      <c r="A8389" t="s">
        <v>30393</v>
      </c>
      <c r="B8389" t="s">
        <v>18393</v>
      </c>
      <c r="C8389" t="s">
        <v>25992</v>
      </c>
      <c r="D8389">
        <v>6</v>
      </c>
      <c r="F8389" t="str">
        <f>IF(ISERROR(VLOOKUP($A8389,#REF!,1,0)),"不重复","重复")</f>
        <v>不重复</v>
      </c>
      <c r="G8389" t="str">
        <f t="shared" si="131"/>
        <v>不同</v>
      </c>
    </row>
    <row r="8390" spans="1:7">
      <c r="A8390" t="s">
        <v>30394</v>
      </c>
      <c r="B8390" t="s">
        <v>19202</v>
      </c>
      <c r="C8390" t="s">
        <v>19202</v>
      </c>
      <c r="D8390">
        <v>1</v>
      </c>
      <c r="F8390" t="str">
        <f>IF(ISERROR(VLOOKUP($A8390,#REF!,1,0)),"不重复","重复")</f>
        <v>不重复</v>
      </c>
      <c r="G8390" t="str">
        <f t="shared" si="131"/>
        <v>不同</v>
      </c>
    </row>
    <row r="8391" spans="1:7">
      <c r="A8391" t="s">
        <v>30395</v>
      </c>
      <c r="B8391" t="s">
        <v>18947</v>
      </c>
      <c r="C8391" t="s">
        <v>25992</v>
      </c>
      <c r="D8391">
        <v>6</v>
      </c>
      <c r="F8391" t="str">
        <f>IF(ISERROR(VLOOKUP($A8391,#REF!,1,0)),"不重复","重复")</f>
        <v>不重复</v>
      </c>
      <c r="G8391" t="str">
        <f t="shared" si="131"/>
        <v>不同</v>
      </c>
    </row>
    <row r="8392" spans="1:7">
      <c r="A8392" t="s">
        <v>30396</v>
      </c>
      <c r="B8392" t="s">
        <v>18393</v>
      </c>
      <c r="C8392" t="s">
        <v>25992</v>
      </c>
      <c r="D8392">
        <v>6</v>
      </c>
      <c r="F8392" t="str">
        <f>IF(ISERROR(VLOOKUP($A8392,#REF!,1,0)),"不重复","重复")</f>
        <v>不重复</v>
      </c>
      <c r="G8392" t="str">
        <f t="shared" si="131"/>
        <v>不同</v>
      </c>
    </row>
    <row r="8393" spans="1:7">
      <c r="A8393" t="s">
        <v>30397</v>
      </c>
      <c r="B8393" t="s">
        <v>10948</v>
      </c>
      <c r="C8393" t="s">
        <v>25981</v>
      </c>
      <c r="D8393">
        <v>0</v>
      </c>
      <c r="F8393" t="str">
        <f>IF(ISERROR(VLOOKUP($A8393,#REF!,1,0)),"不重复","重复")</f>
        <v>不重复</v>
      </c>
      <c r="G8393" t="str">
        <f t="shared" si="131"/>
        <v>相同</v>
      </c>
    </row>
    <row r="8394" spans="1:7">
      <c r="A8394" t="s">
        <v>30398</v>
      </c>
      <c r="C8394" t="s">
        <v>25994</v>
      </c>
      <c r="D8394" t="s">
        <v>25994</v>
      </c>
      <c r="F8394" t="str">
        <f>IF(ISERROR(VLOOKUP($A8394,#REF!,1,0)),"不重复","重复")</f>
        <v>不重复</v>
      </c>
      <c r="G8394" t="str">
        <f t="shared" si="131"/>
        <v>不同</v>
      </c>
    </row>
    <row r="8395" spans="1:7">
      <c r="A8395" t="s">
        <v>30399</v>
      </c>
      <c r="B8395" t="s">
        <v>4801</v>
      </c>
      <c r="C8395" t="s">
        <v>4982</v>
      </c>
      <c r="D8395">
        <v>2</v>
      </c>
      <c r="F8395" t="str">
        <f>IF(ISERROR(VLOOKUP($A8395,#REF!,1,0)),"不重复","重复")</f>
        <v>不重复</v>
      </c>
      <c r="G8395" t="str">
        <f t="shared" si="131"/>
        <v>不同</v>
      </c>
    </row>
    <row r="8396" spans="1:7">
      <c r="A8396" t="s">
        <v>30400</v>
      </c>
      <c r="B8396" t="s">
        <v>26099</v>
      </c>
      <c r="C8396" t="s">
        <v>4982</v>
      </c>
      <c r="D8396">
        <v>2</v>
      </c>
      <c r="F8396" t="str">
        <f>IF(ISERROR(VLOOKUP($A8396,#REF!,1,0)),"不重复","重复")</f>
        <v>不重复</v>
      </c>
      <c r="G8396" t="str">
        <f t="shared" si="131"/>
        <v>不同</v>
      </c>
    </row>
    <row r="8397" spans="1:7">
      <c r="A8397" t="s">
        <v>30401</v>
      </c>
      <c r="C8397" t="s">
        <v>25994</v>
      </c>
      <c r="D8397" t="s">
        <v>25994</v>
      </c>
      <c r="F8397" t="str">
        <f>IF(ISERROR(VLOOKUP($A8397,#REF!,1,0)),"不重复","重复")</f>
        <v>不重复</v>
      </c>
      <c r="G8397" t="str">
        <f t="shared" si="131"/>
        <v>不同</v>
      </c>
    </row>
    <row r="8398" spans="1:7">
      <c r="A8398" t="s">
        <v>30402</v>
      </c>
      <c r="C8398" t="s">
        <v>25994</v>
      </c>
      <c r="D8398" t="s">
        <v>25994</v>
      </c>
      <c r="F8398" t="str">
        <f>IF(ISERROR(VLOOKUP($A8398,#REF!,1,0)),"不重复","重复")</f>
        <v>不重复</v>
      </c>
      <c r="G8398" t="str">
        <f t="shared" si="131"/>
        <v>不同</v>
      </c>
    </row>
    <row r="8399" spans="1:7">
      <c r="A8399" t="s">
        <v>30403</v>
      </c>
      <c r="C8399" t="s">
        <v>25994</v>
      </c>
      <c r="D8399" t="s">
        <v>25994</v>
      </c>
      <c r="F8399" t="str">
        <f>IF(ISERROR(VLOOKUP($A8399,#REF!,1,0)),"不重复","重复")</f>
        <v>不重复</v>
      </c>
      <c r="G8399" t="str">
        <f t="shared" si="131"/>
        <v>不同</v>
      </c>
    </row>
    <row r="8400" spans="1:7">
      <c r="A8400" t="s">
        <v>30404</v>
      </c>
      <c r="B8400" t="s">
        <v>26026</v>
      </c>
      <c r="C8400" t="s">
        <v>4982</v>
      </c>
      <c r="D8400">
        <v>2</v>
      </c>
      <c r="F8400" t="str">
        <f>IF(ISERROR(VLOOKUP($A8400,#REF!,1,0)),"不重复","重复")</f>
        <v>不重复</v>
      </c>
      <c r="G8400" t="str">
        <f t="shared" si="131"/>
        <v>不同</v>
      </c>
    </row>
    <row r="8401" spans="1:7">
      <c r="A8401" t="s">
        <v>30405</v>
      </c>
      <c r="C8401" t="s">
        <v>25994</v>
      </c>
      <c r="D8401" t="s">
        <v>25994</v>
      </c>
      <c r="F8401" t="str">
        <f>IF(ISERROR(VLOOKUP($A8401,#REF!,1,0)),"不重复","重复")</f>
        <v>不重复</v>
      </c>
      <c r="G8401" t="str">
        <f t="shared" si="131"/>
        <v>不同</v>
      </c>
    </row>
    <row r="8402" spans="1:7">
      <c r="A8402" t="s">
        <v>30406</v>
      </c>
      <c r="C8402" t="s">
        <v>25994</v>
      </c>
      <c r="D8402" t="s">
        <v>25994</v>
      </c>
      <c r="F8402" t="str">
        <f>IF(ISERROR(VLOOKUP($A8402,#REF!,1,0)),"不重复","重复")</f>
        <v>不重复</v>
      </c>
      <c r="G8402" t="str">
        <f t="shared" si="131"/>
        <v>不同</v>
      </c>
    </row>
    <row r="8403" spans="1:7">
      <c r="A8403" t="s">
        <v>30407</v>
      </c>
      <c r="B8403" t="s">
        <v>18393</v>
      </c>
      <c r="C8403" t="s">
        <v>25992</v>
      </c>
      <c r="D8403">
        <v>6</v>
      </c>
      <c r="F8403" t="str">
        <f>IF(ISERROR(VLOOKUP($A8403,#REF!,1,0)),"不重复","重复")</f>
        <v>不重复</v>
      </c>
      <c r="G8403" t="str">
        <f t="shared" si="131"/>
        <v>不同</v>
      </c>
    </row>
    <row r="8404" spans="1:7">
      <c r="A8404" t="s">
        <v>30408</v>
      </c>
      <c r="B8404" t="s">
        <v>5981</v>
      </c>
      <c r="C8404" t="s">
        <v>25983</v>
      </c>
      <c r="D8404">
        <v>2</v>
      </c>
      <c r="F8404" t="str">
        <f>IF(ISERROR(VLOOKUP($A8404,#REF!,1,0)),"不重复","重复")</f>
        <v>不重复</v>
      </c>
      <c r="G8404" t="str">
        <f t="shared" si="131"/>
        <v>不同</v>
      </c>
    </row>
    <row r="8405" spans="1:7">
      <c r="A8405" t="s">
        <v>30409</v>
      </c>
      <c r="C8405" t="s">
        <v>25994</v>
      </c>
      <c r="D8405" t="s">
        <v>25994</v>
      </c>
      <c r="F8405" t="str">
        <f>IF(ISERROR(VLOOKUP($A8405,#REF!,1,0)),"不重复","重复")</f>
        <v>不重复</v>
      </c>
      <c r="G8405" t="str">
        <f t="shared" si="131"/>
        <v>不同</v>
      </c>
    </row>
    <row r="8406" spans="1:7">
      <c r="A8406" t="s">
        <v>30410</v>
      </c>
      <c r="B8406" t="s">
        <v>26021</v>
      </c>
      <c r="C8406" t="s">
        <v>25983</v>
      </c>
      <c r="D8406">
        <v>2</v>
      </c>
      <c r="F8406" t="str">
        <f>IF(ISERROR(VLOOKUP($A8406,#REF!,1,0)),"不重复","重复")</f>
        <v>不重复</v>
      </c>
      <c r="G8406" t="str">
        <f t="shared" si="131"/>
        <v>不同</v>
      </c>
    </row>
    <row r="8407" spans="1:7">
      <c r="A8407" t="s">
        <v>30411</v>
      </c>
      <c r="C8407" t="s">
        <v>25994</v>
      </c>
      <c r="D8407" t="s">
        <v>25994</v>
      </c>
      <c r="F8407" t="str">
        <f>IF(ISERROR(VLOOKUP($A8407,#REF!,1,0)),"不重复","重复")</f>
        <v>不重复</v>
      </c>
      <c r="G8407" t="str">
        <f t="shared" si="131"/>
        <v>不同</v>
      </c>
    </row>
    <row r="8408" spans="1:7">
      <c r="A8408" t="s">
        <v>30412</v>
      </c>
      <c r="F8408" t="str">
        <f>IF(ISERROR(VLOOKUP($A8408,#REF!,1,0)),"不重复","重复")</f>
        <v>不重复</v>
      </c>
      <c r="G8408" t="str">
        <f t="shared" si="131"/>
        <v>不同</v>
      </c>
    </row>
    <row r="8409" spans="1:7">
      <c r="A8409" t="s">
        <v>30413</v>
      </c>
      <c r="B8409" t="s">
        <v>26031</v>
      </c>
      <c r="C8409" t="s">
        <v>4982</v>
      </c>
      <c r="D8409">
        <v>2</v>
      </c>
      <c r="F8409" t="str">
        <f>IF(ISERROR(VLOOKUP($A8409,#REF!,1,0)),"不重复","重复")</f>
        <v>不重复</v>
      </c>
      <c r="G8409" t="str">
        <f t="shared" si="131"/>
        <v>不同</v>
      </c>
    </row>
    <row r="8410" spans="1:7">
      <c r="A8410" t="s">
        <v>30414</v>
      </c>
      <c r="B8410" t="s">
        <v>18049</v>
      </c>
      <c r="C8410" t="s">
        <v>25992</v>
      </c>
      <c r="D8410">
        <v>6</v>
      </c>
      <c r="F8410" t="str">
        <f>IF(ISERROR(VLOOKUP($A8410,#REF!,1,0)),"不重复","重复")</f>
        <v>不重复</v>
      </c>
      <c r="G8410" t="str">
        <f t="shared" si="131"/>
        <v>不同</v>
      </c>
    </row>
    <row r="8411" spans="1:7">
      <c r="A8411" t="s">
        <v>30415</v>
      </c>
      <c r="B8411" t="s">
        <v>25273</v>
      </c>
      <c r="C8411" t="s">
        <v>25983</v>
      </c>
      <c r="D8411">
        <v>2</v>
      </c>
      <c r="F8411" t="str">
        <f>IF(ISERROR(VLOOKUP($A8411,#REF!,1,0)),"不重复","重复")</f>
        <v>不重复</v>
      </c>
      <c r="G8411" t="str">
        <f t="shared" si="131"/>
        <v>不同</v>
      </c>
    </row>
    <row r="8412" spans="1:7">
      <c r="A8412" t="s">
        <v>30416</v>
      </c>
      <c r="C8412" t="s">
        <v>25994</v>
      </c>
      <c r="D8412" t="s">
        <v>25994</v>
      </c>
      <c r="F8412" t="str">
        <f>IF(ISERROR(VLOOKUP($A8412,#REF!,1,0)),"不重复","重复")</f>
        <v>不重复</v>
      </c>
      <c r="G8412" t="str">
        <f t="shared" si="131"/>
        <v>不同</v>
      </c>
    </row>
    <row r="8413" spans="1:7">
      <c r="A8413" t="s">
        <v>30417</v>
      </c>
      <c r="B8413" t="s">
        <v>18602</v>
      </c>
      <c r="C8413" t="s">
        <v>25981</v>
      </c>
      <c r="D8413">
        <v>0</v>
      </c>
      <c r="F8413" t="str">
        <f>IF(ISERROR(VLOOKUP($A8413,#REF!,1,0)),"不重复","重复")</f>
        <v>不重复</v>
      </c>
      <c r="G8413" t="str">
        <f t="shared" si="131"/>
        <v>相同</v>
      </c>
    </row>
    <row r="8414" spans="1:7">
      <c r="A8414" t="s">
        <v>30418</v>
      </c>
      <c r="B8414" t="s">
        <v>19202</v>
      </c>
      <c r="C8414" t="s">
        <v>19202</v>
      </c>
      <c r="D8414">
        <v>1</v>
      </c>
      <c r="F8414" t="str">
        <f>IF(ISERROR(VLOOKUP($A8414,#REF!,1,0)),"不重复","重复")</f>
        <v>不重复</v>
      </c>
      <c r="G8414" t="str">
        <f t="shared" si="131"/>
        <v>不同</v>
      </c>
    </row>
    <row r="8415" spans="1:7">
      <c r="A8415" t="s">
        <v>30419</v>
      </c>
      <c r="C8415" t="s">
        <v>25994</v>
      </c>
      <c r="D8415" t="s">
        <v>25994</v>
      </c>
      <c r="F8415" t="str">
        <f>IF(ISERROR(VLOOKUP($A8415,#REF!,1,0)),"不重复","重复")</f>
        <v>不重复</v>
      </c>
      <c r="G8415" t="str">
        <f t="shared" si="131"/>
        <v>不同</v>
      </c>
    </row>
    <row r="8416" spans="1:7">
      <c r="A8416" t="s">
        <v>30420</v>
      </c>
      <c r="C8416" t="s">
        <v>25994</v>
      </c>
      <c r="D8416" t="s">
        <v>25994</v>
      </c>
      <c r="F8416" t="str">
        <f>IF(ISERROR(VLOOKUP($A8416,#REF!,1,0)),"不重复","重复")</f>
        <v>不重复</v>
      </c>
      <c r="G8416" t="str">
        <f t="shared" si="131"/>
        <v>不同</v>
      </c>
    </row>
    <row r="8417" spans="1:7">
      <c r="A8417" t="s">
        <v>30421</v>
      </c>
      <c r="B8417" t="s">
        <v>25993</v>
      </c>
      <c r="C8417" t="s">
        <v>4982</v>
      </c>
      <c r="D8417">
        <v>2</v>
      </c>
      <c r="F8417" t="str">
        <f>IF(ISERROR(VLOOKUP($A8417,#REF!,1,0)),"不重复","重复")</f>
        <v>不重复</v>
      </c>
      <c r="G8417" t="str">
        <f t="shared" si="131"/>
        <v>不同</v>
      </c>
    </row>
    <row r="8418" spans="1:7">
      <c r="A8418" t="s">
        <v>30422</v>
      </c>
      <c r="B8418" t="s">
        <v>18602</v>
      </c>
      <c r="C8418" t="s">
        <v>25981</v>
      </c>
      <c r="D8418">
        <v>0</v>
      </c>
      <c r="F8418" t="str">
        <f>IF(ISERROR(VLOOKUP($A8418,#REF!,1,0)),"不重复","重复")</f>
        <v>不重复</v>
      </c>
      <c r="G8418" t="str">
        <f t="shared" si="131"/>
        <v>相同</v>
      </c>
    </row>
    <row r="8419" spans="1:7">
      <c r="A8419" t="s">
        <v>30423</v>
      </c>
      <c r="C8419" t="s">
        <v>25994</v>
      </c>
      <c r="D8419" t="s">
        <v>25994</v>
      </c>
      <c r="F8419" t="str">
        <f>IF(ISERROR(VLOOKUP($A8419,#REF!,1,0)),"不重复","重复")</f>
        <v>不重复</v>
      </c>
      <c r="G8419" t="str">
        <f t="shared" si="131"/>
        <v>不同</v>
      </c>
    </row>
    <row r="8420" spans="1:7">
      <c r="A8420" t="s">
        <v>30424</v>
      </c>
      <c r="B8420" t="s">
        <v>10944</v>
      </c>
      <c r="C8420" t="s">
        <v>25983</v>
      </c>
      <c r="D8420">
        <v>2</v>
      </c>
      <c r="F8420" t="str">
        <f>IF(ISERROR(VLOOKUP($A8420,#REF!,1,0)),"不重复","重复")</f>
        <v>不重复</v>
      </c>
      <c r="G8420" t="str">
        <f t="shared" si="131"/>
        <v>不同</v>
      </c>
    </row>
    <row r="8421" spans="1:7">
      <c r="A8421" t="s">
        <v>30425</v>
      </c>
      <c r="B8421" t="s">
        <v>21313</v>
      </c>
      <c r="C8421" t="s">
        <v>25983</v>
      </c>
      <c r="D8421">
        <v>2</v>
      </c>
      <c r="F8421" t="str">
        <f>IF(ISERROR(VLOOKUP($A8421,#REF!,1,0)),"不重复","重复")</f>
        <v>不重复</v>
      </c>
      <c r="G8421" t="str">
        <f t="shared" si="131"/>
        <v>不同</v>
      </c>
    </row>
    <row r="8422" spans="1:7">
      <c r="A8422" t="s">
        <v>30426</v>
      </c>
      <c r="B8422" t="s">
        <v>25273</v>
      </c>
      <c r="C8422" t="s">
        <v>25983</v>
      </c>
      <c r="D8422">
        <v>2</v>
      </c>
      <c r="F8422" t="str">
        <f>IF(ISERROR(VLOOKUP($A8422,#REF!,1,0)),"不重复","重复")</f>
        <v>不重复</v>
      </c>
      <c r="G8422" t="str">
        <f t="shared" si="131"/>
        <v>不同</v>
      </c>
    </row>
    <row r="8423" spans="1:7">
      <c r="A8423" t="s">
        <v>9570</v>
      </c>
      <c r="C8423" t="s">
        <v>25994</v>
      </c>
      <c r="D8423" t="s">
        <v>25994</v>
      </c>
      <c r="F8423" t="str">
        <f>IF(ISERROR(VLOOKUP($A8423,#REF!,1,0)),"不重复","重复")</f>
        <v>不重复</v>
      </c>
      <c r="G8423" t="str">
        <f t="shared" si="131"/>
        <v>不同</v>
      </c>
    </row>
    <row r="8424" spans="1:7">
      <c r="A8424" t="s">
        <v>30427</v>
      </c>
      <c r="B8424" t="s">
        <v>5179</v>
      </c>
      <c r="C8424" t="s">
        <v>19202</v>
      </c>
      <c r="D8424">
        <v>1</v>
      </c>
      <c r="F8424" t="str">
        <f>IF(ISERROR(VLOOKUP($A8424,#REF!,1,0)),"不重复","重复")</f>
        <v>不重复</v>
      </c>
      <c r="G8424" t="str">
        <f t="shared" si="131"/>
        <v>不同</v>
      </c>
    </row>
    <row r="8425" spans="1:7">
      <c r="A8425" t="s">
        <v>30428</v>
      </c>
      <c r="C8425" t="s">
        <v>25994</v>
      </c>
      <c r="D8425" t="s">
        <v>25994</v>
      </c>
      <c r="F8425" t="str">
        <f>IF(ISERROR(VLOOKUP($A8425,#REF!,1,0)),"不重复","重复")</f>
        <v>不重复</v>
      </c>
      <c r="G8425" t="str">
        <f t="shared" si="131"/>
        <v>不同</v>
      </c>
    </row>
    <row r="8426" spans="1:7">
      <c r="A8426" t="s">
        <v>30429</v>
      </c>
      <c r="B8426" t="s">
        <v>3777</v>
      </c>
      <c r="C8426" t="s">
        <v>25985</v>
      </c>
      <c r="D8426">
        <v>1</v>
      </c>
      <c r="F8426" t="str">
        <f>IF(ISERROR(VLOOKUP($A8426,#REF!,1,0)),"不重复","重复")</f>
        <v>不重复</v>
      </c>
      <c r="G8426" t="str">
        <f t="shared" si="131"/>
        <v>不同</v>
      </c>
    </row>
    <row r="8427" spans="1:7">
      <c r="A8427" t="s">
        <v>30430</v>
      </c>
      <c r="B8427" t="s">
        <v>26084</v>
      </c>
      <c r="C8427" t="s">
        <v>25983</v>
      </c>
      <c r="D8427">
        <v>2</v>
      </c>
      <c r="F8427" t="str">
        <f>IF(ISERROR(VLOOKUP($A8427,#REF!,1,0)),"不重复","重复")</f>
        <v>不重复</v>
      </c>
      <c r="G8427" t="str">
        <f t="shared" si="131"/>
        <v>不同</v>
      </c>
    </row>
    <row r="8428" spans="1:7">
      <c r="A8428" t="s">
        <v>30431</v>
      </c>
      <c r="B8428" t="s">
        <v>25995</v>
      </c>
      <c r="C8428" t="s">
        <v>4982</v>
      </c>
      <c r="D8428">
        <v>2</v>
      </c>
      <c r="F8428" t="str">
        <f>IF(ISERROR(VLOOKUP($A8428,#REF!,1,0)),"不重复","重复")</f>
        <v>不重复</v>
      </c>
      <c r="G8428" t="str">
        <f t="shared" si="131"/>
        <v>不同</v>
      </c>
    </row>
    <row r="8429" spans="1:7">
      <c r="A8429" t="s">
        <v>30432</v>
      </c>
      <c r="B8429" t="s">
        <v>19306</v>
      </c>
      <c r="C8429" t="s">
        <v>4982</v>
      </c>
      <c r="D8429">
        <v>2</v>
      </c>
      <c r="F8429" t="str">
        <f>IF(ISERROR(VLOOKUP($A8429,#REF!,1,0)),"不重复","重复")</f>
        <v>不重复</v>
      </c>
      <c r="G8429" t="str">
        <f t="shared" si="131"/>
        <v>不同</v>
      </c>
    </row>
    <row r="8430" spans="1:7">
      <c r="A8430" t="s">
        <v>30433</v>
      </c>
      <c r="C8430" t="s">
        <v>25994</v>
      </c>
      <c r="D8430" t="s">
        <v>25994</v>
      </c>
      <c r="F8430" t="str">
        <f>IF(ISERROR(VLOOKUP($A8430,#REF!,1,0)),"不重复","重复")</f>
        <v>不重复</v>
      </c>
      <c r="G8430" t="str">
        <f t="shared" si="131"/>
        <v>不同</v>
      </c>
    </row>
    <row r="8431" spans="1:7">
      <c r="A8431" t="s">
        <v>30434</v>
      </c>
      <c r="B8431" t="s">
        <v>5981</v>
      </c>
      <c r="C8431" t="s">
        <v>25983</v>
      </c>
      <c r="D8431">
        <v>2</v>
      </c>
      <c r="F8431" t="str">
        <f>IF(ISERROR(VLOOKUP($A8431,#REF!,1,0)),"不重复","重复")</f>
        <v>不重复</v>
      </c>
      <c r="G8431" t="str">
        <f t="shared" si="131"/>
        <v>不同</v>
      </c>
    </row>
    <row r="8432" spans="1:7">
      <c r="A8432" t="s">
        <v>30435</v>
      </c>
      <c r="B8432" t="s">
        <v>26123</v>
      </c>
      <c r="C8432" t="s">
        <v>19202</v>
      </c>
      <c r="D8432">
        <v>1</v>
      </c>
      <c r="F8432" t="str">
        <f>IF(ISERROR(VLOOKUP($A8432,#REF!,1,0)),"不重复","重复")</f>
        <v>不重复</v>
      </c>
      <c r="G8432" t="str">
        <f t="shared" si="131"/>
        <v>不同</v>
      </c>
    </row>
    <row r="8433" spans="1:7">
      <c r="A8433" t="s">
        <v>30436</v>
      </c>
      <c r="B8433" t="s">
        <v>24655</v>
      </c>
      <c r="C8433" t="s">
        <v>25981</v>
      </c>
      <c r="D8433">
        <v>0</v>
      </c>
      <c r="F8433" t="str">
        <f>IF(ISERROR(VLOOKUP($A8433,#REF!,1,0)),"不重复","重复")</f>
        <v>不重复</v>
      </c>
      <c r="G8433" t="str">
        <f t="shared" si="131"/>
        <v>相同</v>
      </c>
    </row>
    <row r="8434" spans="1:7">
      <c r="A8434" t="s">
        <v>30437</v>
      </c>
      <c r="C8434" t="s">
        <v>25994</v>
      </c>
      <c r="D8434" t="s">
        <v>25994</v>
      </c>
      <c r="F8434" t="str">
        <f>IF(ISERROR(VLOOKUP($A8434,#REF!,1,0)),"不重复","重复")</f>
        <v>不重复</v>
      </c>
      <c r="G8434" t="str">
        <f t="shared" si="131"/>
        <v>不同</v>
      </c>
    </row>
    <row r="8435" spans="1:7">
      <c r="A8435" t="s">
        <v>30438</v>
      </c>
      <c r="B8435" t="s">
        <v>11051</v>
      </c>
      <c r="C8435" t="s">
        <v>25981</v>
      </c>
      <c r="D8435">
        <v>0</v>
      </c>
      <c r="F8435" t="str">
        <f>IF(ISERROR(VLOOKUP($A8435,#REF!,1,0)),"不重复","重复")</f>
        <v>不重复</v>
      </c>
      <c r="G8435" t="str">
        <f t="shared" si="131"/>
        <v>相同</v>
      </c>
    </row>
    <row r="8436" spans="1:7">
      <c r="A8436" t="s">
        <v>30439</v>
      </c>
      <c r="C8436" t="s">
        <v>25994</v>
      </c>
      <c r="D8436" t="s">
        <v>25994</v>
      </c>
      <c r="F8436" t="str">
        <f>IF(ISERROR(VLOOKUP($A8436,#REF!,1,0)),"不重复","重复")</f>
        <v>不重复</v>
      </c>
      <c r="G8436" t="str">
        <f t="shared" si="131"/>
        <v>不同</v>
      </c>
    </row>
    <row r="8437" spans="1:7">
      <c r="A8437" t="s">
        <v>30440</v>
      </c>
      <c r="C8437" t="s">
        <v>25994</v>
      </c>
      <c r="D8437" t="s">
        <v>25994</v>
      </c>
      <c r="F8437" t="str">
        <f>IF(ISERROR(VLOOKUP($A8437,#REF!,1,0)),"不重复","重复")</f>
        <v>不重复</v>
      </c>
      <c r="G8437" t="str">
        <f t="shared" si="131"/>
        <v>不同</v>
      </c>
    </row>
    <row r="8438" spans="1:7">
      <c r="A8438" t="s">
        <v>30441</v>
      </c>
      <c r="B8438" t="s">
        <v>26089</v>
      </c>
      <c r="C8438" t="s">
        <v>25983</v>
      </c>
      <c r="D8438">
        <v>2</v>
      </c>
      <c r="F8438" t="str">
        <f>IF(ISERROR(VLOOKUP($A8438,#REF!,1,0)),"不重复","重复")</f>
        <v>不重复</v>
      </c>
      <c r="G8438" t="str">
        <f t="shared" si="131"/>
        <v>不同</v>
      </c>
    </row>
    <row r="8439" spans="1:7">
      <c r="A8439" t="s">
        <v>30442</v>
      </c>
      <c r="F8439" t="str">
        <f>IF(ISERROR(VLOOKUP($A8439,#REF!,1,0)),"不重复","重复")</f>
        <v>不重复</v>
      </c>
      <c r="G8439" t="str">
        <f t="shared" si="131"/>
        <v>不同</v>
      </c>
    </row>
    <row r="8440" spans="1:7">
      <c r="A8440" t="s">
        <v>30443</v>
      </c>
      <c r="B8440" t="s">
        <v>21023</v>
      </c>
      <c r="C8440" t="s">
        <v>19202</v>
      </c>
      <c r="D8440">
        <v>1</v>
      </c>
      <c r="F8440" t="str">
        <f>IF(ISERROR(VLOOKUP($A8440,#REF!,1,0)),"不重复","重复")</f>
        <v>不重复</v>
      </c>
      <c r="G8440" t="str">
        <f t="shared" si="131"/>
        <v>不同</v>
      </c>
    </row>
    <row r="8441" spans="1:7">
      <c r="A8441" t="s">
        <v>30444</v>
      </c>
      <c r="B8441" t="s">
        <v>21023</v>
      </c>
      <c r="C8441" t="s">
        <v>19202</v>
      </c>
      <c r="D8441">
        <v>1</v>
      </c>
      <c r="F8441" t="str">
        <f>IF(ISERROR(VLOOKUP($A8441,#REF!,1,0)),"不重复","重复")</f>
        <v>不重复</v>
      </c>
      <c r="G8441" t="str">
        <f t="shared" si="131"/>
        <v>不同</v>
      </c>
    </row>
    <row r="8442" spans="1:7">
      <c r="A8442" t="s">
        <v>30445</v>
      </c>
      <c r="C8442" t="s">
        <v>25994</v>
      </c>
      <c r="D8442" t="s">
        <v>25994</v>
      </c>
      <c r="F8442" t="str">
        <f>IF(ISERROR(VLOOKUP($A8442,#REF!,1,0)),"不重复","重复")</f>
        <v>不重复</v>
      </c>
      <c r="G8442" t="str">
        <f t="shared" si="131"/>
        <v>不同</v>
      </c>
    </row>
    <row r="8443" spans="1:7">
      <c r="A8443" t="s">
        <v>15</v>
      </c>
      <c r="F8443" t="str">
        <f>IF(ISERROR(VLOOKUP($A8443,#REF!,1,0)),"不重复","重复")</f>
        <v>不重复</v>
      </c>
      <c r="G8443" t="str">
        <f t="shared" si="131"/>
        <v>不同</v>
      </c>
    </row>
    <row r="8444" spans="1:7">
      <c r="A8444" t="s">
        <v>30446</v>
      </c>
      <c r="C8444" t="s">
        <v>25994</v>
      </c>
      <c r="D8444" t="s">
        <v>25994</v>
      </c>
      <c r="F8444" t="str">
        <f>IF(ISERROR(VLOOKUP($A8444,#REF!,1,0)),"不重复","重复")</f>
        <v>不重复</v>
      </c>
      <c r="G8444" t="str">
        <f t="shared" si="131"/>
        <v>不同</v>
      </c>
    </row>
    <row r="8445" spans="1:7">
      <c r="A8445" t="s">
        <v>30447</v>
      </c>
      <c r="C8445" t="s">
        <v>25994</v>
      </c>
      <c r="D8445" t="s">
        <v>25994</v>
      </c>
      <c r="F8445" t="str">
        <f>IF(ISERROR(VLOOKUP($A8445,#REF!,1,0)),"不重复","重复")</f>
        <v>不重复</v>
      </c>
      <c r="G8445" t="str">
        <f t="shared" si="131"/>
        <v>不同</v>
      </c>
    </row>
    <row r="8446" spans="1:7">
      <c r="A8446" t="s">
        <v>30448</v>
      </c>
      <c r="B8446" t="s">
        <v>18393</v>
      </c>
      <c r="C8446" t="s">
        <v>25992</v>
      </c>
      <c r="D8446">
        <v>6</v>
      </c>
      <c r="F8446" t="str">
        <f>IF(ISERROR(VLOOKUP($A8446,#REF!,1,0)),"不重复","重复")</f>
        <v>不重复</v>
      </c>
      <c r="G8446" t="str">
        <f t="shared" si="131"/>
        <v>不同</v>
      </c>
    </row>
    <row r="8447" spans="1:7">
      <c r="A8447" t="s">
        <v>30449</v>
      </c>
      <c r="C8447" t="s">
        <v>25994</v>
      </c>
      <c r="D8447" t="s">
        <v>25994</v>
      </c>
      <c r="F8447" t="str">
        <f>IF(ISERROR(VLOOKUP($A8447,#REF!,1,0)),"不重复","重复")</f>
        <v>不重复</v>
      </c>
      <c r="G8447" t="str">
        <f t="shared" si="131"/>
        <v>不同</v>
      </c>
    </row>
    <row r="8448" spans="1:7">
      <c r="A8448" t="s">
        <v>30450</v>
      </c>
      <c r="F8448" t="str">
        <f>IF(ISERROR(VLOOKUP($A8448,#REF!,1,0)),"不重复","重复")</f>
        <v>不重复</v>
      </c>
      <c r="G8448" t="str">
        <f t="shared" si="131"/>
        <v>不同</v>
      </c>
    </row>
    <row r="8449" spans="1:7">
      <c r="A8449" t="s">
        <v>30451</v>
      </c>
      <c r="B8449" t="s">
        <v>18393</v>
      </c>
      <c r="C8449" t="s">
        <v>25992</v>
      </c>
      <c r="D8449">
        <v>6</v>
      </c>
      <c r="F8449" t="str">
        <f>IF(ISERROR(VLOOKUP($A8449,#REF!,1,0)),"不重复","重复")</f>
        <v>不重复</v>
      </c>
      <c r="G8449" t="str">
        <f t="shared" si="131"/>
        <v>不同</v>
      </c>
    </row>
    <row r="8450" spans="1:7">
      <c r="A8450" t="s">
        <v>30452</v>
      </c>
      <c r="B8450" t="s">
        <v>18602</v>
      </c>
      <c r="C8450" t="s">
        <v>25981</v>
      </c>
      <c r="D8450">
        <v>0</v>
      </c>
      <c r="F8450" t="str">
        <f>IF(ISERROR(VLOOKUP($A8450,#REF!,1,0)),"不重复","重复")</f>
        <v>不重复</v>
      </c>
      <c r="G8450" t="str">
        <f t="shared" si="131"/>
        <v>相同</v>
      </c>
    </row>
    <row r="8451" spans="1:7">
      <c r="A8451" t="s">
        <v>30453</v>
      </c>
      <c r="F8451" t="str">
        <f>IF(ISERROR(VLOOKUP($A8451,#REF!,1,0)),"不重复","重复")</f>
        <v>不重复</v>
      </c>
      <c r="G8451" t="str">
        <f t="shared" ref="G8451:G8514" si="132">IF(ISERROR(VLOOKUP($E8451,$D8451,1,0)),"不同","相同")</f>
        <v>不同</v>
      </c>
    </row>
    <row r="8452" spans="1:7">
      <c r="A8452" t="s">
        <v>30454</v>
      </c>
      <c r="B8452" t="s">
        <v>21892</v>
      </c>
      <c r="C8452" t="s">
        <v>4982</v>
      </c>
      <c r="D8452">
        <v>2</v>
      </c>
      <c r="F8452" t="str">
        <f>IF(ISERROR(VLOOKUP($A8452,#REF!,1,0)),"不重复","重复")</f>
        <v>不重复</v>
      </c>
      <c r="G8452" t="str">
        <f t="shared" si="132"/>
        <v>不同</v>
      </c>
    </row>
    <row r="8453" spans="1:7">
      <c r="A8453" t="s">
        <v>30455</v>
      </c>
      <c r="B8453" t="s">
        <v>25273</v>
      </c>
      <c r="C8453" t="s">
        <v>25983</v>
      </c>
      <c r="D8453">
        <v>2</v>
      </c>
      <c r="F8453" t="str">
        <f>IF(ISERROR(VLOOKUP($A8453,#REF!,1,0)),"不重复","重复")</f>
        <v>不重复</v>
      </c>
      <c r="G8453" t="str">
        <f t="shared" si="132"/>
        <v>不同</v>
      </c>
    </row>
    <row r="8454" spans="1:7">
      <c r="A8454" t="s">
        <v>30456</v>
      </c>
      <c r="B8454" t="s">
        <v>25273</v>
      </c>
      <c r="C8454" t="s">
        <v>25983</v>
      </c>
      <c r="D8454">
        <v>2</v>
      </c>
      <c r="F8454" t="str">
        <f>IF(ISERROR(VLOOKUP($A8454,#REF!,1,0)),"不重复","重复")</f>
        <v>不重复</v>
      </c>
      <c r="G8454" t="str">
        <f t="shared" si="132"/>
        <v>不同</v>
      </c>
    </row>
    <row r="8455" spans="1:7">
      <c r="A8455" t="s">
        <v>30457</v>
      </c>
      <c r="B8455" t="s">
        <v>19202</v>
      </c>
      <c r="C8455" t="s">
        <v>19202</v>
      </c>
      <c r="D8455">
        <v>1</v>
      </c>
      <c r="F8455" t="str">
        <f>IF(ISERROR(VLOOKUP($A8455,#REF!,1,0)),"不重复","重复")</f>
        <v>不重复</v>
      </c>
      <c r="G8455" t="str">
        <f t="shared" si="132"/>
        <v>不同</v>
      </c>
    </row>
    <row r="8456" spans="1:7">
      <c r="A8456" t="s">
        <v>30458</v>
      </c>
      <c r="C8456" t="s">
        <v>25994</v>
      </c>
      <c r="D8456" t="s">
        <v>25994</v>
      </c>
      <c r="F8456" t="str">
        <f>IF(ISERROR(VLOOKUP($A8456,#REF!,1,0)),"不重复","重复")</f>
        <v>不重复</v>
      </c>
      <c r="G8456" t="str">
        <f t="shared" si="132"/>
        <v>不同</v>
      </c>
    </row>
    <row r="8457" spans="1:7">
      <c r="A8457" t="s">
        <v>30459</v>
      </c>
      <c r="F8457" t="str">
        <f>IF(ISERROR(VLOOKUP($A8457,#REF!,1,0)),"不重复","重复")</f>
        <v>不重复</v>
      </c>
      <c r="G8457" t="str">
        <f t="shared" si="132"/>
        <v>不同</v>
      </c>
    </row>
    <row r="8458" spans="1:7">
      <c r="A8458" t="s">
        <v>9621</v>
      </c>
      <c r="C8458" t="s">
        <v>25994</v>
      </c>
      <c r="D8458" t="s">
        <v>25994</v>
      </c>
      <c r="F8458" t="str">
        <f>IF(ISERROR(VLOOKUP($A8458,#REF!,1,0)),"不重复","重复")</f>
        <v>不重复</v>
      </c>
      <c r="G8458" t="str">
        <f t="shared" si="132"/>
        <v>不同</v>
      </c>
    </row>
    <row r="8459" spans="1:7">
      <c r="A8459" t="s">
        <v>30460</v>
      </c>
      <c r="B8459" t="s">
        <v>11897</v>
      </c>
      <c r="C8459" t="s">
        <v>25981</v>
      </c>
      <c r="D8459">
        <v>0</v>
      </c>
      <c r="F8459" t="str">
        <f>IF(ISERROR(VLOOKUP($A8459,#REF!,1,0)),"不重复","重复")</f>
        <v>不重复</v>
      </c>
      <c r="G8459" t="str">
        <f t="shared" si="132"/>
        <v>相同</v>
      </c>
    </row>
    <row r="8460" spans="1:7">
      <c r="A8460" t="s">
        <v>30461</v>
      </c>
      <c r="B8460" t="s">
        <v>18393</v>
      </c>
      <c r="C8460" t="s">
        <v>25992</v>
      </c>
      <c r="D8460">
        <v>6</v>
      </c>
      <c r="F8460" t="str">
        <f>IF(ISERROR(VLOOKUP($A8460,#REF!,1,0)),"不重复","重复")</f>
        <v>不重复</v>
      </c>
      <c r="G8460" t="str">
        <f t="shared" si="132"/>
        <v>不同</v>
      </c>
    </row>
    <row r="8461" spans="1:7">
      <c r="A8461" t="s">
        <v>30462</v>
      </c>
      <c r="C8461" t="s">
        <v>25994</v>
      </c>
      <c r="D8461" t="s">
        <v>25994</v>
      </c>
      <c r="F8461" t="str">
        <f>IF(ISERROR(VLOOKUP($A8461,#REF!,1,0)),"不重复","重复")</f>
        <v>不重复</v>
      </c>
      <c r="G8461" t="str">
        <f t="shared" si="132"/>
        <v>不同</v>
      </c>
    </row>
    <row r="8462" spans="1:7">
      <c r="A8462" t="s">
        <v>30463</v>
      </c>
      <c r="B8462" t="s">
        <v>19028</v>
      </c>
      <c r="C8462" t="s">
        <v>25992</v>
      </c>
      <c r="D8462">
        <v>6</v>
      </c>
      <c r="F8462" t="str">
        <f>IF(ISERROR(VLOOKUP($A8462,#REF!,1,0)),"不重复","重复")</f>
        <v>不重复</v>
      </c>
      <c r="G8462" t="str">
        <f t="shared" si="132"/>
        <v>不同</v>
      </c>
    </row>
    <row r="8463" spans="1:7">
      <c r="A8463" t="s">
        <v>30464</v>
      </c>
      <c r="B8463" t="s">
        <v>19202</v>
      </c>
      <c r="C8463" t="s">
        <v>19202</v>
      </c>
      <c r="D8463">
        <v>1</v>
      </c>
      <c r="F8463" t="str">
        <f>IF(ISERROR(VLOOKUP($A8463,#REF!,1,0)),"不重复","重复")</f>
        <v>不重复</v>
      </c>
      <c r="G8463" t="str">
        <f t="shared" si="132"/>
        <v>不同</v>
      </c>
    </row>
    <row r="8464" spans="1:7">
      <c r="A8464" t="s">
        <v>30465</v>
      </c>
      <c r="C8464" t="s">
        <v>25994</v>
      </c>
      <c r="D8464" t="s">
        <v>25994</v>
      </c>
      <c r="F8464" t="str">
        <f>IF(ISERROR(VLOOKUP($A8464,#REF!,1,0)),"不重复","重复")</f>
        <v>不重复</v>
      </c>
      <c r="G8464" t="str">
        <f t="shared" si="132"/>
        <v>不同</v>
      </c>
    </row>
    <row r="8465" spans="1:7">
      <c r="A8465" t="s">
        <v>30466</v>
      </c>
      <c r="C8465" t="s">
        <v>25994</v>
      </c>
      <c r="D8465" t="s">
        <v>25994</v>
      </c>
      <c r="F8465" t="str">
        <f>IF(ISERROR(VLOOKUP($A8465,#REF!,1,0)),"不重复","重复")</f>
        <v>不重复</v>
      </c>
      <c r="G8465" t="str">
        <f t="shared" si="132"/>
        <v>不同</v>
      </c>
    </row>
    <row r="8466" spans="1:7">
      <c r="A8466" t="s">
        <v>30467</v>
      </c>
      <c r="B8466" t="s">
        <v>26126</v>
      </c>
      <c r="C8466" t="s">
        <v>4982</v>
      </c>
      <c r="D8466">
        <v>2</v>
      </c>
      <c r="F8466" t="str">
        <f>IF(ISERROR(VLOOKUP($A8466,#REF!,1,0)),"不重复","重复")</f>
        <v>不重复</v>
      </c>
      <c r="G8466" t="str">
        <f t="shared" si="132"/>
        <v>不同</v>
      </c>
    </row>
    <row r="8467" spans="1:7">
      <c r="A8467" t="s">
        <v>30468</v>
      </c>
      <c r="B8467" t="s">
        <v>19198</v>
      </c>
      <c r="C8467" t="s">
        <v>19202</v>
      </c>
      <c r="D8467">
        <v>1</v>
      </c>
      <c r="F8467" t="str">
        <f>IF(ISERROR(VLOOKUP($A8467,#REF!,1,0)),"不重复","重复")</f>
        <v>不重复</v>
      </c>
      <c r="G8467" t="str">
        <f t="shared" si="132"/>
        <v>不同</v>
      </c>
    </row>
    <row r="8468" spans="1:7">
      <c r="A8468" t="s">
        <v>30469</v>
      </c>
      <c r="C8468" t="s">
        <v>25994</v>
      </c>
      <c r="D8468" t="s">
        <v>25994</v>
      </c>
      <c r="F8468" t="str">
        <f>IF(ISERROR(VLOOKUP($A8468,#REF!,1,0)),"不重复","重复")</f>
        <v>不重复</v>
      </c>
      <c r="G8468" t="str">
        <f t="shared" si="132"/>
        <v>不同</v>
      </c>
    </row>
    <row r="8469" spans="1:7">
      <c r="A8469" t="s">
        <v>30470</v>
      </c>
      <c r="C8469" t="s">
        <v>25994</v>
      </c>
      <c r="D8469" t="s">
        <v>25994</v>
      </c>
      <c r="F8469" t="str">
        <f>IF(ISERROR(VLOOKUP($A8469,#REF!,1,0)),"不重复","重复")</f>
        <v>不重复</v>
      </c>
      <c r="G8469" t="str">
        <f t="shared" si="132"/>
        <v>不同</v>
      </c>
    </row>
    <row r="8470" spans="1:7">
      <c r="A8470" t="s">
        <v>30471</v>
      </c>
      <c r="F8470" t="str">
        <f>IF(ISERROR(VLOOKUP($A8470,#REF!,1,0)),"不重复","重复")</f>
        <v>不重复</v>
      </c>
      <c r="G8470" t="str">
        <f t="shared" si="132"/>
        <v>不同</v>
      </c>
    </row>
    <row r="8471" spans="1:7">
      <c r="A8471" t="s">
        <v>30472</v>
      </c>
      <c r="C8471" t="s">
        <v>25994</v>
      </c>
      <c r="D8471" t="s">
        <v>25994</v>
      </c>
      <c r="F8471" t="str">
        <f>IF(ISERROR(VLOOKUP($A8471,#REF!,1,0)),"不重复","重复")</f>
        <v>不重复</v>
      </c>
      <c r="G8471" t="str">
        <f t="shared" si="132"/>
        <v>不同</v>
      </c>
    </row>
    <row r="8472" spans="1:7">
      <c r="A8472" t="s">
        <v>30473</v>
      </c>
      <c r="B8472" t="s">
        <v>26135</v>
      </c>
      <c r="C8472" t="s">
        <v>25983</v>
      </c>
      <c r="D8472">
        <v>2</v>
      </c>
      <c r="F8472" t="str">
        <f>IF(ISERROR(VLOOKUP($A8472,#REF!,1,0)),"不重复","重复")</f>
        <v>不重复</v>
      </c>
      <c r="G8472" t="str">
        <f t="shared" si="132"/>
        <v>不同</v>
      </c>
    </row>
    <row r="8473" spans="1:7">
      <c r="A8473" t="s">
        <v>30474</v>
      </c>
      <c r="B8473" t="s">
        <v>18602</v>
      </c>
      <c r="C8473" t="s">
        <v>25981</v>
      </c>
      <c r="D8473">
        <v>0</v>
      </c>
      <c r="F8473" t="str">
        <f>IF(ISERROR(VLOOKUP($A8473,#REF!,1,0)),"不重复","重复")</f>
        <v>不重复</v>
      </c>
      <c r="G8473" t="str">
        <f t="shared" si="132"/>
        <v>相同</v>
      </c>
    </row>
    <row r="8474" spans="1:7">
      <c r="A8474" t="s">
        <v>30475</v>
      </c>
      <c r="B8474" t="s">
        <v>19201</v>
      </c>
      <c r="C8474" t="s">
        <v>19202</v>
      </c>
      <c r="D8474">
        <v>1</v>
      </c>
      <c r="F8474" t="str">
        <f>IF(ISERROR(VLOOKUP($A8474,#REF!,1,0)),"不重复","重复")</f>
        <v>不重复</v>
      </c>
      <c r="G8474" t="str">
        <f t="shared" si="132"/>
        <v>不同</v>
      </c>
    </row>
    <row r="8475" spans="1:7">
      <c r="A8475" t="s">
        <v>30476</v>
      </c>
      <c r="B8475" t="s">
        <v>25982</v>
      </c>
      <c r="C8475" t="s">
        <v>25983</v>
      </c>
      <c r="D8475">
        <v>2</v>
      </c>
      <c r="F8475" t="str">
        <f>IF(ISERROR(VLOOKUP($A8475,#REF!,1,0)),"不重复","重复")</f>
        <v>不重复</v>
      </c>
      <c r="G8475" t="str">
        <f t="shared" si="132"/>
        <v>不同</v>
      </c>
    </row>
    <row r="8476" spans="1:7">
      <c r="A8476" t="s">
        <v>30477</v>
      </c>
      <c r="C8476" t="s">
        <v>25994</v>
      </c>
      <c r="D8476" t="s">
        <v>25994</v>
      </c>
      <c r="F8476" t="str">
        <f>IF(ISERROR(VLOOKUP($A8476,#REF!,1,0)),"不重复","重复")</f>
        <v>不重复</v>
      </c>
      <c r="G8476" t="str">
        <f t="shared" si="132"/>
        <v>不同</v>
      </c>
    </row>
    <row r="8477" spans="1:7">
      <c r="A8477" t="s">
        <v>30478</v>
      </c>
      <c r="B8477" t="s">
        <v>11247</v>
      </c>
      <c r="C8477" t="s">
        <v>25983</v>
      </c>
      <c r="D8477">
        <v>2</v>
      </c>
      <c r="F8477" t="str">
        <f>IF(ISERROR(VLOOKUP($A8477,#REF!,1,0)),"不重复","重复")</f>
        <v>不重复</v>
      </c>
      <c r="G8477" t="str">
        <f t="shared" si="132"/>
        <v>不同</v>
      </c>
    </row>
    <row r="8478" spans="1:7">
      <c r="A8478" t="s">
        <v>30479</v>
      </c>
      <c r="B8478" t="s">
        <v>19201</v>
      </c>
      <c r="C8478" t="s">
        <v>19202</v>
      </c>
      <c r="D8478">
        <v>1</v>
      </c>
      <c r="F8478" t="str">
        <f>IF(ISERROR(VLOOKUP($A8478,#REF!,1,0)),"不重复","重复")</f>
        <v>不重复</v>
      </c>
      <c r="G8478" t="str">
        <f t="shared" si="132"/>
        <v>不同</v>
      </c>
    </row>
    <row r="8479" spans="1:7">
      <c r="A8479" t="s">
        <v>30480</v>
      </c>
      <c r="C8479" t="s">
        <v>25994</v>
      </c>
      <c r="D8479" t="s">
        <v>25994</v>
      </c>
      <c r="F8479" t="str">
        <f>IF(ISERROR(VLOOKUP($A8479,#REF!,1,0)),"不重复","重复")</f>
        <v>不重复</v>
      </c>
      <c r="G8479" t="str">
        <f t="shared" si="132"/>
        <v>不同</v>
      </c>
    </row>
    <row r="8480" spans="1:7">
      <c r="A8480" t="s">
        <v>30481</v>
      </c>
      <c r="B8480" t="s">
        <v>26155</v>
      </c>
      <c r="C8480" t="s">
        <v>25981</v>
      </c>
      <c r="D8480">
        <v>0</v>
      </c>
      <c r="F8480" t="str">
        <f>IF(ISERROR(VLOOKUP($A8480,#REF!,1,0)),"不重复","重复")</f>
        <v>不重复</v>
      </c>
      <c r="G8480" t="str">
        <f t="shared" si="132"/>
        <v>相同</v>
      </c>
    </row>
    <row r="8481" spans="1:7">
      <c r="A8481" t="s">
        <v>30482</v>
      </c>
      <c r="F8481" t="str">
        <f>IF(ISERROR(VLOOKUP($A8481,#REF!,1,0)),"不重复","重复")</f>
        <v>不重复</v>
      </c>
      <c r="G8481" t="str">
        <f t="shared" si="132"/>
        <v>不同</v>
      </c>
    </row>
    <row r="8482" spans="1:7">
      <c r="A8482" t="s">
        <v>30483</v>
      </c>
      <c r="B8482" t="s">
        <v>30484</v>
      </c>
      <c r="C8482" t="s">
        <v>25983</v>
      </c>
      <c r="D8482">
        <v>2</v>
      </c>
      <c r="F8482" t="str">
        <f>IF(ISERROR(VLOOKUP($A8482,#REF!,1,0)),"不重复","重复")</f>
        <v>不重复</v>
      </c>
      <c r="G8482" t="str">
        <f t="shared" si="132"/>
        <v>不同</v>
      </c>
    </row>
    <row r="8483" spans="1:7">
      <c r="A8483" t="s">
        <v>30485</v>
      </c>
      <c r="C8483" t="s">
        <v>25994</v>
      </c>
      <c r="D8483" t="s">
        <v>25994</v>
      </c>
      <c r="F8483" t="str">
        <f>IF(ISERROR(VLOOKUP($A8483,#REF!,1,0)),"不重复","重复")</f>
        <v>不重复</v>
      </c>
      <c r="G8483" t="str">
        <f t="shared" si="132"/>
        <v>不同</v>
      </c>
    </row>
    <row r="8484" spans="1:7">
      <c r="A8484" t="s">
        <v>30486</v>
      </c>
      <c r="B8484" t="s">
        <v>6205</v>
      </c>
      <c r="C8484" t="s">
        <v>25983</v>
      </c>
      <c r="D8484">
        <v>2</v>
      </c>
      <c r="F8484" t="str">
        <f>IF(ISERROR(VLOOKUP($A8484,#REF!,1,0)),"不重复","重复")</f>
        <v>不重复</v>
      </c>
      <c r="G8484" t="str">
        <f t="shared" si="132"/>
        <v>不同</v>
      </c>
    </row>
    <row r="8485" spans="1:7">
      <c r="A8485" t="s">
        <v>30487</v>
      </c>
      <c r="C8485" t="s">
        <v>25994</v>
      </c>
      <c r="D8485" t="s">
        <v>25994</v>
      </c>
      <c r="F8485" t="str">
        <f>IF(ISERROR(VLOOKUP($A8485,#REF!,1,0)),"不重复","重复")</f>
        <v>不重复</v>
      </c>
      <c r="G8485" t="str">
        <f t="shared" si="132"/>
        <v>不同</v>
      </c>
    </row>
    <row r="8486" spans="1:7">
      <c r="A8486" t="s">
        <v>30488</v>
      </c>
      <c r="C8486" t="s">
        <v>25994</v>
      </c>
      <c r="D8486" t="s">
        <v>25994</v>
      </c>
      <c r="F8486" t="str">
        <f>IF(ISERROR(VLOOKUP($A8486,#REF!,1,0)),"不重复","重复")</f>
        <v>不重复</v>
      </c>
      <c r="G8486" t="str">
        <f t="shared" si="132"/>
        <v>不同</v>
      </c>
    </row>
    <row r="8487" spans="1:7">
      <c r="A8487" t="s">
        <v>30489</v>
      </c>
      <c r="B8487" t="s">
        <v>19198</v>
      </c>
      <c r="C8487" t="s">
        <v>19202</v>
      </c>
      <c r="D8487">
        <v>1</v>
      </c>
      <c r="F8487" t="str">
        <f>IF(ISERROR(VLOOKUP($A8487,#REF!,1,0)),"不重复","重复")</f>
        <v>不重复</v>
      </c>
      <c r="G8487" t="str">
        <f t="shared" si="132"/>
        <v>不同</v>
      </c>
    </row>
    <row r="8488" spans="1:7">
      <c r="A8488" t="s">
        <v>30490</v>
      </c>
      <c r="B8488" t="s">
        <v>26217</v>
      </c>
      <c r="C8488" t="s">
        <v>25983</v>
      </c>
      <c r="D8488">
        <v>2</v>
      </c>
      <c r="F8488" t="str">
        <f>IF(ISERROR(VLOOKUP($A8488,#REF!,1,0)),"不重复","重复")</f>
        <v>不重复</v>
      </c>
      <c r="G8488" t="str">
        <f t="shared" si="132"/>
        <v>不同</v>
      </c>
    </row>
    <row r="8489" spans="1:7">
      <c r="A8489" t="s">
        <v>30491</v>
      </c>
      <c r="B8489" t="s">
        <v>19201</v>
      </c>
      <c r="C8489" t="s">
        <v>19202</v>
      </c>
      <c r="D8489">
        <v>1</v>
      </c>
      <c r="F8489" t="str">
        <f>IF(ISERROR(VLOOKUP($A8489,#REF!,1,0)),"不重复","重复")</f>
        <v>不重复</v>
      </c>
      <c r="G8489" t="str">
        <f t="shared" si="132"/>
        <v>不同</v>
      </c>
    </row>
    <row r="8490" spans="1:7">
      <c r="A8490" t="s">
        <v>30492</v>
      </c>
      <c r="B8490" t="s">
        <v>26004</v>
      </c>
      <c r="C8490" t="s">
        <v>4982</v>
      </c>
      <c r="D8490">
        <v>2</v>
      </c>
      <c r="F8490" t="str">
        <f>IF(ISERROR(VLOOKUP($A8490,#REF!,1,0)),"不重复","重复")</f>
        <v>不重复</v>
      </c>
      <c r="G8490" t="str">
        <f t="shared" si="132"/>
        <v>不同</v>
      </c>
    </row>
    <row r="8491" spans="1:7">
      <c r="A8491" t="s">
        <v>30493</v>
      </c>
      <c r="C8491" t="s">
        <v>25994</v>
      </c>
      <c r="D8491" t="s">
        <v>25994</v>
      </c>
      <c r="F8491" t="str">
        <f>IF(ISERROR(VLOOKUP($A8491,#REF!,1,0)),"不重复","重复")</f>
        <v>不重复</v>
      </c>
      <c r="G8491" t="str">
        <f t="shared" si="132"/>
        <v>不同</v>
      </c>
    </row>
    <row r="8492" spans="1:7">
      <c r="A8492" t="s">
        <v>30494</v>
      </c>
      <c r="B8492" t="s">
        <v>26089</v>
      </c>
      <c r="C8492" t="s">
        <v>25983</v>
      </c>
      <c r="D8492">
        <v>2</v>
      </c>
      <c r="F8492" t="str">
        <f>IF(ISERROR(VLOOKUP($A8492,#REF!,1,0)),"不重复","重复")</f>
        <v>不重复</v>
      </c>
      <c r="G8492" t="str">
        <f t="shared" si="132"/>
        <v>不同</v>
      </c>
    </row>
    <row r="8493" spans="1:7">
      <c r="A8493" t="s">
        <v>30495</v>
      </c>
      <c r="B8493" t="s">
        <v>26031</v>
      </c>
      <c r="C8493" t="s">
        <v>4982</v>
      </c>
      <c r="D8493">
        <v>2</v>
      </c>
      <c r="F8493" t="str">
        <f>IF(ISERROR(VLOOKUP($A8493,#REF!,1,0)),"不重复","重复")</f>
        <v>不重复</v>
      </c>
      <c r="G8493" t="str">
        <f t="shared" si="132"/>
        <v>不同</v>
      </c>
    </row>
    <row r="8494" spans="1:7">
      <c r="A8494" t="s">
        <v>30496</v>
      </c>
      <c r="B8494" t="s">
        <v>26179</v>
      </c>
      <c r="C8494" t="s">
        <v>25981</v>
      </c>
      <c r="D8494">
        <v>0</v>
      </c>
      <c r="F8494" t="str">
        <f>IF(ISERROR(VLOOKUP($A8494,#REF!,1,0)),"不重复","重复")</f>
        <v>不重复</v>
      </c>
      <c r="G8494" t="str">
        <f t="shared" si="132"/>
        <v>相同</v>
      </c>
    </row>
    <row r="8495" spans="1:7">
      <c r="A8495" t="s">
        <v>30497</v>
      </c>
      <c r="B8495" t="s">
        <v>21138</v>
      </c>
      <c r="C8495" t="s">
        <v>25983</v>
      </c>
      <c r="D8495">
        <v>2</v>
      </c>
      <c r="F8495" t="str">
        <f>IF(ISERROR(VLOOKUP($A8495,#REF!,1,0)),"不重复","重复")</f>
        <v>不重复</v>
      </c>
      <c r="G8495" t="str">
        <f t="shared" si="132"/>
        <v>不同</v>
      </c>
    </row>
    <row r="8496" spans="1:7">
      <c r="A8496" t="s">
        <v>30498</v>
      </c>
      <c r="B8496" t="s">
        <v>26089</v>
      </c>
      <c r="C8496" t="s">
        <v>25983</v>
      </c>
      <c r="D8496">
        <v>2</v>
      </c>
      <c r="F8496" t="str">
        <f>IF(ISERROR(VLOOKUP($A8496,#REF!,1,0)),"不重复","重复")</f>
        <v>不重复</v>
      </c>
      <c r="G8496" t="str">
        <f t="shared" si="132"/>
        <v>不同</v>
      </c>
    </row>
    <row r="8497" spans="1:7">
      <c r="A8497" t="s">
        <v>30499</v>
      </c>
      <c r="B8497" t="s">
        <v>19201</v>
      </c>
      <c r="C8497" t="s">
        <v>19202</v>
      </c>
      <c r="D8497">
        <v>1</v>
      </c>
      <c r="F8497" t="str">
        <f>IF(ISERROR(VLOOKUP($A8497,#REF!,1,0)),"不重复","重复")</f>
        <v>不重复</v>
      </c>
      <c r="G8497" t="str">
        <f t="shared" si="132"/>
        <v>不同</v>
      </c>
    </row>
    <row r="8498" spans="1:7">
      <c r="A8498" t="s">
        <v>30500</v>
      </c>
      <c r="B8498" t="s">
        <v>19919</v>
      </c>
      <c r="C8498" t="s">
        <v>19202</v>
      </c>
      <c r="D8498">
        <v>1</v>
      </c>
      <c r="F8498" t="str">
        <f>IF(ISERROR(VLOOKUP($A8498,#REF!,1,0)),"不重复","重复")</f>
        <v>不重复</v>
      </c>
      <c r="G8498" t="str">
        <f t="shared" si="132"/>
        <v>不同</v>
      </c>
    </row>
    <row r="8499" spans="1:7">
      <c r="A8499" t="s">
        <v>30501</v>
      </c>
      <c r="B8499" t="s">
        <v>19919</v>
      </c>
      <c r="C8499" t="s">
        <v>19202</v>
      </c>
      <c r="D8499">
        <v>1</v>
      </c>
      <c r="F8499" t="str">
        <f>IF(ISERROR(VLOOKUP($A8499,#REF!,1,0)),"不重复","重复")</f>
        <v>不重复</v>
      </c>
      <c r="G8499" t="str">
        <f t="shared" si="132"/>
        <v>不同</v>
      </c>
    </row>
    <row r="8500" spans="1:7">
      <c r="A8500" t="s">
        <v>30502</v>
      </c>
      <c r="C8500" t="s">
        <v>25994</v>
      </c>
      <c r="D8500" t="s">
        <v>25994</v>
      </c>
      <c r="F8500" t="str">
        <f>IF(ISERROR(VLOOKUP($A8500,#REF!,1,0)),"不重复","重复")</f>
        <v>不重复</v>
      </c>
      <c r="G8500" t="str">
        <f t="shared" si="132"/>
        <v>不同</v>
      </c>
    </row>
    <row r="8501" spans="1:7">
      <c r="A8501" t="s">
        <v>30503</v>
      </c>
      <c r="C8501" t="s">
        <v>25994</v>
      </c>
      <c r="D8501" t="s">
        <v>25994</v>
      </c>
      <c r="F8501" t="str">
        <f>IF(ISERROR(VLOOKUP($A8501,#REF!,1,0)),"不重复","重复")</f>
        <v>不重复</v>
      </c>
      <c r="G8501" t="str">
        <f t="shared" si="132"/>
        <v>不同</v>
      </c>
    </row>
    <row r="8502" spans="1:7">
      <c r="A8502" t="s">
        <v>30504</v>
      </c>
      <c r="B8502" t="s">
        <v>19201</v>
      </c>
      <c r="C8502" t="s">
        <v>19202</v>
      </c>
      <c r="D8502">
        <v>1</v>
      </c>
      <c r="F8502" t="str">
        <f>IF(ISERROR(VLOOKUP($A8502,#REF!,1,0)),"不重复","重复")</f>
        <v>不重复</v>
      </c>
      <c r="G8502" t="str">
        <f t="shared" si="132"/>
        <v>不同</v>
      </c>
    </row>
    <row r="8503" spans="1:7">
      <c r="A8503" t="s">
        <v>30505</v>
      </c>
      <c r="B8503" t="s">
        <v>19198</v>
      </c>
      <c r="C8503" t="s">
        <v>19202</v>
      </c>
      <c r="D8503">
        <v>1</v>
      </c>
      <c r="F8503" t="str">
        <f>IF(ISERROR(VLOOKUP($A8503,#REF!,1,0)),"不重复","重复")</f>
        <v>不重复</v>
      </c>
      <c r="G8503" t="str">
        <f t="shared" si="132"/>
        <v>不同</v>
      </c>
    </row>
    <row r="8504" spans="1:7">
      <c r="A8504" t="s">
        <v>30506</v>
      </c>
      <c r="C8504" t="s">
        <v>25994</v>
      </c>
      <c r="D8504" t="s">
        <v>25994</v>
      </c>
      <c r="F8504" t="str">
        <f>IF(ISERROR(VLOOKUP($A8504,#REF!,1,0)),"不重复","重复")</f>
        <v>不重复</v>
      </c>
      <c r="G8504" t="str">
        <f t="shared" si="132"/>
        <v>不同</v>
      </c>
    </row>
    <row r="8505" spans="1:7">
      <c r="A8505" t="s">
        <v>30507</v>
      </c>
      <c r="F8505" t="str">
        <f>IF(ISERROR(VLOOKUP($A8505,#REF!,1,0)),"不重复","重复")</f>
        <v>不重复</v>
      </c>
      <c r="G8505" t="str">
        <f t="shared" si="132"/>
        <v>不同</v>
      </c>
    </row>
    <row r="8506" spans="1:7">
      <c r="A8506" t="s">
        <v>30508</v>
      </c>
      <c r="B8506" t="s">
        <v>21313</v>
      </c>
      <c r="C8506" t="s">
        <v>25983</v>
      </c>
      <c r="D8506">
        <v>2</v>
      </c>
      <c r="F8506" t="str">
        <f>IF(ISERROR(VLOOKUP($A8506,#REF!,1,0)),"不重复","重复")</f>
        <v>不重复</v>
      </c>
      <c r="G8506" t="str">
        <f t="shared" si="132"/>
        <v>不同</v>
      </c>
    </row>
    <row r="8507" spans="1:7">
      <c r="A8507" t="s">
        <v>30509</v>
      </c>
      <c r="C8507" t="s">
        <v>25994</v>
      </c>
      <c r="D8507" t="s">
        <v>25994</v>
      </c>
      <c r="F8507" t="str">
        <f>IF(ISERROR(VLOOKUP($A8507,#REF!,1,0)),"不重复","重复")</f>
        <v>不重复</v>
      </c>
      <c r="G8507" t="str">
        <f t="shared" si="132"/>
        <v>不同</v>
      </c>
    </row>
    <row r="8508" spans="1:7">
      <c r="A8508" t="s">
        <v>30510</v>
      </c>
      <c r="C8508" t="s">
        <v>25994</v>
      </c>
      <c r="D8508" t="s">
        <v>25994</v>
      </c>
      <c r="F8508" t="str">
        <f>IF(ISERROR(VLOOKUP($A8508,#REF!,1,0)),"不重复","重复")</f>
        <v>不重复</v>
      </c>
      <c r="G8508" t="str">
        <f t="shared" si="132"/>
        <v>不同</v>
      </c>
    </row>
    <row r="8509" spans="1:7">
      <c r="A8509" t="s">
        <v>30512</v>
      </c>
      <c r="C8509" t="s">
        <v>25994</v>
      </c>
      <c r="D8509" t="s">
        <v>25994</v>
      </c>
      <c r="F8509" t="str">
        <f>IF(ISERROR(VLOOKUP($A8509,#REF!,1,0)),"不重复","重复")</f>
        <v>不重复</v>
      </c>
      <c r="G8509" t="str">
        <f t="shared" si="132"/>
        <v>不同</v>
      </c>
    </row>
    <row r="8510" spans="1:7">
      <c r="A8510" t="s">
        <v>30513</v>
      </c>
      <c r="B8510" t="s">
        <v>19919</v>
      </c>
      <c r="C8510" t="s">
        <v>19202</v>
      </c>
      <c r="D8510">
        <v>1</v>
      </c>
      <c r="F8510" t="str">
        <f>IF(ISERROR(VLOOKUP($A8510,#REF!,1,0)),"不重复","重复")</f>
        <v>不重复</v>
      </c>
      <c r="G8510" t="str">
        <f t="shared" si="132"/>
        <v>不同</v>
      </c>
    </row>
    <row r="8511" spans="1:7">
      <c r="A8511" t="s">
        <v>30514</v>
      </c>
      <c r="B8511" t="s">
        <v>19199</v>
      </c>
      <c r="C8511" t="s">
        <v>4982</v>
      </c>
      <c r="D8511">
        <v>2</v>
      </c>
      <c r="F8511" t="str">
        <f>IF(ISERROR(VLOOKUP($A8511,#REF!,1,0)),"不重复","重复")</f>
        <v>不重复</v>
      </c>
      <c r="G8511" t="str">
        <f t="shared" si="132"/>
        <v>不同</v>
      </c>
    </row>
    <row r="8512" spans="1:7">
      <c r="A8512" t="s">
        <v>30515</v>
      </c>
      <c r="B8512" t="s">
        <v>19919</v>
      </c>
      <c r="C8512" t="s">
        <v>19202</v>
      </c>
      <c r="D8512">
        <v>1</v>
      </c>
      <c r="F8512" t="str">
        <f>IF(ISERROR(VLOOKUP($A8512,#REF!,1,0)),"不重复","重复")</f>
        <v>不重复</v>
      </c>
      <c r="G8512" t="str">
        <f t="shared" si="132"/>
        <v>不同</v>
      </c>
    </row>
    <row r="8513" spans="1:7">
      <c r="A8513" t="s">
        <v>30516</v>
      </c>
      <c r="B8513" t="s">
        <v>9480</v>
      </c>
      <c r="C8513" t="s">
        <v>25990</v>
      </c>
      <c r="D8513" t="s">
        <v>25991</v>
      </c>
      <c r="F8513" t="str">
        <f>IF(ISERROR(VLOOKUP($A8513,#REF!,1,0)),"不重复","重复")</f>
        <v>不重复</v>
      </c>
      <c r="G8513" t="str">
        <f t="shared" si="132"/>
        <v>不同</v>
      </c>
    </row>
    <row r="8514" spans="1:7">
      <c r="A8514" t="s">
        <v>30517</v>
      </c>
      <c r="C8514" t="s">
        <v>25994</v>
      </c>
      <c r="D8514" t="s">
        <v>25994</v>
      </c>
      <c r="F8514" t="str">
        <f>IF(ISERROR(VLOOKUP($A8514,#REF!,1,0)),"不重复","重复")</f>
        <v>不重复</v>
      </c>
      <c r="G8514" t="str">
        <f t="shared" si="132"/>
        <v>不同</v>
      </c>
    </row>
    <row r="8515" spans="1:7">
      <c r="A8515" t="s">
        <v>30518</v>
      </c>
      <c r="B8515" t="s">
        <v>19202</v>
      </c>
      <c r="C8515" t="s">
        <v>19202</v>
      </c>
      <c r="D8515">
        <v>1</v>
      </c>
      <c r="F8515" t="str">
        <f>IF(ISERROR(VLOOKUP($A8515,#REF!,1,0)),"不重复","重复")</f>
        <v>不重复</v>
      </c>
      <c r="G8515" t="str">
        <f t="shared" ref="G8515:G8578" si="133">IF(ISERROR(VLOOKUP($E8515,$D8515,1,0)),"不同","相同")</f>
        <v>不同</v>
      </c>
    </row>
    <row r="8516" spans="1:7">
      <c r="A8516" t="s">
        <v>30519</v>
      </c>
      <c r="C8516" t="s">
        <v>25994</v>
      </c>
      <c r="D8516" t="s">
        <v>25994</v>
      </c>
      <c r="F8516" t="str">
        <f>IF(ISERROR(VLOOKUP($A8516,#REF!,1,0)),"不重复","重复")</f>
        <v>不重复</v>
      </c>
      <c r="G8516" t="str">
        <f t="shared" si="133"/>
        <v>不同</v>
      </c>
    </row>
    <row r="8517" spans="1:7">
      <c r="A8517" t="s">
        <v>30520</v>
      </c>
      <c r="B8517" t="s">
        <v>0</v>
      </c>
      <c r="C8517" t="s">
        <v>4982</v>
      </c>
      <c r="D8517">
        <v>2</v>
      </c>
      <c r="F8517" t="str">
        <f>IF(ISERROR(VLOOKUP($A8517,#REF!,1,0)),"不重复","重复")</f>
        <v>不重复</v>
      </c>
      <c r="G8517" t="str">
        <f t="shared" si="133"/>
        <v>不同</v>
      </c>
    </row>
    <row r="8518" spans="1:7">
      <c r="A8518" t="s">
        <v>30521</v>
      </c>
      <c r="F8518" t="str">
        <f>IF(ISERROR(VLOOKUP($A8518,#REF!,1,0)),"不重复","重复")</f>
        <v>不重复</v>
      </c>
      <c r="G8518" t="str">
        <f t="shared" si="133"/>
        <v>不同</v>
      </c>
    </row>
    <row r="8519" spans="1:7">
      <c r="A8519" t="s">
        <v>30522</v>
      </c>
      <c r="B8519" t="s">
        <v>18393</v>
      </c>
      <c r="C8519" t="s">
        <v>25992</v>
      </c>
      <c r="D8519">
        <v>6</v>
      </c>
      <c r="F8519" t="str">
        <f>IF(ISERROR(VLOOKUP($A8519,#REF!,1,0)),"不重复","重复")</f>
        <v>不重复</v>
      </c>
      <c r="G8519" t="str">
        <f t="shared" si="133"/>
        <v>不同</v>
      </c>
    </row>
    <row r="8520" spans="1:7">
      <c r="A8520" t="s">
        <v>30523</v>
      </c>
      <c r="B8520" t="s">
        <v>19199</v>
      </c>
      <c r="C8520" t="s">
        <v>4982</v>
      </c>
      <c r="D8520">
        <v>2</v>
      </c>
      <c r="F8520" t="str">
        <f>IF(ISERROR(VLOOKUP($A8520,#REF!,1,0)),"不重复","重复")</f>
        <v>不重复</v>
      </c>
      <c r="G8520" t="str">
        <f t="shared" si="133"/>
        <v>不同</v>
      </c>
    </row>
    <row r="8521" spans="1:7">
      <c r="A8521" t="s">
        <v>30524</v>
      </c>
      <c r="F8521" t="str">
        <f>IF(ISERROR(VLOOKUP($A8521,#REF!,1,0)),"不重复","重复")</f>
        <v>不重复</v>
      </c>
      <c r="G8521" t="str">
        <f t="shared" si="133"/>
        <v>不同</v>
      </c>
    </row>
    <row r="8522" spans="1:7">
      <c r="A8522" t="s">
        <v>30525</v>
      </c>
      <c r="C8522" t="s">
        <v>25994</v>
      </c>
      <c r="D8522" t="s">
        <v>25994</v>
      </c>
      <c r="F8522" t="str">
        <f>IF(ISERROR(VLOOKUP($A8522,#REF!,1,0)),"不重复","重复")</f>
        <v>不重复</v>
      </c>
      <c r="G8522" t="str">
        <f t="shared" si="133"/>
        <v>不同</v>
      </c>
    </row>
    <row r="8523" spans="1:7">
      <c r="A8523" t="s">
        <v>30526</v>
      </c>
      <c r="C8523" t="s">
        <v>25994</v>
      </c>
      <c r="D8523" t="s">
        <v>25994</v>
      </c>
      <c r="F8523" t="str">
        <f>IF(ISERROR(VLOOKUP($A8523,#REF!,1,0)),"不重复","重复")</f>
        <v>不重复</v>
      </c>
      <c r="G8523" t="str">
        <f t="shared" si="133"/>
        <v>不同</v>
      </c>
    </row>
    <row r="8524" spans="1:7">
      <c r="A8524" t="s">
        <v>30527</v>
      </c>
      <c r="B8524" t="s">
        <v>19198</v>
      </c>
      <c r="C8524" t="s">
        <v>19202</v>
      </c>
      <c r="D8524">
        <v>1</v>
      </c>
      <c r="F8524" t="str">
        <f>IF(ISERROR(VLOOKUP($A8524,#REF!,1,0)),"不重复","重复")</f>
        <v>不重复</v>
      </c>
      <c r="G8524" t="str">
        <f t="shared" si="133"/>
        <v>不同</v>
      </c>
    </row>
    <row r="8525" spans="1:7">
      <c r="A8525" t="s">
        <v>30528</v>
      </c>
      <c r="B8525" t="s">
        <v>26059</v>
      </c>
      <c r="C8525" t="s">
        <v>25983</v>
      </c>
      <c r="D8525">
        <v>2</v>
      </c>
      <c r="F8525" t="str">
        <f>IF(ISERROR(VLOOKUP($A8525,#REF!,1,0)),"不重复","重复")</f>
        <v>不重复</v>
      </c>
      <c r="G8525" t="str">
        <f t="shared" si="133"/>
        <v>不同</v>
      </c>
    </row>
    <row r="8526" spans="1:7">
      <c r="A8526" t="s">
        <v>30529</v>
      </c>
      <c r="B8526" t="s">
        <v>5633</v>
      </c>
      <c r="C8526" t="s">
        <v>25983</v>
      </c>
      <c r="D8526">
        <v>2</v>
      </c>
      <c r="F8526" t="str">
        <f>IF(ISERROR(VLOOKUP($A8526,#REF!,1,0)),"不重复","重复")</f>
        <v>不重复</v>
      </c>
      <c r="G8526" t="str">
        <f t="shared" si="133"/>
        <v>不同</v>
      </c>
    </row>
    <row r="8527" spans="1:7">
      <c r="A8527" t="s">
        <v>30530</v>
      </c>
      <c r="B8527" t="s">
        <v>19199</v>
      </c>
      <c r="C8527" t="s">
        <v>4982</v>
      </c>
      <c r="D8527">
        <v>2</v>
      </c>
      <c r="F8527" t="str">
        <f>IF(ISERROR(VLOOKUP($A8527,#REF!,1,0)),"不重复","重复")</f>
        <v>不重复</v>
      </c>
      <c r="G8527" t="str">
        <f t="shared" si="133"/>
        <v>不同</v>
      </c>
    </row>
    <row r="8528" spans="1:7">
      <c r="A8528" t="s">
        <v>30531</v>
      </c>
      <c r="B8528" t="s">
        <v>25273</v>
      </c>
      <c r="C8528" t="s">
        <v>25983</v>
      </c>
      <c r="D8528">
        <v>2</v>
      </c>
      <c r="F8528" t="str">
        <f>IF(ISERROR(VLOOKUP($A8528,#REF!,1,0)),"不重复","重复")</f>
        <v>不重复</v>
      </c>
      <c r="G8528" t="str">
        <f t="shared" si="133"/>
        <v>不同</v>
      </c>
    </row>
    <row r="8529" spans="1:7">
      <c r="A8529" t="s">
        <v>30532</v>
      </c>
      <c r="B8529" t="s">
        <v>26026</v>
      </c>
      <c r="C8529" t="s">
        <v>4982</v>
      </c>
      <c r="D8529">
        <v>2</v>
      </c>
      <c r="F8529" t="str">
        <f>IF(ISERROR(VLOOKUP($A8529,#REF!,1,0)),"不重复","重复")</f>
        <v>不重复</v>
      </c>
      <c r="G8529" t="str">
        <f t="shared" si="133"/>
        <v>不同</v>
      </c>
    </row>
    <row r="8530" spans="1:7">
      <c r="A8530" t="s">
        <v>30533</v>
      </c>
      <c r="C8530" t="s">
        <v>25994</v>
      </c>
      <c r="D8530" t="s">
        <v>25994</v>
      </c>
      <c r="F8530" t="str">
        <f>IF(ISERROR(VLOOKUP($A8530,#REF!,1,0)),"不重复","重复")</f>
        <v>不重复</v>
      </c>
      <c r="G8530" t="str">
        <f t="shared" si="133"/>
        <v>不同</v>
      </c>
    </row>
    <row r="8531" spans="1:7">
      <c r="A8531" t="s">
        <v>30534</v>
      </c>
      <c r="B8531" t="s">
        <v>19201</v>
      </c>
      <c r="C8531" t="s">
        <v>19202</v>
      </c>
      <c r="D8531">
        <v>1</v>
      </c>
      <c r="F8531" t="str">
        <f>IF(ISERROR(VLOOKUP($A8531,#REF!,1,0)),"不重复","重复")</f>
        <v>不重复</v>
      </c>
      <c r="G8531" t="str">
        <f t="shared" si="133"/>
        <v>不同</v>
      </c>
    </row>
    <row r="8532" spans="1:7">
      <c r="A8532" t="s">
        <v>30535</v>
      </c>
      <c r="C8532" t="s">
        <v>25994</v>
      </c>
      <c r="D8532" t="s">
        <v>25994</v>
      </c>
      <c r="F8532" t="str">
        <f>IF(ISERROR(VLOOKUP($A8532,#REF!,1,0)),"不重复","重复")</f>
        <v>不重复</v>
      </c>
      <c r="G8532" t="str">
        <f t="shared" si="133"/>
        <v>不同</v>
      </c>
    </row>
    <row r="8533" spans="1:7">
      <c r="A8533" t="s">
        <v>30536</v>
      </c>
      <c r="B8533" t="s">
        <v>2592</v>
      </c>
      <c r="C8533" t="s">
        <v>4982</v>
      </c>
      <c r="D8533">
        <v>2</v>
      </c>
      <c r="F8533" t="str">
        <f>IF(ISERROR(VLOOKUP($A8533,#REF!,1,0)),"不重复","重复")</f>
        <v>不重复</v>
      </c>
      <c r="G8533" t="str">
        <f t="shared" si="133"/>
        <v>不同</v>
      </c>
    </row>
    <row r="8534" spans="1:7">
      <c r="A8534" t="s">
        <v>30537</v>
      </c>
      <c r="B8534" t="s">
        <v>18393</v>
      </c>
      <c r="C8534" t="s">
        <v>25992</v>
      </c>
      <c r="D8534">
        <v>6</v>
      </c>
      <c r="F8534" t="str">
        <f>IF(ISERROR(VLOOKUP($A8534,#REF!,1,0)),"不重复","重复")</f>
        <v>不重复</v>
      </c>
      <c r="G8534" t="str">
        <f t="shared" si="133"/>
        <v>不同</v>
      </c>
    </row>
    <row r="8535" spans="1:7">
      <c r="A8535" t="s">
        <v>30538</v>
      </c>
      <c r="B8535" t="s">
        <v>4801</v>
      </c>
      <c r="C8535" t="s">
        <v>4982</v>
      </c>
      <c r="D8535">
        <v>2</v>
      </c>
      <c r="F8535" t="str">
        <f>IF(ISERROR(VLOOKUP($A8535,#REF!,1,0)),"不重复","重复")</f>
        <v>不重复</v>
      </c>
      <c r="G8535" t="str">
        <f t="shared" si="133"/>
        <v>不同</v>
      </c>
    </row>
    <row r="8536" spans="1:7">
      <c r="A8536" t="s">
        <v>30539</v>
      </c>
      <c r="B8536" t="s">
        <v>19201</v>
      </c>
      <c r="C8536" t="s">
        <v>19202</v>
      </c>
      <c r="D8536">
        <v>1</v>
      </c>
      <c r="F8536" t="str">
        <f>IF(ISERROR(VLOOKUP($A8536,#REF!,1,0)),"不重复","重复")</f>
        <v>不重复</v>
      </c>
      <c r="G8536" t="str">
        <f t="shared" si="133"/>
        <v>不同</v>
      </c>
    </row>
    <row r="8537" spans="1:7">
      <c r="A8537" t="s">
        <v>30540</v>
      </c>
      <c r="B8537" t="s">
        <v>19198</v>
      </c>
      <c r="C8537" t="s">
        <v>19202</v>
      </c>
      <c r="D8537">
        <v>1</v>
      </c>
      <c r="F8537" t="str">
        <f>IF(ISERROR(VLOOKUP($A8537,#REF!,1,0)),"不重复","重复")</f>
        <v>不重复</v>
      </c>
      <c r="G8537" t="str">
        <f t="shared" si="133"/>
        <v>不同</v>
      </c>
    </row>
    <row r="8538" spans="1:7">
      <c r="A8538" t="s">
        <v>30541</v>
      </c>
      <c r="C8538" t="s">
        <v>25994</v>
      </c>
      <c r="D8538" t="s">
        <v>25994</v>
      </c>
      <c r="F8538" t="str">
        <f>IF(ISERROR(VLOOKUP($A8538,#REF!,1,0)),"不重复","重复")</f>
        <v>不重复</v>
      </c>
      <c r="G8538" t="str">
        <f t="shared" si="133"/>
        <v>不同</v>
      </c>
    </row>
    <row r="8539" spans="1:7">
      <c r="A8539" t="s">
        <v>30542</v>
      </c>
      <c r="F8539" t="str">
        <f>IF(ISERROR(VLOOKUP($A8539,#REF!,1,0)),"不重复","重复")</f>
        <v>不重复</v>
      </c>
      <c r="G8539" t="str">
        <f t="shared" si="133"/>
        <v>不同</v>
      </c>
    </row>
    <row r="8540" spans="1:7">
      <c r="A8540" t="s">
        <v>30543</v>
      </c>
      <c r="F8540" t="str">
        <f>IF(ISERROR(VLOOKUP($A8540,#REF!,1,0)),"不重复","重复")</f>
        <v>不重复</v>
      </c>
      <c r="G8540" t="str">
        <f t="shared" si="133"/>
        <v>不同</v>
      </c>
    </row>
    <row r="8541" spans="1:7">
      <c r="A8541" t="s">
        <v>30544</v>
      </c>
      <c r="C8541" t="s">
        <v>25994</v>
      </c>
      <c r="D8541" t="s">
        <v>25994</v>
      </c>
      <c r="F8541" t="str">
        <f>IF(ISERROR(VLOOKUP($A8541,#REF!,1,0)),"不重复","重复")</f>
        <v>不重复</v>
      </c>
      <c r="G8541" t="str">
        <f t="shared" si="133"/>
        <v>不同</v>
      </c>
    </row>
    <row r="8542" spans="1:7">
      <c r="A8542" t="s">
        <v>30545</v>
      </c>
      <c r="B8542" t="s">
        <v>26040</v>
      </c>
      <c r="C8542" t="s">
        <v>25992</v>
      </c>
      <c r="D8542">
        <v>6</v>
      </c>
      <c r="F8542" t="str">
        <f>IF(ISERROR(VLOOKUP($A8542,#REF!,1,0)),"不重复","重复")</f>
        <v>不重复</v>
      </c>
      <c r="G8542" t="str">
        <f t="shared" si="133"/>
        <v>不同</v>
      </c>
    </row>
    <row r="8543" spans="1:7">
      <c r="A8543" t="s">
        <v>30546</v>
      </c>
      <c r="B8543" t="s">
        <v>5981</v>
      </c>
      <c r="C8543" t="s">
        <v>25983</v>
      </c>
      <c r="D8543">
        <v>2</v>
      </c>
      <c r="F8543" t="str">
        <f>IF(ISERROR(VLOOKUP($A8543,#REF!,1,0)),"不重复","重复")</f>
        <v>不重复</v>
      </c>
      <c r="G8543" t="str">
        <f t="shared" si="133"/>
        <v>不同</v>
      </c>
    </row>
    <row r="8544" spans="1:7">
      <c r="A8544" t="s">
        <v>30547</v>
      </c>
      <c r="B8544" t="s">
        <v>26026</v>
      </c>
      <c r="C8544" t="s">
        <v>4982</v>
      </c>
      <c r="D8544">
        <v>2</v>
      </c>
      <c r="F8544" t="str">
        <f>IF(ISERROR(VLOOKUP($A8544,#REF!,1,0)),"不重复","重复")</f>
        <v>不重复</v>
      </c>
      <c r="G8544" t="str">
        <f t="shared" si="133"/>
        <v>不同</v>
      </c>
    </row>
    <row r="8545" spans="1:7">
      <c r="A8545" t="s">
        <v>30548</v>
      </c>
      <c r="B8545" t="s">
        <v>19199</v>
      </c>
      <c r="C8545" t="s">
        <v>4982</v>
      </c>
      <c r="D8545">
        <v>2</v>
      </c>
      <c r="F8545" t="str">
        <f>IF(ISERROR(VLOOKUP($A8545,#REF!,1,0)),"不重复","重复")</f>
        <v>不重复</v>
      </c>
      <c r="G8545" t="str">
        <f t="shared" si="133"/>
        <v>不同</v>
      </c>
    </row>
    <row r="8546" spans="1:7">
      <c r="A8546" t="s">
        <v>30549</v>
      </c>
      <c r="F8546" t="str">
        <f>IF(ISERROR(VLOOKUP($A8546,#REF!,1,0)),"不重复","重复")</f>
        <v>不重复</v>
      </c>
      <c r="G8546" t="str">
        <f t="shared" si="133"/>
        <v>不同</v>
      </c>
    </row>
    <row r="8547" spans="1:7">
      <c r="A8547" t="s">
        <v>30550</v>
      </c>
      <c r="B8547" t="s">
        <v>19201</v>
      </c>
      <c r="C8547" t="s">
        <v>19202</v>
      </c>
      <c r="D8547">
        <v>1</v>
      </c>
      <c r="F8547" t="str">
        <f>IF(ISERROR(VLOOKUP($A8547,#REF!,1,0)),"不重复","重复")</f>
        <v>不重复</v>
      </c>
      <c r="G8547" t="str">
        <f t="shared" si="133"/>
        <v>不同</v>
      </c>
    </row>
    <row r="8548" spans="1:7">
      <c r="A8548" t="s">
        <v>30551</v>
      </c>
      <c r="C8548" t="s">
        <v>25994</v>
      </c>
      <c r="D8548" t="s">
        <v>25994</v>
      </c>
      <c r="F8548" t="str">
        <f>IF(ISERROR(VLOOKUP($A8548,#REF!,1,0)),"不重复","重复")</f>
        <v>不重复</v>
      </c>
      <c r="G8548" t="str">
        <f t="shared" si="133"/>
        <v>不同</v>
      </c>
    </row>
    <row r="8549" spans="1:7">
      <c r="A8549" t="s">
        <v>30552</v>
      </c>
      <c r="B8549" t="s">
        <v>19199</v>
      </c>
      <c r="C8549" t="s">
        <v>4982</v>
      </c>
      <c r="D8549">
        <v>2</v>
      </c>
      <c r="F8549" t="str">
        <f>IF(ISERROR(VLOOKUP($A8549,#REF!,1,0)),"不重复","重复")</f>
        <v>不重复</v>
      </c>
      <c r="G8549" t="str">
        <f t="shared" si="133"/>
        <v>不同</v>
      </c>
    </row>
    <row r="8550" spans="1:7">
      <c r="A8550" t="s">
        <v>30553</v>
      </c>
      <c r="B8550" t="s">
        <v>26089</v>
      </c>
      <c r="C8550" t="s">
        <v>25983</v>
      </c>
      <c r="D8550">
        <v>2</v>
      </c>
      <c r="F8550" t="str">
        <f>IF(ISERROR(VLOOKUP($A8550,#REF!,1,0)),"不重复","重复")</f>
        <v>不重复</v>
      </c>
      <c r="G8550" t="str">
        <f t="shared" si="133"/>
        <v>不同</v>
      </c>
    </row>
    <row r="8551" spans="1:7">
      <c r="A8551" t="s">
        <v>30554</v>
      </c>
      <c r="C8551" t="s">
        <v>25994</v>
      </c>
      <c r="D8551" t="s">
        <v>25994</v>
      </c>
      <c r="F8551" t="str">
        <f>IF(ISERROR(VLOOKUP($A8551,#REF!,1,0)),"不重复","重复")</f>
        <v>不重复</v>
      </c>
      <c r="G8551" t="str">
        <f t="shared" si="133"/>
        <v>不同</v>
      </c>
    </row>
    <row r="8552" spans="1:7">
      <c r="A8552" t="s">
        <v>30555</v>
      </c>
      <c r="B8552" t="s">
        <v>5179</v>
      </c>
      <c r="C8552" t="s">
        <v>19202</v>
      </c>
      <c r="D8552">
        <v>1</v>
      </c>
      <c r="F8552" t="str">
        <f>IF(ISERROR(VLOOKUP($A8552,#REF!,1,0)),"不重复","重复")</f>
        <v>不重复</v>
      </c>
      <c r="G8552" t="str">
        <f t="shared" si="133"/>
        <v>不同</v>
      </c>
    </row>
    <row r="8553" spans="1:7">
      <c r="A8553" t="s">
        <v>30556</v>
      </c>
      <c r="B8553" t="s">
        <v>30557</v>
      </c>
      <c r="C8553" t="s">
        <v>25985</v>
      </c>
      <c r="D8553">
        <v>1</v>
      </c>
      <c r="F8553" t="str">
        <f>IF(ISERROR(VLOOKUP($A8553,#REF!,1,0)),"不重复","重复")</f>
        <v>不重复</v>
      </c>
      <c r="G8553" t="str">
        <f t="shared" si="133"/>
        <v>不同</v>
      </c>
    </row>
    <row r="8554" spans="1:7">
      <c r="A8554" t="s">
        <v>30558</v>
      </c>
      <c r="B8554" t="s">
        <v>18602</v>
      </c>
      <c r="C8554" t="s">
        <v>25981</v>
      </c>
      <c r="D8554">
        <v>0</v>
      </c>
      <c r="F8554" t="str">
        <f>IF(ISERROR(VLOOKUP($A8554,#REF!,1,0)),"不重复","重复")</f>
        <v>不重复</v>
      </c>
      <c r="G8554" t="str">
        <f t="shared" si="133"/>
        <v>相同</v>
      </c>
    </row>
    <row r="8555" spans="1:7">
      <c r="A8555" t="s">
        <v>30559</v>
      </c>
      <c r="B8555" t="s">
        <v>19198</v>
      </c>
      <c r="C8555" t="s">
        <v>19202</v>
      </c>
      <c r="D8555">
        <v>1</v>
      </c>
      <c r="F8555" t="str">
        <f>IF(ISERROR(VLOOKUP($A8555,#REF!,1,0)),"不重复","重复")</f>
        <v>不重复</v>
      </c>
      <c r="G8555" t="str">
        <f t="shared" si="133"/>
        <v>不同</v>
      </c>
    </row>
    <row r="8556" spans="1:7">
      <c r="A8556" t="s">
        <v>30560</v>
      </c>
      <c r="B8556" t="s">
        <v>19198</v>
      </c>
      <c r="C8556" t="s">
        <v>19202</v>
      </c>
      <c r="D8556">
        <v>1</v>
      </c>
      <c r="F8556" t="str">
        <f>IF(ISERROR(VLOOKUP($A8556,#REF!,1,0)),"不重复","重复")</f>
        <v>不重复</v>
      </c>
      <c r="G8556" t="str">
        <f t="shared" si="133"/>
        <v>不同</v>
      </c>
    </row>
    <row r="8557" spans="1:7">
      <c r="A8557" t="s">
        <v>30561</v>
      </c>
      <c r="B8557" t="s">
        <v>19198</v>
      </c>
      <c r="C8557" t="s">
        <v>19202</v>
      </c>
      <c r="D8557">
        <v>1</v>
      </c>
      <c r="F8557" t="str">
        <f>IF(ISERROR(VLOOKUP($A8557,#REF!,1,0)),"不重复","重复")</f>
        <v>不重复</v>
      </c>
      <c r="G8557" t="str">
        <f t="shared" si="133"/>
        <v>不同</v>
      </c>
    </row>
    <row r="8558" spans="1:7">
      <c r="A8558" t="s">
        <v>30562</v>
      </c>
      <c r="F8558" t="str">
        <f>IF(ISERROR(VLOOKUP($A8558,#REF!,1,0)),"不重复","重复")</f>
        <v>不重复</v>
      </c>
      <c r="G8558" t="str">
        <f t="shared" si="133"/>
        <v>不同</v>
      </c>
    </row>
    <row r="8559" spans="1:7">
      <c r="A8559" t="s">
        <v>30563</v>
      </c>
      <c r="B8559" t="s">
        <v>19200</v>
      </c>
      <c r="C8559" t="s">
        <v>25981</v>
      </c>
      <c r="D8559">
        <v>0</v>
      </c>
      <c r="F8559" t="str">
        <f>IF(ISERROR(VLOOKUP($A8559,#REF!,1,0)),"不重复","重复")</f>
        <v>不重复</v>
      </c>
      <c r="G8559" t="str">
        <f t="shared" si="133"/>
        <v>相同</v>
      </c>
    </row>
    <row r="8560" spans="1:7">
      <c r="A8560" t="s">
        <v>30564</v>
      </c>
      <c r="B8560" t="s">
        <v>19201</v>
      </c>
      <c r="C8560" t="s">
        <v>19202</v>
      </c>
      <c r="D8560">
        <v>1</v>
      </c>
      <c r="F8560" t="str">
        <f>IF(ISERROR(VLOOKUP($A8560,#REF!,1,0)),"不重复","重复")</f>
        <v>不重复</v>
      </c>
      <c r="G8560" t="str">
        <f t="shared" si="133"/>
        <v>不同</v>
      </c>
    </row>
    <row r="8561" spans="1:7">
      <c r="A8561" t="s">
        <v>30565</v>
      </c>
      <c r="B8561" t="s">
        <v>26126</v>
      </c>
      <c r="C8561" t="s">
        <v>4982</v>
      </c>
      <c r="D8561">
        <v>2</v>
      </c>
      <c r="F8561" t="str">
        <f>IF(ISERROR(VLOOKUP($A8561,#REF!,1,0)),"不重复","重复")</f>
        <v>不重复</v>
      </c>
      <c r="G8561" t="str">
        <f t="shared" si="133"/>
        <v>不同</v>
      </c>
    </row>
    <row r="8562" spans="1:7">
      <c r="A8562" t="s">
        <v>30566</v>
      </c>
      <c r="C8562" t="s">
        <v>25994</v>
      </c>
      <c r="D8562" t="s">
        <v>25994</v>
      </c>
      <c r="F8562" t="str">
        <f>IF(ISERROR(VLOOKUP($A8562,#REF!,1,0)),"不重复","重复")</f>
        <v>不重复</v>
      </c>
      <c r="G8562" t="str">
        <f t="shared" si="133"/>
        <v>不同</v>
      </c>
    </row>
    <row r="8563" spans="1:7">
      <c r="A8563" t="s">
        <v>30567</v>
      </c>
      <c r="B8563" t="s">
        <v>19198</v>
      </c>
      <c r="C8563" t="s">
        <v>19202</v>
      </c>
      <c r="D8563">
        <v>1</v>
      </c>
      <c r="F8563" t="str">
        <f>IF(ISERROR(VLOOKUP($A8563,#REF!,1,0)),"不重复","重复")</f>
        <v>不重复</v>
      </c>
      <c r="G8563" t="str">
        <f t="shared" si="133"/>
        <v>不同</v>
      </c>
    </row>
    <row r="8564" spans="1:7">
      <c r="A8564" t="s">
        <v>30568</v>
      </c>
      <c r="B8564" t="s">
        <v>11051</v>
      </c>
      <c r="C8564" t="s">
        <v>25981</v>
      </c>
      <c r="D8564">
        <v>0</v>
      </c>
      <c r="F8564" t="str">
        <f>IF(ISERROR(VLOOKUP($A8564,#REF!,1,0)),"不重复","重复")</f>
        <v>不重复</v>
      </c>
      <c r="G8564" t="str">
        <f t="shared" si="133"/>
        <v>相同</v>
      </c>
    </row>
    <row r="8565" spans="1:7">
      <c r="A8565" t="s">
        <v>30569</v>
      </c>
      <c r="B8565" t="s">
        <v>21023</v>
      </c>
      <c r="C8565" t="s">
        <v>19202</v>
      </c>
      <c r="D8565">
        <v>1</v>
      </c>
      <c r="F8565" t="str">
        <f>IF(ISERROR(VLOOKUP($A8565,#REF!,1,0)),"不重复","重复")</f>
        <v>不重复</v>
      </c>
      <c r="G8565" t="str">
        <f t="shared" si="133"/>
        <v>不同</v>
      </c>
    </row>
    <row r="8566" spans="1:7">
      <c r="A8566" t="s">
        <v>30570</v>
      </c>
      <c r="B8566" t="s">
        <v>19198</v>
      </c>
      <c r="C8566" t="s">
        <v>19202</v>
      </c>
      <c r="D8566">
        <v>1</v>
      </c>
      <c r="F8566" t="str">
        <f>IF(ISERROR(VLOOKUP($A8566,#REF!,1,0)),"不重复","重复")</f>
        <v>不重复</v>
      </c>
      <c r="G8566" t="str">
        <f t="shared" si="133"/>
        <v>不同</v>
      </c>
    </row>
    <row r="8567" spans="1:7">
      <c r="A8567" t="s">
        <v>30571</v>
      </c>
      <c r="B8567" t="s">
        <v>26078</v>
      </c>
      <c r="C8567" t="s">
        <v>25981</v>
      </c>
      <c r="D8567">
        <v>0</v>
      </c>
      <c r="F8567" t="str">
        <f>IF(ISERROR(VLOOKUP($A8567,#REF!,1,0)),"不重复","重复")</f>
        <v>不重复</v>
      </c>
      <c r="G8567" t="str">
        <f t="shared" si="133"/>
        <v>相同</v>
      </c>
    </row>
    <row r="8568" spans="1:7">
      <c r="A8568" t="s">
        <v>30572</v>
      </c>
      <c r="C8568" t="s">
        <v>25994</v>
      </c>
      <c r="D8568" t="s">
        <v>25994</v>
      </c>
      <c r="F8568" t="str">
        <f>IF(ISERROR(VLOOKUP($A8568,#REF!,1,0)),"不重复","重复")</f>
        <v>不重复</v>
      </c>
      <c r="G8568" t="str">
        <f t="shared" si="133"/>
        <v>不同</v>
      </c>
    </row>
    <row r="8569" spans="1:7">
      <c r="A8569" t="s">
        <v>30573</v>
      </c>
      <c r="B8569" t="s">
        <v>3687</v>
      </c>
      <c r="C8569" t="s">
        <v>25983</v>
      </c>
      <c r="D8569">
        <v>2</v>
      </c>
      <c r="F8569" t="str">
        <f>IF(ISERROR(VLOOKUP($A8569,#REF!,1,0)),"不重复","重复")</f>
        <v>不重复</v>
      </c>
      <c r="G8569" t="str">
        <f t="shared" si="133"/>
        <v>不同</v>
      </c>
    </row>
    <row r="8570" spans="1:7">
      <c r="A8570" t="s">
        <v>30574</v>
      </c>
      <c r="B8570" t="s">
        <v>19202</v>
      </c>
      <c r="C8570" t="s">
        <v>19202</v>
      </c>
      <c r="D8570">
        <v>1</v>
      </c>
      <c r="F8570" t="str">
        <f>IF(ISERROR(VLOOKUP($A8570,#REF!,1,0)),"不重复","重复")</f>
        <v>不重复</v>
      </c>
      <c r="G8570" t="str">
        <f t="shared" si="133"/>
        <v>不同</v>
      </c>
    </row>
    <row r="8571" spans="1:7">
      <c r="A8571" t="s">
        <v>30575</v>
      </c>
      <c r="B8571" t="s">
        <v>26089</v>
      </c>
      <c r="C8571" t="s">
        <v>25983</v>
      </c>
      <c r="D8571">
        <v>2</v>
      </c>
      <c r="F8571" t="str">
        <f>IF(ISERROR(VLOOKUP($A8571,#REF!,1,0)),"不重复","重复")</f>
        <v>不重复</v>
      </c>
      <c r="G8571" t="str">
        <f t="shared" si="133"/>
        <v>不同</v>
      </c>
    </row>
    <row r="8572" spans="1:7">
      <c r="A8572" t="s">
        <v>30576</v>
      </c>
      <c r="B8572" t="s">
        <v>5179</v>
      </c>
      <c r="C8572" t="s">
        <v>19202</v>
      </c>
      <c r="D8572">
        <v>1</v>
      </c>
      <c r="F8572" t="str">
        <f>IF(ISERROR(VLOOKUP($A8572,#REF!,1,0)),"不重复","重复")</f>
        <v>不重复</v>
      </c>
      <c r="G8572" t="str">
        <f t="shared" si="133"/>
        <v>不同</v>
      </c>
    </row>
    <row r="8573" spans="1:7">
      <c r="A8573" t="s">
        <v>30577</v>
      </c>
      <c r="B8573" t="s">
        <v>18049</v>
      </c>
      <c r="C8573" t="s">
        <v>25992</v>
      </c>
      <c r="D8573">
        <v>6</v>
      </c>
      <c r="F8573" t="str">
        <f>IF(ISERROR(VLOOKUP($A8573,#REF!,1,0)),"不重复","重复")</f>
        <v>不重复</v>
      </c>
      <c r="G8573" t="str">
        <f t="shared" si="133"/>
        <v>不同</v>
      </c>
    </row>
    <row r="8574" spans="1:7">
      <c r="A8574" t="s">
        <v>30578</v>
      </c>
      <c r="B8574" t="s">
        <v>16446</v>
      </c>
      <c r="C8574" t="s">
        <v>19202</v>
      </c>
      <c r="D8574">
        <v>1</v>
      </c>
      <c r="F8574" t="str">
        <f>IF(ISERROR(VLOOKUP($A8574,#REF!,1,0)),"不重复","重复")</f>
        <v>不重复</v>
      </c>
      <c r="G8574" t="str">
        <f t="shared" si="133"/>
        <v>不同</v>
      </c>
    </row>
    <row r="8575" spans="1:7">
      <c r="A8575" t="s">
        <v>30579</v>
      </c>
      <c r="B8575" t="s">
        <v>26093</v>
      </c>
      <c r="C8575" t="s">
        <v>25997</v>
      </c>
      <c r="D8575">
        <v>4</v>
      </c>
      <c r="F8575" t="str">
        <f>IF(ISERROR(VLOOKUP($A8575,#REF!,1,0)),"不重复","重复")</f>
        <v>不重复</v>
      </c>
      <c r="G8575" t="str">
        <f t="shared" si="133"/>
        <v>不同</v>
      </c>
    </row>
    <row r="8576" spans="1:7">
      <c r="A8576" t="s">
        <v>30580</v>
      </c>
      <c r="B8576" t="s">
        <v>19202</v>
      </c>
      <c r="C8576" t="s">
        <v>19202</v>
      </c>
      <c r="D8576">
        <v>1</v>
      </c>
      <c r="F8576" t="str">
        <f>IF(ISERROR(VLOOKUP($A8576,#REF!,1,0)),"不重复","重复")</f>
        <v>不重复</v>
      </c>
      <c r="G8576" t="str">
        <f t="shared" si="133"/>
        <v>不同</v>
      </c>
    </row>
    <row r="8577" spans="1:7">
      <c r="A8577" t="s">
        <v>30581</v>
      </c>
      <c r="C8577" t="s">
        <v>25994</v>
      </c>
      <c r="D8577" t="s">
        <v>25994</v>
      </c>
      <c r="F8577" t="str">
        <f>IF(ISERROR(VLOOKUP($A8577,#REF!,1,0)),"不重复","重复")</f>
        <v>不重复</v>
      </c>
      <c r="G8577" t="str">
        <f t="shared" si="133"/>
        <v>不同</v>
      </c>
    </row>
    <row r="8578" spans="1:7">
      <c r="A8578" t="s">
        <v>30582</v>
      </c>
      <c r="F8578" t="str">
        <f>IF(ISERROR(VLOOKUP($A8578,#REF!,1,0)),"不重复","重复")</f>
        <v>不重复</v>
      </c>
      <c r="G8578" t="str">
        <f t="shared" si="133"/>
        <v>不同</v>
      </c>
    </row>
    <row r="8579" spans="1:7">
      <c r="A8579" t="s">
        <v>30583</v>
      </c>
      <c r="B8579" t="s">
        <v>9901</v>
      </c>
      <c r="C8579" t="s">
        <v>25983</v>
      </c>
      <c r="D8579">
        <v>2</v>
      </c>
      <c r="F8579" t="str">
        <f>IF(ISERROR(VLOOKUP($A8579,#REF!,1,0)),"不重复","重复")</f>
        <v>不重复</v>
      </c>
      <c r="G8579" t="str">
        <f t="shared" ref="G8579:G8642" si="134">IF(ISERROR(VLOOKUP($E8579,$D8579,1,0)),"不同","相同")</f>
        <v>不同</v>
      </c>
    </row>
    <row r="8580" spans="1:7">
      <c r="A8580" t="s">
        <v>30584</v>
      </c>
      <c r="B8580" t="s">
        <v>11247</v>
      </c>
      <c r="C8580" t="s">
        <v>25983</v>
      </c>
      <c r="D8580">
        <v>2</v>
      </c>
      <c r="F8580" t="str">
        <f>IF(ISERROR(VLOOKUP($A8580,#REF!,1,0)),"不重复","重复")</f>
        <v>不重复</v>
      </c>
      <c r="G8580" t="str">
        <f t="shared" si="134"/>
        <v>不同</v>
      </c>
    </row>
    <row r="8581" spans="1:7">
      <c r="A8581" t="s">
        <v>30585</v>
      </c>
      <c r="B8581" t="s">
        <v>26004</v>
      </c>
      <c r="C8581" t="s">
        <v>4982</v>
      </c>
      <c r="D8581">
        <v>2</v>
      </c>
      <c r="F8581" t="str">
        <f>IF(ISERROR(VLOOKUP($A8581,#REF!,1,0)),"不重复","重复")</f>
        <v>不重复</v>
      </c>
      <c r="G8581" t="str">
        <f t="shared" si="134"/>
        <v>不同</v>
      </c>
    </row>
    <row r="8582" spans="1:7">
      <c r="A8582" t="s">
        <v>30586</v>
      </c>
      <c r="B8582" t="s">
        <v>0</v>
      </c>
      <c r="C8582" t="s">
        <v>4982</v>
      </c>
      <c r="D8582">
        <v>2</v>
      </c>
      <c r="F8582" t="str">
        <f>IF(ISERROR(VLOOKUP($A8582,#REF!,1,0)),"不重复","重复")</f>
        <v>不重复</v>
      </c>
      <c r="G8582" t="str">
        <f t="shared" si="134"/>
        <v>不同</v>
      </c>
    </row>
    <row r="8583" spans="1:7">
      <c r="A8583" t="s">
        <v>30587</v>
      </c>
      <c r="C8583" t="s">
        <v>25994</v>
      </c>
      <c r="D8583" t="s">
        <v>25994</v>
      </c>
      <c r="F8583" t="str">
        <f>IF(ISERROR(VLOOKUP($A8583,#REF!,1,0)),"不重复","重复")</f>
        <v>不重复</v>
      </c>
      <c r="G8583" t="str">
        <f t="shared" si="134"/>
        <v>不同</v>
      </c>
    </row>
    <row r="8584" spans="1:7">
      <c r="A8584" t="s">
        <v>30588</v>
      </c>
      <c r="F8584" t="str">
        <f>IF(ISERROR(VLOOKUP($A8584,#REF!,1,0)),"不重复","重复")</f>
        <v>不重复</v>
      </c>
      <c r="G8584" t="str">
        <f t="shared" si="134"/>
        <v>不同</v>
      </c>
    </row>
    <row r="8585" spans="1:7">
      <c r="A8585" t="s">
        <v>30589</v>
      </c>
      <c r="C8585" t="s">
        <v>25994</v>
      </c>
      <c r="D8585" t="s">
        <v>25994</v>
      </c>
      <c r="F8585" t="str">
        <f>IF(ISERROR(VLOOKUP($A8585,#REF!,1,0)),"不重复","重复")</f>
        <v>不重复</v>
      </c>
      <c r="G8585" t="str">
        <f t="shared" si="134"/>
        <v>不同</v>
      </c>
    </row>
    <row r="8586" spans="1:7">
      <c r="A8586" t="s">
        <v>30590</v>
      </c>
      <c r="B8586" t="s">
        <v>24655</v>
      </c>
      <c r="C8586" t="s">
        <v>25981</v>
      </c>
      <c r="D8586">
        <v>0</v>
      </c>
      <c r="F8586" t="str">
        <f>IF(ISERROR(VLOOKUP($A8586,#REF!,1,0)),"不重复","重复")</f>
        <v>不重复</v>
      </c>
      <c r="G8586" t="str">
        <f t="shared" si="134"/>
        <v>相同</v>
      </c>
    </row>
    <row r="8587" spans="1:7">
      <c r="A8587" t="s">
        <v>30591</v>
      </c>
      <c r="B8587" t="s">
        <v>19198</v>
      </c>
      <c r="C8587" t="s">
        <v>19202</v>
      </c>
      <c r="D8587">
        <v>1</v>
      </c>
      <c r="F8587" t="str">
        <f>IF(ISERROR(VLOOKUP($A8587,#REF!,1,0)),"不重复","重复")</f>
        <v>不重复</v>
      </c>
      <c r="G8587" t="str">
        <f t="shared" si="134"/>
        <v>不同</v>
      </c>
    </row>
    <row r="8588" spans="1:7">
      <c r="A8588" t="s">
        <v>30592</v>
      </c>
      <c r="B8588" t="s">
        <v>21138</v>
      </c>
      <c r="C8588" t="s">
        <v>25983</v>
      </c>
      <c r="D8588">
        <v>2</v>
      </c>
      <c r="F8588" t="str">
        <f>IF(ISERROR(VLOOKUP($A8588,#REF!,1,0)),"不重复","重复")</f>
        <v>不重复</v>
      </c>
      <c r="G8588" t="str">
        <f t="shared" si="134"/>
        <v>不同</v>
      </c>
    </row>
    <row r="8589" spans="1:7">
      <c r="A8589" t="s">
        <v>30593</v>
      </c>
      <c r="C8589" t="s">
        <v>25994</v>
      </c>
      <c r="D8589" t="s">
        <v>25994</v>
      </c>
      <c r="F8589" t="str">
        <f>IF(ISERROR(VLOOKUP($A8589,#REF!,1,0)),"不重复","重复")</f>
        <v>不重复</v>
      </c>
      <c r="G8589" t="str">
        <f t="shared" si="134"/>
        <v>不同</v>
      </c>
    </row>
    <row r="8590" spans="1:7">
      <c r="A8590" t="s">
        <v>30594</v>
      </c>
      <c r="B8590" t="s">
        <v>26089</v>
      </c>
      <c r="C8590" t="s">
        <v>25983</v>
      </c>
      <c r="D8590">
        <v>2</v>
      </c>
      <c r="F8590" t="str">
        <f>IF(ISERROR(VLOOKUP($A8590,#REF!,1,0)),"不重复","重复")</f>
        <v>不重复</v>
      </c>
      <c r="G8590" t="str">
        <f t="shared" si="134"/>
        <v>不同</v>
      </c>
    </row>
    <row r="8591" spans="1:7">
      <c r="A8591" t="s">
        <v>30595</v>
      </c>
      <c r="B8591" t="s">
        <v>26040</v>
      </c>
      <c r="C8591" t="s">
        <v>25992</v>
      </c>
      <c r="D8591">
        <v>6</v>
      </c>
      <c r="F8591" t="str">
        <f>IF(ISERROR(VLOOKUP($A8591,#REF!,1,0)),"不重复","重复")</f>
        <v>不重复</v>
      </c>
      <c r="G8591" t="str">
        <f t="shared" si="134"/>
        <v>不同</v>
      </c>
    </row>
    <row r="8592" spans="1:7">
      <c r="A8592" t="s">
        <v>30596</v>
      </c>
      <c r="C8592" t="s">
        <v>25994</v>
      </c>
      <c r="D8592" t="s">
        <v>25994</v>
      </c>
      <c r="F8592" t="str">
        <f>IF(ISERROR(VLOOKUP($A8592,#REF!,1,0)),"不重复","重复")</f>
        <v>不重复</v>
      </c>
      <c r="G8592" t="str">
        <f t="shared" si="134"/>
        <v>不同</v>
      </c>
    </row>
    <row r="8593" spans="1:7">
      <c r="A8593" t="s">
        <v>30597</v>
      </c>
      <c r="B8593" t="s">
        <v>3786</v>
      </c>
      <c r="C8593" t="s">
        <v>25985</v>
      </c>
      <c r="D8593">
        <v>1</v>
      </c>
      <c r="F8593" t="str">
        <f>IF(ISERROR(VLOOKUP($A8593,#REF!,1,0)),"不重复","重复")</f>
        <v>不重复</v>
      </c>
      <c r="G8593" t="str">
        <f t="shared" si="134"/>
        <v>不同</v>
      </c>
    </row>
    <row r="8594" spans="1:7">
      <c r="A8594" t="s">
        <v>30598</v>
      </c>
      <c r="B8594" t="s">
        <v>18049</v>
      </c>
      <c r="C8594" t="s">
        <v>25992</v>
      </c>
      <c r="D8594">
        <v>6</v>
      </c>
      <c r="F8594" t="str">
        <f>IF(ISERROR(VLOOKUP($A8594,#REF!,1,0)),"不重复","重复")</f>
        <v>不重复</v>
      </c>
      <c r="G8594" t="str">
        <f t="shared" si="134"/>
        <v>不同</v>
      </c>
    </row>
    <row r="8595" spans="1:7">
      <c r="A8595" t="s">
        <v>30599</v>
      </c>
      <c r="B8595" t="s">
        <v>7425</v>
      </c>
      <c r="C8595" t="s">
        <v>25981</v>
      </c>
      <c r="D8595">
        <v>0</v>
      </c>
      <c r="F8595" t="str">
        <f>IF(ISERROR(VLOOKUP($A8595,#REF!,1,0)),"不重复","重复")</f>
        <v>不重复</v>
      </c>
      <c r="G8595" t="str">
        <f t="shared" si="134"/>
        <v>相同</v>
      </c>
    </row>
    <row r="8596" spans="1:7">
      <c r="A8596" t="s">
        <v>30600</v>
      </c>
      <c r="B8596" t="s">
        <v>29023</v>
      </c>
      <c r="C8596" t="s">
        <v>4982</v>
      </c>
      <c r="D8596">
        <v>2</v>
      </c>
      <c r="F8596" t="str">
        <f>IF(ISERROR(VLOOKUP($A8596,#REF!,1,0)),"不重复","重复")</f>
        <v>不重复</v>
      </c>
      <c r="G8596" t="str">
        <f t="shared" si="134"/>
        <v>不同</v>
      </c>
    </row>
    <row r="8597" spans="1:7">
      <c r="A8597" t="s">
        <v>30601</v>
      </c>
      <c r="B8597" t="s">
        <v>0</v>
      </c>
      <c r="C8597" t="s">
        <v>4982</v>
      </c>
      <c r="D8597">
        <v>2</v>
      </c>
      <c r="F8597" t="str">
        <f>IF(ISERROR(VLOOKUP($A8597,#REF!,1,0)),"不重复","重复")</f>
        <v>不重复</v>
      </c>
      <c r="G8597" t="str">
        <f t="shared" si="134"/>
        <v>不同</v>
      </c>
    </row>
    <row r="8598" spans="1:7">
      <c r="A8598" t="s">
        <v>30602</v>
      </c>
      <c r="B8598" t="s">
        <v>5981</v>
      </c>
      <c r="C8598" t="s">
        <v>25983</v>
      </c>
      <c r="D8598">
        <v>2</v>
      </c>
      <c r="F8598" t="str">
        <f>IF(ISERROR(VLOOKUP($A8598,#REF!,1,0)),"不重复","重复")</f>
        <v>不重复</v>
      </c>
      <c r="G8598" t="str">
        <f t="shared" si="134"/>
        <v>不同</v>
      </c>
    </row>
    <row r="8599" spans="1:7">
      <c r="A8599" t="s">
        <v>30603</v>
      </c>
      <c r="B8599" t="s">
        <v>26006</v>
      </c>
      <c r="C8599" t="s">
        <v>26005</v>
      </c>
      <c r="D8599">
        <v>6</v>
      </c>
      <c r="F8599" t="str">
        <f>IF(ISERROR(VLOOKUP($A8599,#REF!,1,0)),"不重复","重复")</f>
        <v>不重复</v>
      </c>
      <c r="G8599" t="str">
        <f t="shared" si="134"/>
        <v>不同</v>
      </c>
    </row>
    <row r="8600" spans="1:7">
      <c r="A8600" t="s">
        <v>30604</v>
      </c>
      <c r="C8600" t="s">
        <v>25994</v>
      </c>
      <c r="D8600" t="s">
        <v>25994</v>
      </c>
      <c r="F8600" t="str">
        <f>IF(ISERROR(VLOOKUP($A8600,#REF!,1,0)),"不重复","重复")</f>
        <v>不重复</v>
      </c>
      <c r="G8600" t="str">
        <f t="shared" si="134"/>
        <v>不同</v>
      </c>
    </row>
    <row r="8601" spans="1:7">
      <c r="A8601" t="s">
        <v>30605</v>
      </c>
      <c r="C8601" t="s">
        <v>25994</v>
      </c>
      <c r="D8601" t="s">
        <v>25994</v>
      </c>
      <c r="F8601" t="str">
        <f>IF(ISERROR(VLOOKUP($A8601,#REF!,1,0)),"不重复","重复")</f>
        <v>不重复</v>
      </c>
      <c r="G8601" t="str">
        <f t="shared" si="134"/>
        <v>不同</v>
      </c>
    </row>
    <row r="8602" spans="1:7">
      <c r="A8602" t="s">
        <v>30606</v>
      </c>
      <c r="B8602" t="s">
        <v>26126</v>
      </c>
      <c r="C8602" t="s">
        <v>4982</v>
      </c>
      <c r="D8602">
        <v>2</v>
      </c>
      <c r="F8602" t="str">
        <f>IF(ISERROR(VLOOKUP($A8602,#REF!,1,0)),"不重复","重复")</f>
        <v>不重复</v>
      </c>
      <c r="G8602" t="str">
        <f t="shared" si="134"/>
        <v>不同</v>
      </c>
    </row>
    <row r="8603" spans="1:7">
      <c r="A8603" t="s">
        <v>30607</v>
      </c>
      <c r="B8603" t="s">
        <v>19199</v>
      </c>
      <c r="C8603" t="s">
        <v>4982</v>
      </c>
      <c r="D8603">
        <v>2</v>
      </c>
      <c r="F8603" t="str">
        <f>IF(ISERROR(VLOOKUP($A8603,#REF!,1,0)),"不重复","重复")</f>
        <v>不重复</v>
      </c>
      <c r="G8603" t="str">
        <f t="shared" si="134"/>
        <v>不同</v>
      </c>
    </row>
    <row r="8604" spans="1:7">
      <c r="A8604" t="s">
        <v>30608</v>
      </c>
      <c r="C8604" t="s">
        <v>25994</v>
      </c>
      <c r="D8604" t="s">
        <v>25994</v>
      </c>
      <c r="F8604" t="str">
        <f>IF(ISERROR(VLOOKUP($A8604,#REF!,1,0)),"不重复","重复")</f>
        <v>不重复</v>
      </c>
      <c r="G8604" t="str">
        <f t="shared" si="134"/>
        <v>不同</v>
      </c>
    </row>
    <row r="8605" spans="1:7">
      <c r="A8605" t="s">
        <v>30609</v>
      </c>
      <c r="B8605" t="s">
        <v>18602</v>
      </c>
      <c r="C8605" t="s">
        <v>25981</v>
      </c>
      <c r="D8605">
        <v>0</v>
      </c>
      <c r="F8605" t="str">
        <f>IF(ISERROR(VLOOKUP($A8605,#REF!,1,0)),"不重复","重复")</f>
        <v>不重复</v>
      </c>
      <c r="G8605" t="str">
        <f t="shared" si="134"/>
        <v>相同</v>
      </c>
    </row>
    <row r="8606" spans="1:7">
      <c r="A8606" t="s">
        <v>30610</v>
      </c>
      <c r="C8606" t="s">
        <v>25994</v>
      </c>
      <c r="D8606" t="s">
        <v>25994</v>
      </c>
      <c r="F8606" t="str">
        <f>IF(ISERROR(VLOOKUP($A8606,#REF!,1,0)),"不重复","重复")</f>
        <v>不重复</v>
      </c>
      <c r="G8606" t="str">
        <f t="shared" si="134"/>
        <v>不同</v>
      </c>
    </row>
    <row r="8607" spans="1:7">
      <c r="A8607" t="s">
        <v>30611</v>
      </c>
      <c r="B8607" t="s">
        <v>21138</v>
      </c>
      <c r="C8607" t="s">
        <v>25983</v>
      </c>
      <c r="D8607">
        <v>2</v>
      </c>
      <c r="F8607" t="str">
        <f>IF(ISERROR(VLOOKUP($A8607,#REF!,1,0)),"不重复","重复")</f>
        <v>不重复</v>
      </c>
      <c r="G8607" t="str">
        <f t="shared" si="134"/>
        <v>不同</v>
      </c>
    </row>
    <row r="8608" spans="1:7">
      <c r="A8608" t="s">
        <v>30612</v>
      </c>
      <c r="C8608" t="s">
        <v>25994</v>
      </c>
      <c r="D8608" t="s">
        <v>25994</v>
      </c>
      <c r="F8608" t="str">
        <f>IF(ISERROR(VLOOKUP($A8608,#REF!,1,0)),"不重复","重复")</f>
        <v>不重复</v>
      </c>
      <c r="G8608" t="str">
        <f t="shared" si="134"/>
        <v>不同</v>
      </c>
    </row>
    <row r="8609" spans="1:7">
      <c r="A8609" t="s">
        <v>30613</v>
      </c>
      <c r="B8609" t="s">
        <v>26079</v>
      </c>
      <c r="C8609" t="s">
        <v>19202</v>
      </c>
      <c r="D8609">
        <v>1</v>
      </c>
      <c r="F8609" t="str">
        <f>IF(ISERROR(VLOOKUP($A8609,#REF!,1,0)),"不重复","重复")</f>
        <v>不重复</v>
      </c>
      <c r="G8609" t="str">
        <f t="shared" si="134"/>
        <v>不同</v>
      </c>
    </row>
    <row r="8610" spans="1:7">
      <c r="A8610" t="s">
        <v>30614</v>
      </c>
      <c r="B8610" t="s">
        <v>30614</v>
      </c>
      <c r="C8610" t="s">
        <v>19202</v>
      </c>
      <c r="D8610">
        <v>1</v>
      </c>
      <c r="F8610" t="str">
        <f>IF(ISERROR(VLOOKUP($A8610,#REF!,1,0)),"不重复","重复")</f>
        <v>不重复</v>
      </c>
      <c r="G8610" t="str">
        <f t="shared" si="134"/>
        <v>不同</v>
      </c>
    </row>
    <row r="8611" spans="1:7">
      <c r="A8611" t="s">
        <v>30615</v>
      </c>
      <c r="B8611" t="s">
        <v>30557</v>
      </c>
      <c r="C8611" t="s">
        <v>25985</v>
      </c>
      <c r="D8611">
        <v>1</v>
      </c>
      <c r="F8611" t="str">
        <f>IF(ISERROR(VLOOKUP($A8611,#REF!,1,0)),"不重复","重复")</f>
        <v>不重复</v>
      </c>
      <c r="G8611" t="str">
        <f t="shared" si="134"/>
        <v>不同</v>
      </c>
    </row>
    <row r="8612" spans="1:7">
      <c r="A8612" t="s">
        <v>30616</v>
      </c>
      <c r="B8612" t="s">
        <v>18602</v>
      </c>
      <c r="C8612" t="s">
        <v>25981</v>
      </c>
      <c r="D8612">
        <v>0</v>
      </c>
      <c r="F8612" t="str">
        <f>IF(ISERROR(VLOOKUP($A8612,#REF!,1,0)),"不重复","重复")</f>
        <v>不重复</v>
      </c>
      <c r="G8612" t="str">
        <f t="shared" si="134"/>
        <v>相同</v>
      </c>
    </row>
    <row r="8613" spans="1:7">
      <c r="A8613" t="s">
        <v>30617</v>
      </c>
      <c r="C8613" t="s">
        <v>25994</v>
      </c>
      <c r="D8613" t="s">
        <v>25994</v>
      </c>
      <c r="F8613" t="str">
        <f>IF(ISERROR(VLOOKUP($A8613,#REF!,1,0)),"不重复","重复")</f>
        <v>不重复</v>
      </c>
      <c r="G8613" t="str">
        <f t="shared" si="134"/>
        <v>不同</v>
      </c>
    </row>
    <row r="8614" spans="1:7">
      <c r="A8614" t="s">
        <v>30618</v>
      </c>
      <c r="F8614" t="str">
        <f>IF(ISERROR(VLOOKUP($A8614,#REF!,1,0)),"不重复","重复")</f>
        <v>不重复</v>
      </c>
      <c r="G8614" t="str">
        <f t="shared" si="134"/>
        <v>不同</v>
      </c>
    </row>
    <row r="8615" spans="1:7">
      <c r="A8615" t="s">
        <v>30619</v>
      </c>
      <c r="B8615" t="s">
        <v>21138</v>
      </c>
      <c r="C8615" t="s">
        <v>25983</v>
      </c>
      <c r="D8615">
        <v>2</v>
      </c>
      <c r="F8615" t="str">
        <f>IF(ISERROR(VLOOKUP($A8615,#REF!,1,0)),"不重复","重复")</f>
        <v>不重复</v>
      </c>
      <c r="G8615" t="str">
        <f t="shared" si="134"/>
        <v>不同</v>
      </c>
    </row>
    <row r="8616" spans="1:7">
      <c r="A8616" t="s">
        <v>30620</v>
      </c>
      <c r="B8616" t="s">
        <v>19919</v>
      </c>
      <c r="C8616" t="s">
        <v>19202</v>
      </c>
      <c r="D8616">
        <v>1</v>
      </c>
      <c r="F8616" t="str">
        <f>IF(ISERROR(VLOOKUP($A8616,#REF!,1,0)),"不重复","重复")</f>
        <v>不重复</v>
      </c>
      <c r="G8616" t="str">
        <f t="shared" si="134"/>
        <v>不同</v>
      </c>
    </row>
    <row r="8617" spans="1:7">
      <c r="A8617" t="s">
        <v>30621</v>
      </c>
      <c r="B8617" t="s">
        <v>26111</v>
      </c>
      <c r="C8617" t="s">
        <v>25983</v>
      </c>
      <c r="D8617">
        <v>2</v>
      </c>
      <c r="F8617" t="str">
        <f>IF(ISERROR(VLOOKUP($A8617,#REF!,1,0)),"不重复","重复")</f>
        <v>不重复</v>
      </c>
      <c r="G8617" t="str">
        <f t="shared" si="134"/>
        <v>不同</v>
      </c>
    </row>
    <row r="8618" spans="1:7">
      <c r="A8618" t="s">
        <v>30622</v>
      </c>
      <c r="B8618" t="s">
        <v>18602</v>
      </c>
      <c r="C8618" t="s">
        <v>25981</v>
      </c>
      <c r="D8618">
        <v>0</v>
      </c>
      <c r="F8618" t="str">
        <f>IF(ISERROR(VLOOKUP($A8618,#REF!,1,0)),"不重复","重复")</f>
        <v>不重复</v>
      </c>
      <c r="G8618" t="str">
        <f t="shared" si="134"/>
        <v>相同</v>
      </c>
    </row>
    <row r="8619" spans="1:7">
      <c r="A8619" t="s">
        <v>30623</v>
      </c>
      <c r="B8619" t="s">
        <v>26103</v>
      </c>
      <c r="C8619" t="s">
        <v>25985</v>
      </c>
      <c r="D8619">
        <v>1</v>
      </c>
      <c r="F8619" t="str">
        <f>IF(ISERROR(VLOOKUP($A8619,#REF!,1,0)),"不重复","重复")</f>
        <v>不重复</v>
      </c>
      <c r="G8619" t="str">
        <f t="shared" si="134"/>
        <v>不同</v>
      </c>
    </row>
    <row r="8620" spans="1:7">
      <c r="A8620" t="s">
        <v>30624</v>
      </c>
      <c r="B8620" t="s">
        <v>26061</v>
      </c>
      <c r="C8620" t="s">
        <v>25983</v>
      </c>
      <c r="D8620">
        <v>2</v>
      </c>
      <c r="F8620" t="str">
        <f>IF(ISERROR(VLOOKUP($A8620,#REF!,1,0)),"不重复","重复")</f>
        <v>不重复</v>
      </c>
      <c r="G8620" t="str">
        <f t="shared" si="134"/>
        <v>不同</v>
      </c>
    </row>
    <row r="8621" spans="1:7">
      <c r="A8621" t="s">
        <v>30625</v>
      </c>
      <c r="C8621" t="s">
        <v>25994</v>
      </c>
      <c r="D8621" t="s">
        <v>25994</v>
      </c>
      <c r="F8621" t="str">
        <f>IF(ISERROR(VLOOKUP($A8621,#REF!,1,0)),"不重复","重复")</f>
        <v>不重复</v>
      </c>
      <c r="G8621" t="str">
        <f t="shared" si="134"/>
        <v>不同</v>
      </c>
    </row>
    <row r="8622" spans="1:7">
      <c r="A8622" t="s">
        <v>30626</v>
      </c>
      <c r="B8622" t="s">
        <v>19199</v>
      </c>
      <c r="C8622" t="s">
        <v>4982</v>
      </c>
      <c r="D8622">
        <v>2</v>
      </c>
      <c r="F8622" t="str">
        <f>IF(ISERROR(VLOOKUP($A8622,#REF!,1,0)),"不重复","重复")</f>
        <v>不重复</v>
      </c>
      <c r="G8622" t="str">
        <f t="shared" si="134"/>
        <v>不同</v>
      </c>
    </row>
    <row r="8623" spans="1:7">
      <c r="A8623" t="s">
        <v>30627</v>
      </c>
      <c r="C8623" t="s">
        <v>25994</v>
      </c>
      <c r="D8623" t="s">
        <v>25994</v>
      </c>
      <c r="F8623" t="str">
        <f>IF(ISERROR(VLOOKUP($A8623,#REF!,1,0)),"不重复","重复")</f>
        <v>不重复</v>
      </c>
      <c r="G8623" t="str">
        <f t="shared" si="134"/>
        <v>不同</v>
      </c>
    </row>
    <row r="8624" spans="1:7">
      <c r="A8624" t="s">
        <v>30628</v>
      </c>
      <c r="C8624" t="s">
        <v>25994</v>
      </c>
      <c r="D8624" t="s">
        <v>25994</v>
      </c>
      <c r="F8624" t="str">
        <f>IF(ISERROR(VLOOKUP($A8624,#REF!,1,0)),"不重复","重复")</f>
        <v>不重复</v>
      </c>
      <c r="G8624" t="str">
        <f t="shared" si="134"/>
        <v>不同</v>
      </c>
    </row>
    <row r="8625" spans="1:7">
      <c r="A8625" t="s">
        <v>30629</v>
      </c>
      <c r="C8625" t="s">
        <v>25994</v>
      </c>
      <c r="D8625" t="s">
        <v>25994</v>
      </c>
      <c r="F8625" t="str">
        <f>IF(ISERROR(VLOOKUP($A8625,#REF!,1,0)),"不重复","重复")</f>
        <v>不重复</v>
      </c>
      <c r="G8625" t="str">
        <f t="shared" si="134"/>
        <v>不同</v>
      </c>
    </row>
    <row r="8626" spans="1:7">
      <c r="A8626" t="s">
        <v>30630</v>
      </c>
      <c r="C8626" t="s">
        <v>25994</v>
      </c>
      <c r="D8626" t="s">
        <v>25994</v>
      </c>
      <c r="F8626" t="str">
        <f>IF(ISERROR(VLOOKUP($A8626,#REF!,1,0)),"不重复","重复")</f>
        <v>不重复</v>
      </c>
      <c r="G8626" t="str">
        <f t="shared" si="134"/>
        <v>不同</v>
      </c>
    </row>
    <row r="8627" spans="1:7">
      <c r="A8627" t="s">
        <v>30631</v>
      </c>
      <c r="B8627" t="s">
        <v>19199</v>
      </c>
      <c r="C8627" t="s">
        <v>4982</v>
      </c>
      <c r="D8627">
        <v>2</v>
      </c>
      <c r="F8627" t="str">
        <f>IF(ISERROR(VLOOKUP($A8627,#REF!,1,0)),"不重复","重复")</f>
        <v>不重复</v>
      </c>
      <c r="G8627" t="str">
        <f t="shared" si="134"/>
        <v>不同</v>
      </c>
    </row>
    <row r="8628" spans="1:7">
      <c r="A8628" t="s">
        <v>30632</v>
      </c>
      <c r="C8628" t="s">
        <v>25994</v>
      </c>
      <c r="D8628" t="s">
        <v>25994</v>
      </c>
      <c r="F8628" t="str">
        <f>IF(ISERROR(VLOOKUP($A8628,#REF!,1,0)),"不重复","重复")</f>
        <v>不重复</v>
      </c>
      <c r="G8628" t="str">
        <f t="shared" si="134"/>
        <v>不同</v>
      </c>
    </row>
    <row r="8629" spans="1:7">
      <c r="A8629" t="s">
        <v>30633</v>
      </c>
      <c r="C8629" t="s">
        <v>25994</v>
      </c>
      <c r="D8629" t="s">
        <v>25994</v>
      </c>
      <c r="F8629" t="str">
        <f>IF(ISERROR(VLOOKUP($A8629,#REF!,1,0)),"不重复","重复")</f>
        <v>不重复</v>
      </c>
      <c r="G8629" t="str">
        <f t="shared" si="134"/>
        <v>不同</v>
      </c>
    </row>
    <row r="8630" spans="1:7">
      <c r="A8630" t="s">
        <v>30634</v>
      </c>
      <c r="F8630" t="str">
        <f>IF(ISERROR(VLOOKUP($A8630,#REF!,1,0)),"不重复","重复")</f>
        <v>不重复</v>
      </c>
      <c r="G8630" t="str">
        <f t="shared" si="134"/>
        <v>不同</v>
      </c>
    </row>
    <row r="8631" spans="1:7">
      <c r="A8631" t="s">
        <v>30635</v>
      </c>
      <c r="B8631" t="s">
        <v>25989</v>
      </c>
      <c r="C8631" t="s">
        <v>25981</v>
      </c>
      <c r="D8631">
        <v>0</v>
      </c>
      <c r="F8631" t="str">
        <f>IF(ISERROR(VLOOKUP($A8631,#REF!,1,0)),"不重复","重复")</f>
        <v>不重复</v>
      </c>
      <c r="G8631" t="str">
        <f t="shared" si="134"/>
        <v>相同</v>
      </c>
    </row>
    <row r="8632" spans="1:7">
      <c r="A8632" t="s">
        <v>30636</v>
      </c>
      <c r="C8632" t="s">
        <v>25994</v>
      </c>
      <c r="D8632" t="s">
        <v>25994</v>
      </c>
      <c r="F8632" t="str">
        <f>IF(ISERROR(VLOOKUP($A8632,#REF!,1,0)),"不重复","重复")</f>
        <v>不重复</v>
      </c>
      <c r="G8632" t="str">
        <f t="shared" si="134"/>
        <v>不同</v>
      </c>
    </row>
    <row r="8633" spans="1:7">
      <c r="A8633" t="s">
        <v>30637</v>
      </c>
      <c r="B8633" t="s">
        <v>27091</v>
      </c>
      <c r="C8633" t="s">
        <v>4982</v>
      </c>
      <c r="D8633">
        <v>2</v>
      </c>
      <c r="F8633" t="str">
        <f>IF(ISERROR(VLOOKUP($A8633,#REF!,1,0)),"不重复","重复")</f>
        <v>不重复</v>
      </c>
      <c r="G8633" t="str">
        <f t="shared" si="134"/>
        <v>不同</v>
      </c>
    </row>
    <row r="8634" spans="1:7">
      <c r="A8634" t="s">
        <v>30638</v>
      </c>
      <c r="B8634" t="s">
        <v>18393</v>
      </c>
      <c r="C8634" t="s">
        <v>25992</v>
      </c>
      <c r="D8634">
        <v>6</v>
      </c>
      <c r="F8634" t="str">
        <f>IF(ISERROR(VLOOKUP($A8634,#REF!,1,0)),"不重复","重复")</f>
        <v>不重复</v>
      </c>
      <c r="G8634" t="str">
        <f t="shared" si="134"/>
        <v>不同</v>
      </c>
    </row>
    <row r="8635" spans="1:7">
      <c r="A8635" t="s">
        <v>30639</v>
      </c>
      <c r="B8635" t="s">
        <v>19200</v>
      </c>
      <c r="C8635" t="s">
        <v>25981</v>
      </c>
      <c r="D8635">
        <v>0</v>
      </c>
      <c r="F8635" t="str">
        <f>IF(ISERROR(VLOOKUP($A8635,#REF!,1,0)),"不重复","重复")</f>
        <v>不重复</v>
      </c>
      <c r="G8635" t="str">
        <f t="shared" si="134"/>
        <v>相同</v>
      </c>
    </row>
    <row r="8636" spans="1:7">
      <c r="A8636" t="s">
        <v>30640</v>
      </c>
      <c r="C8636" t="s">
        <v>25994</v>
      </c>
      <c r="D8636" t="s">
        <v>25994</v>
      </c>
      <c r="F8636" t="str">
        <f>IF(ISERROR(VLOOKUP($A8636,#REF!,1,0)),"不重复","重复")</f>
        <v>不重复</v>
      </c>
      <c r="G8636" t="str">
        <f t="shared" si="134"/>
        <v>不同</v>
      </c>
    </row>
    <row r="8637" spans="1:7">
      <c r="A8637" t="s">
        <v>30641</v>
      </c>
      <c r="B8637" t="s">
        <v>18324</v>
      </c>
      <c r="C8637" t="s">
        <v>25981</v>
      </c>
      <c r="D8637">
        <v>0</v>
      </c>
      <c r="F8637" t="str">
        <f>IF(ISERROR(VLOOKUP($A8637,#REF!,1,0)),"不重复","重复")</f>
        <v>不重复</v>
      </c>
      <c r="G8637" t="str">
        <f t="shared" si="134"/>
        <v>相同</v>
      </c>
    </row>
    <row r="8638" spans="1:7">
      <c r="A8638" t="s">
        <v>30642</v>
      </c>
      <c r="C8638" t="s">
        <v>25994</v>
      </c>
      <c r="D8638" t="s">
        <v>25994</v>
      </c>
      <c r="F8638" t="str">
        <f>IF(ISERROR(VLOOKUP($A8638,#REF!,1,0)),"不重复","重复")</f>
        <v>不重复</v>
      </c>
      <c r="G8638" t="str">
        <f t="shared" si="134"/>
        <v>不同</v>
      </c>
    </row>
    <row r="8639" spans="1:7">
      <c r="A8639" t="s">
        <v>26088</v>
      </c>
      <c r="B8639" t="s">
        <v>26088</v>
      </c>
      <c r="C8639" t="s">
        <v>25992</v>
      </c>
      <c r="D8639">
        <v>6</v>
      </c>
      <c r="F8639" t="str">
        <f>IF(ISERROR(VLOOKUP($A8639,#REF!,1,0)),"不重复","重复")</f>
        <v>不重复</v>
      </c>
      <c r="G8639" t="str">
        <f t="shared" si="134"/>
        <v>不同</v>
      </c>
    </row>
    <row r="8640" spans="1:7">
      <c r="A8640" t="s">
        <v>30643</v>
      </c>
      <c r="B8640" t="s">
        <v>18393</v>
      </c>
      <c r="C8640" t="s">
        <v>25992</v>
      </c>
      <c r="D8640">
        <v>6</v>
      </c>
      <c r="F8640" t="str">
        <f>IF(ISERROR(VLOOKUP($A8640,#REF!,1,0)),"不重复","重复")</f>
        <v>不重复</v>
      </c>
      <c r="G8640" t="str">
        <f t="shared" si="134"/>
        <v>不同</v>
      </c>
    </row>
    <row r="8641" spans="1:7">
      <c r="A8641" t="s">
        <v>30644</v>
      </c>
      <c r="B8641" t="s">
        <v>10715</v>
      </c>
      <c r="C8641" t="s">
        <v>4982</v>
      </c>
      <c r="D8641">
        <v>2</v>
      </c>
      <c r="F8641" t="str">
        <f>IF(ISERROR(VLOOKUP($A8641,#REF!,1,0)),"不重复","重复")</f>
        <v>不重复</v>
      </c>
      <c r="G8641" t="str">
        <f t="shared" si="134"/>
        <v>不同</v>
      </c>
    </row>
    <row r="8642" spans="1:7">
      <c r="A8642" t="s">
        <v>30645</v>
      </c>
      <c r="C8642" t="s">
        <v>25994</v>
      </c>
      <c r="D8642" t="s">
        <v>25994</v>
      </c>
      <c r="F8642" t="str">
        <f>IF(ISERROR(VLOOKUP($A8642,#REF!,1,0)),"不重复","重复")</f>
        <v>不重复</v>
      </c>
      <c r="G8642" t="str">
        <f t="shared" si="134"/>
        <v>不同</v>
      </c>
    </row>
    <row r="8643" spans="1:7">
      <c r="A8643" t="s">
        <v>30646</v>
      </c>
      <c r="B8643" t="s">
        <v>11051</v>
      </c>
      <c r="C8643" t="s">
        <v>25981</v>
      </c>
      <c r="D8643">
        <v>0</v>
      </c>
      <c r="F8643" t="str">
        <f>IF(ISERROR(VLOOKUP($A8643,#REF!,1,0)),"不重复","重复")</f>
        <v>不重复</v>
      </c>
      <c r="G8643" t="str">
        <f t="shared" ref="G8643:G8706" si="135">IF(ISERROR(VLOOKUP($E8643,$D8643,1,0)),"不同","相同")</f>
        <v>相同</v>
      </c>
    </row>
    <row r="8644" spans="1:7">
      <c r="A8644" t="s">
        <v>30647</v>
      </c>
      <c r="B8644" t="s">
        <v>26078</v>
      </c>
      <c r="C8644" t="s">
        <v>25981</v>
      </c>
      <c r="D8644">
        <v>0</v>
      </c>
      <c r="F8644" t="str">
        <f>IF(ISERROR(VLOOKUP($A8644,#REF!,1,0)),"不重复","重复")</f>
        <v>不重复</v>
      </c>
      <c r="G8644" t="str">
        <f t="shared" si="135"/>
        <v>相同</v>
      </c>
    </row>
    <row r="8645" spans="1:7">
      <c r="A8645" t="s">
        <v>30648</v>
      </c>
      <c r="B8645" t="s">
        <v>19200</v>
      </c>
      <c r="C8645" t="s">
        <v>25981</v>
      </c>
      <c r="D8645">
        <v>0</v>
      </c>
      <c r="F8645" t="str">
        <f>IF(ISERROR(VLOOKUP($A8645,#REF!,1,0)),"不重复","重复")</f>
        <v>不重复</v>
      </c>
      <c r="G8645" t="str">
        <f t="shared" si="135"/>
        <v>相同</v>
      </c>
    </row>
    <row r="8646" spans="1:7">
      <c r="A8646" t="s">
        <v>30649</v>
      </c>
      <c r="C8646" t="s">
        <v>25994</v>
      </c>
      <c r="D8646" t="s">
        <v>25994</v>
      </c>
      <c r="F8646" t="str">
        <f>IF(ISERROR(VLOOKUP($A8646,#REF!,1,0)),"不重复","重复")</f>
        <v>不重复</v>
      </c>
      <c r="G8646" t="str">
        <f t="shared" si="135"/>
        <v>不同</v>
      </c>
    </row>
    <row r="8647" spans="1:7">
      <c r="A8647" t="s">
        <v>30650</v>
      </c>
      <c r="C8647" t="s">
        <v>25994</v>
      </c>
      <c r="D8647" t="s">
        <v>25994</v>
      </c>
      <c r="F8647" t="str">
        <f>IF(ISERROR(VLOOKUP($A8647,#REF!,1,0)),"不重复","重复")</f>
        <v>不重复</v>
      </c>
      <c r="G8647" t="str">
        <f t="shared" si="135"/>
        <v>不同</v>
      </c>
    </row>
    <row r="8648" spans="1:7">
      <c r="A8648" t="s">
        <v>30651</v>
      </c>
      <c r="B8648" t="s">
        <v>7425</v>
      </c>
      <c r="C8648" t="s">
        <v>25981</v>
      </c>
      <c r="D8648">
        <v>0</v>
      </c>
      <c r="F8648" t="str">
        <f>IF(ISERROR(VLOOKUP($A8648,#REF!,1,0)),"不重复","重复")</f>
        <v>不重复</v>
      </c>
      <c r="G8648" t="str">
        <f t="shared" si="135"/>
        <v>相同</v>
      </c>
    </row>
    <row r="8649" spans="1:7">
      <c r="A8649" t="s">
        <v>30652</v>
      </c>
      <c r="B8649" t="s">
        <v>18602</v>
      </c>
      <c r="C8649" t="s">
        <v>25981</v>
      </c>
      <c r="D8649">
        <v>0</v>
      </c>
      <c r="F8649" t="str">
        <f>IF(ISERROR(VLOOKUP($A8649,#REF!,1,0)),"不重复","重复")</f>
        <v>不重复</v>
      </c>
      <c r="G8649" t="str">
        <f t="shared" si="135"/>
        <v>相同</v>
      </c>
    </row>
    <row r="8650" spans="1:7">
      <c r="A8650" t="s">
        <v>30653</v>
      </c>
      <c r="C8650" t="s">
        <v>25994</v>
      </c>
      <c r="D8650" t="s">
        <v>25994</v>
      </c>
      <c r="F8650" t="str">
        <f>IF(ISERROR(VLOOKUP($A8650,#REF!,1,0)),"不重复","重复")</f>
        <v>不重复</v>
      </c>
      <c r="G8650" t="str">
        <f t="shared" si="135"/>
        <v>不同</v>
      </c>
    </row>
    <row r="8651" spans="1:7">
      <c r="A8651" t="s">
        <v>30654</v>
      </c>
      <c r="B8651" t="s">
        <v>26207</v>
      </c>
      <c r="C8651" t="s">
        <v>25981</v>
      </c>
      <c r="D8651">
        <v>0</v>
      </c>
      <c r="F8651" t="str">
        <f>IF(ISERROR(VLOOKUP($A8651,#REF!,1,0)),"不重复","重复")</f>
        <v>不重复</v>
      </c>
      <c r="G8651" t="str">
        <f t="shared" si="135"/>
        <v>相同</v>
      </c>
    </row>
    <row r="8652" spans="1:7">
      <c r="A8652" t="s">
        <v>30655</v>
      </c>
      <c r="B8652" t="s">
        <v>2694</v>
      </c>
      <c r="C8652" t="s">
        <v>4982</v>
      </c>
      <c r="D8652">
        <v>2</v>
      </c>
      <c r="F8652" t="str">
        <f>IF(ISERROR(VLOOKUP($A8652,#REF!,1,0)),"不重复","重复")</f>
        <v>不重复</v>
      </c>
      <c r="G8652" t="str">
        <f t="shared" si="135"/>
        <v>不同</v>
      </c>
    </row>
    <row r="8653" spans="1:7">
      <c r="A8653" t="s">
        <v>30656</v>
      </c>
      <c r="B8653" t="s">
        <v>7425</v>
      </c>
      <c r="C8653" t="s">
        <v>25981</v>
      </c>
      <c r="D8653">
        <v>0</v>
      </c>
      <c r="F8653" t="str">
        <f>IF(ISERROR(VLOOKUP($A8653,#REF!,1,0)),"不重复","重复")</f>
        <v>不重复</v>
      </c>
      <c r="G8653" t="str">
        <f t="shared" si="135"/>
        <v>相同</v>
      </c>
    </row>
    <row r="8654" spans="1:7">
      <c r="A8654" t="s">
        <v>30657</v>
      </c>
      <c r="B8654" t="s">
        <v>26061</v>
      </c>
      <c r="C8654" t="s">
        <v>25983</v>
      </c>
      <c r="D8654">
        <v>2</v>
      </c>
      <c r="F8654" t="str">
        <f>IF(ISERROR(VLOOKUP($A8654,#REF!,1,0)),"不重复","重复")</f>
        <v>不重复</v>
      </c>
      <c r="G8654" t="str">
        <f t="shared" si="135"/>
        <v>不同</v>
      </c>
    </row>
    <row r="8655" spans="1:7">
      <c r="A8655" t="s">
        <v>30658</v>
      </c>
      <c r="B8655" t="s">
        <v>18393</v>
      </c>
      <c r="C8655" t="s">
        <v>25992</v>
      </c>
      <c r="D8655">
        <v>6</v>
      </c>
      <c r="F8655" t="str">
        <f>IF(ISERROR(VLOOKUP($A8655,#REF!,1,0)),"不重复","重复")</f>
        <v>不重复</v>
      </c>
      <c r="G8655" t="str">
        <f t="shared" si="135"/>
        <v>不同</v>
      </c>
    </row>
    <row r="8656" spans="1:7">
      <c r="A8656" t="s">
        <v>30659</v>
      </c>
      <c r="B8656" t="s">
        <v>21313</v>
      </c>
      <c r="C8656" t="s">
        <v>25983</v>
      </c>
      <c r="D8656">
        <v>2</v>
      </c>
      <c r="F8656" t="str">
        <f>IF(ISERROR(VLOOKUP($A8656,#REF!,1,0)),"不重复","重复")</f>
        <v>不重复</v>
      </c>
      <c r="G8656" t="str">
        <f t="shared" si="135"/>
        <v>不同</v>
      </c>
    </row>
    <row r="8657" spans="1:7">
      <c r="A8657" t="s">
        <v>30660</v>
      </c>
      <c r="C8657" t="s">
        <v>25994</v>
      </c>
      <c r="D8657" t="s">
        <v>25994</v>
      </c>
      <c r="F8657" t="str">
        <f>IF(ISERROR(VLOOKUP($A8657,#REF!,1,0)),"不重复","重复")</f>
        <v>不重复</v>
      </c>
      <c r="G8657" t="str">
        <f t="shared" si="135"/>
        <v>不同</v>
      </c>
    </row>
    <row r="8658" spans="1:7">
      <c r="A8658" t="s">
        <v>30661</v>
      </c>
      <c r="B8658" t="s">
        <v>11897</v>
      </c>
      <c r="C8658" t="s">
        <v>25981</v>
      </c>
      <c r="D8658">
        <v>0</v>
      </c>
      <c r="F8658" t="str">
        <f>IF(ISERROR(VLOOKUP($A8658,#REF!,1,0)),"不重复","重复")</f>
        <v>不重复</v>
      </c>
      <c r="G8658" t="str">
        <f t="shared" si="135"/>
        <v>相同</v>
      </c>
    </row>
    <row r="8659" spans="1:7">
      <c r="A8659" t="s">
        <v>30662</v>
      </c>
      <c r="F8659" t="str">
        <f>IF(ISERROR(VLOOKUP($A8659,#REF!,1,0)),"不重复","重复")</f>
        <v>不重复</v>
      </c>
      <c r="G8659" t="str">
        <f t="shared" si="135"/>
        <v>不同</v>
      </c>
    </row>
    <row r="8660" spans="1:7">
      <c r="A8660" t="s">
        <v>30663</v>
      </c>
      <c r="B8660" t="s">
        <v>19199</v>
      </c>
      <c r="C8660" t="s">
        <v>4982</v>
      </c>
      <c r="D8660">
        <v>2</v>
      </c>
      <c r="F8660" t="str">
        <f>IF(ISERROR(VLOOKUP($A8660,#REF!,1,0)),"不重复","重复")</f>
        <v>不重复</v>
      </c>
      <c r="G8660" t="str">
        <f t="shared" si="135"/>
        <v>不同</v>
      </c>
    </row>
    <row r="8661" spans="1:7">
      <c r="A8661" t="s">
        <v>30664</v>
      </c>
      <c r="B8661" t="s">
        <v>26031</v>
      </c>
      <c r="C8661" t="s">
        <v>4982</v>
      </c>
      <c r="D8661">
        <v>2</v>
      </c>
      <c r="F8661" t="str">
        <f>IF(ISERROR(VLOOKUP($A8661,#REF!,1,0)),"不重复","重复")</f>
        <v>不重复</v>
      </c>
      <c r="G8661" t="str">
        <f t="shared" si="135"/>
        <v>不同</v>
      </c>
    </row>
    <row r="8662" spans="1:7">
      <c r="A8662" t="s">
        <v>30665</v>
      </c>
      <c r="C8662" t="s">
        <v>25994</v>
      </c>
      <c r="D8662" t="s">
        <v>25994</v>
      </c>
      <c r="F8662" t="str">
        <f>IF(ISERROR(VLOOKUP($A8662,#REF!,1,0)),"不重复","重复")</f>
        <v>不重复</v>
      </c>
      <c r="G8662" t="str">
        <f t="shared" si="135"/>
        <v>不同</v>
      </c>
    </row>
    <row r="8663" spans="1:7">
      <c r="A8663" t="s">
        <v>30666</v>
      </c>
      <c r="B8663" t="s">
        <v>23</v>
      </c>
      <c r="C8663" t="s">
        <v>26005</v>
      </c>
      <c r="D8663">
        <v>6</v>
      </c>
      <c r="F8663" t="str">
        <f>IF(ISERROR(VLOOKUP($A8663,#REF!,1,0)),"不重复","重复")</f>
        <v>不重复</v>
      </c>
      <c r="G8663" t="str">
        <f t="shared" si="135"/>
        <v>不同</v>
      </c>
    </row>
    <row r="8664" spans="1:7">
      <c r="A8664" t="s">
        <v>30667</v>
      </c>
      <c r="B8664" t="s">
        <v>26000</v>
      </c>
      <c r="C8664" t="s">
        <v>26001</v>
      </c>
      <c r="D8664">
        <v>0</v>
      </c>
      <c r="F8664" t="str">
        <f>IF(ISERROR(VLOOKUP($A8664,#REF!,1,0)),"不重复","重复")</f>
        <v>不重复</v>
      </c>
      <c r="G8664" t="str">
        <f t="shared" si="135"/>
        <v>相同</v>
      </c>
    </row>
    <row r="8665" spans="1:7">
      <c r="A8665" t="s">
        <v>30668</v>
      </c>
      <c r="F8665" t="str">
        <f>IF(ISERROR(VLOOKUP($A8665,#REF!,1,0)),"不重复","重复")</f>
        <v>不重复</v>
      </c>
      <c r="G8665" t="str">
        <f t="shared" si="135"/>
        <v>不同</v>
      </c>
    </row>
    <row r="8666" spans="1:7">
      <c r="A8666" t="s">
        <v>30669</v>
      </c>
      <c r="C8666" t="s">
        <v>25994</v>
      </c>
      <c r="D8666" t="s">
        <v>25994</v>
      </c>
      <c r="F8666" t="str">
        <f>IF(ISERROR(VLOOKUP($A8666,#REF!,1,0)),"不重复","重复")</f>
        <v>不重复</v>
      </c>
      <c r="G8666" t="str">
        <f t="shared" si="135"/>
        <v>不同</v>
      </c>
    </row>
    <row r="8667" spans="1:7">
      <c r="A8667" t="s">
        <v>30670</v>
      </c>
      <c r="B8667" t="s">
        <v>11247</v>
      </c>
      <c r="C8667" t="s">
        <v>25983</v>
      </c>
      <c r="D8667">
        <v>2</v>
      </c>
      <c r="F8667" t="str">
        <f>IF(ISERROR(VLOOKUP($A8667,#REF!,1,0)),"不重复","重复")</f>
        <v>不重复</v>
      </c>
      <c r="G8667" t="str">
        <f t="shared" si="135"/>
        <v>不同</v>
      </c>
    </row>
    <row r="8668" spans="1:7">
      <c r="A8668" t="s">
        <v>30671</v>
      </c>
      <c r="B8668" t="s">
        <v>19202</v>
      </c>
      <c r="C8668" t="s">
        <v>19202</v>
      </c>
      <c r="D8668">
        <v>1</v>
      </c>
      <c r="F8668" t="str">
        <f>IF(ISERROR(VLOOKUP($A8668,#REF!,1,0)),"不重复","重复")</f>
        <v>不重复</v>
      </c>
      <c r="G8668" t="str">
        <f t="shared" si="135"/>
        <v>不同</v>
      </c>
    </row>
    <row r="8669" spans="1:7">
      <c r="A8669" t="s">
        <v>30672</v>
      </c>
      <c r="B8669" t="s">
        <v>26186</v>
      </c>
      <c r="C8669" t="s">
        <v>26001</v>
      </c>
      <c r="D8669">
        <v>0</v>
      </c>
      <c r="F8669" t="str">
        <f>IF(ISERROR(VLOOKUP($A8669,#REF!,1,0)),"不重复","重复")</f>
        <v>不重复</v>
      </c>
      <c r="G8669" t="str">
        <f t="shared" si="135"/>
        <v>相同</v>
      </c>
    </row>
    <row r="8670" spans="1:7">
      <c r="A8670" t="s">
        <v>30673</v>
      </c>
      <c r="B8670" t="s">
        <v>26089</v>
      </c>
      <c r="C8670" t="s">
        <v>25983</v>
      </c>
      <c r="D8670">
        <v>2</v>
      </c>
      <c r="F8670" t="str">
        <f>IF(ISERROR(VLOOKUP($A8670,#REF!,1,0)),"不重复","重复")</f>
        <v>不重复</v>
      </c>
      <c r="G8670" t="str">
        <f t="shared" si="135"/>
        <v>不同</v>
      </c>
    </row>
    <row r="8671" spans="1:7">
      <c r="A8671" t="s">
        <v>30674</v>
      </c>
      <c r="B8671" t="s">
        <v>10236</v>
      </c>
      <c r="C8671" t="s">
        <v>25983</v>
      </c>
      <c r="D8671">
        <v>2</v>
      </c>
      <c r="F8671" t="str">
        <f>IF(ISERROR(VLOOKUP($A8671,#REF!,1,0)),"不重复","重复")</f>
        <v>不重复</v>
      </c>
      <c r="G8671" t="str">
        <f t="shared" si="135"/>
        <v>不同</v>
      </c>
    </row>
    <row r="8672" spans="1:7">
      <c r="A8672" t="s">
        <v>30675</v>
      </c>
      <c r="B8672" t="s">
        <v>30676</v>
      </c>
      <c r="C8672" t="s">
        <v>25990</v>
      </c>
      <c r="D8672" t="s">
        <v>25991</v>
      </c>
      <c r="F8672" t="str">
        <f>IF(ISERROR(VLOOKUP($A8672,#REF!,1,0)),"不重复","重复")</f>
        <v>不重复</v>
      </c>
      <c r="G8672" t="str">
        <f t="shared" si="135"/>
        <v>不同</v>
      </c>
    </row>
    <row r="8673" spans="1:7">
      <c r="A8673" t="s">
        <v>30677</v>
      </c>
      <c r="B8673" t="s">
        <v>26008</v>
      </c>
      <c r="C8673" t="s">
        <v>25981</v>
      </c>
      <c r="D8673">
        <v>0</v>
      </c>
      <c r="F8673" t="str">
        <f>IF(ISERROR(VLOOKUP($A8673,#REF!,1,0)),"不重复","重复")</f>
        <v>不重复</v>
      </c>
      <c r="G8673" t="str">
        <f t="shared" si="135"/>
        <v>相同</v>
      </c>
    </row>
    <row r="8674" spans="1:7">
      <c r="A8674" t="s">
        <v>30678</v>
      </c>
      <c r="B8674" t="s">
        <v>26078</v>
      </c>
      <c r="C8674" t="s">
        <v>25981</v>
      </c>
      <c r="D8674">
        <v>0</v>
      </c>
      <c r="F8674" t="str">
        <f>IF(ISERROR(VLOOKUP($A8674,#REF!,1,0)),"不重复","重复")</f>
        <v>不重复</v>
      </c>
      <c r="G8674" t="str">
        <f t="shared" si="135"/>
        <v>相同</v>
      </c>
    </row>
    <row r="8675" spans="1:7">
      <c r="A8675" t="s">
        <v>30679</v>
      </c>
      <c r="B8675" t="s">
        <v>19919</v>
      </c>
      <c r="C8675" t="s">
        <v>19202</v>
      </c>
      <c r="D8675">
        <v>1</v>
      </c>
      <c r="F8675" t="str">
        <f>IF(ISERROR(VLOOKUP($A8675,#REF!,1,0)),"不重复","重复")</f>
        <v>不重复</v>
      </c>
      <c r="G8675" t="str">
        <f t="shared" si="135"/>
        <v>不同</v>
      </c>
    </row>
    <row r="8676" spans="1:7">
      <c r="A8676" t="s">
        <v>30680</v>
      </c>
      <c r="B8676" t="s">
        <v>8242</v>
      </c>
      <c r="C8676" t="s">
        <v>25983</v>
      </c>
      <c r="D8676">
        <v>2</v>
      </c>
      <c r="F8676" t="str">
        <f>IF(ISERROR(VLOOKUP($A8676,#REF!,1,0)),"不重复","重复")</f>
        <v>不重复</v>
      </c>
      <c r="G8676" t="str">
        <f t="shared" si="135"/>
        <v>不同</v>
      </c>
    </row>
    <row r="8677" spans="1:7">
      <c r="A8677" t="s">
        <v>30681</v>
      </c>
      <c r="B8677" t="s">
        <v>25986</v>
      </c>
      <c r="C8677" t="s">
        <v>4982</v>
      </c>
      <c r="D8677">
        <v>2</v>
      </c>
      <c r="F8677" t="str">
        <f>IF(ISERROR(VLOOKUP($A8677,#REF!,1,0)),"不重复","重复")</f>
        <v>不重复</v>
      </c>
      <c r="G8677" t="str">
        <f t="shared" si="135"/>
        <v>不同</v>
      </c>
    </row>
    <row r="8678" spans="1:7">
      <c r="A8678" t="s">
        <v>30682</v>
      </c>
      <c r="B8678" t="s">
        <v>3786</v>
      </c>
      <c r="C8678" t="s">
        <v>25985</v>
      </c>
      <c r="D8678">
        <v>1</v>
      </c>
      <c r="F8678" t="str">
        <f>IF(ISERROR(VLOOKUP($A8678,#REF!,1,0)),"不重复","重复")</f>
        <v>不重复</v>
      </c>
      <c r="G8678" t="str">
        <f t="shared" si="135"/>
        <v>不同</v>
      </c>
    </row>
    <row r="8679" spans="1:7">
      <c r="A8679" t="s">
        <v>30683</v>
      </c>
      <c r="B8679" t="s">
        <v>3582</v>
      </c>
      <c r="C8679" t="s">
        <v>25985</v>
      </c>
      <c r="D8679">
        <v>1</v>
      </c>
      <c r="F8679" t="str">
        <f>IF(ISERROR(VLOOKUP($A8679,#REF!,1,0)),"不重复","重复")</f>
        <v>不重复</v>
      </c>
      <c r="G8679" t="str">
        <f t="shared" si="135"/>
        <v>不同</v>
      </c>
    </row>
    <row r="8680" spans="1:7">
      <c r="A8680" t="s">
        <v>30684</v>
      </c>
      <c r="B8680" t="s">
        <v>18602</v>
      </c>
      <c r="C8680" t="s">
        <v>25981</v>
      </c>
      <c r="D8680">
        <v>0</v>
      </c>
      <c r="F8680" t="str">
        <f>IF(ISERROR(VLOOKUP($A8680,#REF!,1,0)),"不重复","重复")</f>
        <v>不重复</v>
      </c>
      <c r="G8680" t="str">
        <f t="shared" si="135"/>
        <v>相同</v>
      </c>
    </row>
    <row r="8681" spans="1:7">
      <c r="A8681" t="s">
        <v>30685</v>
      </c>
      <c r="B8681" t="s">
        <v>7425</v>
      </c>
      <c r="C8681" t="s">
        <v>25981</v>
      </c>
      <c r="D8681">
        <v>0</v>
      </c>
      <c r="F8681" t="str">
        <f>IF(ISERROR(VLOOKUP($A8681,#REF!,1,0)),"不重复","重复")</f>
        <v>不重复</v>
      </c>
      <c r="G8681" t="str">
        <f t="shared" si="135"/>
        <v>相同</v>
      </c>
    </row>
    <row r="8682" spans="1:7">
      <c r="A8682" t="s">
        <v>30686</v>
      </c>
      <c r="B8682" t="s">
        <v>26024</v>
      </c>
      <c r="C8682" t="s">
        <v>25983</v>
      </c>
      <c r="D8682">
        <v>2</v>
      </c>
      <c r="F8682" t="str">
        <f>IF(ISERROR(VLOOKUP($A8682,#REF!,1,0)),"不重复","重复")</f>
        <v>不重复</v>
      </c>
      <c r="G8682" t="str">
        <f t="shared" si="135"/>
        <v>不同</v>
      </c>
    </row>
    <row r="8683" spans="1:7">
      <c r="A8683" t="s">
        <v>30687</v>
      </c>
      <c r="B8683" t="s">
        <v>3786</v>
      </c>
      <c r="C8683" t="s">
        <v>25985</v>
      </c>
      <c r="D8683">
        <v>1</v>
      </c>
      <c r="F8683" t="str">
        <f>IF(ISERROR(VLOOKUP($A8683,#REF!,1,0)),"不重复","重复")</f>
        <v>不重复</v>
      </c>
      <c r="G8683" t="str">
        <f t="shared" si="135"/>
        <v>不同</v>
      </c>
    </row>
    <row r="8684" spans="1:7">
      <c r="A8684" t="s">
        <v>30688</v>
      </c>
      <c r="C8684" t="s">
        <v>25994</v>
      </c>
      <c r="D8684" t="s">
        <v>25994</v>
      </c>
      <c r="F8684" t="str">
        <f>IF(ISERROR(VLOOKUP($A8684,#REF!,1,0)),"不重复","重复")</f>
        <v>不重复</v>
      </c>
      <c r="G8684" t="str">
        <f t="shared" si="135"/>
        <v>不同</v>
      </c>
    </row>
    <row r="8685" spans="1:7">
      <c r="A8685" t="s">
        <v>30689</v>
      </c>
      <c r="B8685" t="s">
        <v>2592</v>
      </c>
      <c r="C8685" t="s">
        <v>4982</v>
      </c>
      <c r="D8685">
        <v>2</v>
      </c>
      <c r="F8685" t="str">
        <f>IF(ISERROR(VLOOKUP($A8685,#REF!,1,0)),"不重复","重复")</f>
        <v>不重复</v>
      </c>
      <c r="G8685" t="str">
        <f t="shared" si="135"/>
        <v>不同</v>
      </c>
    </row>
    <row r="8686" spans="1:7">
      <c r="A8686" t="s">
        <v>30690</v>
      </c>
      <c r="B8686" t="s">
        <v>19199</v>
      </c>
      <c r="C8686" t="s">
        <v>4982</v>
      </c>
      <c r="D8686">
        <v>2</v>
      </c>
      <c r="F8686" t="str">
        <f>IF(ISERROR(VLOOKUP($A8686,#REF!,1,0)),"不重复","重复")</f>
        <v>不重复</v>
      </c>
      <c r="G8686" t="str">
        <f t="shared" si="135"/>
        <v>不同</v>
      </c>
    </row>
    <row r="8687" spans="1:7">
      <c r="A8687" t="s">
        <v>30691</v>
      </c>
      <c r="B8687" t="s">
        <v>19919</v>
      </c>
      <c r="C8687" t="s">
        <v>19202</v>
      </c>
      <c r="D8687">
        <v>1</v>
      </c>
      <c r="F8687" t="str">
        <f>IF(ISERROR(VLOOKUP($A8687,#REF!,1,0)),"不重复","重复")</f>
        <v>不重复</v>
      </c>
      <c r="G8687" t="str">
        <f t="shared" si="135"/>
        <v>不同</v>
      </c>
    </row>
    <row r="8688" spans="1:7">
      <c r="A8688" t="s">
        <v>30692</v>
      </c>
      <c r="C8688" t="s">
        <v>25994</v>
      </c>
      <c r="D8688" t="s">
        <v>25994</v>
      </c>
      <c r="F8688" t="str">
        <f>IF(ISERROR(VLOOKUP($A8688,#REF!,1,0)),"不重复","重复")</f>
        <v>不重复</v>
      </c>
      <c r="G8688" t="str">
        <f t="shared" si="135"/>
        <v>不同</v>
      </c>
    </row>
    <row r="8689" spans="1:7">
      <c r="A8689" t="s">
        <v>30693</v>
      </c>
      <c r="C8689" t="s">
        <v>25994</v>
      </c>
      <c r="D8689" t="s">
        <v>25994</v>
      </c>
      <c r="F8689" t="str">
        <f>IF(ISERROR(VLOOKUP($A8689,#REF!,1,0)),"不重复","重复")</f>
        <v>不重复</v>
      </c>
      <c r="G8689" t="str">
        <f t="shared" si="135"/>
        <v>不同</v>
      </c>
    </row>
    <row r="8690" spans="1:7">
      <c r="A8690" t="s">
        <v>30694</v>
      </c>
      <c r="B8690" t="s">
        <v>19198</v>
      </c>
      <c r="C8690" t="s">
        <v>19202</v>
      </c>
      <c r="D8690">
        <v>1</v>
      </c>
      <c r="F8690" t="str">
        <f>IF(ISERROR(VLOOKUP($A8690,#REF!,1,0)),"不重复","重复")</f>
        <v>不重复</v>
      </c>
      <c r="G8690" t="str">
        <f t="shared" si="135"/>
        <v>不同</v>
      </c>
    </row>
    <row r="8691" spans="1:7">
      <c r="A8691" t="s">
        <v>30695</v>
      </c>
      <c r="B8691" t="s">
        <v>19199</v>
      </c>
      <c r="C8691" t="s">
        <v>4982</v>
      </c>
      <c r="D8691">
        <v>2</v>
      </c>
      <c r="F8691" t="str">
        <f>IF(ISERROR(VLOOKUP($A8691,#REF!,1,0)),"不重复","重复")</f>
        <v>不重复</v>
      </c>
      <c r="G8691" t="str">
        <f t="shared" si="135"/>
        <v>不同</v>
      </c>
    </row>
    <row r="8692" spans="1:7">
      <c r="A8692" t="s">
        <v>30696</v>
      </c>
      <c r="C8692" t="s">
        <v>25994</v>
      </c>
      <c r="D8692" t="s">
        <v>25994</v>
      </c>
      <c r="F8692" t="str">
        <f>IF(ISERROR(VLOOKUP($A8692,#REF!,1,0)),"不重复","重复")</f>
        <v>不重复</v>
      </c>
      <c r="G8692" t="str">
        <f t="shared" si="135"/>
        <v>不同</v>
      </c>
    </row>
    <row r="8693" spans="1:7">
      <c r="A8693" t="s">
        <v>30697</v>
      </c>
      <c r="B8693" t="s">
        <v>4811</v>
      </c>
      <c r="C8693" t="s">
        <v>4982</v>
      </c>
      <c r="D8693">
        <v>2</v>
      </c>
      <c r="F8693" t="str">
        <f>IF(ISERROR(VLOOKUP($A8693,#REF!,1,0)),"不重复","重复")</f>
        <v>不重复</v>
      </c>
      <c r="G8693" t="str">
        <f t="shared" si="135"/>
        <v>不同</v>
      </c>
    </row>
    <row r="8694" spans="1:7">
      <c r="A8694" t="s">
        <v>30698</v>
      </c>
      <c r="B8694" t="s">
        <v>18458</v>
      </c>
      <c r="C8694" t="s">
        <v>4982</v>
      </c>
      <c r="D8694">
        <v>2</v>
      </c>
      <c r="F8694" t="str">
        <f>IF(ISERROR(VLOOKUP($A8694,#REF!,1,0)),"不重复","重复")</f>
        <v>不重复</v>
      </c>
      <c r="G8694" t="str">
        <f t="shared" si="135"/>
        <v>不同</v>
      </c>
    </row>
    <row r="8695" spans="1:7">
      <c r="A8695" t="s">
        <v>30699</v>
      </c>
      <c r="B8695" t="s">
        <v>26089</v>
      </c>
      <c r="C8695" t="s">
        <v>25983</v>
      </c>
      <c r="D8695">
        <v>2</v>
      </c>
      <c r="F8695" t="str">
        <f>IF(ISERROR(VLOOKUP($A8695,#REF!,1,0)),"不重复","重复")</f>
        <v>不重复</v>
      </c>
      <c r="G8695" t="str">
        <f t="shared" si="135"/>
        <v>不同</v>
      </c>
    </row>
    <row r="8696" spans="1:7">
      <c r="A8696" t="s">
        <v>30700</v>
      </c>
      <c r="B8696" t="s">
        <v>19198</v>
      </c>
      <c r="C8696" t="s">
        <v>19202</v>
      </c>
      <c r="D8696">
        <v>1</v>
      </c>
      <c r="F8696" t="str">
        <f>IF(ISERROR(VLOOKUP($A8696,#REF!,1,0)),"不重复","重复")</f>
        <v>不重复</v>
      </c>
      <c r="G8696" t="str">
        <f t="shared" si="135"/>
        <v>不同</v>
      </c>
    </row>
    <row r="8697" spans="1:7">
      <c r="A8697" t="s">
        <v>30701</v>
      </c>
      <c r="F8697" t="str">
        <f>IF(ISERROR(VLOOKUP($A8697,#REF!,1,0)),"不重复","重复")</f>
        <v>不重复</v>
      </c>
      <c r="G8697" t="str">
        <f t="shared" si="135"/>
        <v>不同</v>
      </c>
    </row>
    <row r="8698" spans="1:7">
      <c r="A8698" t="s">
        <v>30702</v>
      </c>
      <c r="F8698" t="str">
        <f>IF(ISERROR(VLOOKUP($A8698,#REF!,1,0)),"不重复","重复")</f>
        <v>不重复</v>
      </c>
      <c r="G8698" t="str">
        <f t="shared" si="135"/>
        <v>不同</v>
      </c>
    </row>
    <row r="8699" spans="1:7">
      <c r="A8699" t="s">
        <v>30703</v>
      </c>
      <c r="B8699" t="s">
        <v>25995</v>
      </c>
      <c r="C8699" t="s">
        <v>4982</v>
      </c>
      <c r="D8699">
        <v>2</v>
      </c>
      <c r="F8699" t="str">
        <f>IF(ISERROR(VLOOKUP($A8699,#REF!,1,0)),"不重复","重复")</f>
        <v>不重复</v>
      </c>
      <c r="G8699" t="str">
        <f t="shared" si="135"/>
        <v>不同</v>
      </c>
    </row>
    <row r="8700" spans="1:7">
      <c r="A8700" t="s">
        <v>30704</v>
      </c>
      <c r="B8700" t="s">
        <v>19201</v>
      </c>
      <c r="C8700" t="s">
        <v>19202</v>
      </c>
      <c r="D8700">
        <v>1</v>
      </c>
      <c r="F8700" t="str">
        <f>IF(ISERROR(VLOOKUP($A8700,#REF!,1,0)),"不重复","重复")</f>
        <v>不重复</v>
      </c>
      <c r="G8700" t="str">
        <f t="shared" si="135"/>
        <v>不同</v>
      </c>
    </row>
    <row r="8701" spans="1:7">
      <c r="A8701" t="s">
        <v>30705</v>
      </c>
      <c r="B8701" t="s">
        <v>19199</v>
      </c>
      <c r="C8701" t="s">
        <v>4982</v>
      </c>
      <c r="D8701">
        <v>2</v>
      </c>
      <c r="F8701" t="str">
        <f>IF(ISERROR(VLOOKUP($A8701,#REF!,1,0)),"不重复","重复")</f>
        <v>不重复</v>
      </c>
      <c r="G8701" t="str">
        <f t="shared" si="135"/>
        <v>不同</v>
      </c>
    </row>
    <row r="8702" spans="1:7">
      <c r="A8702" t="s">
        <v>30706</v>
      </c>
      <c r="B8702" t="s">
        <v>18947</v>
      </c>
      <c r="C8702" t="s">
        <v>25992</v>
      </c>
      <c r="D8702">
        <v>6</v>
      </c>
      <c r="F8702" t="str">
        <f>IF(ISERROR(VLOOKUP($A8702,#REF!,1,0)),"不重复","重复")</f>
        <v>不重复</v>
      </c>
      <c r="G8702" t="str">
        <f t="shared" si="135"/>
        <v>不同</v>
      </c>
    </row>
    <row r="8703" spans="1:7">
      <c r="A8703" t="s">
        <v>30707</v>
      </c>
      <c r="B8703" t="s">
        <v>25996</v>
      </c>
      <c r="C8703" t="s">
        <v>25997</v>
      </c>
      <c r="D8703">
        <v>4</v>
      </c>
      <c r="F8703" t="str">
        <f>IF(ISERROR(VLOOKUP($A8703,#REF!,1,0)),"不重复","重复")</f>
        <v>不重复</v>
      </c>
      <c r="G8703" t="str">
        <f t="shared" si="135"/>
        <v>不同</v>
      </c>
    </row>
    <row r="8704" spans="1:7">
      <c r="A8704" t="s">
        <v>30708</v>
      </c>
      <c r="C8704" t="s">
        <v>25994</v>
      </c>
      <c r="D8704" t="s">
        <v>25994</v>
      </c>
      <c r="F8704" t="str">
        <f>IF(ISERROR(VLOOKUP($A8704,#REF!,1,0)),"不重复","重复")</f>
        <v>不重复</v>
      </c>
      <c r="G8704" t="str">
        <f t="shared" si="135"/>
        <v>不同</v>
      </c>
    </row>
    <row r="8705" spans="1:7">
      <c r="A8705" t="s">
        <v>30709</v>
      </c>
      <c r="B8705" t="s">
        <v>10944</v>
      </c>
      <c r="C8705" t="s">
        <v>25983</v>
      </c>
      <c r="D8705">
        <v>2</v>
      </c>
      <c r="F8705" t="str">
        <f>IF(ISERROR(VLOOKUP($A8705,#REF!,1,0)),"不重复","重复")</f>
        <v>不重复</v>
      </c>
      <c r="G8705" t="str">
        <f t="shared" si="135"/>
        <v>不同</v>
      </c>
    </row>
    <row r="8706" spans="1:7">
      <c r="A8706" t="s">
        <v>30710</v>
      </c>
      <c r="B8706" t="s">
        <v>19201</v>
      </c>
      <c r="C8706" t="s">
        <v>19202</v>
      </c>
      <c r="D8706">
        <v>1</v>
      </c>
      <c r="F8706" t="str">
        <f>IF(ISERROR(VLOOKUP($A8706,#REF!,1,0)),"不重复","重复")</f>
        <v>不重复</v>
      </c>
      <c r="G8706" t="str">
        <f t="shared" si="135"/>
        <v>不同</v>
      </c>
    </row>
    <row r="8707" spans="1:7">
      <c r="A8707" t="s">
        <v>30711</v>
      </c>
      <c r="B8707" t="s">
        <v>10477</v>
      </c>
      <c r="C8707" t="s">
        <v>25981</v>
      </c>
      <c r="D8707">
        <v>0</v>
      </c>
      <c r="F8707" t="str">
        <f>IF(ISERROR(VLOOKUP($A8707,#REF!,1,0)),"不重复","重复")</f>
        <v>不重复</v>
      </c>
      <c r="G8707" t="str">
        <f t="shared" ref="G8707:G8770" si="136">IF(ISERROR(VLOOKUP($E8707,$D8707,1,0)),"不同","相同")</f>
        <v>相同</v>
      </c>
    </row>
    <row r="8708" spans="1:7">
      <c r="A8708" t="s">
        <v>30712</v>
      </c>
      <c r="C8708" t="s">
        <v>25994</v>
      </c>
      <c r="D8708" t="s">
        <v>25994</v>
      </c>
      <c r="F8708" t="str">
        <f>IF(ISERROR(VLOOKUP($A8708,#REF!,1,0)),"不重复","重复")</f>
        <v>不重复</v>
      </c>
      <c r="G8708" t="str">
        <f t="shared" si="136"/>
        <v>不同</v>
      </c>
    </row>
    <row r="8709" spans="1:7">
      <c r="A8709" t="s">
        <v>30713</v>
      </c>
      <c r="C8709" t="s">
        <v>25994</v>
      </c>
      <c r="D8709" t="s">
        <v>25994</v>
      </c>
      <c r="F8709" t="str">
        <f>IF(ISERROR(VLOOKUP($A8709,#REF!,1,0)),"不重复","重复")</f>
        <v>不重复</v>
      </c>
      <c r="G8709" t="str">
        <f t="shared" si="136"/>
        <v>不同</v>
      </c>
    </row>
    <row r="8710" spans="1:7">
      <c r="A8710" t="s">
        <v>30714</v>
      </c>
      <c r="F8710" t="str">
        <f>IF(ISERROR(VLOOKUP($A8710,#REF!,1,0)),"不重复","重复")</f>
        <v>不重复</v>
      </c>
      <c r="G8710" t="str">
        <f t="shared" si="136"/>
        <v>不同</v>
      </c>
    </row>
    <row r="8711" spans="1:7">
      <c r="A8711" t="s">
        <v>30715</v>
      </c>
      <c r="F8711" t="str">
        <f>IF(ISERROR(VLOOKUP($A8711,#REF!,1,0)),"不重复","重复")</f>
        <v>不重复</v>
      </c>
      <c r="G8711" t="str">
        <f t="shared" si="136"/>
        <v>不同</v>
      </c>
    </row>
    <row r="8712" spans="1:7">
      <c r="A8712" t="s">
        <v>30716</v>
      </c>
      <c r="B8712" t="s">
        <v>26061</v>
      </c>
      <c r="C8712" t="s">
        <v>25983</v>
      </c>
      <c r="D8712">
        <v>2</v>
      </c>
      <c r="F8712" t="str">
        <f>IF(ISERROR(VLOOKUP($A8712,#REF!,1,0)),"不重复","重复")</f>
        <v>不重复</v>
      </c>
      <c r="G8712" t="str">
        <f t="shared" si="136"/>
        <v>不同</v>
      </c>
    </row>
    <row r="8713" spans="1:7">
      <c r="A8713" t="s">
        <v>30717</v>
      </c>
      <c r="B8713" t="s">
        <v>3687</v>
      </c>
      <c r="C8713" t="s">
        <v>25983</v>
      </c>
      <c r="D8713">
        <v>2</v>
      </c>
      <c r="F8713" t="str">
        <f>IF(ISERROR(VLOOKUP($A8713,#REF!,1,0)),"不重复","重复")</f>
        <v>不重复</v>
      </c>
      <c r="G8713" t="str">
        <f t="shared" si="136"/>
        <v>不同</v>
      </c>
    </row>
    <row r="8714" spans="1:7">
      <c r="A8714" t="s">
        <v>30718</v>
      </c>
      <c r="F8714" t="str">
        <f>IF(ISERROR(VLOOKUP($A8714,#REF!,1,0)),"不重复","重复")</f>
        <v>不重复</v>
      </c>
      <c r="G8714" t="str">
        <f t="shared" si="136"/>
        <v>不同</v>
      </c>
    </row>
    <row r="8715" spans="1:7">
      <c r="A8715" t="s">
        <v>30719</v>
      </c>
      <c r="B8715" t="s">
        <v>8242</v>
      </c>
      <c r="C8715" t="s">
        <v>25983</v>
      </c>
      <c r="D8715">
        <v>2</v>
      </c>
      <c r="F8715" t="str">
        <f>IF(ISERROR(VLOOKUP($A8715,#REF!,1,0)),"不重复","重复")</f>
        <v>不重复</v>
      </c>
      <c r="G8715" t="str">
        <f t="shared" si="136"/>
        <v>不同</v>
      </c>
    </row>
    <row r="8716" spans="1:7">
      <c r="A8716" t="s">
        <v>30720</v>
      </c>
      <c r="B8716" t="s">
        <v>19919</v>
      </c>
      <c r="C8716" t="s">
        <v>19202</v>
      </c>
      <c r="D8716">
        <v>1</v>
      </c>
      <c r="F8716" t="str">
        <f>IF(ISERROR(VLOOKUP($A8716,#REF!,1,0)),"不重复","重复")</f>
        <v>不重复</v>
      </c>
      <c r="G8716" t="str">
        <f t="shared" si="136"/>
        <v>不同</v>
      </c>
    </row>
    <row r="8717" spans="1:7">
      <c r="A8717" t="s">
        <v>30721</v>
      </c>
      <c r="B8717" t="s">
        <v>6534</v>
      </c>
      <c r="C8717" t="s">
        <v>25981</v>
      </c>
      <c r="D8717">
        <v>0</v>
      </c>
      <c r="F8717" t="str">
        <f>IF(ISERROR(VLOOKUP($A8717,#REF!,1,0)),"不重复","重复")</f>
        <v>不重复</v>
      </c>
      <c r="G8717" t="str">
        <f t="shared" si="136"/>
        <v>相同</v>
      </c>
    </row>
    <row r="8718" spans="1:7">
      <c r="A8718" t="s">
        <v>30722</v>
      </c>
      <c r="B8718" t="s">
        <v>18602</v>
      </c>
      <c r="C8718" t="s">
        <v>25981</v>
      </c>
      <c r="D8718">
        <v>0</v>
      </c>
      <c r="F8718" t="str">
        <f>IF(ISERROR(VLOOKUP($A8718,#REF!,1,0)),"不重复","重复")</f>
        <v>不重复</v>
      </c>
      <c r="G8718" t="str">
        <f t="shared" si="136"/>
        <v>相同</v>
      </c>
    </row>
    <row r="8719" spans="1:7">
      <c r="A8719" t="s">
        <v>30723</v>
      </c>
      <c r="B8719" t="s">
        <v>25273</v>
      </c>
      <c r="C8719" t="s">
        <v>25983</v>
      </c>
      <c r="D8719">
        <v>2</v>
      </c>
      <c r="F8719" t="str">
        <f>IF(ISERROR(VLOOKUP($A8719,#REF!,1,0)),"不重复","重复")</f>
        <v>不重复</v>
      </c>
      <c r="G8719" t="str">
        <f t="shared" si="136"/>
        <v>不同</v>
      </c>
    </row>
    <row r="8720" spans="1:7">
      <c r="A8720" t="s">
        <v>30724</v>
      </c>
      <c r="F8720" t="str">
        <f>IF(ISERROR(VLOOKUP($A8720,#REF!,1,0)),"不重复","重复")</f>
        <v>不重复</v>
      </c>
      <c r="G8720" t="str">
        <f t="shared" si="136"/>
        <v>不同</v>
      </c>
    </row>
    <row r="8721" spans="1:7">
      <c r="A8721" t="s">
        <v>30725</v>
      </c>
      <c r="B8721" t="s">
        <v>26050</v>
      </c>
      <c r="C8721" t="s">
        <v>26001</v>
      </c>
      <c r="D8721">
        <v>0</v>
      </c>
      <c r="F8721" t="str">
        <f>IF(ISERROR(VLOOKUP($A8721,#REF!,1,0)),"不重复","重复")</f>
        <v>不重复</v>
      </c>
      <c r="G8721" t="str">
        <f t="shared" si="136"/>
        <v>相同</v>
      </c>
    </row>
    <row r="8722" spans="1:7">
      <c r="A8722" t="s">
        <v>30726</v>
      </c>
      <c r="C8722" t="s">
        <v>25994</v>
      </c>
      <c r="D8722" t="s">
        <v>25994</v>
      </c>
      <c r="F8722" t="str">
        <f>IF(ISERROR(VLOOKUP($A8722,#REF!,1,0)),"不重复","重复")</f>
        <v>不重复</v>
      </c>
      <c r="G8722" t="str">
        <f t="shared" si="136"/>
        <v>不同</v>
      </c>
    </row>
    <row r="8723" spans="1:7">
      <c r="A8723" t="s">
        <v>30727</v>
      </c>
      <c r="B8723" t="s">
        <v>18458</v>
      </c>
      <c r="C8723" t="s">
        <v>4982</v>
      </c>
      <c r="D8723">
        <v>2</v>
      </c>
      <c r="F8723" t="str">
        <f>IF(ISERROR(VLOOKUP($A8723,#REF!,1,0)),"不重复","重复")</f>
        <v>不重复</v>
      </c>
      <c r="G8723" t="str">
        <f t="shared" si="136"/>
        <v>不同</v>
      </c>
    </row>
    <row r="8724" spans="1:7">
      <c r="A8724" t="s">
        <v>30728</v>
      </c>
      <c r="B8724" t="s">
        <v>3687</v>
      </c>
      <c r="C8724" t="s">
        <v>25983</v>
      </c>
      <c r="D8724">
        <v>2</v>
      </c>
      <c r="F8724" t="str">
        <f>IF(ISERROR(VLOOKUP($A8724,#REF!,1,0)),"不重复","重复")</f>
        <v>不重复</v>
      </c>
      <c r="G8724" t="str">
        <f t="shared" si="136"/>
        <v>不同</v>
      </c>
    </row>
    <row r="8725" spans="1:7">
      <c r="A8725" t="s">
        <v>30729</v>
      </c>
      <c r="B8725" t="s">
        <v>26089</v>
      </c>
      <c r="C8725" t="s">
        <v>25983</v>
      </c>
      <c r="D8725">
        <v>2</v>
      </c>
      <c r="F8725" t="str">
        <f>IF(ISERROR(VLOOKUP($A8725,#REF!,1,0)),"不重复","重复")</f>
        <v>不重复</v>
      </c>
      <c r="G8725" t="str">
        <f t="shared" si="136"/>
        <v>不同</v>
      </c>
    </row>
    <row r="8726" spans="1:7">
      <c r="A8726" t="s">
        <v>30730</v>
      </c>
      <c r="B8726" t="s">
        <v>19198</v>
      </c>
      <c r="C8726" t="s">
        <v>19202</v>
      </c>
      <c r="D8726">
        <v>1</v>
      </c>
      <c r="F8726" t="str">
        <f>IF(ISERROR(VLOOKUP($A8726,#REF!,1,0)),"不重复","重复")</f>
        <v>不重复</v>
      </c>
      <c r="G8726" t="str">
        <f t="shared" si="136"/>
        <v>不同</v>
      </c>
    </row>
    <row r="8727" spans="1:7">
      <c r="A8727" t="s">
        <v>30731</v>
      </c>
      <c r="C8727" t="s">
        <v>25994</v>
      </c>
      <c r="D8727" t="s">
        <v>25994</v>
      </c>
      <c r="F8727" t="str">
        <f>IF(ISERROR(VLOOKUP($A8727,#REF!,1,0)),"不重复","重复")</f>
        <v>不重复</v>
      </c>
      <c r="G8727" t="str">
        <f t="shared" si="136"/>
        <v>不同</v>
      </c>
    </row>
    <row r="8728" spans="1:7">
      <c r="A8728" t="s">
        <v>30732</v>
      </c>
      <c r="B8728" t="s">
        <v>18458</v>
      </c>
      <c r="C8728" t="s">
        <v>4982</v>
      </c>
      <c r="D8728">
        <v>2</v>
      </c>
      <c r="F8728" t="str">
        <f>IF(ISERROR(VLOOKUP($A8728,#REF!,1,0)),"不重复","重复")</f>
        <v>不重复</v>
      </c>
      <c r="G8728" t="str">
        <f t="shared" si="136"/>
        <v>不同</v>
      </c>
    </row>
    <row r="8729" spans="1:7">
      <c r="A8729" t="s">
        <v>30733</v>
      </c>
      <c r="B8729" t="s">
        <v>26003</v>
      </c>
      <c r="C8729" t="s">
        <v>25997</v>
      </c>
      <c r="D8729">
        <v>4</v>
      </c>
      <c r="F8729" t="str">
        <f>IF(ISERROR(VLOOKUP($A8729,#REF!,1,0)),"不重复","重复")</f>
        <v>不重复</v>
      </c>
      <c r="G8729" t="str">
        <f t="shared" si="136"/>
        <v>不同</v>
      </c>
    </row>
    <row r="8730" spans="1:7">
      <c r="A8730" t="s">
        <v>30734</v>
      </c>
      <c r="B8730" t="s">
        <v>10715</v>
      </c>
      <c r="C8730" t="s">
        <v>4982</v>
      </c>
      <c r="D8730">
        <v>2</v>
      </c>
      <c r="F8730" t="str">
        <f>IF(ISERROR(VLOOKUP($A8730,#REF!,1,0)),"不重复","重复")</f>
        <v>不重复</v>
      </c>
      <c r="G8730" t="str">
        <f t="shared" si="136"/>
        <v>不同</v>
      </c>
    </row>
    <row r="8731" spans="1:7">
      <c r="A8731" t="s">
        <v>30735</v>
      </c>
      <c r="B8731" t="s">
        <v>25993</v>
      </c>
      <c r="C8731" t="s">
        <v>4982</v>
      </c>
      <c r="D8731">
        <v>2</v>
      </c>
      <c r="F8731" t="str">
        <f>IF(ISERROR(VLOOKUP($A8731,#REF!,1,0)),"不重复","重复")</f>
        <v>不重复</v>
      </c>
      <c r="G8731" t="str">
        <f t="shared" si="136"/>
        <v>不同</v>
      </c>
    </row>
    <row r="8732" spans="1:7">
      <c r="A8732" t="s">
        <v>30736</v>
      </c>
      <c r="C8732" t="s">
        <v>25994</v>
      </c>
      <c r="D8732" t="s">
        <v>25994</v>
      </c>
      <c r="F8732" t="str">
        <f>IF(ISERROR(VLOOKUP($A8732,#REF!,1,0)),"不重复","重复")</f>
        <v>不重复</v>
      </c>
      <c r="G8732" t="str">
        <f t="shared" si="136"/>
        <v>不同</v>
      </c>
    </row>
    <row r="8733" spans="1:7">
      <c r="A8733" t="s">
        <v>30737</v>
      </c>
      <c r="F8733" t="str">
        <f>IF(ISERROR(VLOOKUP($A8733,#REF!,1,0)),"不重复","重复")</f>
        <v>不重复</v>
      </c>
      <c r="G8733" t="str">
        <f t="shared" si="136"/>
        <v>不同</v>
      </c>
    </row>
    <row r="8734" spans="1:7">
      <c r="A8734" t="s">
        <v>30738</v>
      </c>
      <c r="C8734" t="s">
        <v>25994</v>
      </c>
      <c r="D8734" t="s">
        <v>25994</v>
      </c>
      <c r="F8734" t="str">
        <f>IF(ISERROR(VLOOKUP($A8734,#REF!,1,0)),"不重复","重复")</f>
        <v>不重复</v>
      </c>
      <c r="G8734" t="str">
        <f t="shared" si="136"/>
        <v>不同</v>
      </c>
    </row>
    <row r="8735" spans="1:7">
      <c r="A8735" t="s">
        <v>30739</v>
      </c>
      <c r="C8735" t="s">
        <v>25994</v>
      </c>
      <c r="D8735" t="s">
        <v>25994</v>
      </c>
      <c r="F8735" t="str">
        <f>IF(ISERROR(VLOOKUP($A8735,#REF!,1,0)),"不重复","重复")</f>
        <v>不重复</v>
      </c>
      <c r="G8735" t="str">
        <f t="shared" si="136"/>
        <v>不同</v>
      </c>
    </row>
    <row r="8736" spans="1:7">
      <c r="A8736" t="s">
        <v>30740</v>
      </c>
      <c r="B8736" t="s">
        <v>8242</v>
      </c>
      <c r="C8736" t="s">
        <v>25983</v>
      </c>
      <c r="D8736">
        <v>2</v>
      </c>
      <c r="F8736" t="str">
        <f>IF(ISERROR(VLOOKUP($A8736,#REF!,1,0)),"不重复","重复")</f>
        <v>不重复</v>
      </c>
      <c r="G8736" t="str">
        <f t="shared" si="136"/>
        <v>不同</v>
      </c>
    </row>
    <row r="8737" spans="1:7">
      <c r="A8737" t="s">
        <v>30741</v>
      </c>
      <c r="B8737" t="s">
        <v>26034</v>
      </c>
      <c r="C8737" t="s">
        <v>25985</v>
      </c>
      <c r="D8737">
        <v>1</v>
      </c>
      <c r="F8737" t="str">
        <f>IF(ISERROR(VLOOKUP($A8737,#REF!,1,0)),"不重复","重复")</f>
        <v>不重复</v>
      </c>
      <c r="G8737" t="str">
        <f t="shared" si="136"/>
        <v>不同</v>
      </c>
    </row>
    <row r="8738" spans="1:7">
      <c r="A8738" t="s">
        <v>30742</v>
      </c>
      <c r="B8738" t="s">
        <v>26048</v>
      </c>
      <c r="C8738" t="s">
        <v>25981</v>
      </c>
      <c r="D8738">
        <v>0</v>
      </c>
      <c r="F8738" t="str">
        <f>IF(ISERROR(VLOOKUP($A8738,#REF!,1,0)),"不重复","重复")</f>
        <v>不重复</v>
      </c>
      <c r="G8738" t="str">
        <f t="shared" si="136"/>
        <v>相同</v>
      </c>
    </row>
    <row r="8739" spans="1:7">
      <c r="A8739" t="s">
        <v>30743</v>
      </c>
      <c r="C8739" t="s">
        <v>25994</v>
      </c>
      <c r="D8739" t="s">
        <v>25994</v>
      </c>
      <c r="F8739" t="str">
        <f>IF(ISERROR(VLOOKUP($A8739,#REF!,1,0)),"不重复","重复")</f>
        <v>不重复</v>
      </c>
      <c r="G8739" t="str">
        <f t="shared" si="136"/>
        <v>不同</v>
      </c>
    </row>
    <row r="8740" spans="1:7">
      <c r="A8740" t="s">
        <v>30744</v>
      </c>
      <c r="F8740" t="str">
        <f>IF(ISERROR(VLOOKUP($A8740,#REF!,1,0)),"不重复","重复")</f>
        <v>不重复</v>
      </c>
      <c r="G8740" t="str">
        <f t="shared" si="136"/>
        <v>不同</v>
      </c>
    </row>
    <row r="8741" spans="1:7">
      <c r="A8741" t="s">
        <v>30745</v>
      </c>
      <c r="C8741" t="s">
        <v>25994</v>
      </c>
      <c r="D8741" t="s">
        <v>25994</v>
      </c>
      <c r="F8741" t="str">
        <f>IF(ISERROR(VLOOKUP($A8741,#REF!,1,0)),"不重复","重复")</f>
        <v>不重复</v>
      </c>
      <c r="G8741" t="str">
        <f t="shared" si="136"/>
        <v>不同</v>
      </c>
    </row>
    <row r="8742" spans="1:7">
      <c r="A8742" t="s">
        <v>30746</v>
      </c>
      <c r="F8742" t="str">
        <f>IF(ISERROR(VLOOKUP($A8742,#REF!,1,0)),"不重复","重复")</f>
        <v>不重复</v>
      </c>
      <c r="G8742" t="str">
        <f t="shared" si="136"/>
        <v>不同</v>
      </c>
    </row>
    <row r="8743" spans="1:7">
      <c r="A8743" t="s">
        <v>30747</v>
      </c>
      <c r="B8743" t="s">
        <v>26045</v>
      </c>
      <c r="C8743" t="s">
        <v>4982</v>
      </c>
      <c r="D8743">
        <v>2</v>
      </c>
      <c r="F8743" t="str">
        <f>IF(ISERROR(VLOOKUP($A8743,#REF!,1,0)),"不重复","重复")</f>
        <v>不重复</v>
      </c>
      <c r="G8743" t="str">
        <f t="shared" si="136"/>
        <v>不同</v>
      </c>
    </row>
    <row r="8744" spans="1:7">
      <c r="A8744" t="s">
        <v>30748</v>
      </c>
      <c r="B8744" t="s">
        <v>25996</v>
      </c>
      <c r="C8744" t="s">
        <v>25997</v>
      </c>
      <c r="D8744">
        <v>4</v>
      </c>
      <c r="F8744" t="str">
        <f>IF(ISERROR(VLOOKUP($A8744,#REF!,1,0)),"不重复","重复")</f>
        <v>不重复</v>
      </c>
      <c r="G8744" t="str">
        <f t="shared" si="136"/>
        <v>不同</v>
      </c>
    </row>
    <row r="8745" spans="1:7">
      <c r="A8745" t="s">
        <v>30749</v>
      </c>
      <c r="B8745" t="s">
        <v>18602</v>
      </c>
      <c r="C8745" t="s">
        <v>25981</v>
      </c>
      <c r="D8745">
        <v>0</v>
      </c>
      <c r="F8745" t="str">
        <f>IF(ISERROR(VLOOKUP($A8745,#REF!,1,0)),"不重复","重复")</f>
        <v>不重复</v>
      </c>
      <c r="G8745" t="str">
        <f t="shared" si="136"/>
        <v>相同</v>
      </c>
    </row>
    <row r="8746" spans="1:7">
      <c r="A8746" t="s">
        <v>30750</v>
      </c>
      <c r="C8746" t="s">
        <v>25994</v>
      </c>
      <c r="D8746" t="s">
        <v>25994</v>
      </c>
      <c r="F8746" t="str">
        <f>IF(ISERROR(VLOOKUP($A8746,#REF!,1,0)),"不重复","重复")</f>
        <v>不重复</v>
      </c>
      <c r="G8746" t="str">
        <f t="shared" si="136"/>
        <v>不同</v>
      </c>
    </row>
    <row r="8747" spans="1:7">
      <c r="A8747" t="s">
        <v>30751</v>
      </c>
      <c r="B8747" t="s">
        <v>18602</v>
      </c>
      <c r="C8747" t="s">
        <v>25981</v>
      </c>
      <c r="D8747">
        <v>0</v>
      </c>
      <c r="F8747" t="str">
        <f>IF(ISERROR(VLOOKUP($A8747,#REF!,1,0)),"不重复","重复")</f>
        <v>不重复</v>
      </c>
      <c r="G8747" t="str">
        <f t="shared" si="136"/>
        <v>相同</v>
      </c>
    </row>
    <row r="8748" spans="1:7">
      <c r="A8748" t="s">
        <v>30752</v>
      </c>
      <c r="F8748" t="str">
        <f>IF(ISERROR(VLOOKUP($A8748,#REF!,1,0)),"不重复","重复")</f>
        <v>不重复</v>
      </c>
      <c r="G8748" t="str">
        <f t="shared" si="136"/>
        <v>不同</v>
      </c>
    </row>
    <row r="8749" spans="1:7">
      <c r="A8749" t="s">
        <v>30753</v>
      </c>
      <c r="C8749" t="s">
        <v>25994</v>
      </c>
      <c r="D8749" t="s">
        <v>25994</v>
      </c>
      <c r="F8749" t="str">
        <f>IF(ISERROR(VLOOKUP($A8749,#REF!,1,0)),"不重复","重复")</f>
        <v>不重复</v>
      </c>
      <c r="G8749" t="str">
        <f t="shared" si="136"/>
        <v>不同</v>
      </c>
    </row>
    <row r="8750" spans="1:7">
      <c r="A8750" t="s">
        <v>30754</v>
      </c>
      <c r="C8750" t="s">
        <v>25994</v>
      </c>
      <c r="D8750" t="s">
        <v>25994</v>
      </c>
      <c r="F8750" t="str">
        <f>IF(ISERROR(VLOOKUP($A8750,#REF!,1,0)),"不重复","重复")</f>
        <v>不重复</v>
      </c>
      <c r="G8750" t="str">
        <f t="shared" si="136"/>
        <v>不同</v>
      </c>
    </row>
    <row r="8751" spans="1:7">
      <c r="A8751" t="s">
        <v>30755</v>
      </c>
      <c r="B8751" t="s">
        <v>19199</v>
      </c>
      <c r="C8751" t="s">
        <v>4982</v>
      </c>
      <c r="D8751">
        <v>2</v>
      </c>
      <c r="F8751" t="str">
        <f>IF(ISERROR(VLOOKUP($A8751,#REF!,1,0)),"不重复","重复")</f>
        <v>不重复</v>
      </c>
      <c r="G8751" t="str">
        <f t="shared" si="136"/>
        <v>不同</v>
      </c>
    </row>
    <row r="8752" spans="1:7">
      <c r="A8752" t="s">
        <v>30756</v>
      </c>
      <c r="B8752" t="s">
        <v>26048</v>
      </c>
      <c r="C8752" t="s">
        <v>25981</v>
      </c>
      <c r="D8752">
        <v>0</v>
      </c>
      <c r="F8752" t="str">
        <f>IF(ISERROR(VLOOKUP($A8752,#REF!,1,0)),"不重复","重复")</f>
        <v>不重复</v>
      </c>
      <c r="G8752" t="str">
        <f t="shared" si="136"/>
        <v>相同</v>
      </c>
    </row>
    <row r="8753" spans="1:7">
      <c r="A8753" t="s">
        <v>30757</v>
      </c>
      <c r="B8753" t="s">
        <v>26015</v>
      </c>
      <c r="C8753" t="s">
        <v>26005</v>
      </c>
      <c r="D8753">
        <v>6</v>
      </c>
      <c r="F8753" t="str">
        <f>IF(ISERROR(VLOOKUP($A8753,#REF!,1,0)),"不重复","重复")</f>
        <v>不重复</v>
      </c>
      <c r="G8753" t="str">
        <f t="shared" si="136"/>
        <v>不同</v>
      </c>
    </row>
    <row r="8754" spans="1:7">
      <c r="A8754" t="s">
        <v>30758</v>
      </c>
      <c r="C8754" t="s">
        <v>25994</v>
      </c>
      <c r="D8754" t="s">
        <v>25994</v>
      </c>
      <c r="F8754" t="str">
        <f>IF(ISERROR(VLOOKUP($A8754,#REF!,1,0)),"不重复","重复")</f>
        <v>不重复</v>
      </c>
      <c r="G8754" t="str">
        <f t="shared" si="136"/>
        <v>不同</v>
      </c>
    </row>
    <row r="8755" spans="1:7">
      <c r="A8755" t="s">
        <v>30759</v>
      </c>
      <c r="C8755" t="s">
        <v>25994</v>
      </c>
      <c r="D8755" t="s">
        <v>25994</v>
      </c>
      <c r="F8755" t="str">
        <f>IF(ISERROR(VLOOKUP($A8755,#REF!,1,0)),"不重复","重复")</f>
        <v>不重复</v>
      </c>
      <c r="G8755" t="str">
        <f t="shared" si="136"/>
        <v>不同</v>
      </c>
    </row>
    <row r="8756" spans="1:7">
      <c r="A8756" t="s">
        <v>30760</v>
      </c>
      <c r="B8756" t="s">
        <v>26025</v>
      </c>
      <c r="C8756" t="s">
        <v>26001</v>
      </c>
      <c r="D8756">
        <v>0</v>
      </c>
      <c r="F8756" t="str">
        <f>IF(ISERROR(VLOOKUP($A8756,#REF!,1,0)),"不重复","重复")</f>
        <v>不重复</v>
      </c>
      <c r="G8756" t="str">
        <f t="shared" si="136"/>
        <v>相同</v>
      </c>
    </row>
    <row r="8757" spans="1:7">
      <c r="A8757" t="s">
        <v>30761</v>
      </c>
      <c r="B8757" t="s">
        <v>19201</v>
      </c>
      <c r="C8757" t="s">
        <v>19202</v>
      </c>
      <c r="D8757">
        <v>1</v>
      </c>
      <c r="F8757" t="str">
        <f>IF(ISERROR(VLOOKUP($A8757,#REF!,1,0)),"不重复","重复")</f>
        <v>不重复</v>
      </c>
      <c r="G8757" t="str">
        <f t="shared" si="136"/>
        <v>不同</v>
      </c>
    </row>
    <row r="8758" spans="1:7">
      <c r="A8758" t="s">
        <v>30762</v>
      </c>
      <c r="B8758" t="s">
        <v>0</v>
      </c>
      <c r="C8758" t="s">
        <v>4982</v>
      </c>
      <c r="D8758">
        <v>2</v>
      </c>
      <c r="F8758" t="str">
        <f>IF(ISERROR(VLOOKUP($A8758,#REF!,1,0)),"不重复","重复")</f>
        <v>不重复</v>
      </c>
      <c r="G8758" t="str">
        <f t="shared" si="136"/>
        <v>不同</v>
      </c>
    </row>
    <row r="8759" spans="1:7">
      <c r="A8759" t="s">
        <v>30763</v>
      </c>
      <c r="B8759" t="s">
        <v>19198</v>
      </c>
      <c r="C8759" t="s">
        <v>19202</v>
      </c>
      <c r="D8759">
        <v>1</v>
      </c>
      <c r="F8759" t="str">
        <f>IF(ISERROR(VLOOKUP($A8759,#REF!,1,0)),"不重复","重复")</f>
        <v>不重复</v>
      </c>
      <c r="G8759" t="str">
        <f t="shared" si="136"/>
        <v>不同</v>
      </c>
    </row>
    <row r="8760" spans="1:7">
      <c r="A8760" t="s">
        <v>30764</v>
      </c>
      <c r="B8760" t="s">
        <v>25989</v>
      </c>
      <c r="C8760" t="s">
        <v>25981</v>
      </c>
      <c r="D8760">
        <v>0</v>
      </c>
      <c r="F8760" t="str">
        <f>IF(ISERROR(VLOOKUP($A8760,#REF!,1,0)),"不重复","重复")</f>
        <v>不重复</v>
      </c>
      <c r="G8760" t="str">
        <f t="shared" si="136"/>
        <v>相同</v>
      </c>
    </row>
    <row r="8761" spans="1:7">
      <c r="A8761" t="s">
        <v>30765</v>
      </c>
      <c r="C8761" t="s">
        <v>25994</v>
      </c>
      <c r="D8761" t="s">
        <v>25994</v>
      </c>
      <c r="F8761" t="str">
        <f>IF(ISERROR(VLOOKUP($A8761,#REF!,1,0)),"不重复","重复")</f>
        <v>不重复</v>
      </c>
      <c r="G8761" t="str">
        <f t="shared" si="136"/>
        <v>不同</v>
      </c>
    </row>
    <row r="8762" spans="1:7">
      <c r="A8762" t="s">
        <v>30766</v>
      </c>
      <c r="C8762" t="s">
        <v>25994</v>
      </c>
      <c r="D8762" t="s">
        <v>25994</v>
      </c>
      <c r="F8762" t="str">
        <f>IF(ISERROR(VLOOKUP($A8762,#REF!,1,0)),"不重复","重复")</f>
        <v>不重复</v>
      </c>
      <c r="G8762" t="str">
        <f t="shared" si="136"/>
        <v>不同</v>
      </c>
    </row>
    <row r="8763" spans="1:7">
      <c r="A8763" t="s">
        <v>30767</v>
      </c>
      <c r="B8763" t="s">
        <v>11051</v>
      </c>
      <c r="C8763" t="s">
        <v>25981</v>
      </c>
      <c r="D8763">
        <v>0</v>
      </c>
      <c r="F8763" t="str">
        <f>IF(ISERROR(VLOOKUP($A8763,#REF!,1,0)),"不重复","重复")</f>
        <v>不重复</v>
      </c>
      <c r="G8763" t="str">
        <f t="shared" si="136"/>
        <v>相同</v>
      </c>
    </row>
    <row r="8764" spans="1:7">
      <c r="A8764" t="s">
        <v>30768</v>
      </c>
      <c r="C8764" t="s">
        <v>25994</v>
      </c>
      <c r="D8764" t="s">
        <v>25994</v>
      </c>
      <c r="F8764" t="str">
        <f>IF(ISERROR(VLOOKUP($A8764,#REF!,1,0)),"不重复","重复")</f>
        <v>不重复</v>
      </c>
      <c r="G8764" t="str">
        <f t="shared" si="136"/>
        <v>不同</v>
      </c>
    </row>
    <row r="8765" spans="1:7">
      <c r="A8765" t="s">
        <v>30769</v>
      </c>
      <c r="B8765" t="s">
        <v>4811</v>
      </c>
      <c r="C8765" t="s">
        <v>4982</v>
      </c>
      <c r="D8765">
        <v>2</v>
      </c>
      <c r="F8765" t="str">
        <f>IF(ISERROR(VLOOKUP($A8765,#REF!,1,0)),"不重复","重复")</f>
        <v>不重复</v>
      </c>
      <c r="G8765" t="str">
        <f t="shared" si="136"/>
        <v>不同</v>
      </c>
    </row>
    <row r="8766" spans="1:7">
      <c r="A8766" t="s">
        <v>30770</v>
      </c>
      <c r="B8766" t="s">
        <v>19198</v>
      </c>
      <c r="C8766" t="s">
        <v>19202</v>
      </c>
      <c r="D8766">
        <v>1</v>
      </c>
      <c r="F8766" t="str">
        <f>IF(ISERROR(VLOOKUP($A8766,#REF!,1,0)),"不重复","重复")</f>
        <v>不重复</v>
      </c>
      <c r="G8766" t="str">
        <f t="shared" si="136"/>
        <v>不同</v>
      </c>
    </row>
    <row r="8767" spans="1:7">
      <c r="A8767" t="s">
        <v>30771</v>
      </c>
      <c r="B8767" t="s">
        <v>18393</v>
      </c>
      <c r="C8767" t="s">
        <v>25992</v>
      </c>
      <c r="D8767">
        <v>6</v>
      </c>
      <c r="F8767" t="str">
        <f>IF(ISERROR(VLOOKUP($A8767,#REF!,1,0)),"不重复","重复")</f>
        <v>不重复</v>
      </c>
      <c r="G8767" t="str">
        <f t="shared" si="136"/>
        <v>不同</v>
      </c>
    </row>
    <row r="8768" spans="1:7">
      <c r="A8768" t="s">
        <v>30772</v>
      </c>
      <c r="B8768" t="s">
        <v>19201</v>
      </c>
      <c r="C8768" t="s">
        <v>19202</v>
      </c>
      <c r="D8768">
        <v>1</v>
      </c>
      <c r="F8768" t="str">
        <f>IF(ISERROR(VLOOKUP($A8768,#REF!,1,0)),"不重复","重复")</f>
        <v>不重复</v>
      </c>
      <c r="G8768" t="str">
        <f t="shared" si="136"/>
        <v>不同</v>
      </c>
    </row>
    <row r="8769" spans="1:7">
      <c r="A8769" t="s">
        <v>30773</v>
      </c>
      <c r="B8769" t="s">
        <v>26110</v>
      </c>
      <c r="C8769" t="s">
        <v>25983</v>
      </c>
      <c r="D8769">
        <v>2</v>
      </c>
      <c r="F8769" t="str">
        <f>IF(ISERROR(VLOOKUP($A8769,#REF!,1,0)),"不重复","重复")</f>
        <v>不重复</v>
      </c>
      <c r="G8769" t="str">
        <f t="shared" si="136"/>
        <v>不同</v>
      </c>
    </row>
    <row r="8770" spans="1:7">
      <c r="A8770" t="s">
        <v>30774</v>
      </c>
      <c r="B8770" t="s">
        <v>19200</v>
      </c>
      <c r="C8770" t="s">
        <v>25981</v>
      </c>
      <c r="D8770">
        <v>0</v>
      </c>
      <c r="F8770" t="str">
        <f>IF(ISERROR(VLOOKUP($A8770,#REF!,1,0)),"不重复","重复")</f>
        <v>不重复</v>
      </c>
      <c r="G8770" t="str">
        <f t="shared" si="136"/>
        <v>相同</v>
      </c>
    </row>
    <row r="8771" spans="1:7">
      <c r="A8771" t="s">
        <v>30775</v>
      </c>
      <c r="B8771" t="s">
        <v>28373</v>
      </c>
      <c r="C8771" t="s">
        <v>4982</v>
      </c>
      <c r="D8771">
        <v>2</v>
      </c>
      <c r="F8771" t="str">
        <f>IF(ISERROR(VLOOKUP($A8771,#REF!,1,0)),"不重复","重复")</f>
        <v>不重复</v>
      </c>
      <c r="G8771" t="str">
        <f t="shared" ref="G8771:G8834" si="137">IF(ISERROR(VLOOKUP($E8771,$D8771,1,0)),"不同","相同")</f>
        <v>不同</v>
      </c>
    </row>
    <row r="8772" spans="1:7">
      <c r="A8772" t="s">
        <v>30776</v>
      </c>
      <c r="B8772" t="s">
        <v>23</v>
      </c>
      <c r="C8772" t="s">
        <v>26005</v>
      </c>
      <c r="D8772">
        <v>6</v>
      </c>
      <c r="F8772" t="str">
        <f>IF(ISERROR(VLOOKUP($A8772,#REF!,1,0)),"不重复","重复")</f>
        <v>不重复</v>
      </c>
      <c r="G8772" t="str">
        <f t="shared" si="137"/>
        <v>不同</v>
      </c>
    </row>
    <row r="8773" spans="1:7">
      <c r="A8773" t="s">
        <v>30777</v>
      </c>
      <c r="B8773" t="s">
        <v>18393</v>
      </c>
      <c r="C8773" t="s">
        <v>25992</v>
      </c>
      <c r="D8773">
        <v>6</v>
      </c>
      <c r="F8773" t="str">
        <f>IF(ISERROR(VLOOKUP($A8773,#REF!,1,0)),"不重复","重复")</f>
        <v>不重复</v>
      </c>
      <c r="G8773" t="str">
        <f t="shared" si="137"/>
        <v>不同</v>
      </c>
    </row>
    <row r="8774" spans="1:7">
      <c r="A8774" t="s">
        <v>30778</v>
      </c>
      <c r="B8774" t="s">
        <v>19198</v>
      </c>
      <c r="C8774" t="s">
        <v>19202</v>
      </c>
      <c r="D8774">
        <v>1</v>
      </c>
      <c r="F8774" t="str">
        <f>IF(ISERROR(VLOOKUP($A8774,#REF!,1,0)),"不重复","重复")</f>
        <v>不重复</v>
      </c>
      <c r="G8774" t="str">
        <f t="shared" si="137"/>
        <v>不同</v>
      </c>
    </row>
    <row r="8775" spans="1:7">
      <c r="A8775" t="s">
        <v>30779</v>
      </c>
      <c r="B8775" t="s">
        <v>26151</v>
      </c>
      <c r="C8775" t="s">
        <v>4982</v>
      </c>
      <c r="D8775">
        <v>2</v>
      </c>
      <c r="F8775" t="str">
        <f>IF(ISERROR(VLOOKUP($A8775,#REF!,1,0)),"不重复","重复")</f>
        <v>不重复</v>
      </c>
      <c r="G8775" t="str">
        <f t="shared" si="137"/>
        <v>不同</v>
      </c>
    </row>
    <row r="8776" spans="1:7">
      <c r="A8776" t="s">
        <v>30780</v>
      </c>
      <c r="B8776" t="s">
        <v>25993</v>
      </c>
      <c r="C8776" t="s">
        <v>4982</v>
      </c>
      <c r="D8776">
        <v>2</v>
      </c>
      <c r="F8776" t="str">
        <f>IF(ISERROR(VLOOKUP($A8776,#REF!,1,0)),"不重复","重复")</f>
        <v>不重复</v>
      </c>
      <c r="G8776" t="str">
        <f t="shared" si="137"/>
        <v>不同</v>
      </c>
    </row>
    <row r="8777" spans="1:7">
      <c r="A8777" t="s">
        <v>30781</v>
      </c>
      <c r="B8777" t="s">
        <v>19202</v>
      </c>
      <c r="C8777" t="s">
        <v>19202</v>
      </c>
      <c r="D8777">
        <v>1</v>
      </c>
      <c r="F8777" t="str">
        <f>IF(ISERROR(VLOOKUP($A8777,#REF!,1,0)),"不重复","重复")</f>
        <v>不重复</v>
      </c>
      <c r="G8777" t="str">
        <f t="shared" si="137"/>
        <v>不同</v>
      </c>
    </row>
    <row r="8778" spans="1:7">
      <c r="A8778" t="s">
        <v>30782</v>
      </c>
      <c r="C8778" t="s">
        <v>25994</v>
      </c>
      <c r="D8778" t="s">
        <v>25994</v>
      </c>
      <c r="F8778" t="str">
        <f>IF(ISERROR(VLOOKUP($A8778,#REF!,1,0)),"不重复","重复")</f>
        <v>不重复</v>
      </c>
      <c r="G8778" t="str">
        <f t="shared" si="137"/>
        <v>不同</v>
      </c>
    </row>
    <row r="8779" spans="1:7">
      <c r="A8779" t="s">
        <v>30783</v>
      </c>
      <c r="B8779" t="s">
        <v>19202</v>
      </c>
      <c r="C8779" t="s">
        <v>19202</v>
      </c>
      <c r="D8779">
        <v>1</v>
      </c>
      <c r="F8779" t="str">
        <f>IF(ISERROR(VLOOKUP($A8779,#REF!,1,0)),"不重复","重复")</f>
        <v>不重复</v>
      </c>
      <c r="G8779" t="str">
        <f t="shared" si="137"/>
        <v>不同</v>
      </c>
    </row>
    <row r="8780" spans="1:7">
      <c r="A8780" t="s">
        <v>30784</v>
      </c>
      <c r="B8780" t="s">
        <v>18947</v>
      </c>
      <c r="C8780" t="s">
        <v>25992</v>
      </c>
      <c r="D8780">
        <v>6</v>
      </c>
      <c r="F8780" t="str">
        <f>IF(ISERROR(VLOOKUP($A8780,#REF!,1,0)),"不重复","重复")</f>
        <v>不重复</v>
      </c>
      <c r="G8780" t="str">
        <f t="shared" si="137"/>
        <v>不同</v>
      </c>
    </row>
    <row r="8781" spans="1:7">
      <c r="A8781" t="s">
        <v>30785</v>
      </c>
      <c r="B8781" t="s">
        <v>26000</v>
      </c>
      <c r="C8781" t="s">
        <v>26001</v>
      </c>
      <c r="D8781">
        <v>0</v>
      </c>
      <c r="F8781" t="str">
        <f>IF(ISERROR(VLOOKUP($A8781,#REF!,1,0)),"不重复","重复")</f>
        <v>不重复</v>
      </c>
      <c r="G8781" t="str">
        <f t="shared" si="137"/>
        <v>相同</v>
      </c>
    </row>
    <row r="8782" spans="1:7">
      <c r="A8782" t="s">
        <v>30786</v>
      </c>
      <c r="B8782" t="s">
        <v>21138</v>
      </c>
      <c r="C8782" t="s">
        <v>25983</v>
      </c>
      <c r="D8782">
        <v>2</v>
      </c>
      <c r="F8782" t="str">
        <f>IF(ISERROR(VLOOKUP($A8782,#REF!,1,0)),"不重复","重复")</f>
        <v>不重复</v>
      </c>
      <c r="G8782" t="str">
        <f t="shared" si="137"/>
        <v>不同</v>
      </c>
    </row>
    <row r="8783" spans="1:7">
      <c r="A8783" t="s">
        <v>30787</v>
      </c>
      <c r="C8783" t="s">
        <v>25994</v>
      </c>
      <c r="D8783" t="s">
        <v>25994</v>
      </c>
      <c r="F8783" t="str">
        <f>IF(ISERROR(VLOOKUP($A8783,#REF!,1,0)),"不重复","重复")</f>
        <v>不重复</v>
      </c>
      <c r="G8783" t="str">
        <f t="shared" si="137"/>
        <v>不同</v>
      </c>
    </row>
    <row r="8784" spans="1:7">
      <c r="A8784" t="s">
        <v>30788</v>
      </c>
      <c r="B8784" t="s">
        <v>19919</v>
      </c>
      <c r="C8784" t="s">
        <v>19202</v>
      </c>
      <c r="D8784">
        <v>1</v>
      </c>
      <c r="F8784" t="str">
        <f>IF(ISERROR(VLOOKUP($A8784,#REF!,1,0)),"不重复","重复")</f>
        <v>不重复</v>
      </c>
      <c r="G8784" t="str">
        <f t="shared" si="137"/>
        <v>不同</v>
      </c>
    </row>
    <row r="8785" spans="1:7">
      <c r="A8785" t="s">
        <v>30789</v>
      </c>
      <c r="C8785" t="s">
        <v>25994</v>
      </c>
      <c r="D8785" t="s">
        <v>25994</v>
      </c>
      <c r="F8785" t="str">
        <f>IF(ISERROR(VLOOKUP($A8785,#REF!,1,0)),"不重复","重复")</f>
        <v>不重复</v>
      </c>
      <c r="G8785" t="str">
        <f t="shared" si="137"/>
        <v>不同</v>
      </c>
    </row>
    <row r="8786" spans="1:7">
      <c r="A8786" t="s">
        <v>30790</v>
      </c>
      <c r="B8786" t="s">
        <v>18049</v>
      </c>
      <c r="C8786" t="s">
        <v>25992</v>
      </c>
      <c r="D8786">
        <v>6</v>
      </c>
      <c r="F8786" t="str">
        <f>IF(ISERROR(VLOOKUP($A8786,#REF!,1,0)),"不重复","重复")</f>
        <v>不重复</v>
      </c>
      <c r="G8786" t="str">
        <f t="shared" si="137"/>
        <v>不同</v>
      </c>
    </row>
    <row r="8787" spans="1:7">
      <c r="A8787" t="s">
        <v>30791</v>
      </c>
      <c r="F8787" t="str">
        <f>IF(ISERROR(VLOOKUP($A8787,#REF!,1,0)),"不重复","重复")</f>
        <v>不重复</v>
      </c>
      <c r="G8787" t="str">
        <f t="shared" si="137"/>
        <v>不同</v>
      </c>
    </row>
    <row r="8788" spans="1:7">
      <c r="A8788" t="s">
        <v>30792</v>
      </c>
      <c r="B8788" t="s">
        <v>19198</v>
      </c>
      <c r="C8788" t="s">
        <v>19202</v>
      </c>
      <c r="D8788">
        <v>1</v>
      </c>
      <c r="F8788" t="str">
        <f>IF(ISERROR(VLOOKUP($A8788,#REF!,1,0)),"不重复","重复")</f>
        <v>不重复</v>
      </c>
      <c r="G8788" t="str">
        <f t="shared" si="137"/>
        <v>不同</v>
      </c>
    </row>
    <row r="8789" spans="1:7">
      <c r="A8789" t="s">
        <v>30793</v>
      </c>
      <c r="C8789" t="s">
        <v>25994</v>
      </c>
      <c r="D8789" t="s">
        <v>25994</v>
      </c>
      <c r="F8789" t="str">
        <f>IF(ISERROR(VLOOKUP($A8789,#REF!,1,0)),"不重复","重复")</f>
        <v>不重复</v>
      </c>
      <c r="G8789" t="str">
        <f t="shared" si="137"/>
        <v>不同</v>
      </c>
    </row>
    <row r="8790" spans="1:7">
      <c r="A8790" t="s">
        <v>30794</v>
      </c>
      <c r="B8790" t="s">
        <v>19919</v>
      </c>
      <c r="C8790" t="s">
        <v>19202</v>
      </c>
      <c r="D8790">
        <v>1</v>
      </c>
      <c r="F8790" t="str">
        <f>IF(ISERROR(VLOOKUP($A8790,#REF!,1,0)),"不重复","重复")</f>
        <v>不重复</v>
      </c>
      <c r="G8790" t="str">
        <f t="shared" si="137"/>
        <v>不同</v>
      </c>
    </row>
    <row r="8791" spans="1:7">
      <c r="A8791" t="s">
        <v>30795</v>
      </c>
      <c r="B8791" t="s">
        <v>19201</v>
      </c>
      <c r="C8791" t="s">
        <v>19202</v>
      </c>
      <c r="D8791">
        <v>1</v>
      </c>
      <c r="F8791" t="str">
        <f>IF(ISERROR(VLOOKUP($A8791,#REF!,1,0)),"不重复","重复")</f>
        <v>不重复</v>
      </c>
      <c r="G8791" t="str">
        <f t="shared" si="137"/>
        <v>不同</v>
      </c>
    </row>
    <row r="8792" spans="1:7">
      <c r="A8792" t="s">
        <v>30796</v>
      </c>
      <c r="C8792" t="s">
        <v>25994</v>
      </c>
      <c r="D8792" t="s">
        <v>25994</v>
      </c>
      <c r="F8792" t="str">
        <f>IF(ISERROR(VLOOKUP($A8792,#REF!,1,0)),"不重复","重复")</f>
        <v>不重复</v>
      </c>
      <c r="G8792" t="str">
        <f t="shared" si="137"/>
        <v>不同</v>
      </c>
    </row>
    <row r="8793" spans="1:7">
      <c r="A8793" t="s">
        <v>30797</v>
      </c>
      <c r="B8793" t="s">
        <v>26086</v>
      </c>
      <c r="C8793" t="s">
        <v>25983</v>
      </c>
      <c r="D8793">
        <v>2</v>
      </c>
      <c r="F8793" t="str">
        <f>IF(ISERROR(VLOOKUP($A8793,#REF!,1,0)),"不重复","重复")</f>
        <v>不重复</v>
      </c>
      <c r="G8793" t="str">
        <f t="shared" si="137"/>
        <v>不同</v>
      </c>
    </row>
    <row r="8794" spans="1:7">
      <c r="A8794" t="s">
        <v>30798</v>
      </c>
      <c r="B8794" t="s">
        <v>5981</v>
      </c>
      <c r="C8794" t="s">
        <v>25983</v>
      </c>
      <c r="D8794">
        <v>2</v>
      </c>
      <c r="F8794" t="str">
        <f>IF(ISERROR(VLOOKUP($A8794,#REF!,1,0)),"不重复","重复")</f>
        <v>不重复</v>
      </c>
      <c r="G8794" t="str">
        <f t="shared" si="137"/>
        <v>不同</v>
      </c>
    </row>
    <row r="8795" spans="1:7">
      <c r="A8795" t="s">
        <v>30799</v>
      </c>
      <c r="C8795" t="s">
        <v>25994</v>
      </c>
      <c r="D8795" t="s">
        <v>25994</v>
      </c>
      <c r="F8795" t="str">
        <f>IF(ISERROR(VLOOKUP($A8795,#REF!,1,0)),"不重复","重复")</f>
        <v>不重复</v>
      </c>
      <c r="G8795" t="str">
        <f t="shared" si="137"/>
        <v>不同</v>
      </c>
    </row>
    <row r="8796" spans="1:7">
      <c r="A8796" t="s">
        <v>30800</v>
      </c>
      <c r="B8796" t="s">
        <v>26077</v>
      </c>
      <c r="C8796" t="s">
        <v>4982</v>
      </c>
      <c r="D8796">
        <v>2</v>
      </c>
      <c r="F8796" t="str">
        <f>IF(ISERROR(VLOOKUP($A8796,#REF!,1,0)),"不重复","重复")</f>
        <v>不重复</v>
      </c>
      <c r="G8796" t="str">
        <f t="shared" si="137"/>
        <v>不同</v>
      </c>
    </row>
    <row r="8797" spans="1:7">
      <c r="A8797" t="s">
        <v>30801</v>
      </c>
      <c r="B8797" t="s">
        <v>19201</v>
      </c>
      <c r="C8797" t="s">
        <v>19202</v>
      </c>
      <c r="D8797">
        <v>1</v>
      </c>
      <c r="F8797" t="str">
        <f>IF(ISERROR(VLOOKUP($A8797,#REF!,1,0)),"不重复","重复")</f>
        <v>不重复</v>
      </c>
      <c r="G8797" t="str">
        <f t="shared" si="137"/>
        <v>不同</v>
      </c>
    </row>
    <row r="8798" spans="1:7">
      <c r="A8798" t="s">
        <v>30802</v>
      </c>
      <c r="C8798" t="s">
        <v>25994</v>
      </c>
      <c r="D8798" t="s">
        <v>25994</v>
      </c>
      <c r="F8798" t="str">
        <f>IF(ISERROR(VLOOKUP($A8798,#REF!,1,0)),"不重复","重复")</f>
        <v>不重复</v>
      </c>
      <c r="G8798" t="str">
        <f t="shared" si="137"/>
        <v>不同</v>
      </c>
    </row>
    <row r="8799" spans="1:7">
      <c r="A8799" t="s">
        <v>30803</v>
      </c>
      <c r="B8799" t="s">
        <v>19199</v>
      </c>
      <c r="C8799" t="s">
        <v>4982</v>
      </c>
      <c r="D8799">
        <v>2</v>
      </c>
      <c r="F8799" t="str">
        <f>IF(ISERROR(VLOOKUP($A8799,#REF!,1,0)),"不重复","重复")</f>
        <v>不重复</v>
      </c>
      <c r="G8799" t="str">
        <f t="shared" si="137"/>
        <v>不同</v>
      </c>
    </row>
    <row r="8800" spans="1:7">
      <c r="A8800" t="s">
        <v>30804</v>
      </c>
      <c r="B8800" t="s">
        <v>3777</v>
      </c>
      <c r="C8800" t="s">
        <v>25985</v>
      </c>
      <c r="D8800">
        <v>1</v>
      </c>
      <c r="F8800" t="str">
        <f>IF(ISERROR(VLOOKUP($A8800,#REF!,1,0)),"不重复","重复")</f>
        <v>不重复</v>
      </c>
      <c r="G8800" t="str">
        <f t="shared" si="137"/>
        <v>不同</v>
      </c>
    </row>
    <row r="8801" spans="1:7">
      <c r="A8801" t="s">
        <v>30805</v>
      </c>
      <c r="B8801" t="s">
        <v>6974</v>
      </c>
      <c r="C8801" t="s">
        <v>25983</v>
      </c>
      <c r="D8801">
        <v>2</v>
      </c>
      <c r="F8801" t="str">
        <f>IF(ISERROR(VLOOKUP($A8801,#REF!,1,0)),"不重复","重复")</f>
        <v>不重复</v>
      </c>
      <c r="G8801" t="str">
        <f t="shared" si="137"/>
        <v>不同</v>
      </c>
    </row>
    <row r="8802" spans="1:7">
      <c r="A8802" t="s">
        <v>30806</v>
      </c>
      <c r="B8802" t="s">
        <v>19201</v>
      </c>
      <c r="C8802" t="s">
        <v>19202</v>
      </c>
      <c r="D8802">
        <v>1</v>
      </c>
      <c r="F8802" t="str">
        <f>IF(ISERROR(VLOOKUP($A8802,#REF!,1,0)),"不重复","重复")</f>
        <v>不重复</v>
      </c>
      <c r="G8802" t="str">
        <f t="shared" si="137"/>
        <v>不同</v>
      </c>
    </row>
    <row r="8803" spans="1:7">
      <c r="A8803" t="s">
        <v>30807</v>
      </c>
      <c r="B8803" t="s">
        <v>21892</v>
      </c>
      <c r="C8803" t="s">
        <v>4982</v>
      </c>
      <c r="D8803">
        <v>2</v>
      </c>
      <c r="F8803" t="str">
        <f>IF(ISERROR(VLOOKUP($A8803,#REF!,1,0)),"不重复","重复")</f>
        <v>不重复</v>
      </c>
      <c r="G8803" t="str">
        <f t="shared" si="137"/>
        <v>不同</v>
      </c>
    </row>
    <row r="8804" spans="1:7">
      <c r="A8804" t="s">
        <v>30808</v>
      </c>
      <c r="C8804" t="s">
        <v>25994</v>
      </c>
      <c r="D8804" t="s">
        <v>25994</v>
      </c>
      <c r="F8804" t="str">
        <f>IF(ISERROR(VLOOKUP($A8804,#REF!,1,0)),"不重复","重复")</f>
        <v>不重复</v>
      </c>
      <c r="G8804" t="str">
        <f t="shared" si="137"/>
        <v>不同</v>
      </c>
    </row>
    <row r="8805" spans="1:7">
      <c r="A8805" t="s">
        <v>30809</v>
      </c>
      <c r="B8805" t="s">
        <v>19198</v>
      </c>
      <c r="C8805" t="s">
        <v>19202</v>
      </c>
      <c r="D8805">
        <v>1</v>
      </c>
      <c r="F8805" t="str">
        <f>IF(ISERROR(VLOOKUP($A8805,#REF!,1,0)),"不重复","重复")</f>
        <v>不重复</v>
      </c>
      <c r="G8805" t="str">
        <f t="shared" si="137"/>
        <v>不同</v>
      </c>
    </row>
    <row r="8806" spans="1:7">
      <c r="A8806" t="s">
        <v>30810</v>
      </c>
      <c r="B8806" t="s">
        <v>18947</v>
      </c>
      <c r="C8806" t="s">
        <v>25992</v>
      </c>
      <c r="D8806">
        <v>6</v>
      </c>
      <c r="F8806" t="str">
        <f>IF(ISERROR(VLOOKUP($A8806,#REF!,1,0)),"不重复","重复")</f>
        <v>不重复</v>
      </c>
      <c r="G8806" t="str">
        <f t="shared" si="137"/>
        <v>不同</v>
      </c>
    </row>
    <row r="8807" spans="1:7">
      <c r="A8807" t="s">
        <v>30811</v>
      </c>
      <c r="B8807" t="s">
        <v>26050</v>
      </c>
      <c r="C8807" t="s">
        <v>26001</v>
      </c>
      <c r="D8807">
        <v>0</v>
      </c>
      <c r="F8807" t="str">
        <f>IF(ISERROR(VLOOKUP($A8807,#REF!,1,0)),"不重复","重复")</f>
        <v>不重复</v>
      </c>
      <c r="G8807" t="str">
        <f t="shared" si="137"/>
        <v>相同</v>
      </c>
    </row>
    <row r="8808" spans="1:7">
      <c r="A8808" t="s">
        <v>30812</v>
      </c>
      <c r="C8808" t="s">
        <v>25994</v>
      </c>
      <c r="D8808" t="s">
        <v>25994</v>
      </c>
      <c r="F8808" t="str">
        <f>IF(ISERROR(VLOOKUP($A8808,#REF!,1,0)),"不重复","重复")</f>
        <v>不重复</v>
      </c>
      <c r="G8808" t="str">
        <f t="shared" si="137"/>
        <v>不同</v>
      </c>
    </row>
    <row r="8809" spans="1:7">
      <c r="A8809" t="s">
        <v>30813</v>
      </c>
      <c r="B8809" t="s">
        <v>19199</v>
      </c>
      <c r="C8809" t="s">
        <v>4982</v>
      </c>
      <c r="D8809">
        <v>2</v>
      </c>
      <c r="F8809" t="str">
        <f>IF(ISERROR(VLOOKUP($A8809,#REF!,1,0)),"不重复","重复")</f>
        <v>不重复</v>
      </c>
      <c r="G8809" t="str">
        <f t="shared" si="137"/>
        <v>不同</v>
      </c>
    </row>
    <row r="8810" spans="1:7">
      <c r="A8810" t="s">
        <v>30814</v>
      </c>
      <c r="B8810" t="s">
        <v>26020</v>
      </c>
      <c r="C8810" t="s">
        <v>4982</v>
      </c>
      <c r="D8810">
        <v>2</v>
      </c>
      <c r="F8810" t="str">
        <f>IF(ISERROR(VLOOKUP($A8810,#REF!,1,0)),"不重复","重复")</f>
        <v>不重复</v>
      </c>
      <c r="G8810" t="str">
        <f t="shared" si="137"/>
        <v>不同</v>
      </c>
    </row>
    <row r="8811" spans="1:7">
      <c r="A8811" t="s">
        <v>30815</v>
      </c>
      <c r="B8811" t="s">
        <v>25982</v>
      </c>
      <c r="C8811" t="s">
        <v>25983</v>
      </c>
      <c r="D8811">
        <v>2</v>
      </c>
      <c r="F8811" t="str">
        <f>IF(ISERROR(VLOOKUP($A8811,#REF!,1,0)),"不重复","重复")</f>
        <v>不重复</v>
      </c>
      <c r="G8811" t="str">
        <f t="shared" si="137"/>
        <v>不同</v>
      </c>
    </row>
    <row r="8812" spans="1:7">
      <c r="A8812" t="s">
        <v>30816</v>
      </c>
      <c r="B8812" t="s">
        <v>9480</v>
      </c>
      <c r="C8812" t="s">
        <v>25990</v>
      </c>
      <c r="D8812" t="s">
        <v>25991</v>
      </c>
      <c r="F8812" t="str">
        <f>IF(ISERROR(VLOOKUP($A8812,#REF!,1,0)),"不重复","重复")</f>
        <v>不重复</v>
      </c>
      <c r="G8812" t="str">
        <f t="shared" si="137"/>
        <v>不同</v>
      </c>
    </row>
    <row r="8813" spans="1:7">
      <c r="A8813" t="s">
        <v>30817</v>
      </c>
      <c r="B8813" t="s">
        <v>2592</v>
      </c>
      <c r="C8813" t="s">
        <v>4982</v>
      </c>
      <c r="D8813">
        <v>2</v>
      </c>
      <c r="F8813" t="str">
        <f>IF(ISERROR(VLOOKUP($A8813,#REF!,1,0)),"不重复","重复")</f>
        <v>不重复</v>
      </c>
      <c r="G8813" t="str">
        <f t="shared" si="137"/>
        <v>不同</v>
      </c>
    </row>
    <row r="8814" spans="1:7">
      <c r="A8814" t="s">
        <v>30818</v>
      </c>
      <c r="B8814" t="s">
        <v>36</v>
      </c>
      <c r="C8814" t="s">
        <v>26005</v>
      </c>
      <c r="D8814">
        <v>6</v>
      </c>
      <c r="F8814" t="str">
        <f>IF(ISERROR(VLOOKUP($A8814,#REF!,1,0)),"不重复","重复")</f>
        <v>不重复</v>
      </c>
      <c r="G8814" t="str">
        <f t="shared" si="137"/>
        <v>不同</v>
      </c>
    </row>
    <row r="8815" spans="1:7">
      <c r="A8815" t="s">
        <v>30819</v>
      </c>
      <c r="C8815" t="s">
        <v>25994</v>
      </c>
      <c r="D8815" t="s">
        <v>25994</v>
      </c>
      <c r="F8815" t="str">
        <f>IF(ISERROR(VLOOKUP($A8815,#REF!,1,0)),"不重复","重复")</f>
        <v>不重复</v>
      </c>
      <c r="G8815" t="str">
        <f t="shared" si="137"/>
        <v>不同</v>
      </c>
    </row>
    <row r="8816" spans="1:7">
      <c r="A8816" t="s">
        <v>30820</v>
      </c>
      <c r="B8816" t="s">
        <v>19844</v>
      </c>
      <c r="C8816" t="s">
        <v>25981</v>
      </c>
      <c r="D8816">
        <v>0</v>
      </c>
      <c r="F8816" t="str">
        <f>IF(ISERROR(VLOOKUP($A8816,#REF!,1,0)),"不重复","重复")</f>
        <v>不重复</v>
      </c>
      <c r="G8816" t="str">
        <f t="shared" si="137"/>
        <v>相同</v>
      </c>
    </row>
    <row r="8817" spans="1:7">
      <c r="A8817" t="s">
        <v>30821</v>
      </c>
      <c r="B8817" t="s">
        <v>11247</v>
      </c>
      <c r="C8817" t="s">
        <v>25983</v>
      </c>
      <c r="D8817">
        <v>2</v>
      </c>
      <c r="F8817" t="str">
        <f>IF(ISERROR(VLOOKUP($A8817,#REF!,1,0)),"不重复","重复")</f>
        <v>不重复</v>
      </c>
      <c r="G8817" t="str">
        <f t="shared" si="137"/>
        <v>不同</v>
      </c>
    </row>
    <row r="8818" spans="1:7">
      <c r="A8818" t="s">
        <v>30822</v>
      </c>
      <c r="B8818" t="s">
        <v>5217</v>
      </c>
      <c r="C8818" t="s">
        <v>25981</v>
      </c>
      <c r="D8818">
        <v>0</v>
      </c>
      <c r="F8818" t="str">
        <f>IF(ISERROR(VLOOKUP($A8818,#REF!,1,0)),"不重复","重复")</f>
        <v>不重复</v>
      </c>
      <c r="G8818" t="str">
        <f t="shared" si="137"/>
        <v>相同</v>
      </c>
    </row>
    <row r="8819" spans="1:7">
      <c r="A8819" t="s">
        <v>30823</v>
      </c>
      <c r="B8819" t="s">
        <v>8242</v>
      </c>
      <c r="C8819" t="s">
        <v>25983</v>
      </c>
      <c r="D8819">
        <v>2</v>
      </c>
      <c r="F8819" t="str">
        <f>IF(ISERROR(VLOOKUP($A8819,#REF!,1,0)),"不重复","重复")</f>
        <v>不重复</v>
      </c>
      <c r="G8819" t="str">
        <f t="shared" si="137"/>
        <v>不同</v>
      </c>
    </row>
    <row r="8820" spans="1:7">
      <c r="A8820" t="s">
        <v>30824</v>
      </c>
      <c r="C8820" t="s">
        <v>25994</v>
      </c>
      <c r="D8820" t="s">
        <v>25994</v>
      </c>
      <c r="F8820" t="str">
        <f>IF(ISERROR(VLOOKUP($A8820,#REF!,1,0)),"不重复","重复")</f>
        <v>不重复</v>
      </c>
      <c r="G8820" t="str">
        <f t="shared" si="137"/>
        <v>不同</v>
      </c>
    </row>
    <row r="8821" spans="1:7">
      <c r="A8821" t="s">
        <v>30825</v>
      </c>
      <c r="B8821" t="s">
        <v>18947</v>
      </c>
      <c r="C8821" t="s">
        <v>25992</v>
      </c>
      <c r="D8821">
        <v>6</v>
      </c>
      <c r="F8821" t="str">
        <f>IF(ISERROR(VLOOKUP($A8821,#REF!,1,0)),"不重复","重复")</f>
        <v>不重复</v>
      </c>
      <c r="G8821" t="str">
        <f t="shared" si="137"/>
        <v>不同</v>
      </c>
    </row>
    <row r="8822" spans="1:7">
      <c r="A8822" t="s">
        <v>30826</v>
      </c>
      <c r="B8822" t="s">
        <v>10715</v>
      </c>
      <c r="C8822" t="s">
        <v>4982</v>
      </c>
      <c r="D8822">
        <v>2</v>
      </c>
      <c r="F8822" t="str">
        <f>IF(ISERROR(VLOOKUP($A8822,#REF!,1,0)),"不重复","重复")</f>
        <v>不重复</v>
      </c>
      <c r="G8822" t="str">
        <f t="shared" si="137"/>
        <v>不同</v>
      </c>
    </row>
    <row r="8823" spans="1:7">
      <c r="A8823" t="s">
        <v>30827</v>
      </c>
      <c r="B8823" t="s">
        <v>30557</v>
      </c>
      <c r="C8823" t="s">
        <v>25985</v>
      </c>
      <c r="D8823">
        <v>1</v>
      </c>
      <c r="F8823" t="str">
        <f>IF(ISERROR(VLOOKUP($A8823,#REF!,1,0)),"不重复","重复")</f>
        <v>不重复</v>
      </c>
      <c r="G8823" t="str">
        <f t="shared" si="137"/>
        <v>不同</v>
      </c>
    </row>
    <row r="8824" spans="1:7">
      <c r="A8824" t="s">
        <v>30828</v>
      </c>
      <c r="B8824" t="s">
        <v>19198</v>
      </c>
      <c r="C8824" t="s">
        <v>19202</v>
      </c>
      <c r="D8824">
        <v>1</v>
      </c>
      <c r="F8824" t="str">
        <f>IF(ISERROR(VLOOKUP($A8824,#REF!,1,0)),"不重复","重复")</f>
        <v>不重复</v>
      </c>
      <c r="G8824" t="str">
        <f t="shared" si="137"/>
        <v>不同</v>
      </c>
    </row>
    <row r="8825" spans="1:7">
      <c r="A8825" t="s">
        <v>30829</v>
      </c>
      <c r="F8825" t="str">
        <f>IF(ISERROR(VLOOKUP($A8825,#REF!,1,0)),"不重复","重复")</f>
        <v>不重复</v>
      </c>
      <c r="G8825" t="str">
        <f t="shared" si="137"/>
        <v>不同</v>
      </c>
    </row>
    <row r="8826" spans="1:7">
      <c r="A8826" t="s">
        <v>30830</v>
      </c>
      <c r="B8826" t="s">
        <v>19844</v>
      </c>
      <c r="C8826" t="s">
        <v>25981</v>
      </c>
      <c r="D8826">
        <v>0</v>
      </c>
      <c r="F8826" t="str">
        <f>IF(ISERROR(VLOOKUP($A8826,#REF!,1,0)),"不重复","重复")</f>
        <v>不重复</v>
      </c>
      <c r="G8826" t="str">
        <f t="shared" si="137"/>
        <v>相同</v>
      </c>
    </row>
    <row r="8827" spans="1:7">
      <c r="A8827" t="s">
        <v>30831</v>
      </c>
      <c r="B8827" t="s">
        <v>25982</v>
      </c>
      <c r="C8827" t="s">
        <v>25983</v>
      </c>
      <c r="D8827">
        <v>2</v>
      </c>
      <c r="F8827" t="str">
        <f>IF(ISERROR(VLOOKUP($A8827,#REF!,1,0)),"不重复","重复")</f>
        <v>不重复</v>
      </c>
      <c r="G8827" t="str">
        <f t="shared" si="137"/>
        <v>不同</v>
      </c>
    </row>
    <row r="8828" spans="1:7">
      <c r="A8828" t="s">
        <v>30832</v>
      </c>
      <c r="F8828" t="str">
        <f>IF(ISERROR(VLOOKUP($A8828,#REF!,1,0)),"不重复","重复")</f>
        <v>不重复</v>
      </c>
      <c r="G8828" t="str">
        <f t="shared" si="137"/>
        <v>不同</v>
      </c>
    </row>
    <row r="8829" spans="1:7">
      <c r="A8829" t="s">
        <v>30833</v>
      </c>
      <c r="C8829" t="s">
        <v>25994</v>
      </c>
      <c r="D8829" t="s">
        <v>25994</v>
      </c>
      <c r="F8829" t="str">
        <f>IF(ISERROR(VLOOKUP($A8829,#REF!,1,0)),"不重复","重复")</f>
        <v>不重复</v>
      </c>
      <c r="G8829" t="str">
        <f t="shared" si="137"/>
        <v>不同</v>
      </c>
    </row>
    <row r="8830" spans="1:7">
      <c r="A8830" t="s">
        <v>30834</v>
      </c>
      <c r="B8830" t="s">
        <v>19200</v>
      </c>
      <c r="C8830" t="s">
        <v>25981</v>
      </c>
      <c r="D8830">
        <v>0</v>
      </c>
      <c r="F8830" t="str">
        <f>IF(ISERROR(VLOOKUP($A8830,#REF!,1,0)),"不重复","重复")</f>
        <v>不重复</v>
      </c>
      <c r="G8830" t="str">
        <f t="shared" si="137"/>
        <v>相同</v>
      </c>
    </row>
    <row r="8831" spans="1:7">
      <c r="A8831" t="s">
        <v>30835</v>
      </c>
      <c r="B8831" t="s">
        <v>29272</v>
      </c>
      <c r="C8831" t="s">
        <v>4982</v>
      </c>
      <c r="D8831">
        <v>2</v>
      </c>
      <c r="F8831" t="str">
        <f>IF(ISERROR(VLOOKUP($A8831,#REF!,1,0)),"不重复","重复")</f>
        <v>不重复</v>
      </c>
      <c r="G8831" t="str">
        <f t="shared" si="137"/>
        <v>不同</v>
      </c>
    </row>
    <row r="8832" spans="1:7">
      <c r="A8832" t="s">
        <v>30836</v>
      </c>
      <c r="B8832" t="s">
        <v>8242</v>
      </c>
      <c r="C8832" t="s">
        <v>25983</v>
      </c>
      <c r="D8832">
        <v>2</v>
      </c>
      <c r="F8832" t="str">
        <f>IF(ISERROR(VLOOKUP($A8832,#REF!,1,0)),"不重复","重复")</f>
        <v>不重复</v>
      </c>
      <c r="G8832" t="str">
        <f t="shared" si="137"/>
        <v>不同</v>
      </c>
    </row>
    <row r="8833" spans="1:7">
      <c r="A8833" t="s">
        <v>30837</v>
      </c>
      <c r="C8833" t="s">
        <v>25994</v>
      </c>
      <c r="D8833" t="s">
        <v>25994</v>
      </c>
      <c r="F8833" t="str">
        <f>IF(ISERROR(VLOOKUP($A8833,#REF!,1,0)),"不重复","重复")</f>
        <v>不重复</v>
      </c>
      <c r="G8833" t="str">
        <f t="shared" si="137"/>
        <v>不同</v>
      </c>
    </row>
    <row r="8834" spans="1:7">
      <c r="A8834" t="s">
        <v>30838</v>
      </c>
      <c r="F8834" t="str">
        <f>IF(ISERROR(VLOOKUP($A8834,#REF!,1,0)),"不重复","重复")</f>
        <v>不重复</v>
      </c>
      <c r="G8834" t="str">
        <f t="shared" si="137"/>
        <v>不同</v>
      </c>
    </row>
    <row r="8835" spans="1:7">
      <c r="A8835" t="s">
        <v>30839</v>
      </c>
      <c r="B8835" t="s">
        <v>19202</v>
      </c>
      <c r="C8835" t="s">
        <v>19202</v>
      </c>
      <c r="D8835">
        <v>1</v>
      </c>
      <c r="F8835" t="str">
        <f>IF(ISERROR(VLOOKUP($A8835,#REF!,1,0)),"不重复","重复")</f>
        <v>不重复</v>
      </c>
      <c r="G8835" t="str">
        <f t="shared" ref="G8835:G8898" si="138">IF(ISERROR(VLOOKUP($E8835,$D8835,1,0)),"不同","相同")</f>
        <v>不同</v>
      </c>
    </row>
    <row r="8836" spans="1:7">
      <c r="A8836" t="s">
        <v>30840</v>
      </c>
      <c r="B8836" t="s">
        <v>19199</v>
      </c>
      <c r="C8836" t="s">
        <v>4982</v>
      </c>
      <c r="D8836">
        <v>2</v>
      </c>
      <c r="F8836" t="str">
        <f>IF(ISERROR(VLOOKUP($A8836,#REF!,1,0)),"不重复","重复")</f>
        <v>不重复</v>
      </c>
      <c r="G8836" t="str">
        <f t="shared" si="138"/>
        <v>不同</v>
      </c>
    </row>
    <row r="8837" spans="1:7">
      <c r="A8837" t="s">
        <v>30841</v>
      </c>
      <c r="F8837" t="str">
        <f>IF(ISERROR(VLOOKUP($A8837,#REF!,1,0)),"不重复","重复")</f>
        <v>不重复</v>
      </c>
      <c r="G8837" t="str">
        <f t="shared" si="138"/>
        <v>不同</v>
      </c>
    </row>
    <row r="8838" spans="1:7">
      <c r="A8838" t="s">
        <v>30842</v>
      </c>
      <c r="B8838" t="s">
        <v>19198</v>
      </c>
      <c r="C8838" t="s">
        <v>19202</v>
      </c>
      <c r="D8838">
        <v>1</v>
      </c>
      <c r="F8838" t="str">
        <f>IF(ISERROR(VLOOKUP($A8838,#REF!,1,0)),"不重复","重复")</f>
        <v>不重复</v>
      </c>
      <c r="G8838" t="str">
        <f t="shared" si="138"/>
        <v>不同</v>
      </c>
    </row>
    <row r="8839" spans="1:7">
      <c r="A8839" t="s">
        <v>30843</v>
      </c>
      <c r="B8839" t="s">
        <v>19202</v>
      </c>
      <c r="C8839" t="s">
        <v>19202</v>
      </c>
      <c r="D8839">
        <v>1</v>
      </c>
      <c r="F8839" t="str">
        <f>IF(ISERROR(VLOOKUP($A8839,#REF!,1,0)),"不重复","重复")</f>
        <v>不重复</v>
      </c>
      <c r="G8839" t="str">
        <f t="shared" si="138"/>
        <v>不同</v>
      </c>
    </row>
    <row r="8840" spans="1:7">
      <c r="A8840" t="s">
        <v>30844</v>
      </c>
      <c r="B8840" t="s">
        <v>19919</v>
      </c>
      <c r="C8840" t="s">
        <v>19202</v>
      </c>
      <c r="D8840">
        <v>1</v>
      </c>
      <c r="F8840" t="str">
        <f>IF(ISERROR(VLOOKUP($A8840,#REF!,1,0)),"不重复","重复")</f>
        <v>不重复</v>
      </c>
      <c r="G8840" t="str">
        <f t="shared" si="138"/>
        <v>不同</v>
      </c>
    </row>
    <row r="8841" spans="1:7">
      <c r="A8841" t="s">
        <v>30845</v>
      </c>
      <c r="B8841" t="s">
        <v>19198</v>
      </c>
      <c r="C8841" t="s">
        <v>19202</v>
      </c>
      <c r="D8841">
        <v>1</v>
      </c>
      <c r="F8841" t="str">
        <f>IF(ISERROR(VLOOKUP($A8841,#REF!,1,0)),"不重复","重复")</f>
        <v>不重复</v>
      </c>
      <c r="G8841" t="str">
        <f t="shared" si="138"/>
        <v>不同</v>
      </c>
    </row>
    <row r="8842" spans="1:7">
      <c r="A8842" t="s">
        <v>30846</v>
      </c>
      <c r="C8842" t="s">
        <v>25994</v>
      </c>
      <c r="D8842" t="s">
        <v>25994</v>
      </c>
      <c r="F8842" t="str">
        <f>IF(ISERROR(VLOOKUP($A8842,#REF!,1,0)),"不重复","重复")</f>
        <v>不重复</v>
      </c>
      <c r="G8842" t="str">
        <f t="shared" si="138"/>
        <v>不同</v>
      </c>
    </row>
    <row r="8843" spans="1:7">
      <c r="A8843" t="s">
        <v>30847</v>
      </c>
      <c r="B8843" t="s">
        <v>19199</v>
      </c>
      <c r="C8843" t="s">
        <v>4982</v>
      </c>
      <c r="D8843">
        <v>2</v>
      </c>
      <c r="F8843" t="str">
        <f>IF(ISERROR(VLOOKUP($A8843,#REF!,1,0)),"不重复","重复")</f>
        <v>不重复</v>
      </c>
      <c r="G8843" t="str">
        <f t="shared" si="138"/>
        <v>不同</v>
      </c>
    </row>
    <row r="8844" spans="1:7">
      <c r="A8844" t="s">
        <v>30848</v>
      </c>
      <c r="C8844" t="s">
        <v>25994</v>
      </c>
      <c r="D8844" t="s">
        <v>25994</v>
      </c>
      <c r="F8844" t="str">
        <f>IF(ISERROR(VLOOKUP($A8844,#REF!,1,0)),"不重复","重复")</f>
        <v>不重复</v>
      </c>
      <c r="G8844" t="str">
        <f t="shared" si="138"/>
        <v>不同</v>
      </c>
    </row>
    <row r="8845" spans="1:7">
      <c r="A8845" t="s">
        <v>30849</v>
      </c>
      <c r="F8845" t="str">
        <f>IF(ISERROR(VLOOKUP($A8845,#REF!,1,0)),"不重复","重复")</f>
        <v>不重复</v>
      </c>
      <c r="G8845" t="str">
        <f t="shared" si="138"/>
        <v>不同</v>
      </c>
    </row>
    <row r="8846" spans="1:7">
      <c r="A8846" t="s">
        <v>30850</v>
      </c>
      <c r="C8846" t="s">
        <v>25994</v>
      </c>
      <c r="D8846" t="s">
        <v>25994</v>
      </c>
      <c r="F8846" t="str">
        <f>IF(ISERROR(VLOOKUP($A8846,#REF!,1,0)),"不重复","重复")</f>
        <v>不重复</v>
      </c>
      <c r="G8846" t="str">
        <f t="shared" si="138"/>
        <v>不同</v>
      </c>
    </row>
    <row r="8847" spans="1:7">
      <c r="A8847" t="s">
        <v>30851</v>
      </c>
      <c r="B8847" t="s">
        <v>19201</v>
      </c>
      <c r="C8847" t="s">
        <v>19202</v>
      </c>
      <c r="D8847">
        <v>1</v>
      </c>
      <c r="F8847" t="str">
        <f>IF(ISERROR(VLOOKUP($A8847,#REF!,1,0)),"不重复","重复")</f>
        <v>不重复</v>
      </c>
      <c r="G8847" t="str">
        <f t="shared" si="138"/>
        <v>不同</v>
      </c>
    </row>
    <row r="8848" spans="1:7">
      <c r="A8848" t="s">
        <v>30852</v>
      </c>
      <c r="B8848" t="s">
        <v>26004</v>
      </c>
      <c r="C8848" t="s">
        <v>4982</v>
      </c>
      <c r="D8848">
        <v>2</v>
      </c>
      <c r="F8848" t="str">
        <f>IF(ISERROR(VLOOKUP($A8848,#REF!,1,0)),"不重复","重复")</f>
        <v>不重复</v>
      </c>
      <c r="G8848" t="str">
        <f t="shared" si="138"/>
        <v>不同</v>
      </c>
    </row>
    <row r="8849" spans="1:7">
      <c r="A8849" t="s">
        <v>30853</v>
      </c>
      <c r="B8849" t="s">
        <v>19919</v>
      </c>
      <c r="C8849" t="s">
        <v>19202</v>
      </c>
      <c r="D8849">
        <v>1</v>
      </c>
      <c r="F8849" t="str">
        <f>IF(ISERROR(VLOOKUP($A8849,#REF!,1,0)),"不重复","重复")</f>
        <v>不重复</v>
      </c>
      <c r="G8849" t="str">
        <f t="shared" si="138"/>
        <v>不同</v>
      </c>
    </row>
    <row r="8850" spans="1:7">
      <c r="A8850" t="s">
        <v>30854</v>
      </c>
      <c r="B8850" t="s">
        <v>19198</v>
      </c>
      <c r="C8850" t="s">
        <v>19202</v>
      </c>
      <c r="D8850">
        <v>1</v>
      </c>
      <c r="F8850" t="str">
        <f>IF(ISERROR(VLOOKUP($A8850,#REF!,1,0)),"不重复","重复")</f>
        <v>不重复</v>
      </c>
      <c r="G8850" t="str">
        <f t="shared" si="138"/>
        <v>不同</v>
      </c>
    </row>
    <row r="8851" spans="1:7">
      <c r="A8851" t="s">
        <v>30855</v>
      </c>
      <c r="B8851" t="s">
        <v>25984</v>
      </c>
      <c r="C8851" t="s">
        <v>25985</v>
      </c>
      <c r="D8851">
        <v>1</v>
      </c>
      <c r="F8851" t="str">
        <f>IF(ISERROR(VLOOKUP($A8851,#REF!,1,0)),"不重复","重复")</f>
        <v>不重复</v>
      </c>
      <c r="G8851" t="str">
        <f t="shared" si="138"/>
        <v>不同</v>
      </c>
    </row>
    <row r="8852" spans="1:7">
      <c r="A8852" t="s">
        <v>30856</v>
      </c>
      <c r="F8852" t="str">
        <f>IF(ISERROR(VLOOKUP($A8852,#REF!,1,0)),"不重复","重复")</f>
        <v>不重复</v>
      </c>
      <c r="G8852" t="str">
        <f t="shared" si="138"/>
        <v>不同</v>
      </c>
    </row>
    <row r="8853" spans="1:7">
      <c r="A8853" t="s">
        <v>30857</v>
      </c>
      <c r="C8853" t="s">
        <v>25994</v>
      </c>
      <c r="D8853" t="s">
        <v>25994</v>
      </c>
      <c r="F8853" t="str">
        <f>IF(ISERROR(VLOOKUP($A8853,#REF!,1,0)),"不重复","重复")</f>
        <v>不重复</v>
      </c>
      <c r="G8853" t="str">
        <f t="shared" si="138"/>
        <v>不同</v>
      </c>
    </row>
    <row r="8854" spans="1:7">
      <c r="A8854" t="s">
        <v>30858</v>
      </c>
      <c r="F8854" t="str">
        <f>IF(ISERROR(VLOOKUP($A8854,#REF!,1,0)),"不重复","重复")</f>
        <v>不重复</v>
      </c>
      <c r="G8854" t="str">
        <f t="shared" si="138"/>
        <v>不同</v>
      </c>
    </row>
    <row r="8855" spans="1:7">
      <c r="A8855" t="s">
        <v>30859</v>
      </c>
      <c r="B8855" t="s">
        <v>19198</v>
      </c>
      <c r="C8855" t="s">
        <v>19202</v>
      </c>
      <c r="D8855">
        <v>1</v>
      </c>
      <c r="F8855" t="str">
        <f>IF(ISERROR(VLOOKUP($A8855,#REF!,1,0)),"不重复","重复")</f>
        <v>不重复</v>
      </c>
      <c r="G8855" t="str">
        <f t="shared" si="138"/>
        <v>不同</v>
      </c>
    </row>
    <row r="8856" spans="1:7">
      <c r="A8856" t="s">
        <v>30860</v>
      </c>
      <c r="B8856" t="s">
        <v>19919</v>
      </c>
      <c r="C8856" t="s">
        <v>19202</v>
      </c>
      <c r="D8856">
        <v>1</v>
      </c>
      <c r="F8856" t="str">
        <f>IF(ISERROR(VLOOKUP($A8856,#REF!,1,0)),"不重复","重复")</f>
        <v>不重复</v>
      </c>
      <c r="G8856" t="str">
        <f t="shared" si="138"/>
        <v>不同</v>
      </c>
    </row>
    <row r="8857" spans="1:7">
      <c r="A8857" t="s">
        <v>30861</v>
      </c>
      <c r="C8857" t="s">
        <v>25994</v>
      </c>
      <c r="D8857" t="s">
        <v>25994</v>
      </c>
      <c r="F8857" t="str">
        <f>IF(ISERROR(VLOOKUP($A8857,#REF!,1,0)),"不重复","重复")</f>
        <v>不重复</v>
      </c>
      <c r="G8857" t="str">
        <f t="shared" si="138"/>
        <v>不同</v>
      </c>
    </row>
    <row r="8858" spans="1:7">
      <c r="A8858" t="s">
        <v>30862</v>
      </c>
      <c r="F8858" t="str">
        <f>IF(ISERROR(VLOOKUP($A8858,#REF!,1,0)),"不重复","重复")</f>
        <v>不重复</v>
      </c>
      <c r="G8858" t="str">
        <f t="shared" si="138"/>
        <v>不同</v>
      </c>
    </row>
    <row r="8859" spans="1:7">
      <c r="A8859" t="s">
        <v>30863</v>
      </c>
      <c r="C8859" t="s">
        <v>25994</v>
      </c>
      <c r="D8859" t="s">
        <v>25994</v>
      </c>
      <c r="F8859" t="str">
        <f>IF(ISERROR(VLOOKUP($A8859,#REF!,1,0)),"不重复","重复")</f>
        <v>不重复</v>
      </c>
      <c r="G8859" t="str">
        <f t="shared" si="138"/>
        <v>不同</v>
      </c>
    </row>
    <row r="8860" spans="1:7">
      <c r="A8860" t="s">
        <v>30864</v>
      </c>
      <c r="B8860" t="s">
        <v>27426</v>
      </c>
      <c r="C8860" t="s">
        <v>25985</v>
      </c>
      <c r="D8860">
        <v>1</v>
      </c>
      <c r="F8860" t="str">
        <f>IF(ISERROR(VLOOKUP($A8860,#REF!,1,0)),"不重复","重复")</f>
        <v>不重复</v>
      </c>
      <c r="G8860" t="str">
        <f t="shared" si="138"/>
        <v>不同</v>
      </c>
    </row>
    <row r="8861" spans="1:7">
      <c r="A8861" t="s">
        <v>30865</v>
      </c>
      <c r="B8861" t="s">
        <v>26049</v>
      </c>
      <c r="C8861" t="s">
        <v>25997</v>
      </c>
      <c r="D8861">
        <v>4</v>
      </c>
      <c r="F8861" t="str">
        <f>IF(ISERROR(VLOOKUP($A8861,#REF!,1,0)),"不重复","重复")</f>
        <v>不重复</v>
      </c>
      <c r="G8861" t="str">
        <f t="shared" si="138"/>
        <v>不同</v>
      </c>
    </row>
    <row r="8862" spans="1:7">
      <c r="A8862" t="s">
        <v>30866</v>
      </c>
      <c r="C8862" t="s">
        <v>25994</v>
      </c>
      <c r="D8862" t="s">
        <v>25994</v>
      </c>
      <c r="F8862" t="str">
        <f>IF(ISERROR(VLOOKUP($A8862,#REF!,1,0)),"不重复","重复")</f>
        <v>不重复</v>
      </c>
      <c r="G8862" t="str">
        <f t="shared" si="138"/>
        <v>不同</v>
      </c>
    </row>
    <row r="8863" spans="1:7">
      <c r="A8863" t="s">
        <v>30867</v>
      </c>
      <c r="F8863" t="str">
        <f>IF(ISERROR(VLOOKUP($A8863,#REF!,1,0)),"不重复","重复")</f>
        <v>不重复</v>
      </c>
      <c r="G8863" t="str">
        <f t="shared" si="138"/>
        <v>不同</v>
      </c>
    </row>
    <row r="8864" spans="1:7">
      <c r="A8864" t="s">
        <v>30868</v>
      </c>
      <c r="B8864" t="s">
        <v>26078</v>
      </c>
      <c r="C8864" t="s">
        <v>25981</v>
      </c>
      <c r="D8864">
        <v>0</v>
      </c>
      <c r="F8864" t="str">
        <f>IF(ISERROR(VLOOKUP($A8864,#REF!,1,0)),"不重复","重复")</f>
        <v>不重复</v>
      </c>
      <c r="G8864" t="str">
        <f t="shared" si="138"/>
        <v>相同</v>
      </c>
    </row>
    <row r="8865" spans="1:7">
      <c r="A8865" t="s">
        <v>30869</v>
      </c>
      <c r="C8865" t="s">
        <v>25994</v>
      </c>
      <c r="D8865" t="s">
        <v>25994</v>
      </c>
      <c r="F8865" t="str">
        <f>IF(ISERROR(VLOOKUP($A8865,#REF!,1,0)),"不重复","重复")</f>
        <v>不重复</v>
      </c>
      <c r="G8865" t="str">
        <f t="shared" si="138"/>
        <v>不同</v>
      </c>
    </row>
    <row r="8866" spans="1:7">
      <c r="A8866" t="s">
        <v>30870</v>
      </c>
      <c r="B8866" t="s">
        <v>18602</v>
      </c>
      <c r="C8866" t="s">
        <v>25981</v>
      </c>
      <c r="D8866">
        <v>0</v>
      </c>
      <c r="F8866" t="str">
        <f>IF(ISERROR(VLOOKUP($A8866,#REF!,1,0)),"不重复","重复")</f>
        <v>不重复</v>
      </c>
      <c r="G8866" t="str">
        <f t="shared" si="138"/>
        <v>相同</v>
      </c>
    </row>
    <row r="8867" spans="1:7">
      <c r="A8867" t="s">
        <v>30871</v>
      </c>
      <c r="B8867" t="s">
        <v>26049</v>
      </c>
      <c r="C8867" t="s">
        <v>25997</v>
      </c>
      <c r="D8867">
        <v>4</v>
      </c>
      <c r="F8867" t="str">
        <f>IF(ISERROR(VLOOKUP($A8867,#REF!,1,0)),"不重复","重复")</f>
        <v>不重复</v>
      </c>
      <c r="G8867" t="str">
        <f t="shared" si="138"/>
        <v>不同</v>
      </c>
    </row>
    <row r="8868" spans="1:7">
      <c r="A8868" t="s">
        <v>30872</v>
      </c>
      <c r="B8868" t="s">
        <v>26023</v>
      </c>
      <c r="C8868" t="s">
        <v>25981</v>
      </c>
      <c r="D8868">
        <v>0</v>
      </c>
      <c r="F8868" t="str">
        <f>IF(ISERROR(VLOOKUP($A8868,#REF!,1,0)),"不重复","重复")</f>
        <v>不重复</v>
      </c>
      <c r="G8868" t="str">
        <f t="shared" si="138"/>
        <v>相同</v>
      </c>
    </row>
    <row r="8869" spans="1:7">
      <c r="A8869" t="s">
        <v>30873</v>
      </c>
      <c r="C8869" t="s">
        <v>25994</v>
      </c>
      <c r="D8869" t="s">
        <v>25994</v>
      </c>
      <c r="F8869" t="str">
        <f>IF(ISERROR(VLOOKUP($A8869,#REF!,1,0)),"不重复","重复")</f>
        <v>不重复</v>
      </c>
      <c r="G8869" t="str">
        <f t="shared" si="138"/>
        <v>不同</v>
      </c>
    </row>
    <row r="8870" spans="1:7">
      <c r="A8870" t="s">
        <v>30874</v>
      </c>
      <c r="B8870" t="s">
        <v>19844</v>
      </c>
      <c r="C8870" t="s">
        <v>25981</v>
      </c>
      <c r="D8870">
        <v>0</v>
      </c>
      <c r="F8870" t="str">
        <f>IF(ISERROR(VLOOKUP($A8870,#REF!,1,0)),"不重复","重复")</f>
        <v>不重复</v>
      </c>
      <c r="G8870" t="str">
        <f t="shared" si="138"/>
        <v>相同</v>
      </c>
    </row>
    <row r="8871" spans="1:7">
      <c r="A8871" t="s">
        <v>30875</v>
      </c>
      <c r="C8871" t="s">
        <v>25994</v>
      </c>
      <c r="D8871" t="s">
        <v>25994</v>
      </c>
      <c r="F8871" t="str">
        <f>IF(ISERROR(VLOOKUP($A8871,#REF!,1,0)),"不重复","重复")</f>
        <v>不重复</v>
      </c>
      <c r="G8871" t="str">
        <f t="shared" si="138"/>
        <v>不同</v>
      </c>
    </row>
    <row r="8872" spans="1:7">
      <c r="A8872" t="s">
        <v>30876</v>
      </c>
      <c r="C8872" t="s">
        <v>25994</v>
      </c>
      <c r="D8872" t="s">
        <v>25994</v>
      </c>
      <c r="F8872" t="str">
        <f>IF(ISERROR(VLOOKUP($A8872,#REF!,1,0)),"不重复","重复")</f>
        <v>不重复</v>
      </c>
      <c r="G8872" t="str">
        <f t="shared" si="138"/>
        <v>不同</v>
      </c>
    </row>
    <row r="8873" spans="1:7">
      <c r="A8873" t="s">
        <v>30877</v>
      </c>
      <c r="F8873" t="str">
        <f>IF(ISERROR(VLOOKUP($A8873,#REF!,1,0)),"不重复","重复")</f>
        <v>不重复</v>
      </c>
      <c r="G8873" t="str">
        <f t="shared" si="138"/>
        <v>不同</v>
      </c>
    </row>
    <row r="8874" spans="1:7">
      <c r="A8874" t="s">
        <v>30878</v>
      </c>
      <c r="C8874" t="s">
        <v>25994</v>
      </c>
      <c r="D8874" t="s">
        <v>25994</v>
      </c>
      <c r="F8874" t="str">
        <f>IF(ISERROR(VLOOKUP($A8874,#REF!,1,0)),"不重复","重复")</f>
        <v>不重复</v>
      </c>
      <c r="G8874" t="str">
        <f t="shared" si="138"/>
        <v>不同</v>
      </c>
    </row>
    <row r="8875" spans="1:7">
      <c r="A8875" t="s">
        <v>30879</v>
      </c>
      <c r="F8875" t="str">
        <f>IF(ISERROR(VLOOKUP($A8875,#REF!,1,0)),"不重复","重复")</f>
        <v>不重复</v>
      </c>
      <c r="G8875" t="str">
        <f t="shared" si="138"/>
        <v>不同</v>
      </c>
    </row>
    <row r="8876" spans="1:7">
      <c r="A8876" t="s">
        <v>30880</v>
      </c>
      <c r="B8876" t="s">
        <v>5981</v>
      </c>
      <c r="C8876" t="s">
        <v>25983</v>
      </c>
      <c r="D8876">
        <v>2</v>
      </c>
      <c r="F8876" t="str">
        <f>IF(ISERROR(VLOOKUP($A8876,#REF!,1,0)),"不重复","重复")</f>
        <v>不重复</v>
      </c>
      <c r="G8876" t="str">
        <f t="shared" si="138"/>
        <v>不同</v>
      </c>
    </row>
    <row r="8877" spans="1:7">
      <c r="A8877" t="s">
        <v>30881</v>
      </c>
      <c r="B8877" t="s">
        <v>19198</v>
      </c>
      <c r="C8877" t="s">
        <v>19202</v>
      </c>
      <c r="D8877">
        <v>1</v>
      </c>
      <c r="F8877" t="str">
        <f>IF(ISERROR(VLOOKUP($A8877,#REF!,1,0)),"不重复","重复")</f>
        <v>不重复</v>
      </c>
      <c r="G8877" t="str">
        <f t="shared" si="138"/>
        <v>不同</v>
      </c>
    </row>
    <row r="8878" spans="1:7">
      <c r="A8878" t="s">
        <v>30882</v>
      </c>
      <c r="B8878" t="s">
        <v>19201</v>
      </c>
      <c r="C8878" t="s">
        <v>19202</v>
      </c>
      <c r="D8878">
        <v>1</v>
      </c>
      <c r="F8878" t="str">
        <f>IF(ISERROR(VLOOKUP($A8878,#REF!,1,0)),"不重复","重复")</f>
        <v>不重复</v>
      </c>
      <c r="G8878" t="str">
        <f t="shared" si="138"/>
        <v>不同</v>
      </c>
    </row>
    <row r="8879" spans="1:7">
      <c r="A8879" t="s">
        <v>30883</v>
      </c>
      <c r="B8879" t="s">
        <v>19200</v>
      </c>
      <c r="C8879" t="s">
        <v>25981</v>
      </c>
      <c r="D8879">
        <v>0</v>
      </c>
      <c r="F8879" t="str">
        <f>IF(ISERROR(VLOOKUP($A8879,#REF!,1,0)),"不重复","重复")</f>
        <v>不重复</v>
      </c>
      <c r="G8879" t="str">
        <f t="shared" si="138"/>
        <v>相同</v>
      </c>
    </row>
    <row r="8880" spans="1:7">
      <c r="A8880" t="s">
        <v>30884</v>
      </c>
      <c r="B8880" t="s">
        <v>18602</v>
      </c>
      <c r="C8880" t="s">
        <v>25981</v>
      </c>
      <c r="D8880">
        <v>0</v>
      </c>
      <c r="F8880" t="str">
        <f>IF(ISERROR(VLOOKUP($A8880,#REF!,1,0)),"不重复","重复")</f>
        <v>不重复</v>
      </c>
      <c r="G8880" t="str">
        <f t="shared" si="138"/>
        <v>相同</v>
      </c>
    </row>
    <row r="8881" spans="1:7">
      <c r="A8881" t="s">
        <v>30885</v>
      </c>
      <c r="B8881" t="s">
        <v>18602</v>
      </c>
      <c r="C8881" t="s">
        <v>25981</v>
      </c>
      <c r="D8881">
        <v>0</v>
      </c>
      <c r="F8881" t="str">
        <f>IF(ISERROR(VLOOKUP($A8881,#REF!,1,0)),"不重复","重复")</f>
        <v>不重复</v>
      </c>
      <c r="G8881" t="str">
        <f t="shared" si="138"/>
        <v>相同</v>
      </c>
    </row>
    <row r="8882" spans="1:7">
      <c r="A8882" t="s">
        <v>30886</v>
      </c>
      <c r="B8882" t="s">
        <v>25993</v>
      </c>
      <c r="C8882" t="s">
        <v>4982</v>
      </c>
      <c r="D8882">
        <v>2</v>
      </c>
      <c r="F8882" t="str">
        <f>IF(ISERROR(VLOOKUP($A8882,#REF!,1,0)),"不重复","重复")</f>
        <v>不重复</v>
      </c>
      <c r="G8882" t="str">
        <f t="shared" si="138"/>
        <v>不同</v>
      </c>
    </row>
    <row r="8883" spans="1:7">
      <c r="A8883" t="s">
        <v>10246</v>
      </c>
      <c r="C8883" t="s">
        <v>25994</v>
      </c>
      <c r="D8883" t="s">
        <v>25994</v>
      </c>
      <c r="F8883" t="str">
        <f>IF(ISERROR(VLOOKUP($A8883,#REF!,1,0)),"不重复","重复")</f>
        <v>不重复</v>
      </c>
      <c r="G8883" t="str">
        <f t="shared" si="138"/>
        <v>不同</v>
      </c>
    </row>
    <row r="8884" spans="1:7">
      <c r="A8884" t="s">
        <v>30887</v>
      </c>
      <c r="B8884" t="s">
        <v>9101</v>
      </c>
      <c r="C8884" t="s">
        <v>4982</v>
      </c>
      <c r="D8884">
        <v>2</v>
      </c>
      <c r="F8884" t="str">
        <f>IF(ISERROR(VLOOKUP($A8884,#REF!,1,0)),"不重复","重复")</f>
        <v>不重复</v>
      </c>
      <c r="G8884" t="str">
        <f t="shared" si="138"/>
        <v>不同</v>
      </c>
    </row>
    <row r="8885" spans="1:7">
      <c r="A8885" t="s">
        <v>30888</v>
      </c>
      <c r="B8885" t="s">
        <v>11814</v>
      </c>
      <c r="C8885" t="s">
        <v>4982</v>
      </c>
      <c r="D8885">
        <v>2</v>
      </c>
      <c r="F8885" t="str">
        <f>IF(ISERROR(VLOOKUP($A8885,#REF!,1,0)),"不重复","重复")</f>
        <v>不重复</v>
      </c>
      <c r="G8885" t="str">
        <f t="shared" si="138"/>
        <v>不同</v>
      </c>
    </row>
    <row r="8886" spans="1:7">
      <c r="A8886" t="s">
        <v>30889</v>
      </c>
      <c r="C8886" t="s">
        <v>25994</v>
      </c>
      <c r="D8886" t="s">
        <v>25994</v>
      </c>
      <c r="F8886" t="str">
        <f>IF(ISERROR(VLOOKUP($A8886,#REF!,1,0)),"不重复","重复")</f>
        <v>不重复</v>
      </c>
      <c r="G8886" t="str">
        <f t="shared" si="138"/>
        <v>不同</v>
      </c>
    </row>
    <row r="8887" spans="1:7">
      <c r="A8887" t="s">
        <v>30890</v>
      </c>
      <c r="F8887" t="str">
        <f>IF(ISERROR(VLOOKUP($A8887,#REF!,1,0)),"不重复","重复")</f>
        <v>不重复</v>
      </c>
      <c r="G8887" t="str">
        <f t="shared" si="138"/>
        <v>不同</v>
      </c>
    </row>
    <row r="8888" spans="1:7">
      <c r="A8888" t="s">
        <v>30891</v>
      </c>
      <c r="B8888" t="s">
        <v>19844</v>
      </c>
      <c r="C8888" t="s">
        <v>25981</v>
      </c>
      <c r="D8888">
        <v>0</v>
      </c>
      <c r="F8888" t="str">
        <f>IF(ISERROR(VLOOKUP($A8888,#REF!,1,0)),"不重复","重复")</f>
        <v>不重复</v>
      </c>
      <c r="G8888" t="str">
        <f t="shared" si="138"/>
        <v>相同</v>
      </c>
    </row>
    <row r="8889" spans="1:7">
      <c r="A8889" t="s">
        <v>30892</v>
      </c>
      <c r="C8889" t="s">
        <v>25994</v>
      </c>
      <c r="D8889" t="s">
        <v>25994</v>
      </c>
      <c r="F8889" t="str">
        <f>IF(ISERROR(VLOOKUP($A8889,#REF!,1,0)),"不重复","重复")</f>
        <v>不重复</v>
      </c>
      <c r="G8889" t="str">
        <f t="shared" si="138"/>
        <v>不同</v>
      </c>
    </row>
    <row r="8890" spans="1:7">
      <c r="A8890" t="s">
        <v>30893</v>
      </c>
      <c r="B8890" t="s">
        <v>18602</v>
      </c>
      <c r="C8890" t="s">
        <v>25981</v>
      </c>
      <c r="D8890">
        <v>0</v>
      </c>
      <c r="F8890" t="str">
        <f>IF(ISERROR(VLOOKUP($A8890,#REF!,1,0)),"不重复","重复")</f>
        <v>不重复</v>
      </c>
      <c r="G8890" t="str">
        <f t="shared" si="138"/>
        <v>相同</v>
      </c>
    </row>
    <row r="8891" spans="1:7">
      <c r="A8891" t="s">
        <v>30894</v>
      </c>
      <c r="B8891" t="s">
        <v>19198</v>
      </c>
      <c r="C8891" t="s">
        <v>19202</v>
      </c>
      <c r="D8891">
        <v>1</v>
      </c>
      <c r="F8891" t="str">
        <f>IF(ISERROR(VLOOKUP($A8891,#REF!,1,0)),"不重复","重复")</f>
        <v>不重复</v>
      </c>
      <c r="G8891" t="str">
        <f t="shared" si="138"/>
        <v>不同</v>
      </c>
    </row>
    <row r="8892" spans="1:7">
      <c r="A8892" t="s">
        <v>30895</v>
      </c>
      <c r="B8892" t="s">
        <v>19202</v>
      </c>
      <c r="C8892" t="s">
        <v>19202</v>
      </c>
      <c r="D8892">
        <v>1</v>
      </c>
      <c r="F8892" t="str">
        <f>IF(ISERROR(VLOOKUP($A8892,#REF!,1,0)),"不重复","重复")</f>
        <v>不重复</v>
      </c>
      <c r="G8892" t="str">
        <f t="shared" si="138"/>
        <v>不同</v>
      </c>
    </row>
    <row r="8893" spans="1:7">
      <c r="A8893" t="s">
        <v>30896</v>
      </c>
      <c r="C8893" t="s">
        <v>25994</v>
      </c>
      <c r="D8893" t="s">
        <v>25994</v>
      </c>
      <c r="F8893" t="str">
        <f>IF(ISERROR(VLOOKUP($A8893,#REF!,1,0)),"不重复","重复")</f>
        <v>不重复</v>
      </c>
      <c r="G8893" t="str">
        <f t="shared" si="138"/>
        <v>不同</v>
      </c>
    </row>
    <row r="8894" spans="1:7">
      <c r="A8894" t="s">
        <v>30897</v>
      </c>
      <c r="B8894" t="s">
        <v>8242</v>
      </c>
      <c r="C8894" t="s">
        <v>25983</v>
      </c>
      <c r="D8894">
        <v>2</v>
      </c>
      <c r="F8894" t="str">
        <f>IF(ISERROR(VLOOKUP($A8894,#REF!,1,0)),"不重复","重复")</f>
        <v>不重复</v>
      </c>
      <c r="G8894" t="str">
        <f t="shared" si="138"/>
        <v>不同</v>
      </c>
    </row>
    <row r="8895" spans="1:7">
      <c r="A8895" t="s">
        <v>30898</v>
      </c>
      <c r="B8895" t="s">
        <v>18393</v>
      </c>
      <c r="C8895" t="s">
        <v>25992</v>
      </c>
      <c r="D8895">
        <v>6</v>
      </c>
      <c r="F8895" t="str">
        <f>IF(ISERROR(VLOOKUP($A8895,#REF!,1,0)),"不重复","重复")</f>
        <v>不重复</v>
      </c>
      <c r="G8895" t="str">
        <f t="shared" si="138"/>
        <v>不同</v>
      </c>
    </row>
    <row r="8896" spans="1:7">
      <c r="A8896" t="s">
        <v>30899</v>
      </c>
      <c r="C8896" t="s">
        <v>25994</v>
      </c>
      <c r="D8896" t="s">
        <v>25994</v>
      </c>
      <c r="F8896" t="str">
        <f>IF(ISERROR(VLOOKUP($A8896,#REF!,1,0)),"不重复","重复")</f>
        <v>不重复</v>
      </c>
      <c r="G8896" t="str">
        <f t="shared" si="138"/>
        <v>不同</v>
      </c>
    </row>
    <row r="8897" spans="1:7">
      <c r="A8897" t="s">
        <v>30900</v>
      </c>
      <c r="B8897" t="s">
        <v>26004</v>
      </c>
      <c r="C8897" t="s">
        <v>4982</v>
      </c>
      <c r="D8897">
        <v>2</v>
      </c>
      <c r="F8897" t="str">
        <f>IF(ISERROR(VLOOKUP($A8897,#REF!,1,0)),"不重复","重复")</f>
        <v>不重复</v>
      </c>
      <c r="G8897" t="str">
        <f t="shared" si="138"/>
        <v>不同</v>
      </c>
    </row>
    <row r="8898" spans="1:7">
      <c r="A8898" t="s">
        <v>30901</v>
      </c>
      <c r="B8898" t="s">
        <v>10715</v>
      </c>
      <c r="C8898" t="s">
        <v>4982</v>
      </c>
      <c r="D8898">
        <v>2</v>
      </c>
      <c r="F8898" t="str">
        <f>IF(ISERROR(VLOOKUP($A8898,#REF!,1,0)),"不重复","重复")</f>
        <v>不重复</v>
      </c>
      <c r="G8898" t="str">
        <f t="shared" si="138"/>
        <v>不同</v>
      </c>
    </row>
    <row r="8899" spans="1:7">
      <c r="A8899" t="s">
        <v>26128</v>
      </c>
      <c r="B8899" t="s">
        <v>26128</v>
      </c>
      <c r="C8899" t="s">
        <v>25983</v>
      </c>
      <c r="D8899">
        <v>2</v>
      </c>
      <c r="F8899" t="str">
        <f>IF(ISERROR(VLOOKUP($A8899,#REF!,1,0)),"不重复","重复")</f>
        <v>不重复</v>
      </c>
      <c r="G8899" t="str">
        <f t="shared" ref="G8899:G8962" si="139">IF(ISERROR(VLOOKUP($E8899,$D8899,1,0)),"不同","相同")</f>
        <v>不同</v>
      </c>
    </row>
    <row r="8900" spans="1:7">
      <c r="A8900" t="s">
        <v>30902</v>
      </c>
      <c r="B8900" t="s">
        <v>19198</v>
      </c>
      <c r="C8900" t="s">
        <v>19202</v>
      </c>
      <c r="D8900">
        <v>1</v>
      </c>
      <c r="F8900" t="str">
        <f>IF(ISERROR(VLOOKUP($A8900,#REF!,1,0)),"不重复","重复")</f>
        <v>不重复</v>
      </c>
      <c r="G8900" t="str">
        <f t="shared" si="139"/>
        <v>不同</v>
      </c>
    </row>
    <row r="8901" spans="1:7">
      <c r="A8901" t="s">
        <v>30903</v>
      </c>
      <c r="B8901" t="s">
        <v>25993</v>
      </c>
      <c r="C8901" t="s">
        <v>4982</v>
      </c>
      <c r="D8901">
        <v>2</v>
      </c>
      <c r="F8901" t="str">
        <f>IF(ISERROR(VLOOKUP($A8901,#REF!,1,0)),"不重复","重复")</f>
        <v>不重复</v>
      </c>
      <c r="G8901" t="str">
        <f t="shared" si="139"/>
        <v>不同</v>
      </c>
    </row>
    <row r="8902" spans="1:7">
      <c r="A8902" t="s">
        <v>30904</v>
      </c>
      <c r="C8902" t="s">
        <v>25994</v>
      </c>
      <c r="D8902" t="s">
        <v>25994</v>
      </c>
      <c r="F8902" t="str">
        <f>IF(ISERROR(VLOOKUP($A8902,#REF!,1,0)),"不重复","重复")</f>
        <v>不重复</v>
      </c>
      <c r="G8902" t="str">
        <f t="shared" si="139"/>
        <v>不同</v>
      </c>
    </row>
    <row r="8903" spans="1:7">
      <c r="A8903" t="s">
        <v>30905</v>
      </c>
      <c r="B8903" t="s">
        <v>10715</v>
      </c>
      <c r="C8903" t="s">
        <v>4982</v>
      </c>
      <c r="D8903">
        <v>2</v>
      </c>
      <c r="F8903" t="str">
        <f>IF(ISERROR(VLOOKUP($A8903,#REF!,1,0)),"不重复","重复")</f>
        <v>不重复</v>
      </c>
      <c r="G8903" t="str">
        <f t="shared" si="139"/>
        <v>不同</v>
      </c>
    </row>
    <row r="8904" spans="1:7">
      <c r="A8904" t="s">
        <v>30906</v>
      </c>
      <c r="C8904" t="s">
        <v>25994</v>
      </c>
      <c r="D8904" t="s">
        <v>25994</v>
      </c>
      <c r="F8904" t="str">
        <f>IF(ISERROR(VLOOKUP($A8904,#REF!,1,0)),"不重复","重复")</f>
        <v>不重复</v>
      </c>
      <c r="G8904" t="str">
        <f t="shared" si="139"/>
        <v>不同</v>
      </c>
    </row>
    <row r="8905" spans="1:7">
      <c r="A8905" t="s">
        <v>30907</v>
      </c>
      <c r="F8905" t="str">
        <f>IF(ISERROR(VLOOKUP($A8905,#REF!,1,0)),"不重复","重复")</f>
        <v>不重复</v>
      </c>
      <c r="G8905" t="str">
        <f t="shared" si="139"/>
        <v>不同</v>
      </c>
    </row>
    <row r="8906" spans="1:7">
      <c r="A8906" t="s">
        <v>30908</v>
      </c>
      <c r="B8906" t="s">
        <v>21313</v>
      </c>
      <c r="C8906" t="s">
        <v>25983</v>
      </c>
      <c r="D8906">
        <v>2</v>
      </c>
      <c r="F8906" t="str">
        <f>IF(ISERROR(VLOOKUP($A8906,#REF!,1,0)),"不重复","重复")</f>
        <v>不重复</v>
      </c>
      <c r="G8906" t="str">
        <f t="shared" si="139"/>
        <v>不同</v>
      </c>
    </row>
    <row r="8907" spans="1:7">
      <c r="A8907" t="s">
        <v>30909</v>
      </c>
      <c r="B8907" t="s">
        <v>26063</v>
      </c>
      <c r="C8907" t="s">
        <v>25983</v>
      </c>
      <c r="D8907">
        <v>2</v>
      </c>
      <c r="F8907" t="str">
        <f>IF(ISERROR(VLOOKUP($A8907,#REF!,1,0)),"不重复","重复")</f>
        <v>不重复</v>
      </c>
      <c r="G8907" t="str">
        <f t="shared" si="139"/>
        <v>不同</v>
      </c>
    </row>
    <row r="8908" spans="1:7">
      <c r="A8908" t="s">
        <v>30910</v>
      </c>
      <c r="B8908" t="s">
        <v>26087</v>
      </c>
      <c r="C8908" t="s">
        <v>4982</v>
      </c>
      <c r="D8908">
        <v>2</v>
      </c>
      <c r="F8908" t="str">
        <f>IF(ISERROR(VLOOKUP($A8908,#REF!,1,0)),"不重复","重复")</f>
        <v>不重复</v>
      </c>
      <c r="G8908" t="str">
        <f t="shared" si="139"/>
        <v>不同</v>
      </c>
    </row>
    <row r="8909" spans="1:7">
      <c r="A8909" t="s">
        <v>30911</v>
      </c>
      <c r="B8909" t="s">
        <v>11051</v>
      </c>
      <c r="C8909" t="s">
        <v>25981</v>
      </c>
      <c r="D8909">
        <v>0</v>
      </c>
      <c r="F8909" t="str">
        <f>IF(ISERROR(VLOOKUP($A8909,#REF!,1,0)),"不重复","重复")</f>
        <v>不重复</v>
      </c>
      <c r="G8909" t="str">
        <f t="shared" si="139"/>
        <v>相同</v>
      </c>
    </row>
    <row r="8910" spans="1:7">
      <c r="A8910" t="s">
        <v>30912</v>
      </c>
      <c r="B8910" t="s">
        <v>26129</v>
      </c>
      <c r="C8910" t="s">
        <v>4982</v>
      </c>
      <c r="D8910">
        <v>2</v>
      </c>
      <c r="F8910" t="str">
        <f>IF(ISERROR(VLOOKUP($A8910,#REF!,1,0)),"不重复","重复")</f>
        <v>不重复</v>
      </c>
      <c r="G8910" t="str">
        <f t="shared" si="139"/>
        <v>不同</v>
      </c>
    </row>
    <row r="8911" spans="1:7">
      <c r="A8911" t="s">
        <v>10280</v>
      </c>
      <c r="B8911" t="s">
        <v>9480</v>
      </c>
      <c r="C8911" t="s">
        <v>25990</v>
      </c>
      <c r="D8911" t="s">
        <v>25991</v>
      </c>
      <c r="F8911" t="str">
        <f>IF(ISERROR(VLOOKUP($A8911,#REF!,1,0)),"不重复","重复")</f>
        <v>不重复</v>
      </c>
      <c r="G8911" t="str">
        <f t="shared" si="139"/>
        <v>不同</v>
      </c>
    </row>
    <row r="8912" spans="1:7">
      <c r="A8912" t="s">
        <v>30913</v>
      </c>
      <c r="B8912" t="s">
        <v>18602</v>
      </c>
      <c r="C8912" t="s">
        <v>25981</v>
      </c>
      <c r="D8912">
        <v>0</v>
      </c>
      <c r="F8912" t="str">
        <f>IF(ISERROR(VLOOKUP($A8912,#REF!,1,0)),"不重复","重复")</f>
        <v>不重复</v>
      </c>
      <c r="G8912" t="str">
        <f t="shared" si="139"/>
        <v>相同</v>
      </c>
    </row>
    <row r="8913" spans="1:7">
      <c r="A8913" t="s">
        <v>30914</v>
      </c>
      <c r="B8913" t="s">
        <v>26010</v>
      </c>
      <c r="C8913" t="s">
        <v>26001</v>
      </c>
      <c r="D8913">
        <v>0</v>
      </c>
      <c r="F8913" t="str">
        <f>IF(ISERROR(VLOOKUP($A8913,#REF!,1,0)),"不重复","重复")</f>
        <v>不重复</v>
      </c>
      <c r="G8913" t="str">
        <f t="shared" si="139"/>
        <v>相同</v>
      </c>
    </row>
    <row r="8914" spans="1:7">
      <c r="A8914" t="s">
        <v>30915</v>
      </c>
      <c r="B8914" t="s">
        <v>25273</v>
      </c>
      <c r="C8914" t="s">
        <v>25983</v>
      </c>
      <c r="D8914">
        <v>2</v>
      </c>
      <c r="F8914" t="str">
        <f>IF(ISERROR(VLOOKUP($A8914,#REF!,1,0)),"不重复","重复")</f>
        <v>不重复</v>
      </c>
      <c r="G8914" t="str">
        <f t="shared" si="139"/>
        <v>不同</v>
      </c>
    </row>
    <row r="8915" spans="1:7">
      <c r="A8915" t="s">
        <v>30916</v>
      </c>
      <c r="B8915" t="s">
        <v>19200</v>
      </c>
      <c r="C8915" t="s">
        <v>25981</v>
      </c>
      <c r="D8915">
        <v>0</v>
      </c>
      <c r="F8915" t="str">
        <f>IF(ISERROR(VLOOKUP($A8915,#REF!,1,0)),"不重复","重复")</f>
        <v>不重复</v>
      </c>
      <c r="G8915" t="str">
        <f t="shared" si="139"/>
        <v>相同</v>
      </c>
    </row>
    <row r="8916" spans="1:7">
      <c r="A8916" t="s">
        <v>30917</v>
      </c>
      <c r="B8916" t="s">
        <v>19202</v>
      </c>
      <c r="C8916" t="s">
        <v>19202</v>
      </c>
      <c r="D8916">
        <v>1</v>
      </c>
      <c r="F8916" t="str">
        <f>IF(ISERROR(VLOOKUP($A8916,#REF!,1,0)),"不重复","重复")</f>
        <v>不重复</v>
      </c>
      <c r="G8916" t="str">
        <f t="shared" si="139"/>
        <v>不同</v>
      </c>
    </row>
    <row r="8917" spans="1:7">
      <c r="A8917" t="s">
        <v>30918</v>
      </c>
      <c r="C8917" t="s">
        <v>25994</v>
      </c>
      <c r="D8917" t="s">
        <v>25994</v>
      </c>
      <c r="F8917" t="str">
        <f>IF(ISERROR(VLOOKUP($A8917,#REF!,1,0)),"不重复","重复")</f>
        <v>不重复</v>
      </c>
      <c r="G8917" t="str">
        <f t="shared" si="139"/>
        <v>不同</v>
      </c>
    </row>
    <row r="8918" spans="1:7">
      <c r="A8918" t="s">
        <v>30919</v>
      </c>
      <c r="F8918" t="str">
        <f>IF(ISERROR(VLOOKUP($A8918,#REF!,1,0)),"不重复","重复")</f>
        <v>不重复</v>
      </c>
      <c r="G8918" t="str">
        <f t="shared" si="139"/>
        <v>不同</v>
      </c>
    </row>
    <row r="8919" spans="1:7">
      <c r="A8919" t="s">
        <v>30920</v>
      </c>
      <c r="B8919" t="s">
        <v>30921</v>
      </c>
      <c r="C8919" t="s">
        <v>26001</v>
      </c>
      <c r="D8919">
        <v>0</v>
      </c>
      <c r="F8919" t="str">
        <f>IF(ISERROR(VLOOKUP($A8919,#REF!,1,0)),"不重复","重复")</f>
        <v>不重复</v>
      </c>
      <c r="G8919" t="str">
        <f t="shared" si="139"/>
        <v>相同</v>
      </c>
    </row>
    <row r="8920" spans="1:7">
      <c r="A8920" t="s">
        <v>30922</v>
      </c>
      <c r="B8920" t="s">
        <v>26103</v>
      </c>
      <c r="C8920" t="s">
        <v>25985</v>
      </c>
      <c r="D8920">
        <v>1</v>
      </c>
      <c r="F8920" t="str">
        <f>IF(ISERROR(VLOOKUP($A8920,#REF!,1,0)),"不重复","重复")</f>
        <v>不重复</v>
      </c>
      <c r="G8920" t="str">
        <f t="shared" si="139"/>
        <v>不同</v>
      </c>
    </row>
    <row r="8921" spans="1:7">
      <c r="A8921" t="s">
        <v>30923</v>
      </c>
      <c r="C8921" t="s">
        <v>25994</v>
      </c>
      <c r="D8921" t="s">
        <v>25994</v>
      </c>
      <c r="F8921" t="str">
        <f>IF(ISERROR(VLOOKUP($A8921,#REF!,1,0)),"不重复","重复")</f>
        <v>不重复</v>
      </c>
      <c r="G8921" t="str">
        <f t="shared" si="139"/>
        <v>不同</v>
      </c>
    </row>
    <row r="8922" spans="1:7">
      <c r="A8922" t="s">
        <v>30924</v>
      </c>
      <c r="B8922" t="s">
        <v>19198</v>
      </c>
      <c r="C8922" t="s">
        <v>19202</v>
      </c>
      <c r="D8922">
        <v>1</v>
      </c>
      <c r="F8922" t="str">
        <f>IF(ISERROR(VLOOKUP($A8922,#REF!,1,0)),"不重复","重复")</f>
        <v>不重复</v>
      </c>
      <c r="G8922" t="str">
        <f t="shared" si="139"/>
        <v>不同</v>
      </c>
    </row>
    <row r="8923" spans="1:7">
      <c r="A8923" t="s">
        <v>30925</v>
      </c>
      <c r="B8923" t="s">
        <v>3582</v>
      </c>
      <c r="C8923" t="s">
        <v>25985</v>
      </c>
      <c r="D8923">
        <v>1</v>
      </c>
      <c r="F8923" t="str">
        <f>IF(ISERROR(VLOOKUP($A8923,#REF!,1,0)),"不重复","重复")</f>
        <v>不重复</v>
      </c>
      <c r="G8923" t="str">
        <f t="shared" si="139"/>
        <v>不同</v>
      </c>
    </row>
    <row r="8924" spans="1:7">
      <c r="A8924" t="s">
        <v>30926</v>
      </c>
      <c r="F8924" t="str">
        <f>IF(ISERROR(VLOOKUP($A8924,#REF!,1,0)),"不重复","重复")</f>
        <v>不重复</v>
      </c>
      <c r="G8924" t="str">
        <f t="shared" si="139"/>
        <v>不同</v>
      </c>
    </row>
    <row r="8925" spans="1:7">
      <c r="A8925" t="s">
        <v>30927</v>
      </c>
      <c r="C8925" t="s">
        <v>25994</v>
      </c>
      <c r="D8925" t="s">
        <v>25994</v>
      </c>
      <c r="F8925" t="str">
        <f>IF(ISERROR(VLOOKUP($A8925,#REF!,1,0)),"不重复","重复")</f>
        <v>不重复</v>
      </c>
      <c r="G8925" t="str">
        <f t="shared" si="139"/>
        <v>不同</v>
      </c>
    </row>
    <row r="8926" spans="1:7">
      <c r="A8926" t="s">
        <v>71</v>
      </c>
      <c r="C8926" t="s">
        <v>25994</v>
      </c>
      <c r="D8926" t="s">
        <v>25994</v>
      </c>
      <c r="F8926" t="str">
        <f>IF(ISERROR(VLOOKUP($A8926,#REF!,1,0)),"不重复","重复")</f>
        <v>不重复</v>
      </c>
      <c r="G8926" t="str">
        <f t="shared" si="139"/>
        <v>不同</v>
      </c>
    </row>
    <row r="8927" spans="1:7">
      <c r="A8927" t="s">
        <v>30928</v>
      </c>
      <c r="B8927" t="s">
        <v>26000</v>
      </c>
      <c r="C8927" t="s">
        <v>26001</v>
      </c>
      <c r="D8927">
        <v>0</v>
      </c>
      <c r="F8927" t="str">
        <f>IF(ISERROR(VLOOKUP($A8927,#REF!,1,0)),"不重复","重复")</f>
        <v>不重复</v>
      </c>
      <c r="G8927" t="str">
        <f t="shared" si="139"/>
        <v>相同</v>
      </c>
    </row>
    <row r="8928" spans="1:7">
      <c r="A8928" t="s">
        <v>30929</v>
      </c>
      <c r="B8928" t="s">
        <v>3786</v>
      </c>
      <c r="C8928" t="s">
        <v>25985</v>
      </c>
      <c r="D8928">
        <v>1</v>
      </c>
      <c r="F8928" t="str">
        <f>IF(ISERROR(VLOOKUP($A8928,#REF!,1,0)),"不重复","重复")</f>
        <v>不重复</v>
      </c>
      <c r="G8928" t="str">
        <f t="shared" si="139"/>
        <v>不同</v>
      </c>
    </row>
    <row r="8929" spans="1:7">
      <c r="A8929" t="s">
        <v>30930</v>
      </c>
      <c r="C8929" t="s">
        <v>25994</v>
      </c>
      <c r="D8929" t="s">
        <v>25994</v>
      </c>
      <c r="F8929" t="str">
        <f>IF(ISERROR(VLOOKUP($A8929,#REF!,1,0)),"不重复","重复")</f>
        <v>不重复</v>
      </c>
      <c r="G8929" t="str">
        <f t="shared" si="139"/>
        <v>不同</v>
      </c>
    </row>
    <row r="8930" spans="1:7">
      <c r="A8930" t="s">
        <v>30931</v>
      </c>
      <c r="F8930" t="str">
        <f>IF(ISERROR(VLOOKUP($A8930,#REF!,1,0)),"不重复","重复")</f>
        <v>不重复</v>
      </c>
      <c r="G8930" t="str">
        <f t="shared" si="139"/>
        <v>不同</v>
      </c>
    </row>
    <row r="8931" spans="1:7">
      <c r="A8931" t="s">
        <v>30932</v>
      </c>
      <c r="C8931" t="s">
        <v>25994</v>
      </c>
      <c r="D8931" t="s">
        <v>25994</v>
      </c>
      <c r="F8931" t="str">
        <f>IF(ISERROR(VLOOKUP($A8931,#REF!,1,0)),"不重复","重复")</f>
        <v>不重复</v>
      </c>
      <c r="G8931" t="str">
        <f t="shared" si="139"/>
        <v>不同</v>
      </c>
    </row>
    <row r="8932" spans="1:7">
      <c r="A8932" t="s">
        <v>30933</v>
      </c>
      <c r="B8932" t="s">
        <v>26089</v>
      </c>
      <c r="C8932" t="s">
        <v>25983</v>
      </c>
      <c r="D8932">
        <v>2</v>
      </c>
      <c r="F8932" t="str">
        <f>IF(ISERROR(VLOOKUP($A8932,#REF!,1,0)),"不重复","重复")</f>
        <v>不重复</v>
      </c>
      <c r="G8932" t="str">
        <f t="shared" si="139"/>
        <v>不同</v>
      </c>
    </row>
    <row r="8933" spans="1:7">
      <c r="A8933" t="s">
        <v>30934</v>
      </c>
      <c r="C8933" t="s">
        <v>25994</v>
      </c>
      <c r="D8933" t="s">
        <v>25994</v>
      </c>
      <c r="F8933" t="str">
        <f>IF(ISERROR(VLOOKUP($A8933,#REF!,1,0)),"不重复","重复")</f>
        <v>不重复</v>
      </c>
      <c r="G8933" t="str">
        <f t="shared" si="139"/>
        <v>不同</v>
      </c>
    </row>
    <row r="8934" spans="1:7">
      <c r="A8934" t="s">
        <v>30935</v>
      </c>
      <c r="B8934" t="s">
        <v>21</v>
      </c>
      <c r="C8934" t="s">
        <v>26005</v>
      </c>
      <c r="D8934">
        <v>6</v>
      </c>
      <c r="F8934" t="str">
        <f>IF(ISERROR(VLOOKUP($A8934,#REF!,1,0)),"不重复","重复")</f>
        <v>不重复</v>
      </c>
      <c r="G8934" t="str">
        <f t="shared" si="139"/>
        <v>不同</v>
      </c>
    </row>
    <row r="8935" spans="1:7">
      <c r="A8935" t="s">
        <v>30936</v>
      </c>
      <c r="C8935" t="s">
        <v>25994</v>
      </c>
      <c r="D8935" t="s">
        <v>25994</v>
      </c>
      <c r="F8935" t="str">
        <f>IF(ISERROR(VLOOKUP($A8935,#REF!,1,0)),"不重复","重复")</f>
        <v>不重复</v>
      </c>
      <c r="G8935" t="str">
        <f t="shared" si="139"/>
        <v>不同</v>
      </c>
    </row>
    <row r="8936" spans="1:7">
      <c r="A8936" t="s">
        <v>30937</v>
      </c>
      <c r="B8936" t="s">
        <v>18602</v>
      </c>
      <c r="C8936" t="s">
        <v>25981</v>
      </c>
      <c r="D8936">
        <v>0</v>
      </c>
      <c r="F8936" t="str">
        <f>IF(ISERROR(VLOOKUP($A8936,#REF!,1,0)),"不重复","重复")</f>
        <v>不重复</v>
      </c>
      <c r="G8936" t="str">
        <f t="shared" si="139"/>
        <v>相同</v>
      </c>
    </row>
    <row r="8937" spans="1:7">
      <c r="A8937" t="s">
        <v>30938</v>
      </c>
      <c r="B8937" t="s">
        <v>37</v>
      </c>
      <c r="C8937" t="s">
        <v>26005</v>
      </c>
      <c r="D8937">
        <v>6</v>
      </c>
      <c r="F8937" t="str">
        <f>IF(ISERROR(VLOOKUP($A8937,#REF!,1,0)),"不重复","重复")</f>
        <v>不重复</v>
      </c>
      <c r="G8937" t="str">
        <f t="shared" si="139"/>
        <v>不同</v>
      </c>
    </row>
    <row r="8938" spans="1:7">
      <c r="A8938" t="s">
        <v>30939</v>
      </c>
      <c r="B8938" t="s">
        <v>25993</v>
      </c>
      <c r="C8938" t="s">
        <v>4982</v>
      </c>
      <c r="D8938">
        <v>2</v>
      </c>
      <c r="F8938" t="str">
        <f>IF(ISERROR(VLOOKUP($A8938,#REF!,1,0)),"不重复","重复")</f>
        <v>不重复</v>
      </c>
      <c r="G8938" t="str">
        <f t="shared" si="139"/>
        <v>不同</v>
      </c>
    </row>
    <row r="8939" spans="1:7">
      <c r="A8939" t="s">
        <v>30940</v>
      </c>
      <c r="B8939" t="s">
        <v>18602</v>
      </c>
      <c r="C8939" t="s">
        <v>25981</v>
      </c>
      <c r="D8939">
        <v>0</v>
      </c>
      <c r="F8939" t="str">
        <f>IF(ISERROR(VLOOKUP($A8939,#REF!,1,0)),"不重复","重复")</f>
        <v>不重复</v>
      </c>
      <c r="G8939" t="str">
        <f t="shared" si="139"/>
        <v>相同</v>
      </c>
    </row>
    <row r="8940" spans="1:7">
      <c r="A8940" t="s">
        <v>30941</v>
      </c>
      <c r="C8940" t="s">
        <v>25994</v>
      </c>
      <c r="D8940" t="s">
        <v>25994</v>
      </c>
      <c r="F8940" t="str">
        <f>IF(ISERROR(VLOOKUP($A8940,#REF!,1,0)),"不重复","重复")</f>
        <v>不重复</v>
      </c>
      <c r="G8940" t="str">
        <f t="shared" si="139"/>
        <v>不同</v>
      </c>
    </row>
    <row r="8941" spans="1:7">
      <c r="A8941" t="s">
        <v>30942</v>
      </c>
      <c r="C8941" t="s">
        <v>25994</v>
      </c>
      <c r="D8941" t="s">
        <v>25994</v>
      </c>
      <c r="F8941" t="str">
        <f>IF(ISERROR(VLOOKUP($A8941,#REF!,1,0)),"不重复","重复")</f>
        <v>不重复</v>
      </c>
      <c r="G8941" t="str">
        <f t="shared" si="139"/>
        <v>不同</v>
      </c>
    </row>
    <row r="8942" spans="1:7">
      <c r="A8942" t="s">
        <v>30943</v>
      </c>
      <c r="C8942" t="s">
        <v>25994</v>
      </c>
      <c r="D8942" t="s">
        <v>25994</v>
      </c>
      <c r="F8942" t="str">
        <f>IF(ISERROR(VLOOKUP($A8942,#REF!,1,0)),"不重复","重复")</f>
        <v>不重复</v>
      </c>
      <c r="G8942" t="str">
        <f t="shared" si="139"/>
        <v>不同</v>
      </c>
    </row>
    <row r="8943" spans="1:7">
      <c r="A8943" t="s">
        <v>30944</v>
      </c>
      <c r="F8943" t="str">
        <f>IF(ISERROR(VLOOKUP($A8943,#REF!,1,0)),"不重复","重复")</f>
        <v>不重复</v>
      </c>
      <c r="G8943" t="str">
        <f t="shared" si="139"/>
        <v>不同</v>
      </c>
    </row>
    <row r="8944" spans="1:7">
      <c r="A8944" t="s">
        <v>30945</v>
      </c>
      <c r="B8944" t="s">
        <v>26165</v>
      </c>
      <c r="C8944" t="s">
        <v>25985</v>
      </c>
      <c r="D8944">
        <v>1</v>
      </c>
      <c r="F8944" t="str">
        <f>IF(ISERROR(VLOOKUP($A8944,#REF!,1,0)),"不重复","重复")</f>
        <v>不重复</v>
      </c>
      <c r="G8944" t="str">
        <f t="shared" si="139"/>
        <v>不同</v>
      </c>
    </row>
    <row r="8945" spans="1:7">
      <c r="A8945" t="s">
        <v>30946</v>
      </c>
      <c r="F8945" t="str">
        <f>IF(ISERROR(VLOOKUP($A8945,#REF!,1,0)),"不重复","重复")</f>
        <v>不重复</v>
      </c>
      <c r="G8945" t="str">
        <f t="shared" si="139"/>
        <v>不同</v>
      </c>
    </row>
    <row r="8946" spans="1:7">
      <c r="A8946" t="s">
        <v>30947</v>
      </c>
      <c r="B8946" t="s">
        <v>26078</v>
      </c>
      <c r="C8946" t="s">
        <v>25981</v>
      </c>
      <c r="D8946">
        <v>0</v>
      </c>
      <c r="F8946" t="str">
        <f>IF(ISERROR(VLOOKUP($A8946,#REF!,1,0)),"不重复","重复")</f>
        <v>不重复</v>
      </c>
      <c r="G8946" t="str">
        <f t="shared" si="139"/>
        <v>相同</v>
      </c>
    </row>
    <row r="8947" spans="1:7">
      <c r="A8947" t="s">
        <v>30948</v>
      </c>
      <c r="B8947" t="s">
        <v>18602</v>
      </c>
      <c r="C8947" t="s">
        <v>25981</v>
      </c>
      <c r="D8947">
        <v>0</v>
      </c>
      <c r="F8947" t="str">
        <f>IF(ISERROR(VLOOKUP($A8947,#REF!,1,0)),"不重复","重复")</f>
        <v>不重复</v>
      </c>
      <c r="G8947" t="str">
        <f t="shared" si="139"/>
        <v>相同</v>
      </c>
    </row>
    <row r="8948" spans="1:7">
      <c r="A8948" t="s">
        <v>30949</v>
      </c>
      <c r="C8948" t="s">
        <v>25994</v>
      </c>
      <c r="D8948" t="s">
        <v>25994</v>
      </c>
      <c r="F8948" t="str">
        <f>IF(ISERROR(VLOOKUP($A8948,#REF!,1,0)),"不重复","重复")</f>
        <v>不重复</v>
      </c>
      <c r="G8948" t="str">
        <f t="shared" si="139"/>
        <v>不同</v>
      </c>
    </row>
    <row r="8949" spans="1:7">
      <c r="A8949" t="s">
        <v>30950</v>
      </c>
      <c r="B8949" t="s">
        <v>11247</v>
      </c>
      <c r="C8949" t="s">
        <v>25983</v>
      </c>
      <c r="D8949">
        <v>2</v>
      </c>
      <c r="F8949" t="str">
        <f>IF(ISERROR(VLOOKUP($A8949,#REF!,1,0)),"不重复","重复")</f>
        <v>不重复</v>
      </c>
      <c r="G8949" t="str">
        <f t="shared" si="139"/>
        <v>不同</v>
      </c>
    </row>
    <row r="8950" spans="1:7">
      <c r="A8950" t="s">
        <v>30951</v>
      </c>
      <c r="B8950" t="s">
        <v>5179</v>
      </c>
      <c r="C8950" t="s">
        <v>19202</v>
      </c>
      <c r="D8950">
        <v>1</v>
      </c>
      <c r="F8950" t="str">
        <f>IF(ISERROR(VLOOKUP($A8950,#REF!,1,0)),"不重复","重复")</f>
        <v>不重复</v>
      </c>
      <c r="G8950" t="str">
        <f t="shared" si="139"/>
        <v>不同</v>
      </c>
    </row>
    <row r="8951" spans="1:7">
      <c r="A8951" t="s">
        <v>30952</v>
      </c>
      <c r="F8951" t="str">
        <f>IF(ISERROR(VLOOKUP($A8951,#REF!,1,0)),"不重复","重复")</f>
        <v>不重复</v>
      </c>
      <c r="G8951" t="str">
        <f t="shared" si="139"/>
        <v>不同</v>
      </c>
    </row>
    <row r="8952" spans="1:7">
      <c r="A8952" t="s">
        <v>30953</v>
      </c>
      <c r="C8952" t="s">
        <v>25994</v>
      </c>
      <c r="D8952" t="s">
        <v>25994</v>
      </c>
      <c r="F8952" t="str">
        <f>IF(ISERROR(VLOOKUP($A8952,#REF!,1,0)),"不重复","重复")</f>
        <v>不重复</v>
      </c>
      <c r="G8952" t="str">
        <f t="shared" si="139"/>
        <v>不同</v>
      </c>
    </row>
    <row r="8953" spans="1:7">
      <c r="A8953" t="s">
        <v>30954</v>
      </c>
      <c r="B8953" t="s">
        <v>25273</v>
      </c>
      <c r="C8953" t="s">
        <v>25983</v>
      </c>
      <c r="D8953">
        <v>2</v>
      </c>
      <c r="F8953" t="str">
        <f>IF(ISERROR(VLOOKUP($A8953,#REF!,1,0)),"不重复","重复")</f>
        <v>不重复</v>
      </c>
      <c r="G8953" t="str">
        <f t="shared" si="139"/>
        <v>不同</v>
      </c>
    </row>
    <row r="8954" spans="1:7">
      <c r="A8954" t="s">
        <v>30955</v>
      </c>
      <c r="B8954" t="s">
        <v>26152</v>
      </c>
      <c r="C8954" t="s">
        <v>25983</v>
      </c>
      <c r="D8954">
        <v>2</v>
      </c>
      <c r="F8954" t="str">
        <f>IF(ISERROR(VLOOKUP($A8954,#REF!,1,0)),"不重复","重复")</f>
        <v>不重复</v>
      </c>
      <c r="G8954" t="str">
        <f t="shared" si="139"/>
        <v>不同</v>
      </c>
    </row>
    <row r="8955" spans="1:7">
      <c r="A8955" t="s">
        <v>30956</v>
      </c>
      <c r="F8955" t="str">
        <f>IF(ISERROR(VLOOKUP($A8955,#REF!,1,0)),"不重复","重复")</f>
        <v>不重复</v>
      </c>
      <c r="G8955" t="str">
        <f t="shared" si="139"/>
        <v>不同</v>
      </c>
    </row>
    <row r="8956" spans="1:7">
      <c r="A8956" t="s">
        <v>30957</v>
      </c>
      <c r="B8956" t="s">
        <v>26178</v>
      </c>
      <c r="C8956" t="s">
        <v>25985</v>
      </c>
      <c r="D8956">
        <v>1</v>
      </c>
      <c r="F8956" t="str">
        <f>IF(ISERROR(VLOOKUP($A8956,#REF!,1,0)),"不重复","重复")</f>
        <v>不重复</v>
      </c>
      <c r="G8956" t="str">
        <f t="shared" si="139"/>
        <v>不同</v>
      </c>
    </row>
    <row r="8957" spans="1:7">
      <c r="A8957" t="s">
        <v>30958</v>
      </c>
      <c r="C8957" t="s">
        <v>25994</v>
      </c>
      <c r="D8957" t="s">
        <v>25994</v>
      </c>
      <c r="F8957" t="str">
        <f>IF(ISERROR(VLOOKUP($A8957,#REF!,1,0)),"不重复","重复")</f>
        <v>不重复</v>
      </c>
      <c r="G8957" t="str">
        <f t="shared" si="139"/>
        <v>不同</v>
      </c>
    </row>
    <row r="8958" spans="1:7">
      <c r="A8958" t="s">
        <v>30959</v>
      </c>
      <c r="B8958" t="s">
        <v>25273</v>
      </c>
      <c r="C8958" t="s">
        <v>25983</v>
      </c>
      <c r="D8958">
        <v>2</v>
      </c>
      <c r="F8958" t="str">
        <f>IF(ISERROR(VLOOKUP($A8958,#REF!,1,0)),"不重复","重复")</f>
        <v>不重复</v>
      </c>
      <c r="G8958" t="str">
        <f t="shared" si="139"/>
        <v>不同</v>
      </c>
    </row>
    <row r="8959" spans="1:7">
      <c r="A8959" t="s">
        <v>30960</v>
      </c>
      <c r="B8959" t="s">
        <v>5981</v>
      </c>
      <c r="C8959" t="s">
        <v>25983</v>
      </c>
      <c r="D8959">
        <v>2</v>
      </c>
      <c r="F8959" t="str">
        <f>IF(ISERROR(VLOOKUP($A8959,#REF!,1,0)),"不重复","重复")</f>
        <v>不重复</v>
      </c>
      <c r="G8959" t="str">
        <f t="shared" si="139"/>
        <v>不同</v>
      </c>
    </row>
    <row r="8960" spans="1:7">
      <c r="A8960" t="s">
        <v>30961</v>
      </c>
      <c r="F8960" t="str">
        <f>IF(ISERROR(VLOOKUP($A8960,#REF!,1,0)),"不重复","重复")</f>
        <v>不重复</v>
      </c>
      <c r="G8960" t="str">
        <f t="shared" si="139"/>
        <v>不同</v>
      </c>
    </row>
    <row r="8961" spans="1:7">
      <c r="A8961" t="s">
        <v>30962</v>
      </c>
      <c r="B8961" t="s">
        <v>18602</v>
      </c>
      <c r="C8961" t="s">
        <v>25981</v>
      </c>
      <c r="D8961">
        <v>0</v>
      </c>
      <c r="F8961" t="str">
        <f>IF(ISERROR(VLOOKUP($A8961,#REF!,1,0)),"不重复","重复")</f>
        <v>不重复</v>
      </c>
      <c r="G8961" t="str">
        <f t="shared" si="139"/>
        <v>相同</v>
      </c>
    </row>
    <row r="8962" spans="1:7">
      <c r="A8962" t="s">
        <v>30963</v>
      </c>
      <c r="F8962" t="str">
        <f>IF(ISERROR(VLOOKUP($A8962,#REF!,1,0)),"不重复","重复")</f>
        <v>不重复</v>
      </c>
      <c r="G8962" t="str">
        <f t="shared" si="139"/>
        <v>不同</v>
      </c>
    </row>
    <row r="8963" spans="1:7">
      <c r="A8963" t="s">
        <v>30964</v>
      </c>
      <c r="C8963" t="s">
        <v>25994</v>
      </c>
      <c r="D8963" t="s">
        <v>25994</v>
      </c>
      <c r="F8963" t="str">
        <f>IF(ISERROR(VLOOKUP($A8963,#REF!,1,0)),"不重复","重复")</f>
        <v>不重复</v>
      </c>
      <c r="G8963" t="str">
        <f t="shared" ref="G8963:G9026" si="140">IF(ISERROR(VLOOKUP($E8963,$D8963,1,0)),"不同","相同")</f>
        <v>不同</v>
      </c>
    </row>
    <row r="8964" spans="1:7">
      <c r="A8964" t="s">
        <v>30965</v>
      </c>
      <c r="C8964" t="s">
        <v>25994</v>
      </c>
      <c r="D8964" t="s">
        <v>25994</v>
      </c>
      <c r="F8964" t="str">
        <f>IF(ISERROR(VLOOKUP($A8964,#REF!,1,0)),"不重复","重复")</f>
        <v>不重复</v>
      </c>
      <c r="G8964" t="str">
        <f t="shared" si="140"/>
        <v>不同</v>
      </c>
    </row>
    <row r="8965" spans="1:7">
      <c r="A8965" t="s">
        <v>30966</v>
      </c>
      <c r="C8965" t="s">
        <v>25994</v>
      </c>
      <c r="D8965" t="s">
        <v>25994</v>
      </c>
      <c r="F8965" t="str">
        <f>IF(ISERROR(VLOOKUP($A8965,#REF!,1,0)),"不重复","重复")</f>
        <v>不重复</v>
      </c>
      <c r="G8965" t="str">
        <f t="shared" si="140"/>
        <v>不同</v>
      </c>
    </row>
    <row r="8966" spans="1:7">
      <c r="A8966" t="s">
        <v>30967</v>
      </c>
      <c r="B8966" t="s">
        <v>26037</v>
      </c>
      <c r="C8966" t="s">
        <v>25985</v>
      </c>
      <c r="D8966">
        <v>1</v>
      </c>
      <c r="F8966" t="str">
        <f>IF(ISERROR(VLOOKUP($A8966,#REF!,1,0)),"不重复","重复")</f>
        <v>不重复</v>
      </c>
      <c r="G8966" t="str">
        <f t="shared" si="140"/>
        <v>不同</v>
      </c>
    </row>
    <row r="8967" spans="1:7">
      <c r="A8967" t="s">
        <v>30968</v>
      </c>
      <c r="C8967" t="s">
        <v>25994</v>
      </c>
      <c r="D8967" t="s">
        <v>25994</v>
      </c>
      <c r="F8967" t="str">
        <f>IF(ISERROR(VLOOKUP($A8967,#REF!,1,0)),"不重复","重复")</f>
        <v>不重复</v>
      </c>
      <c r="G8967" t="str">
        <f t="shared" si="140"/>
        <v>不同</v>
      </c>
    </row>
    <row r="8968" spans="1:7">
      <c r="A8968" t="s">
        <v>30969</v>
      </c>
      <c r="B8968" t="s">
        <v>26128</v>
      </c>
      <c r="C8968" t="s">
        <v>25985</v>
      </c>
      <c r="D8968">
        <v>1</v>
      </c>
      <c r="F8968" t="str">
        <f>IF(ISERROR(VLOOKUP($A8968,#REF!,1,0)),"不重复","重复")</f>
        <v>不重复</v>
      </c>
      <c r="G8968" t="str">
        <f t="shared" si="140"/>
        <v>不同</v>
      </c>
    </row>
    <row r="8969" spans="1:7">
      <c r="A8969" t="s">
        <v>30970</v>
      </c>
      <c r="B8969" t="s">
        <v>25986</v>
      </c>
      <c r="C8969" t="s">
        <v>4982</v>
      </c>
      <c r="D8969">
        <v>2</v>
      </c>
      <c r="F8969" t="str">
        <f>IF(ISERROR(VLOOKUP($A8969,#REF!,1,0)),"不重复","重复")</f>
        <v>不重复</v>
      </c>
      <c r="G8969" t="str">
        <f t="shared" si="140"/>
        <v>不同</v>
      </c>
    </row>
    <row r="8970" spans="1:7">
      <c r="A8970" t="s">
        <v>30971</v>
      </c>
      <c r="B8970" t="s">
        <v>18247</v>
      </c>
      <c r="C8970" t="s">
        <v>26014</v>
      </c>
      <c r="D8970">
        <v>3</v>
      </c>
      <c r="F8970" t="str">
        <f>IF(ISERROR(VLOOKUP($A8970,#REF!,1,0)),"不重复","重复")</f>
        <v>不重复</v>
      </c>
      <c r="G8970" t="str">
        <f t="shared" si="140"/>
        <v>不同</v>
      </c>
    </row>
    <row r="8971" spans="1:7">
      <c r="A8971" t="s">
        <v>30972</v>
      </c>
      <c r="C8971" t="s">
        <v>25994</v>
      </c>
      <c r="D8971" t="s">
        <v>25994</v>
      </c>
      <c r="F8971" t="str">
        <f>IF(ISERROR(VLOOKUP($A8971,#REF!,1,0)),"不重复","重复")</f>
        <v>不重复</v>
      </c>
      <c r="G8971" t="str">
        <f t="shared" si="140"/>
        <v>不同</v>
      </c>
    </row>
    <row r="8972" spans="1:7">
      <c r="A8972" t="s">
        <v>30973</v>
      </c>
      <c r="F8972" t="str">
        <f>IF(ISERROR(VLOOKUP($A8972,#REF!,1,0)),"不重复","重复")</f>
        <v>不重复</v>
      </c>
      <c r="G8972" t="str">
        <f t="shared" si="140"/>
        <v>不同</v>
      </c>
    </row>
    <row r="8973" spans="1:7">
      <c r="A8973" t="s">
        <v>30974</v>
      </c>
      <c r="B8973" t="s">
        <v>18393</v>
      </c>
      <c r="C8973" t="s">
        <v>25992</v>
      </c>
      <c r="D8973">
        <v>6</v>
      </c>
      <c r="F8973" t="str">
        <f>IF(ISERROR(VLOOKUP($A8973,#REF!,1,0)),"不重复","重复")</f>
        <v>不重复</v>
      </c>
      <c r="G8973" t="str">
        <f t="shared" si="140"/>
        <v>不同</v>
      </c>
    </row>
    <row r="8974" spans="1:7">
      <c r="A8974" t="s">
        <v>30975</v>
      </c>
      <c r="B8974" t="s">
        <v>5179</v>
      </c>
      <c r="C8974" t="s">
        <v>19202</v>
      </c>
      <c r="D8974">
        <v>1</v>
      </c>
      <c r="F8974" t="str">
        <f>IF(ISERROR(VLOOKUP($A8974,#REF!,1,0)),"不重复","重复")</f>
        <v>不重复</v>
      </c>
      <c r="G8974" t="str">
        <f t="shared" si="140"/>
        <v>不同</v>
      </c>
    </row>
    <row r="8975" spans="1:7">
      <c r="A8975" t="s">
        <v>30976</v>
      </c>
      <c r="B8975" t="s">
        <v>18602</v>
      </c>
      <c r="C8975" t="s">
        <v>25981</v>
      </c>
      <c r="D8975">
        <v>0</v>
      </c>
      <c r="F8975" t="str">
        <f>IF(ISERROR(VLOOKUP($A8975,#REF!,1,0)),"不重复","重复")</f>
        <v>不重复</v>
      </c>
      <c r="G8975" t="str">
        <f t="shared" si="140"/>
        <v>相同</v>
      </c>
    </row>
    <row r="8976" spans="1:7">
      <c r="A8976" t="s">
        <v>30977</v>
      </c>
      <c r="C8976" t="s">
        <v>25994</v>
      </c>
      <c r="D8976" t="s">
        <v>25994</v>
      </c>
      <c r="F8976" t="str">
        <f>IF(ISERROR(VLOOKUP($A8976,#REF!,1,0)),"不重复","重复")</f>
        <v>不重复</v>
      </c>
      <c r="G8976" t="str">
        <f t="shared" si="140"/>
        <v>不同</v>
      </c>
    </row>
    <row r="8977" spans="1:7">
      <c r="A8977" t="s">
        <v>30978</v>
      </c>
      <c r="B8977" t="s">
        <v>19198</v>
      </c>
      <c r="C8977" t="s">
        <v>19202</v>
      </c>
      <c r="D8977">
        <v>1</v>
      </c>
      <c r="F8977" t="str">
        <f>IF(ISERROR(VLOOKUP($A8977,#REF!,1,0)),"不重复","重复")</f>
        <v>不重复</v>
      </c>
      <c r="G8977" t="str">
        <f t="shared" si="140"/>
        <v>不同</v>
      </c>
    </row>
    <row r="8978" spans="1:7">
      <c r="A8978" t="s">
        <v>30979</v>
      </c>
      <c r="B8978" t="s">
        <v>21313</v>
      </c>
      <c r="C8978" t="s">
        <v>25983</v>
      </c>
      <c r="D8978">
        <v>2</v>
      </c>
      <c r="F8978" t="str">
        <f>IF(ISERROR(VLOOKUP($A8978,#REF!,1,0)),"不重复","重复")</f>
        <v>不重复</v>
      </c>
      <c r="G8978" t="str">
        <f t="shared" si="140"/>
        <v>不同</v>
      </c>
    </row>
    <row r="8979" spans="1:7">
      <c r="A8979" t="s">
        <v>30980</v>
      </c>
      <c r="C8979" t="s">
        <v>25994</v>
      </c>
      <c r="D8979" t="s">
        <v>25994</v>
      </c>
      <c r="F8979" t="str">
        <f>IF(ISERROR(VLOOKUP($A8979,#REF!,1,0)),"不重复","重复")</f>
        <v>不重复</v>
      </c>
      <c r="G8979" t="str">
        <f t="shared" si="140"/>
        <v>不同</v>
      </c>
    </row>
    <row r="8980" spans="1:7">
      <c r="A8980" t="s">
        <v>30981</v>
      </c>
      <c r="B8980" t="s">
        <v>26111</v>
      </c>
      <c r="C8980" t="s">
        <v>25983</v>
      </c>
      <c r="D8980">
        <v>2</v>
      </c>
      <c r="F8980" t="str">
        <f>IF(ISERROR(VLOOKUP($A8980,#REF!,1,0)),"不重复","重复")</f>
        <v>不重复</v>
      </c>
      <c r="G8980" t="str">
        <f t="shared" si="140"/>
        <v>不同</v>
      </c>
    </row>
    <row r="8981" spans="1:7">
      <c r="A8981" t="s">
        <v>30982</v>
      </c>
      <c r="B8981" t="s">
        <v>19484</v>
      </c>
      <c r="C8981" t="s">
        <v>25985</v>
      </c>
      <c r="D8981">
        <v>1</v>
      </c>
      <c r="F8981" t="str">
        <f>IF(ISERROR(VLOOKUP($A8981,#REF!,1,0)),"不重复","重复")</f>
        <v>不重复</v>
      </c>
      <c r="G8981" t="str">
        <f t="shared" si="140"/>
        <v>不同</v>
      </c>
    </row>
    <row r="8982" spans="1:7">
      <c r="A8982" t="s">
        <v>30983</v>
      </c>
      <c r="C8982" t="s">
        <v>25994</v>
      </c>
      <c r="D8982" t="s">
        <v>25994</v>
      </c>
      <c r="F8982" t="str">
        <f>IF(ISERROR(VLOOKUP($A8982,#REF!,1,0)),"不重复","重复")</f>
        <v>不重复</v>
      </c>
      <c r="G8982" t="str">
        <f t="shared" si="140"/>
        <v>不同</v>
      </c>
    </row>
    <row r="8983" spans="1:7">
      <c r="A8983" t="s">
        <v>30984</v>
      </c>
      <c r="F8983" t="str">
        <f>IF(ISERROR(VLOOKUP($A8983,#REF!,1,0)),"不重复","重复")</f>
        <v>不重复</v>
      </c>
      <c r="G8983" t="str">
        <f t="shared" si="140"/>
        <v>不同</v>
      </c>
    </row>
    <row r="8984" spans="1:7">
      <c r="A8984" t="s">
        <v>30985</v>
      </c>
      <c r="C8984" t="s">
        <v>25994</v>
      </c>
      <c r="D8984" t="s">
        <v>25994</v>
      </c>
      <c r="F8984" t="str">
        <f>IF(ISERROR(VLOOKUP($A8984,#REF!,1,0)),"不重复","重复")</f>
        <v>不重复</v>
      </c>
      <c r="G8984" t="str">
        <f t="shared" si="140"/>
        <v>不同</v>
      </c>
    </row>
    <row r="8985" spans="1:7">
      <c r="A8985" t="s">
        <v>30986</v>
      </c>
      <c r="B8985" t="s">
        <v>11897</v>
      </c>
      <c r="C8985" t="s">
        <v>25981</v>
      </c>
      <c r="D8985">
        <v>0</v>
      </c>
      <c r="F8985" t="str">
        <f>IF(ISERROR(VLOOKUP($A8985,#REF!,1,0)),"不重复","重复")</f>
        <v>不重复</v>
      </c>
      <c r="G8985" t="str">
        <f t="shared" si="140"/>
        <v>相同</v>
      </c>
    </row>
    <row r="8986" spans="1:7">
      <c r="A8986" t="s">
        <v>30987</v>
      </c>
      <c r="C8986" t="s">
        <v>25994</v>
      </c>
      <c r="D8986" t="s">
        <v>25994</v>
      </c>
      <c r="F8986" t="str">
        <f>IF(ISERROR(VLOOKUP($A8986,#REF!,1,0)),"不重复","重复")</f>
        <v>不重复</v>
      </c>
      <c r="G8986" t="str">
        <f t="shared" si="140"/>
        <v>不同</v>
      </c>
    </row>
    <row r="8987" spans="1:7">
      <c r="A8987" t="s">
        <v>30988</v>
      </c>
      <c r="C8987" t="s">
        <v>25994</v>
      </c>
      <c r="D8987" t="s">
        <v>25994</v>
      </c>
      <c r="F8987" t="str">
        <f>IF(ISERROR(VLOOKUP($A8987,#REF!,1,0)),"不重复","重复")</f>
        <v>不重复</v>
      </c>
      <c r="G8987" t="str">
        <f t="shared" si="140"/>
        <v>不同</v>
      </c>
    </row>
    <row r="8988" spans="1:7">
      <c r="A8988" t="s">
        <v>30989</v>
      </c>
      <c r="B8988" t="s">
        <v>8242</v>
      </c>
      <c r="C8988" t="s">
        <v>25983</v>
      </c>
      <c r="D8988">
        <v>2</v>
      </c>
      <c r="F8988" t="str">
        <f>IF(ISERROR(VLOOKUP($A8988,#REF!,1,0)),"不重复","重复")</f>
        <v>不重复</v>
      </c>
      <c r="G8988" t="str">
        <f t="shared" si="140"/>
        <v>不同</v>
      </c>
    </row>
    <row r="8989" spans="1:7">
      <c r="A8989" t="s">
        <v>30990</v>
      </c>
      <c r="C8989" t="s">
        <v>25994</v>
      </c>
      <c r="D8989" t="s">
        <v>25994</v>
      </c>
      <c r="F8989" t="str">
        <f>IF(ISERROR(VLOOKUP($A8989,#REF!,1,0)),"不重复","重复")</f>
        <v>不重复</v>
      </c>
      <c r="G8989" t="str">
        <f t="shared" si="140"/>
        <v>不同</v>
      </c>
    </row>
    <row r="8990" spans="1:7">
      <c r="A8990" t="s">
        <v>30991</v>
      </c>
      <c r="B8990" t="s">
        <v>25995</v>
      </c>
      <c r="C8990" t="s">
        <v>4982</v>
      </c>
      <c r="D8990">
        <v>2</v>
      </c>
      <c r="F8990" t="str">
        <f>IF(ISERROR(VLOOKUP($A8990,#REF!,1,0)),"不重复","重复")</f>
        <v>不重复</v>
      </c>
      <c r="G8990" t="str">
        <f t="shared" si="140"/>
        <v>不同</v>
      </c>
    </row>
    <row r="8991" spans="1:7">
      <c r="A8991" t="s">
        <v>30992</v>
      </c>
      <c r="B8991" t="s">
        <v>26034</v>
      </c>
      <c r="C8991" t="s">
        <v>25985</v>
      </c>
      <c r="D8991">
        <v>1</v>
      </c>
      <c r="F8991" t="str">
        <f>IF(ISERROR(VLOOKUP($A8991,#REF!,1,0)),"不重复","重复")</f>
        <v>不重复</v>
      </c>
      <c r="G8991" t="str">
        <f t="shared" si="140"/>
        <v>不同</v>
      </c>
    </row>
    <row r="8992" spans="1:7">
      <c r="A8992" t="s">
        <v>30993</v>
      </c>
      <c r="C8992" t="s">
        <v>25994</v>
      </c>
      <c r="D8992" t="s">
        <v>25994</v>
      </c>
      <c r="F8992" t="str">
        <f>IF(ISERROR(VLOOKUP($A8992,#REF!,1,0)),"不重复","重复")</f>
        <v>不重复</v>
      </c>
      <c r="G8992" t="str">
        <f t="shared" si="140"/>
        <v>不同</v>
      </c>
    </row>
    <row r="8993" spans="1:7">
      <c r="A8993" t="s">
        <v>30994</v>
      </c>
      <c r="F8993" t="str">
        <f>IF(ISERROR(VLOOKUP($A8993,#REF!,1,0)),"不重复","重复")</f>
        <v>不重复</v>
      </c>
      <c r="G8993" t="str">
        <f t="shared" si="140"/>
        <v>不同</v>
      </c>
    </row>
    <row r="8994" spans="1:7">
      <c r="A8994" t="s">
        <v>30995</v>
      </c>
      <c r="C8994" t="s">
        <v>25994</v>
      </c>
      <c r="D8994" t="s">
        <v>25994</v>
      </c>
      <c r="F8994" t="str">
        <f>IF(ISERROR(VLOOKUP($A8994,#REF!,1,0)),"不重复","重复")</f>
        <v>不重复</v>
      </c>
      <c r="G8994" t="str">
        <f t="shared" si="140"/>
        <v>不同</v>
      </c>
    </row>
    <row r="8995" spans="1:7">
      <c r="A8995" t="s">
        <v>30996</v>
      </c>
      <c r="B8995" t="s">
        <v>18602</v>
      </c>
      <c r="C8995" t="s">
        <v>25981</v>
      </c>
      <c r="D8995">
        <v>0</v>
      </c>
      <c r="F8995" t="str">
        <f>IF(ISERROR(VLOOKUP($A8995,#REF!,1,0)),"不重复","重复")</f>
        <v>不重复</v>
      </c>
      <c r="G8995" t="str">
        <f t="shared" si="140"/>
        <v>相同</v>
      </c>
    </row>
    <row r="8996" spans="1:7">
      <c r="A8996" t="s">
        <v>30997</v>
      </c>
      <c r="F8996" t="str">
        <f>IF(ISERROR(VLOOKUP($A8996,#REF!,1,0)),"不重复","重复")</f>
        <v>不重复</v>
      </c>
      <c r="G8996" t="str">
        <f t="shared" si="140"/>
        <v>不同</v>
      </c>
    </row>
    <row r="8997" spans="1:7">
      <c r="A8997" t="s">
        <v>30998</v>
      </c>
      <c r="B8997" t="s">
        <v>25993</v>
      </c>
      <c r="C8997" t="s">
        <v>4982</v>
      </c>
      <c r="D8997">
        <v>2</v>
      </c>
      <c r="F8997" t="str">
        <f>IF(ISERROR(VLOOKUP($A8997,#REF!,1,0)),"不重复","重复")</f>
        <v>不重复</v>
      </c>
      <c r="G8997" t="str">
        <f t="shared" si="140"/>
        <v>不同</v>
      </c>
    </row>
    <row r="8998" spans="1:7">
      <c r="A8998" t="s">
        <v>30999</v>
      </c>
      <c r="B8998" t="s">
        <v>19202</v>
      </c>
      <c r="C8998" t="s">
        <v>19202</v>
      </c>
      <c r="D8998">
        <v>1</v>
      </c>
      <c r="F8998" t="str">
        <f>IF(ISERROR(VLOOKUP($A8998,#REF!,1,0)),"不重复","重复")</f>
        <v>不重复</v>
      </c>
      <c r="G8998" t="str">
        <f t="shared" si="140"/>
        <v>不同</v>
      </c>
    </row>
    <row r="8999" spans="1:7">
      <c r="A8999" t="s">
        <v>31000</v>
      </c>
      <c r="B8999" t="s">
        <v>26111</v>
      </c>
      <c r="C8999" t="s">
        <v>25983</v>
      </c>
      <c r="D8999">
        <v>2</v>
      </c>
      <c r="F8999" t="str">
        <f>IF(ISERROR(VLOOKUP($A8999,#REF!,1,0)),"不重复","重复")</f>
        <v>不重复</v>
      </c>
      <c r="G8999" t="str">
        <f t="shared" si="140"/>
        <v>不同</v>
      </c>
    </row>
    <row r="9000" spans="1:7">
      <c r="A9000" t="s">
        <v>31001</v>
      </c>
      <c r="C9000" t="s">
        <v>25994</v>
      </c>
      <c r="D9000" t="s">
        <v>25994</v>
      </c>
      <c r="F9000" t="str">
        <f>IF(ISERROR(VLOOKUP($A9000,#REF!,1,0)),"不重复","重复")</f>
        <v>不重复</v>
      </c>
      <c r="G9000" t="str">
        <f t="shared" si="140"/>
        <v>不同</v>
      </c>
    </row>
    <row r="9001" spans="1:7">
      <c r="A9001" t="s">
        <v>31002</v>
      </c>
      <c r="C9001" t="s">
        <v>25994</v>
      </c>
      <c r="D9001" t="s">
        <v>25994</v>
      </c>
      <c r="F9001" t="str">
        <f>IF(ISERROR(VLOOKUP($A9001,#REF!,1,0)),"不重复","重复")</f>
        <v>不重复</v>
      </c>
      <c r="G9001" t="str">
        <f t="shared" si="140"/>
        <v>不同</v>
      </c>
    </row>
    <row r="9002" spans="1:7">
      <c r="A9002" t="s">
        <v>31003</v>
      </c>
      <c r="B9002" t="s">
        <v>26049</v>
      </c>
      <c r="C9002" t="s">
        <v>25997</v>
      </c>
      <c r="D9002">
        <v>4</v>
      </c>
      <c r="F9002" t="str">
        <f>IF(ISERROR(VLOOKUP($A9002,#REF!,1,0)),"不重复","重复")</f>
        <v>不重复</v>
      </c>
      <c r="G9002" t="str">
        <f t="shared" si="140"/>
        <v>不同</v>
      </c>
    </row>
    <row r="9003" spans="1:7">
      <c r="A9003" t="s">
        <v>31004</v>
      </c>
      <c r="F9003" t="str">
        <f>IF(ISERROR(VLOOKUP($A9003,#REF!,1,0)),"不重复","重复")</f>
        <v>不重复</v>
      </c>
      <c r="G9003" t="str">
        <f t="shared" si="140"/>
        <v>不同</v>
      </c>
    </row>
    <row r="9004" spans="1:7">
      <c r="A9004" t="s">
        <v>31005</v>
      </c>
      <c r="B9004" t="s">
        <v>26034</v>
      </c>
      <c r="C9004" t="s">
        <v>25985</v>
      </c>
      <c r="D9004">
        <v>1</v>
      </c>
      <c r="F9004" t="str">
        <f>IF(ISERROR(VLOOKUP($A9004,#REF!,1,0)),"不重复","重复")</f>
        <v>不重复</v>
      </c>
      <c r="G9004" t="str">
        <f t="shared" si="140"/>
        <v>不同</v>
      </c>
    </row>
    <row r="9005" spans="1:7">
      <c r="A9005" t="s">
        <v>31006</v>
      </c>
      <c r="C9005" t="s">
        <v>25994</v>
      </c>
      <c r="D9005" t="s">
        <v>25994</v>
      </c>
      <c r="F9005" t="str">
        <f>IF(ISERROR(VLOOKUP($A9005,#REF!,1,0)),"不重复","重复")</f>
        <v>不重复</v>
      </c>
      <c r="G9005" t="str">
        <f t="shared" si="140"/>
        <v>不同</v>
      </c>
    </row>
    <row r="9006" spans="1:7">
      <c r="A9006" t="s">
        <v>31007</v>
      </c>
      <c r="C9006" t="s">
        <v>25994</v>
      </c>
      <c r="D9006" t="s">
        <v>25994</v>
      </c>
      <c r="F9006" t="str">
        <f>IF(ISERROR(VLOOKUP($A9006,#REF!,1,0)),"不重复","重复")</f>
        <v>不重复</v>
      </c>
      <c r="G9006" t="str">
        <f t="shared" si="140"/>
        <v>不同</v>
      </c>
    </row>
    <row r="9007" spans="1:7">
      <c r="A9007" t="s">
        <v>31008</v>
      </c>
      <c r="C9007" t="s">
        <v>25994</v>
      </c>
      <c r="D9007" t="s">
        <v>25994</v>
      </c>
      <c r="F9007" t="str">
        <f>IF(ISERROR(VLOOKUP($A9007,#REF!,1,0)),"不重复","重复")</f>
        <v>不重复</v>
      </c>
      <c r="G9007" t="str">
        <f t="shared" si="140"/>
        <v>不同</v>
      </c>
    </row>
    <row r="9008" spans="1:7">
      <c r="A9008" t="s">
        <v>31009</v>
      </c>
      <c r="C9008" t="s">
        <v>25994</v>
      </c>
      <c r="D9008" t="s">
        <v>25994</v>
      </c>
      <c r="F9008" t="str">
        <f>IF(ISERROR(VLOOKUP($A9008,#REF!,1,0)),"不重复","重复")</f>
        <v>不重复</v>
      </c>
      <c r="G9008" t="str">
        <f t="shared" si="140"/>
        <v>不同</v>
      </c>
    </row>
    <row r="9009" spans="1:7">
      <c r="A9009" t="s">
        <v>31010</v>
      </c>
      <c r="B9009" t="s">
        <v>21313</v>
      </c>
      <c r="C9009" t="s">
        <v>25983</v>
      </c>
      <c r="D9009">
        <v>2</v>
      </c>
      <c r="F9009" t="str">
        <f>IF(ISERROR(VLOOKUP($A9009,#REF!,1,0)),"不重复","重复")</f>
        <v>不重复</v>
      </c>
      <c r="G9009" t="str">
        <f t="shared" si="140"/>
        <v>不同</v>
      </c>
    </row>
    <row r="9010" spans="1:7">
      <c r="A9010" t="s">
        <v>31011</v>
      </c>
      <c r="B9010" t="s">
        <v>26163</v>
      </c>
      <c r="C9010" t="s">
        <v>25985</v>
      </c>
      <c r="D9010">
        <v>1</v>
      </c>
      <c r="F9010" t="str">
        <f>IF(ISERROR(VLOOKUP($A9010,#REF!,1,0)),"不重复","重复")</f>
        <v>不重复</v>
      </c>
      <c r="G9010" t="str">
        <f t="shared" si="140"/>
        <v>不同</v>
      </c>
    </row>
    <row r="9011" spans="1:7">
      <c r="A9011" t="s">
        <v>31012</v>
      </c>
      <c r="B9011" t="s">
        <v>26048</v>
      </c>
      <c r="C9011" t="s">
        <v>25981</v>
      </c>
      <c r="D9011">
        <v>0</v>
      </c>
      <c r="F9011" t="str">
        <f>IF(ISERROR(VLOOKUP($A9011,#REF!,1,0)),"不重复","重复")</f>
        <v>不重复</v>
      </c>
      <c r="G9011" t="str">
        <f t="shared" si="140"/>
        <v>相同</v>
      </c>
    </row>
    <row r="9012" spans="1:7">
      <c r="A9012" t="s">
        <v>31013</v>
      </c>
      <c r="B9012" t="s">
        <v>18602</v>
      </c>
      <c r="C9012" t="s">
        <v>25981</v>
      </c>
      <c r="D9012">
        <v>0</v>
      </c>
      <c r="F9012" t="str">
        <f>IF(ISERROR(VLOOKUP($A9012,#REF!,1,0)),"不重复","重复")</f>
        <v>不重复</v>
      </c>
      <c r="G9012" t="str">
        <f t="shared" si="140"/>
        <v>相同</v>
      </c>
    </row>
    <row r="9013" spans="1:7">
      <c r="A9013" t="s">
        <v>31014</v>
      </c>
      <c r="B9013" t="s">
        <v>18458</v>
      </c>
      <c r="C9013" t="s">
        <v>4982</v>
      </c>
      <c r="D9013">
        <v>2</v>
      </c>
      <c r="F9013" t="str">
        <f>IF(ISERROR(VLOOKUP($A9013,#REF!,1,0)),"不重复","重复")</f>
        <v>不重复</v>
      </c>
      <c r="G9013" t="str">
        <f t="shared" si="140"/>
        <v>不同</v>
      </c>
    </row>
    <row r="9014" spans="1:7">
      <c r="A9014" t="s">
        <v>31015</v>
      </c>
      <c r="B9014" t="s">
        <v>26004</v>
      </c>
      <c r="C9014" t="s">
        <v>4982</v>
      </c>
      <c r="D9014">
        <v>2</v>
      </c>
      <c r="F9014" t="str">
        <f>IF(ISERROR(VLOOKUP($A9014,#REF!,1,0)),"不重复","重复")</f>
        <v>不重复</v>
      </c>
      <c r="G9014" t="str">
        <f t="shared" si="140"/>
        <v>不同</v>
      </c>
    </row>
    <row r="9015" spans="1:7">
      <c r="A9015" t="s">
        <v>31016</v>
      </c>
      <c r="B9015" t="s">
        <v>18049</v>
      </c>
      <c r="C9015" t="s">
        <v>25992</v>
      </c>
      <c r="D9015">
        <v>6</v>
      </c>
      <c r="F9015" t="str">
        <f>IF(ISERROR(VLOOKUP($A9015,#REF!,1,0)),"不重复","重复")</f>
        <v>不重复</v>
      </c>
      <c r="G9015" t="str">
        <f t="shared" si="140"/>
        <v>不同</v>
      </c>
    </row>
    <row r="9016" spans="1:7">
      <c r="A9016" t="s">
        <v>31017</v>
      </c>
      <c r="C9016" t="s">
        <v>25994</v>
      </c>
      <c r="D9016" t="s">
        <v>25994</v>
      </c>
      <c r="F9016" t="str">
        <f>IF(ISERROR(VLOOKUP($A9016,#REF!,1,0)),"不重复","重复")</f>
        <v>不重复</v>
      </c>
      <c r="G9016" t="str">
        <f t="shared" si="140"/>
        <v>不同</v>
      </c>
    </row>
    <row r="9017" spans="1:7">
      <c r="A9017" t="s">
        <v>31018</v>
      </c>
      <c r="B9017" t="s">
        <v>19202</v>
      </c>
      <c r="C9017" t="s">
        <v>19202</v>
      </c>
      <c r="D9017">
        <v>1</v>
      </c>
      <c r="F9017" t="str">
        <f>IF(ISERROR(VLOOKUP($A9017,#REF!,1,0)),"不重复","重复")</f>
        <v>不重复</v>
      </c>
      <c r="G9017" t="str">
        <f t="shared" si="140"/>
        <v>不同</v>
      </c>
    </row>
    <row r="9018" spans="1:7">
      <c r="A9018" t="s">
        <v>31019</v>
      </c>
      <c r="C9018" t="s">
        <v>25994</v>
      </c>
      <c r="D9018" t="s">
        <v>25994</v>
      </c>
      <c r="F9018" t="str">
        <f>IF(ISERROR(VLOOKUP($A9018,#REF!,1,0)),"不重复","重复")</f>
        <v>不重复</v>
      </c>
      <c r="G9018" t="str">
        <f t="shared" si="140"/>
        <v>不同</v>
      </c>
    </row>
    <row r="9019" spans="1:7">
      <c r="A9019" t="s">
        <v>31020</v>
      </c>
      <c r="F9019" t="str">
        <f>IF(ISERROR(VLOOKUP($A9019,#REF!,1,0)),"不重复","重复")</f>
        <v>不重复</v>
      </c>
      <c r="G9019" t="str">
        <f t="shared" si="140"/>
        <v>不同</v>
      </c>
    </row>
    <row r="9020" spans="1:7">
      <c r="A9020" t="s">
        <v>31021</v>
      </c>
      <c r="B9020" t="s">
        <v>18247</v>
      </c>
      <c r="C9020" t="s">
        <v>26014</v>
      </c>
      <c r="D9020">
        <v>3</v>
      </c>
      <c r="F9020" t="str">
        <f>IF(ISERROR(VLOOKUP($A9020,#REF!,1,0)),"不重复","重复")</f>
        <v>不重复</v>
      </c>
      <c r="G9020" t="str">
        <f t="shared" si="140"/>
        <v>不同</v>
      </c>
    </row>
    <row r="9021" spans="1:7">
      <c r="A9021" t="s">
        <v>31022</v>
      </c>
      <c r="C9021" t="s">
        <v>25994</v>
      </c>
      <c r="D9021" t="s">
        <v>25994</v>
      </c>
      <c r="F9021" t="str">
        <f>IF(ISERROR(VLOOKUP($A9021,#REF!,1,0)),"不重复","重复")</f>
        <v>不重复</v>
      </c>
      <c r="G9021" t="str">
        <f t="shared" si="140"/>
        <v>不同</v>
      </c>
    </row>
    <row r="9022" spans="1:7">
      <c r="A9022" t="s">
        <v>31023</v>
      </c>
      <c r="B9022" t="s">
        <v>5179</v>
      </c>
      <c r="C9022" t="s">
        <v>19202</v>
      </c>
      <c r="D9022">
        <v>1</v>
      </c>
      <c r="F9022" t="str">
        <f>IF(ISERROR(VLOOKUP($A9022,#REF!,1,0)),"不重复","重复")</f>
        <v>不重复</v>
      </c>
      <c r="G9022" t="str">
        <f t="shared" si="140"/>
        <v>不同</v>
      </c>
    </row>
    <row r="9023" spans="1:7">
      <c r="A9023" t="s">
        <v>31024</v>
      </c>
      <c r="C9023" t="s">
        <v>25994</v>
      </c>
      <c r="D9023" t="s">
        <v>25994</v>
      </c>
      <c r="F9023" t="str">
        <f>IF(ISERROR(VLOOKUP($A9023,#REF!,1,0)),"不重复","重复")</f>
        <v>不重复</v>
      </c>
      <c r="G9023" t="str">
        <f t="shared" si="140"/>
        <v>不同</v>
      </c>
    </row>
    <row r="9024" spans="1:7">
      <c r="A9024" t="s">
        <v>31025</v>
      </c>
      <c r="B9024" t="s">
        <v>5981</v>
      </c>
      <c r="C9024" t="s">
        <v>25983</v>
      </c>
      <c r="D9024">
        <v>2</v>
      </c>
      <c r="F9024" t="str">
        <f>IF(ISERROR(VLOOKUP($A9024,#REF!,1,0)),"不重复","重复")</f>
        <v>不重复</v>
      </c>
      <c r="G9024" t="str">
        <f t="shared" si="140"/>
        <v>不同</v>
      </c>
    </row>
    <row r="9025" spans="1:7">
      <c r="A9025" t="s">
        <v>31026</v>
      </c>
      <c r="B9025" t="s">
        <v>18602</v>
      </c>
      <c r="C9025" t="s">
        <v>25981</v>
      </c>
      <c r="D9025">
        <v>0</v>
      </c>
      <c r="F9025" t="str">
        <f>IF(ISERROR(VLOOKUP($A9025,#REF!,1,0)),"不重复","重复")</f>
        <v>不重复</v>
      </c>
      <c r="G9025" t="str">
        <f t="shared" si="140"/>
        <v>相同</v>
      </c>
    </row>
    <row r="9026" spans="1:7">
      <c r="A9026" t="s">
        <v>31027</v>
      </c>
      <c r="F9026" t="str">
        <f>IF(ISERROR(VLOOKUP($A9026,#REF!,1,0)),"不重复","重复")</f>
        <v>不重复</v>
      </c>
      <c r="G9026" t="str">
        <f t="shared" si="140"/>
        <v>不同</v>
      </c>
    </row>
    <row r="9027" spans="1:7">
      <c r="A9027" t="s">
        <v>31028</v>
      </c>
      <c r="B9027" t="s">
        <v>19198</v>
      </c>
      <c r="C9027" t="s">
        <v>19202</v>
      </c>
      <c r="D9027">
        <v>1</v>
      </c>
      <c r="F9027" t="str">
        <f>IF(ISERROR(VLOOKUP($A9027,#REF!,1,0)),"不重复","重复")</f>
        <v>不重复</v>
      </c>
      <c r="G9027" t="str">
        <f t="shared" ref="G9027:G9090" si="141">IF(ISERROR(VLOOKUP($E9027,$D9027,1,0)),"不同","相同")</f>
        <v>不同</v>
      </c>
    </row>
    <row r="9028" spans="1:7">
      <c r="A9028" t="s">
        <v>31029</v>
      </c>
      <c r="B9028" t="s">
        <v>21138</v>
      </c>
      <c r="C9028" t="s">
        <v>25983</v>
      </c>
      <c r="D9028">
        <v>2</v>
      </c>
      <c r="F9028" t="str">
        <f>IF(ISERROR(VLOOKUP($A9028,#REF!,1,0)),"不重复","重复")</f>
        <v>不重复</v>
      </c>
      <c r="G9028" t="str">
        <f t="shared" si="141"/>
        <v>不同</v>
      </c>
    </row>
    <row r="9029" spans="1:7">
      <c r="A9029" t="s">
        <v>31030</v>
      </c>
      <c r="B9029" t="s">
        <v>21138</v>
      </c>
      <c r="C9029" t="s">
        <v>25983</v>
      </c>
      <c r="D9029">
        <v>2</v>
      </c>
      <c r="F9029" t="str">
        <f>IF(ISERROR(VLOOKUP($A9029,#REF!,1,0)),"不重复","重复")</f>
        <v>不重复</v>
      </c>
      <c r="G9029" t="str">
        <f t="shared" si="141"/>
        <v>不同</v>
      </c>
    </row>
    <row r="9030" spans="1:7">
      <c r="A9030" t="s">
        <v>31031</v>
      </c>
      <c r="C9030" t="s">
        <v>25994</v>
      </c>
      <c r="D9030" t="s">
        <v>25994</v>
      </c>
      <c r="F9030" t="str">
        <f>IF(ISERROR(VLOOKUP($A9030,#REF!,1,0)),"不重复","重复")</f>
        <v>不重复</v>
      </c>
      <c r="G9030" t="str">
        <f t="shared" si="141"/>
        <v>不同</v>
      </c>
    </row>
    <row r="9031" spans="1:7">
      <c r="A9031" t="s">
        <v>31032</v>
      </c>
      <c r="B9031" t="s">
        <v>26077</v>
      </c>
      <c r="C9031" t="s">
        <v>4982</v>
      </c>
      <c r="D9031">
        <v>2</v>
      </c>
      <c r="F9031" t="str">
        <f>IF(ISERROR(VLOOKUP($A9031,#REF!,1,0)),"不重复","重复")</f>
        <v>不重复</v>
      </c>
      <c r="G9031" t="str">
        <f t="shared" si="141"/>
        <v>不同</v>
      </c>
    </row>
    <row r="9032" spans="1:7">
      <c r="A9032" t="s">
        <v>31033</v>
      </c>
      <c r="B9032" t="s">
        <v>23</v>
      </c>
      <c r="C9032" t="s">
        <v>26005</v>
      </c>
      <c r="D9032">
        <v>6</v>
      </c>
      <c r="F9032" t="str">
        <f>IF(ISERROR(VLOOKUP($A9032,#REF!,1,0)),"不重复","重复")</f>
        <v>不重复</v>
      </c>
      <c r="G9032" t="str">
        <f t="shared" si="141"/>
        <v>不同</v>
      </c>
    </row>
    <row r="9033" spans="1:7">
      <c r="A9033" t="s">
        <v>31034</v>
      </c>
      <c r="B9033" t="s">
        <v>21313</v>
      </c>
      <c r="C9033" t="s">
        <v>25983</v>
      </c>
      <c r="D9033">
        <v>2</v>
      </c>
      <c r="F9033" t="str">
        <f>IF(ISERROR(VLOOKUP($A9033,#REF!,1,0)),"不重复","重复")</f>
        <v>不重复</v>
      </c>
      <c r="G9033" t="str">
        <f t="shared" si="141"/>
        <v>不同</v>
      </c>
    </row>
    <row r="9034" spans="1:7">
      <c r="A9034" t="s">
        <v>31035</v>
      </c>
      <c r="C9034" t="s">
        <v>25994</v>
      </c>
      <c r="D9034" t="s">
        <v>25994</v>
      </c>
      <c r="F9034" t="str">
        <f>IF(ISERROR(VLOOKUP($A9034,#REF!,1,0)),"不重复","重复")</f>
        <v>不重复</v>
      </c>
      <c r="G9034" t="str">
        <f t="shared" si="141"/>
        <v>不同</v>
      </c>
    </row>
    <row r="9035" spans="1:7">
      <c r="A9035" t="s">
        <v>31036</v>
      </c>
      <c r="B9035" t="s">
        <v>19198</v>
      </c>
      <c r="C9035" t="s">
        <v>19202</v>
      </c>
      <c r="D9035">
        <v>1</v>
      </c>
      <c r="F9035" t="str">
        <f>IF(ISERROR(VLOOKUP($A9035,#REF!,1,0)),"不重复","重复")</f>
        <v>不重复</v>
      </c>
      <c r="G9035" t="str">
        <f t="shared" si="141"/>
        <v>不同</v>
      </c>
    </row>
    <row r="9036" spans="1:7">
      <c r="A9036" t="s">
        <v>31037</v>
      </c>
      <c r="B9036" t="s">
        <v>25989</v>
      </c>
      <c r="C9036" t="s">
        <v>25981</v>
      </c>
      <c r="D9036">
        <v>0</v>
      </c>
      <c r="F9036" t="str">
        <f>IF(ISERROR(VLOOKUP($A9036,#REF!,1,0)),"不重复","重复")</f>
        <v>不重复</v>
      </c>
      <c r="G9036" t="str">
        <f t="shared" si="141"/>
        <v>相同</v>
      </c>
    </row>
    <row r="9037" spans="1:7">
      <c r="A9037" t="s">
        <v>31038</v>
      </c>
      <c r="C9037" t="s">
        <v>25994</v>
      </c>
      <c r="D9037" t="s">
        <v>25994</v>
      </c>
      <c r="F9037" t="str">
        <f>IF(ISERROR(VLOOKUP($A9037,#REF!,1,0)),"不重复","重复")</f>
        <v>不重复</v>
      </c>
      <c r="G9037" t="str">
        <f t="shared" si="141"/>
        <v>不同</v>
      </c>
    </row>
    <row r="9038" spans="1:7">
      <c r="A9038" t="s">
        <v>31039</v>
      </c>
      <c r="F9038" t="str">
        <f>IF(ISERROR(VLOOKUP($A9038,#REF!,1,0)),"不重复","重复")</f>
        <v>不重复</v>
      </c>
      <c r="G9038" t="str">
        <f t="shared" si="141"/>
        <v>不同</v>
      </c>
    </row>
    <row r="9039" spans="1:7">
      <c r="A9039" t="s">
        <v>31040</v>
      </c>
      <c r="B9039" t="s">
        <v>5981</v>
      </c>
      <c r="C9039" t="s">
        <v>25983</v>
      </c>
      <c r="D9039">
        <v>2</v>
      </c>
      <c r="F9039" t="str">
        <f>IF(ISERROR(VLOOKUP($A9039,#REF!,1,0)),"不重复","重复")</f>
        <v>不重复</v>
      </c>
      <c r="G9039" t="str">
        <f t="shared" si="141"/>
        <v>不同</v>
      </c>
    </row>
    <row r="9040" spans="1:7">
      <c r="A9040" t="s">
        <v>10451</v>
      </c>
      <c r="B9040" t="s">
        <v>7425</v>
      </c>
      <c r="C9040" t="s">
        <v>25981</v>
      </c>
      <c r="D9040">
        <v>0</v>
      </c>
      <c r="F9040" t="str">
        <f>IF(ISERROR(VLOOKUP($A9040,#REF!,1,0)),"不重复","重复")</f>
        <v>不重复</v>
      </c>
      <c r="G9040" t="str">
        <f t="shared" si="141"/>
        <v>相同</v>
      </c>
    </row>
    <row r="9041" spans="1:7">
      <c r="A9041" t="s">
        <v>31041</v>
      </c>
      <c r="F9041" t="str">
        <f>IF(ISERROR(VLOOKUP($A9041,#REF!,1,0)),"不重复","重复")</f>
        <v>不重复</v>
      </c>
      <c r="G9041" t="str">
        <f t="shared" si="141"/>
        <v>不同</v>
      </c>
    </row>
    <row r="9042" spans="1:7">
      <c r="A9042" t="s">
        <v>31042</v>
      </c>
      <c r="C9042" t="s">
        <v>25994</v>
      </c>
      <c r="D9042" t="s">
        <v>25994</v>
      </c>
      <c r="F9042" t="str">
        <f>IF(ISERROR(VLOOKUP($A9042,#REF!,1,0)),"不重复","重复")</f>
        <v>不重复</v>
      </c>
      <c r="G9042" t="str">
        <f t="shared" si="141"/>
        <v>不同</v>
      </c>
    </row>
    <row r="9043" spans="1:7">
      <c r="A9043" t="s">
        <v>31043</v>
      </c>
      <c r="B9043" t="s">
        <v>9480</v>
      </c>
      <c r="C9043" t="s">
        <v>25990</v>
      </c>
      <c r="D9043" t="s">
        <v>25991</v>
      </c>
      <c r="F9043" t="str">
        <f>IF(ISERROR(VLOOKUP($A9043,#REF!,1,0)),"不重复","重复")</f>
        <v>不重复</v>
      </c>
      <c r="G9043" t="str">
        <f t="shared" si="141"/>
        <v>不同</v>
      </c>
    </row>
    <row r="9044" spans="1:7">
      <c r="A9044" t="s">
        <v>31044</v>
      </c>
      <c r="C9044" t="s">
        <v>25994</v>
      </c>
      <c r="D9044" t="s">
        <v>25994</v>
      </c>
      <c r="F9044" t="str">
        <f>IF(ISERROR(VLOOKUP($A9044,#REF!,1,0)),"不重复","重复")</f>
        <v>不重复</v>
      </c>
      <c r="G9044" t="str">
        <f t="shared" si="141"/>
        <v>不同</v>
      </c>
    </row>
    <row r="9045" spans="1:7">
      <c r="A9045" t="s">
        <v>31045</v>
      </c>
      <c r="F9045" t="str">
        <f>IF(ISERROR(VLOOKUP($A9045,#REF!,1,0)),"不重复","重复")</f>
        <v>不重复</v>
      </c>
      <c r="G9045" t="str">
        <f t="shared" si="141"/>
        <v>不同</v>
      </c>
    </row>
    <row r="9046" spans="1:7">
      <c r="A9046" t="s">
        <v>31046</v>
      </c>
      <c r="B9046" t="s">
        <v>26033</v>
      </c>
      <c r="C9046" t="s">
        <v>25985</v>
      </c>
      <c r="D9046">
        <v>1</v>
      </c>
      <c r="F9046" t="str">
        <f>IF(ISERROR(VLOOKUP($A9046,#REF!,1,0)),"不重复","重复")</f>
        <v>不重复</v>
      </c>
      <c r="G9046" t="str">
        <f t="shared" si="141"/>
        <v>不同</v>
      </c>
    </row>
    <row r="9047" spans="1:7">
      <c r="A9047" t="s">
        <v>31047</v>
      </c>
      <c r="C9047" t="s">
        <v>25994</v>
      </c>
      <c r="D9047" t="s">
        <v>25994</v>
      </c>
      <c r="F9047" t="str">
        <f>IF(ISERROR(VLOOKUP($A9047,#REF!,1,0)),"不重复","重复")</f>
        <v>不重复</v>
      </c>
      <c r="G9047" t="str">
        <f t="shared" si="141"/>
        <v>不同</v>
      </c>
    </row>
    <row r="9048" spans="1:7">
      <c r="A9048" t="s">
        <v>31048</v>
      </c>
      <c r="C9048" t="s">
        <v>25994</v>
      </c>
      <c r="D9048" t="s">
        <v>25994</v>
      </c>
      <c r="F9048" t="str">
        <f>IF(ISERROR(VLOOKUP($A9048,#REF!,1,0)),"不重复","重复")</f>
        <v>不重复</v>
      </c>
      <c r="G9048" t="str">
        <f t="shared" si="141"/>
        <v>不同</v>
      </c>
    </row>
    <row r="9049" spans="1:7">
      <c r="A9049" t="s">
        <v>31049</v>
      </c>
      <c r="C9049" t="s">
        <v>25994</v>
      </c>
      <c r="D9049" t="s">
        <v>25994</v>
      </c>
      <c r="F9049" t="str">
        <f>IF(ISERROR(VLOOKUP($A9049,#REF!,1,0)),"不重复","重复")</f>
        <v>不重复</v>
      </c>
      <c r="G9049" t="str">
        <f t="shared" si="141"/>
        <v>不同</v>
      </c>
    </row>
    <row r="9050" spans="1:7">
      <c r="A9050" t="s">
        <v>31050</v>
      </c>
      <c r="C9050" t="s">
        <v>25994</v>
      </c>
      <c r="D9050" t="s">
        <v>25994</v>
      </c>
      <c r="F9050" t="str">
        <f>IF(ISERROR(VLOOKUP($A9050,#REF!,1,0)),"不重复","重复")</f>
        <v>不重复</v>
      </c>
      <c r="G9050" t="str">
        <f t="shared" si="141"/>
        <v>不同</v>
      </c>
    </row>
    <row r="9051" spans="1:7">
      <c r="A9051" t="s">
        <v>31051</v>
      </c>
      <c r="C9051" t="s">
        <v>25994</v>
      </c>
      <c r="D9051" t="s">
        <v>25994</v>
      </c>
      <c r="F9051" t="str">
        <f>IF(ISERROR(VLOOKUP($A9051,#REF!,1,0)),"不重复","重复")</f>
        <v>不重复</v>
      </c>
      <c r="G9051" t="str">
        <f t="shared" si="141"/>
        <v>不同</v>
      </c>
    </row>
    <row r="9052" spans="1:7">
      <c r="A9052" t="s">
        <v>31052</v>
      </c>
      <c r="B9052" t="s">
        <v>18602</v>
      </c>
      <c r="C9052" t="s">
        <v>25981</v>
      </c>
      <c r="D9052">
        <v>0</v>
      </c>
      <c r="F9052" t="str">
        <f>IF(ISERROR(VLOOKUP($A9052,#REF!,1,0)),"不重复","重复")</f>
        <v>不重复</v>
      </c>
      <c r="G9052" t="str">
        <f t="shared" si="141"/>
        <v>相同</v>
      </c>
    </row>
    <row r="9053" spans="1:7">
      <c r="A9053" t="s">
        <v>31053</v>
      </c>
      <c r="B9053" t="s">
        <v>18602</v>
      </c>
      <c r="C9053" t="s">
        <v>25981</v>
      </c>
      <c r="D9053">
        <v>0</v>
      </c>
      <c r="F9053" t="str">
        <f>IF(ISERROR(VLOOKUP($A9053,#REF!,1,0)),"不重复","重复")</f>
        <v>不重复</v>
      </c>
      <c r="G9053" t="str">
        <f t="shared" si="141"/>
        <v>相同</v>
      </c>
    </row>
    <row r="9054" spans="1:7">
      <c r="A9054" t="s">
        <v>31054</v>
      </c>
      <c r="B9054" t="s">
        <v>18947</v>
      </c>
      <c r="C9054" t="s">
        <v>25992</v>
      </c>
      <c r="D9054">
        <v>6</v>
      </c>
      <c r="F9054" t="str">
        <f>IF(ISERROR(VLOOKUP($A9054,#REF!,1,0)),"不重复","重复")</f>
        <v>不重复</v>
      </c>
      <c r="G9054" t="str">
        <f t="shared" si="141"/>
        <v>不同</v>
      </c>
    </row>
    <row r="9055" spans="1:7">
      <c r="A9055" t="s">
        <v>31055</v>
      </c>
      <c r="B9055" t="s">
        <v>4811</v>
      </c>
      <c r="C9055" t="s">
        <v>4982</v>
      </c>
      <c r="D9055">
        <v>2</v>
      </c>
      <c r="F9055" t="str">
        <f>IF(ISERROR(VLOOKUP($A9055,#REF!,1,0)),"不重复","重复")</f>
        <v>不重复</v>
      </c>
      <c r="G9055" t="str">
        <f t="shared" si="141"/>
        <v>不同</v>
      </c>
    </row>
    <row r="9056" spans="1:7">
      <c r="A9056" t="s">
        <v>31056</v>
      </c>
      <c r="B9056" t="s">
        <v>19201</v>
      </c>
      <c r="C9056" t="s">
        <v>19202</v>
      </c>
      <c r="D9056">
        <v>1</v>
      </c>
      <c r="F9056" t="str">
        <f>IF(ISERROR(VLOOKUP($A9056,#REF!,1,0)),"不重复","重复")</f>
        <v>不重复</v>
      </c>
      <c r="G9056" t="str">
        <f t="shared" si="141"/>
        <v>不同</v>
      </c>
    </row>
    <row r="9057" spans="1:7">
      <c r="A9057" t="s">
        <v>31057</v>
      </c>
      <c r="F9057" t="str">
        <f>IF(ISERROR(VLOOKUP($A9057,#REF!,1,0)),"不重复","重复")</f>
        <v>不重复</v>
      </c>
      <c r="G9057" t="str">
        <f t="shared" si="141"/>
        <v>不同</v>
      </c>
    </row>
    <row r="9058" spans="1:7">
      <c r="A9058" t="s">
        <v>31058</v>
      </c>
      <c r="B9058" t="s">
        <v>25993</v>
      </c>
      <c r="C9058" t="s">
        <v>4982</v>
      </c>
      <c r="D9058">
        <v>2</v>
      </c>
      <c r="F9058" t="str">
        <f>IF(ISERROR(VLOOKUP($A9058,#REF!,1,0)),"不重复","重复")</f>
        <v>不重复</v>
      </c>
      <c r="G9058" t="str">
        <f t="shared" si="141"/>
        <v>不同</v>
      </c>
    </row>
    <row r="9059" spans="1:7">
      <c r="A9059" t="s">
        <v>31059</v>
      </c>
      <c r="B9059" t="s">
        <v>26048</v>
      </c>
      <c r="C9059" t="s">
        <v>25981</v>
      </c>
      <c r="D9059">
        <v>0</v>
      </c>
      <c r="F9059" t="str">
        <f>IF(ISERROR(VLOOKUP($A9059,#REF!,1,0)),"不重复","重复")</f>
        <v>不重复</v>
      </c>
      <c r="G9059" t="str">
        <f t="shared" si="141"/>
        <v>相同</v>
      </c>
    </row>
    <row r="9060" spans="1:7">
      <c r="A9060" t="s">
        <v>31060</v>
      </c>
      <c r="B9060" t="s">
        <v>21023</v>
      </c>
      <c r="C9060" t="s">
        <v>19202</v>
      </c>
      <c r="D9060">
        <v>1</v>
      </c>
      <c r="F9060" t="str">
        <f>IF(ISERROR(VLOOKUP($A9060,#REF!,1,0)),"不重复","重复")</f>
        <v>不重复</v>
      </c>
      <c r="G9060" t="str">
        <f t="shared" si="141"/>
        <v>不同</v>
      </c>
    </row>
    <row r="9061" spans="1:7">
      <c r="A9061" t="s">
        <v>31061</v>
      </c>
      <c r="B9061" t="s">
        <v>21313</v>
      </c>
      <c r="C9061" t="s">
        <v>25983</v>
      </c>
      <c r="D9061">
        <v>2</v>
      </c>
      <c r="F9061" t="str">
        <f>IF(ISERROR(VLOOKUP($A9061,#REF!,1,0)),"不重复","重复")</f>
        <v>不重复</v>
      </c>
      <c r="G9061" t="str">
        <f t="shared" si="141"/>
        <v>不同</v>
      </c>
    </row>
    <row r="9062" spans="1:7">
      <c r="A9062" t="s">
        <v>31062</v>
      </c>
      <c r="C9062" t="s">
        <v>25994</v>
      </c>
      <c r="D9062" t="s">
        <v>25994</v>
      </c>
      <c r="F9062" t="str">
        <f>IF(ISERROR(VLOOKUP($A9062,#REF!,1,0)),"不重复","重复")</f>
        <v>不重复</v>
      </c>
      <c r="G9062" t="str">
        <f t="shared" si="141"/>
        <v>不同</v>
      </c>
    </row>
    <row r="9063" spans="1:7">
      <c r="A9063" t="s">
        <v>31063</v>
      </c>
      <c r="C9063" t="s">
        <v>25994</v>
      </c>
      <c r="D9063" t="s">
        <v>25994</v>
      </c>
      <c r="F9063" t="str">
        <f>IF(ISERROR(VLOOKUP($A9063,#REF!,1,0)),"不重复","重复")</f>
        <v>不重复</v>
      </c>
      <c r="G9063" t="str">
        <f t="shared" si="141"/>
        <v>不同</v>
      </c>
    </row>
    <row r="9064" spans="1:7">
      <c r="A9064" t="s">
        <v>31064</v>
      </c>
      <c r="B9064" t="s">
        <v>25273</v>
      </c>
      <c r="C9064" t="s">
        <v>25983</v>
      </c>
      <c r="D9064">
        <v>2</v>
      </c>
      <c r="F9064" t="str">
        <f>IF(ISERROR(VLOOKUP($A9064,#REF!,1,0)),"不重复","重复")</f>
        <v>不重复</v>
      </c>
      <c r="G9064" t="str">
        <f t="shared" si="141"/>
        <v>不同</v>
      </c>
    </row>
    <row r="9065" spans="1:7">
      <c r="A9065" t="s">
        <v>31065</v>
      </c>
      <c r="C9065" t="s">
        <v>25994</v>
      </c>
      <c r="D9065" t="s">
        <v>25994</v>
      </c>
      <c r="F9065" t="str">
        <f>IF(ISERROR(VLOOKUP($A9065,#REF!,1,0)),"不重复","重复")</f>
        <v>不重复</v>
      </c>
      <c r="G9065" t="str">
        <f t="shared" si="141"/>
        <v>不同</v>
      </c>
    </row>
    <row r="9066" spans="1:7">
      <c r="A9066" t="s">
        <v>31066</v>
      </c>
      <c r="F9066" t="str">
        <f>IF(ISERROR(VLOOKUP($A9066,#REF!,1,0)),"不重复","重复")</f>
        <v>不重复</v>
      </c>
      <c r="G9066" t="str">
        <f t="shared" si="141"/>
        <v>不同</v>
      </c>
    </row>
    <row r="9067" spans="1:7">
      <c r="A9067" t="s">
        <v>31067</v>
      </c>
      <c r="B9067" t="s">
        <v>18458</v>
      </c>
      <c r="C9067" t="s">
        <v>4982</v>
      </c>
      <c r="D9067">
        <v>2</v>
      </c>
      <c r="F9067" t="str">
        <f>IF(ISERROR(VLOOKUP($A9067,#REF!,1,0)),"不重复","重复")</f>
        <v>不重复</v>
      </c>
      <c r="G9067" t="str">
        <f t="shared" si="141"/>
        <v>不同</v>
      </c>
    </row>
    <row r="9068" spans="1:7">
      <c r="A9068" t="s">
        <v>31068</v>
      </c>
      <c r="B9068" t="s">
        <v>25996</v>
      </c>
      <c r="C9068" t="s">
        <v>25997</v>
      </c>
      <c r="D9068">
        <v>4</v>
      </c>
      <c r="F9068" t="str">
        <f>IF(ISERROR(VLOOKUP($A9068,#REF!,1,0)),"不重复","重复")</f>
        <v>不重复</v>
      </c>
      <c r="G9068" t="str">
        <f t="shared" si="141"/>
        <v>不同</v>
      </c>
    </row>
    <row r="9069" spans="1:7">
      <c r="A9069" t="s">
        <v>31069</v>
      </c>
      <c r="B9069" t="s">
        <v>19202</v>
      </c>
      <c r="C9069" t="s">
        <v>19202</v>
      </c>
      <c r="D9069">
        <v>1</v>
      </c>
      <c r="F9069" t="str">
        <f>IF(ISERROR(VLOOKUP($A9069,#REF!,1,0)),"不重复","重复")</f>
        <v>不重复</v>
      </c>
      <c r="G9069" t="str">
        <f t="shared" si="141"/>
        <v>不同</v>
      </c>
    </row>
    <row r="9070" spans="1:7">
      <c r="A9070" t="s">
        <v>31070</v>
      </c>
      <c r="B9070" t="s">
        <v>19198</v>
      </c>
      <c r="C9070" t="s">
        <v>19202</v>
      </c>
      <c r="D9070">
        <v>1</v>
      </c>
      <c r="F9070" t="str">
        <f>IF(ISERROR(VLOOKUP($A9070,#REF!,1,0)),"不重复","重复")</f>
        <v>不重复</v>
      </c>
      <c r="G9070" t="str">
        <f t="shared" si="141"/>
        <v>不同</v>
      </c>
    </row>
    <row r="9071" spans="1:7">
      <c r="A9071" t="s">
        <v>31071</v>
      </c>
      <c r="B9071" t="s">
        <v>24655</v>
      </c>
      <c r="C9071" t="s">
        <v>25981</v>
      </c>
      <c r="D9071">
        <v>0</v>
      </c>
      <c r="F9071" t="str">
        <f>IF(ISERROR(VLOOKUP($A9071,#REF!,1,0)),"不重复","重复")</f>
        <v>不重复</v>
      </c>
      <c r="G9071" t="str">
        <f t="shared" si="141"/>
        <v>相同</v>
      </c>
    </row>
    <row r="9072" spans="1:7">
      <c r="A9072" t="s">
        <v>31072</v>
      </c>
      <c r="B9072" t="s">
        <v>25993</v>
      </c>
      <c r="C9072" t="s">
        <v>4982</v>
      </c>
      <c r="D9072">
        <v>2</v>
      </c>
      <c r="F9072" t="str">
        <f>IF(ISERROR(VLOOKUP($A9072,#REF!,1,0)),"不重复","重复")</f>
        <v>不重复</v>
      </c>
      <c r="G9072" t="str">
        <f t="shared" si="141"/>
        <v>不同</v>
      </c>
    </row>
    <row r="9073" spans="1:7">
      <c r="A9073" t="s">
        <v>31073</v>
      </c>
      <c r="B9073" t="s">
        <v>18049</v>
      </c>
      <c r="C9073" t="s">
        <v>25992</v>
      </c>
      <c r="D9073">
        <v>6</v>
      </c>
      <c r="F9073" t="str">
        <f>IF(ISERROR(VLOOKUP($A9073,#REF!,1,0)),"不重复","重复")</f>
        <v>不重复</v>
      </c>
      <c r="G9073" t="str">
        <f t="shared" si="141"/>
        <v>不同</v>
      </c>
    </row>
    <row r="9074" spans="1:7">
      <c r="A9074" t="s">
        <v>31074</v>
      </c>
      <c r="B9074" t="s">
        <v>26053</v>
      </c>
      <c r="C9074" t="s">
        <v>25981</v>
      </c>
      <c r="D9074">
        <v>0</v>
      </c>
      <c r="F9074" t="str">
        <f>IF(ISERROR(VLOOKUP($A9074,#REF!,1,0)),"不重复","重复")</f>
        <v>不重复</v>
      </c>
      <c r="G9074" t="str">
        <f t="shared" si="141"/>
        <v>相同</v>
      </c>
    </row>
    <row r="9075" spans="1:7">
      <c r="A9075" t="s">
        <v>31075</v>
      </c>
      <c r="B9075" t="s">
        <v>21313</v>
      </c>
      <c r="C9075" t="s">
        <v>25983</v>
      </c>
      <c r="D9075">
        <v>2</v>
      </c>
      <c r="F9075" t="str">
        <f>IF(ISERROR(VLOOKUP($A9075,#REF!,1,0)),"不重复","重复")</f>
        <v>不重复</v>
      </c>
      <c r="G9075" t="str">
        <f t="shared" si="141"/>
        <v>不同</v>
      </c>
    </row>
    <row r="9076" spans="1:7">
      <c r="A9076" t="s">
        <v>31076</v>
      </c>
      <c r="B9076" t="s">
        <v>21452</v>
      </c>
      <c r="C9076" t="s">
        <v>25981</v>
      </c>
      <c r="D9076">
        <v>0</v>
      </c>
      <c r="F9076" t="str">
        <f>IF(ISERROR(VLOOKUP($A9076,#REF!,1,0)),"不重复","重复")</f>
        <v>不重复</v>
      </c>
      <c r="G9076" t="str">
        <f t="shared" si="141"/>
        <v>相同</v>
      </c>
    </row>
    <row r="9077" spans="1:7">
      <c r="A9077" t="s">
        <v>31077</v>
      </c>
      <c r="B9077" t="s">
        <v>19198</v>
      </c>
      <c r="C9077" t="s">
        <v>19202</v>
      </c>
      <c r="D9077">
        <v>1</v>
      </c>
      <c r="F9077" t="str">
        <f>IF(ISERROR(VLOOKUP($A9077,#REF!,1,0)),"不重复","重复")</f>
        <v>不重复</v>
      </c>
      <c r="G9077" t="str">
        <f t="shared" si="141"/>
        <v>不同</v>
      </c>
    </row>
    <row r="9078" spans="1:7">
      <c r="A9078" t="s">
        <v>31078</v>
      </c>
      <c r="C9078" t="s">
        <v>25994</v>
      </c>
      <c r="D9078" t="s">
        <v>25994</v>
      </c>
      <c r="F9078" t="str">
        <f>IF(ISERROR(VLOOKUP($A9078,#REF!,1,0)),"不重复","重复")</f>
        <v>不重复</v>
      </c>
      <c r="G9078" t="str">
        <f t="shared" si="141"/>
        <v>不同</v>
      </c>
    </row>
    <row r="9079" spans="1:7">
      <c r="A9079" t="s">
        <v>31079</v>
      </c>
      <c r="B9079" t="s">
        <v>19198</v>
      </c>
      <c r="C9079" t="s">
        <v>19202</v>
      </c>
      <c r="D9079">
        <v>1</v>
      </c>
      <c r="F9079" t="str">
        <f>IF(ISERROR(VLOOKUP($A9079,#REF!,1,0)),"不重复","重复")</f>
        <v>不重复</v>
      </c>
      <c r="G9079" t="str">
        <f t="shared" si="141"/>
        <v>不同</v>
      </c>
    </row>
    <row r="9080" spans="1:7">
      <c r="A9080" t="s">
        <v>31080</v>
      </c>
      <c r="B9080" t="s">
        <v>19202</v>
      </c>
      <c r="C9080" t="s">
        <v>19202</v>
      </c>
      <c r="D9080">
        <v>1</v>
      </c>
      <c r="F9080" t="str">
        <f>IF(ISERROR(VLOOKUP($A9080,#REF!,1,0)),"不重复","重复")</f>
        <v>不重复</v>
      </c>
      <c r="G9080" t="str">
        <f t="shared" si="141"/>
        <v>不同</v>
      </c>
    </row>
    <row r="9081" spans="1:7">
      <c r="A9081" t="s">
        <v>31081</v>
      </c>
      <c r="B9081" t="s">
        <v>19919</v>
      </c>
      <c r="C9081" t="s">
        <v>19202</v>
      </c>
      <c r="D9081">
        <v>1</v>
      </c>
      <c r="F9081" t="str">
        <f>IF(ISERROR(VLOOKUP($A9081,#REF!,1,0)),"不重复","重复")</f>
        <v>不重复</v>
      </c>
      <c r="G9081" t="str">
        <f t="shared" si="141"/>
        <v>不同</v>
      </c>
    </row>
    <row r="9082" spans="1:7">
      <c r="A9082" t="s">
        <v>31082</v>
      </c>
      <c r="B9082" t="s">
        <v>26023</v>
      </c>
      <c r="C9082" t="s">
        <v>25981</v>
      </c>
      <c r="D9082">
        <v>0</v>
      </c>
      <c r="F9082" t="str">
        <f>IF(ISERROR(VLOOKUP($A9082,#REF!,1,0)),"不重复","重复")</f>
        <v>不重复</v>
      </c>
      <c r="G9082" t="str">
        <f t="shared" si="141"/>
        <v>相同</v>
      </c>
    </row>
    <row r="9083" spans="1:7">
      <c r="A9083" t="s">
        <v>31083</v>
      </c>
      <c r="C9083" t="s">
        <v>25994</v>
      </c>
      <c r="D9083" t="s">
        <v>25994</v>
      </c>
      <c r="F9083" t="str">
        <f>IF(ISERROR(VLOOKUP($A9083,#REF!,1,0)),"不重复","重复")</f>
        <v>不重复</v>
      </c>
      <c r="G9083" t="str">
        <f t="shared" si="141"/>
        <v>不同</v>
      </c>
    </row>
    <row r="9084" spans="1:7">
      <c r="A9084" t="s">
        <v>31084</v>
      </c>
      <c r="C9084" t="s">
        <v>25994</v>
      </c>
      <c r="D9084" t="s">
        <v>25994</v>
      </c>
      <c r="F9084" t="str">
        <f>IF(ISERROR(VLOOKUP($A9084,#REF!,1,0)),"不重复","重复")</f>
        <v>不重复</v>
      </c>
      <c r="G9084" t="str">
        <f t="shared" si="141"/>
        <v>不同</v>
      </c>
    </row>
    <row r="9085" spans="1:7">
      <c r="A9085" t="s">
        <v>31085</v>
      </c>
      <c r="C9085" t="s">
        <v>25994</v>
      </c>
      <c r="D9085" t="s">
        <v>25994</v>
      </c>
      <c r="F9085" t="str">
        <f>IF(ISERROR(VLOOKUP($A9085,#REF!,1,0)),"不重复","重复")</f>
        <v>不重复</v>
      </c>
      <c r="G9085" t="str">
        <f t="shared" si="141"/>
        <v>不同</v>
      </c>
    </row>
    <row r="9086" spans="1:7">
      <c r="A9086" t="s">
        <v>31086</v>
      </c>
      <c r="B9086" t="s">
        <v>26029</v>
      </c>
      <c r="C9086" t="s">
        <v>4982</v>
      </c>
      <c r="D9086">
        <v>2</v>
      </c>
      <c r="F9086" t="str">
        <f>IF(ISERROR(VLOOKUP($A9086,#REF!,1,0)),"不重复","重复")</f>
        <v>不重复</v>
      </c>
      <c r="G9086" t="str">
        <f t="shared" si="141"/>
        <v>不同</v>
      </c>
    </row>
    <row r="9087" spans="1:7">
      <c r="A9087" t="s">
        <v>31087</v>
      </c>
      <c r="C9087" t="s">
        <v>25994</v>
      </c>
      <c r="D9087" t="s">
        <v>25994</v>
      </c>
      <c r="F9087" t="str">
        <f>IF(ISERROR(VLOOKUP($A9087,#REF!,1,0)),"不重复","重复")</f>
        <v>不重复</v>
      </c>
      <c r="G9087" t="str">
        <f t="shared" si="141"/>
        <v>不同</v>
      </c>
    </row>
    <row r="9088" spans="1:7">
      <c r="A9088" t="s">
        <v>31088</v>
      </c>
      <c r="B9088" t="s">
        <v>18602</v>
      </c>
      <c r="C9088" t="s">
        <v>25981</v>
      </c>
      <c r="D9088">
        <v>0</v>
      </c>
      <c r="F9088" t="str">
        <f>IF(ISERROR(VLOOKUP($A9088,#REF!,1,0)),"不重复","重复")</f>
        <v>不重复</v>
      </c>
      <c r="G9088" t="str">
        <f t="shared" si="141"/>
        <v>相同</v>
      </c>
    </row>
    <row r="9089" spans="1:7">
      <c r="A9089" t="s">
        <v>31089</v>
      </c>
      <c r="B9089" t="s">
        <v>18602</v>
      </c>
      <c r="C9089" t="s">
        <v>25981</v>
      </c>
      <c r="D9089">
        <v>0</v>
      </c>
      <c r="F9089" t="str">
        <f>IF(ISERROR(VLOOKUP($A9089,#REF!,1,0)),"不重复","重复")</f>
        <v>不重复</v>
      </c>
      <c r="G9089" t="str">
        <f t="shared" si="141"/>
        <v>相同</v>
      </c>
    </row>
    <row r="9090" spans="1:7">
      <c r="A9090" t="s">
        <v>31090</v>
      </c>
      <c r="B9090" t="s">
        <v>19198</v>
      </c>
      <c r="C9090" t="s">
        <v>19202</v>
      </c>
      <c r="D9090">
        <v>1</v>
      </c>
      <c r="F9090" t="str">
        <f>IF(ISERROR(VLOOKUP($A9090,#REF!,1,0)),"不重复","重复")</f>
        <v>不重复</v>
      </c>
      <c r="G9090" t="str">
        <f t="shared" si="141"/>
        <v>不同</v>
      </c>
    </row>
    <row r="9091" spans="1:7">
      <c r="A9091" t="s">
        <v>31091</v>
      </c>
      <c r="B9091" t="s">
        <v>11814</v>
      </c>
      <c r="C9091" t="s">
        <v>4982</v>
      </c>
      <c r="D9091">
        <v>2</v>
      </c>
      <c r="F9091" t="str">
        <f>IF(ISERROR(VLOOKUP($A9091,#REF!,1,0)),"不重复","重复")</f>
        <v>不重复</v>
      </c>
      <c r="G9091" t="str">
        <f t="shared" ref="G9091:G9154" si="142">IF(ISERROR(VLOOKUP($E9091,$D9091,1,0)),"不同","相同")</f>
        <v>不同</v>
      </c>
    </row>
    <row r="9092" spans="1:7">
      <c r="A9092" t="s">
        <v>31092</v>
      </c>
      <c r="B9092" t="s">
        <v>5981</v>
      </c>
      <c r="C9092" t="s">
        <v>25983</v>
      </c>
      <c r="D9092">
        <v>2</v>
      </c>
      <c r="F9092" t="str">
        <f>IF(ISERROR(VLOOKUP($A9092,#REF!,1,0)),"不重复","重复")</f>
        <v>不重复</v>
      </c>
      <c r="G9092" t="str">
        <f t="shared" si="142"/>
        <v>不同</v>
      </c>
    </row>
    <row r="9093" spans="1:7">
      <c r="A9093" t="s">
        <v>31093</v>
      </c>
      <c r="C9093" t="s">
        <v>25994</v>
      </c>
      <c r="D9093" t="s">
        <v>25994</v>
      </c>
      <c r="F9093" t="str">
        <f>IF(ISERROR(VLOOKUP($A9093,#REF!,1,0)),"不重复","重复")</f>
        <v>不重复</v>
      </c>
      <c r="G9093" t="str">
        <f t="shared" si="142"/>
        <v>不同</v>
      </c>
    </row>
    <row r="9094" spans="1:7">
      <c r="A9094" t="s">
        <v>31094</v>
      </c>
      <c r="B9094" t="s">
        <v>26077</v>
      </c>
      <c r="C9094" t="s">
        <v>4982</v>
      </c>
      <c r="D9094">
        <v>2</v>
      </c>
      <c r="F9094" t="str">
        <f>IF(ISERROR(VLOOKUP($A9094,#REF!,1,0)),"不重复","重复")</f>
        <v>不重复</v>
      </c>
      <c r="G9094" t="str">
        <f t="shared" si="142"/>
        <v>不同</v>
      </c>
    </row>
    <row r="9095" spans="1:7">
      <c r="A9095" t="s">
        <v>31095</v>
      </c>
      <c r="B9095" t="s">
        <v>5981</v>
      </c>
      <c r="C9095" t="s">
        <v>25983</v>
      </c>
      <c r="D9095">
        <v>2</v>
      </c>
      <c r="F9095" t="str">
        <f>IF(ISERROR(VLOOKUP($A9095,#REF!,1,0)),"不重复","重复")</f>
        <v>不重复</v>
      </c>
      <c r="G9095" t="str">
        <f t="shared" si="142"/>
        <v>不同</v>
      </c>
    </row>
    <row r="9096" spans="1:7">
      <c r="A9096" t="s">
        <v>31096</v>
      </c>
      <c r="C9096" t="s">
        <v>25994</v>
      </c>
      <c r="D9096" t="s">
        <v>25994</v>
      </c>
      <c r="F9096" t="str">
        <f>IF(ISERROR(VLOOKUP($A9096,#REF!,1,0)),"不重复","重复")</f>
        <v>不重复</v>
      </c>
      <c r="G9096" t="str">
        <f t="shared" si="142"/>
        <v>不同</v>
      </c>
    </row>
    <row r="9097" spans="1:7">
      <c r="A9097" t="s">
        <v>31097</v>
      </c>
      <c r="B9097" t="s">
        <v>25993</v>
      </c>
      <c r="C9097" t="s">
        <v>4982</v>
      </c>
      <c r="D9097">
        <v>2</v>
      </c>
      <c r="F9097" t="str">
        <f>IF(ISERROR(VLOOKUP($A9097,#REF!,1,0)),"不重复","重复")</f>
        <v>不重复</v>
      </c>
      <c r="G9097" t="str">
        <f t="shared" si="142"/>
        <v>不同</v>
      </c>
    </row>
    <row r="9098" spans="1:7">
      <c r="A9098" t="s">
        <v>31098</v>
      </c>
      <c r="B9098" t="s">
        <v>18602</v>
      </c>
      <c r="C9098" t="s">
        <v>25981</v>
      </c>
      <c r="D9098">
        <v>0</v>
      </c>
      <c r="F9098" t="str">
        <f>IF(ISERROR(VLOOKUP($A9098,#REF!,1,0)),"不重复","重复")</f>
        <v>不重复</v>
      </c>
      <c r="G9098" t="str">
        <f t="shared" si="142"/>
        <v>相同</v>
      </c>
    </row>
    <row r="9099" spans="1:7">
      <c r="A9099" t="s">
        <v>31099</v>
      </c>
      <c r="B9099" t="s">
        <v>5981</v>
      </c>
      <c r="C9099" t="s">
        <v>25983</v>
      </c>
      <c r="D9099">
        <v>2</v>
      </c>
      <c r="F9099" t="str">
        <f>IF(ISERROR(VLOOKUP($A9099,#REF!,1,0)),"不重复","重复")</f>
        <v>不重复</v>
      </c>
      <c r="G9099" t="str">
        <f t="shared" si="142"/>
        <v>不同</v>
      </c>
    </row>
    <row r="9100" spans="1:7">
      <c r="A9100" t="s">
        <v>31100</v>
      </c>
      <c r="B9100" t="s">
        <v>26101</v>
      </c>
      <c r="C9100" t="s">
        <v>25981</v>
      </c>
      <c r="D9100">
        <v>0</v>
      </c>
      <c r="F9100" t="str">
        <f>IF(ISERROR(VLOOKUP($A9100,#REF!,1,0)),"不重复","重复")</f>
        <v>不重复</v>
      </c>
      <c r="G9100" t="str">
        <f t="shared" si="142"/>
        <v>相同</v>
      </c>
    </row>
    <row r="9101" spans="1:7">
      <c r="A9101" t="s">
        <v>31101</v>
      </c>
      <c r="B9101" t="s">
        <v>7425</v>
      </c>
      <c r="C9101" t="s">
        <v>25981</v>
      </c>
      <c r="D9101">
        <v>0</v>
      </c>
      <c r="F9101" t="str">
        <f>IF(ISERROR(VLOOKUP($A9101,#REF!,1,0)),"不重复","重复")</f>
        <v>不重复</v>
      </c>
      <c r="G9101" t="str">
        <f t="shared" si="142"/>
        <v>相同</v>
      </c>
    </row>
    <row r="9102" spans="1:7">
      <c r="A9102" t="s">
        <v>31102</v>
      </c>
      <c r="B9102" t="s">
        <v>26034</v>
      </c>
      <c r="C9102" t="s">
        <v>25985</v>
      </c>
      <c r="D9102">
        <v>1</v>
      </c>
      <c r="F9102" t="str">
        <f>IF(ISERROR(VLOOKUP($A9102,#REF!,1,0)),"不重复","重复")</f>
        <v>不重复</v>
      </c>
      <c r="G9102" t="str">
        <f t="shared" si="142"/>
        <v>不同</v>
      </c>
    </row>
    <row r="9103" spans="1:7">
      <c r="A9103" t="s">
        <v>31103</v>
      </c>
      <c r="B9103" t="s">
        <v>26163</v>
      </c>
      <c r="C9103" t="s">
        <v>25985</v>
      </c>
      <c r="D9103">
        <v>1</v>
      </c>
      <c r="F9103" t="str">
        <f>IF(ISERROR(VLOOKUP($A9103,#REF!,1,0)),"不重复","重复")</f>
        <v>不重复</v>
      </c>
      <c r="G9103" t="str">
        <f t="shared" si="142"/>
        <v>不同</v>
      </c>
    </row>
    <row r="9104" spans="1:7">
      <c r="A9104" t="s">
        <v>31104</v>
      </c>
      <c r="B9104" t="s">
        <v>25989</v>
      </c>
      <c r="C9104" t="s">
        <v>25981</v>
      </c>
      <c r="D9104">
        <v>0</v>
      </c>
      <c r="F9104" t="str">
        <f>IF(ISERROR(VLOOKUP($A9104,#REF!,1,0)),"不重复","重复")</f>
        <v>不重复</v>
      </c>
      <c r="G9104" t="str">
        <f t="shared" si="142"/>
        <v>相同</v>
      </c>
    </row>
    <row r="9105" spans="1:7">
      <c r="A9105" t="s">
        <v>31105</v>
      </c>
      <c r="B9105" t="s">
        <v>26093</v>
      </c>
      <c r="C9105" t="s">
        <v>25997</v>
      </c>
      <c r="D9105">
        <v>4</v>
      </c>
      <c r="F9105" t="str">
        <f>IF(ISERROR(VLOOKUP($A9105,#REF!,1,0)),"不重复","重复")</f>
        <v>不重复</v>
      </c>
      <c r="G9105" t="str">
        <f t="shared" si="142"/>
        <v>不同</v>
      </c>
    </row>
    <row r="9106" spans="1:7">
      <c r="A9106" t="s">
        <v>31106</v>
      </c>
      <c r="C9106" t="s">
        <v>25994</v>
      </c>
      <c r="D9106" t="s">
        <v>25994</v>
      </c>
      <c r="F9106" t="str">
        <f>IF(ISERROR(VLOOKUP($A9106,#REF!,1,0)),"不重复","重复")</f>
        <v>不重复</v>
      </c>
      <c r="G9106" t="str">
        <f t="shared" si="142"/>
        <v>不同</v>
      </c>
    </row>
    <row r="9107" spans="1:7">
      <c r="A9107" t="s">
        <v>31107</v>
      </c>
      <c r="B9107" t="s">
        <v>18602</v>
      </c>
      <c r="C9107" t="s">
        <v>25981</v>
      </c>
      <c r="D9107">
        <v>0</v>
      </c>
      <c r="F9107" t="str">
        <f>IF(ISERROR(VLOOKUP($A9107,#REF!,1,0)),"不重复","重复")</f>
        <v>不重复</v>
      </c>
      <c r="G9107" t="str">
        <f t="shared" si="142"/>
        <v>相同</v>
      </c>
    </row>
    <row r="9108" spans="1:7">
      <c r="A9108" t="s">
        <v>31109</v>
      </c>
      <c r="B9108" t="s">
        <v>26061</v>
      </c>
      <c r="C9108" t="s">
        <v>25983</v>
      </c>
      <c r="D9108">
        <v>2</v>
      </c>
      <c r="F9108" t="str">
        <f>IF(ISERROR(VLOOKUP($A9108,#REF!,1,0)),"不重复","重复")</f>
        <v>不重复</v>
      </c>
      <c r="G9108" t="str">
        <f t="shared" si="142"/>
        <v>不同</v>
      </c>
    </row>
    <row r="9109" spans="1:7">
      <c r="A9109" t="s">
        <v>31110</v>
      </c>
      <c r="B9109" t="s">
        <v>26182</v>
      </c>
      <c r="C9109" t="s">
        <v>25983</v>
      </c>
      <c r="D9109">
        <v>2</v>
      </c>
      <c r="F9109" t="str">
        <f>IF(ISERROR(VLOOKUP($A9109,#REF!,1,0)),"不重复","重复")</f>
        <v>不重复</v>
      </c>
      <c r="G9109" t="str">
        <f t="shared" si="142"/>
        <v>不同</v>
      </c>
    </row>
    <row r="9110" spans="1:7">
      <c r="A9110" t="s">
        <v>31111</v>
      </c>
      <c r="B9110" t="s">
        <v>19198</v>
      </c>
      <c r="C9110" t="s">
        <v>19202</v>
      </c>
      <c r="D9110">
        <v>1</v>
      </c>
      <c r="F9110" t="str">
        <f>IF(ISERROR(VLOOKUP($A9110,#REF!,1,0)),"不重复","重复")</f>
        <v>不重复</v>
      </c>
      <c r="G9110" t="str">
        <f t="shared" si="142"/>
        <v>不同</v>
      </c>
    </row>
    <row r="9111" spans="1:7">
      <c r="A9111" t="s">
        <v>31112</v>
      </c>
      <c r="B9111" t="s">
        <v>16165</v>
      </c>
      <c r="C9111" t="s">
        <v>25992</v>
      </c>
      <c r="D9111">
        <v>6</v>
      </c>
      <c r="F9111" t="str">
        <f>IF(ISERROR(VLOOKUP($A9111,#REF!,1,0)),"不重复","重复")</f>
        <v>不重复</v>
      </c>
      <c r="G9111" t="str">
        <f t="shared" si="142"/>
        <v>不同</v>
      </c>
    </row>
    <row r="9112" spans="1:7">
      <c r="A9112" t="s">
        <v>31113</v>
      </c>
      <c r="C9112" t="s">
        <v>25994</v>
      </c>
      <c r="D9112" t="s">
        <v>25994</v>
      </c>
      <c r="F9112" t="str">
        <f>IF(ISERROR(VLOOKUP($A9112,#REF!,1,0)),"不重复","重复")</f>
        <v>不重复</v>
      </c>
      <c r="G9112" t="str">
        <f t="shared" si="142"/>
        <v>不同</v>
      </c>
    </row>
    <row r="9113" spans="1:7">
      <c r="A9113" t="s">
        <v>31114</v>
      </c>
      <c r="B9113" t="s">
        <v>26111</v>
      </c>
      <c r="C9113" t="s">
        <v>25983</v>
      </c>
      <c r="D9113">
        <v>2</v>
      </c>
      <c r="F9113" t="str">
        <f>IF(ISERROR(VLOOKUP($A9113,#REF!,1,0)),"不重复","重复")</f>
        <v>不重复</v>
      </c>
      <c r="G9113" t="str">
        <f t="shared" si="142"/>
        <v>不同</v>
      </c>
    </row>
    <row r="9114" spans="1:7">
      <c r="A9114" t="s">
        <v>31115</v>
      </c>
      <c r="B9114" t="s">
        <v>19202</v>
      </c>
      <c r="C9114" t="s">
        <v>19202</v>
      </c>
      <c r="D9114">
        <v>1</v>
      </c>
      <c r="F9114" t="str">
        <f>IF(ISERROR(VLOOKUP($A9114,#REF!,1,0)),"不重复","重复")</f>
        <v>不重复</v>
      </c>
      <c r="G9114" t="str">
        <f t="shared" si="142"/>
        <v>不同</v>
      </c>
    </row>
    <row r="9115" spans="1:7">
      <c r="A9115" t="s">
        <v>31116</v>
      </c>
      <c r="B9115" t="s">
        <v>19202</v>
      </c>
      <c r="C9115" t="s">
        <v>19202</v>
      </c>
      <c r="D9115">
        <v>1</v>
      </c>
      <c r="F9115" t="str">
        <f>IF(ISERROR(VLOOKUP($A9115,#REF!,1,0)),"不重复","重复")</f>
        <v>不重复</v>
      </c>
      <c r="G9115" t="str">
        <f t="shared" si="142"/>
        <v>不同</v>
      </c>
    </row>
    <row r="9116" spans="1:7">
      <c r="A9116" t="s">
        <v>31117</v>
      </c>
      <c r="B9116" t="s">
        <v>19200</v>
      </c>
      <c r="C9116" t="s">
        <v>25981</v>
      </c>
      <c r="D9116">
        <v>0</v>
      </c>
      <c r="F9116" t="str">
        <f>IF(ISERROR(VLOOKUP($A9116,#REF!,1,0)),"不重复","重复")</f>
        <v>不重复</v>
      </c>
      <c r="G9116" t="str">
        <f t="shared" si="142"/>
        <v>相同</v>
      </c>
    </row>
    <row r="9117" spans="1:7">
      <c r="A9117" t="s">
        <v>31118</v>
      </c>
      <c r="B9117" t="s">
        <v>19204</v>
      </c>
      <c r="C9117" t="s">
        <v>25981</v>
      </c>
      <c r="D9117">
        <v>0</v>
      </c>
      <c r="F9117" t="str">
        <f>IF(ISERROR(VLOOKUP($A9117,#REF!,1,0)),"不重复","重复")</f>
        <v>不重复</v>
      </c>
      <c r="G9117" t="str">
        <f t="shared" si="142"/>
        <v>相同</v>
      </c>
    </row>
    <row r="9118" spans="1:7">
      <c r="A9118" t="s">
        <v>31119</v>
      </c>
      <c r="B9118" t="s">
        <v>25986</v>
      </c>
      <c r="C9118" t="s">
        <v>4982</v>
      </c>
      <c r="D9118">
        <v>2</v>
      </c>
      <c r="F9118" t="str">
        <f>IF(ISERROR(VLOOKUP($A9118,#REF!,1,0)),"不重复","重复")</f>
        <v>不重复</v>
      </c>
      <c r="G9118" t="str">
        <f t="shared" si="142"/>
        <v>不同</v>
      </c>
    </row>
    <row r="9119" spans="1:7">
      <c r="A9119" t="s">
        <v>31120</v>
      </c>
      <c r="C9119" t="s">
        <v>25994</v>
      </c>
      <c r="D9119" t="s">
        <v>25994</v>
      </c>
      <c r="F9119" t="str">
        <f>IF(ISERROR(VLOOKUP($A9119,#REF!,1,0)),"不重复","重复")</f>
        <v>不重复</v>
      </c>
      <c r="G9119" t="str">
        <f t="shared" si="142"/>
        <v>不同</v>
      </c>
    </row>
    <row r="9120" spans="1:7">
      <c r="A9120" t="s">
        <v>31121</v>
      </c>
      <c r="B9120" t="s">
        <v>26096</v>
      </c>
      <c r="C9120" t="s">
        <v>25992</v>
      </c>
      <c r="D9120">
        <v>6</v>
      </c>
      <c r="F9120" t="str">
        <f>IF(ISERROR(VLOOKUP($A9120,#REF!,1,0)),"不重复","重复")</f>
        <v>不重复</v>
      </c>
      <c r="G9120" t="str">
        <f t="shared" si="142"/>
        <v>不同</v>
      </c>
    </row>
    <row r="9121" spans="1:7">
      <c r="A9121" t="s">
        <v>31122</v>
      </c>
      <c r="C9121" t="s">
        <v>25994</v>
      </c>
      <c r="D9121" t="s">
        <v>25994</v>
      </c>
      <c r="F9121" t="str">
        <f>IF(ISERROR(VLOOKUP($A9121,#REF!,1,0)),"不重复","重复")</f>
        <v>不重复</v>
      </c>
      <c r="G9121" t="str">
        <f t="shared" si="142"/>
        <v>不同</v>
      </c>
    </row>
    <row r="9122" spans="1:7">
      <c r="A9122" t="s">
        <v>31123</v>
      </c>
      <c r="C9122" t="s">
        <v>25994</v>
      </c>
      <c r="D9122" t="s">
        <v>25994</v>
      </c>
      <c r="F9122" t="str">
        <f>IF(ISERROR(VLOOKUP($A9122,#REF!,1,0)),"不重复","重复")</f>
        <v>不重复</v>
      </c>
      <c r="G9122" t="str">
        <f t="shared" si="142"/>
        <v>不同</v>
      </c>
    </row>
    <row r="9123" spans="1:7">
      <c r="A9123" t="s">
        <v>31124</v>
      </c>
      <c r="B9123" t="s">
        <v>19201</v>
      </c>
      <c r="C9123" t="s">
        <v>19202</v>
      </c>
      <c r="D9123">
        <v>1</v>
      </c>
      <c r="F9123" t="str">
        <f>IF(ISERROR(VLOOKUP($A9123,#REF!,1,0)),"不重复","重复")</f>
        <v>不重复</v>
      </c>
      <c r="G9123" t="str">
        <f t="shared" si="142"/>
        <v>不同</v>
      </c>
    </row>
    <row r="9124" spans="1:7">
      <c r="A9124" t="s">
        <v>31125</v>
      </c>
      <c r="B9124" t="s">
        <v>18844</v>
      </c>
      <c r="C9124" t="s">
        <v>25999</v>
      </c>
      <c r="D9124">
        <v>2</v>
      </c>
      <c r="F9124" t="str">
        <f>IF(ISERROR(VLOOKUP($A9124,#REF!,1,0)),"不重复","重复")</f>
        <v>不重复</v>
      </c>
      <c r="G9124" t="str">
        <f t="shared" si="142"/>
        <v>不同</v>
      </c>
    </row>
    <row r="9125" spans="1:7">
      <c r="A9125" t="s">
        <v>31126</v>
      </c>
      <c r="C9125" t="s">
        <v>25994</v>
      </c>
      <c r="D9125" t="s">
        <v>25994</v>
      </c>
      <c r="F9125" t="str">
        <f>IF(ISERROR(VLOOKUP($A9125,#REF!,1,0)),"不重复","重复")</f>
        <v>不重复</v>
      </c>
      <c r="G9125" t="str">
        <f t="shared" si="142"/>
        <v>不同</v>
      </c>
    </row>
    <row r="9126" spans="1:7">
      <c r="A9126" t="s">
        <v>31127</v>
      </c>
      <c r="C9126" t="s">
        <v>25994</v>
      </c>
      <c r="D9126" t="s">
        <v>25994</v>
      </c>
      <c r="F9126" t="str">
        <f>IF(ISERROR(VLOOKUP($A9126,#REF!,1,0)),"不重复","重复")</f>
        <v>不重复</v>
      </c>
      <c r="G9126" t="str">
        <f t="shared" si="142"/>
        <v>不同</v>
      </c>
    </row>
    <row r="9127" spans="1:7">
      <c r="A9127" t="s">
        <v>31128</v>
      </c>
      <c r="F9127" t="str">
        <f>IF(ISERROR(VLOOKUP($A9127,#REF!,1,0)),"不重复","重复")</f>
        <v>不重复</v>
      </c>
      <c r="G9127" t="str">
        <f t="shared" si="142"/>
        <v>不同</v>
      </c>
    </row>
    <row r="9128" spans="1:7">
      <c r="A9128" t="s">
        <v>31129</v>
      </c>
      <c r="B9128" t="s">
        <v>26078</v>
      </c>
      <c r="C9128" t="s">
        <v>25981</v>
      </c>
      <c r="D9128">
        <v>0</v>
      </c>
      <c r="F9128" t="str">
        <f>IF(ISERROR(VLOOKUP($A9128,#REF!,1,0)),"不重复","重复")</f>
        <v>不重复</v>
      </c>
      <c r="G9128" t="str">
        <f t="shared" si="142"/>
        <v>相同</v>
      </c>
    </row>
    <row r="9129" spans="1:7">
      <c r="A9129" t="s">
        <v>31130</v>
      </c>
      <c r="B9129" t="s">
        <v>26061</v>
      </c>
      <c r="C9129" t="s">
        <v>25983</v>
      </c>
      <c r="D9129">
        <v>2</v>
      </c>
      <c r="F9129" t="str">
        <f>IF(ISERROR(VLOOKUP($A9129,#REF!,1,0)),"不重复","重复")</f>
        <v>不重复</v>
      </c>
      <c r="G9129" t="str">
        <f t="shared" si="142"/>
        <v>不同</v>
      </c>
    </row>
    <row r="9130" spans="1:7">
      <c r="A9130" t="s">
        <v>31131</v>
      </c>
      <c r="B9130" t="s">
        <v>26049</v>
      </c>
      <c r="C9130" t="s">
        <v>25997</v>
      </c>
      <c r="D9130">
        <v>4</v>
      </c>
      <c r="F9130" t="str">
        <f>IF(ISERROR(VLOOKUP($A9130,#REF!,1,0)),"不重复","重复")</f>
        <v>不重复</v>
      </c>
      <c r="G9130" t="str">
        <f t="shared" si="142"/>
        <v>不同</v>
      </c>
    </row>
    <row r="9131" spans="1:7">
      <c r="A9131" t="s">
        <v>31132</v>
      </c>
      <c r="B9131" t="s">
        <v>18602</v>
      </c>
      <c r="C9131" t="s">
        <v>25981</v>
      </c>
      <c r="D9131">
        <v>0</v>
      </c>
      <c r="F9131" t="str">
        <f>IF(ISERROR(VLOOKUP($A9131,#REF!,1,0)),"不重复","重复")</f>
        <v>不重复</v>
      </c>
      <c r="G9131" t="str">
        <f t="shared" si="142"/>
        <v>相同</v>
      </c>
    </row>
    <row r="9132" spans="1:7">
      <c r="A9132" t="s">
        <v>31133</v>
      </c>
      <c r="B9132" t="s">
        <v>19202</v>
      </c>
      <c r="C9132" t="s">
        <v>19202</v>
      </c>
      <c r="D9132">
        <v>1</v>
      </c>
      <c r="F9132" t="str">
        <f>IF(ISERROR(VLOOKUP($A9132,#REF!,1,0)),"不重复","重复")</f>
        <v>不重复</v>
      </c>
      <c r="G9132" t="str">
        <f t="shared" si="142"/>
        <v>不同</v>
      </c>
    </row>
    <row r="9133" spans="1:7">
      <c r="A9133" t="s">
        <v>31134</v>
      </c>
      <c r="B9133" t="s">
        <v>18602</v>
      </c>
      <c r="C9133" t="s">
        <v>25981</v>
      </c>
      <c r="D9133">
        <v>0</v>
      </c>
      <c r="F9133" t="str">
        <f>IF(ISERROR(VLOOKUP($A9133,#REF!,1,0)),"不重复","重复")</f>
        <v>不重复</v>
      </c>
      <c r="G9133" t="str">
        <f t="shared" si="142"/>
        <v>相同</v>
      </c>
    </row>
    <row r="9134" spans="1:7">
      <c r="A9134" t="s">
        <v>31135</v>
      </c>
      <c r="B9134" t="s">
        <v>19844</v>
      </c>
      <c r="C9134" t="s">
        <v>25981</v>
      </c>
      <c r="D9134">
        <v>0</v>
      </c>
      <c r="F9134" t="str">
        <f>IF(ISERROR(VLOOKUP($A9134,#REF!,1,0)),"不重复","重复")</f>
        <v>不重复</v>
      </c>
      <c r="G9134" t="str">
        <f t="shared" si="142"/>
        <v>相同</v>
      </c>
    </row>
    <row r="9135" spans="1:7">
      <c r="A9135" t="s">
        <v>31136</v>
      </c>
      <c r="B9135" t="s">
        <v>19199</v>
      </c>
      <c r="C9135" t="s">
        <v>4982</v>
      </c>
      <c r="D9135">
        <v>2</v>
      </c>
      <c r="F9135" t="str">
        <f>IF(ISERROR(VLOOKUP($A9135,#REF!,1,0)),"不重复","重复")</f>
        <v>不重复</v>
      </c>
      <c r="G9135" t="str">
        <f t="shared" si="142"/>
        <v>不同</v>
      </c>
    </row>
    <row r="9136" spans="1:7">
      <c r="A9136" t="s">
        <v>31137</v>
      </c>
      <c r="B9136" t="s">
        <v>18602</v>
      </c>
      <c r="C9136" t="s">
        <v>25981</v>
      </c>
      <c r="D9136">
        <v>0</v>
      </c>
      <c r="F9136" t="str">
        <f>IF(ISERROR(VLOOKUP($A9136,#REF!,1,0)),"不重复","重复")</f>
        <v>不重复</v>
      </c>
      <c r="G9136" t="str">
        <f t="shared" si="142"/>
        <v>相同</v>
      </c>
    </row>
    <row r="9137" spans="1:7">
      <c r="A9137" t="s">
        <v>31138</v>
      </c>
      <c r="F9137" t="str">
        <f>IF(ISERROR(VLOOKUP($A9137,#REF!,1,0)),"不重复","重复")</f>
        <v>不重复</v>
      </c>
      <c r="G9137" t="str">
        <f t="shared" si="142"/>
        <v>不同</v>
      </c>
    </row>
    <row r="9138" spans="1:7">
      <c r="A9138" t="s">
        <v>31139</v>
      </c>
      <c r="C9138" t="s">
        <v>25994</v>
      </c>
      <c r="D9138" t="s">
        <v>25994</v>
      </c>
      <c r="F9138" t="str">
        <f>IF(ISERROR(VLOOKUP($A9138,#REF!,1,0)),"不重复","重复")</f>
        <v>不重复</v>
      </c>
      <c r="G9138" t="str">
        <f t="shared" si="142"/>
        <v>不同</v>
      </c>
    </row>
    <row r="9139" spans="1:7">
      <c r="A9139" t="s">
        <v>31140</v>
      </c>
      <c r="C9139" t="s">
        <v>25994</v>
      </c>
      <c r="D9139" t="s">
        <v>25994</v>
      </c>
      <c r="F9139" t="str">
        <f>IF(ISERROR(VLOOKUP($A9139,#REF!,1,0)),"不重复","重复")</f>
        <v>不重复</v>
      </c>
      <c r="G9139" t="str">
        <f t="shared" si="142"/>
        <v>不同</v>
      </c>
    </row>
    <row r="9140" spans="1:7">
      <c r="A9140" t="s">
        <v>31141</v>
      </c>
      <c r="B9140" t="s">
        <v>18602</v>
      </c>
      <c r="C9140" t="s">
        <v>25981</v>
      </c>
      <c r="D9140">
        <v>0</v>
      </c>
      <c r="F9140" t="str">
        <f>IF(ISERROR(VLOOKUP($A9140,#REF!,1,0)),"不重复","重复")</f>
        <v>不重复</v>
      </c>
      <c r="G9140" t="str">
        <f t="shared" si="142"/>
        <v>相同</v>
      </c>
    </row>
    <row r="9141" spans="1:7">
      <c r="A9141" t="s">
        <v>31142</v>
      </c>
      <c r="B9141" t="s">
        <v>8242</v>
      </c>
      <c r="C9141" t="s">
        <v>25983</v>
      </c>
      <c r="D9141">
        <v>2</v>
      </c>
      <c r="F9141" t="str">
        <f>IF(ISERROR(VLOOKUP($A9141,#REF!,1,0)),"不重复","重复")</f>
        <v>不重复</v>
      </c>
      <c r="G9141" t="str">
        <f t="shared" si="142"/>
        <v>不同</v>
      </c>
    </row>
    <row r="9142" spans="1:7">
      <c r="A9142" t="s">
        <v>31143</v>
      </c>
      <c r="F9142" t="str">
        <f>IF(ISERROR(VLOOKUP($A9142,#REF!,1,0)),"不重复","重复")</f>
        <v>不重复</v>
      </c>
      <c r="G9142" t="str">
        <f t="shared" si="142"/>
        <v>不同</v>
      </c>
    </row>
    <row r="9143" spans="1:7">
      <c r="A9143" t="s">
        <v>31144</v>
      </c>
      <c r="C9143" t="s">
        <v>25994</v>
      </c>
      <c r="D9143" t="s">
        <v>25994</v>
      </c>
      <c r="F9143" t="str">
        <f>IF(ISERROR(VLOOKUP($A9143,#REF!,1,0)),"不重复","重复")</f>
        <v>不重复</v>
      </c>
      <c r="G9143" t="str">
        <f t="shared" si="142"/>
        <v>不同</v>
      </c>
    </row>
    <row r="9144" spans="1:7">
      <c r="A9144" t="s">
        <v>31145</v>
      </c>
      <c r="B9144" t="s">
        <v>19198</v>
      </c>
      <c r="C9144" t="s">
        <v>19202</v>
      </c>
      <c r="D9144">
        <v>1</v>
      </c>
      <c r="F9144" t="str">
        <f>IF(ISERROR(VLOOKUP($A9144,#REF!,1,0)),"不重复","重复")</f>
        <v>不重复</v>
      </c>
      <c r="G9144" t="str">
        <f t="shared" si="142"/>
        <v>不同</v>
      </c>
    </row>
    <row r="9145" spans="1:7">
      <c r="A9145" t="s">
        <v>31146</v>
      </c>
      <c r="B9145" t="s">
        <v>25989</v>
      </c>
      <c r="C9145" t="s">
        <v>25981</v>
      </c>
      <c r="D9145">
        <v>0</v>
      </c>
      <c r="F9145" t="str">
        <f>IF(ISERROR(VLOOKUP($A9145,#REF!,1,0)),"不重复","重复")</f>
        <v>不重复</v>
      </c>
      <c r="G9145" t="str">
        <f t="shared" si="142"/>
        <v>相同</v>
      </c>
    </row>
    <row r="9146" spans="1:7">
      <c r="A9146" t="s">
        <v>31147</v>
      </c>
      <c r="B9146" t="s">
        <v>18393</v>
      </c>
      <c r="C9146" t="s">
        <v>25992</v>
      </c>
      <c r="D9146">
        <v>6</v>
      </c>
      <c r="F9146" t="str">
        <f>IF(ISERROR(VLOOKUP($A9146,#REF!,1,0)),"不重复","重复")</f>
        <v>不重复</v>
      </c>
      <c r="G9146" t="str">
        <f t="shared" si="142"/>
        <v>不同</v>
      </c>
    </row>
    <row r="9147" spans="1:7">
      <c r="A9147" t="s">
        <v>31148</v>
      </c>
      <c r="B9147" t="s">
        <v>19202</v>
      </c>
      <c r="C9147" t="s">
        <v>19202</v>
      </c>
      <c r="D9147">
        <v>1</v>
      </c>
      <c r="F9147" t="str">
        <f>IF(ISERROR(VLOOKUP($A9147,#REF!,1,0)),"不重复","重复")</f>
        <v>不重复</v>
      </c>
      <c r="G9147" t="str">
        <f t="shared" si="142"/>
        <v>不同</v>
      </c>
    </row>
    <row r="9148" spans="1:7">
      <c r="A9148" t="s">
        <v>31149</v>
      </c>
      <c r="C9148" t="s">
        <v>25994</v>
      </c>
      <c r="D9148" t="s">
        <v>25994</v>
      </c>
      <c r="F9148" t="str">
        <f>IF(ISERROR(VLOOKUP($A9148,#REF!,1,0)),"不重复","重复")</f>
        <v>不重复</v>
      </c>
      <c r="G9148" t="str">
        <f t="shared" si="142"/>
        <v>不同</v>
      </c>
    </row>
    <row r="9149" spans="1:7">
      <c r="A9149" t="s">
        <v>31150</v>
      </c>
      <c r="B9149" t="s">
        <v>19201</v>
      </c>
      <c r="C9149" t="s">
        <v>19202</v>
      </c>
      <c r="D9149">
        <v>1</v>
      </c>
      <c r="F9149" t="str">
        <f>IF(ISERROR(VLOOKUP($A9149,#REF!,1,0)),"不重复","重复")</f>
        <v>不重复</v>
      </c>
      <c r="G9149" t="str">
        <f t="shared" si="142"/>
        <v>不同</v>
      </c>
    </row>
    <row r="9150" spans="1:7">
      <c r="A9150" t="s">
        <v>31151</v>
      </c>
      <c r="B9150" t="s">
        <v>2592</v>
      </c>
      <c r="C9150" t="s">
        <v>4982</v>
      </c>
      <c r="D9150">
        <v>2</v>
      </c>
      <c r="F9150" t="str">
        <f>IF(ISERROR(VLOOKUP($A9150,#REF!,1,0)),"不重复","重复")</f>
        <v>不重复</v>
      </c>
      <c r="G9150" t="str">
        <f t="shared" si="142"/>
        <v>不同</v>
      </c>
    </row>
    <row r="9151" spans="1:7">
      <c r="A9151" t="s">
        <v>31152</v>
      </c>
      <c r="B9151" t="s">
        <v>26089</v>
      </c>
      <c r="C9151" t="s">
        <v>25983</v>
      </c>
      <c r="D9151">
        <v>2</v>
      </c>
      <c r="F9151" t="str">
        <f>IF(ISERROR(VLOOKUP($A9151,#REF!,1,0)),"不重复","重复")</f>
        <v>不重复</v>
      </c>
      <c r="G9151" t="str">
        <f t="shared" si="142"/>
        <v>不同</v>
      </c>
    </row>
    <row r="9152" spans="1:7">
      <c r="A9152" t="s">
        <v>31153</v>
      </c>
      <c r="C9152" t="s">
        <v>25994</v>
      </c>
      <c r="D9152" t="s">
        <v>25994</v>
      </c>
      <c r="F9152" t="str">
        <f>IF(ISERROR(VLOOKUP($A9152,#REF!,1,0)),"不重复","重复")</f>
        <v>不重复</v>
      </c>
      <c r="G9152" t="str">
        <f t="shared" si="142"/>
        <v>不同</v>
      </c>
    </row>
    <row r="9153" spans="1:7">
      <c r="A9153" t="s">
        <v>31154</v>
      </c>
      <c r="B9153" t="s">
        <v>19201</v>
      </c>
      <c r="C9153" t="s">
        <v>19202</v>
      </c>
      <c r="D9153">
        <v>1</v>
      </c>
      <c r="F9153" t="str">
        <f>IF(ISERROR(VLOOKUP($A9153,#REF!,1,0)),"不重复","重复")</f>
        <v>不重复</v>
      </c>
      <c r="G9153" t="str">
        <f t="shared" si="142"/>
        <v>不同</v>
      </c>
    </row>
    <row r="9154" spans="1:7">
      <c r="A9154" t="s">
        <v>31155</v>
      </c>
      <c r="C9154" t="s">
        <v>25994</v>
      </c>
      <c r="D9154" t="s">
        <v>25994</v>
      </c>
      <c r="F9154" t="str">
        <f>IF(ISERROR(VLOOKUP($A9154,#REF!,1,0)),"不重复","重复")</f>
        <v>不重复</v>
      </c>
      <c r="G9154" t="str">
        <f t="shared" si="142"/>
        <v>不同</v>
      </c>
    </row>
    <row r="9155" spans="1:7">
      <c r="A9155" t="s">
        <v>31156</v>
      </c>
      <c r="C9155" t="s">
        <v>25994</v>
      </c>
      <c r="D9155" t="s">
        <v>25994</v>
      </c>
      <c r="F9155" t="str">
        <f>IF(ISERROR(VLOOKUP($A9155,#REF!,1,0)),"不重复","重复")</f>
        <v>不重复</v>
      </c>
      <c r="G9155" t="str">
        <f t="shared" ref="G9155:G9218" si="143">IF(ISERROR(VLOOKUP($E9155,$D9155,1,0)),"不同","相同")</f>
        <v>不同</v>
      </c>
    </row>
    <row r="9156" spans="1:7">
      <c r="A9156" t="s">
        <v>31157</v>
      </c>
      <c r="F9156" t="str">
        <f>IF(ISERROR(VLOOKUP($A9156,#REF!,1,0)),"不重复","重复")</f>
        <v>不重复</v>
      </c>
      <c r="G9156" t="str">
        <f t="shared" si="143"/>
        <v>不同</v>
      </c>
    </row>
    <row r="9157" spans="1:7">
      <c r="A9157" t="s">
        <v>31158</v>
      </c>
      <c r="B9157" t="s">
        <v>19201</v>
      </c>
      <c r="C9157" t="s">
        <v>19202</v>
      </c>
      <c r="D9157">
        <v>1</v>
      </c>
      <c r="F9157" t="str">
        <f>IF(ISERROR(VLOOKUP($A9157,#REF!,1,0)),"不重复","重复")</f>
        <v>不重复</v>
      </c>
      <c r="G9157" t="str">
        <f t="shared" si="143"/>
        <v>不同</v>
      </c>
    </row>
    <row r="9158" spans="1:7">
      <c r="A9158" t="s">
        <v>31159</v>
      </c>
      <c r="B9158" t="s">
        <v>23</v>
      </c>
      <c r="C9158" t="s">
        <v>26005</v>
      </c>
      <c r="D9158">
        <v>6</v>
      </c>
      <c r="F9158" t="str">
        <f>IF(ISERROR(VLOOKUP($A9158,#REF!,1,0)),"不重复","重复")</f>
        <v>不重复</v>
      </c>
      <c r="G9158" t="str">
        <f t="shared" si="143"/>
        <v>不同</v>
      </c>
    </row>
    <row r="9159" spans="1:7">
      <c r="A9159" t="s">
        <v>31160</v>
      </c>
      <c r="F9159" t="str">
        <f>IF(ISERROR(VLOOKUP($A9159,#REF!,1,0)),"不重复","重复")</f>
        <v>不重复</v>
      </c>
      <c r="G9159" t="str">
        <f t="shared" si="143"/>
        <v>不同</v>
      </c>
    </row>
    <row r="9160" spans="1:7">
      <c r="A9160" t="s">
        <v>31161</v>
      </c>
      <c r="B9160" t="s">
        <v>26247</v>
      </c>
      <c r="C9160" t="s">
        <v>4982</v>
      </c>
      <c r="D9160">
        <v>2</v>
      </c>
      <c r="F9160" t="str">
        <f>IF(ISERROR(VLOOKUP($A9160,#REF!,1,0)),"不重复","重复")</f>
        <v>不重复</v>
      </c>
      <c r="G9160" t="str">
        <f t="shared" si="143"/>
        <v>不同</v>
      </c>
    </row>
    <row r="9161" spans="1:7">
      <c r="A9161" t="s">
        <v>31162</v>
      </c>
      <c r="B9161" t="s">
        <v>26078</v>
      </c>
      <c r="C9161" t="s">
        <v>25981</v>
      </c>
      <c r="D9161">
        <v>0</v>
      </c>
      <c r="F9161" t="str">
        <f>IF(ISERROR(VLOOKUP($A9161,#REF!,1,0)),"不重复","重复")</f>
        <v>不重复</v>
      </c>
      <c r="G9161" t="str">
        <f t="shared" si="143"/>
        <v>相同</v>
      </c>
    </row>
    <row r="9162" spans="1:7">
      <c r="A9162" t="s">
        <v>31163</v>
      </c>
      <c r="C9162" t="s">
        <v>25994</v>
      </c>
      <c r="D9162" t="s">
        <v>25994</v>
      </c>
      <c r="F9162" t="str">
        <f>IF(ISERROR(VLOOKUP($A9162,#REF!,1,0)),"不重复","重复")</f>
        <v>不重复</v>
      </c>
      <c r="G9162" t="str">
        <f t="shared" si="143"/>
        <v>不同</v>
      </c>
    </row>
    <row r="9163" spans="1:7">
      <c r="A9163" t="s">
        <v>31164</v>
      </c>
      <c r="B9163" t="s">
        <v>19204</v>
      </c>
      <c r="C9163" t="s">
        <v>25981</v>
      </c>
      <c r="D9163">
        <v>0</v>
      </c>
      <c r="F9163" t="str">
        <f>IF(ISERROR(VLOOKUP($A9163,#REF!,1,0)),"不重复","重复")</f>
        <v>不重复</v>
      </c>
      <c r="G9163" t="str">
        <f t="shared" si="143"/>
        <v>相同</v>
      </c>
    </row>
    <row r="9164" spans="1:7">
      <c r="A9164" t="s">
        <v>31165</v>
      </c>
      <c r="C9164" t="s">
        <v>25994</v>
      </c>
      <c r="D9164" t="s">
        <v>25994</v>
      </c>
      <c r="F9164" t="str">
        <f>IF(ISERROR(VLOOKUP($A9164,#REF!,1,0)),"不重复","重复")</f>
        <v>不重复</v>
      </c>
      <c r="G9164" t="str">
        <f t="shared" si="143"/>
        <v>不同</v>
      </c>
    </row>
    <row r="9165" spans="1:7">
      <c r="A9165" t="s">
        <v>31166</v>
      </c>
      <c r="B9165" t="s">
        <v>23</v>
      </c>
      <c r="C9165" t="s">
        <v>26005</v>
      </c>
      <c r="D9165">
        <v>6</v>
      </c>
      <c r="F9165" t="str">
        <f>IF(ISERROR(VLOOKUP($A9165,#REF!,1,0)),"不重复","重复")</f>
        <v>不重复</v>
      </c>
      <c r="G9165" t="str">
        <f t="shared" si="143"/>
        <v>不同</v>
      </c>
    </row>
    <row r="9166" spans="1:7">
      <c r="A9166" t="s">
        <v>31167</v>
      </c>
      <c r="B9166" t="s">
        <v>25982</v>
      </c>
      <c r="C9166" t="s">
        <v>25983</v>
      </c>
      <c r="D9166">
        <v>2</v>
      </c>
      <c r="F9166" t="str">
        <f>IF(ISERROR(VLOOKUP($A9166,#REF!,1,0)),"不重复","重复")</f>
        <v>不重复</v>
      </c>
      <c r="G9166" t="str">
        <f t="shared" si="143"/>
        <v>不同</v>
      </c>
    </row>
    <row r="9167" spans="1:7">
      <c r="A9167" t="s">
        <v>31168</v>
      </c>
      <c r="B9167" t="s">
        <v>3512</v>
      </c>
      <c r="C9167" t="s">
        <v>25985</v>
      </c>
      <c r="D9167">
        <v>1</v>
      </c>
      <c r="F9167" t="str">
        <f>IF(ISERROR(VLOOKUP($A9167,#REF!,1,0)),"不重复","重复")</f>
        <v>不重复</v>
      </c>
      <c r="G9167" t="str">
        <f t="shared" si="143"/>
        <v>不同</v>
      </c>
    </row>
    <row r="9168" spans="1:7">
      <c r="A9168" t="s">
        <v>31169</v>
      </c>
      <c r="C9168" t="s">
        <v>25994</v>
      </c>
      <c r="D9168" t="s">
        <v>25994</v>
      </c>
      <c r="F9168" t="str">
        <f>IF(ISERROR(VLOOKUP($A9168,#REF!,1,0)),"不重复","重复")</f>
        <v>不重复</v>
      </c>
      <c r="G9168" t="str">
        <f t="shared" si="143"/>
        <v>不同</v>
      </c>
    </row>
    <row r="9169" spans="1:7">
      <c r="A9169" t="s">
        <v>31170</v>
      </c>
      <c r="B9169" t="s">
        <v>25996</v>
      </c>
      <c r="C9169" t="s">
        <v>25997</v>
      </c>
      <c r="D9169">
        <v>4</v>
      </c>
      <c r="F9169" t="str">
        <f>IF(ISERROR(VLOOKUP($A9169,#REF!,1,0)),"不重复","重复")</f>
        <v>不重复</v>
      </c>
      <c r="G9169" t="str">
        <f t="shared" si="143"/>
        <v>不同</v>
      </c>
    </row>
    <row r="9170" spans="1:7">
      <c r="A9170" t="s">
        <v>31171</v>
      </c>
      <c r="B9170" t="s">
        <v>19201</v>
      </c>
      <c r="C9170" t="s">
        <v>19202</v>
      </c>
      <c r="D9170">
        <v>1</v>
      </c>
      <c r="F9170" t="str">
        <f>IF(ISERROR(VLOOKUP($A9170,#REF!,1,0)),"不重复","重复")</f>
        <v>不重复</v>
      </c>
      <c r="G9170" t="str">
        <f t="shared" si="143"/>
        <v>不同</v>
      </c>
    </row>
    <row r="9171" spans="1:7">
      <c r="A9171" t="s">
        <v>31172</v>
      </c>
      <c r="C9171" t="s">
        <v>25994</v>
      </c>
      <c r="D9171" t="s">
        <v>25994</v>
      </c>
      <c r="F9171" t="str">
        <f>IF(ISERROR(VLOOKUP($A9171,#REF!,1,0)),"不重复","重复")</f>
        <v>不重复</v>
      </c>
      <c r="G9171" t="str">
        <f t="shared" si="143"/>
        <v>不同</v>
      </c>
    </row>
    <row r="9172" spans="1:7">
      <c r="A9172" t="s">
        <v>31173</v>
      </c>
      <c r="B9172" t="s">
        <v>19201</v>
      </c>
      <c r="C9172" t="s">
        <v>19202</v>
      </c>
      <c r="D9172">
        <v>1</v>
      </c>
      <c r="F9172" t="str">
        <f>IF(ISERROR(VLOOKUP($A9172,#REF!,1,0)),"不重复","重复")</f>
        <v>不重复</v>
      </c>
      <c r="G9172" t="str">
        <f t="shared" si="143"/>
        <v>不同</v>
      </c>
    </row>
    <row r="9173" spans="1:7">
      <c r="A9173" t="s">
        <v>31174</v>
      </c>
      <c r="C9173" t="s">
        <v>25994</v>
      </c>
      <c r="D9173" t="s">
        <v>25994</v>
      </c>
      <c r="F9173" t="str">
        <f>IF(ISERROR(VLOOKUP($A9173,#REF!,1,0)),"不重复","重复")</f>
        <v>不重复</v>
      </c>
      <c r="G9173" t="str">
        <f t="shared" si="143"/>
        <v>不同</v>
      </c>
    </row>
    <row r="9174" spans="1:7">
      <c r="A9174" t="s">
        <v>31175</v>
      </c>
      <c r="F9174" t="str">
        <f>IF(ISERROR(VLOOKUP($A9174,#REF!,1,0)),"不重复","重复")</f>
        <v>不重复</v>
      </c>
      <c r="G9174" t="str">
        <f t="shared" si="143"/>
        <v>不同</v>
      </c>
    </row>
    <row r="9175" spans="1:7">
      <c r="A9175" t="s">
        <v>31176</v>
      </c>
      <c r="B9175" t="s">
        <v>19919</v>
      </c>
      <c r="C9175" t="s">
        <v>19202</v>
      </c>
      <c r="D9175">
        <v>1</v>
      </c>
      <c r="F9175" t="str">
        <f>IF(ISERROR(VLOOKUP($A9175,#REF!,1,0)),"不重复","重复")</f>
        <v>不重复</v>
      </c>
      <c r="G9175" t="str">
        <f t="shared" si="143"/>
        <v>不同</v>
      </c>
    </row>
    <row r="9176" spans="1:7">
      <c r="A9176" t="s">
        <v>31177</v>
      </c>
      <c r="B9176" t="s">
        <v>26092</v>
      </c>
      <c r="C9176" t="s">
        <v>25981</v>
      </c>
      <c r="D9176">
        <v>0</v>
      </c>
      <c r="F9176" t="str">
        <f>IF(ISERROR(VLOOKUP($A9176,#REF!,1,0)),"不重复","重复")</f>
        <v>不重复</v>
      </c>
      <c r="G9176" t="str">
        <f t="shared" si="143"/>
        <v>相同</v>
      </c>
    </row>
    <row r="9177" spans="1:7">
      <c r="A9177" t="s">
        <v>31178</v>
      </c>
      <c r="C9177" t="s">
        <v>25994</v>
      </c>
      <c r="D9177" t="s">
        <v>25994</v>
      </c>
      <c r="F9177" t="str">
        <f>IF(ISERROR(VLOOKUP($A9177,#REF!,1,0)),"不重复","重复")</f>
        <v>不重复</v>
      </c>
      <c r="G9177" t="str">
        <f t="shared" si="143"/>
        <v>不同</v>
      </c>
    </row>
    <row r="9178" spans="1:7">
      <c r="A9178" t="s">
        <v>31179</v>
      </c>
      <c r="B9178" t="s">
        <v>18458</v>
      </c>
      <c r="C9178" t="s">
        <v>4982</v>
      </c>
      <c r="D9178">
        <v>2</v>
      </c>
      <c r="F9178" t="str">
        <f>IF(ISERROR(VLOOKUP($A9178,#REF!,1,0)),"不重复","重复")</f>
        <v>不重复</v>
      </c>
      <c r="G9178" t="str">
        <f t="shared" si="143"/>
        <v>不同</v>
      </c>
    </row>
    <row r="9179" spans="1:7">
      <c r="A9179" t="s">
        <v>31180</v>
      </c>
      <c r="B9179" t="s">
        <v>19919</v>
      </c>
      <c r="C9179" t="s">
        <v>19202</v>
      </c>
      <c r="D9179">
        <v>1</v>
      </c>
      <c r="F9179" t="str">
        <f>IF(ISERROR(VLOOKUP($A9179,#REF!,1,0)),"不重复","重复")</f>
        <v>不重复</v>
      </c>
      <c r="G9179" t="str">
        <f t="shared" si="143"/>
        <v>不同</v>
      </c>
    </row>
    <row r="9180" spans="1:7">
      <c r="A9180" t="s">
        <v>31181</v>
      </c>
      <c r="C9180" t="s">
        <v>25994</v>
      </c>
      <c r="D9180" t="s">
        <v>25994</v>
      </c>
      <c r="F9180" t="str">
        <f>IF(ISERROR(VLOOKUP($A9180,#REF!,1,0)),"不重复","重复")</f>
        <v>不重复</v>
      </c>
      <c r="G9180" t="str">
        <f t="shared" si="143"/>
        <v>不同</v>
      </c>
    </row>
    <row r="9181" spans="1:7">
      <c r="A9181" t="s">
        <v>31182</v>
      </c>
      <c r="B9181" t="s">
        <v>26064</v>
      </c>
      <c r="C9181" t="s">
        <v>26001</v>
      </c>
      <c r="D9181">
        <v>0</v>
      </c>
      <c r="F9181" t="str">
        <f>IF(ISERROR(VLOOKUP($A9181,#REF!,1,0)),"不重复","重复")</f>
        <v>不重复</v>
      </c>
      <c r="G9181" t="str">
        <f t="shared" si="143"/>
        <v>相同</v>
      </c>
    </row>
    <row r="9182" spans="1:7">
      <c r="A9182" t="s">
        <v>31183</v>
      </c>
      <c r="C9182" t="s">
        <v>25994</v>
      </c>
      <c r="D9182" t="s">
        <v>25994</v>
      </c>
      <c r="F9182" t="str">
        <f>IF(ISERROR(VLOOKUP($A9182,#REF!,1,0)),"不重复","重复")</f>
        <v>不重复</v>
      </c>
      <c r="G9182" t="str">
        <f t="shared" si="143"/>
        <v>不同</v>
      </c>
    </row>
    <row r="9183" spans="1:7">
      <c r="A9183" t="s">
        <v>31184</v>
      </c>
      <c r="F9183" t="str">
        <f>IF(ISERROR(VLOOKUP($A9183,#REF!,1,0)),"不重复","重复")</f>
        <v>不重复</v>
      </c>
      <c r="G9183" t="str">
        <f t="shared" si="143"/>
        <v>不同</v>
      </c>
    </row>
    <row r="9184" spans="1:7">
      <c r="A9184" t="s">
        <v>31185</v>
      </c>
      <c r="B9184" t="s">
        <v>19202</v>
      </c>
      <c r="C9184" t="s">
        <v>19202</v>
      </c>
      <c r="D9184">
        <v>1</v>
      </c>
      <c r="F9184" t="str">
        <f>IF(ISERROR(VLOOKUP($A9184,#REF!,1,0)),"不重复","重复")</f>
        <v>不重复</v>
      </c>
      <c r="G9184" t="str">
        <f t="shared" si="143"/>
        <v>不同</v>
      </c>
    </row>
    <row r="9185" spans="1:7">
      <c r="A9185" t="s">
        <v>31186</v>
      </c>
      <c r="B9185" t="s">
        <v>21313</v>
      </c>
      <c r="C9185" t="s">
        <v>25983</v>
      </c>
      <c r="D9185">
        <v>2</v>
      </c>
      <c r="F9185" t="str">
        <f>IF(ISERROR(VLOOKUP($A9185,#REF!,1,0)),"不重复","重复")</f>
        <v>不重复</v>
      </c>
      <c r="G9185" t="str">
        <f t="shared" si="143"/>
        <v>不同</v>
      </c>
    </row>
    <row r="9186" spans="1:7">
      <c r="A9186" t="s">
        <v>31187</v>
      </c>
      <c r="F9186" t="str">
        <f>IF(ISERROR(VLOOKUP($A9186,#REF!,1,0)),"不重复","重复")</f>
        <v>不重复</v>
      </c>
      <c r="G9186" t="str">
        <f t="shared" si="143"/>
        <v>不同</v>
      </c>
    </row>
    <row r="9187" spans="1:7">
      <c r="A9187" t="s">
        <v>31188</v>
      </c>
      <c r="F9187" t="str">
        <f>IF(ISERROR(VLOOKUP($A9187,#REF!,1,0)),"不重复","重复")</f>
        <v>不重复</v>
      </c>
      <c r="G9187" t="str">
        <f t="shared" si="143"/>
        <v>不同</v>
      </c>
    </row>
    <row r="9188" spans="1:7">
      <c r="A9188" t="s">
        <v>31189</v>
      </c>
      <c r="C9188" t="s">
        <v>25994</v>
      </c>
      <c r="D9188" t="s">
        <v>25994</v>
      </c>
      <c r="F9188" t="str">
        <f>IF(ISERROR(VLOOKUP($A9188,#REF!,1,0)),"不重复","重复")</f>
        <v>不重复</v>
      </c>
      <c r="G9188" t="str">
        <f t="shared" si="143"/>
        <v>不同</v>
      </c>
    </row>
    <row r="9189" spans="1:7">
      <c r="A9189" t="s">
        <v>31190</v>
      </c>
      <c r="B9189" t="s">
        <v>26048</v>
      </c>
      <c r="C9189" t="s">
        <v>25981</v>
      </c>
      <c r="D9189">
        <v>0</v>
      </c>
      <c r="F9189" t="str">
        <f>IF(ISERROR(VLOOKUP($A9189,#REF!,1,0)),"不重复","重复")</f>
        <v>不重复</v>
      </c>
      <c r="G9189" t="str">
        <f t="shared" si="143"/>
        <v>相同</v>
      </c>
    </row>
    <row r="9190" spans="1:7">
      <c r="A9190" t="s">
        <v>31191</v>
      </c>
      <c r="B9190" t="s">
        <v>25989</v>
      </c>
      <c r="C9190" t="s">
        <v>25981</v>
      </c>
      <c r="D9190">
        <v>0</v>
      </c>
      <c r="F9190" t="str">
        <f>IF(ISERROR(VLOOKUP($A9190,#REF!,1,0)),"不重复","重复")</f>
        <v>不重复</v>
      </c>
      <c r="G9190" t="str">
        <f t="shared" si="143"/>
        <v>相同</v>
      </c>
    </row>
    <row r="9191" spans="1:7">
      <c r="A9191" t="s">
        <v>31192</v>
      </c>
      <c r="C9191" t="s">
        <v>25994</v>
      </c>
      <c r="D9191" t="s">
        <v>25994</v>
      </c>
      <c r="F9191" t="str">
        <f>IF(ISERROR(VLOOKUP($A9191,#REF!,1,0)),"不重复","重复")</f>
        <v>不重复</v>
      </c>
      <c r="G9191" t="str">
        <f t="shared" si="143"/>
        <v>不同</v>
      </c>
    </row>
    <row r="9192" spans="1:7">
      <c r="A9192" t="s">
        <v>31193</v>
      </c>
      <c r="B9192" t="s">
        <v>19201</v>
      </c>
      <c r="C9192" t="s">
        <v>19202</v>
      </c>
      <c r="D9192">
        <v>1</v>
      </c>
      <c r="F9192" t="str">
        <f>IF(ISERROR(VLOOKUP($A9192,#REF!,1,0)),"不重复","重复")</f>
        <v>不重复</v>
      </c>
      <c r="G9192" t="str">
        <f t="shared" si="143"/>
        <v>不同</v>
      </c>
    </row>
    <row r="9193" spans="1:7">
      <c r="A9193" t="s">
        <v>31194</v>
      </c>
      <c r="B9193" t="s">
        <v>26108</v>
      </c>
      <c r="C9193" t="s">
        <v>4982</v>
      </c>
      <c r="D9193">
        <v>2</v>
      </c>
      <c r="F9193" t="str">
        <f>IF(ISERROR(VLOOKUP($A9193,#REF!,1,0)),"不重复","重复")</f>
        <v>不重复</v>
      </c>
      <c r="G9193" t="str">
        <f t="shared" si="143"/>
        <v>不同</v>
      </c>
    </row>
    <row r="9194" spans="1:7">
      <c r="A9194" t="s">
        <v>31195</v>
      </c>
      <c r="B9194" t="s">
        <v>26004</v>
      </c>
      <c r="C9194" t="s">
        <v>4982</v>
      </c>
      <c r="D9194">
        <v>2</v>
      </c>
      <c r="F9194" t="str">
        <f>IF(ISERROR(VLOOKUP($A9194,#REF!,1,0)),"不重复","重复")</f>
        <v>不重复</v>
      </c>
      <c r="G9194" t="str">
        <f t="shared" si="143"/>
        <v>不同</v>
      </c>
    </row>
    <row r="9195" spans="1:7">
      <c r="A9195" t="s">
        <v>31196</v>
      </c>
      <c r="B9195" t="s">
        <v>26096</v>
      </c>
      <c r="C9195" t="s">
        <v>25992</v>
      </c>
      <c r="D9195">
        <v>6</v>
      </c>
      <c r="F9195" t="str">
        <f>IF(ISERROR(VLOOKUP($A9195,#REF!,1,0)),"不重复","重复")</f>
        <v>不重复</v>
      </c>
      <c r="G9195" t="str">
        <f t="shared" si="143"/>
        <v>不同</v>
      </c>
    </row>
    <row r="9196" spans="1:7">
      <c r="A9196" t="s">
        <v>31197</v>
      </c>
      <c r="C9196" t="s">
        <v>25994</v>
      </c>
      <c r="D9196" t="s">
        <v>25994</v>
      </c>
      <c r="F9196" t="str">
        <f>IF(ISERROR(VLOOKUP($A9196,#REF!,1,0)),"不重复","重复")</f>
        <v>不重复</v>
      </c>
      <c r="G9196" t="str">
        <f t="shared" si="143"/>
        <v>不同</v>
      </c>
    </row>
    <row r="9197" spans="1:7">
      <c r="A9197" t="s">
        <v>31198</v>
      </c>
      <c r="F9197" t="str">
        <f>IF(ISERROR(VLOOKUP($A9197,#REF!,1,0)),"不重复","重复")</f>
        <v>不重复</v>
      </c>
      <c r="G9197" t="str">
        <f t="shared" si="143"/>
        <v>不同</v>
      </c>
    </row>
    <row r="9198" spans="1:7">
      <c r="A9198" t="s">
        <v>31199</v>
      </c>
      <c r="C9198" t="s">
        <v>25994</v>
      </c>
      <c r="D9198" t="s">
        <v>25994</v>
      </c>
      <c r="F9198" t="str">
        <f>IF(ISERROR(VLOOKUP($A9198,#REF!,1,0)),"不重复","重复")</f>
        <v>不重复</v>
      </c>
      <c r="G9198" t="str">
        <f t="shared" si="143"/>
        <v>不同</v>
      </c>
    </row>
    <row r="9199" spans="1:7">
      <c r="A9199" t="s">
        <v>31200</v>
      </c>
      <c r="B9199" t="s">
        <v>18458</v>
      </c>
      <c r="C9199" t="s">
        <v>4982</v>
      </c>
      <c r="D9199">
        <v>2</v>
      </c>
      <c r="F9199" t="str">
        <f>IF(ISERROR(VLOOKUP($A9199,#REF!,1,0)),"不重复","重复")</f>
        <v>不重复</v>
      </c>
      <c r="G9199" t="str">
        <f t="shared" si="143"/>
        <v>不同</v>
      </c>
    </row>
    <row r="9200" spans="1:7">
      <c r="A9200" t="s">
        <v>31201</v>
      </c>
      <c r="C9200" t="s">
        <v>25994</v>
      </c>
      <c r="D9200" t="s">
        <v>25994</v>
      </c>
      <c r="F9200" t="str">
        <f>IF(ISERROR(VLOOKUP($A9200,#REF!,1,0)),"不重复","重复")</f>
        <v>不重复</v>
      </c>
      <c r="G9200" t="str">
        <f t="shared" si="143"/>
        <v>不同</v>
      </c>
    </row>
    <row r="9201" spans="1:7">
      <c r="A9201" t="s">
        <v>31202</v>
      </c>
      <c r="B9201" t="s">
        <v>11814</v>
      </c>
      <c r="C9201" t="s">
        <v>4982</v>
      </c>
      <c r="D9201">
        <v>2</v>
      </c>
      <c r="F9201" t="str">
        <f>IF(ISERROR(VLOOKUP($A9201,#REF!,1,0)),"不重复","重复")</f>
        <v>不重复</v>
      </c>
      <c r="G9201" t="str">
        <f t="shared" si="143"/>
        <v>不同</v>
      </c>
    </row>
    <row r="9202" spans="1:7">
      <c r="A9202" t="s">
        <v>31203</v>
      </c>
      <c r="B9202" t="s">
        <v>19201</v>
      </c>
      <c r="C9202" t="s">
        <v>19202</v>
      </c>
      <c r="D9202">
        <v>1</v>
      </c>
      <c r="F9202" t="str">
        <f>IF(ISERROR(VLOOKUP($A9202,#REF!,1,0)),"不重复","重复")</f>
        <v>不重复</v>
      </c>
      <c r="G9202" t="str">
        <f t="shared" si="143"/>
        <v>不同</v>
      </c>
    </row>
    <row r="9203" spans="1:7">
      <c r="A9203" t="s">
        <v>31204</v>
      </c>
      <c r="C9203" t="s">
        <v>25994</v>
      </c>
      <c r="D9203" t="s">
        <v>25994</v>
      </c>
      <c r="F9203" t="str">
        <f>IF(ISERROR(VLOOKUP($A9203,#REF!,1,0)),"不重复","重复")</f>
        <v>不重复</v>
      </c>
      <c r="G9203" t="str">
        <f t="shared" si="143"/>
        <v>不同</v>
      </c>
    </row>
    <row r="9204" spans="1:7">
      <c r="A9204" t="s">
        <v>31205</v>
      </c>
      <c r="F9204" t="str">
        <f>IF(ISERROR(VLOOKUP($A9204,#REF!,1,0)),"不重复","重复")</f>
        <v>不重复</v>
      </c>
      <c r="G9204" t="str">
        <f t="shared" si="143"/>
        <v>不同</v>
      </c>
    </row>
    <row r="9205" spans="1:7">
      <c r="A9205" t="s">
        <v>31206</v>
      </c>
      <c r="B9205" t="s">
        <v>26031</v>
      </c>
      <c r="C9205" t="s">
        <v>4982</v>
      </c>
      <c r="D9205">
        <v>2</v>
      </c>
      <c r="F9205" t="str">
        <f>IF(ISERROR(VLOOKUP($A9205,#REF!,1,0)),"不重复","重复")</f>
        <v>不重复</v>
      </c>
      <c r="G9205" t="str">
        <f t="shared" si="143"/>
        <v>不同</v>
      </c>
    </row>
    <row r="9206" spans="1:7">
      <c r="A9206" t="s">
        <v>31207</v>
      </c>
      <c r="B9206" t="s">
        <v>25989</v>
      </c>
      <c r="C9206" t="s">
        <v>25981</v>
      </c>
      <c r="D9206">
        <v>0</v>
      </c>
      <c r="F9206" t="str">
        <f>IF(ISERROR(VLOOKUP($A9206,#REF!,1,0)),"不重复","重复")</f>
        <v>不重复</v>
      </c>
      <c r="G9206" t="str">
        <f t="shared" si="143"/>
        <v>相同</v>
      </c>
    </row>
    <row r="9207" spans="1:7">
      <c r="A9207" t="s">
        <v>31208</v>
      </c>
      <c r="B9207" t="s">
        <v>21313</v>
      </c>
      <c r="C9207" t="s">
        <v>25983</v>
      </c>
      <c r="D9207">
        <v>2</v>
      </c>
      <c r="F9207" t="str">
        <f>IF(ISERROR(VLOOKUP($A9207,#REF!,1,0)),"不重复","重复")</f>
        <v>不重复</v>
      </c>
      <c r="G9207" t="str">
        <f t="shared" si="143"/>
        <v>不同</v>
      </c>
    </row>
    <row r="9208" spans="1:7">
      <c r="A9208" t="s">
        <v>31209</v>
      </c>
      <c r="B9208" t="s">
        <v>19198</v>
      </c>
      <c r="C9208" t="s">
        <v>19202</v>
      </c>
      <c r="D9208">
        <v>1</v>
      </c>
      <c r="F9208" t="str">
        <f>IF(ISERROR(VLOOKUP($A9208,#REF!,1,0)),"不重复","重复")</f>
        <v>不重复</v>
      </c>
      <c r="G9208" t="str">
        <f t="shared" si="143"/>
        <v>不同</v>
      </c>
    </row>
    <row r="9209" spans="1:7">
      <c r="A9209" t="s">
        <v>31210</v>
      </c>
      <c r="B9209" t="s">
        <v>5633</v>
      </c>
      <c r="C9209" t="s">
        <v>25983</v>
      </c>
      <c r="D9209">
        <v>2</v>
      </c>
      <c r="F9209" t="str">
        <f>IF(ISERROR(VLOOKUP($A9209,#REF!,1,0)),"不重复","重复")</f>
        <v>不重复</v>
      </c>
      <c r="G9209" t="str">
        <f t="shared" si="143"/>
        <v>不同</v>
      </c>
    </row>
    <row r="9210" spans="1:7">
      <c r="A9210" t="s">
        <v>31211</v>
      </c>
      <c r="C9210" t="s">
        <v>25994</v>
      </c>
      <c r="D9210" t="s">
        <v>25994</v>
      </c>
      <c r="F9210" t="str">
        <f>IF(ISERROR(VLOOKUP($A9210,#REF!,1,0)),"不重复","重复")</f>
        <v>不重复</v>
      </c>
      <c r="G9210" t="str">
        <f t="shared" si="143"/>
        <v>不同</v>
      </c>
    </row>
    <row r="9211" spans="1:7">
      <c r="A9211" t="s">
        <v>31212</v>
      </c>
      <c r="B9211" t="s">
        <v>25993</v>
      </c>
      <c r="C9211" t="s">
        <v>4982</v>
      </c>
      <c r="D9211">
        <v>2</v>
      </c>
      <c r="F9211" t="str">
        <f>IF(ISERROR(VLOOKUP($A9211,#REF!,1,0)),"不重复","重复")</f>
        <v>不重复</v>
      </c>
      <c r="G9211" t="str">
        <f t="shared" si="143"/>
        <v>不同</v>
      </c>
    </row>
    <row r="9212" spans="1:7">
      <c r="A9212" t="s">
        <v>31213</v>
      </c>
      <c r="B9212" t="s">
        <v>18602</v>
      </c>
      <c r="C9212" t="s">
        <v>25981</v>
      </c>
      <c r="D9212">
        <v>0</v>
      </c>
      <c r="F9212" t="str">
        <f>IF(ISERROR(VLOOKUP($A9212,#REF!,1,0)),"不重复","重复")</f>
        <v>不重复</v>
      </c>
      <c r="G9212" t="str">
        <f t="shared" si="143"/>
        <v>相同</v>
      </c>
    </row>
    <row r="9213" spans="1:7">
      <c r="A9213" t="s">
        <v>31214</v>
      </c>
      <c r="B9213" t="s">
        <v>19202</v>
      </c>
      <c r="C9213" t="s">
        <v>19202</v>
      </c>
      <c r="D9213">
        <v>1</v>
      </c>
      <c r="F9213" t="str">
        <f>IF(ISERROR(VLOOKUP($A9213,#REF!,1,0)),"不重复","重复")</f>
        <v>不重复</v>
      </c>
      <c r="G9213" t="str">
        <f t="shared" si="143"/>
        <v>不同</v>
      </c>
    </row>
    <row r="9214" spans="1:7">
      <c r="A9214" t="s">
        <v>31215</v>
      </c>
      <c r="B9214" t="s">
        <v>19844</v>
      </c>
      <c r="C9214" t="s">
        <v>25981</v>
      </c>
      <c r="D9214">
        <v>0</v>
      </c>
      <c r="F9214" t="str">
        <f>IF(ISERROR(VLOOKUP($A9214,#REF!,1,0)),"不重复","重复")</f>
        <v>不重复</v>
      </c>
      <c r="G9214" t="str">
        <f t="shared" si="143"/>
        <v>相同</v>
      </c>
    </row>
    <row r="9215" spans="1:7">
      <c r="A9215" t="s">
        <v>31216</v>
      </c>
      <c r="F9215" t="str">
        <f>IF(ISERROR(VLOOKUP($A9215,#REF!,1,0)),"不重复","重复")</f>
        <v>不重复</v>
      </c>
      <c r="G9215" t="str">
        <f t="shared" si="143"/>
        <v>不同</v>
      </c>
    </row>
    <row r="9216" spans="1:7">
      <c r="A9216" t="s">
        <v>10717</v>
      </c>
      <c r="C9216" t="s">
        <v>25994</v>
      </c>
      <c r="D9216" t="s">
        <v>25994</v>
      </c>
      <c r="F9216" t="str">
        <f>IF(ISERROR(VLOOKUP($A9216,#REF!,1,0)),"不重复","重复")</f>
        <v>不重复</v>
      </c>
      <c r="G9216" t="str">
        <f t="shared" si="143"/>
        <v>不同</v>
      </c>
    </row>
    <row r="9217" spans="1:7">
      <c r="A9217" t="s">
        <v>31217</v>
      </c>
      <c r="B9217" t="s">
        <v>26023</v>
      </c>
      <c r="C9217" t="s">
        <v>25981</v>
      </c>
      <c r="D9217">
        <v>0</v>
      </c>
      <c r="F9217" t="str">
        <f>IF(ISERROR(VLOOKUP($A9217,#REF!,1,0)),"不重复","重复")</f>
        <v>不重复</v>
      </c>
      <c r="G9217" t="str">
        <f t="shared" si="143"/>
        <v>相同</v>
      </c>
    </row>
    <row r="9218" spans="1:7">
      <c r="A9218" t="s">
        <v>31218</v>
      </c>
      <c r="C9218" t="s">
        <v>25994</v>
      </c>
      <c r="D9218" t="s">
        <v>25994</v>
      </c>
      <c r="F9218" t="str">
        <f>IF(ISERROR(VLOOKUP($A9218,#REF!,1,0)),"不重复","重复")</f>
        <v>不重复</v>
      </c>
      <c r="G9218" t="str">
        <f t="shared" si="143"/>
        <v>不同</v>
      </c>
    </row>
    <row r="9219" spans="1:7">
      <c r="A9219" t="s">
        <v>31219</v>
      </c>
      <c r="B9219" t="s">
        <v>19198</v>
      </c>
      <c r="C9219" t="s">
        <v>19202</v>
      </c>
      <c r="D9219">
        <v>1</v>
      </c>
      <c r="F9219" t="str">
        <f>IF(ISERROR(VLOOKUP($A9219,#REF!,1,0)),"不重复","重复")</f>
        <v>不重复</v>
      </c>
      <c r="G9219" t="str">
        <f t="shared" ref="G9219:G9282" si="144">IF(ISERROR(VLOOKUP($E9219,$D9219,1,0)),"不同","相同")</f>
        <v>不同</v>
      </c>
    </row>
    <row r="9220" spans="1:7">
      <c r="A9220" t="s">
        <v>31220</v>
      </c>
      <c r="F9220" t="str">
        <f>IF(ISERROR(VLOOKUP($A9220,#REF!,1,0)),"不重复","重复")</f>
        <v>不重复</v>
      </c>
      <c r="G9220" t="str">
        <f t="shared" si="144"/>
        <v>不同</v>
      </c>
    </row>
    <row r="9221" spans="1:7">
      <c r="A9221" t="s">
        <v>31221</v>
      </c>
      <c r="B9221" t="s">
        <v>26187</v>
      </c>
      <c r="C9221" t="s">
        <v>25981</v>
      </c>
      <c r="D9221">
        <v>0</v>
      </c>
      <c r="F9221" t="str">
        <f>IF(ISERROR(VLOOKUP($A9221,#REF!,1,0)),"不重复","重复")</f>
        <v>不重复</v>
      </c>
      <c r="G9221" t="str">
        <f t="shared" si="144"/>
        <v>相同</v>
      </c>
    </row>
    <row r="9222" spans="1:7">
      <c r="A9222" t="s">
        <v>31222</v>
      </c>
      <c r="B9222" t="s">
        <v>26165</v>
      </c>
      <c r="C9222" t="s">
        <v>25985</v>
      </c>
      <c r="D9222">
        <v>1</v>
      </c>
      <c r="F9222" t="str">
        <f>IF(ISERROR(VLOOKUP($A9222,#REF!,1,0)),"不重复","重复")</f>
        <v>不重复</v>
      </c>
      <c r="G9222" t="str">
        <f t="shared" si="144"/>
        <v>不同</v>
      </c>
    </row>
    <row r="9223" spans="1:7">
      <c r="A9223" t="s">
        <v>31223</v>
      </c>
      <c r="B9223" t="s">
        <v>19202</v>
      </c>
      <c r="C9223" t="s">
        <v>19202</v>
      </c>
      <c r="D9223">
        <v>1</v>
      </c>
      <c r="F9223" t="str">
        <f>IF(ISERROR(VLOOKUP($A9223,#REF!,1,0)),"不重复","重复")</f>
        <v>不重复</v>
      </c>
      <c r="G9223" t="str">
        <f t="shared" si="144"/>
        <v>不同</v>
      </c>
    </row>
    <row r="9224" spans="1:7">
      <c r="A9224" t="s">
        <v>31224</v>
      </c>
      <c r="C9224" t="s">
        <v>25994</v>
      </c>
      <c r="D9224" t="s">
        <v>25994</v>
      </c>
      <c r="F9224" t="str">
        <f>IF(ISERROR(VLOOKUP($A9224,#REF!,1,0)),"不重复","重复")</f>
        <v>不重复</v>
      </c>
      <c r="G9224" t="str">
        <f t="shared" si="144"/>
        <v>不同</v>
      </c>
    </row>
    <row r="9225" spans="1:7">
      <c r="A9225" t="s">
        <v>31225</v>
      </c>
      <c r="C9225" t="s">
        <v>25994</v>
      </c>
      <c r="D9225" t="s">
        <v>25994</v>
      </c>
      <c r="F9225" t="str">
        <f>IF(ISERROR(VLOOKUP($A9225,#REF!,1,0)),"不重复","重复")</f>
        <v>不重复</v>
      </c>
      <c r="G9225" t="str">
        <f t="shared" si="144"/>
        <v>不同</v>
      </c>
    </row>
    <row r="9226" spans="1:7">
      <c r="A9226" t="s">
        <v>31226</v>
      </c>
      <c r="C9226" t="s">
        <v>25994</v>
      </c>
      <c r="D9226" t="s">
        <v>25994</v>
      </c>
      <c r="F9226" t="str">
        <f>IF(ISERROR(VLOOKUP($A9226,#REF!,1,0)),"不重复","重复")</f>
        <v>不重复</v>
      </c>
      <c r="G9226" t="str">
        <f t="shared" si="144"/>
        <v>不同</v>
      </c>
    </row>
    <row r="9227" spans="1:7">
      <c r="A9227" t="s">
        <v>31227</v>
      </c>
      <c r="B9227" t="s">
        <v>30511</v>
      </c>
      <c r="C9227" t="s">
        <v>26018</v>
      </c>
      <c r="D9227">
        <v>2</v>
      </c>
      <c r="F9227" t="str">
        <f>IF(ISERROR(VLOOKUP($A9227,#REF!,1,0)),"不重复","重复")</f>
        <v>不重复</v>
      </c>
      <c r="G9227" t="str">
        <f t="shared" si="144"/>
        <v>不同</v>
      </c>
    </row>
    <row r="9228" spans="1:7">
      <c r="A9228" t="s">
        <v>31228</v>
      </c>
      <c r="B9228" t="s">
        <v>21138</v>
      </c>
      <c r="C9228" t="s">
        <v>25983</v>
      </c>
      <c r="D9228">
        <v>2</v>
      </c>
      <c r="F9228" t="str">
        <f>IF(ISERROR(VLOOKUP($A9228,#REF!,1,0)),"不重复","重复")</f>
        <v>不重复</v>
      </c>
      <c r="G9228" t="str">
        <f t="shared" si="144"/>
        <v>不同</v>
      </c>
    </row>
    <row r="9229" spans="1:7">
      <c r="A9229" t="s">
        <v>31229</v>
      </c>
      <c r="B9229" t="s">
        <v>26081</v>
      </c>
      <c r="C9229" t="s">
        <v>26001</v>
      </c>
      <c r="D9229">
        <v>0</v>
      </c>
      <c r="F9229" t="str">
        <f>IF(ISERROR(VLOOKUP($A9229,#REF!,1,0)),"不重复","重复")</f>
        <v>不重复</v>
      </c>
      <c r="G9229" t="str">
        <f t="shared" si="144"/>
        <v>相同</v>
      </c>
    </row>
    <row r="9230" spans="1:7">
      <c r="A9230" t="s">
        <v>31230</v>
      </c>
      <c r="B9230" t="s">
        <v>18602</v>
      </c>
      <c r="C9230" t="s">
        <v>25981</v>
      </c>
      <c r="D9230">
        <v>0</v>
      </c>
      <c r="F9230" t="str">
        <f>IF(ISERROR(VLOOKUP($A9230,#REF!,1,0)),"不重复","重复")</f>
        <v>不重复</v>
      </c>
      <c r="G9230" t="str">
        <f t="shared" si="144"/>
        <v>相同</v>
      </c>
    </row>
    <row r="9231" spans="1:7">
      <c r="A9231" t="s">
        <v>31231</v>
      </c>
      <c r="F9231" t="str">
        <f>IF(ISERROR(VLOOKUP($A9231,#REF!,1,0)),"不重复","重复")</f>
        <v>不重复</v>
      </c>
      <c r="G9231" t="str">
        <f t="shared" si="144"/>
        <v>不同</v>
      </c>
    </row>
    <row r="9232" spans="1:7">
      <c r="A9232" t="s">
        <v>31232</v>
      </c>
      <c r="B9232" t="s">
        <v>9480</v>
      </c>
      <c r="C9232" t="s">
        <v>25990</v>
      </c>
      <c r="D9232" t="s">
        <v>25991</v>
      </c>
      <c r="F9232" t="str">
        <f>IF(ISERROR(VLOOKUP($A9232,#REF!,1,0)),"不重复","重复")</f>
        <v>不重复</v>
      </c>
      <c r="G9232" t="str">
        <f t="shared" si="144"/>
        <v>不同</v>
      </c>
    </row>
    <row r="9233" spans="1:7">
      <c r="A9233" t="s">
        <v>31233</v>
      </c>
      <c r="B9233" t="s">
        <v>25273</v>
      </c>
      <c r="C9233" t="s">
        <v>25983</v>
      </c>
      <c r="D9233">
        <v>2</v>
      </c>
      <c r="F9233" t="str">
        <f>IF(ISERROR(VLOOKUP($A9233,#REF!,1,0)),"不重复","重复")</f>
        <v>不重复</v>
      </c>
      <c r="G9233" t="str">
        <f t="shared" si="144"/>
        <v>不同</v>
      </c>
    </row>
    <row r="9234" spans="1:7">
      <c r="A9234" t="s">
        <v>31234</v>
      </c>
      <c r="B9234" t="s">
        <v>19202</v>
      </c>
      <c r="C9234" t="s">
        <v>19202</v>
      </c>
      <c r="D9234">
        <v>1</v>
      </c>
      <c r="F9234" t="str">
        <f>IF(ISERROR(VLOOKUP($A9234,#REF!,1,0)),"不重复","重复")</f>
        <v>不重复</v>
      </c>
      <c r="G9234" t="str">
        <f t="shared" si="144"/>
        <v>不同</v>
      </c>
    </row>
    <row r="9235" spans="1:7">
      <c r="A9235" t="s">
        <v>31235</v>
      </c>
      <c r="B9235" t="s">
        <v>26010</v>
      </c>
      <c r="C9235" t="s">
        <v>26001</v>
      </c>
      <c r="D9235">
        <v>0</v>
      </c>
      <c r="F9235" t="str">
        <f>IF(ISERROR(VLOOKUP($A9235,#REF!,1,0)),"不重复","重复")</f>
        <v>不重复</v>
      </c>
      <c r="G9235" t="str">
        <f t="shared" si="144"/>
        <v>相同</v>
      </c>
    </row>
    <row r="9236" spans="1:7">
      <c r="A9236" t="s">
        <v>31236</v>
      </c>
      <c r="C9236" t="s">
        <v>25994</v>
      </c>
      <c r="D9236" t="s">
        <v>25994</v>
      </c>
      <c r="F9236" t="str">
        <f>IF(ISERROR(VLOOKUP($A9236,#REF!,1,0)),"不重复","重复")</f>
        <v>不重复</v>
      </c>
      <c r="G9236" t="str">
        <f t="shared" si="144"/>
        <v>不同</v>
      </c>
    </row>
    <row r="9237" spans="1:7">
      <c r="A9237" t="s">
        <v>31237</v>
      </c>
      <c r="B9237" t="s">
        <v>18947</v>
      </c>
      <c r="C9237" t="s">
        <v>25992</v>
      </c>
      <c r="D9237">
        <v>6</v>
      </c>
      <c r="F9237" t="str">
        <f>IF(ISERROR(VLOOKUP($A9237,#REF!,1,0)),"不重复","重复")</f>
        <v>不重复</v>
      </c>
      <c r="G9237" t="str">
        <f t="shared" si="144"/>
        <v>不同</v>
      </c>
    </row>
    <row r="9238" spans="1:7">
      <c r="A9238" t="s">
        <v>31238</v>
      </c>
      <c r="B9238" t="s">
        <v>26031</v>
      </c>
      <c r="C9238" t="s">
        <v>4982</v>
      </c>
      <c r="D9238">
        <v>2</v>
      </c>
      <c r="F9238" t="str">
        <f>IF(ISERROR(VLOOKUP($A9238,#REF!,1,0)),"不重复","重复")</f>
        <v>不重复</v>
      </c>
      <c r="G9238" t="str">
        <f t="shared" si="144"/>
        <v>不同</v>
      </c>
    </row>
    <row r="9239" spans="1:7">
      <c r="A9239" t="s">
        <v>31239</v>
      </c>
      <c r="B9239" t="s">
        <v>10</v>
      </c>
      <c r="C9239" t="s">
        <v>26001</v>
      </c>
      <c r="D9239">
        <v>0</v>
      </c>
      <c r="F9239" t="str">
        <f>IF(ISERROR(VLOOKUP($A9239,#REF!,1,0)),"不重复","重复")</f>
        <v>不重复</v>
      </c>
      <c r="G9239" t="str">
        <f t="shared" si="144"/>
        <v>相同</v>
      </c>
    </row>
    <row r="9240" spans="1:7">
      <c r="A9240" t="s">
        <v>31240</v>
      </c>
      <c r="B9240" t="s">
        <v>18049</v>
      </c>
      <c r="C9240" t="s">
        <v>25992</v>
      </c>
      <c r="D9240">
        <v>6</v>
      </c>
      <c r="F9240" t="str">
        <f>IF(ISERROR(VLOOKUP($A9240,#REF!,1,0)),"不重复","重复")</f>
        <v>不重复</v>
      </c>
      <c r="G9240" t="str">
        <f t="shared" si="144"/>
        <v>不同</v>
      </c>
    </row>
    <row r="9241" spans="1:7">
      <c r="A9241" t="s">
        <v>31241</v>
      </c>
      <c r="B9241" t="s">
        <v>21</v>
      </c>
      <c r="C9241" t="s">
        <v>26005</v>
      </c>
      <c r="D9241">
        <v>6</v>
      </c>
      <c r="F9241" t="str">
        <f>IF(ISERROR(VLOOKUP($A9241,#REF!,1,0)),"不重复","重复")</f>
        <v>不重复</v>
      </c>
      <c r="G9241" t="str">
        <f t="shared" si="144"/>
        <v>不同</v>
      </c>
    </row>
    <row r="9242" spans="1:7">
      <c r="A9242" t="s">
        <v>31242</v>
      </c>
      <c r="C9242" t="s">
        <v>25994</v>
      </c>
      <c r="D9242" t="s">
        <v>25994</v>
      </c>
      <c r="F9242" t="str">
        <f>IF(ISERROR(VLOOKUP($A9242,#REF!,1,0)),"不重复","重复")</f>
        <v>不重复</v>
      </c>
      <c r="G9242" t="str">
        <f t="shared" si="144"/>
        <v>不同</v>
      </c>
    </row>
    <row r="9243" spans="1:7">
      <c r="A9243" t="s">
        <v>31243</v>
      </c>
      <c r="B9243" t="s">
        <v>18049</v>
      </c>
      <c r="C9243" t="s">
        <v>25992</v>
      </c>
      <c r="D9243">
        <v>6</v>
      </c>
      <c r="F9243" t="str">
        <f>IF(ISERROR(VLOOKUP($A9243,#REF!,1,0)),"不重复","重复")</f>
        <v>不重复</v>
      </c>
      <c r="G9243" t="str">
        <f t="shared" si="144"/>
        <v>不同</v>
      </c>
    </row>
    <row r="9244" spans="1:7">
      <c r="A9244" t="s">
        <v>31244</v>
      </c>
      <c r="B9244" t="s">
        <v>23</v>
      </c>
      <c r="C9244" t="s">
        <v>26005</v>
      </c>
      <c r="D9244">
        <v>6</v>
      </c>
      <c r="F9244" t="str">
        <f>IF(ISERROR(VLOOKUP($A9244,#REF!,1,0)),"不重复","重复")</f>
        <v>不重复</v>
      </c>
      <c r="G9244" t="str">
        <f t="shared" si="144"/>
        <v>不同</v>
      </c>
    </row>
    <row r="9245" spans="1:7">
      <c r="A9245" t="s">
        <v>31245</v>
      </c>
      <c r="F9245" t="str">
        <f>IF(ISERROR(VLOOKUP($A9245,#REF!,1,0)),"不重复","重复")</f>
        <v>不重复</v>
      </c>
      <c r="G9245" t="str">
        <f t="shared" si="144"/>
        <v>不同</v>
      </c>
    </row>
    <row r="9246" spans="1:7">
      <c r="A9246" t="s">
        <v>31246</v>
      </c>
      <c r="B9246" t="s">
        <v>18947</v>
      </c>
      <c r="C9246" t="s">
        <v>25992</v>
      </c>
      <c r="D9246">
        <v>6</v>
      </c>
      <c r="F9246" t="str">
        <f>IF(ISERROR(VLOOKUP($A9246,#REF!,1,0)),"不重复","重复")</f>
        <v>不重复</v>
      </c>
      <c r="G9246" t="str">
        <f t="shared" si="144"/>
        <v>不同</v>
      </c>
    </row>
    <row r="9247" spans="1:7">
      <c r="A9247" t="s">
        <v>31247</v>
      </c>
      <c r="B9247" t="s">
        <v>12472</v>
      </c>
      <c r="C9247" t="s">
        <v>25985</v>
      </c>
      <c r="D9247">
        <v>1</v>
      </c>
      <c r="F9247" t="str">
        <f>IF(ISERROR(VLOOKUP($A9247,#REF!,1,0)),"不重复","重复")</f>
        <v>不重复</v>
      </c>
      <c r="G9247" t="str">
        <f t="shared" si="144"/>
        <v>不同</v>
      </c>
    </row>
    <row r="9248" spans="1:7">
      <c r="A9248" t="s">
        <v>31248</v>
      </c>
      <c r="B9248" t="s">
        <v>18335</v>
      </c>
      <c r="C9248" t="s">
        <v>26018</v>
      </c>
      <c r="D9248">
        <v>2</v>
      </c>
      <c r="F9248" t="str">
        <f>IF(ISERROR(VLOOKUP($A9248,#REF!,1,0)),"不重复","重复")</f>
        <v>不重复</v>
      </c>
      <c r="G9248" t="str">
        <f t="shared" si="144"/>
        <v>不同</v>
      </c>
    </row>
    <row r="9249" spans="1:7">
      <c r="A9249" t="s">
        <v>31249</v>
      </c>
      <c r="B9249" t="s">
        <v>24655</v>
      </c>
      <c r="C9249" t="s">
        <v>25981</v>
      </c>
      <c r="D9249">
        <v>0</v>
      </c>
      <c r="F9249" t="str">
        <f>IF(ISERROR(VLOOKUP($A9249,#REF!,1,0)),"不重复","重复")</f>
        <v>不重复</v>
      </c>
      <c r="G9249" t="str">
        <f t="shared" si="144"/>
        <v>相同</v>
      </c>
    </row>
    <row r="9250" spans="1:7">
      <c r="A9250" t="s">
        <v>31250</v>
      </c>
      <c r="C9250" t="s">
        <v>25994</v>
      </c>
      <c r="D9250" t="s">
        <v>25994</v>
      </c>
      <c r="F9250" t="str">
        <f>IF(ISERROR(VLOOKUP($A9250,#REF!,1,0)),"不重复","重复")</f>
        <v>不重复</v>
      </c>
      <c r="G9250" t="str">
        <f t="shared" si="144"/>
        <v>不同</v>
      </c>
    </row>
    <row r="9251" spans="1:7">
      <c r="A9251" t="s">
        <v>31251</v>
      </c>
      <c r="F9251" t="str">
        <f>IF(ISERROR(VLOOKUP($A9251,#REF!,1,0)),"不重复","重复")</f>
        <v>不重复</v>
      </c>
      <c r="G9251" t="str">
        <f t="shared" si="144"/>
        <v>不同</v>
      </c>
    </row>
    <row r="9252" spans="1:7">
      <c r="A9252" t="s">
        <v>31252</v>
      </c>
      <c r="B9252" t="s">
        <v>26110</v>
      </c>
      <c r="C9252" t="s">
        <v>25983</v>
      </c>
      <c r="D9252">
        <v>2</v>
      </c>
      <c r="F9252" t="str">
        <f>IF(ISERROR(VLOOKUP($A9252,#REF!,1,0)),"不重复","重复")</f>
        <v>不重复</v>
      </c>
      <c r="G9252" t="str">
        <f t="shared" si="144"/>
        <v>不同</v>
      </c>
    </row>
    <row r="9253" spans="1:7">
      <c r="A9253" t="s">
        <v>31253</v>
      </c>
      <c r="B9253" t="s">
        <v>18458</v>
      </c>
      <c r="C9253" t="s">
        <v>4982</v>
      </c>
      <c r="D9253">
        <v>2</v>
      </c>
      <c r="F9253" t="str">
        <f>IF(ISERROR(VLOOKUP($A9253,#REF!,1,0)),"不重复","重复")</f>
        <v>不重复</v>
      </c>
      <c r="G9253" t="str">
        <f t="shared" si="144"/>
        <v>不同</v>
      </c>
    </row>
    <row r="9254" spans="1:7">
      <c r="A9254" t="s">
        <v>31254</v>
      </c>
      <c r="B9254" t="s">
        <v>6534</v>
      </c>
      <c r="C9254" t="s">
        <v>25981</v>
      </c>
      <c r="D9254">
        <v>0</v>
      </c>
      <c r="F9254" t="str">
        <f>IF(ISERROR(VLOOKUP($A9254,#REF!,1,0)),"不重复","重复")</f>
        <v>不重复</v>
      </c>
      <c r="G9254" t="str">
        <f t="shared" si="144"/>
        <v>相同</v>
      </c>
    </row>
    <row r="9255" spans="1:7">
      <c r="A9255" t="s">
        <v>31255</v>
      </c>
      <c r="C9255" t="s">
        <v>25994</v>
      </c>
      <c r="D9255" t="s">
        <v>25994</v>
      </c>
      <c r="F9255" t="str">
        <f>IF(ISERROR(VLOOKUP($A9255,#REF!,1,0)),"不重复","重复")</f>
        <v>不重复</v>
      </c>
      <c r="G9255" t="str">
        <f t="shared" si="144"/>
        <v>不同</v>
      </c>
    </row>
    <row r="9256" spans="1:7">
      <c r="A9256" t="s">
        <v>31256</v>
      </c>
      <c r="F9256" t="str">
        <f>IF(ISERROR(VLOOKUP($A9256,#REF!,1,0)),"不重复","重复")</f>
        <v>不重复</v>
      </c>
      <c r="G9256" t="str">
        <f t="shared" si="144"/>
        <v>不同</v>
      </c>
    </row>
    <row r="9257" spans="1:7">
      <c r="A9257" t="s">
        <v>31257</v>
      </c>
      <c r="B9257" t="s">
        <v>23</v>
      </c>
      <c r="C9257" t="s">
        <v>26005</v>
      </c>
      <c r="D9257">
        <v>6</v>
      </c>
      <c r="F9257" t="str">
        <f>IF(ISERROR(VLOOKUP($A9257,#REF!,1,0)),"不重复","重复")</f>
        <v>不重复</v>
      </c>
      <c r="G9257" t="str">
        <f t="shared" si="144"/>
        <v>不同</v>
      </c>
    </row>
    <row r="9258" spans="1:7">
      <c r="A9258" t="s">
        <v>31258</v>
      </c>
      <c r="B9258" t="s">
        <v>5981</v>
      </c>
      <c r="C9258" t="s">
        <v>25983</v>
      </c>
      <c r="D9258">
        <v>2</v>
      </c>
      <c r="F9258" t="str">
        <f>IF(ISERROR(VLOOKUP($A9258,#REF!,1,0)),"不重复","重复")</f>
        <v>不重复</v>
      </c>
      <c r="G9258" t="str">
        <f t="shared" si="144"/>
        <v>不同</v>
      </c>
    </row>
    <row r="9259" spans="1:7">
      <c r="A9259" t="s">
        <v>31259</v>
      </c>
      <c r="B9259" t="s">
        <v>24655</v>
      </c>
      <c r="C9259" t="s">
        <v>25981</v>
      </c>
      <c r="D9259">
        <v>0</v>
      </c>
      <c r="F9259" t="str">
        <f>IF(ISERROR(VLOOKUP($A9259,#REF!,1,0)),"不重复","重复")</f>
        <v>不重复</v>
      </c>
      <c r="G9259" t="str">
        <f t="shared" si="144"/>
        <v>相同</v>
      </c>
    </row>
    <row r="9260" spans="1:7">
      <c r="A9260" t="s">
        <v>31260</v>
      </c>
      <c r="C9260" t="s">
        <v>25994</v>
      </c>
      <c r="D9260" t="s">
        <v>25994</v>
      </c>
      <c r="F9260" t="str">
        <f>IF(ISERROR(VLOOKUP($A9260,#REF!,1,0)),"不重复","重复")</f>
        <v>不重复</v>
      </c>
      <c r="G9260" t="str">
        <f t="shared" si="144"/>
        <v>不同</v>
      </c>
    </row>
    <row r="9261" spans="1:7">
      <c r="A9261" t="s">
        <v>31261</v>
      </c>
      <c r="B9261" t="s">
        <v>26037</v>
      </c>
      <c r="C9261" t="s">
        <v>25985</v>
      </c>
      <c r="D9261">
        <v>1</v>
      </c>
      <c r="F9261" t="str">
        <f>IF(ISERROR(VLOOKUP($A9261,#REF!,1,0)),"不重复","重复")</f>
        <v>不重复</v>
      </c>
      <c r="G9261" t="str">
        <f t="shared" si="144"/>
        <v>不同</v>
      </c>
    </row>
    <row r="9262" spans="1:7">
      <c r="A9262" t="s">
        <v>31262</v>
      </c>
      <c r="B9262" t="s">
        <v>5179</v>
      </c>
      <c r="C9262" t="s">
        <v>19202</v>
      </c>
      <c r="D9262">
        <v>1</v>
      </c>
      <c r="F9262" t="str">
        <f>IF(ISERROR(VLOOKUP($A9262,#REF!,1,0)),"不重复","重复")</f>
        <v>不重复</v>
      </c>
      <c r="G9262" t="str">
        <f t="shared" si="144"/>
        <v>不同</v>
      </c>
    </row>
    <row r="9263" spans="1:7">
      <c r="A9263" t="s">
        <v>31263</v>
      </c>
      <c r="B9263" t="s">
        <v>9480</v>
      </c>
      <c r="C9263" t="s">
        <v>25990</v>
      </c>
      <c r="D9263" t="s">
        <v>25991</v>
      </c>
      <c r="F9263" t="str">
        <f>IF(ISERROR(VLOOKUP($A9263,#REF!,1,0)),"不重复","重复")</f>
        <v>不重复</v>
      </c>
      <c r="G9263" t="str">
        <f t="shared" si="144"/>
        <v>不同</v>
      </c>
    </row>
    <row r="9264" spans="1:7">
      <c r="A9264" t="s">
        <v>31264</v>
      </c>
      <c r="F9264" t="str">
        <f>IF(ISERROR(VLOOKUP($A9264,#REF!,1,0)),"不重复","重复")</f>
        <v>不重复</v>
      </c>
      <c r="G9264" t="str">
        <f t="shared" si="144"/>
        <v>不同</v>
      </c>
    </row>
    <row r="9265" spans="1:7">
      <c r="A9265" t="s">
        <v>31265</v>
      </c>
      <c r="B9265" t="s">
        <v>18049</v>
      </c>
      <c r="C9265" t="s">
        <v>25992</v>
      </c>
      <c r="D9265">
        <v>6</v>
      </c>
      <c r="F9265" t="str">
        <f>IF(ISERROR(VLOOKUP($A9265,#REF!,1,0)),"不重复","重复")</f>
        <v>不重复</v>
      </c>
      <c r="G9265" t="str">
        <f t="shared" si="144"/>
        <v>不同</v>
      </c>
    </row>
    <row r="9266" spans="1:7">
      <c r="A9266" t="s">
        <v>31266</v>
      </c>
      <c r="C9266" t="s">
        <v>25994</v>
      </c>
      <c r="D9266" t="s">
        <v>25994</v>
      </c>
      <c r="F9266" t="str">
        <f>IF(ISERROR(VLOOKUP($A9266,#REF!,1,0)),"不重复","重复")</f>
        <v>不重复</v>
      </c>
      <c r="G9266" t="str">
        <f t="shared" si="144"/>
        <v>不同</v>
      </c>
    </row>
    <row r="9267" spans="1:7">
      <c r="A9267" t="s">
        <v>31267</v>
      </c>
      <c r="B9267" t="s">
        <v>26004</v>
      </c>
      <c r="C9267" t="s">
        <v>4982</v>
      </c>
      <c r="D9267">
        <v>2</v>
      </c>
      <c r="F9267" t="str">
        <f>IF(ISERROR(VLOOKUP($A9267,#REF!,1,0)),"不重复","重复")</f>
        <v>不重复</v>
      </c>
      <c r="G9267" t="str">
        <f t="shared" si="144"/>
        <v>不同</v>
      </c>
    </row>
    <row r="9268" spans="1:7">
      <c r="A9268" t="s">
        <v>31268</v>
      </c>
      <c r="B9268" t="s">
        <v>19919</v>
      </c>
      <c r="C9268" t="s">
        <v>19202</v>
      </c>
      <c r="D9268">
        <v>1</v>
      </c>
      <c r="F9268" t="str">
        <f>IF(ISERROR(VLOOKUP($A9268,#REF!,1,0)),"不重复","重复")</f>
        <v>不重复</v>
      </c>
      <c r="G9268" t="str">
        <f t="shared" si="144"/>
        <v>不同</v>
      </c>
    </row>
    <row r="9269" spans="1:7">
      <c r="A9269" t="s">
        <v>31269</v>
      </c>
      <c r="C9269" t="s">
        <v>25994</v>
      </c>
      <c r="D9269" t="s">
        <v>25994</v>
      </c>
      <c r="F9269" t="str">
        <f>IF(ISERROR(VLOOKUP($A9269,#REF!,1,0)),"不重复","重复")</f>
        <v>不重复</v>
      </c>
      <c r="G9269" t="str">
        <f t="shared" si="144"/>
        <v>不同</v>
      </c>
    </row>
    <row r="9270" spans="1:7">
      <c r="A9270" t="s">
        <v>31270</v>
      </c>
      <c r="C9270" t="s">
        <v>25994</v>
      </c>
      <c r="D9270" t="s">
        <v>25994</v>
      </c>
      <c r="F9270" t="str">
        <f>IF(ISERROR(VLOOKUP($A9270,#REF!,1,0)),"不重复","重复")</f>
        <v>不重复</v>
      </c>
      <c r="G9270" t="str">
        <f t="shared" si="144"/>
        <v>不同</v>
      </c>
    </row>
    <row r="9271" spans="1:7">
      <c r="A9271" t="s">
        <v>31271</v>
      </c>
      <c r="F9271" t="str">
        <f>IF(ISERROR(VLOOKUP($A9271,#REF!,1,0)),"不重复","重复")</f>
        <v>不重复</v>
      </c>
      <c r="G9271" t="str">
        <f t="shared" si="144"/>
        <v>不同</v>
      </c>
    </row>
    <row r="9272" spans="1:7">
      <c r="A9272" t="s">
        <v>31272</v>
      </c>
      <c r="C9272" t="s">
        <v>25994</v>
      </c>
      <c r="D9272" t="s">
        <v>25994</v>
      </c>
      <c r="F9272" t="str">
        <f>IF(ISERROR(VLOOKUP($A9272,#REF!,1,0)),"不重复","重复")</f>
        <v>不重复</v>
      </c>
      <c r="G9272" t="str">
        <f t="shared" si="144"/>
        <v>不同</v>
      </c>
    </row>
    <row r="9273" spans="1:7">
      <c r="A9273" t="s">
        <v>31273</v>
      </c>
      <c r="B9273" t="s">
        <v>18393</v>
      </c>
      <c r="C9273" t="s">
        <v>25992</v>
      </c>
      <c r="D9273">
        <v>6</v>
      </c>
      <c r="F9273" t="str">
        <f>IF(ISERROR(VLOOKUP($A9273,#REF!,1,0)),"不重复","重复")</f>
        <v>不重复</v>
      </c>
      <c r="G9273" t="str">
        <f t="shared" si="144"/>
        <v>不同</v>
      </c>
    </row>
    <row r="9274" spans="1:7">
      <c r="A9274" t="s">
        <v>31274</v>
      </c>
      <c r="B9274" t="s">
        <v>19198</v>
      </c>
      <c r="C9274" t="s">
        <v>19202</v>
      </c>
      <c r="D9274">
        <v>1</v>
      </c>
      <c r="F9274" t="str">
        <f>IF(ISERROR(VLOOKUP($A9274,#REF!,1,0)),"不重复","重复")</f>
        <v>不重复</v>
      </c>
      <c r="G9274" t="str">
        <f t="shared" si="144"/>
        <v>不同</v>
      </c>
    </row>
    <row r="9275" spans="1:7">
      <c r="A9275" t="s">
        <v>31275</v>
      </c>
      <c r="B9275" t="s">
        <v>19198</v>
      </c>
      <c r="C9275" t="s">
        <v>19202</v>
      </c>
      <c r="D9275">
        <v>1</v>
      </c>
      <c r="F9275" t="str">
        <f>IF(ISERROR(VLOOKUP($A9275,#REF!,1,0)),"不重复","重复")</f>
        <v>不重复</v>
      </c>
      <c r="G9275" t="str">
        <f t="shared" si="144"/>
        <v>不同</v>
      </c>
    </row>
    <row r="9276" spans="1:7">
      <c r="A9276" t="s">
        <v>31276</v>
      </c>
      <c r="B9276" t="s">
        <v>26078</v>
      </c>
      <c r="C9276" t="s">
        <v>25981</v>
      </c>
      <c r="D9276">
        <v>0</v>
      </c>
      <c r="F9276" t="str">
        <f>IF(ISERROR(VLOOKUP($A9276,#REF!,1,0)),"不重复","重复")</f>
        <v>不重复</v>
      </c>
      <c r="G9276" t="str">
        <f t="shared" si="144"/>
        <v>相同</v>
      </c>
    </row>
    <row r="9277" spans="1:7">
      <c r="A9277" t="s">
        <v>31277</v>
      </c>
      <c r="B9277" t="s">
        <v>11897</v>
      </c>
      <c r="C9277" t="s">
        <v>25981</v>
      </c>
      <c r="D9277">
        <v>0</v>
      </c>
      <c r="F9277" t="str">
        <f>IF(ISERROR(VLOOKUP($A9277,#REF!,1,0)),"不重复","重复")</f>
        <v>不重复</v>
      </c>
      <c r="G9277" t="str">
        <f t="shared" si="144"/>
        <v>相同</v>
      </c>
    </row>
    <row r="9278" spans="1:7">
      <c r="A9278" t="s">
        <v>31278</v>
      </c>
      <c r="B9278" t="s">
        <v>5981</v>
      </c>
      <c r="C9278" t="s">
        <v>25983</v>
      </c>
      <c r="D9278">
        <v>2</v>
      </c>
      <c r="F9278" t="str">
        <f>IF(ISERROR(VLOOKUP($A9278,#REF!,1,0)),"不重复","重复")</f>
        <v>不重复</v>
      </c>
      <c r="G9278" t="str">
        <f t="shared" si="144"/>
        <v>不同</v>
      </c>
    </row>
    <row r="9279" spans="1:7">
      <c r="A9279" t="s">
        <v>31279</v>
      </c>
      <c r="B9279" t="s">
        <v>26004</v>
      </c>
      <c r="C9279" t="s">
        <v>4982</v>
      </c>
      <c r="D9279">
        <v>2</v>
      </c>
      <c r="F9279" t="str">
        <f>IF(ISERROR(VLOOKUP($A9279,#REF!,1,0)),"不重复","重复")</f>
        <v>不重复</v>
      </c>
      <c r="G9279" t="str">
        <f t="shared" si="144"/>
        <v>不同</v>
      </c>
    </row>
    <row r="9280" spans="1:7">
      <c r="A9280" t="s">
        <v>31280</v>
      </c>
      <c r="B9280" t="s">
        <v>9901</v>
      </c>
      <c r="C9280" t="s">
        <v>25983</v>
      </c>
      <c r="D9280">
        <v>2</v>
      </c>
      <c r="F9280" t="str">
        <f>IF(ISERROR(VLOOKUP($A9280,#REF!,1,0)),"不重复","重复")</f>
        <v>不重复</v>
      </c>
      <c r="G9280" t="str">
        <f t="shared" si="144"/>
        <v>不同</v>
      </c>
    </row>
    <row r="9281" spans="1:7">
      <c r="A9281" t="s">
        <v>31281</v>
      </c>
      <c r="B9281" t="s">
        <v>18947</v>
      </c>
      <c r="C9281" t="s">
        <v>25992</v>
      </c>
      <c r="D9281">
        <v>6</v>
      </c>
      <c r="F9281" t="str">
        <f>IF(ISERROR(VLOOKUP($A9281,#REF!,1,0)),"不重复","重复")</f>
        <v>不重复</v>
      </c>
      <c r="G9281" t="str">
        <f t="shared" si="144"/>
        <v>不同</v>
      </c>
    </row>
    <row r="9282" spans="1:7">
      <c r="A9282" t="s">
        <v>31282</v>
      </c>
      <c r="B9282" t="s">
        <v>3442</v>
      </c>
      <c r="C9282" t="s">
        <v>26018</v>
      </c>
      <c r="D9282">
        <v>2</v>
      </c>
      <c r="F9282" t="str">
        <f>IF(ISERROR(VLOOKUP($A9282,#REF!,1,0)),"不重复","重复")</f>
        <v>不重复</v>
      </c>
      <c r="G9282" t="str">
        <f t="shared" si="144"/>
        <v>不同</v>
      </c>
    </row>
    <row r="9283" spans="1:7">
      <c r="A9283" t="s">
        <v>31283</v>
      </c>
      <c r="B9283" t="s">
        <v>26157</v>
      </c>
      <c r="C9283" t="s">
        <v>4982</v>
      </c>
      <c r="D9283">
        <v>2</v>
      </c>
      <c r="F9283" t="str">
        <f>IF(ISERROR(VLOOKUP($A9283,#REF!,1,0)),"不重复","重复")</f>
        <v>不重复</v>
      </c>
      <c r="G9283" t="str">
        <f t="shared" ref="G9283:G9346" si="145">IF(ISERROR(VLOOKUP($E9283,$D9283,1,0)),"不同","相同")</f>
        <v>不同</v>
      </c>
    </row>
    <row r="9284" spans="1:7">
      <c r="A9284" t="s">
        <v>31284</v>
      </c>
      <c r="C9284" t="s">
        <v>25994</v>
      </c>
      <c r="D9284" t="s">
        <v>25994</v>
      </c>
      <c r="F9284" t="str">
        <f>IF(ISERROR(VLOOKUP($A9284,#REF!,1,0)),"不重复","重复")</f>
        <v>不重复</v>
      </c>
      <c r="G9284" t="str">
        <f t="shared" si="145"/>
        <v>不同</v>
      </c>
    </row>
    <row r="9285" spans="1:7">
      <c r="A9285" t="s">
        <v>31285</v>
      </c>
      <c r="F9285" t="str">
        <f>IF(ISERROR(VLOOKUP($A9285,#REF!,1,0)),"不重复","重复")</f>
        <v>不重复</v>
      </c>
      <c r="G9285" t="str">
        <f t="shared" si="145"/>
        <v>不同</v>
      </c>
    </row>
    <row r="9286" spans="1:7">
      <c r="A9286" t="s">
        <v>31286</v>
      </c>
      <c r="B9286" t="s">
        <v>2592</v>
      </c>
      <c r="C9286" t="s">
        <v>4982</v>
      </c>
      <c r="D9286">
        <v>2</v>
      </c>
      <c r="F9286" t="str">
        <f>IF(ISERROR(VLOOKUP($A9286,#REF!,1,0)),"不重复","重复")</f>
        <v>不重复</v>
      </c>
      <c r="G9286" t="str">
        <f t="shared" si="145"/>
        <v>不同</v>
      </c>
    </row>
    <row r="9287" spans="1:7">
      <c r="A9287" t="s">
        <v>31287</v>
      </c>
      <c r="B9287" t="s">
        <v>26049</v>
      </c>
      <c r="C9287" t="s">
        <v>25997</v>
      </c>
      <c r="D9287">
        <v>4</v>
      </c>
      <c r="F9287" t="str">
        <f>IF(ISERROR(VLOOKUP($A9287,#REF!,1,0)),"不重复","重复")</f>
        <v>不重复</v>
      </c>
      <c r="G9287" t="str">
        <f t="shared" si="145"/>
        <v>不同</v>
      </c>
    </row>
    <row r="9288" spans="1:7">
      <c r="A9288" t="s">
        <v>31288</v>
      </c>
      <c r="B9288" t="s">
        <v>19201</v>
      </c>
      <c r="C9288" t="s">
        <v>19202</v>
      </c>
      <c r="D9288">
        <v>1</v>
      </c>
      <c r="F9288" t="str">
        <f>IF(ISERROR(VLOOKUP($A9288,#REF!,1,0)),"不重复","重复")</f>
        <v>不重复</v>
      </c>
      <c r="G9288" t="str">
        <f t="shared" si="145"/>
        <v>不同</v>
      </c>
    </row>
    <row r="9289" spans="1:7">
      <c r="A9289" t="s">
        <v>31289</v>
      </c>
      <c r="B9289" t="s">
        <v>19202</v>
      </c>
      <c r="C9289" t="s">
        <v>19202</v>
      </c>
      <c r="D9289">
        <v>1</v>
      </c>
      <c r="F9289" t="str">
        <f>IF(ISERROR(VLOOKUP($A9289,#REF!,1,0)),"不重复","重复")</f>
        <v>不重复</v>
      </c>
      <c r="G9289" t="str">
        <f t="shared" si="145"/>
        <v>不同</v>
      </c>
    </row>
    <row r="9290" spans="1:7">
      <c r="A9290" t="s">
        <v>31290</v>
      </c>
      <c r="B9290" t="s">
        <v>19201</v>
      </c>
      <c r="C9290" t="s">
        <v>19202</v>
      </c>
      <c r="D9290">
        <v>1</v>
      </c>
      <c r="F9290" t="str">
        <f>IF(ISERROR(VLOOKUP($A9290,#REF!,1,0)),"不重复","重复")</f>
        <v>不重复</v>
      </c>
      <c r="G9290" t="str">
        <f t="shared" si="145"/>
        <v>不同</v>
      </c>
    </row>
    <row r="9291" spans="1:7">
      <c r="A9291" t="s">
        <v>31291</v>
      </c>
      <c r="C9291" t="s">
        <v>25994</v>
      </c>
      <c r="D9291" t="s">
        <v>25994</v>
      </c>
      <c r="F9291" t="str">
        <f>IF(ISERROR(VLOOKUP($A9291,#REF!,1,0)),"不重复","重复")</f>
        <v>不重复</v>
      </c>
      <c r="G9291" t="str">
        <f t="shared" si="145"/>
        <v>不同</v>
      </c>
    </row>
    <row r="9292" spans="1:7">
      <c r="A9292" t="s">
        <v>31292</v>
      </c>
      <c r="B9292" t="s">
        <v>3777</v>
      </c>
      <c r="C9292" t="s">
        <v>25985</v>
      </c>
      <c r="D9292">
        <v>1</v>
      </c>
      <c r="F9292" t="str">
        <f>IF(ISERROR(VLOOKUP($A9292,#REF!,1,0)),"不重复","重复")</f>
        <v>不重复</v>
      </c>
      <c r="G9292" t="str">
        <f t="shared" si="145"/>
        <v>不同</v>
      </c>
    </row>
    <row r="9293" spans="1:7">
      <c r="A9293" t="s">
        <v>31293</v>
      </c>
      <c r="B9293" t="s">
        <v>19198</v>
      </c>
      <c r="C9293" t="s">
        <v>19202</v>
      </c>
      <c r="D9293">
        <v>1</v>
      </c>
      <c r="F9293" t="str">
        <f>IF(ISERROR(VLOOKUP($A9293,#REF!,1,0)),"不重复","重复")</f>
        <v>不重复</v>
      </c>
      <c r="G9293" t="str">
        <f t="shared" si="145"/>
        <v>不同</v>
      </c>
    </row>
    <row r="9294" spans="1:7">
      <c r="A9294" t="s">
        <v>31294</v>
      </c>
      <c r="C9294" t="s">
        <v>25994</v>
      </c>
      <c r="D9294" t="s">
        <v>25994</v>
      </c>
      <c r="F9294" t="str">
        <f>IF(ISERROR(VLOOKUP($A9294,#REF!,1,0)),"不重复","重复")</f>
        <v>不重复</v>
      </c>
      <c r="G9294" t="str">
        <f t="shared" si="145"/>
        <v>不同</v>
      </c>
    </row>
    <row r="9295" spans="1:7">
      <c r="A9295" t="s">
        <v>31295</v>
      </c>
      <c r="F9295" t="str">
        <f>IF(ISERROR(VLOOKUP($A9295,#REF!,1,0)),"不重复","重复")</f>
        <v>不重复</v>
      </c>
      <c r="G9295" t="str">
        <f t="shared" si="145"/>
        <v>不同</v>
      </c>
    </row>
    <row r="9296" spans="1:7">
      <c r="A9296" t="s">
        <v>31296</v>
      </c>
      <c r="B9296" t="s">
        <v>19201</v>
      </c>
      <c r="C9296" t="s">
        <v>19202</v>
      </c>
      <c r="D9296">
        <v>1</v>
      </c>
      <c r="F9296" t="str">
        <f>IF(ISERROR(VLOOKUP($A9296,#REF!,1,0)),"不重复","重复")</f>
        <v>不重复</v>
      </c>
      <c r="G9296" t="str">
        <f t="shared" si="145"/>
        <v>不同</v>
      </c>
    </row>
    <row r="9297" spans="1:7">
      <c r="A9297" t="s">
        <v>31297</v>
      </c>
      <c r="B9297" t="s">
        <v>26046</v>
      </c>
      <c r="C9297" t="s">
        <v>25983</v>
      </c>
      <c r="D9297">
        <v>2</v>
      </c>
      <c r="F9297" t="str">
        <f>IF(ISERROR(VLOOKUP($A9297,#REF!,1,0)),"不重复","重复")</f>
        <v>不重复</v>
      </c>
      <c r="G9297" t="str">
        <f t="shared" si="145"/>
        <v>不同</v>
      </c>
    </row>
    <row r="9298" spans="1:7">
      <c r="A9298" t="s">
        <v>31298</v>
      </c>
      <c r="B9298" t="s">
        <v>26021</v>
      </c>
      <c r="C9298" t="s">
        <v>25983</v>
      </c>
      <c r="D9298">
        <v>2</v>
      </c>
      <c r="F9298" t="str">
        <f>IF(ISERROR(VLOOKUP($A9298,#REF!,1,0)),"不重复","重复")</f>
        <v>不重复</v>
      </c>
      <c r="G9298" t="str">
        <f t="shared" si="145"/>
        <v>不同</v>
      </c>
    </row>
    <row r="9299" spans="1:7">
      <c r="A9299" t="s">
        <v>31299</v>
      </c>
      <c r="C9299" t="s">
        <v>25994</v>
      </c>
      <c r="D9299" t="s">
        <v>25994</v>
      </c>
      <c r="F9299" t="str">
        <f>IF(ISERROR(VLOOKUP($A9299,#REF!,1,0)),"不重复","重复")</f>
        <v>不重复</v>
      </c>
      <c r="G9299" t="str">
        <f t="shared" si="145"/>
        <v>不同</v>
      </c>
    </row>
    <row r="9300" spans="1:7">
      <c r="A9300" t="s">
        <v>31300</v>
      </c>
      <c r="B9300" t="s">
        <v>18602</v>
      </c>
      <c r="C9300" t="s">
        <v>25981</v>
      </c>
      <c r="D9300">
        <v>0</v>
      </c>
      <c r="F9300" t="str">
        <f>IF(ISERROR(VLOOKUP($A9300,#REF!,1,0)),"不重复","重复")</f>
        <v>不重复</v>
      </c>
      <c r="G9300" t="str">
        <f t="shared" si="145"/>
        <v>相同</v>
      </c>
    </row>
    <row r="9301" spans="1:7">
      <c r="A9301" t="s">
        <v>31301</v>
      </c>
      <c r="C9301" t="s">
        <v>25994</v>
      </c>
      <c r="D9301" t="s">
        <v>25994</v>
      </c>
      <c r="F9301" t="str">
        <f>IF(ISERROR(VLOOKUP($A9301,#REF!,1,0)),"不重复","重复")</f>
        <v>不重复</v>
      </c>
      <c r="G9301" t="str">
        <f t="shared" si="145"/>
        <v>不同</v>
      </c>
    </row>
    <row r="9302" spans="1:7">
      <c r="A9302" t="s">
        <v>31302</v>
      </c>
      <c r="B9302" t="s">
        <v>26104</v>
      </c>
      <c r="C9302" t="s">
        <v>4982</v>
      </c>
      <c r="D9302">
        <v>2</v>
      </c>
      <c r="F9302" t="str">
        <f>IF(ISERROR(VLOOKUP($A9302,#REF!,1,0)),"不重复","重复")</f>
        <v>不重复</v>
      </c>
      <c r="G9302" t="str">
        <f t="shared" si="145"/>
        <v>不同</v>
      </c>
    </row>
    <row r="9303" spans="1:7">
      <c r="A9303" t="s">
        <v>31303</v>
      </c>
      <c r="B9303" t="s">
        <v>19202</v>
      </c>
      <c r="C9303" t="s">
        <v>19202</v>
      </c>
      <c r="D9303">
        <v>1</v>
      </c>
      <c r="F9303" t="str">
        <f>IF(ISERROR(VLOOKUP($A9303,#REF!,1,0)),"不重复","重复")</f>
        <v>不重复</v>
      </c>
      <c r="G9303" t="str">
        <f t="shared" si="145"/>
        <v>不同</v>
      </c>
    </row>
    <row r="9304" spans="1:7">
      <c r="A9304" t="s">
        <v>31304</v>
      </c>
      <c r="C9304" t="s">
        <v>25994</v>
      </c>
      <c r="D9304" t="s">
        <v>25994</v>
      </c>
      <c r="F9304" t="str">
        <f>IF(ISERROR(VLOOKUP($A9304,#REF!,1,0)),"不重复","重复")</f>
        <v>不重复</v>
      </c>
      <c r="G9304" t="str">
        <f t="shared" si="145"/>
        <v>不同</v>
      </c>
    </row>
    <row r="9305" spans="1:7">
      <c r="A9305" t="s">
        <v>31305</v>
      </c>
      <c r="B9305" t="s">
        <v>18393</v>
      </c>
      <c r="C9305" t="s">
        <v>25992</v>
      </c>
      <c r="D9305">
        <v>6</v>
      </c>
      <c r="F9305" t="str">
        <f>IF(ISERROR(VLOOKUP($A9305,#REF!,1,0)),"不重复","重复")</f>
        <v>不重复</v>
      </c>
      <c r="G9305" t="str">
        <f t="shared" si="145"/>
        <v>不同</v>
      </c>
    </row>
    <row r="9306" spans="1:7">
      <c r="A9306" t="s">
        <v>31306</v>
      </c>
      <c r="B9306" t="s">
        <v>26006</v>
      </c>
      <c r="C9306" t="s">
        <v>26005</v>
      </c>
      <c r="D9306">
        <v>6</v>
      </c>
      <c r="F9306" t="str">
        <f>IF(ISERROR(VLOOKUP($A9306,#REF!,1,0)),"不重复","重复")</f>
        <v>不重复</v>
      </c>
      <c r="G9306" t="str">
        <f t="shared" si="145"/>
        <v>不同</v>
      </c>
    </row>
    <row r="9307" spans="1:7">
      <c r="A9307" t="s">
        <v>31307</v>
      </c>
      <c r="B9307" t="s">
        <v>26154</v>
      </c>
      <c r="C9307" t="s">
        <v>25981</v>
      </c>
      <c r="D9307">
        <v>0</v>
      </c>
      <c r="F9307" t="str">
        <f>IF(ISERROR(VLOOKUP($A9307,#REF!,1,0)),"不重复","重复")</f>
        <v>不重复</v>
      </c>
      <c r="G9307" t="str">
        <f t="shared" si="145"/>
        <v>相同</v>
      </c>
    </row>
    <row r="9308" spans="1:7">
      <c r="A9308" t="s">
        <v>31308</v>
      </c>
      <c r="B9308" t="s">
        <v>25982</v>
      </c>
      <c r="C9308" t="s">
        <v>25983</v>
      </c>
      <c r="D9308">
        <v>2</v>
      </c>
      <c r="F9308" t="str">
        <f>IF(ISERROR(VLOOKUP($A9308,#REF!,1,0)),"不重复","重复")</f>
        <v>不重复</v>
      </c>
      <c r="G9308" t="str">
        <f t="shared" si="145"/>
        <v>不同</v>
      </c>
    </row>
    <row r="9309" spans="1:7">
      <c r="A9309" t="s">
        <v>31309</v>
      </c>
      <c r="F9309" t="str">
        <f>IF(ISERROR(VLOOKUP($A9309,#REF!,1,0)),"不重复","重复")</f>
        <v>不重复</v>
      </c>
      <c r="G9309" t="str">
        <f t="shared" si="145"/>
        <v>不同</v>
      </c>
    </row>
    <row r="9310" spans="1:7">
      <c r="A9310" t="s">
        <v>31310</v>
      </c>
      <c r="C9310" t="s">
        <v>25994</v>
      </c>
      <c r="D9310" t="s">
        <v>25994</v>
      </c>
      <c r="F9310" t="str">
        <f>IF(ISERROR(VLOOKUP($A9310,#REF!,1,0)),"不重复","重复")</f>
        <v>不重复</v>
      </c>
      <c r="G9310" t="str">
        <f t="shared" si="145"/>
        <v>不同</v>
      </c>
    </row>
    <row r="9311" spans="1:7">
      <c r="A9311" t="s">
        <v>31311</v>
      </c>
      <c r="F9311" t="str">
        <f>IF(ISERROR(VLOOKUP($A9311,#REF!,1,0)),"不重复","重复")</f>
        <v>不重复</v>
      </c>
      <c r="G9311" t="str">
        <f t="shared" si="145"/>
        <v>不同</v>
      </c>
    </row>
    <row r="9312" spans="1:7">
      <c r="A9312" t="s">
        <v>31312</v>
      </c>
      <c r="B9312" t="s">
        <v>18602</v>
      </c>
      <c r="C9312" t="s">
        <v>25981</v>
      </c>
      <c r="D9312">
        <v>0</v>
      </c>
      <c r="F9312" t="str">
        <f>IF(ISERROR(VLOOKUP($A9312,#REF!,1,0)),"不重复","重复")</f>
        <v>不重复</v>
      </c>
      <c r="G9312" t="str">
        <f t="shared" si="145"/>
        <v>相同</v>
      </c>
    </row>
    <row r="9313" spans="1:7">
      <c r="A9313" t="s">
        <v>31313</v>
      </c>
      <c r="B9313" t="s">
        <v>25993</v>
      </c>
      <c r="C9313" t="s">
        <v>4982</v>
      </c>
      <c r="D9313">
        <v>2</v>
      </c>
      <c r="F9313" t="str">
        <f>IF(ISERROR(VLOOKUP($A9313,#REF!,1,0)),"不重复","重复")</f>
        <v>不重复</v>
      </c>
      <c r="G9313" t="str">
        <f t="shared" si="145"/>
        <v>不同</v>
      </c>
    </row>
    <row r="9314" spans="1:7">
      <c r="A9314" t="s">
        <v>31314</v>
      </c>
      <c r="B9314" t="s">
        <v>26134</v>
      </c>
      <c r="C9314" t="s">
        <v>26001</v>
      </c>
      <c r="D9314">
        <v>0</v>
      </c>
      <c r="F9314" t="str">
        <f>IF(ISERROR(VLOOKUP($A9314,#REF!,1,0)),"不重复","重复")</f>
        <v>不重复</v>
      </c>
      <c r="G9314" t="str">
        <f t="shared" si="145"/>
        <v>相同</v>
      </c>
    </row>
    <row r="9315" spans="1:7">
      <c r="A9315" t="s">
        <v>31315</v>
      </c>
      <c r="C9315" t="s">
        <v>25994</v>
      </c>
      <c r="D9315" t="s">
        <v>25994</v>
      </c>
      <c r="F9315" t="str">
        <f>IF(ISERROR(VLOOKUP($A9315,#REF!,1,0)),"不重复","重复")</f>
        <v>不重复</v>
      </c>
      <c r="G9315" t="str">
        <f t="shared" si="145"/>
        <v>不同</v>
      </c>
    </row>
    <row r="9316" spans="1:7">
      <c r="A9316" t="s">
        <v>31316</v>
      </c>
      <c r="B9316" t="s">
        <v>26121</v>
      </c>
      <c r="C9316" t="s">
        <v>26001</v>
      </c>
      <c r="D9316">
        <v>0</v>
      </c>
      <c r="F9316" t="str">
        <f>IF(ISERROR(VLOOKUP($A9316,#REF!,1,0)),"不重复","重复")</f>
        <v>不重复</v>
      </c>
      <c r="G9316" t="str">
        <f t="shared" si="145"/>
        <v>相同</v>
      </c>
    </row>
    <row r="9317" spans="1:7">
      <c r="A9317" t="s">
        <v>31317</v>
      </c>
      <c r="C9317" t="s">
        <v>25994</v>
      </c>
      <c r="D9317" t="s">
        <v>25994</v>
      </c>
      <c r="F9317" t="str">
        <f>IF(ISERROR(VLOOKUP($A9317,#REF!,1,0)),"不重复","重复")</f>
        <v>不重复</v>
      </c>
      <c r="G9317" t="str">
        <f t="shared" si="145"/>
        <v>不同</v>
      </c>
    </row>
    <row r="9318" spans="1:7">
      <c r="A9318" t="s">
        <v>31318</v>
      </c>
      <c r="C9318" t="s">
        <v>25994</v>
      </c>
      <c r="D9318" t="s">
        <v>25994</v>
      </c>
      <c r="F9318" t="str">
        <f>IF(ISERROR(VLOOKUP($A9318,#REF!,1,0)),"不重复","重复")</f>
        <v>不重复</v>
      </c>
      <c r="G9318" t="str">
        <f t="shared" si="145"/>
        <v>不同</v>
      </c>
    </row>
    <row r="9319" spans="1:7">
      <c r="A9319" t="s">
        <v>31319</v>
      </c>
      <c r="B9319" t="s">
        <v>21</v>
      </c>
      <c r="C9319" t="s">
        <v>26005</v>
      </c>
      <c r="D9319">
        <v>6</v>
      </c>
      <c r="F9319" t="str">
        <f>IF(ISERROR(VLOOKUP($A9319,#REF!,1,0)),"不重复","重复")</f>
        <v>不重复</v>
      </c>
      <c r="G9319" t="str">
        <f t="shared" si="145"/>
        <v>不同</v>
      </c>
    </row>
    <row r="9320" spans="1:7">
      <c r="A9320" t="s">
        <v>31320</v>
      </c>
      <c r="B9320" t="s">
        <v>19198</v>
      </c>
      <c r="C9320" t="s">
        <v>19202</v>
      </c>
      <c r="D9320">
        <v>1</v>
      </c>
      <c r="F9320" t="str">
        <f>IF(ISERROR(VLOOKUP($A9320,#REF!,1,0)),"不重复","重复")</f>
        <v>不重复</v>
      </c>
      <c r="G9320" t="str">
        <f t="shared" si="145"/>
        <v>不同</v>
      </c>
    </row>
    <row r="9321" spans="1:7">
      <c r="A9321" t="s">
        <v>31321</v>
      </c>
      <c r="B9321" t="s">
        <v>26051</v>
      </c>
      <c r="C9321" t="s">
        <v>26005</v>
      </c>
      <c r="D9321">
        <v>6</v>
      </c>
      <c r="F9321" t="str">
        <f>IF(ISERROR(VLOOKUP($A9321,#REF!,1,0)),"不重复","重复")</f>
        <v>不重复</v>
      </c>
      <c r="G9321" t="str">
        <f t="shared" si="145"/>
        <v>不同</v>
      </c>
    </row>
    <row r="9322" spans="1:7">
      <c r="A9322" t="s">
        <v>31322</v>
      </c>
      <c r="B9322" t="s">
        <v>26036</v>
      </c>
      <c r="C9322" t="s">
        <v>4982</v>
      </c>
      <c r="D9322">
        <v>2</v>
      </c>
      <c r="F9322" t="str">
        <f>IF(ISERROR(VLOOKUP($A9322,#REF!,1,0)),"不重复","重复")</f>
        <v>不重复</v>
      </c>
      <c r="G9322" t="str">
        <f t="shared" si="145"/>
        <v>不同</v>
      </c>
    </row>
    <row r="9323" spans="1:7">
      <c r="A9323" t="s">
        <v>31323</v>
      </c>
      <c r="B9323" t="s">
        <v>21313</v>
      </c>
      <c r="C9323" t="s">
        <v>25983</v>
      </c>
      <c r="D9323">
        <v>2</v>
      </c>
      <c r="F9323" t="str">
        <f>IF(ISERROR(VLOOKUP($A9323,#REF!,1,0)),"不重复","重复")</f>
        <v>不重复</v>
      </c>
      <c r="G9323" t="str">
        <f t="shared" si="145"/>
        <v>不同</v>
      </c>
    </row>
    <row r="9324" spans="1:7">
      <c r="A9324" t="s">
        <v>31324</v>
      </c>
      <c r="B9324" t="s">
        <v>26093</v>
      </c>
      <c r="C9324" t="s">
        <v>25997</v>
      </c>
      <c r="D9324">
        <v>4</v>
      </c>
      <c r="F9324" t="str">
        <f>IF(ISERROR(VLOOKUP($A9324,#REF!,1,0)),"不重复","重复")</f>
        <v>不重复</v>
      </c>
      <c r="G9324" t="str">
        <f t="shared" si="145"/>
        <v>不同</v>
      </c>
    </row>
    <row r="9325" spans="1:7">
      <c r="A9325" t="s">
        <v>31325</v>
      </c>
      <c r="B9325" t="s">
        <v>21023</v>
      </c>
      <c r="C9325" t="s">
        <v>19202</v>
      </c>
      <c r="D9325">
        <v>1</v>
      </c>
      <c r="F9325" t="str">
        <f>IF(ISERROR(VLOOKUP($A9325,#REF!,1,0)),"不重复","重复")</f>
        <v>不重复</v>
      </c>
      <c r="G9325" t="str">
        <f t="shared" si="145"/>
        <v>不同</v>
      </c>
    </row>
    <row r="9326" spans="1:7">
      <c r="A9326" t="s">
        <v>31326</v>
      </c>
      <c r="B9326" t="s">
        <v>24655</v>
      </c>
      <c r="C9326" t="s">
        <v>25981</v>
      </c>
      <c r="D9326">
        <v>0</v>
      </c>
      <c r="F9326" t="str">
        <f>IF(ISERROR(VLOOKUP($A9326,#REF!,1,0)),"不重复","重复")</f>
        <v>不重复</v>
      </c>
      <c r="G9326" t="str">
        <f t="shared" si="145"/>
        <v>相同</v>
      </c>
    </row>
    <row r="9327" spans="1:7">
      <c r="A9327" t="s">
        <v>31327</v>
      </c>
      <c r="B9327" t="s">
        <v>18602</v>
      </c>
      <c r="C9327" t="s">
        <v>25981</v>
      </c>
      <c r="D9327">
        <v>0</v>
      </c>
      <c r="F9327" t="str">
        <f>IF(ISERROR(VLOOKUP($A9327,#REF!,1,0)),"不重复","重复")</f>
        <v>不重复</v>
      </c>
      <c r="G9327" t="str">
        <f t="shared" si="145"/>
        <v>相同</v>
      </c>
    </row>
    <row r="9328" spans="1:7">
      <c r="A9328" t="s">
        <v>31328</v>
      </c>
      <c r="B9328" t="s">
        <v>26004</v>
      </c>
      <c r="C9328" t="s">
        <v>4982</v>
      </c>
      <c r="D9328">
        <v>2</v>
      </c>
      <c r="F9328" t="str">
        <f>IF(ISERROR(VLOOKUP($A9328,#REF!,1,0)),"不重复","重复")</f>
        <v>不重复</v>
      </c>
      <c r="G9328" t="str">
        <f t="shared" si="145"/>
        <v>不同</v>
      </c>
    </row>
    <row r="9329" spans="1:7">
      <c r="A9329" t="s">
        <v>31329</v>
      </c>
      <c r="B9329" t="s">
        <v>26113</v>
      </c>
      <c r="C9329" t="s">
        <v>25983</v>
      </c>
      <c r="D9329">
        <v>2</v>
      </c>
      <c r="F9329" t="str">
        <f>IF(ISERROR(VLOOKUP($A9329,#REF!,1,0)),"不重复","重复")</f>
        <v>不重复</v>
      </c>
      <c r="G9329" t="str">
        <f t="shared" si="145"/>
        <v>不同</v>
      </c>
    </row>
    <row r="9330" spans="1:7">
      <c r="A9330" t="s">
        <v>31330</v>
      </c>
      <c r="B9330" t="s">
        <v>26023</v>
      </c>
      <c r="C9330" t="s">
        <v>25981</v>
      </c>
      <c r="D9330">
        <v>0</v>
      </c>
      <c r="F9330" t="str">
        <f>IF(ISERROR(VLOOKUP($A9330,#REF!,1,0)),"不重复","重复")</f>
        <v>不重复</v>
      </c>
      <c r="G9330" t="str">
        <f t="shared" si="145"/>
        <v>相同</v>
      </c>
    </row>
    <row r="9331" spans="1:7">
      <c r="A9331" t="s">
        <v>31331</v>
      </c>
      <c r="B9331" t="s">
        <v>26008</v>
      </c>
      <c r="C9331" t="s">
        <v>25981</v>
      </c>
      <c r="D9331">
        <v>0</v>
      </c>
      <c r="F9331" t="str">
        <f>IF(ISERROR(VLOOKUP($A9331,#REF!,1,0)),"不重复","重复")</f>
        <v>不重复</v>
      </c>
      <c r="G9331" t="str">
        <f t="shared" si="145"/>
        <v>相同</v>
      </c>
    </row>
    <row r="9332" spans="1:7">
      <c r="A9332" t="s">
        <v>31332</v>
      </c>
      <c r="B9332" t="s">
        <v>18393</v>
      </c>
      <c r="C9332" t="s">
        <v>25992</v>
      </c>
      <c r="D9332">
        <v>6</v>
      </c>
      <c r="F9332" t="str">
        <f>IF(ISERROR(VLOOKUP($A9332,#REF!,1,0)),"不重复","重复")</f>
        <v>不重复</v>
      </c>
      <c r="G9332" t="str">
        <f t="shared" si="145"/>
        <v>不同</v>
      </c>
    </row>
    <row r="9333" spans="1:7">
      <c r="A9333" t="s">
        <v>31333</v>
      </c>
      <c r="B9333" t="s">
        <v>26009</v>
      </c>
      <c r="C9333" t="s">
        <v>26001</v>
      </c>
      <c r="D9333">
        <v>0</v>
      </c>
      <c r="F9333" t="str">
        <f>IF(ISERROR(VLOOKUP($A9333,#REF!,1,0)),"不重复","重复")</f>
        <v>不重复</v>
      </c>
      <c r="G9333" t="str">
        <f t="shared" si="145"/>
        <v>相同</v>
      </c>
    </row>
    <row r="9334" spans="1:7">
      <c r="A9334" t="s">
        <v>31334</v>
      </c>
      <c r="B9334" t="s">
        <v>3512</v>
      </c>
      <c r="C9334" t="s">
        <v>25985</v>
      </c>
      <c r="D9334">
        <v>1</v>
      </c>
      <c r="F9334" t="str">
        <f>IF(ISERROR(VLOOKUP($A9334,#REF!,1,0)),"不重复","重复")</f>
        <v>不重复</v>
      </c>
      <c r="G9334" t="str">
        <f t="shared" si="145"/>
        <v>不同</v>
      </c>
    </row>
    <row r="9335" spans="1:7">
      <c r="A9335" t="s">
        <v>31335</v>
      </c>
      <c r="C9335" t="s">
        <v>25994</v>
      </c>
      <c r="D9335" t="s">
        <v>25994</v>
      </c>
      <c r="F9335" t="str">
        <f>IF(ISERROR(VLOOKUP($A9335,#REF!,1,0)),"不重复","重复")</f>
        <v>不重复</v>
      </c>
      <c r="G9335" t="str">
        <f t="shared" si="145"/>
        <v>不同</v>
      </c>
    </row>
    <row r="9336" spans="1:7">
      <c r="A9336" t="s">
        <v>31336</v>
      </c>
      <c r="B9336" t="s">
        <v>18947</v>
      </c>
      <c r="C9336" t="s">
        <v>25992</v>
      </c>
      <c r="D9336">
        <v>6</v>
      </c>
      <c r="F9336" t="str">
        <f>IF(ISERROR(VLOOKUP($A9336,#REF!,1,0)),"不重复","重复")</f>
        <v>不重复</v>
      </c>
      <c r="G9336" t="str">
        <f t="shared" si="145"/>
        <v>不同</v>
      </c>
    </row>
    <row r="9337" spans="1:7">
      <c r="A9337" t="s">
        <v>31337</v>
      </c>
      <c r="B9337" t="s">
        <v>3777</v>
      </c>
      <c r="C9337" t="s">
        <v>25985</v>
      </c>
      <c r="D9337">
        <v>1</v>
      </c>
      <c r="F9337" t="str">
        <f>IF(ISERROR(VLOOKUP($A9337,#REF!,1,0)),"不重复","重复")</f>
        <v>不重复</v>
      </c>
      <c r="G9337" t="str">
        <f t="shared" si="145"/>
        <v>不同</v>
      </c>
    </row>
    <row r="9338" spans="1:7">
      <c r="A9338" t="s">
        <v>31338</v>
      </c>
      <c r="B9338" t="s">
        <v>19546</v>
      </c>
      <c r="C9338" t="s">
        <v>25983</v>
      </c>
      <c r="D9338">
        <v>2</v>
      </c>
      <c r="F9338" t="str">
        <f>IF(ISERROR(VLOOKUP($A9338,#REF!,1,0)),"不重复","重复")</f>
        <v>不重复</v>
      </c>
      <c r="G9338" t="str">
        <f t="shared" si="145"/>
        <v>不同</v>
      </c>
    </row>
    <row r="9339" spans="1:7">
      <c r="A9339" t="s">
        <v>31339</v>
      </c>
      <c r="B9339" t="s">
        <v>19198</v>
      </c>
      <c r="C9339" t="s">
        <v>19202</v>
      </c>
      <c r="D9339">
        <v>1</v>
      </c>
      <c r="F9339" t="str">
        <f>IF(ISERROR(VLOOKUP($A9339,#REF!,1,0)),"不重复","重复")</f>
        <v>不重复</v>
      </c>
      <c r="G9339" t="str">
        <f t="shared" si="145"/>
        <v>不同</v>
      </c>
    </row>
    <row r="9340" spans="1:7">
      <c r="A9340" t="s">
        <v>31340</v>
      </c>
      <c r="B9340" t="s">
        <v>19919</v>
      </c>
      <c r="C9340" t="s">
        <v>19202</v>
      </c>
      <c r="D9340">
        <v>1</v>
      </c>
      <c r="F9340" t="str">
        <f>IF(ISERROR(VLOOKUP($A9340,#REF!,1,0)),"不重复","重复")</f>
        <v>不重复</v>
      </c>
      <c r="G9340" t="str">
        <f t="shared" si="145"/>
        <v>不同</v>
      </c>
    </row>
    <row r="9341" spans="1:7">
      <c r="A9341" t="s">
        <v>31341</v>
      </c>
      <c r="B9341" t="s">
        <v>21138</v>
      </c>
      <c r="C9341" t="s">
        <v>25983</v>
      </c>
      <c r="D9341">
        <v>2</v>
      </c>
      <c r="F9341" t="str">
        <f>IF(ISERROR(VLOOKUP($A9341,#REF!,1,0)),"不重复","重复")</f>
        <v>不重复</v>
      </c>
      <c r="G9341" t="str">
        <f t="shared" si="145"/>
        <v>不同</v>
      </c>
    </row>
    <row r="9342" spans="1:7">
      <c r="A9342" t="s">
        <v>31342</v>
      </c>
      <c r="B9342" t="s">
        <v>25989</v>
      </c>
      <c r="C9342" t="s">
        <v>25981</v>
      </c>
      <c r="D9342">
        <v>0</v>
      </c>
      <c r="F9342" t="str">
        <f>IF(ISERROR(VLOOKUP($A9342,#REF!,1,0)),"不重复","重复")</f>
        <v>不重复</v>
      </c>
      <c r="G9342" t="str">
        <f t="shared" si="145"/>
        <v>相同</v>
      </c>
    </row>
    <row r="9343" spans="1:7">
      <c r="A9343" t="s">
        <v>31343</v>
      </c>
      <c r="B9343" t="s">
        <v>25982</v>
      </c>
      <c r="C9343" t="s">
        <v>25983</v>
      </c>
      <c r="D9343">
        <v>2</v>
      </c>
      <c r="F9343" t="str">
        <f>IF(ISERROR(VLOOKUP($A9343,#REF!,1,0)),"不重复","重复")</f>
        <v>不重复</v>
      </c>
      <c r="G9343" t="str">
        <f t="shared" si="145"/>
        <v>不同</v>
      </c>
    </row>
    <row r="9344" spans="1:7">
      <c r="A9344" t="s">
        <v>31344</v>
      </c>
      <c r="C9344" t="s">
        <v>25994</v>
      </c>
      <c r="D9344" t="s">
        <v>25994</v>
      </c>
      <c r="F9344" t="str">
        <f>IF(ISERROR(VLOOKUP($A9344,#REF!,1,0)),"不重复","重复")</f>
        <v>不重复</v>
      </c>
      <c r="G9344" t="str">
        <f t="shared" si="145"/>
        <v>不同</v>
      </c>
    </row>
    <row r="9345" spans="1:7">
      <c r="A9345" t="s">
        <v>31345</v>
      </c>
      <c r="B9345" t="s">
        <v>2592</v>
      </c>
      <c r="C9345" t="s">
        <v>4982</v>
      </c>
      <c r="D9345">
        <v>2</v>
      </c>
      <c r="F9345" t="str">
        <f>IF(ISERROR(VLOOKUP($A9345,#REF!,1,0)),"不重复","重复")</f>
        <v>不重复</v>
      </c>
      <c r="G9345" t="str">
        <f t="shared" si="145"/>
        <v>不同</v>
      </c>
    </row>
    <row r="9346" spans="1:7">
      <c r="A9346" t="s">
        <v>31346</v>
      </c>
      <c r="B9346" t="s">
        <v>26158</v>
      </c>
      <c r="C9346" t="s">
        <v>25985</v>
      </c>
      <c r="D9346">
        <v>1</v>
      </c>
      <c r="F9346" t="str">
        <f>IF(ISERROR(VLOOKUP($A9346,#REF!,1,0)),"不重复","重复")</f>
        <v>不重复</v>
      </c>
      <c r="G9346" t="str">
        <f t="shared" si="145"/>
        <v>不同</v>
      </c>
    </row>
    <row r="9347" spans="1:7">
      <c r="A9347" t="s">
        <v>31347</v>
      </c>
      <c r="F9347" t="str">
        <f>IF(ISERROR(VLOOKUP($A9347,#REF!,1,0)),"不重复","重复")</f>
        <v>不重复</v>
      </c>
      <c r="G9347" t="str">
        <f t="shared" ref="G9347:G9410" si="146">IF(ISERROR(VLOOKUP($E9347,$D9347,1,0)),"不同","相同")</f>
        <v>不同</v>
      </c>
    </row>
    <row r="9348" spans="1:7">
      <c r="A9348" t="s">
        <v>31348</v>
      </c>
      <c r="C9348" t="s">
        <v>25994</v>
      </c>
      <c r="D9348" t="s">
        <v>25994</v>
      </c>
      <c r="F9348" t="str">
        <f>IF(ISERROR(VLOOKUP($A9348,#REF!,1,0)),"不重复","重复")</f>
        <v>不重复</v>
      </c>
      <c r="G9348" t="str">
        <f t="shared" si="146"/>
        <v>不同</v>
      </c>
    </row>
    <row r="9349" spans="1:7">
      <c r="A9349" t="s">
        <v>31349</v>
      </c>
      <c r="F9349" t="str">
        <f>IF(ISERROR(VLOOKUP($A9349,#REF!,1,0)),"不重复","重复")</f>
        <v>不重复</v>
      </c>
      <c r="G9349" t="str">
        <f t="shared" si="146"/>
        <v>不同</v>
      </c>
    </row>
    <row r="9350" spans="1:7">
      <c r="A9350" t="s">
        <v>31350</v>
      </c>
      <c r="B9350" t="s">
        <v>19919</v>
      </c>
      <c r="C9350" t="s">
        <v>19202</v>
      </c>
      <c r="D9350">
        <v>1</v>
      </c>
      <c r="F9350" t="str">
        <f>IF(ISERROR(VLOOKUP($A9350,#REF!,1,0)),"不重复","重复")</f>
        <v>不重复</v>
      </c>
      <c r="G9350" t="str">
        <f t="shared" si="146"/>
        <v>不同</v>
      </c>
    </row>
    <row r="9351" spans="1:7">
      <c r="A9351" t="s">
        <v>31351</v>
      </c>
      <c r="B9351" t="s">
        <v>8242</v>
      </c>
      <c r="C9351" t="s">
        <v>25983</v>
      </c>
      <c r="D9351">
        <v>2</v>
      </c>
      <c r="F9351" t="str">
        <f>IF(ISERROR(VLOOKUP($A9351,#REF!,1,0)),"不重复","重复")</f>
        <v>不重复</v>
      </c>
      <c r="G9351" t="str">
        <f t="shared" si="146"/>
        <v>不同</v>
      </c>
    </row>
    <row r="9352" spans="1:7">
      <c r="A9352" t="s">
        <v>31352</v>
      </c>
      <c r="B9352" t="s">
        <v>27615</v>
      </c>
      <c r="C9352" t="s">
        <v>25981</v>
      </c>
      <c r="D9352">
        <v>0</v>
      </c>
      <c r="F9352" t="str">
        <f>IF(ISERROR(VLOOKUP($A9352,#REF!,1,0)),"不重复","重复")</f>
        <v>不重复</v>
      </c>
      <c r="G9352" t="str">
        <f t="shared" si="146"/>
        <v>相同</v>
      </c>
    </row>
    <row r="9353" spans="1:7">
      <c r="A9353" t="s">
        <v>31353</v>
      </c>
      <c r="B9353" t="s">
        <v>18393</v>
      </c>
      <c r="C9353" t="s">
        <v>25992</v>
      </c>
      <c r="D9353">
        <v>6</v>
      </c>
      <c r="F9353" t="str">
        <f>IF(ISERROR(VLOOKUP($A9353,#REF!,1,0)),"不重复","重复")</f>
        <v>不重复</v>
      </c>
      <c r="G9353" t="str">
        <f t="shared" si="146"/>
        <v>不同</v>
      </c>
    </row>
    <row r="9354" spans="1:7">
      <c r="A9354" t="s">
        <v>31354</v>
      </c>
      <c r="B9354" t="s">
        <v>19202</v>
      </c>
      <c r="C9354" t="s">
        <v>19202</v>
      </c>
      <c r="D9354">
        <v>1</v>
      </c>
      <c r="F9354" t="str">
        <f>IF(ISERROR(VLOOKUP($A9354,#REF!,1,0)),"不重复","重复")</f>
        <v>不重复</v>
      </c>
      <c r="G9354" t="str">
        <f t="shared" si="146"/>
        <v>不同</v>
      </c>
    </row>
    <row r="9355" spans="1:7">
      <c r="A9355" t="s">
        <v>31355</v>
      </c>
      <c r="C9355" t="s">
        <v>25994</v>
      </c>
      <c r="D9355" t="s">
        <v>25994</v>
      </c>
      <c r="F9355" t="str">
        <f>IF(ISERROR(VLOOKUP($A9355,#REF!,1,0)),"不重复","重复")</f>
        <v>不重复</v>
      </c>
      <c r="G9355" t="str">
        <f t="shared" si="146"/>
        <v>不同</v>
      </c>
    </row>
    <row r="9356" spans="1:7">
      <c r="A9356" t="s">
        <v>31356</v>
      </c>
      <c r="C9356" t="s">
        <v>25994</v>
      </c>
      <c r="D9356" t="s">
        <v>25994</v>
      </c>
      <c r="F9356" t="str">
        <f>IF(ISERROR(VLOOKUP($A9356,#REF!,1,0)),"不重复","重复")</f>
        <v>不重复</v>
      </c>
      <c r="G9356" t="str">
        <f t="shared" si="146"/>
        <v>不同</v>
      </c>
    </row>
    <row r="9357" spans="1:7">
      <c r="A9357" t="s">
        <v>31357</v>
      </c>
      <c r="B9357" t="s">
        <v>26077</v>
      </c>
      <c r="C9357" t="s">
        <v>4982</v>
      </c>
      <c r="D9357">
        <v>2</v>
      </c>
      <c r="F9357" t="str">
        <f>IF(ISERROR(VLOOKUP($A9357,#REF!,1,0)),"不重复","重复")</f>
        <v>不重复</v>
      </c>
      <c r="G9357" t="str">
        <f t="shared" si="146"/>
        <v>不同</v>
      </c>
    </row>
    <row r="9358" spans="1:7">
      <c r="A9358" t="s">
        <v>31358</v>
      </c>
      <c r="C9358" t="s">
        <v>25994</v>
      </c>
      <c r="D9358" t="s">
        <v>25994</v>
      </c>
      <c r="F9358" t="str">
        <f>IF(ISERROR(VLOOKUP($A9358,#REF!,1,0)),"不重复","重复")</f>
        <v>不重复</v>
      </c>
      <c r="G9358" t="str">
        <f t="shared" si="146"/>
        <v>不同</v>
      </c>
    </row>
    <row r="9359" spans="1:7">
      <c r="A9359" t="s">
        <v>31359</v>
      </c>
      <c r="B9359" t="s">
        <v>18947</v>
      </c>
      <c r="C9359" t="s">
        <v>25992</v>
      </c>
      <c r="D9359">
        <v>6</v>
      </c>
      <c r="F9359" t="str">
        <f>IF(ISERROR(VLOOKUP($A9359,#REF!,1,0)),"不重复","重复")</f>
        <v>不重复</v>
      </c>
      <c r="G9359" t="str">
        <f t="shared" si="146"/>
        <v>不同</v>
      </c>
    </row>
    <row r="9360" spans="1:7">
      <c r="A9360" t="s">
        <v>31360</v>
      </c>
      <c r="C9360" t="s">
        <v>25994</v>
      </c>
      <c r="D9360" t="s">
        <v>25994</v>
      </c>
      <c r="F9360" t="str">
        <f>IF(ISERROR(VLOOKUP($A9360,#REF!,1,0)),"不重复","重复")</f>
        <v>不重复</v>
      </c>
      <c r="G9360" t="str">
        <f t="shared" si="146"/>
        <v>不同</v>
      </c>
    </row>
    <row r="9361" spans="1:7">
      <c r="A9361" t="s">
        <v>31361</v>
      </c>
      <c r="B9361" t="s">
        <v>5723</v>
      </c>
      <c r="C9361" t="s">
        <v>4982</v>
      </c>
      <c r="D9361">
        <v>2</v>
      </c>
      <c r="F9361" t="str">
        <f>IF(ISERROR(VLOOKUP($A9361,#REF!,1,0)),"不重复","重复")</f>
        <v>不重复</v>
      </c>
      <c r="G9361" t="str">
        <f t="shared" si="146"/>
        <v>不同</v>
      </c>
    </row>
    <row r="9362" spans="1:7">
      <c r="A9362" t="s">
        <v>31362</v>
      </c>
      <c r="B9362" t="s">
        <v>8242</v>
      </c>
      <c r="C9362" t="s">
        <v>25983</v>
      </c>
      <c r="D9362">
        <v>2</v>
      </c>
      <c r="F9362" t="str">
        <f>IF(ISERROR(VLOOKUP($A9362,#REF!,1,0)),"不重复","重复")</f>
        <v>不重复</v>
      </c>
      <c r="G9362" t="str">
        <f t="shared" si="146"/>
        <v>不同</v>
      </c>
    </row>
    <row r="9363" spans="1:7">
      <c r="A9363" t="s">
        <v>31363</v>
      </c>
      <c r="B9363" t="s">
        <v>19919</v>
      </c>
      <c r="C9363" t="s">
        <v>19202</v>
      </c>
      <c r="D9363">
        <v>1</v>
      </c>
      <c r="F9363" t="str">
        <f>IF(ISERROR(VLOOKUP($A9363,#REF!,1,0)),"不重复","重复")</f>
        <v>不重复</v>
      </c>
      <c r="G9363" t="str">
        <f t="shared" si="146"/>
        <v>不同</v>
      </c>
    </row>
    <row r="9364" spans="1:7">
      <c r="A9364" t="s">
        <v>31364</v>
      </c>
      <c r="B9364" t="s">
        <v>18049</v>
      </c>
      <c r="C9364" t="s">
        <v>25992</v>
      </c>
      <c r="D9364">
        <v>6</v>
      </c>
      <c r="F9364" t="str">
        <f>IF(ISERROR(VLOOKUP($A9364,#REF!,1,0)),"不重复","重复")</f>
        <v>不重复</v>
      </c>
      <c r="G9364" t="str">
        <f t="shared" si="146"/>
        <v>不同</v>
      </c>
    </row>
    <row r="9365" spans="1:7">
      <c r="A9365" t="s">
        <v>31365</v>
      </c>
      <c r="C9365" t="s">
        <v>25994</v>
      </c>
      <c r="D9365" t="s">
        <v>25994</v>
      </c>
      <c r="F9365" t="str">
        <f>IF(ISERROR(VLOOKUP($A9365,#REF!,1,0)),"不重复","重复")</f>
        <v>不重复</v>
      </c>
      <c r="G9365" t="str">
        <f t="shared" si="146"/>
        <v>不同</v>
      </c>
    </row>
    <row r="9366" spans="1:7">
      <c r="A9366" t="s">
        <v>31366</v>
      </c>
      <c r="F9366" t="str">
        <f>IF(ISERROR(VLOOKUP($A9366,#REF!,1,0)),"不重复","重复")</f>
        <v>不重复</v>
      </c>
      <c r="G9366" t="str">
        <f t="shared" si="146"/>
        <v>不同</v>
      </c>
    </row>
    <row r="9367" spans="1:7">
      <c r="A9367" t="s">
        <v>31367</v>
      </c>
      <c r="C9367" t="s">
        <v>25994</v>
      </c>
      <c r="D9367" t="s">
        <v>25994</v>
      </c>
      <c r="F9367" t="str">
        <f>IF(ISERROR(VLOOKUP($A9367,#REF!,1,0)),"不重复","重复")</f>
        <v>不重复</v>
      </c>
      <c r="G9367" t="str">
        <f t="shared" si="146"/>
        <v>不同</v>
      </c>
    </row>
    <row r="9368" spans="1:7">
      <c r="A9368" t="s">
        <v>31368</v>
      </c>
      <c r="B9368" t="s">
        <v>25993</v>
      </c>
      <c r="C9368" t="s">
        <v>4982</v>
      </c>
      <c r="D9368">
        <v>2</v>
      </c>
      <c r="F9368" t="str">
        <f>IF(ISERROR(VLOOKUP($A9368,#REF!,1,0)),"不重复","重复")</f>
        <v>不重复</v>
      </c>
      <c r="G9368" t="str">
        <f t="shared" si="146"/>
        <v>不同</v>
      </c>
    </row>
    <row r="9369" spans="1:7">
      <c r="A9369" t="s">
        <v>31369</v>
      </c>
      <c r="B9369" t="s">
        <v>19201</v>
      </c>
      <c r="C9369" t="s">
        <v>19202</v>
      </c>
      <c r="D9369">
        <v>1</v>
      </c>
      <c r="F9369" t="str">
        <f>IF(ISERROR(VLOOKUP($A9369,#REF!,1,0)),"不重复","重复")</f>
        <v>不重复</v>
      </c>
      <c r="G9369" t="str">
        <f t="shared" si="146"/>
        <v>不同</v>
      </c>
    </row>
    <row r="9370" spans="1:7">
      <c r="A9370" t="s">
        <v>31370</v>
      </c>
      <c r="C9370" t="s">
        <v>25994</v>
      </c>
      <c r="D9370" t="s">
        <v>25994</v>
      </c>
      <c r="F9370" t="str">
        <f>IF(ISERROR(VLOOKUP($A9370,#REF!,1,0)),"不重复","重复")</f>
        <v>不重复</v>
      </c>
      <c r="G9370" t="str">
        <f t="shared" si="146"/>
        <v>不同</v>
      </c>
    </row>
    <row r="9371" spans="1:7">
      <c r="A9371" t="s">
        <v>31371</v>
      </c>
      <c r="B9371" t="s">
        <v>18458</v>
      </c>
      <c r="C9371" t="s">
        <v>4982</v>
      </c>
      <c r="D9371">
        <v>2</v>
      </c>
      <c r="F9371" t="str">
        <f>IF(ISERROR(VLOOKUP($A9371,#REF!,1,0)),"不重复","重复")</f>
        <v>不重复</v>
      </c>
      <c r="G9371" t="str">
        <f t="shared" si="146"/>
        <v>不同</v>
      </c>
    </row>
    <row r="9372" spans="1:7">
      <c r="A9372" t="s">
        <v>31372</v>
      </c>
      <c r="B9372" t="s">
        <v>25982</v>
      </c>
      <c r="C9372" t="s">
        <v>25983</v>
      </c>
      <c r="D9372">
        <v>2</v>
      </c>
      <c r="F9372" t="str">
        <f>IF(ISERROR(VLOOKUP($A9372,#REF!,1,0)),"不重复","重复")</f>
        <v>不重复</v>
      </c>
      <c r="G9372" t="str">
        <f t="shared" si="146"/>
        <v>不同</v>
      </c>
    </row>
    <row r="9373" spans="1:7">
      <c r="A9373" t="s">
        <v>31373</v>
      </c>
      <c r="B9373" t="s">
        <v>26010</v>
      </c>
      <c r="C9373" t="s">
        <v>26001</v>
      </c>
      <c r="D9373">
        <v>0</v>
      </c>
      <c r="F9373" t="str">
        <f>IF(ISERROR(VLOOKUP($A9373,#REF!,1,0)),"不重复","重复")</f>
        <v>不重复</v>
      </c>
      <c r="G9373" t="str">
        <f t="shared" si="146"/>
        <v>相同</v>
      </c>
    </row>
    <row r="9374" spans="1:7">
      <c r="A9374" t="s">
        <v>31374</v>
      </c>
      <c r="B9374" t="s">
        <v>26092</v>
      </c>
      <c r="C9374" t="s">
        <v>25981</v>
      </c>
      <c r="D9374">
        <v>0</v>
      </c>
      <c r="F9374" t="str">
        <f>IF(ISERROR(VLOOKUP($A9374,#REF!,1,0)),"不重复","重复")</f>
        <v>不重复</v>
      </c>
      <c r="G9374" t="str">
        <f t="shared" si="146"/>
        <v>相同</v>
      </c>
    </row>
    <row r="9375" spans="1:7">
      <c r="A9375" t="s">
        <v>31375</v>
      </c>
      <c r="B9375" t="s">
        <v>21</v>
      </c>
      <c r="C9375" t="s">
        <v>26005</v>
      </c>
      <c r="D9375">
        <v>6</v>
      </c>
      <c r="F9375" t="str">
        <f>IF(ISERROR(VLOOKUP($A9375,#REF!,1,0)),"不重复","重复")</f>
        <v>不重复</v>
      </c>
      <c r="G9375" t="str">
        <f t="shared" si="146"/>
        <v>不同</v>
      </c>
    </row>
    <row r="9376" spans="1:7">
      <c r="A9376" t="s">
        <v>31376</v>
      </c>
      <c r="B9376" t="s">
        <v>19202</v>
      </c>
      <c r="C9376" t="s">
        <v>19202</v>
      </c>
      <c r="D9376">
        <v>1</v>
      </c>
      <c r="F9376" t="str">
        <f>IF(ISERROR(VLOOKUP($A9376,#REF!,1,0)),"不重复","重复")</f>
        <v>不重复</v>
      </c>
      <c r="G9376" t="str">
        <f t="shared" si="146"/>
        <v>不同</v>
      </c>
    </row>
    <row r="9377" spans="1:7">
      <c r="A9377" t="s">
        <v>31377</v>
      </c>
      <c r="B9377" t="s">
        <v>4801</v>
      </c>
      <c r="C9377" t="s">
        <v>4982</v>
      </c>
      <c r="D9377">
        <v>2</v>
      </c>
      <c r="F9377" t="str">
        <f>IF(ISERROR(VLOOKUP($A9377,#REF!,1,0)),"不重复","重复")</f>
        <v>不重复</v>
      </c>
      <c r="G9377" t="str">
        <f t="shared" si="146"/>
        <v>不同</v>
      </c>
    </row>
    <row r="9378" spans="1:7">
      <c r="A9378" t="s">
        <v>31378</v>
      </c>
      <c r="B9378" t="s">
        <v>25989</v>
      </c>
      <c r="C9378" t="s">
        <v>25981</v>
      </c>
      <c r="D9378">
        <v>0</v>
      </c>
      <c r="F9378" t="str">
        <f>IF(ISERROR(VLOOKUP($A9378,#REF!,1,0)),"不重复","重复")</f>
        <v>不重复</v>
      </c>
      <c r="G9378" t="str">
        <f t="shared" si="146"/>
        <v>相同</v>
      </c>
    </row>
    <row r="9379" spans="1:7">
      <c r="A9379" t="s">
        <v>31379</v>
      </c>
      <c r="C9379" t="s">
        <v>25994</v>
      </c>
      <c r="D9379" t="s">
        <v>25994</v>
      </c>
      <c r="F9379" t="str">
        <f>IF(ISERROR(VLOOKUP($A9379,#REF!,1,0)),"不重复","重复")</f>
        <v>不重复</v>
      </c>
      <c r="G9379" t="str">
        <f t="shared" si="146"/>
        <v>不同</v>
      </c>
    </row>
    <row r="9380" spans="1:7">
      <c r="A9380" t="s">
        <v>31380</v>
      </c>
      <c r="C9380" t="s">
        <v>25994</v>
      </c>
      <c r="D9380" t="s">
        <v>25994</v>
      </c>
      <c r="F9380" t="str">
        <f>IF(ISERROR(VLOOKUP($A9380,#REF!,1,0)),"不重复","重复")</f>
        <v>不重复</v>
      </c>
      <c r="G9380" t="str">
        <f t="shared" si="146"/>
        <v>不同</v>
      </c>
    </row>
    <row r="9381" spans="1:7">
      <c r="A9381" t="s">
        <v>31381</v>
      </c>
      <c r="C9381" t="s">
        <v>25994</v>
      </c>
      <c r="D9381" t="s">
        <v>25994</v>
      </c>
      <c r="F9381" t="str">
        <f>IF(ISERROR(VLOOKUP($A9381,#REF!,1,0)),"不重复","重复")</f>
        <v>不重复</v>
      </c>
      <c r="G9381" t="str">
        <f t="shared" si="146"/>
        <v>不同</v>
      </c>
    </row>
    <row r="9382" spans="1:7">
      <c r="A9382" t="s">
        <v>31382</v>
      </c>
      <c r="C9382" t="s">
        <v>25994</v>
      </c>
      <c r="D9382" t="s">
        <v>25994</v>
      </c>
      <c r="F9382" t="str">
        <f>IF(ISERROR(VLOOKUP($A9382,#REF!,1,0)),"不重复","重复")</f>
        <v>不重复</v>
      </c>
      <c r="G9382" t="str">
        <f t="shared" si="146"/>
        <v>不同</v>
      </c>
    </row>
    <row r="9383" spans="1:7">
      <c r="A9383" t="s">
        <v>31383</v>
      </c>
      <c r="C9383" t="s">
        <v>25994</v>
      </c>
      <c r="D9383" t="s">
        <v>25994</v>
      </c>
      <c r="F9383" t="str">
        <f>IF(ISERROR(VLOOKUP($A9383,#REF!,1,0)),"不重复","重复")</f>
        <v>不重复</v>
      </c>
      <c r="G9383" t="str">
        <f t="shared" si="146"/>
        <v>不同</v>
      </c>
    </row>
    <row r="9384" spans="1:7">
      <c r="A9384" t="s">
        <v>31384</v>
      </c>
      <c r="F9384" t="str">
        <f>IF(ISERROR(VLOOKUP($A9384,#REF!,1,0)),"不重复","重复")</f>
        <v>不重复</v>
      </c>
      <c r="G9384" t="str">
        <f t="shared" si="146"/>
        <v>不同</v>
      </c>
    </row>
    <row r="9385" spans="1:7">
      <c r="A9385" t="s">
        <v>31385</v>
      </c>
      <c r="B9385" t="s">
        <v>5179</v>
      </c>
      <c r="C9385" t="s">
        <v>19202</v>
      </c>
      <c r="D9385">
        <v>1</v>
      </c>
      <c r="F9385" t="str">
        <f>IF(ISERROR(VLOOKUP($A9385,#REF!,1,0)),"不重复","重复")</f>
        <v>不重复</v>
      </c>
      <c r="G9385" t="str">
        <f t="shared" si="146"/>
        <v>不同</v>
      </c>
    </row>
    <row r="9386" spans="1:7">
      <c r="A9386" t="s">
        <v>31386</v>
      </c>
      <c r="B9386" t="s">
        <v>18947</v>
      </c>
      <c r="C9386" t="s">
        <v>25992</v>
      </c>
      <c r="D9386">
        <v>6</v>
      </c>
      <c r="F9386" t="str">
        <f>IF(ISERROR(VLOOKUP($A9386,#REF!,1,0)),"不重复","重复")</f>
        <v>不重复</v>
      </c>
      <c r="G9386" t="str">
        <f t="shared" si="146"/>
        <v>不同</v>
      </c>
    </row>
    <row r="9387" spans="1:7">
      <c r="A9387" t="s">
        <v>31387</v>
      </c>
      <c r="C9387" t="s">
        <v>25994</v>
      </c>
      <c r="D9387" t="s">
        <v>25994</v>
      </c>
      <c r="F9387" t="str">
        <f>IF(ISERROR(VLOOKUP($A9387,#REF!,1,0)),"不重复","重复")</f>
        <v>不重复</v>
      </c>
      <c r="G9387" t="str">
        <f t="shared" si="146"/>
        <v>不同</v>
      </c>
    </row>
    <row r="9388" spans="1:7">
      <c r="A9388" t="s">
        <v>31388</v>
      </c>
      <c r="B9388" t="s">
        <v>18602</v>
      </c>
      <c r="C9388" t="s">
        <v>25981</v>
      </c>
      <c r="D9388">
        <v>0</v>
      </c>
      <c r="F9388" t="str">
        <f>IF(ISERROR(VLOOKUP($A9388,#REF!,1,0)),"不重复","重复")</f>
        <v>不重复</v>
      </c>
      <c r="G9388" t="str">
        <f t="shared" si="146"/>
        <v>相同</v>
      </c>
    </row>
    <row r="9389" spans="1:7">
      <c r="A9389" t="s">
        <v>31389</v>
      </c>
      <c r="B9389" t="s">
        <v>18393</v>
      </c>
      <c r="C9389" t="s">
        <v>25992</v>
      </c>
      <c r="D9389">
        <v>6</v>
      </c>
      <c r="F9389" t="str">
        <f>IF(ISERROR(VLOOKUP($A9389,#REF!,1,0)),"不重复","重复")</f>
        <v>不重复</v>
      </c>
      <c r="G9389" t="str">
        <f t="shared" si="146"/>
        <v>不同</v>
      </c>
    </row>
    <row r="9390" spans="1:7">
      <c r="A9390" t="s">
        <v>31390</v>
      </c>
      <c r="C9390" t="s">
        <v>25994</v>
      </c>
      <c r="D9390" t="s">
        <v>25994</v>
      </c>
      <c r="F9390" t="str">
        <f>IF(ISERROR(VLOOKUP($A9390,#REF!,1,0)),"不重复","重复")</f>
        <v>不重复</v>
      </c>
      <c r="G9390" t="str">
        <f t="shared" si="146"/>
        <v>不同</v>
      </c>
    </row>
    <row r="9391" spans="1:7">
      <c r="A9391" t="s">
        <v>10954</v>
      </c>
      <c r="B9391" t="s">
        <v>11814</v>
      </c>
      <c r="C9391" t="s">
        <v>4982</v>
      </c>
      <c r="D9391">
        <v>2</v>
      </c>
      <c r="F9391" t="str">
        <f>IF(ISERROR(VLOOKUP($A9391,#REF!,1,0)),"不重复","重复")</f>
        <v>不重复</v>
      </c>
      <c r="G9391" t="str">
        <f t="shared" si="146"/>
        <v>不同</v>
      </c>
    </row>
    <row r="9392" spans="1:7">
      <c r="A9392" t="s">
        <v>31391</v>
      </c>
      <c r="C9392" t="s">
        <v>25994</v>
      </c>
      <c r="D9392" t="s">
        <v>25994</v>
      </c>
      <c r="F9392" t="str">
        <f>IF(ISERROR(VLOOKUP($A9392,#REF!,1,0)),"不重复","重复")</f>
        <v>不重复</v>
      </c>
      <c r="G9392" t="str">
        <f t="shared" si="146"/>
        <v>不同</v>
      </c>
    </row>
    <row r="9393" spans="1:7">
      <c r="A9393" t="s">
        <v>31392</v>
      </c>
      <c r="C9393" t="s">
        <v>25994</v>
      </c>
      <c r="D9393" t="s">
        <v>25994</v>
      </c>
      <c r="F9393" t="str">
        <f>IF(ISERROR(VLOOKUP($A9393,#REF!,1,0)),"不重复","重复")</f>
        <v>不重复</v>
      </c>
      <c r="G9393" t="str">
        <f t="shared" si="146"/>
        <v>不同</v>
      </c>
    </row>
    <row r="9394" spans="1:7">
      <c r="A9394" t="s">
        <v>31393</v>
      </c>
      <c r="B9394" t="s">
        <v>19199</v>
      </c>
      <c r="C9394" t="s">
        <v>4982</v>
      </c>
      <c r="D9394">
        <v>2</v>
      </c>
      <c r="F9394" t="str">
        <f>IF(ISERROR(VLOOKUP($A9394,#REF!,1,0)),"不重复","重复")</f>
        <v>不重复</v>
      </c>
      <c r="G9394" t="str">
        <f t="shared" si="146"/>
        <v>不同</v>
      </c>
    </row>
    <row r="9395" spans="1:7">
      <c r="A9395" t="s">
        <v>31394</v>
      </c>
      <c r="C9395" t="s">
        <v>25994</v>
      </c>
      <c r="D9395" t="s">
        <v>25994</v>
      </c>
      <c r="F9395" t="str">
        <f>IF(ISERROR(VLOOKUP($A9395,#REF!,1,0)),"不重复","重复")</f>
        <v>不重复</v>
      </c>
      <c r="G9395" t="str">
        <f t="shared" si="146"/>
        <v>不同</v>
      </c>
    </row>
    <row r="9396" spans="1:7">
      <c r="A9396" t="s">
        <v>31395</v>
      </c>
      <c r="B9396" t="s">
        <v>26089</v>
      </c>
      <c r="C9396" t="s">
        <v>25983</v>
      </c>
      <c r="D9396">
        <v>2</v>
      </c>
      <c r="F9396" t="str">
        <f>IF(ISERROR(VLOOKUP($A9396,#REF!,1,0)),"不重复","重复")</f>
        <v>不重复</v>
      </c>
      <c r="G9396" t="str">
        <f t="shared" si="146"/>
        <v>不同</v>
      </c>
    </row>
    <row r="9397" spans="1:7">
      <c r="A9397" t="s">
        <v>31396</v>
      </c>
      <c r="C9397" t="s">
        <v>25994</v>
      </c>
      <c r="D9397" t="s">
        <v>25994</v>
      </c>
      <c r="F9397" t="str">
        <f>IF(ISERROR(VLOOKUP($A9397,#REF!,1,0)),"不重复","重复")</f>
        <v>不重复</v>
      </c>
      <c r="G9397" t="str">
        <f t="shared" si="146"/>
        <v>不同</v>
      </c>
    </row>
    <row r="9398" spans="1:7">
      <c r="A9398" t="s">
        <v>31397</v>
      </c>
      <c r="B9398" t="s">
        <v>21023</v>
      </c>
      <c r="C9398" t="s">
        <v>19202</v>
      </c>
      <c r="D9398">
        <v>1</v>
      </c>
      <c r="F9398" t="str">
        <f>IF(ISERROR(VLOOKUP($A9398,#REF!,1,0)),"不重复","重复")</f>
        <v>不重复</v>
      </c>
      <c r="G9398" t="str">
        <f t="shared" si="146"/>
        <v>不同</v>
      </c>
    </row>
    <row r="9399" spans="1:7">
      <c r="A9399" t="s">
        <v>31398</v>
      </c>
      <c r="B9399" t="s">
        <v>25982</v>
      </c>
      <c r="C9399" t="s">
        <v>25983</v>
      </c>
      <c r="D9399">
        <v>2</v>
      </c>
      <c r="F9399" t="str">
        <f>IF(ISERROR(VLOOKUP($A9399,#REF!,1,0)),"不重复","重复")</f>
        <v>不重复</v>
      </c>
      <c r="G9399" t="str">
        <f t="shared" si="146"/>
        <v>不同</v>
      </c>
    </row>
    <row r="9400" spans="1:7">
      <c r="A9400" t="s">
        <v>31399</v>
      </c>
      <c r="F9400" t="str">
        <f>IF(ISERROR(VLOOKUP($A9400,#REF!,1,0)),"不重复","重复")</f>
        <v>不重复</v>
      </c>
      <c r="G9400" t="str">
        <f t="shared" si="146"/>
        <v>不同</v>
      </c>
    </row>
    <row r="9401" spans="1:7">
      <c r="A9401" t="s">
        <v>31400</v>
      </c>
      <c r="B9401" t="s">
        <v>23</v>
      </c>
      <c r="C9401" t="s">
        <v>26005</v>
      </c>
      <c r="D9401">
        <v>6</v>
      </c>
      <c r="F9401" t="str">
        <f>IF(ISERROR(VLOOKUP($A9401,#REF!,1,0)),"不重复","重复")</f>
        <v>不重复</v>
      </c>
      <c r="G9401" t="str">
        <f t="shared" si="146"/>
        <v>不同</v>
      </c>
    </row>
    <row r="9402" spans="1:7">
      <c r="A9402" t="s">
        <v>31401</v>
      </c>
      <c r="B9402" t="s">
        <v>26036</v>
      </c>
      <c r="C9402" t="s">
        <v>4982</v>
      </c>
      <c r="D9402">
        <v>2</v>
      </c>
      <c r="F9402" t="str">
        <f>IF(ISERROR(VLOOKUP($A9402,#REF!,1,0)),"不重复","重复")</f>
        <v>不重复</v>
      </c>
      <c r="G9402" t="str">
        <f t="shared" si="146"/>
        <v>不同</v>
      </c>
    </row>
    <row r="9403" spans="1:7">
      <c r="A9403" t="s">
        <v>31402</v>
      </c>
      <c r="B9403" t="s">
        <v>19198</v>
      </c>
      <c r="C9403" t="s">
        <v>19202</v>
      </c>
      <c r="D9403">
        <v>1</v>
      </c>
      <c r="F9403" t="str">
        <f>IF(ISERROR(VLOOKUP($A9403,#REF!,1,0)),"不重复","重复")</f>
        <v>不重复</v>
      </c>
      <c r="G9403" t="str">
        <f t="shared" si="146"/>
        <v>不同</v>
      </c>
    </row>
    <row r="9404" spans="1:7">
      <c r="A9404" t="s">
        <v>31403</v>
      </c>
      <c r="B9404" t="s">
        <v>18947</v>
      </c>
      <c r="C9404" t="s">
        <v>25992</v>
      </c>
      <c r="D9404">
        <v>6</v>
      </c>
      <c r="F9404" t="str">
        <f>IF(ISERROR(VLOOKUP($A9404,#REF!,1,0)),"不重复","重复")</f>
        <v>不重复</v>
      </c>
      <c r="G9404" t="str">
        <f t="shared" si="146"/>
        <v>不同</v>
      </c>
    </row>
    <row r="9405" spans="1:7">
      <c r="A9405" t="s">
        <v>31404</v>
      </c>
      <c r="B9405" t="s">
        <v>26116</v>
      </c>
      <c r="C9405" t="s">
        <v>25983</v>
      </c>
      <c r="D9405">
        <v>2</v>
      </c>
      <c r="F9405" t="str">
        <f>IF(ISERROR(VLOOKUP($A9405,#REF!,1,0)),"不重复","重复")</f>
        <v>不重复</v>
      </c>
      <c r="G9405" t="str">
        <f t="shared" si="146"/>
        <v>不同</v>
      </c>
    </row>
    <row r="9406" spans="1:7">
      <c r="A9406" t="s">
        <v>31405</v>
      </c>
      <c r="C9406" t="s">
        <v>25994</v>
      </c>
      <c r="D9406" t="s">
        <v>25994</v>
      </c>
      <c r="F9406" t="str">
        <f>IF(ISERROR(VLOOKUP($A9406,#REF!,1,0)),"不重复","重复")</f>
        <v>不重复</v>
      </c>
      <c r="G9406" t="str">
        <f t="shared" si="146"/>
        <v>不同</v>
      </c>
    </row>
    <row r="9407" spans="1:7">
      <c r="A9407" t="s">
        <v>31406</v>
      </c>
      <c r="B9407" t="s">
        <v>19498</v>
      </c>
      <c r="C9407" t="s">
        <v>25981</v>
      </c>
      <c r="D9407">
        <v>0</v>
      </c>
      <c r="F9407" t="str">
        <f>IF(ISERROR(VLOOKUP($A9407,#REF!,1,0)),"不重复","重复")</f>
        <v>不重复</v>
      </c>
      <c r="G9407" t="str">
        <f t="shared" si="146"/>
        <v>相同</v>
      </c>
    </row>
    <row r="9408" spans="1:7">
      <c r="A9408" t="s">
        <v>31407</v>
      </c>
      <c r="B9408" t="s">
        <v>5981</v>
      </c>
      <c r="C9408" t="s">
        <v>25983</v>
      </c>
      <c r="D9408">
        <v>2</v>
      </c>
      <c r="F9408" t="str">
        <f>IF(ISERROR(VLOOKUP($A9408,#REF!,1,0)),"不重复","重复")</f>
        <v>不重复</v>
      </c>
      <c r="G9408" t="str">
        <f t="shared" si="146"/>
        <v>不同</v>
      </c>
    </row>
    <row r="9409" spans="1:7">
      <c r="A9409" t="s">
        <v>31408</v>
      </c>
      <c r="B9409" t="s">
        <v>19198</v>
      </c>
      <c r="C9409" t="s">
        <v>19202</v>
      </c>
      <c r="D9409">
        <v>1</v>
      </c>
      <c r="F9409" t="str">
        <f>IF(ISERROR(VLOOKUP($A9409,#REF!,1,0)),"不重复","重复")</f>
        <v>不重复</v>
      </c>
      <c r="G9409" t="str">
        <f t="shared" si="146"/>
        <v>不同</v>
      </c>
    </row>
    <row r="9410" spans="1:7">
      <c r="A9410" t="s">
        <v>31409</v>
      </c>
      <c r="C9410" t="s">
        <v>25994</v>
      </c>
      <c r="D9410" t="s">
        <v>25994</v>
      </c>
      <c r="F9410" t="str">
        <f>IF(ISERROR(VLOOKUP($A9410,#REF!,1,0)),"不重复","重复")</f>
        <v>不重复</v>
      </c>
      <c r="G9410" t="str">
        <f t="shared" si="146"/>
        <v>不同</v>
      </c>
    </row>
    <row r="9411" spans="1:7">
      <c r="A9411" t="s">
        <v>31410</v>
      </c>
      <c r="B9411" t="s">
        <v>24655</v>
      </c>
      <c r="C9411" t="s">
        <v>25981</v>
      </c>
      <c r="D9411">
        <v>0</v>
      </c>
      <c r="F9411" t="str">
        <f>IF(ISERROR(VLOOKUP($A9411,#REF!,1,0)),"不重复","重复")</f>
        <v>不重复</v>
      </c>
      <c r="G9411" t="str">
        <f t="shared" ref="G9411:G9474" si="147">IF(ISERROR(VLOOKUP($E9411,$D9411,1,0)),"不同","相同")</f>
        <v>相同</v>
      </c>
    </row>
    <row r="9412" spans="1:7">
      <c r="A9412" t="s">
        <v>31411</v>
      </c>
      <c r="F9412" t="str">
        <f>IF(ISERROR(VLOOKUP($A9412,#REF!,1,0)),"不重复","重复")</f>
        <v>不重复</v>
      </c>
      <c r="G9412" t="str">
        <f t="shared" si="147"/>
        <v>不同</v>
      </c>
    </row>
    <row r="9413" spans="1:7">
      <c r="A9413" t="s">
        <v>31412</v>
      </c>
      <c r="C9413" t="s">
        <v>25994</v>
      </c>
      <c r="D9413" t="s">
        <v>25994</v>
      </c>
      <c r="F9413" t="str">
        <f>IF(ISERROR(VLOOKUP($A9413,#REF!,1,0)),"不重复","重复")</f>
        <v>不重复</v>
      </c>
      <c r="G9413" t="str">
        <f t="shared" si="147"/>
        <v>不同</v>
      </c>
    </row>
    <row r="9414" spans="1:7">
      <c r="A9414" t="s">
        <v>31413</v>
      </c>
      <c r="B9414" t="s">
        <v>19198</v>
      </c>
      <c r="C9414" t="s">
        <v>19202</v>
      </c>
      <c r="D9414">
        <v>1</v>
      </c>
      <c r="F9414" t="str">
        <f>IF(ISERROR(VLOOKUP($A9414,#REF!,1,0)),"不重复","重复")</f>
        <v>不重复</v>
      </c>
      <c r="G9414" t="str">
        <f t="shared" si="147"/>
        <v>不同</v>
      </c>
    </row>
    <row r="9415" spans="1:7">
      <c r="A9415" t="s">
        <v>31414</v>
      </c>
      <c r="B9415" t="s">
        <v>19198</v>
      </c>
      <c r="C9415" t="s">
        <v>19202</v>
      </c>
      <c r="D9415">
        <v>1</v>
      </c>
      <c r="F9415" t="str">
        <f>IF(ISERROR(VLOOKUP($A9415,#REF!,1,0)),"不重复","重复")</f>
        <v>不重复</v>
      </c>
      <c r="G9415" t="str">
        <f t="shared" si="147"/>
        <v>不同</v>
      </c>
    </row>
    <row r="9416" spans="1:7">
      <c r="A9416" t="s">
        <v>31415</v>
      </c>
      <c r="F9416" t="str">
        <f>IF(ISERROR(VLOOKUP($A9416,#REF!,1,0)),"不重复","重复")</f>
        <v>不重复</v>
      </c>
      <c r="G9416" t="str">
        <f t="shared" si="147"/>
        <v>不同</v>
      </c>
    </row>
    <row r="9417" spans="1:7">
      <c r="A9417" t="s">
        <v>31416</v>
      </c>
      <c r="C9417" t="s">
        <v>25994</v>
      </c>
      <c r="D9417" t="s">
        <v>25994</v>
      </c>
      <c r="F9417" t="str">
        <f>IF(ISERROR(VLOOKUP($A9417,#REF!,1,0)),"不重复","重复")</f>
        <v>不重复</v>
      </c>
      <c r="G9417" t="str">
        <f t="shared" si="147"/>
        <v>不同</v>
      </c>
    </row>
    <row r="9418" spans="1:7">
      <c r="A9418" t="s">
        <v>31417</v>
      </c>
      <c r="C9418" t="s">
        <v>25994</v>
      </c>
      <c r="D9418" t="s">
        <v>25994</v>
      </c>
      <c r="F9418" t="str">
        <f>IF(ISERROR(VLOOKUP($A9418,#REF!,1,0)),"不重复","重复")</f>
        <v>不重复</v>
      </c>
      <c r="G9418" t="str">
        <f t="shared" si="147"/>
        <v>不同</v>
      </c>
    </row>
    <row r="9419" spans="1:7">
      <c r="A9419" t="s">
        <v>31418</v>
      </c>
      <c r="C9419" t="s">
        <v>25994</v>
      </c>
      <c r="D9419" t="s">
        <v>25994</v>
      </c>
      <c r="F9419" t="str">
        <f>IF(ISERROR(VLOOKUP($A9419,#REF!,1,0)),"不重复","重复")</f>
        <v>不重复</v>
      </c>
      <c r="G9419" t="str">
        <f t="shared" si="147"/>
        <v>不同</v>
      </c>
    </row>
    <row r="9420" spans="1:7">
      <c r="A9420" t="s">
        <v>31419</v>
      </c>
      <c r="B9420" t="s">
        <v>26078</v>
      </c>
      <c r="C9420" t="s">
        <v>25981</v>
      </c>
      <c r="D9420">
        <v>0</v>
      </c>
      <c r="F9420" t="str">
        <f>IF(ISERROR(VLOOKUP($A9420,#REF!,1,0)),"不重复","重复")</f>
        <v>不重复</v>
      </c>
      <c r="G9420" t="str">
        <f t="shared" si="147"/>
        <v>相同</v>
      </c>
    </row>
    <row r="9421" spans="1:7">
      <c r="A9421" t="s">
        <v>31420</v>
      </c>
      <c r="B9421" t="s">
        <v>25989</v>
      </c>
      <c r="C9421" t="s">
        <v>25981</v>
      </c>
      <c r="D9421">
        <v>0</v>
      </c>
      <c r="F9421" t="str">
        <f>IF(ISERROR(VLOOKUP($A9421,#REF!,1,0)),"不重复","重复")</f>
        <v>不重复</v>
      </c>
      <c r="G9421" t="str">
        <f t="shared" si="147"/>
        <v>相同</v>
      </c>
    </row>
    <row r="9422" spans="1:7">
      <c r="A9422" t="s">
        <v>31421</v>
      </c>
      <c r="C9422" t="s">
        <v>25994</v>
      </c>
      <c r="D9422" t="s">
        <v>25994</v>
      </c>
      <c r="F9422" t="str">
        <f>IF(ISERROR(VLOOKUP($A9422,#REF!,1,0)),"不重复","重复")</f>
        <v>不重复</v>
      </c>
      <c r="G9422" t="str">
        <f t="shared" si="147"/>
        <v>不同</v>
      </c>
    </row>
    <row r="9423" spans="1:7">
      <c r="A9423" t="s">
        <v>31422</v>
      </c>
      <c r="B9423" t="s">
        <v>26089</v>
      </c>
      <c r="C9423" t="s">
        <v>25983</v>
      </c>
      <c r="D9423">
        <v>2</v>
      </c>
      <c r="F9423" t="str">
        <f>IF(ISERROR(VLOOKUP($A9423,#REF!,1,0)),"不重复","重复")</f>
        <v>不重复</v>
      </c>
      <c r="G9423" t="str">
        <f t="shared" si="147"/>
        <v>不同</v>
      </c>
    </row>
    <row r="9424" spans="1:7">
      <c r="A9424" t="s">
        <v>31423</v>
      </c>
      <c r="C9424" t="s">
        <v>25994</v>
      </c>
      <c r="D9424" t="s">
        <v>25994</v>
      </c>
      <c r="F9424" t="str">
        <f>IF(ISERROR(VLOOKUP($A9424,#REF!,1,0)),"不重复","重复")</f>
        <v>不重复</v>
      </c>
      <c r="G9424" t="str">
        <f t="shared" si="147"/>
        <v>不同</v>
      </c>
    </row>
    <row r="9425" spans="1:7">
      <c r="A9425" t="s">
        <v>31424</v>
      </c>
      <c r="B9425" t="s">
        <v>36</v>
      </c>
      <c r="C9425" t="s">
        <v>26005</v>
      </c>
      <c r="D9425">
        <v>6</v>
      </c>
      <c r="F9425" t="str">
        <f>IF(ISERROR(VLOOKUP($A9425,#REF!,1,0)),"不重复","重复")</f>
        <v>不重复</v>
      </c>
      <c r="G9425" t="str">
        <f t="shared" si="147"/>
        <v>不同</v>
      </c>
    </row>
    <row r="9426" spans="1:7">
      <c r="A9426" t="s">
        <v>31425</v>
      </c>
      <c r="B9426" t="s">
        <v>3582</v>
      </c>
      <c r="C9426" t="s">
        <v>25985</v>
      </c>
      <c r="D9426">
        <v>1</v>
      </c>
      <c r="F9426" t="str">
        <f>IF(ISERROR(VLOOKUP($A9426,#REF!,1,0)),"不重复","重复")</f>
        <v>不重复</v>
      </c>
      <c r="G9426" t="str">
        <f t="shared" si="147"/>
        <v>不同</v>
      </c>
    </row>
    <row r="9427" spans="1:7">
      <c r="A9427" t="s">
        <v>31426</v>
      </c>
      <c r="C9427" t="s">
        <v>25994</v>
      </c>
      <c r="D9427" t="s">
        <v>25994</v>
      </c>
      <c r="F9427" t="str">
        <f>IF(ISERROR(VLOOKUP($A9427,#REF!,1,0)),"不重复","重复")</f>
        <v>不重复</v>
      </c>
      <c r="G9427" t="str">
        <f t="shared" si="147"/>
        <v>不同</v>
      </c>
    </row>
    <row r="9428" spans="1:7">
      <c r="A9428" t="s">
        <v>31427</v>
      </c>
      <c r="B9428" t="s">
        <v>19546</v>
      </c>
      <c r="C9428" t="s">
        <v>25983</v>
      </c>
      <c r="D9428">
        <v>2</v>
      </c>
      <c r="F9428" t="str">
        <f>IF(ISERROR(VLOOKUP($A9428,#REF!,1,0)),"不重复","重复")</f>
        <v>不重复</v>
      </c>
      <c r="G9428" t="str">
        <f t="shared" si="147"/>
        <v>不同</v>
      </c>
    </row>
    <row r="9429" spans="1:7">
      <c r="A9429" t="s">
        <v>31428</v>
      </c>
      <c r="B9429" t="s">
        <v>18393</v>
      </c>
      <c r="C9429" t="s">
        <v>25992</v>
      </c>
      <c r="D9429">
        <v>6</v>
      </c>
      <c r="F9429" t="str">
        <f>IF(ISERROR(VLOOKUP($A9429,#REF!,1,0)),"不重复","重复")</f>
        <v>不重复</v>
      </c>
      <c r="G9429" t="str">
        <f t="shared" si="147"/>
        <v>不同</v>
      </c>
    </row>
    <row r="9430" spans="1:7">
      <c r="A9430" t="s">
        <v>31429</v>
      </c>
      <c r="B9430" t="s">
        <v>26028</v>
      </c>
      <c r="C9430" t="s">
        <v>25981</v>
      </c>
      <c r="D9430">
        <v>0</v>
      </c>
      <c r="F9430" t="str">
        <f>IF(ISERROR(VLOOKUP($A9430,#REF!,1,0)),"不重复","重复")</f>
        <v>不重复</v>
      </c>
      <c r="G9430" t="str">
        <f t="shared" si="147"/>
        <v>相同</v>
      </c>
    </row>
    <row r="9431" spans="1:7">
      <c r="A9431" t="s">
        <v>31430</v>
      </c>
      <c r="B9431" t="s">
        <v>26099</v>
      </c>
      <c r="C9431" t="s">
        <v>4982</v>
      </c>
      <c r="D9431">
        <v>2</v>
      </c>
      <c r="F9431" t="str">
        <f>IF(ISERROR(VLOOKUP($A9431,#REF!,1,0)),"不重复","重复")</f>
        <v>不重复</v>
      </c>
      <c r="G9431" t="str">
        <f t="shared" si="147"/>
        <v>不同</v>
      </c>
    </row>
    <row r="9432" spans="1:7">
      <c r="A9432" t="s">
        <v>31431</v>
      </c>
      <c r="B9432" t="s">
        <v>31432</v>
      </c>
      <c r="C9432" t="s">
        <v>4982</v>
      </c>
      <c r="D9432">
        <v>2</v>
      </c>
      <c r="F9432" t="str">
        <f>IF(ISERROR(VLOOKUP($A9432,#REF!,1,0)),"不重复","重复")</f>
        <v>不重复</v>
      </c>
      <c r="G9432" t="str">
        <f t="shared" si="147"/>
        <v>不同</v>
      </c>
    </row>
    <row r="9433" spans="1:7">
      <c r="A9433" t="s">
        <v>31433</v>
      </c>
      <c r="B9433" t="s">
        <v>19028</v>
      </c>
      <c r="C9433" t="s">
        <v>25992</v>
      </c>
      <c r="D9433">
        <v>6</v>
      </c>
      <c r="F9433" t="str">
        <f>IF(ISERROR(VLOOKUP($A9433,#REF!,1,0)),"不重复","重复")</f>
        <v>不重复</v>
      </c>
      <c r="G9433" t="str">
        <f t="shared" si="147"/>
        <v>不同</v>
      </c>
    </row>
    <row r="9434" spans="1:7">
      <c r="A9434" t="s">
        <v>31434</v>
      </c>
      <c r="B9434" t="s">
        <v>36</v>
      </c>
      <c r="C9434" t="s">
        <v>26005</v>
      </c>
      <c r="D9434">
        <v>6</v>
      </c>
      <c r="F9434" t="str">
        <f>IF(ISERROR(VLOOKUP($A9434,#REF!,1,0)),"不重复","重复")</f>
        <v>不重复</v>
      </c>
      <c r="G9434" t="str">
        <f t="shared" si="147"/>
        <v>不同</v>
      </c>
    </row>
    <row r="9435" spans="1:7">
      <c r="A9435" t="s">
        <v>31435</v>
      </c>
      <c r="B9435" t="s">
        <v>18602</v>
      </c>
      <c r="C9435" t="s">
        <v>25981</v>
      </c>
      <c r="D9435">
        <v>0</v>
      </c>
      <c r="F9435" t="str">
        <f>IF(ISERROR(VLOOKUP($A9435,#REF!,1,0)),"不重复","重复")</f>
        <v>不重复</v>
      </c>
      <c r="G9435" t="str">
        <f t="shared" si="147"/>
        <v>相同</v>
      </c>
    </row>
    <row r="9436" spans="1:7">
      <c r="A9436" t="s">
        <v>31436</v>
      </c>
      <c r="B9436" t="s">
        <v>18393</v>
      </c>
      <c r="C9436" t="s">
        <v>25992</v>
      </c>
      <c r="D9436">
        <v>6</v>
      </c>
      <c r="F9436" t="str">
        <f>IF(ISERROR(VLOOKUP($A9436,#REF!,1,0)),"不重复","重复")</f>
        <v>不重复</v>
      </c>
      <c r="G9436" t="str">
        <f t="shared" si="147"/>
        <v>不同</v>
      </c>
    </row>
    <row r="9437" spans="1:7">
      <c r="A9437" t="s">
        <v>31437</v>
      </c>
      <c r="C9437" t="s">
        <v>25994</v>
      </c>
      <c r="D9437" t="s">
        <v>25994</v>
      </c>
      <c r="F9437" t="str">
        <f>IF(ISERROR(VLOOKUP($A9437,#REF!,1,0)),"不重复","重复")</f>
        <v>不重复</v>
      </c>
      <c r="G9437" t="str">
        <f t="shared" si="147"/>
        <v>不同</v>
      </c>
    </row>
    <row r="9438" spans="1:7">
      <c r="A9438" t="s">
        <v>31438</v>
      </c>
      <c r="B9438" t="s">
        <v>25993</v>
      </c>
      <c r="C9438" t="s">
        <v>4982</v>
      </c>
      <c r="D9438">
        <v>2</v>
      </c>
      <c r="F9438" t="str">
        <f>IF(ISERROR(VLOOKUP($A9438,#REF!,1,0)),"不重复","重复")</f>
        <v>不重复</v>
      </c>
      <c r="G9438" t="str">
        <f t="shared" si="147"/>
        <v>不同</v>
      </c>
    </row>
    <row r="9439" spans="1:7">
      <c r="A9439" t="s">
        <v>31439</v>
      </c>
      <c r="C9439" t="s">
        <v>25994</v>
      </c>
      <c r="D9439" t="s">
        <v>25994</v>
      </c>
      <c r="F9439" t="str">
        <f>IF(ISERROR(VLOOKUP($A9439,#REF!,1,0)),"不重复","重复")</f>
        <v>不重复</v>
      </c>
      <c r="G9439" t="str">
        <f t="shared" si="147"/>
        <v>不同</v>
      </c>
    </row>
    <row r="9440" spans="1:7">
      <c r="A9440" t="s">
        <v>31440</v>
      </c>
      <c r="C9440" t="s">
        <v>25994</v>
      </c>
      <c r="D9440" t="s">
        <v>25994</v>
      </c>
      <c r="F9440" t="str">
        <f>IF(ISERROR(VLOOKUP($A9440,#REF!,1,0)),"不重复","重复")</f>
        <v>不重复</v>
      </c>
      <c r="G9440" t="str">
        <f t="shared" si="147"/>
        <v>不同</v>
      </c>
    </row>
    <row r="9441" spans="1:7">
      <c r="A9441" t="s">
        <v>31441</v>
      </c>
      <c r="C9441" t="s">
        <v>25994</v>
      </c>
      <c r="D9441" t="s">
        <v>25994</v>
      </c>
      <c r="F9441" t="str">
        <f>IF(ISERROR(VLOOKUP($A9441,#REF!,1,0)),"不重复","重复")</f>
        <v>不重复</v>
      </c>
      <c r="G9441" t="str">
        <f t="shared" si="147"/>
        <v>不同</v>
      </c>
    </row>
    <row r="9442" spans="1:7">
      <c r="A9442" t="s">
        <v>31442</v>
      </c>
      <c r="B9442" t="s">
        <v>10</v>
      </c>
      <c r="C9442" t="s">
        <v>26001</v>
      </c>
      <c r="D9442">
        <v>0</v>
      </c>
      <c r="F9442" t="str">
        <f>IF(ISERROR(VLOOKUP($A9442,#REF!,1,0)),"不重复","重复")</f>
        <v>不重复</v>
      </c>
      <c r="G9442" t="str">
        <f t="shared" si="147"/>
        <v>相同</v>
      </c>
    </row>
    <row r="9443" spans="1:7">
      <c r="A9443" t="s">
        <v>31443</v>
      </c>
      <c r="B9443" t="s">
        <v>26033</v>
      </c>
      <c r="C9443" t="s">
        <v>25985</v>
      </c>
      <c r="D9443">
        <v>1</v>
      </c>
      <c r="F9443" t="str">
        <f>IF(ISERROR(VLOOKUP($A9443,#REF!,1,0)),"不重复","重复")</f>
        <v>不重复</v>
      </c>
      <c r="G9443" t="str">
        <f t="shared" si="147"/>
        <v>不同</v>
      </c>
    </row>
    <row r="9444" spans="1:7">
      <c r="A9444" t="s">
        <v>31444</v>
      </c>
      <c r="B9444" t="s">
        <v>18602</v>
      </c>
      <c r="C9444" t="s">
        <v>25981</v>
      </c>
      <c r="D9444">
        <v>0</v>
      </c>
      <c r="F9444" t="str">
        <f>IF(ISERROR(VLOOKUP($A9444,#REF!,1,0)),"不重复","重复")</f>
        <v>不重复</v>
      </c>
      <c r="G9444" t="str">
        <f t="shared" si="147"/>
        <v>相同</v>
      </c>
    </row>
    <row r="9445" spans="1:7">
      <c r="A9445" t="s">
        <v>31445</v>
      </c>
      <c r="C9445" t="s">
        <v>25994</v>
      </c>
      <c r="D9445" t="s">
        <v>25994</v>
      </c>
      <c r="F9445" t="str">
        <f>IF(ISERROR(VLOOKUP($A9445,#REF!,1,0)),"不重复","重复")</f>
        <v>不重复</v>
      </c>
      <c r="G9445" t="str">
        <f t="shared" si="147"/>
        <v>不同</v>
      </c>
    </row>
    <row r="9446" spans="1:7">
      <c r="A9446" t="s">
        <v>31446</v>
      </c>
      <c r="C9446" t="s">
        <v>25994</v>
      </c>
      <c r="D9446" t="s">
        <v>25994</v>
      </c>
      <c r="F9446" t="str">
        <f>IF(ISERROR(VLOOKUP($A9446,#REF!,1,0)),"不重复","重复")</f>
        <v>不重复</v>
      </c>
      <c r="G9446" t="str">
        <f t="shared" si="147"/>
        <v>不同</v>
      </c>
    </row>
    <row r="9447" spans="1:7">
      <c r="A9447" t="s">
        <v>31447</v>
      </c>
      <c r="B9447" t="s">
        <v>5981</v>
      </c>
      <c r="C9447" t="s">
        <v>25983</v>
      </c>
      <c r="D9447">
        <v>2</v>
      </c>
      <c r="F9447" t="str">
        <f>IF(ISERROR(VLOOKUP($A9447,#REF!,1,0)),"不重复","重复")</f>
        <v>不重复</v>
      </c>
      <c r="G9447" t="str">
        <f t="shared" si="147"/>
        <v>不同</v>
      </c>
    </row>
    <row r="9448" spans="1:7">
      <c r="A9448" t="s">
        <v>31448</v>
      </c>
      <c r="C9448" t="s">
        <v>25994</v>
      </c>
      <c r="D9448" t="s">
        <v>25994</v>
      </c>
      <c r="F9448" t="str">
        <f>IF(ISERROR(VLOOKUP($A9448,#REF!,1,0)),"不重复","重复")</f>
        <v>不重复</v>
      </c>
      <c r="G9448" t="str">
        <f t="shared" si="147"/>
        <v>不同</v>
      </c>
    </row>
    <row r="9449" spans="1:7">
      <c r="A9449" t="s">
        <v>31449</v>
      </c>
      <c r="B9449" t="s">
        <v>25273</v>
      </c>
      <c r="C9449" t="s">
        <v>25983</v>
      </c>
      <c r="D9449">
        <v>2</v>
      </c>
      <c r="F9449" t="str">
        <f>IF(ISERROR(VLOOKUP($A9449,#REF!,1,0)),"不重复","重复")</f>
        <v>不重复</v>
      </c>
      <c r="G9449" t="str">
        <f t="shared" si="147"/>
        <v>不同</v>
      </c>
    </row>
    <row r="9450" spans="1:7">
      <c r="A9450" t="s">
        <v>31450</v>
      </c>
      <c r="B9450" t="s">
        <v>19202</v>
      </c>
      <c r="C9450" t="s">
        <v>19202</v>
      </c>
      <c r="D9450">
        <v>1</v>
      </c>
      <c r="F9450" t="str">
        <f>IF(ISERROR(VLOOKUP($A9450,#REF!,1,0)),"不重复","重复")</f>
        <v>不重复</v>
      </c>
      <c r="G9450" t="str">
        <f t="shared" si="147"/>
        <v>不同</v>
      </c>
    </row>
    <row r="9451" spans="1:7">
      <c r="A9451" t="s">
        <v>31451</v>
      </c>
      <c r="B9451" t="s">
        <v>18947</v>
      </c>
      <c r="C9451" t="s">
        <v>25992</v>
      </c>
      <c r="D9451">
        <v>6</v>
      </c>
      <c r="F9451" t="str">
        <f>IF(ISERROR(VLOOKUP($A9451,#REF!,1,0)),"不重复","重复")</f>
        <v>不重复</v>
      </c>
      <c r="G9451" t="str">
        <f t="shared" si="147"/>
        <v>不同</v>
      </c>
    </row>
    <row r="9452" spans="1:7">
      <c r="A9452" t="s">
        <v>31452</v>
      </c>
      <c r="B9452" t="s">
        <v>18602</v>
      </c>
      <c r="C9452" t="s">
        <v>25981</v>
      </c>
      <c r="D9452">
        <v>0</v>
      </c>
      <c r="F9452" t="str">
        <f>IF(ISERROR(VLOOKUP($A9452,#REF!,1,0)),"不重复","重复")</f>
        <v>不重复</v>
      </c>
      <c r="G9452" t="str">
        <f t="shared" si="147"/>
        <v>相同</v>
      </c>
    </row>
    <row r="9453" spans="1:7">
      <c r="A9453" t="s">
        <v>31453</v>
      </c>
      <c r="B9453" t="s">
        <v>14408</v>
      </c>
      <c r="C9453" t="s">
        <v>26001</v>
      </c>
      <c r="D9453">
        <v>0</v>
      </c>
      <c r="F9453" t="str">
        <f>IF(ISERROR(VLOOKUP($A9453,#REF!,1,0)),"不重复","重复")</f>
        <v>不重复</v>
      </c>
      <c r="G9453" t="str">
        <f t="shared" si="147"/>
        <v>相同</v>
      </c>
    </row>
    <row r="9454" spans="1:7">
      <c r="A9454" t="s">
        <v>31454</v>
      </c>
      <c r="B9454" t="s">
        <v>26049</v>
      </c>
      <c r="C9454" t="s">
        <v>25997</v>
      </c>
      <c r="D9454">
        <v>4</v>
      </c>
      <c r="F9454" t="str">
        <f>IF(ISERROR(VLOOKUP($A9454,#REF!,1,0)),"不重复","重复")</f>
        <v>不重复</v>
      </c>
      <c r="G9454" t="str">
        <f t="shared" si="147"/>
        <v>不同</v>
      </c>
    </row>
    <row r="9455" spans="1:7">
      <c r="A9455" t="s">
        <v>31455</v>
      </c>
      <c r="B9455" t="s">
        <v>26048</v>
      </c>
      <c r="C9455" t="s">
        <v>25981</v>
      </c>
      <c r="D9455">
        <v>0</v>
      </c>
      <c r="F9455" t="str">
        <f>IF(ISERROR(VLOOKUP($A9455,#REF!,1,0)),"不重复","重复")</f>
        <v>不重复</v>
      </c>
      <c r="G9455" t="str">
        <f t="shared" si="147"/>
        <v>相同</v>
      </c>
    </row>
    <row r="9456" spans="1:7">
      <c r="A9456" t="s">
        <v>31456</v>
      </c>
      <c r="B9456" t="s">
        <v>18602</v>
      </c>
      <c r="C9456" t="s">
        <v>25981</v>
      </c>
      <c r="D9456">
        <v>0</v>
      </c>
      <c r="F9456" t="str">
        <f>IF(ISERROR(VLOOKUP($A9456,#REF!,1,0)),"不重复","重复")</f>
        <v>不重复</v>
      </c>
      <c r="G9456" t="str">
        <f t="shared" si="147"/>
        <v>相同</v>
      </c>
    </row>
    <row r="9457" spans="1:7">
      <c r="A9457" t="s">
        <v>31457</v>
      </c>
      <c r="B9457" t="s">
        <v>19198</v>
      </c>
      <c r="C9457" t="s">
        <v>19202</v>
      </c>
      <c r="D9457">
        <v>1</v>
      </c>
      <c r="F9457" t="str">
        <f>IF(ISERROR(VLOOKUP($A9457,#REF!,1,0)),"不重复","重复")</f>
        <v>不重复</v>
      </c>
      <c r="G9457" t="str">
        <f t="shared" si="147"/>
        <v>不同</v>
      </c>
    </row>
    <row r="9458" spans="1:7">
      <c r="A9458" t="s">
        <v>31458</v>
      </c>
      <c r="B9458" t="s">
        <v>19198</v>
      </c>
      <c r="C9458" t="s">
        <v>19202</v>
      </c>
      <c r="D9458">
        <v>1</v>
      </c>
      <c r="F9458" t="str">
        <f>IF(ISERROR(VLOOKUP($A9458,#REF!,1,0)),"不重复","重复")</f>
        <v>不重复</v>
      </c>
      <c r="G9458" t="str">
        <f t="shared" si="147"/>
        <v>不同</v>
      </c>
    </row>
    <row r="9459" spans="1:7">
      <c r="A9459" t="s">
        <v>31459</v>
      </c>
      <c r="B9459" t="s">
        <v>18393</v>
      </c>
      <c r="C9459" t="s">
        <v>25992</v>
      </c>
      <c r="D9459">
        <v>6</v>
      </c>
      <c r="F9459" t="str">
        <f>IF(ISERROR(VLOOKUP($A9459,#REF!,1,0)),"不重复","重复")</f>
        <v>不重复</v>
      </c>
      <c r="G9459" t="str">
        <f t="shared" si="147"/>
        <v>不同</v>
      </c>
    </row>
    <row r="9460" spans="1:7">
      <c r="A9460" t="s">
        <v>31460</v>
      </c>
      <c r="C9460" t="s">
        <v>25994</v>
      </c>
      <c r="D9460" t="s">
        <v>25994</v>
      </c>
      <c r="F9460" t="str">
        <f>IF(ISERROR(VLOOKUP($A9460,#REF!,1,0)),"不重复","重复")</f>
        <v>不重复</v>
      </c>
      <c r="G9460" t="str">
        <f t="shared" si="147"/>
        <v>不同</v>
      </c>
    </row>
    <row r="9461" spans="1:7">
      <c r="A9461" t="s">
        <v>31461</v>
      </c>
      <c r="B9461" t="s">
        <v>19198</v>
      </c>
      <c r="C9461" t="s">
        <v>19202</v>
      </c>
      <c r="D9461">
        <v>1</v>
      </c>
      <c r="F9461" t="str">
        <f>IF(ISERROR(VLOOKUP($A9461,#REF!,1,0)),"不重复","重复")</f>
        <v>不重复</v>
      </c>
      <c r="G9461" t="str">
        <f t="shared" si="147"/>
        <v>不同</v>
      </c>
    </row>
    <row r="9462" spans="1:7">
      <c r="A9462" t="s">
        <v>31462</v>
      </c>
      <c r="B9462" t="s">
        <v>5723</v>
      </c>
      <c r="C9462" t="s">
        <v>4982</v>
      </c>
      <c r="D9462">
        <v>2</v>
      </c>
      <c r="F9462" t="str">
        <f>IF(ISERROR(VLOOKUP($A9462,#REF!,1,0)),"不重复","重复")</f>
        <v>不重复</v>
      </c>
      <c r="G9462" t="str">
        <f t="shared" si="147"/>
        <v>不同</v>
      </c>
    </row>
    <row r="9463" spans="1:7">
      <c r="A9463" t="s">
        <v>31463</v>
      </c>
      <c r="B9463" t="s">
        <v>19202</v>
      </c>
      <c r="C9463" t="s">
        <v>19202</v>
      </c>
      <c r="D9463">
        <v>1</v>
      </c>
      <c r="F9463" t="str">
        <f>IF(ISERROR(VLOOKUP($A9463,#REF!,1,0)),"不重复","重复")</f>
        <v>不重复</v>
      </c>
      <c r="G9463" t="str">
        <f t="shared" si="147"/>
        <v>不同</v>
      </c>
    </row>
    <row r="9464" spans="1:7">
      <c r="A9464" t="s">
        <v>11032</v>
      </c>
      <c r="C9464" t="s">
        <v>25994</v>
      </c>
      <c r="D9464" t="s">
        <v>25994</v>
      </c>
      <c r="F9464" t="str">
        <f>IF(ISERROR(VLOOKUP($A9464,#REF!,1,0)),"不重复","重复")</f>
        <v>不重复</v>
      </c>
      <c r="G9464" t="str">
        <f t="shared" si="147"/>
        <v>不同</v>
      </c>
    </row>
    <row r="9465" spans="1:7">
      <c r="A9465" t="s">
        <v>31464</v>
      </c>
      <c r="B9465" t="s">
        <v>26048</v>
      </c>
      <c r="C9465" t="s">
        <v>25981</v>
      </c>
      <c r="D9465">
        <v>0</v>
      </c>
      <c r="F9465" t="str">
        <f>IF(ISERROR(VLOOKUP($A9465,#REF!,1,0)),"不重复","重复")</f>
        <v>不重复</v>
      </c>
      <c r="G9465" t="str">
        <f t="shared" si="147"/>
        <v>相同</v>
      </c>
    </row>
    <row r="9466" spans="1:7">
      <c r="A9466" t="s">
        <v>31465</v>
      </c>
      <c r="B9466" t="s">
        <v>25986</v>
      </c>
      <c r="C9466" t="s">
        <v>4982</v>
      </c>
      <c r="D9466">
        <v>2</v>
      </c>
      <c r="F9466" t="str">
        <f>IF(ISERROR(VLOOKUP($A9466,#REF!,1,0)),"不重复","重复")</f>
        <v>不重复</v>
      </c>
      <c r="G9466" t="str">
        <f t="shared" si="147"/>
        <v>不同</v>
      </c>
    </row>
    <row r="9467" spans="1:7">
      <c r="A9467" t="s">
        <v>31466</v>
      </c>
      <c r="B9467" t="s">
        <v>24655</v>
      </c>
      <c r="C9467" t="s">
        <v>25981</v>
      </c>
      <c r="D9467">
        <v>0</v>
      </c>
      <c r="F9467" t="str">
        <f>IF(ISERROR(VLOOKUP($A9467,#REF!,1,0)),"不重复","重复")</f>
        <v>不重复</v>
      </c>
      <c r="G9467" t="str">
        <f t="shared" si="147"/>
        <v>相同</v>
      </c>
    </row>
    <row r="9468" spans="1:7">
      <c r="A9468" t="s">
        <v>31467</v>
      </c>
      <c r="C9468" t="s">
        <v>25994</v>
      </c>
      <c r="D9468" t="s">
        <v>25994</v>
      </c>
      <c r="F9468" t="str">
        <f>IF(ISERROR(VLOOKUP($A9468,#REF!,1,0)),"不重复","重复")</f>
        <v>不重复</v>
      </c>
      <c r="G9468" t="str">
        <f t="shared" si="147"/>
        <v>不同</v>
      </c>
    </row>
    <row r="9469" spans="1:7">
      <c r="A9469" t="s">
        <v>31468</v>
      </c>
      <c r="B9469" t="s">
        <v>11897</v>
      </c>
      <c r="C9469" t="s">
        <v>25981</v>
      </c>
      <c r="D9469">
        <v>0</v>
      </c>
      <c r="F9469" t="str">
        <f>IF(ISERROR(VLOOKUP($A9469,#REF!,1,0)),"不重复","重复")</f>
        <v>不重复</v>
      </c>
      <c r="G9469" t="str">
        <f t="shared" si="147"/>
        <v>相同</v>
      </c>
    </row>
    <row r="9470" spans="1:7">
      <c r="A9470" t="s">
        <v>31469</v>
      </c>
      <c r="C9470" t="s">
        <v>25994</v>
      </c>
      <c r="D9470" t="s">
        <v>25994</v>
      </c>
      <c r="F9470" t="str">
        <f>IF(ISERROR(VLOOKUP($A9470,#REF!,1,0)),"不重复","重复")</f>
        <v>不重复</v>
      </c>
      <c r="G9470" t="str">
        <f t="shared" si="147"/>
        <v>不同</v>
      </c>
    </row>
    <row r="9471" spans="1:7">
      <c r="A9471" t="s">
        <v>31470</v>
      </c>
      <c r="B9471" t="s">
        <v>19199</v>
      </c>
      <c r="C9471" t="s">
        <v>4982</v>
      </c>
      <c r="D9471">
        <v>2</v>
      </c>
      <c r="F9471" t="str">
        <f>IF(ISERROR(VLOOKUP($A9471,#REF!,1,0)),"不重复","重复")</f>
        <v>不重复</v>
      </c>
      <c r="G9471" t="str">
        <f t="shared" si="147"/>
        <v>不同</v>
      </c>
    </row>
    <row r="9472" spans="1:7">
      <c r="A9472" t="s">
        <v>31471</v>
      </c>
      <c r="B9472" t="s">
        <v>25996</v>
      </c>
      <c r="C9472" t="s">
        <v>25997</v>
      </c>
      <c r="D9472">
        <v>4</v>
      </c>
      <c r="F9472" t="str">
        <f>IF(ISERROR(VLOOKUP($A9472,#REF!,1,0)),"不重复","重复")</f>
        <v>不重复</v>
      </c>
      <c r="G9472" t="str">
        <f t="shared" si="147"/>
        <v>不同</v>
      </c>
    </row>
    <row r="9473" spans="1:7">
      <c r="A9473" t="s">
        <v>31472</v>
      </c>
      <c r="B9473" t="s">
        <v>26129</v>
      </c>
      <c r="C9473" t="s">
        <v>4982</v>
      </c>
      <c r="D9473">
        <v>2</v>
      </c>
      <c r="F9473" t="str">
        <f>IF(ISERROR(VLOOKUP($A9473,#REF!,1,0)),"不重复","重复")</f>
        <v>不重复</v>
      </c>
      <c r="G9473" t="str">
        <f t="shared" si="147"/>
        <v>不同</v>
      </c>
    </row>
    <row r="9474" spans="1:7">
      <c r="A9474" t="s">
        <v>31473</v>
      </c>
      <c r="B9474" t="s">
        <v>26033</v>
      </c>
      <c r="C9474" t="s">
        <v>25985</v>
      </c>
      <c r="D9474">
        <v>1</v>
      </c>
      <c r="F9474" t="str">
        <f>IF(ISERROR(VLOOKUP($A9474,#REF!,1,0)),"不重复","重复")</f>
        <v>不重复</v>
      </c>
      <c r="G9474" t="str">
        <f t="shared" si="147"/>
        <v>不同</v>
      </c>
    </row>
    <row r="9475" spans="1:7">
      <c r="A9475" t="s">
        <v>31474</v>
      </c>
      <c r="B9475" t="s">
        <v>26048</v>
      </c>
      <c r="C9475" t="s">
        <v>25981</v>
      </c>
      <c r="D9475">
        <v>0</v>
      </c>
      <c r="F9475" t="str">
        <f>IF(ISERROR(VLOOKUP($A9475,#REF!,1,0)),"不重复","重复")</f>
        <v>不重复</v>
      </c>
      <c r="G9475" t="str">
        <f t="shared" ref="G9475:G9538" si="148">IF(ISERROR(VLOOKUP($E9475,$D9475,1,0)),"不同","相同")</f>
        <v>相同</v>
      </c>
    </row>
    <row r="9476" spans="1:7">
      <c r="A9476" t="s">
        <v>31475</v>
      </c>
      <c r="B9476" t="s">
        <v>2592</v>
      </c>
      <c r="C9476" t="s">
        <v>4982</v>
      </c>
      <c r="D9476">
        <v>2</v>
      </c>
      <c r="F9476" t="str">
        <f>IF(ISERROR(VLOOKUP($A9476,#REF!,1,0)),"不重复","重复")</f>
        <v>不重复</v>
      </c>
      <c r="G9476" t="str">
        <f t="shared" si="148"/>
        <v>不同</v>
      </c>
    </row>
    <row r="9477" spans="1:7">
      <c r="A9477" t="s">
        <v>31476</v>
      </c>
      <c r="B9477" t="s">
        <v>26105</v>
      </c>
      <c r="C9477" t="s">
        <v>25999</v>
      </c>
      <c r="D9477">
        <v>2</v>
      </c>
      <c r="F9477" t="str">
        <f>IF(ISERROR(VLOOKUP($A9477,#REF!,1,0)),"不重复","重复")</f>
        <v>不重复</v>
      </c>
      <c r="G9477" t="str">
        <f t="shared" si="148"/>
        <v>不同</v>
      </c>
    </row>
    <row r="9478" spans="1:7">
      <c r="A9478" t="s">
        <v>31477</v>
      </c>
      <c r="C9478" t="s">
        <v>25994</v>
      </c>
      <c r="D9478" t="s">
        <v>25994</v>
      </c>
      <c r="F9478" t="str">
        <f>IF(ISERROR(VLOOKUP($A9478,#REF!,1,0)),"不重复","重复")</f>
        <v>不重复</v>
      </c>
      <c r="G9478" t="str">
        <f t="shared" si="148"/>
        <v>不同</v>
      </c>
    </row>
    <row r="9479" spans="1:7">
      <c r="A9479" t="s">
        <v>31478</v>
      </c>
      <c r="C9479" t="s">
        <v>25994</v>
      </c>
      <c r="D9479" t="s">
        <v>25994</v>
      </c>
      <c r="F9479" t="str">
        <f>IF(ISERROR(VLOOKUP($A9479,#REF!,1,0)),"不重复","重复")</f>
        <v>不重复</v>
      </c>
      <c r="G9479" t="str">
        <f t="shared" si="148"/>
        <v>不同</v>
      </c>
    </row>
    <row r="9480" spans="1:7">
      <c r="A9480" t="s">
        <v>31479</v>
      </c>
      <c r="B9480" t="s">
        <v>25989</v>
      </c>
      <c r="C9480" t="s">
        <v>25981</v>
      </c>
      <c r="D9480">
        <v>0</v>
      </c>
      <c r="F9480" t="str">
        <f>IF(ISERROR(VLOOKUP($A9480,#REF!,1,0)),"不重复","重复")</f>
        <v>不重复</v>
      </c>
      <c r="G9480" t="str">
        <f t="shared" si="148"/>
        <v>相同</v>
      </c>
    </row>
    <row r="9481" spans="1:7">
      <c r="A9481" t="s">
        <v>31480</v>
      </c>
      <c r="C9481" t="s">
        <v>25994</v>
      </c>
      <c r="D9481" t="s">
        <v>25994</v>
      </c>
      <c r="F9481" t="str">
        <f>IF(ISERROR(VLOOKUP($A9481,#REF!,1,0)),"不重复","重复")</f>
        <v>不重复</v>
      </c>
      <c r="G9481" t="str">
        <f t="shared" si="148"/>
        <v>不同</v>
      </c>
    </row>
    <row r="9482" spans="1:7">
      <c r="A9482" t="s">
        <v>31481</v>
      </c>
      <c r="B9482" t="s">
        <v>26028</v>
      </c>
      <c r="C9482" t="s">
        <v>25981</v>
      </c>
      <c r="D9482">
        <v>0</v>
      </c>
      <c r="F9482" t="str">
        <f>IF(ISERROR(VLOOKUP($A9482,#REF!,1,0)),"不重复","重复")</f>
        <v>不重复</v>
      </c>
      <c r="G9482" t="str">
        <f t="shared" si="148"/>
        <v>相同</v>
      </c>
    </row>
    <row r="9483" spans="1:7">
      <c r="A9483" t="s">
        <v>31482</v>
      </c>
      <c r="B9483" t="s">
        <v>8242</v>
      </c>
      <c r="C9483" t="s">
        <v>25983</v>
      </c>
      <c r="D9483">
        <v>2</v>
      </c>
      <c r="F9483" t="str">
        <f>IF(ISERROR(VLOOKUP($A9483,#REF!,1,0)),"不重复","重复")</f>
        <v>不重复</v>
      </c>
      <c r="G9483" t="str">
        <f t="shared" si="148"/>
        <v>不同</v>
      </c>
    </row>
    <row r="9484" spans="1:7">
      <c r="A9484" t="s">
        <v>31483</v>
      </c>
      <c r="B9484" t="s">
        <v>26081</v>
      </c>
      <c r="C9484" t="s">
        <v>26001</v>
      </c>
      <c r="D9484">
        <v>0</v>
      </c>
      <c r="F9484" t="str">
        <f>IF(ISERROR(VLOOKUP($A9484,#REF!,1,0)),"不重复","重复")</f>
        <v>不重复</v>
      </c>
      <c r="G9484" t="str">
        <f t="shared" si="148"/>
        <v>相同</v>
      </c>
    </row>
    <row r="9485" spans="1:7">
      <c r="A9485" t="s">
        <v>31484</v>
      </c>
      <c r="B9485" t="s">
        <v>5534</v>
      </c>
      <c r="C9485" t="s">
        <v>4982</v>
      </c>
      <c r="D9485">
        <v>2</v>
      </c>
      <c r="F9485" t="str">
        <f>IF(ISERROR(VLOOKUP($A9485,#REF!,1,0)),"不重复","重复")</f>
        <v>不重复</v>
      </c>
      <c r="G9485" t="str">
        <f t="shared" si="148"/>
        <v>不同</v>
      </c>
    </row>
    <row r="9486" spans="1:7">
      <c r="A9486" t="s">
        <v>31485</v>
      </c>
      <c r="B9486" t="s">
        <v>19306</v>
      </c>
      <c r="C9486" t="s">
        <v>4982</v>
      </c>
      <c r="D9486">
        <v>2</v>
      </c>
      <c r="F9486" t="str">
        <f>IF(ISERROR(VLOOKUP($A9486,#REF!,1,0)),"不重复","重复")</f>
        <v>不重复</v>
      </c>
      <c r="G9486" t="str">
        <f t="shared" si="148"/>
        <v>不同</v>
      </c>
    </row>
    <row r="9487" spans="1:7">
      <c r="A9487" t="s">
        <v>31486</v>
      </c>
      <c r="C9487" t="s">
        <v>25994</v>
      </c>
      <c r="D9487" t="s">
        <v>25994</v>
      </c>
      <c r="F9487" t="str">
        <f>IF(ISERROR(VLOOKUP($A9487,#REF!,1,0)),"不重复","重复")</f>
        <v>不重复</v>
      </c>
      <c r="G9487" t="str">
        <f t="shared" si="148"/>
        <v>不同</v>
      </c>
    </row>
    <row r="9488" spans="1:7">
      <c r="A9488" t="s">
        <v>31487</v>
      </c>
      <c r="C9488" t="s">
        <v>25994</v>
      </c>
      <c r="D9488" t="s">
        <v>25994</v>
      </c>
      <c r="F9488" t="str">
        <f>IF(ISERROR(VLOOKUP($A9488,#REF!,1,0)),"不重复","重复")</f>
        <v>不重复</v>
      </c>
      <c r="G9488" t="str">
        <f t="shared" si="148"/>
        <v>不同</v>
      </c>
    </row>
    <row r="9489" spans="1:7">
      <c r="A9489" t="s">
        <v>31488</v>
      </c>
      <c r="B9489" t="s">
        <v>5981</v>
      </c>
      <c r="C9489" t="s">
        <v>25983</v>
      </c>
      <c r="D9489">
        <v>2</v>
      </c>
      <c r="F9489" t="str">
        <f>IF(ISERROR(VLOOKUP($A9489,#REF!,1,0)),"不重复","重复")</f>
        <v>不重复</v>
      </c>
      <c r="G9489" t="str">
        <f t="shared" si="148"/>
        <v>不同</v>
      </c>
    </row>
    <row r="9490" spans="1:7">
      <c r="A9490" t="s">
        <v>31489</v>
      </c>
      <c r="C9490" t="s">
        <v>25994</v>
      </c>
      <c r="D9490" t="s">
        <v>25994</v>
      </c>
      <c r="F9490" t="str">
        <f>IF(ISERROR(VLOOKUP($A9490,#REF!,1,0)),"不重复","重复")</f>
        <v>不重复</v>
      </c>
      <c r="G9490" t="str">
        <f t="shared" si="148"/>
        <v>不同</v>
      </c>
    </row>
    <row r="9491" spans="1:7">
      <c r="A9491" t="s">
        <v>31490</v>
      </c>
      <c r="B9491" t="s">
        <v>26008</v>
      </c>
      <c r="C9491" t="s">
        <v>25981</v>
      </c>
      <c r="D9491">
        <v>0</v>
      </c>
      <c r="F9491" t="str">
        <f>IF(ISERROR(VLOOKUP($A9491,#REF!,1,0)),"不重复","重复")</f>
        <v>不重复</v>
      </c>
      <c r="G9491" t="str">
        <f t="shared" si="148"/>
        <v>相同</v>
      </c>
    </row>
    <row r="9492" spans="1:7">
      <c r="A9492" t="s">
        <v>31491</v>
      </c>
      <c r="B9492" t="s">
        <v>18324</v>
      </c>
      <c r="C9492" t="s">
        <v>25981</v>
      </c>
      <c r="D9492">
        <v>0</v>
      </c>
      <c r="F9492" t="str">
        <f>IF(ISERROR(VLOOKUP($A9492,#REF!,1,0)),"不重复","重复")</f>
        <v>不重复</v>
      </c>
      <c r="G9492" t="str">
        <f t="shared" si="148"/>
        <v>相同</v>
      </c>
    </row>
    <row r="9493" spans="1:7">
      <c r="A9493" t="s">
        <v>31492</v>
      </c>
      <c r="C9493" t="s">
        <v>25994</v>
      </c>
      <c r="D9493" t="s">
        <v>25994</v>
      </c>
      <c r="F9493" t="str">
        <f>IF(ISERROR(VLOOKUP($A9493,#REF!,1,0)),"不重复","重复")</f>
        <v>不重复</v>
      </c>
      <c r="G9493" t="str">
        <f t="shared" si="148"/>
        <v>不同</v>
      </c>
    </row>
    <row r="9494" spans="1:7">
      <c r="A9494" t="s">
        <v>31493</v>
      </c>
      <c r="C9494" t="s">
        <v>25994</v>
      </c>
      <c r="D9494" t="s">
        <v>25994</v>
      </c>
      <c r="F9494" t="str">
        <f>IF(ISERROR(VLOOKUP($A9494,#REF!,1,0)),"不重复","重复")</f>
        <v>不重复</v>
      </c>
      <c r="G9494" t="str">
        <f t="shared" si="148"/>
        <v>不同</v>
      </c>
    </row>
    <row r="9495" spans="1:7">
      <c r="A9495" t="s">
        <v>31494</v>
      </c>
      <c r="F9495" t="str">
        <f>IF(ISERROR(VLOOKUP($A9495,#REF!,1,0)),"不重复","重复")</f>
        <v>不重复</v>
      </c>
      <c r="G9495" t="str">
        <f t="shared" si="148"/>
        <v>不同</v>
      </c>
    </row>
    <row r="9496" spans="1:7">
      <c r="A9496" t="s">
        <v>31495</v>
      </c>
      <c r="C9496" t="s">
        <v>25994</v>
      </c>
      <c r="D9496" t="s">
        <v>25994</v>
      </c>
      <c r="F9496" t="str">
        <f>IF(ISERROR(VLOOKUP($A9496,#REF!,1,0)),"不重复","重复")</f>
        <v>不重复</v>
      </c>
      <c r="G9496" t="str">
        <f t="shared" si="148"/>
        <v>不同</v>
      </c>
    </row>
    <row r="9497" spans="1:7">
      <c r="A9497" t="s">
        <v>31496</v>
      </c>
      <c r="B9497" t="s">
        <v>8242</v>
      </c>
      <c r="C9497" t="s">
        <v>25983</v>
      </c>
      <c r="D9497">
        <v>2</v>
      </c>
      <c r="F9497" t="str">
        <f>IF(ISERROR(VLOOKUP($A9497,#REF!,1,0)),"不重复","重复")</f>
        <v>不重复</v>
      </c>
      <c r="G9497" t="str">
        <f t="shared" si="148"/>
        <v>不同</v>
      </c>
    </row>
    <row r="9498" spans="1:7">
      <c r="A9498" t="s">
        <v>31497</v>
      </c>
      <c r="B9498" t="s">
        <v>8242</v>
      </c>
      <c r="C9498" t="s">
        <v>25983</v>
      </c>
      <c r="D9498">
        <v>2</v>
      </c>
      <c r="F9498" t="str">
        <f>IF(ISERROR(VLOOKUP($A9498,#REF!,1,0)),"不重复","重复")</f>
        <v>不重复</v>
      </c>
      <c r="G9498" t="str">
        <f t="shared" si="148"/>
        <v>不同</v>
      </c>
    </row>
    <row r="9499" spans="1:7">
      <c r="A9499" t="s">
        <v>31498</v>
      </c>
      <c r="B9499" t="s">
        <v>19844</v>
      </c>
      <c r="C9499" t="s">
        <v>25981</v>
      </c>
      <c r="D9499">
        <v>0</v>
      </c>
      <c r="F9499" t="str">
        <f>IF(ISERROR(VLOOKUP($A9499,#REF!,1,0)),"不重复","重复")</f>
        <v>不重复</v>
      </c>
      <c r="G9499" t="str">
        <f t="shared" si="148"/>
        <v>相同</v>
      </c>
    </row>
    <row r="9500" spans="1:7">
      <c r="A9500" t="s">
        <v>31499</v>
      </c>
      <c r="B9500" t="s">
        <v>8242</v>
      </c>
      <c r="C9500" t="s">
        <v>25983</v>
      </c>
      <c r="D9500">
        <v>2</v>
      </c>
      <c r="F9500" t="str">
        <f>IF(ISERROR(VLOOKUP($A9500,#REF!,1,0)),"不重复","重复")</f>
        <v>不重复</v>
      </c>
      <c r="G9500" t="str">
        <f t="shared" si="148"/>
        <v>不同</v>
      </c>
    </row>
    <row r="9501" spans="1:7">
      <c r="A9501" t="s">
        <v>31500</v>
      </c>
      <c r="B9501" t="s">
        <v>19202</v>
      </c>
      <c r="C9501" t="s">
        <v>19202</v>
      </c>
      <c r="D9501">
        <v>1</v>
      </c>
      <c r="F9501" t="str">
        <f>IF(ISERROR(VLOOKUP($A9501,#REF!,1,0)),"不重复","重复")</f>
        <v>不重复</v>
      </c>
      <c r="G9501" t="str">
        <f t="shared" si="148"/>
        <v>不同</v>
      </c>
    </row>
    <row r="9502" spans="1:7">
      <c r="A9502" t="s">
        <v>31501</v>
      </c>
      <c r="B9502" t="s">
        <v>7425</v>
      </c>
      <c r="C9502" t="s">
        <v>25981</v>
      </c>
      <c r="D9502">
        <v>0</v>
      </c>
      <c r="F9502" t="str">
        <f>IF(ISERROR(VLOOKUP($A9502,#REF!,1,0)),"不重复","重复")</f>
        <v>不重复</v>
      </c>
      <c r="G9502" t="str">
        <f t="shared" si="148"/>
        <v>相同</v>
      </c>
    </row>
    <row r="9503" spans="1:7">
      <c r="A9503" t="s">
        <v>31502</v>
      </c>
      <c r="B9503" t="s">
        <v>18393</v>
      </c>
      <c r="C9503" t="s">
        <v>25992</v>
      </c>
      <c r="D9503">
        <v>6</v>
      </c>
      <c r="F9503" t="str">
        <f>IF(ISERROR(VLOOKUP($A9503,#REF!,1,0)),"不重复","重复")</f>
        <v>不重复</v>
      </c>
      <c r="G9503" t="str">
        <f t="shared" si="148"/>
        <v>不同</v>
      </c>
    </row>
    <row r="9504" spans="1:7">
      <c r="A9504" t="s">
        <v>31503</v>
      </c>
      <c r="B9504" t="s">
        <v>26031</v>
      </c>
      <c r="C9504" t="s">
        <v>4982</v>
      </c>
      <c r="D9504">
        <v>2</v>
      </c>
      <c r="F9504" t="str">
        <f>IF(ISERROR(VLOOKUP($A9504,#REF!,1,0)),"不重复","重复")</f>
        <v>不重复</v>
      </c>
      <c r="G9504" t="str">
        <f t="shared" si="148"/>
        <v>不同</v>
      </c>
    </row>
    <row r="9505" spans="1:7">
      <c r="A9505" t="s">
        <v>31504</v>
      </c>
      <c r="B9505" t="s">
        <v>26089</v>
      </c>
      <c r="C9505" t="s">
        <v>25983</v>
      </c>
      <c r="D9505">
        <v>2</v>
      </c>
      <c r="F9505" t="str">
        <f>IF(ISERROR(VLOOKUP($A9505,#REF!,1,0)),"不重复","重复")</f>
        <v>不重复</v>
      </c>
      <c r="G9505" t="str">
        <f t="shared" si="148"/>
        <v>不同</v>
      </c>
    </row>
    <row r="9506" spans="1:7">
      <c r="A9506" t="s">
        <v>31505</v>
      </c>
      <c r="B9506" t="s">
        <v>26034</v>
      </c>
      <c r="C9506" t="s">
        <v>25985</v>
      </c>
      <c r="D9506">
        <v>1</v>
      </c>
      <c r="F9506" t="str">
        <f>IF(ISERROR(VLOOKUP($A9506,#REF!,1,0)),"不重复","重复")</f>
        <v>不重复</v>
      </c>
      <c r="G9506" t="str">
        <f t="shared" si="148"/>
        <v>不同</v>
      </c>
    </row>
    <row r="9507" spans="1:7">
      <c r="A9507" t="s">
        <v>31506</v>
      </c>
      <c r="C9507" t="s">
        <v>25994</v>
      </c>
      <c r="D9507" t="s">
        <v>25994</v>
      </c>
      <c r="F9507" t="str">
        <f>IF(ISERROR(VLOOKUP($A9507,#REF!,1,0)),"不重复","重复")</f>
        <v>不重复</v>
      </c>
      <c r="G9507" t="str">
        <f t="shared" si="148"/>
        <v>不同</v>
      </c>
    </row>
    <row r="9508" spans="1:7">
      <c r="A9508" t="s">
        <v>31507</v>
      </c>
      <c r="C9508" t="s">
        <v>25994</v>
      </c>
      <c r="D9508" t="s">
        <v>25994</v>
      </c>
      <c r="F9508" t="str">
        <f>IF(ISERROR(VLOOKUP($A9508,#REF!,1,0)),"不重复","重复")</f>
        <v>不重复</v>
      </c>
      <c r="G9508" t="str">
        <f t="shared" si="148"/>
        <v>不同</v>
      </c>
    </row>
    <row r="9509" spans="1:7">
      <c r="A9509" t="s">
        <v>31508</v>
      </c>
      <c r="C9509" t="s">
        <v>25994</v>
      </c>
      <c r="D9509" t="s">
        <v>25994</v>
      </c>
      <c r="F9509" t="str">
        <f>IF(ISERROR(VLOOKUP($A9509,#REF!,1,0)),"不重复","重复")</f>
        <v>不重复</v>
      </c>
      <c r="G9509" t="str">
        <f t="shared" si="148"/>
        <v>不同</v>
      </c>
    </row>
    <row r="9510" spans="1:7">
      <c r="A9510" t="s">
        <v>11089</v>
      </c>
      <c r="B9510" t="s">
        <v>26098</v>
      </c>
      <c r="C9510" t="s">
        <v>25997</v>
      </c>
      <c r="D9510">
        <v>4</v>
      </c>
      <c r="F9510" t="str">
        <f>IF(ISERROR(VLOOKUP($A9510,#REF!,1,0)),"不重复","重复")</f>
        <v>不重复</v>
      </c>
      <c r="G9510" t="str">
        <f t="shared" si="148"/>
        <v>不同</v>
      </c>
    </row>
    <row r="9511" spans="1:7">
      <c r="A9511" t="s">
        <v>31509</v>
      </c>
      <c r="F9511" t="str">
        <f>IF(ISERROR(VLOOKUP($A9511,#REF!,1,0)),"不重复","重复")</f>
        <v>不重复</v>
      </c>
      <c r="G9511" t="str">
        <f t="shared" si="148"/>
        <v>不同</v>
      </c>
    </row>
    <row r="9512" spans="1:7">
      <c r="A9512" t="s">
        <v>31510</v>
      </c>
      <c r="B9512" t="s">
        <v>7873</v>
      </c>
      <c r="C9512" t="s">
        <v>25983</v>
      </c>
      <c r="D9512">
        <v>2</v>
      </c>
      <c r="F9512" t="str">
        <f>IF(ISERROR(VLOOKUP($A9512,#REF!,1,0)),"不重复","重复")</f>
        <v>不重复</v>
      </c>
      <c r="G9512" t="str">
        <f t="shared" si="148"/>
        <v>不同</v>
      </c>
    </row>
    <row r="9513" spans="1:7">
      <c r="A9513" t="s">
        <v>31511</v>
      </c>
      <c r="B9513" t="s">
        <v>26126</v>
      </c>
      <c r="C9513" t="s">
        <v>4982</v>
      </c>
      <c r="D9513">
        <v>2</v>
      </c>
      <c r="F9513" t="str">
        <f>IF(ISERROR(VLOOKUP($A9513,#REF!,1,0)),"不重复","重复")</f>
        <v>不重复</v>
      </c>
      <c r="G9513" t="str">
        <f t="shared" si="148"/>
        <v>不同</v>
      </c>
    </row>
    <row r="9514" spans="1:7">
      <c r="A9514" t="s">
        <v>31512</v>
      </c>
      <c r="B9514" t="s">
        <v>26078</v>
      </c>
      <c r="C9514" t="s">
        <v>25981</v>
      </c>
      <c r="D9514">
        <v>0</v>
      </c>
      <c r="F9514" t="str">
        <f>IF(ISERROR(VLOOKUP($A9514,#REF!,1,0)),"不重复","重复")</f>
        <v>不重复</v>
      </c>
      <c r="G9514" t="str">
        <f t="shared" si="148"/>
        <v>相同</v>
      </c>
    </row>
    <row r="9515" spans="1:7">
      <c r="A9515" t="s">
        <v>31513</v>
      </c>
      <c r="B9515" t="s">
        <v>26116</v>
      </c>
      <c r="C9515" t="s">
        <v>25983</v>
      </c>
      <c r="D9515">
        <v>2</v>
      </c>
      <c r="F9515" t="str">
        <f>IF(ISERROR(VLOOKUP($A9515,#REF!,1,0)),"不重复","重复")</f>
        <v>不重复</v>
      </c>
      <c r="G9515" t="str">
        <f t="shared" si="148"/>
        <v>不同</v>
      </c>
    </row>
    <row r="9516" spans="1:7">
      <c r="A9516" t="s">
        <v>31514</v>
      </c>
      <c r="C9516" t="s">
        <v>25994</v>
      </c>
      <c r="D9516" t="s">
        <v>25994</v>
      </c>
      <c r="F9516" t="str">
        <f>IF(ISERROR(VLOOKUP($A9516,#REF!,1,0)),"不重复","重复")</f>
        <v>不重复</v>
      </c>
      <c r="G9516" t="str">
        <f t="shared" si="148"/>
        <v>不同</v>
      </c>
    </row>
    <row r="9517" spans="1:7">
      <c r="A9517" t="s">
        <v>31515</v>
      </c>
      <c r="B9517" t="s">
        <v>18393</v>
      </c>
      <c r="C9517" t="s">
        <v>25992</v>
      </c>
      <c r="D9517">
        <v>6</v>
      </c>
      <c r="F9517" t="str">
        <f>IF(ISERROR(VLOOKUP($A9517,#REF!,1,0)),"不重复","重复")</f>
        <v>不重复</v>
      </c>
      <c r="G9517" t="str">
        <f t="shared" si="148"/>
        <v>不同</v>
      </c>
    </row>
    <row r="9518" spans="1:7">
      <c r="A9518" t="s">
        <v>31516</v>
      </c>
      <c r="C9518" t="s">
        <v>25994</v>
      </c>
      <c r="D9518" t="s">
        <v>25994</v>
      </c>
      <c r="F9518" t="str">
        <f>IF(ISERROR(VLOOKUP($A9518,#REF!,1,0)),"不重复","重复")</f>
        <v>不重复</v>
      </c>
      <c r="G9518" t="str">
        <f t="shared" si="148"/>
        <v>不同</v>
      </c>
    </row>
    <row r="9519" spans="1:7">
      <c r="A9519" t="s">
        <v>31517</v>
      </c>
      <c r="C9519" t="s">
        <v>25994</v>
      </c>
      <c r="D9519" t="s">
        <v>25994</v>
      </c>
      <c r="F9519" t="str">
        <f>IF(ISERROR(VLOOKUP($A9519,#REF!,1,0)),"不重复","重复")</f>
        <v>不重复</v>
      </c>
      <c r="G9519" t="str">
        <f t="shared" si="148"/>
        <v>不同</v>
      </c>
    </row>
    <row r="9520" spans="1:7">
      <c r="A9520" t="s">
        <v>31518</v>
      </c>
      <c r="B9520" t="s">
        <v>19198</v>
      </c>
      <c r="C9520" t="s">
        <v>19202</v>
      </c>
      <c r="D9520">
        <v>1</v>
      </c>
      <c r="F9520" t="str">
        <f>IF(ISERROR(VLOOKUP($A9520,#REF!,1,0)),"不重复","重复")</f>
        <v>不重复</v>
      </c>
      <c r="G9520" t="str">
        <f t="shared" si="148"/>
        <v>不同</v>
      </c>
    </row>
    <row r="9521" spans="1:7">
      <c r="A9521" t="s">
        <v>31519</v>
      </c>
      <c r="C9521" t="s">
        <v>25994</v>
      </c>
      <c r="D9521" t="s">
        <v>25994</v>
      </c>
      <c r="F9521" t="str">
        <f>IF(ISERROR(VLOOKUP($A9521,#REF!,1,0)),"不重复","重复")</f>
        <v>不重复</v>
      </c>
      <c r="G9521" t="str">
        <f t="shared" si="148"/>
        <v>不同</v>
      </c>
    </row>
    <row r="9522" spans="1:7">
      <c r="A9522" t="s">
        <v>31520</v>
      </c>
      <c r="C9522" t="s">
        <v>25994</v>
      </c>
      <c r="D9522" t="s">
        <v>25994</v>
      </c>
      <c r="F9522" t="str">
        <f>IF(ISERROR(VLOOKUP($A9522,#REF!,1,0)),"不重复","重复")</f>
        <v>不重复</v>
      </c>
      <c r="G9522" t="str">
        <f t="shared" si="148"/>
        <v>不同</v>
      </c>
    </row>
    <row r="9523" spans="1:7">
      <c r="A9523" t="s">
        <v>31521</v>
      </c>
      <c r="B9523" t="s">
        <v>26017</v>
      </c>
      <c r="C9523" t="s">
        <v>25985</v>
      </c>
      <c r="D9523">
        <v>1</v>
      </c>
      <c r="F9523" t="str">
        <f>IF(ISERROR(VLOOKUP($A9523,#REF!,1,0)),"不重复","重复")</f>
        <v>不重复</v>
      </c>
      <c r="G9523" t="str">
        <f t="shared" si="148"/>
        <v>不同</v>
      </c>
    </row>
    <row r="9524" spans="1:7">
      <c r="A9524" t="s">
        <v>31522</v>
      </c>
      <c r="B9524" t="s">
        <v>18458</v>
      </c>
      <c r="C9524" t="s">
        <v>4982</v>
      </c>
      <c r="D9524">
        <v>2</v>
      </c>
      <c r="F9524" t="str">
        <f>IF(ISERROR(VLOOKUP($A9524,#REF!,1,0)),"不重复","重复")</f>
        <v>不重复</v>
      </c>
      <c r="G9524" t="str">
        <f t="shared" si="148"/>
        <v>不同</v>
      </c>
    </row>
    <row r="9525" spans="1:7">
      <c r="A9525" t="s">
        <v>31523</v>
      </c>
      <c r="B9525" t="s">
        <v>18602</v>
      </c>
      <c r="C9525" t="s">
        <v>25981</v>
      </c>
      <c r="D9525">
        <v>0</v>
      </c>
      <c r="F9525" t="str">
        <f>IF(ISERROR(VLOOKUP($A9525,#REF!,1,0)),"不重复","重复")</f>
        <v>不重复</v>
      </c>
      <c r="G9525" t="str">
        <f t="shared" si="148"/>
        <v>相同</v>
      </c>
    </row>
    <row r="9526" spans="1:7">
      <c r="A9526" t="s">
        <v>31524</v>
      </c>
      <c r="B9526" t="s">
        <v>26172</v>
      </c>
      <c r="C9526" t="s">
        <v>25981</v>
      </c>
      <c r="D9526">
        <v>0</v>
      </c>
      <c r="F9526" t="str">
        <f>IF(ISERROR(VLOOKUP($A9526,#REF!,1,0)),"不重复","重复")</f>
        <v>不重复</v>
      </c>
      <c r="G9526" t="str">
        <f t="shared" si="148"/>
        <v>相同</v>
      </c>
    </row>
    <row r="9527" spans="1:7">
      <c r="A9527" t="s">
        <v>31525</v>
      </c>
      <c r="B9527" t="s">
        <v>26142</v>
      </c>
      <c r="C9527" t="s">
        <v>25985</v>
      </c>
      <c r="D9527">
        <v>1</v>
      </c>
      <c r="F9527" t="str">
        <f>IF(ISERROR(VLOOKUP($A9527,#REF!,1,0)),"不重复","重复")</f>
        <v>不重复</v>
      </c>
      <c r="G9527" t="str">
        <f t="shared" si="148"/>
        <v>不同</v>
      </c>
    </row>
    <row r="9528" spans="1:7">
      <c r="A9528" t="s">
        <v>11115</v>
      </c>
      <c r="C9528" t="s">
        <v>25994</v>
      </c>
      <c r="D9528" t="s">
        <v>25994</v>
      </c>
      <c r="F9528" t="str">
        <f>IF(ISERROR(VLOOKUP($A9528,#REF!,1,0)),"不重复","重复")</f>
        <v>不重复</v>
      </c>
      <c r="G9528" t="str">
        <f t="shared" si="148"/>
        <v>不同</v>
      </c>
    </row>
    <row r="9529" spans="1:7">
      <c r="A9529" t="s">
        <v>31526</v>
      </c>
      <c r="B9529" t="s">
        <v>19919</v>
      </c>
      <c r="C9529" t="s">
        <v>19202</v>
      </c>
      <c r="D9529">
        <v>1</v>
      </c>
      <c r="F9529" t="str">
        <f>IF(ISERROR(VLOOKUP($A9529,#REF!,1,0)),"不重复","重复")</f>
        <v>不重复</v>
      </c>
      <c r="G9529" t="str">
        <f t="shared" si="148"/>
        <v>不同</v>
      </c>
    </row>
    <row r="9530" spans="1:7">
      <c r="A9530" t="s">
        <v>31527</v>
      </c>
      <c r="B9530" t="s">
        <v>26026</v>
      </c>
      <c r="C9530" t="s">
        <v>4982</v>
      </c>
      <c r="D9530">
        <v>2</v>
      </c>
      <c r="F9530" t="str">
        <f>IF(ISERROR(VLOOKUP($A9530,#REF!,1,0)),"不重复","重复")</f>
        <v>不重复</v>
      </c>
      <c r="G9530" t="str">
        <f t="shared" si="148"/>
        <v>不同</v>
      </c>
    </row>
    <row r="9531" spans="1:7">
      <c r="A9531" t="s">
        <v>31528</v>
      </c>
      <c r="B9531" t="s">
        <v>18458</v>
      </c>
      <c r="C9531" t="s">
        <v>4982</v>
      </c>
      <c r="D9531">
        <v>2</v>
      </c>
      <c r="F9531" t="str">
        <f>IF(ISERROR(VLOOKUP($A9531,#REF!,1,0)),"不重复","重复")</f>
        <v>不重复</v>
      </c>
      <c r="G9531" t="str">
        <f t="shared" si="148"/>
        <v>不同</v>
      </c>
    </row>
    <row r="9532" spans="1:7">
      <c r="A9532" t="s">
        <v>31529</v>
      </c>
      <c r="B9532" t="s">
        <v>19498</v>
      </c>
      <c r="C9532" t="s">
        <v>25981</v>
      </c>
      <c r="D9532">
        <v>0</v>
      </c>
      <c r="F9532" t="str">
        <f>IF(ISERROR(VLOOKUP($A9532,#REF!,1,0)),"不重复","重复")</f>
        <v>不重复</v>
      </c>
      <c r="G9532" t="str">
        <f t="shared" si="148"/>
        <v>相同</v>
      </c>
    </row>
    <row r="9533" spans="1:7">
      <c r="A9533" t="s">
        <v>31530</v>
      </c>
      <c r="B9533" t="s">
        <v>26027</v>
      </c>
      <c r="C9533" t="s">
        <v>25997</v>
      </c>
      <c r="D9533">
        <v>4</v>
      </c>
      <c r="F9533" t="str">
        <f>IF(ISERROR(VLOOKUP($A9533,#REF!,1,0)),"不重复","重复")</f>
        <v>不重复</v>
      </c>
      <c r="G9533" t="str">
        <f t="shared" si="148"/>
        <v>不同</v>
      </c>
    </row>
    <row r="9534" spans="1:7">
      <c r="A9534" t="s">
        <v>31531</v>
      </c>
      <c r="B9534" t="s">
        <v>26049</v>
      </c>
      <c r="C9534" t="s">
        <v>25997</v>
      </c>
      <c r="D9534">
        <v>4</v>
      </c>
      <c r="F9534" t="str">
        <f>IF(ISERROR(VLOOKUP($A9534,#REF!,1,0)),"不重复","重复")</f>
        <v>不重复</v>
      </c>
      <c r="G9534" t="str">
        <f t="shared" si="148"/>
        <v>不同</v>
      </c>
    </row>
    <row r="9535" spans="1:7">
      <c r="A9535" t="s">
        <v>31532</v>
      </c>
      <c r="B9535" t="s">
        <v>5981</v>
      </c>
      <c r="C9535" t="s">
        <v>25983</v>
      </c>
      <c r="D9535">
        <v>2</v>
      </c>
      <c r="F9535" t="str">
        <f>IF(ISERROR(VLOOKUP($A9535,#REF!,1,0)),"不重复","重复")</f>
        <v>不重复</v>
      </c>
      <c r="G9535" t="str">
        <f t="shared" si="148"/>
        <v>不同</v>
      </c>
    </row>
    <row r="9536" spans="1:7">
      <c r="A9536" t="s">
        <v>31533</v>
      </c>
      <c r="B9536" t="s">
        <v>26125</v>
      </c>
      <c r="C9536" t="s">
        <v>25983</v>
      </c>
      <c r="D9536">
        <v>2</v>
      </c>
      <c r="F9536" t="str">
        <f>IF(ISERROR(VLOOKUP($A9536,#REF!,1,0)),"不重复","重复")</f>
        <v>不重复</v>
      </c>
      <c r="G9536" t="str">
        <f t="shared" si="148"/>
        <v>不同</v>
      </c>
    </row>
    <row r="9537" spans="1:7">
      <c r="A9537" t="s">
        <v>11125</v>
      </c>
      <c r="B9537" t="s">
        <v>6534</v>
      </c>
      <c r="C9537" t="s">
        <v>25981</v>
      </c>
      <c r="D9537">
        <v>0</v>
      </c>
      <c r="F9537" t="str">
        <f>IF(ISERROR(VLOOKUP($A9537,#REF!,1,0)),"不重复","重复")</f>
        <v>不重复</v>
      </c>
      <c r="G9537" t="str">
        <f t="shared" si="148"/>
        <v>相同</v>
      </c>
    </row>
    <row r="9538" spans="1:7">
      <c r="A9538" t="s">
        <v>31534</v>
      </c>
      <c r="B9538" t="s">
        <v>5723</v>
      </c>
      <c r="C9538" t="s">
        <v>4982</v>
      </c>
      <c r="D9538">
        <v>2</v>
      </c>
      <c r="F9538" t="str">
        <f>IF(ISERROR(VLOOKUP($A9538,#REF!,1,0)),"不重复","重复")</f>
        <v>不重复</v>
      </c>
      <c r="G9538" t="str">
        <f t="shared" si="148"/>
        <v>不同</v>
      </c>
    </row>
    <row r="9539" spans="1:7">
      <c r="A9539" t="s">
        <v>31535</v>
      </c>
      <c r="B9539" t="s">
        <v>25989</v>
      </c>
      <c r="C9539" t="s">
        <v>25981</v>
      </c>
      <c r="D9539">
        <v>0</v>
      </c>
      <c r="F9539" t="str">
        <f>IF(ISERROR(VLOOKUP($A9539,#REF!,1,0)),"不重复","重复")</f>
        <v>不重复</v>
      </c>
      <c r="G9539" t="str">
        <f t="shared" ref="G9539:G9602" si="149">IF(ISERROR(VLOOKUP($E9539,$D9539,1,0)),"不同","相同")</f>
        <v>相同</v>
      </c>
    </row>
    <row r="9540" spans="1:7">
      <c r="A9540" t="s">
        <v>31536</v>
      </c>
      <c r="B9540" t="s">
        <v>19028</v>
      </c>
      <c r="C9540" t="s">
        <v>25992</v>
      </c>
      <c r="D9540">
        <v>6</v>
      </c>
      <c r="F9540" t="str">
        <f>IF(ISERROR(VLOOKUP($A9540,#REF!,1,0)),"不重复","重复")</f>
        <v>不重复</v>
      </c>
      <c r="G9540" t="str">
        <f t="shared" si="149"/>
        <v>不同</v>
      </c>
    </row>
    <row r="9541" spans="1:7">
      <c r="A9541" t="s">
        <v>31537</v>
      </c>
      <c r="B9541" t="s">
        <v>6026</v>
      </c>
      <c r="C9541" t="s">
        <v>25983</v>
      </c>
      <c r="D9541">
        <v>2</v>
      </c>
      <c r="F9541" t="str">
        <f>IF(ISERROR(VLOOKUP($A9541,#REF!,1,0)),"不重复","重复")</f>
        <v>不重复</v>
      </c>
      <c r="G9541" t="str">
        <f t="shared" si="149"/>
        <v>不同</v>
      </c>
    </row>
    <row r="9542" spans="1:7">
      <c r="A9542" t="s">
        <v>31538</v>
      </c>
      <c r="C9542" t="s">
        <v>25994</v>
      </c>
      <c r="D9542" t="s">
        <v>25994</v>
      </c>
      <c r="F9542" t="str">
        <f>IF(ISERROR(VLOOKUP($A9542,#REF!,1,0)),"不重复","重复")</f>
        <v>不重复</v>
      </c>
      <c r="G9542" t="str">
        <f t="shared" si="149"/>
        <v>不同</v>
      </c>
    </row>
    <row r="9543" spans="1:7">
      <c r="A9543" t="s">
        <v>31539</v>
      </c>
      <c r="B9543" t="s">
        <v>18458</v>
      </c>
      <c r="C9543" t="s">
        <v>4982</v>
      </c>
      <c r="D9543">
        <v>2</v>
      </c>
      <c r="F9543" t="str">
        <f>IF(ISERROR(VLOOKUP($A9543,#REF!,1,0)),"不重复","重复")</f>
        <v>不重复</v>
      </c>
      <c r="G9543" t="str">
        <f t="shared" si="149"/>
        <v>不同</v>
      </c>
    </row>
    <row r="9544" spans="1:7">
      <c r="A9544" t="s">
        <v>31540</v>
      </c>
      <c r="B9544" t="s">
        <v>4801</v>
      </c>
      <c r="C9544" t="s">
        <v>4982</v>
      </c>
      <c r="D9544">
        <v>2</v>
      </c>
      <c r="F9544" t="str">
        <f>IF(ISERROR(VLOOKUP($A9544,#REF!,1,0)),"不重复","重复")</f>
        <v>不重复</v>
      </c>
      <c r="G9544" t="str">
        <f t="shared" si="149"/>
        <v>不同</v>
      </c>
    </row>
    <row r="9545" spans="1:7">
      <c r="A9545" t="s">
        <v>31541</v>
      </c>
      <c r="B9545" t="s">
        <v>26023</v>
      </c>
      <c r="C9545" t="s">
        <v>25981</v>
      </c>
      <c r="D9545">
        <v>0</v>
      </c>
      <c r="F9545" t="str">
        <f>IF(ISERROR(VLOOKUP($A9545,#REF!,1,0)),"不重复","重复")</f>
        <v>不重复</v>
      </c>
      <c r="G9545" t="str">
        <f t="shared" si="149"/>
        <v>相同</v>
      </c>
    </row>
    <row r="9546" spans="1:7">
      <c r="A9546" t="s">
        <v>31542</v>
      </c>
      <c r="B9546" t="s">
        <v>26003</v>
      </c>
      <c r="C9546" t="s">
        <v>25997</v>
      </c>
      <c r="D9546">
        <v>4</v>
      </c>
      <c r="F9546" t="str">
        <f>IF(ISERROR(VLOOKUP($A9546,#REF!,1,0)),"不重复","重复")</f>
        <v>不重复</v>
      </c>
      <c r="G9546" t="str">
        <f t="shared" si="149"/>
        <v>不同</v>
      </c>
    </row>
    <row r="9547" spans="1:7">
      <c r="A9547" t="s">
        <v>31543</v>
      </c>
      <c r="B9547" t="s">
        <v>5723</v>
      </c>
      <c r="C9547" t="s">
        <v>4982</v>
      </c>
      <c r="D9547">
        <v>2</v>
      </c>
      <c r="F9547" t="str">
        <f>IF(ISERROR(VLOOKUP($A9547,#REF!,1,0)),"不重复","重复")</f>
        <v>不重复</v>
      </c>
      <c r="G9547" t="str">
        <f t="shared" si="149"/>
        <v>不同</v>
      </c>
    </row>
    <row r="9548" spans="1:7">
      <c r="A9548" t="s">
        <v>31544</v>
      </c>
      <c r="B9548" t="s">
        <v>26110</v>
      </c>
      <c r="C9548" t="s">
        <v>25983</v>
      </c>
      <c r="D9548">
        <v>2</v>
      </c>
      <c r="F9548" t="str">
        <f>IF(ISERROR(VLOOKUP($A9548,#REF!,1,0)),"不重复","重复")</f>
        <v>不重复</v>
      </c>
      <c r="G9548" t="str">
        <f t="shared" si="149"/>
        <v>不同</v>
      </c>
    </row>
    <row r="9549" spans="1:7">
      <c r="A9549" t="s">
        <v>31545</v>
      </c>
      <c r="C9549" t="s">
        <v>25994</v>
      </c>
      <c r="D9549" t="s">
        <v>25994</v>
      </c>
      <c r="F9549" t="str">
        <f>IF(ISERROR(VLOOKUP($A9549,#REF!,1,0)),"不重复","重复")</f>
        <v>不重复</v>
      </c>
      <c r="G9549" t="str">
        <f t="shared" si="149"/>
        <v>不同</v>
      </c>
    </row>
    <row r="9550" spans="1:7">
      <c r="A9550" t="s">
        <v>31546</v>
      </c>
      <c r="B9550" t="s">
        <v>2592</v>
      </c>
      <c r="C9550" t="s">
        <v>4982</v>
      </c>
      <c r="D9550">
        <v>2</v>
      </c>
      <c r="F9550" t="str">
        <f>IF(ISERROR(VLOOKUP($A9550,#REF!,1,0)),"不重复","重复")</f>
        <v>不重复</v>
      </c>
      <c r="G9550" t="str">
        <f t="shared" si="149"/>
        <v>不同</v>
      </c>
    </row>
    <row r="9551" spans="1:7">
      <c r="A9551" t="s">
        <v>31547</v>
      </c>
      <c r="B9551" t="s">
        <v>11897</v>
      </c>
      <c r="C9551" t="s">
        <v>25981</v>
      </c>
      <c r="D9551">
        <v>0</v>
      </c>
      <c r="F9551" t="str">
        <f>IF(ISERROR(VLOOKUP($A9551,#REF!,1,0)),"不重复","重复")</f>
        <v>不重复</v>
      </c>
      <c r="G9551" t="str">
        <f t="shared" si="149"/>
        <v>相同</v>
      </c>
    </row>
    <row r="9552" spans="1:7">
      <c r="A9552" t="s">
        <v>31548</v>
      </c>
      <c r="B9552" t="s">
        <v>25993</v>
      </c>
      <c r="C9552" t="s">
        <v>4982</v>
      </c>
      <c r="D9552">
        <v>2</v>
      </c>
      <c r="F9552" t="str">
        <f>IF(ISERROR(VLOOKUP($A9552,#REF!,1,0)),"不重复","重复")</f>
        <v>不重复</v>
      </c>
      <c r="G9552" t="str">
        <f t="shared" si="149"/>
        <v>不同</v>
      </c>
    </row>
    <row r="9553" spans="1:7">
      <c r="A9553" t="s">
        <v>31549</v>
      </c>
      <c r="B9553" t="s">
        <v>26061</v>
      </c>
      <c r="C9553" t="s">
        <v>25983</v>
      </c>
      <c r="D9553">
        <v>2</v>
      </c>
      <c r="F9553" t="str">
        <f>IF(ISERROR(VLOOKUP($A9553,#REF!,1,0)),"不重复","重复")</f>
        <v>不重复</v>
      </c>
      <c r="G9553" t="str">
        <f t="shared" si="149"/>
        <v>不同</v>
      </c>
    </row>
    <row r="9554" spans="1:7">
      <c r="A9554" t="s">
        <v>31550</v>
      </c>
      <c r="B9554" t="s">
        <v>3512</v>
      </c>
      <c r="C9554" t="s">
        <v>25985</v>
      </c>
      <c r="D9554">
        <v>1</v>
      </c>
      <c r="F9554" t="str">
        <f>IF(ISERROR(VLOOKUP($A9554,#REF!,1,0)),"不重复","重复")</f>
        <v>不重复</v>
      </c>
      <c r="G9554" t="str">
        <f t="shared" si="149"/>
        <v>不同</v>
      </c>
    </row>
    <row r="9555" spans="1:7">
      <c r="A9555" t="s">
        <v>31551</v>
      </c>
      <c r="B9555" t="s">
        <v>18602</v>
      </c>
      <c r="C9555" t="s">
        <v>25981</v>
      </c>
      <c r="D9555">
        <v>0</v>
      </c>
      <c r="F9555" t="str">
        <f>IF(ISERROR(VLOOKUP($A9555,#REF!,1,0)),"不重复","重复")</f>
        <v>不重复</v>
      </c>
      <c r="G9555" t="str">
        <f t="shared" si="149"/>
        <v>相同</v>
      </c>
    </row>
    <row r="9556" spans="1:7">
      <c r="A9556" t="s">
        <v>31552</v>
      </c>
      <c r="C9556" t="s">
        <v>25994</v>
      </c>
      <c r="D9556" t="s">
        <v>25994</v>
      </c>
      <c r="F9556" t="str">
        <f>IF(ISERROR(VLOOKUP($A9556,#REF!,1,0)),"不重复","重复")</f>
        <v>不重复</v>
      </c>
      <c r="G9556" t="str">
        <f t="shared" si="149"/>
        <v>不同</v>
      </c>
    </row>
    <row r="9557" spans="1:7">
      <c r="A9557" t="s">
        <v>31553</v>
      </c>
      <c r="F9557" t="str">
        <f>IF(ISERROR(VLOOKUP($A9557,#REF!,1,0)),"不重复","重复")</f>
        <v>不重复</v>
      </c>
      <c r="G9557" t="str">
        <f t="shared" si="149"/>
        <v>不同</v>
      </c>
    </row>
    <row r="9558" spans="1:7">
      <c r="A9558" t="s">
        <v>31554</v>
      </c>
      <c r="B9558" t="s">
        <v>19199</v>
      </c>
      <c r="C9558" t="s">
        <v>4982</v>
      </c>
      <c r="D9558">
        <v>2</v>
      </c>
      <c r="F9558" t="str">
        <f>IF(ISERROR(VLOOKUP($A9558,#REF!,1,0)),"不重复","重复")</f>
        <v>不重复</v>
      </c>
      <c r="G9558" t="str">
        <f t="shared" si="149"/>
        <v>不同</v>
      </c>
    </row>
    <row r="9559" spans="1:7">
      <c r="A9559" t="s">
        <v>31555</v>
      </c>
      <c r="B9559" t="s">
        <v>26138</v>
      </c>
      <c r="C9559" t="s">
        <v>26001</v>
      </c>
      <c r="D9559">
        <v>0</v>
      </c>
      <c r="F9559" t="str">
        <f>IF(ISERROR(VLOOKUP($A9559,#REF!,1,0)),"不重复","重复")</f>
        <v>不重复</v>
      </c>
      <c r="G9559" t="str">
        <f t="shared" si="149"/>
        <v>相同</v>
      </c>
    </row>
    <row r="9560" spans="1:7">
      <c r="A9560" t="s">
        <v>31556</v>
      </c>
      <c r="C9560" t="s">
        <v>25994</v>
      </c>
      <c r="D9560" t="s">
        <v>25994</v>
      </c>
      <c r="F9560" t="str">
        <f>IF(ISERROR(VLOOKUP($A9560,#REF!,1,0)),"不重复","重复")</f>
        <v>不重复</v>
      </c>
      <c r="G9560" t="str">
        <f t="shared" si="149"/>
        <v>不同</v>
      </c>
    </row>
    <row r="9561" spans="1:7">
      <c r="A9561" t="s">
        <v>31557</v>
      </c>
      <c r="C9561" t="s">
        <v>25994</v>
      </c>
      <c r="D9561" t="s">
        <v>25994</v>
      </c>
      <c r="F9561" t="str">
        <f>IF(ISERROR(VLOOKUP($A9561,#REF!,1,0)),"不重复","重复")</f>
        <v>不重复</v>
      </c>
      <c r="G9561" t="str">
        <f t="shared" si="149"/>
        <v>不同</v>
      </c>
    </row>
    <row r="9562" spans="1:7">
      <c r="A9562" t="s">
        <v>31558</v>
      </c>
      <c r="B9562" t="s">
        <v>18324</v>
      </c>
      <c r="C9562" t="s">
        <v>25981</v>
      </c>
      <c r="D9562">
        <v>0</v>
      </c>
      <c r="F9562" t="str">
        <f>IF(ISERROR(VLOOKUP($A9562,#REF!,1,0)),"不重复","重复")</f>
        <v>不重复</v>
      </c>
      <c r="G9562" t="str">
        <f t="shared" si="149"/>
        <v>相同</v>
      </c>
    </row>
    <row r="9563" spans="1:7">
      <c r="A9563" t="s">
        <v>31559</v>
      </c>
      <c r="C9563" t="s">
        <v>25994</v>
      </c>
      <c r="D9563" t="s">
        <v>25994</v>
      </c>
      <c r="F9563" t="str">
        <f>IF(ISERROR(VLOOKUP($A9563,#REF!,1,0)),"不重复","重复")</f>
        <v>不重复</v>
      </c>
      <c r="G9563" t="str">
        <f t="shared" si="149"/>
        <v>不同</v>
      </c>
    </row>
    <row r="9564" spans="1:7">
      <c r="A9564" t="s">
        <v>31560</v>
      </c>
      <c r="C9564" t="s">
        <v>25994</v>
      </c>
      <c r="D9564" t="s">
        <v>25994</v>
      </c>
      <c r="F9564" t="str">
        <f>IF(ISERROR(VLOOKUP($A9564,#REF!,1,0)),"不重复","重复")</f>
        <v>不重复</v>
      </c>
      <c r="G9564" t="str">
        <f t="shared" si="149"/>
        <v>不同</v>
      </c>
    </row>
    <row r="9565" spans="1:7">
      <c r="A9565" t="s">
        <v>31561</v>
      </c>
      <c r="B9565" t="s">
        <v>26086</v>
      </c>
      <c r="C9565" t="s">
        <v>25983</v>
      </c>
      <c r="D9565">
        <v>2</v>
      </c>
      <c r="F9565" t="str">
        <f>IF(ISERROR(VLOOKUP($A9565,#REF!,1,0)),"不重复","重复")</f>
        <v>不重复</v>
      </c>
      <c r="G9565" t="str">
        <f t="shared" si="149"/>
        <v>不同</v>
      </c>
    </row>
    <row r="9566" spans="1:7">
      <c r="A9566" t="s">
        <v>31562</v>
      </c>
      <c r="C9566" t="s">
        <v>25994</v>
      </c>
      <c r="D9566" t="s">
        <v>25994</v>
      </c>
      <c r="F9566" t="str">
        <f>IF(ISERROR(VLOOKUP($A9566,#REF!,1,0)),"不重复","重复")</f>
        <v>不重复</v>
      </c>
      <c r="G9566" t="str">
        <f t="shared" si="149"/>
        <v>不同</v>
      </c>
    </row>
    <row r="9567" spans="1:7">
      <c r="A9567" t="s">
        <v>31563</v>
      </c>
      <c r="B9567" t="s">
        <v>26051</v>
      </c>
      <c r="C9567" t="s">
        <v>26005</v>
      </c>
      <c r="D9567">
        <v>6</v>
      </c>
      <c r="F9567" t="str">
        <f>IF(ISERROR(VLOOKUP($A9567,#REF!,1,0)),"不重复","重复")</f>
        <v>不重复</v>
      </c>
      <c r="G9567" t="str">
        <f t="shared" si="149"/>
        <v>不同</v>
      </c>
    </row>
    <row r="9568" spans="1:7">
      <c r="A9568" t="s">
        <v>31564</v>
      </c>
      <c r="C9568" t="s">
        <v>25994</v>
      </c>
      <c r="D9568" t="s">
        <v>25994</v>
      </c>
      <c r="F9568" t="str">
        <f>IF(ISERROR(VLOOKUP($A9568,#REF!,1,0)),"不重复","重复")</f>
        <v>不重复</v>
      </c>
      <c r="G9568" t="str">
        <f t="shared" si="149"/>
        <v>不同</v>
      </c>
    </row>
    <row r="9569" spans="1:7">
      <c r="A9569" t="s">
        <v>31565</v>
      </c>
      <c r="B9569" t="s">
        <v>18393</v>
      </c>
      <c r="C9569" t="s">
        <v>25992</v>
      </c>
      <c r="D9569">
        <v>6</v>
      </c>
      <c r="F9569" t="str">
        <f>IF(ISERROR(VLOOKUP($A9569,#REF!,1,0)),"不重复","重复")</f>
        <v>不重复</v>
      </c>
      <c r="G9569" t="str">
        <f t="shared" si="149"/>
        <v>不同</v>
      </c>
    </row>
    <row r="9570" spans="1:7">
      <c r="A9570" t="s">
        <v>31566</v>
      </c>
      <c r="B9570" t="s">
        <v>26098</v>
      </c>
      <c r="C9570" t="s">
        <v>25997</v>
      </c>
      <c r="D9570">
        <v>4</v>
      </c>
      <c r="F9570" t="str">
        <f>IF(ISERROR(VLOOKUP($A9570,#REF!,1,0)),"不重复","重复")</f>
        <v>不重复</v>
      </c>
      <c r="G9570" t="str">
        <f t="shared" si="149"/>
        <v>不同</v>
      </c>
    </row>
    <row r="9571" spans="1:7">
      <c r="A9571" t="s">
        <v>31567</v>
      </c>
      <c r="C9571" t="s">
        <v>25994</v>
      </c>
      <c r="D9571" t="s">
        <v>25994</v>
      </c>
      <c r="F9571" t="str">
        <f>IF(ISERROR(VLOOKUP($A9571,#REF!,1,0)),"不重复","重复")</f>
        <v>不重复</v>
      </c>
      <c r="G9571" t="str">
        <f t="shared" si="149"/>
        <v>不同</v>
      </c>
    </row>
    <row r="9572" spans="1:7">
      <c r="A9572" t="s">
        <v>31568</v>
      </c>
      <c r="F9572" t="str">
        <f>IF(ISERROR(VLOOKUP($A9572,#REF!,1,0)),"不重复","重复")</f>
        <v>不重复</v>
      </c>
      <c r="G9572" t="str">
        <f t="shared" si="149"/>
        <v>不同</v>
      </c>
    </row>
    <row r="9573" spans="1:7">
      <c r="A9573" t="s">
        <v>31569</v>
      </c>
      <c r="B9573" t="s">
        <v>26003</v>
      </c>
      <c r="C9573" t="s">
        <v>25997</v>
      </c>
      <c r="D9573">
        <v>4</v>
      </c>
      <c r="F9573" t="str">
        <f>IF(ISERROR(VLOOKUP($A9573,#REF!,1,0)),"不重复","重复")</f>
        <v>不重复</v>
      </c>
      <c r="G9573" t="str">
        <f t="shared" si="149"/>
        <v>不同</v>
      </c>
    </row>
    <row r="9574" spans="1:7">
      <c r="A9574" t="s">
        <v>11175</v>
      </c>
      <c r="B9574" t="s">
        <v>7425</v>
      </c>
      <c r="C9574" t="s">
        <v>25981</v>
      </c>
      <c r="D9574">
        <v>0</v>
      </c>
      <c r="F9574" t="str">
        <f>IF(ISERROR(VLOOKUP($A9574,#REF!,1,0)),"不重复","重复")</f>
        <v>不重复</v>
      </c>
      <c r="G9574" t="str">
        <f t="shared" si="149"/>
        <v>相同</v>
      </c>
    </row>
    <row r="9575" spans="1:7">
      <c r="A9575" t="s">
        <v>31570</v>
      </c>
      <c r="B9575" t="s">
        <v>26110</v>
      </c>
      <c r="C9575" t="s">
        <v>25983</v>
      </c>
      <c r="D9575">
        <v>2</v>
      </c>
      <c r="F9575" t="str">
        <f>IF(ISERROR(VLOOKUP($A9575,#REF!,1,0)),"不重复","重复")</f>
        <v>不重复</v>
      </c>
      <c r="G9575" t="str">
        <f t="shared" si="149"/>
        <v>不同</v>
      </c>
    </row>
    <row r="9576" spans="1:7">
      <c r="A9576" t="s">
        <v>11179</v>
      </c>
      <c r="B9576" t="s">
        <v>3442</v>
      </c>
      <c r="C9576" t="s">
        <v>26018</v>
      </c>
      <c r="D9576">
        <v>2</v>
      </c>
      <c r="F9576" t="str">
        <f>IF(ISERROR(VLOOKUP($A9576,#REF!,1,0)),"不重复","重复")</f>
        <v>不重复</v>
      </c>
      <c r="G9576" t="str">
        <f t="shared" si="149"/>
        <v>不同</v>
      </c>
    </row>
    <row r="9577" spans="1:7">
      <c r="A9577" t="s">
        <v>31571</v>
      </c>
      <c r="B9577" t="s">
        <v>11051</v>
      </c>
      <c r="C9577" t="s">
        <v>25981</v>
      </c>
      <c r="D9577">
        <v>0</v>
      </c>
      <c r="F9577" t="str">
        <f>IF(ISERROR(VLOOKUP($A9577,#REF!,1,0)),"不重复","重复")</f>
        <v>不重复</v>
      </c>
      <c r="G9577" t="str">
        <f t="shared" si="149"/>
        <v>相同</v>
      </c>
    </row>
    <row r="9578" spans="1:7">
      <c r="A9578" t="s">
        <v>31572</v>
      </c>
      <c r="B9578" t="s">
        <v>19198</v>
      </c>
      <c r="C9578" t="s">
        <v>19202</v>
      </c>
      <c r="D9578">
        <v>1</v>
      </c>
      <c r="F9578" t="str">
        <f>IF(ISERROR(VLOOKUP($A9578,#REF!,1,0)),"不重复","重复")</f>
        <v>不重复</v>
      </c>
      <c r="G9578" t="str">
        <f t="shared" si="149"/>
        <v>不同</v>
      </c>
    </row>
    <row r="9579" spans="1:7">
      <c r="A9579" t="s">
        <v>31573</v>
      </c>
      <c r="B9579" t="s">
        <v>10715</v>
      </c>
      <c r="C9579" t="s">
        <v>4982</v>
      </c>
      <c r="D9579">
        <v>2</v>
      </c>
      <c r="F9579" t="str">
        <f>IF(ISERROR(VLOOKUP($A9579,#REF!,1,0)),"不重复","重复")</f>
        <v>不重复</v>
      </c>
      <c r="G9579" t="str">
        <f t="shared" si="149"/>
        <v>不同</v>
      </c>
    </row>
    <row r="9580" spans="1:7">
      <c r="A9580" t="s">
        <v>31574</v>
      </c>
      <c r="B9580" t="s">
        <v>18049</v>
      </c>
      <c r="C9580" t="s">
        <v>25992</v>
      </c>
      <c r="D9580">
        <v>6</v>
      </c>
      <c r="F9580" t="str">
        <f>IF(ISERROR(VLOOKUP($A9580,#REF!,1,0)),"不重复","重复")</f>
        <v>不重复</v>
      </c>
      <c r="G9580" t="str">
        <f t="shared" si="149"/>
        <v>不同</v>
      </c>
    </row>
    <row r="9581" spans="1:7">
      <c r="A9581" t="s">
        <v>31575</v>
      </c>
      <c r="F9581" t="str">
        <f>IF(ISERROR(VLOOKUP($A9581,#REF!,1,0)),"不重复","重复")</f>
        <v>不重复</v>
      </c>
      <c r="G9581" t="str">
        <f t="shared" si="149"/>
        <v>不同</v>
      </c>
    </row>
    <row r="9582" spans="1:7">
      <c r="A9582" t="s">
        <v>31576</v>
      </c>
      <c r="B9582" t="s">
        <v>26126</v>
      </c>
      <c r="C9582" t="s">
        <v>4982</v>
      </c>
      <c r="D9582">
        <v>2</v>
      </c>
      <c r="F9582" t="str">
        <f>IF(ISERROR(VLOOKUP($A9582,#REF!,1,0)),"不重复","重复")</f>
        <v>不重复</v>
      </c>
      <c r="G9582" t="str">
        <f t="shared" si="149"/>
        <v>不同</v>
      </c>
    </row>
    <row r="9583" spans="1:7">
      <c r="A9583" t="s">
        <v>31577</v>
      </c>
      <c r="B9583" t="s">
        <v>19919</v>
      </c>
      <c r="C9583" t="s">
        <v>19202</v>
      </c>
      <c r="D9583">
        <v>1</v>
      </c>
      <c r="F9583" t="str">
        <f>IF(ISERROR(VLOOKUP($A9583,#REF!,1,0)),"不重复","重复")</f>
        <v>不重复</v>
      </c>
      <c r="G9583" t="str">
        <f t="shared" si="149"/>
        <v>不同</v>
      </c>
    </row>
    <row r="9584" spans="1:7">
      <c r="A9584" t="s">
        <v>31578</v>
      </c>
      <c r="C9584" t="s">
        <v>25994</v>
      </c>
      <c r="D9584" t="s">
        <v>25994</v>
      </c>
      <c r="F9584" t="str">
        <f>IF(ISERROR(VLOOKUP($A9584,#REF!,1,0)),"不重复","重复")</f>
        <v>不重复</v>
      </c>
      <c r="G9584" t="str">
        <f t="shared" si="149"/>
        <v>不同</v>
      </c>
    </row>
    <row r="9585" spans="1:7">
      <c r="A9585" t="s">
        <v>31579</v>
      </c>
      <c r="B9585" t="s">
        <v>9901</v>
      </c>
      <c r="C9585" t="s">
        <v>25983</v>
      </c>
      <c r="D9585">
        <v>2</v>
      </c>
      <c r="F9585" t="str">
        <f>IF(ISERROR(VLOOKUP($A9585,#REF!,1,0)),"不重复","重复")</f>
        <v>不重复</v>
      </c>
      <c r="G9585" t="str">
        <f t="shared" si="149"/>
        <v>不同</v>
      </c>
    </row>
    <row r="9586" spans="1:7">
      <c r="A9586" t="s">
        <v>31580</v>
      </c>
      <c r="F9586" t="str">
        <f>IF(ISERROR(VLOOKUP($A9586,#REF!,1,0)),"不重复","重复")</f>
        <v>不重复</v>
      </c>
      <c r="G9586" t="str">
        <f t="shared" si="149"/>
        <v>不同</v>
      </c>
    </row>
    <row r="9587" spans="1:7">
      <c r="A9587" t="s">
        <v>31581</v>
      </c>
      <c r="B9587" t="s">
        <v>19198</v>
      </c>
      <c r="C9587" t="s">
        <v>19202</v>
      </c>
      <c r="D9587">
        <v>1</v>
      </c>
      <c r="F9587" t="str">
        <f>IF(ISERROR(VLOOKUP($A9587,#REF!,1,0)),"不重复","重复")</f>
        <v>不重复</v>
      </c>
      <c r="G9587" t="str">
        <f t="shared" si="149"/>
        <v>不同</v>
      </c>
    </row>
    <row r="9588" spans="1:7">
      <c r="A9588" t="s">
        <v>31582</v>
      </c>
      <c r="B9588" t="s">
        <v>19028</v>
      </c>
      <c r="C9588" t="s">
        <v>25992</v>
      </c>
      <c r="D9588">
        <v>6</v>
      </c>
      <c r="F9588" t="str">
        <f>IF(ISERROR(VLOOKUP($A9588,#REF!,1,0)),"不重复","重复")</f>
        <v>不重复</v>
      </c>
      <c r="G9588" t="str">
        <f t="shared" si="149"/>
        <v>不同</v>
      </c>
    </row>
    <row r="9589" spans="1:7">
      <c r="A9589" t="s">
        <v>31583</v>
      </c>
      <c r="B9589" t="s">
        <v>18393</v>
      </c>
      <c r="C9589" t="s">
        <v>25992</v>
      </c>
      <c r="D9589">
        <v>6</v>
      </c>
      <c r="F9589" t="str">
        <f>IF(ISERROR(VLOOKUP($A9589,#REF!,1,0)),"不重复","重复")</f>
        <v>不重复</v>
      </c>
      <c r="G9589" t="str">
        <f t="shared" si="149"/>
        <v>不同</v>
      </c>
    </row>
    <row r="9590" spans="1:7">
      <c r="A9590" t="s">
        <v>31584</v>
      </c>
      <c r="B9590" t="s">
        <v>19919</v>
      </c>
      <c r="C9590" t="s">
        <v>19202</v>
      </c>
      <c r="D9590">
        <v>1</v>
      </c>
      <c r="F9590" t="str">
        <f>IF(ISERROR(VLOOKUP($A9590,#REF!,1,0)),"不重复","重复")</f>
        <v>不重复</v>
      </c>
      <c r="G9590" t="str">
        <f t="shared" si="149"/>
        <v>不同</v>
      </c>
    </row>
    <row r="9591" spans="1:7">
      <c r="A9591" t="s">
        <v>31585</v>
      </c>
      <c r="B9591" t="s">
        <v>26100</v>
      </c>
      <c r="C9591" t="s">
        <v>25983</v>
      </c>
      <c r="D9591">
        <v>2</v>
      </c>
      <c r="F9591" t="str">
        <f>IF(ISERROR(VLOOKUP($A9591,#REF!,1,0)),"不重复","重复")</f>
        <v>不重复</v>
      </c>
      <c r="G9591" t="str">
        <f t="shared" si="149"/>
        <v>不同</v>
      </c>
    </row>
    <row r="9592" spans="1:7">
      <c r="A9592" t="s">
        <v>31586</v>
      </c>
      <c r="B9592" t="s">
        <v>26031</v>
      </c>
      <c r="C9592" t="s">
        <v>4982</v>
      </c>
      <c r="D9592">
        <v>2</v>
      </c>
      <c r="F9592" t="str">
        <f>IF(ISERROR(VLOOKUP($A9592,#REF!,1,0)),"不重复","重复")</f>
        <v>不重复</v>
      </c>
      <c r="G9592" t="str">
        <f t="shared" si="149"/>
        <v>不同</v>
      </c>
    </row>
    <row r="9593" spans="1:7">
      <c r="A9593" t="s">
        <v>31587</v>
      </c>
      <c r="C9593" t="s">
        <v>25994</v>
      </c>
      <c r="D9593" t="s">
        <v>25994</v>
      </c>
      <c r="F9593" t="str">
        <f>IF(ISERROR(VLOOKUP($A9593,#REF!,1,0)),"不重复","重复")</f>
        <v>不重复</v>
      </c>
      <c r="G9593" t="str">
        <f t="shared" si="149"/>
        <v>不同</v>
      </c>
    </row>
    <row r="9594" spans="1:7">
      <c r="A9594" t="s">
        <v>31588</v>
      </c>
      <c r="B9594" t="s">
        <v>18393</v>
      </c>
      <c r="C9594" t="s">
        <v>25992</v>
      </c>
      <c r="D9594">
        <v>6</v>
      </c>
      <c r="F9594" t="str">
        <f>IF(ISERROR(VLOOKUP($A9594,#REF!,1,0)),"不重复","重复")</f>
        <v>不重复</v>
      </c>
      <c r="G9594" t="str">
        <f t="shared" si="149"/>
        <v>不同</v>
      </c>
    </row>
    <row r="9595" spans="1:7">
      <c r="A9595" t="s">
        <v>31589</v>
      </c>
      <c r="C9595" t="s">
        <v>25994</v>
      </c>
      <c r="D9595" t="s">
        <v>25994</v>
      </c>
      <c r="F9595" t="str">
        <f>IF(ISERROR(VLOOKUP($A9595,#REF!,1,0)),"不重复","重复")</f>
        <v>不重复</v>
      </c>
      <c r="G9595" t="str">
        <f t="shared" si="149"/>
        <v>不同</v>
      </c>
    </row>
    <row r="9596" spans="1:7">
      <c r="A9596" t="s">
        <v>31590</v>
      </c>
      <c r="C9596" t="s">
        <v>25994</v>
      </c>
      <c r="D9596" t="s">
        <v>25994</v>
      </c>
      <c r="F9596" t="str">
        <f>IF(ISERROR(VLOOKUP($A9596,#REF!,1,0)),"不重复","重复")</f>
        <v>不重复</v>
      </c>
      <c r="G9596" t="str">
        <f t="shared" si="149"/>
        <v>不同</v>
      </c>
    </row>
    <row r="9597" spans="1:7">
      <c r="A9597" t="s">
        <v>31591</v>
      </c>
      <c r="C9597" t="s">
        <v>25994</v>
      </c>
      <c r="D9597" t="s">
        <v>25994</v>
      </c>
      <c r="F9597" t="str">
        <f>IF(ISERROR(VLOOKUP($A9597,#REF!,1,0)),"不重复","重复")</f>
        <v>不重复</v>
      </c>
      <c r="G9597" t="str">
        <f t="shared" si="149"/>
        <v>不同</v>
      </c>
    </row>
    <row r="9598" spans="1:7">
      <c r="A9598" t="s">
        <v>31592</v>
      </c>
      <c r="B9598" t="s">
        <v>18049</v>
      </c>
      <c r="C9598" t="s">
        <v>25992</v>
      </c>
      <c r="D9598">
        <v>6</v>
      </c>
      <c r="F9598" t="str">
        <f>IF(ISERROR(VLOOKUP($A9598,#REF!,1,0)),"不重复","重复")</f>
        <v>不重复</v>
      </c>
      <c r="G9598" t="str">
        <f t="shared" si="149"/>
        <v>不同</v>
      </c>
    </row>
    <row r="9599" spans="1:7">
      <c r="A9599" t="s">
        <v>31593</v>
      </c>
      <c r="B9599" t="s">
        <v>25273</v>
      </c>
      <c r="C9599" t="s">
        <v>25983</v>
      </c>
      <c r="D9599">
        <v>2</v>
      </c>
      <c r="F9599" t="str">
        <f>IF(ISERROR(VLOOKUP($A9599,#REF!,1,0)),"不重复","重复")</f>
        <v>不重复</v>
      </c>
      <c r="G9599" t="str">
        <f t="shared" si="149"/>
        <v>不同</v>
      </c>
    </row>
    <row r="9600" spans="1:7">
      <c r="A9600" t="s">
        <v>31594</v>
      </c>
      <c r="B9600" t="s">
        <v>19202</v>
      </c>
      <c r="C9600" t="s">
        <v>19202</v>
      </c>
      <c r="D9600">
        <v>1</v>
      </c>
      <c r="F9600" t="str">
        <f>IF(ISERROR(VLOOKUP($A9600,#REF!,1,0)),"不重复","重复")</f>
        <v>不重复</v>
      </c>
      <c r="G9600" t="str">
        <f t="shared" si="149"/>
        <v>不同</v>
      </c>
    </row>
    <row r="9601" spans="1:7">
      <c r="A9601" t="s">
        <v>31595</v>
      </c>
      <c r="B9601" t="s">
        <v>19199</v>
      </c>
      <c r="C9601" t="s">
        <v>4982</v>
      </c>
      <c r="D9601">
        <v>2</v>
      </c>
      <c r="F9601" t="str">
        <f>IF(ISERROR(VLOOKUP($A9601,#REF!,1,0)),"不重复","重复")</f>
        <v>不重复</v>
      </c>
      <c r="G9601" t="str">
        <f t="shared" si="149"/>
        <v>不同</v>
      </c>
    </row>
    <row r="9602" spans="1:7">
      <c r="A9602" t="s">
        <v>31596</v>
      </c>
      <c r="C9602" t="s">
        <v>25994</v>
      </c>
      <c r="D9602" t="s">
        <v>25994</v>
      </c>
      <c r="F9602" t="str">
        <f>IF(ISERROR(VLOOKUP($A9602,#REF!,1,0)),"不重复","重复")</f>
        <v>不重复</v>
      </c>
      <c r="G9602" t="str">
        <f t="shared" si="149"/>
        <v>不同</v>
      </c>
    </row>
    <row r="9603" spans="1:7">
      <c r="A9603" t="s">
        <v>31597</v>
      </c>
      <c r="B9603" t="s">
        <v>19919</v>
      </c>
      <c r="C9603" t="s">
        <v>19202</v>
      </c>
      <c r="D9603">
        <v>1</v>
      </c>
      <c r="F9603" t="str">
        <f>IF(ISERROR(VLOOKUP($A9603,#REF!,1,0)),"不重复","重复")</f>
        <v>不重复</v>
      </c>
      <c r="G9603" t="str">
        <f t="shared" ref="G9603:G9666" si="150">IF(ISERROR(VLOOKUP($E9603,$D9603,1,0)),"不同","相同")</f>
        <v>不同</v>
      </c>
    </row>
    <row r="9604" spans="1:7">
      <c r="A9604" t="s">
        <v>31598</v>
      </c>
      <c r="B9604" t="s">
        <v>19198</v>
      </c>
      <c r="C9604" t="s">
        <v>19202</v>
      </c>
      <c r="D9604">
        <v>1</v>
      </c>
      <c r="F9604" t="str">
        <f>IF(ISERROR(VLOOKUP($A9604,#REF!,1,0)),"不重复","重复")</f>
        <v>不重复</v>
      </c>
      <c r="G9604" t="str">
        <f t="shared" si="150"/>
        <v>不同</v>
      </c>
    </row>
    <row r="9605" spans="1:7">
      <c r="A9605" t="s">
        <v>31599</v>
      </c>
      <c r="B9605" t="s">
        <v>26110</v>
      </c>
      <c r="C9605" t="s">
        <v>25983</v>
      </c>
      <c r="D9605">
        <v>2</v>
      </c>
      <c r="F9605" t="str">
        <f>IF(ISERROR(VLOOKUP($A9605,#REF!,1,0)),"不重复","重复")</f>
        <v>不重复</v>
      </c>
      <c r="G9605" t="str">
        <f t="shared" si="150"/>
        <v>不同</v>
      </c>
    </row>
    <row r="9606" spans="1:7">
      <c r="A9606" t="s">
        <v>31600</v>
      </c>
      <c r="B9606" t="s">
        <v>19844</v>
      </c>
      <c r="C9606" t="s">
        <v>25981</v>
      </c>
      <c r="D9606">
        <v>0</v>
      </c>
      <c r="F9606" t="str">
        <f>IF(ISERROR(VLOOKUP($A9606,#REF!,1,0)),"不重复","重复")</f>
        <v>不重复</v>
      </c>
      <c r="G9606" t="str">
        <f t="shared" si="150"/>
        <v>相同</v>
      </c>
    </row>
    <row r="9607" spans="1:7">
      <c r="A9607" t="s">
        <v>31601</v>
      </c>
      <c r="B9607" t="s">
        <v>36</v>
      </c>
      <c r="C9607" t="s">
        <v>26005</v>
      </c>
      <c r="D9607">
        <v>6</v>
      </c>
      <c r="F9607" t="str">
        <f>IF(ISERROR(VLOOKUP($A9607,#REF!,1,0)),"不重复","重复")</f>
        <v>不重复</v>
      </c>
      <c r="G9607" t="str">
        <f t="shared" si="150"/>
        <v>不同</v>
      </c>
    </row>
    <row r="9608" spans="1:7">
      <c r="A9608" t="s">
        <v>31602</v>
      </c>
      <c r="B9608" t="s">
        <v>19919</v>
      </c>
      <c r="C9608" t="s">
        <v>19202</v>
      </c>
      <c r="D9608">
        <v>1</v>
      </c>
      <c r="F9608" t="str">
        <f>IF(ISERROR(VLOOKUP($A9608,#REF!,1,0)),"不重复","重复")</f>
        <v>不重复</v>
      </c>
      <c r="G9608" t="str">
        <f t="shared" si="150"/>
        <v>不同</v>
      </c>
    </row>
    <row r="9609" spans="1:7">
      <c r="A9609" t="s">
        <v>31603</v>
      </c>
      <c r="C9609" t="s">
        <v>25994</v>
      </c>
      <c r="D9609" t="s">
        <v>25994</v>
      </c>
      <c r="F9609" t="str">
        <f>IF(ISERROR(VLOOKUP($A9609,#REF!,1,0)),"不重复","重复")</f>
        <v>不重复</v>
      </c>
      <c r="G9609" t="str">
        <f t="shared" si="150"/>
        <v>不同</v>
      </c>
    </row>
    <row r="9610" spans="1:7">
      <c r="A9610" t="s">
        <v>31604</v>
      </c>
      <c r="B9610" t="s">
        <v>26031</v>
      </c>
      <c r="C9610" t="s">
        <v>4982</v>
      </c>
      <c r="D9610">
        <v>2</v>
      </c>
      <c r="F9610" t="str">
        <f>IF(ISERROR(VLOOKUP($A9610,#REF!,1,0)),"不重复","重复")</f>
        <v>不重复</v>
      </c>
      <c r="G9610" t="str">
        <f t="shared" si="150"/>
        <v>不同</v>
      </c>
    </row>
    <row r="9611" spans="1:7">
      <c r="A9611" t="s">
        <v>31605</v>
      </c>
      <c r="B9611" t="s">
        <v>4811</v>
      </c>
      <c r="C9611" t="s">
        <v>4982</v>
      </c>
      <c r="D9611">
        <v>2</v>
      </c>
      <c r="F9611" t="str">
        <f>IF(ISERROR(VLOOKUP($A9611,#REF!,1,0)),"不重复","重复")</f>
        <v>不重复</v>
      </c>
      <c r="G9611" t="str">
        <f t="shared" si="150"/>
        <v>不同</v>
      </c>
    </row>
    <row r="9612" spans="1:7">
      <c r="A9612" t="s">
        <v>31606</v>
      </c>
      <c r="B9612" t="s">
        <v>26049</v>
      </c>
      <c r="C9612" t="s">
        <v>25997</v>
      </c>
      <c r="D9612">
        <v>4</v>
      </c>
      <c r="F9612" t="str">
        <f>IF(ISERROR(VLOOKUP($A9612,#REF!,1,0)),"不重复","重复")</f>
        <v>不重复</v>
      </c>
      <c r="G9612" t="str">
        <f t="shared" si="150"/>
        <v>不同</v>
      </c>
    </row>
    <row r="9613" spans="1:7">
      <c r="A9613" t="s">
        <v>31607</v>
      </c>
      <c r="C9613" t="s">
        <v>25994</v>
      </c>
      <c r="D9613" t="s">
        <v>25994</v>
      </c>
      <c r="F9613" t="str">
        <f>IF(ISERROR(VLOOKUP($A9613,#REF!,1,0)),"不重复","重复")</f>
        <v>不重复</v>
      </c>
      <c r="G9613" t="str">
        <f t="shared" si="150"/>
        <v>不同</v>
      </c>
    </row>
    <row r="9614" spans="1:7">
      <c r="A9614" t="s">
        <v>31608</v>
      </c>
      <c r="B9614" t="s">
        <v>18602</v>
      </c>
      <c r="C9614" t="s">
        <v>25981</v>
      </c>
      <c r="D9614">
        <v>0</v>
      </c>
      <c r="F9614" t="str">
        <f>IF(ISERROR(VLOOKUP($A9614,#REF!,1,0)),"不重复","重复")</f>
        <v>不重复</v>
      </c>
      <c r="G9614" t="str">
        <f t="shared" si="150"/>
        <v>相同</v>
      </c>
    </row>
    <row r="9615" spans="1:7">
      <c r="A9615" t="s">
        <v>31609</v>
      </c>
      <c r="B9615" t="s">
        <v>26182</v>
      </c>
      <c r="C9615" t="s">
        <v>25983</v>
      </c>
      <c r="D9615">
        <v>2</v>
      </c>
      <c r="F9615" t="str">
        <f>IF(ISERROR(VLOOKUP($A9615,#REF!,1,0)),"不重复","重复")</f>
        <v>不重复</v>
      </c>
      <c r="G9615" t="str">
        <f t="shared" si="150"/>
        <v>不同</v>
      </c>
    </row>
    <row r="9616" spans="1:7">
      <c r="A9616" t="s">
        <v>31610</v>
      </c>
      <c r="B9616" t="s">
        <v>36</v>
      </c>
      <c r="C9616" t="s">
        <v>26005</v>
      </c>
      <c r="D9616">
        <v>6</v>
      </c>
      <c r="F9616" t="str">
        <f>IF(ISERROR(VLOOKUP($A9616,#REF!,1,0)),"不重复","重复")</f>
        <v>不重复</v>
      </c>
      <c r="G9616" t="str">
        <f t="shared" si="150"/>
        <v>不同</v>
      </c>
    </row>
    <row r="9617" spans="1:7">
      <c r="A9617" t="s">
        <v>31611</v>
      </c>
      <c r="C9617" t="s">
        <v>25994</v>
      </c>
      <c r="D9617" t="s">
        <v>25994</v>
      </c>
      <c r="F9617" t="str">
        <f>IF(ISERROR(VLOOKUP($A9617,#REF!,1,0)),"不重复","重复")</f>
        <v>不重复</v>
      </c>
      <c r="G9617" t="str">
        <f t="shared" si="150"/>
        <v>不同</v>
      </c>
    </row>
    <row r="9618" spans="1:7">
      <c r="A9618" t="s">
        <v>11256</v>
      </c>
      <c r="F9618" t="str">
        <f>IF(ISERROR(VLOOKUP($A9618,#REF!,1,0)),"不重复","重复")</f>
        <v>不重复</v>
      </c>
      <c r="G9618" t="str">
        <f t="shared" si="150"/>
        <v>不同</v>
      </c>
    </row>
    <row r="9619" spans="1:7">
      <c r="A9619" t="s">
        <v>31612</v>
      </c>
      <c r="B9619" t="s">
        <v>18602</v>
      </c>
      <c r="C9619" t="s">
        <v>25981</v>
      </c>
      <c r="D9619">
        <v>0</v>
      </c>
      <c r="F9619" t="str">
        <f>IF(ISERROR(VLOOKUP($A9619,#REF!,1,0)),"不重复","重复")</f>
        <v>不重复</v>
      </c>
      <c r="G9619" t="str">
        <f t="shared" si="150"/>
        <v>相同</v>
      </c>
    </row>
    <row r="9620" spans="1:7">
      <c r="A9620" t="s">
        <v>31613</v>
      </c>
      <c r="C9620" t="s">
        <v>25994</v>
      </c>
      <c r="D9620" t="s">
        <v>25994</v>
      </c>
      <c r="F9620" t="str">
        <f>IF(ISERROR(VLOOKUP($A9620,#REF!,1,0)),"不重复","重复")</f>
        <v>不重复</v>
      </c>
      <c r="G9620" t="str">
        <f t="shared" si="150"/>
        <v>不同</v>
      </c>
    </row>
    <row r="9621" spans="1:7">
      <c r="A9621" t="s">
        <v>31614</v>
      </c>
      <c r="C9621" t="s">
        <v>25994</v>
      </c>
      <c r="D9621" t="s">
        <v>25994</v>
      </c>
      <c r="F9621" t="str">
        <f>IF(ISERROR(VLOOKUP($A9621,#REF!,1,0)),"不重复","重复")</f>
        <v>不重复</v>
      </c>
      <c r="G9621" t="str">
        <f t="shared" si="150"/>
        <v>不同</v>
      </c>
    </row>
    <row r="9622" spans="1:7">
      <c r="A9622" t="s">
        <v>31615</v>
      </c>
      <c r="B9622" t="s">
        <v>8242</v>
      </c>
      <c r="C9622" t="s">
        <v>25983</v>
      </c>
      <c r="D9622">
        <v>2</v>
      </c>
      <c r="F9622" t="str">
        <f>IF(ISERROR(VLOOKUP($A9622,#REF!,1,0)),"不重复","重复")</f>
        <v>不重复</v>
      </c>
      <c r="G9622" t="str">
        <f t="shared" si="150"/>
        <v>不同</v>
      </c>
    </row>
    <row r="9623" spans="1:7">
      <c r="A9623" t="s">
        <v>31616</v>
      </c>
      <c r="C9623" t="s">
        <v>25994</v>
      </c>
      <c r="D9623" t="s">
        <v>25994</v>
      </c>
      <c r="F9623" t="str">
        <f>IF(ISERROR(VLOOKUP($A9623,#REF!,1,0)),"不重复","重复")</f>
        <v>不重复</v>
      </c>
      <c r="G9623" t="str">
        <f t="shared" si="150"/>
        <v>不同</v>
      </c>
    </row>
    <row r="9624" spans="1:7">
      <c r="A9624" t="s">
        <v>31617</v>
      </c>
      <c r="B9624" t="s">
        <v>19484</v>
      </c>
      <c r="C9624" t="s">
        <v>25985</v>
      </c>
      <c r="D9624">
        <v>1</v>
      </c>
      <c r="F9624" t="str">
        <f>IF(ISERROR(VLOOKUP($A9624,#REF!,1,0)),"不重复","重复")</f>
        <v>不重复</v>
      </c>
      <c r="G9624" t="str">
        <f t="shared" si="150"/>
        <v>不同</v>
      </c>
    </row>
    <row r="9625" spans="1:7">
      <c r="A9625" t="s">
        <v>31618</v>
      </c>
      <c r="C9625" t="s">
        <v>25994</v>
      </c>
      <c r="D9625" t="s">
        <v>25994</v>
      </c>
      <c r="F9625" t="str">
        <f>IF(ISERROR(VLOOKUP($A9625,#REF!,1,0)),"不重复","重复")</f>
        <v>不重复</v>
      </c>
      <c r="G9625" t="str">
        <f t="shared" si="150"/>
        <v>不同</v>
      </c>
    </row>
    <row r="9626" spans="1:7">
      <c r="A9626" t="s">
        <v>31619</v>
      </c>
      <c r="C9626" t="s">
        <v>25994</v>
      </c>
      <c r="D9626" t="s">
        <v>25994</v>
      </c>
      <c r="F9626" t="str">
        <f>IF(ISERROR(VLOOKUP($A9626,#REF!,1,0)),"不重复","重复")</f>
        <v>不重复</v>
      </c>
      <c r="G9626" t="str">
        <f t="shared" si="150"/>
        <v>不同</v>
      </c>
    </row>
    <row r="9627" spans="1:7">
      <c r="A9627" t="s">
        <v>31620</v>
      </c>
      <c r="B9627" t="s">
        <v>19198</v>
      </c>
      <c r="C9627" t="s">
        <v>19202</v>
      </c>
      <c r="D9627">
        <v>1</v>
      </c>
      <c r="F9627" t="str">
        <f>IF(ISERROR(VLOOKUP($A9627,#REF!,1,0)),"不重复","重复")</f>
        <v>不重复</v>
      </c>
      <c r="G9627" t="str">
        <f t="shared" si="150"/>
        <v>不同</v>
      </c>
    </row>
    <row r="9628" spans="1:7">
      <c r="A9628" t="s">
        <v>31621</v>
      </c>
      <c r="B9628" t="s">
        <v>26004</v>
      </c>
      <c r="C9628" t="s">
        <v>4982</v>
      </c>
      <c r="D9628">
        <v>2</v>
      </c>
      <c r="F9628" t="str">
        <f>IF(ISERROR(VLOOKUP($A9628,#REF!,1,0)),"不重复","重复")</f>
        <v>不重复</v>
      </c>
      <c r="G9628" t="str">
        <f t="shared" si="150"/>
        <v>不同</v>
      </c>
    </row>
    <row r="9629" spans="1:7">
      <c r="A9629" t="s">
        <v>31622</v>
      </c>
      <c r="B9629" t="s">
        <v>8242</v>
      </c>
      <c r="C9629" t="s">
        <v>25983</v>
      </c>
      <c r="D9629">
        <v>2</v>
      </c>
      <c r="F9629" t="str">
        <f>IF(ISERROR(VLOOKUP($A9629,#REF!,1,0)),"不重复","重复")</f>
        <v>不重复</v>
      </c>
      <c r="G9629" t="str">
        <f t="shared" si="150"/>
        <v>不同</v>
      </c>
    </row>
    <row r="9630" spans="1:7">
      <c r="A9630" t="s">
        <v>31623</v>
      </c>
      <c r="B9630" t="s">
        <v>18458</v>
      </c>
      <c r="C9630" t="s">
        <v>4982</v>
      </c>
      <c r="D9630">
        <v>2</v>
      </c>
      <c r="F9630" t="str">
        <f>IF(ISERROR(VLOOKUP($A9630,#REF!,1,0)),"不重复","重复")</f>
        <v>不重复</v>
      </c>
      <c r="G9630" t="str">
        <f t="shared" si="150"/>
        <v>不同</v>
      </c>
    </row>
    <row r="9631" spans="1:7">
      <c r="A9631" t="s">
        <v>31624</v>
      </c>
      <c r="B9631" t="s">
        <v>6534</v>
      </c>
      <c r="C9631" t="s">
        <v>25981</v>
      </c>
      <c r="D9631">
        <v>0</v>
      </c>
      <c r="F9631" t="str">
        <f>IF(ISERROR(VLOOKUP($A9631,#REF!,1,0)),"不重复","重复")</f>
        <v>不重复</v>
      </c>
      <c r="G9631" t="str">
        <f t="shared" si="150"/>
        <v>相同</v>
      </c>
    </row>
    <row r="9632" spans="1:7">
      <c r="A9632" t="s">
        <v>31625</v>
      </c>
      <c r="C9632" t="s">
        <v>25994</v>
      </c>
      <c r="D9632" t="s">
        <v>25994</v>
      </c>
      <c r="F9632" t="str">
        <f>IF(ISERROR(VLOOKUP($A9632,#REF!,1,0)),"不重复","重复")</f>
        <v>不重复</v>
      </c>
      <c r="G9632" t="str">
        <f t="shared" si="150"/>
        <v>不同</v>
      </c>
    </row>
    <row r="9633" spans="1:7">
      <c r="A9633" t="s">
        <v>31626</v>
      </c>
      <c r="C9633" t="s">
        <v>25994</v>
      </c>
      <c r="D9633" t="s">
        <v>25994</v>
      </c>
      <c r="F9633" t="str">
        <f>IF(ISERROR(VLOOKUP($A9633,#REF!,1,0)),"不重复","重复")</f>
        <v>不重复</v>
      </c>
      <c r="G9633" t="str">
        <f t="shared" si="150"/>
        <v>不同</v>
      </c>
    </row>
    <row r="9634" spans="1:7">
      <c r="A9634" t="s">
        <v>31627</v>
      </c>
      <c r="C9634" t="s">
        <v>25994</v>
      </c>
      <c r="D9634" t="s">
        <v>25994</v>
      </c>
      <c r="F9634" t="str">
        <f>IF(ISERROR(VLOOKUP($A9634,#REF!,1,0)),"不重复","重复")</f>
        <v>不重复</v>
      </c>
      <c r="G9634" t="str">
        <f t="shared" si="150"/>
        <v>不同</v>
      </c>
    </row>
    <row r="9635" spans="1:7">
      <c r="A9635" t="s">
        <v>31628</v>
      </c>
      <c r="B9635" t="s">
        <v>23</v>
      </c>
      <c r="C9635" t="s">
        <v>26005</v>
      </c>
      <c r="D9635">
        <v>6</v>
      </c>
      <c r="F9635" t="str">
        <f>IF(ISERROR(VLOOKUP($A9635,#REF!,1,0)),"不重复","重复")</f>
        <v>不重复</v>
      </c>
      <c r="G9635" t="str">
        <f t="shared" si="150"/>
        <v>不同</v>
      </c>
    </row>
    <row r="9636" spans="1:7">
      <c r="A9636" t="s">
        <v>31629</v>
      </c>
      <c r="C9636" t="s">
        <v>25994</v>
      </c>
      <c r="D9636" t="s">
        <v>25994</v>
      </c>
      <c r="F9636" t="str">
        <f>IF(ISERROR(VLOOKUP($A9636,#REF!,1,0)),"不重复","重复")</f>
        <v>不重复</v>
      </c>
      <c r="G9636" t="str">
        <f t="shared" si="150"/>
        <v>不同</v>
      </c>
    </row>
    <row r="9637" spans="1:7">
      <c r="A9637" t="s">
        <v>31630</v>
      </c>
      <c r="B9637" t="s">
        <v>15364</v>
      </c>
      <c r="C9637" t="s">
        <v>25981</v>
      </c>
      <c r="D9637">
        <v>0</v>
      </c>
      <c r="F9637" t="str">
        <f>IF(ISERROR(VLOOKUP($A9637,#REF!,1,0)),"不重复","重复")</f>
        <v>不重复</v>
      </c>
      <c r="G9637" t="str">
        <f t="shared" si="150"/>
        <v>相同</v>
      </c>
    </row>
    <row r="9638" spans="1:7">
      <c r="A9638" t="s">
        <v>31631</v>
      </c>
      <c r="F9638" t="str">
        <f>IF(ISERROR(VLOOKUP($A9638,#REF!,1,0)),"不重复","重复")</f>
        <v>不重复</v>
      </c>
      <c r="G9638" t="str">
        <f t="shared" si="150"/>
        <v>不同</v>
      </c>
    </row>
    <row r="9639" spans="1:7">
      <c r="A9639" t="s">
        <v>31632</v>
      </c>
      <c r="B9639" t="s">
        <v>19202</v>
      </c>
      <c r="C9639" t="s">
        <v>19202</v>
      </c>
      <c r="D9639">
        <v>1</v>
      </c>
      <c r="F9639" t="str">
        <f>IF(ISERROR(VLOOKUP($A9639,#REF!,1,0)),"不重复","重复")</f>
        <v>不重复</v>
      </c>
      <c r="G9639" t="str">
        <f t="shared" si="150"/>
        <v>不同</v>
      </c>
    </row>
    <row r="9640" spans="1:7">
      <c r="A9640" t="s">
        <v>31633</v>
      </c>
      <c r="C9640" t="s">
        <v>25994</v>
      </c>
      <c r="D9640" t="s">
        <v>25994</v>
      </c>
      <c r="F9640" t="str">
        <f>IF(ISERROR(VLOOKUP($A9640,#REF!,1,0)),"不重复","重复")</f>
        <v>不重复</v>
      </c>
      <c r="G9640" t="str">
        <f t="shared" si="150"/>
        <v>不同</v>
      </c>
    </row>
    <row r="9641" spans="1:7">
      <c r="A9641" t="s">
        <v>31634</v>
      </c>
      <c r="B9641" t="s">
        <v>18393</v>
      </c>
      <c r="C9641" t="s">
        <v>25992</v>
      </c>
      <c r="D9641">
        <v>6</v>
      </c>
      <c r="F9641" t="str">
        <f>IF(ISERROR(VLOOKUP($A9641,#REF!,1,0)),"不重复","重复")</f>
        <v>不重复</v>
      </c>
      <c r="G9641" t="str">
        <f t="shared" si="150"/>
        <v>不同</v>
      </c>
    </row>
    <row r="9642" spans="1:7">
      <c r="A9642" t="s">
        <v>31635</v>
      </c>
      <c r="B9642" t="s">
        <v>11051</v>
      </c>
      <c r="C9642" t="s">
        <v>25981</v>
      </c>
      <c r="D9642">
        <v>0</v>
      </c>
      <c r="F9642" t="str">
        <f>IF(ISERROR(VLOOKUP($A9642,#REF!,1,0)),"不重复","重复")</f>
        <v>不重复</v>
      </c>
      <c r="G9642" t="str">
        <f t="shared" si="150"/>
        <v>相同</v>
      </c>
    </row>
    <row r="9643" spans="1:7">
      <c r="A9643" t="s">
        <v>31636</v>
      </c>
      <c r="B9643" t="s">
        <v>19198</v>
      </c>
      <c r="C9643" t="s">
        <v>19202</v>
      </c>
      <c r="D9643">
        <v>1</v>
      </c>
      <c r="F9643" t="str">
        <f>IF(ISERROR(VLOOKUP($A9643,#REF!,1,0)),"不重复","重复")</f>
        <v>不重复</v>
      </c>
      <c r="G9643" t="str">
        <f t="shared" si="150"/>
        <v>不同</v>
      </c>
    </row>
    <row r="9644" spans="1:7">
      <c r="A9644" t="s">
        <v>31637</v>
      </c>
      <c r="B9644" t="s">
        <v>26015</v>
      </c>
      <c r="C9644" t="s">
        <v>26005</v>
      </c>
      <c r="D9644">
        <v>6</v>
      </c>
      <c r="F9644" t="str">
        <f>IF(ISERROR(VLOOKUP($A9644,#REF!,1,0)),"不重复","重复")</f>
        <v>不重复</v>
      </c>
      <c r="G9644" t="str">
        <f t="shared" si="150"/>
        <v>不同</v>
      </c>
    </row>
    <row r="9645" spans="1:7">
      <c r="A9645" t="s">
        <v>31638</v>
      </c>
      <c r="B9645" t="s">
        <v>26095</v>
      </c>
      <c r="C9645" t="s">
        <v>25981</v>
      </c>
      <c r="D9645">
        <v>0</v>
      </c>
      <c r="F9645" t="str">
        <f>IF(ISERROR(VLOOKUP($A9645,#REF!,1,0)),"不重复","重复")</f>
        <v>不重复</v>
      </c>
      <c r="G9645" t="str">
        <f t="shared" si="150"/>
        <v>相同</v>
      </c>
    </row>
    <row r="9646" spans="1:7">
      <c r="A9646" t="s">
        <v>31639</v>
      </c>
      <c r="B9646" t="s">
        <v>19844</v>
      </c>
      <c r="C9646" t="s">
        <v>25981</v>
      </c>
      <c r="D9646">
        <v>0</v>
      </c>
      <c r="F9646" t="str">
        <f>IF(ISERROR(VLOOKUP($A9646,#REF!,1,0)),"不重复","重复")</f>
        <v>不重复</v>
      </c>
      <c r="G9646" t="str">
        <f t="shared" si="150"/>
        <v>相同</v>
      </c>
    </row>
    <row r="9647" spans="1:7">
      <c r="A9647" t="s">
        <v>31640</v>
      </c>
      <c r="C9647" t="s">
        <v>25994</v>
      </c>
      <c r="D9647" t="s">
        <v>25994</v>
      </c>
      <c r="F9647" t="str">
        <f>IF(ISERROR(VLOOKUP($A9647,#REF!,1,0)),"不重复","重复")</f>
        <v>不重复</v>
      </c>
      <c r="G9647" t="str">
        <f t="shared" si="150"/>
        <v>不同</v>
      </c>
    </row>
    <row r="9648" spans="1:7">
      <c r="A9648" t="s">
        <v>31641</v>
      </c>
      <c r="B9648" t="s">
        <v>26048</v>
      </c>
      <c r="C9648" t="s">
        <v>25981</v>
      </c>
      <c r="D9648">
        <v>0</v>
      </c>
      <c r="F9648" t="str">
        <f>IF(ISERROR(VLOOKUP($A9648,#REF!,1,0)),"不重复","重复")</f>
        <v>不重复</v>
      </c>
      <c r="G9648" t="str">
        <f t="shared" si="150"/>
        <v>相同</v>
      </c>
    </row>
    <row r="9649" spans="1:7">
      <c r="A9649" t="s">
        <v>31642</v>
      </c>
      <c r="B9649" t="s">
        <v>21138</v>
      </c>
      <c r="C9649" t="s">
        <v>25983</v>
      </c>
      <c r="D9649">
        <v>2</v>
      </c>
      <c r="F9649" t="str">
        <f>IF(ISERROR(VLOOKUP($A9649,#REF!,1,0)),"不重复","重复")</f>
        <v>不重复</v>
      </c>
      <c r="G9649" t="str">
        <f t="shared" si="150"/>
        <v>不同</v>
      </c>
    </row>
    <row r="9650" spans="1:7">
      <c r="A9650" t="s">
        <v>31643</v>
      </c>
      <c r="B9650" t="s">
        <v>19844</v>
      </c>
      <c r="C9650" t="s">
        <v>25981</v>
      </c>
      <c r="D9650">
        <v>0</v>
      </c>
      <c r="F9650" t="str">
        <f>IF(ISERROR(VLOOKUP($A9650,#REF!,1,0)),"不重复","重复")</f>
        <v>不重复</v>
      </c>
      <c r="G9650" t="str">
        <f t="shared" si="150"/>
        <v>相同</v>
      </c>
    </row>
    <row r="9651" spans="1:7">
      <c r="A9651" t="s">
        <v>31644</v>
      </c>
      <c r="B9651" t="s">
        <v>19498</v>
      </c>
      <c r="C9651" t="s">
        <v>25981</v>
      </c>
      <c r="D9651">
        <v>0</v>
      </c>
      <c r="F9651" t="str">
        <f>IF(ISERROR(VLOOKUP($A9651,#REF!,1,0)),"不重复","重复")</f>
        <v>不重复</v>
      </c>
      <c r="G9651" t="str">
        <f t="shared" si="150"/>
        <v>相同</v>
      </c>
    </row>
    <row r="9652" spans="1:7">
      <c r="A9652" t="s">
        <v>31645</v>
      </c>
      <c r="C9652" t="s">
        <v>25994</v>
      </c>
      <c r="D9652" t="s">
        <v>25994</v>
      </c>
      <c r="F9652" t="str">
        <f>IF(ISERROR(VLOOKUP($A9652,#REF!,1,0)),"不重复","重复")</f>
        <v>不重复</v>
      </c>
      <c r="G9652" t="str">
        <f t="shared" si="150"/>
        <v>不同</v>
      </c>
    </row>
    <row r="9653" spans="1:7">
      <c r="A9653" t="s">
        <v>31646</v>
      </c>
      <c r="C9653" t="s">
        <v>25994</v>
      </c>
      <c r="D9653" t="s">
        <v>25994</v>
      </c>
      <c r="F9653" t="str">
        <f>IF(ISERROR(VLOOKUP($A9653,#REF!,1,0)),"不重复","重复")</f>
        <v>不重复</v>
      </c>
      <c r="G9653" t="str">
        <f t="shared" si="150"/>
        <v>不同</v>
      </c>
    </row>
    <row r="9654" spans="1:7">
      <c r="A9654" t="s">
        <v>31647</v>
      </c>
      <c r="F9654" t="str">
        <f>IF(ISERROR(VLOOKUP($A9654,#REF!,1,0)),"不重复","重复")</f>
        <v>不重复</v>
      </c>
      <c r="G9654" t="str">
        <f t="shared" si="150"/>
        <v>不同</v>
      </c>
    </row>
    <row r="9655" spans="1:7">
      <c r="A9655" t="s">
        <v>31648</v>
      </c>
      <c r="B9655" t="s">
        <v>26148</v>
      </c>
      <c r="C9655" t="s">
        <v>25983</v>
      </c>
      <c r="D9655">
        <v>2</v>
      </c>
      <c r="F9655" t="str">
        <f>IF(ISERROR(VLOOKUP($A9655,#REF!,1,0)),"不重复","重复")</f>
        <v>不重复</v>
      </c>
      <c r="G9655" t="str">
        <f t="shared" si="150"/>
        <v>不同</v>
      </c>
    </row>
    <row r="9656" spans="1:7">
      <c r="A9656" t="s">
        <v>31649</v>
      </c>
      <c r="C9656" t="s">
        <v>25994</v>
      </c>
      <c r="D9656" t="s">
        <v>25994</v>
      </c>
      <c r="F9656" t="str">
        <f>IF(ISERROR(VLOOKUP($A9656,#REF!,1,0)),"不重复","重复")</f>
        <v>不重复</v>
      </c>
      <c r="G9656" t="str">
        <f t="shared" si="150"/>
        <v>不同</v>
      </c>
    </row>
    <row r="9657" spans="1:7">
      <c r="A9657" t="s">
        <v>31650</v>
      </c>
      <c r="B9657" t="s">
        <v>19202</v>
      </c>
      <c r="C9657" t="s">
        <v>19202</v>
      </c>
      <c r="D9657">
        <v>1</v>
      </c>
      <c r="F9657" t="str">
        <f>IF(ISERROR(VLOOKUP($A9657,#REF!,1,0)),"不重复","重复")</f>
        <v>不重复</v>
      </c>
      <c r="G9657" t="str">
        <f t="shared" si="150"/>
        <v>不同</v>
      </c>
    </row>
    <row r="9658" spans="1:7">
      <c r="A9658" t="s">
        <v>31651</v>
      </c>
      <c r="F9658" t="str">
        <f>IF(ISERROR(VLOOKUP($A9658,#REF!,1,0)),"不重复","重复")</f>
        <v>不重复</v>
      </c>
      <c r="G9658" t="str">
        <f t="shared" si="150"/>
        <v>不同</v>
      </c>
    </row>
    <row r="9659" spans="1:7">
      <c r="A9659" t="s">
        <v>31652</v>
      </c>
      <c r="B9659" t="s">
        <v>5633</v>
      </c>
      <c r="C9659" t="s">
        <v>25983</v>
      </c>
      <c r="D9659">
        <v>2</v>
      </c>
      <c r="F9659" t="str">
        <f>IF(ISERROR(VLOOKUP($A9659,#REF!,1,0)),"不重复","重复")</f>
        <v>不重复</v>
      </c>
      <c r="G9659" t="str">
        <f t="shared" si="150"/>
        <v>不同</v>
      </c>
    </row>
    <row r="9660" spans="1:7">
      <c r="A9660" t="s">
        <v>31653</v>
      </c>
      <c r="B9660" t="s">
        <v>21</v>
      </c>
      <c r="C9660" t="s">
        <v>26005</v>
      </c>
      <c r="D9660">
        <v>6</v>
      </c>
      <c r="F9660" t="str">
        <f>IF(ISERROR(VLOOKUP($A9660,#REF!,1,0)),"不重复","重复")</f>
        <v>不重复</v>
      </c>
      <c r="G9660" t="str">
        <f t="shared" si="150"/>
        <v>不同</v>
      </c>
    </row>
    <row r="9661" spans="1:7">
      <c r="A9661" t="s">
        <v>31654</v>
      </c>
      <c r="B9661" t="s">
        <v>18050</v>
      </c>
      <c r="C9661" t="s">
        <v>25981</v>
      </c>
      <c r="D9661">
        <v>0</v>
      </c>
      <c r="F9661" t="str">
        <f>IF(ISERROR(VLOOKUP($A9661,#REF!,1,0)),"不重复","重复")</f>
        <v>不重复</v>
      </c>
      <c r="G9661" t="str">
        <f t="shared" si="150"/>
        <v>相同</v>
      </c>
    </row>
    <row r="9662" spans="1:7">
      <c r="A9662" t="s">
        <v>31655</v>
      </c>
      <c r="B9662" t="s">
        <v>21452</v>
      </c>
      <c r="C9662" t="s">
        <v>25981</v>
      </c>
      <c r="D9662">
        <v>0</v>
      </c>
      <c r="F9662" t="str">
        <f>IF(ISERROR(VLOOKUP($A9662,#REF!,1,0)),"不重复","重复")</f>
        <v>不重复</v>
      </c>
      <c r="G9662" t="str">
        <f t="shared" si="150"/>
        <v>相同</v>
      </c>
    </row>
    <row r="9663" spans="1:7">
      <c r="A9663" t="s">
        <v>31656</v>
      </c>
      <c r="B9663" t="s">
        <v>19202</v>
      </c>
      <c r="C9663" t="s">
        <v>19202</v>
      </c>
      <c r="D9663">
        <v>1</v>
      </c>
      <c r="F9663" t="str">
        <f>IF(ISERROR(VLOOKUP($A9663,#REF!,1,0)),"不重复","重复")</f>
        <v>不重复</v>
      </c>
      <c r="G9663" t="str">
        <f t="shared" si="150"/>
        <v>不同</v>
      </c>
    </row>
    <row r="9664" spans="1:7">
      <c r="A9664" t="s">
        <v>31657</v>
      </c>
      <c r="B9664" t="s">
        <v>3582</v>
      </c>
      <c r="C9664" t="s">
        <v>25985</v>
      </c>
      <c r="D9664">
        <v>1</v>
      </c>
      <c r="F9664" t="str">
        <f>IF(ISERROR(VLOOKUP($A9664,#REF!,1,0)),"不重复","重复")</f>
        <v>不重复</v>
      </c>
      <c r="G9664" t="str">
        <f t="shared" si="150"/>
        <v>不同</v>
      </c>
    </row>
    <row r="9665" spans="1:7">
      <c r="A9665" t="s">
        <v>31658</v>
      </c>
      <c r="B9665" t="s">
        <v>26100</v>
      </c>
      <c r="C9665" t="s">
        <v>25985</v>
      </c>
      <c r="D9665">
        <v>1</v>
      </c>
      <c r="F9665" t="str">
        <f>IF(ISERROR(VLOOKUP($A9665,#REF!,1,0)),"不重复","重复")</f>
        <v>不重复</v>
      </c>
      <c r="G9665" t="str">
        <f t="shared" si="150"/>
        <v>不同</v>
      </c>
    </row>
    <row r="9666" spans="1:7">
      <c r="A9666" t="s">
        <v>31659</v>
      </c>
      <c r="C9666" t="s">
        <v>25994</v>
      </c>
      <c r="D9666" t="s">
        <v>25994</v>
      </c>
      <c r="F9666" t="str">
        <f>IF(ISERROR(VLOOKUP($A9666,#REF!,1,0)),"不重复","重复")</f>
        <v>不重复</v>
      </c>
      <c r="G9666" t="str">
        <f t="shared" si="150"/>
        <v>不同</v>
      </c>
    </row>
    <row r="9667" spans="1:7">
      <c r="A9667" t="s">
        <v>31660</v>
      </c>
      <c r="B9667" t="s">
        <v>18393</v>
      </c>
      <c r="C9667" t="s">
        <v>25992</v>
      </c>
      <c r="D9667">
        <v>6</v>
      </c>
      <c r="F9667" t="str">
        <f>IF(ISERROR(VLOOKUP($A9667,#REF!,1,0)),"不重复","重复")</f>
        <v>不重复</v>
      </c>
      <c r="G9667" t="str">
        <f t="shared" ref="G9667:G9730" si="151">IF(ISERROR(VLOOKUP($E9667,$D9667,1,0)),"不同","相同")</f>
        <v>不同</v>
      </c>
    </row>
    <row r="9668" spans="1:7">
      <c r="A9668" t="s">
        <v>31661</v>
      </c>
      <c r="B9668" t="s">
        <v>18393</v>
      </c>
      <c r="C9668" t="s">
        <v>25992</v>
      </c>
      <c r="D9668">
        <v>6</v>
      </c>
      <c r="F9668" t="str">
        <f>IF(ISERROR(VLOOKUP($A9668,#REF!,1,0)),"不重复","重复")</f>
        <v>不重复</v>
      </c>
      <c r="G9668" t="str">
        <f t="shared" si="151"/>
        <v>不同</v>
      </c>
    </row>
    <row r="9669" spans="1:7">
      <c r="A9669" t="s">
        <v>31662</v>
      </c>
      <c r="C9669" t="s">
        <v>25994</v>
      </c>
      <c r="D9669" t="s">
        <v>25994</v>
      </c>
      <c r="F9669" t="str">
        <f>IF(ISERROR(VLOOKUP($A9669,#REF!,1,0)),"不重复","重复")</f>
        <v>不重复</v>
      </c>
      <c r="G9669" t="str">
        <f t="shared" si="151"/>
        <v>不同</v>
      </c>
    </row>
    <row r="9670" spans="1:7">
      <c r="A9670" t="s">
        <v>31663</v>
      </c>
      <c r="B9670" t="s">
        <v>26006</v>
      </c>
      <c r="C9670" t="s">
        <v>26005</v>
      </c>
      <c r="D9670">
        <v>6</v>
      </c>
      <c r="F9670" t="str">
        <f>IF(ISERROR(VLOOKUP($A9670,#REF!,1,0)),"不重复","重复")</f>
        <v>不重复</v>
      </c>
      <c r="G9670" t="str">
        <f t="shared" si="151"/>
        <v>不同</v>
      </c>
    </row>
    <row r="9671" spans="1:7">
      <c r="A9671" t="s">
        <v>31664</v>
      </c>
      <c r="C9671" t="s">
        <v>25994</v>
      </c>
      <c r="D9671" t="s">
        <v>25994</v>
      </c>
      <c r="F9671" t="str">
        <f>IF(ISERROR(VLOOKUP($A9671,#REF!,1,0)),"不重复","重复")</f>
        <v>不重复</v>
      </c>
      <c r="G9671" t="str">
        <f t="shared" si="151"/>
        <v>不同</v>
      </c>
    </row>
    <row r="9672" spans="1:7">
      <c r="A9672" t="s">
        <v>31665</v>
      </c>
      <c r="B9672" t="s">
        <v>19200</v>
      </c>
      <c r="C9672" t="s">
        <v>25981</v>
      </c>
      <c r="D9672">
        <v>0</v>
      </c>
      <c r="F9672" t="str">
        <f>IF(ISERROR(VLOOKUP($A9672,#REF!,1,0)),"不重复","重复")</f>
        <v>不重复</v>
      </c>
      <c r="G9672" t="str">
        <f t="shared" si="151"/>
        <v>相同</v>
      </c>
    </row>
    <row r="9673" spans="1:7">
      <c r="A9673" t="s">
        <v>31666</v>
      </c>
      <c r="C9673" t="s">
        <v>25994</v>
      </c>
      <c r="D9673" t="s">
        <v>25994</v>
      </c>
      <c r="F9673" t="str">
        <f>IF(ISERROR(VLOOKUP($A9673,#REF!,1,0)),"不重复","重复")</f>
        <v>不重复</v>
      </c>
      <c r="G9673" t="str">
        <f t="shared" si="151"/>
        <v>不同</v>
      </c>
    </row>
    <row r="9674" spans="1:7">
      <c r="A9674" t="s">
        <v>31667</v>
      </c>
      <c r="B9674" t="s">
        <v>25273</v>
      </c>
      <c r="C9674" t="s">
        <v>25983</v>
      </c>
      <c r="D9674">
        <v>2</v>
      </c>
      <c r="F9674" t="str">
        <f>IF(ISERROR(VLOOKUP($A9674,#REF!,1,0)),"不重复","重复")</f>
        <v>不重复</v>
      </c>
      <c r="G9674" t="str">
        <f t="shared" si="151"/>
        <v>不同</v>
      </c>
    </row>
    <row r="9675" spans="1:7">
      <c r="A9675" t="s">
        <v>31668</v>
      </c>
      <c r="B9675" t="s">
        <v>11051</v>
      </c>
      <c r="C9675" t="s">
        <v>25981</v>
      </c>
      <c r="D9675">
        <v>0</v>
      </c>
      <c r="F9675" t="str">
        <f>IF(ISERROR(VLOOKUP($A9675,#REF!,1,0)),"不重复","重复")</f>
        <v>不重复</v>
      </c>
      <c r="G9675" t="str">
        <f t="shared" si="151"/>
        <v>相同</v>
      </c>
    </row>
    <row r="9676" spans="1:7">
      <c r="A9676" t="s">
        <v>31669</v>
      </c>
      <c r="C9676" t="s">
        <v>25994</v>
      </c>
      <c r="D9676" t="s">
        <v>25994</v>
      </c>
      <c r="F9676" t="str">
        <f>IF(ISERROR(VLOOKUP($A9676,#REF!,1,0)),"不重复","重复")</f>
        <v>不重复</v>
      </c>
      <c r="G9676" t="str">
        <f t="shared" si="151"/>
        <v>不同</v>
      </c>
    </row>
    <row r="9677" spans="1:7">
      <c r="A9677" t="s">
        <v>31670</v>
      </c>
      <c r="B9677" t="s">
        <v>25993</v>
      </c>
      <c r="C9677" t="s">
        <v>4982</v>
      </c>
      <c r="D9677">
        <v>2</v>
      </c>
      <c r="F9677" t="str">
        <f>IF(ISERROR(VLOOKUP($A9677,#REF!,1,0)),"不重复","重复")</f>
        <v>不重复</v>
      </c>
      <c r="G9677" t="str">
        <f t="shared" si="151"/>
        <v>不同</v>
      </c>
    </row>
    <row r="9678" spans="1:7">
      <c r="A9678" t="s">
        <v>31671</v>
      </c>
      <c r="B9678" t="s">
        <v>3687</v>
      </c>
      <c r="C9678" t="s">
        <v>25983</v>
      </c>
      <c r="D9678">
        <v>2</v>
      </c>
      <c r="F9678" t="str">
        <f>IF(ISERROR(VLOOKUP($A9678,#REF!,1,0)),"不重复","重复")</f>
        <v>不重复</v>
      </c>
      <c r="G9678" t="str">
        <f t="shared" si="151"/>
        <v>不同</v>
      </c>
    </row>
    <row r="9679" spans="1:7">
      <c r="A9679" t="s">
        <v>31672</v>
      </c>
      <c r="B9679" t="s">
        <v>21313</v>
      </c>
      <c r="C9679" t="s">
        <v>25983</v>
      </c>
      <c r="D9679">
        <v>2</v>
      </c>
      <c r="F9679" t="str">
        <f>IF(ISERROR(VLOOKUP($A9679,#REF!,1,0)),"不重复","重复")</f>
        <v>不重复</v>
      </c>
      <c r="G9679" t="str">
        <f t="shared" si="151"/>
        <v>不同</v>
      </c>
    </row>
    <row r="9680" spans="1:7">
      <c r="A9680" t="s">
        <v>31673</v>
      </c>
      <c r="B9680" t="s">
        <v>19199</v>
      </c>
      <c r="C9680" t="s">
        <v>4982</v>
      </c>
      <c r="D9680">
        <v>2</v>
      </c>
      <c r="F9680" t="str">
        <f>IF(ISERROR(VLOOKUP($A9680,#REF!,1,0)),"不重复","重复")</f>
        <v>不重复</v>
      </c>
      <c r="G9680" t="str">
        <f t="shared" si="151"/>
        <v>不同</v>
      </c>
    </row>
    <row r="9681" spans="1:7">
      <c r="A9681" t="s">
        <v>31674</v>
      </c>
      <c r="B9681" t="s">
        <v>8242</v>
      </c>
      <c r="C9681" t="s">
        <v>25983</v>
      </c>
      <c r="D9681">
        <v>2</v>
      </c>
      <c r="F9681" t="str">
        <f>IF(ISERROR(VLOOKUP($A9681,#REF!,1,0)),"不重复","重复")</f>
        <v>不重复</v>
      </c>
      <c r="G9681" t="str">
        <f t="shared" si="151"/>
        <v>不同</v>
      </c>
    </row>
    <row r="9682" spans="1:7">
      <c r="A9682" t="s">
        <v>31675</v>
      </c>
      <c r="B9682" t="s">
        <v>2592</v>
      </c>
      <c r="C9682" t="s">
        <v>4982</v>
      </c>
      <c r="D9682">
        <v>2</v>
      </c>
      <c r="F9682" t="str">
        <f>IF(ISERROR(VLOOKUP($A9682,#REF!,1,0)),"不重复","重复")</f>
        <v>不重复</v>
      </c>
      <c r="G9682" t="str">
        <f t="shared" si="151"/>
        <v>不同</v>
      </c>
    </row>
    <row r="9683" spans="1:7">
      <c r="A9683" t="s">
        <v>31676</v>
      </c>
      <c r="B9683" t="s">
        <v>21023</v>
      </c>
      <c r="C9683" t="s">
        <v>19202</v>
      </c>
      <c r="D9683">
        <v>1</v>
      </c>
      <c r="F9683" t="str">
        <f>IF(ISERROR(VLOOKUP($A9683,#REF!,1,0)),"不重复","重复")</f>
        <v>不重复</v>
      </c>
      <c r="G9683" t="str">
        <f t="shared" si="151"/>
        <v>不同</v>
      </c>
    </row>
    <row r="9684" spans="1:7">
      <c r="A9684" t="s">
        <v>31677</v>
      </c>
      <c r="B9684" t="s">
        <v>26092</v>
      </c>
      <c r="C9684" t="s">
        <v>25981</v>
      </c>
      <c r="D9684">
        <v>0</v>
      </c>
      <c r="F9684" t="str">
        <f>IF(ISERROR(VLOOKUP($A9684,#REF!,1,0)),"不重复","重复")</f>
        <v>不重复</v>
      </c>
      <c r="G9684" t="str">
        <f t="shared" si="151"/>
        <v>相同</v>
      </c>
    </row>
    <row r="9685" spans="1:7">
      <c r="A9685" t="s">
        <v>31678</v>
      </c>
      <c r="B9685" t="s">
        <v>18602</v>
      </c>
      <c r="C9685" t="s">
        <v>25981</v>
      </c>
      <c r="D9685">
        <v>0</v>
      </c>
      <c r="F9685" t="str">
        <f>IF(ISERROR(VLOOKUP($A9685,#REF!,1,0)),"不重复","重复")</f>
        <v>不重复</v>
      </c>
      <c r="G9685" t="str">
        <f t="shared" si="151"/>
        <v>相同</v>
      </c>
    </row>
    <row r="9686" spans="1:7">
      <c r="A9686" t="s">
        <v>31679</v>
      </c>
      <c r="B9686" t="s">
        <v>26036</v>
      </c>
      <c r="C9686" t="s">
        <v>4982</v>
      </c>
      <c r="D9686">
        <v>2</v>
      </c>
      <c r="F9686" t="str">
        <f>IF(ISERROR(VLOOKUP($A9686,#REF!,1,0)),"不重复","重复")</f>
        <v>不重复</v>
      </c>
      <c r="G9686" t="str">
        <f t="shared" si="151"/>
        <v>不同</v>
      </c>
    </row>
    <row r="9687" spans="1:7">
      <c r="A9687" t="s">
        <v>31680</v>
      </c>
      <c r="B9687" t="s">
        <v>19198</v>
      </c>
      <c r="C9687" t="s">
        <v>19202</v>
      </c>
      <c r="D9687">
        <v>1</v>
      </c>
      <c r="F9687" t="str">
        <f>IF(ISERROR(VLOOKUP($A9687,#REF!,1,0)),"不重复","重复")</f>
        <v>不重复</v>
      </c>
      <c r="G9687" t="str">
        <f t="shared" si="151"/>
        <v>不同</v>
      </c>
    </row>
    <row r="9688" spans="1:7">
      <c r="A9688" t="s">
        <v>31681</v>
      </c>
      <c r="B9688" t="s">
        <v>26089</v>
      </c>
      <c r="C9688" t="s">
        <v>25983</v>
      </c>
      <c r="D9688">
        <v>2</v>
      </c>
      <c r="F9688" t="str">
        <f>IF(ISERROR(VLOOKUP($A9688,#REF!,1,0)),"不重复","重复")</f>
        <v>不重复</v>
      </c>
      <c r="G9688" t="str">
        <f t="shared" si="151"/>
        <v>不同</v>
      </c>
    </row>
    <row r="9689" spans="1:7">
      <c r="A9689" t="s">
        <v>31682</v>
      </c>
      <c r="B9689" t="s">
        <v>26083</v>
      </c>
      <c r="C9689" t="s">
        <v>25983</v>
      </c>
      <c r="D9689">
        <v>2</v>
      </c>
      <c r="F9689" t="str">
        <f>IF(ISERROR(VLOOKUP($A9689,#REF!,1,0)),"不重复","重复")</f>
        <v>不重复</v>
      </c>
      <c r="G9689" t="str">
        <f t="shared" si="151"/>
        <v>不同</v>
      </c>
    </row>
    <row r="9690" spans="1:7">
      <c r="A9690" t="s">
        <v>31683</v>
      </c>
      <c r="B9690" t="s">
        <v>25993</v>
      </c>
      <c r="C9690" t="s">
        <v>4982</v>
      </c>
      <c r="D9690">
        <v>2</v>
      </c>
      <c r="F9690" t="str">
        <f>IF(ISERROR(VLOOKUP($A9690,#REF!,1,0)),"不重复","重复")</f>
        <v>不重复</v>
      </c>
      <c r="G9690" t="str">
        <f t="shared" si="151"/>
        <v>不同</v>
      </c>
    </row>
    <row r="9691" spans="1:7">
      <c r="A9691" t="s">
        <v>31684</v>
      </c>
      <c r="C9691" t="s">
        <v>25994</v>
      </c>
      <c r="D9691" t="s">
        <v>25994</v>
      </c>
      <c r="F9691" t="str">
        <f>IF(ISERROR(VLOOKUP($A9691,#REF!,1,0)),"不重复","重复")</f>
        <v>不重复</v>
      </c>
      <c r="G9691" t="str">
        <f t="shared" si="151"/>
        <v>不同</v>
      </c>
    </row>
    <row r="9692" spans="1:7">
      <c r="A9692" t="s">
        <v>31685</v>
      </c>
      <c r="B9692" t="s">
        <v>19202</v>
      </c>
      <c r="C9692" t="s">
        <v>19202</v>
      </c>
      <c r="D9692">
        <v>1</v>
      </c>
      <c r="F9692" t="str">
        <f>IF(ISERROR(VLOOKUP($A9692,#REF!,1,0)),"不重复","重复")</f>
        <v>不重复</v>
      </c>
      <c r="G9692" t="str">
        <f t="shared" si="151"/>
        <v>不同</v>
      </c>
    </row>
    <row r="9693" spans="1:7">
      <c r="A9693" t="s">
        <v>31686</v>
      </c>
      <c r="C9693" t="s">
        <v>25994</v>
      </c>
      <c r="D9693" t="s">
        <v>25994</v>
      </c>
      <c r="F9693" t="str">
        <f>IF(ISERROR(VLOOKUP($A9693,#REF!,1,0)),"不重复","重复")</f>
        <v>不重复</v>
      </c>
      <c r="G9693" t="str">
        <f t="shared" si="151"/>
        <v>不同</v>
      </c>
    </row>
    <row r="9694" spans="1:7">
      <c r="A9694" t="s">
        <v>31687</v>
      </c>
      <c r="C9694" t="s">
        <v>25994</v>
      </c>
      <c r="D9694" t="s">
        <v>25994</v>
      </c>
      <c r="F9694" t="str">
        <f>IF(ISERROR(VLOOKUP($A9694,#REF!,1,0)),"不重复","重复")</f>
        <v>不重复</v>
      </c>
      <c r="G9694" t="str">
        <f t="shared" si="151"/>
        <v>不同</v>
      </c>
    </row>
    <row r="9695" spans="1:7">
      <c r="A9695" t="s">
        <v>31688</v>
      </c>
      <c r="B9695" t="s">
        <v>18335</v>
      </c>
      <c r="C9695" t="s">
        <v>26018</v>
      </c>
      <c r="D9695">
        <v>2</v>
      </c>
      <c r="F9695" t="str">
        <f>IF(ISERROR(VLOOKUP($A9695,#REF!,1,0)),"不重复","重复")</f>
        <v>不重复</v>
      </c>
      <c r="G9695" t="str">
        <f t="shared" si="151"/>
        <v>不同</v>
      </c>
    </row>
    <row r="9696" spans="1:7">
      <c r="A9696" t="s">
        <v>31689</v>
      </c>
      <c r="B9696" t="s">
        <v>26039</v>
      </c>
      <c r="C9696" t="s">
        <v>25981</v>
      </c>
      <c r="D9696">
        <v>0</v>
      </c>
      <c r="F9696" t="str">
        <f>IF(ISERROR(VLOOKUP($A9696,#REF!,1,0)),"不重复","重复")</f>
        <v>不重复</v>
      </c>
      <c r="G9696" t="str">
        <f t="shared" si="151"/>
        <v>相同</v>
      </c>
    </row>
    <row r="9697" spans="1:7">
      <c r="A9697" t="s">
        <v>31690</v>
      </c>
      <c r="B9697" t="s">
        <v>5981</v>
      </c>
      <c r="C9697" t="s">
        <v>25983</v>
      </c>
      <c r="D9697">
        <v>2</v>
      </c>
      <c r="F9697" t="str">
        <f>IF(ISERROR(VLOOKUP($A9697,#REF!,1,0)),"不重复","重复")</f>
        <v>不重复</v>
      </c>
      <c r="G9697" t="str">
        <f t="shared" si="151"/>
        <v>不同</v>
      </c>
    </row>
    <row r="9698" spans="1:7">
      <c r="A9698" t="s">
        <v>31691</v>
      </c>
      <c r="B9698" t="s">
        <v>19919</v>
      </c>
      <c r="C9698" t="s">
        <v>19202</v>
      </c>
      <c r="D9698">
        <v>1</v>
      </c>
      <c r="F9698" t="str">
        <f>IF(ISERROR(VLOOKUP($A9698,#REF!,1,0)),"不重复","重复")</f>
        <v>不重复</v>
      </c>
      <c r="G9698" t="str">
        <f t="shared" si="151"/>
        <v>不同</v>
      </c>
    </row>
    <row r="9699" spans="1:7">
      <c r="A9699" t="s">
        <v>31692</v>
      </c>
      <c r="C9699" t="s">
        <v>25994</v>
      </c>
      <c r="D9699" t="s">
        <v>25994</v>
      </c>
      <c r="F9699" t="str">
        <f>IF(ISERROR(VLOOKUP($A9699,#REF!,1,0)),"不重复","重复")</f>
        <v>不重复</v>
      </c>
      <c r="G9699" t="str">
        <f t="shared" si="151"/>
        <v>不同</v>
      </c>
    </row>
    <row r="9700" spans="1:7">
      <c r="A9700" t="s">
        <v>31693</v>
      </c>
      <c r="B9700" t="s">
        <v>26061</v>
      </c>
      <c r="C9700" t="s">
        <v>25983</v>
      </c>
      <c r="D9700">
        <v>2</v>
      </c>
      <c r="F9700" t="str">
        <f>IF(ISERROR(VLOOKUP($A9700,#REF!,1,0)),"不重复","重复")</f>
        <v>不重复</v>
      </c>
      <c r="G9700" t="str">
        <f t="shared" si="151"/>
        <v>不同</v>
      </c>
    </row>
    <row r="9701" spans="1:7">
      <c r="A9701" t="s">
        <v>31694</v>
      </c>
      <c r="B9701" t="s">
        <v>19919</v>
      </c>
      <c r="C9701" t="s">
        <v>19202</v>
      </c>
      <c r="D9701">
        <v>1</v>
      </c>
      <c r="F9701" t="str">
        <f>IF(ISERROR(VLOOKUP($A9701,#REF!,1,0)),"不重复","重复")</f>
        <v>不重复</v>
      </c>
      <c r="G9701" t="str">
        <f t="shared" si="151"/>
        <v>不同</v>
      </c>
    </row>
    <row r="9702" spans="1:7">
      <c r="A9702" t="s">
        <v>31695</v>
      </c>
      <c r="C9702" t="s">
        <v>25994</v>
      </c>
      <c r="D9702" t="s">
        <v>25994</v>
      </c>
      <c r="F9702" t="str">
        <f>IF(ISERROR(VLOOKUP($A9702,#REF!,1,0)),"不重复","重复")</f>
        <v>不重复</v>
      </c>
      <c r="G9702" t="str">
        <f t="shared" si="151"/>
        <v>不同</v>
      </c>
    </row>
    <row r="9703" spans="1:7">
      <c r="A9703" t="s">
        <v>31696</v>
      </c>
      <c r="B9703" t="s">
        <v>19028</v>
      </c>
      <c r="C9703" t="s">
        <v>25992</v>
      </c>
      <c r="D9703">
        <v>6</v>
      </c>
      <c r="F9703" t="str">
        <f>IF(ISERROR(VLOOKUP($A9703,#REF!,1,0)),"不重复","重复")</f>
        <v>不重复</v>
      </c>
      <c r="G9703" t="str">
        <f t="shared" si="151"/>
        <v>不同</v>
      </c>
    </row>
    <row r="9704" spans="1:7">
      <c r="A9704" t="s">
        <v>31697</v>
      </c>
      <c r="B9704" t="s">
        <v>36</v>
      </c>
      <c r="C9704" t="s">
        <v>26005</v>
      </c>
      <c r="D9704">
        <v>6</v>
      </c>
      <c r="F9704" t="str">
        <f>IF(ISERROR(VLOOKUP($A9704,#REF!,1,0)),"不重复","重复")</f>
        <v>不重复</v>
      </c>
      <c r="G9704" t="str">
        <f t="shared" si="151"/>
        <v>不同</v>
      </c>
    </row>
    <row r="9705" spans="1:7">
      <c r="A9705" t="s">
        <v>31698</v>
      </c>
      <c r="B9705" t="s">
        <v>3687</v>
      </c>
      <c r="C9705" t="s">
        <v>25983</v>
      </c>
      <c r="D9705">
        <v>2</v>
      </c>
      <c r="F9705" t="str">
        <f>IF(ISERROR(VLOOKUP($A9705,#REF!,1,0)),"不重复","重复")</f>
        <v>不重复</v>
      </c>
      <c r="G9705" t="str">
        <f t="shared" si="151"/>
        <v>不同</v>
      </c>
    </row>
    <row r="9706" spans="1:7">
      <c r="A9706" t="s">
        <v>31699</v>
      </c>
      <c r="B9706" t="s">
        <v>25989</v>
      </c>
      <c r="C9706" t="s">
        <v>25981</v>
      </c>
      <c r="D9706">
        <v>0</v>
      </c>
      <c r="F9706" t="str">
        <f>IF(ISERROR(VLOOKUP($A9706,#REF!,1,0)),"不重复","重复")</f>
        <v>不重复</v>
      </c>
      <c r="G9706" t="str">
        <f t="shared" si="151"/>
        <v>相同</v>
      </c>
    </row>
    <row r="9707" spans="1:7">
      <c r="A9707" t="s">
        <v>31700</v>
      </c>
      <c r="C9707" t="s">
        <v>25994</v>
      </c>
      <c r="D9707" t="s">
        <v>25994</v>
      </c>
      <c r="F9707" t="str">
        <f>IF(ISERROR(VLOOKUP($A9707,#REF!,1,0)),"不重复","重复")</f>
        <v>不重复</v>
      </c>
      <c r="G9707" t="str">
        <f t="shared" si="151"/>
        <v>不同</v>
      </c>
    </row>
    <row r="9708" spans="1:7">
      <c r="A9708" t="s">
        <v>31701</v>
      </c>
      <c r="C9708" t="s">
        <v>25994</v>
      </c>
      <c r="D9708" t="s">
        <v>25994</v>
      </c>
      <c r="F9708" t="str">
        <f>IF(ISERROR(VLOOKUP($A9708,#REF!,1,0)),"不重复","重复")</f>
        <v>不重复</v>
      </c>
      <c r="G9708" t="str">
        <f t="shared" si="151"/>
        <v>不同</v>
      </c>
    </row>
    <row r="9709" spans="1:7">
      <c r="A9709" t="s">
        <v>31702</v>
      </c>
      <c r="B9709" t="s">
        <v>19204</v>
      </c>
      <c r="C9709" t="s">
        <v>25981</v>
      </c>
      <c r="D9709">
        <v>0</v>
      </c>
      <c r="F9709" t="str">
        <f>IF(ISERROR(VLOOKUP($A9709,#REF!,1,0)),"不重复","重复")</f>
        <v>不重复</v>
      </c>
      <c r="G9709" t="str">
        <f t="shared" si="151"/>
        <v>相同</v>
      </c>
    </row>
    <row r="9710" spans="1:7">
      <c r="A9710" t="s">
        <v>31703</v>
      </c>
      <c r="B9710" t="s">
        <v>19919</v>
      </c>
      <c r="C9710" t="s">
        <v>19202</v>
      </c>
      <c r="D9710">
        <v>1</v>
      </c>
      <c r="F9710" t="str">
        <f>IF(ISERROR(VLOOKUP($A9710,#REF!,1,0)),"不重复","重复")</f>
        <v>不重复</v>
      </c>
      <c r="G9710" t="str">
        <f t="shared" si="151"/>
        <v>不同</v>
      </c>
    </row>
    <row r="9711" spans="1:7">
      <c r="A9711" t="s">
        <v>31704</v>
      </c>
      <c r="B9711" t="s">
        <v>10715</v>
      </c>
      <c r="C9711" t="s">
        <v>4982</v>
      </c>
      <c r="D9711">
        <v>2</v>
      </c>
      <c r="F9711" t="str">
        <f>IF(ISERROR(VLOOKUP($A9711,#REF!,1,0)),"不重复","重复")</f>
        <v>不重复</v>
      </c>
      <c r="G9711" t="str">
        <f t="shared" si="151"/>
        <v>不同</v>
      </c>
    </row>
    <row r="9712" spans="1:7">
      <c r="A9712" t="s">
        <v>31705</v>
      </c>
      <c r="F9712" t="str">
        <f>IF(ISERROR(VLOOKUP($A9712,#REF!,1,0)),"不重复","重复")</f>
        <v>不重复</v>
      </c>
      <c r="G9712" t="str">
        <f t="shared" si="151"/>
        <v>不同</v>
      </c>
    </row>
    <row r="9713" spans="1:7">
      <c r="A9713" t="s">
        <v>31706</v>
      </c>
      <c r="C9713" t="s">
        <v>25994</v>
      </c>
      <c r="D9713" t="s">
        <v>25994</v>
      </c>
      <c r="F9713" t="str">
        <f>IF(ISERROR(VLOOKUP($A9713,#REF!,1,0)),"不重复","重复")</f>
        <v>不重复</v>
      </c>
      <c r="G9713" t="str">
        <f t="shared" si="151"/>
        <v>不同</v>
      </c>
    </row>
    <row r="9714" spans="1:7">
      <c r="A9714" t="s">
        <v>31707</v>
      </c>
      <c r="B9714" t="s">
        <v>26068</v>
      </c>
      <c r="C9714" t="s">
        <v>26001</v>
      </c>
      <c r="D9714">
        <v>0</v>
      </c>
      <c r="F9714" t="str">
        <f>IF(ISERROR(VLOOKUP($A9714,#REF!,1,0)),"不重复","重复")</f>
        <v>不重复</v>
      </c>
      <c r="G9714" t="str">
        <f t="shared" si="151"/>
        <v>相同</v>
      </c>
    </row>
    <row r="9715" spans="1:7">
      <c r="A9715" t="s">
        <v>31708</v>
      </c>
      <c r="B9715" t="s">
        <v>19919</v>
      </c>
      <c r="C9715" t="s">
        <v>19202</v>
      </c>
      <c r="D9715">
        <v>1</v>
      </c>
      <c r="F9715" t="str">
        <f>IF(ISERROR(VLOOKUP($A9715,#REF!,1,0)),"不重复","重复")</f>
        <v>不重复</v>
      </c>
      <c r="G9715" t="str">
        <f t="shared" si="151"/>
        <v>不同</v>
      </c>
    </row>
    <row r="9716" spans="1:7">
      <c r="A9716" t="s">
        <v>31709</v>
      </c>
      <c r="C9716" t="s">
        <v>25994</v>
      </c>
      <c r="D9716" t="s">
        <v>25994</v>
      </c>
      <c r="F9716" t="str">
        <f>IF(ISERROR(VLOOKUP($A9716,#REF!,1,0)),"不重复","重复")</f>
        <v>不重复</v>
      </c>
      <c r="G9716" t="str">
        <f t="shared" si="151"/>
        <v>不同</v>
      </c>
    </row>
    <row r="9717" spans="1:7">
      <c r="A9717" t="s">
        <v>31710</v>
      </c>
      <c r="C9717" t="s">
        <v>25994</v>
      </c>
      <c r="D9717" t="s">
        <v>25994</v>
      </c>
      <c r="F9717" t="str">
        <f>IF(ISERROR(VLOOKUP($A9717,#REF!,1,0)),"不重复","重复")</f>
        <v>不重复</v>
      </c>
      <c r="G9717" t="str">
        <f t="shared" si="151"/>
        <v>不同</v>
      </c>
    </row>
    <row r="9718" spans="1:7">
      <c r="A9718" t="s">
        <v>31711</v>
      </c>
      <c r="C9718" t="s">
        <v>25994</v>
      </c>
      <c r="D9718" t="s">
        <v>25994</v>
      </c>
      <c r="F9718" t="str">
        <f>IF(ISERROR(VLOOKUP($A9718,#REF!,1,0)),"不重复","重复")</f>
        <v>不重复</v>
      </c>
      <c r="G9718" t="str">
        <f t="shared" si="151"/>
        <v>不同</v>
      </c>
    </row>
    <row r="9719" spans="1:7">
      <c r="A9719" t="s">
        <v>31712</v>
      </c>
      <c r="B9719" t="s">
        <v>21138</v>
      </c>
      <c r="C9719" t="s">
        <v>25983</v>
      </c>
      <c r="D9719">
        <v>2</v>
      </c>
      <c r="F9719" t="str">
        <f>IF(ISERROR(VLOOKUP($A9719,#REF!,1,0)),"不重复","重复")</f>
        <v>不重复</v>
      </c>
      <c r="G9719" t="str">
        <f t="shared" si="151"/>
        <v>不同</v>
      </c>
    </row>
    <row r="9720" spans="1:7">
      <c r="A9720" t="s">
        <v>31713</v>
      </c>
      <c r="C9720" t="s">
        <v>25994</v>
      </c>
      <c r="D9720" t="s">
        <v>25994</v>
      </c>
      <c r="F9720" t="str">
        <f>IF(ISERROR(VLOOKUP($A9720,#REF!,1,0)),"不重复","重复")</f>
        <v>不重复</v>
      </c>
      <c r="G9720" t="str">
        <f t="shared" si="151"/>
        <v>不同</v>
      </c>
    </row>
    <row r="9721" spans="1:7">
      <c r="A9721" t="s">
        <v>31714</v>
      </c>
      <c r="B9721" t="s">
        <v>18602</v>
      </c>
      <c r="C9721" t="s">
        <v>25981</v>
      </c>
      <c r="D9721">
        <v>0</v>
      </c>
      <c r="F9721" t="str">
        <f>IF(ISERROR(VLOOKUP($A9721,#REF!,1,0)),"不重复","重复")</f>
        <v>不重复</v>
      </c>
      <c r="G9721" t="str">
        <f t="shared" si="151"/>
        <v>相同</v>
      </c>
    </row>
    <row r="9722" spans="1:7">
      <c r="A9722" t="s">
        <v>31715</v>
      </c>
      <c r="B9722" t="s">
        <v>19919</v>
      </c>
      <c r="C9722" t="s">
        <v>19202</v>
      </c>
      <c r="D9722">
        <v>1</v>
      </c>
      <c r="F9722" t="str">
        <f>IF(ISERROR(VLOOKUP($A9722,#REF!,1,0)),"不重复","重复")</f>
        <v>不重复</v>
      </c>
      <c r="G9722" t="str">
        <f t="shared" si="151"/>
        <v>不同</v>
      </c>
    </row>
    <row r="9723" spans="1:7">
      <c r="A9723" t="s">
        <v>31716</v>
      </c>
      <c r="B9723" t="s">
        <v>26768</v>
      </c>
      <c r="C9723" t="s">
        <v>25985</v>
      </c>
      <c r="D9723">
        <v>1</v>
      </c>
      <c r="F9723" t="str">
        <f>IF(ISERROR(VLOOKUP($A9723,#REF!,1,0)),"不重复","重复")</f>
        <v>不重复</v>
      </c>
      <c r="G9723" t="str">
        <f t="shared" si="151"/>
        <v>不同</v>
      </c>
    </row>
    <row r="9724" spans="1:7">
      <c r="A9724" t="s">
        <v>31717</v>
      </c>
      <c r="C9724" t="s">
        <v>25994</v>
      </c>
      <c r="D9724" t="s">
        <v>25994</v>
      </c>
      <c r="F9724" t="str">
        <f>IF(ISERROR(VLOOKUP($A9724,#REF!,1,0)),"不重复","重复")</f>
        <v>不重复</v>
      </c>
      <c r="G9724" t="str">
        <f t="shared" si="151"/>
        <v>不同</v>
      </c>
    </row>
    <row r="9725" spans="1:7">
      <c r="A9725" t="s">
        <v>31718</v>
      </c>
      <c r="B9725" t="s">
        <v>25982</v>
      </c>
      <c r="C9725" t="s">
        <v>25983</v>
      </c>
      <c r="D9725">
        <v>2</v>
      </c>
      <c r="F9725" t="str">
        <f>IF(ISERROR(VLOOKUP($A9725,#REF!,1,0)),"不重复","重复")</f>
        <v>不重复</v>
      </c>
      <c r="G9725" t="str">
        <f t="shared" si="151"/>
        <v>不同</v>
      </c>
    </row>
    <row r="9726" spans="1:7">
      <c r="A9726" t="s">
        <v>31719</v>
      </c>
      <c r="B9726" t="s">
        <v>3777</v>
      </c>
      <c r="C9726" t="s">
        <v>25985</v>
      </c>
      <c r="D9726">
        <v>1</v>
      </c>
      <c r="F9726" t="str">
        <f>IF(ISERROR(VLOOKUP($A9726,#REF!,1,0)),"不重复","重复")</f>
        <v>不重复</v>
      </c>
      <c r="G9726" t="str">
        <f t="shared" si="151"/>
        <v>不同</v>
      </c>
    </row>
    <row r="9727" spans="1:7">
      <c r="A9727" t="s">
        <v>31720</v>
      </c>
      <c r="B9727" t="s">
        <v>44</v>
      </c>
      <c r="C9727" t="s">
        <v>25981</v>
      </c>
      <c r="D9727">
        <v>0</v>
      </c>
      <c r="F9727" t="str">
        <f>IF(ISERROR(VLOOKUP($A9727,#REF!,1,0)),"不重复","重复")</f>
        <v>不重复</v>
      </c>
      <c r="G9727" t="str">
        <f t="shared" si="151"/>
        <v>相同</v>
      </c>
    </row>
    <row r="9728" spans="1:7">
      <c r="A9728" t="s">
        <v>31721</v>
      </c>
      <c r="B9728" t="s">
        <v>21296</v>
      </c>
      <c r="C9728" t="s">
        <v>19202</v>
      </c>
      <c r="D9728">
        <v>1</v>
      </c>
      <c r="F9728" t="str">
        <f>IF(ISERROR(VLOOKUP($A9728,#REF!,1,0)),"不重复","重复")</f>
        <v>不重复</v>
      </c>
      <c r="G9728" t="str">
        <f t="shared" si="151"/>
        <v>不同</v>
      </c>
    </row>
    <row r="9729" spans="1:7">
      <c r="A9729" t="s">
        <v>31722</v>
      </c>
      <c r="F9729" t="str">
        <f>IF(ISERROR(VLOOKUP($A9729,#REF!,1,0)),"不重复","重复")</f>
        <v>不重复</v>
      </c>
      <c r="G9729" t="str">
        <f t="shared" si="151"/>
        <v>不同</v>
      </c>
    </row>
    <row r="9730" spans="1:7">
      <c r="A9730" t="s">
        <v>31723</v>
      </c>
      <c r="B9730" t="s">
        <v>18393</v>
      </c>
      <c r="C9730" t="s">
        <v>25992</v>
      </c>
      <c r="D9730">
        <v>6</v>
      </c>
      <c r="F9730" t="str">
        <f>IF(ISERROR(VLOOKUP($A9730,#REF!,1,0)),"不重复","重复")</f>
        <v>不重复</v>
      </c>
      <c r="G9730" t="str">
        <f t="shared" si="151"/>
        <v>不同</v>
      </c>
    </row>
    <row r="9731" spans="1:7">
      <c r="A9731" t="s">
        <v>31724</v>
      </c>
      <c r="B9731" t="s">
        <v>19200</v>
      </c>
      <c r="C9731" t="s">
        <v>25981</v>
      </c>
      <c r="D9731">
        <v>0</v>
      </c>
      <c r="F9731" t="str">
        <f>IF(ISERROR(VLOOKUP($A9731,#REF!,1,0)),"不重复","重复")</f>
        <v>不重复</v>
      </c>
      <c r="G9731" t="str">
        <f t="shared" ref="G9731:G9794" si="152">IF(ISERROR(VLOOKUP($E9731,$D9731,1,0)),"不同","相同")</f>
        <v>相同</v>
      </c>
    </row>
    <row r="9732" spans="1:7">
      <c r="A9732" t="s">
        <v>31725</v>
      </c>
      <c r="C9732" t="s">
        <v>25994</v>
      </c>
      <c r="D9732" t="s">
        <v>25994</v>
      </c>
      <c r="F9732" t="str">
        <f>IF(ISERROR(VLOOKUP($A9732,#REF!,1,0)),"不重复","重复")</f>
        <v>不重复</v>
      </c>
      <c r="G9732" t="str">
        <f t="shared" si="152"/>
        <v>不同</v>
      </c>
    </row>
    <row r="9733" spans="1:7">
      <c r="A9733" t="s">
        <v>31726</v>
      </c>
      <c r="B9733" t="s">
        <v>18247</v>
      </c>
      <c r="C9733" t="s">
        <v>26014</v>
      </c>
      <c r="D9733">
        <v>3</v>
      </c>
      <c r="F9733" t="str">
        <f>IF(ISERROR(VLOOKUP($A9733,#REF!,1,0)),"不重复","重复")</f>
        <v>不重复</v>
      </c>
      <c r="G9733" t="str">
        <f t="shared" si="152"/>
        <v>不同</v>
      </c>
    </row>
    <row r="9734" spans="1:7">
      <c r="A9734" t="s">
        <v>31727</v>
      </c>
      <c r="F9734" t="str">
        <f>IF(ISERROR(VLOOKUP($A9734,#REF!,1,0)),"不重复","重复")</f>
        <v>不重复</v>
      </c>
      <c r="G9734" t="str">
        <f t="shared" si="152"/>
        <v>不同</v>
      </c>
    </row>
    <row r="9735" spans="1:7">
      <c r="A9735" t="s">
        <v>31728</v>
      </c>
      <c r="C9735" t="s">
        <v>25994</v>
      </c>
      <c r="D9735" t="s">
        <v>25994</v>
      </c>
      <c r="F9735" t="str">
        <f>IF(ISERROR(VLOOKUP($A9735,#REF!,1,0)),"不重复","重复")</f>
        <v>不重复</v>
      </c>
      <c r="G9735" t="str">
        <f t="shared" si="152"/>
        <v>不同</v>
      </c>
    </row>
    <row r="9736" spans="1:7">
      <c r="A9736" t="s">
        <v>31729</v>
      </c>
      <c r="F9736" t="str">
        <f>IF(ISERROR(VLOOKUP($A9736,#REF!,1,0)),"不重复","重复")</f>
        <v>不重复</v>
      </c>
      <c r="G9736" t="str">
        <f t="shared" si="152"/>
        <v>不同</v>
      </c>
    </row>
    <row r="9737" spans="1:7">
      <c r="A9737" t="s">
        <v>11445</v>
      </c>
      <c r="B9737" t="s">
        <v>18324</v>
      </c>
      <c r="C9737" t="s">
        <v>25981</v>
      </c>
      <c r="D9737">
        <v>0</v>
      </c>
      <c r="F9737" t="str">
        <f>IF(ISERROR(VLOOKUP($A9737,#REF!,1,0)),"不重复","重复")</f>
        <v>不重复</v>
      </c>
      <c r="G9737" t="str">
        <f t="shared" si="152"/>
        <v>相同</v>
      </c>
    </row>
    <row r="9738" spans="1:7">
      <c r="A9738" t="s">
        <v>31730</v>
      </c>
      <c r="B9738" t="s">
        <v>26077</v>
      </c>
      <c r="C9738" t="s">
        <v>4982</v>
      </c>
      <c r="D9738">
        <v>2</v>
      </c>
      <c r="F9738" t="str">
        <f>IF(ISERROR(VLOOKUP($A9738,#REF!,1,0)),"不重复","重复")</f>
        <v>不重复</v>
      </c>
      <c r="G9738" t="str">
        <f t="shared" si="152"/>
        <v>不同</v>
      </c>
    </row>
    <row r="9739" spans="1:7">
      <c r="A9739" t="s">
        <v>31731</v>
      </c>
      <c r="C9739" t="s">
        <v>25994</v>
      </c>
      <c r="D9739" t="s">
        <v>25994</v>
      </c>
      <c r="F9739" t="str">
        <f>IF(ISERROR(VLOOKUP($A9739,#REF!,1,0)),"不重复","重复")</f>
        <v>不重复</v>
      </c>
      <c r="G9739" t="str">
        <f t="shared" si="152"/>
        <v>不同</v>
      </c>
    </row>
    <row r="9740" spans="1:7">
      <c r="A9740" t="s">
        <v>31732</v>
      </c>
      <c r="C9740" t="s">
        <v>25994</v>
      </c>
      <c r="D9740" t="s">
        <v>25994</v>
      </c>
      <c r="F9740" t="str">
        <f>IF(ISERROR(VLOOKUP($A9740,#REF!,1,0)),"不重复","重复")</f>
        <v>不重复</v>
      </c>
      <c r="G9740" t="str">
        <f t="shared" si="152"/>
        <v>不同</v>
      </c>
    </row>
    <row r="9741" spans="1:7">
      <c r="A9741" t="s">
        <v>31733</v>
      </c>
      <c r="B9741" t="s">
        <v>37</v>
      </c>
      <c r="C9741" t="s">
        <v>26005</v>
      </c>
      <c r="D9741">
        <v>6</v>
      </c>
      <c r="F9741" t="str">
        <f>IF(ISERROR(VLOOKUP($A9741,#REF!,1,0)),"不重复","重复")</f>
        <v>不重复</v>
      </c>
      <c r="G9741" t="str">
        <f t="shared" si="152"/>
        <v>不同</v>
      </c>
    </row>
    <row r="9742" spans="1:7">
      <c r="A9742" t="s">
        <v>31734</v>
      </c>
      <c r="B9742" t="s">
        <v>7425</v>
      </c>
      <c r="C9742" t="s">
        <v>25981</v>
      </c>
      <c r="D9742">
        <v>0</v>
      </c>
      <c r="F9742" t="str">
        <f>IF(ISERROR(VLOOKUP($A9742,#REF!,1,0)),"不重复","重复")</f>
        <v>不重复</v>
      </c>
      <c r="G9742" t="str">
        <f t="shared" si="152"/>
        <v>相同</v>
      </c>
    </row>
    <row r="9743" spans="1:7">
      <c r="A9743" t="s">
        <v>31735</v>
      </c>
      <c r="B9743" t="s">
        <v>26078</v>
      </c>
      <c r="C9743" t="s">
        <v>25981</v>
      </c>
      <c r="D9743">
        <v>0</v>
      </c>
      <c r="F9743" t="str">
        <f>IF(ISERROR(VLOOKUP($A9743,#REF!,1,0)),"不重复","重复")</f>
        <v>不重复</v>
      </c>
      <c r="G9743" t="str">
        <f t="shared" si="152"/>
        <v>相同</v>
      </c>
    </row>
    <row r="9744" spans="1:7">
      <c r="A9744" t="s">
        <v>31736</v>
      </c>
      <c r="B9744" t="s">
        <v>19919</v>
      </c>
      <c r="C9744" t="s">
        <v>19202</v>
      </c>
      <c r="D9744">
        <v>1</v>
      </c>
      <c r="F9744" t="str">
        <f>IF(ISERROR(VLOOKUP($A9744,#REF!,1,0)),"不重复","重复")</f>
        <v>不重复</v>
      </c>
      <c r="G9744" t="str">
        <f t="shared" si="152"/>
        <v>不同</v>
      </c>
    </row>
    <row r="9745" spans="1:7">
      <c r="A9745" t="s">
        <v>31737</v>
      </c>
      <c r="B9745" t="s">
        <v>26078</v>
      </c>
      <c r="C9745" t="s">
        <v>25981</v>
      </c>
      <c r="D9745">
        <v>0</v>
      </c>
      <c r="F9745" t="str">
        <f>IF(ISERROR(VLOOKUP($A9745,#REF!,1,0)),"不重复","重复")</f>
        <v>不重复</v>
      </c>
      <c r="G9745" t="str">
        <f t="shared" si="152"/>
        <v>相同</v>
      </c>
    </row>
    <row r="9746" spans="1:7">
      <c r="A9746" t="s">
        <v>31738</v>
      </c>
      <c r="C9746" t="s">
        <v>25994</v>
      </c>
      <c r="D9746" t="s">
        <v>25994</v>
      </c>
      <c r="F9746" t="str">
        <f>IF(ISERROR(VLOOKUP($A9746,#REF!,1,0)),"不重复","重复")</f>
        <v>不重复</v>
      </c>
      <c r="G9746" t="str">
        <f t="shared" si="152"/>
        <v>不同</v>
      </c>
    </row>
    <row r="9747" spans="1:7">
      <c r="A9747" t="s">
        <v>31739</v>
      </c>
      <c r="B9747" t="s">
        <v>19919</v>
      </c>
      <c r="C9747" t="s">
        <v>19202</v>
      </c>
      <c r="D9747">
        <v>1</v>
      </c>
      <c r="F9747" t="str">
        <f>IF(ISERROR(VLOOKUP($A9747,#REF!,1,0)),"不重复","重复")</f>
        <v>不重复</v>
      </c>
      <c r="G9747" t="str">
        <f t="shared" si="152"/>
        <v>不同</v>
      </c>
    </row>
    <row r="9748" spans="1:7">
      <c r="A9748" t="s">
        <v>31740</v>
      </c>
      <c r="B9748" t="s">
        <v>31741</v>
      </c>
      <c r="C9748" t="s">
        <v>25981</v>
      </c>
      <c r="D9748">
        <v>0</v>
      </c>
      <c r="F9748" t="str">
        <f>IF(ISERROR(VLOOKUP($A9748,#REF!,1,0)),"不重复","重复")</f>
        <v>不重复</v>
      </c>
      <c r="G9748" t="str">
        <f t="shared" si="152"/>
        <v>相同</v>
      </c>
    </row>
    <row r="9749" spans="1:7">
      <c r="A9749" t="s">
        <v>31742</v>
      </c>
      <c r="B9749" t="s">
        <v>19919</v>
      </c>
      <c r="C9749" t="s">
        <v>19202</v>
      </c>
      <c r="D9749">
        <v>1</v>
      </c>
      <c r="F9749" t="str">
        <f>IF(ISERROR(VLOOKUP($A9749,#REF!,1,0)),"不重复","重复")</f>
        <v>不重复</v>
      </c>
      <c r="G9749" t="str">
        <f t="shared" si="152"/>
        <v>不同</v>
      </c>
    </row>
    <row r="9750" spans="1:7">
      <c r="A9750" t="s">
        <v>31743</v>
      </c>
      <c r="C9750" t="s">
        <v>25994</v>
      </c>
      <c r="D9750" t="s">
        <v>25994</v>
      </c>
      <c r="F9750" t="str">
        <f>IF(ISERROR(VLOOKUP($A9750,#REF!,1,0)),"不重复","重复")</f>
        <v>不重复</v>
      </c>
      <c r="G9750" t="str">
        <f t="shared" si="152"/>
        <v>不同</v>
      </c>
    </row>
    <row r="9751" spans="1:7">
      <c r="A9751" t="s">
        <v>31744</v>
      </c>
      <c r="B9751" t="s">
        <v>26077</v>
      </c>
      <c r="C9751" t="s">
        <v>4982</v>
      </c>
      <c r="D9751">
        <v>2</v>
      </c>
      <c r="F9751" t="str">
        <f>IF(ISERROR(VLOOKUP($A9751,#REF!,1,0)),"不重复","重复")</f>
        <v>不重复</v>
      </c>
      <c r="G9751" t="str">
        <f t="shared" si="152"/>
        <v>不同</v>
      </c>
    </row>
    <row r="9752" spans="1:7">
      <c r="A9752" t="s">
        <v>31745</v>
      </c>
      <c r="B9752" t="s">
        <v>26121</v>
      </c>
      <c r="C9752" t="s">
        <v>26001</v>
      </c>
      <c r="D9752">
        <v>0</v>
      </c>
      <c r="F9752" t="str">
        <f>IF(ISERROR(VLOOKUP($A9752,#REF!,1,0)),"不重复","重复")</f>
        <v>不重复</v>
      </c>
      <c r="G9752" t="str">
        <f t="shared" si="152"/>
        <v>相同</v>
      </c>
    </row>
    <row r="9753" spans="1:7">
      <c r="A9753" t="s">
        <v>31746</v>
      </c>
      <c r="B9753" t="s">
        <v>8242</v>
      </c>
      <c r="C9753" t="s">
        <v>25983</v>
      </c>
      <c r="D9753">
        <v>2</v>
      </c>
      <c r="F9753" t="str">
        <f>IF(ISERROR(VLOOKUP($A9753,#REF!,1,0)),"不重复","重复")</f>
        <v>不重复</v>
      </c>
      <c r="G9753" t="str">
        <f t="shared" si="152"/>
        <v>不同</v>
      </c>
    </row>
    <row r="9754" spans="1:7">
      <c r="A9754" t="s">
        <v>31747</v>
      </c>
      <c r="B9754" t="s">
        <v>3687</v>
      </c>
      <c r="C9754" t="s">
        <v>25985</v>
      </c>
      <c r="D9754">
        <v>1</v>
      </c>
      <c r="F9754" t="str">
        <f>IF(ISERROR(VLOOKUP($A9754,#REF!,1,0)),"不重复","重复")</f>
        <v>不重复</v>
      </c>
      <c r="G9754" t="str">
        <f t="shared" si="152"/>
        <v>不同</v>
      </c>
    </row>
    <row r="9755" spans="1:7">
      <c r="A9755" t="s">
        <v>31748</v>
      </c>
      <c r="B9755" t="s">
        <v>19202</v>
      </c>
      <c r="C9755" t="s">
        <v>19202</v>
      </c>
      <c r="D9755">
        <v>1</v>
      </c>
      <c r="F9755" t="str">
        <f>IF(ISERROR(VLOOKUP($A9755,#REF!,1,0)),"不重复","重复")</f>
        <v>不重复</v>
      </c>
      <c r="G9755" t="str">
        <f t="shared" si="152"/>
        <v>不同</v>
      </c>
    </row>
    <row r="9756" spans="1:7">
      <c r="A9756" t="s">
        <v>31749</v>
      </c>
      <c r="B9756" t="s">
        <v>19198</v>
      </c>
      <c r="C9756" t="s">
        <v>19202</v>
      </c>
      <c r="D9756">
        <v>1</v>
      </c>
      <c r="F9756" t="str">
        <f>IF(ISERROR(VLOOKUP($A9756,#REF!,1,0)),"不重复","重复")</f>
        <v>不重复</v>
      </c>
      <c r="G9756" t="str">
        <f t="shared" si="152"/>
        <v>不同</v>
      </c>
    </row>
    <row r="9757" spans="1:7">
      <c r="A9757" t="s">
        <v>31750</v>
      </c>
      <c r="B9757" t="s">
        <v>26006</v>
      </c>
      <c r="C9757" t="s">
        <v>26005</v>
      </c>
      <c r="D9757">
        <v>6</v>
      </c>
      <c r="F9757" t="str">
        <f>IF(ISERROR(VLOOKUP($A9757,#REF!,1,0)),"不重复","重复")</f>
        <v>不重复</v>
      </c>
      <c r="G9757" t="str">
        <f t="shared" si="152"/>
        <v>不同</v>
      </c>
    </row>
    <row r="9758" spans="1:7">
      <c r="A9758" t="s">
        <v>31751</v>
      </c>
      <c r="B9758" t="s">
        <v>19919</v>
      </c>
      <c r="C9758" t="s">
        <v>19202</v>
      </c>
      <c r="D9758">
        <v>1</v>
      </c>
      <c r="F9758" t="str">
        <f>IF(ISERROR(VLOOKUP($A9758,#REF!,1,0)),"不重复","重复")</f>
        <v>不重复</v>
      </c>
      <c r="G9758" t="str">
        <f t="shared" si="152"/>
        <v>不同</v>
      </c>
    </row>
    <row r="9759" spans="1:7">
      <c r="A9759" t="s">
        <v>31752</v>
      </c>
      <c r="C9759" t="s">
        <v>25994</v>
      </c>
      <c r="D9759" t="s">
        <v>25994</v>
      </c>
      <c r="F9759" t="str">
        <f>IF(ISERROR(VLOOKUP($A9759,#REF!,1,0)),"不重复","重复")</f>
        <v>不重复</v>
      </c>
      <c r="G9759" t="str">
        <f t="shared" si="152"/>
        <v>不同</v>
      </c>
    </row>
    <row r="9760" spans="1:7">
      <c r="A9760" t="s">
        <v>31753</v>
      </c>
      <c r="F9760" t="str">
        <f>IF(ISERROR(VLOOKUP($A9760,#REF!,1,0)),"不重复","重复")</f>
        <v>不重复</v>
      </c>
      <c r="G9760" t="str">
        <f t="shared" si="152"/>
        <v>不同</v>
      </c>
    </row>
    <row r="9761" spans="1:7">
      <c r="A9761" t="s">
        <v>31754</v>
      </c>
      <c r="B9761" t="s">
        <v>19201</v>
      </c>
      <c r="C9761" t="s">
        <v>19202</v>
      </c>
      <c r="D9761">
        <v>1</v>
      </c>
      <c r="F9761" t="str">
        <f>IF(ISERROR(VLOOKUP($A9761,#REF!,1,0)),"不重复","重复")</f>
        <v>不重复</v>
      </c>
      <c r="G9761" t="str">
        <f t="shared" si="152"/>
        <v>不同</v>
      </c>
    </row>
    <row r="9762" spans="1:7">
      <c r="A9762" t="s">
        <v>31755</v>
      </c>
      <c r="C9762" t="s">
        <v>25994</v>
      </c>
      <c r="D9762" t="s">
        <v>25994</v>
      </c>
      <c r="F9762" t="str">
        <f>IF(ISERROR(VLOOKUP($A9762,#REF!,1,0)),"不重复","重复")</f>
        <v>不重复</v>
      </c>
      <c r="G9762" t="str">
        <f t="shared" si="152"/>
        <v>不同</v>
      </c>
    </row>
    <row r="9763" spans="1:7">
      <c r="A9763" t="s">
        <v>31756</v>
      </c>
      <c r="B9763" t="s">
        <v>19919</v>
      </c>
      <c r="C9763" t="s">
        <v>19202</v>
      </c>
      <c r="D9763">
        <v>1</v>
      </c>
      <c r="F9763" t="str">
        <f>IF(ISERROR(VLOOKUP($A9763,#REF!,1,0)),"不重复","重复")</f>
        <v>不重复</v>
      </c>
      <c r="G9763" t="str">
        <f t="shared" si="152"/>
        <v>不同</v>
      </c>
    </row>
    <row r="9764" spans="1:7">
      <c r="A9764" t="s">
        <v>31757</v>
      </c>
      <c r="F9764" t="str">
        <f>IF(ISERROR(VLOOKUP($A9764,#REF!,1,0)),"不重复","重复")</f>
        <v>不重复</v>
      </c>
      <c r="G9764" t="str">
        <f t="shared" si="152"/>
        <v>不同</v>
      </c>
    </row>
    <row r="9765" spans="1:7">
      <c r="A9765" t="s">
        <v>31758</v>
      </c>
      <c r="B9765" t="s">
        <v>19198</v>
      </c>
      <c r="C9765" t="s">
        <v>19202</v>
      </c>
      <c r="D9765">
        <v>1</v>
      </c>
      <c r="F9765" t="str">
        <f>IF(ISERROR(VLOOKUP($A9765,#REF!,1,0)),"不重复","重复")</f>
        <v>不重复</v>
      </c>
      <c r="G9765" t="str">
        <f t="shared" si="152"/>
        <v>不同</v>
      </c>
    </row>
    <row r="9766" spans="1:7">
      <c r="A9766" t="s">
        <v>31759</v>
      </c>
      <c r="B9766" t="s">
        <v>5217</v>
      </c>
      <c r="C9766" t="s">
        <v>25981</v>
      </c>
      <c r="D9766">
        <v>0</v>
      </c>
      <c r="F9766" t="str">
        <f>IF(ISERROR(VLOOKUP($A9766,#REF!,1,0)),"不重复","重复")</f>
        <v>不重复</v>
      </c>
      <c r="G9766" t="str">
        <f t="shared" si="152"/>
        <v>相同</v>
      </c>
    </row>
    <row r="9767" spans="1:7">
      <c r="A9767" t="s">
        <v>31760</v>
      </c>
      <c r="B9767" t="s">
        <v>25995</v>
      </c>
      <c r="C9767" t="s">
        <v>4982</v>
      </c>
      <c r="D9767">
        <v>2</v>
      </c>
      <c r="F9767" t="str">
        <f>IF(ISERROR(VLOOKUP($A9767,#REF!,1,0)),"不重复","重复")</f>
        <v>不重复</v>
      </c>
      <c r="G9767" t="str">
        <f t="shared" si="152"/>
        <v>不同</v>
      </c>
    </row>
    <row r="9768" spans="1:7">
      <c r="A9768" t="s">
        <v>31761</v>
      </c>
      <c r="B9768" t="s">
        <v>18602</v>
      </c>
      <c r="C9768" t="s">
        <v>25981</v>
      </c>
      <c r="D9768">
        <v>0</v>
      </c>
      <c r="F9768" t="str">
        <f>IF(ISERROR(VLOOKUP($A9768,#REF!,1,0)),"不重复","重复")</f>
        <v>不重复</v>
      </c>
      <c r="G9768" t="str">
        <f t="shared" si="152"/>
        <v>相同</v>
      </c>
    </row>
    <row r="9769" spans="1:7">
      <c r="A9769" t="s">
        <v>31762</v>
      </c>
      <c r="C9769" t="s">
        <v>25994</v>
      </c>
      <c r="D9769" t="s">
        <v>25994</v>
      </c>
      <c r="F9769" t="str">
        <f>IF(ISERROR(VLOOKUP($A9769,#REF!,1,0)),"不重复","重复")</f>
        <v>不重复</v>
      </c>
      <c r="G9769" t="str">
        <f t="shared" si="152"/>
        <v>不同</v>
      </c>
    </row>
    <row r="9770" spans="1:7">
      <c r="A9770" t="s">
        <v>31763</v>
      </c>
      <c r="B9770" t="s">
        <v>19200</v>
      </c>
      <c r="C9770" t="s">
        <v>25981</v>
      </c>
      <c r="D9770">
        <v>0</v>
      </c>
      <c r="F9770" t="str">
        <f>IF(ISERROR(VLOOKUP($A9770,#REF!,1,0)),"不重复","重复")</f>
        <v>不重复</v>
      </c>
      <c r="G9770" t="str">
        <f t="shared" si="152"/>
        <v>相同</v>
      </c>
    </row>
    <row r="9771" spans="1:7">
      <c r="A9771" t="s">
        <v>31764</v>
      </c>
      <c r="B9771" t="s">
        <v>18393</v>
      </c>
      <c r="C9771" t="s">
        <v>25992</v>
      </c>
      <c r="D9771">
        <v>6</v>
      </c>
      <c r="F9771" t="str">
        <f>IF(ISERROR(VLOOKUP($A9771,#REF!,1,0)),"不重复","重复")</f>
        <v>不重复</v>
      </c>
      <c r="G9771" t="str">
        <f t="shared" si="152"/>
        <v>不同</v>
      </c>
    </row>
    <row r="9772" spans="1:7">
      <c r="A9772" t="s">
        <v>31765</v>
      </c>
      <c r="C9772" t="s">
        <v>25994</v>
      </c>
      <c r="D9772" t="s">
        <v>25994</v>
      </c>
      <c r="F9772" t="str">
        <f>IF(ISERROR(VLOOKUP($A9772,#REF!,1,0)),"不重复","重复")</f>
        <v>不重复</v>
      </c>
      <c r="G9772" t="str">
        <f t="shared" si="152"/>
        <v>不同</v>
      </c>
    </row>
    <row r="9773" spans="1:7">
      <c r="A9773" t="s">
        <v>31766</v>
      </c>
      <c r="C9773" t="s">
        <v>25994</v>
      </c>
      <c r="D9773" t="s">
        <v>25994</v>
      </c>
      <c r="F9773" t="str">
        <f>IF(ISERROR(VLOOKUP($A9773,#REF!,1,0)),"不重复","重复")</f>
        <v>不重复</v>
      </c>
      <c r="G9773" t="str">
        <f t="shared" si="152"/>
        <v>不同</v>
      </c>
    </row>
    <row r="9774" spans="1:7">
      <c r="A9774" t="s">
        <v>31767</v>
      </c>
      <c r="C9774" t="s">
        <v>25994</v>
      </c>
      <c r="D9774" t="s">
        <v>25994</v>
      </c>
      <c r="F9774" t="str">
        <f>IF(ISERROR(VLOOKUP($A9774,#REF!,1,0)),"不重复","重复")</f>
        <v>不重复</v>
      </c>
      <c r="G9774" t="str">
        <f t="shared" si="152"/>
        <v>不同</v>
      </c>
    </row>
    <row r="9775" spans="1:7">
      <c r="A9775" t="s">
        <v>31768</v>
      </c>
      <c r="F9775" t="str">
        <f>IF(ISERROR(VLOOKUP($A9775,#REF!,1,0)),"不重复","重复")</f>
        <v>不重复</v>
      </c>
      <c r="G9775" t="str">
        <f t="shared" si="152"/>
        <v>不同</v>
      </c>
    </row>
    <row r="9776" spans="1:7">
      <c r="A9776" t="s">
        <v>31769</v>
      </c>
      <c r="B9776" t="s">
        <v>23</v>
      </c>
      <c r="C9776" t="s">
        <v>26005</v>
      </c>
      <c r="D9776">
        <v>6</v>
      </c>
      <c r="F9776" t="str">
        <f>IF(ISERROR(VLOOKUP($A9776,#REF!,1,0)),"不重复","重复")</f>
        <v>不重复</v>
      </c>
      <c r="G9776" t="str">
        <f t="shared" si="152"/>
        <v>不同</v>
      </c>
    </row>
    <row r="9777" spans="1:7">
      <c r="A9777" t="s">
        <v>31770</v>
      </c>
      <c r="B9777" t="s">
        <v>18947</v>
      </c>
      <c r="C9777" t="s">
        <v>25992</v>
      </c>
      <c r="D9777">
        <v>6</v>
      </c>
      <c r="F9777" t="str">
        <f>IF(ISERROR(VLOOKUP($A9777,#REF!,1,0)),"不重复","重复")</f>
        <v>不重复</v>
      </c>
      <c r="G9777" t="str">
        <f t="shared" si="152"/>
        <v>不同</v>
      </c>
    </row>
    <row r="9778" spans="1:7">
      <c r="A9778" t="s">
        <v>31771</v>
      </c>
      <c r="B9778" t="s">
        <v>19202</v>
      </c>
      <c r="C9778" t="s">
        <v>19202</v>
      </c>
      <c r="D9778">
        <v>1</v>
      </c>
      <c r="F9778" t="str">
        <f>IF(ISERROR(VLOOKUP($A9778,#REF!,1,0)),"不重复","重复")</f>
        <v>不重复</v>
      </c>
      <c r="G9778" t="str">
        <f t="shared" si="152"/>
        <v>不同</v>
      </c>
    </row>
    <row r="9779" spans="1:7">
      <c r="A9779" t="s">
        <v>31772</v>
      </c>
      <c r="B9779" t="s">
        <v>27091</v>
      </c>
      <c r="C9779" t="s">
        <v>4982</v>
      </c>
      <c r="D9779">
        <v>2</v>
      </c>
      <c r="F9779" t="str">
        <f>IF(ISERROR(VLOOKUP($A9779,#REF!,1,0)),"不重复","重复")</f>
        <v>不重复</v>
      </c>
      <c r="G9779" t="str">
        <f t="shared" si="152"/>
        <v>不同</v>
      </c>
    </row>
    <row r="9780" spans="1:7">
      <c r="A9780" t="s">
        <v>31773</v>
      </c>
      <c r="C9780" t="s">
        <v>25994</v>
      </c>
      <c r="D9780" t="s">
        <v>25994</v>
      </c>
      <c r="F9780" t="str">
        <f>IF(ISERROR(VLOOKUP($A9780,#REF!,1,0)),"不重复","重复")</f>
        <v>不重复</v>
      </c>
      <c r="G9780" t="str">
        <f t="shared" si="152"/>
        <v>不同</v>
      </c>
    </row>
    <row r="9781" spans="1:7">
      <c r="A9781" t="s">
        <v>31774</v>
      </c>
      <c r="B9781" t="s">
        <v>19201</v>
      </c>
      <c r="C9781" t="s">
        <v>19202</v>
      </c>
      <c r="D9781">
        <v>1</v>
      </c>
      <c r="F9781" t="str">
        <f>IF(ISERROR(VLOOKUP($A9781,#REF!,1,0)),"不重复","重复")</f>
        <v>不重复</v>
      </c>
      <c r="G9781" t="str">
        <f t="shared" si="152"/>
        <v>不同</v>
      </c>
    </row>
    <row r="9782" spans="1:7">
      <c r="A9782" t="s">
        <v>31775</v>
      </c>
      <c r="B9782" t="s">
        <v>19919</v>
      </c>
      <c r="C9782" t="s">
        <v>19202</v>
      </c>
      <c r="D9782">
        <v>1</v>
      </c>
      <c r="F9782" t="str">
        <f>IF(ISERROR(VLOOKUP($A9782,#REF!,1,0)),"不重复","重复")</f>
        <v>不重复</v>
      </c>
      <c r="G9782" t="str">
        <f t="shared" si="152"/>
        <v>不同</v>
      </c>
    </row>
    <row r="9783" spans="1:7">
      <c r="A9783" t="s">
        <v>31776</v>
      </c>
      <c r="B9783" t="s">
        <v>8242</v>
      </c>
      <c r="C9783" t="s">
        <v>25983</v>
      </c>
      <c r="D9783">
        <v>2</v>
      </c>
      <c r="F9783" t="str">
        <f>IF(ISERROR(VLOOKUP($A9783,#REF!,1,0)),"不重复","重复")</f>
        <v>不重复</v>
      </c>
      <c r="G9783" t="str">
        <f t="shared" si="152"/>
        <v>不同</v>
      </c>
    </row>
    <row r="9784" spans="1:7">
      <c r="A9784" t="s">
        <v>31777</v>
      </c>
      <c r="B9784" t="s">
        <v>19198</v>
      </c>
      <c r="C9784" t="s">
        <v>19202</v>
      </c>
      <c r="D9784">
        <v>1</v>
      </c>
      <c r="F9784" t="str">
        <f>IF(ISERROR(VLOOKUP($A9784,#REF!,1,0)),"不重复","重复")</f>
        <v>不重复</v>
      </c>
      <c r="G9784" t="str">
        <f t="shared" si="152"/>
        <v>不同</v>
      </c>
    </row>
    <row r="9785" spans="1:7">
      <c r="A9785" t="s">
        <v>31778</v>
      </c>
      <c r="B9785" t="s">
        <v>19202</v>
      </c>
      <c r="C9785" t="s">
        <v>19202</v>
      </c>
      <c r="D9785">
        <v>1</v>
      </c>
      <c r="F9785" t="str">
        <f>IF(ISERROR(VLOOKUP($A9785,#REF!,1,0)),"不重复","重复")</f>
        <v>不重复</v>
      </c>
      <c r="G9785" t="str">
        <f t="shared" si="152"/>
        <v>不同</v>
      </c>
    </row>
    <row r="9786" spans="1:7">
      <c r="A9786" t="s">
        <v>31779</v>
      </c>
      <c r="C9786" t="s">
        <v>25994</v>
      </c>
      <c r="D9786" t="s">
        <v>25994</v>
      </c>
      <c r="F9786" t="str">
        <f>IF(ISERROR(VLOOKUP($A9786,#REF!,1,0)),"不重复","重复")</f>
        <v>不重复</v>
      </c>
      <c r="G9786" t="str">
        <f t="shared" si="152"/>
        <v>不同</v>
      </c>
    </row>
    <row r="9787" spans="1:7">
      <c r="A9787" t="s">
        <v>31780</v>
      </c>
      <c r="B9787" t="s">
        <v>26061</v>
      </c>
      <c r="C9787" t="s">
        <v>25983</v>
      </c>
      <c r="D9787">
        <v>2</v>
      </c>
      <c r="F9787" t="str">
        <f>IF(ISERROR(VLOOKUP($A9787,#REF!,1,0)),"不重复","重复")</f>
        <v>不重复</v>
      </c>
      <c r="G9787" t="str">
        <f t="shared" si="152"/>
        <v>不同</v>
      </c>
    </row>
    <row r="9788" spans="1:7">
      <c r="A9788" t="s">
        <v>31781</v>
      </c>
      <c r="F9788" t="str">
        <f>IF(ISERROR(VLOOKUP($A9788,#REF!,1,0)),"不重复","重复")</f>
        <v>不重复</v>
      </c>
      <c r="G9788" t="str">
        <f t="shared" si="152"/>
        <v>不同</v>
      </c>
    </row>
    <row r="9789" spans="1:7">
      <c r="A9789" t="s">
        <v>31782</v>
      </c>
      <c r="C9789" t="s">
        <v>25994</v>
      </c>
      <c r="D9789" t="s">
        <v>25994</v>
      </c>
      <c r="F9789" t="str">
        <f>IF(ISERROR(VLOOKUP($A9789,#REF!,1,0)),"不重复","重复")</f>
        <v>不重复</v>
      </c>
      <c r="G9789" t="str">
        <f t="shared" si="152"/>
        <v>不同</v>
      </c>
    </row>
    <row r="9790" spans="1:7">
      <c r="A9790" t="s">
        <v>31783</v>
      </c>
      <c r="F9790" t="str">
        <f>IF(ISERROR(VLOOKUP($A9790,#REF!,1,0)),"不重复","重复")</f>
        <v>不重复</v>
      </c>
      <c r="G9790" t="str">
        <f t="shared" si="152"/>
        <v>不同</v>
      </c>
    </row>
    <row r="9791" spans="1:7">
      <c r="A9791" t="s">
        <v>31784</v>
      </c>
      <c r="B9791" t="s">
        <v>26029</v>
      </c>
      <c r="C9791" t="s">
        <v>4982</v>
      </c>
      <c r="D9791">
        <v>2</v>
      </c>
      <c r="F9791" t="str">
        <f>IF(ISERROR(VLOOKUP($A9791,#REF!,1,0)),"不重复","重复")</f>
        <v>不重复</v>
      </c>
      <c r="G9791" t="str">
        <f t="shared" si="152"/>
        <v>不同</v>
      </c>
    </row>
    <row r="9792" spans="1:7">
      <c r="A9792" t="s">
        <v>31785</v>
      </c>
      <c r="B9792" t="s">
        <v>19201</v>
      </c>
      <c r="C9792" t="s">
        <v>19202</v>
      </c>
      <c r="D9792">
        <v>1</v>
      </c>
      <c r="F9792" t="str">
        <f>IF(ISERROR(VLOOKUP($A9792,#REF!,1,0)),"不重复","重复")</f>
        <v>不重复</v>
      </c>
      <c r="G9792" t="str">
        <f t="shared" si="152"/>
        <v>不同</v>
      </c>
    </row>
    <row r="9793" spans="1:7">
      <c r="A9793" t="s">
        <v>31786</v>
      </c>
      <c r="B9793" t="s">
        <v>11051</v>
      </c>
      <c r="C9793" t="s">
        <v>25981</v>
      </c>
      <c r="D9793">
        <v>0</v>
      </c>
      <c r="F9793" t="str">
        <f>IF(ISERROR(VLOOKUP($A9793,#REF!,1,0)),"不重复","重复")</f>
        <v>不重复</v>
      </c>
      <c r="G9793" t="str">
        <f t="shared" si="152"/>
        <v>相同</v>
      </c>
    </row>
    <row r="9794" spans="1:7">
      <c r="A9794" t="s">
        <v>31787</v>
      </c>
      <c r="C9794" t="s">
        <v>25994</v>
      </c>
      <c r="D9794" t="s">
        <v>25994</v>
      </c>
      <c r="F9794" t="str">
        <f>IF(ISERROR(VLOOKUP($A9794,#REF!,1,0)),"不重复","重复")</f>
        <v>不重复</v>
      </c>
      <c r="G9794" t="str">
        <f t="shared" si="152"/>
        <v>不同</v>
      </c>
    </row>
    <row r="9795" spans="1:7">
      <c r="A9795" t="s">
        <v>31788</v>
      </c>
      <c r="F9795" t="str">
        <f>IF(ISERROR(VLOOKUP($A9795,#REF!,1,0)),"不重复","重复")</f>
        <v>不重复</v>
      </c>
      <c r="G9795" t="str">
        <f t="shared" ref="G9795:G9858" si="153">IF(ISERROR(VLOOKUP($E9795,$D9795,1,0)),"不同","相同")</f>
        <v>不同</v>
      </c>
    </row>
    <row r="9796" spans="1:7">
      <c r="A9796" t="s">
        <v>31789</v>
      </c>
      <c r="B9796" t="s">
        <v>23</v>
      </c>
      <c r="C9796" t="s">
        <v>26005</v>
      </c>
      <c r="D9796">
        <v>6</v>
      </c>
      <c r="F9796" t="str">
        <f>IF(ISERROR(VLOOKUP($A9796,#REF!,1,0)),"不重复","重复")</f>
        <v>不重复</v>
      </c>
      <c r="G9796" t="str">
        <f t="shared" si="153"/>
        <v>不同</v>
      </c>
    </row>
    <row r="9797" spans="1:7">
      <c r="A9797" t="s">
        <v>31790</v>
      </c>
      <c r="B9797" t="s">
        <v>10</v>
      </c>
      <c r="C9797" t="s">
        <v>26001</v>
      </c>
      <c r="D9797">
        <v>0</v>
      </c>
      <c r="F9797" t="str">
        <f>IF(ISERROR(VLOOKUP($A9797,#REF!,1,0)),"不重复","重复")</f>
        <v>不重复</v>
      </c>
      <c r="G9797" t="str">
        <f t="shared" si="153"/>
        <v>相同</v>
      </c>
    </row>
    <row r="9798" spans="1:7">
      <c r="A9798" t="s">
        <v>31791</v>
      </c>
      <c r="C9798" t="s">
        <v>25994</v>
      </c>
      <c r="D9798" t="s">
        <v>25994</v>
      </c>
      <c r="F9798" t="str">
        <f>IF(ISERROR(VLOOKUP($A9798,#REF!,1,0)),"不重复","重复")</f>
        <v>不重复</v>
      </c>
      <c r="G9798" t="str">
        <f t="shared" si="153"/>
        <v>不同</v>
      </c>
    </row>
    <row r="9799" spans="1:7">
      <c r="A9799" t="s">
        <v>31792</v>
      </c>
      <c r="B9799" t="s">
        <v>26119</v>
      </c>
      <c r="C9799" t="s">
        <v>25981</v>
      </c>
      <c r="D9799">
        <v>0</v>
      </c>
      <c r="F9799" t="str">
        <f>IF(ISERROR(VLOOKUP($A9799,#REF!,1,0)),"不重复","重复")</f>
        <v>不重复</v>
      </c>
      <c r="G9799" t="str">
        <f t="shared" si="153"/>
        <v>相同</v>
      </c>
    </row>
    <row r="9800" spans="1:7">
      <c r="A9800" t="s">
        <v>31793</v>
      </c>
      <c r="B9800" t="s">
        <v>19201</v>
      </c>
      <c r="C9800" t="s">
        <v>19202</v>
      </c>
      <c r="D9800">
        <v>1</v>
      </c>
      <c r="F9800" t="str">
        <f>IF(ISERROR(VLOOKUP($A9800,#REF!,1,0)),"不重复","重复")</f>
        <v>不重复</v>
      </c>
      <c r="G9800" t="str">
        <f t="shared" si="153"/>
        <v>不同</v>
      </c>
    </row>
    <row r="9801" spans="1:7">
      <c r="A9801" t="s">
        <v>31794</v>
      </c>
      <c r="C9801" t="s">
        <v>25994</v>
      </c>
      <c r="D9801" t="s">
        <v>25994</v>
      </c>
      <c r="F9801" t="str">
        <f>IF(ISERROR(VLOOKUP($A9801,#REF!,1,0)),"不重复","重复")</f>
        <v>不重复</v>
      </c>
      <c r="G9801" t="str">
        <f t="shared" si="153"/>
        <v>不同</v>
      </c>
    </row>
    <row r="9802" spans="1:7">
      <c r="A9802" t="s">
        <v>31795</v>
      </c>
      <c r="B9802" t="s">
        <v>18602</v>
      </c>
      <c r="C9802" t="s">
        <v>25981</v>
      </c>
      <c r="D9802">
        <v>0</v>
      </c>
      <c r="F9802" t="str">
        <f>IF(ISERROR(VLOOKUP($A9802,#REF!,1,0)),"不重复","重复")</f>
        <v>不重复</v>
      </c>
      <c r="G9802" t="str">
        <f t="shared" si="153"/>
        <v>相同</v>
      </c>
    </row>
    <row r="9803" spans="1:7">
      <c r="A9803" t="s">
        <v>31796</v>
      </c>
      <c r="B9803" t="s">
        <v>26113</v>
      </c>
      <c r="C9803" t="s">
        <v>25983</v>
      </c>
      <c r="D9803">
        <v>2</v>
      </c>
      <c r="F9803" t="str">
        <f>IF(ISERROR(VLOOKUP($A9803,#REF!,1,0)),"不重复","重复")</f>
        <v>不重复</v>
      </c>
      <c r="G9803" t="str">
        <f t="shared" si="153"/>
        <v>不同</v>
      </c>
    </row>
    <row r="9804" spans="1:7">
      <c r="A9804" t="s">
        <v>31797</v>
      </c>
      <c r="B9804" t="s">
        <v>26096</v>
      </c>
      <c r="C9804" t="s">
        <v>25992</v>
      </c>
      <c r="D9804">
        <v>6</v>
      </c>
      <c r="F9804" t="str">
        <f>IF(ISERROR(VLOOKUP($A9804,#REF!,1,0)),"不重复","重复")</f>
        <v>不重复</v>
      </c>
      <c r="G9804" t="str">
        <f t="shared" si="153"/>
        <v>不同</v>
      </c>
    </row>
    <row r="9805" spans="1:7">
      <c r="A9805" t="s">
        <v>31798</v>
      </c>
      <c r="B9805" t="s">
        <v>19200</v>
      </c>
      <c r="C9805" t="s">
        <v>25981</v>
      </c>
      <c r="D9805">
        <v>0</v>
      </c>
      <c r="F9805" t="str">
        <f>IF(ISERROR(VLOOKUP($A9805,#REF!,1,0)),"不重复","重复")</f>
        <v>不重复</v>
      </c>
      <c r="G9805" t="str">
        <f t="shared" si="153"/>
        <v>相同</v>
      </c>
    </row>
    <row r="9806" spans="1:7">
      <c r="A9806" t="s">
        <v>31799</v>
      </c>
      <c r="B9806" t="s">
        <v>26092</v>
      </c>
      <c r="C9806" t="s">
        <v>25981</v>
      </c>
      <c r="D9806">
        <v>0</v>
      </c>
      <c r="F9806" t="str">
        <f>IF(ISERROR(VLOOKUP($A9806,#REF!,1,0)),"不重复","重复")</f>
        <v>不重复</v>
      </c>
      <c r="G9806" t="str">
        <f t="shared" si="153"/>
        <v>相同</v>
      </c>
    </row>
    <row r="9807" spans="1:7">
      <c r="A9807" t="s">
        <v>31800</v>
      </c>
      <c r="C9807" t="s">
        <v>25994</v>
      </c>
      <c r="D9807" t="s">
        <v>25994</v>
      </c>
      <c r="F9807" t="str">
        <f>IF(ISERROR(VLOOKUP($A9807,#REF!,1,0)),"不重复","重复")</f>
        <v>不重复</v>
      </c>
      <c r="G9807" t="str">
        <f t="shared" si="153"/>
        <v>不同</v>
      </c>
    </row>
    <row r="9808" spans="1:7">
      <c r="A9808" t="s">
        <v>31801</v>
      </c>
      <c r="C9808" t="s">
        <v>25994</v>
      </c>
      <c r="D9808" t="s">
        <v>25994</v>
      </c>
      <c r="F9808" t="str">
        <f>IF(ISERROR(VLOOKUP($A9808,#REF!,1,0)),"不重复","重复")</f>
        <v>不重复</v>
      </c>
      <c r="G9808" t="str">
        <f t="shared" si="153"/>
        <v>不同</v>
      </c>
    </row>
    <row r="9809" spans="1:7">
      <c r="A9809" t="s">
        <v>31802</v>
      </c>
      <c r="C9809" t="s">
        <v>25994</v>
      </c>
      <c r="D9809" t="s">
        <v>25994</v>
      </c>
      <c r="F9809" t="str">
        <f>IF(ISERROR(VLOOKUP($A9809,#REF!,1,0)),"不重复","重复")</f>
        <v>不重复</v>
      </c>
      <c r="G9809" t="str">
        <f t="shared" si="153"/>
        <v>不同</v>
      </c>
    </row>
    <row r="9810" spans="1:7">
      <c r="A9810" t="s">
        <v>31803</v>
      </c>
      <c r="F9810" t="str">
        <f>IF(ISERROR(VLOOKUP($A9810,#REF!,1,0)),"不重复","重复")</f>
        <v>不重复</v>
      </c>
      <c r="G9810" t="str">
        <f t="shared" si="153"/>
        <v>不同</v>
      </c>
    </row>
    <row r="9811" spans="1:7">
      <c r="A9811" t="s">
        <v>31804</v>
      </c>
      <c r="C9811" t="s">
        <v>25994</v>
      </c>
      <c r="D9811" t="s">
        <v>25994</v>
      </c>
      <c r="F9811" t="str">
        <f>IF(ISERROR(VLOOKUP($A9811,#REF!,1,0)),"不重复","重复")</f>
        <v>不重复</v>
      </c>
      <c r="G9811" t="str">
        <f t="shared" si="153"/>
        <v>不同</v>
      </c>
    </row>
    <row r="9812" spans="1:7">
      <c r="A9812" t="s">
        <v>31805</v>
      </c>
      <c r="B9812" t="s">
        <v>26217</v>
      </c>
      <c r="C9812" t="s">
        <v>25983</v>
      </c>
      <c r="D9812">
        <v>2</v>
      </c>
      <c r="F9812" t="str">
        <f>IF(ISERROR(VLOOKUP($A9812,#REF!,1,0)),"不重复","重复")</f>
        <v>不重复</v>
      </c>
      <c r="G9812" t="str">
        <f t="shared" si="153"/>
        <v>不同</v>
      </c>
    </row>
    <row r="9813" spans="1:7">
      <c r="A9813" t="s">
        <v>31806</v>
      </c>
      <c r="B9813" t="s">
        <v>18602</v>
      </c>
      <c r="C9813" t="s">
        <v>25981</v>
      </c>
      <c r="D9813">
        <v>0</v>
      </c>
      <c r="F9813" t="str">
        <f>IF(ISERROR(VLOOKUP($A9813,#REF!,1,0)),"不重复","重复")</f>
        <v>不重复</v>
      </c>
      <c r="G9813" t="str">
        <f t="shared" si="153"/>
        <v>相同</v>
      </c>
    </row>
    <row r="9814" spans="1:7">
      <c r="A9814" t="s">
        <v>31807</v>
      </c>
      <c r="C9814" t="s">
        <v>25994</v>
      </c>
      <c r="D9814" t="s">
        <v>25994</v>
      </c>
      <c r="F9814" t="str">
        <f>IF(ISERROR(VLOOKUP($A9814,#REF!,1,0)),"不重复","重复")</f>
        <v>不重复</v>
      </c>
      <c r="G9814" t="str">
        <f t="shared" si="153"/>
        <v>不同</v>
      </c>
    </row>
    <row r="9815" spans="1:7">
      <c r="A9815" t="s">
        <v>31808</v>
      </c>
      <c r="B9815" t="s">
        <v>26147</v>
      </c>
      <c r="C9815" t="s">
        <v>25997</v>
      </c>
      <c r="D9815">
        <v>4</v>
      </c>
      <c r="F9815" t="str">
        <f>IF(ISERROR(VLOOKUP($A9815,#REF!,1,0)),"不重复","重复")</f>
        <v>不重复</v>
      </c>
      <c r="G9815" t="str">
        <f t="shared" si="153"/>
        <v>不同</v>
      </c>
    </row>
    <row r="9816" spans="1:7">
      <c r="A9816" t="s">
        <v>31809</v>
      </c>
      <c r="B9816" t="s">
        <v>19198</v>
      </c>
      <c r="C9816" t="s">
        <v>19202</v>
      </c>
      <c r="D9816">
        <v>1</v>
      </c>
      <c r="F9816" t="str">
        <f>IF(ISERROR(VLOOKUP($A9816,#REF!,1,0)),"不重复","重复")</f>
        <v>不重复</v>
      </c>
      <c r="G9816" t="str">
        <f t="shared" si="153"/>
        <v>不同</v>
      </c>
    </row>
    <row r="9817" spans="1:7">
      <c r="A9817" t="s">
        <v>31810</v>
      </c>
      <c r="B9817" t="s">
        <v>19546</v>
      </c>
      <c r="C9817" t="s">
        <v>25983</v>
      </c>
      <c r="D9817">
        <v>2</v>
      </c>
      <c r="F9817" t="str">
        <f>IF(ISERROR(VLOOKUP($A9817,#REF!,1,0)),"不重复","重复")</f>
        <v>不重复</v>
      </c>
      <c r="G9817" t="str">
        <f t="shared" si="153"/>
        <v>不同</v>
      </c>
    </row>
    <row r="9818" spans="1:7">
      <c r="A9818" t="s">
        <v>31811</v>
      </c>
      <c r="B9818" t="s">
        <v>19202</v>
      </c>
      <c r="C9818" t="s">
        <v>19202</v>
      </c>
      <c r="D9818">
        <v>1</v>
      </c>
      <c r="F9818" t="str">
        <f>IF(ISERROR(VLOOKUP($A9818,#REF!,1,0)),"不重复","重复")</f>
        <v>不重复</v>
      </c>
      <c r="G9818" t="str">
        <f t="shared" si="153"/>
        <v>不同</v>
      </c>
    </row>
    <row r="9819" spans="1:7">
      <c r="A9819" t="s">
        <v>31812</v>
      </c>
      <c r="B9819" t="s">
        <v>19844</v>
      </c>
      <c r="C9819" t="s">
        <v>25981</v>
      </c>
      <c r="D9819">
        <v>0</v>
      </c>
      <c r="F9819" t="str">
        <f>IF(ISERROR(VLOOKUP($A9819,#REF!,1,0)),"不重复","重复")</f>
        <v>不重复</v>
      </c>
      <c r="G9819" t="str">
        <f t="shared" si="153"/>
        <v>相同</v>
      </c>
    </row>
    <row r="9820" spans="1:7">
      <c r="A9820" t="s">
        <v>31813</v>
      </c>
      <c r="C9820" t="s">
        <v>25994</v>
      </c>
      <c r="D9820" t="s">
        <v>25994</v>
      </c>
      <c r="F9820" t="str">
        <f>IF(ISERROR(VLOOKUP($A9820,#REF!,1,0)),"不重复","重复")</f>
        <v>不重复</v>
      </c>
      <c r="G9820" t="str">
        <f t="shared" si="153"/>
        <v>不同</v>
      </c>
    </row>
    <row r="9821" spans="1:7">
      <c r="A9821" t="s">
        <v>31814</v>
      </c>
      <c r="B9821" t="s">
        <v>26089</v>
      </c>
      <c r="C9821" t="s">
        <v>25983</v>
      </c>
      <c r="D9821">
        <v>2</v>
      </c>
      <c r="F9821" t="str">
        <f>IF(ISERROR(VLOOKUP($A9821,#REF!,1,0)),"不重复","重复")</f>
        <v>不重复</v>
      </c>
      <c r="G9821" t="str">
        <f t="shared" si="153"/>
        <v>不同</v>
      </c>
    </row>
    <row r="9822" spans="1:7">
      <c r="A9822" t="s">
        <v>31815</v>
      </c>
      <c r="B9822" t="s">
        <v>24655</v>
      </c>
      <c r="C9822" t="s">
        <v>25981</v>
      </c>
      <c r="D9822">
        <v>0</v>
      </c>
      <c r="F9822" t="str">
        <f>IF(ISERROR(VLOOKUP($A9822,#REF!,1,0)),"不重复","重复")</f>
        <v>不重复</v>
      </c>
      <c r="G9822" t="str">
        <f t="shared" si="153"/>
        <v>相同</v>
      </c>
    </row>
    <row r="9823" spans="1:7">
      <c r="A9823" t="s">
        <v>31816</v>
      </c>
      <c r="B9823" t="s">
        <v>9901</v>
      </c>
      <c r="C9823" t="s">
        <v>25983</v>
      </c>
      <c r="D9823">
        <v>2</v>
      </c>
      <c r="F9823" t="str">
        <f>IF(ISERROR(VLOOKUP($A9823,#REF!,1,0)),"不重复","重复")</f>
        <v>不重复</v>
      </c>
      <c r="G9823" t="str">
        <f t="shared" si="153"/>
        <v>不同</v>
      </c>
    </row>
    <row r="9824" spans="1:7">
      <c r="A9824" t="s">
        <v>31817</v>
      </c>
      <c r="C9824" t="s">
        <v>25994</v>
      </c>
      <c r="D9824" t="s">
        <v>25994</v>
      </c>
      <c r="F9824" t="str">
        <f>IF(ISERROR(VLOOKUP($A9824,#REF!,1,0)),"不重复","重复")</f>
        <v>不重复</v>
      </c>
      <c r="G9824" t="str">
        <f t="shared" si="153"/>
        <v>不同</v>
      </c>
    </row>
    <row r="9825" spans="1:7">
      <c r="A9825" t="s">
        <v>31818</v>
      </c>
      <c r="B9825" t="s">
        <v>20988</v>
      </c>
      <c r="C9825" t="s">
        <v>25997</v>
      </c>
      <c r="D9825">
        <v>4</v>
      </c>
      <c r="F9825" t="str">
        <f>IF(ISERROR(VLOOKUP($A9825,#REF!,1,0)),"不重复","重复")</f>
        <v>不重复</v>
      </c>
      <c r="G9825" t="str">
        <f t="shared" si="153"/>
        <v>不同</v>
      </c>
    </row>
    <row r="9826" spans="1:7">
      <c r="A9826" t="s">
        <v>31819</v>
      </c>
      <c r="C9826" t="s">
        <v>25994</v>
      </c>
      <c r="D9826" t="s">
        <v>25994</v>
      </c>
      <c r="F9826" t="str">
        <f>IF(ISERROR(VLOOKUP($A9826,#REF!,1,0)),"不重复","重复")</f>
        <v>不重复</v>
      </c>
      <c r="G9826" t="str">
        <f t="shared" si="153"/>
        <v>不同</v>
      </c>
    </row>
    <row r="9827" spans="1:7">
      <c r="A9827" t="s">
        <v>31820</v>
      </c>
      <c r="C9827" t="s">
        <v>25994</v>
      </c>
      <c r="D9827" t="s">
        <v>25994</v>
      </c>
      <c r="F9827" t="str">
        <f>IF(ISERROR(VLOOKUP($A9827,#REF!,1,0)),"不重复","重复")</f>
        <v>不重复</v>
      </c>
      <c r="G9827" t="str">
        <f t="shared" si="153"/>
        <v>不同</v>
      </c>
    </row>
    <row r="9828" spans="1:7">
      <c r="A9828" t="s">
        <v>31821</v>
      </c>
      <c r="B9828" t="s">
        <v>18049</v>
      </c>
      <c r="C9828" t="s">
        <v>25992</v>
      </c>
      <c r="D9828">
        <v>6</v>
      </c>
      <c r="F9828" t="str">
        <f>IF(ISERROR(VLOOKUP($A9828,#REF!,1,0)),"不重复","重复")</f>
        <v>不重复</v>
      </c>
      <c r="G9828" t="str">
        <f t="shared" si="153"/>
        <v>不同</v>
      </c>
    </row>
    <row r="9829" spans="1:7">
      <c r="A9829" t="s">
        <v>31822</v>
      </c>
      <c r="C9829" t="s">
        <v>25994</v>
      </c>
      <c r="D9829" t="s">
        <v>25994</v>
      </c>
      <c r="F9829" t="str">
        <f>IF(ISERROR(VLOOKUP($A9829,#REF!,1,0)),"不重复","重复")</f>
        <v>不重复</v>
      </c>
      <c r="G9829" t="str">
        <f t="shared" si="153"/>
        <v>不同</v>
      </c>
    </row>
    <row r="9830" spans="1:7">
      <c r="A9830" t="s">
        <v>31823</v>
      </c>
      <c r="B9830" t="s">
        <v>9480</v>
      </c>
      <c r="C9830" t="s">
        <v>25990</v>
      </c>
      <c r="D9830" t="s">
        <v>25991</v>
      </c>
      <c r="F9830" t="str">
        <f>IF(ISERROR(VLOOKUP($A9830,#REF!,1,0)),"不重复","重复")</f>
        <v>不重复</v>
      </c>
      <c r="G9830" t="str">
        <f t="shared" si="153"/>
        <v>不同</v>
      </c>
    </row>
    <row r="9831" spans="1:7">
      <c r="A9831" t="s">
        <v>31824</v>
      </c>
      <c r="B9831" t="s">
        <v>26006</v>
      </c>
      <c r="C9831" t="s">
        <v>26005</v>
      </c>
      <c r="D9831">
        <v>6</v>
      </c>
      <c r="F9831" t="str">
        <f>IF(ISERROR(VLOOKUP($A9831,#REF!,1,0)),"不重复","重复")</f>
        <v>不重复</v>
      </c>
      <c r="G9831" t="str">
        <f t="shared" si="153"/>
        <v>不同</v>
      </c>
    </row>
    <row r="9832" spans="1:7">
      <c r="A9832" t="s">
        <v>31825</v>
      </c>
      <c r="C9832" t="s">
        <v>25994</v>
      </c>
      <c r="D9832" t="s">
        <v>25994</v>
      </c>
      <c r="F9832" t="str">
        <f>IF(ISERROR(VLOOKUP($A9832,#REF!,1,0)),"不重复","重复")</f>
        <v>不重复</v>
      </c>
      <c r="G9832" t="str">
        <f t="shared" si="153"/>
        <v>不同</v>
      </c>
    </row>
    <row r="9833" spans="1:7">
      <c r="A9833" t="s">
        <v>31826</v>
      </c>
      <c r="C9833" t="s">
        <v>25994</v>
      </c>
      <c r="D9833" t="s">
        <v>25994</v>
      </c>
      <c r="F9833" t="str">
        <f>IF(ISERROR(VLOOKUP($A9833,#REF!,1,0)),"不重复","重复")</f>
        <v>不重复</v>
      </c>
      <c r="G9833" t="str">
        <f t="shared" si="153"/>
        <v>不同</v>
      </c>
    </row>
    <row r="9834" spans="1:7">
      <c r="A9834" t="s">
        <v>31827</v>
      </c>
      <c r="B9834" t="s">
        <v>18049</v>
      </c>
      <c r="C9834" t="s">
        <v>25992</v>
      </c>
      <c r="D9834">
        <v>6</v>
      </c>
      <c r="F9834" t="str">
        <f>IF(ISERROR(VLOOKUP($A9834,#REF!,1,0)),"不重复","重复")</f>
        <v>不重复</v>
      </c>
      <c r="G9834" t="str">
        <f t="shared" si="153"/>
        <v>不同</v>
      </c>
    </row>
    <row r="9835" spans="1:7">
      <c r="A9835" t="s">
        <v>31828</v>
      </c>
      <c r="B9835" t="s">
        <v>26033</v>
      </c>
      <c r="C9835" t="s">
        <v>25985</v>
      </c>
      <c r="D9835">
        <v>1</v>
      </c>
      <c r="F9835" t="str">
        <f>IF(ISERROR(VLOOKUP($A9835,#REF!,1,0)),"不重复","重复")</f>
        <v>不重复</v>
      </c>
      <c r="G9835" t="str">
        <f t="shared" si="153"/>
        <v>不同</v>
      </c>
    </row>
    <row r="9836" spans="1:7">
      <c r="A9836" t="s">
        <v>31829</v>
      </c>
      <c r="F9836" t="str">
        <f>IF(ISERROR(VLOOKUP($A9836,#REF!,1,0)),"不重复","重复")</f>
        <v>不重复</v>
      </c>
      <c r="G9836" t="str">
        <f t="shared" si="153"/>
        <v>不同</v>
      </c>
    </row>
    <row r="9837" spans="1:7">
      <c r="A9837" t="s">
        <v>31830</v>
      </c>
      <c r="B9837" t="s">
        <v>36</v>
      </c>
      <c r="C9837" t="s">
        <v>26005</v>
      </c>
      <c r="D9837">
        <v>6</v>
      </c>
      <c r="F9837" t="str">
        <f>IF(ISERROR(VLOOKUP($A9837,#REF!,1,0)),"不重复","重复")</f>
        <v>不重复</v>
      </c>
      <c r="G9837" t="str">
        <f t="shared" si="153"/>
        <v>不同</v>
      </c>
    </row>
    <row r="9838" spans="1:7">
      <c r="A9838" t="s">
        <v>31831</v>
      </c>
      <c r="B9838" t="s">
        <v>11051</v>
      </c>
      <c r="C9838" t="s">
        <v>25981</v>
      </c>
      <c r="D9838">
        <v>0</v>
      </c>
      <c r="F9838" t="str">
        <f>IF(ISERROR(VLOOKUP($A9838,#REF!,1,0)),"不重复","重复")</f>
        <v>不重复</v>
      </c>
      <c r="G9838" t="str">
        <f t="shared" si="153"/>
        <v>相同</v>
      </c>
    </row>
    <row r="9839" spans="1:7">
      <c r="A9839" t="s">
        <v>31832</v>
      </c>
      <c r="B9839" t="s">
        <v>21</v>
      </c>
      <c r="C9839" t="s">
        <v>26005</v>
      </c>
      <c r="D9839">
        <v>6</v>
      </c>
      <c r="F9839" t="str">
        <f>IF(ISERROR(VLOOKUP($A9839,#REF!,1,0)),"不重复","重复")</f>
        <v>不重复</v>
      </c>
      <c r="G9839" t="str">
        <f t="shared" si="153"/>
        <v>不同</v>
      </c>
    </row>
    <row r="9840" spans="1:7">
      <c r="A9840" t="s">
        <v>31833</v>
      </c>
      <c r="B9840" t="s">
        <v>19202</v>
      </c>
      <c r="C9840" t="s">
        <v>19202</v>
      </c>
      <c r="D9840">
        <v>1</v>
      </c>
      <c r="F9840" t="str">
        <f>IF(ISERROR(VLOOKUP($A9840,#REF!,1,0)),"不重复","重复")</f>
        <v>不重复</v>
      </c>
      <c r="G9840" t="str">
        <f t="shared" si="153"/>
        <v>不同</v>
      </c>
    </row>
    <row r="9841" spans="1:7">
      <c r="A9841" t="s">
        <v>31834</v>
      </c>
      <c r="B9841" t="s">
        <v>18602</v>
      </c>
      <c r="C9841" t="s">
        <v>25981</v>
      </c>
      <c r="D9841">
        <v>0</v>
      </c>
      <c r="F9841" t="str">
        <f>IF(ISERROR(VLOOKUP($A9841,#REF!,1,0)),"不重复","重复")</f>
        <v>不重复</v>
      </c>
      <c r="G9841" t="str">
        <f t="shared" si="153"/>
        <v>相同</v>
      </c>
    </row>
    <row r="9842" spans="1:7">
      <c r="A9842" t="s">
        <v>31835</v>
      </c>
      <c r="C9842" t="s">
        <v>25994</v>
      </c>
      <c r="D9842" t="s">
        <v>25994</v>
      </c>
      <c r="F9842" t="str">
        <f>IF(ISERROR(VLOOKUP($A9842,#REF!,1,0)),"不重复","重复")</f>
        <v>不重复</v>
      </c>
      <c r="G9842" t="str">
        <f t="shared" si="153"/>
        <v>不同</v>
      </c>
    </row>
    <row r="9843" spans="1:7">
      <c r="A9843" t="s">
        <v>31836</v>
      </c>
      <c r="B9843" t="s">
        <v>18049</v>
      </c>
      <c r="C9843" t="s">
        <v>25992</v>
      </c>
      <c r="D9843">
        <v>6</v>
      </c>
      <c r="F9843" t="str">
        <f>IF(ISERROR(VLOOKUP($A9843,#REF!,1,0)),"不重复","重复")</f>
        <v>不重复</v>
      </c>
      <c r="G9843" t="str">
        <f t="shared" si="153"/>
        <v>不同</v>
      </c>
    </row>
    <row r="9844" spans="1:7">
      <c r="A9844" t="s">
        <v>31837</v>
      </c>
      <c r="B9844" t="s">
        <v>19198</v>
      </c>
      <c r="C9844" t="s">
        <v>19202</v>
      </c>
      <c r="D9844">
        <v>1</v>
      </c>
      <c r="F9844" t="str">
        <f>IF(ISERROR(VLOOKUP($A9844,#REF!,1,0)),"不重复","重复")</f>
        <v>不重复</v>
      </c>
      <c r="G9844" t="str">
        <f t="shared" si="153"/>
        <v>不同</v>
      </c>
    </row>
    <row r="9845" spans="1:7">
      <c r="A9845" t="s">
        <v>31838</v>
      </c>
      <c r="B9845" t="s">
        <v>19199</v>
      </c>
      <c r="C9845" t="s">
        <v>4982</v>
      </c>
      <c r="D9845">
        <v>2</v>
      </c>
      <c r="F9845" t="str">
        <f>IF(ISERROR(VLOOKUP($A9845,#REF!,1,0)),"不重复","重复")</f>
        <v>不重复</v>
      </c>
      <c r="G9845" t="str">
        <f t="shared" si="153"/>
        <v>不同</v>
      </c>
    </row>
    <row r="9846" spans="1:7">
      <c r="A9846" t="s">
        <v>31839</v>
      </c>
      <c r="B9846" t="s">
        <v>18393</v>
      </c>
      <c r="C9846" t="s">
        <v>25992</v>
      </c>
      <c r="D9846">
        <v>6</v>
      </c>
      <c r="F9846" t="str">
        <f>IF(ISERROR(VLOOKUP($A9846,#REF!,1,0)),"不重复","重复")</f>
        <v>不重复</v>
      </c>
      <c r="G9846" t="str">
        <f t="shared" si="153"/>
        <v>不同</v>
      </c>
    </row>
    <row r="9847" spans="1:7">
      <c r="A9847" t="s">
        <v>31840</v>
      </c>
      <c r="F9847" t="str">
        <f>IF(ISERROR(VLOOKUP($A9847,#REF!,1,0)),"不重复","重复")</f>
        <v>不重复</v>
      </c>
      <c r="G9847" t="str">
        <f t="shared" si="153"/>
        <v>不同</v>
      </c>
    </row>
    <row r="9848" spans="1:7">
      <c r="A9848" t="s">
        <v>31841</v>
      </c>
      <c r="C9848" t="s">
        <v>25994</v>
      </c>
      <c r="D9848" t="s">
        <v>25994</v>
      </c>
      <c r="F9848" t="str">
        <f>IF(ISERROR(VLOOKUP($A9848,#REF!,1,0)),"不重复","重复")</f>
        <v>不重复</v>
      </c>
      <c r="G9848" t="str">
        <f t="shared" si="153"/>
        <v>不同</v>
      </c>
    </row>
    <row r="9849" spans="1:7">
      <c r="A9849" t="s">
        <v>31842</v>
      </c>
      <c r="B9849" t="s">
        <v>19844</v>
      </c>
      <c r="C9849" t="s">
        <v>25981</v>
      </c>
      <c r="D9849">
        <v>0</v>
      </c>
      <c r="F9849" t="str">
        <f>IF(ISERROR(VLOOKUP($A9849,#REF!,1,0)),"不重复","重复")</f>
        <v>不重复</v>
      </c>
      <c r="G9849" t="str">
        <f t="shared" si="153"/>
        <v>相同</v>
      </c>
    </row>
    <row r="9850" spans="1:7">
      <c r="A9850" t="s">
        <v>31843</v>
      </c>
      <c r="C9850" t="s">
        <v>25994</v>
      </c>
      <c r="D9850" t="s">
        <v>25994</v>
      </c>
      <c r="F9850" t="str">
        <f>IF(ISERROR(VLOOKUP($A9850,#REF!,1,0)),"不重复","重复")</f>
        <v>不重复</v>
      </c>
      <c r="G9850" t="str">
        <f t="shared" si="153"/>
        <v>不同</v>
      </c>
    </row>
    <row r="9851" spans="1:7">
      <c r="A9851" t="s">
        <v>31844</v>
      </c>
      <c r="B9851" t="s">
        <v>25993</v>
      </c>
      <c r="C9851" t="s">
        <v>4982</v>
      </c>
      <c r="D9851">
        <v>2</v>
      </c>
      <c r="F9851" t="str">
        <f>IF(ISERROR(VLOOKUP($A9851,#REF!,1,0)),"不重复","重复")</f>
        <v>不重复</v>
      </c>
      <c r="G9851" t="str">
        <f t="shared" si="153"/>
        <v>不同</v>
      </c>
    </row>
    <row r="9852" spans="1:7">
      <c r="A9852" t="s">
        <v>31845</v>
      </c>
      <c r="F9852" t="str">
        <f>IF(ISERROR(VLOOKUP($A9852,#REF!,1,0)),"不重复","重复")</f>
        <v>不重复</v>
      </c>
      <c r="G9852" t="str">
        <f t="shared" si="153"/>
        <v>不同</v>
      </c>
    </row>
    <row r="9853" spans="1:7">
      <c r="A9853" t="s">
        <v>31846</v>
      </c>
      <c r="C9853" t="s">
        <v>25994</v>
      </c>
      <c r="D9853" t="s">
        <v>25994</v>
      </c>
      <c r="F9853" t="str">
        <f>IF(ISERROR(VLOOKUP($A9853,#REF!,1,0)),"不重复","重复")</f>
        <v>不重复</v>
      </c>
      <c r="G9853" t="str">
        <f t="shared" si="153"/>
        <v>不同</v>
      </c>
    </row>
    <row r="9854" spans="1:7">
      <c r="A9854" t="s">
        <v>31847</v>
      </c>
      <c r="F9854" t="str">
        <f>IF(ISERROR(VLOOKUP($A9854,#REF!,1,0)),"不重复","重复")</f>
        <v>不重复</v>
      </c>
      <c r="G9854" t="str">
        <f t="shared" si="153"/>
        <v>不同</v>
      </c>
    </row>
    <row r="9855" spans="1:7">
      <c r="A9855" t="s">
        <v>31848</v>
      </c>
      <c r="B9855" t="s">
        <v>5217</v>
      </c>
      <c r="C9855" t="s">
        <v>25981</v>
      </c>
      <c r="D9855">
        <v>0</v>
      </c>
      <c r="F9855" t="str">
        <f>IF(ISERROR(VLOOKUP($A9855,#REF!,1,0)),"不重复","重复")</f>
        <v>不重复</v>
      </c>
      <c r="G9855" t="str">
        <f t="shared" si="153"/>
        <v>相同</v>
      </c>
    </row>
    <row r="9856" spans="1:7">
      <c r="A9856" t="s">
        <v>31849</v>
      </c>
      <c r="B9856" t="s">
        <v>21</v>
      </c>
      <c r="C9856" t="s">
        <v>26005</v>
      </c>
      <c r="D9856">
        <v>6</v>
      </c>
      <c r="F9856" t="str">
        <f>IF(ISERROR(VLOOKUP($A9856,#REF!,1,0)),"不重复","重复")</f>
        <v>不重复</v>
      </c>
      <c r="G9856" t="str">
        <f t="shared" si="153"/>
        <v>不同</v>
      </c>
    </row>
    <row r="9857" spans="1:7">
      <c r="A9857" t="s">
        <v>31850</v>
      </c>
      <c r="B9857" t="s">
        <v>3777</v>
      </c>
      <c r="C9857" t="s">
        <v>25985</v>
      </c>
      <c r="D9857">
        <v>1</v>
      </c>
      <c r="F9857" t="str">
        <f>IF(ISERROR(VLOOKUP($A9857,#REF!,1,0)),"不重复","重复")</f>
        <v>不重复</v>
      </c>
      <c r="G9857" t="str">
        <f t="shared" si="153"/>
        <v>不同</v>
      </c>
    </row>
    <row r="9858" spans="1:7">
      <c r="A9858" t="s">
        <v>31851</v>
      </c>
      <c r="B9858" t="s">
        <v>26049</v>
      </c>
      <c r="C9858" t="s">
        <v>25997</v>
      </c>
      <c r="D9858">
        <v>4</v>
      </c>
      <c r="F9858" t="str">
        <f>IF(ISERROR(VLOOKUP($A9858,#REF!,1,0)),"不重复","重复")</f>
        <v>不重复</v>
      </c>
      <c r="G9858" t="str">
        <f t="shared" si="153"/>
        <v>不同</v>
      </c>
    </row>
    <row r="9859" spans="1:7">
      <c r="A9859" t="s">
        <v>31852</v>
      </c>
      <c r="B9859" t="s">
        <v>18947</v>
      </c>
      <c r="C9859" t="s">
        <v>25992</v>
      </c>
      <c r="D9859">
        <v>6</v>
      </c>
      <c r="F9859" t="str">
        <f>IF(ISERROR(VLOOKUP($A9859,#REF!,1,0)),"不重复","重复")</f>
        <v>不重复</v>
      </c>
      <c r="G9859" t="str">
        <f t="shared" ref="G9859:G9922" si="154">IF(ISERROR(VLOOKUP($E9859,$D9859,1,0)),"不同","相同")</f>
        <v>不同</v>
      </c>
    </row>
    <row r="9860" spans="1:7">
      <c r="A9860" t="s">
        <v>31853</v>
      </c>
      <c r="B9860" t="s">
        <v>18458</v>
      </c>
      <c r="C9860" t="s">
        <v>4982</v>
      </c>
      <c r="D9860">
        <v>2</v>
      </c>
      <c r="F9860" t="str">
        <f>IF(ISERROR(VLOOKUP($A9860,#REF!,1,0)),"不重复","重复")</f>
        <v>不重复</v>
      </c>
      <c r="G9860" t="str">
        <f t="shared" si="154"/>
        <v>不同</v>
      </c>
    </row>
    <row r="9861" spans="1:7">
      <c r="A9861" t="s">
        <v>31854</v>
      </c>
      <c r="B9861" t="s">
        <v>25995</v>
      </c>
      <c r="C9861" t="s">
        <v>4982</v>
      </c>
      <c r="D9861">
        <v>2</v>
      </c>
      <c r="F9861" t="str">
        <f>IF(ISERROR(VLOOKUP($A9861,#REF!,1,0)),"不重复","重复")</f>
        <v>不重复</v>
      </c>
      <c r="G9861" t="str">
        <f t="shared" si="154"/>
        <v>不同</v>
      </c>
    </row>
    <row r="9862" spans="1:7">
      <c r="A9862" t="s">
        <v>31855</v>
      </c>
      <c r="C9862" t="s">
        <v>25994</v>
      </c>
      <c r="D9862" t="s">
        <v>25994</v>
      </c>
      <c r="F9862" t="str">
        <f>IF(ISERROR(VLOOKUP($A9862,#REF!,1,0)),"不重复","重复")</f>
        <v>不重复</v>
      </c>
      <c r="G9862" t="str">
        <f t="shared" si="154"/>
        <v>不同</v>
      </c>
    </row>
    <row r="9863" spans="1:7">
      <c r="A9863" t="s">
        <v>31856</v>
      </c>
      <c r="B9863" t="s">
        <v>10715</v>
      </c>
      <c r="C9863" t="s">
        <v>4982</v>
      </c>
      <c r="D9863">
        <v>2</v>
      </c>
      <c r="F9863" t="str">
        <f>IF(ISERROR(VLOOKUP($A9863,#REF!,1,0)),"不重复","重复")</f>
        <v>不重复</v>
      </c>
      <c r="G9863" t="str">
        <f t="shared" si="154"/>
        <v>不同</v>
      </c>
    </row>
    <row r="9864" spans="1:7">
      <c r="A9864" t="s">
        <v>31857</v>
      </c>
      <c r="B9864" t="s">
        <v>18247</v>
      </c>
      <c r="C9864" t="s">
        <v>26014</v>
      </c>
      <c r="D9864">
        <v>3</v>
      </c>
      <c r="F9864" t="str">
        <f>IF(ISERROR(VLOOKUP($A9864,#REF!,1,0)),"不重复","重复")</f>
        <v>不重复</v>
      </c>
      <c r="G9864" t="str">
        <f t="shared" si="154"/>
        <v>不同</v>
      </c>
    </row>
    <row r="9865" spans="1:7">
      <c r="A9865" t="s">
        <v>31858</v>
      </c>
      <c r="B9865" t="s">
        <v>19202</v>
      </c>
      <c r="C9865" t="s">
        <v>19202</v>
      </c>
      <c r="D9865">
        <v>1</v>
      </c>
      <c r="F9865" t="str">
        <f>IF(ISERROR(VLOOKUP($A9865,#REF!,1,0)),"不重复","重复")</f>
        <v>不重复</v>
      </c>
      <c r="G9865" t="str">
        <f t="shared" si="154"/>
        <v>不同</v>
      </c>
    </row>
    <row r="9866" spans="1:7">
      <c r="A9866" t="s">
        <v>31859</v>
      </c>
      <c r="B9866" t="s">
        <v>18602</v>
      </c>
      <c r="C9866" t="s">
        <v>25981</v>
      </c>
      <c r="D9866">
        <v>0</v>
      </c>
      <c r="F9866" t="str">
        <f>IF(ISERROR(VLOOKUP($A9866,#REF!,1,0)),"不重复","重复")</f>
        <v>不重复</v>
      </c>
      <c r="G9866" t="str">
        <f t="shared" si="154"/>
        <v>相同</v>
      </c>
    </row>
    <row r="9867" spans="1:7">
      <c r="A9867" t="s">
        <v>31860</v>
      </c>
      <c r="B9867" t="s">
        <v>18393</v>
      </c>
      <c r="C9867" t="s">
        <v>25992</v>
      </c>
      <c r="D9867">
        <v>6</v>
      </c>
      <c r="F9867" t="str">
        <f>IF(ISERROR(VLOOKUP($A9867,#REF!,1,0)),"不重复","重复")</f>
        <v>不重复</v>
      </c>
      <c r="G9867" t="str">
        <f t="shared" si="154"/>
        <v>不同</v>
      </c>
    </row>
    <row r="9868" spans="1:7">
      <c r="A9868" t="s">
        <v>31861</v>
      </c>
      <c r="B9868" t="s">
        <v>26089</v>
      </c>
      <c r="C9868" t="s">
        <v>25983</v>
      </c>
      <c r="D9868">
        <v>2</v>
      </c>
      <c r="F9868" t="str">
        <f>IF(ISERROR(VLOOKUP($A9868,#REF!,1,0)),"不重复","重复")</f>
        <v>不重复</v>
      </c>
      <c r="G9868" t="str">
        <f t="shared" si="154"/>
        <v>不同</v>
      </c>
    </row>
    <row r="9869" spans="1:7">
      <c r="A9869" t="s">
        <v>31862</v>
      </c>
      <c r="C9869" t="s">
        <v>25994</v>
      </c>
      <c r="D9869" t="s">
        <v>25994</v>
      </c>
      <c r="F9869" t="str">
        <f>IF(ISERROR(VLOOKUP($A9869,#REF!,1,0)),"不重复","重复")</f>
        <v>不重复</v>
      </c>
      <c r="G9869" t="str">
        <f t="shared" si="154"/>
        <v>不同</v>
      </c>
    </row>
    <row r="9870" spans="1:7">
      <c r="A9870" t="s">
        <v>31863</v>
      </c>
      <c r="B9870" t="s">
        <v>18393</v>
      </c>
      <c r="C9870" t="s">
        <v>25992</v>
      </c>
      <c r="D9870">
        <v>6</v>
      </c>
      <c r="F9870" t="str">
        <f>IF(ISERROR(VLOOKUP($A9870,#REF!,1,0)),"不重复","重复")</f>
        <v>不重复</v>
      </c>
      <c r="G9870" t="str">
        <f t="shared" si="154"/>
        <v>不同</v>
      </c>
    </row>
    <row r="9871" spans="1:7">
      <c r="A9871" t="s">
        <v>31864</v>
      </c>
      <c r="B9871" t="s">
        <v>9480</v>
      </c>
      <c r="C9871" t="s">
        <v>25990</v>
      </c>
      <c r="D9871" t="s">
        <v>25991</v>
      </c>
      <c r="F9871" t="str">
        <f>IF(ISERROR(VLOOKUP($A9871,#REF!,1,0)),"不重复","重复")</f>
        <v>不重复</v>
      </c>
      <c r="G9871" t="str">
        <f t="shared" si="154"/>
        <v>不同</v>
      </c>
    </row>
    <row r="9872" spans="1:7">
      <c r="A9872" t="s">
        <v>31865</v>
      </c>
      <c r="B9872" t="s">
        <v>18947</v>
      </c>
      <c r="C9872" t="s">
        <v>25992</v>
      </c>
      <c r="D9872">
        <v>6</v>
      </c>
      <c r="F9872" t="str">
        <f>IF(ISERROR(VLOOKUP($A9872,#REF!,1,0)),"不重复","重复")</f>
        <v>不重复</v>
      </c>
      <c r="G9872" t="str">
        <f t="shared" si="154"/>
        <v>不同</v>
      </c>
    </row>
    <row r="9873" spans="1:7">
      <c r="A9873" t="s">
        <v>31866</v>
      </c>
      <c r="F9873" t="str">
        <f>IF(ISERROR(VLOOKUP($A9873,#REF!,1,0)),"不重复","重复")</f>
        <v>不重复</v>
      </c>
      <c r="G9873" t="str">
        <f t="shared" si="154"/>
        <v>不同</v>
      </c>
    </row>
    <row r="9874" spans="1:7">
      <c r="A9874" t="s">
        <v>31867</v>
      </c>
      <c r="B9874" t="s">
        <v>26049</v>
      </c>
      <c r="C9874" t="s">
        <v>25997</v>
      </c>
      <c r="D9874">
        <v>4</v>
      </c>
      <c r="F9874" t="str">
        <f>IF(ISERROR(VLOOKUP($A9874,#REF!,1,0)),"不重复","重复")</f>
        <v>不重复</v>
      </c>
      <c r="G9874" t="str">
        <f t="shared" si="154"/>
        <v>不同</v>
      </c>
    </row>
    <row r="9875" spans="1:7">
      <c r="A9875" t="s">
        <v>31868</v>
      </c>
      <c r="B9875" t="s">
        <v>26010</v>
      </c>
      <c r="C9875" t="s">
        <v>26001</v>
      </c>
      <c r="D9875">
        <v>0</v>
      </c>
      <c r="F9875" t="str">
        <f>IF(ISERROR(VLOOKUP($A9875,#REF!,1,0)),"不重复","重复")</f>
        <v>不重复</v>
      </c>
      <c r="G9875" t="str">
        <f t="shared" si="154"/>
        <v>相同</v>
      </c>
    </row>
    <row r="9876" spans="1:7">
      <c r="A9876" t="s">
        <v>31869</v>
      </c>
      <c r="B9876" t="s">
        <v>19198</v>
      </c>
      <c r="C9876" t="s">
        <v>19202</v>
      </c>
      <c r="D9876">
        <v>1</v>
      </c>
      <c r="F9876" t="str">
        <f>IF(ISERROR(VLOOKUP($A9876,#REF!,1,0)),"不重复","重复")</f>
        <v>不重复</v>
      </c>
      <c r="G9876" t="str">
        <f t="shared" si="154"/>
        <v>不同</v>
      </c>
    </row>
    <row r="9877" spans="1:7">
      <c r="A9877" t="s">
        <v>31870</v>
      </c>
      <c r="B9877" t="s">
        <v>18844</v>
      </c>
      <c r="C9877" t="s">
        <v>25983</v>
      </c>
      <c r="D9877">
        <v>2</v>
      </c>
      <c r="F9877" t="str">
        <f>IF(ISERROR(VLOOKUP($A9877,#REF!,1,0)),"不重复","重复")</f>
        <v>不重复</v>
      </c>
      <c r="G9877" t="str">
        <f t="shared" si="154"/>
        <v>不同</v>
      </c>
    </row>
    <row r="9878" spans="1:7">
      <c r="A9878" t="s">
        <v>11630</v>
      </c>
      <c r="B9878" t="s">
        <v>19844</v>
      </c>
      <c r="C9878" t="s">
        <v>25981</v>
      </c>
      <c r="D9878">
        <v>0</v>
      </c>
      <c r="F9878" t="str">
        <f>IF(ISERROR(VLOOKUP($A9878,#REF!,1,0)),"不重复","重复")</f>
        <v>不重复</v>
      </c>
      <c r="G9878" t="str">
        <f t="shared" si="154"/>
        <v>相同</v>
      </c>
    </row>
    <row r="9879" spans="1:7">
      <c r="A9879" t="s">
        <v>31871</v>
      </c>
      <c r="B9879" t="s">
        <v>18844</v>
      </c>
      <c r="C9879" t="s">
        <v>25983</v>
      </c>
      <c r="D9879">
        <v>2</v>
      </c>
      <c r="F9879" t="str">
        <f>IF(ISERROR(VLOOKUP($A9879,#REF!,1,0)),"不重复","重复")</f>
        <v>不重复</v>
      </c>
      <c r="G9879" t="str">
        <f t="shared" si="154"/>
        <v>不同</v>
      </c>
    </row>
    <row r="9880" spans="1:7">
      <c r="A9880" t="s">
        <v>31872</v>
      </c>
      <c r="C9880" t="s">
        <v>25994</v>
      </c>
      <c r="D9880" t="s">
        <v>25994</v>
      </c>
      <c r="F9880" t="str">
        <f>IF(ISERROR(VLOOKUP($A9880,#REF!,1,0)),"不重复","重复")</f>
        <v>不重复</v>
      </c>
      <c r="G9880" t="str">
        <f t="shared" si="154"/>
        <v>不同</v>
      </c>
    </row>
    <row r="9881" spans="1:7">
      <c r="A9881" t="s">
        <v>31873</v>
      </c>
      <c r="B9881" t="s">
        <v>18602</v>
      </c>
      <c r="C9881" t="s">
        <v>25981</v>
      </c>
      <c r="D9881">
        <v>0</v>
      </c>
      <c r="F9881" t="str">
        <f>IF(ISERROR(VLOOKUP($A9881,#REF!,1,0)),"不重复","重复")</f>
        <v>不重复</v>
      </c>
      <c r="G9881" t="str">
        <f t="shared" si="154"/>
        <v>相同</v>
      </c>
    </row>
    <row r="9882" spans="1:7">
      <c r="A9882" t="s">
        <v>31874</v>
      </c>
      <c r="C9882" t="s">
        <v>25994</v>
      </c>
      <c r="D9882" t="s">
        <v>25994</v>
      </c>
      <c r="F9882" t="str">
        <f>IF(ISERROR(VLOOKUP($A9882,#REF!,1,0)),"不重复","重复")</f>
        <v>不重复</v>
      </c>
      <c r="G9882" t="str">
        <f t="shared" si="154"/>
        <v>不同</v>
      </c>
    </row>
    <row r="9883" spans="1:7">
      <c r="A9883" t="s">
        <v>31875</v>
      </c>
      <c r="B9883" t="s">
        <v>19202</v>
      </c>
      <c r="C9883" t="s">
        <v>19202</v>
      </c>
      <c r="D9883">
        <v>1</v>
      </c>
      <c r="F9883" t="str">
        <f>IF(ISERROR(VLOOKUP($A9883,#REF!,1,0)),"不重复","重复")</f>
        <v>不重复</v>
      </c>
      <c r="G9883" t="str">
        <f t="shared" si="154"/>
        <v>不同</v>
      </c>
    </row>
    <row r="9884" spans="1:7">
      <c r="A9884" t="s">
        <v>31876</v>
      </c>
      <c r="B9884" t="s">
        <v>19199</v>
      </c>
      <c r="C9884" t="s">
        <v>4982</v>
      </c>
      <c r="D9884">
        <v>2</v>
      </c>
      <c r="F9884" t="str">
        <f>IF(ISERROR(VLOOKUP($A9884,#REF!,1,0)),"不重复","重复")</f>
        <v>不重复</v>
      </c>
      <c r="G9884" t="str">
        <f t="shared" si="154"/>
        <v>不同</v>
      </c>
    </row>
    <row r="9885" spans="1:7">
      <c r="A9885" t="s">
        <v>31877</v>
      </c>
      <c r="B9885" t="s">
        <v>19202</v>
      </c>
      <c r="C9885" t="s">
        <v>19202</v>
      </c>
      <c r="D9885">
        <v>1</v>
      </c>
      <c r="F9885" t="str">
        <f>IF(ISERROR(VLOOKUP($A9885,#REF!,1,0)),"不重复","重复")</f>
        <v>不重复</v>
      </c>
      <c r="G9885" t="str">
        <f t="shared" si="154"/>
        <v>不同</v>
      </c>
    </row>
    <row r="9886" spans="1:7">
      <c r="A9886" t="s">
        <v>31878</v>
      </c>
      <c r="B9886" t="s">
        <v>31879</v>
      </c>
      <c r="C9886" t="s">
        <v>25985</v>
      </c>
      <c r="D9886">
        <v>1</v>
      </c>
      <c r="F9886" t="str">
        <f>IF(ISERROR(VLOOKUP($A9886,#REF!,1,0)),"不重复","重复")</f>
        <v>不重复</v>
      </c>
      <c r="G9886" t="str">
        <f t="shared" si="154"/>
        <v>不同</v>
      </c>
    </row>
    <row r="9887" spans="1:7">
      <c r="A9887" t="s">
        <v>31880</v>
      </c>
      <c r="C9887" t="s">
        <v>25994</v>
      </c>
      <c r="D9887" t="s">
        <v>25994</v>
      </c>
      <c r="F9887" t="str">
        <f>IF(ISERROR(VLOOKUP($A9887,#REF!,1,0)),"不重复","重复")</f>
        <v>不重复</v>
      </c>
      <c r="G9887" t="str">
        <f t="shared" si="154"/>
        <v>不同</v>
      </c>
    </row>
    <row r="9888" spans="1:7">
      <c r="A9888" t="s">
        <v>31881</v>
      </c>
      <c r="B9888" t="s">
        <v>19199</v>
      </c>
      <c r="C9888" t="s">
        <v>4982</v>
      </c>
      <c r="D9888">
        <v>2</v>
      </c>
      <c r="F9888" t="str">
        <f>IF(ISERROR(VLOOKUP($A9888,#REF!,1,0)),"不重复","重复")</f>
        <v>不重复</v>
      </c>
      <c r="G9888" t="str">
        <f t="shared" si="154"/>
        <v>不同</v>
      </c>
    </row>
    <row r="9889" spans="1:7">
      <c r="A9889" t="s">
        <v>31882</v>
      </c>
      <c r="B9889" t="s">
        <v>26129</v>
      </c>
      <c r="C9889" t="s">
        <v>4982</v>
      </c>
      <c r="D9889">
        <v>2</v>
      </c>
      <c r="F9889" t="str">
        <f>IF(ISERROR(VLOOKUP($A9889,#REF!,1,0)),"不重复","重复")</f>
        <v>不重复</v>
      </c>
      <c r="G9889" t="str">
        <f t="shared" si="154"/>
        <v>不同</v>
      </c>
    </row>
    <row r="9890" spans="1:7">
      <c r="A9890" t="s">
        <v>31883</v>
      </c>
      <c r="B9890" t="s">
        <v>3582</v>
      </c>
      <c r="C9890" t="s">
        <v>25985</v>
      </c>
      <c r="D9890">
        <v>1</v>
      </c>
      <c r="F9890" t="str">
        <f>IF(ISERROR(VLOOKUP($A9890,#REF!,1,0)),"不重复","重复")</f>
        <v>不重复</v>
      </c>
      <c r="G9890" t="str">
        <f t="shared" si="154"/>
        <v>不同</v>
      </c>
    </row>
    <row r="9891" spans="1:7">
      <c r="A9891" t="s">
        <v>31884</v>
      </c>
      <c r="B9891" t="s">
        <v>3442</v>
      </c>
      <c r="C9891" t="s">
        <v>26018</v>
      </c>
      <c r="D9891">
        <v>2</v>
      </c>
      <c r="F9891" t="str">
        <f>IF(ISERROR(VLOOKUP($A9891,#REF!,1,0)),"不重复","重复")</f>
        <v>不重复</v>
      </c>
      <c r="G9891" t="str">
        <f t="shared" si="154"/>
        <v>不同</v>
      </c>
    </row>
    <row r="9892" spans="1:7">
      <c r="A9892" t="s">
        <v>31885</v>
      </c>
      <c r="F9892" t="str">
        <f>IF(ISERROR(VLOOKUP($A9892,#REF!,1,0)),"不重复","重复")</f>
        <v>不重复</v>
      </c>
      <c r="G9892" t="str">
        <f t="shared" si="154"/>
        <v>不同</v>
      </c>
    </row>
    <row r="9893" spans="1:7">
      <c r="A9893" t="s">
        <v>31886</v>
      </c>
      <c r="C9893" t="s">
        <v>25994</v>
      </c>
      <c r="D9893" t="s">
        <v>25994</v>
      </c>
      <c r="F9893" t="str">
        <f>IF(ISERROR(VLOOKUP($A9893,#REF!,1,0)),"不重复","重复")</f>
        <v>不重复</v>
      </c>
      <c r="G9893" t="str">
        <f t="shared" si="154"/>
        <v>不同</v>
      </c>
    </row>
    <row r="9894" spans="1:7">
      <c r="A9894" t="s">
        <v>31887</v>
      </c>
      <c r="B9894" t="s">
        <v>19919</v>
      </c>
      <c r="C9894" t="s">
        <v>19202</v>
      </c>
      <c r="D9894">
        <v>1</v>
      </c>
      <c r="F9894" t="str">
        <f>IF(ISERROR(VLOOKUP($A9894,#REF!,1,0)),"不重复","重复")</f>
        <v>不重复</v>
      </c>
      <c r="G9894" t="str">
        <f t="shared" si="154"/>
        <v>不同</v>
      </c>
    </row>
    <row r="9895" spans="1:7">
      <c r="A9895" t="s">
        <v>31888</v>
      </c>
      <c r="F9895" t="str">
        <f>IF(ISERROR(VLOOKUP($A9895,#REF!,1,0)),"不重复","重复")</f>
        <v>不重复</v>
      </c>
      <c r="G9895" t="str">
        <f t="shared" si="154"/>
        <v>不同</v>
      </c>
    </row>
    <row r="9896" spans="1:7">
      <c r="A9896" t="s">
        <v>31889</v>
      </c>
      <c r="C9896" t="s">
        <v>25994</v>
      </c>
      <c r="D9896" t="s">
        <v>25994</v>
      </c>
      <c r="F9896" t="str">
        <f>IF(ISERROR(VLOOKUP($A9896,#REF!,1,0)),"不重复","重复")</f>
        <v>不重复</v>
      </c>
      <c r="G9896" t="str">
        <f t="shared" si="154"/>
        <v>不同</v>
      </c>
    </row>
    <row r="9897" spans="1:7">
      <c r="A9897" t="s">
        <v>31890</v>
      </c>
      <c r="B9897" t="s">
        <v>19199</v>
      </c>
      <c r="C9897" t="s">
        <v>4982</v>
      </c>
      <c r="D9897">
        <v>2</v>
      </c>
      <c r="F9897" t="str">
        <f>IF(ISERROR(VLOOKUP($A9897,#REF!,1,0)),"不重复","重复")</f>
        <v>不重复</v>
      </c>
      <c r="G9897" t="str">
        <f t="shared" si="154"/>
        <v>不同</v>
      </c>
    </row>
    <row r="9898" spans="1:7">
      <c r="A9898" t="s">
        <v>31891</v>
      </c>
      <c r="C9898" t="s">
        <v>25994</v>
      </c>
      <c r="D9898" t="s">
        <v>25994</v>
      </c>
      <c r="F9898" t="str">
        <f>IF(ISERROR(VLOOKUP($A9898,#REF!,1,0)),"不重复","重复")</f>
        <v>不重复</v>
      </c>
      <c r="G9898" t="str">
        <f t="shared" si="154"/>
        <v>不同</v>
      </c>
    </row>
    <row r="9899" spans="1:7">
      <c r="A9899" t="s">
        <v>31892</v>
      </c>
      <c r="F9899" t="str">
        <f>IF(ISERROR(VLOOKUP($A9899,#REF!,1,0)),"不重复","重复")</f>
        <v>不重复</v>
      </c>
      <c r="G9899" t="str">
        <f t="shared" si="154"/>
        <v>不同</v>
      </c>
    </row>
    <row r="9900" spans="1:7">
      <c r="A9900" t="s">
        <v>31893</v>
      </c>
      <c r="C9900" t="s">
        <v>25994</v>
      </c>
      <c r="D9900" t="s">
        <v>25994</v>
      </c>
      <c r="F9900" t="str">
        <f>IF(ISERROR(VLOOKUP($A9900,#REF!,1,0)),"不重复","重复")</f>
        <v>不重复</v>
      </c>
      <c r="G9900" t="str">
        <f t="shared" si="154"/>
        <v>不同</v>
      </c>
    </row>
    <row r="9901" spans="1:7">
      <c r="A9901" t="s">
        <v>31894</v>
      </c>
      <c r="B9901" t="s">
        <v>26078</v>
      </c>
      <c r="C9901" t="s">
        <v>25981</v>
      </c>
      <c r="D9901">
        <v>0</v>
      </c>
      <c r="F9901" t="str">
        <f>IF(ISERROR(VLOOKUP($A9901,#REF!,1,0)),"不重复","重复")</f>
        <v>不重复</v>
      </c>
      <c r="G9901" t="str">
        <f t="shared" si="154"/>
        <v>相同</v>
      </c>
    </row>
    <row r="9902" spans="1:7">
      <c r="A9902" t="s">
        <v>31895</v>
      </c>
      <c r="C9902" t="s">
        <v>25994</v>
      </c>
      <c r="D9902" t="s">
        <v>25994</v>
      </c>
      <c r="F9902" t="str">
        <f>IF(ISERROR(VLOOKUP($A9902,#REF!,1,0)),"不重复","重复")</f>
        <v>不重复</v>
      </c>
      <c r="G9902" t="str">
        <f t="shared" si="154"/>
        <v>不同</v>
      </c>
    </row>
    <row r="9903" spans="1:7">
      <c r="A9903" t="s">
        <v>31896</v>
      </c>
      <c r="F9903" t="str">
        <f>IF(ISERROR(VLOOKUP($A9903,#REF!,1,0)),"不重复","重复")</f>
        <v>不重复</v>
      </c>
      <c r="G9903" t="str">
        <f t="shared" si="154"/>
        <v>不同</v>
      </c>
    </row>
    <row r="9904" spans="1:7">
      <c r="A9904" t="s">
        <v>31897</v>
      </c>
      <c r="B9904" t="s">
        <v>6718</v>
      </c>
      <c r="C9904" t="s">
        <v>25981</v>
      </c>
      <c r="D9904">
        <v>0</v>
      </c>
      <c r="F9904" t="str">
        <f>IF(ISERROR(VLOOKUP($A9904,#REF!,1,0)),"不重复","重复")</f>
        <v>不重复</v>
      </c>
      <c r="G9904" t="str">
        <f t="shared" si="154"/>
        <v>相同</v>
      </c>
    </row>
    <row r="9905" spans="1:7">
      <c r="A9905" t="s">
        <v>31898</v>
      </c>
      <c r="B9905" t="s">
        <v>8242</v>
      </c>
      <c r="C9905" t="s">
        <v>25983</v>
      </c>
      <c r="D9905">
        <v>2</v>
      </c>
      <c r="F9905" t="str">
        <f>IF(ISERROR(VLOOKUP($A9905,#REF!,1,0)),"不重复","重复")</f>
        <v>不重复</v>
      </c>
      <c r="G9905" t="str">
        <f t="shared" si="154"/>
        <v>不同</v>
      </c>
    </row>
    <row r="9906" spans="1:7">
      <c r="A9906" t="s">
        <v>31899</v>
      </c>
      <c r="C9906" t="s">
        <v>25994</v>
      </c>
      <c r="D9906" t="s">
        <v>25994</v>
      </c>
      <c r="F9906" t="str">
        <f>IF(ISERROR(VLOOKUP($A9906,#REF!,1,0)),"不重复","重复")</f>
        <v>不重复</v>
      </c>
      <c r="G9906" t="str">
        <f t="shared" si="154"/>
        <v>不同</v>
      </c>
    </row>
    <row r="9907" spans="1:7">
      <c r="A9907" t="s">
        <v>31900</v>
      </c>
      <c r="F9907" t="str">
        <f>IF(ISERROR(VLOOKUP($A9907,#REF!,1,0)),"不重复","重复")</f>
        <v>不重复</v>
      </c>
      <c r="G9907" t="str">
        <f t="shared" si="154"/>
        <v>不同</v>
      </c>
    </row>
    <row r="9908" spans="1:7">
      <c r="A9908" t="s">
        <v>31901</v>
      </c>
      <c r="B9908" t="s">
        <v>5633</v>
      </c>
      <c r="C9908" t="s">
        <v>25983</v>
      </c>
      <c r="D9908">
        <v>2</v>
      </c>
      <c r="F9908" t="str">
        <f>IF(ISERROR(VLOOKUP($A9908,#REF!,1,0)),"不重复","重复")</f>
        <v>不重复</v>
      </c>
      <c r="G9908" t="str">
        <f t="shared" si="154"/>
        <v>不同</v>
      </c>
    </row>
    <row r="9909" spans="1:7">
      <c r="A9909" t="s">
        <v>31902</v>
      </c>
      <c r="B9909" t="s">
        <v>26008</v>
      </c>
      <c r="C9909" t="s">
        <v>25981</v>
      </c>
      <c r="D9909">
        <v>0</v>
      </c>
      <c r="F9909" t="str">
        <f>IF(ISERROR(VLOOKUP($A9909,#REF!,1,0)),"不重复","重复")</f>
        <v>不重复</v>
      </c>
      <c r="G9909" t="str">
        <f t="shared" si="154"/>
        <v>相同</v>
      </c>
    </row>
    <row r="9910" spans="1:7">
      <c r="A9910" t="s">
        <v>31903</v>
      </c>
      <c r="B9910" t="s">
        <v>14237</v>
      </c>
      <c r="C9910" t="s">
        <v>25985</v>
      </c>
      <c r="D9910">
        <v>1</v>
      </c>
      <c r="F9910" t="str">
        <f>IF(ISERROR(VLOOKUP($A9910,#REF!,1,0)),"不重复","重复")</f>
        <v>不重复</v>
      </c>
      <c r="G9910" t="str">
        <f t="shared" si="154"/>
        <v>不同</v>
      </c>
    </row>
    <row r="9911" spans="1:7">
      <c r="A9911" t="s">
        <v>31904</v>
      </c>
      <c r="B9911" t="s">
        <v>26040</v>
      </c>
      <c r="C9911" t="s">
        <v>25992</v>
      </c>
      <c r="D9911">
        <v>6</v>
      </c>
      <c r="F9911" t="str">
        <f>IF(ISERROR(VLOOKUP($A9911,#REF!,1,0)),"不重复","重复")</f>
        <v>不重复</v>
      </c>
      <c r="G9911" t="str">
        <f t="shared" si="154"/>
        <v>不同</v>
      </c>
    </row>
    <row r="9912" spans="1:7">
      <c r="A9912" t="s">
        <v>31905</v>
      </c>
      <c r="B9912" t="s">
        <v>19202</v>
      </c>
      <c r="C9912" t="s">
        <v>19202</v>
      </c>
      <c r="D9912">
        <v>1</v>
      </c>
      <c r="F9912" t="str">
        <f>IF(ISERROR(VLOOKUP($A9912,#REF!,1,0)),"不重复","重复")</f>
        <v>不重复</v>
      </c>
      <c r="G9912" t="str">
        <f t="shared" si="154"/>
        <v>不同</v>
      </c>
    </row>
    <row r="9913" spans="1:7">
      <c r="A9913" t="s">
        <v>31906</v>
      </c>
      <c r="C9913" t="s">
        <v>25994</v>
      </c>
      <c r="D9913" t="s">
        <v>25994</v>
      </c>
      <c r="F9913" t="str">
        <f>IF(ISERROR(VLOOKUP($A9913,#REF!,1,0)),"不重复","重复")</f>
        <v>不重复</v>
      </c>
      <c r="G9913" t="str">
        <f t="shared" si="154"/>
        <v>不同</v>
      </c>
    </row>
    <row r="9914" spans="1:7">
      <c r="A9914" t="s">
        <v>31907</v>
      </c>
      <c r="F9914" t="str">
        <f>IF(ISERROR(VLOOKUP($A9914,#REF!,1,0)),"不重复","重复")</f>
        <v>不重复</v>
      </c>
      <c r="G9914" t="str">
        <f t="shared" si="154"/>
        <v>不同</v>
      </c>
    </row>
    <row r="9915" spans="1:7">
      <c r="A9915" t="s">
        <v>31908</v>
      </c>
      <c r="C9915" t="s">
        <v>25994</v>
      </c>
      <c r="D9915" t="s">
        <v>25994</v>
      </c>
      <c r="F9915" t="str">
        <f>IF(ISERROR(VLOOKUP($A9915,#REF!,1,0)),"不重复","重复")</f>
        <v>不重复</v>
      </c>
      <c r="G9915" t="str">
        <f t="shared" si="154"/>
        <v>不同</v>
      </c>
    </row>
    <row r="9916" spans="1:7">
      <c r="A9916" t="s">
        <v>31909</v>
      </c>
      <c r="F9916" t="str">
        <f>IF(ISERROR(VLOOKUP($A9916,#REF!,1,0)),"不重复","重复")</f>
        <v>不重复</v>
      </c>
      <c r="G9916" t="str">
        <f t="shared" si="154"/>
        <v>不同</v>
      </c>
    </row>
    <row r="9917" spans="1:7">
      <c r="A9917" t="s">
        <v>31910</v>
      </c>
      <c r="B9917" t="s">
        <v>19198</v>
      </c>
      <c r="C9917" t="s">
        <v>19202</v>
      </c>
      <c r="D9917">
        <v>1</v>
      </c>
      <c r="F9917" t="str">
        <f>IF(ISERROR(VLOOKUP($A9917,#REF!,1,0)),"不重复","重复")</f>
        <v>不重复</v>
      </c>
      <c r="G9917" t="str">
        <f t="shared" si="154"/>
        <v>不同</v>
      </c>
    </row>
    <row r="9918" spans="1:7">
      <c r="A9918" t="s">
        <v>31911</v>
      </c>
      <c r="C9918" t="s">
        <v>25994</v>
      </c>
      <c r="D9918" t="s">
        <v>25994</v>
      </c>
      <c r="F9918" t="str">
        <f>IF(ISERROR(VLOOKUP($A9918,#REF!,1,0)),"不重复","重复")</f>
        <v>不重复</v>
      </c>
      <c r="G9918" t="str">
        <f t="shared" si="154"/>
        <v>不同</v>
      </c>
    </row>
    <row r="9919" spans="1:7">
      <c r="A9919" t="s">
        <v>31912</v>
      </c>
      <c r="C9919" t="s">
        <v>25994</v>
      </c>
      <c r="D9919" t="s">
        <v>25994</v>
      </c>
      <c r="F9919" t="str">
        <f>IF(ISERROR(VLOOKUP($A9919,#REF!,1,0)),"不重复","重复")</f>
        <v>不重复</v>
      </c>
      <c r="G9919" t="str">
        <f t="shared" si="154"/>
        <v>不同</v>
      </c>
    </row>
    <row r="9920" spans="1:7">
      <c r="A9920" t="s">
        <v>31913</v>
      </c>
      <c r="B9920" t="s">
        <v>23</v>
      </c>
      <c r="C9920" t="s">
        <v>26005</v>
      </c>
      <c r="D9920">
        <v>6</v>
      </c>
      <c r="F9920" t="str">
        <f>IF(ISERROR(VLOOKUP($A9920,#REF!,1,0)),"不重复","重复")</f>
        <v>不重复</v>
      </c>
      <c r="G9920" t="str">
        <f t="shared" si="154"/>
        <v>不同</v>
      </c>
    </row>
    <row r="9921" spans="1:7">
      <c r="A9921" t="s">
        <v>31914</v>
      </c>
      <c r="B9921" t="s">
        <v>19200</v>
      </c>
      <c r="C9921" t="s">
        <v>25981</v>
      </c>
      <c r="D9921">
        <v>0</v>
      </c>
      <c r="F9921" t="str">
        <f>IF(ISERROR(VLOOKUP($A9921,#REF!,1,0)),"不重复","重复")</f>
        <v>不重复</v>
      </c>
      <c r="G9921" t="str">
        <f t="shared" si="154"/>
        <v>相同</v>
      </c>
    </row>
    <row r="9922" spans="1:7">
      <c r="A9922" t="s">
        <v>31915</v>
      </c>
      <c r="B9922" t="s">
        <v>26101</v>
      </c>
      <c r="C9922" t="s">
        <v>25981</v>
      </c>
      <c r="D9922">
        <v>0</v>
      </c>
      <c r="F9922" t="str">
        <f>IF(ISERROR(VLOOKUP($A9922,#REF!,1,0)),"不重复","重复")</f>
        <v>不重复</v>
      </c>
      <c r="G9922" t="str">
        <f t="shared" si="154"/>
        <v>相同</v>
      </c>
    </row>
    <row r="9923" spans="1:7">
      <c r="A9923" t="s">
        <v>31916</v>
      </c>
      <c r="B9923" t="s">
        <v>19919</v>
      </c>
      <c r="C9923" t="s">
        <v>19202</v>
      </c>
      <c r="D9923">
        <v>1</v>
      </c>
      <c r="F9923" t="str">
        <f>IF(ISERROR(VLOOKUP($A9923,#REF!,1,0)),"不重复","重复")</f>
        <v>不重复</v>
      </c>
      <c r="G9923" t="str">
        <f t="shared" ref="G9923:G9986" si="155">IF(ISERROR(VLOOKUP($E9923,$D9923,1,0)),"不同","相同")</f>
        <v>不同</v>
      </c>
    </row>
    <row r="9924" spans="1:7">
      <c r="A9924" t="s">
        <v>31917</v>
      </c>
      <c r="B9924" t="s">
        <v>19199</v>
      </c>
      <c r="C9924" t="s">
        <v>4982</v>
      </c>
      <c r="D9924">
        <v>2</v>
      </c>
      <c r="F9924" t="str">
        <f>IF(ISERROR(VLOOKUP($A9924,#REF!,1,0)),"不重复","重复")</f>
        <v>不重复</v>
      </c>
      <c r="G9924" t="str">
        <f t="shared" si="155"/>
        <v>不同</v>
      </c>
    </row>
    <row r="9925" spans="1:7">
      <c r="A9925" t="s">
        <v>31918</v>
      </c>
      <c r="F9925" t="str">
        <f>IF(ISERROR(VLOOKUP($A9925,#REF!,1,0)),"不重复","重复")</f>
        <v>不重复</v>
      </c>
      <c r="G9925" t="str">
        <f t="shared" si="155"/>
        <v>不同</v>
      </c>
    </row>
    <row r="9926" spans="1:7">
      <c r="A9926" t="s">
        <v>31919</v>
      </c>
      <c r="B9926" t="s">
        <v>21023</v>
      </c>
      <c r="C9926" t="s">
        <v>19202</v>
      </c>
      <c r="D9926">
        <v>1</v>
      </c>
      <c r="F9926" t="str">
        <f>IF(ISERROR(VLOOKUP($A9926,#REF!,1,0)),"不重复","重复")</f>
        <v>不重复</v>
      </c>
      <c r="G9926" t="str">
        <f t="shared" si="155"/>
        <v>不同</v>
      </c>
    </row>
    <row r="9927" spans="1:7">
      <c r="A9927" t="s">
        <v>31920</v>
      </c>
      <c r="C9927" t="s">
        <v>25994</v>
      </c>
      <c r="D9927" t="s">
        <v>25994</v>
      </c>
      <c r="F9927" t="str">
        <f>IF(ISERROR(VLOOKUP($A9927,#REF!,1,0)),"不重复","重复")</f>
        <v>不重复</v>
      </c>
      <c r="G9927" t="str">
        <f t="shared" si="155"/>
        <v>不同</v>
      </c>
    </row>
    <row r="9928" spans="1:7">
      <c r="A9928" t="s">
        <v>31921</v>
      </c>
      <c r="F9928" t="str">
        <f>IF(ISERROR(VLOOKUP($A9928,#REF!,1,0)),"不重复","重复")</f>
        <v>不重复</v>
      </c>
      <c r="G9928" t="str">
        <f t="shared" si="155"/>
        <v>不同</v>
      </c>
    </row>
    <row r="9929" spans="1:7">
      <c r="A9929" t="s">
        <v>31922</v>
      </c>
      <c r="B9929" t="s">
        <v>19919</v>
      </c>
      <c r="C9929" t="s">
        <v>19202</v>
      </c>
      <c r="D9929">
        <v>1</v>
      </c>
      <c r="F9929" t="str">
        <f>IF(ISERROR(VLOOKUP($A9929,#REF!,1,0)),"不重复","重复")</f>
        <v>不重复</v>
      </c>
      <c r="G9929" t="str">
        <f t="shared" si="155"/>
        <v>不同</v>
      </c>
    </row>
    <row r="9930" spans="1:7">
      <c r="A9930" t="s">
        <v>31923</v>
      </c>
      <c r="B9930" t="s">
        <v>19198</v>
      </c>
      <c r="C9930" t="s">
        <v>19202</v>
      </c>
      <c r="D9930">
        <v>1</v>
      </c>
      <c r="F9930" t="str">
        <f>IF(ISERROR(VLOOKUP($A9930,#REF!,1,0)),"不重复","重复")</f>
        <v>不重复</v>
      </c>
      <c r="G9930" t="str">
        <f t="shared" si="155"/>
        <v>不同</v>
      </c>
    </row>
    <row r="9931" spans="1:7">
      <c r="A9931" t="s">
        <v>31924</v>
      </c>
      <c r="C9931" t="s">
        <v>25994</v>
      </c>
      <c r="D9931" t="s">
        <v>25994</v>
      </c>
      <c r="F9931" t="str">
        <f>IF(ISERROR(VLOOKUP($A9931,#REF!,1,0)),"不重复","重复")</f>
        <v>不重复</v>
      </c>
      <c r="G9931" t="str">
        <f t="shared" si="155"/>
        <v>不同</v>
      </c>
    </row>
    <row r="9932" spans="1:7">
      <c r="A9932" t="s">
        <v>31925</v>
      </c>
      <c r="B9932" t="s">
        <v>21138</v>
      </c>
      <c r="C9932" t="s">
        <v>25983</v>
      </c>
      <c r="D9932">
        <v>2</v>
      </c>
      <c r="F9932" t="str">
        <f>IF(ISERROR(VLOOKUP($A9932,#REF!,1,0)),"不重复","重复")</f>
        <v>不重复</v>
      </c>
      <c r="G9932" t="str">
        <f t="shared" si="155"/>
        <v>不同</v>
      </c>
    </row>
    <row r="9933" spans="1:7">
      <c r="A9933" t="s">
        <v>31926</v>
      </c>
      <c r="B9933" t="s">
        <v>26006</v>
      </c>
      <c r="C9933" t="s">
        <v>26005</v>
      </c>
      <c r="D9933">
        <v>6</v>
      </c>
      <c r="F9933" t="str">
        <f>IF(ISERROR(VLOOKUP($A9933,#REF!,1,0)),"不重复","重复")</f>
        <v>不重复</v>
      </c>
      <c r="G9933" t="str">
        <f t="shared" si="155"/>
        <v>不同</v>
      </c>
    </row>
    <row r="9934" spans="1:7">
      <c r="A9934" t="s">
        <v>31927</v>
      </c>
      <c r="B9934" t="s">
        <v>25989</v>
      </c>
      <c r="C9934" t="s">
        <v>25981</v>
      </c>
      <c r="D9934">
        <v>0</v>
      </c>
      <c r="F9934" t="str">
        <f>IF(ISERROR(VLOOKUP($A9934,#REF!,1,0)),"不重复","重复")</f>
        <v>不重复</v>
      </c>
      <c r="G9934" t="str">
        <f t="shared" si="155"/>
        <v>相同</v>
      </c>
    </row>
    <row r="9935" spans="1:7">
      <c r="A9935" t="s">
        <v>31928</v>
      </c>
      <c r="B9935" t="s">
        <v>18602</v>
      </c>
      <c r="C9935" t="s">
        <v>25981</v>
      </c>
      <c r="D9935">
        <v>0</v>
      </c>
      <c r="F9935" t="str">
        <f>IF(ISERROR(VLOOKUP($A9935,#REF!,1,0)),"不重复","重复")</f>
        <v>不重复</v>
      </c>
      <c r="G9935" t="str">
        <f t="shared" si="155"/>
        <v>相同</v>
      </c>
    </row>
    <row r="9936" spans="1:7">
      <c r="A9936" t="s">
        <v>31929</v>
      </c>
      <c r="B9936" t="s">
        <v>19198</v>
      </c>
      <c r="C9936" t="s">
        <v>19202</v>
      </c>
      <c r="D9936">
        <v>1</v>
      </c>
      <c r="F9936" t="str">
        <f>IF(ISERROR(VLOOKUP($A9936,#REF!,1,0)),"不重复","重复")</f>
        <v>不重复</v>
      </c>
      <c r="G9936" t="str">
        <f t="shared" si="155"/>
        <v>不同</v>
      </c>
    </row>
    <row r="9937" spans="1:7">
      <c r="A9937" t="s">
        <v>31930</v>
      </c>
      <c r="B9937" t="s">
        <v>19198</v>
      </c>
      <c r="C9937" t="s">
        <v>19202</v>
      </c>
      <c r="D9937">
        <v>1</v>
      </c>
      <c r="F9937" t="str">
        <f>IF(ISERROR(VLOOKUP($A9937,#REF!,1,0)),"不重复","重复")</f>
        <v>不重复</v>
      </c>
      <c r="G9937" t="str">
        <f t="shared" si="155"/>
        <v>不同</v>
      </c>
    </row>
    <row r="9938" spans="1:7">
      <c r="A9938" t="s">
        <v>31931</v>
      </c>
      <c r="C9938" t="s">
        <v>25994</v>
      </c>
      <c r="D9938" t="s">
        <v>25994</v>
      </c>
      <c r="F9938" t="str">
        <f>IF(ISERROR(VLOOKUP($A9938,#REF!,1,0)),"不重复","重复")</f>
        <v>不重复</v>
      </c>
      <c r="G9938" t="str">
        <f t="shared" si="155"/>
        <v>不同</v>
      </c>
    </row>
    <row r="9939" spans="1:7">
      <c r="A9939" t="s">
        <v>31932</v>
      </c>
      <c r="B9939" t="s">
        <v>16446</v>
      </c>
      <c r="C9939" t="s">
        <v>19202</v>
      </c>
      <c r="D9939">
        <v>1</v>
      </c>
      <c r="F9939" t="str">
        <f>IF(ISERROR(VLOOKUP($A9939,#REF!,1,0)),"不重复","重复")</f>
        <v>不重复</v>
      </c>
      <c r="G9939" t="str">
        <f t="shared" si="155"/>
        <v>不同</v>
      </c>
    </row>
    <row r="9940" spans="1:7">
      <c r="A9940" t="s">
        <v>31933</v>
      </c>
      <c r="B9940" t="s">
        <v>19199</v>
      </c>
      <c r="C9940" t="s">
        <v>4982</v>
      </c>
      <c r="D9940">
        <v>2</v>
      </c>
      <c r="F9940" t="str">
        <f>IF(ISERROR(VLOOKUP($A9940,#REF!,1,0)),"不重复","重复")</f>
        <v>不重复</v>
      </c>
      <c r="G9940" t="str">
        <f t="shared" si="155"/>
        <v>不同</v>
      </c>
    </row>
    <row r="9941" spans="1:7">
      <c r="A9941" t="s">
        <v>31934</v>
      </c>
      <c r="B9941" t="s">
        <v>19198</v>
      </c>
      <c r="C9941" t="s">
        <v>19202</v>
      </c>
      <c r="D9941">
        <v>1</v>
      </c>
      <c r="F9941" t="str">
        <f>IF(ISERROR(VLOOKUP($A9941,#REF!,1,0)),"不重复","重复")</f>
        <v>不重复</v>
      </c>
      <c r="G9941" t="str">
        <f t="shared" si="155"/>
        <v>不同</v>
      </c>
    </row>
    <row r="9942" spans="1:7">
      <c r="A9942" t="s">
        <v>31935</v>
      </c>
      <c r="B9942" t="s">
        <v>25995</v>
      </c>
      <c r="C9942" t="s">
        <v>4982</v>
      </c>
      <c r="D9942">
        <v>2</v>
      </c>
      <c r="F9942" t="str">
        <f>IF(ISERROR(VLOOKUP($A9942,#REF!,1,0)),"不重复","重复")</f>
        <v>不重复</v>
      </c>
      <c r="G9942" t="str">
        <f t="shared" si="155"/>
        <v>不同</v>
      </c>
    </row>
    <row r="9943" spans="1:7">
      <c r="A9943" t="s">
        <v>31936</v>
      </c>
      <c r="B9943" t="s">
        <v>26033</v>
      </c>
      <c r="C9943" t="s">
        <v>25985</v>
      </c>
      <c r="D9943">
        <v>1</v>
      </c>
      <c r="F9943" t="str">
        <f>IF(ISERROR(VLOOKUP($A9943,#REF!,1,0)),"不重复","重复")</f>
        <v>不重复</v>
      </c>
      <c r="G9943" t="str">
        <f t="shared" si="155"/>
        <v>不同</v>
      </c>
    </row>
    <row r="9944" spans="1:7">
      <c r="A9944" t="s">
        <v>31937</v>
      </c>
      <c r="B9944" t="s">
        <v>19198</v>
      </c>
      <c r="C9944" t="s">
        <v>19202</v>
      </c>
      <c r="D9944">
        <v>1</v>
      </c>
      <c r="F9944" t="str">
        <f>IF(ISERROR(VLOOKUP($A9944,#REF!,1,0)),"不重复","重复")</f>
        <v>不重复</v>
      </c>
      <c r="G9944" t="str">
        <f t="shared" si="155"/>
        <v>不同</v>
      </c>
    </row>
    <row r="9945" spans="1:7">
      <c r="A9945" t="s">
        <v>31938</v>
      </c>
      <c r="B9945" t="s">
        <v>5981</v>
      </c>
      <c r="C9945" t="s">
        <v>25983</v>
      </c>
      <c r="D9945">
        <v>2</v>
      </c>
      <c r="F9945" t="str">
        <f>IF(ISERROR(VLOOKUP($A9945,#REF!,1,0)),"不重复","重复")</f>
        <v>不重复</v>
      </c>
      <c r="G9945" t="str">
        <f t="shared" si="155"/>
        <v>不同</v>
      </c>
    </row>
    <row r="9946" spans="1:7">
      <c r="A9946" t="s">
        <v>31939</v>
      </c>
      <c r="B9946" t="s">
        <v>10715</v>
      </c>
      <c r="C9946" t="s">
        <v>4982</v>
      </c>
      <c r="D9946">
        <v>2</v>
      </c>
      <c r="F9946" t="str">
        <f>IF(ISERROR(VLOOKUP($A9946,#REF!,1,0)),"不重复","重复")</f>
        <v>不重复</v>
      </c>
      <c r="G9946" t="str">
        <f t="shared" si="155"/>
        <v>不同</v>
      </c>
    </row>
    <row r="9947" spans="1:7">
      <c r="A9947" t="s">
        <v>31940</v>
      </c>
      <c r="B9947" t="s">
        <v>26086</v>
      </c>
      <c r="C9947" t="s">
        <v>25983</v>
      </c>
      <c r="D9947">
        <v>2</v>
      </c>
      <c r="F9947" t="str">
        <f>IF(ISERROR(VLOOKUP($A9947,#REF!,1,0)),"不重复","重复")</f>
        <v>不重复</v>
      </c>
      <c r="G9947" t="str">
        <f t="shared" si="155"/>
        <v>不同</v>
      </c>
    </row>
    <row r="9948" spans="1:7">
      <c r="A9948" t="s">
        <v>31941</v>
      </c>
      <c r="B9948" t="s">
        <v>25273</v>
      </c>
      <c r="C9948" t="s">
        <v>25983</v>
      </c>
      <c r="D9948">
        <v>2</v>
      </c>
      <c r="F9948" t="str">
        <f>IF(ISERROR(VLOOKUP($A9948,#REF!,1,0)),"不重复","重复")</f>
        <v>不重复</v>
      </c>
      <c r="G9948" t="str">
        <f t="shared" si="155"/>
        <v>不同</v>
      </c>
    </row>
    <row r="9949" spans="1:7">
      <c r="A9949" t="s">
        <v>31942</v>
      </c>
      <c r="B9949" t="s">
        <v>26096</v>
      </c>
      <c r="C9949" t="s">
        <v>25992</v>
      </c>
      <c r="D9949">
        <v>6</v>
      </c>
      <c r="F9949" t="str">
        <f>IF(ISERROR(VLOOKUP($A9949,#REF!,1,0)),"不重复","重复")</f>
        <v>不重复</v>
      </c>
      <c r="G9949" t="str">
        <f t="shared" si="155"/>
        <v>不同</v>
      </c>
    </row>
    <row r="9950" spans="1:7">
      <c r="A9950" t="s">
        <v>31943</v>
      </c>
      <c r="B9950" t="s">
        <v>25982</v>
      </c>
      <c r="C9950" t="s">
        <v>25983</v>
      </c>
      <c r="D9950">
        <v>2</v>
      </c>
      <c r="F9950" t="str">
        <f>IF(ISERROR(VLOOKUP($A9950,#REF!,1,0)),"不重复","重复")</f>
        <v>不重复</v>
      </c>
      <c r="G9950" t="str">
        <f t="shared" si="155"/>
        <v>不同</v>
      </c>
    </row>
    <row r="9951" spans="1:7">
      <c r="A9951" t="s">
        <v>31944</v>
      </c>
      <c r="B9951" t="s">
        <v>26007</v>
      </c>
      <c r="C9951" t="s">
        <v>25981</v>
      </c>
      <c r="D9951">
        <v>0</v>
      </c>
      <c r="F9951" t="str">
        <f>IF(ISERROR(VLOOKUP($A9951,#REF!,1,0)),"不重复","重复")</f>
        <v>不重复</v>
      </c>
      <c r="G9951" t="str">
        <f t="shared" si="155"/>
        <v>相同</v>
      </c>
    </row>
    <row r="9952" spans="1:7">
      <c r="A9952" t="s">
        <v>31945</v>
      </c>
      <c r="B9952" t="s">
        <v>11247</v>
      </c>
      <c r="C9952" t="s">
        <v>25983</v>
      </c>
      <c r="D9952">
        <v>2</v>
      </c>
      <c r="F9952" t="str">
        <f>IF(ISERROR(VLOOKUP($A9952,#REF!,1,0)),"不重复","重复")</f>
        <v>不重复</v>
      </c>
      <c r="G9952" t="str">
        <f t="shared" si="155"/>
        <v>不同</v>
      </c>
    </row>
    <row r="9953" spans="1:7">
      <c r="A9953" t="s">
        <v>31946</v>
      </c>
      <c r="B9953" t="s">
        <v>19198</v>
      </c>
      <c r="C9953" t="s">
        <v>19202</v>
      </c>
      <c r="D9953">
        <v>1</v>
      </c>
      <c r="F9953" t="str">
        <f>IF(ISERROR(VLOOKUP($A9953,#REF!,1,0)),"不重复","重复")</f>
        <v>不重复</v>
      </c>
      <c r="G9953" t="str">
        <f t="shared" si="155"/>
        <v>不同</v>
      </c>
    </row>
    <row r="9954" spans="1:7">
      <c r="A9954" t="s">
        <v>31947</v>
      </c>
      <c r="C9954" t="s">
        <v>25994</v>
      </c>
      <c r="D9954" t="s">
        <v>25994</v>
      </c>
      <c r="F9954" t="str">
        <f>IF(ISERROR(VLOOKUP($A9954,#REF!,1,0)),"不重复","重复")</f>
        <v>不重复</v>
      </c>
      <c r="G9954" t="str">
        <f t="shared" si="155"/>
        <v>不同</v>
      </c>
    </row>
    <row r="9955" spans="1:7">
      <c r="A9955" t="s">
        <v>31948</v>
      </c>
      <c r="F9955" t="str">
        <f>IF(ISERROR(VLOOKUP($A9955,#REF!,1,0)),"不重复","重复")</f>
        <v>不重复</v>
      </c>
      <c r="G9955" t="str">
        <f t="shared" si="155"/>
        <v>不同</v>
      </c>
    </row>
    <row r="9956" spans="1:7">
      <c r="A9956" t="s">
        <v>31949</v>
      </c>
      <c r="B9956" t="s">
        <v>19198</v>
      </c>
      <c r="C9956" t="s">
        <v>19202</v>
      </c>
      <c r="D9956">
        <v>1</v>
      </c>
      <c r="F9956" t="str">
        <f>IF(ISERROR(VLOOKUP($A9956,#REF!,1,0)),"不重复","重复")</f>
        <v>不重复</v>
      </c>
      <c r="G9956" t="str">
        <f t="shared" si="155"/>
        <v>不同</v>
      </c>
    </row>
    <row r="9957" spans="1:7">
      <c r="A9957" t="s">
        <v>31950</v>
      </c>
      <c r="B9957" t="s">
        <v>26092</v>
      </c>
      <c r="C9957" t="s">
        <v>25981</v>
      </c>
      <c r="D9957">
        <v>0</v>
      </c>
      <c r="F9957" t="str">
        <f>IF(ISERROR(VLOOKUP($A9957,#REF!,1,0)),"不重复","重复")</f>
        <v>不重复</v>
      </c>
      <c r="G9957" t="str">
        <f t="shared" si="155"/>
        <v>相同</v>
      </c>
    </row>
    <row r="9958" spans="1:7">
      <c r="A9958" t="s">
        <v>31951</v>
      </c>
      <c r="C9958" t="s">
        <v>25994</v>
      </c>
      <c r="D9958" t="s">
        <v>25994</v>
      </c>
      <c r="F9958" t="str">
        <f>IF(ISERROR(VLOOKUP($A9958,#REF!,1,0)),"不重复","重复")</f>
        <v>不重复</v>
      </c>
      <c r="G9958" t="str">
        <f t="shared" si="155"/>
        <v>不同</v>
      </c>
    </row>
    <row r="9959" spans="1:7">
      <c r="A9959" t="s">
        <v>31952</v>
      </c>
      <c r="B9959" t="s">
        <v>19199</v>
      </c>
      <c r="C9959" t="s">
        <v>4982</v>
      </c>
      <c r="D9959">
        <v>2</v>
      </c>
      <c r="F9959" t="str">
        <f>IF(ISERROR(VLOOKUP($A9959,#REF!,1,0)),"不重复","重复")</f>
        <v>不重复</v>
      </c>
      <c r="G9959" t="str">
        <f t="shared" si="155"/>
        <v>不同</v>
      </c>
    </row>
    <row r="9960" spans="1:7">
      <c r="A9960" t="s">
        <v>31953</v>
      </c>
      <c r="F9960" t="str">
        <f>IF(ISERROR(VLOOKUP($A9960,#REF!,1,0)),"不重复","重复")</f>
        <v>不重复</v>
      </c>
      <c r="G9960" t="str">
        <f t="shared" si="155"/>
        <v>不同</v>
      </c>
    </row>
    <row r="9961" spans="1:7">
      <c r="A9961" t="s">
        <v>31954</v>
      </c>
      <c r="B9961" t="s">
        <v>25982</v>
      </c>
      <c r="C9961" t="s">
        <v>25983</v>
      </c>
      <c r="D9961">
        <v>2</v>
      </c>
      <c r="F9961" t="str">
        <f>IF(ISERROR(VLOOKUP($A9961,#REF!,1,0)),"不重复","重复")</f>
        <v>不重复</v>
      </c>
      <c r="G9961" t="str">
        <f t="shared" si="155"/>
        <v>不同</v>
      </c>
    </row>
    <row r="9962" spans="1:7">
      <c r="A9962" t="s">
        <v>31955</v>
      </c>
      <c r="B9962" t="s">
        <v>25986</v>
      </c>
      <c r="C9962" t="s">
        <v>4982</v>
      </c>
      <c r="D9962">
        <v>2</v>
      </c>
      <c r="F9962" t="str">
        <f>IF(ISERROR(VLOOKUP($A9962,#REF!,1,0)),"不重复","重复")</f>
        <v>不重复</v>
      </c>
      <c r="G9962" t="str">
        <f t="shared" si="155"/>
        <v>不同</v>
      </c>
    </row>
    <row r="9963" spans="1:7">
      <c r="A9963" t="s">
        <v>31956</v>
      </c>
      <c r="B9963" t="s">
        <v>26125</v>
      </c>
      <c r="C9963" t="s">
        <v>25983</v>
      </c>
      <c r="D9963">
        <v>2</v>
      </c>
      <c r="F9963" t="str">
        <f>IF(ISERROR(VLOOKUP($A9963,#REF!,1,0)),"不重复","重复")</f>
        <v>不重复</v>
      </c>
      <c r="G9963" t="str">
        <f t="shared" si="155"/>
        <v>不同</v>
      </c>
    </row>
    <row r="9964" spans="1:7">
      <c r="A9964" t="s">
        <v>31957</v>
      </c>
      <c r="B9964" t="s">
        <v>26078</v>
      </c>
      <c r="C9964" t="s">
        <v>25981</v>
      </c>
      <c r="D9964">
        <v>0</v>
      </c>
      <c r="F9964" t="str">
        <f>IF(ISERROR(VLOOKUP($A9964,#REF!,1,0)),"不重复","重复")</f>
        <v>不重复</v>
      </c>
      <c r="G9964" t="str">
        <f t="shared" si="155"/>
        <v>相同</v>
      </c>
    </row>
    <row r="9965" spans="1:7">
      <c r="A9965" t="s">
        <v>31958</v>
      </c>
      <c r="B9965" t="s">
        <v>19201</v>
      </c>
      <c r="C9965" t="s">
        <v>19202</v>
      </c>
      <c r="D9965">
        <v>1</v>
      </c>
      <c r="F9965" t="str">
        <f>IF(ISERROR(VLOOKUP($A9965,#REF!,1,0)),"不重复","重复")</f>
        <v>不重复</v>
      </c>
      <c r="G9965" t="str">
        <f t="shared" si="155"/>
        <v>不同</v>
      </c>
    </row>
    <row r="9966" spans="1:7">
      <c r="A9966" t="s">
        <v>31959</v>
      </c>
      <c r="B9966" t="s">
        <v>5981</v>
      </c>
      <c r="C9966" t="s">
        <v>25983</v>
      </c>
      <c r="D9966">
        <v>2</v>
      </c>
      <c r="F9966" t="str">
        <f>IF(ISERROR(VLOOKUP($A9966,#REF!,1,0)),"不重复","重复")</f>
        <v>不重复</v>
      </c>
      <c r="G9966" t="str">
        <f t="shared" si="155"/>
        <v>不同</v>
      </c>
    </row>
    <row r="9967" spans="1:7">
      <c r="A9967" t="s">
        <v>31960</v>
      </c>
      <c r="B9967" t="s">
        <v>19199</v>
      </c>
      <c r="C9967" t="s">
        <v>4982</v>
      </c>
      <c r="D9967">
        <v>2</v>
      </c>
      <c r="F9967" t="str">
        <f>IF(ISERROR(VLOOKUP($A9967,#REF!,1,0)),"不重复","重复")</f>
        <v>不重复</v>
      </c>
      <c r="G9967" t="str">
        <f t="shared" si="155"/>
        <v>不同</v>
      </c>
    </row>
    <row r="9968" spans="1:7">
      <c r="A9968" t="s">
        <v>31961</v>
      </c>
      <c r="B9968" t="s">
        <v>20988</v>
      </c>
      <c r="C9968" t="s">
        <v>25997</v>
      </c>
      <c r="D9968">
        <v>4</v>
      </c>
      <c r="F9968" t="str">
        <f>IF(ISERROR(VLOOKUP($A9968,#REF!,1,0)),"不重复","重复")</f>
        <v>不重复</v>
      </c>
      <c r="G9968" t="str">
        <f t="shared" si="155"/>
        <v>不同</v>
      </c>
    </row>
    <row r="9969" spans="1:7">
      <c r="A9969" t="s">
        <v>31962</v>
      </c>
      <c r="B9969" t="s">
        <v>26117</v>
      </c>
      <c r="C9969" t="s">
        <v>25983</v>
      </c>
      <c r="D9969">
        <v>2</v>
      </c>
      <c r="F9969" t="str">
        <f>IF(ISERROR(VLOOKUP($A9969,#REF!,1,0)),"不重复","重复")</f>
        <v>不重复</v>
      </c>
      <c r="G9969" t="str">
        <f t="shared" si="155"/>
        <v>不同</v>
      </c>
    </row>
    <row r="9970" spans="1:7">
      <c r="A9970" t="s">
        <v>31963</v>
      </c>
      <c r="B9970" t="s">
        <v>26031</v>
      </c>
      <c r="C9970" t="s">
        <v>4982</v>
      </c>
      <c r="D9970">
        <v>2</v>
      </c>
      <c r="F9970" t="str">
        <f>IF(ISERROR(VLOOKUP($A9970,#REF!,1,0)),"不重复","重复")</f>
        <v>不重复</v>
      </c>
      <c r="G9970" t="str">
        <f t="shared" si="155"/>
        <v>不同</v>
      </c>
    </row>
    <row r="9971" spans="1:7">
      <c r="A9971" t="s">
        <v>31964</v>
      </c>
      <c r="B9971" t="s">
        <v>12472</v>
      </c>
      <c r="C9971" t="s">
        <v>25985</v>
      </c>
      <c r="D9971">
        <v>1</v>
      </c>
      <c r="F9971" t="str">
        <f>IF(ISERROR(VLOOKUP($A9971,#REF!,1,0)),"不重复","重复")</f>
        <v>不重复</v>
      </c>
      <c r="G9971" t="str">
        <f t="shared" si="155"/>
        <v>不同</v>
      </c>
    </row>
    <row r="9972" spans="1:7">
      <c r="A9972" t="s">
        <v>31965</v>
      </c>
      <c r="B9972" t="s">
        <v>21138</v>
      </c>
      <c r="C9972" t="s">
        <v>25983</v>
      </c>
      <c r="D9972">
        <v>2</v>
      </c>
      <c r="F9972" t="str">
        <f>IF(ISERROR(VLOOKUP($A9972,#REF!,1,0)),"不重复","重复")</f>
        <v>不重复</v>
      </c>
      <c r="G9972" t="str">
        <f t="shared" si="155"/>
        <v>不同</v>
      </c>
    </row>
    <row r="9973" spans="1:7">
      <c r="A9973" t="s">
        <v>31966</v>
      </c>
      <c r="B9973" t="s">
        <v>25982</v>
      </c>
      <c r="C9973" t="s">
        <v>25983</v>
      </c>
      <c r="D9973">
        <v>2</v>
      </c>
      <c r="F9973" t="str">
        <f>IF(ISERROR(VLOOKUP($A9973,#REF!,1,0)),"不重复","重复")</f>
        <v>不重复</v>
      </c>
      <c r="G9973" t="str">
        <f t="shared" si="155"/>
        <v>不同</v>
      </c>
    </row>
    <row r="9974" spans="1:7">
      <c r="A9974" t="s">
        <v>31967</v>
      </c>
      <c r="B9974" t="s">
        <v>26148</v>
      </c>
      <c r="C9974" t="s">
        <v>25983</v>
      </c>
      <c r="D9974">
        <v>2</v>
      </c>
      <c r="F9974" t="str">
        <f>IF(ISERROR(VLOOKUP($A9974,#REF!,1,0)),"不重复","重复")</f>
        <v>不重复</v>
      </c>
      <c r="G9974" t="str">
        <f t="shared" si="155"/>
        <v>不同</v>
      </c>
    </row>
    <row r="9975" spans="1:7">
      <c r="A9975" t="s">
        <v>31968</v>
      </c>
      <c r="B9975" t="s">
        <v>18947</v>
      </c>
      <c r="C9975" t="s">
        <v>25992</v>
      </c>
      <c r="D9975">
        <v>6</v>
      </c>
      <c r="F9975" t="str">
        <f>IF(ISERROR(VLOOKUP($A9975,#REF!,1,0)),"不重复","重复")</f>
        <v>不重复</v>
      </c>
      <c r="G9975" t="str">
        <f t="shared" si="155"/>
        <v>不同</v>
      </c>
    </row>
    <row r="9976" spans="1:7">
      <c r="A9976" t="s">
        <v>31969</v>
      </c>
      <c r="B9976" t="s">
        <v>25995</v>
      </c>
      <c r="C9976" t="s">
        <v>4982</v>
      </c>
      <c r="D9976">
        <v>2</v>
      </c>
      <c r="F9976" t="str">
        <f>IF(ISERROR(VLOOKUP($A9976,#REF!,1,0)),"不重复","重复")</f>
        <v>不重复</v>
      </c>
      <c r="G9976" t="str">
        <f t="shared" si="155"/>
        <v>不同</v>
      </c>
    </row>
    <row r="9977" spans="1:7">
      <c r="A9977" t="s">
        <v>31970</v>
      </c>
      <c r="F9977" t="str">
        <f>IF(ISERROR(VLOOKUP($A9977,#REF!,1,0)),"不重复","重复")</f>
        <v>不重复</v>
      </c>
      <c r="G9977" t="str">
        <f t="shared" si="155"/>
        <v>不同</v>
      </c>
    </row>
    <row r="9978" spans="1:7">
      <c r="A9978" t="s">
        <v>31971</v>
      </c>
      <c r="B9978" t="s">
        <v>2592</v>
      </c>
      <c r="C9978" t="s">
        <v>4982</v>
      </c>
      <c r="D9978">
        <v>2</v>
      </c>
      <c r="F9978" t="str">
        <f>IF(ISERROR(VLOOKUP($A9978,#REF!,1,0)),"不重复","重复")</f>
        <v>不重复</v>
      </c>
      <c r="G9978" t="str">
        <f t="shared" si="155"/>
        <v>不同</v>
      </c>
    </row>
    <row r="9979" spans="1:7">
      <c r="A9979" t="s">
        <v>31972</v>
      </c>
      <c r="B9979" t="s">
        <v>25273</v>
      </c>
      <c r="C9979" t="s">
        <v>25983</v>
      </c>
      <c r="D9979">
        <v>2</v>
      </c>
      <c r="F9979" t="str">
        <f>IF(ISERROR(VLOOKUP($A9979,#REF!,1,0)),"不重复","重复")</f>
        <v>不重复</v>
      </c>
      <c r="G9979" t="str">
        <f t="shared" si="155"/>
        <v>不同</v>
      </c>
    </row>
    <row r="9980" spans="1:7">
      <c r="A9980" t="s">
        <v>31973</v>
      </c>
      <c r="C9980" t="s">
        <v>25994</v>
      </c>
      <c r="D9980" t="s">
        <v>25994</v>
      </c>
      <c r="F9980" t="str">
        <f>IF(ISERROR(VLOOKUP($A9980,#REF!,1,0)),"不重复","重复")</f>
        <v>不重复</v>
      </c>
      <c r="G9980" t="str">
        <f t="shared" si="155"/>
        <v>不同</v>
      </c>
    </row>
    <row r="9981" spans="1:7">
      <c r="A9981" t="s">
        <v>31974</v>
      </c>
      <c r="B9981" t="s">
        <v>18458</v>
      </c>
      <c r="C9981" t="s">
        <v>4982</v>
      </c>
      <c r="D9981">
        <v>2</v>
      </c>
      <c r="F9981" t="str">
        <f>IF(ISERROR(VLOOKUP($A9981,#REF!,1,0)),"不重复","重复")</f>
        <v>不重复</v>
      </c>
      <c r="G9981" t="str">
        <f t="shared" si="155"/>
        <v>不同</v>
      </c>
    </row>
    <row r="9982" spans="1:7">
      <c r="A9982" t="s">
        <v>31975</v>
      </c>
      <c r="B9982" t="s">
        <v>11814</v>
      </c>
      <c r="C9982" t="s">
        <v>4982</v>
      </c>
      <c r="D9982">
        <v>2</v>
      </c>
      <c r="F9982" t="str">
        <f>IF(ISERROR(VLOOKUP($A9982,#REF!,1,0)),"不重复","重复")</f>
        <v>不重复</v>
      </c>
      <c r="G9982" t="str">
        <f t="shared" si="155"/>
        <v>不同</v>
      </c>
    </row>
    <row r="9983" spans="1:7">
      <c r="A9983" t="s">
        <v>31977</v>
      </c>
      <c r="B9983" t="s">
        <v>19199</v>
      </c>
      <c r="C9983" t="s">
        <v>4982</v>
      </c>
      <c r="D9983">
        <v>2</v>
      </c>
      <c r="F9983" t="str">
        <f>IF(ISERROR(VLOOKUP($A9983,#REF!,1,0)),"不重复","重复")</f>
        <v>不重复</v>
      </c>
      <c r="G9983" t="str">
        <f t="shared" si="155"/>
        <v>不同</v>
      </c>
    </row>
    <row r="9984" spans="1:7">
      <c r="A9984" t="s">
        <v>31978</v>
      </c>
      <c r="B9984" t="s">
        <v>26049</v>
      </c>
      <c r="C9984" t="s">
        <v>25997</v>
      </c>
      <c r="D9984">
        <v>4</v>
      </c>
      <c r="F9984" t="str">
        <f>IF(ISERROR(VLOOKUP($A9984,#REF!,1,0)),"不重复","重复")</f>
        <v>不重复</v>
      </c>
      <c r="G9984" t="str">
        <f t="shared" si="155"/>
        <v>不同</v>
      </c>
    </row>
    <row r="9985" spans="1:7">
      <c r="A9985" t="s">
        <v>31979</v>
      </c>
      <c r="B9985" t="s">
        <v>18393</v>
      </c>
      <c r="C9985" t="s">
        <v>25992</v>
      </c>
      <c r="D9985">
        <v>6</v>
      </c>
      <c r="F9985" t="str">
        <f>IF(ISERROR(VLOOKUP($A9985,#REF!,1,0)),"不重复","重复")</f>
        <v>不重复</v>
      </c>
      <c r="G9985" t="str">
        <f t="shared" si="155"/>
        <v>不同</v>
      </c>
    </row>
    <row r="9986" spans="1:7">
      <c r="A9986" t="s">
        <v>31980</v>
      </c>
      <c r="B9986" t="s">
        <v>6534</v>
      </c>
      <c r="C9986" t="s">
        <v>25981</v>
      </c>
      <c r="D9986">
        <v>0</v>
      </c>
      <c r="F9986" t="str">
        <f>IF(ISERROR(VLOOKUP($A9986,#REF!,1,0)),"不重复","重复")</f>
        <v>不重复</v>
      </c>
      <c r="G9986" t="str">
        <f t="shared" si="155"/>
        <v>相同</v>
      </c>
    </row>
    <row r="9987" spans="1:7">
      <c r="A9987" t="s">
        <v>31981</v>
      </c>
      <c r="C9987" t="s">
        <v>25994</v>
      </c>
      <c r="D9987" t="s">
        <v>25994</v>
      </c>
      <c r="F9987" t="str">
        <f>IF(ISERROR(VLOOKUP($A9987,#REF!,1,0)),"不重复","重复")</f>
        <v>不重复</v>
      </c>
      <c r="G9987" t="str">
        <f t="shared" ref="G9987:G10050" si="156">IF(ISERROR(VLOOKUP($E9987,$D9987,1,0)),"不同","相同")</f>
        <v>不同</v>
      </c>
    </row>
    <row r="9988" spans="1:7">
      <c r="A9988" t="s">
        <v>31982</v>
      </c>
      <c r="B9988" t="s">
        <v>18049</v>
      </c>
      <c r="C9988" t="s">
        <v>25992</v>
      </c>
      <c r="D9988">
        <v>6</v>
      </c>
      <c r="F9988" t="str">
        <f>IF(ISERROR(VLOOKUP($A9988,#REF!,1,0)),"不重复","重复")</f>
        <v>不重复</v>
      </c>
      <c r="G9988" t="str">
        <f t="shared" si="156"/>
        <v>不同</v>
      </c>
    </row>
    <row r="9989" spans="1:7">
      <c r="A9989" t="s">
        <v>31983</v>
      </c>
      <c r="B9989" t="s">
        <v>6349</v>
      </c>
      <c r="C9989" t="s">
        <v>4982</v>
      </c>
      <c r="D9989">
        <v>2</v>
      </c>
      <c r="F9989" t="str">
        <f>IF(ISERROR(VLOOKUP($A9989,#REF!,1,0)),"不重复","重复")</f>
        <v>不重复</v>
      </c>
      <c r="G9989" t="str">
        <f t="shared" si="156"/>
        <v>不同</v>
      </c>
    </row>
    <row r="9990" spans="1:7">
      <c r="A9990" t="s">
        <v>31984</v>
      </c>
      <c r="C9990" t="s">
        <v>25994</v>
      </c>
      <c r="D9990" t="s">
        <v>25994</v>
      </c>
      <c r="F9990" t="str">
        <f>IF(ISERROR(VLOOKUP($A9990,#REF!,1,0)),"不重复","重复")</f>
        <v>不重复</v>
      </c>
      <c r="G9990" t="str">
        <f t="shared" si="156"/>
        <v>不同</v>
      </c>
    </row>
    <row r="9991" spans="1:7">
      <c r="A9991" t="s">
        <v>31985</v>
      </c>
      <c r="B9991" t="s">
        <v>9480</v>
      </c>
      <c r="C9991" t="s">
        <v>25990</v>
      </c>
      <c r="D9991" t="s">
        <v>25991</v>
      </c>
      <c r="F9991" t="str">
        <f>IF(ISERROR(VLOOKUP($A9991,#REF!,1,0)),"不重复","重复")</f>
        <v>不重复</v>
      </c>
      <c r="G9991" t="str">
        <f t="shared" si="156"/>
        <v>不同</v>
      </c>
    </row>
    <row r="9992" spans="1:7">
      <c r="A9992" t="s">
        <v>31986</v>
      </c>
      <c r="B9992" t="s">
        <v>11247</v>
      </c>
      <c r="C9992" t="s">
        <v>25983</v>
      </c>
      <c r="D9992">
        <v>2</v>
      </c>
      <c r="F9992" t="str">
        <f>IF(ISERROR(VLOOKUP($A9992,#REF!,1,0)),"不重复","重复")</f>
        <v>不重复</v>
      </c>
      <c r="G9992" t="str">
        <f t="shared" si="156"/>
        <v>不同</v>
      </c>
    </row>
    <row r="9993" spans="1:7">
      <c r="A9993" t="s">
        <v>31987</v>
      </c>
      <c r="B9993" t="s">
        <v>19201</v>
      </c>
      <c r="C9993" t="s">
        <v>19202</v>
      </c>
      <c r="D9993">
        <v>1</v>
      </c>
      <c r="F9993" t="str">
        <f>IF(ISERROR(VLOOKUP($A9993,#REF!,1,0)),"不重复","重复")</f>
        <v>不重复</v>
      </c>
      <c r="G9993" t="str">
        <f t="shared" si="156"/>
        <v>不同</v>
      </c>
    </row>
    <row r="9994" spans="1:7">
      <c r="A9994" t="s">
        <v>31988</v>
      </c>
      <c r="C9994" t="s">
        <v>25994</v>
      </c>
      <c r="D9994" t="s">
        <v>25994</v>
      </c>
      <c r="F9994" t="str">
        <f>IF(ISERROR(VLOOKUP($A9994,#REF!,1,0)),"不重复","重复")</f>
        <v>不重复</v>
      </c>
      <c r="G9994" t="str">
        <f t="shared" si="156"/>
        <v>不同</v>
      </c>
    </row>
    <row r="9995" spans="1:7">
      <c r="A9995" t="s">
        <v>31989</v>
      </c>
      <c r="B9995" t="s">
        <v>2592</v>
      </c>
      <c r="C9995" t="s">
        <v>4982</v>
      </c>
      <c r="D9995">
        <v>2</v>
      </c>
      <c r="F9995" t="str">
        <f>IF(ISERROR(VLOOKUP($A9995,#REF!,1,0)),"不重复","重复")</f>
        <v>不重复</v>
      </c>
      <c r="G9995" t="str">
        <f t="shared" si="156"/>
        <v>不同</v>
      </c>
    </row>
    <row r="9996" spans="1:7">
      <c r="A9996" t="s">
        <v>31990</v>
      </c>
      <c r="B9996" t="s">
        <v>6534</v>
      </c>
      <c r="C9996" t="s">
        <v>25981</v>
      </c>
      <c r="D9996">
        <v>0</v>
      </c>
      <c r="F9996" t="str">
        <f>IF(ISERROR(VLOOKUP($A9996,#REF!,1,0)),"不重复","重复")</f>
        <v>不重复</v>
      </c>
      <c r="G9996" t="str">
        <f t="shared" si="156"/>
        <v>相同</v>
      </c>
    </row>
    <row r="9997" spans="1:7">
      <c r="A9997" t="s">
        <v>31991</v>
      </c>
      <c r="B9997" t="s">
        <v>25996</v>
      </c>
      <c r="C9997" t="s">
        <v>25997</v>
      </c>
      <c r="D9997">
        <v>4</v>
      </c>
      <c r="F9997" t="str">
        <f>IF(ISERROR(VLOOKUP($A9997,#REF!,1,0)),"不重复","重复")</f>
        <v>不重复</v>
      </c>
      <c r="G9997" t="str">
        <f t="shared" si="156"/>
        <v>不同</v>
      </c>
    </row>
    <row r="9998" spans="1:7">
      <c r="A9998" t="s">
        <v>31992</v>
      </c>
      <c r="B9998" t="s">
        <v>26031</v>
      </c>
      <c r="C9998" t="s">
        <v>4982</v>
      </c>
      <c r="D9998">
        <v>2</v>
      </c>
      <c r="F9998" t="str">
        <f>IF(ISERROR(VLOOKUP($A9998,#REF!,1,0)),"不重复","重复")</f>
        <v>不重复</v>
      </c>
      <c r="G9998" t="str">
        <f t="shared" si="156"/>
        <v>不同</v>
      </c>
    </row>
    <row r="9999" spans="1:7">
      <c r="A9999" t="s">
        <v>31993</v>
      </c>
      <c r="B9999" t="s">
        <v>26031</v>
      </c>
      <c r="C9999" t="s">
        <v>4982</v>
      </c>
      <c r="D9999">
        <v>2</v>
      </c>
      <c r="F9999" t="str">
        <f>IF(ISERROR(VLOOKUP($A9999,#REF!,1,0)),"不重复","重复")</f>
        <v>不重复</v>
      </c>
      <c r="G9999" t="str">
        <f t="shared" si="156"/>
        <v>不同</v>
      </c>
    </row>
    <row r="10000" spans="1:7">
      <c r="A10000" t="s">
        <v>31994</v>
      </c>
      <c r="C10000" t="s">
        <v>25994</v>
      </c>
      <c r="D10000" t="s">
        <v>25994</v>
      </c>
      <c r="F10000" t="str">
        <f>IF(ISERROR(VLOOKUP($A10000,#REF!,1,0)),"不重复","重复")</f>
        <v>不重复</v>
      </c>
      <c r="G10000" t="str">
        <f t="shared" si="156"/>
        <v>不同</v>
      </c>
    </row>
    <row r="10001" spans="1:7">
      <c r="A10001" t="s">
        <v>31995</v>
      </c>
      <c r="C10001" t="s">
        <v>25994</v>
      </c>
      <c r="D10001" t="s">
        <v>25994</v>
      </c>
      <c r="F10001" t="str">
        <f>IF(ISERROR(VLOOKUP($A10001,#REF!,1,0)),"不重复","重复")</f>
        <v>不重复</v>
      </c>
      <c r="G10001" t="str">
        <f t="shared" si="156"/>
        <v>不同</v>
      </c>
    </row>
    <row r="10002" spans="1:7">
      <c r="A10002" t="s">
        <v>31996</v>
      </c>
      <c r="B10002" t="s">
        <v>19919</v>
      </c>
      <c r="C10002" t="s">
        <v>19202</v>
      </c>
      <c r="D10002">
        <v>1</v>
      </c>
      <c r="F10002" t="str">
        <f>IF(ISERROR(VLOOKUP($A10002,#REF!,1,0)),"不重复","重复")</f>
        <v>不重复</v>
      </c>
      <c r="G10002" t="str">
        <f t="shared" si="156"/>
        <v>不同</v>
      </c>
    </row>
    <row r="10003" spans="1:7">
      <c r="A10003" t="s">
        <v>31997</v>
      </c>
      <c r="B10003" t="s">
        <v>19202</v>
      </c>
      <c r="C10003" t="s">
        <v>19202</v>
      </c>
      <c r="D10003">
        <v>1</v>
      </c>
      <c r="F10003" t="str">
        <f>IF(ISERROR(VLOOKUP($A10003,#REF!,1,0)),"不重复","重复")</f>
        <v>不重复</v>
      </c>
      <c r="G10003" t="str">
        <f t="shared" si="156"/>
        <v>不同</v>
      </c>
    </row>
    <row r="10004" spans="1:7">
      <c r="A10004" t="s">
        <v>31998</v>
      </c>
      <c r="B10004" t="s">
        <v>16446</v>
      </c>
      <c r="C10004" t="s">
        <v>19202</v>
      </c>
      <c r="D10004">
        <v>1</v>
      </c>
      <c r="F10004" t="str">
        <f>IF(ISERROR(VLOOKUP($A10004,#REF!,1,0)),"不重复","重复")</f>
        <v>不重复</v>
      </c>
      <c r="G10004" t="str">
        <f t="shared" si="156"/>
        <v>不同</v>
      </c>
    </row>
    <row r="10005" spans="1:7">
      <c r="A10005" t="s">
        <v>31999</v>
      </c>
      <c r="B10005" t="s">
        <v>18049</v>
      </c>
      <c r="C10005" t="s">
        <v>25992</v>
      </c>
      <c r="D10005">
        <v>6</v>
      </c>
      <c r="F10005" t="str">
        <f>IF(ISERROR(VLOOKUP($A10005,#REF!,1,0)),"不重复","重复")</f>
        <v>不重复</v>
      </c>
      <c r="G10005" t="str">
        <f t="shared" si="156"/>
        <v>不同</v>
      </c>
    </row>
    <row r="10006" spans="1:7">
      <c r="A10006" t="s">
        <v>32000</v>
      </c>
      <c r="B10006" t="s">
        <v>19198</v>
      </c>
      <c r="C10006" t="s">
        <v>19202</v>
      </c>
      <c r="D10006">
        <v>1</v>
      </c>
      <c r="F10006" t="str">
        <f>IF(ISERROR(VLOOKUP($A10006,#REF!,1,0)),"不重复","重复")</f>
        <v>不重复</v>
      </c>
      <c r="G10006" t="str">
        <f t="shared" si="156"/>
        <v>不同</v>
      </c>
    </row>
    <row r="10007" spans="1:7">
      <c r="A10007" t="s">
        <v>32001</v>
      </c>
      <c r="B10007" t="s">
        <v>25993</v>
      </c>
      <c r="C10007" t="s">
        <v>4982</v>
      </c>
      <c r="D10007">
        <v>2</v>
      </c>
      <c r="F10007" t="str">
        <f>IF(ISERROR(VLOOKUP($A10007,#REF!,1,0)),"不重复","重复")</f>
        <v>不重复</v>
      </c>
      <c r="G10007" t="str">
        <f t="shared" si="156"/>
        <v>不同</v>
      </c>
    </row>
    <row r="10008" spans="1:7">
      <c r="A10008" t="s">
        <v>32002</v>
      </c>
      <c r="B10008" t="s">
        <v>26043</v>
      </c>
      <c r="C10008" t="s">
        <v>4982</v>
      </c>
      <c r="D10008">
        <v>2</v>
      </c>
      <c r="F10008" t="str">
        <f>IF(ISERROR(VLOOKUP($A10008,#REF!,1,0)),"不重复","重复")</f>
        <v>不重复</v>
      </c>
      <c r="G10008" t="str">
        <f t="shared" si="156"/>
        <v>不同</v>
      </c>
    </row>
    <row r="10009" spans="1:7">
      <c r="A10009" t="s">
        <v>32003</v>
      </c>
      <c r="C10009" t="s">
        <v>25994</v>
      </c>
      <c r="D10009" t="s">
        <v>25994</v>
      </c>
      <c r="F10009" t="str">
        <f>IF(ISERROR(VLOOKUP($A10009,#REF!,1,0)),"不重复","重复")</f>
        <v>不重复</v>
      </c>
      <c r="G10009" t="str">
        <f t="shared" si="156"/>
        <v>不同</v>
      </c>
    </row>
    <row r="10010" spans="1:7">
      <c r="A10010" t="s">
        <v>32004</v>
      </c>
      <c r="B10010" t="s">
        <v>16397</v>
      </c>
      <c r="C10010" t="s">
        <v>4982</v>
      </c>
      <c r="D10010">
        <v>2</v>
      </c>
      <c r="F10010" t="str">
        <f>IF(ISERROR(VLOOKUP($A10010,#REF!,1,0)),"不重复","重复")</f>
        <v>不重复</v>
      </c>
      <c r="G10010" t="str">
        <f t="shared" si="156"/>
        <v>不同</v>
      </c>
    </row>
    <row r="10011" spans="1:7">
      <c r="A10011" t="s">
        <v>32005</v>
      </c>
      <c r="B10011" t="s">
        <v>19919</v>
      </c>
      <c r="C10011" t="s">
        <v>19202</v>
      </c>
      <c r="D10011">
        <v>1</v>
      </c>
      <c r="F10011" t="str">
        <f>IF(ISERROR(VLOOKUP($A10011,#REF!,1,0)),"不重复","重复")</f>
        <v>不重复</v>
      </c>
      <c r="G10011" t="str">
        <f t="shared" si="156"/>
        <v>不同</v>
      </c>
    </row>
    <row r="10012" spans="1:7">
      <c r="A10012" t="s">
        <v>32006</v>
      </c>
      <c r="B10012" t="s">
        <v>18602</v>
      </c>
      <c r="C10012" t="s">
        <v>25981</v>
      </c>
      <c r="D10012">
        <v>0</v>
      </c>
      <c r="F10012" t="str">
        <f>IF(ISERROR(VLOOKUP($A10012,#REF!,1,0)),"不重复","重复")</f>
        <v>不重复</v>
      </c>
      <c r="G10012" t="str">
        <f t="shared" si="156"/>
        <v>相同</v>
      </c>
    </row>
    <row r="10013" spans="1:7">
      <c r="A10013" t="s">
        <v>32007</v>
      </c>
      <c r="B10013" t="s">
        <v>19201</v>
      </c>
      <c r="C10013" t="s">
        <v>19202</v>
      </c>
      <c r="D10013">
        <v>1</v>
      </c>
      <c r="F10013" t="str">
        <f>IF(ISERROR(VLOOKUP($A10013,#REF!,1,0)),"不重复","重复")</f>
        <v>不重复</v>
      </c>
      <c r="G10013" t="str">
        <f t="shared" si="156"/>
        <v>不同</v>
      </c>
    </row>
    <row r="10014" spans="1:7">
      <c r="A10014" t="s">
        <v>32008</v>
      </c>
      <c r="B10014" t="s">
        <v>19484</v>
      </c>
      <c r="C10014" t="s">
        <v>25985</v>
      </c>
      <c r="D10014">
        <v>1</v>
      </c>
      <c r="F10014" t="str">
        <f>IF(ISERROR(VLOOKUP($A10014,#REF!,1,0)),"不重复","重复")</f>
        <v>不重复</v>
      </c>
      <c r="G10014" t="str">
        <f t="shared" si="156"/>
        <v>不同</v>
      </c>
    </row>
    <row r="10015" spans="1:7">
      <c r="A10015" t="s">
        <v>32009</v>
      </c>
      <c r="B10015" t="s">
        <v>26015</v>
      </c>
      <c r="C10015" t="s">
        <v>26005</v>
      </c>
      <c r="D10015">
        <v>6</v>
      </c>
      <c r="F10015" t="str">
        <f>IF(ISERROR(VLOOKUP($A10015,#REF!,1,0)),"不重复","重复")</f>
        <v>不重复</v>
      </c>
      <c r="G10015" t="str">
        <f t="shared" si="156"/>
        <v>不同</v>
      </c>
    </row>
    <row r="10016" spans="1:7">
      <c r="A10016" t="s">
        <v>32010</v>
      </c>
      <c r="C10016" t="s">
        <v>25994</v>
      </c>
      <c r="D10016" t="s">
        <v>25994</v>
      </c>
      <c r="F10016" t="str">
        <f>IF(ISERROR(VLOOKUP($A10016,#REF!,1,0)),"不重复","重复")</f>
        <v>不重复</v>
      </c>
      <c r="G10016" t="str">
        <f t="shared" si="156"/>
        <v>不同</v>
      </c>
    </row>
    <row r="10017" spans="1:7">
      <c r="A10017" t="s">
        <v>32011</v>
      </c>
      <c r="B10017" t="s">
        <v>25995</v>
      </c>
      <c r="C10017" t="s">
        <v>4982</v>
      </c>
      <c r="D10017">
        <v>2</v>
      </c>
      <c r="F10017" t="str">
        <f>IF(ISERROR(VLOOKUP($A10017,#REF!,1,0)),"不重复","重复")</f>
        <v>不重复</v>
      </c>
      <c r="G10017" t="str">
        <f t="shared" si="156"/>
        <v>不同</v>
      </c>
    </row>
    <row r="10018" spans="1:7">
      <c r="A10018" t="s">
        <v>32012</v>
      </c>
      <c r="C10018" t="s">
        <v>25994</v>
      </c>
      <c r="D10018" t="s">
        <v>25994</v>
      </c>
      <c r="F10018" t="str">
        <f>IF(ISERROR(VLOOKUP($A10018,#REF!,1,0)),"不重复","重复")</f>
        <v>不重复</v>
      </c>
      <c r="G10018" t="str">
        <f t="shared" si="156"/>
        <v>不同</v>
      </c>
    </row>
    <row r="10019" spans="1:7">
      <c r="A10019" t="s">
        <v>32013</v>
      </c>
      <c r="B10019" t="s">
        <v>19919</v>
      </c>
      <c r="C10019" t="s">
        <v>19202</v>
      </c>
      <c r="D10019">
        <v>1</v>
      </c>
      <c r="F10019" t="str">
        <f>IF(ISERROR(VLOOKUP($A10019,#REF!,1,0)),"不重复","重复")</f>
        <v>不重复</v>
      </c>
      <c r="G10019" t="str">
        <f t="shared" si="156"/>
        <v>不同</v>
      </c>
    </row>
    <row r="10020" spans="1:7">
      <c r="A10020" t="s">
        <v>32014</v>
      </c>
      <c r="C10020" t="s">
        <v>25994</v>
      </c>
      <c r="D10020" t="s">
        <v>25994</v>
      </c>
      <c r="F10020" t="str">
        <f>IF(ISERROR(VLOOKUP($A10020,#REF!,1,0)),"不重复","重复")</f>
        <v>不重复</v>
      </c>
      <c r="G10020" t="str">
        <f t="shared" si="156"/>
        <v>不同</v>
      </c>
    </row>
    <row r="10021" spans="1:7">
      <c r="A10021" t="s">
        <v>32015</v>
      </c>
      <c r="B10021" t="s">
        <v>19202</v>
      </c>
      <c r="C10021" t="s">
        <v>19202</v>
      </c>
      <c r="D10021">
        <v>1</v>
      </c>
      <c r="F10021" t="str">
        <f>IF(ISERROR(VLOOKUP($A10021,#REF!,1,0)),"不重复","重复")</f>
        <v>不重复</v>
      </c>
      <c r="G10021" t="str">
        <f t="shared" si="156"/>
        <v>不同</v>
      </c>
    </row>
    <row r="10022" spans="1:7">
      <c r="A10022" t="s">
        <v>32016</v>
      </c>
      <c r="C10022" t="s">
        <v>25994</v>
      </c>
      <c r="D10022" t="s">
        <v>25994</v>
      </c>
      <c r="F10022" t="str">
        <f>IF(ISERROR(VLOOKUP($A10022,#REF!,1,0)),"不重复","重复")</f>
        <v>不重复</v>
      </c>
      <c r="G10022" t="str">
        <f t="shared" si="156"/>
        <v>不同</v>
      </c>
    </row>
    <row r="10023" spans="1:7">
      <c r="A10023" t="s">
        <v>32017</v>
      </c>
      <c r="C10023" t="s">
        <v>25994</v>
      </c>
      <c r="D10023" t="s">
        <v>25994</v>
      </c>
      <c r="F10023" t="str">
        <f>IF(ISERROR(VLOOKUP($A10023,#REF!,1,0)),"不重复","重复")</f>
        <v>不重复</v>
      </c>
      <c r="G10023" t="str">
        <f t="shared" si="156"/>
        <v>不同</v>
      </c>
    </row>
    <row r="10024" spans="1:7">
      <c r="A10024" t="s">
        <v>11859</v>
      </c>
      <c r="C10024" t="s">
        <v>25994</v>
      </c>
      <c r="D10024" t="s">
        <v>25994</v>
      </c>
      <c r="F10024" t="str">
        <f>IF(ISERROR(VLOOKUP($A10024,#REF!,1,0)),"不重复","重复")</f>
        <v>不重复</v>
      </c>
      <c r="G10024" t="str">
        <f t="shared" si="156"/>
        <v>不同</v>
      </c>
    </row>
    <row r="10025" spans="1:7">
      <c r="A10025" t="s">
        <v>32018</v>
      </c>
      <c r="B10025" t="s">
        <v>18947</v>
      </c>
      <c r="C10025" t="s">
        <v>25992</v>
      </c>
      <c r="D10025">
        <v>6</v>
      </c>
      <c r="F10025" t="str">
        <f>IF(ISERROR(VLOOKUP($A10025,#REF!,1,0)),"不重复","重复")</f>
        <v>不重复</v>
      </c>
      <c r="G10025" t="str">
        <f t="shared" si="156"/>
        <v>不同</v>
      </c>
    </row>
    <row r="10026" spans="1:7">
      <c r="A10026" t="s">
        <v>32019</v>
      </c>
      <c r="B10026" t="s">
        <v>19198</v>
      </c>
      <c r="C10026" t="s">
        <v>19202</v>
      </c>
      <c r="D10026">
        <v>1</v>
      </c>
      <c r="F10026" t="str">
        <f>IF(ISERROR(VLOOKUP($A10026,#REF!,1,0)),"不重复","重复")</f>
        <v>不重复</v>
      </c>
      <c r="G10026" t="str">
        <f t="shared" si="156"/>
        <v>不同</v>
      </c>
    </row>
    <row r="10027" spans="1:7">
      <c r="A10027" t="s">
        <v>32020</v>
      </c>
      <c r="B10027" t="s">
        <v>5981</v>
      </c>
      <c r="C10027" t="s">
        <v>25983</v>
      </c>
      <c r="D10027">
        <v>2</v>
      </c>
      <c r="F10027" t="str">
        <f>IF(ISERROR(VLOOKUP($A10027,#REF!,1,0)),"不重复","重复")</f>
        <v>不重复</v>
      </c>
      <c r="G10027" t="str">
        <f t="shared" si="156"/>
        <v>不同</v>
      </c>
    </row>
    <row r="10028" spans="1:7">
      <c r="A10028" t="s">
        <v>32021</v>
      </c>
      <c r="B10028" t="s">
        <v>2592</v>
      </c>
      <c r="C10028" t="s">
        <v>4982</v>
      </c>
      <c r="D10028">
        <v>2</v>
      </c>
      <c r="F10028" t="str">
        <f>IF(ISERROR(VLOOKUP($A10028,#REF!,1,0)),"不重复","重复")</f>
        <v>不重复</v>
      </c>
      <c r="G10028" t="str">
        <f t="shared" si="156"/>
        <v>不同</v>
      </c>
    </row>
    <row r="10029" spans="1:7">
      <c r="A10029" t="s">
        <v>32022</v>
      </c>
      <c r="B10029" t="s">
        <v>19919</v>
      </c>
      <c r="C10029" t="s">
        <v>19202</v>
      </c>
      <c r="D10029">
        <v>1</v>
      </c>
      <c r="F10029" t="str">
        <f>IF(ISERROR(VLOOKUP($A10029,#REF!,1,0)),"不重复","重复")</f>
        <v>不重复</v>
      </c>
      <c r="G10029" t="str">
        <f t="shared" si="156"/>
        <v>不同</v>
      </c>
    </row>
    <row r="10030" spans="1:7">
      <c r="A10030" t="s">
        <v>32023</v>
      </c>
      <c r="C10030" t="s">
        <v>25994</v>
      </c>
      <c r="D10030" t="s">
        <v>25994</v>
      </c>
      <c r="F10030" t="str">
        <f>IF(ISERROR(VLOOKUP($A10030,#REF!,1,0)),"不重复","重复")</f>
        <v>不重复</v>
      </c>
      <c r="G10030" t="str">
        <f t="shared" si="156"/>
        <v>不同</v>
      </c>
    </row>
    <row r="10031" spans="1:7">
      <c r="A10031" t="s">
        <v>32024</v>
      </c>
      <c r="C10031" t="s">
        <v>25994</v>
      </c>
      <c r="D10031" t="s">
        <v>25994</v>
      </c>
      <c r="F10031" t="str">
        <f>IF(ISERROR(VLOOKUP($A10031,#REF!,1,0)),"不重复","重复")</f>
        <v>不重复</v>
      </c>
      <c r="G10031" t="str">
        <f t="shared" si="156"/>
        <v>不同</v>
      </c>
    </row>
    <row r="10032" spans="1:7">
      <c r="A10032" t="s">
        <v>32025</v>
      </c>
      <c r="B10032" t="s">
        <v>26116</v>
      </c>
      <c r="C10032" t="s">
        <v>25983</v>
      </c>
      <c r="D10032">
        <v>2</v>
      </c>
      <c r="F10032" t="str">
        <f>IF(ISERROR(VLOOKUP($A10032,#REF!,1,0)),"不重复","重复")</f>
        <v>不重复</v>
      </c>
      <c r="G10032" t="str">
        <f t="shared" si="156"/>
        <v>不同</v>
      </c>
    </row>
    <row r="10033" spans="1:7">
      <c r="A10033" t="s">
        <v>32026</v>
      </c>
      <c r="C10033" t="s">
        <v>25994</v>
      </c>
      <c r="D10033" t="s">
        <v>25994</v>
      </c>
      <c r="F10033" t="str">
        <f>IF(ISERROR(VLOOKUP($A10033,#REF!,1,0)),"不重复","重复")</f>
        <v>不重复</v>
      </c>
      <c r="G10033" t="str">
        <f t="shared" si="156"/>
        <v>不同</v>
      </c>
    </row>
    <row r="10034" spans="1:7">
      <c r="A10034" t="s">
        <v>32027</v>
      </c>
      <c r="F10034" t="str">
        <f>IF(ISERROR(VLOOKUP($A10034,#REF!,1,0)),"不重复","重复")</f>
        <v>不重复</v>
      </c>
      <c r="G10034" t="str">
        <f t="shared" si="156"/>
        <v>不同</v>
      </c>
    </row>
    <row r="10035" spans="1:7">
      <c r="A10035" t="s">
        <v>32028</v>
      </c>
      <c r="B10035" t="s">
        <v>26084</v>
      </c>
      <c r="C10035" t="s">
        <v>25983</v>
      </c>
      <c r="D10035">
        <v>2</v>
      </c>
      <c r="F10035" t="str">
        <f>IF(ISERROR(VLOOKUP($A10035,#REF!,1,0)),"不重复","重复")</f>
        <v>不重复</v>
      </c>
      <c r="G10035" t="str">
        <f t="shared" si="156"/>
        <v>不同</v>
      </c>
    </row>
    <row r="10036" spans="1:7">
      <c r="A10036" t="s">
        <v>32029</v>
      </c>
      <c r="B10036" t="s">
        <v>11897</v>
      </c>
      <c r="C10036" t="s">
        <v>25981</v>
      </c>
      <c r="D10036">
        <v>0</v>
      </c>
      <c r="F10036" t="str">
        <f>IF(ISERROR(VLOOKUP($A10036,#REF!,1,0)),"不重复","重复")</f>
        <v>不重复</v>
      </c>
      <c r="G10036" t="str">
        <f t="shared" si="156"/>
        <v>相同</v>
      </c>
    </row>
    <row r="10037" spans="1:7">
      <c r="A10037" t="s">
        <v>32030</v>
      </c>
      <c r="C10037" t="s">
        <v>25994</v>
      </c>
      <c r="D10037" t="s">
        <v>25994</v>
      </c>
      <c r="F10037" t="str">
        <f>IF(ISERROR(VLOOKUP($A10037,#REF!,1,0)),"不重复","重复")</f>
        <v>不重复</v>
      </c>
      <c r="G10037" t="str">
        <f t="shared" si="156"/>
        <v>不同</v>
      </c>
    </row>
    <row r="10038" spans="1:7">
      <c r="A10038" t="s">
        <v>32031</v>
      </c>
      <c r="B10038" t="s">
        <v>19199</v>
      </c>
      <c r="C10038" t="s">
        <v>4982</v>
      </c>
      <c r="D10038">
        <v>2</v>
      </c>
      <c r="F10038" t="str">
        <f>IF(ISERROR(VLOOKUP($A10038,#REF!,1,0)),"不重复","重复")</f>
        <v>不重复</v>
      </c>
      <c r="G10038" t="str">
        <f t="shared" si="156"/>
        <v>不同</v>
      </c>
    </row>
    <row r="10039" spans="1:7">
      <c r="A10039" t="s">
        <v>32032</v>
      </c>
      <c r="C10039" t="s">
        <v>25994</v>
      </c>
      <c r="D10039" t="s">
        <v>25994</v>
      </c>
      <c r="F10039" t="str">
        <f>IF(ISERROR(VLOOKUP($A10039,#REF!,1,0)),"不重复","重复")</f>
        <v>不重复</v>
      </c>
      <c r="G10039" t="str">
        <f t="shared" si="156"/>
        <v>不同</v>
      </c>
    </row>
    <row r="10040" spans="1:7">
      <c r="A10040" t="s">
        <v>32033</v>
      </c>
      <c r="B10040" t="s">
        <v>26036</v>
      </c>
      <c r="C10040" t="s">
        <v>4982</v>
      </c>
      <c r="D10040">
        <v>2</v>
      </c>
      <c r="F10040" t="str">
        <f>IF(ISERROR(VLOOKUP($A10040,#REF!,1,0)),"不重复","重复")</f>
        <v>不重复</v>
      </c>
      <c r="G10040" t="str">
        <f t="shared" si="156"/>
        <v>不同</v>
      </c>
    </row>
    <row r="10041" spans="1:7">
      <c r="A10041" t="s">
        <v>32034</v>
      </c>
      <c r="B10041" t="s">
        <v>21313</v>
      </c>
      <c r="C10041" t="s">
        <v>25983</v>
      </c>
      <c r="D10041">
        <v>2</v>
      </c>
      <c r="F10041" t="str">
        <f>IF(ISERROR(VLOOKUP($A10041,#REF!,1,0)),"不重复","重复")</f>
        <v>不重复</v>
      </c>
      <c r="G10041" t="str">
        <f t="shared" si="156"/>
        <v>不同</v>
      </c>
    </row>
    <row r="10042" spans="1:7">
      <c r="A10042" t="s">
        <v>32035</v>
      </c>
      <c r="B10042" t="s">
        <v>11814</v>
      </c>
      <c r="C10042" t="s">
        <v>4982</v>
      </c>
      <c r="D10042">
        <v>2</v>
      </c>
      <c r="F10042" t="str">
        <f>IF(ISERROR(VLOOKUP($A10042,#REF!,1,0)),"不重复","重复")</f>
        <v>不重复</v>
      </c>
      <c r="G10042" t="str">
        <f t="shared" si="156"/>
        <v>不同</v>
      </c>
    </row>
    <row r="10043" spans="1:7">
      <c r="A10043" t="s">
        <v>32036</v>
      </c>
      <c r="B10043" t="s">
        <v>18602</v>
      </c>
      <c r="C10043" t="s">
        <v>25981</v>
      </c>
      <c r="D10043">
        <v>0</v>
      </c>
      <c r="F10043" t="str">
        <f>IF(ISERROR(VLOOKUP($A10043,#REF!,1,0)),"不重复","重复")</f>
        <v>不重复</v>
      </c>
      <c r="G10043" t="str">
        <f t="shared" si="156"/>
        <v>相同</v>
      </c>
    </row>
    <row r="10044" spans="1:7">
      <c r="A10044" t="s">
        <v>32037</v>
      </c>
      <c r="B10044" t="s">
        <v>18602</v>
      </c>
      <c r="C10044" t="s">
        <v>25981</v>
      </c>
      <c r="D10044">
        <v>0</v>
      </c>
      <c r="F10044" t="str">
        <f>IF(ISERROR(VLOOKUP($A10044,#REF!,1,0)),"不重复","重复")</f>
        <v>不重复</v>
      </c>
      <c r="G10044" t="str">
        <f t="shared" si="156"/>
        <v>相同</v>
      </c>
    </row>
    <row r="10045" spans="1:7">
      <c r="A10045" t="s">
        <v>32038</v>
      </c>
      <c r="B10045" t="s">
        <v>19201</v>
      </c>
      <c r="C10045" t="s">
        <v>19202</v>
      </c>
      <c r="D10045">
        <v>1</v>
      </c>
      <c r="F10045" t="str">
        <f>IF(ISERROR(VLOOKUP($A10045,#REF!,1,0)),"不重复","重复")</f>
        <v>不重复</v>
      </c>
      <c r="G10045" t="str">
        <f t="shared" si="156"/>
        <v>不同</v>
      </c>
    </row>
    <row r="10046" spans="1:7">
      <c r="A10046" t="s">
        <v>32039</v>
      </c>
      <c r="B10046" t="s">
        <v>19844</v>
      </c>
      <c r="C10046" t="s">
        <v>25981</v>
      </c>
      <c r="D10046">
        <v>0</v>
      </c>
      <c r="F10046" t="str">
        <f>IF(ISERROR(VLOOKUP($A10046,#REF!,1,0)),"不重复","重复")</f>
        <v>不重复</v>
      </c>
      <c r="G10046" t="str">
        <f t="shared" si="156"/>
        <v>相同</v>
      </c>
    </row>
    <row r="10047" spans="1:7">
      <c r="A10047" t="s">
        <v>32040</v>
      </c>
      <c r="C10047" t="s">
        <v>25994</v>
      </c>
      <c r="D10047" t="s">
        <v>25994</v>
      </c>
      <c r="F10047" t="str">
        <f>IF(ISERROR(VLOOKUP($A10047,#REF!,1,0)),"不重复","重复")</f>
        <v>不重复</v>
      </c>
      <c r="G10047" t="str">
        <f t="shared" si="156"/>
        <v>不同</v>
      </c>
    </row>
    <row r="10048" spans="1:7">
      <c r="A10048" t="s">
        <v>32041</v>
      </c>
      <c r="C10048" t="s">
        <v>25994</v>
      </c>
      <c r="D10048" t="s">
        <v>25994</v>
      </c>
      <c r="F10048" t="str">
        <f>IF(ISERROR(VLOOKUP($A10048,#REF!,1,0)),"不重复","重复")</f>
        <v>不重复</v>
      </c>
      <c r="G10048" t="str">
        <f t="shared" si="156"/>
        <v>不同</v>
      </c>
    </row>
    <row r="10049" spans="1:7">
      <c r="A10049" t="s">
        <v>32042</v>
      </c>
      <c r="B10049" t="s">
        <v>18393</v>
      </c>
      <c r="C10049" t="s">
        <v>25992</v>
      </c>
      <c r="D10049">
        <v>6</v>
      </c>
      <c r="F10049" t="str">
        <f>IF(ISERROR(VLOOKUP($A10049,#REF!,1,0)),"不重复","重复")</f>
        <v>不重复</v>
      </c>
      <c r="G10049" t="str">
        <f t="shared" si="156"/>
        <v>不同</v>
      </c>
    </row>
    <row r="10050" spans="1:7">
      <c r="A10050" t="s">
        <v>32043</v>
      </c>
      <c r="B10050" t="s">
        <v>19201</v>
      </c>
      <c r="C10050" t="s">
        <v>19202</v>
      </c>
      <c r="D10050">
        <v>1</v>
      </c>
      <c r="F10050" t="str">
        <f>IF(ISERROR(VLOOKUP($A10050,#REF!,1,0)),"不重复","重复")</f>
        <v>不重复</v>
      </c>
      <c r="G10050" t="str">
        <f t="shared" si="156"/>
        <v>不同</v>
      </c>
    </row>
    <row r="10051" spans="1:7">
      <c r="A10051" t="s">
        <v>32044</v>
      </c>
      <c r="B10051" t="s">
        <v>18947</v>
      </c>
      <c r="C10051" t="s">
        <v>25992</v>
      </c>
      <c r="D10051">
        <v>6</v>
      </c>
      <c r="F10051" t="str">
        <f>IF(ISERROR(VLOOKUP($A10051,#REF!,1,0)),"不重复","重复")</f>
        <v>不重复</v>
      </c>
      <c r="G10051" t="str">
        <f t="shared" ref="G10051:G10114" si="157">IF(ISERROR(VLOOKUP($E10051,$D10051,1,0)),"不同","相同")</f>
        <v>不同</v>
      </c>
    </row>
    <row r="10052" spans="1:7">
      <c r="A10052" t="s">
        <v>32045</v>
      </c>
      <c r="B10052" t="s">
        <v>10</v>
      </c>
      <c r="C10052" t="s">
        <v>26001</v>
      </c>
      <c r="D10052">
        <v>0</v>
      </c>
      <c r="F10052" t="str">
        <f>IF(ISERROR(VLOOKUP($A10052,#REF!,1,0)),"不重复","重复")</f>
        <v>不重复</v>
      </c>
      <c r="G10052" t="str">
        <f t="shared" si="157"/>
        <v>相同</v>
      </c>
    </row>
    <row r="10053" spans="1:7">
      <c r="A10053" t="s">
        <v>32046</v>
      </c>
      <c r="B10053" t="s">
        <v>19201</v>
      </c>
      <c r="C10053" t="s">
        <v>19202</v>
      </c>
      <c r="D10053">
        <v>1</v>
      </c>
      <c r="F10053" t="str">
        <f>IF(ISERROR(VLOOKUP($A10053,#REF!,1,0)),"不重复","重复")</f>
        <v>不重复</v>
      </c>
      <c r="G10053" t="str">
        <f t="shared" si="157"/>
        <v>不同</v>
      </c>
    </row>
    <row r="10054" spans="1:7">
      <c r="A10054" t="s">
        <v>32047</v>
      </c>
      <c r="F10054" t="str">
        <f>IF(ISERROR(VLOOKUP($A10054,#REF!,1,0)),"不重复","重复")</f>
        <v>不重复</v>
      </c>
      <c r="G10054" t="str">
        <f t="shared" si="157"/>
        <v>不同</v>
      </c>
    </row>
    <row r="10055" spans="1:7">
      <c r="A10055" t="s">
        <v>32048</v>
      </c>
      <c r="C10055" t="s">
        <v>25994</v>
      </c>
      <c r="D10055" t="s">
        <v>25994</v>
      </c>
      <c r="F10055" t="str">
        <f>IF(ISERROR(VLOOKUP($A10055,#REF!,1,0)),"不重复","重复")</f>
        <v>不重复</v>
      </c>
      <c r="G10055" t="str">
        <f t="shared" si="157"/>
        <v>不同</v>
      </c>
    </row>
    <row r="10056" spans="1:7">
      <c r="A10056" t="s">
        <v>32049</v>
      </c>
      <c r="B10056" t="s">
        <v>19201</v>
      </c>
      <c r="C10056" t="s">
        <v>19202</v>
      </c>
      <c r="D10056">
        <v>1</v>
      </c>
      <c r="F10056" t="str">
        <f>IF(ISERROR(VLOOKUP($A10056,#REF!,1,0)),"不重复","重复")</f>
        <v>不重复</v>
      </c>
      <c r="G10056" t="str">
        <f t="shared" si="157"/>
        <v>不同</v>
      </c>
    </row>
    <row r="10057" spans="1:7">
      <c r="A10057" t="s">
        <v>32050</v>
      </c>
      <c r="B10057" t="s">
        <v>3213</v>
      </c>
      <c r="C10057" t="s">
        <v>25992</v>
      </c>
      <c r="D10057">
        <v>6</v>
      </c>
      <c r="F10057" t="str">
        <f>IF(ISERROR(VLOOKUP($A10057,#REF!,1,0)),"不重复","重复")</f>
        <v>不重复</v>
      </c>
      <c r="G10057" t="str">
        <f t="shared" si="157"/>
        <v>不同</v>
      </c>
    </row>
    <row r="10058" spans="1:7">
      <c r="A10058" t="s">
        <v>32051</v>
      </c>
      <c r="B10058" t="s">
        <v>5981</v>
      </c>
      <c r="C10058" t="s">
        <v>25983</v>
      </c>
      <c r="D10058">
        <v>2</v>
      </c>
      <c r="F10058" t="str">
        <f>IF(ISERROR(VLOOKUP($A10058,#REF!,1,0)),"不重复","重复")</f>
        <v>不重复</v>
      </c>
      <c r="G10058" t="str">
        <f t="shared" si="157"/>
        <v>不同</v>
      </c>
    </row>
    <row r="10059" spans="1:7">
      <c r="A10059" t="s">
        <v>32052</v>
      </c>
      <c r="B10059" t="s">
        <v>26033</v>
      </c>
      <c r="C10059" t="s">
        <v>25985</v>
      </c>
      <c r="D10059">
        <v>1</v>
      </c>
      <c r="F10059" t="str">
        <f>IF(ISERROR(VLOOKUP($A10059,#REF!,1,0)),"不重复","重复")</f>
        <v>不重复</v>
      </c>
      <c r="G10059" t="str">
        <f t="shared" si="157"/>
        <v>不同</v>
      </c>
    </row>
    <row r="10060" spans="1:7">
      <c r="A10060" t="s">
        <v>32053</v>
      </c>
      <c r="B10060" t="s">
        <v>26093</v>
      </c>
      <c r="C10060" t="s">
        <v>25997</v>
      </c>
      <c r="D10060">
        <v>4</v>
      </c>
      <c r="F10060" t="str">
        <f>IF(ISERROR(VLOOKUP($A10060,#REF!,1,0)),"不重复","重复")</f>
        <v>不重复</v>
      </c>
      <c r="G10060" t="str">
        <f t="shared" si="157"/>
        <v>不同</v>
      </c>
    </row>
    <row r="10061" spans="1:7">
      <c r="A10061" t="s">
        <v>32054</v>
      </c>
      <c r="B10061" t="s">
        <v>19198</v>
      </c>
      <c r="C10061" t="s">
        <v>19202</v>
      </c>
      <c r="D10061">
        <v>1</v>
      </c>
      <c r="F10061" t="str">
        <f>IF(ISERROR(VLOOKUP($A10061,#REF!,1,0)),"不重复","重复")</f>
        <v>不重复</v>
      </c>
      <c r="G10061" t="str">
        <f t="shared" si="157"/>
        <v>不同</v>
      </c>
    </row>
    <row r="10062" spans="1:7">
      <c r="A10062" t="s">
        <v>32055</v>
      </c>
      <c r="B10062" t="s">
        <v>19202</v>
      </c>
      <c r="C10062" t="s">
        <v>19202</v>
      </c>
      <c r="D10062">
        <v>1</v>
      </c>
      <c r="F10062" t="str">
        <f>IF(ISERROR(VLOOKUP($A10062,#REF!,1,0)),"不重复","重复")</f>
        <v>不重复</v>
      </c>
      <c r="G10062" t="str">
        <f t="shared" si="157"/>
        <v>不同</v>
      </c>
    </row>
    <row r="10063" spans="1:7">
      <c r="A10063" t="s">
        <v>32056</v>
      </c>
      <c r="C10063" t="s">
        <v>25994</v>
      </c>
      <c r="D10063" t="s">
        <v>25994</v>
      </c>
      <c r="F10063" t="str">
        <f>IF(ISERROR(VLOOKUP($A10063,#REF!,1,0)),"不重复","重复")</f>
        <v>不重复</v>
      </c>
      <c r="G10063" t="str">
        <f t="shared" si="157"/>
        <v>不同</v>
      </c>
    </row>
    <row r="10064" spans="1:7">
      <c r="A10064" t="s">
        <v>32057</v>
      </c>
      <c r="B10064" t="s">
        <v>16397</v>
      </c>
      <c r="C10064" t="s">
        <v>4982</v>
      </c>
      <c r="D10064">
        <v>2</v>
      </c>
      <c r="F10064" t="str">
        <f>IF(ISERROR(VLOOKUP($A10064,#REF!,1,0)),"不重复","重复")</f>
        <v>不重复</v>
      </c>
      <c r="G10064" t="str">
        <f t="shared" si="157"/>
        <v>不同</v>
      </c>
    </row>
    <row r="10065" spans="1:7">
      <c r="A10065" t="s">
        <v>32058</v>
      </c>
      <c r="B10065" t="s">
        <v>19199</v>
      </c>
      <c r="C10065" t="s">
        <v>4982</v>
      </c>
      <c r="D10065">
        <v>2</v>
      </c>
      <c r="F10065" t="str">
        <f>IF(ISERROR(VLOOKUP($A10065,#REF!,1,0)),"不重复","重复")</f>
        <v>不重复</v>
      </c>
      <c r="G10065" t="str">
        <f t="shared" si="157"/>
        <v>不同</v>
      </c>
    </row>
    <row r="10066" spans="1:7">
      <c r="A10066" t="s">
        <v>32059</v>
      </c>
      <c r="B10066" t="s">
        <v>18393</v>
      </c>
      <c r="C10066" t="s">
        <v>25992</v>
      </c>
      <c r="D10066">
        <v>6</v>
      </c>
      <c r="F10066" t="str">
        <f>IF(ISERROR(VLOOKUP($A10066,#REF!,1,0)),"不重复","重复")</f>
        <v>不重复</v>
      </c>
      <c r="G10066" t="str">
        <f t="shared" si="157"/>
        <v>不同</v>
      </c>
    </row>
    <row r="10067" spans="1:7">
      <c r="A10067" t="s">
        <v>32060</v>
      </c>
      <c r="B10067" t="s">
        <v>21138</v>
      </c>
      <c r="C10067" t="s">
        <v>25983</v>
      </c>
      <c r="D10067">
        <v>2</v>
      </c>
      <c r="F10067" t="str">
        <f>IF(ISERROR(VLOOKUP($A10067,#REF!,1,0)),"不重复","重复")</f>
        <v>不重复</v>
      </c>
      <c r="G10067" t="str">
        <f t="shared" si="157"/>
        <v>不同</v>
      </c>
    </row>
    <row r="10068" spans="1:7">
      <c r="A10068" t="s">
        <v>32061</v>
      </c>
      <c r="B10068" t="s">
        <v>25993</v>
      </c>
      <c r="C10068" t="s">
        <v>4982</v>
      </c>
      <c r="D10068">
        <v>2</v>
      </c>
      <c r="F10068" t="str">
        <f>IF(ISERROR(VLOOKUP($A10068,#REF!,1,0)),"不重复","重复")</f>
        <v>不重复</v>
      </c>
      <c r="G10068" t="str">
        <f t="shared" si="157"/>
        <v>不同</v>
      </c>
    </row>
    <row r="10069" spans="1:7">
      <c r="A10069" t="s">
        <v>32062</v>
      </c>
      <c r="C10069" t="s">
        <v>25994</v>
      </c>
      <c r="D10069" t="s">
        <v>25994</v>
      </c>
      <c r="F10069" t="str">
        <f>IF(ISERROR(VLOOKUP($A10069,#REF!,1,0)),"不重复","重复")</f>
        <v>不重复</v>
      </c>
      <c r="G10069" t="str">
        <f t="shared" si="157"/>
        <v>不同</v>
      </c>
    </row>
    <row r="10070" spans="1:7">
      <c r="A10070" t="s">
        <v>32063</v>
      </c>
      <c r="C10070" t="s">
        <v>25994</v>
      </c>
      <c r="D10070" t="s">
        <v>25994</v>
      </c>
      <c r="F10070" t="str">
        <f>IF(ISERROR(VLOOKUP($A10070,#REF!,1,0)),"不重复","重复")</f>
        <v>不重复</v>
      </c>
      <c r="G10070" t="str">
        <f t="shared" si="157"/>
        <v>不同</v>
      </c>
    </row>
    <row r="10071" spans="1:7">
      <c r="A10071" t="s">
        <v>32064</v>
      </c>
      <c r="B10071" t="s">
        <v>11051</v>
      </c>
      <c r="C10071" t="s">
        <v>25981</v>
      </c>
      <c r="D10071">
        <v>0</v>
      </c>
      <c r="F10071" t="str">
        <f>IF(ISERROR(VLOOKUP($A10071,#REF!,1,0)),"不重复","重复")</f>
        <v>不重复</v>
      </c>
      <c r="G10071" t="str">
        <f t="shared" si="157"/>
        <v>相同</v>
      </c>
    </row>
    <row r="10072" spans="1:7">
      <c r="A10072" t="s">
        <v>32065</v>
      </c>
      <c r="B10072" t="s">
        <v>19202</v>
      </c>
      <c r="C10072" t="s">
        <v>19202</v>
      </c>
      <c r="D10072">
        <v>1</v>
      </c>
      <c r="F10072" t="str">
        <f>IF(ISERROR(VLOOKUP($A10072,#REF!,1,0)),"不重复","重复")</f>
        <v>不重复</v>
      </c>
      <c r="G10072" t="str">
        <f t="shared" si="157"/>
        <v>不同</v>
      </c>
    </row>
    <row r="10073" spans="1:7">
      <c r="A10073" t="s">
        <v>32066</v>
      </c>
      <c r="B10073" t="s">
        <v>16446</v>
      </c>
      <c r="C10073" t="s">
        <v>19202</v>
      </c>
      <c r="D10073">
        <v>1</v>
      </c>
      <c r="F10073" t="str">
        <f>IF(ISERROR(VLOOKUP($A10073,#REF!,1,0)),"不重复","重复")</f>
        <v>不重复</v>
      </c>
      <c r="G10073" t="str">
        <f t="shared" si="157"/>
        <v>不同</v>
      </c>
    </row>
    <row r="10074" spans="1:7">
      <c r="A10074" t="s">
        <v>32067</v>
      </c>
      <c r="C10074" t="s">
        <v>25994</v>
      </c>
      <c r="D10074" t="s">
        <v>25994</v>
      </c>
      <c r="F10074" t="str">
        <f>IF(ISERROR(VLOOKUP($A10074,#REF!,1,0)),"不重复","重复")</f>
        <v>不重复</v>
      </c>
      <c r="G10074" t="str">
        <f t="shared" si="157"/>
        <v>不同</v>
      </c>
    </row>
    <row r="10075" spans="1:7">
      <c r="A10075" t="s">
        <v>32068</v>
      </c>
      <c r="B10075" t="s">
        <v>25995</v>
      </c>
      <c r="C10075" t="s">
        <v>4982</v>
      </c>
      <c r="D10075">
        <v>2</v>
      </c>
      <c r="F10075" t="str">
        <f>IF(ISERROR(VLOOKUP($A10075,#REF!,1,0)),"不重复","重复")</f>
        <v>不重复</v>
      </c>
      <c r="G10075" t="str">
        <f t="shared" si="157"/>
        <v>不同</v>
      </c>
    </row>
    <row r="10076" spans="1:7">
      <c r="A10076" t="s">
        <v>32069</v>
      </c>
      <c r="B10076" t="s">
        <v>19198</v>
      </c>
      <c r="C10076" t="s">
        <v>19202</v>
      </c>
      <c r="D10076">
        <v>1</v>
      </c>
      <c r="F10076" t="str">
        <f>IF(ISERROR(VLOOKUP($A10076,#REF!,1,0)),"不重复","重复")</f>
        <v>不重复</v>
      </c>
      <c r="G10076" t="str">
        <f t="shared" si="157"/>
        <v>不同</v>
      </c>
    </row>
    <row r="10077" spans="1:7">
      <c r="A10077" t="s">
        <v>32070</v>
      </c>
      <c r="F10077" t="str">
        <f>IF(ISERROR(VLOOKUP($A10077,#REF!,1,0)),"不重复","重复")</f>
        <v>不重复</v>
      </c>
      <c r="G10077" t="str">
        <f t="shared" si="157"/>
        <v>不同</v>
      </c>
    </row>
    <row r="10078" spans="1:7">
      <c r="A10078" t="s">
        <v>32071</v>
      </c>
      <c r="B10078" t="s">
        <v>3687</v>
      </c>
      <c r="C10078" t="s">
        <v>25983</v>
      </c>
      <c r="D10078">
        <v>2</v>
      </c>
      <c r="F10078" t="str">
        <f>IF(ISERROR(VLOOKUP($A10078,#REF!,1,0)),"不重复","重复")</f>
        <v>不重复</v>
      </c>
      <c r="G10078" t="str">
        <f t="shared" si="157"/>
        <v>不同</v>
      </c>
    </row>
    <row r="10079" spans="1:7">
      <c r="A10079" t="s">
        <v>32072</v>
      </c>
      <c r="B10079" t="s">
        <v>26029</v>
      </c>
      <c r="C10079" t="s">
        <v>4982</v>
      </c>
      <c r="D10079">
        <v>2</v>
      </c>
      <c r="F10079" t="str">
        <f>IF(ISERROR(VLOOKUP($A10079,#REF!,1,0)),"不重复","重复")</f>
        <v>不重复</v>
      </c>
      <c r="G10079" t="str">
        <f t="shared" si="157"/>
        <v>不同</v>
      </c>
    </row>
    <row r="10080" spans="1:7">
      <c r="A10080" t="s">
        <v>32073</v>
      </c>
      <c r="B10080" t="s">
        <v>3687</v>
      </c>
      <c r="C10080" t="s">
        <v>25983</v>
      </c>
      <c r="D10080">
        <v>2</v>
      </c>
      <c r="F10080" t="str">
        <f>IF(ISERROR(VLOOKUP($A10080,#REF!,1,0)),"不重复","重复")</f>
        <v>不重复</v>
      </c>
      <c r="G10080" t="str">
        <f t="shared" si="157"/>
        <v>不同</v>
      </c>
    </row>
    <row r="10081" spans="1:7">
      <c r="A10081" t="s">
        <v>32074</v>
      </c>
      <c r="B10081" t="s">
        <v>2592</v>
      </c>
      <c r="C10081" t="s">
        <v>4982</v>
      </c>
      <c r="D10081">
        <v>2</v>
      </c>
      <c r="F10081" t="str">
        <f>IF(ISERROR(VLOOKUP($A10081,#REF!,1,0)),"不重复","重复")</f>
        <v>不重复</v>
      </c>
      <c r="G10081" t="str">
        <f t="shared" si="157"/>
        <v>不同</v>
      </c>
    </row>
    <row r="10082" spans="1:7">
      <c r="A10082" t="s">
        <v>32075</v>
      </c>
      <c r="B10082" t="s">
        <v>30614</v>
      </c>
      <c r="C10082" t="s">
        <v>19202</v>
      </c>
      <c r="D10082">
        <v>1</v>
      </c>
      <c r="F10082" t="str">
        <f>IF(ISERROR(VLOOKUP($A10082,#REF!,1,0)),"不重复","重复")</f>
        <v>不重复</v>
      </c>
      <c r="G10082" t="str">
        <f t="shared" si="157"/>
        <v>不同</v>
      </c>
    </row>
    <row r="10083" spans="1:7">
      <c r="A10083" t="s">
        <v>32076</v>
      </c>
      <c r="F10083" t="str">
        <f>IF(ISERROR(VLOOKUP($A10083,#REF!,1,0)),"不重复","重复")</f>
        <v>不重复</v>
      </c>
      <c r="G10083" t="str">
        <f t="shared" si="157"/>
        <v>不同</v>
      </c>
    </row>
    <row r="10084" spans="1:7">
      <c r="A10084" t="s">
        <v>32077</v>
      </c>
      <c r="C10084" t="s">
        <v>25994</v>
      </c>
      <c r="D10084" t="s">
        <v>25994</v>
      </c>
      <c r="F10084" t="str">
        <f>IF(ISERROR(VLOOKUP($A10084,#REF!,1,0)),"不重复","重复")</f>
        <v>不重复</v>
      </c>
      <c r="G10084" t="str">
        <f t="shared" si="157"/>
        <v>不同</v>
      </c>
    </row>
    <row r="10085" spans="1:7">
      <c r="A10085" t="s">
        <v>32078</v>
      </c>
      <c r="B10085" t="s">
        <v>19201</v>
      </c>
      <c r="C10085" t="s">
        <v>19202</v>
      </c>
      <c r="D10085">
        <v>1</v>
      </c>
      <c r="F10085" t="str">
        <f>IF(ISERROR(VLOOKUP($A10085,#REF!,1,0)),"不重复","重复")</f>
        <v>不重复</v>
      </c>
      <c r="G10085" t="str">
        <f t="shared" si="157"/>
        <v>不同</v>
      </c>
    </row>
    <row r="10086" spans="1:7">
      <c r="A10086" t="s">
        <v>32079</v>
      </c>
      <c r="B10086" t="s">
        <v>26095</v>
      </c>
      <c r="C10086" t="s">
        <v>25981</v>
      </c>
      <c r="D10086">
        <v>0</v>
      </c>
      <c r="F10086" t="str">
        <f>IF(ISERROR(VLOOKUP($A10086,#REF!,1,0)),"不重复","重复")</f>
        <v>不重复</v>
      </c>
      <c r="G10086" t="str">
        <f t="shared" si="157"/>
        <v>相同</v>
      </c>
    </row>
    <row r="10087" spans="1:7">
      <c r="A10087" t="s">
        <v>32080</v>
      </c>
      <c r="B10087" t="s">
        <v>19919</v>
      </c>
      <c r="C10087" t="s">
        <v>19202</v>
      </c>
      <c r="D10087">
        <v>1</v>
      </c>
      <c r="F10087" t="str">
        <f>IF(ISERROR(VLOOKUP($A10087,#REF!,1,0)),"不重复","重复")</f>
        <v>不重复</v>
      </c>
      <c r="G10087" t="str">
        <f t="shared" si="157"/>
        <v>不同</v>
      </c>
    </row>
    <row r="10088" spans="1:7">
      <c r="A10088" t="s">
        <v>32081</v>
      </c>
      <c r="B10088" t="s">
        <v>18602</v>
      </c>
      <c r="C10088" t="s">
        <v>25981</v>
      </c>
      <c r="D10088">
        <v>0</v>
      </c>
      <c r="F10088" t="str">
        <f>IF(ISERROR(VLOOKUP($A10088,#REF!,1,0)),"不重复","重复")</f>
        <v>不重复</v>
      </c>
      <c r="G10088" t="str">
        <f t="shared" si="157"/>
        <v>相同</v>
      </c>
    </row>
    <row r="10089" spans="1:7">
      <c r="A10089" t="s">
        <v>32082</v>
      </c>
      <c r="B10089" t="s">
        <v>18393</v>
      </c>
      <c r="C10089" t="s">
        <v>25992</v>
      </c>
      <c r="D10089">
        <v>6</v>
      </c>
      <c r="F10089" t="str">
        <f>IF(ISERROR(VLOOKUP($A10089,#REF!,1,0)),"不重复","重复")</f>
        <v>不重复</v>
      </c>
      <c r="G10089" t="str">
        <f t="shared" si="157"/>
        <v>不同</v>
      </c>
    </row>
    <row r="10090" spans="1:7">
      <c r="A10090" t="s">
        <v>32083</v>
      </c>
      <c r="B10090" t="s">
        <v>7051</v>
      </c>
      <c r="C10090" t="s">
        <v>25983</v>
      </c>
      <c r="D10090">
        <v>2</v>
      </c>
      <c r="F10090" t="str">
        <f>IF(ISERROR(VLOOKUP($A10090,#REF!,1,0)),"不重复","重复")</f>
        <v>不重复</v>
      </c>
      <c r="G10090" t="str">
        <f t="shared" si="157"/>
        <v>不同</v>
      </c>
    </row>
    <row r="10091" spans="1:7">
      <c r="A10091" t="s">
        <v>32084</v>
      </c>
      <c r="B10091" t="s">
        <v>26008</v>
      </c>
      <c r="C10091" t="s">
        <v>25981</v>
      </c>
      <c r="D10091">
        <v>0</v>
      </c>
      <c r="F10091" t="str">
        <f>IF(ISERROR(VLOOKUP($A10091,#REF!,1,0)),"不重复","重复")</f>
        <v>不重复</v>
      </c>
      <c r="G10091" t="str">
        <f t="shared" si="157"/>
        <v>相同</v>
      </c>
    </row>
    <row r="10092" spans="1:7">
      <c r="A10092" t="s">
        <v>32085</v>
      </c>
      <c r="C10092" t="s">
        <v>25994</v>
      </c>
      <c r="D10092" t="s">
        <v>25994</v>
      </c>
      <c r="F10092" t="str">
        <f>IF(ISERROR(VLOOKUP($A10092,#REF!,1,0)),"不重复","重复")</f>
        <v>不重复</v>
      </c>
      <c r="G10092" t="str">
        <f t="shared" si="157"/>
        <v>不同</v>
      </c>
    </row>
    <row r="10093" spans="1:7">
      <c r="A10093" t="s">
        <v>32086</v>
      </c>
      <c r="B10093" t="s">
        <v>26089</v>
      </c>
      <c r="C10093" t="s">
        <v>25983</v>
      </c>
      <c r="D10093">
        <v>2</v>
      </c>
      <c r="F10093" t="str">
        <f>IF(ISERROR(VLOOKUP($A10093,#REF!,1,0)),"不重复","重复")</f>
        <v>不重复</v>
      </c>
      <c r="G10093" t="str">
        <f t="shared" si="157"/>
        <v>不同</v>
      </c>
    </row>
    <row r="10094" spans="1:7">
      <c r="A10094" t="s">
        <v>32087</v>
      </c>
      <c r="B10094" t="s">
        <v>26078</v>
      </c>
      <c r="C10094" t="s">
        <v>25981</v>
      </c>
      <c r="D10094">
        <v>0</v>
      </c>
      <c r="F10094" t="str">
        <f>IF(ISERROR(VLOOKUP($A10094,#REF!,1,0)),"不重复","重复")</f>
        <v>不重复</v>
      </c>
      <c r="G10094" t="str">
        <f t="shared" si="157"/>
        <v>相同</v>
      </c>
    </row>
    <row r="10095" spans="1:7">
      <c r="A10095" t="s">
        <v>32088</v>
      </c>
      <c r="C10095" t="s">
        <v>25994</v>
      </c>
      <c r="D10095" t="s">
        <v>25994</v>
      </c>
      <c r="F10095" t="str">
        <f>IF(ISERROR(VLOOKUP($A10095,#REF!,1,0)),"不重复","重复")</f>
        <v>不重复</v>
      </c>
      <c r="G10095" t="str">
        <f t="shared" si="157"/>
        <v>不同</v>
      </c>
    </row>
    <row r="10096" spans="1:7">
      <c r="A10096" t="s">
        <v>32089</v>
      </c>
      <c r="C10096" t="s">
        <v>25994</v>
      </c>
      <c r="D10096" t="s">
        <v>25994</v>
      </c>
      <c r="F10096" t="str">
        <f>IF(ISERROR(VLOOKUP($A10096,#REF!,1,0)),"不重复","重复")</f>
        <v>不重复</v>
      </c>
      <c r="G10096" t="str">
        <f t="shared" si="157"/>
        <v>不同</v>
      </c>
    </row>
    <row r="10097" spans="1:7">
      <c r="A10097" t="s">
        <v>32090</v>
      </c>
      <c r="B10097" t="s">
        <v>19919</v>
      </c>
      <c r="C10097" t="s">
        <v>19202</v>
      </c>
      <c r="D10097">
        <v>1</v>
      </c>
      <c r="F10097" t="str">
        <f>IF(ISERROR(VLOOKUP($A10097,#REF!,1,0)),"不重复","重复")</f>
        <v>不重复</v>
      </c>
      <c r="G10097" t="str">
        <f t="shared" si="157"/>
        <v>不同</v>
      </c>
    </row>
    <row r="10098" spans="1:7">
      <c r="A10098" t="s">
        <v>32091</v>
      </c>
      <c r="B10098" t="s">
        <v>26028</v>
      </c>
      <c r="C10098" t="s">
        <v>25981</v>
      </c>
      <c r="D10098">
        <v>0</v>
      </c>
      <c r="F10098" t="str">
        <f>IF(ISERROR(VLOOKUP($A10098,#REF!,1,0)),"不重复","重复")</f>
        <v>不重复</v>
      </c>
      <c r="G10098" t="str">
        <f t="shared" si="157"/>
        <v>相同</v>
      </c>
    </row>
    <row r="10099" spans="1:7">
      <c r="A10099" t="s">
        <v>32092</v>
      </c>
      <c r="B10099" t="s">
        <v>3582</v>
      </c>
      <c r="C10099" t="s">
        <v>25985</v>
      </c>
      <c r="D10099">
        <v>1</v>
      </c>
      <c r="F10099" t="str">
        <f>IF(ISERROR(VLOOKUP($A10099,#REF!,1,0)),"不重复","重复")</f>
        <v>不重复</v>
      </c>
      <c r="G10099" t="str">
        <f t="shared" si="157"/>
        <v>不同</v>
      </c>
    </row>
    <row r="10100" spans="1:7">
      <c r="A10100" t="s">
        <v>32093</v>
      </c>
      <c r="B10100" t="s">
        <v>24655</v>
      </c>
      <c r="C10100" t="s">
        <v>25981</v>
      </c>
      <c r="D10100">
        <v>0</v>
      </c>
      <c r="F10100" t="str">
        <f>IF(ISERROR(VLOOKUP($A10100,#REF!,1,0)),"不重复","重复")</f>
        <v>不重复</v>
      </c>
      <c r="G10100" t="str">
        <f t="shared" si="157"/>
        <v>相同</v>
      </c>
    </row>
    <row r="10101" spans="1:7">
      <c r="A10101" t="s">
        <v>32094</v>
      </c>
      <c r="B10101" t="s">
        <v>25993</v>
      </c>
      <c r="C10101" t="s">
        <v>4982</v>
      </c>
      <c r="D10101">
        <v>2</v>
      </c>
      <c r="F10101" t="str">
        <f>IF(ISERROR(VLOOKUP($A10101,#REF!,1,0)),"不重复","重复")</f>
        <v>不重复</v>
      </c>
      <c r="G10101" t="str">
        <f t="shared" si="157"/>
        <v>不同</v>
      </c>
    </row>
    <row r="10102" spans="1:7">
      <c r="A10102" t="s">
        <v>32095</v>
      </c>
      <c r="B10102" t="s">
        <v>25996</v>
      </c>
      <c r="C10102" t="s">
        <v>25997</v>
      </c>
      <c r="D10102">
        <v>4</v>
      </c>
      <c r="F10102" t="str">
        <f>IF(ISERROR(VLOOKUP($A10102,#REF!,1,0)),"不重复","重复")</f>
        <v>不重复</v>
      </c>
      <c r="G10102" t="str">
        <f t="shared" si="157"/>
        <v>不同</v>
      </c>
    </row>
    <row r="10103" spans="1:7">
      <c r="A10103" t="s">
        <v>32096</v>
      </c>
      <c r="B10103" t="s">
        <v>26008</v>
      </c>
      <c r="C10103" t="s">
        <v>25981</v>
      </c>
      <c r="D10103">
        <v>0</v>
      </c>
      <c r="F10103" t="str">
        <f>IF(ISERROR(VLOOKUP($A10103,#REF!,1,0)),"不重复","重复")</f>
        <v>不重复</v>
      </c>
      <c r="G10103" t="str">
        <f t="shared" si="157"/>
        <v>相同</v>
      </c>
    </row>
    <row r="10104" spans="1:7">
      <c r="A10104" t="s">
        <v>32097</v>
      </c>
      <c r="C10104" t="s">
        <v>25994</v>
      </c>
      <c r="D10104" t="s">
        <v>25994</v>
      </c>
      <c r="F10104" t="str">
        <f>IF(ISERROR(VLOOKUP($A10104,#REF!,1,0)),"不重复","重复")</f>
        <v>不重复</v>
      </c>
      <c r="G10104" t="str">
        <f t="shared" si="157"/>
        <v>不同</v>
      </c>
    </row>
    <row r="10105" spans="1:7">
      <c r="A10105" t="s">
        <v>32098</v>
      </c>
      <c r="F10105" t="str">
        <f>IF(ISERROR(VLOOKUP($A10105,#REF!,1,0)),"不重复","重复")</f>
        <v>不重复</v>
      </c>
      <c r="G10105" t="str">
        <f t="shared" si="157"/>
        <v>不同</v>
      </c>
    </row>
    <row r="10106" spans="1:7">
      <c r="A10106" t="s">
        <v>32099</v>
      </c>
      <c r="C10106" t="s">
        <v>25994</v>
      </c>
      <c r="D10106" t="s">
        <v>25994</v>
      </c>
      <c r="F10106" t="str">
        <f>IF(ISERROR(VLOOKUP($A10106,#REF!,1,0)),"不重复","重复")</f>
        <v>不重复</v>
      </c>
      <c r="G10106" t="str">
        <f t="shared" si="157"/>
        <v>不同</v>
      </c>
    </row>
    <row r="10107" spans="1:7">
      <c r="A10107" t="s">
        <v>32100</v>
      </c>
      <c r="B10107" t="s">
        <v>18947</v>
      </c>
      <c r="C10107" t="s">
        <v>25992</v>
      </c>
      <c r="D10107">
        <v>6</v>
      </c>
      <c r="F10107" t="str">
        <f>IF(ISERROR(VLOOKUP($A10107,#REF!,1,0)),"不重复","重复")</f>
        <v>不重复</v>
      </c>
      <c r="G10107" t="str">
        <f t="shared" si="157"/>
        <v>不同</v>
      </c>
    </row>
    <row r="10108" spans="1:7">
      <c r="A10108" t="s">
        <v>32101</v>
      </c>
      <c r="B10108" t="s">
        <v>19200</v>
      </c>
      <c r="C10108" t="s">
        <v>25981</v>
      </c>
      <c r="D10108">
        <v>0</v>
      </c>
      <c r="F10108" t="str">
        <f>IF(ISERROR(VLOOKUP($A10108,#REF!,1,0)),"不重复","重复")</f>
        <v>不重复</v>
      </c>
      <c r="G10108" t="str">
        <f t="shared" si="157"/>
        <v>相同</v>
      </c>
    </row>
    <row r="10109" spans="1:7">
      <c r="A10109" t="s">
        <v>32102</v>
      </c>
      <c r="C10109" t="s">
        <v>25994</v>
      </c>
      <c r="D10109" t="s">
        <v>25994</v>
      </c>
      <c r="F10109" t="str">
        <f>IF(ISERROR(VLOOKUP($A10109,#REF!,1,0)),"不重复","重复")</f>
        <v>不重复</v>
      </c>
      <c r="G10109" t="str">
        <f t="shared" si="157"/>
        <v>不同</v>
      </c>
    </row>
    <row r="10110" spans="1:7">
      <c r="A10110" t="s">
        <v>32103</v>
      </c>
      <c r="B10110" t="s">
        <v>11051</v>
      </c>
      <c r="C10110" t="s">
        <v>25981</v>
      </c>
      <c r="D10110">
        <v>0</v>
      </c>
      <c r="F10110" t="str">
        <f>IF(ISERROR(VLOOKUP($A10110,#REF!,1,0)),"不重复","重复")</f>
        <v>不重复</v>
      </c>
      <c r="G10110" t="str">
        <f t="shared" si="157"/>
        <v>相同</v>
      </c>
    </row>
    <row r="10111" spans="1:7">
      <c r="A10111" t="s">
        <v>32104</v>
      </c>
      <c r="B10111" t="s">
        <v>25995</v>
      </c>
      <c r="C10111" t="s">
        <v>4982</v>
      </c>
      <c r="D10111">
        <v>2</v>
      </c>
      <c r="F10111" t="str">
        <f>IF(ISERROR(VLOOKUP($A10111,#REF!,1,0)),"不重复","重复")</f>
        <v>不重复</v>
      </c>
      <c r="G10111" t="str">
        <f t="shared" si="157"/>
        <v>不同</v>
      </c>
    </row>
    <row r="10112" spans="1:7">
      <c r="A10112" t="s">
        <v>32105</v>
      </c>
      <c r="C10112" t="s">
        <v>25994</v>
      </c>
      <c r="D10112" t="s">
        <v>25994</v>
      </c>
      <c r="F10112" t="str">
        <f>IF(ISERROR(VLOOKUP($A10112,#REF!,1,0)),"不重复","重复")</f>
        <v>不重复</v>
      </c>
      <c r="G10112" t="str">
        <f t="shared" si="157"/>
        <v>不同</v>
      </c>
    </row>
    <row r="10113" spans="1:7">
      <c r="A10113" t="s">
        <v>32106</v>
      </c>
      <c r="B10113" t="s">
        <v>26004</v>
      </c>
      <c r="C10113" t="s">
        <v>4982</v>
      </c>
      <c r="D10113">
        <v>2</v>
      </c>
      <c r="F10113" t="str">
        <f>IF(ISERROR(VLOOKUP($A10113,#REF!,1,0)),"不重复","重复")</f>
        <v>不重复</v>
      </c>
      <c r="G10113" t="str">
        <f t="shared" si="157"/>
        <v>不同</v>
      </c>
    </row>
    <row r="10114" spans="1:7">
      <c r="A10114" t="s">
        <v>32107</v>
      </c>
      <c r="F10114" t="str">
        <f>IF(ISERROR(VLOOKUP($A10114,#REF!,1,0)),"不重复","重复")</f>
        <v>不重复</v>
      </c>
      <c r="G10114" t="str">
        <f t="shared" si="157"/>
        <v>不同</v>
      </c>
    </row>
    <row r="10115" spans="1:7">
      <c r="A10115" t="s">
        <v>32108</v>
      </c>
      <c r="C10115" t="s">
        <v>25994</v>
      </c>
      <c r="D10115" t="s">
        <v>25994</v>
      </c>
      <c r="F10115" t="str">
        <f>IF(ISERROR(VLOOKUP($A10115,#REF!,1,0)),"不重复","重复")</f>
        <v>不重复</v>
      </c>
      <c r="G10115" t="str">
        <f t="shared" ref="G10115:G10178" si="158">IF(ISERROR(VLOOKUP($E10115,$D10115,1,0)),"不同","相同")</f>
        <v>不同</v>
      </c>
    </row>
    <row r="10116" spans="1:7">
      <c r="A10116" t="s">
        <v>32109</v>
      </c>
      <c r="F10116" t="str">
        <f>IF(ISERROR(VLOOKUP($A10116,#REF!,1,0)),"不重复","重复")</f>
        <v>不重复</v>
      </c>
      <c r="G10116" t="str">
        <f t="shared" si="158"/>
        <v>不同</v>
      </c>
    </row>
    <row r="10117" spans="1:7">
      <c r="A10117" t="s">
        <v>32110</v>
      </c>
      <c r="B10117" t="s">
        <v>19201</v>
      </c>
      <c r="C10117" t="s">
        <v>19202</v>
      </c>
      <c r="D10117">
        <v>1</v>
      </c>
      <c r="F10117" t="str">
        <f>IF(ISERROR(VLOOKUP($A10117,#REF!,1,0)),"不重复","重复")</f>
        <v>不重复</v>
      </c>
      <c r="G10117" t="str">
        <f t="shared" si="158"/>
        <v>不同</v>
      </c>
    </row>
    <row r="10118" spans="1:7">
      <c r="A10118" t="s">
        <v>32111</v>
      </c>
      <c r="F10118" t="str">
        <f>IF(ISERROR(VLOOKUP($A10118,#REF!,1,0)),"不重复","重复")</f>
        <v>不重复</v>
      </c>
      <c r="G10118" t="str">
        <f t="shared" si="158"/>
        <v>不同</v>
      </c>
    </row>
    <row r="10119" spans="1:7">
      <c r="A10119" t="s">
        <v>32112</v>
      </c>
      <c r="C10119" t="s">
        <v>25994</v>
      </c>
      <c r="D10119" t="s">
        <v>25994</v>
      </c>
      <c r="F10119" t="str">
        <f>IF(ISERROR(VLOOKUP($A10119,#REF!,1,0)),"不重复","重复")</f>
        <v>不重复</v>
      </c>
      <c r="G10119" t="str">
        <f t="shared" si="158"/>
        <v>不同</v>
      </c>
    </row>
    <row r="10120" spans="1:7">
      <c r="A10120" t="s">
        <v>32113</v>
      </c>
      <c r="B10120" t="s">
        <v>26128</v>
      </c>
      <c r="C10120" t="s">
        <v>25985</v>
      </c>
      <c r="D10120">
        <v>1</v>
      </c>
      <c r="F10120" t="str">
        <f>IF(ISERROR(VLOOKUP($A10120,#REF!,1,0)),"不重复","重复")</f>
        <v>不重复</v>
      </c>
      <c r="G10120" t="str">
        <f t="shared" si="158"/>
        <v>不同</v>
      </c>
    </row>
    <row r="10121" spans="1:7">
      <c r="A10121" t="s">
        <v>32114</v>
      </c>
      <c r="B10121" t="s">
        <v>18247</v>
      </c>
      <c r="C10121" t="s">
        <v>26014</v>
      </c>
      <c r="D10121">
        <v>3</v>
      </c>
      <c r="F10121" t="str">
        <f>IF(ISERROR(VLOOKUP($A10121,#REF!,1,0)),"不重复","重复")</f>
        <v>不重复</v>
      </c>
      <c r="G10121" t="str">
        <f t="shared" si="158"/>
        <v>不同</v>
      </c>
    </row>
    <row r="10122" spans="1:7">
      <c r="A10122" t="s">
        <v>32115</v>
      </c>
      <c r="C10122" t="s">
        <v>25994</v>
      </c>
      <c r="D10122" t="s">
        <v>25994</v>
      </c>
      <c r="F10122" t="str">
        <f>IF(ISERROR(VLOOKUP($A10122,#REF!,1,0)),"不重复","重复")</f>
        <v>不重复</v>
      </c>
      <c r="G10122" t="str">
        <f t="shared" si="158"/>
        <v>不同</v>
      </c>
    </row>
    <row r="10123" spans="1:7">
      <c r="A10123" t="s">
        <v>32116</v>
      </c>
      <c r="B10123" t="s">
        <v>19202</v>
      </c>
      <c r="C10123" t="s">
        <v>19202</v>
      </c>
      <c r="D10123">
        <v>1</v>
      </c>
      <c r="F10123" t="str">
        <f>IF(ISERROR(VLOOKUP($A10123,#REF!,1,0)),"不重复","重复")</f>
        <v>不重复</v>
      </c>
      <c r="G10123" t="str">
        <f t="shared" si="158"/>
        <v>不同</v>
      </c>
    </row>
    <row r="10124" spans="1:7">
      <c r="A10124" t="s">
        <v>32117</v>
      </c>
      <c r="B10124" t="s">
        <v>19202</v>
      </c>
      <c r="C10124" t="s">
        <v>19202</v>
      </c>
      <c r="D10124">
        <v>1</v>
      </c>
      <c r="F10124" t="str">
        <f>IF(ISERROR(VLOOKUP($A10124,#REF!,1,0)),"不重复","重复")</f>
        <v>不重复</v>
      </c>
      <c r="G10124" t="str">
        <f t="shared" si="158"/>
        <v>不同</v>
      </c>
    </row>
    <row r="10125" spans="1:7">
      <c r="A10125" t="s">
        <v>32118</v>
      </c>
      <c r="B10125" t="s">
        <v>19919</v>
      </c>
      <c r="C10125" t="s">
        <v>19202</v>
      </c>
      <c r="D10125">
        <v>1</v>
      </c>
      <c r="F10125" t="str">
        <f>IF(ISERROR(VLOOKUP($A10125,#REF!,1,0)),"不重复","重复")</f>
        <v>不重复</v>
      </c>
      <c r="G10125" t="str">
        <f t="shared" si="158"/>
        <v>不同</v>
      </c>
    </row>
    <row r="10126" spans="1:7">
      <c r="A10126" t="s">
        <v>32119</v>
      </c>
      <c r="B10126" t="s">
        <v>18844</v>
      </c>
      <c r="C10126" t="s">
        <v>25999</v>
      </c>
      <c r="D10126">
        <v>2</v>
      </c>
      <c r="F10126" t="str">
        <f>IF(ISERROR(VLOOKUP($A10126,#REF!,1,0)),"不重复","重复")</f>
        <v>不重复</v>
      </c>
      <c r="G10126" t="str">
        <f t="shared" si="158"/>
        <v>不同</v>
      </c>
    </row>
    <row r="10127" spans="1:7">
      <c r="A10127" t="s">
        <v>32120</v>
      </c>
      <c r="B10127" t="s">
        <v>19844</v>
      </c>
      <c r="C10127" t="s">
        <v>25981</v>
      </c>
      <c r="D10127">
        <v>0</v>
      </c>
      <c r="F10127" t="str">
        <f>IF(ISERROR(VLOOKUP($A10127,#REF!,1,0)),"不重复","重复")</f>
        <v>不重复</v>
      </c>
      <c r="G10127" t="str">
        <f t="shared" si="158"/>
        <v>相同</v>
      </c>
    </row>
    <row r="10128" spans="1:7">
      <c r="A10128" t="s">
        <v>32121</v>
      </c>
      <c r="B10128" t="s">
        <v>19199</v>
      </c>
      <c r="C10128" t="s">
        <v>4982</v>
      </c>
      <c r="D10128">
        <v>2</v>
      </c>
      <c r="F10128" t="str">
        <f>IF(ISERROR(VLOOKUP($A10128,#REF!,1,0)),"不重复","重复")</f>
        <v>不重复</v>
      </c>
      <c r="G10128" t="str">
        <f t="shared" si="158"/>
        <v>不同</v>
      </c>
    </row>
    <row r="10129" spans="1:7">
      <c r="A10129" t="s">
        <v>32122</v>
      </c>
      <c r="B10129" t="s">
        <v>10715</v>
      </c>
      <c r="C10129" t="s">
        <v>4982</v>
      </c>
      <c r="D10129">
        <v>2</v>
      </c>
      <c r="F10129" t="str">
        <f>IF(ISERROR(VLOOKUP($A10129,#REF!,1,0)),"不重复","重复")</f>
        <v>不重复</v>
      </c>
      <c r="G10129" t="str">
        <f t="shared" si="158"/>
        <v>不同</v>
      </c>
    </row>
    <row r="10130" spans="1:7">
      <c r="A10130" t="s">
        <v>32123</v>
      </c>
      <c r="B10130" t="s">
        <v>26089</v>
      </c>
      <c r="C10130" t="s">
        <v>25983</v>
      </c>
      <c r="D10130">
        <v>2</v>
      </c>
      <c r="F10130" t="str">
        <f>IF(ISERROR(VLOOKUP($A10130,#REF!,1,0)),"不重复","重复")</f>
        <v>不重复</v>
      </c>
      <c r="G10130" t="str">
        <f t="shared" si="158"/>
        <v>不同</v>
      </c>
    </row>
    <row r="10131" spans="1:7">
      <c r="A10131" t="s">
        <v>32124</v>
      </c>
      <c r="C10131" t="s">
        <v>25994</v>
      </c>
      <c r="D10131" t="s">
        <v>25994</v>
      </c>
      <c r="F10131" t="str">
        <f>IF(ISERROR(VLOOKUP($A10131,#REF!,1,0)),"不重复","重复")</f>
        <v>不重复</v>
      </c>
      <c r="G10131" t="str">
        <f t="shared" si="158"/>
        <v>不同</v>
      </c>
    </row>
    <row r="10132" spans="1:7">
      <c r="A10132" t="s">
        <v>32125</v>
      </c>
      <c r="B10132" t="s">
        <v>26128</v>
      </c>
      <c r="C10132" t="s">
        <v>25983</v>
      </c>
      <c r="D10132">
        <v>2</v>
      </c>
      <c r="F10132" t="str">
        <f>IF(ISERROR(VLOOKUP($A10132,#REF!,1,0)),"不重复","重复")</f>
        <v>不重复</v>
      </c>
      <c r="G10132" t="str">
        <f t="shared" si="158"/>
        <v>不同</v>
      </c>
    </row>
    <row r="10133" spans="1:7">
      <c r="A10133" t="s">
        <v>32126</v>
      </c>
      <c r="C10133" t="s">
        <v>25994</v>
      </c>
      <c r="D10133" t="s">
        <v>25994</v>
      </c>
      <c r="F10133" t="str">
        <f>IF(ISERROR(VLOOKUP($A10133,#REF!,1,0)),"不重复","重复")</f>
        <v>不重复</v>
      </c>
      <c r="G10133" t="str">
        <f t="shared" si="158"/>
        <v>不同</v>
      </c>
    </row>
    <row r="10134" spans="1:7">
      <c r="A10134" t="s">
        <v>32127</v>
      </c>
      <c r="F10134" t="str">
        <f>IF(ISERROR(VLOOKUP($A10134,#REF!,1,0)),"不重复","重复")</f>
        <v>不重复</v>
      </c>
      <c r="G10134" t="str">
        <f t="shared" si="158"/>
        <v>不同</v>
      </c>
    </row>
    <row r="10135" spans="1:7">
      <c r="A10135" t="s">
        <v>32128</v>
      </c>
      <c r="B10135" t="s">
        <v>19198</v>
      </c>
      <c r="C10135" t="s">
        <v>19202</v>
      </c>
      <c r="D10135">
        <v>1</v>
      </c>
      <c r="F10135" t="str">
        <f>IF(ISERROR(VLOOKUP($A10135,#REF!,1,0)),"不重复","重复")</f>
        <v>不重复</v>
      </c>
      <c r="G10135" t="str">
        <f t="shared" si="158"/>
        <v>不同</v>
      </c>
    </row>
    <row r="10136" spans="1:7">
      <c r="A10136" t="s">
        <v>32129</v>
      </c>
      <c r="B10136" t="s">
        <v>19919</v>
      </c>
      <c r="C10136" t="s">
        <v>19202</v>
      </c>
      <c r="D10136">
        <v>1</v>
      </c>
      <c r="F10136" t="str">
        <f>IF(ISERROR(VLOOKUP($A10136,#REF!,1,0)),"不重复","重复")</f>
        <v>不重复</v>
      </c>
      <c r="G10136" t="str">
        <f t="shared" si="158"/>
        <v>不同</v>
      </c>
    </row>
    <row r="10137" spans="1:7">
      <c r="A10137" t="s">
        <v>32130</v>
      </c>
      <c r="C10137" t="s">
        <v>25994</v>
      </c>
      <c r="D10137" t="s">
        <v>25994</v>
      </c>
      <c r="F10137" t="str">
        <f>IF(ISERROR(VLOOKUP($A10137,#REF!,1,0)),"不重复","重复")</f>
        <v>不重复</v>
      </c>
      <c r="G10137" t="str">
        <f t="shared" si="158"/>
        <v>不同</v>
      </c>
    </row>
    <row r="10138" spans="1:7">
      <c r="A10138" t="s">
        <v>32131</v>
      </c>
      <c r="B10138" t="s">
        <v>3687</v>
      </c>
      <c r="C10138" t="s">
        <v>25983</v>
      </c>
      <c r="D10138">
        <v>2</v>
      </c>
      <c r="F10138" t="str">
        <f>IF(ISERROR(VLOOKUP($A10138,#REF!,1,0)),"不重复","重复")</f>
        <v>不重复</v>
      </c>
      <c r="G10138" t="str">
        <f t="shared" si="158"/>
        <v>不同</v>
      </c>
    </row>
    <row r="10139" spans="1:7">
      <c r="A10139" t="s">
        <v>32132</v>
      </c>
      <c r="C10139" t="s">
        <v>25994</v>
      </c>
      <c r="D10139" t="s">
        <v>25994</v>
      </c>
      <c r="F10139" t="str">
        <f>IF(ISERROR(VLOOKUP($A10139,#REF!,1,0)),"不重复","重复")</f>
        <v>不重复</v>
      </c>
      <c r="G10139" t="str">
        <f t="shared" si="158"/>
        <v>不同</v>
      </c>
    </row>
    <row r="10140" spans="1:7">
      <c r="A10140" t="s">
        <v>32133</v>
      </c>
      <c r="C10140" t="s">
        <v>25994</v>
      </c>
      <c r="D10140" t="s">
        <v>25994</v>
      </c>
      <c r="F10140" t="str">
        <f>IF(ISERROR(VLOOKUP($A10140,#REF!,1,0)),"不重复","重复")</f>
        <v>不重复</v>
      </c>
      <c r="G10140" t="str">
        <f t="shared" si="158"/>
        <v>不同</v>
      </c>
    </row>
    <row r="10141" spans="1:7">
      <c r="A10141" t="s">
        <v>32134</v>
      </c>
      <c r="B10141" t="s">
        <v>26089</v>
      </c>
      <c r="C10141" t="s">
        <v>25983</v>
      </c>
      <c r="D10141">
        <v>2</v>
      </c>
      <c r="F10141" t="str">
        <f>IF(ISERROR(VLOOKUP($A10141,#REF!,1,0)),"不重复","重复")</f>
        <v>不重复</v>
      </c>
      <c r="G10141" t="str">
        <f t="shared" si="158"/>
        <v>不同</v>
      </c>
    </row>
    <row r="10142" spans="1:7">
      <c r="A10142" t="s">
        <v>32135</v>
      </c>
      <c r="B10142" t="s">
        <v>19198</v>
      </c>
      <c r="C10142" t="s">
        <v>19202</v>
      </c>
      <c r="D10142">
        <v>1</v>
      </c>
      <c r="F10142" t="str">
        <f>IF(ISERROR(VLOOKUP($A10142,#REF!,1,0)),"不重复","重复")</f>
        <v>不重复</v>
      </c>
      <c r="G10142" t="str">
        <f t="shared" si="158"/>
        <v>不同</v>
      </c>
    </row>
    <row r="10143" spans="1:7">
      <c r="A10143" t="s">
        <v>12045</v>
      </c>
      <c r="B10143" t="s">
        <v>26220</v>
      </c>
      <c r="C10143" t="s">
        <v>4982</v>
      </c>
      <c r="D10143">
        <v>2</v>
      </c>
      <c r="F10143" t="str">
        <f>IF(ISERROR(VLOOKUP($A10143,#REF!,1,0)),"不重复","重复")</f>
        <v>不重复</v>
      </c>
      <c r="G10143" t="str">
        <f t="shared" si="158"/>
        <v>不同</v>
      </c>
    </row>
    <row r="10144" spans="1:7">
      <c r="A10144" t="s">
        <v>32136</v>
      </c>
      <c r="B10144" t="s">
        <v>26084</v>
      </c>
      <c r="C10144" t="s">
        <v>25983</v>
      </c>
      <c r="D10144">
        <v>2</v>
      </c>
      <c r="F10144" t="str">
        <f>IF(ISERROR(VLOOKUP($A10144,#REF!,1,0)),"不重复","重复")</f>
        <v>不重复</v>
      </c>
      <c r="G10144" t="str">
        <f t="shared" si="158"/>
        <v>不同</v>
      </c>
    </row>
    <row r="10145" spans="1:7">
      <c r="A10145" t="s">
        <v>32137</v>
      </c>
      <c r="B10145" t="s">
        <v>18393</v>
      </c>
      <c r="C10145" t="s">
        <v>25992</v>
      </c>
      <c r="D10145">
        <v>6</v>
      </c>
      <c r="F10145" t="str">
        <f>IF(ISERROR(VLOOKUP($A10145,#REF!,1,0)),"不重复","重复")</f>
        <v>不重复</v>
      </c>
      <c r="G10145" t="str">
        <f t="shared" si="158"/>
        <v>不同</v>
      </c>
    </row>
    <row r="10146" spans="1:7">
      <c r="A10146" t="s">
        <v>32138</v>
      </c>
      <c r="B10146" t="s">
        <v>10944</v>
      </c>
      <c r="C10146" t="s">
        <v>25983</v>
      </c>
      <c r="D10146">
        <v>2</v>
      </c>
      <c r="F10146" t="str">
        <f>IF(ISERROR(VLOOKUP($A10146,#REF!,1,0)),"不重复","重复")</f>
        <v>不重复</v>
      </c>
      <c r="G10146" t="str">
        <f t="shared" si="158"/>
        <v>不同</v>
      </c>
    </row>
    <row r="10147" spans="1:7">
      <c r="A10147" t="s">
        <v>32139</v>
      </c>
      <c r="B10147" t="s">
        <v>18049</v>
      </c>
      <c r="C10147" t="s">
        <v>25992</v>
      </c>
      <c r="D10147">
        <v>6</v>
      </c>
      <c r="F10147" t="str">
        <f>IF(ISERROR(VLOOKUP($A10147,#REF!,1,0)),"不重复","重复")</f>
        <v>不重复</v>
      </c>
      <c r="G10147" t="str">
        <f t="shared" si="158"/>
        <v>不同</v>
      </c>
    </row>
    <row r="10148" spans="1:7">
      <c r="A10148" t="s">
        <v>32140</v>
      </c>
      <c r="B10148" t="s">
        <v>18602</v>
      </c>
      <c r="C10148" t="s">
        <v>25981</v>
      </c>
      <c r="D10148">
        <v>0</v>
      </c>
      <c r="F10148" t="str">
        <f>IF(ISERROR(VLOOKUP($A10148,#REF!,1,0)),"不重复","重复")</f>
        <v>不重复</v>
      </c>
      <c r="G10148" t="str">
        <f t="shared" si="158"/>
        <v>相同</v>
      </c>
    </row>
    <row r="10149" spans="1:7">
      <c r="A10149" t="s">
        <v>32141</v>
      </c>
      <c r="C10149" t="s">
        <v>25994</v>
      </c>
      <c r="D10149" t="s">
        <v>25994</v>
      </c>
      <c r="F10149" t="str">
        <f>IF(ISERROR(VLOOKUP($A10149,#REF!,1,0)),"不重复","重复")</f>
        <v>不重复</v>
      </c>
      <c r="G10149" t="str">
        <f t="shared" si="158"/>
        <v>不同</v>
      </c>
    </row>
    <row r="10150" spans="1:7">
      <c r="A10150" t="s">
        <v>32142</v>
      </c>
      <c r="B10150" t="s">
        <v>25273</v>
      </c>
      <c r="C10150" t="s">
        <v>25983</v>
      </c>
      <c r="D10150">
        <v>2</v>
      </c>
      <c r="F10150" t="str">
        <f>IF(ISERROR(VLOOKUP($A10150,#REF!,1,0)),"不重复","重复")</f>
        <v>不重复</v>
      </c>
      <c r="G10150" t="str">
        <f t="shared" si="158"/>
        <v>不同</v>
      </c>
    </row>
    <row r="10151" spans="1:7">
      <c r="A10151" t="s">
        <v>32143</v>
      </c>
      <c r="C10151" t="s">
        <v>25994</v>
      </c>
      <c r="D10151" t="s">
        <v>25994</v>
      </c>
      <c r="F10151" t="str">
        <f>IF(ISERROR(VLOOKUP($A10151,#REF!,1,0)),"不重复","重复")</f>
        <v>不重复</v>
      </c>
      <c r="G10151" t="str">
        <f t="shared" si="158"/>
        <v>不同</v>
      </c>
    </row>
    <row r="10152" spans="1:7">
      <c r="A10152" t="s">
        <v>32144</v>
      </c>
      <c r="B10152" t="s">
        <v>19199</v>
      </c>
      <c r="C10152" t="s">
        <v>4982</v>
      </c>
      <c r="D10152">
        <v>2</v>
      </c>
      <c r="F10152" t="str">
        <f>IF(ISERROR(VLOOKUP($A10152,#REF!,1,0)),"不重复","重复")</f>
        <v>不重复</v>
      </c>
      <c r="G10152" t="str">
        <f t="shared" si="158"/>
        <v>不同</v>
      </c>
    </row>
    <row r="10153" spans="1:7">
      <c r="A10153" t="s">
        <v>32145</v>
      </c>
      <c r="C10153" t="s">
        <v>25994</v>
      </c>
      <c r="D10153" t="s">
        <v>25994</v>
      </c>
      <c r="F10153" t="str">
        <f>IF(ISERROR(VLOOKUP($A10153,#REF!,1,0)),"不重复","重复")</f>
        <v>不重复</v>
      </c>
      <c r="G10153" t="str">
        <f t="shared" si="158"/>
        <v>不同</v>
      </c>
    </row>
    <row r="10154" spans="1:7">
      <c r="A10154" t="s">
        <v>32146</v>
      </c>
      <c r="B10154" t="s">
        <v>19201</v>
      </c>
      <c r="C10154" t="s">
        <v>19202</v>
      </c>
      <c r="D10154">
        <v>1</v>
      </c>
      <c r="F10154" t="str">
        <f>IF(ISERROR(VLOOKUP($A10154,#REF!,1,0)),"不重复","重复")</f>
        <v>不重复</v>
      </c>
      <c r="G10154" t="str">
        <f t="shared" si="158"/>
        <v>不同</v>
      </c>
    </row>
    <row r="10155" spans="1:7">
      <c r="A10155" t="s">
        <v>32147</v>
      </c>
      <c r="B10155" t="s">
        <v>19919</v>
      </c>
      <c r="C10155" t="s">
        <v>19202</v>
      </c>
      <c r="D10155">
        <v>1</v>
      </c>
      <c r="F10155" t="str">
        <f>IF(ISERROR(VLOOKUP($A10155,#REF!,1,0)),"不重复","重复")</f>
        <v>不重复</v>
      </c>
      <c r="G10155" t="str">
        <f t="shared" si="158"/>
        <v>不同</v>
      </c>
    </row>
    <row r="10156" spans="1:7">
      <c r="A10156" t="s">
        <v>32148</v>
      </c>
      <c r="B10156" t="s">
        <v>25273</v>
      </c>
      <c r="C10156" t="s">
        <v>25983</v>
      </c>
      <c r="D10156">
        <v>2</v>
      </c>
      <c r="F10156" t="str">
        <f>IF(ISERROR(VLOOKUP($A10156,#REF!,1,0)),"不重复","重复")</f>
        <v>不重复</v>
      </c>
      <c r="G10156" t="str">
        <f t="shared" si="158"/>
        <v>不同</v>
      </c>
    </row>
    <row r="10157" spans="1:7">
      <c r="A10157" t="s">
        <v>32149</v>
      </c>
      <c r="B10157" t="s">
        <v>18458</v>
      </c>
      <c r="C10157" t="s">
        <v>4982</v>
      </c>
      <c r="D10157">
        <v>2</v>
      </c>
      <c r="F10157" t="str">
        <f>IF(ISERROR(VLOOKUP($A10157,#REF!,1,0)),"不重复","重复")</f>
        <v>不重复</v>
      </c>
      <c r="G10157" t="str">
        <f t="shared" si="158"/>
        <v>不同</v>
      </c>
    </row>
    <row r="10158" spans="1:7">
      <c r="A10158" t="s">
        <v>32150</v>
      </c>
      <c r="B10158" t="s">
        <v>19198</v>
      </c>
      <c r="C10158" t="s">
        <v>19202</v>
      </c>
      <c r="D10158">
        <v>1</v>
      </c>
      <c r="F10158" t="str">
        <f>IF(ISERROR(VLOOKUP($A10158,#REF!,1,0)),"不重复","重复")</f>
        <v>不重复</v>
      </c>
      <c r="G10158" t="str">
        <f t="shared" si="158"/>
        <v>不同</v>
      </c>
    </row>
    <row r="10159" spans="1:7">
      <c r="A10159" t="s">
        <v>32151</v>
      </c>
      <c r="C10159" t="s">
        <v>25994</v>
      </c>
      <c r="D10159" t="s">
        <v>25994</v>
      </c>
      <c r="F10159" t="str">
        <f>IF(ISERROR(VLOOKUP($A10159,#REF!,1,0)),"不重复","重复")</f>
        <v>不重复</v>
      </c>
      <c r="G10159" t="str">
        <f t="shared" si="158"/>
        <v>不同</v>
      </c>
    </row>
    <row r="10160" spans="1:7">
      <c r="A10160" t="s">
        <v>32152</v>
      </c>
      <c r="B10160" t="s">
        <v>19198</v>
      </c>
      <c r="C10160" t="s">
        <v>19202</v>
      </c>
      <c r="D10160">
        <v>1</v>
      </c>
      <c r="F10160" t="str">
        <f>IF(ISERROR(VLOOKUP($A10160,#REF!,1,0)),"不重复","重复")</f>
        <v>不重复</v>
      </c>
      <c r="G10160" t="str">
        <f t="shared" si="158"/>
        <v>不同</v>
      </c>
    </row>
    <row r="10161" spans="1:7">
      <c r="A10161" t="s">
        <v>32153</v>
      </c>
      <c r="B10161" t="s">
        <v>12472</v>
      </c>
      <c r="C10161" t="s">
        <v>25985</v>
      </c>
      <c r="D10161">
        <v>1</v>
      </c>
      <c r="F10161" t="str">
        <f>IF(ISERROR(VLOOKUP($A10161,#REF!,1,0)),"不重复","重复")</f>
        <v>不重复</v>
      </c>
      <c r="G10161" t="str">
        <f t="shared" si="158"/>
        <v>不同</v>
      </c>
    </row>
    <row r="10162" spans="1:7">
      <c r="A10162" t="s">
        <v>32154</v>
      </c>
      <c r="C10162" t="s">
        <v>25994</v>
      </c>
      <c r="D10162" t="s">
        <v>25994</v>
      </c>
      <c r="F10162" t="str">
        <f>IF(ISERROR(VLOOKUP($A10162,#REF!,1,0)),"不重复","重复")</f>
        <v>不重复</v>
      </c>
      <c r="G10162" t="str">
        <f t="shared" si="158"/>
        <v>不同</v>
      </c>
    </row>
    <row r="10163" spans="1:7">
      <c r="A10163" t="s">
        <v>32155</v>
      </c>
      <c r="B10163" t="s">
        <v>19198</v>
      </c>
      <c r="C10163" t="s">
        <v>19202</v>
      </c>
      <c r="D10163">
        <v>1</v>
      </c>
      <c r="F10163" t="str">
        <f>IF(ISERROR(VLOOKUP($A10163,#REF!,1,0)),"不重复","重复")</f>
        <v>不重复</v>
      </c>
      <c r="G10163" t="str">
        <f t="shared" si="158"/>
        <v>不同</v>
      </c>
    </row>
    <row r="10164" spans="1:7">
      <c r="A10164" t="s">
        <v>32156</v>
      </c>
      <c r="B10164" t="s">
        <v>19202</v>
      </c>
      <c r="C10164" t="s">
        <v>19202</v>
      </c>
      <c r="D10164">
        <v>1</v>
      </c>
      <c r="F10164" t="str">
        <f>IF(ISERROR(VLOOKUP($A10164,#REF!,1,0)),"不重复","重复")</f>
        <v>不重复</v>
      </c>
      <c r="G10164" t="str">
        <f t="shared" si="158"/>
        <v>不同</v>
      </c>
    </row>
    <row r="10165" spans="1:7">
      <c r="A10165" t="s">
        <v>32157</v>
      </c>
      <c r="C10165" t="s">
        <v>25994</v>
      </c>
      <c r="D10165" t="s">
        <v>25994</v>
      </c>
      <c r="F10165" t="str">
        <f>IF(ISERROR(VLOOKUP($A10165,#REF!,1,0)),"不重复","重复")</f>
        <v>不重复</v>
      </c>
      <c r="G10165" t="str">
        <f t="shared" si="158"/>
        <v>不同</v>
      </c>
    </row>
    <row r="10166" spans="1:7">
      <c r="A10166" t="s">
        <v>32158</v>
      </c>
      <c r="C10166" t="s">
        <v>25994</v>
      </c>
      <c r="D10166" t="s">
        <v>25994</v>
      </c>
      <c r="F10166" t="str">
        <f>IF(ISERROR(VLOOKUP($A10166,#REF!,1,0)),"不重复","重复")</f>
        <v>不重复</v>
      </c>
      <c r="G10166" t="str">
        <f t="shared" si="158"/>
        <v>不同</v>
      </c>
    </row>
    <row r="10167" spans="1:7">
      <c r="A10167" t="s">
        <v>26110</v>
      </c>
      <c r="B10167" t="s">
        <v>26110</v>
      </c>
      <c r="C10167" t="s">
        <v>25983</v>
      </c>
      <c r="D10167">
        <v>2</v>
      </c>
      <c r="F10167" t="str">
        <f>IF(ISERROR(VLOOKUP($A10167,#REF!,1,0)),"不重复","重复")</f>
        <v>不重复</v>
      </c>
      <c r="G10167" t="str">
        <f t="shared" si="158"/>
        <v>不同</v>
      </c>
    </row>
    <row r="10168" spans="1:7">
      <c r="A10168" t="s">
        <v>32159</v>
      </c>
      <c r="F10168" t="str">
        <f>IF(ISERROR(VLOOKUP($A10168,#REF!,1,0)),"不重复","重复")</f>
        <v>不重复</v>
      </c>
      <c r="G10168" t="str">
        <f t="shared" si="158"/>
        <v>不同</v>
      </c>
    </row>
    <row r="10169" spans="1:7">
      <c r="A10169" t="s">
        <v>32160</v>
      </c>
      <c r="B10169" t="s">
        <v>26048</v>
      </c>
      <c r="C10169" t="s">
        <v>25981</v>
      </c>
      <c r="D10169">
        <v>0</v>
      </c>
      <c r="F10169" t="str">
        <f>IF(ISERROR(VLOOKUP($A10169,#REF!,1,0)),"不重复","重复")</f>
        <v>不重复</v>
      </c>
      <c r="G10169" t="str">
        <f t="shared" si="158"/>
        <v>相同</v>
      </c>
    </row>
    <row r="10170" spans="1:7">
      <c r="A10170" t="s">
        <v>32161</v>
      </c>
      <c r="B10170" t="s">
        <v>19199</v>
      </c>
      <c r="C10170" t="s">
        <v>4982</v>
      </c>
      <c r="D10170">
        <v>2</v>
      </c>
      <c r="F10170" t="str">
        <f>IF(ISERROR(VLOOKUP($A10170,#REF!,1,0)),"不重复","重复")</f>
        <v>不重复</v>
      </c>
      <c r="G10170" t="str">
        <f t="shared" si="158"/>
        <v>不同</v>
      </c>
    </row>
    <row r="10171" spans="1:7">
      <c r="A10171" t="s">
        <v>32162</v>
      </c>
      <c r="B10171" t="s">
        <v>18393</v>
      </c>
      <c r="C10171" t="s">
        <v>25992</v>
      </c>
      <c r="D10171">
        <v>6</v>
      </c>
      <c r="F10171" t="str">
        <f>IF(ISERROR(VLOOKUP($A10171,#REF!,1,0)),"不重复","重复")</f>
        <v>不重复</v>
      </c>
      <c r="G10171" t="str">
        <f t="shared" si="158"/>
        <v>不同</v>
      </c>
    </row>
    <row r="10172" spans="1:7">
      <c r="A10172" t="s">
        <v>32163</v>
      </c>
      <c r="B10172" t="s">
        <v>21001</v>
      </c>
      <c r="C10172" t="s">
        <v>25992</v>
      </c>
      <c r="D10172">
        <v>6</v>
      </c>
      <c r="F10172" t="str">
        <f>IF(ISERROR(VLOOKUP($A10172,#REF!,1,0)),"不重复","重复")</f>
        <v>不重复</v>
      </c>
      <c r="G10172" t="str">
        <f t="shared" si="158"/>
        <v>不同</v>
      </c>
    </row>
    <row r="10173" spans="1:7">
      <c r="A10173" t="s">
        <v>32164</v>
      </c>
      <c r="B10173" t="s">
        <v>18602</v>
      </c>
      <c r="C10173" t="s">
        <v>25981</v>
      </c>
      <c r="D10173">
        <v>0</v>
      </c>
      <c r="F10173" t="str">
        <f>IF(ISERROR(VLOOKUP($A10173,#REF!,1,0)),"不重复","重复")</f>
        <v>不重复</v>
      </c>
      <c r="G10173" t="str">
        <f t="shared" si="158"/>
        <v>相同</v>
      </c>
    </row>
    <row r="10174" spans="1:7">
      <c r="A10174" t="s">
        <v>32165</v>
      </c>
      <c r="F10174" t="str">
        <f>IF(ISERROR(VLOOKUP($A10174,#REF!,1,0)),"不重复","重复")</f>
        <v>不重复</v>
      </c>
      <c r="G10174" t="str">
        <f t="shared" si="158"/>
        <v>不同</v>
      </c>
    </row>
    <row r="10175" spans="1:7">
      <c r="A10175" t="s">
        <v>32166</v>
      </c>
      <c r="C10175" t="s">
        <v>25994</v>
      </c>
      <c r="D10175" t="s">
        <v>25994</v>
      </c>
      <c r="F10175" t="str">
        <f>IF(ISERROR(VLOOKUP($A10175,#REF!,1,0)),"不重复","重复")</f>
        <v>不重复</v>
      </c>
      <c r="G10175" t="str">
        <f t="shared" si="158"/>
        <v>不同</v>
      </c>
    </row>
    <row r="10176" spans="1:7">
      <c r="A10176" t="s">
        <v>32167</v>
      </c>
      <c r="C10176" t="s">
        <v>25994</v>
      </c>
      <c r="D10176" t="s">
        <v>25994</v>
      </c>
      <c r="F10176" t="str">
        <f>IF(ISERROR(VLOOKUP($A10176,#REF!,1,0)),"不重复","重复")</f>
        <v>不重复</v>
      </c>
      <c r="G10176" t="str">
        <f t="shared" si="158"/>
        <v>不同</v>
      </c>
    </row>
    <row r="10177" spans="1:7">
      <c r="A10177" t="s">
        <v>32168</v>
      </c>
      <c r="F10177" t="str">
        <f>IF(ISERROR(VLOOKUP($A10177,#REF!,1,0)),"不重复","重复")</f>
        <v>不重复</v>
      </c>
      <c r="G10177" t="str">
        <f t="shared" si="158"/>
        <v>不同</v>
      </c>
    </row>
    <row r="10178" spans="1:7">
      <c r="A10178" t="s">
        <v>32169</v>
      </c>
      <c r="B10178" t="s">
        <v>15127</v>
      </c>
      <c r="C10178" t="s">
        <v>25985</v>
      </c>
      <c r="D10178">
        <v>1</v>
      </c>
      <c r="F10178" t="str">
        <f>IF(ISERROR(VLOOKUP($A10178,#REF!,1,0)),"不重复","重复")</f>
        <v>不重复</v>
      </c>
      <c r="G10178" t="str">
        <f t="shared" si="158"/>
        <v>不同</v>
      </c>
    </row>
    <row r="10179" spans="1:7">
      <c r="A10179" t="s">
        <v>32170</v>
      </c>
      <c r="B10179" t="s">
        <v>2592</v>
      </c>
      <c r="C10179" t="s">
        <v>4982</v>
      </c>
      <c r="D10179">
        <v>2</v>
      </c>
      <c r="F10179" t="str">
        <f>IF(ISERROR(VLOOKUP($A10179,#REF!,1,0)),"不重复","重复")</f>
        <v>不重复</v>
      </c>
      <c r="G10179" t="str">
        <f t="shared" ref="G10179:G10242" si="159">IF(ISERROR(VLOOKUP($E10179,$D10179,1,0)),"不同","相同")</f>
        <v>不同</v>
      </c>
    </row>
    <row r="10180" spans="1:7">
      <c r="A10180" t="s">
        <v>32171</v>
      </c>
      <c r="C10180" t="s">
        <v>25994</v>
      </c>
      <c r="D10180" t="s">
        <v>25994</v>
      </c>
      <c r="F10180" t="str">
        <f>IF(ISERROR(VLOOKUP($A10180,#REF!,1,0)),"不重复","重复")</f>
        <v>不重复</v>
      </c>
      <c r="G10180" t="str">
        <f t="shared" si="159"/>
        <v>不同</v>
      </c>
    </row>
    <row r="10181" spans="1:7">
      <c r="A10181" t="s">
        <v>32172</v>
      </c>
      <c r="F10181" t="str">
        <f>IF(ISERROR(VLOOKUP($A10181,#REF!,1,0)),"不重复","重复")</f>
        <v>不重复</v>
      </c>
      <c r="G10181" t="str">
        <f t="shared" si="159"/>
        <v>不同</v>
      </c>
    </row>
    <row r="10182" spans="1:7">
      <c r="A10182" t="s">
        <v>32173</v>
      </c>
      <c r="B10182" t="s">
        <v>26008</v>
      </c>
      <c r="C10182" t="s">
        <v>25981</v>
      </c>
      <c r="D10182">
        <v>0</v>
      </c>
      <c r="F10182" t="str">
        <f>IF(ISERROR(VLOOKUP($A10182,#REF!,1,0)),"不重复","重复")</f>
        <v>不重复</v>
      </c>
      <c r="G10182" t="str">
        <f t="shared" si="159"/>
        <v>相同</v>
      </c>
    </row>
    <row r="10183" spans="1:7">
      <c r="A10183" t="s">
        <v>32174</v>
      </c>
      <c r="B10183" t="s">
        <v>19202</v>
      </c>
      <c r="C10183" t="s">
        <v>19202</v>
      </c>
      <c r="D10183">
        <v>1</v>
      </c>
      <c r="F10183" t="str">
        <f>IF(ISERROR(VLOOKUP($A10183,#REF!,1,0)),"不重复","重复")</f>
        <v>不重复</v>
      </c>
      <c r="G10183" t="str">
        <f t="shared" si="159"/>
        <v>不同</v>
      </c>
    </row>
    <row r="10184" spans="1:7">
      <c r="A10184" t="s">
        <v>32175</v>
      </c>
      <c r="B10184" t="s">
        <v>18947</v>
      </c>
      <c r="C10184" t="s">
        <v>25992</v>
      </c>
      <c r="D10184">
        <v>6</v>
      </c>
      <c r="F10184" t="str">
        <f>IF(ISERROR(VLOOKUP($A10184,#REF!,1,0)),"不重复","重复")</f>
        <v>不重复</v>
      </c>
      <c r="G10184" t="str">
        <f t="shared" si="159"/>
        <v>不同</v>
      </c>
    </row>
    <row r="10185" spans="1:7">
      <c r="A10185" t="s">
        <v>32176</v>
      </c>
      <c r="B10185" t="s">
        <v>14408</v>
      </c>
      <c r="C10185" t="s">
        <v>26001</v>
      </c>
      <c r="D10185">
        <v>0</v>
      </c>
      <c r="F10185" t="str">
        <f>IF(ISERROR(VLOOKUP($A10185,#REF!,1,0)),"不重复","重复")</f>
        <v>不重复</v>
      </c>
      <c r="G10185" t="str">
        <f t="shared" si="159"/>
        <v>相同</v>
      </c>
    </row>
    <row r="10186" spans="1:7">
      <c r="A10186" t="s">
        <v>32177</v>
      </c>
      <c r="B10186" t="s">
        <v>26086</v>
      </c>
      <c r="C10186" t="s">
        <v>25983</v>
      </c>
      <c r="D10186">
        <v>2</v>
      </c>
      <c r="F10186" t="str">
        <f>IF(ISERROR(VLOOKUP($A10186,#REF!,1,0)),"不重复","重复")</f>
        <v>不重复</v>
      </c>
      <c r="G10186" t="str">
        <f t="shared" si="159"/>
        <v>不同</v>
      </c>
    </row>
    <row r="10187" spans="1:7">
      <c r="A10187" t="s">
        <v>32178</v>
      </c>
      <c r="C10187" t="s">
        <v>25994</v>
      </c>
      <c r="D10187" t="s">
        <v>25994</v>
      </c>
      <c r="F10187" t="str">
        <f>IF(ISERROR(VLOOKUP($A10187,#REF!,1,0)),"不重复","重复")</f>
        <v>不重复</v>
      </c>
      <c r="G10187" t="str">
        <f t="shared" si="159"/>
        <v>不同</v>
      </c>
    </row>
    <row r="10188" spans="1:7">
      <c r="A10188" t="s">
        <v>32179</v>
      </c>
      <c r="F10188" t="str">
        <f>IF(ISERROR(VLOOKUP($A10188,#REF!,1,0)),"不重复","重复")</f>
        <v>不重复</v>
      </c>
      <c r="G10188" t="str">
        <f t="shared" si="159"/>
        <v>不同</v>
      </c>
    </row>
    <row r="10189" spans="1:7">
      <c r="A10189" t="s">
        <v>32180</v>
      </c>
      <c r="B10189" t="s">
        <v>18602</v>
      </c>
      <c r="C10189" t="s">
        <v>25981</v>
      </c>
      <c r="D10189">
        <v>0</v>
      </c>
      <c r="F10189" t="str">
        <f>IF(ISERROR(VLOOKUP($A10189,#REF!,1,0)),"不重复","重复")</f>
        <v>不重复</v>
      </c>
      <c r="G10189" t="str">
        <f t="shared" si="159"/>
        <v>相同</v>
      </c>
    </row>
    <row r="10190" spans="1:7">
      <c r="A10190" t="s">
        <v>32181</v>
      </c>
      <c r="B10190" t="s">
        <v>3687</v>
      </c>
      <c r="C10190" t="s">
        <v>25983</v>
      </c>
      <c r="D10190">
        <v>2</v>
      </c>
      <c r="F10190" t="str">
        <f>IF(ISERROR(VLOOKUP($A10190,#REF!,1,0)),"不重复","重复")</f>
        <v>不重复</v>
      </c>
      <c r="G10190" t="str">
        <f t="shared" si="159"/>
        <v>不同</v>
      </c>
    </row>
    <row r="10191" spans="1:7">
      <c r="A10191" t="s">
        <v>32182</v>
      </c>
      <c r="B10191" t="s">
        <v>16446</v>
      </c>
      <c r="C10191" t="s">
        <v>19202</v>
      </c>
      <c r="D10191">
        <v>1</v>
      </c>
      <c r="F10191" t="str">
        <f>IF(ISERROR(VLOOKUP($A10191,#REF!,1,0)),"不重复","重复")</f>
        <v>不重复</v>
      </c>
      <c r="G10191" t="str">
        <f t="shared" si="159"/>
        <v>不同</v>
      </c>
    </row>
    <row r="10192" spans="1:7">
      <c r="A10192" t="s">
        <v>32183</v>
      </c>
      <c r="C10192" t="s">
        <v>25994</v>
      </c>
      <c r="D10192" t="s">
        <v>25994</v>
      </c>
      <c r="F10192" t="str">
        <f>IF(ISERROR(VLOOKUP($A10192,#REF!,1,0)),"不重复","重复")</f>
        <v>不重复</v>
      </c>
      <c r="G10192" t="str">
        <f t="shared" si="159"/>
        <v>不同</v>
      </c>
    </row>
    <row r="10193" spans="1:7">
      <c r="A10193" t="s">
        <v>32184</v>
      </c>
      <c r="C10193" t="s">
        <v>25994</v>
      </c>
      <c r="D10193" t="s">
        <v>25994</v>
      </c>
      <c r="F10193" t="str">
        <f>IF(ISERROR(VLOOKUP($A10193,#REF!,1,0)),"不重复","重复")</f>
        <v>不重复</v>
      </c>
      <c r="G10193" t="str">
        <f t="shared" si="159"/>
        <v>不同</v>
      </c>
    </row>
    <row r="10194" spans="1:7">
      <c r="A10194" t="s">
        <v>32185</v>
      </c>
      <c r="F10194" t="str">
        <f>IF(ISERROR(VLOOKUP($A10194,#REF!,1,0)),"不重复","重复")</f>
        <v>不重复</v>
      </c>
      <c r="G10194" t="str">
        <f t="shared" si="159"/>
        <v>不同</v>
      </c>
    </row>
    <row r="10195" spans="1:7">
      <c r="A10195" t="s">
        <v>32186</v>
      </c>
      <c r="B10195" t="s">
        <v>18393</v>
      </c>
      <c r="C10195" t="s">
        <v>25992</v>
      </c>
      <c r="D10195">
        <v>6</v>
      </c>
      <c r="F10195" t="str">
        <f>IF(ISERROR(VLOOKUP($A10195,#REF!,1,0)),"不重复","重复")</f>
        <v>不重复</v>
      </c>
      <c r="G10195" t="str">
        <f t="shared" si="159"/>
        <v>不同</v>
      </c>
    </row>
    <row r="10196" spans="1:7">
      <c r="A10196" t="s">
        <v>32187</v>
      </c>
      <c r="B10196" t="s">
        <v>18393</v>
      </c>
      <c r="C10196" t="s">
        <v>25992</v>
      </c>
      <c r="D10196">
        <v>6</v>
      </c>
      <c r="F10196" t="str">
        <f>IF(ISERROR(VLOOKUP($A10196,#REF!,1,0)),"不重复","重复")</f>
        <v>不重复</v>
      </c>
      <c r="G10196" t="str">
        <f t="shared" si="159"/>
        <v>不同</v>
      </c>
    </row>
    <row r="10197" spans="1:7">
      <c r="A10197" t="s">
        <v>32188</v>
      </c>
      <c r="B10197" t="s">
        <v>11897</v>
      </c>
      <c r="C10197" t="s">
        <v>25981</v>
      </c>
      <c r="D10197">
        <v>0</v>
      </c>
      <c r="F10197" t="str">
        <f>IF(ISERROR(VLOOKUP($A10197,#REF!,1,0)),"不重复","重复")</f>
        <v>不重复</v>
      </c>
      <c r="G10197" t="str">
        <f t="shared" si="159"/>
        <v>相同</v>
      </c>
    </row>
    <row r="10198" spans="1:7">
      <c r="A10198" t="s">
        <v>32189</v>
      </c>
      <c r="C10198" t="s">
        <v>25994</v>
      </c>
      <c r="D10198" t="s">
        <v>25994</v>
      </c>
      <c r="F10198" t="str">
        <f>IF(ISERROR(VLOOKUP($A10198,#REF!,1,0)),"不重复","重复")</f>
        <v>不重复</v>
      </c>
      <c r="G10198" t="str">
        <f t="shared" si="159"/>
        <v>不同</v>
      </c>
    </row>
    <row r="10199" spans="1:7">
      <c r="A10199" t="s">
        <v>32190</v>
      </c>
      <c r="C10199" t="s">
        <v>25994</v>
      </c>
      <c r="D10199" t="s">
        <v>25994</v>
      </c>
      <c r="F10199" t="str">
        <f>IF(ISERROR(VLOOKUP($A10199,#REF!,1,0)),"不重复","重复")</f>
        <v>不重复</v>
      </c>
      <c r="G10199" t="str">
        <f t="shared" si="159"/>
        <v>不同</v>
      </c>
    </row>
    <row r="10200" spans="1:7">
      <c r="A10200" t="s">
        <v>32191</v>
      </c>
      <c r="F10200" t="str">
        <f>IF(ISERROR(VLOOKUP($A10200,#REF!,1,0)),"不重复","重复")</f>
        <v>不重复</v>
      </c>
      <c r="G10200" t="str">
        <f t="shared" si="159"/>
        <v>不同</v>
      </c>
    </row>
    <row r="10201" spans="1:7">
      <c r="A10201" t="s">
        <v>32192</v>
      </c>
      <c r="B10201" t="s">
        <v>25993</v>
      </c>
      <c r="C10201" t="s">
        <v>4982</v>
      </c>
      <c r="D10201">
        <v>2</v>
      </c>
      <c r="F10201" t="str">
        <f>IF(ISERROR(VLOOKUP($A10201,#REF!,1,0)),"不重复","重复")</f>
        <v>不重复</v>
      </c>
      <c r="G10201" t="str">
        <f t="shared" si="159"/>
        <v>不同</v>
      </c>
    </row>
    <row r="10202" spans="1:7">
      <c r="A10202" t="s">
        <v>32193</v>
      </c>
      <c r="C10202" t="s">
        <v>25994</v>
      </c>
      <c r="D10202" t="s">
        <v>25994</v>
      </c>
      <c r="F10202" t="str">
        <f>IF(ISERROR(VLOOKUP($A10202,#REF!,1,0)),"不重复","重复")</f>
        <v>不重复</v>
      </c>
      <c r="G10202" t="str">
        <f t="shared" si="159"/>
        <v>不同</v>
      </c>
    </row>
    <row r="10203" spans="1:7">
      <c r="A10203" t="s">
        <v>32194</v>
      </c>
      <c r="B10203" t="s">
        <v>25982</v>
      </c>
      <c r="C10203" t="s">
        <v>25983</v>
      </c>
      <c r="D10203">
        <v>2</v>
      </c>
      <c r="F10203" t="str">
        <f>IF(ISERROR(VLOOKUP($A10203,#REF!,1,0)),"不重复","重复")</f>
        <v>不重复</v>
      </c>
      <c r="G10203" t="str">
        <f t="shared" si="159"/>
        <v>不同</v>
      </c>
    </row>
    <row r="10204" spans="1:7">
      <c r="A10204" t="s">
        <v>32195</v>
      </c>
      <c r="B10204" t="s">
        <v>26006</v>
      </c>
      <c r="C10204" t="s">
        <v>26005</v>
      </c>
      <c r="D10204">
        <v>6</v>
      </c>
      <c r="F10204" t="str">
        <f>IF(ISERROR(VLOOKUP($A10204,#REF!,1,0)),"不重复","重复")</f>
        <v>不重复</v>
      </c>
      <c r="G10204" t="str">
        <f t="shared" si="159"/>
        <v>不同</v>
      </c>
    </row>
    <row r="10205" spans="1:7">
      <c r="A10205" t="s">
        <v>32196</v>
      </c>
      <c r="C10205" t="s">
        <v>25994</v>
      </c>
      <c r="D10205" t="s">
        <v>25994</v>
      </c>
      <c r="F10205" t="str">
        <f>IF(ISERROR(VLOOKUP($A10205,#REF!,1,0)),"不重复","重复")</f>
        <v>不重复</v>
      </c>
      <c r="G10205" t="str">
        <f t="shared" si="159"/>
        <v>不同</v>
      </c>
    </row>
    <row r="10206" spans="1:7">
      <c r="A10206" t="s">
        <v>32197</v>
      </c>
      <c r="B10206" t="s">
        <v>19198</v>
      </c>
      <c r="C10206" t="s">
        <v>19202</v>
      </c>
      <c r="D10206">
        <v>1</v>
      </c>
      <c r="F10206" t="str">
        <f>IF(ISERROR(VLOOKUP($A10206,#REF!,1,0)),"不重复","重复")</f>
        <v>不重复</v>
      </c>
      <c r="G10206" t="str">
        <f t="shared" si="159"/>
        <v>不同</v>
      </c>
    </row>
    <row r="10207" spans="1:7">
      <c r="A10207" t="s">
        <v>32198</v>
      </c>
      <c r="B10207" t="s">
        <v>19201</v>
      </c>
      <c r="C10207" t="s">
        <v>19202</v>
      </c>
      <c r="D10207">
        <v>1</v>
      </c>
      <c r="F10207" t="str">
        <f>IF(ISERROR(VLOOKUP($A10207,#REF!,1,0)),"不重复","重复")</f>
        <v>不重复</v>
      </c>
      <c r="G10207" t="str">
        <f t="shared" si="159"/>
        <v>不同</v>
      </c>
    </row>
    <row r="10208" spans="1:7">
      <c r="A10208" t="s">
        <v>32199</v>
      </c>
      <c r="C10208" t="s">
        <v>25994</v>
      </c>
      <c r="D10208" t="s">
        <v>25994</v>
      </c>
      <c r="F10208" t="str">
        <f>IF(ISERROR(VLOOKUP($A10208,#REF!,1,0)),"不重复","重复")</f>
        <v>不重复</v>
      </c>
      <c r="G10208" t="str">
        <f t="shared" si="159"/>
        <v>不同</v>
      </c>
    </row>
    <row r="10209" spans="1:7">
      <c r="A10209" t="s">
        <v>32200</v>
      </c>
      <c r="B10209" t="s">
        <v>26120</v>
      </c>
      <c r="C10209" t="s">
        <v>26001</v>
      </c>
      <c r="D10209">
        <v>0</v>
      </c>
      <c r="F10209" t="str">
        <f>IF(ISERROR(VLOOKUP($A10209,#REF!,1,0)),"不重复","重复")</f>
        <v>不重复</v>
      </c>
      <c r="G10209" t="str">
        <f t="shared" si="159"/>
        <v>相同</v>
      </c>
    </row>
    <row r="10210" spans="1:7">
      <c r="A10210" t="s">
        <v>32201</v>
      </c>
      <c r="B10210" t="s">
        <v>21313</v>
      </c>
      <c r="C10210" t="s">
        <v>25983</v>
      </c>
      <c r="D10210">
        <v>2</v>
      </c>
      <c r="F10210" t="str">
        <f>IF(ISERROR(VLOOKUP($A10210,#REF!,1,0)),"不重复","重复")</f>
        <v>不重复</v>
      </c>
      <c r="G10210" t="str">
        <f t="shared" si="159"/>
        <v>不同</v>
      </c>
    </row>
    <row r="10211" spans="1:7">
      <c r="A10211" t="s">
        <v>32202</v>
      </c>
      <c r="C10211" t="s">
        <v>25994</v>
      </c>
      <c r="D10211" t="s">
        <v>25994</v>
      </c>
      <c r="F10211" t="str">
        <f>IF(ISERROR(VLOOKUP($A10211,#REF!,1,0)),"不重复","重复")</f>
        <v>不重复</v>
      </c>
      <c r="G10211" t="str">
        <f t="shared" si="159"/>
        <v>不同</v>
      </c>
    </row>
    <row r="10212" spans="1:7">
      <c r="A10212" t="s">
        <v>32203</v>
      </c>
      <c r="B10212" t="s">
        <v>44</v>
      </c>
      <c r="C10212" t="s">
        <v>25981</v>
      </c>
      <c r="D10212">
        <v>0</v>
      </c>
      <c r="F10212" t="str">
        <f>IF(ISERROR(VLOOKUP($A10212,#REF!,1,0)),"不重复","重复")</f>
        <v>不重复</v>
      </c>
      <c r="G10212" t="str">
        <f t="shared" si="159"/>
        <v>相同</v>
      </c>
    </row>
    <row r="10213" spans="1:7">
      <c r="A10213" t="s">
        <v>32204</v>
      </c>
      <c r="B10213" t="s">
        <v>18393</v>
      </c>
      <c r="C10213" t="s">
        <v>25992</v>
      </c>
      <c r="D10213">
        <v>6</v>
      </c>
      <c r="F10213" t="str">
        <f>IF(ISERROR(VLOOKUP($A10213,#REF!,1,0)),"不重复","重复")</f>
        <v>不重复</v>
      </c>
      <c r="G10213" t="str">
        <f t="shared" si="159"/>
        <v>不同</v>
      </c>
    </row>
    <row r="10214" spans="1:7">
      <c r="A10214" t="s">
        <v>32205</v>
      </c>
      <c r="B10214" t="s">
        <v>26048</v>
      </c>
      <c r="C10214" t="s">
        <v>25981</v>
      </c>
      <c r="D10214">
        <v>0</v>
      </c>
      <c r="F10214" t="str">
        <f>IF(ISERROR(VLOOKUP($A10214,#REF!,1,0)),"不重复","重复")</f>
        <v>不重复</v>
      </c>
      <c r="G10214" t="str">
        <f t="shared" si="159"/>
        <v>相同</v>
      </c>
    </row>
    <row r="10215" spans="1:7">
      <c r="A10215" t="s">
        <v>32206</v>
      </c>
      <c r="B10215" t="s">
        <v>23</v>
      </c>
      <c r="C10215" t="s">
        <v>26005</v>
      </c>
      <c r="D10215">
        <v>6</v>
      </c>
      <c r="F10215" t="str">
        <f>IF(ISERROR(VLOOKUP($A10215,#REF!,1,0)),"不重复","重复")</f>
        <v>不重复</v>
      </c>
      <c r="G10215" t="str">
        <f t="shared" si="159"/>
        <v>不同</v>
      </c>
    </row>
    <row r="10216" spans="1:7">
      <c r="A10216" t="s">
        <v>32207</v>
      </c>
      <c r="B10216" t="s">
        <v>26026</v>
      </c>
      <c r="C10216" t="s">
        <v>4982</v>
      </c>
      <c r="D10216">
        <v>2</v>
      </c>
      <c r="F10216" t="str">
        <f>IF(ISERROR(VLOOKUP($A10216,#REF!,1,0)),"不重复","重复")</f>
        <v>不重复</v>
      </c>
      <c r="G10216" t="str">
        <f t="shared" si="159"/>
        <v>不同</v>
      </c>
    </row>
    <row r="10217" spans="1:7">
      <c r="A10217" t="s">
        <v>32208</v>
      </c>
      <c r="B10217" t="s">
        <v>18393</v>
      </c>
      <c r="C10217" t="s">
        <v>25992</v>
      </c>
      <c r="D10217">
        <v>6</v>
      </c>
      <c r="F10217" t="str">
        <f>IF(ISERROR(VLOOKUP($A10217,#REF!,1,0)),"不重复","重复")</f>
        <v>不重复</v>
      </c>
      <c r="G10217" t="str">
        <f t="shared" si="159"/>
        <v>不同</v>
      </c>
    </row>
    <row r="10218" spans="1:7">
      <c r="A10218" t="s">
        <v>32209</v>
      </c>
      <c r="F10218" t="str">
        <f>IF(ISERROR(VLOOKUP($A10218,#REF!,1,0)),"不重复","重复")</f>
        <v>不重复</v>
      </c>
      <c r="G10218" t="str">
        <f t="shared" si="159"/>
        <v>不同</v>
      </c>
    </row>
    <row r="10219" spans="1:7">
      <c r="A10219" t="s">
        <v>32210</v>
      </c>
      <c r="B10219" t="s">
        <v>8242</v>
      </c>
      <c r="C10219" t="s">
        <v>25983</v>
      </c>
      <c r="D10219">
        <v>2</v>
      </c>
      <c r="F10219" t="str">
        <f>IF(ISERROR(VLOOKUP($A10219,#REF!,1,0)),"不重复","重复")</f>
        <v>不重复</v>
      </c>
      <c r="G10219" t="str">
        <f t="shared" si="159"/>
        <v>不同</v>
      </c>
    </row>
    <row r="10220" spans="1:7">
      <c r="A10220" t="s">
        <v>32211</v>
      </c>
      <c r="B10220" t="s">
        <v>9901</v>
      </c>
      <c r="C10220" t="s">
        <v>25983</v>
      </c>
      <c r="D10220">
        <v>2</v>
      </c>
      <c r="F10220" t="str">
        <f>IF(ISERROR(VLOOKUP($A10220,#REF!,1,0)),"不重复","重复")</f>
        <v>不重复</v>
      </c>
      <c r="G10220" t="str">
        <f t="shared" si="159"/>
        <v>不同</v>
      </c>
    </row>
    <row r="10221" spans="1:7">
      <c r="A10221" t="s">
        <v>32212</v>
      </c>
      <c r="B10221" t="s">
        <v>23</v>
      </c>
      <c r="C10221" t="s">
        <v>26005</v>
      </c>
      <c r="D10221">
        <v>6</v>
      </c>
      <c r="F10221" t="str">
        <f>IF(ISERROR(VLOOKUP($A10221,#REF!,1,0)),"不重复","重复")</f>
        <v>不重复</v>
      </c>
      <c r="G10221" t="str">
        <f t="shared" si="159"/>
        <v>不同</v>
      </c>
    </row>
    <row r="10222" spans="1:7">
      <c r="A10222" t="s">
        <v>32213</v>
      </c>
      <c r="B10222" t="s">
        <v>11814</v>
      </c>
      <c r="C10222" t="s">
        <v>4982</v>
      </c>
      <c r="D10222">
        <v>2</v>
      </c>
      <c r="F10222" t="str">
        <f>IF(ISERROR(VLOOKUP($A10222,#REF!,1,0)),"不重复","重复")</f>
        <v>不重复</v>
      </c>
      <c r="G10222" t="str">
        <f t="shared" si="159"/>
        <v>不同</v>
      </c>
    </row>
    <row r="10223" spans="1:7">
      <c r="A10223" t="s">
        <v>32214</v>
      </c>
      <c r="B10223" t="s">
        <v>26096</v>
      </c>
      <c r="C10223" t="s">
        <v>25992</v>
      </c>
      <c r="D10223">
        <v>6</v>
      </c>
      <c r="F10223" t="str">
        <f>IF(ISERROR(VLOOKUP($A10223,#REF!,1,0)),"不重复","重复")</f>
        <v>不重复</v>
      </c>
      <c r="G10223" t="str">
        <f t="shared" si="159"/>
        <v>不同</v>
      </c>
    </row>
    <row r="10224" spans="1:7">
      <c r="A10224" t="s">
        <v>32215</v>
      </c>
      <c r="B10224" t="s">
        <v>24655</v>
      </c>
      <c r="C10224" t="s">
        <v>25981</v>
      </c>
      <c r="D10224">
        <v>0</v>
      </c>
      <c r="F10224" t="str">
        <f>IF(ISERROR(VLOOKUP($A10224,#REF!,1,0)),"不重复","重复")</f>
        <v>不重复</v>
      </c>
      <c r="G10224" t="str">
        <f t="shared" si="159"/>
        <v>相同</v>
      </c>
    </row>
    <row r="10225" spans="1:7">
      <c r="A10225" t="s">
        <v>32216</v>
      </c>
      <c r="C10225" t="s">
        <v>25994</v>
      </c>
      <c r="D10225" t="s">
        <v>25994</v>
      </c>
      <c r="F10225" t="str">
        <f>IF(ISERROR(VLOOKUP($A10225,#REF!,1,0)),"不重复","重复")</f>
        <v>不重复</v>
      </c>
      <c r="G10225" t="str">
        <f t="shared" si="159"/>
        <v>不同</v>
      </c>
    </row>
    <row r="10226" spans="1:7">
      <c r="A10226" t="s">
        <v>32217</v>
      </c>
      <c r="F10226" t="str">
        <f>IF(ISERROR(VLOOKUP($A10226,#REF!,1,0)),"不重复","重复")</f>
        <v>不重复</v>
      </c>
      <c r="G10226" t="str">
        <f t="shared" si="159"/>
        <v>不同</v>
      </c>
    </row>
    <row r="10227" spans="1:7">
      <c r="A10227" t="s">
        <v>32218</v>
      </c>
      <c r="B10227" t="s">
        <v>26116</v>
      </c>
      <c r="C10227" t="s">
        <v>25983</v>
      </c>
      <c r="D10227">
        <v>2</v>
      </c>
      <c r="F10227" t="str">
        <f>IF(ISERROR(VLOOKUP($A10227,#REF!,1,0)),"不重复","重复")</f>
        <v>不重复</v>
      </c>
      <c r="G10227" t="str">
        <f t="shared" si="159"/>
        <v>不同</v>
      </c>
    </row>
    <row r="10228" spans="1:7">
      <c r="A10228" t="s">
        <v>32219</v>
      </c>
      <c r="B10228" t="s">
        <v>18393</v>
      </c>
      <c r="C10228" t="s">
        <v>25992</v>
      </c>
      <c r="D10228">
        <v>6</v>
      </c>
      <c r="F10228" t="str">
        <f>IF(ISERROR(VLOOKUP($A10228,#REF!,1,0)),"不重复","重复")</f>
        <v>不重复</v>
      </c>
      <c r="G10228" t="str">
        <f t="shared" si="159"/>
        <v>不同</v>
      </c>
    </row>
    <row r="10229" spans="1:7">
      <c r="A10229" t="s">
        <v>32220</v>
      </c>
      <c r="B10229" t="s">
        <v>26110</v>
      </c>
      <c r="C10229" t="s">
        <v>25983</v>
      </c>
      <c r="D10229">
        <v>2</v>
      </c>
      <c r="F10229" t="str">
        <f>IF(ISERROR(VLOOKUP($A10229,#REF!,1,0)),"不重复","重复")</f>
        <v>不重复</v>
      </c>
      <c r="G10229" t="str">
        <f t="shared" si="159"/>
        <v>不同</v>
      </c>
    </row>
    <row r="10230" spans="1:7">
      <c r="A10230" t="s">
        <v>32221</v>
      </c>
      <c r="B10230" t="s">
        <v>26065</v>
      </c>
      <c r="C10230" t="s">
        <v>26018</v>
      </c>
      <c r="D10230">
        <v>2</v>
      </c>
      <c r="F10230" t="str">
        <f>IF(ISERROR(VLOOKUP($A10230,#REF!,1,0)),"不重复","重复")</f>
        <v>不重复</v>
      </c>
      <c r="G10230" t="str">
        <f t="shared" si="159"/>
        <v>不同</v>
      </c>
    </row>
    <row r="10231" spans="1:7">
      <c r="A10231" t="s">
        <v>32222</v>
      </c>
      <c r="B10231" t="s">
        <v>21892</v>
      </c>
      <c r="C10231" t="s">
        <v>4982</v>
      </c>
      <c r="D10231">
        <v>2</v>
      </c>
      <c r="F10231" t="str">
        <f>IF(ISERROR(VLOOKUP($A10231,#REF!,1,0)),"不重复","重复")</f>
        <v>不重复</v>
      </c>
      <c r="G10231" t="str">
        <f t="shared" si="159"/>
        <v>不同</v>
      </c>
    </row>
    <row r="10232" spans="1:7">
      <c r="A10232" t="s">
        <v>32223</v>
      </c>
      <c r="B10232" t="s">
        <v>25995</v>
      </c>
      <c r="C10232" t="s">
        <v>4982</v>
      </c>
      <c r="D10232">
        <v>2</v>
      </c>
      <c r="F10232" t="str">
        <f>IF(ISERROR(VLOOKUP($A10232,#REF!,1,0)),"不重复","重复")</f>
        <v>不重复</v>
      </c>
      <c r="G10232" t="str">
        <f t="shared" si="159"/>
        <v>不同</v>
      </c>
    </row>
    <row r="10233" spans="1:7">
      <c r="A10233" t="s">
        <v>32224</v>
      </c>
      <c r="B10233" t="s">
        <v>19198</v>
      </c>
      <c r="C10233" t="s">
        <v>19202</v>
      </c>
      <c r="D10233">
        <v>1</v>
      </c>
      <c r="F10233" t="str">
        <f>IF(ISERROR(VLOOKUP($A10233,#REF!,1,0)),"不重复","重复")</f>
        <v>不重复</v>
      </c>
      <c r="G10233" t="str">
        <f t="shared" si="159"/>
        <v>不同</v>
      </c>
    </row>
    <row r="10234" spans="1:7">
      <c r="A10234" t="s">
        <v>32225</v>
      </c>
      <c r="C10234" t="s">
        <v>25994</v>
      </c>
      <c r="D10234" t="s">
        <v>25994</v>
      </c>
      <c r="F10234" t="str">
        <f>IF(ISERROR(VLOOKUP($A10234,#REF!,1,0)),"不重复","重复")</f>
        <v>不重复</v>
      </c>
      <c r="G10234" t="str">
        <f t="shared" si="159"/>
        <v>不同</v>
      </c>
    </row>
    <row r="10235" spans="1:7">
      <c r="A10235" t="s">
        <v>32226</v>
      </c>
      <c r="F10235" t="str">
        <f>IF(ISERROR(VLOOKUP($A10235,#REF!,1,0)),"不重复","重复")</f>
        <v>不重复</v>
      </c>
      <c r="G10235" t="str">
        <f t="shared" si="159"/>
        <v>不同</v>
      </c>
    </row>
    <row r="10236" spans="1:7">
      <c r="A10236" t="s">
        <v>32227</v>
      </c>
      <c r="B10236" t="s">
        <v>19199</v>
      </c>
      <c r="C10236" t="s">
        <v>4982</v>
      </c>
      <c r="D10236">
        <v>2</v>
      </c>
      <c r="F10236" t="str">
        <f>IF(ISERROR(VLOOKUP($A10236,#REF!,1,0)),"不重复","重复")</f>
        <v>不重复</v>
      </c>
      <c r="G10236" t="str">
        <f t="shared" si="159"/>
        <v>不同</v>
      </c>
    </row>
    <row r="10237" spans="1:7">
      <c r="A10237" t="s">
        <v>32228</v>
      </c>
      <c r="B10237" t="s">
        <v>26049</v>
      </c>
      <c r="C10237" t="s">
        <v>25997</v>
      </c>
      <c r="D10237">
        <v>4</v>
      </c>
      <c r="F10237" t="str">
        <f>IF(ISERROR(VLOOKUP($A10237,#REF!,1,0)),"不重复","重复")</f>
        <v>不重复</v>
      </c>
      <c r="G10237" t="str">
        <f t="shared" si="159"/>
        <v>不同</v>
      </c>
    </row>
    <row r="10238" spans="1:7">
      <c r="A10238" t="s">
        <v>12147</v>
      </c>
      <c r="C10238" t="s">
        <v>25994</v>
      </c>
      <c r="D10238" t="s">
        <v>25994</v>
      </c>
      <c r="F10238" t="str">
        <f>IF(ISERROR(VLOOKUP($A10238,#REF!,1,0)),"不重复","重复")</f>
        <v>不重复</v>
      </c>
      <c r="G10238" t="str">
        <f t="shared" si="159"/>
        <v>不同</v>
      </c>
    </row>
    <row r="10239" spans="1:7">
      <c r="A10239" t="s">
        <v>32229</v>
      </c>
      <c r="B10239" t="s">
        <v>18049</v>
      </c>
      <c r="C10239" t="s">
        <v>25992</v>
      </c>
      <c r="D10239">
        <v>6</v>
      </c>
      <c r="F10239" t="str">
        <f>IF(ISERROR(VLOOKUP($A10239,#REF!,1,0)),"不重复","重复")</f>
        <v>不重复</v>
      </c>
      <c r="G10239" t="str">
        <f t="shared" si="159"/>
        <v>不同</v>
      </c>
    </row>
    <row r="10240" spans="1:7">
      <c r="A10240" t="s">
        <v>32230</v>
      </c>
      <c r="F10240" t="str">
        <f>IF(ISERROR(VLOOKUP($A10240,#REF!,1,0)),"不重复","重复")</f>
        <v>不重复</v>
      </c>
      <c r="G10240" t="str">
        <f t="shared" si="159"/>
        <v>不同</v>
      </c>
    </row>
    <row r="10241" spans="1:7">
      <c r="A10241" t="s">
        <v>32231</v>
      </c>
      <c r="F10241" t="str">
        <f>IF(ISERROR(VLOOKUP($A10241,#REF!,1,0)),"不重复","重复")</f>
        <v>不重复</v>
      </c>
      <c r="G10241" t="str">
        <f t="shared" si="159"/>
        <v>不同</v>
      </c>
    </row>
    <row r="10242" spans="1:7">
      <c r="A10242" t="s">
        <v>32232</v>
      </c>
      <c r="B10242" t="s">
        <v>19198</v>
      </c>
      <c r="C10242" t="s">
        <v>19202</v>
      </c>
      <c r="D10242">
        <v>1</v>
      </c>
      <c r="F10242" t="str">
        <f>IF(ISERROR(VLOOKUP($A10242,#REF!,1,0)),"不重复","重复")</f>
        <v>不重复</v>
      </c>
      <c r="G10242" t="str">
        <f t="shared" si="159"/>
        <v>不同</v>
      </c>
    </row>
    <row r="10243" spans="1:7">
      <c r="A10243" t="s">
        <v>32233</v>
      </c>
      <c r="C10243" t="s">
        <v>25994</v>
      </c>
      <c r="D10243" t="s">
        <v>25994</v>
      </c>
      <c r="F10243" t="str">
        <f>IF(ISERROR(VLOOKUP($A10243,#REF!,1,0)),"不重复","重复")</f>
        <v>不重复</v>
      </c>
      <c r="G10243" t="str">
        <f t="shared" ref="G10243:G10306" si="160">IF(ISERROR(VLOOKUP($E10243,$D10243,1,0)),"不同","相同")</f>
        <v>不同</v>
      </c>
    </row>
    <row r="10244" spans="1:7">
      <c r="A10244" t="s">
        <v>32234</v>
      </c>
      <c r="F10244" t="str">
        <f>IF(ISERROR(VLOOKUP($A10244,#REF!,1,0)),"不重复","重复")</f>
        <v>不重复</v>
      </c>
      <c r="G10244" t="str">
        <f t="shared" si="160"/>
        <v>不同</v>
      </c>
    </row>
    <row r="10245" spans="1:7">
      <c r="A10245" t="s">
        <v>32235</v>
      </c>
      <c r="B10245" t="s">
        <v>3512</v>
      </c>
      <c r="C10245" t="s">
        <v>25985</v>
      </c>
      <c r="D10245">
        <v>1</v>
      </c>
      <c r="F10245" t="str">
        <f>IF(ISERROR(VLOOKUP($A10245,#REF!,1,0)),"不重复","重复")</f>
        <v>不重复</v>
      </c>
      <c r="G10245" t="str">
        <f t="shared" si="160"/>
        <v>不同</v>
      </c>
    </row>
    <row r="10246" spans="1:7">
      <c r="A10246" t="s">
        <v>32236</v>
      </c>
      <c r="B10246" t="s">
        <v>18458</v>
      </c>
      <c r="C10246" t="s">
        <v>4982</v>
      </c>
      <c r="D10246">
        <v>2</v>
      </c>
      <c r="F10246" t="str">
        <f>IF(ISERROR(VLOOKUP($A10246,#REF!,1,0)),"不重复","重复")</f>
        <v>不重复</v>
      </c>
      <c r="G10246" t="str">
        <f t="shared" si="160"/>
        <v>不同</v>
      </c>
    </row>
    <row r="10247" spans="1:7">
      <c r="A10247" t="s">
        <v>32237</v>
      </c>
      <c r="C10247" t="s">
        <v>25994</v>
      </c>
      <c r="D10247" t="s">
        <v>25994</v>
      </c>
      <c r="F10247" t="str">
        <f>IF(ISERROR(VLOOKUP($A10247,#REF!,1,0)),"不重复","重复")</f>
        <v>不重复</v>
      </c>
      <c r="G10247" t="str">
        <f t="shared" si="160"/>
        <v>不同</v>
      </c>
    </row>
    <row r="10248" spans="1:7">
      <c r="A10248" t="s">
        <v>32238</v>
      </c>
      <c r="F10248" t="str">
        <f>IF(ISERROR(VLOOKUP($A10248,#REF!,1,0)),"不重复","重复")</f>
        <v>不重复</v>
      </c>
      <c r="G10248" t="str">
        <f t="shared" si="160"/>
        <v>不同</v>
      </c>
    </row>
    <row r="10249" spans="1:7">
      <c r="A10249" t="s">
        <v>32239</v>
      </c>
      <c r="C10249" t="s">
        <v>25994</v>
      </c>
      <c r="D10249" t="s">
        <v>25994</v>
      </c>
      <c r="F10249" t="str">
        <f>IF(ISERROR(VLOOKUP($A10249,#REF!,1,0)),"不重复","重复")</f>
        <v>不重复</v>
      </c>
      <c r="G10249" t="str">
        <f t="shared" si="160"/>
        <v>不同</v>
      </c>
    </row>
    <row r="10250" spans="1:7">
      <c r="A10250" t="s">
        <v>32240</v>
      </c>
      <c r="B10250" t="s">
        <v>18458</v>
      </c>
      <c r="C10250" t="s">
        <v>4982</v>
      </c>
      <c r="D10250">
        <v>2</v>
      </c>
      <c r="F10250" t="str">
        <f>IF(ISERROR(VLOOKUP($A10250,#REF!,1,0)),"不重复","重复")</f>
        <v>不重复</v>
      </c>
      <c r="G10250" t="str">
        <f t="shared" si="160"/>
        <v>不同</v>
      </c>
    </row>
    <row r="10251" spans="1:7">
      <c r="A10251" t="s">
        <v>32241</v>
      </c>
      <c r="B10251" t="s">
        <v>19306</v>
      </c>
      <c r="C10251" t="s">
        <v>4982</v>
      </c>
      <c r="D10251">
        <v>2</v>
      </c>
      <c r="F10251" t="str">
        <f>IF(ISERROR(VLOOKUP($A10251,#REF!,1,0)),"不重复","重复")</f>
        <v>不重复</v>
      </c>
      <c r="G10251" t="str">
        <f t="shared" si="160"/>
        <v>不同</v>
      </c>
    </row>
    <row r="10252" spans="1:7">
      <c r="A10252" t="s">
        <v>32242</v>
      </c>
      <c r="C10252" t="s">
        <v>25994</v>
      </c>
      <c r="D10252" t="s">
        <v>25994</v>
      </c>
      <c r="F10252" t="str">
        <f>IF(ISERROR(VLOOKUP($A10252,#REF!,1,0)),"不重复","重复")</f>
        <v>不重复</v>
      </c>
      <c r="G10252" t="str">
        <f t="shared" si="160"/>
        <v>不同</v>
      </c>
    </row>
    <row r="10253" spans="1:7">
      <c r="A10253" t="s">
        <v>32243</v>
      </c>
      <c r="C10253" t="s">
        <v>25994</v>
      </c>
      <c r="D10253" t="s">
        <v>25994</v>
      </c>
      <c r="F10253" t="str">
        <f>IF(ISERROR(VLOOKUP($A10253,#REF!,1,0)),"不重复","重复")</f>
        <v>不重复</v>
      </c>
      <c r="G10253" t="str">
        <f t="shared" si="160"/>
        <v>不同</v>
      </c>
    </row>
    <row r="10254" spans="1:7">
      <c r="A10254" t="s">
        <v>32244</v>
      </c>
      <c r="B10254" t="s">
        <v>25989</v>
      </c>
      <c r="C10254" t="s">
        <v>25981</v>
      </c>
      <c r="D10254">
        <v>0</v>
      </c>
      <c r="F10254" t="str">
        <f>IF(ISERROR(VLOOKUP($A10254,#REF!,1,0)),"不重复","重复")</f>
        <v>不重复</v>
      </c>
      <c r="G10254" t="str">
        <f t="shared" si="160"/>
        <v>相同</v>
      </c>
    </row>
    <row r="10255" spans="1:7">
      <c r="A10255" t="s">
        <v>32245</v>
      </c>
      <c r="C10255" t="s">
        <v>25994</v>
      </c>
      <c r="D10255" t="s">
        <v>25994</v>
      </c>
      <c r="F10255" t="str">
        <f>IF(ISERROR(VLOOKUP($A10255,#REF!,1,0)),"不重复","重复")</f>
        <v>不重复</v>
      </c>
      <c r="G10255" t="str">
        <f t="shared" si="160"/>
        <v>不同</v>
      </c>
    </row>
    <row r="10256" spans="1:7">
      <c r="A10256" t="s">
        <v>32246</v>
      </c>
      <c r="B10256" t="s">
        <v>19200</v>
      </c>
      <c r="C10256" t="s">
        <v>25981</v>
      </c>
      <c r="D10256">
        <v>0</v>
      </c>
      <c r="F10256" t="str">
        <f>IF(ISERROR(VLOOKUP($A10256,#REF!,1,0)),"不重复","重复")</f>
        <v>不重复</v>
      </c>
      <c r="G10256" t="str">
        <f t="shared" si="160"/>
        <v>相同</v>
      </c>
    </row>
    <row r="10257" spans="1:7">
      <c r="A10257" t="s">
        <v>32247</v>
      </c>
      <c r="B10257" t="s">
        <v>18947</v>
      </c>
      <c r="C10257" t="s">
        <v>25992</v>
      </c>
      <c r="D10257">
        <v>6</v>
      </c>
      <c r="F10257" t="str">
        <f>IF(ISERROR(VLOOKUP($A10257,#REF!,1,0)),"不重复","重复")</f>
        <v>不重复</v>
      </c>
      <c r="G10257" t="str">
        <f t="shared" si="160"/>
        <v>不同</v>
      </c>
    </row>
    <row r="10258" spans="1:7">
      <c r="A10258" t="s">
        <v>32248</v>
      </c>
      <c r="B10258" t="s">
        <v>18947</v>
      </c>
      <c r="C10258" t="s">
        <v>25992</v>
      </c>
      <c r="D10258">
        <v>6</v>
      </c>
      <c r="F10258" t="str">
        <f>IF(ISERROR(VLOOKUP($A10258,#REF!,1,0)),"不重复","重复")</f>
        <v>不重复</v>
      </c>
      <c r="G10258" t="str">
        <f t="shared" si="160"/>
        <v>不同</v>
      </c>
    </row>
    <row r="10259" spans="1:7">
      <c r="A10259" t="s">
        <v>32249</v>
      </c>
      <c r="B10259" t="s">
        <v>19202</v>
      </c>
      <c r="C10259" t="s">
        <v>19202</v>
      </c>
      <c r="D10259">
        <v>1</v>
      </c>
      <c r="F10259" t="str">
        <f>IF(ISERROR(VLOOKUP($A10259,#REF!,1,0)),"不重复","重复")</f>
        <v>不重复</v>
      </c>
      <c r="G10259" t="str">
        <f t="shared" si="160"/>
        <v>不同</v>
      </c>
    </row>
    <row r="10260" spans="1:7">
      <c r="A10260" t="s">
        <v>32250</v>
      </c>
      <c r="C10260" t="s">
        <v>25994</v>
      </c>
      <c r="D10260" t="s">
        <v>25994</v>
      </c>
      <c r="F10260" t="str">
        <f>IF(ISERROR(VLOOKUP($A10260,#REF!,1,0)),"不重复","重复")</f>
        <v>不重复</v>
      </c>
      <c r="G10260" t="str">
        <f t="shared" si="160"/>
        <v>不同</v>
      </c>
    </row>
    <row r="10261" spans="1:7">
      <c r="A10261" t="s">
        <v>32251</v>
      </c>
      <c r="F10261" t="str">
        <f>IF(ISERROR(VLOOKUP($A10261,#REF!,1,0)),"不重复","重复")</f>
        <v>不重复</v>
      </c>
      <c r="G10261" t="str">
        <f t="shared" si="160"/>
        <v>不同</v>
      </c>
    </row>
    <row r="10262" spans="1:7">
      <c r="A10262" t="s">
        <v>32252</v>
      </c>
      <c r="C10262" t="s">
        <v>25994</v>
      </c>
      <c r="D10262" t="s">
        <v>25994</v>
      </c>
      <c r="F10262" t="str">
        <f>IF(ISERROR(VLOOKUP($A10262,#REF!,1,0)),"不重复","重复")</f>
        <v>不重复</v>
      </c>
      <c r="G10262" t="str">
        <f t="shared" si="160"/>
        <v>不同</v>
      </c>
    </row>
    <row r="10263" spans="1:7">
      <c r="A10263" t="s">
        <v>32253</v>
      </c>
      <c r="B10263" t="s">
        <v>18049</v>
      </c>
      <c r="C10263" t="s">
        <v>25992</v>
      </c>
      <c r="D10263">
        <v>6</v>
      </c>
      <c r="F10263" t="str">
        <f>IF(ISERROR(VLOOKUP($A10263,#REF!,1,0)),"不重复","重复")</f>
        <v>不重复</v>
      </c>
      <c r="G10263" t="str">
        <f t="shared" si="160"/>
        <v>不同</v>
      </c>
    </row>
    <row r="10264" spans="1:7">
      <c r="A10264" t="s">
        <v>32254</v>
      </c>
      <c r="B10264" t="s">
        <v>18049</v>
      </c>
      <c r="C10264" t="s">
        <v>25992</v>
      </c>
      <c r="D10264">
        <v>6</v>
      </c>
      <c r="F10264" t="str">
        <f>IF(ISERROR(VLOOKUP($A10264,#REF!,1,0)),"不重复","重复")</f>
        <v>不重复</v>
      </c>
      <c r="G10264" t="str">
        <f t="shared" si="160"/>
        <v>不同</v>
      </c>
    </row>
    <row r="10265" spans="1:7">
      <c r="A10265" t="s">
        <v>32255</v>
      </c>
      <c r="C10265" t="s">
        <v>25994</v>
      </c>
      <c r="D10265" t="s">
        <v>25994</v>
      </c>
      <c r="F10265" t="str">
        <f>IF(ISERROR(VLOOKUP($A10265,#REF!,1,0)),"不重复","重复")</f>
        <v>不重复</v>
      </c>
      <c r="G10265" t="str">
        <f t="shared" si="160"/>
        <v>不同</v>
      </c>
    </row>
    <row r="10266" spans="1:7">
      <c r="A10266" t="s">
        <v>32256</v>
      </c>
      <c r="F10266" t="str">
        <f>IF(ISERROR(VLOOKUP($A10266,#REF!,1,0)),"不重复","重复")</f>
        <v>不重复</v>
      </c>
      <c r="G10266" t="str">
        <f t="shared" si="160"/>
        <v>不同</v>
      </c>
    </row>
    <row r="10267" spans="1:7">
      <c r="A10267" t="s">
        <v>32257</v>
      </c>
      <c r="B10267" t="s">
        <v>26011</v>
      </c>
      <c r="C10267" t="s">
        <v>26005</v>
      </c>
      <c r="D10267">
        <v>6</v>
      </c>
      <c r="F10267" t="str">
        <f>IF(ISERROR(VLOOKUP($A10267,#REF!,1,0)),"不重复","重复")</f>
        <v>不重复</v>
      </c>
      <c r="G10267" t="str">
        <f t="shared" si="160"/>
        <v>不同</v>
      </c>
    </row>
    <row r="10268" spans="1:7">
      <c r="A10268" t="s">
        <v>32258</v>
      </c>
      <c r="B10268" t="s">
        <v>25996</v>
      </c>
      <c r="C10268" t="s">
        <v>25997</v>
      </c>
      <c r="D10268">
        <v>4</v>
      </c>
      <c r="F10268" t="str">
        <f>IF(ISERROR(VLOOKUP($A10268,#REF!,1,0)),"不重复","重复")</f>
        <v>不重复</v>
      </c>
      <c r="G10268" t="str">
        <f t="shared" si="160"/>
        <v>不同</v>
      </c>
    </row>
    <row r="10269" spans="1:7">
      <c r="A10269" t="s">
        <v>32259</v>
      </c>
      <c r="B10269" t="s">
        <v>18947</v>
      </c>
      <c r="C10269" t="s">
        <v>25992</v>
      </c>
      <c r="D10269">
        <v>6</v>
      </c>
      <c r="F10269" t="str">
        <f>IF(ISERROR(VLOOKUP($A10269,#REF!,1,0)),"不重复","重复")</f>
        <v>不重复</v>
      </c>
      <c r="G10269" t="str">
        <f t="shared" si="160"/>
        <v>不同</v>
      </c>
    </row>
    <row r="10270" spans="1:7">
      <c r="A10270" t="s">
        <v>32260</v>
      </c>
      <c r="C10270" t="s">
        <v>25994</v>
      </c>
      <c r="D10270" t="s">
        <v>25994</v>
      </c>
      <c r="F10270" t="str">
        <f>IF(ISERROR(VLOOKUP($A10270,#REF!,1,0)),"不重复","重复")</f>
        <v>不重复</v>
      </c>
      <c r="G10270" t="str">
        <f t="shared" si="160"/>
        <v>不同</v>
      </c>
    </row>
    <row r="10271" spans="1:7">
      <c r="A10271" t="s">
        <v>32261</v>
      </c>
      <c r="C10271" t="s">
        <v>25994</v>
      </c>
      <c r="D10271" t="s">
        <v>25994</v>
      </c>
      <c r="F10271" t="str">
        <f>IF(ISERROR(VLOOKUP($A10271,#REF!,1,0)),"不重复","重复")</f>
        <v>不重复</v>
      </c>
      <c r="G10271" t="str">
        <f t="shared" si="160"/>
        <v>不同</v>
      </c>
    </row>
    <row r="10272" spans="1:7">
      <c r="A10272" t="s">
        <v>32262</v>
      </c>
      <c r="F10272" t="str">
        <f>IF(ISERROR(VLOOKUP($A10272,#REF!,1,0)),"不重复","重复")</f>
        <v>不重复</v>
      </c>
      <c r="G10272" t="str">
        <f t="shared" si="160"/>
        <v>不同</v>
      </c>
    </row>
    <row r="10273" spans="1:7">
      <c r="A10273" t="s">
        <v>32263</v>
      </c>
      <c r="B10273" t="s">
        <v>25989</v>
      </c>
      <c r="C10273" t="s">
        <v>25981</v>
      </c>
      <c r="D10273">
        <v>0</v>
      </c>
      <c r="F10273" t="str">
        <f>IF(ISERROR(VLOOKUP($A10273,#REF!,1,0)),"不重复","重复")</f>
        <v>不重复</v>
      </c>
      <c r="G10273" t="str">
        <f t="shared" si="160"/>
        <v>相同</v>
      </c>
    </row>
    <row r="10274" spans="1:7">
      <c r="A10274" t="s">
        <v>32264</v>
      </c>
      <c r="B10274" t="s">
        <v>18049</v>
      </c>
      <c r="C10274" t="s">
        <v>25992</v>
      </c>
      <c r="D10274">
        <v>6</v>
      </c>
      <c r="F10274" t="str">
        <f>IF(ISERROR(VLOOKUP($A10274,#REF!,1,0)),"不重复","重复")</f>
        <v>不重复</v>
      </c>
      <c r="G10274" t="str">
        <f t="shared" si="160"/>
        <v>不同</v>
      </c>
    </row>
    <row r="10275" spans="1:7">
      <c r="A10275" t="s">
        <v>32265</v>
      </c>
      <c r="B10275" t="s">
        <v>10715</v>
      </c>
      <c r="C10275" t="s">
        <v>4982</v>
      </c>
      <c r="D10275">
        <v>2</v>
      </c>
      <c r="F10275" t="str">
        <f>IF(ISERROR(VLOOKUP($A10275,#REF!,1,0)),"不重复","重复")</f>
        <v>不重复</v>
      </c>
      <c r="G10275" t="str">
        <f t="shared" si="160"/>
        <v>不同</v>
      </c>
    </row>
    <row r="10276" spans="1:7">
      <c r="A10276" t="s">
        <v>32266</v>
      </c>
      <c r="C10276" t="s">
        <v>25994</v>
      </c>
      <c r="D10276" t="s">
        <v>25994</v>
      </c>
      <c r="F10276" t="str">
        <f>IF(ISERROR(VLOOKUP($A10276,#REF!,1,0)),"不重复","重复")</f>
        <v>不重复</v>
      </c>
      <c r="G10276" t="str">
        <f t="shared" si="160"/>
        <v>不同</v>
      </c>
    </row>
    <row r="10277" spans="1:7">
      <c r="A10277" t="s">
        <v>32267</v>
      </c>
      <c r="B10277" t="s">
        <v>3512</v>
      </c>
      <c r="C10277" t="s">
        <v>25985</v>
      </c>
      <c r="D10277">
        <v>1</v>
      </c>
      <c r="F10277" t="str">
        <f>IF(ISERROR(VLOOKUP($A10277,#REF!,1,0)),"不重复","重复")</f>
        <v>不重复</v>
      </c>
      <c r="G10277" t="str">
        <f t="shared" si="160"/>
        <v>不同</v>
      </c>
    </row>
    <row r="10278" spans="1:7">
      <c r="A10278" t="s">
        <v>32268</v>
      </c>
      <c r="C10278" t="s">
        <v>25994</v>
      </c>
      <c r="D10278" t="s">
        <v>25994</v>
      </c>
      <c r="F10278" t="str">
        <f>IF(ISERROR(VLOOKUP($A10278,#REF!,1,0)),"不重复","重复")</f>
        <v>不重复</v>
      </c>
      <c r="G10278" t="str">
        <f t="shared" si="160"/>
        <v>不同</v>
      </c>
    </row>
    <row r="10279" spans="1:7">
      <c r="A10279" t="s">
        <v>32269</v>
      </c>
      <c r="B10279" t="s">
        <v>18602</v>
      </c>
      <c r="C10279" t="s">
        <v>25981</v>
      </c>
      <c r="D10279">
        <v>0</v>
      </c>
      <c r="F10279" t="str">
        <f>IF(ISERROR(VLOOKUP($A10279,#REF!,1,0)),"不重复","重复")</f>
        <v>不重复</v>
      </c>
      <c r="G10279" t="str">
        <f t="shared" si="160"/>
        <v>相同</v>
      </c>
    </row>
    <row r="10280" spans="1:7">
      <c r="A10280" t="s">
        <v>32270</v>
      </c>
      <c r="C10280" t="s">
        <v>25994</v>
      </c>
      <c r="D10280" t="s">
        <v>25994</v>
      </c>
      <c r="F10280" t="str">
        <f>IF(ISERROR(VLOOKUP($A10280,#REF!,1,0)),"不重复","重复")</f>
        <v>不重复</v>
      </c>
      <c r="G10280" t="str">
        <f t="shared" si="160"/>
        <v>不同</v>
      </c>
    </row>
    <row r="10281" spans="1:7">
      <c r="A10281" t="s">
        <v>32271</v>
      </c>
      <c r="B10281" t="s">
        <v>18844</v>
      </c>
      <c r="C10281" t="s">
        <v>25999</v>
      </c>
      <c r="D10281">
        <v>2</v>
      </c>
      <c r="F10281" t="str">
        <f>IF(ISERROR(VLOOKUP($A10281,#REF!,1,0)),"不重复","重复")</f>
        <v>不重复</v>
      </c>
      <c r="G10281" t="str">
        <f t="shared" si="160"/>
        <v>不同</v>
      </c>
    </row>
    <row r="10282" spans="1:7">
      <c r="A10282" t="s">
        <v>32272</v>
      </c>
      <c r="B10282" t="s">
        <v>26006</v>
      </c>
      <c r="C10282" t="s">
        <v>26005</v>
      </c>
      <c r="D10282">
        <v>6</v>
      </c>
      <c r="F10282" t="str">
        <f>IF(ISERROR(VLOOKUP($A10282,#REF!,1,0)),"不重复","重复")</f>
        <v>不重复</v>
      </c>
      <c r="G10282" t="str">
        <f t="shared" si="160"/>
        <v>不同</v>
      </c>
    </row>
    <row r="10283" spans="1:7">
      <c r="A10283" t="s">
        <v>32273</v>
      </c>
      <c r="C10283" t="s">
        <v>25994</v>
      </c>
      <c r="D10283" t="s">
        <v>25994</v>
      </c>
      <c r="F10283" t="str">
        <f>IF(ISERROR(VLOOKUP($A10283,#REF!,1,0)),"不重复","重复")</f>
        <v>不重复</v>
      </c>
      <c r="G10283" t="str">
        <f t="shared" si="160"/>
        <v>不同</v>
      </c>
    </row>
    <row r="10284" spans="1:7">
      <c r="A10284" t="s">
        <v>32274</v>
      </c>
      <c r="B10284" t="s">
        <v>26108</v>
      </c>
      <c r="C10284" t="s">
        <v>4982</v>
      </c>
      <c r="D10284">
        <v>2</v>
      </c>
      <c r="F10284" t="str">
        <f>IF(ISERROR(VLOOKUP($A10284,#REF!,1,0)),"不重复","重复")</f>
        <v>不重复</v>
      </c>
      <c r="G10284" t="str">
        <f t="shared" si="160"/>
        <v>不同</v>
      </c>
    </row>
    <row r="10285" spans="1:7">
      <c r="A10285" t="s">
        <v>32275</v>
      </c>
      <c r="B10285" t="s">
        <v>5179</v>
      </c>
      <c r="C10285" t="s">
        <v>19202</v>
      </c>
      <c r="D10285">
        <v>1</v>
      </c>
      <c r="F10285" t="str">
        <f>IF(ISERROR(VLOOKUP($A10285,#REF!,1,0)),"不重复","重复")</f>
        <v>不重复</v>
      </c>
      <c r="G10285" t="str">
        <f t="shared" si="160"/>
        <v>不同</v>
      </c>
    </row>
    <row r="10286" spans="1:7">
      <c r="A10286" t="s">
        <v>32276</v>
      </c>
      <c r="B10286" t="s">
        <v>26064</v>
      </c>
      <c r="C10286" t="s">
        <v>26001</v>
      </c>
      <c r="D10286">
        <v>0</v>
      </c>
      <c r="F10286" t="str">
        <f>IF(ISERROR(VLOOKUP($A10286,#REF!,1,0)),"不重复","重复")</f>
        <v>不重复</v>
      </c>
      <c r="G10286" t="str">
        <f t="shared" si="160"/>
        <v>相同</v>
      </c>
    </row>
    <row r="10287" spans="1:7">
      <c r="A10287" t="s">
        <v>32277</v>
      </c>
      <c r="B10287" t="s">
        <v>18393</v>
      </c>
      <c r="C10287" t="s">
        <v>25992</v>
      </c>
      <c r="D10287">
        <v>6</v>
      </c>
      <c r="F10287" t="str">
        <f>IF(ISERROR(VLOOKUP($A10287,#REF!,1,0)),"不重复","重复")</f>
        <v>不重复</v>
      </c>
      <c r="G10287" t="str">
        <f t="shared" si="160"/>
        <v>不同</v>
      </c>
    </row>
    <row r="10288" spans="1:7">
      <c r="A10288" t="s">
        <v>32278</v>
      </c>
      <c r="B10288" t="s">
        <v>19202</v>
      </c>
      <c r="C10288" t="s">
        <v>19202</v>
      </c>
      <c r="D10288">
        <v>1</v>
      </c>
      <c r="F10288" t="str">
        <f>IF(ISERROR(VLOOKUP($A10288,#REF!,1,0)),"不重复","重复")</f>
        <v>不重复</v>
      </c>
      <c r="G10288" t="str">
        <f t="shared" si="160"/>
        <v>不同</v>
      </c>
    </row>
    <row r="10289" spans="1:7">
      <c r="A10289" t="s">
        <v>32279</v>
      </c>
      <c r="B10289" t="s">
        <v>26031</v>
      </c>
      <c r="C10289" t="s">
        <v>4982</v>
      </c>
      <c r="D10289">
        <v>2</v>
      </c>
      <c r="F10289" t="str">
        <f>IF(ISERROR(VLOOKUP($A10289,#REF!,1,0)),"不重复","重复")</f>
        <v>不重复</v>
      </c>
      <c r="G10289" t="str">
        <f t="shared" si="160"/>
        <v>不同</v>
      </c>
    </row>
    <row r="10290" spans="1:7">
      <c r="A10290" t="s">
        <v>32280</v>
      </c>
      <c r="C10290" t="s">
        <v>25994</v>
      </c>
      <c r="D10290" t="s">
        <v>25994</v>
      </c>
      <c r="F10290" t="str">
        <f>IF(ISERROR(VLOOKUP($A10290,#REF!,1,0)),"不重复","重复")</f>
        <v>不重复</v>
      </c>
      <c r="G10290" t="str">
        <f t="shared" si="160"/>
        <v>不同</v>
      </c>
    </row>
    <row r="10291" spans="1:7">
      <c r="A10291" t="s">
        <v>32281</v>
      </c>
      <c r="B10291" t="s">
        <v>10715</v>
      </c>
      <c r="C10291" t="s">
        <v>4982</v>
      </c>
      <c r="D10291">
        <v>2</v>
      </c>
      <c r="F10291" t="str">
        <f>IF(ISERROR(VLOOKUP($A10291,#REF!,1,0)),"不重复","重复")</f>
        <v>不重复</v>
      </c>
      <c r="G10291" t="str">
        <f t="shared" si="160"/>
        <v>不同</v>
      </c>
    </row>
    <row r="10292" spans="1:7">
      <c r="A10292" t="s">
        <v>32282</v>
      </c>
      <c r="B10292" t="s">
        <v>36</v>
      </c>
      <c r="C10292" t="s">
        <v>26005</v>
      </c>
      <c r="D10292">
        <v>6</v>
      </c>
      <c r="F10292" t="str">
        <f>IF(ISERROR(VLOOKUP($A10292,#REF!,1,0)),"不重复","重复")</f>
        <v>不重复</v>
      </c>
      <c r="G10292" t="str">
        <f t="shared" si="160"/>
        <v>不同</v>
      </c>
    </row>
    <row r="10293" spans="1:7">
      <c r="A10293" t="s">
        <v>32283</v>
      </c>
      <c r="C10293" t="s">
        <v>25994</v>
      </c>
      <c r="D10293" t="s">
        <v>25994</v>
      </c>
      <c r="F10293" t="str">
        <f>IF(ISERROR(VLOOKUP($A10293,#REF!,1,0)),"不重复","重复")</f>
        <v>不重复</v>
      </c>
      <c r="G10293" t="str">
        <f t="shared" si="160"/>
        <v>不同</v>
      </c>
    </row>
    <row r="10294" spans="1:7">
      <c r="A10294" t="s">
        <v>32284</v>
      </c>
      <c r="C10294" t="s">
        <v>25994</v>
      </c>
      <c r="D10294" t="s">
        <v>25994</v>
      </c>
      <c r="F10294" t="str">
        <f>IF(ISERROR(VLOOKUP($A10294,#REF!,1,0)),"不重复","重复")</f>
        <v>不重复</v>
      </c>
      <c r="G10294" t="str">
        <f t="shared" si="160"/>
        <v>不同</v>
      </c>
    </row>
    <row r="10295" spans="1:7">
      <c r="A10295" t="s">
        <v>32285</v>
      </c>
      <c r="B10295" t="s">
        <v>25995</v>
      </c>
      <c r="C10295" t="s">
        <v>4982</v>
      </c>
      <c r="D10295">
        <v>2</v>
      </c>
      <c r="F10295" t="str">
        <f>IF(ISERROR(VLOOKUP($A10295,#REF!,1,0)),"不重复","重复")</f>
        <v>不重复</v>
      </c>
      <c r="G10295" t="str">
        <f t="shared" si="160"/>
        <v>不同</v>
      </c>
    </row>
    <row r="10296" spans="1:7">
      <c r="A10296" t="s">
        <v>32286</v>
      </c>
      <c r="C10296" t="s">
        <v>25994</v>
      </c>
      <c r="D10296" t="s">
        <v>25994</v>
      </c>
      <c r="F10296" t="str">
        <f>IF(ISERROR(VLOOKUP($A10296,#REF!,1,0)),"不重复","重复")</f>
        <v>不重复</v>
      </c>
      <c r="G10296" t="str">
        <f t="shared" si="160"/>
        <v>不同</v>
      </c>
    </row>
    <row r="10297" spans="1:7">
      <c r="A10297" t="s">
        <v>32287</v>
      </c>
      <c r="F10297" t="str">
        <f>IF(ISERROR(VLOOKUP($A10297,#REF!,1,0)),"不重复","重复")</f>
        <v>不重复</v>
      </c>
      <c r="G10297" t="str">
        <f t="shared" si="160"/>
        <v>不同</v>
      </c>
    </row>
    <row r="10298" spans="1:7">
      <c r="A10298" t="s">
        <v>32288</v>
      </c>
      <c r="F10298" t="str">
        <f>IF(ISERROR(VLOOKUP($A10298,#REF!,1,0)),"不重复","重复")</f>
        <v>不重复</v>
      </c>
      <c r="G10298" t="str">
        <f t="shared" si="160"/>
        <v>不同</v>
      </c>
    </row>
    <row r="10299" spans="1:7">
      <c r="A10299" t="s">
        <v>32289</v>
      </c>
      <c r="B10299" t="s">
        <v>19546</v>
      </c>
      <c r="C10299" t="s">
        <v>25999</v>
      </c>
      <c r="D10299">
        <v>2</v>
      </c>
      <c r="F10299" t="str">
        <f>IF(ISERROR(VLOOKUP($A10299,#REF!,1,0)),"不重复","重复")</f>
        <v>不重复</v>
      </c>
      <c r="G10299" t="str">
        <f t="shared" si="160"/>
        <v>不同</v>
      </c>
    </row>
    <row r="10300" spans="1:7">
      <c r="A10300" t="s">
        <v>32290</v>
      </c>
      <c r="B10300" t="s">
        <v>19919</v>
      </c>
      <c r="C10300" t="s">
        <v>19202</v>
      </c>
      <c r="D10300">
        <v>1</v>
      </c>
      <c r="F10300" t="str">
        <f>IF(ISERROR(VLOOKUP($A10300,#REF!,1,0)),"不重复","重复")</f>
        <v>不重复</v>
      </c>
      <c r="G10300" t="str">
        <f t="shared" si="160"/>
        <v>不同</v>
      </c>
    </row>
    <row r="10301" spans="1:7">
      <c r="A10301" t="s">
        <v>32291</v>
      </c>
      <c r="B10301" t="s">
        <v>19919</v>
      </c>
      <c r="C10301" t="s">
        <v>19202</v>
      </c>
      <c r="D10301">
        <v>1</v>
      </c>
      <c r="F10301" t="str">
        <f>IF(ISERROR(VLOOKUP($A10301,#REF!,1,0)),"不重复","重复")</f>
        <v>不重复</v>
      </c>
      <c r="G10301" t="str">
        <f t="shared" si="160"/>
        <v>不同</v>
      </c>
    </row>
    <row r="10302" spans="1:7">
      <c r="A10302" t="s">
        <v>32292</v>
      </c>
      <c r="B10302" t="s">
        <v>19202</v>
      </c>
      <c r="C10302" t="s">
        <v>19202</v>
      </c>
      <c r="D10302">
        <v>1</v>
      </c>
      <c r="F10302" t="str">
        <f>IF(ISERROR(VLOOKUP($A10302,#REF!,1,0)),"不重复","重复")</f>
        <v>不重复</v>
      </c>
      <c r="G10302" t="str">
        <f t="shared" si="160"/>
        <v>不同</v>
      </c>
    </row>
    <row r="10303" spans="1:7">
      <c r="A10303" t="s">
        <v>32293</v>
      </c>
      <c r="B10303" t="s">
        <v>19919</v>
      </c>
      <c r="C10303" t="s">
        <v>19202</v>
      </c>
      <c r="D10303">
        <v>1</v>
      </c>
      <c r="F10303" t="str">
        <f>IF(ISERROR(VLOOKUP($A10303,#REF!,1,0)),"不重复","重复")</f>
        <v>不重复</v>
      </c>
      <c r="G10303" t="str">
        <f t="shared" si="160"/>
        <v>不同</v>
      </c>
    </row>
    <row r="10304" spans="1:7">
      <c r="A10304" t="s">
        <v>32294</v>
      </c>
      <c r="B10304" t="s">
        <v>18458</v>
      </c>
      <c r="C10304" t="s">
        <v>4982</v>
      </c>
      <c r="D10304">
        <v>2</v>
      </c>
      <c r="F10304" t="str">
        <f>IF(ISERROR(VLOOKUP($A10304,#REF!,1,0)),"不重复","重复")</f>
        <v>不重复</v>
      </c>
      <c r="G10304" t="str">
        <f t="shared" si="160"/>
        <v>不同</v>
      </c>
    </row>
    <row r="10305" spans="1:7">
      <c r="A10305" t="s">
        <v>32295</v>
      </c>
      <c r="F10305" t="str">
        <f>IF(ISERROR(VLOOKUP($A10305,#REF!,1,0)),"不重复","重复")</f>
        <v>不重复</v>
      </c>
      <c r="G10305" t="str">
        <f t="shared" si="160"/>
        <v>不同</v>
      </c>
    </row>
    <row r="10306" spans="1:7">
      <c r="A10306" t="s">
        <v>32296</v>
      </c>
      <c r="B10306" t="s">
        <v>18393</v>
      </c>
      <c r="C10306" t="s">
        <v>25992</v>
      </c>
      <c r="D10306">
        <v>6</v>
      </c>
      <c r="F10306" t="str">
        <f>IF(ISERROR(VLOOKUP($A10306,#REF!,1,0)),"不重复","重复")</f>
        <v>不重复</v>
      </c>
      <c r="G10306" t="str">
        <f t="shared" si="160"/>
        <v>不同</v>
      </c>
    </row>
    <row r="10307" spans="1:7">
      <c r="A10307" t="s">
        <v>32297</v>
      </c>
      <c r="B10307" t="s">
        <v>21</v>
      </c>
      <c r="C10307" t="s">
        <v>26005</v>
      </c>
      <c r="D10307">
        <v>6</v>
      </c>
      <c r="F10307" t="str">
        <f>IF(ISERROR(VLOOKUP($A10307,#REF!,1,0)),"不重复","重复")</f>
        <v>不重复</v>
      </c>
      <c r="G10307" t="str">
        <f t="shared" ref="G10307:G10370" si="161">IF(ISERROR(VLOOKUP($E10307,$D10307,1,0)),"不同","相同")</f>
        <v>不同</v>
      </c>
    </row>
    <row r="10308" spans="1:7">
      <c r="A10308" t="s">
        <v>32298</v>
      </c>
      <c r="B10308" t="s">
        <v>21892</v>
      </c>
      <c r="C10308" t="s">
        <v>4982</v>
      </c>
      <c r="D10308">
        <v>2</v>
      </c>
      <c r="F10308" t="str">
        <f>IF(ISERROR(VLOOKUP($A10308,#REF!,1,0)),"不重复","重复")</f>
        <v>不重复</v>
      </c>
      <c r="G10308" t="str">
        <f t="shared" si="161"/>
        <v>不同</v>
      </c>
    </row>
    <row r="10309" spans="1:7">
      <c r="A10309" t="s">
        <v>32299</v>
      </c>
      <c r="C10309" t="s">
        <v>25994</v>
      </c>
      <c r="D10309" t="s">
        <v>25994</v>
      </c>
      <c r="F10309" t="str">
        <f>IF(ISERROR(VLOOKUP($A10309,#REF!,1,0)),"不重复","重复")</f>
        <v>不重复</v>
      </c>
      <c r="G10309" t="str">
        <f t="shared" si="161"/>
        <v>不同</v>
      </c>
    </row>
    <row r="10310" spans="1:7">
      <c r="A10310" t="s">
        <v>32300</v>
      </c>
      <c r="F10310" t="str">
        <f>IF(ISERROR(VLOOKUP($A10310,#REF!,1,0)),"不重复","重复")</f>
        <v>不重复</v>
      </c>
      <c r="G10310" t="str">
        <f t="shared" si="161"/>
        <v>不同</v>
      </c>
    </row>
    <row r="10311" spans="1:7">
      <c r="A10311" t="s">
        <v>32301</v>
      </c>
      <c r="B10311" t="s">
        <v>3213</v>
      </c>
      <c r="C10311" t="s">
        <v>25992</v>
      </c>
      <c r="D10311">
        <v>6</v>
      </c>
      <c r="F10311" t="str">
        <f>IF(ISERROR(VLOOKUP($A10311,#REF!,1,0)),"不重复","重复")</f>
        <v>不重复</v>
      </c>
      <c r="G10311" t="str">
        <f t="shared" si="161"/>
        <v>不同</v>
      </c>
    </row>
    <row r="10312" spans="1:7">
      <c r="A10312" t="s">
        <v>32302</v>
      </c>
      <c r="C10312" t="s">
        <v>25994</v>
      </c>
      <c r="D10312" t="s">
        <v>25994</v>
      </c>
      <c r="F10312" t="str">
        <f>IF(ISERROR(VLOOKUP($A10312,#REF!,1,0)),"不重复","重复")</f>
        <v>不重复</v>
      </c>
      <c r="G10312" t="str">
        <f t="shared" si="161"/>
        <v>不同</v>
      </c>
    </row>
    <row r="10313" spans="1:7">
      <c r="A10313" t="s">
        <v>32303</v>
      </c>
      <c r="B10313" t="s">
        <v>5179</v>
      </c>
      <c r="C10313" t="s">
        <v>19202</v>
      </c>
      <c r="D10313">
        <v>1</v>
      </c>
      <c r="F10313" t="str">
        <f>IF(ISERROR(VLOOKUP($A10313,#REF!,1,0)),"不重复","重复")</f>
        <v>不重复</v>
      </c>
      <c r="G10313" t="str">
        <f t="shared" si="161"/>
        <v>不同</v>
      </c>
    </row>
    <row r="10314" spans="1:7">
      <c r="A10314" t="s">
        <v>32304</v>
      </c>
      <c r="B10314" t="s">
        <v>4811</v>
      </c>
      <c r="C10314" t="s">
        <v>4982</v>
      </c>
      <c r="D10314">
        <v>2</v>
      </c>
      <c r="F10314" t="str">
        <f>IF(ISERROR(VLOOKUP($A10314,#REF!,1,0)),"不重复","重复")</f>
        <v>不重复</v>
      </c>
      <c r="G10314" t="str">
        <f t="shared" si="161"/>
        <v>不同</v>
      </c>
    </row>
    <row r="10315" spans="1:7">
      <c r="A10315" t="s">
        <v>32305</v>
      </c>
      <c r="B10315" t="s">
        <v>5179</v>
      </c>
      <c r="C10315" t="s">
        <v>19202</v>
      </c>
      <c r="D10315">
        <v>1</v>
      </c>
      <c r="F10315" t="str">
        <f>IF(ISERROR(VLOOKUP($A10315,#REF!,1,0)),"不重复","重复")</f>
        <v>不重复</v>
      </c>
      <c r="G10315" t="str">
        <f t="shared" si="161"/>
        <v>不同</v>
      </c>
    </row>
    <row r="10316" spans="1:7">
      <c r="A10316" t="s">
        <v>32306</v>
      </c>
      <c r="B10316" t="s">
        <v>3786</v>
      </c>
      <c r="C10316" t="s">
        <v>25985</v>
      </c>
      <c r="D10316">
        <v>1</v>
      </c>
      <c r="F10316" t="str">
        <f>IF(ISERROR(VLOOKUP($A10316,#REF!,1,0)),"不重复","重复")</f>
        <v>不重复</v>
      </c>
      <c r="G10316" t="str">
        <f t="shared" si="161"/>
        <v>不同</v>
      </c>
    </row>
    <row r="10317" spans="1:7">
      <c r="A10317" t="s">
        <v>32307</v>
      </c>
      <c r="B10317" t="s">
        <v>8242</v>
      </c>
      <c r="C10317" t="s">
        <v>25983</v>
      </c>
      <c r="D10317">
        <v>2</v>
      </c>
      <c r="F10317" t="str">
        <f>IF(ISERROR(VLOOKUP($A10317,#REF!,1,0)),"不重复","重复")</f>
        <v>不重复</v>
      </c>
      <c r="G10317" t="str">
        <f t="shared" si="161"/>
        <v>不同</v>
      </c>
    </row>
    <row r="10318" spans="1:7">
      <c r="A10318" t="s">
        <v>32308</v>
      </c>
      <c r="B10318" t="s">
        <v>19198</v>
      </c>
      <c r="C10318" t="s">
        <v>19202</v>
      </c>
      <c r="D10318">
        <v>1</v>
      </c>
      <c r="F10318" t="str">
        <f>IF(ISERROR(VLOOKUP($A10318,#REF!,1,0)),"不重复","重复")</f>
        <v>不重复</v>
      </c>
      <c r="G10318" t="str">
        <f t="shared" si="161"/>
        <v>不同</v>
      </c>
    </row>
    <row r="10319" spans="1:7">
      <c r="A10319" t="s">
        <v>32309</v>
      </c>
      <c r="B10319" t="s">
        <v>19919</v>
      </c>
      <c r="C10319" t="s">
        <v>19202</v>
      </c>
      <c r="D10319">
        <v>1</v>
      </c>
      <c r="F10319" t="str">
        <f>IF(ISERROR(VLOOKUP($A10319,#REF!,1,0)),"不重复","重复")</f>
        <v>不重复</v>
      </c>
      <c r="G10319" t="str">
        <f t="shared" si="161"/>
        <v>不同</v>
      </c>
    </row>
    <row r="10320" spans="1:7">
      <c r="A10320" t="s">
        <v>32310</v>
      </c>
      <c r="B10320" t="s">
        <v>19198</v>
      </c>
      <c r="C10320" t="s">
        <v>19202</v>
      </c>
      <c r="D10320">
        <v>1</v>
      </c>
      <c r="F10320" t="str">
        <f>IF(ISERROR(VLOOKUP($A10320,#REF!,1,0)),"不重复","重复")</f>
        <v>不重复</v>
      </c>
      <c r="G10320" t="str">
        <f t="shared" si="161"/>
        <v>不同</v>
      </c>
    </row>
    <row r="10321" spans="1:7">
      <c r="A10321" t="s">
        <v>32311</v>
      </c>
      <c r="B10321" t="s">
        <v>25995</v>
      </c>
      <c r="C10321" t="s">
        <v>4982</v>
      </c>
      <c r="D10321">
        <v>2</v>
      </c>
      <c r="F10321" t="str">
        <f>IF(ISERROR(VLOOKUP($A10321,#REF!,1,0)),"不重复","重复")</f>
        <v>不重复</v>
      </c>
      <c r="G10321" t="str">
        <f t="shared" si="161"/>
        <v>不同</v>
      </c>
    </row>
    <row r="10322" spans="1:7">
      <c r="A10322" t="s">
        <v>32312</v>
      </c>
      <c r="C10322" t="s">
        <v>25994</v>
      </c>
      <c r="D10322" t="s">
        <v>25994</v>
      </c>
      <c r="F10322" t="str">
        <f>IF(ISERROR(VLOOKUP($A10322,#REF!,1,0)),"不重复","重复")</f>
        <v>不重复</v>
      </c>
      <c r="G10322" t="str">
        <f t="shared" si="161"/>
        <v>不同</v>
      </c>
    </row>
    <row r="10323" spans="1:7">
      <c r="A10323" t="s">
        <v>32313</v>
      </c>
      <c r="B10323" t="s">
        <v>23</v>
      </c>
      <c r="C10323" t="s">
        <v>26005</v>
      </c>
      <c r="D10323">
        <v>6</v>
      </c>
      <c r="F10323" t="str">
        <f>IF(ISERROR(VLOOKUP($A10323,#REF!,1,0)),"不重复","重复")</f>
        <v>不重复</v>
      </c>
      <c r="G10323" t="str">
        <f t="shared" si="161"/>
        <v>不同</v>
      </c>
    </row>
    <row r="10324" spans="1:7">
      <c r="A10324" t="s">
        <v>32314</v>
      </c>
      <c r="B10324" t="s">
        <v>26077</v>
      </c>
      <c r="C10324" t="s">
        <v>4982</v>
      </c>
      <c r="D10324">
        <v>2</v>
      </c>
      <c r="F10324" t="str">
        <f>IF(ISERROR(VLOOKUP($A10324,#REF!,1,0)),"不重复","重复")</f>
        <v>不重复</v>
      </c>
      <c r="G10324" t="str">
        <f t="shared" si="161"/>
        <v>不同</v>
      </c>
    </row>
    <row r="10325" spans="1:7">
      <c r="A10325" t="s">
        <v>32315</v>
      </c>
      <c r="B10325" t="s">
        <v>26087</v>
      </c>
      <c r="C10325" t="s">
        <v>4982</v>
      </c>
      <c r="D10325">
        <v>2</v>
      </c>
      <c r="F10325" t="str">
        <f>IF(ISERROR(VLOOKUP($A10325,#REF!,1,0)),"不重复","重复")</f>
        <v>不重复</v>
      </c>
      <c r="G10325" t="str">
        <f t="shared" si="161"/>
        <v>不同</v>
      </c>
    </row>
    <row r="10326" spans="1:7">
      <c r="A10326" t="s">
        <v>32316</v>
      </c>
      <c r="B10326" t="s">
        <v>10</v>
      </c>
      <c r="C10326" t="s">
        <v>26001</v>
      </c>
      <c r="D10326">
        <v>0</v>
      </c>
      <c r="F10326" t="str">
        <f>IF(ISERROR(VLOOKUP($A10326,#REF!,1,0)),"不重复","重复")</f>
        <v>不重复</v>
      </c>
      <c r="G10326" t="str">
        <f t="shared" si="161"/>
        <v>相同</v>
      </c>
    </row>
    <row r="10327" spans="1:7">
      <c r="A10327" t="s">
        <v>32317</v>
      </c>
      <c r="B10327" t="s">
        <v>19919</v>
      </c>
      <c r="C10327" t="s">
        <v>19202</v>
      </c>
      <c r="D10327">
        <v>1</v>
      </c>
      <c r="F10327" t="str">
        <f>IF(ISERROR(VLOOKUP($A10327,#REF!,1,0)),"不重复","重复")</f>
        <v>不重复</v>
      </c>
      <c r="G10327" t="str">
        <f t="shared" si="161"/>
        <v>不同</v>
      </c>
    </row>
    <row r="10328" spans="1:7">
      <c r="A10328" t="s">
        <v>32318</v>
      </c>
      <c r="B10328" t="s">
        <v>25995</v>
      </c>
      <c r="C10328" t="s">
        <v>4982</v>
      </c>
      <c r="D10328">
        <v>2</v>
      </c>
      <c r="F10328" t="str">
        <f>IF(ISERROR(VLOOKUP($A10328,#REF!,1,0)),"不重复","重复")</f>
        <v>不重复</v>
      </c>
      <c r="G10328" t="str">
        <f t="shared" si="161"/>
        <v>不同</v>
      </c>
    </row>
    <row r="10329" spans="1:7">
      <c r="A10329" t="s">
        <v>32319</v>
      </c>
      <c r="C10329" t="s">
        <v>25994</v>
      </c>
      <c r="D10329" t="s">
        <v>25994</v>
      </c>
      <c r="F10329" t="str">
        <f>IF(ISERROR(VLOOKUP($A10329,#REF!,1,0)),"不重复","重复")</f>
        <v>不重复</v>
      </c>
      <c r="G10329" t="str">
        <f t="shared" si="161"/>
        <v>不同</v>
      </c>
    </row>
    <row r="10330" spans="1:7">
      <c r="A10330" t="s">
        <v>32320</v>
      </c>
      <c r="C10330" t="s">
        <v>25994</v>
      </c>
      <c r="D10330" t="s">
        <v>25994</v>
      </c>
      <c r="F10330" t="str">
        <f>IF(ISERROR(VLOOKUP($A10330,#REF!,1,0)),"不重复","重复")</f>
        <v>不重复</v>
      </c>
      <c r="G10330" t="str">
        <f t="shared" si="161"/>
        <v>不同</v>
      </c>
    </row>
    <row r="10331" spans="1:7">
      <c r="A10331" t="s">
        <v>32321</v>
      </c>
      <c r="B10331" t="s">
        <v>18393</v>
      </c>
      <c r="C10331" t="s">
        <v>25992</v>
      </c>
      <c r="D10331">
        <v>6</v>
      </c>
      <c r="F10331" t="str">
        <f>IF(ISERROR(VLOOKUP($A10331,#REF!,1,0)),"不重复","重复")</f>
        <v>不重复</v>
      </c>
      <c r="G10331" t="str">
        <f t="shared" si="161"/>
        <v>不同</v>
      </c>
    </row>
    <row r="10332" spans="1:7">
      <c r="A10332" t="s">
        <v>32322</v>
      </c>
      <c r="B10332" t="s">
        <v>3442</v>
      </c>
      <c r="C10332" t="s">
        <v>26018</v>
      </c>
      <c r="D10332">
        <v>2</v>
      </c>
      <c r="F10332" t="str">
        <f>IF(ISERROR(VLOOKUP($A10332,#REF!,1,0)),"不重复","重复")</f>
        <v>不重复</v>
      </c>
      <c r="G10332" t="str">
        <f t="shared" si="161"/>
        <v>不同</v>
      </c>
    </row>
    <row r="10333" spans="1:7">
      <c r="A10333" t="s">
        <v>32323</v>
      </c>
      <c r="B10333" t="s">
        <v>26115</v>
      </c>
      <c r="C10333" t="s">
        <v>25983</v>
      </c>
      <c r="D10333">
        <v>2</v>
      </c>
      <c r="F10333" t="str">
        <f>IF(ISERROR(VLOOKUP($A10333,#REF!,1,0)),"不重复","重复")</f>
        <v>不重复</v>
      </c>
      <c r="G10333" t="str">
        <f t="shared" si="161"/>
        <v>不同</v>
      </c>
    </row>
    <row r="10334" spans="1:7">
      <c r="A10334" t="s">
        <v>32324</v>
      </c>
      <c r="B10334" t="s">
        <v>5723</v>
      </c>
      <c r="C10334" t="s">
        <v>4982</v>
      </c>
      <c r="D10334">
        <v>2</v>
      </c>
      <c r="F10334" t="str">
        <f>IF(ISERROR(VLOOKUP($A10334,#REF!,1,0)),"不重复","重复")</f>
        <v>不重复</v>
      </c>
      <c r="G10334" t="str">
        <f t="shared" si="161"/>
        <v>不同</v>
      </c>
    </row>
    <row r="10335" spans="1:7">
      <c r="A10335" t="s">
        <v>32325</v>
      </c>
      <c r="B10335" t="s">
        <v>26090</v>
      </c>
      <c r="C10335" t="s">
        <v>26001</v>
      </c>
      <c r="D10335">
        <v>0</v>
      </c>
      <c r="F10335" t="str">
        <f>IF(ISERROR(VLOOKUP($A10335,#REF!,1,0)),"不重复","重复")</f>
        <v>不重复</v>
      </c>
      <c r="G10335" t="str">
        <f t="shared" si="161"/>
        <v>相同</v>
      </c>
    </row>
    <row r="10336" spans="1:7">
      <c r="A10336" t="s">
        <v>12281</v>
      </c>
      <c r="B10336" t="s">
        <v>5633</v>
      </c>
      <c r="C10336" t="s">
        <v>25983</v>
      </c>
      <c r="D10336">
        <v>2</v>
      </c>
      <c r="F10336" t="str">
        <f>IF(ISERROR(VLOOKUP($A10336,#REF!,1,0)),"不重复","重复")</f>
        <v>不重复</v>
      </c>
      <c r="G10336" t="str">
        <f t="shared" si="161"/>
        <v>不同</v>
      </c>
    </row>
    <row r="10337" spans="1:7">
      <c r="A10337" t="s">
        <v>32326</v>
      </c>
      <c r="B10337" t="s">
        <v>19844</v>
      </c>
      <c r="C10337" t="s">
        <v>25981</v>
      </c>
      <c r="D10337">
        <v>0</v>
      </c>
      <c r="F10337" t="str">
        <f>IF(ISERROR(VLOOKUP($A10337,#REF!,1,0)),"不重复","重复")</f>
        <v>不重复</v>
      </c>
      <c r="G10337" t="str">
        <f t="shared" si="161"/>
        <v>相同</v>
      </c>
    </row>
    <row r="10338" spans="1:7">
      <c r="A10338" t="s">
        <v>32327</v>
      </c>
      <c r="B10338" t="s">
        <v>19201</v>
      </c>
      <c r="C10338" t="s">
        <v>19202</v>
      </c>
      <c r="D10338">
        <v>1</v>
      </c>
      <c r="F10338" t="str">
        <f>IF(ISERROR(VLOOKUP($A10338,#REF!,1,0)),"不重复","重复")</f>
        <v>不重复</v>
      </c>
      <c r="G10338" t="str">
        <f t="shared" si="161"/>
        <v>不同</v>
      </c>
    </row>
    <row r="10339" spans="1:7">
      <c r="A10339" t="s">
        <v>32328</v>
      </c>
      <c r="B10339" t="s">
        <v>18602</v>
      </c>
      <c r="C10339" t="s">
        <v>25981</v>
      </c>
      <c r="D10339">
        <v>0</v>
      </c>
      <c r="F10339" t="str">
        <f>IF(ISERROR(VLOOKUP($A10339,#REF!,1,0)),"不重复","重复")</f>
        <v>不重复</v>
      </c>
      <c r="G10339" t="str">
        <f t="shared" si="161"/>
        <v>相同</v>
      </c>
    </row>
    <row r="10340" spans="1:7">
      <c r="A10340" t="s">
        <v>32329</v>
      </c>
      <c r="C10340" t="s">
        <v>25994</v>
      </c>
      <c r="D10340" t="s">
        <v>25994</v>
      </c>
      <c r="F10340" t="str">
        <f>IF(ISERROR(VLOOKUP($A10340,#REF!,1,0)),"不重复","重复")</f>
        <v>不重复</v>
      </c>
      <c r="G10340" t="str">
        <f t="shared" si="161"/>
        <v>不同</v>
      </c>
    </row>
    <row r="10341" spans="1:7">
      <c r="A10341" t="s">
        <v>32330</v>
      </c>
      <c r="B10341" t="s">
        <v>26048</v>
      </c>
      <c r="C10341" t="s">
        <v>25981</v>
      </c>
      <c r="D10341">
        <v>0</v>
      </c>
      <c r="F10341" t="str">
        <f>IF(ISERROR(VLOOKUP($A10341,#REF!,1,0)),"不重复","重复")</f>
        <v>不重复</v>
      </c>
      <c r="G10341" t="str">
        <f t="shared" si="161"/>
        <v>相同</v>
      </c>
    </row>
    <row r="10342" spans="1:7">
      <c r="A10342" t="s">
        <v>32331</v>
      </c>
      <c r="B10342" t="s">
        <v>9480</v>
      </c>
      <c r="C10342" t="s">
        <v>25990</v>
      </c>
      <c r="D10342" t="s">
        <v>25991</v>
      </c>
      <c r="F10342" t="str">
        <f>IF(ISERROR(VLOOKUP($A10342,#REF!,1,0)),"不重复","重复")</f>
        <v>不重复</v>
      </c>
      <c r="G10342" t="str">
        <f t="shared" si="161"/>
        <v>不同</v>
      </c>
    </row>
    <row r="10343" spans="1:7">
      <c r="A10343" t="s">
        <v>32332</v>
      </c>
      <c r="B10343" t="s">
        <v>18602</v>
      </c>
      <c r="C10343" t="s">
        <v>25981</v>
      </c>
      <c r="D10343">
        <v>0</v>
      </c>
      <c r="F10343" t="str">
        <f>IF(ISERROR(VLOOKUP($A10343,#REF!,1,0)),"不重复","重复")</f>
        <v>不重复</v>
      </c>
      <c r="G10343" t="str">
        <f t="shared" si="161"/>
        <v>相同</v>
      </c>
    </row>
    <row r="10344" spans="1:7">
      <c r="A10344" t="s">
        <v>32333</v>
      </c>
      <c r="B10344" t="s">
        <v>18602</v>
      </c>
      <c r="C10344" t="s">
        <v>25981</v>
      </c>
      <c r="D10344">
        <v>0</v>
      </c>
      <c r="F10344" t="str">
        <f>IF(ISERROR(VLOOKUP($A10344,#REF!,1,0)),"不重复","重复")</f>
        <v>不重复</v>
      </c>
      <c r="G10344" t="str">
        <f t="shared" si="161"/>
        <v>相同</v>
      </c>
    </row>
    <row r="10345" spans="1:7">
      <c r="A10345" t="s">
        <v>32334</v>
      </c>
      <c r="B10345" t="s">
        <v>26078</v>
      </c>
      <c r="C10345" t="s">
        <v>25981</v>
      </c>
      <c r="D10345">
        <v>0</v>
      </c>
      <c r="F10345" t="str">
        <f>IF(ISERROR(VLOOKUP($A10345,#REF!,1,0)),"不重复","重复")</f>
        <v>不重复</v>
      </c>
      <c r="G10345" t="str">
        <f t="shared" si="161"/>
        <v>相同</v>
      </c>
    </row>
    <row r="10346" spans="1:7">
      <c r="A10346" t="s">
        <v>32335</v>
      </c>
      <c r="C10346" t="s">
        <v>25994</v>
      </c>
      <c r="D10346" t="s">
        <v>25994</v>
      </c>
      <c r="F10346" t="str">
        <f>IF(ISERROR(VLOOKUP($A10346,#REF!,1,0)),"不重复","重复")</f>
        <v>不重复</v>
      </c>
      <c r="G10346" t="str">
        <f t="shared" si="161"/>
        <v>不同</v>
      </c>
    </row>
    <row r="10347" spans="1:7">
      <c r="A10347" t="s">
        <v>32336</v>
      </c>
      <c r="B10347" t="s">
        <v>26129</v>
      </c>
      <c r="C10347" t="s">
        <v>4982</v>
      </c>
      <c r="D10347">
        <v>2</v>
      </c>
      <c r="F10347" t="str">
        <f>IF(ISERROR(VLOOKUP($A10347,#REF!,1,0)),"不重复","重复")</f>
        <v>不重复</v>
      </c>
      <c r="G10347" t="str">
        <f t="shared" si="161"/>
        <v>不同</v>
      </c>
    </row>
    <row r="10348" spans="1:7">
      <c r="A10348" t="s">
        <v>32337</v>
      </c>
      <c r="B10348" t="s">
        <v>18602</v>
      </c>
      <c r="C10348" t="s">
        <v>25981</v>
      </c>
      <c r="D10348">
        <v>0</v>
      </c>
      <c r="F10348" t="str">
        <f>IF(ISERROR(VLOOKUP($A10348,#REF!,1,0)),"不重复","重复")</f>
        <v>不重复</v>
      </c>
      <c r="G10348" t="str">
        <f t="shared" si="161"/>
        <v>相同</v>
      </c>
    </row>
    <row r="10349" spans="1:7">
      <c r="A10349" t="s">
        <v>32338</v>
      </c>
      <c r="B10349" t="s">
        <v>18393</v>
      </c>
      <c r="C10349" t="s">
        <v>25992</v>
      </c>
      <c r="D10349">
        <v>6</v>
      </c>
      <c r="F10349" t="str">
        <f>IF(ISERROR(VLOOKUP($A10349,#REF!,1,0)),"不重复","重复")</f>
        <v>不重复</v>
      </c>
      <c r="G10349" t="str">
        <f t="shared" si="161"/>
        <v>不同</v>
      </c>
    </row>
    <row r="10350" spans="1:7">
      <c r="A10350" t="s">
        <v>32339</v>
      </c>
      <c r="B10350" t="s">
        <v>26029</v>
      </c>
      <c r="C10350" t="s">
        <v>4982</v>
      </c>
      <c r="D10350">
        <v>2</v>
      </c>
      <c r="F10350" t="str">
        <f>IF(ISERROR(VLOOKUP($A10350,#REF!,1,0)),"不重复","重复")</f>
        <v>不重复</v>
      </c>
      <c r="G10350" t="str">
        <f t="shared" si="161"/>
        <v>不同</v>
      </c>
    </row>
    <row r="10351" spans="1:7">
      <c r="A10351" t="s">
        <v>32340</v>
      </c>
      <c r="B10351" t="s">
        <v>19919</v>
      </c>
      <c r="C10351" t="s">
        <v>19202</v>
      </c>
      <c r="D10351">
        <v>1</v>
      </c>
      <c r="F10351" t="str">
        <f>IF(ISERROR(VLOOKUP($A10351,#REF!,1,0)),"不重复","重复")</f>
        <v>不重复</v>
      </c>
      <c r="G10351" t="str">
        <f t="shared" si="161"/>
        <v>不同</v>
      </c>
    </row>
    <row r="10352" spans="1:7">
      <c r="A10352" t="s">
        <v>32341</v>
      </c>
      <c r="B10352" t="s">
        <v>18393</v>
      </c>
      <c r="C10352" t="s">
        <v>25992</v>
      </c>
      <c r="D10352">
        <v>6</v>
      </c>
      <c r="F10352" t="str">
        <f>IF(ISERROR(VLOOKUP($A10352,#REF!,1,0)),"不重复","重复")</f>
        <v>不重复</v>
      </c>
      <c r="G10352" t="str">
        <f t="shared" si="161"/>
        <v>不同</v>
      </c>
    </row>
    <row r="10353" spans="1:7">
      <c r="A10353" t="s">
        <v>32342</v>
      </c>
      <c r="B10353" t="s">
        <v>18049</v>
      </c>
      <c r="C10353" t="s">
        <v>25992</v>
      </c>
      <c r="D10353">
        <v>6</v>
      </c>
      <c r="F10353" t="str">
        <f>IF(ISERROR(VLOOKUP($A10353,#REF!,1,0)),"不重复","重复")</f>
        <v>不重复</v>
      </c>
      <c r="G10353" t="str">
        <f t="shared" si="161"/>
        <v>不同</v>
      </c>
    </row>
    <row r="10354" spans="1:7">
      <c r="A10354" t="s">
        <v>32343</v>
      </c>
      <c r="B10354" t="s">
        <v>18393</v>
      </c>
      <c r="C10354" t="s">
        <v>25992</v>
      </c>
      <c r="D10354">
        <v>6</v>
      </c>
      <c r="F10354" t="str">
        <f>IF(ISERROR(VLOOKUP($A10354,#REF!,1,0)),"不重复","重复")</f>
        <v>不重复</v>
      </c>
      <c r="G10354" t="str">
        <f t="shared" si="161"/>
        <v>不同</v>
      </c>
    </row>
    <row r="10355" spans="1:7">
      <c r="A10355" t="s">
        <v>32344</v>
      </c>
      <c r="B10355" t="s">
        <v>19198</v>
      </c>
      <c r="C10355" t="s">
        <v>19202</v>
      </c>
      <c r="D10355">
        <v>1</v>
      </c>
      <c r="F10355" t="str">
        <f>IF(ISERROR(VLOOKUP($A10355,#REF!,1,0)),"不重复","重复")</f>
        <v>不重复</v>
      </c>
      <c r="G10355" t="str">
        <f t="shared" si="161"/>
        <v>不同</v>
      </c>
    </row>
    <row r="10356" spans="1:7">
      <c r="A10356" t="s">
        <v>32345</v>
      </c>
      <c r="B10356" t="s">
        <v>19202</v>
      </c>
      <c r="C10356" t="s">
        <v>19202</v>
      </c>
      <c r="D10356">
        <v>1</v>
      </c>
      <c r="F10356" t="str">
        <f>IF(ISERROR(VLOOKUP($A10356,#REF!,1,0)),"不重复","重复")</f>
        <v>不重复</v>
      </c>
      <c r="G10356" t="str">
        <f t="shared" si="161"/>
        <v>不同</v>
      </c>
    </row>
    <row r="10357" spans="1:7">
      <c r="A10357" t="s">
        <v>32346</v>
      </c>
      <c r="B10357" t="s">
        <v>19919</v>
      </c>
      <c r="C10357" t="s">
        <v>19202</v>
      </c>
      <c r="D10357">
        <v>1</v>
      </c>
      <c r="F10357" t="str">
        <f>IF(ISERROR(VLOOKUP($A10357,#REF!,1,0)),"不重复","重复")</f>
        <v>不重复</v>
      </c>
      <c r="G10357" t="str">
        <f t="shared" si="161"/>
        <v>不同</v>
      </c>
    </row>
    <row r="10358" spans="1:7">
      <c r="A10358" t="s">
        <v>32347</v>
      </c>
      <c r="B10358" t="s">
        <v>19201</v>
      </c>
      <c r="C10358" t="s">
        <v>19202</v>
      </c>
      <c r="D10358">
        <v>1</v>
      </c>
      <c r="F10358" t="str">
        <f>IF(ISERROR(VLOOKUP($A10358,#REF!,1,0)),"不重复","重复")</f>
        <v>不重复</v>
      </c>
      <c r="G10358" t="str">
        <f t="shared" si="161"/>
        <v>不同</v>
      </c>
    </row>
    <row r="10359" spans="1:7">
      <c r="A10359" t="s">
        <v>32348</v>
      </c>
      <c r="B10359" t="s">
        <v>18393</v>
      </c>
      <c r="C10359" t="s">
        <v>25992</v>
      </c>
      <c r="D10359">
        <v>6</v>
      </c>
      <c r="F10359" t="str">
        <f>IF(ISERROR(VLOOKUP($A10359,#REF!,1,0)),"不重复","重复")</f>
        <v>不重复</v>
      </c>
      <c r="G10359" t="str">
        <f t="shared" si="161"/>
        <v>不同</v>
      </c>
    </row>
    <row r="10360" spans="1:7">
      <c r="A10360" t="s">
        <v>32349</v>
      </c>
      <c r="B10360" t="s">
        <v>19198</v>
      </c>
      <c r="C10360" t="s">
        <v>19202</v>
      </c>
      <c r="D10360">
        <v>1</v>
      </c>
      <c r="F10360" t="str">
        <f>IF(ISERROR(VLOOKUP($A10360,#REF!,1,0)),"不重复","重复")</f>
        <v>不重复</v>
      </c>
      <c r="G10360" t="str">
        <f t="shared" si="161"/>
        <v>不同</v>
      </c>
    </row>
    <row r="10361" spans="1:7">
      <c r="A10361" t="s">
        <v>32350</v>
      </c>
      <c r="B10361" t="s">
        <v>26093</v>
      </c>
      <c r="C10361" t="s">
        <v>25997</v>
      </c>
      <c r="D10361">
        <v>4</v>
      </c>
      <c r="F10361" t="str">
        <f>IF(ISERROR(VLOOKUP($A10361,#REF!,1,0)),"不重复","重复")</f>
        <v>不重复</v>
      </c>
      <c r="G10361" t="str">
        <f t="shared" si="161"/>
        <v>不同</v>
      </c>
    </row>
    <row r="10362" spans="1:7">
      <c r="A10362" t="s">
        <v>32351</v>
      </c>
      <c r="B10362" t="s">
        <v>19201</v>
      </c>
      <c r="C10362" t="s">
        <v>19202</v>
      </c>
      <c r="D10362">
        <v>1</v>
      </c>
      <c r="F10362" t="str">
        <f>IF(ISERROR(VLOOKUP($A10362,#REF!,1,0)),"不重复","重复")</f>
        <v>不重复</v>
      </c>
      <c r="G10362" t="str">
        <f t="shared" si="161"/>
        <v>不同</v>
      </c>
    </row>
    <row r="10363" spans="1:7">
      <c r="A10363" t="s">
        <v>32352</v>
      </c>
      <c r="B10363" t="s">
        <v>18602</v>
      </c>
      <c r="C10363" t="s">
        <v>25981</v>
      </c>
      <c r="D10363">
        <v>0</v>
      </c>
      <c r="F10363" t="str">
        <f>IF(ISERROR(VLOOKUP($A10363,#REF!,1,0)),"不重复","重复")</f>
        <v>不重复</v>
      </c>
      <c r="G10363" t="str">
        <f t="shared" si="161"/>
        <v>相同</v>
      </c>
    </row>
    <row r="10364" spans="1:7">
      <c r="A10364" t="s">
        <v>32353</v>
      </c>
      <c r="B10364" t="s">
        <v>26091</v>
      </c>
      <c r="C10364" t="s">
        <v>26001</v>
      </c>
      <c r="D10364">
        <v>0</v>
      </c>
      <c r="F10364" t="str">
        <f>IF(ISERROR(VLOOKUP($A10364,#REF!,1,0)),"不重复","重复")</f>
        <v>不重复</v>
      </c>
      <c r="G10364" t="str">
        <f t="shared" si="161"/>
        <v>相同</v>
      </c>
    </row>
    <row r="10365" spans="1:7">
      <c r="A10365" t="s">
        <v>32354</v>
      </c>
      <c r="C10365" t="s">
        <v>25994</v>
      </c>
      <c r="D10365" t="s">
        <v>25994</v>
      </c>
      <c r="F10365" t="str">
        <f>IF(ISERROR(VLOOKUP($A10365,#REF!,1,0)),"不重复","重复")</f>
        <v>不重复</v>
      </c>
      <c r="G10365" t="str">
        <f t="shared" si="161"/>
        <v>不同</v>
      </c>
    </row>
    <row r="10366" spans="1:7">
      <c r="A10366" t="s">
        <v>32355</v>
      </c>
      <c r="C10366" t="s">
        <v>25994</v>
      </c>
      <c r="D10366" t="s">
        <v>25994</v>
      </c>
      <c r="F10366" t="str">
        <f>IF(ISERROR(VLOOKUP($A10366,#REF!,1,0)),"不重复","重复")</f>
        <v>不重复</v>
      </c>
      <c r="G10366" t="str">
        <f t="shared" si="161"/>
        <v>不同</v>
      </c>
    </row>
    <row r="10367" spans="1:7">
      <c r="A10367" t="s">
        <v>32356</v>
      </c>
      <c r="B10367" t="s">
        <v>19201</v>
      </c>
      <c r="C10367" t="s">
        <v>19202</v>
      </c>
      <c r="D10367">
        <v>1</v>
      </c>
      <c r="F10367" t="str">
        <f>IF(ISERROR(VLOOKUP($A10367,#REF!,1,0)),"不重复","重复")</f>
        <v>不重复</v>
      </c>
      <c r="G10367" t="str">
        <f t="shared" si="161"/>
        <v>不同</v>
      </c>
    </row>
    <row r="10368" spans="1:7">
      <c r="A10368" t="s">
        <v>32357</v>
      </c>
      <c r="B10368" t="s">
        <v>19198</v>
      </c>
      <c r="C10368" t="s">
        <v>19202</v>
      </c>
      <c r="D10368">
        <v>1</v>
      </c>
      <c r="F10368" t="str">
        <f>IF(ISERROR(VLOOKUP($A10368,#REF!,1,0)),"不重复","重复")</f>
        <v>不重复</v>
      </c>
      <c r="G10368" t="str">
        <f t="shared" si="161"/>
        <v>不同</v>
      </c>
    </row>
    <row r="10369" spans="1:7">
      <c r="A10369" t="s">
        <v>32358</v>
      </c>
      <c r="C10369" t="s">
        <v>25994</v>
      </c>
      <c r="D10369" t="s">
        <v>25994</v>
      </c>
      <c r="F10369" t="str">
        <f>IF(ISERROR(VLOOKUP($A10369,#REF!,1,0)),"不重复","重复")</f>
        <v>不重复</v>
      </c>
      <c r="G10369" t="str">
        <f t="shared" si="161"/>
        <v>不同</v>
      </c>
    </row>
    <row r="10370" spans="1:7">
      <c r="A10370" t="s">
        <v>32359</v>
      </c>
      <c r="B10370" t="s">
        <v>26089</v>
      </c>
      <c r="C10370" t="s">
        <v>25983</v>
      </c>
      <c r="D10370">
        <v>2</v>
      </c>
      <c r="F10370" t="str">
        <f>IF(ISERROR(VLOOKUP($A10370,#REF!,1,0)),"不重复","重复")</f>
        <v>不重复</v>
      </c>
      <c r="G10370" t="str">
        <f t="shared" si="161"/>
        <v>不同</v>
      </c>
    </row>
    <row r="10371" spans="1:7">
      <c r="A10371" t="s">
        <v>32360</v>
      </c>
      <c r="B10371" t="s">
        <v>19919</v>
      </c>
      <c r="C10371" t="s">
        <v>19202</v>
      </c>
      <c r="D10371">
        <v>1</v>
      </c>
      <c r="F10371" t="str">
        <f>IF(ISERROR(VLOOKUP($A10371,#REF!,1,0)),"不重复","重复")</f>
        <v>不重复</v>
      </c>
      <c r="G10371" t="str">
        <f t="shared" ref="G10371:G10434" si="162">IF(ISERROR(VLOOKUP($E10371,$D10371,1,0)),"不同","相同")</f>
        <v>不同</v>
      </c>
    </row>
    <row r="10372" spans="1:7">
      <c r="A10372" t="s">
        <v>32361</v>
      </c>
      <c r="B10372" t="s">
        <v>19198</v>
      </c>
      <c r="C10372" t="s">
        <v>19202</v>
      </c>
      <c r="D10372">
        <v>1</v>
      </c>
      <c r="F10372" t="str">
        <f>IF(ISERROR(VLOOKUP($A10372,#REF!,1,0)),"不重复","重复")</f>
        <v>不重复</v>
      </c>
      <c r="G10372" t="str">
        <f t="shared" si="162"/>
        <v>不同</v>
      </c>
    </row>
    <row r="10373" spans="1:7">
      <c r="A10373" t="s">
        <v>32362</v>
      </c>
      <c r="B10373" t="s">
        <v>18947</v>
      </c>
      <c r="C10373" t="s">
        <v>25992</v>
      </c>
      <c r="D10373">
        <v>6</v>
      </c>
      <c r="F10373" t="str">
        <f>IF(ISERROR(VLOOKUP($A10373,#REF!,1,0)),"不重复","重复")</f>
        <v>不重复</v>
      </c>
      <c r="G10373" t="str">
        <f t="shared" si="162"/>
        <v>不同</v>
      </c>
    </row>
    <row r="10374" spans="1:7">
      <c r="A10374" t="s">
        <v>32363</v>
      </c>
      <c r="B10374" t="s">
        <v>23</v>
      </c>
      <c r="C10374" t="s">
        <v>26005</v>
      </c>
      <c r="D10374">
        <v>6</v>
      </c>
      <c r="F10374" t="str">
        <f>IF(ISERROR(VLOOKUP($A10374,#REF!,1,0)),"不重复","重复")</f>
        <v>不重复</v>
      </c>
      <c r="G10374" t="str">
        <f t="shared" si="162"/>
        <v>不同</v>
      </c>
    </row>
    <row r="10375" spans="1:7">
      <c r="A10375" t="s">
        <v>32364</v>
      </c>
      <c r="C10375" t="s">
        <v>25994</v>
      </c>
      <c r="D10375" t="s">
        <v>25994</v>
      </c>
      <c r="F10375" t="str">
        <f>IF(ISERROR(VLOOKUP($A10375,#REF!,1,0)),"不重复","重复")</f>
        <v>不重复</v>
      </c>
      <c r="G10375" t="str">
        <f t="shared" si="162"/>
        <v>不同</v>
      </c>
    </row>
    <row r="10376" spans="1:7">
      <c r="A10376" t="s">
        <v>32365</v>
      </c>
      <c r="B10376" t="s">
        <v>11247</v>
      </c>
      <c r="C10376" t="s">
        <v>25983</v>
      </c>
      <c r="D10376">
        <v>2</v>
      </c>
      <c r="F10376" t="str">
        <f>IF(ISERROR(VLOOKUP($A10376,#REF!,1,0)),"不重复","重复")</f>
        <v>不重复</v>
      </c>
      <c r="G10376" t="str">
        <f t="shared" si="162"/>
        <v>不同</v>
      </c>
    </row>
    <row r="10377" spans="1:7">
      <c r="A10377" t="s">
        <v>32366</v>
      </c>
      <c r="C10377" t="s">
        <v>25994</v>
      </c>
      <c r="D10377" t="s">
        <v>25994</v>
      </c>
      <c r="F10377" t="str">
        <f>IF(ISERROR(VLOOKUP($A10377,#REF!,1,0)),"不重复","重复")</f>
        <v>不重复</v>
      </c>
      <c r="G10377" t="str">
        <f t="shared" si="162"/>
        <v>不同</v>
      </c>
    </row>
    <row r="10378" spans="1:7">
      <c r="A10378" t="s">
        <v>32367</v>
      </c>
      <c r="F10378" t="str">
        <f>IF(ISERROR(VLOOKUP($A10378,#REF!,1,0)),"不重复","重复")</f>
        <v>不重复</v>
      </c>
      <c r="G10378" t="str">
        <f t="shared" si="162"/>
        <v>不同</v>
      </c>
    </row>
    <row r="10379" spans="1:7">
      <c r="A10379" t="s">
        <v>32368</v>
      </c>
      <c r="B10379" t="s">
        <v>20102</v>
      </c>
      <c r="C10379" t="s">
        <v>19202</v>
      </c>
      <c r="D10379">
        <v>1</v>
      </c>
      <c r="F10379" t="str">
        <f>IF(ISERROR(VLOOKUP($A10379,#REF!,1,0)),"不重复","重复")</f>
        <v>不重复</v>
      </c>
      <c r="G10379" t="str">
        <f t="shared" si="162"/>
        <v>不同</v>
      </c>
    </row>
    <row r="10380" spans="1:7">
      <c r="A10380" t="s">
        <v>32369</v>
      </c>
      <c r="B10380" t="s">
        <v>18458</v>
      </c>
      <c r="C10380" t="s">
        <v>4982</v>
      </c>
      <c r="D10380">
        <v>2</v>
      </c>
      <c r="F10380" t="str">
        <f>IF(ISERROR(VLOOKUP($A10380,#REF!,1,0)),"不重复","重复")</f>
        <v>不重复</v>
      </c>
      <c r="G10380" t="str">
        <f t="shared" si="162"/>
        <v>不同</v>
      </c>
    </row>
    <row r="10381" spans="1:7">
      <c r="A10381" t="s">
        <v>32370</v>
      </c>
      <c r="B10381" t="s">
        <v>19202</v>
      </c>
      <c r="C10381" t="s">
        <v>19202</v>
      </c>
      <c r="D10381">
        <v>1</v>
      </c>
      <c r="F10381" t="str">
        <f>IF(ISERROR(VLOOKUP($A10381,#REF!,1,0)),"不重复","重复")</f>
        <v>不重复</v>
      </c>
      <c r="G10381" t="str">
        <f t="shared" si="162"/>
        <v>不同</v>
      </c>
    </row>
    <row r="10382" spans="1:7">
      <c r="A10382" t="s">
        <v>32371</v>
      </c>
      <c r="B10382" t="s">
        <v>19844</v>
      </c>
      <c r="C10382" t="s">
        <v>25981</v>
      </c>
      <c r="D10382">
        <v>0</v>
      </c>
      <c r="F10382" t="str">
        <f>IF(ISERROR(VLOOKUP($A10382,#REF!,1,0)),"不重复","重复")</f>
        <v>不重复</v>
      </c>
      <c r="G10382" t="str">
        <f t="shared" si="162"/>
        <v>相同</v>
      </c>
    </row>
    <row r="10383" spans="1:7">
      <c r="A10383" t="s">
        <v>32372</v>
      </c>
      <c r="C10383" t="s">
        <v>25994</v>
      </c>
      <c r="D10383" t="s">
        <v>25994</v>
      </c>
      <c r="F10383" t="str">
        <f>IF(ISERROR(VLOOKUP($A10383,#REF!,1,0)),"不重复","重复")</f>
        <v>不重复</v>
      </c>
      <c r="G10383" t="str">
        <f t="shared" si="162"/>
        <v>不同</v>
      </c>
    </row>
    <row r="10384" spans="1:7">
      <c r="A10384" t="s">
        <v>32373</v>
      </c>
      <c r="B10384" t="s">
        <v>18602</v>
      </c>
      <c r="C10384" t="s">
        <v>25981</v>
      </c>
      <c r="D10384">
        <v>0</v>
      </c>
      <c r="F10384" t="str">
        <f>IF(ISERROR(VLOOKUP($A10384,#REF!,1,0)),"不重复","重复")</f>
        <v>不重复</v>
      </c>
      <c r="G10384" t="str">
        <f t="shared" si="162"/>
        <v>相同</v>
      </c>
    </row>
    <row r="10385" spans="1:7">
      <c r="A10385" t="s">
        <v>32374</v>
      </c>
      <c r="B10385" t="s">
        <v>23</v>
      </c>
      <c r="C10385" t="s">
        <v>26005</v>
      </c>
      <c r="D10385">
        <v>6</v>
      </c>
      <c r="F10385" t="str">
        <f>IF(ISERROR(VLOOKUP($A10385,#REF!,1,0)),"不重复","重复")</f>
        <v>不重复</v>
      </c>
      <c r="G10385" t="str">
        <f t="shared" si="162"/>
        <v>不同</v>
      </c>
    </row>
    <row r="10386" spans="1:7">
      <c r="A10386" t="s">
        <v>32375</v>
      </c>
      <c r="B10386" t="s">
        <v>26002</v>
      </c>
      <c r="C10386" t="s">
        <v>25985</v>
      </c>
      <c r="D10386">
        <v>1</v>
      </c>
      <c r="F10386" t="str">
        <f>IF(ISERROR(VLOOKUP($A10386,#REF!,1,0)),"不重复","重复")</f>
        <v>不重复</v>
      </c>
      <c r="G10386" t="str">
        <f t="shared" si="162"/>
        <v>不同</v>
      </c>
    </row>
    <row r="10387" spans="1:7">
      <c r="A10387" t="s">
        <v>32376</v>
      </c>
      <c r="B10387" t="s">
        <v>18393</v>
      </c>
      <c r="C10387" t="s">
        <v>25992</v>
      </c>
      <c r="D10387">
        <v>6</v>
      </c>
      <c r="F10387" t="str">
        <f>IF(ISERROR(VLOOKUP($A10387,#REF!,1,0)),"不重复","重复")</f>
        <v>不重复</v>
      </c>
      <c r="G10387" t="str">
        <f t="shared" si="162"/>
        <v>不同</v>
      </c>
    </row>
    <row r="10388" spans="1:7">
      <c r="A10388" t="s">
        <v>32377</v>
      </c>
      <c r="C10388" t="s">
        <v>25994</v>
      </c>
      <c r="D10388" t="s">
        <v>25994</v>
      </c>
      <c r="F10388" t="str">
        <f>IF(ISERROR(VLOOKUP($A10388,#REF!,1,0)),"不重复","重复")</f>
        <v>不重复</v>
      </c>
      <c r="G10388" t="str">
        <f t="shared" si="162"/>
        <v>不同</v>
      </c>
    </row>
    <row r="10389" spans="1:7">
      <c r="A10389" t="s">
        <v>32378</v>
      </c>
      <c r="B10389" t="s">
        <v>24655</v>
      </c>
      <c r="C10389" t="s">
        <v>25981</v>
      </c>
      <c r="D10389">
        <v>0</v>
      </c>
      <c r="F10389" t="str">
        <f>IF(ISERROR(VLOOKUP($A10389,#REF!,1,0)),"不重复","重复")</f>
        <v>不重复</v>
      </c>
      <c r="G10389" t="str">
        <f t="shared" si="162"/>
        <v>相同</v>
      </c>
    </row>
    <row r="10390" spans="1:7">
      <c r="A10390" t="s">
        <v>32379</v>
      </c>
      <c r="C10390" t="s">
        <v>25994</v>
      </c>
      <c r="D10390" t="s">
        <v>25994</v>
      </c>
      <c r="F10390" t="str">
        <f>IF(ISERROR(VLOOKUP($A10390,#REF!,1,0)),"不重复","重复")</f>
        <v>不重复</v>
      </c>
      <c r="G10390" t="str">
        <f t="shared" si="162"/>
        <v>不同</v>
      </c>
    </row>
    <row r="10391" spans="1:7">
      <c r="A10391" t="s">
        <v>32380</v>
      </c>
      <c r="F10391" t="str">
        <f>IF(ISERROR(VLOOKUP($A10391,#REF!,1,0)),"不重复","重复")</f>
        <v>不重复</v>
      </c>
      <c r="G10391" t="str">
        <f t="shared" si="162"/>
        <v>不同</v>
      </c>
    </row>
    <row r="10392" spans="1:7">
      <c r="A10392" t="s">
        <v>32381</v>
      </c>
      <c r="C10392" t="s">
        <v>25994</v>
      </c>
      <c r="D10392" t="s">
        <v>25994</v>
      </c>
      <c r="F10392" t="str">
        <f>IF(ISERROR(VLOOKUP($A10392,#REF!,1,0)),"不重复","重复")</f>
        <v>不重复</v>
      </c>
      <c r="G10392" t="str">
        <f t="shared" si="162"/>
        <v>不同</v>
      </c>
    </row>
    <row r="10393" spans="1:7">
      <c r="A10393" t="s">
        <v>32382</v>
      </c>
      <c r="B10393" t="s">
        <v>26110</v>
      </c>
      <c r="C10393" t="s">
        <v>25983</v>
      </c>
      <c r="D10393">
        <v>2</v>
      </c>
      <c r="F10393" t="str">
        <f>IF(ISERROR(VLOOKUP($A10393,#REF!,1,0)),"不重复","重复")</f>
        <v>不重复</v>
      </c>
      <c r="G10393" t="str">
        <f t="shared" si="162"/>
        <v>不同</v>
      </c>
    </row>
    <row r="10394" spans="1:7">
      <c r="A10394" t="s">
        <v>32383</v>
      </c>
      <c r="B10394" t="s">
        <v>26093</v>
      </c>
      <c r="C10394" t="s">
        <v>25997</v>
      </c>
      <c r="D10394">
        <v>4</v>
      </c>
      <c r="F10394" t="str">
        <f>IF(ISERROR(VLOOKUP($A10394,#REF!,1,0)),"不重复","重复")</f>
        <v>不重复</v>
      </c>
      <c r="G10394" t="str">
        <f t="shared" si="162"/>
        <v>不同</v>
      </c>
    </row>
    <row r="10395" spans="1:7">
      <c r="A10395" t="s">
        <v>32384</v>
      </c>
      <c r="B10395" t="s">
        <v>25993</v>
      </c>
      <c r="C10395" t="s">
        <v>4982</v>
      </c>
      <c r="D10395">
        <v>2</v>
      </c>
      <c r="F10395" t="str">
        <f>IF(ISERROR(VLOOKUP($A10395,#REF!,1,0)),"不重复","重复")</f>
        <v>不重复</v>
      </c>
      <c r="G10395" t="str">
        <f t="shared" si="162"/>
        <v>不同</v>
      </c>
    </row>
    <row r="10396" spans="1:7">
      <c r="A10396" t="s">
        <v>32385</v>
      </c>
      <c r="B10396" t="s">
        <v>19919</v>
      </c>
      <c r="C10396" t="s">
        <v>19202</v>
      </c>
      <c r="D10396">
        <v>1</v>
      </c>
      <c r="F10396" t="str">
        <f>IF(ISERROR(VLOOKUP($A10396,#REF!,1,0)),"不重复","重复")</f>
        <v>不重复</v>
      </c>
      <c r="G10396" t="str">
        <f t="shared" si="162"/>
        <v>不同</v>
      </c>
    </row>
    <row r="10397" spans="1:7">
      <c r="A10397" t="s">
        <v>32386</v>
      </c>
      <c r="B10397" t="s">
        <v>19202</v>
      </c>
      <c r="C10397" t="s">
        <v>19202</v>
      </c>
      <c r="D10397">
        <v>1</v>
      </c>
      <c r="F10397" t="str">
        <f>IF(ISERROR(VLOOKUP($A10397,#REF!,1,0)),"不重复","重复")</f>
        <v>不重复</v>
      </c>
      <c r="G10397" t="str">
        <f t="shared" si="162"/>
        <v>不同</v>
      </c>
    </row>
    <row r="10398" spans="1:7">
      <c r="A10398" t="s">
        <v>32387</v>
      </c>
      <c r="B10398" t="s">
        <v>18049</v>
      </c>
      <c r="C10398" t="s">
        <v>25992</v>
      </c>
      <c r="D10398">
        <v>6</v>
      </c>
      <c r="F10398" t="str">
        <f>IF(ISERROR(VLOOKUP($A10398,#REF!,1,0)),"不重复","重复")</f>
        <v>不重复</v>
      </c>
      <c r="G10398" t="str">
        <f t="shared" si="162"/>
        <v>不同</v>
      </c>
    </row>
    <row r="10399" spans="1:7">
      <c r="A10399" t="s">
        <v>32388</v>
      </c>
      <c r="B10399" t="s">
        <v>26078</v>
      </c>
      <c r="C10399" t="s">
        <v>25981</v>
      </c>
      <c r="D10399">
        <v>0</v>
      </c>
      <c r="F10399" t="str">
        <f>IF(ISERROR(VLOOKUP($A10399,#REF!,1,0)),"不重复","重复")</f>
        <v>不重复</v>
      </c>
      <c r="G10399" t="str">
        <f t="shared" si="162"/>
        <v>相同</v>
      </c>
    </row>
    <row r="10400" spans="1:7">
      <c r="A10400" t="s">
        <v>32389</v>
      </c>
      <c r="B10400" t="s">
        <v>26103</v>
      </c>
      <c r="C10400" t="s">
        <v>25985</v>
      </c>
      <c r="D10400">
        <v>1</v>
      </c>
      <c r="F10400" t="str">
        <f>IF(ISERROR(VLOOKUP($A10400,#REF!,1,0)),"不重复","重复")</f>
        <v>不重复</v>
      </c>
      <c r="G10400" t="str">
        <f t="shared" si="162"/>
        <v>不同</v>
      </c>
    </row>
    <row r="10401" spans="1:7">
      <c r="A10401" t="s">
        <v>26035</v>
      </c>
      <c r="B10401" t="s">
        <v>26035</v>
      </c>
      <c r="C10401" t="s">
        <v>25985</v>
      </c>
      <c r="D10401">
        <v>1</v>
      </c>
      <c r="F10401" t="str">
        <f>IF(ISERROR(VLOOKUP($A10401,#REF!,1,0)),"不重复","重复")</f>
        <v>不重复</v>
      </c>
      <c r="G10401" t="str">
        <f t="shared" si="162"/>
        <v>不同</v>
      </c>
    </row>
    <row r="10402" spans="1:7">
      <c r="A10402" t="s">
        <v>32390</v>
      </c>
      <c r="B10402" t="s">
        <v>19844</v>
      </c>
      <c r="C10402" t="s">
        <v>25981</v>
      </c>
      <c r="D10402">
        <v>0</v>
      </c>
      <c r="F10402" t="str">
        <f>IF(ISERROR(VLOOKUP($A10402,#REF!,1,0)),"不重复","重复")</f>
        <v>不重复</v>
      </c>
      <c r="G10402" t="str">
        <f t="shared" si="162"/>
        <v>相同</v>
      </c>
    </row>
    <row r="10403" spans="1:7">
      <c r="A10403" t="s">
        <v>32391</v>
      </c>
      <c r="B10403" t="s">
        <v>3582</v>
      </c>
      <c r="C10403" t="s">
        <v>25985</v>
      </c>
      <c r="D10403">
        <v>1</v>
      </c>
      <c r="F10403" t="str">
        <f>IF(ISERROR(VLOOKUP($A10403,#REF!,1,0)),"不重复","重复")</f>
        <v>不重复</v>
      </c>
      <c r="G10403" t="str">
        <f t="shared" si="162"/>
        <v>不同</v>
      </c>
    </row>
    <row r="10404" spans="1:7">
      <c r="A10404" t="s">
        <v>32392</v>
      </c>
      <c r="B10404" t="s">
        <v>19844</v>
      </c>
      <c r="C10404" t="s">
        <v>25981</v>
      </c>
      <c r="D10404">
        <v>0</v>
      </c>
      <c r="F10404" t="str">
        <f>IF(ISERROR(VLOOKUP($A10404,#REF!,1,0)),"不重复","重复")</f>
        <v>不重复</v>
      </c>
      <c r="G10404" t="str">
        <f t="shared" si="162"/>
        <v>相同</v>
      </c>
    </row>
    <row r="10405" spans="1:7">
      <c r="A10405" t="s">
        <v>32393</v>
      </c>
      <c r="B10405" t="s">
        <v>19198</v>
      </c>
      <c r="C10405" t="s">
        <v>19202</v>
      </c>
      <c r="D10405">
        <v>1</v>
      </c>
      <c r="F10405" t="str">
        <f>IF(ISERROR(VLOOKUP($A10405,#REF!,1,0)),"不重复","重复")</f>
        <v>不重复</v>
      </c>
      <c r="G10405" t="str">
        <f t="shared" si="162"/>
        <v>不同</v>
      </c>
    </row>
    <row r="10406" spans="1:7">
      <c r="A10406" t="s">
        <v>32394</v>
      </c>
      <c r="B10406" t="s">
        <v>18049</v>
      </c>
      <c r="C10406" t="s">
        <v>25992</v>
      </c>
      <c r="D10406">
        <v>6</v>
      </c>
      <c r="F10406" t="str">
        <f>IF(ISERROR(VLOOKUP($A10406,#REF!,1,0)),"不重复","重复")</f>
        <v>不重复</v>
      </c>
      <c r="G10406" t="str">
        <f t="shared" si="162"/>
        <v>不同</v>
      </c>
    </row>
    <row r="10407" spans="1:7">
      <c r="A10407" t="s">
        <v>32395</v>
      </c>
      <c r="B10407" t="s">
        <v>36</v>
      </c>
      <c r="C10407" t="s">
        <v>26005</v>
      </c>
      <c r="D10407">
        <v>6</v>
      </c>
      <c r="F10407" t="str">
        <f>IF(ISERROR(VLOOKUP($A10407,#REF!,1,0)),"不重复","重复")</f>
        <v>不重复</v>
      </c>
      <c r="G10407" t="str">
        <f t="shared" si="162"/>
        <v>不同</v>
      </c>
    </row>
    <row r="10408" spans="1:7">
      <c r="A10408" t="s">
        <v>32396</v>
      </c>
      <c r="B10408" t="s">
        <v>25993</v>
      </c>
      <c r="C10408" t="s">
        <v>4982</v>
      </c>
      <c r="D10408">
        <v>2</v>
      </c>
      <c r="F10408" t="str">
        <f>IF(ISERROR(VLOOKUP($A10408,#REF!,1,0)),"不重复","重复")</f>
        <v>不重复</v>
      </c>
      <c r="G10408" t="str">
        <f t="shared" si="162"/>
        <v>不同</v>
      </c>
    </row>
    <row r="10409" spans="1:7">
      <c r="A10409" t="s">
        <v>32397</v>
      </c>
      <c r="B10409" t="s">
        <v>31976</v>
      </c>
      <c r="C10409" t="s">
        <v>25983</v>
      </c>
      <c r="D10409">
        <v>2</v>
      </c>
      <c r="F10409" t="str">
        <f>IF(ISERROR(VLOOKUP($A10409,#REF!,1,0)),"不重复","重复")</f>
        <v>不重复</v>
      </c>
      <c r="G10409" t="str">
        <f t="shared" si="162"/>
        <v>不同</v>
      </c>
    </row>
    <row r="10410" spans="1:7">
      <c r="A10410" t="s">
        <v>32398</v>
      </c>
      <c r="B10410" t="s">
        <v>30557</v>
      </c>
      <c r="C10410" t="s">
        <v>25985</v>
      </c>
      <c r="D10410">
        <v>1</v>
      </c>
      <c r="F10410" t="str">
        <f>IF(ISERROR(VLOOKUP($A10410,#REF!,1,0)),"不重复","重复")</f>
        <v>不重复</v>
      </c>
      <c r="G10410" t="str">
        <f t="shared" si="162"/>
        <v>不同</v>
      </c>
    </row>
    <row r="10411" spans="1:7">
      <c r="A10411" t="s">
        <v>32399</v>
      </c>
      <c r="B10411" t="s">
        <v>19199</v>
      </c>
      <c r="C10411" t="s">
        <v>4982</v>
      </c>
      <c r="D10411">
        <v>2</v>
      </c>
      <c r="F10411" t="str">
        <f>IF(ISERROR(VLOOKUP($A10411,#REF!,1,0)),"不重复","重复")</f>
        <v>不重复</v>
      </c>
      <c r="G10411" t="str">
        <f t="shared" si="162"/>
        <v>不同</v>
      </c>
    </row>
    <row r="10412" spans="1:7">
      <c r="A10412" t="s">
        <v>32400</v>
      </c>
      <c r="B10412" t="s">
        <v>21001</v>
      </c>
      <c r="C10412" t="s">
        <v>25992</v>
      </c>
      <c r="D10412">
        <v>6</v>
      </c>
      <c r="F10412" t="str">
        <f>IF(ISERROR(VLOOKUP($A10412,#REF!,1,0)),"不重复","重复")</f>
        <v>不重复</v>
      </c>
      <c r="G10412" t="str">
        <f t="shared" si="162"/>
        <v>不同</v>
      </c>
    </row>
    <row r="10413" spans="1:7">
      <c r="A10413" t="s">
        <v>32401</v>
      </c>
      <c r="B10413" t="s">
        <v>21138</v>
      </c>
      <c r="C10413" t="s">
        <v>25983</v>
      </c>
      <c r="D10413">
        <v>2</v>
      </c>
      <c r="F10413" t="str">
        <f>IF(ISERROR(VLOOKUP($A10413,#REF!,1,0)),"不重复","重复")</f>
        <v>不重复</v>
      </c>
      <c r="G10413" t="str">
        <f t="shared" si="162"/>
        <v>不同</v>
      </c>
    </row>
    <row r="10414" spans="1:7">
      <c r="A10414" t="s">
        <v>32402</v>
      </c>
      <c r="B10414" t="s">
        <v>19199</v>
      </c>
      <c r="C10414" t="s">
        <v>4982</v>
      </c>
      <c r="D10414">
        <v>2</v>
      </c>
      <c r="F10414" t="str">
        <f>IF(ISERROR(VLOOKUP($A10414,#REF!,1,0)),"不重复","重复")</f>
        <v>不重复</v>
      </c>
      <c r="G10414" t="str">
        <f t="shared" si="162"/>
        <v>不同</v>
      </c>
    </row>
    <row r="10415" spans="1:7">
      <c r="A10415" t="s">
        <v>32403</v>
      </c>
      <c r="C10415" t="s">
        <v>25994</v>
      </c>
      <c r="D10415" t="s">
        <v>25994</v>
      </c>
      <c r="F10415" t="str">
        <f>IF(ISERROR(VLOOKUP($A10415,#REF!,1,0)),"不重复","重复")</f>
        <v>不重复</v>
      </c>
      <c r="G10415" t="str">
        <f t="shared" si="162"/>
        <v>不同</v>
      </c>
    </row>
    <row r="10416" spans="1:7">
      <c r="A10416" t="s">
        <v>32404</v>
      </c>
      <c r="B10416" t="s">
        <v>11897</v>
      </c>
      <c r="C10416" t="s">
        <v>25981</v>
      </c>
      <c r="D10416">
        <v>0</v>
      </c>
      <c r="F10416" t="str">
        <f>IF(ISERROR(VLOOKUP($A10416,#REF!,1,0)),"不重复","重复")</f>
        <v>不重复</v>
      </c>
      <c r="G10416" t="str">
        <f t="shared" si="162"/>
        <v>相同</v>
      </c>
    </row>
    <row r="10417" spans="1:7">
      <c r="A10417" t="s">
        <v>32405</v>
      </c>
      <c r="B10417" t="s">
        <v>21138</v>
      </c>
      <c r="C10417" t="s">
        <v>25983</v>
      </c>
      <c r="D10417">
        <v>2</v>
      </c>
      <c r="F10417" t="str">
        <f>IF(ISERROR(VLOOKUP($A10417,#REF!,1,0)),"不重复","重复")</f>
        <v>不重复</v>
      </c>
      <c r="G10417" t="str">
        <f t="shared" si="162"/>
        <v>不同</v>
      </c>
    </row>
    <row r="10418" spans="1:7">
      <c r="A10418" t="s">
        <v>32406</v>
      </c>
      <c r="B10418" t="s">
        <v>19198</v>
      </c>
      <c r="C10418" t="s">
        <v>19202</v>
      </c>
      <c r="D10418">
        <v>1</v>
      </c>
      <c r="F10418" t="str">
        <f>IF(ISERROR(VLOOKUP($A10418,#REF!,1,0)),"不重复","重复")</f>
        <v>不重复</v>
      </c>
      <c r="G10418" t="str">
        <f t="shared" si="162"/>
        <v>不同</v>
      </c>
    </row>
    <row r="10419" spans="1:7">
      <c r="A10419" t="s">
        <v>32407</v>
      </c>
      <c r="B10419" t="s">
        <v>21023</v>
      </c>
      <c r="C10419" t="s">
        <v>19202</v>
      </c>
      <c r="D10419">
        <v>1</v>
      </c>
      <c r="F10419" t="str">
        <f>IF(ISERROR(VLOOKUP($A10419,#REF!,1,0)),"不重复","重复")</f>
        <v>不重复</v>
      </c>
      <c r="G10419" t="str">
        <f t="shared" si="162"/>
        <v>不同</v>
      </c>
    </row>
    <row r="10420" spans="1:7">
      <c r="A10420" t="s">
        <v>32408</v>
      </c>
      <c r="B10420" t="s">
        <v>19200</v>
      </c>
      <c r="C10420" t="s">
        <v>25981</v>
      </c>
      <c r="D10420">
        <v>0</v>
      </c>
      <c r="F10420" t="str">
        <f>IF(ISERROR(VLOOKUP($A10420,#REF!,1,0)),"不重复","重复")</f>
        <v>不重复</v>
      </c>
      <c r="G10420" t="str">
        <f t="shared" si="162"/>
        <v>相同</v>
      </c>
    </row>
    <row r="10421" spans="1:7">
      <c r="A10421" t="s">
        <v>32409</v>
      </c>
      <c r="B10421" t="s">
        <v>26190</v>
      </c>
      <c r="C10421" t="s">
        <v>25983</v>
      </c>
      <c r="D10421">
        <v>2</v>
      </c>
      <c r="F10421" t="str">
        <f>IF(ISERROR(VLOOKUP($A10421,#REF!,1,0)),"不重复","重复")</f>
        <v>不重复</v>
      </c>
      <c r="G10421" t="str">
        <f t="shared" si="162"/>
        <v>不同</v>
      </c>
    </row>
    <row r="10422" spans="1:7">
      <c r="A10422" t="s">
        <v>32410</v>
      </c>
      <c r="B10422" t="s">
        <v>36</v>
      </c>
      <c r="C10422" t="s">
        <v>26005</v>
      </c>
      <c r="D10422">
        <v>6</v>
      </c>
      <c r="F10422" t="str">
        <f>IF(ISERROR(VLOOKUP($A10422,#REF!,1,0)),"不重复","重复")</f>
        <v>不重复</v>
      </c>
      <c r="G10422" t="str">
        <f t="shared" si="162"/>
        <v>不同</v>
      </c>
    </row>
    <row r="10423" spans="1:7">
      <c r="A10423" t="s">
        <v>32411</v>
      </c>
      <c r="C10423" t="s">
        <v>25994</v>
      </c>
      <c r="D10423" t="s">
        <v>25994</v>
      </c>
      <c r="F10423" t="str">
        <f>IF(ISERROR(VLOOKUP($A10423,#REF!,1,0)),"不重复","重复")</f>
        <v>不重复</v>
      </c>
      <c r="G10423" t="str">
        <f t="shared" si="162"/>
        <v>不同</v>
      </c>
    </row>
    <row r="10424" spans="1:7">
      <c r="A10424" t="s">
        <v>32412</v>
      </c>
      <c r="B10424" t="s">
        <v>25993</v>
      </c>
      <c r="C10424" t="s">
        <v>4982</v>
      </c>
      <c r="D10424">
        <v>2</v>
      </c>
      <c r="F10424" t="str">
        <f>IF(ISERROR(VLOOKUP($A10424,#REF!,1,0)),"不重复","重复")</f>
        <v>不重复</v>
      </c>
      <c r="G10424" t="str">
        <f t="shared" si="162"/>
        <v>不同</v>
      </c>
    </row>
    <row r="10425" spans="1:7">
      <c r="A10425" t="s">
        <v>32413</v>
      </c>
      <c r="B10425" t="s">
        <v>6534</v>
      </c>
      <c r="C10425" t="s">
        <v>25981</v>
      </c>
      <c r="D10425">
        <v>0</v>
      </c>
      <c r="F10425" t="str">
        <f>IF(ISERROR(VLOOKUP($A10425,#REF!,1,0)),"不重复","重复")</f>
        <v>不重复</v>
      </c>
      <c r="G10425" t="str">
        <f t="shared" si="162"/>
        <v>相同</v>
      </c>
    </row>
    <row r="10426" spans="1:7">
      <c r="A10426" t="s">
        <v>32414</v>
      </c>
      <c r="B10426" t="s">
        <v>19198</v>
      </c>
      <c r="C10426" t="s">
        <v>19202</v>
      </c>
      <c r="D10426">
        <v>1</v>
      </c>
      <c r="F10426" t="str">
        <f>IF(ISERROR(VLOOKUP($A10426,#REF!,1,0)),"不重复","重复")</f>
        <v>不重复</v>
      </c>
      <c r="G10426" t="str">
        <f t="shared" si="162"/>
        <v>不同</v>
      </c>
    </row>
    <row r="10427" spans="1:7">
      <c r="A10427" t="s">
        <v>32415</v>
      </c>
      <c r="B10427" t="s">
        <v>26043</v>
      </c>
      <c r="C10427" t="s">
        <v>25983</v>
      </c>
      <c r="D10427">
        <v>2</v>
      </c>
      <c r="F10427" t="str">
        <f>IF(ISERROR(VLOOKUP($A10427,#REF!,1,0)),"不重复","重复")</f>
        <v>不重复</v>
      </c>
      <c r="G10427" t="str">
        <f t="shared" si="162"/>
        <v>不同</v>
      </c>
    </row>
    <row r="10428" spans="1:7">
      <c r="A10428" t="s">
        <v>32416</v>
      </c>
      <c r="B10428" t="s">
        <v>18393</v>
      </c>
      <c r="C10428" t="s">
        <v>25992</v>
      </c>
      <c r="D10428">
        <v>6</v>
      </c>
      <c r="F10428" t="str">
        <f>IF(ISERROR(VLOOKUP($A10428,#REF!,1,0)),"不重复","重复")</f>
        <v>不重复</v>
      </c>
      <c r="G10428" t="str">
        <f t="shared" si="162"/>
        <v>不同</v>
      </c>
    </row>
    <row r="10429" spans="1:7">
      <c r="A10429" t="s">
        <v>32417</v>
      </c>
      <c r="B10429" t="s">
        <v>19198</v>
      </c>
      <c r="C10429" t="s">
        <v>19202</v>
      </c>
      <c r="D10429">
        <v>1</v>
      </c>
      <c r="F10429" t="str">
        <f>IF(ISERROR(VLOOKUP($A10429,#REF!,1,0)),"不重复","重复")</f>
        <v>不重复</v>
      </c>
      <c r="G10429" t="str">
        <f t="shared" si="162"/>
        <v>不同</v>
      </c>
    </row>
    <row r="10430" spans="1:7">
      <c r="A10430" t="s">
        <v>32418</v>
      </c>
      <c r="C10430" t="s">
        <v>25994</v>
      </c>
      <c r="D10430" t="s">
        <v>25994</v>
      </c>
      <c r="F10430" t="str">
        <f>IF(ISERROR(VLOOKUP($A10430,#REF!,1,0)),"不重复","重复")</f>
        <v>不重复</v>
      </c>
      <c r="G10430" t="str">
        <f t="shared" si="162"/>
        <v>不同</v>
      </c>
    </row>
    <row r="10431" spans="1:7">
      <c r="A10431" t="s">
        <v>32419</v>
      </c>
      <c r="B10431" t="s">
        <v>25995</v>
      </c>
      <c r="C10431" t="s">
        <v>4982</v>
      </c>
      <c r="D10431">
        <v>2</v>
      </c>
      <c r="F10431" t="str">
        <f>IF(ISERROR(VLOOKUP($A10431,#REF!,1,0)),"不重复","重复")</f>
        <v>不重复</v>
      </c>
      <c r="G10431" t="str">
        <f t="shared" si="162"/>
        <v>不同</v>
      </c>
    </row>
    <row r="10432" spans="1:7">
      <c r="A10432" t="s">
        <v>32420</v>
      </c>
      <c r="B10432" t="s">
        <v>19202</v>
      </c>
      <c r="C10432" t="s">
        <v>19202</v>
      </c>
      <c r="D10432">
        <v>1</v>
      </c>
      <c r="F10432" t="str">
        <f>IF(ISERROR(VLOOKUP($A10432,#REF!,1,0)),"不重复","重复")</f>
        <v>不重复</v>
      </c>
      <c r="G10432" t="str">
        <f t="shared" si="162"/>
        <v>不同</v>
      </c>
    </row>
    <row r="10433" spans="1:7">
      <c r="A10433" t="s">
        <v>32421</v>
      </c>
      <c r="C10433" t="s">
        <v>25994</v>
      </c>
      <c r="D10433" t="s">
        <v>25994</v>
      </c>
      <c r="F10433" t="str">
        <f>IF(ISERROR(VLOOKUP($A10433,#REF!,1,0)),"不重复","重复")</f>
        <v>不重复</v>
      </c>
      <c r="G10433" t="str">
        <f t="shared" si="162"/>
        <v>不同</v>
      </c>
    </row>
    <row r="10434" spans="1:7">
      <c r="A10434" t="s">
        <v>32422</v>
      </c>
      <c r="B10434" t="s">
        <v>26082</v>
      </c>
      <c r="C10434" t="s">
        <v>25985</v>
      </c>
      <c r="D10434">
        <v>1</v>
      </c>
      <c r="F10434" t="str">
        <f>IF(ISERROR(VLOOKUP($A10434,#REF!,1,0)),"不重复","重复")</f>
        <v>不重复</v>
      </c>
      <c r="G10434" t="str">
        <f t="shared" si="162"/>
        <v>不同</v>
      </c>
    </row>
    <row r="10435" spans="1:7">
      <c r="A10435" t="s">
        <v>32423</v>
      </c>
      <c r="B10435" t="s">
        <v>25993</v>
      </c>
      <c r="C10435" t="s">
        <v>4982</v>
      </c>
      <c r="D10435">
        <v>2</v>
      </c>
      <c r="F10435" t="str">
        <f>IF(ISERROR(VLOOKUP($A10435,#REF!,1,0)),"不重复","重复")</f>
        <v>不重复</v>
      </c>
      <c r="G10435" t="str">
        <f t="shared" ref="G10435:G10498" si="163">IF(ISERROR(VLOOKUP($E10435,$D10435,1,0)),"不同","相同")</f>
        <v>不同</v>
      </c>
    </row>
    <row r="10436" spans="1:7">
      <c r="A10436" t="s">
        <v>32424</v>
      </c>
      <c r="B10436" t="s">
        <v>26217</v>
      </c>
      <c r="C10436" t="s">
        <v>25983</v>
      </c>
      <c r="D10436">
        <v>2</v>
      </c>
      <c r="F10436" t="str">
        <f>IF(ISERROR(VLOOKUP($A10436,#REF!,1,0)),"不重复","重复")</f>
        <v>不重复</v>
      </c>
      <c r="G10436" t="str">
        <f t="shared" si="163"/>
        <v>不同</v>
      </c>
    </row>
    <row r="10437" spans="1:7">
      <c r="A10437" t="s">
        <v>32425</v>
      </c>
      <c r="B10437" t="s">
        <v>19919</v>
      </c>
      <c r="C10437" t="s">
        <v>19202</v>
      </c>
      <c r="D10437">
        <v>1</v>
      </c>
      <c r="F10437" t="str">
        <f>IF(ISERROR(VLOOKUP($A10437,#REF!,1,0)),"不重复","重复")</f>
        <v>不重复</v>
      </c>
      <c r="G10437" t="str">
        <f t="shared" si="163"/>
        <v>不同</v>
      </c>
    </row>
    <row r="10438" spans="1:7">
      <c r="A10438" t="s">
        <v>32426</v>
      </c>
      <c r="B10438" t="s">
        <v>25995</v>
      </c>
      <c r="C10438" t="s">
        <v>4982</v>
      </c>
      <c r="D10438">
        <v>2</v>
      </c>
      <c r="F10438" t="str">
        <f>IF(ISERROR(VLOOKUP($A10438,#REF!,1,0)),"不重复","重复")</f>
        <v>不重复</v>
      </c>
      <c r="G10438" t="str">
        <f t="shared" si="163"/>
        <v>不同</v>
      </c>
    </row>
    <row r="10439" spans="1:7">
      <c r="A10439" t="s">
        <v>32427</v>
      </c>
      <c r="B10439" t="s">
        <v>11051</v>
      </c>
      <c r="C10439" t="s">
        <v>25981</v>
      </c>
      <c r="D10439">
        <v>0</v>
      </c>
      <c r="F10439" t="str">
        <f>IF(ISERROR(VLOOKUP($A10439,#REF!,1,0)),"不重复","重复")</f>
        <v>不重复</v>
      </c>
      <c r="G10439" t="str">
        <f t="shared" si="163"/>
        <v>相同</v>
      </c>
    </row>
    <row r="10440" spans="1:7">
      <c r="A10440" t="s">
        <v>32428</v>
      </c>
      <c r="B10440" t="s">
        <v>26061</v>
      </c>
      <c r="C10440" t="s">
        <v>25983</v>
      </c>
      <c r="D10440">
        <v>2</v>
      </c>
      <c r="F10440" t="str">
        <f>IF(ISERROR(VLOOKUP($A10440,#REF!,1,0)),"不重复","重复")</f>
        <v>不重复</v>
      </c>
      <c r="G10440" t="str">
        <f t="shared" si="163"/>
        <v>不同</v>
      </c>
    </row>
    <row r="10441" spans="1:7">
      <c r="A10441" t="s">
        <v>32429</v>
      </c>
      <c r="C10441" t="s">
        <v>25994</v>
      </c>
      <c r="D10441" t="s">
        <v>25994</v>
      </c>
      <c r="F10441" t="str">
        <f>IF(ISERROR(VLOOKUP($A10441,#REF!,1,0)),"不重复","重复")</f>
        <v>不重复</v>
      </c>
      <c r="G10441" t="str">
        <f t="shared" si="163"/>
        <v>不同</v>
      </c>
    </row>
    <row r="10442" spans="1:7">
      <c r="A10442" t="s">
        <v>32430</v>
      </c>
      <c r="B10442" t="s">
        <v>19198</v>
      </c>
      <c r="C10442" t="s">
        <v>19202</v>
      </c>
      <c r="D10442">
        <v>1</v>
      </c>
      <c r="F10442" t="str">
        <f>IF(ISERROR(VLOOKUP($A10442,#REF!,1,0)),"不重复","重复")</f>
        <v>不重复</v>
      </c>
      <c r="G10442" t="str">
        <f t="shared" si="163"/>
        <v>不同</v>
      </c>
    </row>
    <row r="10443" spans="1:7">
      <c r="A10443" t="s">
        <v>32431</v>
      </c>
      <c r="C10443" t="s">
        <v>25994</v>
      </c>
      <c r="D10443" t="s">
        <v>25994</v>
      </c>
      <c r="F10443" t="str">
        <f>IF(ISERROR(VLOOKUP($A10443,#REF!,1,0)),"不重复","重复")</f>
        <v>不重复</v>
      </c>
      <c r="G10443" t="str">
        <f t="shared" si="163"/>
        <v>不同</v>
      </c>
    </row>
    <row r="10444" spans="1:7">
      <c r="A10444" t="s">
        <v>32432</v>
      </c>
      <c r="B10444" t="s">
        <v>26129</v>
      </c>
      <c r="C10444" t="s">
        <v>4982</v>
      </c>
      <c r="D10444">
        <v>2</v>
      </c>
      <c r="F10444" t="str">
        <f>IF(ISERROR(VLOOKUP($A10444,#REF!,1,0)),"不重复","重复")</f>
        <v>不重复</v>
      </c>
      <c r="G10444" t="str">
        <f t="shared" si="163"/>
        <v>不同</v>
      </c>
    </row>
    <row r="10445" spans="1:7">
      <c r="A10445" t="s">
        <v>32433</v>
      </c>
      <c r="B10445" t="s">
        <v>11247</v>
      </c>
      <c r="C10445" t="s">
        <v>25983</v>
      </c>
      <c r="D10445">
        <v>2</v>
      </c>
      <c r="F10445" t="str">
        <f>IF(ISERROR(VLOOKUP($A10445,#REF!,1,0)),"不重复","重复")</f>
        <v>不重复</v>
      </c>
      <c r="G10445" t="str">
        <f t="shared" si="163"/>
        <v>不同</v>
      </c>
    </row>
    <row r="10446" spans="1:7">
      <c r="A10446" t="s">
        <v>32434</v>
      </c>
      <c r="F10446" t="str">
        <f>IF(ISERROR(VLOOKUP($A10446,#REF!,1,0)),"不重复","重复")</f>
        <v>不重复</v>
      </c>
      <c r="G10446" t="str">
        <f t="shared" si="163"/>
        <v>不同</v>
      </c>
    </row>
    <row r="10447" spans="1:7">
      <c r="A10447" t="s">
        <v>32435</v>
      </c>
      <c r="B10447" t="s">
        <v>26157</v>
      </c>
      <c r="C10447" t="s">
        <v>4982</v>
      </c>
      <c r="D10447">
        <v>2</v>
      </c>
      <c r="F10447" t="str">
        <f>IF(ISERROR(VLOOKUP($A10447,#REF!,1,0)),"不重复","重复")</f>
        <v>不重复</v>
      </c>
      <c r="G10447" t="str">
        <f t="shared" si="163"/>
        <v>不同</v>
      </c>
    </row>
    <row r="10448" spans="1:7">
      <c r="A10448" t="s">
        <v>32436</v>
      </c>
      <c r="C10448" t="s">
        <v>25994</v>
      </c>
      <c r="D10448" t="s">
        <v>25994</v>
      </c>
      <c r="F10448" t="str">
        <f>IF(ISERROR(VLOOKUP($A10448,#REF!,1,0)),"不重复","重复")</f>
        <v>不重复</v>
      </c>
      <c r="G10448" t="str">
        <f t="shared" si="163"/>
        <v>不同</v>
      </c>
    </row>
    <row r="10449" spans="1:7">
      <c r="A10449" t="s">
        <v>32437</v>
      </c>
      <c r="B10449" t="s">
        <v>26015</v>
      </c>
      <c r="C10449" t="s">
        <v>26005</v>
      </c>
      <c r="D10449">
        <v>6</v>
      </c>
      <c r="F10449" t="str">
        <f>IF(ISERROR(VLOOKUP($A10449,#REF!,1,0)),"不重复","重复")</f>
        <v>不重复</v>
      </c>
      <c r="G10449" t="str">
        <f t="shared" si="163"/>
        <v>不同</v>
      </c>
    </row>
    <row r="10450" spans="1:7">
      <c r="A10450" t="s">
        <v>32438</v>
      </c>
      <c r="C10450" t="s">
        <v>25994</v>
      </c>
      <c r="D10450" t="s">
        <v>25994</v>
      </c>
      <c r="F10450" t="str">
        <f>IF(ISERROR(VLOOKUP($A10450,#REF!,1,0)),"不重复","重复")</f>
        <v>不重复</v>
      </c>
      <c r="G10450" t="str">
        <f t="shared" si="163"/>
        <v>不同</v>
      </c>
    </row>
    <row r="10451" spans="1:7">
      <c r="A10451" t="s">
        <v>32439</v>
      </c>
      <c r="C10451" t="s">
        <v>25994</v>
      </c>
      <c r="D10451" t="s">
        <v>25994</v>
      </c>
      <c r="F10451" t="str">
        <f>IF(ISERROR(VLOOKUP($A10451,#REF!,1,0)),"不重复","重复")</f>
        <v>不重复</v>
      </c>
      <c r="G10451" t="str">
        <f t="shared" si="163"/>
        <v>不同</v>
      </c>
    </row>
    <row r="10452" spans="1:7">
      <c r="A10452" t="s">
        <v>32440</v>
      </c>
      <c r="B10452" t="s">
        <v>21023</v>
      </c>
      <c r="C10452" t="s">
        <v>19202</v>
      </c>
      <c r="D10452">
        <v>1</v>
      </c>
      <c r="F10452" t="str">
        <f>IF(ISERROR(VLOOKUP($A10452,#REF!,1,0)),"不重复","重复")</f>
        <v>不重复</v>
      </c>
      <c r="G10452" t="str">
        <f t="shared" si="163"/>
        <v>不同</v>
      </c>
    </row>
    <row r="10453" spans="1:7">
      <c r="A10453" t="s">
        <v>32441</v>
      </c>
      <c r="B10453" t="s">
        <v>26035</v>
      </c>
      <c r="C10453" t="s">
        <v>25985</v>
      </c>
      <c r="D10453">
        <v>1</v>
      </c>
      <c r="F10453" t="str">
        <f>IF(ISERROR(VLOOKUP($A10453,#REF!,1,0)),"不重复","重复")</f>
        <v>不重复</v>
      </c>
      <c r="G10453" t="str">
        <f t="shared" si="163"/>
        <v>不同</v>
      </c>
    </row>
    <row r="10454" spans="1:7">
      <c r="A10454" t="s">
        <v>32442</v>
      </c>
      <c r="B10454" t="s">
        <v>21023</v>
      </c>
      <c r="C10454" t="s">
        <v>19202</v>
      </c>
      <c r="D10454">
        <v>1</v>
      </c>
      <c r="F10454" t="str">
        <f>IF(ISERROR(VLOOKUP($A10454,#REF!,1,0)),"不重复","重复")</f>
        <v>不重复</v>
      </c>
      <c r="G10454" t="str">
        <f t="shared" si="163"/>
        <v>不同</v>
      </c>
    </row>
    <row r="10455" spans="1:7">
      <c r="A10455" t="s">
        <v>32443</v>
      </c>
      <c r="B10455" t="s">
        <v>26029</v>
      </c>
      <c r="C10455" t="s">
        <v>4982</v>
      </c>
      <c r="D10455">
        <v>2</v>
      </c>
      <c r="F10455" t="str">
        <f>IF(ISERROR(VLOOKUP($A10455,#REF!,1,0)),"不重复","重复")</f>
        <v>不重复</v>
      </c>
      <c r="G10455" t="str">
        <f t="shared" si="163"/>
        <v>不同</v>
      </c>
    </row>
    <row r="10456" spans="1:7">
      <c r="A10456" t="s">
        <v>32444</v>
      </c>
      <c r="B10456" t="s">
        <v>21313</v>
      </c>
      <c r="C10456" t="s">
        <v>25983</v>
      </c>
      <c r="D10456">
        <v>2</v>
      </c>
      <c r="F10456" t="str">
        <f>IF(ISERROR(VLOOKUP($A10456,#REF!,1,0)),"不重复","重复")</f>
        <v>不重复</v>
      </c>
      <c r="G10456" t="str">
        <f t="shared" si="163"/>
        <v>不同</v>
      </c>
    </row>
    <row r="10457" spans="1:7">
      <c r="A10457" t="s">
        <v>32445</v>
      </c>
      <c r="C10457" t="s">
        <v>25994</v>
      </c>
      <c r="D10457" t="s">
        <v>25994</v>
      </c>
      <c r="F10457" t="str">
        <f>IF(ISERROR(VLOOKUP($A10457,#REF!,1,0)),"不重复","重复")</f>
        <v>不重复</v>
      </c>
      <c r="G10457" t="str">
        <f t="shared" si="163"/>
        <v>不同</v>
      </c>
    </row>
    <row r="10458" spans="1:7">
      <c r="A10458" t="s">
        <v>32446</v>
      </c>
      <c r="B10458" t="s">
        <v>26219</v>
      </c>
      <c r="C10458" t="s">
        <v>25992</v>
      </c>
      <c r="D10458">
        <v>6</v>
      </c>
      <c r="F10458" t="str">
        <f>IF(ISERROR(VLOOKUP($A10458,#REF!,1,0)),"不重复","重复")</f>
        <v>不重复</v>
      </c>
      <c r="G10458" t="str">
        <f t="shared" si="163"/>
        <v>不同</v>
      </c>
    </row>
    <row r="10459" spans="1:7">
      <c r="A10459" t="s">
        <v>32447</v>
      </c>
      <c r="C10459" t="s">
        <v>25994</v>
      </c>
      <c r="D10459" t="s">
        <v>25994</v>
      </c>
      <c r="F10459" t="str">
        <f>IF(ISERROR(VLOOKUP($A10459,#REF!,1,0)),"不重复","重复")</f>
        <v>不重复</v>
      </c>
      <c r="G10459" t="str">
        <f t="shared" si="163"/>
        <v>不同</v>
      </c>
    </row>
    <row r="10460" spans="1:7">
      <c r="A10460" t="s">
        <v>12440</v>
      </c>
      <c r="C10460" t="s">
        <v>25994</v>
      </c>
      <c r="D10460" t="s">
        <v>25994</v>
      </c>
      <c r="F10460" t="str">
        <f>IF(ISERROR(VLOOKUP($A10460,#REF!,1,0)),"不重复","重复")</f>
        <v>不重复</v>
      </c>
      <c r="G10460" t="str">
        <f t="shared" si="163"/>
        <v>不同</v>
      </c>
    </row>
    <row r="10461" spans="1:7">
      <c r="A10461" t="s">
        <v>32448</v>
      </c>
      <c r="C10461" t="s">
        <v>25994</v>
      </c>
      <c r="D10461" t="s">
        <v>25994</v>
      </c>
      <c r="F10461" t="str">
        <f>IF(ISERROR(VLOOKUP($A10461,#REF!,1,0)),"不重复","重复")</f>
        <v>不重复</v>
      </c>
      <c r="G10461" t="str">
        <f t="shared" si="163"/>
        <v>不同</v>
      </c>
    </row>
    <row r="10462" spans="1:7">
      <c r="A10462" t="s">
        <v>32449</v>
      </c>
      <c r="B10462" t="s">
        <v>26103</v>
      </c>
      <c r="C10462" t="s">
        <v>25985</v>
      </c>
      <c r="D10462">
        <v>1</v>
      </c>
      <c r="F10462" t="str">
        <f>IF(ISERROR(VLOOKUP($A10462,#REF!,1,0)),"不重复","重复")</f>
        <v>不重复</v>
      </c>
      <c r="G10462" t="str">
        <f t="shared" si="163"/>
        <v>不同</v>
      </c>
    </row>
    <row r="10463" spans="1:7">
      <c r="A10463" t="s">
        <v>32450</v>
      </c>
      <c r="C10463" t="s">
        <v>25994</v>
      </c>
      <c r="D10463" t="s">
        <v>25994</v>
      </c>
      <c r="F10463" t="str">
        <f>IF(ISERROR(VLOOKUP($A10463,#REF!,1,0)),"不重复","重复")</f>
        <v>不重复</v>
      </c>
      <c r="G10463" t="str">
        <f t="shared" si="163"/>
        <v>不同</v>
      </c>
    </row>
    <row r="10464" spans="1:7">
      <c r="A10464" t="s">
        <v>32451</v>
      </c>
      <c r="C10464" t="s">
        <v>25994</v>
      </c>
      <c r="D10464" t="s">
        <v>25994</v>
      </c>
      <c r="F10464" t="str">
        <f>IF(ISERROR(VLOOKUP($A10464,#REF!,1,0)),"不重复","重复")</f>
        <v>不重复</v>
      </c>
      <c r="G10464" t="str">
        <f t="shared" si="163"/>
        <v>不同</v>
      </c>
    </row>
    <row r="10465" spans="1:7">
      <c r="A10465" t="s">
        <v>32452</v>
      </c>
      <c r="B10465" t="s">
        <v>23</v>
      </c>
      <c r="C10465" t="s">
        <v>26005</v>
      </c>
      <c r="D10465">
        <v>6</v>
      </c>
      <c r="F10465" t="str">
        <f>IF(ISERROR(VLOOKUP($A10465,#REF!,1,0)),"不重复","重复")</f>
        <v>不重复</v>
      </c>
      <c r="G10465" t="str">
        <f t="shared" si="163"/>
        <v>不同</v>
      </c>
    </row>
    <row r="10466" spans="1:7">
      <c r="A10466" t="s">
        <v>32453</v>
      </c>
      <c r="B10466" t="s">
        <v>19202</v>
      </c>
      <c r="C10466" t="s">
        <v>19202</v>
      </c>
      <c r="D10466">
        <v>1</v>
      </c>
      <c r="F10466" t="str">
        <f>IF(ISERROR(VLOOKUP($A10466,#REF!,1,0)),"不重复","重复")</f>
        <v>不重复</v>
      </c>
      <c r="G10466" t="str">
        <f t="shared" si="163"/>
        <v>不同</v>
      </c>
    </row>
    <row r="10467" spans="1:7">
      <c r="A10467" t="s">
        <v>32454</v>
      </c>
      <c r="B10467" t="s">
        <v>3777</v>
      </c>
      <c r="C10467" t="s">
        <v>25985</v>
      </c>
      <c r="D10467">
        <v>1</v>
      </c>
      <c r="F10467" t="str">
        <f>IF(ISERROR(VLOOKUP($A10467,#REF!,1,0)),"不重复","重复")</f>
        <v>不重复</v>
      </c>
      <c r="G10467" t="str">
        <f t="shared" si="163"/>
        <v>不同</v>
      </c>
    </row>
    <row r="10468" spans="1:7">
      <c r="A10468" t="s">
        <v>32455</v>
      </c>
      <c r="B10468" t="s">
        <v>18947</v>
      </c>
      <c r="C10468" t="s">
        <v>25992</v>
      </c>
      <c r="D10468">
        <v>6</v>
      </c>
      <c r="F10468" t="str">
        <f>IF(ISERROR(VLOOKUP($A10468,#REF!,1,0)),"不重复","重复")</f>
        <v>不重复</v>
      </c>
      <c r="G10468" t="str">
        <f t="shared" si="163"/>
        <v>不同</v>
      </c>
    </row>
    <row r="10469" spans="1:7">
      <c r="A10469" t="s">
        <v>32456</v>
      </c>
      <c r="B10469" t="s">
        <v>19919</v>
      </c>
      <c r="C10469" t="s">
        <v>19202</v>
      </c>
      <c r="D10469">
        <v>1</v>
      </c>
      <c r="F10469" t="str">
        <f>IF(ISERROR(VLOOKUP($A10469,#REF!,1,0)),"不重复","重复")</f>
        <v>不重复</v>
      </c>
      <c r="G10469" t="str">
        <f t="shared" si="163"/>
        <v>不同</v>
      </c>
    </row>
    <row r="10470" spans="1:7">
      <c r="A10470" t="s">
        <v>32457</v>
      </c>
      <c r="F10470" t="str">
        <f>IF(ISERROR(VLOOKUP($A10470,#REF!,1,0)),"不重复","重复")</f>
        <v>不重复</v>
      </c>
      <c r="G10470" t="str">
        <f t="shared" si="163"/>
        <v>不同</v>
      </c>
    </row>
    <row r="10471" spans="1:7">
      <c r="A10471" t="s">
        <v>32458</v>
      </c>
      <c r="C10471" t="s">
        <v>25994</v>
      </c>
      <c r="D10471" t="s">
        <v>25994</v>
      </c>
      <c r="F10471" t="str">
        <f>IF(ISERROR(VLOOKUP($A10471,#REF!,1,0)),"不重复","重复")</f>
        <v>不重复</v>
      </c>
      <c r="G10471" t="str">
        <f t="shared" si="163"/>
        <v>不同</v>
      </c>
    </row>
    <row r="10472" spans="1:7">
      <c r="A10472" t="s">
        <v>32459</v>
      </c>
      <c r="B10472" t="s">
        <v>19198</v>
      </c>
      <c r="C10472" t="s">
        <v>19202</v>
      </c>
      <c r="D10472">
        <v>1</v>
      </c>
      <c r="F10472" t="str">
        <f>IF(ISERROR(VLOOKUP($A10472,#REF!,1,0)),"不重复","重复")</f>
        <v>不重复</v>
      </c>
      <c r="G10472" t="str">
        <f t="shared" si="163"/>
        <v>不同</v>
      </c>
    </row>
    <row r="10473" spans="1:7">
      <c r="A10473" t="s">
        <v>32460</v>
      </c>
      <c r="F10473" t="str">
        <f>IF(ISERROR(VLOOKUP($A10473,#REF!,1,0)),"不重复","重复")</f>
        <v>不重复</v>
      </c>
      <c r="G10473" t="str">
        <f t="shared" si="163"/>
        <v>不同</v>
      </c>
    </row>
    <row r="10474" spans="1:7">
      <c r="A10474" t="s">
        <v>32461</v>
      </c>
      <c r="B10474" t="s">
        <v>19200</v>
      </c>
      <c r="C10474" t="s">
        <v>25981</v>
      </c>
      <c r="D10474">
        <v>0</v>
      </c>
      <c r="F10474" t="str">
        <f>IF(ISERROR(VLOOKUP($A10474,#REF!,1,0)),"不重复","重复")</f>
        <v>不重复</v>
      </c>
      <c r="G10474" t="str">
        <f t="shared" si="163"/>
        <v>相同</v>
      </c>
    </row>
    <row r="10475" spans="1:7">
      <c r="A10475" t="s">
        <v>32462</v>
      </c>
      <c r="B10475" t="s">
        <v>19202</v>
      </c>
      <c r="C10475" t="s">
        <v>19202</v>
      </c>
      <c r="D10475">
        <v>1</v>
      </c>
      <c r="F10475" t="str">
        <f>IF(ISERROR(VLOOKUP($A10475,#REF!,1,0)),"不重复","重复")</f>
        <v>不重复</v>
      </c>
      <c r="G10475" t="str">
        <f t="shared" si="163"/>
        <v>不同</v>
      </c>
    </row>
    <row r="10476" spans="1:7">
      <c r="A10476" t="s">
        <v>32463</v>
      </c>
      <c r="B10476" t="s">
        <v>26061</v>
      </c>
      <c r="C10476" t="s">
        <v>25983</v>
      </c>
      <c r="D10476">
        <v>2</v>
      </c>
      <c r="F10476" t="str">
        <f>IF(ISERROR(VLOOKUP($A10476,#REF!,1,0)),"不重复","重复")</f>
        <v>不重复</v>
      </c>
      <c r="G10476" t="str">
        <f t="shared" si="163"/>
        <v>不同</v>
      </c>
    </row>
    <row r="10477" spans="1:7">
      <c r="A10477" t="s">
        <v>32464</v>
      </c>
      <c r="B10477" t="s">
        <v>19202</v>
      </c>
      <c r="C10477" t="s">
        <v>19202</v>
      </c>
      <c r="D10477">
        <v>1</v>
      </c>
      <c r="F10477" t="str">
        <f>IF(ISERROR(VLOOKUP($A10477,#REF!,1,0)),"不重复","重复")</f>
        <v>不重复</v>
      </c>
      <c r="G10477" t="str">
        <f t="shared" si="163"/>
        <v>不同</v>
      </c>
    </row>
    <row r="10478" spans="1:7">
      <c r="A10478" t="s">
        <v>32465</v>
      </c>
      <c r="C10478" t="s">
        <v>25994</v>
      </c>
      <c r="D10478" t="s">
        <v>25994</v>
      </c>
      <c r="F10478" t="str">
        <f>IF(ISERROR(VLOOKUP($A10478,#REF!,1,0)),"不重复","重复")</f>
        <v>不重复</v>
      </c>
      <c r="G10478" t="str">
        <f t="shared" si="163"/>
        <v>不同</v>
      </c>
    </row>
    <row r="10479" spans="1:7">
      <c r="A10479" t="s">
        <v>32466</v>
      </c>
      <c r="F10479" t="str">
        <f>IF(ISERROR(VLOOKUP($A10479,#REF!,1,0)),"不重复","重复")</f>
        <v>不重复</v>
      </c>
      <c r="G10479" t="str">
        <f t="shared" si="163"/>
        <v>不同</v>
      </c>
    </row>
    <row r="10480" spans="1:7">
      <c r="A10480" t="s">
        <v>32467</v>
      </c>
      <c r="B10480" t="s">
        <v>21138</v>
      </c>
      <c r="C10480" t="s">
        <v>25983</v>
      </c>
      <c r="D10480">
        <v>2</v>
      </c>
      <c r="F10480" t="str">
        <f>IF(ISERROR(VLOOKUP($A10480,#REF!,1,0)),"不重复","重复")</f>
        <v>不重复</v>
      </c>
      <c r="G10480" t="str">
        <f t="shared" si="163"/>
        <v>不同</v>
      </c>
    </row>
    <row r="10481" spans="1:7">
      <c r="A10481" t="s">
        <v>32468</v>
      </c>
      <c r="B10481" t="s">
        <v>19202</v>
      </c>
      <c r="C10481" t="s">
        <v>19202</v>
      </c>
      <c r="D10481">
        <v>1</v>
      </c>
      <c r="F10481" t="str">
        <f>IF(ISERROR(VLOOKUP($A10481,#REF!,1,0)),"不重复","重复")</f>
        <v>不重复</v>
      </c>
      <c r="G10481" t="str">
        <f t="shared" si="163"/>
        <v>不同</v>
      </c>
    </row>
    <row r="10482" spans="1:7">
      <c r="A10482" t="s">
        <v>32469</v>
      </c>
      <c r="B10482" t="s">
        <v>4811</v>
      </c>
      <c r="C10482" t="s">
        <v>4982</v>
      </c>
      <c r="D10482">
        <v>2</v>
      </c>
      <c r="F10482" t="str">
        <f>IF(ISERROR(VLOOKUP($A10482,#REF!,1,0)),"不重复","重复")</f>
        <v>不重复</v>
      </c>
      <c r="G10482" t="str">
        <f t="shared" si="163"/>
        <v>不同</v>
      </c>
    </row>
    <row r="10483" spans="1:7">
      <c r="A10483" t="s">
        <v>32470</v>
      </c>
      <c r="B10483" t="s">
        <v>11051</v>
      </c>
      <c r="C10483" t="s">
        <v>25981</v>
      </c>
      <c r="D10483">
        <v>0</v>
      </c>
      <c r="F10483" t="str">
        <f>IF(ISERROR(VLOOKUP($A10483,#REF!,1,0)),"不重复","重复")</f>
        <v>不重复</v>
      </c>
      <c r="G10483" t="str">
        <f t="shared" si="163"/>
        <v>相同</v>
      </c>
    </row>
    <row r="10484" spans="1:7">
      <c r="A10484" t="s">
        <v>32471</v>
      </c>
      <c r="B10484" t="s">
        <v>19200</v>
      </c>
      <c r="C10484" t="s">
        <v>25981</v>
      </c>
      <c r="D10484">
        <v>0</v>
      </c>
      <c r="F10484" t="str">
        <f>IF(ISERROR(VLOOKUP($A10484,#REF!,1,0)),"不重复","重复")</f>
        <v>不重复</v>
      </c>
      <c r="G10484" t="str">
        <f t="shared" si="163"/>
        <v>相同</v>
      </c>
    </row>
    <row r="10485" spans="1:7">
      <c r="A10485" t="s">
        <v>32472</v>
      </c>
      <c r="B10485" t="s">
        <v>26051</v>
      </c>
      <c r="C10485" t="s">
        <v>26005</v>
      </c>
      <c r="D10485">
        <v>6</v>
      </c>
      <c r="F10485" t="str">
        <f>IF(ISERROR(VLOOKUP($A10485,#REF!,1,0)),"不重复","重复")</f>
        <v>不重复</v>
      </c>
      <c r="G10485" t="str">
        <f t="shared" si="163"/>
        <v>不同</v>
      </c>
    </row>
    <row r="10486" spans="1:7">
      <c r="A10486" t="s">
        <v>32473</v>
      </c>
      <c r="C10486" t="s">
        <v>25994</v>
      </c>
      <c r="D10486" t="s">
        <v>25994</v>
      </c>
      <c r="F10486" t="str">
        <f>IF(ISERROR(VLOOKUP($A10486,#REF!,1,0)),"不重复","重复")</f>
        <v>不重复</v>
      </c>
      <c r="G10486" t="str">
        <f t="shared" si="163"/>
        <v>不同</v>
      </c>
    </row>
    <row r="10487" spans="1:7">
      <c r="A10487" t="s">
        <v>32474</v>
      </c>
      <c r="B10487" t="s">
        <v>6058</v>
      </c>
      <c r="C10487" t="s">
        <v>4982</v>
      </c>
      <c r="D10487">
        <v>2</v>
      </c>
      <c r="F10487" t="str">
        <f>IF(ISERROR(VLOOKUP($A10487,#REF!,1,0)),"不重复","重复")</f>
        <v>不重复</v>
      </c>
      <c r="G10487" t="str">
        <f t="shared" si="163"/>
        <v>不同</v>
      </c>
    </row>
    <row r="10488" spans="1:7">
      <c r="A10488" t="s">
        <v>32475</v>
      </c>
      <c r="C10488" t="s">
        <v>25994</v>
      </c>
      <c r="D10488" t="s">
        <v>25994</v>
      </c>
      <c r="F10488" t="str">
        <f>IF(ISERROR(VLOOKUP($A10488,#REF!,1,0)),"不重复","重复")</f>
        <v>不重复</v>
      </c>
      <c r="G10488" t="str">
        <f t="shared" si="163"/>
        <v>不同</v>
      </c>
    </row>
    <row r="10489" spans="1:7">
      <c r="A10489" t="s">
        <v>32476</v>
      </c>
      <c r="B10489" t="s">
        <v>18947</v>
      </c>
      <c r="C10489" t="s">
        <v>25992</v>
      </c>
      <c r="D10489">
        <v>6</v>
      </c>
      <c r="F10489" t="str">
        <f>IF(ISERROR(VLOOKUP($A10489,#REF!,1,0)),"不重复","重复")</f>
        <v>不重复</v>
      </c>
      <c r="G10489" t="str">
        <f t="shared" si="163"/>
        <v>不同</v>
      </c>
    </row>
    <row r="10490" spans="1:7">
      <c r="A10490" t="s">
        <v>32477</v>
      </c>
      <c r="C10490" t="s">
        <v>25994</v>
      </c>
      <c r="D10490" t="s">
        <v>25994</v>
      </c>
      <c r="F10490" t="str">
        <f>IF(ISERROR(VLOOKUP($A10490,#REF!,1,0)),"不重复","重复")</f>
        <v>不重复</v>
      </c>
      <c r="G10490" t="str">
        <f t="shared" si="163"/>
        <v>不同</v>
      </c>
    </row>
    <row r="10491" spans="1:7">
      <c r="A10491" t="s">
        <v>32478</v>
      </c>
      <c r="F10491" t="str">
        <f>IF(ISERROR(VLOOKUP($A10491,#REF!,1,0)),"不重复","重复")</f>
        <v>不重复</v>
      </c>
      <c r="G10491" t="str">
        <f t="shared" si="163"/>
        <v>不同</v>
      </c>
    </row>
    <row r="10492" spans="1:7">
      <c r="A10492" t="s">
        <v>32479</v>
      </c>
      <c r="B10492" t="s">
        <v>14237</v>
      </c>
      <c r="C10492" t="s">
        <v>25985</v>
      </c>
      <c r="D10492">
        <v>1</v>
      </c>
      <c r="F10492" t="str">
        <f>IF(ISERROR(VLOOKUP($A10492,#REF!,1,0)),"不重复","重复")</f>
        <v>不重复</v>
      </c>
      <c r="G10492" t="str">
        <f t="shared" si="163"/>
        <v>不同</v>
      </c>
    </row>
    <row r="10493" spans="1:7">
      <c r="A10493" t="s">
        <v>32480</v>
      </c>
      <c r="B10493" t="s">
        <v>19198</v>
      </c>
      <c r="C10493" t="s">
        <v>19202</v>
      </c>
      <c r="D10493">
        <v>1</v>
      </c>
      <c r="F10493" t="str">
        <f>IF(ISERROR(VLOOKUP($A10493,#REF!,1,0)),"不重复","重复")</f>
        <v>不重复</v>
      </c>
      <c r="G10493" t="str">
        <f t="shared" si="163"/>
        <v>不同</v>
      </c>
    </row>
    <row r="10494" spans="1:7">
      <c r="A10494" t="s">
        <v>32481</v>
      </c>
      <c r="B10494" t="s">
        <v>10236</v>
      </c>
      <c r="C10494" t="s">
        <v>25983</v>
      </c>
      <c r="D10494">
        <v>2</v>
      </c>
      <c r="F10494" t="str">
        <f>IF(ISERROR(VLOOKUP($A10494,#REF!,1,0)),"不重复","重复")</f>
        <v>不重复</v>
      </c>
      <c r="G10494" t="str">
        <f t="shared" si="163"/>
        <v>不同</v>
      </c>
    </row>
    <row r="10495" spans="1:7">
      <c r="A10495" t="s">
        <v>32482</v>
      </c>
      <c r="B10495" t="s">
        <v>11897</v>
      </c>
      <c r="C10495" t="s">
        <v>25981</v>
      </c>
      <c r="D10495">
        <v>0</v>
      </c>
      <c r="F10495" t="str">
        <f>IF(ISERROR(VLOOKUP($A10495,#REF!,1,0)),"不重复","重复")</f>
        <v>不重复</v>
      </c>
      <c r="G10495" t="str">
        <f t="shared" si="163"/>
        <v>相同</v>
      </c>
    </row>
    <row r="10496" spans="1:7">
      <c r="A10496" t="s">
        <v>32483</v>
      </c>
      <c r="B10496" t="s">
        <v>7051</v>
      </c>
      <c r="C10496" t="s">
        <v>25983</v>
      </c>
      <c r="D10496">
        <v>2</v>
      </c>
      <c r="F10496" t="str">
        <f>IF(ISERROR(VLOOKUP($A10496,#REF!,1,0)),"不重复","重复")</f>
        <v>不重复</v>
      </c>
      <c r="G10496" t="str">
        <f t="shared" si="163"/>
        <v>不同</v>
      </c>
    </row>
    <row r="10497" spans="1:7">
      <c r="A10497" t="s">
        <v>32484</v>
      </c>
      <c r="F10497" t="str">
        <f>IF(ISERROR(VLOOKUP($A10497,#REF!,1,0)),"不重复","重复")</f>
        <v>不重复</v>
      </c>
      <c r="G10497" t="str">
        <f t="shared" si="163"/>
        <v>不同</v>
      </c>
    </row>
    <row r="10498" spans="1:7">
      <c r="A10498" t="s">
        <v>32485</v>
      </c>
      <c r="C10498" t="s">
        <v>25994</v>
      </c>
      <c r="D10498" t="s">
        <v>25994</v>
      </c>
      <c r="F10498" t="str">
        <f>IF(ISERROR(VLOOKUP($A10498,#REF!,1,0)),"不重复","重复")</f>
        <v>不重复</v>
      </c>
      <c r="G10498" t="str">
        <f t="shared" si="163"/>
        <v>不同</v>
      </c>
    </row>
    <row r="10499" spans="1:7">
      <c r="A10499" t="s">
        <v>32486</v>
      </c>
      <c r="B10499" t="s">
        <v>18393</v>
      </c>
      <c r="C10499" t="s">
        <v>25992</v>
      </c>
      <c r="D10499">
        <v>6</v>
      </c>
      <c r="F10499" t="str">
        <f>IF(ISERROR(VLOOKUP($A10499,#REF!,1,0)),"不重复","重复")</f>
        <v>不重复</v>
      </c>
      <c r="G10499" t="str">
        <f t="shared" ref="G10499:G10562" si="164">IF(ISERROR(VLOOKUP($E10499,$D10499,1,0)),"不同","相同")</f>
        <v>不同</v>
      </c>
    </row>
    <row r="10500" spans="1:7">
      <c r="A10500" t="s">
        <v>32487</v>
      </c>
      <c r="C10500" t="s">
        <v>25994</v>
      </c>
      <c r="D10500" t="s">
        <v>25994</v>
      </c>
      <c r="F10500" t="str">
        <f>IF(ISERROR(VLOOKUP($A10500,#REF!,1,0)),"不重复","重复")</f>
        <v>不重复</v>
      </c>
      <c r="G10500" t="str">
        <f t="shared" si="164"/>
        <v>不同</v>
      </c>
    </row>
    <row r="10501" spans="1:7">
      <c r="A10501" t="s">
        <v>32488</v>
      </c>
      <c r="B10501" t="s">
        <v>18393</v>
      </c>
      <c r="C10501" t="s">
        <v>25992</v>
      </c>
      <c r="D10501">
        <v>6</v>
      </c>
      <c r="F10501" t="str">
        <f>IF(ISERROR(VLOOKUP($A10501,#REF!,1,0)),"不重复","重复")</f>
        <v>不重复</v>
      </c>
      <c r="G10501" t="str">
        <f t="shared" si="164"/>
        <v>不同</v>
      </c>
    </row>
    <row r="10502" spans="1:7">
      <c r="A10502" t="s">
        <v>32489</v>
      </c>
      <c r="B10502" t="s">
        <v>19198</v>
      </c>
      <c r="C10502" t="s">
        <v>19202</v>
      </c>
      <c r="D10502">
        <v>1</v>
      </c>
      <c r="F10502" t="str">
        <f>IF(ISERROR(VLOOKUP($A10502,#REF!,1,0)),"不重复","重复")</f>
        <v>不重复</v>
      </c>
      <c r="G10502" t="str">
        <f t="shared" si="164"/>
        <v>不同</v>
      </c>
    </row>
    <row r="10503" spans="1:7">
      <c r="A10503" t="s">
        <v>32490</v>
      </c>
      <c r="B10503" t="s">
        <v>19199</v>
      </c>
      <c r="C10503" t="s">
        <v>4982</v>
      </c>
      <c r="D10503">
        <v>2</v>
      </c>
      <c r="F10503" t="str">
        <f>IF(ISERROR(VLOOKUP($A10503,#REF!,1,0)),"不重复","重复")</f>
        <v>不重复</v>
      </c>
      <c r="G10503" t="str">
        <f t="shared" si="164"/>
        <v>不同</v>
      </c>
    </row>
    <row r="10504" spans="1:7">
      <c r="A10504" t="s">
        <v>32491</v>
      </c>
      <c r="B10504" t="s">
        <v>19202</v>
      </c>
      <c r="C10504" t="s">
        <v>19202</v>
      </c>
      <c r="D10504">
        <v>1</v>
      </c>
      <c r="F10504" t="str">
        <f>IF(ISERROR(VLOOKUP($A10504,#REF!,1,0)),"不重复","重复")</f>
        <v>不重复</v>
      </c>
      <c r="G10504" t="str">
        <f t="shared" si="164"/>
        <v>不同</v>
      </c>
    </row>
    <row r="10505" spans="1:7">
      <c r="A10505" t="s">
        <v>32492</v>
      </c>
      <c r="C10505" t="s">
        <v>25994</v>
      </c>
      <c r="D10505" t="s">
        <v>25994</v>
      </c>
      <c r="F10505" t="str">
        <f>IF(ISERROR(VLOOKUP($A10505,#REF!,1,0)),"不重复","重复")</f>
        <v>不重复</v>
      </c>
      <c r="G10505" t="str">
        <f t="shared" si="164"/>
        <v>不同</v>
      </c>
    </row>
    <row r="10506" spans="1:7">
      <c r="A10506" t="s">
        <v>32493</v>
      </c>
      <c r="F10506" t="str">
        <f>IF(ISERROR(VLOOKUP($A10506,#REF!,1,0)),"不重复","重复")</f>
        <v>不重复</v>
      </c>
      <c r="G10506" t="str">
        <f t="shared" si="164"/>
        <v>不同</v>
      </c>
    </row>
    <row r="10507" spans="1:7">
      <c r="A10507" t="s">
        <v>32494</v>
      </c>
      <c r="B10507" t="s">
        <v>36</v>
      </c>
      <c r="C10507" t="s">
        <v>26005</v>
      </c>
      <c r="D10507">
        <v>6</v>
      </c>
      <c r="F10507" t="str">
        <f>IF(ISERROR(VLOOKUP($A10507,#REF!,1,0)),"不重复","重复")</f>
        <v>不重复</v>
      </c>
      <c r="G10507" t="str">
        <f t="shared" si="164"/>
        <v>不同</v>
      </c>
    </row>
    <row r="10508" spans="1:7">
      <c r="A10508" t="s">
        <v>32495</v>
      </c>
      <c r="B10508" t="s">
        <v>26086</v>
      </c>
      <c r="C10508" t="s">
        <v>25983</v>
      </c>
      <c r="D10508">
        <v>2</v>
      </c>
      <c r="F10508" t="str">
        <f>IF(ISERROR(VLOOKUP($A10508,#REF!,1,0)),"不重复","重复")</f>
        <v>不重复</v>
      </c>
      <c r="G10508" t="str">
        <f t="shared" si="164"/>
        <v>不同</v>
      </c>
    </row>
    <row r="10509" spans="1:7">
      <c r="A10509" t="s">
        <v>32496</v>
      </c>
      <c r="B10509" t="s">
        <v>19198</v>
      </c>
      <c r="C10509" t="s">
        <v>19202</v>
      </c>
      <c r="D10509">
        <v>1</v>
      </c>
      <c r="F10509" t="str">
        <f>IF(ISERROR(VLOOKUP($A10509,#REF!,1,0)),"不重复","重复")</f>
        <v>不重复</v>
      </c>
      <c r="G10509" t="str">
        <f t="shared" si="164"/>
        <v>不同</v>
      </c>
    </row>
    <row r="10510" spans="1:7">
      <c r="A10510" t="s">
        <v>32497</v>
      </c>
      <c r="B10510" t="s">
        <v>18393</v>
      </c>
      <c r="C10510" t="s">
        <v>25992</v>
      </c>
      <c r="D10510">
        <v>6</v>
      </c>
      <c r="F10510" t="str">
        <f>IF(ISERROR(VLOOKUP($A10510,#REF!,1,0)),"不重复","重复")</f>
        <v>不重复</v>
      </c>
      <c r="G10510" t="str">
        <f t="shared" si="164"/>
        <v>不同</v>
      </c>
    </row>
    <row r="10511" spans="1:7">
      <c r="A10511" t="s">
        <v>32498</v>
      </c>
      <c r="B10511" t="s">
        <v>18602</v>
      </c>
      <c r="C10511" t="s">
        <v>25981</v>
      </c>
      <c r="D10511">
        <v>0</v>
      </c>
      <c r="F10511" t="str">
        <f>IF(ISERROR(VLOOKUP($A10511,#REF!,1,0)),"不重复","重复")</f>
        <v>不重复</v>
      </c>
      <c r="G10511" t="str">
        <f t="shared" si="164"/>
        <v>相同</v>
      </c>
    </row>
    <row r="10512" spans="1:7">
      <c r="A10512" t="s">
        <v>32499</v>
      </c>
      <c r="C10512" t="s">
        <v>25994</v>
      </c>
      <c r="D10512" t="s">
        <v>25994</v>
      </c>
      <c r="F10512" t="str">
        <f>IF(ISERROR(VLOOKUP($A10512,#REF!,1,0)),"不重复","重复")</f>
        <v>不重复</v>
      </c>
      <c r="G10512" t="str">
        <f t="shared" si="164"/>
        <v>不同</v>
      </c>
    </row>
    <row r="10513" spans="1:7">
      <c r="A10513" t="s">
        <v>32500</v>
      </c>
      <c r="B10513" t="s">
        <v>26048</v>
      </c>
      <c r="C10513" t="s">
        <v>25981</v>
      </c>
      <c r="D10513">
        <v>0</v>
      </c>
      <c r="F10513" t="str">
        <f>IF(ISERROR(VLOOKUP($A10513,#REF!,1,0)),"不重复","重复")</f>
        <v>不重复</v>
      </c>
      <c r="G10513" t="str">
        <f t="shared" si="164"/>
        <v>相同</v>
      </c>
    </row>
    <row r="10514" spans="1:7">
      <c r="A10514" t="s">
        <v>32501</v>
      </c>
      <c r="C10514" t="s">
        <v>25994</v>
      </c>
      <c r="D10514" t="s">
        <v>25994</v>
      </c>
      <c r="F10514" t="str">
        <f>IF(ISERROR(VLOOKUP($A10514,#REF!,1,0)),"不重复","重复")</f>
        <v>不重复</v>
      </c>
      <c r="G10514" t="str">
        <f t="shared" si="164"/>
        <v>不同</v>
      </c>
    </row>
    <row r="10515" spans="1:7">
      <c r="A10515" t="s">
        <v>32502</v>
      </c>
      <c r="B10515" t="s">
        <v>26111</v>
      </c>
      <c r="C10515" t="s">
        <v>25983</v>
      </c>
      <c r="D10515">
        <v>2</v>
      </c>
      <c r="F10515" t="str">
        <f>IF(ISERROR(VLOOKUP($A10515,#REF!,1,0)),"不重复","重复")</f>
        <v>不重复</v>
      </c>
      <c r="G10515" t="str">
        <f t="shared" si="164"/>
        <v>不同</v>
      </c>
    </row>
    <row r="10516" spans="1:7">
      <c r="A10516" t="s">
        <v>32503</v>
      </c>
      <c r="B10516" t="s">
        <v>26036</v>
      </c>
      <c r="C10516" t="s">
        <v>4982</v>
      </c>
      <c r="D10516">
        <v>2</v>
      </c>
      <c r="F10516" t="str">
        <f>IF(ISERROR(VLOOKUP($A10516,#REF!,1,0)),"不重复","重复")</f>
        <v>不重复</v>
      </c>
      <c r="G10516" t="str">
        <f t="shared" si="164"/>
        <v>不同</v>
      </c>
    </row>
    <row r="10517" spans="1:7">
      <c r="A10517" t="s">
        <v>32504</v>
      </c>
      <c r="F10517" t="str">
        <f>IF(ISERROR(VLOOKUP($A10517,#REF!,1,0)),"不重复","重复")</f>
        <v>不重复</v>
      </c>
      <c r="G10517" t="str">
        <f t="shared" si="164"/>
        <v>不同</v>
      </c>
    </row>
    <row r="10518" spans="1:7">
      <c r="A10518" t="s">
        <v>32505</v>
      </c>
      <c r="B10518" t="s">
        <v>2592</v>
      </c>
      <c r="C10518" t="s">
        <v>4982</v>
      </c>
      <c r="D10518">
        <v>2</v>
      </c>
      <c r="F10518" t="str">
        <f>IF(ISERROR(VLOOKUP($A10518,#REF!,1,0)),"不重复","重复")</f>
        <v>不重复</v>
      </c>
      <c r="G10518" t="str">
        <f t="shared" si="164"/>
        <v>不同</v>
      </c>
    </row>
    <row r="10519" spans="1:7">
      <c r="A10519" t="s">
        <v>32506</v>
      </c>
      <c r="C10519" t="s">
        <v>25994</v>
      </c>
      <c r="D10519" t="s">
        <v>25994</v>
      </c>
      <c r="F10519" t="str">
        <f>IF(ISERROR(VLOOKUP($A10519,#REF!,1,0)),"不重复","重复")</f>
        <v>不重复</v>
      </c>
      <c r="G10519" t="str">
        <f t="shared" si="164"/>
        <v>不同</v>
      </c>
    </row>
    <row r="10520" spans="1:7">
      <c r="A10520" t="s">
        <v>32507</v>
      </c>
      <c r="C10520" t="s">
        <v>25994</v>
      </c>
      <c r="D10520" t="s">
        <v>25994</v>
      </c>
      <c r="F10520" t="str">
        <f>IF(ISERROR(VLOOKUP($A10520,#REF!,1,0)),"不重复","重复")</f>
        <v>不重复</v>
      </c>
      <c r="G10520" t="str">
        <f t="shared" si="164"/>
        <v>不同</v>
      </c>
    </row>
    <row r="10521" spans="1:7">
      <c r="A10521" t="s">
        <v>32508</v>
      </c>
      <c r="B10521" t="s">
        <v>19201</v>
      </c>
      <c r="C10521" t="s">
        <v>19202</v>
      </c>
      <c r="D10521">
        <v>1</v>
      </c>
      <c r="F10521" t="str">
        <f>IF(ISERROR(VLOOKUP($A10521,#REF!,1,0)),"不重复","重复")</f>
        <v>不重复</v>
      </c>
      <c r="G10521" t="str">
        <f t="shared" si="164"/>
        <v>不同</v>
      </c>
    </row>
    <row r="10522" spans="1:7">
      <c r="A10522" t="s">
        <v>32509</v>
      </c>
      <c r="B10522" t="s">
        <v>8242</v>
      </c>
      <c r="C10522" t="s">
        <v>25983</v>
      </c>
      <c r="D10522">
        <v>2</v>
      </c>
      <c r="F10522" t="str">
        <f>IF(ISERROR(VLOOKUP($A10522,#REF!,1,0)),"不重复","重复")</f>
        <v>不重复</v>
      </c>
      <c r="G10522" t="str">
        <f t="shared" si="164"/>
        <v>不同</v>
      </c>
    </row>
    <row r="10523" spans="1:7">
      <c r="A10523" t="s">
        <v>32510</v>
      </c>
      <c r="B10523" t="s">
        <v>26157</v>
      </c>
      <c r="C10523" t="s">
        <v>4982</v>
      </c>
      <c r="D10523">
        <v>2</v>
      </c>
      <c r="F10523" t="str">
        <f>IF(ISERROR(VLOOKUP($A10523,#REF!,1,0)),"不重复","重复")</f>
        <v>不重复</v>
      </c>
      <c r="G10523" t="str">
        <f t="shared" si="164"/>
        <v>不同</v>
      </c>
    </row>
    <row r="10524" spans="1:7">
      <c r="A10524" t="s">
        <v>32511</v>
      </c>
      <c r="C10524" t="s">
        <v>25994</v>
      </c>
      <c r="D10524" t="s">
        <v>25994</v>
      </c>
      <c r="F10524" t="str">
        <f>IF(ISERROR(VLOOKUP($A10524,#REF!,1,0)),"不重复","重复")</f>
        <v>不重复</v>
      </c>
      <c r="G10524" t="str">
        <f t="shared" si="164"/>
        <v>不同</v>
      </c>
    </row>
    <row r="10525" spans="1:7">
      <c r="A10525" t="s">
        <v>32512</v>
      </c>
      <c r="C10525" t="s">
        <v>25994</v>
      </c>
      <c r="D10525" t="s">
        <v>25994</v>
      </c>
      <c r="F10525" t="str">
        <f>IF(ISERROR(VLOOKUP($A10525,#REF!,1,0)),"不重复","重复")</f>
        <v>不重复</v>
      </c>
      <c r="G10525" t="str">
        <f t="shared" si="164"/>
        <v>不同</v>
      </c>
    </row>
    <row r="10526" spans="1:7">
      <c r="A10526" t="s">
        <v>32513</v>
      </c>
      <c r="F10526" t="str">
        <f>IF(ISERROR(VLOOKUP($A10526,#REF!,1,0)),"不重复","重复")</f>
        <v>不重复</v>
      </c>
      <c r="G10526" t="str">
        <f t="shared" si="164"/>
        <v>不同</v>
      </c>
    </row>
    <row r="10527" spans="1:7">
      <c r="A10527" t="s">
        <v>32514</v>
      </c>
      <c r="B10527" t="s">
        <v>26110</v>
      </c>
      <c r="C10527" t="s">
        <v>25983</v>
      </c>
      <c r="D10527">
        <v>2</v>
      </c>
      <c r="F10527" t="str">
        <f>IF(ISERROR(VLOOKUP($A10527,#REF!,1,0)),"不重复","重复")</f>
        <v>不重复</v>
      </c>
      <c r="G10527" t="str">
        <f t="shared" si="164"/>
        <v>不同</v>
      </c>
    </row>
    <row r="10528" spans="1:7">
      <c r="A10528" t="s">
        <v>32515</v>
      </c>
      <c r="B10528" t="s">
        <v>26220</v>
      </c>
      <c r="C10528" t="s">
        <v>4982</v>
      </c>
      <c r="D10528">
        <v>2</v>
      </c>
      <c r="F10528" t="str">
        <f>IF(ISERROR(VLOOKUP($A10528,#REF!,1,0)),"不重复","重复")</f>
        <v>不重复</v>
      </c>
      <c r="G10528" t="str">
        <f t="shared" si="164"/>
        <v>不同</v>
      </c>
    </row>
    <row r="10529" spans="1:7">
      <c r="A10529" t="s">
        <v>32516</v>
      </c>
      <c r="B10529" t="s">
        <v>26058</v>
      </c>
      <c r="C10529" t="s">
        <v>25983</v>
      </c>
      <c r="D10529">
        <v>2</v>
      </c>
      <c r="F10529" t="str">
        <f>IF(ISERROR(VLOOKUP($A10529,#REF!,1,0)),"不重复","重复")</f>
        <v>不重复</v>
      </c>
      <c r="G10529" t="str">
        <f t="shared" si="164"/>
        <v>不同</v>
      </c>
    </row>
    <row r="10530" spans="1:7">
      <c r="A10530" t="s">
        <v>32517</v>
      </c>
      <c r="B10530" t="s">
        <v>19202</v>
      </c>
      <c r="C10530" t="s">
        <v>19202</v>
      </c>
      <c r="D10530">
        <v>1</v>
      </c>
      <c r="F10530" t="str">
        <f>IF(ISERROR(VLOOKUP($A10530,#REF!,1,0)),"不重复","重复")</f>
        <v>不重复</v>
      </c>
      <c r="G10530" t="str">
        <f t="shared" si="164"/>
        <v>不同</v>
      </c>
    </row>
    <row r="10531" spans="1:7">
      <c r="A10531" t="s">
        <v>32518</v>
      </c>
      <c r="B10531" t="s">
        <v>19198</v>
      </c>
      <c r="C10531" t="s">
        <v>19202</v>
      </c>
      <c r="D10531">
        <v>1</v>
      </c>
      <c r="F10531" t="str">
        <f>IF(ISERROR(VLOOKUP($A10531,#REF!,1,0)),"不重复","重复")</f>
        <v>不重复</v>
      </c>
      <c r="G10531" t="str">
        <f t="shared" si="164"/>
        <v>不同</v>
      </c>
    </row>
    <row r="10532" spans="1:7">
      <c r="A10532" t="s">
        <v>32519</v>
      </c>
      <c r="B10532" t="s">
        <v>19199</v>
      </c>
      <c r="C10532" t="s">
        <v>4982</v>
      </c>
      <c r="D10532">
        <v>2</v>
      </c>
      <c r="F10532" t="str">
        <f>IF(ISERROR(VLOOKUP($A10532,#REF!,1,0)),"不重复","重复")</f>
        <v>不重复</v>
      </c>
      <c r="G10532" t="str">
        <f t="shared" si="164"/>
        <v>不同</v>
      </c>
    </row>
    <row r="10533" spans="1:7">
      <c r="A10533" t="s">
        <v>32520</v>
      </c>
      <c r="B10533" t="s">
        <v>18602</v>
      </c>
      <c r="C10533" t="s">
        <v>25981</v>
      </c>
      <c r="D10533">
        <v>0</v>
      </c>
      <c r="F10533" t="str">
        <f>IF(ISERROR(VLOOKUP($A10533,#REF!,1,0)),"不重复","重复")</f>
        <v>不重复</v>
      </c>
      <c r="G10533" t="str">
        <f t="shared" si="164"/>
        <v>相同</v>
      </c>
    </row>
    <row r="10534" spans="1:7">
      <c r="A10534" t="s">
        <v>32521</v>
      </c>
      <c r="F10534" t="str">
        <f>IF(ISERROR(VLOOKUP($A10534,#REF!,1,0)),"不重复","重复")</f>
        <v>不重复</v>
      </c>
      <c r="G10534" t="str">
        <f t="shared" si="164"/>
        <v>不同</v>
      </c>
    </row>
    <row r="10535" spans="1:7">
      <c r="A10535" t="s">
        <v>32522</v>
      </c>
      <c r="B10535" t="s">
        <v>19546</v>
      </c>
      <c r="C10535" t="s">
        <v>25999</v>
      </c>
      <c r="D10535">
        <v>2</v>
      </c>
      <c r="F10535" t="str">
        <f>IF(ISERROR(VLOOKUP($A10535,#REF!,1,0)),"不重复","重复")</f>
        <v>不重复</v>
      </c>
      <c r="G10535" t="str">
        <f t="shared" si="164"/>
        <v>不同</v>
      </c>
    </row>
    <row r="10536" spans="1:7">
      <c r="A10536" t="s">
        <v>32523</v>
      </c>
      <c r="B10536" t="s">
        <v>10715</v>
      </c>
      <c r="C10536" t="s">
        <v>4982</v>
      </c>
      <c r="D10536">
        <v>2</v>
      </c>
      <c r="F10536" t="str">
        <f>IF(ISERROR(VLOOKUP($A10536,#REF!,1,0)),"不重复","重复")</f>
        <v>不重复</v>
      </c>
      <c r="G10536" t="str">
        <f t="shared" si="164"/>
        <v>不同</v>
      </c>
    </row>
    <row r="10537" spans="1:7">
      <c r="A10537" t="s">
        <v>32524</v>
      </c>
      <c r="B10537" t="s">
        <v>5981</v>
      </c>
      <c r="C10537" t="s">
        <v>25983</v>
      </c>
      <c r="D10537">
        <v>2</v>
      </c>
      <c r="F10537" t="str">
        <f>IF(ISERROR(VLOOKUP($A10537,#REF!,1,0)),"不重复","重复")</f>
        <v>不重复</v>
      </c>
      <c r="G10537" t="str">
        <f t="shared" si="164"/>
        <v>不同</v>
      </c>
    </row>
    <row r="10538" spans="1:7">
      <c r="A10538" t="s">
        <v>32525</v>
      </c>
      <c r="C10538" t="s">
        <v>25994</v>
      </c>
      <c r="D10538" t="s">
        <v>25994</v>
      </c>
      <c r="F10538" t="str">
        <f>IF(ISERROR(VLOOKUP($A10538,#REF!,1,0)),"不重复","重复")</f>
        <v>不重复</v>
      </c>
      <c r="G10538" t="str">
        <f t="shared" si="164"/>
        <v>不同</v>
      </c>
    </row>
    <row r="10539" spans="1:7">
      <c r="A10539" t="s">
        <v>32526</v>
      </c>
      <c r="C10539" t="s">
        <v>25994</v>
      </c>
      <c r="D10539" t="s">
        <v>25994</v>
      </c>
      <c r="F10539" t="str">
        <f>IF(ISERROR(VLOOKUP($A10539,#REF!,1,0)),"不重复","重复")</f>
        <v>不重复</v>
      </c>
      <c r="G10539" t="str">
        <f t="shared" si="164"/>
        <v>不同</v>
      </c>
    </row>
    <row r="10540" spans="1:7">
      <c r="A10540" t="s">
        <v>32527</v>
      </c>
      <c r="B10540" t="s">
        <v>18602</v>
      </c>
      <c r="C10540" t="s">
        <v>25981</v>
      </c>
      <c r="D10540">
        <v>0</v>
      </c>
      <c r="F10540" t="str">
        <f>IF(ISERROR(VLOOKUP($A10540,#REF!,1,0)),"不重复","重复")</f>
        <v>不重复</v>
      </c>
      <c r="G10540" t="str">
        <f t="shared" si="164"/>
        <v>相同</v>
      </c>
    </row>
    <row r="10541" spans="1:7">
      <c r="A10541" t="s">
        <v>32528</v>
      </c>
      <c r="B10541" t="s">
        <v>26034</v>
      </c>
      <c r="C10541" t="s">
        <v>25985</v>
      </c>
      <c r="D10541">
        <v>1</v>
      </c>
      <c r="F10541" t="str">
        <f>IF(ISERROR(VLOOKUP($A10541,#REF!,1,0)),"不重复","重复")</f>
        <v>不重复</v>
      </c>
      <c r="G10541" t="str">
        <f t="shared" si="164"/>
        <v>不同</v>
      </c>
    </row>
    <row r="10542" spans="1:7">
      <c r="A10542" t="s">
        <v>32529</v>
      </c>
      <c r="C10542" t="s">
        <v>25994</v>
      </c>
      <c r="D10542" t="s">
        <v>25994</v>
      </c>
      <c r="F10542" t="str">
        <f>IF(ISERROR(VLOOKUP($A10542,#REF!,1,0)),"不重复","重复")</f>
        <v>不重复</v>
      </c>
      <c r="G10542" t="str">
        <f t="shared" si="164"/>
        <v>不同</v>
      </c>
    </row>
    <row r="10543" spans="1:7">
      <c r="A10543" t="s">
        <v>32530</v>
      </c>
      <c r="B10543" t="s">
        <v>19202</v>
      </c>
      <c r="C10543" t="s">
        <v>19202</v>
      </c>
      <c r="D10543">
        <v>1</v>
      </c>
      <c r="F10543" t="str">
        <f>IF(ISERROR(VLOOKUP($A10543,#REF!,1,0)),"不重复","重复")</f>
        <v>不重复</v>
      </c>
      <c r="G10543" t="str">
        <f t="shared" si="164"/>
        <v>不同</v>
      </c>
    </row>
    <row r="10544" spans="1:7">
      <c r="A10544" t="s">
        <v>32531</v>
      </c>
      <c r="B10544" t="s">
        <v>5981</v>
      </c>
      <c r="C10544" t="s">
        <v>25983</v>
      </c>
      <c r="D10544">
        <v>2</v>
      </c>
      <c r="F10544" t="str">
        <f>IF(ISERROR(VLOOKUP($A10544,#REF!,1,0)),"不重复","重复")</f>
        <v>不重复</v>
      </c>
      <c r="G10544" t="str">
        <f t="shared" si="164"/>
        <v>不同</v>
      </c>
    </row>
    <row r="10545" spans="1:7">
      <c r="A10545" t="s">
        <v>32532</v>
      </c>
      <c r="B10545" t="s">
        <v>4811</v>
      </c>
      <c r="C10545" t="s">
        <v>4982</v>
      </c>
      <c r="D10545">
        <v>2</v>
      </c>
      <c r="F10545" t="str">
        <f>IF(ISERROR(VLOOKUP($A10545,#REF!,1,0)),"不重复","重复")</f>
        <v>不重复</v>
      </c>
      <c r="G10545" t="str">
        <f t="shared" si="164"/>
        <v>不同</v>
      </c>
    </row>
    <row r="10546" spans="1:7">
      <c r="A10546" t="s">
        <v>32533</v>
      </c>
      <c r="B10546" t="s">
        <v>21023</v>
      </c>
      <c r="C10546" t="s">
        <v>19202</v>
      </c>
      <c r="D10546">
        <v>1</v>
      </c>
      <c r="F10546" t="str">
        <f>IF(ISERROR(VLOOKUP($A10546,#REF!,1,0)),"不重复","重复")</f>
        <v>不重复</v>
      </c>
      <c r="G10546" t="str">
        <f t="shared" si="164"/>
        <v>不同</v>
      </c>
    </row>
    <row r="10547" spans="1:7">
      <c r="A10547" t="s">
        <v>32534</v>
      </c>
      <c r="C10547" t="s">
        <v>25994</v>
      </c>
      <c r="D10547" t="s">
        <v>25994</v>
      </c>
      <c r="F10547" t="str">
        <f>IF(ISERROR(VLOOKUP($A10547,#REF!,1,0)),"不重复","重复")</f>
        <v>不重复</v>
      </c>
      <c r="G10547" t="str">
        <f t="shared" si="164"/>
        <v>不同</v>
      </c>
    </row>
    <row r="10548" spans="1:7">
      <c r="A10548" t="s">
        <v>32535</v>
      </c>
      <c r="F10548" t="str">
        <f>IF(ISERROR(VLOOKUP($A10548,#REF!,1,0)),"不重复","重复")</f>
        <v>不重复</v>
      </c>
      <c r="G10548" t="str">
        <f t="shared" si="164"/>
        <v>不同</v>
      </c>
    </row>
    <row r="10549" spans="1:7">
      <c r="A10549" t="s">
        <v>32536</v>
      </c>
      <c r="B10549" t="s">
        <v>25993</v>
      </c>
      <c r="C10549" t="s">
        <v>4982</v>
      </c>
      <c r="D10549">
        <v>2</v>
      </c>
      <c r="F10549" t="str">
        <f>IF(ISERROR(VLOOKUP($A10549,#REF!,1,0)),"不重复","重复")</f>
        <v>不重复</v>
      </c>
      <c r="G10549" t="str">
        <f t="shared" si="164"/>
        <v>不同</v>
      </c>
    </row>
    <row r="10550" spans="1:7">
      <c r="A10550" t="s">
        <v>32537</v>
      </c>
      <c r="B10550" t="s">
        <v>19919</v>
      </c>
      <c r="C10550" t="s">
        <v>19202</v>
      </c>
      <c r="D10550">
        <v>1</v>
      </c>
      <c r="F10550" t="str">
        <f>IF(ISERROR(VLOOKUP($A10550,#REF!,1,0)),"不重复","重复")</f>
        <v>不重复</v>
      </c>
      <c r="G10550" t="str">
        <f t="shared" si="164"/>
        <v>不同</v>
      </c>
    </row>
    <row r="10551" spans="1:7">
      <c r="A10551" t="s">
        <v>32538</v>
      </c>
      <c r="B10551" t="s">
        <v>18602</v>
      </c>
      <c r="C10551" t="s">
        <v>25981</v>
      </c>
      <c r="D10551">
        <v>0</v>
      </c>
      <c r="F10551" t="str">
        <f>IF(ISERROR(VLOOKUP($A10551,#REF!,1,0)),"不重复","重复")</f>
        <v>不重复</v>
      </c>
      <c r="G10551" t="str">
        <f t="shared" si="164"/>
        <v>相同</v>
      </c>
    </row>
    <row r="10552" spans="1:7">
      <c r="A10552" t="s">
        <v>32539</v>
      </c>
      <c r="B10552" t="s">
        <v>18947</v>
      </c>
      <c r="C10552" t="s">
        <v>25992</v>
      </c>
      <c r="D10552">
        <v>6</v>
      </c>
      <c r="F10552" t="str">
        <f>IF(ISERROR(VLOOKUP($A10552,#REF!,1,0)),"不重复","重复")</f>
        <v>不重复</v>
      </c>
      <c r="G10552" t="str">
        <f t="shared" si="164"/>
        <v>不同</v>
      </c>
    </row>
    <row r="10553" spans="1:7">
      <c r="A10553" t="s">
        <v>32540</v>
      </c>
      <c r="C10553" t="s">
        <v>25994</v>
      </c>
      <c r="D10553" t="s">
        <v>25994</v>
      </c>
      <c r="F10553" t="str">
        <f>IF(ISERROR(VLOOKUP($A10553,#REF!,1,0)),"不重复","重复")</f>
        <v>不重复</v>
      </c>
      <c r="G10553" t="str">
        <f t="shared" si="164"/>
        <v>不同</v>
      </c>
    </row>
    <row r="10554" spans="1:7">
      <c r="A10554" t="s">
        <v>32541</v>
      </c>
      <c r="B10554" t="s">
        <v>26031</v>
      </c>
      <c r="C10554" t="s">
        <v>4982</v>
      </c>
      <c r="D10554">
        <v>2</v>
      </c>
      <c r="F10554" t="str">
        <f>IF(ISERROR(VLOOKUP($A10554,#REF!,1,0)),"不重复","重复")</f>
        <v>不重复</v>
      </c>
      <c r="G10554" t="str">
        <f t="shared" si="164"/>
        <v>不同</v>
      </c>
    </row>
    <row r="10555" spans="1:7">
      <c r="A10555" t="s">
        <v>32542</v>
      </c>
      <c r="B10555" t="s">
        <v>26023</v>
      </c>
      <c r="C10555" t="s">
        <v>25981</v>
      </c>
      <c r="D10555">
        <v>0</v>
      </c>
      <c r="F10555" t="str">
        <f>IF(ISERROR(VLOOKUP($A10555,#REF!,1,0)),"不重复","重复")</f>
        <v>不重复</v>
      </c>
      <c r="G10555" t="str">
        <f t="shared" si="164"/>
        <v>相同</v>
      </c>
    </row>
    <row r="10556" spans="1:7">
      <c r="A10556" t="s">
        <v>32543</v>
      </c>
      <c r="B10556" t="s">
        <v>26049</v>
      </c>
      <c r="C10556" t="s">
        <v>25997</v>
      </c>
      <c r="D10556">
        <v>4</v>
      </c>
      <c r="F10556" t="str">
        <f>IF(ISERROR(VLOOKUP($A10556,#REF!,1,0)),"不重复","重复")</f>
        <v>不重复</v>
      </c>
      <c r="G10556" t="str">
        <f t="shared" si="164"/>
        <v>不同</v>
      </c>
    </row>
    <row r="10557" spans="1:7">
      <c r="A10557" t="s">
        <v>32544</v>
      </c>
      <c r="C10557" t="s">
        <v>25994</v>
      </c>
      <c r="D10557" t="s">
        <v>25994</v>
      </c>
      <c r="F10557" t="str">
        <f>IF(ISERROR(VLOOKUP($A10557,#REF!,1,0)),"不重复","重复")</f>
        <v>不重复</v>
      </c>
      <c r="G10557" t="str">
        <f t="shared" si="164"/>
        <v>不同</v>
      </c>
    </row>
    <row r="10558" spans="1:7">
      <c r="A10558" t="s">
        <v>32545</v>
      </c>
      <c r="F10558" t="str">
        <f>IF(ISERROR(VLOOKUP($A10558,#REF!,1,0)),"不重复","重复")</f>
        <v>不重复</v>
      </c>
      <c r="G10558" t="str">
        <f t="shared" si="164"/>
        <v>不同</v>
      </c>
    </row>
    <row r="10559" spans="1:7">
      <c r="A10559" t="s">
        <v>32546</v>
      </c>
      <c r="B10559" t="s">
        <v>25273</v>
      </c>
      <c r="C10559" t="s">
        <v>25983</v>
      </c>
      <c r="D10559">
        <v>2</v>
      </c>
      <c r="F10559" t="str">
        <f>IF(ISERROR(VLOOKUP($A10559,#REF!,1,0)),"不重复","重复")</f>
        <v>不重复</v>
      </c>
      <c r="G10559" t="str">
        <f t="shared" si="164"/>
        <v>不同</v>
      </c>
    </row>
    <row r="10560" spans="1:7">
      <c r="A10560" t="s">
        <v>32547</v>
      </c>
      <c r="B10560" t="s">
        <v>15127</v>
      </c>
      <c r="C10560" t="s">
        <v>25985</v>
      </c>
      <c r="D10560">
        <v>1</v>
      </c>
      <c r="F10560" t="str">
        <f>IF(ISERROR(VLOOKUP($A10560,#REF!,1,0)),"不重复","重复")</f>
        <v>不重复</v>
      </c>
      <c r="G10560" t="str">
        <f t="shared" si="164"/>
        <v>不同</v>
      </c>
    </row>
    <row r="10561" spans="1:7">
      <c r="A10561" t="s">
        <v>32548</v>
      </c>
      <c r="B10561" t="s">
        <v>26028</v>
      </c>
      <c r="C10561" t="s">
        <v>25981</v>
      </c>
      <c r="D10561">
        <v>0</v>
      </c>
      <c r="F10561" t="str">
        <f>IF(ISERROR(VLOOKUP($A10561,#REF!,1,0)),"不重复","重复")</f>
        <v>不重复</v>
      </c>
      <c r="G10561" t="str">
        <f t="shared" si="164"/>
        <v>相同</v>
      </c>
    </row>
    <row r="10562" spans="1:7">
      <c r="A10562" t="s">
        <v>32549</v>
      </c>
      <c r="C10562" t="s">
        <v>25994</v>
      </c>
      <c r="D10562" t="s">
        <v>25994</v>
      </c>
      <c r="F10562" t="str">
        <f>IF(ISERROR(VLOOKUP($A10562,#REF!,1,0)),"不重复","重复")</f>
        <v>不重复</v>
      </c>
      <c r="G10562" t="str">
        <f t="shared" si="164"/>
        <v>不同</v>
      </c>
    </row>
    <row r="10563" spans="1:7">
      <c r="A10563" t="s">
        <v>32550</v>
      </c>
      <c r="B10563" t="s">
        <v>15364</v>
      </c>
      <c r="C10563" t="s">
        <v>25981</v>
      </c>
      <c r="D10563">
        <v>0</v>
      </c>
      <c r="F10563" t="str">
        <f>IF(ISERROR(VLOOKUP($A10563,#REF!,1,0)),"不重复","重复")</f>
        <v>不重复</v>
      </c>
      <c r="G10563" t="str">
        <f t="shared" ref="G10563:G10626" si="165">IF(ISERROR(VLOOKUP($E10563,$D10563,1,0)),"不同","相同")</f>
        <v>相同</v>
      </c>
    </row>
    <row r="10564" spans="1:7">
      <c r="A10564" t="s">
        <v>32551</v>
      </c>
      <c r="C10564" t="s">
        <v>25994</v>
      </c>
      <c r="D10564" t="s">
        <v>25994</v>
      </c>
      <c r="F10564" t="str">
        <f>IF(ISERROR(VLOOKUP($A10564,#REF!,1,0)),"不重复","重复")</f>
        <v>不重复</v>
      </c>
      <c r="G10564" t="str">
        <f t="shared" si="165"/>
        <v>不同</v>
      </c>
    </row>
    <row r="10565" spans="1:7">
      <c r="A10565" t="s">
        <v>32552</v>
      </c>
      <c r="C10565" t="s">
        <v>25994</v>
      </c>
      <c r="D10565" t="s">
        <v>25994</v>
      </c>
      <c r="F10565" t="str">
        <f>IF(ISERROR(VLOOKUP($A10565,#REF!,1,0)),"不重复","重复")</f>
        <v>不重复</v>
      </c>
      <c r="G10565" t="str">
        <f t="shared" si="165"/>
        <v>不同</v>
      </c>
    </row>
    <row r="10566" spans="1:7">
      <c r="A10566" t="s">
        <v>32553</v>
      </c>
      <c r="B10566" t="s">
        <v>26016</v>
      </c>
      <c r="C10566" t="s">
        <v>26001</v>
      </c>
      <c r="D10566">
        <v>0</v>
      </c>
      <c r="F10566" t="str">
        <f>IF(ISERROR(VLOOKUP($A10566,#REF!,1,0)),"不重复","重复")</f>
        <v>不重复</v>
      </c>
      <c r="G10566" t="str">
        <f t="shared" si="165"/>
        <v>相同</v>
      </c>
    </row>
    <row r="10567" spans="1:7">
      <c r="A10567" t="s">
        <v>32554</v>
      </c>
      <c r="B10567" t="s">
        <v>18049</v>
      </c>
      <c r="C10567" t="s">
        <v>25992</v>
      </c>
      <c r="D10567">
        <v>6</v>
      </c>
      <c r="F10567" t="str">
        <f>IF(ISERROR(VLOOKUP($A10567,#REF!,1,0)),"不重复","重复")</f>
        <v>不重复</v>
      </c>
      <c r="G10567" t="str">
        <f t="shared" si="165"/>
        <v>不同</v>
      </c>
    </row>
    <row r="10568" spans="1:7">
      <c r="A10568" t="s">
        <v>32555</v>
      </c>
      <c r="B10568" t="s">
        <v>26089</v>
      </c>
      <c r="C10568" t="s">
        <v>25983</v>
      </c>
      <c r="D10568">
        <v>2</v>
      </c>
      <c r="F10568" t="str">
        <f>IF(ISERROR(VLOOKUP($A10568,#REF!,1,0)),"不重复","重复")</f>
        <v>不重复</v>
      </c>
      <c r="G10568" t="str">
        <f t="shared" si="165"/>
        <v>不同</v>
      </c>
    </row>
    <row r="10569" spans="1:7">
      <c r="A10569" t="s">
        <v>32556</v>
      </c>
      <c r="C10569" t="s">
        <v>25994</v>
      </c>
      <c r="D10569" t="s">
        <v>25994</v>
      </c>
      <c r="F10569" t="str">
        <f>IF(ISERROR(VLOOKUP($A10569,#REF!,1,0)),"不重复","重复")</f>
        <v>不重复</v>
      </c>
      <c r="G10569" t="str">
        <f t="shared" si="165"/>
        <v>不同</v>
      </c>
    </row>
    <row r="10570" spans="1:7">
      <c r="A10570" t="s">
        <v>32557</v>
      </c>
      <c r="F10570" t="str">
        <f>IF(ISERROR(VLOOKUP($A10570,#REF!,1,0)),"不重复","重复")</f>
        <v>不重复</v>
      </c>
      <c r="G10570" t="str">
        <f t="shared" si="165"/>
        <v>不同</v>
      </c>
    </row>
    <row r="10571" spans="1:7">
      <c r="A10571" t="s">
        <v>32558</v>
      </c>
      <c r="B10571" t="s">
        <v>25995</v>
      </c>
      <c r="C10571" t="s">
        <v>4982</v>
      </c>
      <c r="D10571">
        <v>2</v>
      </c>
      <c r="F10571" t="str">
        <f>IF(ISERROR(VLOOKUP($A10571,#REF!,1,0)),"不重复","重复")</f>
        <v>不重复</v>
      </c>
      <c r="G10571" t="str">
        <f t="shared" si="165"/>
        <v>不同</v>
      </c>
    </row>
    <row r="10572" spans="1:7">
      <c r="A10572" t="s">
        <v>32559</v>
      </c>
      <c r="C10572" t="s">
        <v>25994</v>
      </c>
      <c r="D10572" t="s">
        <v>25994</v>
      </c>
      <c r="F10572" t="str">
        <f>IF(ISERROR(VLOOKUP($A10572,#REF!,1,0)),"不重复","重复")</f>
        <v>不重复</v>
      </c>
      <c r="G10572" t="str">
        <f t="shared" si="165"/>
        <v>不同</v>
      </c>
    </row>
    <row r="10573" spans="1:7">
      <c r="A10573" t="s">
        <v>32560</v>
      </c>
      <c r="C10573" t="s">
        <v>25994</v>
      </c>
      <c r="D10573" t="s">
        <v>25994</v>
      </c>
      <c r="F10573" t="str">
        <f>IF(ISERROR(VLOOKUP($A10573,#REF!,1,0)),"不重复","重复")</f>
        <v>不重复</v>
      </c>
      <c r="G10573" t="str">
        <f t="shared" si="165"/>
        <v>不同</v>
      </c>
    </row>
    <row r="10574" spans="1:7">
      <c r="A10574" t="s">
        <v>32561</v>
      </c>
      <c r="B10574" t="s">
        <v>18602</v>
      </c>
      <c r="C10574" t="s">
        <v>25981</v>
      </c>
      <c r="D10574">
        <v>0</v>
      </c>
      <c r="F10574" t="str">
        <f>IF(ISERROR(VLOOKUP($A10574,#REF!,1,0)),"不重复","重复")</f>
        <v>不重复</v>
      </c>
      <c r="G10574" t="str">
        <f t="shared" si="165"/>
        <v>相同</v>
      </c>
    </row>
    <row r="10575" spans="1:7">
      <c r="A10575" t="s">
        <v>32562</v>
      </c>
      <c r="B10575" t="s">
        <v>36</v>
      </c>
      <c r="C10575" t="s">
        <v>26005</v>
      </c>
      <c r="D10575">
        <v>6</v>
      </c>
      <c r="F10575" t="str">
        <f>IF(ISERROR(VLOOKUP($A10575,#REF!,1,0)),"不重复","重复")</f>
        <v>不重复</v>
      </c>
      <c r="G10575" t="str">
        <f t="shared" si="165"/>
        <v>不同</v>
      </c>
    </row>
    <row r="10576" spans="1:7">
      <c r="A10576" t="s">
        <v>32563</v>
      </c>
      <c r="B10576" t="s">
        <v>26031</v>
      </c>
      <c r="C10576" t="s">
        <v>4982</v>
      </c>
      <c r="D10576">
        <v>2</v>
      </c>
      <c r="F10576" t="str">
        <f>IF(ISERROR(VLOOKUP($A10576,#REF!,1,0)),"不重复","重复")</f>
        <v>不重复</v>
      </c>
      <c r="G10576" t="str">
        <f t="shared" si="165"/>
        <v>不同</v>
      </c>
    </row>
    <row r="10577" spans="1:7">
      <c r="A10577" t="s">
        <v>32564</v>
      </c>
      <c r="B10577" t="s">
        <v>26049</v>
      </c>
      <c r="C10577" t="s">
        <v>25997</v>
      </c>
      <c r="D10577">
        <v>4</v>
      </c>
      <c r="F10577" t="str">
        <f>IF(ISERROR(VLOOKUP($A10577,#REF!,1,0)),"不重复","重复")</f>
        <v>不重复</v>
      </c>
      <c r="G10577" t="str">
        <f t="shared" si="165"/>
        <v>不同</v>
      </c>
    </row>
    <row r="10578" spans="1:7">
      <c r="A10578" t="s">
        <v>32565</v>
      </c>
      <c r="B10578" t="s">
        <v>26089</v>
      </c>
      <c r="C10578" t="s">
        <v>25983</v>
      </c>
      <c r="D10578">
        <v>2</v>
      </c>
      <c r="F10578" t="str">
        <f>IF(ISERROR(VLOOKUP($A10578,#REF!,1,0)),"不重复","重复")</f>
        <v>不重复</v>
      </c>
      <c r="G10578" t="str">
        <f t="shared" si="165"/>
        <v>不同</v>
      </c>
    </row>
    <row r="10579" spans="1:7">
      <c r="A10579" t="s">
        <v>32566</v>
      </c>
      <c r="F10579" t="str">
        <f>IF(ISERROR(VLOOKUP($A10579,#REF!,1,0)),"不重复","重复")</f>
        <v>不重复</v>
      </c>
      <c r="G10579" t="str">
        <f t="shared" si="165"/>
        <v>不同</v>
      </c>
    </row>
    <row r="10580" spans="1:7">
      <c r="A10580" t="s">
        <v>32567</v>
      </c>
      <c r="B10580" t="s">
        <v>23</v>
      </c>
      <c r="C10580" t="s">
        <v>26005</v>
      </c>
      <c r="D10580">
        <v>6</v>
      </c>
      <c r="F10580" t="str">
        <f>IF(ISERROR(VLOOKUP($A10580,#REF!,1,0)),"不重复","重复")</f>
        <v>不重复</v>
      </c>
      <c r="G10580" t="str">
        <f t="shared" si="165"/>
        <v>不同</v>
      </c>
    </row>
    <row r="10581" spans="1:7">
      <c r="A10581" t="s">
        <v>32568</v>
      </c>
      <c r="C10581" t="s">
        <v>25994</v>
      </c>
      <c r="D10581" t="s">
        <v>25994</v>
      </c>
      <c r="F10581" t="str">
        <f>IF(ISERROR(VLOOKUP($A10581,#REF!,1,0)),"不重复","重复")</f>
        <v>不重复</v>
      </c>
      <c r="G10581" t="str">
        <f t="shared" si="165"/>
        <v>不同</v>
      </c>
    </row>
    <row r="10582" spans="1:7">
      <c r="A10582" t="s">
        <v>32569</v>
      </c>
      <c r="B10582" t="s">
        <v>21138</v>
      </c>
      <c r="C10582" t="s">
        <v>25983</v>
      </c>
      <c r="D10582">
        <v>2</v>
      </c>
      <c r="F10582" t="str">
        <f>IF(ISERROR(VLOOKUP($A10582,#REF!,1,0)),"不重复","重复")</f>
        <v>不重复</v>
      </c>
      <c r="G10582" t="str">
        <f t="shared" si="165"/>
        <v>不同</v>
      </c>
    </row>
    <row r="10583" spans="1:7">
      <c r="A10583" t="s">
        <v>32570</v>
      </c>
      <c r="C10583" t="s">
        <v>25994</v>
      </c>
      <c r="D10583" t="s">
        <v>25994</v>
      </c>
      <c r="F10583" t="str">
        <f>IF(ISERROR(VLOOKUP($A10583,#REF!,1,0)),"不重复","重复")</f>
        <v>不重复</v>
      </c>
      <c r="G10583" t="str">
        <f t="shared" si="165"/>
        <v>不同</v>
      </c>
    </row>
    <row r="10584" spans="1:7">
      <c r="A10584" t="s">
        <v>32571</v>
      </c>
      <c r="F10584" t="str">
        <f>IF(ISERROR(VLOOKUP($A10584,#REF!,1,0)),"不重复","重复")</f>
        <v>不重复</v>
      </c>
      <c r="G10584" t="str">
        <f t="shared" si="165"/>
        <v>不同</v>
      </c>
    </row>
    <row r="10585" spans="1:7">
      <c r="A10585" t="s">
        <v>32572</v>
      </c>
      <c r="F10585" t="str">
        <f>IF(ISERROR(VLOOKUP($A10585,#REF!,1,0)),"不重复","重复")</f>
        <v>不重复</v>
      </c>
      <c r="G10585" t="str">
        <f t="shared" si="165"/>
        <v>不同</v>
      </c>
    </row>
    <row r="10586" spans="1:7">
      <c r="A10586" t="s">
        <v>32573</v>
      </c>
      <c r="C10586" t="s">
        <v>25994</v>
      </c>
      <c r="D10586" t="s">
        <v>25994</v>
      </c>
      <c r="F10586" t="str">
        <f>IF(ISERROR(VLOOKUP($A10586,#REF!,1,0)),"不重复","重复")</f>
        <v>不重复</v>
      </c>
      <c r="G10586" t="str">
        <f t="shared" si="165"/>
        <v>不同</v>
      </c>
    </row>
    <row r="10587" spans="1:7">
      <c r="A10587" t="s">
        <v>32574</v>
      </c>
      <c r="C10587" t="s">
        <v>25994</v>
      </c>
      <c r="D10587" t="s">
        <v>25994</v>
      </c>
      <c r="F10587" t="str">
        <f>IF(ISERROR(VLOOKUP($A10587,#REF!,1,0)),"不重复","重复")</f>
        <v>不重复</v>
      </c>
      <c r="G10587" t="str">
        <f t="shared" si="165"/>
        <v>不同</v>
      </c>
    </row>
    <row r="10588" spans="1:7">
      <c r="A10588" t="s">
        <v>32575</v>
      </c>
      <c r="B10588" t="s">
        <v>10715</v>
      </c>
      <c r="C10588" t="s">
        <v>4982</v>
      </c>
      <c r="D10588">
        <v>2</v>
      </c>
      <c r="F10588" t="str">
        <f>IF(ISERROR(VLOOKUP($A10588,#REF!,1,0)),"不重复","重复")</f>
        <v>不重复</v>
      </c>
      <c r="G10588" t="str">
        <f t="shared" si="165"/>
        <v>不同</v>
      </c>
    </row>
    <row r="10589" spans="1:7">
      <c r="A10589" t="s">
        <v>32576</v>
      </c>
      <c r="B10589" t="s">
        <v>19919</v>
      </c>
      <c r="C10589" t="s">
        <v>19202</v>
      </c>
      <c r="D10589">
        <v>1</v>
      </c>
      <c r="F10589" t="str">
        <f>IF(ISERROR(VLOOKUP($A10589,#REF!,1,0)),"不重复","重复")</f>
        <v>不重复</v>
      </c>
      <c r="G10589" t="str">
        <f t="shared" si="165"/>
        <v>不同</v>
      </c>
    </row>
    <row r="10590" spans="1:7">
      <c r="A10590" t="s">
        <v>32577</v>
      </c>
      <c r="B10590" t="s">
        <v>26093</v>
      </c>
      <c r="C10590" t="s">
        <v>25997</v>
      </c>
      <c r="D10590">
        <v>4</v>
      </c>
      <c r="F10590" t="str">
        <f>IF(ISERROR(VLOOKUP($A10590,#REF!,1,0)),"不重复","重复")</f>
        <v>不重复</v>
      </c>
      <c r="G10590" t="str">
        <f t="shared" si="165"/>
        <v>不同</v>
      </c>
    </row>
    <row r="10591" spans="1:7">
      <c r="A10591" t="s">
        <v>32578</v>
      </c>
      <c r="B10591" t="s">
        <v>18602</v>
      </c>
      <c r="C10591" t="s">
        <v>25981</v>
      </c>
      <c r="D10591">
        <v>0</v>
      </c>
      <c r="F10591" t="str">
        <f>IF(ISERROR(VLOOKUP($A10591,#REF!,1,0)),"不重复","重复")</f>
        <v>不重复</v>
      </c>
      <c r="G10591" t="str">
        <f t="shared" si="165"/>
        <v>相同</v>
      </c>
    </row>
    <row r="10592" spans="1:7">
      <c r="A10592" t="s">
        <v>32579</v>
      </c>
      <c r="F10592" t="str">
        <f>IF(ISERROR(VLOOKUP($A10592,#REF!,1,0)),"不重复","重复")</f>
        <v>不重复</v>
      </c>
      <c r="G10592" t="str">
        <f t="shared" si="165"/>
        <v>不同</v>
      </c>
    </row>
    <row r="10593" spans="1:7">
      <c r="A10593" t="s">
        <v>32580</v>
      </c>
      <c r="B10593" t="s">
        <v>11051</v>
      </c>
      <c r="C10593" t="s">
        <v>25981</v>
      </c>
      <c r="D10593">
        <v>0</v>
      </c>
      <c r="F10593" t="str">
        <f>IF(ISERROR(VLOOKUP($A10593,#REF!,1,0)),"不重复","重复")</f>
        <v>不重复</v>
      </c>
      <c r="G10593" t="str">
        <f t="shared" si="165"/>
        <v>相同</v>
      </c>
    </row>
    <row r="10594" spans="1:7">
      <c r="A10594" t="s">
        <v>32581</v>
      </c>
      <c r="B10594" t="s">
        <v>19200</v>
      </c>
      <c r="C10594" t="s">
        <v>25981</v>
      </c>
      <c r="D10594">
        <v>0</v>
      </c>
      <c r="F10594" t="str">
        <f>IF(ISERROR(VLOOKUP($A10594,#REF!,1,0)),"不重复","重复")</f>
        <v>不重复</v>
      </c>
      <c r="G10594" t="str">
        <f t="shared" si="165"/>
        <v>相同</v>
      </c>
    </row>
    <row r="10595" spans="1:7">
      <c r="A10595" t="s">
        <v>32582</v>
      </c>
      <c r="B10595" t="s">
        <v>19198</v>
      </c>
      <c r="C10595" t="s">
        <v>19202</v>
      </c>
      <c r="D10595">
        <v>1</v>
      </c>
      <c r="F10595" t="str">
        <f>IF(ISERROR(VLOOKUP($A10595,#REF!,1,0)),"不重复","重复")</f>
        <v>不重复</v>
      </c>
      <c r="G10595" t="str">
        <f t="shared" si="165"/>
        <v>不同</v>
      </c>
    </row>
    <row r="10596" spans="1:7">
      <c r="A10596" t="s">
        <v>32583</v>
      </c>
      <c r="B10596" t="s">
        <v>19198</v>
      </c>
      <c r="C10596" t="s">
        <v>19202</v>
      </c>
      <c r="D10596">
        <v>1</v>
      </c>
      <c r="F10596" t="str">
        <f>IF(ISERROR(VLOOKUP($A10596,#REF!,1,0)),"不重复","重复")</f>
        <v>不重复</v>
      </c>
      <c r="G10596" t="str">
        <f t="shared" si="165"/>
        <v>不同</v>
      </c>
    </row>
    <row r="10597" spans="1:7">
      <c r="A10597" t="s">
        <v>32584</v>
      </c>
      <c r="C10597" t="s">
        <v>25994</v>
      </c>
      <c r="D10597" t="s">
        <v>25994</v>
      </c>
      <c r="F10597" t="str">
        <f>IF(ISERROR(VLOOKUP($A10597,#REF!,1,0)),"不重复","重复")</f>
        <v>不重复</v>
      </c>
      <c r="G10597" t="str">
        <f t="shared" si="165"/>
        <v>不同</v>
      </c>
    </row>
    <row r="10598" spans="1:7">
      <c r="A10598" t="s">
        <v>32585</v>
      </c>
      <c r="C10598" t="s">
        <v>25994</v>
      </c>
      <c r="D10598" t="s">
        <v>25994</v>
      </c>
      <c r="F10598" t="str">
        <f>IF(ISERROR(VLOOKUP($A10598,#REF!,1,0)),"不重复","重复")</f>
        <v>不重复</v>
      </c>
      <c r="G10598" t="str">
        <f t="shared" si="165"/>
        <v>不同</v>
      </c>
    </row>
    <row r="10599" spans="1:7">
      <c r="A10599" t="s">
        <v>32586</v>
      </c>
      <c r="F10599" t="str">
        <f>IF(ISERROR(VLOOKUP($A10599,#REF!,1,0)),"不重复","重复")</f>
        <v>不重复</v>
      </c>
      <c r="G10599" t="str">
        <f t="shared" si="165"/>
        <v>不同</v>
      </c>
    </row>
    <row r="10600" spans="1:7">
      <c r="A10600" t="s">
        <v>32587</v>
      </c>
      <c r="B10600" t="s">
        <v>3687</v>
      </c>
      <c r="C10600" t="s">
        <v>25985</v>
      </c>
      <c r="D10600">
        <v>1</v>
      </c>
      <c r="F10600" t="str">
        <f>IF(ISERROR(VLOOKUP($A10600,#REF!,1,0)),"不重复","重复")</f>
        <v>不重复</v>
      </c>
      <c r="G10600" t="str">
        <f t="shared" si="165"/>
        <v>不同</v>
      </c>
    </row>
    <row r="10601" spans="1:7">
      <c r="A10601" t="s">
        <v>32588</v>
      </c>
      <c r="F10601" t="str">
        <f>IF(ISERROR(VLOOKUP($A10601,#REF!,1,0)),"不重复","重复")</f>
        <v>不重复</v>
      </c>
      <c r="G10601" t="str">
        <f t="shared" si="165"/>
        <v>不同</v>
      </c>
    </row>
    <row r="10602" spans="1:7">
      <c r="A10602" t="s">
        <v>32589</v>
      </c>
      <c r="C10602" t="s">
        <v>25994</v>
      </c>
      <c r="D10602" t="s">
        <v>25994</v>
      </c>
      <c r="F10602" t="str">
        <f>IF(ISERROR(VLOOKUP($A10602,#REF!,1,0)),"不重复","重复")</f>
        <v>不重复</v>
      </c>
      <c r="G10602" t="str">
        <f t="shared" si="165"/>
        <v>不同</v>
      </c>
    </row>
    <row r="10603" spans="1:7">
      <c r="A10603" t="s">
        <v>32590</v>
      </c>
      <c r="C10603" t="s">
        <v>25994</v>
      </c>
      <c r="D10603" t="s">
        <v>25994</v>
      </c>
      <c r="F10603" t="str">
        <f>IF(ISERROR(VLOOKUP($A10603,#REF!,1,0)),"不重复","重复")</f>
        <v>不重复</v>
      </c>
      <c r="G10603" t="str">
        <f t="shared" si="165"/>
        <v>不同</v>
      </c>
    </row>
    <row r="10604" spans="1:7">
      <c r="A10604" t="s">
        <v>32591</v>
      </c>
      <c r="C10604" t="s">
        <v>25994</v>
      </c>
      <c r="D10604" t="s">
        <v>25994</v>
      </c>
      <c r="F10604" t="str">
        <f>IF(ISERROR(VLOOKUP($A10604,#REF!,1,0)),"不重复","重复")</f>
        <v>不重复</v>
      </c>
      <c r="G10604" t="str">
        <f t="shared" si="165"/>
        <v>不同</v>
      </c>
    </row>
    <row r="10605" spans="1:7">
      <c r="A10605" t="s">
        <v>32592</v>
      </c>
      <c r="B10605" t="s">
        <v>26099</v>
      </c>
      <c r="C10605" t="s">
        <v>4982</v>
      </c>
      <c r="D10605">
        <v>2</v>
      </c>
      <c r="F10605" t="str">
        <f>IF(ISERROR(VLOOKUP($A10605,#REF!,1,0)),"不重复","重复")</f>
        <v>不重复</v>
      </c>
      <c r="G10605" t="str">
        <f t="shared" si="165"/>
        <v>不同</v>
      </c>
    </row>
    <row r="10606" spans="1:7">
      <c r="A10606" t="s">
        <v>32593</v>
      </c>
      <c r="B10606" t="s">
        <v>25989</v>
      </c>
      <c r="C10606" t="s">
        <v>25981</v>
      </c>
      <c r="D10606">
        <v>0</v>
      </c>
      <c r="F10606" t="str">
        <f>IF(ISERROR(VLOOKUP($A10606,#REF!,1,0)),"不重复","重复")</f>
        <v>不重复</v>
      </c>
      <c r="G10606" t="str">
        <f t="shared" si="165"/>
        <v>相同</v>
      </c>
    </row>
    <row r="10607" spans="1:7">
      <c r="A10607" t="s">
        <v>32594</v>
      </c>
      <c r="B10607" t="s">
        <v>19484</v>
      </c>
      <c r="C10607" t="s">
        <v>25985</v>
      </c>
      <c r="D10607">
        <v>1</v>
      </c>
      <c r="F10607" t="str">
        <f>IF(ISERROR(VLOOKUP($A10607,#REF!,1,0)),"不重复","重复")</f>
        <v>不重复</v>
      </c>
      <c r="G10607" t="str">
        <f t="shared" si="165"/>
        <v>不同</v>
      </c>
    </row>
    <row r="10608" spans="1:7">
      <c r="A10608" t="s">
        <v>32595</v>
      </c>
      <c r="C10608" t="s">
        <v>25994</v>
      </c>
      <c r="D10608" t="s">
        <v>25994</v>
      </c>
      <c r="F10608" t="str">
        <f>IF(ISERROR(VLOOKUP($A10608,#REF!,1,0)),"不重复","重复")</f>
        <v>不重复</v>
      </c>
      <c r="G10608" t="str">
        <f t="shared" si="165"/>
        <v>不同</v>
      </c>
    </row>
    <row r="10609" spans="1:7">
      <c r="A10609" t="s">
        <v>32596</v>
      </c>
      <c r="B10609" t="s">
        <v>5633</v>
      </c>
      <c r="C10609" t="s">
        <v>25983</v>
      </c>
      <c r="D10609">
        <v>2</v>
      </c>
      <c r="F10609" t="str">
        <f>IF(ISERROR(VLOOKUP($A10609,#REF!,1,0)),"不重复","重复")</f>
        <v>不重复</v>
      </c>
      <c r="G10609" t="str">
        <f t="shared" si="165"/>
        <v>不同</v>
      </c>
    </row>
    <row r="10610" spans="1:7">
      <c r="A10610" t="s">
        <v>32597</v>
      </c>
      <c r="B10610" t="s">
        <v>18393</v>
      </c>
      <c r="C10610" t="s">
        <v>25992</v>
      </c>
      <c r="D10610">
        <v>6</v>
      </c>
      <c r="F10610" t="str">
        <f>IF(ISERROR(VLOOKUP($A10610,#REF!,1,0)),"不重复","重复")</f>
        <v>不重复</v>
      </c>
      <c r="G10610" t="str">
        <f t="shared" si="165"/>
        <v>不同</v>
      </c>
    </row>
    <row r="10611" spans="1:7">
      <c r="A10611" t="s">
        <v>32598</v>
      </c>
      <c r="B10611" t="s">
        <v>19202</v>
      </c>
      <c r="C10611" t="s">
        <v>19202</v>
      </c>
      <c r="D10611">
        <v>1</v>
      </c>
      <c r="F10611" t="str">
        <f>IF(ISERROR(VLOOKUP($A10611,#REF!,1,0)),"不重复","重复")</f>
        <v>不重复</v>
      </c>
      <c r="G10611" t="str">
        <f t="shared" si="165"/>
        <v>不同</v>
      </c>
    </row>
    <row r="10612" spans="1:7">
      <c r="A10612" t="s">
        <v>32599</v>
      </c>
      <c r="B10612" t="s">
        <v>26078</v>
      </c>
      <c r="C10612" t="s">
        <v>25981</v>
      </c>
      <c r="D10612">
        <v>0</v>
      </c>
      <c r="F10612" t="str">
        <f>IF(ISERROR(VLOOKUP($A10612,#REF!,1,0)),"不重复","重复")</f>
        <v>不重复</v>
      </c>
      <c r="G10612" t="str">
        <f t="shared" si="165"/>
        <v>相同</v>
      </c>
    </row>
    <row r="10613" spans="1:7">
      <c r="A10613" t="s">
        <v>32600</v>
      </c>
      <c r="B10613" t="s">
        <v>19202</v>
      </c>
      <c r="C10613" t="s">
        <v>19202</v>
      </c>
      <c r="D10613">
        <v>1</v>
      </c>
      <c r="F10613" t="str">
        <f>IF(ISERROR(VLOOKUP($A10613,#REF!,1,0)),"不重复","重复")</f>
        <v>不重复</v>
      </c>
      <c r="G10613" t="str">
        <f t="shared" si="165"/>
        <v>不同</v>
      </c>
    </row>
    <row r="10614" spans="1:7">
      <c r="A10614" t="s">
        <v>32601</v>
      </c>
      <c r="B10614" t="s">
        <v>20640</v>
      </c>
      <c r="C10614" t="s">
        <v>25983</v>
      </c>
      <c r="D10614">
        <v>2</v>
      </c>
      <c r="F10614" t="str">
        <f>IF(ISERROR(VLOOKUP($A10614,#REF!,1,0)),"不重复","重复")</f>
        <v>不重复</v>
      </c>
      <c r="G10614" t="str">
        <f t="shared" si="165"/>
        <v>不同</v>
      </c>
    </row>
    <row r="10615" spans="1:7">
      <c r="A10615" t="s">
        <v>32602</v>
      </c>
      <c r="C10615" t="s">
        <v>25994</v>
      </c>
      <c r="D10615" t="s">
        <v>25994</v>
      </c>
      <c r="F10615" t="str">
        <f>IF(ISERROR(VLOOKUP($A10615,#REF!,1,0)),"不重复","重复")</f>
        <v>不重复</v>
      </c>
      <c r="G10615" t="str">
        <f t="shared" si="165"/>
        <v>不同</v>
      </c>
    </row>
    <row r="10616" spans="1:7">
      <c r="A10616" t="s">
        <v>32603</v>
      </c>
      <c r="B10616" t="s">
        <v>19198</v>
      </c>
      <c r="C10616" t="s">
        <v>19202</v>
      </c>
      <c r="D10616">
        <v>1</v>
      </c>
      <c r="F10616" t="str">
        <f>IF(ISERROR(VLOOKUP($A10616,#REF!,1,0)),"不重复","重复")</f>
        <v>不重复</v>
      </c>
      <c r="G10616" t="str">
        <f t="shared" si="165"/>
        <v>不同</v>
      </c>
    </row>
    <row r="10617" spans="1:7">
      <c r="A10617" t="s">
        <v>32604</v>
      </c>
      <c r="C10617" t="s">
        <v>25994</v>
      </c>
      <c r="D10617" t="s">
        <v>25994</v>
      </c>
      <c r="F10617" t="str">
        <f>IF(ISERROR(VLOOKUP($A10617,#REF!,1,0)),"不重复","重复")</f>
        <v>不重复</v>
      </c>
      <c r="G10617" t="str">
        <f t="shared" si="165"/>
        <v>不同</v>
      </c>
    </row>
    <row r="10618" spans="1:7">
      <c r="A10618" t="s">
        <v>32605</v>
      </c>
      <c r="F10618" t="str">
        <f>IF(ISERROR(VLOOKUP($A10618,#REF!,1,0)),"不重复","重复")</f>
        <v>不重复</v>
      </c>
      <c r="G10618" t="str">
        <f t="shared" si="165"/>
        <v>不同</v>
      </c>
    </row>
    <row r="10619" spans="1:7">
      <c r="A10619" t="s">
        <v>32606</v>
      </c>
      <c r="C10619" t="s">
        <v>25994</v>
      </c>
      <c r="D10619" t="s">
        <v>25994</v>
      </c>
      <c r="F10619" t="str">
        <f>IF(ISERROR(VLOOKUP($A10619,#REF!,1,0)),"不重复","重复")</f>
        <v>不重复</v>
      </c>
      <c r="G10619" t="str">
        <f t="shared" si="165"/>
        <v>不同</v>
      </c>
    </row>
    <row r="10620" spans="1:7">
      <c r="A10620" t="s">
        <v>32607</v>
      </c>
      <c r="B10620" t="s">
        <v>25993</v>
      </c>
      <c r="C10620" t="s">
        <v>4982</v>
      </c>
      <c r="D10620">
        <v>2</v>
      </c>
      <c r="F10620" t="str">
        <f>IF(ISERROR(VLOOKUP($A10620,#REF!,1,0)),"不重复","重复")</f>
        <v>不重复</v>
      </c>
      <c r="G10620" t="str">
        <f t="shared" si="165"/>
        <v>不同</v>
      </c>
    </row>
    <row r="10621" spans="1:7">
      <c r="A10621" t="s">
        <v>32608</v>
      </c>
      <c r="B10621" t="s">
        <v>19201</v>
      </c>
      <c r="C10621" t="s">
        <v>19202</v>
      </c>
      <c r="D10621">
        <v>1</v>
      </c>
      <c r="F10621" t="str">
        <f>IF(ISERROR(VLOOKUP($A10621,#REF!,1,0)),"不重复","重复")</f>
        <v>不重复</v>
      </c>
      <c r="G10621" t="str">
        <f t="shared" si="165"/>
        <v>不同</v>
      </c>
    </row>
    <row r="10622" spans="1:7">
      <c r="A10622" t="s">
        <v>32609</v>
      </c>
      <c r="B10622" t="s">
        <v>26086</v>
      </c>
      <c r="C10622" t="s">
        <v>25983</v>
      </c>
      <c r="D10622">
        <v>2</v>
      </c>
      <c r="F10622" t="str">
        <f>IF(ISERROR(VLOOKUP($A10622,#REF!,1,0)),"不重复","重复")</f>
        <v>不重复</v>
      </c>
      <c r="G10622" t="str">
        <f t="shared" si="165"/>
        <v>不同</v>
      </c>
    </row>
    <row r="10623" spans="1:7">
      <c r="A10623" t="s">
        <v>32610</v>
      </c>
      <c r="C10623" t="s">
        <v>25994</v>
      </c>
      <c r="D10623" t="s">
        <v>25994</v>
      </c>
      <c r="F10623" t="str">
        <f>IF(ISERROR(VLOOKUP($A10623,#REF!,1,0)),"不重复","重复")</f>
        <v>不重复</v>
      </c>
      <c r="G10623" t="str">
        <f t="shared" si="165"/>
        <v>不同</v>
      </c>
    </row>
    <row r="10624" spans="1:7">
      <c r="A10624" t="s">
        <v>32611</v>
      </c>
      <c r="B10624" t="s">
        <v>18393</v>
      </c>
      <c r="C10624" t="s">
        <v>25992</v>
      </c>
      <c r="D10624">
        <v>6</v>
      </c>
      <c r="F10624" t="str">
        <f>IF(ISERROR(VLOOKUP($A10624,#REF!,1,0)),"不重复","重复")</f>
        <v>不重复</v>
      </c>
      <c r="G10624" t="str">
        <f t="shared" si="165"/>
        <v>不同</v>
      </c>
    </row>
    <row r="10625" spans="1:7">
      <c r="A10625" t="s">
        <v>32612</v>
      </c>
      <c r="B10625" t="s">
        <v>21296</v>
      </c>
      <c r="C10625" t="s">
        <v>19202</v>
      </c>
      <c r="D10625">
        <v>1</v>
      </c>
      <c r="F10625" t="str">
        <f>IF(ISERROR(VLOOKUP($A10625,#REF!,1,0)),"不重复","重复")</f>
        <v>不重复</v>
      </c>
      <c r="G10625" t="str">
        <f t="shared" si="165"/>
        <v>不同</v>
      </c>
    </row>
    <row r="10626" spans="1:7">
      <c r="A10626" t="s">
        <v>32613</v>
      </c>
      <c r="B10626" t="s">
        <v>26044</v>
      </c>
      <c r="C10626" t="s">
        <v>4982</v>
      </c>
      <c r="D10626">
        <v>2</v>
      </c>
      <c r="F10626" t="str">
        <f>IF(ISERROR(VLOOKUP($A10626,#REF!,1,0)),"不重复","重复")</f>
        <v>不重复</v>
      </c>
      <c r="G10626" t="str">
        <f t="shared" si="165"/>
        <v>不同</v>
      </c>
    </row>
    <row r="10627" spans="1:7">
      <c r="A10627" t="s">
        <v>32614</v>
      </c>
      <c r="C10627" t="s">
        <v>25994</v>
      </c>
      <c r="D10627" t="s">
        <v>25994</v>
      </c>
      <c r="F10627" t="str">
        <f>IF(ISERROR(VLOOKUP($A10627,#REF!,1,0)),"不重复","重复")</f>
        <v>不重复</v>
      </c>
      <c r="G10627" t="str">
        <f t="shared" ref="G10627:G10690" si="166">IF(ISERROR(VLOOKUP($E10627,$D10627,1,0)),"不同","相同")</f>
        <v>不同</v>
      </c>
    </row>
    <row r="10628" spans="1:7">
      <c r="A10628" t="s">
        <v>32615</v>
      </c>
      <c r="B10628" t="s">
        <v>18393</v>
      </c>
      <c r="C10628" t="s">
        <v>25992</v>
      </c>
      <c r="D10628">
        <v>6</v>
      </c>
      <c r="F10628" t="str">
        <f>IF(ISERROR(VLOOKUP($A10628,#REF!,1,0)),"不重复","重复")</f>
        <v>不重复</v>
      </c>
      <c r="G10628" t="str">
        <f t="shared" si="166"/>
        <v>不同</v>
      </c>
    </row>
    <row r="10629" spans="1:7">
      <c r="A10629" t="s">
        <v>32616</v>
      </c>
      <c r="B10629" t="s">
        <v>26092</v>
      </c>
      <c r="C10629" t="s">
        <v>25981</v>
      </c>
      <c r="D10629">
        <v>0</v>
      </c>
      <c r="F10629" t="str">
        <f>IF(ISERROR(VLOOKUP($A10629,#REF!,1,0)),"不重复","重复")</f>
        <v>不重复</v>
      </c>
      <c r="G10629" t="str">
        <f t="shared" si="166"/>
        <v>相同</v>
      </c>
    </row>
    <row r="10630" spans="1:7">
      <c r="A10630" t="s">
        <v>32617</v>
      </c>
      <c r="B10630" t="s">
        <v>6058</v>
      </c>
      <c r="C10630" t="s">
        <v>4982</v>
      </c>
      <c r="D10630">
        <v>2</v>
      </c>
      <c r="F10630" t="str">
        <f>IF(ISERROR(VLOOKUP($A10630,#REF!,1,0)),"不重复","重复")</f>
        <v>不重复</v>
      </c>
      <c r="G10630" t="str">
        <f t="shared" si="166"/>
        <v>不同</v>
      </c>
    </row>
    <row r="10631" spans="1:7">
      <c r="A10631" t="s">
        <v>32618</v>
      </c>
      <c r="C10631" t="s">
        <v>25994</v>
      </c>
      <c r="D10631" t="s">
        <v>25994</v>
      </c>
      <c r="F10631" t="str">
        <f>IF(ISERROR(VLOOKUP($A10631,#REF!,1,0)),"不重复","重复")</f>
        <v>不重复</v>
      </c>
      <c r="G10631" t="str">
        <f t="shared" si="166"/>
        <v>不同</v>
      </c>
    </row>
    <row r="10632" spans="1:7">
      <c r="A10632" t="s">
        <v>32619</v>
      </c>
      <c r="B10632" t="s">
        <v>36</v>
      </c>
      <c r="C10632" t="s">
        <v>26005</v>
      </c>
      <c r="D10632">
        <v>6</v>
      </c>
      <c r="F10632" t="str">
        <f>IF(ISERROR(VLOOKUP($A10632,#REF!,1,0)),"不重复","重复")</f>
        <v>不重复</v>
      </c>
      <c r="G10632" t="str">
        <f t="shared" si="166"/>
        <v>不同</v>
      </c>
    </row>
    <row r="10633" spans="1:7">
      <c r="A10633" t="s">
        <v>32620</v>
      </c>
      <c r="B10633" t="s">
        <v>25996</v>
      </c>
      <c r="C10633" t="s">
        <v>25997</v>
      </c>
      <c r="D10633">
        <v>4</v>
      </c>
      <c r="F10633" t="str">
        <f>IF(ISERROR(VLOOKUP($A10633,#REF!,1,0)),"不重复","重复")</f>
        <v>不重复</v>
      </c>
      <c r="G10633" t="str">
        <f t="shared" si="166"/>
        <v>不同</v>
      </c>
    </row>
    <row r="10634" spans="1:7">
      <c r="A10634" t="s">
        <v>32621</v>
      </c>
      <c r="B10634" t="s">
        <v>18393</v>
      </c>
      <c r="C10634" t="s">
        <v>25992</v>
      </c>
      <c r="D10634">
        <v>6</v>
      </c>
      <c r="F10634" t="str">
        <f>IF(ISERROR(VLOOKUP($A10634,#REF!,1,0)),"不重复","重复")</f>
        <v>不重复</v>
      </c>
      <c r="G10634" t="str">
        <f t="shared" si="166"/>
        <v>不同</v>
      </c>
    </row>
    <row r="10635" spans="1:7">
      <c r="A10635" t="s">
        <v>32622</v>
      </c>
      <c r="B10635" t="s">
        <v>18602</v>
      </c>
      <c r="C10635" t="s">
        <v>25981</v>
      </c>
      <c r="D10635">
        <v>0</v>
      </c>
      <c r="F10635" t="str">
        <f>IF(ISERROR(VLOOKUP($A10635,#REF!,1,0)),"不重复","重复")</f>
        <v>不重复</v>
      </c>
      <c r="G10635" t="str">
        <f t="shared" si="166"/>
        <v>相同</v>
      </c>
    </row>
    <row r="10636" spans="1:7">
      <c r="A10636" t="s">
        <v>32623</v>
      </c>
      <c r="B10636" t="s">
        <v>7051</v>
      </c>
      <c r="C10636" t="s">
        <v>25983</v>
      </c>
      <c r="D10636">
        <v>2</v>
      </c>
      <c r="F10636" t="str">
        <f>IF(ISERROR(VLOOKUP($A10636,#REF!,1,0)),"不重复","重复")</f>
        <v>不重复</v>
      </c>
      <c r="G10636" t="str">
        <f t="shared" si="166"/>
        <v>不同</v>
      </c>
    </row>
    <row r="10637" spans="1:7">
      <c r="A10637" t="s">
        <v>32624</v>
      </c>
      <c r="B10637" t="s">
        <v>21313</v>
      </c>
      <c r="C10637" t="s">
        <v>25983</v>
      </c>
      <c r="D10637">
        <v>2</v>
      </c>
      <c r="F10637" t="str">
        <f>IF(ISERROR(VLOOKUP($A10637,#REF!,1,0)),"不重复","重复")</f>
        <v>不重复</v>
      </c>
      <c r="G10637" t="str">
        <f t="shared" si="166"/>
        <v>不同</v>
      </c>
    </row>
    <row r="10638" spans="1:7">
      <c r="A10638" t="s">
        <v>32625</v>
      </c>
      <c r="C10638" t="s">
        <v>25994</v>
      </c>
      <c r="D10638" t="s">
        <v>25994</v>
      </c>
      <c r="F10638" t="str">
        <f>IF(ISERROR(VLOOKUP($A10638,#REF!,1,0)),"不重复","重复")</f>
        <v>不重复</v>
      </c>
      <c r="G10638" t="str">
        <f t="shared" si="166"/>
        <v>不同</v>
      </c>
    </row>
    <row r="10639" spans="1:7">
      <c r="A10639" t="s">
        <v>32626</v>
      </c>
      <c r="B10639" t="s">
        <v>26110</v>
      </c>
      <c r="C10639" t="s">
        <v>25983</v>
      </c>
      <c r="D10639">
        <v>2</v>
      </c>
      <c r="F10639" t="str">
        <f>IF(ISERROR(VLOOKUP($A10639,#REF!,1,0)),"不重复","重复")</f>
        <v>不重复</v>
      </c>
      <c r="G10639" t="str">
        <f t="shared" si="166"/>
        <v>不同</v>
      </c>
    </row>
    <row r="10640" spans="1:7">
      <c r="A10640" t="s">
        <v>32627</v>
      </c>
      <c r="C10640" t="s">
        <v>25994</v>
      </c>
      <c r="D10640" t="s">
        <v>25994</v>
      </c>
      <c r="F10640" t="str">
        <f>IF(ISERROR(VLOOKUP($A10640,#REF!,1,0)),"不重复","重复")</f>
        <v>不重复</v>
      </c>
      <c r="G10640" t="str">
        <f t="shared" si="166"/>
        <v>不同</v>
      </c>
    </row>
    <row r="10641" spans="1:7">
      <c r="A10641" t="s">
        <v>32628</v>
      </c>
      <c r="F10641" t="str">
        <f>IF(ISERROR(VLOOKUP($A10641,#REF!,1,0)),"不重复","重复")</f>
        <v>不重复</v>
      </c>
      <c r="G10641" t="str">
        <f t="shared" si="166"/>
        <v>不同</v>
      </c>
    </row>
    <row r="10642" spans="1:7">
      <c r="A10642" t="s">
        <v>32629</v>
      </c>
      <c r="B10642" t="s">
        <v>26157</v>
      </c>
      <c r="C10642" t="s">
        <v>4982</v>
      </c>
      <c r="D10642">
        <v>2</v>
      </c>
      <c r="F10642" t="str">
        <f>IF(ISERROR(VLOOKUP($A10642,#REF!,1,0)),"不重复","重复")</f>
        <v>不重复</v>
      </c>
      <c r="G10642" t="str">
        <f t="shared" si="166"/>
        <v>不同</v>
      </c>
    </row>
    <row r="10643" spans="1:7">
      <c r="A10643" t="s">
        <v>32630</v>
      </c>
      <c r="C10643" t="s">
        <v>25994</v>
      </c>
      <c r="D10643" t="s">
        <v>25994</v>
      </c>
      <c r="F10643" t="str">
        <f>IF(ISERROR(VLOOKUP($A10643,#REF!,1,0)),"不重复","重复")</f>
        <v>不重复</v>
      </c>
      <c r="G10643" t="str">
        <f t="shared" si="166"/>
        <v>不同</v>
      </c>
    </row>
    <row r="10644" spans="1:7">
      <c r="A10644" t="s">
        <v>32631</v>
      </c>
      <c r="B10644" t="s">
        <v>19198</v>
      </c>
      <c r="C10644" t="s">
        <v>19202</v>
      </c>
      <c r="D10644">
        <v>1</v>
      </c>
      <c r="F10644" t="str">
        <f>IF(ISERROR(VLOOKUP($A10644,#REF!,1,0)),"不重复","重复")</f>
        <v>不重复</v>
      </c>
      <c r="G10644" t="str">
        <f t="shared" si="166"/>
        <v>不同</v>
      </c>
    </row>
    <row r="10645" spans="1:7">
      <c r="A10645" t="s">
        <v>32632</v>
      </c>
      <c r="B10645" t="s">
        <v>26048</v>
      </c>
      <c r="C10645" t="s">
        <v>25981</v>
      </c>
      <c r="D10645">
        <v>0</v>
      </c>
      <c r="F10645" t="str">
        <f>IF(ISERROR(VLOOKUP($A10645,#REF!,1,0)),"不重复","重复")</f>
        <v>不重复</v>
      </c>
      <c r="G10645" t="str">
        <f t="shared" si="166"/>
        <v>相同</v>
      </c>
    </row>
    <row r="10646" spans="1:7">
      <c r="A10646" t="s">
        <v>32633</v>
      </c>
      <c r="B10646" t="s">
        <v>8242</v>
      </c>
      <c r="C10646" t="s">
        <v>25983</v>
      </c>
      <c r="D10646">
        <v>2</v>
      </c>
      <c r="F10646" t="str">
        <f>IF(ISERROR(VLOOKUP($A10646,#REF!,1,0)),"不重复","重复")</f>
        <v>不重复</v>
      </c>
      <c r="G10646" t="str">
        <f t="shared" si="166"/>
        <v>不同</v>
      </c>
    </row>
    <row r="10647" spans="1:7">
      <c r="A10647" t="s">
        <v>32634</v>
      </c>
      <c r="B10647" t="s">
        <v>18393</v>
      </c>
      <c r="C10647" t="s">
        <v>25992</v>
      </c>
      <c r="D10647">
        <v>6</v>
      </c>
      <c r="F10647" t="str">
        <f>IF(ISERROR(VLOOKUP($A10647,#REF!,1,0)),"不重复","重复")</f>
        <v>不重复</v>
      </c>
      <c r="G10647" t="str">
        <f t="shared" si="166"/>
        <v>不同</v>
      </c>
    </row>
    <row r="10648" spans="1:7">
      <c r="A10648" t="s">
        <v>32635</v>
      </c>
      <c r="B10648" t="s">
        <v>26131</v>
      </c>
      <c r="C10648" t="s">
        <v>25985</v>
      </c>
      <c r="D10648">
        <v>1</v>
      </c>
      <c r="F10648" t="str">
        <f>IF(ISERROR(VLOOKUP($A10648,#REF!,1,0)),"不重复","重复")</f>
        <v>不重复</v>
      </c>
      <c r="G10648" t="str">
        <f t="shared" si="166"/>
        <v>不同</v>
      </c>
    </row>
    <row r="10649" spans="1:7">
      <c r="A10649" t="s">
        <v>32636</v>
      </c>
      <c r="B10649" t="s">
        <v>26132</v>
      </c>
      <c r="C10649" t="s">
        <v>25983</v>
      </c>
      <c r="D10649">
        <v>2</v>
      </c>
      <c r="F10649" t="str">
        <f>IF(ISERROR(VLOOKUP($A10649,#REF!,1,0)),"不重复","重复")</f>
        <v>不重复</v>
      </c>
      <c r="G10649" t="str">
        <f t="shared" si="166"/>
        <v>不同</v>
      </c>
    </row>
    <row r="10650" spans="1:7">
      <c r="A10650" t="s">
        <v>32637</v>
      </c>
      <c r="B10650" t="s">
        <v>9480</v>
      </c>
      <c r="C10650" t="s">
        <v>25990</v>
      </c>
      <c r="D10650" t="s">
        <v>25991</v>
      </c>
      <c r="F10650" t="str">
        <f>IF(ISERROR(VLOOKUP($A10650,#REF!,1,0)),"不重复","重复")</f>
        <v>不重复</v>
      </c>
      <c r="G10650" t="str">
        <f t="shared" si="166"/>
        <v>不同</v>
      </c>
    </row>
    <row r="10651" spans="1:7">
      <c r="A10651" t="s">
        <v>32638</v>
      </c>
      <c r="C10651" t="s">
        <v>25994</v>
      </c>
      <c r="D10651" t="s">
        <v>25994</v>
      </c>
      <c r="F10651" t="str">
        <f>IF(ISERROR(VLOOKUP($A10651,#REF!,1,0)),"不重复","重复")</f>
        <v>不重复</v>
      </c>
      <c r="G10651" t="str">
        <f t="shared" si="166"/>
        <v>不同</v>
      </c>
    </row>
    <row r="10652" spans="1:7">
      <c r="A10652" t="s">
        <v>32639</v>
      </c>
      <c r="B10652" t="s">
        <v>26031</v>
      </c>
      <c r="C10652" t="s">
        <v>4982</v>
      </c>
      <c r="D10652">
        <v>2</v>
      </c>
      <c r="F10652" t="str">
        <f>IF(ISERROR(VLOOKUP($A10652,#REF!,1,0)),"不重复","重复")</f>
        <v>不重复</v>
      </c>
      <c r="G10652" t="str">
        <f t="shared" si="166"/>
        <v>不同</v>
      </c>
    </row>
    <row r="10653" spans="1:7">
      <c r="A10653" t="s">
        <v>32640</v>
      </c>
      <c r="B10653" t="s">
        <v>18458</v>
      </c>
      <c r="C10653" t="s">
        <v>4982</v>
      </c>
      <c r="D10653">
        <v>2</v>
      </c>
      <c r="F10653" t="str">
        <f>IF(ISERROR(VLOOKUP($A10653,#REF!,1,0)),"不重复","重复")</f>
        <v>不重复</v>
      </c>
      <c r="G10653" t="str">
        <f t="shared" si="166"/>
        <v>不同</v>
      </c>
    </row>
    <row r="10654" spans="1:7">
      <c r="A10654" t="s">
        <v>32641</v>
      </c>
      <c r="C10654" t="s">
        <v>25994</v>
      </c>
      <c r="D10654" t="s">
        <v>25994</v>
      </c>
      <c r="F10654" t="str">
        <f>IF(ISERROR(VLOOKUP($A10654,#REF!,1,0)),"不重复","重复")</f>
        <v>不重复</v>
      </c>
      <c r="G10654" t="str">
        <f t="shared" si="166"/>
        <v>不同</v>
      </c>
    </row>
    <row r="10655" spans="1:7">
      <c r="A10655" t="s">
        <v>32642</v>
      </c>
      <c r="F10655" t="str">
        <f>IF(ISERROR(VLOOKUP($A10655,#REF!,1,0)),"不重复","重复")</f>
        <v>不重复</v>
      </c>
      <c r="G10655" t="str">
        <f t="shared" si="166"/>
        <v>不同</v>
      </c>
    </row>
    <row r="10656" spans="1:7">
      <c r="A10656" t="s">
        <v>32643</v>
      </c>
      <c r="B10656" t="s">
        <v>26026</v>
      </c>
      <c r="C10656" t="s">
        <v>4982</v>
      </c>
      <c r="D10656">
        <v>2</v>
      </c>
      <c r="F10656" t="str">
        <f>IF(ISERROR(VLOOKUP($A10656,#REF!,1,0)),"不重复","重复")</f>
        <v>不重复</v>
      </c>
      <c r="G10656" t="str">
        <f t="shared" si="166"/>
        <v>不同</v>
      </c>
    </row>
    <row r="10657" spans="1:7">
      <c r="A10657" t="s">
        <v>32644</v>
      </c>
      <c r="B10657" t="s">
        <v>25995</v>
      </c>
      <c r="C10657" t="s">
        <v>4982</v>
      </c>
      <c r="D10657">
        <v>2</v>
      </c>
      <c r="F10657" t="str">
        <f>IF(ISERROR(VLOOKUP($A10657,#REF!,1,0)),"不重复","重复")</f>
        <v>不重复</v>
      </c>
      <c r="G10657" t="str">
        <f t="shared" si="166"/>
        <v>不同</v>
      </c>
    </row>
    <row r="10658" spans="1:7">
      <c r="A10658" t="s">
        <v>32645</v>
      </c>
      <c r="B10658" t="s">
        <v>26087</v>
      </c>
      <c r="C10658" t="s">
        <v>4982</v>
      </c>
      <c r="D10658">
        <v>2</v>
      </c>
      <c r="F10658" t="str">
        <f>IF(ISERROR(VLOOKUP($A10658,#REF!,1,0)),"不重复","重复")</f>
        <v>不重复</v>
      </c>
      <c r="G10658" t="str">
        <f t="shared" si="166"/>
        <v>不同</v>
      </c>
    </row>
    <row r="10659" spans="1:7">
      <c r="A10659" t="s">
        <v>32646</v>
      </c>
      <c r="B10659" t="s">
        <v>19844</v>
      </c>
      <c r="C10659" t="s">
        <v>25981</v>
      </c>
      <c r="D10659">
        <v>0</v>
      </c>
      <c r="F10659" t="str">
        <f>IF(ISERROR(VLOOKUP($A10659,#REF!,1,0)),"不重复","重复")</f>
        <v>不重复</v>
      </c>
      <c r="G10659" t="str">
        <f t="shared" si="166"/>
        <v>相同</v>
      </c>
    </row>
    <row r="10660" spans="1:7">
      <c r="A10660" t="s">
        <v>32647</v>
      </c>
      <c r="B10660" t="s">
        <v>3582</v>
      </c>
      <c r="C10660" t="s">
        <v>25985</v>
      </c>
      <c r="D10660">
        <v>1</v>
      </c>
      <c r="F10660" t="str">
        <f>IF(ISERROR(VLOOKUP($A10660,#REF!,1,0)),"不重复","重复")</f>
        <v>不重复</v>
      </c>
      <c r="G10660" t="str">
        <f t="shared" si="166"/>
        <v>不同</v>
      </c>
    </row>
    <row r="10661" spans="1:7">
      <c r="A10661" t="s">
        <v>32648</v>
      </c>
      <c r="C10661" t="s">
        <v>25994</v>
      </c>
      <c r="D10661" t="s">
        <v>25994</v>
      </c>
      <c r="F10661" t="str">
        <f>IF(ISERROR(VLOOKUP($A10661,#REF!,1,0)),"不重复","重复")</f>
        <v>不重复</v>
      </c>
      <c r="G10661" t="str">
        <f t="shared" si="166"/>
        <v>不同</v>
      </c>
    </row>
    <row r="10662" spans="1:7">
      <c r="A10662" t="s">
        <v>32649</v>
      </c>
      <c r="B10662" t="s">
        <v>10715</v>
      </c>
      <c r="C10662" t="s">
        <v>4982</v>
      </c>
      <c r="D10662">
        <v>2</v>
      </c>
      <c r="F10662" t="str">
        <f>IF(ISERROR(VLOOKUP($A10662,#REF!,1,0)),"不重复","重复")</f>
        <v>不重复</v>
      </c>
      <c r="G10662" t="str">
        <f t="shared" si="166"/>
        <v>不同</v>
      </c>
    </row>
    <row r="10663" spans="1:7">
      <c r="A10663" t="s">
        <v>32650</v>
      </c>
      <c r="B10663" t="s">
        <v>26034</v>
      </c>
      <c r="C10663" t="s">
        <v>25985</v>
      </c>
      <c r="D10663">
        <v>1</v>
      </c>
      <c r="F10663" t="str">
        <f>IF(ISERROR(VLOOKUP($A10663,#REF!,1,0)),"不重复","重复")</f>
        <v>不重复</v>
      </c>
      <c r="G10663" t="str">
        <f t="shared" si="166"/>
        <v>不同</v>
      </c>
    </row>
    <row r="10664" spans="1:7">
      <c r="A10664" t="s">
        <v>32651</v>
      </c>
      <c r="B10664" t="s">
        <v>6534</v>
      </c>
      <c r="C10664" t="s">
        <v>25981</v>
      </c>
      <c r="D10664">
        <v>0</v>
      </c>
      <c r="F10664" t="str">
        <f>IF(ISERROR(VLOOKUP($A10664,#REF!,1,0)),"不重复","重复")</f>
        <v>不重复</v>
      </c>
      <c r="G10664" t="str">
        <f t="shared" si="166"/>
        <v>相同</v>
      </c>
    </row>
    <row r="10665" spans="1:7">
      <c r="A10665" t="s">
        <v>32652</v>
      </c>
      <c r="C10665" t="s">
        <v>25994</v>
      </c>
      <c r="D10665" t="s">
        <v>25994</v>
      </c>
      <c r="F10665" t="str">
        <f>IF(ISERROR(VLOOKUP($A10665,#REF!,1,0)),"不重复","重复")</f>
        <v>不重复</v>
      </c>
      <c r="G10665" t="str">
        <f t="shared" si="166"/>
        <v>不同</v>
      </c>
    </row>
    <row r="10666" spans="1:7">
      <c r="A10666" t="s">
        <v>32653</v>
      </c>
      <c r="B10666" t="s">
        <v>11051</v>
      </c>
      <c r="C10666" t="s">
        <v>25981</v>
      </c>
      <c r="D10666">
        <v>0</v>
      </c>
      <c r="F10666" t="str">
        <f>IF(ISERROR(VLOOKUP($A10666,#REF!,1,0)),"不重复","重复")</f>
        <v>不重复</v>
      </c>
      <c r="G10666" t="str">
        <f t="shared" si="166"/>
        <v>相同</v>
      </c>
    </row>
    <row r="10667" spans="1:7">
      <c r="A10667" t="s">
        <v>32654</v>
      </c>
      <c r="B10667" t="s">
        <v>26110</v>
      </c>
      <c r="C10667" t="s">
        <v>25983</v>
      </c>
      <c r="D10667">
        <v>2</v>
      </c>
      <c r="F10667" t="str">
        <f>IF(ISERROR(VLOOKUP($A10667,#REF!,1,0)),"不重复","重复")</f>
        <v>不重复</v>
      </c>
      <c r="G10667" t="str">
        <f t="shared" si="166"/>
        <v>不同</v>
      </c>
    </row>
    <row r="10668" spans="1:7">
      <c r="A10668" t="s">
        <v>32655</v>
      </c>
      <c r="C10668" t="s">
        <v>25994</v>
      </c>
      <c r="D10668" t="s">
        <v>25994</v>
      </c>
      <c r="F10668" t="str">
        <f>IF(ISERROR(VLOOKUP($A10668,#REF!,1,0)),"不重复","重复")</f>
        <v>不重复</v>
      </c>
      <c r="G10668" t="str">
        <f t="shared" si="166"/>
        <v>不同</v>
      </c>
    </row>
    <row r="10669" spans="1:7">
      <c r="A10669" t="s">
        <v>32656</v>
      </c>
      <c r="B10669" t="s">
        <v>26089</v>
      </c>
      <c r="C10669" t="s">
        <v>25983</v>
      </c>
      <c r="D10669">
        <v>2</v>
      </c>
      <c r="F10669" t="str">
        <f>IF(ISERROR(VLOOKUP($A10669,#REF!,1,0)),"不重复","重复")</f>
        <v>不重复</v>
      </c>
      <c r="G10669" t="str">
        <f t="shared" si="166"/>
        <v>不同</v>
      </c>
    </row>
    <row r="10670" spans="1:7">
      <c r="A10670" t="s">
        <v>32657</v>
      </c>
      <c r="B10670" t="s">
        <v>27519</v>
      </c>
      <c r="C10670" t="s">
        <v>25983</v>
      </c>
      <c r="D10670">
        <v>2</v>
      </c>
      <c r="F10670" t="str">
        <f>IF(ISERROR(VLOOKUP($A10670,#REF!,1,0)),"不重复","重复")</f>
        <v>不重复</v>
      </c>
      <c r="G10670" t="str">
        <f t="shared" si="166"/>
        <v>不同</v>
      </c>
    </row>
    <row r="10671" spans="1:7">
      <c r="A10671" t="s">
        <v>32658</v>
      </c>
      <c r="B10671" t="s">
        <v>19198</v>
      </c>
      <c r="C10671" t="s">
        <v>19202</v>
      </c>
      <c r="D10671">
        <v>1</v>
      </c>
      <c r="F10671" t="str">
        <f>IF(ISERROR(VLOOKUP($A10671,#REF!,1,0)),"不重复","重复")</f>
        <v>不重复</v>
      </c>
      <c r="G10671" t="str">
        <f t="shared" si="166"/>
        <v>不同</v>
      </c>
    </row>
    <row r="10672" spans="1:7">
      <c r="A10672" t="s">
        <v>32659</v>
      </c>
      <c r="B10672" t="s">
        <v>19198</v>
      </c>
      <c r="C10672" t="s">
        <v>19202</v>
      </c>
      <c r="D10672">
        <v>1</v>
      </c>
      <c r="F10672" t="str">
        <f>IF(ISERROR(VLOOKUP($A10672,#REF!,1,0)),"不重复","重复")</f>
        <v>不重复</v>
      </c>
      <c r="G10672" t="str">
        <f t="shared" si="166"/>
        <v>不同</v>
      </c>
    </row>
    <row r="10673" spans="1:7">
      <c r="A10673" t="s">
        <v>32660</v>
      </c>
      <c r="B10673" t="s">
        <v>18602</v>
      </c>
      <c r="C10673" t="s">
        <v>25981</v>
      </c>
      <c r="D10673">
        <v>0</v>
      </c>
      <c r="F10673" t="str">
        <f>IF(ISERROR(VLOOKUP($A10673,#REF!,1,0)),"不重复","重复")</f>
        <v>不重复</v>
      </c>
      <c r="G10673" t="str">
        <f t="shared" si="166"/>
        <v>相同</v>
      </c>
    </row>
    <row r="10674" spans="1:7">
      <c r="A10674" t="s">
        <v>32661</v>
      </c>
      <c r="B10674" t="s">
        <v>18602</v>
      </c>
      <c r="C10674" t="s">
        <v>25981</v>
      </c>
      <c r="D10674">
        <v>0</v>
      </c>
      <c r="F10674" t="str">
        <f>IF(ISERROR(VLOOKUP($A10674,#REF!,1,0)),"不重复","重复")</f>
        <v>不重复</v>
      </c>
      <c r="G10674" t="str">
        <f t="shared" si="166"/>
        <v>相同</v>
      </c>
    </row>
    <row r="10675" spans="1:7">
      <c r="A10675" t="s">
        <v>32662</v>
      </c>
      <c r="B10675" t="s">
        <v>25993</v>
      </c>
      <c r="C10675" t="s">
        <v>4982</v>
      </c>
      <c r="D10675">
        <v>2</v>
      </c>
      <c r="F10675" t="str">
        <f>IF(ISERROR(VLOOKUP($A10675,#REF!,1,0)),"不重复","重复")</f>
        <v>不重复</v>
      </c>
      <c r="G10675" t="str">
        <f t="shared" si="166"/>
        <v>不同</v>
      </c>
    </row>
    <row r="10676" spans="1:7">
      <c r="A10676" t="s">
        <v>32663</v>
      </c>
      <c r="B10676" t="s">
        <v>11814</v>
      </c>
      <c r="C10676" t="s">
        <v>4982</v>
      </c>
      <c r="D10676">
        <v>2</v>
      </c>
      <c r="F10676" t="str">
        <f>IF(ISERROR(VLOOKUP($A10676,#REF!,1,0)),"不重复","重复")</f>
        <v>不重复</v>
      </c>
      <c r="G10676" t="str">
        <f t="shared" si="166"/>
        <v>不同</v>
      </c>
    </row>
    <row r="10677" spans="1:7">
      <c r="A10677" t="s">
        <v>32664</v>
      </c>
      <c r="B10677" t="s">
        <v>26041</v>
      </c>
      <c r="C10677" t="s">
        <v>25985</v>
      </c>
      <c r="D10677">
        <v>1</v>
      </c>
      <c r="F10677" t="str">
        <f>IF(ISERROR(VLOOKUP($A10677,#REF!,1,0)),"不重复","重复")</f>
        <v>不重复</v>
      </c>
      <c r="G10677" t="str">
        <f t="shared" si="166"/>
        <v>不同</v>
      </c>
    </row>
    <row r="10678" spans="1:7">
      <c r="A10678" t="s">
        <v>32665</v>
      </c>
      <c r="C10678" t="s">
        <v>25994</v>
      </c>
      <c r="D10678" t="s">
        <v>25994</v>
      </c>
      <c r="F10678" t="str">
        <f>IF(ISERROR(VLOOKUP($A10678,#REF!,1,0)),"不重复","重复")</f>
        <v>不重复</v>
      </c>
      <c r="G10678" t="str">
        <f t="shared" si="166"/>
        <v>不同</v>
      </c>
    </row>
    <row r="10679" spans="1:7">
      <c r="A10679" t="s">
        <v>32666</v>
      </c>
      <c r="B10679" t="s">
        <v>19199</v>
      </c>
      <c r="C10679" t="s">
        <v>4982</v>
      </c>
      <c r="D10679">
        <v>2</v>
      </c>
      <c r="F10679" t="str">
        <f>IF(ISERROR(VLOOKUP($A10679,#REF!,1,0)),"不重复","重复")</f>
        <v>不重复</v>
      </c>
      <c r="G10679" t="str">
        <f t="shared" si="166"/>
        <v>不同</v>
      </c>
    </row>
    <row r="10680" spans="1:7">
      <c r="A10680" t="s">
        <v>32667</v>
      </c>
      <c r="B10680" t="s">
        <v>18602</v>
      </c>
      <c r="C10680" t="s">
        <v>25981</v>
      </c>
      <c r="D10680">
        <v>0</v>
      </c>
      <c r="F10680" t="str">
        <f>IF(ISERROR(VLOOKUP($A10680,#REF!,1,0)),"不重复","重复")</f>
        <v>不重复</v>
      </c>
      <c r="G10680" t="str">
        <f t="shared" si="166"/>
        <v>相同</v>
      </c>
    </row>
    <row r="10681" spans="1:7">
      <c r="A10681" t="s">
        <v>32668</v>
      </c>
      <c r="C10681" t="s">
        <v>25994</v>
      </c>
      <c r="D10681" t="s">
        <v>25994</v>
      </c>
      <c r="F10681" t="str">
        <f>IF(ISERROR(VLOOKUP($A10681,#REF!,1,0)),"不重复","重复")</f>
        <v>不重复</v>
      </c>
      <c r="G10681" t="str">
        <f t="shared" si="166"/>
        <v>不同</v>
      </c>
    </row>
    <row r="10682" spans="1:7">
      <c r="A10682" t="s">
        <v>32669</v>
      </c>
      <c r="B10682" t="s">
        <v>11814</v>
      </c>
      <c r="C10682" t="s">
        <v>4982</v>
      </c>
      <c r="D10682">
        <v>2</v>
      </c>
      <c r="F10682" t="str">
        <f>IF(ISERROR(VLOOKUP($A10682,#REF!,1,0)),"不重复","重复")</f>
        <v>不重复</v>
      </c>
      <c r="G10682" t="str">
        <f t="shared" si="166"/>
        <v>不同</v>
      </c>
    </row>
    <row r="10683" spans="1:7">
      <c r="A10683" t="s">
        <v>32670</v>
      </c>
      <c r="B10683" t="s">
        <v>19202</v>
      </c>
      <c r="C10683" t="s">
        <v>19202</v>
      </c>
      <c r="D10683">
        <v>1</v>
      </c>
      <c r="F10683" t="str">
        <f>IF(ISERROR(VLOOKUP($A10683,#REF!,1,0)),"不重复","重复")</f>
        <v>不重复</v>
      </c>
      <c r="G10683" t="str">
        <f t="shared" si="166"/>
        <v>不同</v>
      </c>
    </row>
    <row r="10684" spans="1:7">
      <c r="A10684" t="s">
        <v>32671</v>
      </c>
      <c r="B10684" t="s">
        <v>19202</v>
      </c>
      <c r="C10684" t="s">
        <v>19202</v>
      </c>
      <c r="D10684">
        <v>1</v>
      </c>
      <c r="F10684" t="str">
        <f>IF(ISERROR(VLOOKUP($A10684,#REF!,1,0)),"不重复","重复")</f>
        <v>不重复</v>
      </c>
      <c r="G10684" t="str">
        <f t="shared" si="166"/>
        <v>不同</v>
      </c>
    </row>
    <row r="10685" spans="1:7">
      <c r="A10685" t="s">
        <v>12774</v>
      </c>
      <c r="B10685" t="s">
        <v>6534</v>
      </c>
      <c r="C10685" t="s">
        <v>25981</v>
      </c>
      <c r="D10685">
        <v>0</v>
      </c>
      <c r="F10685" t="str">
        <f>IF(ISERROR(VLOOKUP($A10685,#REF!,1,0)),"不重复","重复")</f>
        <v>不重复</v>
      </c>
      <c r="G10685" t="str">
        <f t="shared" si="166"/>
        <v>相同</v>
      </c>
    </row>
    <row r="10686" spans="1:7">
      <c r="A10686" t="s">
        <v>32672</v>
      </c>
      <c r="B10686" t="s">
        <v>26031</v>
      </c>
      <c r="C10686" t="s">
        <v>4982</v>
      </c>
      <c r="D10686">
        <v>2</v>
      </c>
      <c r="F10686" t="str">
        <f>IF(ISERROR(VLOOKUP($A10686,#REF!,1,0)),"不重复","重复")</f>
        <v>不重复</v>
      </c>
      <c r="G10686" t="str">
        <f t="shared" si="166"/>
        <v>不同</v>
      </c>
    </row>
    <row r="10687" spans="1:7">
      <c r="A10687" t="s">
        <v>32673</v>
      </c>
      <c r="B10687" t="s">
        <v>18049</v>
      </c>
      <c r="C10687" t="s">
        <v>25992</v>
      </c>
      <c r="D10687">
        <v>6</v>
      </c>
      <c r="F10687" t="str">
        <f>IF(ISERROR(VLOOKUP($A10687,#REF!,1,0)),"不重复","重复")</f>
        <v>不重复</v>
      </c>
      <c r="G10687" t="str">
        <f t="shared" si="166"/>
        <v>不同</v>
      </c>
    </row>
    <row r="10688" spans="1:7">
      <c r="A10688" t="s">
        <v>32674</v>
      </c>
      <c r="B10688" t="s">
        <v>8242</v>
      </c>
      <c r="C10688" t="s">
        <v>25983</v>
      </c>
      <c r="D10688">
        <v>2</v>
      </c>
      <c r="F10688" t="str">
        <f>IF(ISERROR(VLOOKUP($A10688,#REF!,1,0)),"不重复","重复")</f>
        <v>不重复</v>
      </c>
      <c r="G10688" t="str">
        <f t="shared" si="166"/>
        <v>不同</v>
      </c>
    </row>
    <row r="10689" spans="1:7">
      <c r="A10689" t="s">
        <v>32675</v>
      </c>
      <c r="B10689" t="s">
        <v>26078</v>
      </c>
      <c r="C10689" t="s">
        <v>25981</v>
      </c>
      <c r="D10689">
        <v>0</v>
      </c>
      <c r="F10689" t="str">
        <f>IF(ISERROR(VLOOKUP($A10689,#REF!,1,0)),"不重复","重复")</f>
        <v>不重复</v>
      </c>
      <c r="G10689" t="str">
        <f t="shared" si="166"/>
        <v>相同</v>
      </c>
    </row>
    <row r="10690" spans="1:7">
      <c r="A10690" t="s">
        <v>32676</v>
      </c>
      <c r="C10690" t="s">
        <v>25994</v>
      </c>
      <c r="D10690" t="s">
        <v>25994</v>
      </c>
      <c r="F10690" t="str">
        <f>IF(ISERROR(VLOOKUP($A10690,#REF!,1,0)),"不重复","重复")</f>
        <v>不重复</v>
      </c>
      <c r="G10690" t="str">
        <f t="shared" si="166"/>
        <v>不同</v>
      </c>
    </row>
    <row r="10691" spans="1:7">
      <c r="A10691" t="s">
        <v>32677</v>
      </c>
      <c r="B10691" t="s">
        <v>19844</v>
      </c>
      <c r="C10691" t="s">
        <v>25981</v>
      </c>
      <c r="D10691">
        <v>0</v>
      </c>
      <c r="F10691" t="str">
        <f>IF(ISERROR(VLOOKUP($A10691,#REF!,1,0)),"不重复","重复")</f>
        <v>不重复</v>
      </c>
      <c r="G10691" t="str">
        <f t="shared" ref="G10691:G10754" si="167">IF(ISERROR(VLOOKUP($E10691,$D10691,1,0)),"不同","相同")</f>
        <v>相同</v>
      </c>
    </row>
    <row r="10692" spans="1:7">
      <c r="A10692" t="s">
        <v>32678</v>
      </c>
      <c r="B10692" t="s">
        <v>25982</v>
      </c>
      <c r="C10692" t="s">
        <v>25983</v>
      </c>
      <c r="D10692">
        <v>2</v>
      </c>
      <c r="F10692" t="str">
        <f>IF(ISERROR(VLOOKUP($A10692,#REF!,1,0)),"不重复","重复")</f>
        <v>不重复</v>
      </c>
      <c r="G10692" t="str">
        <f t="shared" si="167"/>
        <v>不同</v>
      </c>
    </row>
    <row r="10693" spans="1:7">
      <c r="A10693" t="s">
        <v>32679</v>
      </c>
      <c r="B10693" t="s">
        <v>26031</v>
      </c>
      <c r="C10693" t="s">
        <v>4982</v>
      </c>
      <c r="D10693">
        <v>2</v>
      </c>
      <c r="F10693" t="str">
        <f>IF(ISERROR(VLOOKUP($A10693,#REF!,1,0)),"不重复","重复")</f>
        <v>不重复</v>
      </c>
      <c r="G10693" t="str">
        <f t="shared" si="167"/>
        <v>不同</v>
      </c>
    </row>
    <row r="10694" spans="1:7">
      <c r="A10694" t="s">
        <v>32680</v>
      </c>
      <c r="C10694" t="s">
        <v>25994</v>
      </c>
      <c r="D10694" t="s">
        <v>25994</v>
      </c>
      <c r="F10694" t="str">
        <f>IF(ISERROR(VLOOKUP($A10694,#REF!,1,0)),"不重复","重复")</f>
        <v>不重复</v>
      </c>
      <c r="G10694" t="str">
        <f t="shared" si="167"/>
        <v>不同</v>
      </c>
    </row>
    <row r="10695" spans="1:7">
      <c r="A10695" t="s">
        <v>32681</v>
      </c>
      <c r="B10695" t="s">
        <v>26079</v>
      </c>
      <c r="C10695" t="s">
        <v>19202</v>
      </c>
      <c r="D10695">
        <v>1</v>
      </c>
      <c r="F10695" t="str">
        <f>IF(ISERROR(VLOOKUP($A10695,#REF!,1,0)),"不重复","重复")</f>
        <v>不重复</v>
      </c>
      <c r="G10695" t="str">
        <f t="shared" si="167"/>
        <v>不同</v>
      </c>
    </row>
    <row r="10696" spans="1:7">
      <c r="A10696" t="s">
        <v>32682</v>
      </c>
      <c r="B10696" t="s">
        <v>18602</v>
      </c>
      <c r="C10696" t="s">
        <v>25981</v>
      </c>
      <c r="D10696">
        <v>0</v>
      </c>
      <c r="F10696" t="str">
        <f>IF(ISERROR(VLOOKUP($A10696,#REF!,1,0)),"不重复","重复")</f>
        <v>不重复</v>
      </c>
      <c r="G10696" t="str">
        <f t="shared" si="167"/>
        <v>相同</v>
      </c>
    </row>
    <row r="10697" spans="1:7">
      <c r="A10697" t="s">
        <v>32683</v>
      </c>
      <c r="B10697" t="s">
        <v>36</v>
      </c>
      <c r="C10697" t="s">
        <v>26005</v>
      </c>
      <c r="D10697">
        <v>6</v>
      </c>
      <c r="F10697" t="str">
        <f>IF(ISERROR(VLOOKUP($A10697,#REF!,1,0)),"不重复","重复")</f>
        <v>不重复</v>
      </c>
      <c r="G10697" t="str">
        <f t="shared" si="167"/>
        <v>不同</v>
      </c>
    </row>
    <row r="10698" spans="1:7">
      <c r="A10698" t="s">
        <v>32684</v>
      </c>
      <c r="B10698" t="s">
        <v>11247</v>
      </c>
      <c r="C10698" t="s">
        <v>25983</v>
      </c>
      <c r="D10698">
        <v>2</v>
      </c>
      <c r="F10698" t="str">
        <f>IF(ISERROR(VLOOKUP($A10698,#REF!,1,0)),"不重复","重复")</f>
        <v>不重复</v>
      </c>
      <c r="G10698" t="str">
        <f t="shared" si="167"/>
        <v>不同</v>
      </c>
    </row>
    <row r="10699" spans="1:7">
      <c r="A10699" t="s">
        <v>32685</v>
      </c>
      <c r="B10699" t="s">
        <v>21313</v>
      </c>
      <c r="C10699" t="s">
        <v>25983</v>
      </c>
      <c r="D10699">
        <v>2</v>
      </c>
      <c r="F10699" t="str">
        <f>IF(ISERROR(VLOOKUP($A10699,#REF!,1,0)),"不重复","重复")</f>
        <v>不重复</v>
      </c>
      <c r="G10699" t="str">
        <f t="shared" si="167"/>
        <v>不同</v>
      </c>
    </row>
    <row r="10700" spans="1:7">
      <c r="A10700" t="s">
        <v>32686</v>
      </c>
      <c r="B10700" t="s">
        <v>19919</v>
      </c>
      <c r="C10700" t="s">
        <v>19202</v>
      </c>
      <c r="D10700">
        <v>1</v>
      </c>
      <c r="F10700" t="str">
        <f>IF(ISERROR(VLOOKUP($A10700,#REF!,1,0)),"不重复","重复")</f>
        <v>不重复</v>
      </c>
      <c r="G10700" t="str">
        <f t="shared" si="167"/>
        <v>不同</v>
      </c>
    </row>
    <row r="10701" spans="1:7">
      <c r="A10701" t="s">
        <v>32687</v>
      </c>
      <c r="B10701" t="s">
        <v>19919</v>
      </c>
      <c r="C10701" t="s">
        <v>19202</v>
      </c>
      <c r="D10701">
        <v>1</v>
      </c>
      <c r="F10701" t="str">
        <f>IF(ISERROR(VLOOKUP($A10701,#REF!,1,0)),"不重复","重复")</f>
        <v>不重复</v>
      </c>
      <c r="G10701" t="str">
        <f t="shared" si="167"/>
        <v>不同</v>
      </c>
    </row>
    <row r="10702" spans="1:7">
      <c r="A10702" t="s">
        <v>32688</v>
      </c>
      <c r="C10702" t="s">
        <v>25994</v>
      </c>
      <c r="D10702" t="s">
        <v>25994</v>
      </c>
      <c r="F10702" t="str">
        <f>IF(ISERROR(VLOOKUP($A10702,#REF!,1,0)),"不重复","重复")</f>
        <v>不重复</v>
      </c>
      <c r="G10702" t="str">
        <f t="shared" si="167"/>
        <v>不同</v>
      </c>
    </row>
    <row r="10703" spans="1:7">
      <c r="A10703" t="s">
        <v>32689</v>
      </c>
      <c r="B10703" t="s">
        <v>32690</v>
      </c>
      <c r="C10703" t="s">
        <v>25983</v>
      </c>
      <c r="D10703">
        <v>2</v>
      </c>
      <c r="F10703" t="str">
        <f>IF(ISERROR(VLOOKUP($A10703,#REF!,1,0)),"不重复","重复")</f>
        <v>不重复</v>
      </c>
      <c r="G10703" t="str">
        <f t="shared" si="167"/>
        <v>不同</v>
      </c>
    </row>
    <row r="10704" spans="1:7">
      <c r="A10704" t="s">
        <v>32691</v>
      </c>
      <c r="B10704" t="s">
        <v>25273</v>
      </c>
      <c r="C10704" t="s">
        <v>25983</v>
      </c>
      <c r="D10704">
        <v>2</v>
      </c>
      <c r="F10704" t="str">
        <f>IF(ISERROR(VLOOKUP($A10704,#REF!,1,0)),"不重复","重复")</f>
        <v>不重复</v>
      </c>
      <c r="G10704" t="str">
        <f t="shared" si="167"/>
        <v>不同</v>
      </c>
    </row>
    <row r="10705" spans="1:7">
      <c r="A10705" t="s">
        <v>32692</v>
      </c>
      <c r="B10705" t="s">
        <v>18602</v>
      </c>
      <c r="C10705" t="s">
        <v>25981</v>
      </c>
      <c r="D10705">
        <v>0</v>
      </c>
      <c r="F10705" t="str">
        <f>IF(ISERROR(VLOOKUP($A10705,#REF!,1,0)),"不重复","重复")</f>
        <v>不重复</v>
      </c>
      <c r="G10705" t="str">
        <f t="shared" si="167"/>
        <v>相同</v>
      </c>
    </row>
    <row r="10706" spans="1:7">
      <c r="A10706" t="s">
        <v>32693</v>
      </c>
      <c r="C10706" t="s">
        <v>25994</v>
      </c>
      <c r="D10706" t="s">
        <v>25994</v>
      </c>
      <c r="F10706" t="str">
        <f>IF(ISERROR(VLOOKUP($A10706,#REF!,1,0)),"不重复","重复")</f>
        <v>不重复</v>
      </c>
      <c r="G10706" t="str">
        <f t="shared" si="167"/>
        <v>不同</v>
      </c>
    </row>
    <row r="10707" spans="1:7">
      <c r="A10707" t="s">
        <v>32694</v>
      </c>
      <c r="B10707" t="s">
        <v>26219</v>
      </c>
      <c r="C10707" t="s">
        <v>25992</v>
      </c>
      <c r="D10707">
        <v>6</v>
      </c>
      <c r="F10707" t="str">
        <f>IF(ISERROR(VLOOKUP($A10707,#REF!,1,0)),"不重复","重复")</f>
        <v>不重复</v>
      </c>
      <c r="G10707" t="str">
        <f t="shared" si="167"/>
        <v>不同</v>
      </c>
    </row>
    <row r="10708" spans="1:7">
      <c r="A10708" t="s">
        <v>32695</v>
      </c>
      <c r="C10708" t="s">
        <v>25994</v>
      </c>
      <c r="D10708" t="s">
        <v>25994</v>
      </c>
      <c r="F10708" t="str">
        <f>IF(ISERROR(VLOOKUP($A10708,#REF!,1,0)),"不重复","重复")</f>
        <v>不重复</v>
      </c>
      <c r="G10708" t="str">
        <f t="shared" si="167"/>
        <v>不同</v>
      </c>
    </row>
    <row r="10709" spans="1:7">
      <c r="A10709" t="s">
        <v>32696</v>
      </c>
      <c r="F10709" t="str">
        <f>IF(ISERROR(VLOOKUP($A10709,#REF!,1,0)),"不重复","重复")</f>
        <v>不重复</v>
      </c>
      <c r="G10709" t="str">
        <f t="shared" si="167"/>
        <v>不同</v>
      </c>
    </row>
    <row r="10710" spans="1:7">
      <c r="A10710" t="s">
        <v>32697</v>
      </c>
      <c r="B10710" t="s">
        <v>3442</v>
      </c>
      <c r="C10710" t="s">
        <v>26018</v>
      </c>
      <c r="D10710">
        <v>2</v>
      </c>
      <c r="F10710" t="str">
        <f>IF(ISERROR(VLOOKUP($A10710,#REF!,1,0)),"不重复","重复")</f>
        <v>不重复</v>
      </c>
      <c r="G10710" t="str">
        <f t="shared" si="167"/>
        <v>不同</v>
      </c>
    </row>
    <row r="10711" spans="1:7">
      <c r="A10711" t="s">
        <v>32698</v>
      </c>
      <c r="B10711" t="s">
        <v>19198</v>
      </c>
      <c r="C10711" t="s">
        <v>19202</v>
      </c>
      <c r="D10711">
        <v>1</v>
      </c>
      <c r="F10711" t="str">
        <f>IF(ISERROR(VLOOKUP($A10711,#REF!,1,0)),"不重复","重复")</f>
        <v>不重复</v>
      </c>
      <c r="G10711" t="str">
        <f t="shared" si="167"/>
        <v>不同</v>
      </c>
    </row>
    <row r="10712" spans="1:7">
      <c r="A10712" t="s">
        <v>32699</v>
      </c>
      <c r="C10712" t="s">
        <v>25994</v>
      </c>
      <c r="D10712" t="s">
        <v>25994</v>
      </c>
      <c r="F10712" t="str">
        <f>IF(ISERROR(VLOOKUP($A10712,#REF!,1,0)),"不重复","重复")</f>
        <v>不重复</v>
      </c>
      <c r="G10712" t="str">
        <f t="shared" si="167"/>
        <v>不同</v>
      </c>
    </row>
    <row r="10713" spans="1:7">
      <c r="A10713" t="s">
        <v>32700</v>
      </c>
      <c r="B10713" t="s">
        <v>26190</v>
      </c>
      <c r="C10713" t="s">
        <v>25983</v>
      </c>
      <c r="D10713">
        <v>2</v>
      </c>
      <c r="F10713" t="str">
        <f>IF(ISERROR(VLOOKUP($A10713,#REF!,1,0)),"不重复","重复")</f>
        <v>不重复</v>
      </c>
      <c r="G10713" t="str">
        <f t="shared" si="167"/>
        <v>不同</v>
      </c>
    </row>
    <row r="10714" spans="1:7">
      <c r="A10714" t="s">
        <v>32701</v>
      </c>
      <c r="B10714" t="s">
        <v>32702</v>
      </c>
      <c r="C10714" t="s">
        <v>19202</v>
      </c>
      <c r="D10714">
        <v>1</v>
      </c>
      <c r="F10714" t="str">
        <f>IF(ISERROR(VLOOKUP($A10714,#REF!,1,0)),"不重复","重复")</f>
        <v>不重复</v>
      </c>
      <c r="G10714" t="str">
        <f t="shared" si="167"/>
        <v>不同</v>
      </c>
    </row>
    <row r="10715" spans="1:7">
      <c r="A10715" t="s">
        <v>32703</v>
      </c>
      <c r="B10715" t="s">
        <v>18602</v>
      </c>
      <c r="C10715" t="s">
        <v>25981</v>
      </c>
      <c r="D10715">
        <v>0</v>
      </c>
      <c r="F10715" t="str">
        <f>IF(ISERROR(VLOOKUP($A10715,#REF!,1,0)),"不重复","重复")</f>
        <v>不重复</v>
      </c>
      <c r="G10715" t="str">
        <f t="shared" si="167"/>
        <v>相同</v>
      </c>
    </row>
    <row r="10716" spans="1:7">
      <c r="A10716" t="s">
        <v>32704</v>
      </c>
      <c r="C10716" t="s">
        <v>25994</v>
      </c>
      <c r="D10716" t="s">
        <v>25994</v>
      </c>
      <c r="F10716" t="str">
        <f>IF(ISERROR(VLOOKUP($A10716,#REF!,1,0)),"不重复","重复")</f>
        <v>不重复</v>
      </c>
      <c r="G10716" t="str">
        <f t="shared" si="167"/>
        <v>不同</v>
      </c>
    </row>
    <row r="10717" spans="1:7">
      <c r="A10717" t="s">
        <v>32705</v>
      </c>
      <c r="C10717" t="s">
        <v>25994</v>
      </c>
      <c r="D10717" t="s">
        <v>25994</v>
      </c>
      <c r="F10717" t="str">
        <f>IF(ISERROR(VLOOKUP($A10717,#REF!,1,0)),"不重复","重复")</f>
        <v>不重复</v>
      </c>
      <c r="G10717" t="str">
        <f t="shared" si="167"/>
        <v>不同</v>
      </c>
    </row>
    <row r="10718" spans="1:7">
      <c r="A10718" t="s">
        <v>32706</v>
      </c>
      <c r="B10718" t="s">
        <v>18335</v>
      </c>
      <c r="C10718" t="s">
        <v>26018</v>
      </c>
      <c r="D10718">
        <v>2</v>
      </c>
      <c r="F10718" t="str">
        <f>IF(ISERROR(VLOOKUP($A10718,#REF!,1,0)),"不重复","重复")</f>
        <v>不重复</v>
      </c>
      <c r="G10718" t="str">
        <f t="shared" si="167"/>
        <v>不同</v>
      </c>
    </row>
    <row r="10719" spans="1:7">
      <c r="A10719" t="s">
        <v>32707</v>
      </c>
      <c r="B10719" t="s">
        <v>32708</v>
      </c>
      <c r="C10719" t="s">
        <v>25985</v>
      </c>
      <c r="D10719">
        <v>1</v>
      </c>
      <c r="F10719" t="str">
        <f>IF(ISERROR(VLOOKUP($A10719,#REF!,1,0)),"不重复","重复")</f>
        <v>不重复</v>
      </c>
      <c r="G10719" t="str">
        <f t="shared" si="167"/>
        <v>不同</v>
      </c>
    </row>
    <row r="10720" spans="1:7">
      <c r="A10720" t="s">
        <v>32709</v>
      </c>
      <c r="B10720" t="s">
        <v>26214</v>
      </c>
      <c r="C10720" t="s">
        <v>25981</v>
      </c>
      <c r="D10720">
        <v>0</v>
      </c>
      <c r="F10720" t="str">
        <f>IF(ISERROR(VLOOKUP($A10720,#REF!,1,0)),"不重复","重复")</f>
        <v>不重复</v>
      </c>
      <c r="G10720" t="str">
        <f t="shared" si="167"/>
        <v>相同</v>
      </c>
    </row>
    <row r="10721" spans="1:7">
      <c r="A10721" t="s">
        <v>32710</v>
      </c>
      <c r="F10721" t="str">
        <f>IF(ISERROR(VLOOKUP($A10721,#REF!,1,0)),"不重复","重复")</f>
        <v>不重复</v>
      </c>
      <c r="G10721" t="str">
        <f t="shared" si="167"/>
        <v>不同</v>
      </c>
    </row>
    <row r="10722" spans="1:7">
      <c r="A10722" t="s">
        <v>32711</v>
      </c>
      <c r="B10722" t="s">
        <v>11051</v>
      </c>
      <c r="C10722" t="s">
        <v>25981</v>
      </c>
      <c r="D10722">
        <v>0</v>
      </c>
      <c r="F10722" t="str">
        <f>IF(ISERROR(VLOOKUP($A10722,#REF!,1,0)),"不重复","重复")</f>
        <v>不重复</v>
      </c>
      <c r="G10722" t="str">
        <f t="shared" si="167"/>
        <v>相同</v>
      </c>
    </row>
    <row r="10723" spans="1:7">
      <c r="A10723" t="s">
        <v>32712</v>
      </c>
      <c r="C10723" t="s">
        <v>25994</v>
      </c>
      <c r="D10723" t="s">
        <v>25994</v>
      </c>
      <c r="F10723" t="str">
        <f>IF(ISERROR(VLOOKUP($A10723,#REF!,1,0)),"不重复","重复")</f>
        <v>不重复</v>
      </c>
      <c r="G10723" t="str">
        <f t="shared" si="167"/>
        <v>不同</v>
      </c>
    </row>
    <row r="10724" spans="1:7">
      <c r="A10724" t="s">
        <v>32713</v>
      </c>
      <c r="B10724" t="s">
        <v>19198</v>
      </c>
      <c r="C10724" t="s">
        <v>19202</v>
      </c>
      <c r="D10724">
        <v>1</v>
      </c>
      <c r="F10724" t="str">
        <f>IF(ISERROR(VLOOKUP($A10724,#REF!,1,0)),"不重复","重复")</f>
        <v>不重复</v>
      </c>
      <c r="G10724" t="str">
        <f t="shared" si="167"/>
        <v>不同</v>
      </c>
    </row>
    <row r="10725" spans="1:7">
      <c r="A10725" t="s">
        <v>32714</v>
      </c>
      <c r="B10725" t="s">
        <v>25993</v>
      </c>
      <c r="C10725" t="s">
        <v>4982</v>
      </c>
      <c r="D10725">
        <v>2</v>
      </c>
      <c r="F10725" t="str">
        <f>IF(ISERROR(VLOOKUP($A10725,#REF!,1,0)),"不重复","重复")</f>
        <v>不重复</v>
      </c>
      <c r="G10725" t="str">
        <f t="shared" si="167"/>
        <v>不同</v>
      </c>
    </row>
    <row r="10726" spans="1:7">
      <c r="A10726" t="s">
        <v>32715</v>
      </c>
      <c r="C10726" t="s">
        <v>25994</v>
      </c>
      <c r="D10726" t="s">
        <v>25994</v>
      </c>
      <c r="F10726" t="str">
        <f>IF(ISERROR(VLOOKUP($A10726,#REF!,1,0)),"不重复","重复")</f>
        <v>不重复</v>
      </c>
      <c r="G10726" t="str">
        <f t="shared" si="167"/>
        <v>不同</v>
      </c>
    </row>
    <row r="10727" spans="1:7">
      <c r="A10727" t="s">
        <v>32716</v>
      </c>
      <c r="B10727" t="s">
        <v>26002</v>
      </c>
      <c r="C10727" t="s">
        <v>25985</v>
      </c>
      <c r="D10727">
        <v>1</v>
      </c>
      <c r="F10727" t="str">
        <f>IF(ISERROR(VLOOKUP($A10727,#REF!,1,0)),"不重复","重复")</f>
        <v>不重复</v>
      </c>
      <c r="G10727" t="str">
        <f t="shared" si="167"/>
        <v>不同</v>
      </c>
    </row>
    <row r="10728" spans="1:7">
      <c r="A10728" t="s">
        <v>32717</v>
      </c>
      <c r="C10728" t="s">
        <v>25994</v>
      </c>
      <c r="D10728" t="s">
        <v>25994</v>
      </c>
      <c r="F10728" t="str">
        <f>IF(ISERROR(VLOOKUP($A10728,#REF!,1,0)),"不重复","重复")</f>
        <v>不重复</v>
      </c>
      <c r="G10728" t="str">
        <f t="shared" si="167"/>
        <v>不同</v>
      </c>
    </row>
    <row r="10729" spans="1:7">
      <c r="A10729" t="s">
        <v>32718</v>
      </c>
      <c r="B10729" t="s">
        <v>19844</v>
      </c>
      <c r="C10729" t="s">
        <v>25981</v>
      </c>
      <c r="D10729">
        <v>0</v>
      </c>
      <c r="F10729" t="str">
        <f>IF(ISERROR(VLOOKUP($A10729,#REF!,1,0)),"不重复","重复")</f>
        <v>不重复</v>
      </c>
      <c r="G10729" t="str">
        <f t="shared" si="167"/>
        <v>相同</v>
      </c>
    </row>
    <row r="10730" spans="1:7">
      <c r="A10730" t="s">
        <v>32719</v>
      </c>
      <c r="B10730" t="s">
        <v>19202</v>
      </c>
      <c r="C10730" t="s">
        <v>19202</v>
      </c>
      <c r="D10730">
        <v>1</v>
      </c>
      <c r="F10730" t="str">
        <f>IF(ISERROR(VLOOKUP($A10730,#REF!,1,0)),"不重复","重复")</f>
        <v>不重复</v>
      </c>
      <c r="G10730" t="str">
        <f t="shared" si="167"/>
        <v>不同</v>
      </c>
    </row>
    <row r="10731" spans="1:7">
      <c r="A10731" t="s">
        <v>32720</v>
      </c>
      <c r="B10731" t="s">
        <v>26159</v>
      </c>
      <c r="C10731" t="s">
        <v>25997</v>
      </c>
      <c r="D10731">
        <v>4</v>
      </c>
      <c r="F10731" t="str">
        <f>IF(ISERROR(VLOOKUP($A10731,#REF!,1,0)),"不重复","重复")</f>
        <v>不重复</v>
      </c>
      <c r="G10731" t="str">
        <f t="shared" si="167"/>
        <v>不同</v>
      </c>
    </row>
    <row r="10732" spans="1:7">
      <c r="A10732" t="s">
        <v>32721</v>
      </c>
      <c r="B10732" t="s">
        <v>19202</v>
      </c>
      <c r="C10732" t="s">
        <v>19202</v>
      </c>
      <c r="D10732">
        <v>1</v>
      </c>
      <c r="F10732" t="str">
        <f>IF(ISERROR(VLOOKUP($A10732,#REF!,1,0)),"不重复","重复")</f>
        <v>不重复</v>
      </c>
      <c r="G10732" t="str">
        <f t="shared" si="167"/>
        <v>不同</v>
      </c>
    </row>
    <row r="10733" spans="1:7">
      <c r="A10733" t="s">
        <v>32722</v>
      </c>
      <c r="B10733" t="s">
        <v>18393</v>
      </c>
      <c r="C10733" t="s">
        <v>25992</v>
      </c>
      <c r="D10733">
        <v>6</v>
      </c>
      <c r="F10733" t="str">
        <f>IF(ISERROR(VLOOKUP($A10733,#REF!,1,0)),"不重复","重复")</f>
        <v>不重复</v>
      </c>
      <c r="G10733" t="str">
        <f t="shared" si="167"/>
        <v>不同</v>
      </c>
    </row>
    <row r="10734" spans="1:7">
      <c r="A10734" t="s">
        <v>32723</v>
      </c>
      <c r="B10734" t="s">
        <v>26155</v>
      </c>
      <c r="C10734" t="s">
        <v>25981</v>
      </c>
      <c r="D10734">
        <v>0</v>
      </c>
      <c r="F10734" t="str">
        <f>IF(ISERROR(VLOOKUP($A10734,#REF!,1,0)),"不重复","重复")</f>
        <v>不重复</v>
      </c>
      <c r="G10734" t="str">
        <f t="shared" si="167"/>
        <v>相同</v>
      </c>
    </row>
    <row r="10735" spans="1:7">
      <c r="A10735" t="s">
        <v>32724</v>
      </c>
      <c r="B10735" t="s">
        <v>25273</v>
      </c>
      <c r="C10735" t="s">
        <v>25983</v>
      </c>
      <c r="D10735">
        <v>2</v>
      </c>
      <c r="F10735" t="str">
        <f>IF(ISERROR(VLOOKUP($A10735,#REF!,1,0)),"不重复","重复")</f>
        <v>不重复</v>
      </c>
      <c r="G10735" t="str">
        <f t="shared" si="167"/>
        <v>不同</v>
      </c>
    </row>
    <row r="10736" spans="1:7">
      <c r="A10736" t="s">
        <v>32725</v>
      </c>
      <c r="B10736" t="s">
        <v>25989</v>
      </c>
      <c r="C10736" t="s">
        <v>25981</v>
      </c>
      <c r="D10736">
        <v>0</v>
      </c>
      <c r="F10736" t="str">
        <f>IF(ISERROR(VLOOKUP($A10736,#REF!,1,0)),"不重复","重复")</f>
        <v>不重复</v>
      </c>
      <c r="G10736" t="str">
        <f t="shared" si="167"/>
        <v>相同</v>
      </c>
    </row>
    <row r="10737" spans="1:7">
      <c r="A10737" t="s">
        <v>32726</v>
      </c>
      <c r="C10737" t="s">
        <v>25994</v>
      </c>
      <c r="D10737" t="s">
        <v>25994</v>
      </c>
      <c r="F10737" t="str">
        <f>IF(ISERROR(VLOOKUP($A10737,#REF!,1,0)),"不重复","重复")</f>
        <v>不重复</v>
      </c>
      <c r="G10737" t="str">
        <f t="shared" si="167"/>
        <v>不同</v>
      </c>
    </row>
    <row r="10738" spans="1:7">
      <c r="A10738" t="s">
        <v>32727</v>
      </c>
      <c r="C10738" t="s">
        <v>25994</v>
      </c>
      <c r="D10738" t="s">
        <v>25994</v>
      </c>
      <c r="F10738" t="str">
        <f>IF(ISERROR(VLOOKUP($A10738,#REF!,1,0)),"不重复","重复")</f>
        <v>不重复</v>
      </c>
      <c r="G10738" t="str">
        <f t="shared" si="167"/>
        <v>不同</v>
      </c>
    </row>
    <row r="10739" spans="1:7">
      <c r="A10739" t="s">
        <v>32728</v>
      </c>
      <c r="B10739" t="s">
        <v>26167</v>
      </c>
      <c r="C10739" t="s">
        <v>4982</v>
      </c>
      <c r="D10739">
        <v>2</v>
      </c>
      <c r="F10739" t="str">
        <f>IF(ISERROR(VLOOKUP($A10739,#REF!,1,0)),"不重复","重复")</f>
        <v>不重复</v>
      </c>
      <c r="G10739" t="str">
        <f t="shared" si="167"/>
        <v>不同</v>
      </c>
    </row>
    <row r="10740" spans="1:7">
      <c r="A10740" t="s">
        <v>32729</v>
      </c>
      <c r="B10740" t="s">
        <v>26110</v>
      </c>
      <c r="C10740" t="s">
        <v>25983</v>
      </c>
      <c r="D10740">
        <v>2</v>
      </c>
      <c r="F10740" t="str">
        <f>IF(ISERROR(VLOOKUP($A10740,#REF!,1,0)),"不重复","重复")</f>
        <v>不重复</v>
      </c>
      <c r="G10740" t="str">
        <f t="shared" si="167"/>
        <v>不同</v>
      </c>
    </row>
    <row r="10741" spans="1:7">
      <c r="A10741" t="s">
        <v>32730</v>
      </c>
      <c r="B10741" t="s">
        <v>25982</v>
      </c>
      <c r="C10741" t="s">
        <v>25983</v>
      </c>
      <c r="D10741">
        <v>2</v>
      </c>
      <c r="F10741" t="str">
        <f>IF(ISERROR(VLOOKUP($A10741,#REF!,1,0)),"不重复","重复")</f>
        <v>不重复</v>
      </c>
      <c r="G10741" t="str">
        <f t="shared" si="167"/>
        <v>不同</v>
      </c>
    </row>
    <row r="10742" spans="1:7">
      <c r="A10742" t="s">
        <v>32731</v>
      </c>
      <c r="B10742" t="s">
        <v>18602</v>
      </c>
      <c r="C10742" t="s">
        <v>25981</v>
      </c>
      <c r="D10742">
        <v>0</v>
      </c>
      <c r="F10742" t="str">
        <f>IF(ISERROR(VLOOKUP($A10742,#REF!,1,0)),"不重复","重复")</f>
        <v>不重复</v>
      </c>
      <c r="G10742" t="str">
        <f t="shared" si="167"/>
        <v>相同</v>
      </c>
    </row>
    <row r="10743" spans="1:7">
      <c r="A10743" t="s">
        <v>32732</v>
      </c>
      <c r="B10743" t="s">
        <v>26104</v>
      </c>
      <c r="C10743" t="s">
        <v>4982</v>
      </c>
      <c r="D10743">
        <v>2</v>
      </c>
      <c r="F10743" t="str">
        <f>IF(ISERROR(VLOOKUP($A10743,#REF!,1,0)),"不重复","重复")</f>
        <v>不重复</v>
      </c>
      <c r="G10743" t="str">
        <f t="shared" si="167"/>
        <v>不同</v>
      </c>
    </row>
    <row r="10744" spans="1:7">
      <c r="A10744" t="s">
        <v>32733</v>
      </c>
      <c r="B10744" t="s">
        <v>18602</v>
      </c>
      <c r="C10744" t="s">
        <v>25981</v>
      </c>
      <c r="D10744">
        <v>0</v>
      </c>
      <c r="F10744" t="str">
        <f>IF(ISERROR(VLOOKUP($A10744,#REF!,1,0)),"不重复","重复")</f>
        <v>不重复</v>
      </c>
      <c r="G10744" t="str">
        <f t="shared" si="167"/>
        <v>相同</v>
      </c>
    </row>
    <row r="10745" spans="1:7">
      <c r="A10745" t="s">
        <v>32734</v>
      </c>
      <c r="B10745" t="s">
        <v>19198</v>
      </c>
      <c r="C10745" t="s">
        <v>19202</v>
      </c>
      <c r="D10745">
        <v>1</v>
      </c>
      <c r="F10745" t="str">
        <f>IF(ISERROR(VLOOKUP($A10745,#REF!,1,0)),"不重复","重复")</f>
        <v>不重复</v>
      </c>
      <c r="G10745" t="str">
        <f t="shared" si="167"/>
        <v>不同</v>
      </c>
    </row>
    <row r="10746" spans="1:7">
      <c r="A10746" t="s">
        <v>32735</v>
      </c>
      <c r="F10746" t="str">
        <f>IF(ISERROR(VLOOKUP($A10746,#REF!,1,0)),"不重复","重复")</f>
        <v>不重复</v>
      </c>
      <c r="G10746" t="str">
        <f t="shared" si="167"/>
        <v>不同</v>
      </c>
    </row>
    <row r="10747" spans="1:7">
      <c r="A10747" t="s">
        <v>32736</v>
      </c>
      <c r="B10747" t="s">
        <v>26165</v>
      </c>
      <c r="C10747" t="s">
        <v>25985</v>
      </c>
      <c r="D10747">
        <v>1</v>
      </c>
      <c r="F10747" t="str">
        <f>IF(ISERROR(VLOOKUP($A10747,#REF!,1,0)),"不重复","重复")</f>
        <v>不重复</v>
      </c>
      <c r="G10747" t="str">
        <f t="shared" si="167"/>
        <v>不同</v>
      </c>
    </row>
    <row r="10748" spans="1:7">
      <c r="A10748" t="s">
        <v>32737</v>
      </c>
      <c r="B10748" t="s">
        <v>19201</v>
      </c>
      <c r="C10748" t="s">
        <v>19202</v>
      </c>
      <c r="D10748">
        <v>1</v>
      </c>
      <c r="F10748" t="str">
        <f>IF(ISERROR(VLOOKUP($A10748,#REF!,1,0)),"不重复","重复")</f>
        <v>不重复</v>
      </c>
      <c r="G10748" t="str">
        <f t="shared" si="167"/>
        <v>不同</v>
      </c>
    </row>
    <row r="10749" spans="1:7">
      <c r="A10749" t="s">
        <v>32738</v>
      </c>
      <c r="B10749" t="s">
        <v>3582</v>
      </c>
      <c r="C10749" t="s">
        <v>25985</v>
      </c>
      <c r="D10749">
        <v>1</v>
      </c>
      <c r="F10749" t="str">
        <f>IF(ISERROR(VLOOKUP($A10749,#REF!,1,0)),"不重复","重复")</f>
        <v>不重复</v>
      </c>
      <c r="G10749" t="str">
        <f t="shared" si="167"/>
        <v>不同</v>
      </c>
    </row>
    <row r="10750" spans="1:7">
      <c r="A10750" t="s">
        <v>32739</v>
      </c>
      <c r="B10750" t="s">
        <v>26162</v>
      </c>
      <c r="C10750" t="s">
        <v>25985</v>
      </c>
      <c r="D10750">
        <v>1</v>
      </c>
      <c r="F10750" t="str">
        <f>IF(ISERROR(VLOOKUP($A10750,#REF!,1,0)),"不重复","重复")</f>
        <v>不重复</v>
      </c>
      <c r="G10750" t="str">
        <f t="shared" si="167"/>
        <v>不同</v>
      </c>
    </row>
    <row r="10751" spans="1:7">
      <c r="A10751" t="s">
        <v>32740</v>
      </c>
      <c r="B10751" t="s">
        <v>26099</v>
      </c>
      <c r="C10751" t="s">
        <v>4982</v>
      </c>
      <c r="D10751">
        <v>2</v>
      </c>
      <c r="F10751" t="str">
        <f>IF(ISERROR(VLOOKUP($A10751,#REF!,1,0)),"不重复","重复")</f>
        <v>不重复</v>
      </c>
      <c r="G10751" t="str">
        <f t="shared" si="167"/>
        <v>不同</v>
      </c>
    </row>
    <row r="10752" spans="1:7">
      <c r="A10752" t="s">
        <v>32741</v>
      </c>
      <c r="B10752" t="s">
        <v>26086</v>
      </c>
      <c r="C10752" t="s">
        <v>25985</v>
      </c>
      <c r="D10752">
        <v>1</v>
      </c>
      <c r="F10752" t="str">
        <f>IF(ISERROR(VLOOKUP($A10752,#REF!,1,0)),"不重复","重复")</f>
        <v>不重复</v>
      </c>
      <c r="G10752" t="str">
        <f t="shared" si="167"/>
        <v>不同</v>
      </c>
    </row>
    <row r="10753" spans="1:7">
      <c r="A10753" t="s">
        <v>32743</v>
      </c>
      <c r="B10753" t="s">
        <v>19844</v>
      </c>
      <c r="C10753" t="s">
        <v>25981</v>
      </c>
      <c r="D10753">
        <v>0</v>
      </c>
      <c r="F10753" t="str">
        <f>IF(ISERROR(VLOOKUP($A10753,#REF!,1,0)),"不重复","重复")</f>
        <v>不重复</v>
      </c>
      <c r="G10753" t="str">
        <f t="shared" si="167"/>
        <v>相同</v>
      </c>
    </row>
    <row r="10754" spans="1:7">
      <c r="A10754" t="s">
        <v>32744</v>
      </c>
      <c r="C10754" t="s">
        <v>25994</v>
      </c>
      <c r="D10754" t="s">
        <v>25994</v>
      </c>
      <c r="F10754" t="str">
        <f>IF(ISERROR(VLOOKUP($A10754,#REF!,1,0)),"不重复","重复")</f>
        <v>不重复</v>
      </c>
      <c r="G10754" t="str">
        <f t="shared" si="167"/>
        <v>不同</v>
      </c>
    </row>
    <row r="10755" spans="1:7">
      <c r="A10755" t="s">
        <v>32745</v>
      </c>
      <c r="F10755" t="str">
        <f>IF(ISERROR(VLOOKUP($A10755,#REF!,1,0)),"不重复","重复")</f>
        <v>不重复</v>
      </c>
      <c r="G10755" t="str">
        <f t="shared" ref="G10755:G10818" si="168">IF(ISERROR(VLOOKUP($E10755,$D10755,1,0)),"不同","相同")</f>
        <v>不同</v>
      </c>
    </row>
    <row r="10756" spans="1:7">
      <c r="A10756" t="s">
        <v>32746</v>
      </c>
      <c r="F10756" t="str">
        <f>IF(ISERROR(VLOOKUP($A10756,#REF!,1,0)),"不重复","重复")</f>
        <v>不重复</v>
      </c>
      <c r="G10756" t="str">
        <f t="shared" si="168"/>
        <v>不同</v>
      </c>
    </row>
    <row r="10757" spans="1:7">
      <c r="A10757" t="s">
        <v>32747</v>
      </c>
      <c r="C10757" t="s">
        <v>25994</v>
      </c>
      <c r="D10757" t="s">
        <v>25994</v>
      </c>
      <c r="F10757" t="str">
        <f>IF(ISERROR(VLOOKUP($A10757,#REF!,1,0)),"不重复","重复")</f>
        <v>不重复</v>
      </c>
      <c r="G10757" t="str">
        <f t="shared" si="168"/>
        <v>不同</v>
      </c>
    </row>
    <row r="10758" spans="1:7">
      <c r="A10758" t="s">
        <v>32748</v>
      </c>
      <c r="B10758" t="s">
        <v>26100</v>
      </c>
      <c r="C10758" t="s">
        <v>25985</v>
      </c>
      <c r="D10758">
        <v>1</v>
      </c>
      <c r="F10758" t="str">
        <f>IF(ISERROR(VLOOKUP($A10758,#REF!,1,0)),"不重复","重复")</f>
        <v>不重复</v>
      </c>
      <c r="G10758" t="str">
        <f t="shared" si="168"/>
        <v>不同</v>
      </c>
    </row>
    <row r="10759" spans="1:7">
      <c r="A10759" t="s">
        <v>32749</v>
      </c>
      <c r="B10759" t="s">
        <v>21023</v>
      </c>
      <c r="C10759" t="s">
        <v>19202</v>
      </c>
      <c r="D10759">
        <v>1</v>
      </c>
      <c r="F10759" t="str">
        <f>IF(ISERROR(VLOOKUP($A10759,#REF!,1,0)),"不重复","重复")</f>
        <v>不重复</v>
      </c>
      <c r="G10759" t="str">
        <f t="shared" si="168"/>
        <v>不同</v>
      </c>
    </row>
    <row r="10760" spans="1:7">
      <c r="A10760" t="s">
        <v>32750</v>
      </c>
      <c r="B10760" t="s">
        <v>19198</v>
      </c>
      <c r="C10760" t="s">
        <v>19202</v>
      </c>
      <c r="D10760">
        <v>1</v>
      </c>
      <c r="F10760" t="str">
        <f>IF(ISERROR(VLOOKUP($A10760,#REF!,1,0)),"不重复","重复")</f>
        <v>不重复</v>
      </c>
      <c r="G10760" t="str">
        <f t="shared" si="168"/>
        <v>不同</v>
      </c>
    </row>
    <row r="10761" spans="1:7">
      <c r="A10761" t="s">
        <v>32751</v>
      </c>
      <c r="B10761" t="s">
        <v>18602</v>
      </c>
      <c r="C10761" t="s">
        <v>25981</v>
      </c>
      <c r="D10761">
        <v>0</v>
      </c>
      <c r="F10761" t="str">
        <f>IF(ISERROR(VLOOKUP($A10761,#REF!,1,0)),"不重复","重复")</f>
        <v>不重复</v>
      </c>
      <c r="G10761" t="str">
        <f t="shared" si="168"/>
        <v>相同</v>
      </c>
    </row>
    <row r="10762" spans="1:7">
      <c r="A10762" t="s">
        <v>32752</v>
      </c>
      <c r="B10762" t="s">
        <v>18602</v>
      </c>
      <c r="C10762" t="s">
        <v>25981</v>
      </c>
      <c r="D10762">
        <v>0</v>
      </c>
      <c r="F10762" t="str">
        <f>IF(ISERROR(VLOOKUP($A10762,#REF!,1,0)),"不重复","重复")</f>
        <v>不重复</v>
      </c>
      <c r="G10762" t="str">
        <f t="shared" si="168"/>
        <v>相同</v>
      </c>
    </row>
    <row r="10763" spans="1:7">
      <c r="A10763" t="s">
        <v>32753</v>
      </c>
      <c r="B10763" t="s">
        <v>26031</v>
      </c>
      <c r="C10763" t="s">
        <v>4982</v>
      </c>
      <c r="D10763">
        <v>2</v>
      </c>
      <c r="F10763" t="str">
        <f>IF(ISERROR(VLOOKUP($A10763,#REF!,1,0)),"不重复","重复")</f>
        <v>不重复</v>
      </c>
      <c r="G10763" t="str">
        <f t="shared" si="168"/>
        <v>不同</v>
      </c>
    </row>
    <row r="10764" spans="1:7">
      <c r="A10764" t="s">
        <v>32754</v>
      </c>
      <c r="C10764" t="s">
        <v>25994</v>
      </c>
      <c r="D10764" t="s">
        <v>25994</v>
      </c>
      <c r="F10764" t="str">
        <f>IF(ISERROR(VLOOKUP($A10764,#REF!,1,0)),"不重复","重复")</f>
        <v>不重复</v>
      </c>
      <c r="G10764" t="str">
        <f t="shared" si="168"/>
        <v>不同</v>
      </c>
    </row>
    <row r="10765" spans="1:7">
      <c r="A10765" t="s">
        <v>32755</v>
      </c>
      <c r="B10765" t="s">
        <v>26023</v>
      </c>
      <c r="C10765" t="s">
        <v>25981</v>
      </c>
      <c r="D10765">
        <v>0</v>
      </c>
      <c r="F10765" t="str">
        <f>IF(ISERROR(VLOOKUP($A10765,#REF!,1,0)),"不重复","重复")</f>
        <v>不重复</v>
      </c>
      <c r="G10765" t="str">
        <f t="shared" si="168"/>
        <v>相同</v>
      </c>
    </row>
    <row r="10766" spans="1:7">
      <c r="A10766" t="s">
        <v>32756</v>
      </c>
      <c r="F10766" t="str">
        <f>IF(ISERROR(VLOOKUP($A10766,#REF!,1,0)),"不重复","重复")</f>
        <v>不重复</v>
      </c>
      <c r="G10766" t="str">
        <f t="shared" si="168"/>
        <v>不同</v>
      </c>
    </row>
    <row r="10767" spans="1:7">
      <c r="A10767" t="s">
        <v>32757</v>
      </c>
      <c r="B10767" t="s">
        <v>26103</v>
      </c>
      <c r="C10767" t="s">
        <v>25985</v>
      </c>
      <c r="D10767">
        <v>1</v>
      </c>
      <c r="F10767" t="str">
        <f>IF(ISERROR(VLOOKUP($A10767,#REF!,1,0)),"不重复","重复")</f>
        <v>不重复</v>
      </c>
      <c r="G10767" t="str">
        <f t="shared" si="168"/>
        <v>不同</v>
      </c>
    </row>
    <row r="10768" spans="1:7">
      <c r="A10768" t="s">
        <v>32758</v>
      </c>
      <c r="B10768" t="s">
        <v>26077</v>
      </c>
      <c r="C10768" t="s">
        <v>4982</v>
      </c>
      <c r="D10768">
        <v>2</v>
      </c>
      <c r="F10768" t="str">
        <f>IF(ISERROR(VLOOKUP($A10768,#REF!,1,0)),"不重复","重复")</f>
        <v>不重复</v>
      </c>
      <c r="G10768" t="str">
        <f t="shared" si="168"/>
        <v>不同</v>
      </c>
    </row>
    <row r="10769" spans="1:7">
      <c r="A10769" t="s">
        <v>32759</v>
      </c>
      <c r="B10769" t="s">
        <v>21313</v>
      </c>
      <c r="C10769" t="s">
        <v>25983</v>
      </c>
      <c r="D10769">
        <v>2</v>
      </c>
      <c r="F10769" t="str">
        <f>IF(ISERROR(VLOOKUP($A10769,#REF!,1,0)),"不重复","重复")</f>
        <v>不重复</v>
      </c>
      <c r="G10769" t="str">
        <f t="shared" si="168"/>
        <v>不同</v>
      </c>
    </row>
    <row r="10770" spans="1:7">
      <c r="A10770" t="s">
        <v>32760</v>
      </c>
      <c r="C10770" t="s">
        <v>25994</v>
      </c>
      <c r="D10770" t="s">
        <v>25994</v>
      </c>
      <c r="F10770" t="str">
        <f>IF(ISERROR(VLOOKUP($A10770,#REF!,1,0)),"不重复","重复")</f>
        <v>不重复</v>
      </c>
      <c r="G10770" t="str">
        <f t="shared" si="168"/>
        <v>不同</v>
      </c>
    </row>
    <row r="10771" spans="1:7">
      <c r="A10771" t="s">
        <v>32761</v>
      </c>
      <c r="B10771" t="s">
        <v>11814</v>
      </c>
      <c r="C10771" t="s">
        <v>4982</v>
      </c>
      <c r="D10771">
        <v>2</v>
      </c>
      <c r="F10771" t="str">
        <f>IF(ISERROR(VLOOKUP($A10771,#REF!,1,0)),"不重复","重复")</f>
        <v>不重复</v>
      </c>
      <c r="G10771" t="str">
        <f t="shared" si="168"/>
        <v>不同</v>
      </c>
    </row>
    <row r="10772" spans="1:7">
      <c r="A10772" t="s">
        <v>32762</v>
      </c>
      <c r="B10772" t="s">
        <v>26048</v>
      </c>
      <c r="C10772" t="s">
        <v>25981</v>
      </c>
      <c r="D10772">
        <v>0</v>
      </c>
      <c r="F10772" t="str">
        <f>IF(ISERROR(VLOOKUP($A10772,#REF!,1,0)),"不重复","重复")</f>
        <v>不重复</v>
      </c>
      <c r="G10772" t="str">
        <f t="shared" si="168"/>
        <v>相同</v>
      </c>
    </row>
    <row r="10773" spans="1:7">
      <c r="A10773" t="s">
        <v>32763</v>
      </c>
      <c r="C10773" t="s">
        <v>25994</v>
      </c>
      <c r="D10773" t="s">
        <v>25994</v>
      </c>
      <c r="F10773" t="str">
        <f>IF(ISERROR(VLOOKUP($A10773,#REF!,1,0)),"不重复","重复")</f>
        <v>不重复</v>
      </c>
      <c r="G10773" t="str">
        <f t="shared" si="168"/>
        <v>不同</v>
      </c>
    </row>
    <row r="10774" spans="1:7">
      <c r="A10774" t="s">
        <v>32764</v>
      </c>
      <c r="B10774" t="s">
        <v>26008</v>
      </c>
      <c r="C10774" t="s">
        <v>25981</v>
      </c>
      <c r="D10774">
        <v>0</v>
      </c>
      <c r="F10774" t="str">
        <f>IF(ISERROR(VLOOKUP($A10774,#REF!,1,0)),"不重复","重复")</f>
        <v>不重复</v>
      </c>
      <c r="G10774" t="str">
        <f t="shared" si="168"/>
        <v>相同</v>
      </c>
    </row>
    <row r="10775" spans="1:7">
      <c r="A10775" t="s">
        <v>32765</v>
      </c>
      <c r="B10775" t="s">
        <v>19919</v>
      </c>
      <c r="C10775" t="s">
        <v>19202</v>
      </c>
      <c r="D10775">
        <v>1</v>
      </c>
      <c r="F10775" t="str">
        <f>IF(ISERROR(VLOOKUP($A10775,#REF!,1,0)),"不重复","重复")</f>
        <v>不重复</v>
      </c>
      <c r="G10775" t="str">
        <f t="shared" si="168"/>
        <v>不同</v>
      </c>
    </row>
    <row r="10776" spans="1:7">
      <c r="A10776" t="s">
        <v>32766</v>
      </c>
      <c r="C10776" t="s">
        <v>25994</v>
      </c>
      <c r="D10776" t="s">
        <v>25994</v>
      </c>
      <c r="F10776" t="str">
        <f>IF(ISERROR(VLOOKUP($A10776,#REF!,1,0)),"不重复","重复")</f>
        <v>不重复</v>
      </c>
      <c r="G10776" t="str">
        <f t="shared" si="168"/>
        <v>不同</v>
      </c>
    </row>
    <row r="10777" spans="1:7">
      <c r="A10777" t="s">
        <v>32767</v>
      </c>
      <c r="B10777" t="s">
        <v>4811</v>
      </c>
      <c r="C10777" t="s">
        <v>4982</v>
      </c>
      <c r="D10777">
        <v>2</v>
      </c>
      <c r="F10777" t="str">
        <f>IF(ISERROR(VLOOKUP($A10777,#REF!,1,0)),"不重复","重复")</f>
        <v>不重复</v>
      </c>
      <c r="G10777" t="str">
        <f t="shared" si="168"/>
        <v>不同</v>
      </c>
    </row>
    <row r="10778" spans="1:7">
      <c r="A10778" t="s">
        <v>32768</v>
      </c>
      <c r="B10778" t="s">
        <v>5981</v>
      </c>
      <c r="C10778" t="s">
        <v>25983</v>
      </c>
      <c r="D10778">
        <v>2</v>
      </c>
      <c r="F10778" t="str">
        <f>IF(ISERROR(VLOOKUP($A10778,#REF!,1,0)),"不重复","重复")</f>
        <v>不重复</v>
      </c>
      <c r="G10778" t="str">
        <f t="shared" si="168"/>
        <v>不同</v>
      </c>
    </row>
    <row r="10779" spans="1:7">
      <c r="A10779" t="s">
        <v>32769</v>
      </c>
      <c r="C10779" t="s">
        <v>25994</v>
      </c>
      <c r="D10779" t="s">
        <v>25994</v>
      </c>
      <c r="F10779" t="str">
        <f>IF(ISERROR(VLOOKUP($A10779,#REF!,1,0)),"不重复","重复")</f>
        <v>不重复</v>
      </c>
      <c r="G10779" t="str">
        <f t="shared" si="168"/>
        <v>不同</v>
      </c>
    </row>
    <row r="10780" spans="1:7">
      <c r="A10780" t="s">
        <v>32770</v>
      </c>
      <c r="F10780" t="str">
        <f>IF(ISERROR(VLOOKUP($A10780,#REF!,1,0)),"不重复","重复")</f>
        <v>不重复</v>
      </c>
      <c r="G10780" t="str">
        <f t="shared" si="168"/>
        <v>不同</v>
      </c>
    </row>
    <row r="10781" spans="1:7">
      <c r="A10781" t="s">
        <v>32771</v>
      </c>
      <c r="B10781" t="s">
        <v>19198</v>
      </c>
      <c r="C10781" t="s">
        <v>19202</v>
      </c>
      <c r="D10781">
        <v>1</v>
      </c>
      <c r="F10781" t="str">
        <f>IF(ISERROR(VLOOKUP($A10781,#REF!,1,0)),"不重复","重复")</f>
        <v>不重复</v>
      </c>
      <c r="G10781" t="str">
        <f t="shared" si="168"/>
        <v>不同</v>
      </c>
    </row>
    <row r="10782" spans="1:7">
      <c r="A10782" t="s">
        <v>32772</v>
      </c>
      <c r="B10782" t="s">
        <v>4811</v>
      </c>
      <c r="C10782" t="s">
        <v>4982</v>
      </c>
      <c r="D10782">
        <v>2</v>
      </c>
      <c r="F10782" t="str">
        <f>IF(ISERROR(VLOOKUP($A10782,#REF!,1,0)),"不重复","重复")</f>
        <v>不重复</v>
      </c>
      <c r="G10782" t="str">
        <f t="shared" si="168"/>
        <v>不同</v>
      </c>
    </row>
    <row r="10783" spans="1:7">
      <c r="A10783" t="s">
        <v>32773</v>
      </c>
      <c r="B10783" t="s">
        <v>19200</v>
      </c>
      <c r="C10783" t="s">
        <v>25981</v>
      </c>
      <c r="D10783">
        <v>0</v>
      </c>
      <c r="F10783" t="str">
        <f>IF(ISERROR(VLOOKUP($A10783,#REF!,1,0)),"不重复","重复")</f>
        <v>不重复</v>
      </c>
      <c r="G10783" t="str">
        <f t="shared" si="168"/>
        <v>相同</v>
      </c>
    </row>
    <row r="10784" spans="1:7">
      <c r="A10784" t="s">
        <v>32774</v>
      </c>
      <c r="B10784" t="s">
        <v>3687</v>
      </c>
      <c r="C10784" t="s">
        <v>25983</v>
      </c>
      <c r="D10784">
        <v>2</v>
      </c>
      <c r="F10784" t="str">
        <f>IF(ISERROR(VLOOKUP($A10784,#REF!,1,0)),"不重复","重复")</f>
        <v>不重复</v>
      </c>
      <c r="G10784" t="str">
        <f t="shared" si="168"/>
        <v>不同</v>
      </c>
    </row>
    <row r="10785" spans="1:7">
      <c r="A10785" t="s">
        <v>32775</v>
      </c>
      <c r="B10785" t="s">
        <v>18393</v>
      </c>
      <c r="C10785" t="s">
        <v>25992</v>
      </c>
      <c r="D10785">
        <v>6</v>
      </c>
      <c r="F10785" t="str">
        <f>IF(ISERROR(VLOOKUP($A10785,#REF!,1,0)),"不重复","重复")</f>
        <v>不重复</v>
      </c>
      <c r="G10785" t="str">
        <f t="shared" si="168"/>
        <v>不同</v>
      </c>
    </row>
    <row r="10786" spans="1:7">
      <c r="A10786" t="s">
        <v>32776</v>
      </c>
      <c r="B10786" t="s">
        <v>19198</v>
      </c>
      <c r="C10786" t="s">
        <v>19202</v>
      </c>
      <c r="D10786">
        <v>1</v>
      </c>
      <c r="F10786" t="str">
        <f>IF(ISERROR(VLOOKUP($A10786,#REF!,1,0)),"不重复","重复")</f>
        <v>不重复</v>
      </c>
      <c r="G10786" t="str">
        <f t="shared" si="168"/>
        <v>不同</v>
      </c>
    </row>
    <row r="10787" spans="1:7">
      <c r="A10787" t="s">
        <v>32777</v>
      </c>
      <c r="B10787" t="s">
        <v>8242</v>
      </c>
      <c r="C10787" t="s">
        <v>25983</v>
      </c>
      <c r="D10787">
        <v>2</v>
      </c>
      <c r="F10787" t="str">
        <f>IF(ISERROR(VLOOKUP($A10787,#REF!,1,0)),"不重复","重复")</f>
        <v>不重复</v>
      </c>
      <c r="G10787" t="str">
        <f t="shared" si="168"/>
        <v>不同</v>
      </c>
    </row>
    <row r="10788" spans="1:7">
      <c r="A10788" t="s">
        <v>32778</v>
      </c>
      <c r="C10788" t="s">
        <v>25994</v>
      </c>
      <c r="D10788" t="s">
        <v>25994</v>
      </c>
      <c r="F10788" t="str">
        <f>IF(ISERROR(VLOOKUP($A10788,#REF!,1,0)),"不重复","重复")</f>
        <v>不重复</v>
      </c>
      <c r="G10788" t="str">
        <f t="shared" si="168"/>
        <v>不同</v>
      </c>
    </row>
    <row r="10789" spans="1:7">
      <c r="A10789" t="s">
        <v>32779</v>
      </c>
      <c r="B10789" t="s">
        <v>18393</v>
      </c>
      <c r="C10789" t="s">
        <v>25992</v>
      </c>
      <c r="D10789">
        <v>6</v>
      </c>
      <c r="F10789" t="str">
        <f>IF(ISERROR(VLOOKUP($A10789,#REF!,1,0)),"不重复","重复")</f>
        <v>不重复</v>
      </c>
      <c r="G10789" t="str">
        <f t="shared" si="168"/>
        <v>不同</v>
      </c>
    </row>
    <row r="10790" spans="1:7">
      <c r="A10790" t="s">
        <v>32780</v>
      </c>
      <c r="B10790" t="s">
        <v>26070</v>
      </c>
      <c r="C10790" t="s">
        <v>25985</v>
      </c>
      <c r="D10790">
        <v>1</v>
      </c>
      <c r="F10790" t="str">
        <f>IF(ISERROR(VLOOKUP($A10790,#REF!,1,0)),"不重复","重复")</f>
        <v>不重复</v>
      </c>
      <c r="G10790" t="str">
        <f t="shared" si="168"/>
        <v>不同</v>
      </c>
    </row>
    <row r="10791" spans="1:7">
      <c r="A10791" t="s">
        <v>32781</v>
      </c>
      <c r="B10791" t="s">
        <v>18602</v>
      </c>
      <c r="C10791" t="s">
        <v>25981</v>
      </c>
      <c r="D10791">
        <v>0</v>
      </c>
      <c r="F10791" t="str">
        <f>IF(ISERROR(VLOOKUP($A10791,#REF!,1,0)),"不重复","重复")</f>
        <v>不重复</v>
      </c>
      <c r="G10791" t="str">
        <f t="shared" si="168"/>
        <v>相同</v>
      </c>
    </row>
    <row r="10792" spans="1:7">
      <c r="A10792" t="s">
        <v>32782</v>
      </c>
      <c r="B10792" t="s">
        <v>26061</v>
      </c>
      <c r="C10792" t="s">
        <v>25983</v>
      </c>
      <c r="D10792">
        <v>2</v>
      </c>
      <c r="F10792" t="str">
        <f>IF(ISERROR(VLOOKUP($A10792,#REF!,1,0)),"不重复","重复")</f>
        <v>不重复</v>
      </c>
      <c r="G10792" t="str">
        <f t="shared" si="168"/>
        <v>不同</v>
      </c>
    </row>
    <row r="10793" spans="1:7">
      <c r="A10793" t="s">
        <v>32783</v>
      </c>
      <c r="B10793" t="s">
        <v>10715</v>
      </c>
      <c r="C10793" t="s">
        <v>4982</v>
      </c>
      <c r="D10793">
        <v>2</v>
      </c>
      <c r="F10793" t="str">
        <f>IF(ISERROR(VLOOKUP($A10793,#REF!,1,0)),"不重复","重复")</f>
        <v>不重复</v>
      </c>
      <c r="G10793" t="str">
        <f t="shared" si="168"/>
        <v>不同</v>
      </c>
    </row>
    <row r="10794" spans="1:7">
      <c r="A10794" t="s">
        <v>32784</v>
      </c>
      <c r="C10794" t="s">
        <v>25994</v>
      </c>
      <c r="D10794" t="s">
        <v>25994</v>
      </c>
      <c r="F10794" t="str">
        <f>IF(ISERROR(VLOOKUP($A10794,#REF!,1,0)),"不重复","重复")</f>
        <v>不重复</v>
      </c>
      <c r="G10794" t="str">
        <f t="shared" si="168"/>
        <v>不同</v>
      </c>
    </row>
    <row r="10795" spans="1:7">
      <c r="A10795" t="s">
        <v>32785</v>
      </c>
      <c r="B10795" t="s">
        <v>26086</v>
      </c>
      <c r="C10795" t="s">
        <v>25983</v>
      </c>
      <c r="D10795">
        <v>2</v>
      </c>
      <c r="F10795" t="str">
        <f>IF(ISERROR(VLOOKUP($A10795,#REF!,1,0)),"不重复","重复")</f>
        <v>不重复</v>
      </c>
      <c r="G10795" t="str">
        <f t="shared" si="168"/>
        <v>不同</v>
      </c>
    </row>
    <row r="10796" spans="1:7">
      <c r="A10796" t="s">
        <v>32786</v>
      </c>
      <c r="B10796" t="s">
        <v>19201</v>
      </c>
      <c r="C10796" t="s">
        <v>19202</v>
      </c>
      <c r="D10796">
        <v>1</v>
      </c>
      <c r="F10796" t="str">
        <f>IF(ISERROR(VLOOKUP($A10796,#REF!,1,0)),"不重复","重复")</f>
        <v>不重复</v>
      </c>
      <c r="G10796" t="str">
        <f t="shared" si="168"/>
        <v>不同</v>
      </c>
    </row>
    <row r="10797" spans="1:7">
      <c r="A10797" t="s">
        <v>32787</v>
      </c>
      <c r="B10797" t="s">
        <v>25995</v>
      </c>
      <c r="C10797" t="s">
        <v>4982</v>
      </c>
      <c r="D10797">
        <v>2</v>
      </c>
      <c r="F10797" t="str">
        <f>IF(ISERROR(VLOOKUP($A10797,#REF!,1,0)),"不重复","重复")</f>
        <v>不重复</v>
      </c>
      <c r="G10797" t="str">
        <f t="shared" si="168"/>
        <v>不同</v>
      </c>
    </row>
    <row r="10798" spans="1:7">
      <c r="A10798" t="s">
        <v>32788</v>
      </c>
      <c r="B10798" t="s">
        <v>18602</v>
      </c>
      <c r="C10798" t="s">
        <v>25981</v>
      </c>
      <c r="D10798">
        <v>0</v>
      </c>
      <c r="F10798" t="str">
        <f>IF(ISERROR(VLOOKUP($A10798,#REF!,1,0)),"不重复","重复")</f>
        <v>不重复</v>
      </c>
      <c r="G10798" t="str">
        <f t="shared" si="168"/>
        <v>相同</v>
      </c>
    </row>
    <row r="10799" spans="1:7">
      <c r="A10799" t="s">
        <v>32789</v>
      </c>
      <c r="C10799" t="s">
        <v>25994</v>
      </c>
      <c r="D10799" t="s">
        <v>25994</v>
      </c>
      <c r="F10799" t="str">
        <f>IF(ISERROR(VLOOKUP($A10799,#REF!,1,0)),"不重复","重复")</f>
        <v>不重复</v>
      </c>
      <c r="G10799" t="str">
        <f t="shared" si="168"/>
        <v>不同</v>
      </c>
    </row>
    <row r="10800" spans="1:7">
      <c r="A10800" t="s">
        <v>32790</v>
      </c>
      <c r="B10800" t="s">
        <v>26104</v>
      </c>
      <c r="C10800" t="s">
        <v>4982</v>
      </c>
      <c r="D10800">
        <v>2</v>
      </c>
      <c r="F10800" t="str">
        <f>IF(ISERROR(VLOOKUP($A10800,#REF!,1,0)),"不重复","重复")</f>
        <v>不重复</v>
      </c>
      <c r="G10800" t="str">
        <f t="shared" si="168"/>
        <v>不同</v>
      </c>
    </row>
    <row r="10801" spans="1:7">
      <c r="A10801" t="s">
        <v>32791</v>
      </c>
      <c r="B10801" t="s">
        <v>18247</v>
      </c>
      <c r="C10801" t="s">
        <v>26014</v>
      </c>
      <c r="D10801">
        <v>3</v>
      </c>
      <c r="F10801" t="str">
        <f>IF(ISERROR(VLOOKUP($A10801,#REF!,1,0)),"不重复","重复")</f>
        <v>不重复</v>
      </c>
      <c r="G10801" t="str">
        <f t="shared" si="168"/>
        <v>不同</v>
      </c>
    </row>
    <row r="10802" spans="1:7">
      <c r="A10802" t="s">
        <v>32792</v>
      </c>
      <c r="B10802" t="s">
        <v>18458</v>
      </c>
      <c r="C10802" t="s">
        <v>4982</v>
      </c>
      <c r="D10802">
        <v>2</v>
      </c>
      <c r="F10802" t="str">
        <f>IF(ISERROR(VLOOKUP($A10802,#REF!,1,0)),"不重复","重复")</f>
        <v>不重复</v>
      </c>
      <c r="G10802" t="str">
        <f t="shared" si="168"/>
        <v>不同</v>
      </c>
    </row>
    <row r="10803" spans="1:7">
      <c r="A10803" t="s">
        <v>32793</v>
      </c>
      <c r="B10803" t="s">
        <v>32794</v>
      </c>
      <c r="C10803" t="s">
        <v>25983</v>
      </c>
      <c r="D10803">
        <v>2</v>
      </c>
      <c r="F10803" t="str">
        <f>IF(ISERROR(VLOOKUP($A10803,#REF!,1,0)),"不重复","重复")</f>
        <v>不重复</v>
      </c>
      <c r="G10803" t="str">
        <f t="shared" si="168"/>
        <v>不同</v>
      </c>
    </row>
    <row r="10804" spans="1:7">
      <c r="A10804" t="s">
        <v>32795</v>
      </c>
      <c r="C10804" t="s">
        <v>25994</v>
      </c>
      <c r="D10804" t="s">
        <v>25994</v>
      </c>
      <c r="F10804" t="str">
        <f>IF(ISERROR(VLOOKUP($A10804,#REF!,1,0)),"不重复","重复")</f>
        <v>不重复</v>
      </c>
      <c r="G10804" t="str">
        <f t="shared" si="168"/>
        <v>不同</v>
      </c>
    </row>
    <row r="10805" spans="1:7">
      <c r="A10805" t="s">
        <v>32796</v>
      </c>
      <c r="B10805" t="s">
        <v>19198</v>
      </c>
      <c r="C10805" t="s">
        <v>19202</v>
      </c>
      <c r="D10805">
        <v>1</v>
      </c>
      <c r="F10805" t="str">
        <f>IF(ISERROR(VLOOKUP($A10805,#REF!,1,0)),"不重复","重复")</f>
        <v>不重复</v>
      </c>
      <c r="G10805" t="str">
        <f t="shared" si="168"/>
        <v>不同</v>
      </c>
    </row>
    <row r="10806" spans="1:7">
      <c r="A10806" t="s">
        <v>32797</v>
      </c>
      <c r="B10806" t="s">
        <v>36</v>
      </c>
      <c r="C10806" t="s">
        <v>26005</v>
      </c>
      <c r="D10806">
        <v>6</v>
      </c>
      <c r="F10806" t="str">
        <f>IF(ISERROR(VLOOKUP($A10806,#REF!,1,0)),"不重复","重复")</f>
        <v>不重复</v>
      </c>
      <c r="G10806" t="str">
        <f t="shared" si="168"/>
        <v>不同</v>
      </c>
    </row>
    <row r="10807" spans="1:7">
      <c r="A10807" t="s">
        <v>32798</v>
      </c>
      <c r="B10807" t="s">
        <v>27519</v>
      </c>
      <c r="C10807" t="s">
        <v>25983</v>
      </c>
      <c r="D10807">
        <v>2</v>
      </c>
      <c r="F10807" t="str">
        <f>IF(ISERROR(VLOOKUP($A10807,#REF!,1,0)),"不重复","重复")</f>
        <v>不重复</v>
      </c>
      <c r="G10807" t="str">
        <f t="shared" si="168"/>
        <v>不同</v>
      </c>
    </row>
    <row r="10808" spans="1:7">
      <c r="A10808" t="s">
        <v>32799</v>
      </c>
      <c r="B10808" t="s">
        <v>7051</v>
      </c>
      <c r="C10808" t="s">
        <v>25983</v>
      </c>
      <c r="D10808">
        <v>2</v>
      </c>
      <c r="F10808" t="str">
        <f>IF(ISERROR(VLOOKUP($A10808,#REF!,1,0)),"不重复","重复")</f>
        <v>不重复</v>
      </c>
      <c r="G10808" t="str">
        <f t="shared" si="168"/>
        <v>不同</v>
      </c>
    </row>
    <row r="10809" spans="1:7">
      <c r="A10809" t="s">
        <v>32800</v>
      </c>
      <c r="B10809" t="s">
        <v>11897</v>
      </c>
      <c r="C10809" t="s">
        <v>25981</v>
      </c>
      <c r="D10809">
        <v>0</v>
      </c>
      <c r="F10809" t="str">
        <f>IF(ISERROR(VLOOKUP($A10809,#REF!,1,0)),"不重复","重复")</f>
        <v>不重复</v>
      </c>
      <c r="G10809" t="str">
        <f t="shared" si="168"/>
        <v>相同</v>
      </c>
    </row>
    <row r="10810" spans="1:7">
      <c r="A10810" t="s">
        <v>32801</v>
      </c>
      <c r="B10810" t="s">
        <v>26112</v>
      </c>
      <c r="C10810" t="s">
        <v>25992</v>
      </c>
      <c r="D10810">
        <v>6</v>
      </c>
      <c r="F10810" t="str">
        <f>IF(ISERROR(VLOOKUP($A10810,#REF!,1,0)),"不重复","重复")</f>
        <v>不重复</v>
      </c>
      <c r="G10810" t="str">
        <f t="shared" si="168"/>
        <v>不同</v>
      </c>
    </row>
    <row r="10811" spans="1:7">
      <c r="A10811" t="s">
        <v>32802</v>
      </c>
      <c r="C10811" t="s">
        <v>25994</v>
      </c>
      <c r="D10811" t="s">
        <v>25994</v>
      </c>
      <c r="F10811" t="str">
        <f>IF(ISERROR(VLOOKUP($A10811,#REF!,1,0)),"不重复","重复")</f>
        <v>不重复</v>
      </c>
      <c r="G10811" t="str">
        <f t="shared" si="168"/>
        <v>不同</v>
      </c>
    </row>
    <row r="10812" spans="1:7">
      <c r="A10812" t="s">
        <v>32803</v>
      </c>
      <c r="B10812" t="s">
        <v>11814</v>
      </c>
      <c r="C10812" t="s">
        <v>4982</v>
      </c>
      <c r="D10812">
        <v>2</v>
      </c>
      <c r="F10812" t="str">
        <f>IF(ISERROR(VLOOKUP($A10812,#REF!,1,0)),"不重复","重复")</f>
        <v>不重复</v>
      </c>
      <c r="G10812" t="str">
        <f t="shared" si="168"/>
        <v>不同</v>
      </c>
    </row>
    <row r="10813" spans="1:7">
      <c r="A10813" t="s">
        <v>32804</v>
      </c>
      <c r="B10813" t="s">
        <v>18602</v>
      </c>
      <c r="C10813" t="s">
        <v>25981</v>
      </c>
      <c r="D10813">
        <v>0</v>
      </c>
      <c r="F10813" t="str">
        <f>IF(ISERROR(VLOOKUP($A10813,#REF!,1,0)),"不重复","重复")</f>
        <v>不重复</v>
      </c>
      <c r="G10813" t="str">
        <f t="shared" si="168"/>
        <v>相同</v>
      </c>
    </row>
    <row r="10814" spans="1:7">
      <c r="A10814" t="s">
        <v>32805</v>
      </c>
      <c r="B10814" t="s">
        <v>19198</v>
      </c>
      <c r="C10814" t="s">
        <v>19202</v>
      </c>
      <c r="D10814">
        <v>1</v>
      </c>
      <c r="F10814" t="str">
        <f>IF(ISERROR(VLOOKUP($A10814,#REF!,1,0)),"不重复","重复")</f>
        <v>不重复</v>
      </c>
      <c r="G10814" t="str">
        <f t="shared" si="168"/>
        <v>不同</v>
      </c>
    </row>
    <row r="10815" spans="1:7">
      <c r="A10815" t="s">
        <v>32806</v>
      </c>
      <c r="B10815" t="s">
        <v>18602</v>
      </c>
      <c r="C10815" t="s">
        <v>25981</v>
      </c>
      <c r="D10815">
        <v>0</v>
      </c>
      <c r="F10815" t="str">
        <f>IF(ISERROR(VLOOKUP($A10815,#REF!,1,0)),"不重复","重复")</f>
        <v>不重复</v>
      </c>
      <c r="G10815" t="str">
        <f t="shared" si="168"/>
        <v>相同</v>
      </c>
    </row>
    <row r="10816" spans="1:7">
      <c r="A10816" t="s">
        <v>32807</v>
      </c>
      <c r="B10816" t="s">
        <v>26041</v>
      </c>
      <c r="C10816" t="s">
        <v>25985</v>
      </c>
      <c r="D10816">
        <v>1</v>
      </c>
      <c r="F10816" t="str">
        <f>IF(ISERROR(VLOOKUP($A10816,#REF!,1,0)),"不重复","重复")</f>
        <v>不重复</v>
      </c>
      <c r="G10816" t="str">
        <f t="shared" si="168"/>
        <v>不同</v>
      </c>
    </row>
    <row r="10817" spans="1:7">
      <c r="A10817" t="s">
        <v>32808</v>
      </c>
      <c r="B10817" t="s">
        <v>18602</v>
      </c>
      <c r="C10817" t="s">
        <v>25981</v>
      </c>
      <c r="D10817">
        <v>0</v>
      </c>
      <c r="F10817" t="str">
        <f>IF(ISERROR(VLOOKUP($A10817,#REF!,1,0)),"不重复","重复")</f>
        <v>不重复</v>
      </c>
      <c r="G10817" t="str">
        <f t="shared" si="168"/>
        <v>相同</v>
      </c>
    </row>
    <row r="10818" spans="1:7">
      <c r="A10818" t="s">
        <v>32809</v>
      </c>
      <c r="B10818" t="s">
        <v>9901</v>
      </c>
      <c r="C10818" t="s">
        <v>25983</v>
      </c>
      <c r="D10818">
        <v>2</v>
      </c>
      <c r="F10818" t="str">
        <f>IF(ISERROR(VLOOKUP($A10818,#REF!,1,0)),"不重复","重复")</f>
        <v>不重复</v>
      </c>
      <c r="G10818" t="str">
        <f t="shared" si="168"/>
        <v>不同</v>
      </c>
    </row>
    <row r="10819" spans="1:7">
      <c r="A10819" t="s">
        <v>32810</v>
      </c>
      <c r="B10819" t="s">
        <v>18602</v>
      </c>
      <c r="C10819" t="s">
        <v>25981</v>
      </c>
      <c r="D10819">
        <v>0</v>
      </c>
      <c r="F10819" t="str">
        <f>IF(ISERROR(VLOOKUP($A10819,#REF!,1,0)),"不重复","重复")</f>
        <v>不重复</v>
      </c>
      <c r="G10819" t="str">
        <f t="shared" ref="G10819:G10882" si="169">IF(ISERROR(VLOOKUP($E10819,$D10819,1,0)),"不同","相同")</f>
        <v>相同</v>
      </c>
    </row>
    <row r="10820" spans="1:7">
      <c r="A10820" t="s">
        <v>32811</v>
      </c>
      <c r="B10820" t="s">
        <v>25996</v>
      </c>
      <c r="C10820" t="s">
        <v>25997</v>
      </c>
      <c r="D10820">
        <v>4</v>
      </c>
      <c r="F10820" t="str">
        <f>IF(ISERROR(VLOOKUP($A10820,#REF!,1,0)),"不重复","重复")</f>
        <v>不重复</v>
      </c>
      <c r="G10820" t="str">
        <f t="shared" si="169"/>
        <v>不同</v>
      </c>
    </row>
    <row r="10821" spans="1:7">
      <c r="A10821" t="s">
        <v>32812</v>
      </c>
      <c r="C10821" t="s">
        <v>25994</v>
      </c>
      <c r="D10821" t="s">
        <v>25994</v>
      </c>
      <c r="F10821" t="str">
        <f>IF(ISERROR(VLOOKUP($A10821,#REF!,1,0)),"不重复","重复")</f>
        <v>不重复</v>
      </c>
      <c r="G10821" t="str">
        <f t="shared" si="169"/>
        <v>不同</v>
      </c>
    </row>
    <row r="10822" spans="1:7">
      <c r="A10822" t="s">
        <v>26132</v>
      </c>
      <c r="B10822" t="s">
        <v>26132</v>
      </c>
      <c r="C10822" t="s">
        <v>25983</v>
      </c>
      <c r="D10822">
        <v>2</v>
      </c>
      <c r="F10822" t="str">
        <f>IF(ISERROR(VLOOKUP($A10822,#REF!,1,0)),"不重复","重复")</f>
        <v>不重复</v>
      </c>
      <c r="G10822" t="str">
        <f t="shared" si="169"/>
        <v>不同</v>
      </c>
    </row>
    <row r="10823" spans="1:7">
      <c r="A10823" t="s">
        <v>32813</v>
      </c>
      <c r="B10823" t="s">
        <v>21452</v>
      </c>
      <c r="C10823" t="s">
        <v>25981</v>
      </c>
      <c r="D10823">
        <v>0</v>
      </c>
      <c r="F10823" t="str">
        <f>IF(ISERROR(VLOOKUP($A10823,#REF!,1,0)),"不重复","重复")</f>
        <v>不重复</v>
      </c>
      <c r="G10823" t="str">
        <f t="shared" si="169"/>
        <v>相同</v>
      </c>
    </row>
    <row r="10824" spans="1:7">
      <c r="A10824" t="s">
        <v>32814</v>
      </c>
      <c r="C10824" t="s">
        <v>25994</v>
      </c>
      <c r="D10824" t="s">
        <v>25994</v>
      </c>
      <c r="F10824" t="str">
        <f>IF(ISERROR(VLOOKUP($A10824,#REF!,1,0)),"不重复","重复")</f>
        <v>不重复</v>
      </c>
      <c r="G10824" t="str">
        <f t="shared" si="169"/>
        <v>不同</v>
      </c>
    </row>
    <row r="10825" spans="1:7">
      <c r="A10825" t="s">
        <v>32815</v>
      </c>
      <c r="B10825" t="s">
        <v>19202</v>
      </c>
      <c r="C10825" t="s">
        <v>19202</v>
      </c>
      <c r="D10825">
        <v>1</v>
      </c>
      <c r="F10825" t="str">
        <f>IF(ISERROR(VLOOKUP($A10825,#REF!,1,0)),"不重复","重复")</f>
        <v>不重复</v>
      </c>
      <c r="G10825" t="str">
        <f t="shared" si="169"/>
        <v>不同</v>
      </c>
    </row>
    <row r="10826" spans="1:7">
      <c r="A10826" t="s">
        <v>32816</v>
      </c>
      <c r="C10826" t="s">
        <v>25994</v>
      </c>
      <c r="D10826" t="s">
        <v>25994</v>
      </c>
      <c r="F10826" t="str">
        <f>IF(ISERROR(VLOOKUP($A10826,#REF!,1,0)),"不重复","重复")</f>
        <v>不重复</v>
      </c>
      <c r="G10826" t="str">
        <f t="shared" si="169"/>
        <v>不同</v>
      </c>
    </row>
    <row r="10827" spans="1:7">
      <c r="A10827" t="s">
        <v>32817</v>
      </c>
      <c r="C10827" t="s">
        <v>25994</v>
      </c>
      <c r="D10827" t="s">
        <v>25994</v>
      </c>
      <c r="F10827" t="str">
        <f>IF(ISERROR(VLOOKUP($A10827,#REF!,1,0)),"不重复","重复")</f>
        <v>不重复</v>
      </c>
      <c r="G10827" t="str">
        <f t="shared" si="169"/>
        <v>不同</v>
      </c>
    </row>
    <row r="10828" spans="1:7">
      <c r="A10828" t="s">
        <v>32818</v>
      </c>
      <c r="B10828" t="s">
        <v>26048</v>
      </c>
      <c r="C10828" t="s">
        <v>25981</v>
      </c>
      <c r="D10828">
        <v>0</v>
      </c>
      <c r="F10828" t="str">
        <f>IF(ISERROR(VLOOKUP($A10828,#REF!,1,0)),"不重复","重复")</f>
        <v>不重复</v>
      </c>
      <c r="G10828" t="str">
        <f t="shared" si="169"/>
        <v>相同</v>
      </c>
    </row>
    <row r="10829" spans="1:7">
      <c r="A10829" t="s">
        <v>32819</v>
      </c>
      <c r="B10829" t="s">
        <v>9479</v>
      </c>
      <c r="C10829" t="s">
        <v>25981</v>
      </c>
      <c r="D10829">
        <v>0</v>
      </c>
      <c r="F10829" t="str">
        <f>IF(ISERROR(VLOOKUP($A10829,#REF!,1,0)),"不重复","重复")</f>
        <v>不重复</v>
      </c>
      <c r="G10829" t="str">
        <f t="shared" si="169"/>
        <v>相同</v>
      </c>
    </row>
    <row r="10830" spans="1:7">
      <c r="A10830" t="s">
        <v>32820</v>
      </c>
      <c r="B10830" t="s">
        <v>18602</v>
      </c>
      <c r="C10830" t="s">
        <v>25981</v>
      </c>
      <c r="D10830">
        <v>0</v>
      </c>
      <c r="F10830" t="str">
        <f>IF(ISERROR(VLOOKUP($A10830,#REF!,1,0)),"不重复","重复")</f>
        <v>不重复</v>
      </c>
      <c r="G10830" t="str">
        <f t="shared" si="169"/>
        <v>相同</v>
      </c>
    </row>
    <row r="10831" spans="1:7">
      <c r="A10831" t="s">
        <v>32821</v>
      </c>
      <c r="C10831" t="s">
        <v>25994</v>
      </c>
      <c r="D10831" t="s">
        <v>25994</v>
      </c>
      <c r="F10831" t="str">
        <f>IF(ISERROR(VLOOKUP($A10831,#REF!,1,0)),"不重复","重复")</f>
        <v>不重复</v>
      </c>
      <c r="G10831" t="str">
        <f t="shared" si="169"/>
        <v>不同</v>
      </c>
    </row>
    <row r="10832" spans="1:7">
      <c r="A10832" t="s">
        <v>32822</v>
      </c>
      <c r="B10832" t="s">
        <v>19198</v>
      </c>
      <c r="C10832" t="s">
        <v>19202</v>
      </c>
      <c r="D10832">
        <v>1</v>
      </c>
      <c r="F10832" t="str">
        <f>IF(ISERROR(VLOOKUP($A10832,#REF!,1,0)),"不重复","重复")</f>
        <v>不重复</v>
      </c>
      <c r="G10832" t="str">
        <f t="shared" si="169"/>
        <v>不同</v>
      </c>
    </row>
    <row r="10833" spans="1:7">
      <c r="A10833" t="s">
        <v>32823</v>
      </c>
      <c r="B10833" t="s">
        <v>26031</v>
      </c>
      <c r="C10833" t="s">
        <v>4982</v>
      </c>
      <c r="D10833">
        <v>2</v>
      </c>
      <c r="F10833" t="str">
        <f>IF(ISERROR(VLOOKUP($A10833,#REF!,1,0)),"不重复","重复")</f>
        <v>不重复</v>
      </c>
      <c r="G10833" t="str">
        <f t="shared" si="169"/>
        <v>不同</v>
      </c>
    </row>
    <row r="10834" spans="1:7">
      <c r="A10834" t="s">
        <v>32824</v>
      </c>
      <c r="B10834" t="s">
        <v>26040</v>
      </c>
      <c r="C10834" t="s">
        <v>25992</v>
      </c>
      <c r="D10834">
        <v>6</v>
      </c>
      <c r="F10834" t="str">
        <f>IF(ISERROR(VLOOKUP($A10834,#REF!,1,0)),"不重复","重复")</f>
        <v>不重复</v>
      </c>
      <c r="G10834" t="str">
        <f t="shared" si="169"/>
        <v>不同</v>
      </c>
    </row>
    <row r="10835" spans="1:7">
      <c r="A10835" t="s">
        <v>32825</v>
      </c>
      <c r="B10835" t="s">
        <v>26031</v>
      </c>
      <c r="C10835" t="s">
        <v>4982</v>
      </c>
      <c r="D10835">
        <v>2</v>
      </c>
      <c r="F10835" t="str">
        <f>IF(ISERROR(VLOOKUP($A10835,#REF!,1,0)),"不重复","重复")</f>
        <v>不重复</v>
      </c>
      <c r="G10835" t="str">
        <f t="shared" si="169"/>
        <v>不同</v>
      </c>
    </row>
    <row r="10836" spans="1:7">
      <c r="A10836" t="s">
        <v>32826</v>
      </c>
      <c r="B10836" t="s">
        <v>18335</v>
      </c>
      <c r="C10836" t="s">
        <v>26018</v>
      </c>
      <c r="D10836">
        <v>2</v>
      </c>
      <c r="F10836" t="str">
        <f>IF(ISERROR(VLOOKUP($A10836,#REF!,1,0)),"不重复","重复")</f>
        <v>不重复</v>
      </c>
      <c r="G10836" t="str">
        <f t="shared" si="169"/>
        <v>不同</v>
      </c>
    </row>
    <row r="10837" spans="1:7">
      <c r="A10837" t="s">
        <v>32827</v>
      </c>
      <c r="B10837" t="s">
        <v>7051</v>
      </c>
      <c r="C10837" t="s">
        <v>4982</v>
      </c>
      <c r="D10837">
        <v>2</v>
      </c>
      <c r="F10837" t="str">
        <f>IF(ISERROR(VLOOKUP($A10837,#REF!,1,0)),"不重复","重复")</f>
        <v>不重复</v>
      </c>
      <c r="G10837" t="str">
        <f t="shared" si="169"/>
        <v>不同</v>
      </c>
    </row>
    <row r="10838" spans="1:7">
      <c r="A10838" t="s">
        <v>32828</v>
      </c>
      <c r="B10838" t="s">
        <v>8242</v>
      </c>
      <c r="C10838" t="s">
        <v>25983</v>
      </c>
      <c r="D10838">
        <v>2</v>
      </c>
      <c r="F10838" t="str">
        <f>IF(ISERROR(VLOOKUP($A10838,#REF!,1,0)),"不重复","重复")</f>
        <v>不重复</v>
      </c>
      <c r="G10838" t="str">
        <f t="shared" si="169"/>
        <v>不同</v>
      </c>
    </row>
    <row r="10839" spans="1:7">
      <c r="A10839" t="s">
        <v>32829</v>
      </c>
      <c r="C10839" t="s">
        <v>25994</v>
      </c>
      <c r="D10839" t="s">
        <v>25994</v>
      </c>
      <c r="F10839" t="str">
        <f>IF(ISERROR(VLOOKUP($A10839,#REF!,1,0)),"不重复","重复")</f>
        <v>不重复</v>
      </c>
      <c r="G10839" t="str">
        <f t="shared" si="169"/>
        <v>不同</v>
      </c>
    </row>
    <row r="10840" spans="1:7">
      <c r="A10840" t="s">
        <v>32830</v>
      </c>
      <c r="C10840" t="s">
        <v>25994</v>
      </c>
      <c r="D10840" t="s">
        <v>25994</v>
      </c>
      <c r="F10840" t="str">
        <f>IF(ISERROR(VLOOKUP($A10840,#REF!,1,0)),"不重复","重复")</f>
        <v>不重复</v>
      </c>
      <c r="G10840" t="str">
        <f t="shared" si="169"/>
        <v>不同</v>
      </c>
    </row>
    <row r="10841" spans="1:7">
      <c r="A10841" t="s">
        <v>32831</v>
      </c>
      <c r="F10841" t="str">
        <f>IF(ISERROR(VLOOKUP($A10841,#REF!,1,0)),"不重复","重复")</f>
        <v>不重复</v>
      </c>
      <c r="G10841" t="str">
        <f t="shared" si="169"/>
        <v>不同</v>
      </c>
    </row>
    <row r="10842" spans="1:7">
      <c r="A10842" t="s">
        <v>32832</v>
      </c>
      <c r="B10842" t="s">
        <v>19844</v>
      </c>
      <c r="C10842" t="s">
        <v>25981</v>
      </c>
      <c r="D10842">
        <v>0</v>
      </c>
      <c r="F10842" t="str">
        <f>IF(ISERROR(VLOOKUP($A10842,#REF!,1,0)),"不重复","重复")</f>
        <v>不重复</v>
      </c>
      <c r="G10842" t="str">
        <f t="shared" si="169"/>
        <v>相同</v>
      </c>
    </row>
    <row r="10843" spans="1:7">
      <c r="A10843" t="s">
        <v>32833</v>
      </c>
      <c r="B10843" t="s">
        <v>18049</v>
      </c>
      <c r="C10843" t="s">
        <v>25992</v>
      </c>
      <c r="D10843">
        <v>6</v>
      </c>
      <c r="F10843" t="str">
        <f>IF(ISERROR(VLOOKUP($A10843,#REF!,1,0)),"不重复","重复")</f>
        <v>不重复</v>
      </c>
      <c r="G10843" t="str">
        <f t="shared" si="169"/>
        <v>不同</v>
      </c>
    </row>
    <row r="10844" spans="1:7">
      <c r="A10844" t="s">
        <v>32834</v>
      </c>
      <c r="C10844" t="s">
        <v>25994</v>
      </c>
      <c r="D10844" t="s">
        <v>25994</v>
      </c>
      <c r="F10844" t="str">
        <f>IF(ISERROR(VLOOKUP($A10844,#REF!,1,0)),"不重复","重复")</f>
        <v>不重复</v>
      </c>
      <c r="G10844" t="str">
        <f t="shared" si="169"/>
        <v>不同</v>
      </c>
    </row>
    <row r="10845" spans="1:7">
      <c r="A10845" t="s">
        <v>32835</v>
      </c>
      <c r="F10845" t="str">
        <f>IF(ISERROR(VLOOKUP($A10845,#REF!,1,0)),"不重复","重复")</f>
        <v>不重复</v>
      </c>
      <c r="G10845" t="str">
        <f t="shared" si="169"/>
        <v>不同</v>
      </c>
    </row>
    <row r="10846" spans="1:7">
      <c r="A10846" t="s">
        <v>26064</v>
      </c>
      <c r="B10846" t="s">
        <v>26064</v>
      </c>
      <c r="C10846" t="s">
        <v>26001</v>
      </c>
      <c r="D10846">
        <v>0</v>
      </c>
      <c r="F10846" t="str">
        <f>IF(ISERROR(VLOOKUP($A10846,#REF!,1,0)),"不重复","重复")</f>
        <v>不重复</v>
      </c>
      <c r="G10846" t="str">
        <f t="shared" si="169"/>
        <v>相同</v>
      </c>
    </row>
    <row r="10847" spans="1:7">
      <c r="A10847" t="s">
        <v>32836</v>
      </c>
      <c r="C10847" t="s">
        <v>25994</v>
      </c>
      <c r="D10847" t="s">
        <v>25994</v>
      </c>
      <c r="F10847" t="str">
        <f>IF(ISERROR(VLOOKUP($A10847,#REF!,1,0)),"不重复","重复")</f>
        <v>不重复</v>
      </c>
      <c r="G10847" t="str">
        <f t="shared" si="169"/>
        <v>不同</v>
      </c>
    </row>
    <row r="10848" spans="1:7">
      <c r="A10848" t="s">
        <v>32837</v>
      </c>
      <c r="B10848" t="s">
        <v>19201</v>
      </c>
      <c r="C10848" t="s">
        <v>19202</v>
      </c>
      <c r="D10848">
        <v>1</v>
      </c>
      <c r="F10848" t="str">
        <f>IF(ISERROR(VLOOKUP($A10848,#REF!,1,0)),"不重复","重复")</f>
        <v>不重复</v>
      </c>
      <c r="G10848" t="str">
        <f t="shared" si="169"/>
        <v>不同</v>
      </c>
    </row>
    <row r="10849" spans="1:7">
      <c r="A10849" t="s">
        <v>32838</v>
      </c>
      <c r="C10849" t="s">
        <v>25994</v>
      </c>
      <c r="D10849" t="s">
        <v>25994</v>
      </c>
      <c r="F10849" t="str">
        <f>IF(ISERROR(VLOOKUP($A10849,#REF!,1,0)),"不重复","重复")</f>
        <v>不重复</v>
      </c>
      <c r="G10849" t="str">
        <f t="shared" si="169"/>
        <v>不同</v>
      </c>
    </row>
    <row r="10850" spans="1:7">
      <c r="A10850" t="s">
        <v>32839</v>
      </c>
      <c r="B10850" t="s">
        <v>26070</v>
      </c>
      <c r="C10850" t="s">
        <v>25985</v>
      </c>
      <c r="D10850">
        <v>1</v>
      </c>
      <c r="F10850" t="str">
        <f>IF(ISERROR(VLOOKUP($A10850,#REF!,1,0)),"不重复","重复")</f>
        <v>不重复</v>
      </c>
      <c r="G10850" t="str">
        <f t="shared" si="169"/>
        <v>不同</v>
      </c>
    </row>
    <row r="10851" spans="1:7">
      <c r="A10851" t="s">
        <v>32840</v>
      </c>
      <c r="B10851" t="s">
        <v>21892</v>
      </c>
      <c r="C10851" t="s">
        <v>4982</v>
      </c>
      <c r="D10851">
        <v>2</v>
      </c>
      <c r="F10851" t="str">
        <f>IF(ISERROR(VLOOKUP($A10851,#REF!,1,0)),"不重复","重复")</f>
        <v>不重复</v>
      </c>
      <c r="G10851" t="str">
        <f t="shared" si="169"/>
        <v>不同</v>
      </c>
    </row>
    <row r="10852" spans="1:7">
      <c r="A10852" t="s">
        <v>32841</v>
      </c>
      <c r="C10852" t="s">
        <v>25994</v>
      </c>
      <c r="D10852" t="s">
        <v>25994</v>
      </c>
      <c r="F10852" t="str">
        <f>IF(ISERROR(VLOOKUP($A10852,#REF!,1,0)),"不重复","重复")</f>
        <v>不重复</v>
      </c>
      <c r="G10852" t="str">
        <f t="shared" si="169"/>
        <v>不同</v>
      </c>
    </row>
    <row r="10853" spans="1:7">
      <c r="A10853" t="s">
        <v>32842</v>
      </c>
      <c r="B10853" t="s">
        <v>26126</v>
      </c>
      <c r="C10853" t="s">
        <v>4982</v>
      </c>
      <c r="D10853">
        <v>2</v>
      </c>
      <c r="F10853" t="str">
        <f>IF(ISERROR(VLOOKUP($A10853,#REF!,1,0)),"不重复","重复")</f>
        <v>不重复</v>
      </c>
      <c r="G10853" t="str">
        <f t="shared" si="169"/>
        <v>不同</v>
      </c>
    </row>
    <row r="10854" spans="1:7">
      <c r="A10854" t="s">
        <v>32843</v>
      </c>
      <c r="B10854" t="s">
        <v>19202</v>
      </c>
      <c r="C10854" t="s">
        <v>19202</v>
      </c>
      <c r="D10854">
        <v>1</v>
      </c>
      <c r="F10854" t="str">
        <f>IF(ISERROR(VLOOKUP($A10854,#REF!,1,0)),"不重复","重复")</f>
        <v>不重复</v>
      </c>
      <c r="G10854" t="str">
        <f t="shared" si="169"/>
        <v>不同</v>
      </c>
    </row>
    <row r="10855" spans="1:7">
      <c r="A10855" t="s">
        <v>32844</v>
      </c>
      <c r="C10855" t="s">
        <v>25994</v>
      </c>
      <c r="D10855" t="s">
        <v>25994</v>
      </c>
      <c r="F10855" t="str">
        <f>IF(ISERROR(VLOOKUP($A10855,#REF!,1,0)),"不重复","重复")</f>
        <v>不重复</v>
      </c>
      <c r="G10855" t="str">
        <f t="shared" si="169"/>
        <v>不同</v>
      </c>
    </row>
    <row r="10856" spans="1:7">
      <c r="A10856" t="s">
        <v>32845</v>
      </c>
      <c r="B10856" t="s">
        <v>18602</v>
      </c>
      <c r="C10856" t="s">
        <v>25981</v>
      </c>
      <c r="D10856">
        <v>0</v>
      </c>
      <c r="F10856" t="str">
        <f>IF(ISERROR(VLOOKUP($A10856,#REF!,1,0)),"不重复","重复")</f>
        <v>不重复</v>
      </c>
      <c r="G10856" t="str">
        <f t="shared" si="169"/>
        <v>相同</v>
      </c>
    </row>
    <row r="10857" spans="1:7">
      <c r="A10857" t="s">
        <v>32846</v>
      </c>
      <c r="F10857" t="str">
        <f>IF(ISERROR(VLOOKUP($A10857,#REF!,1,0)),"不重复","重复")</f>
        <v>不重复</v>
      </c>
      <c r="G10857" t="str">
        <f t="shared" si="169"/>
        <v>不同</v>
      </c>
    </row>
    <row r="10858" spans="1:7">
      <c r="A10858" t="s">
        <v>32847</v>
      </c>
      <c r="B10858" t="s">
        <v>26110</v>
      </c>
      <c r="C10858" t="s">
        <v>25983</v>
      </c>
      <c r="D10858">
        <v>2</v>
      </c>
      <c r="F10858" t="str">
        <f>IF(ISERROR(VLOOKUP($A10858,#REF!,1,0)),"不重复","重复")</f>
        <v>不重复</v>
      </c>
      <c r="G10858" t="str">
        <f t="shared" si="169"/>
        <v>不同</v>
      </c>
    </row>
    <row r="10859" spans="1:7">
      <c r="A10859" t="s">
        <v>32848</v>
      </c>
      <c r="B10859" t="s">
        <v>26031</v>
      </c>
      <c r="C10859" t="s">
        <v>4982</v>
      </c>
      <c r="D10859">
        <v>2</v>
      </c>
      <c r="F10859" t="str">
        <f>IF(ISERROR(VLOOKUP($A10859,#REF!,1,0)),"不重复","重复")</f>
        <v>不重复</v>
      </c>
      <c r="G10859" t="str">
        <f t="shared" si="169"/>
        <v>不同</v>
      </c>
    </row>
    <row r="10860" spans="1:7">
      <c r="A10860" t="s">
        <v>32849</v>
      </c>
      <c r="B10860" t="s">
        <v>19199</v>
      </c>
      <c r="C10860" t="s">
        <v>4982</v>
      </c>
      <c r="D10860">
        <v>2</v>
      </c>
      <c r="F10860" t="str">
        <f>IF(ISERROR(VLOOKUP($A10860,#REF!,1,0)),"不重复","重复")</f>
        <v>不重复</v>
      </c>
      <c r="G10860" t="str">
        <f t="shared" si="169"/>
        <v>不同</v>
      </c>
    </row>
    <row r="10861" spans="1:7">
      <c r="A10861" t="s">
        <v>32850</v>
      </c>
      <c r="B10861" t="s">
        <v>25995</v>
      </c>
      <c r="C10861" t="s">
        <v>4982</v>
      </c>
      <c r="D10861">
        <v>2</v>
      </c>
      <c r="F10861" t="str">
        <f>IF(ISERROR(VLOOKUP($A10861,#REF!,1,0)),"不重复","重复")</f>
        <v>不重复</v>
      </c>
      <c r="G10861" t="str">
        <f t="shared" si="169"/>
        <v>不同</v>
      </c>
    </row>
    <row r="10862" spans="1:7">
      <c r="A10862" t="s">
        <v>32851</v>
      </c>
      <c r="B10862" t="s">
        <v>26036</v>
      </c>
      <c r="C10862" t="s">
        <v>4982</v>
      </c>
      <c r="D10862">
        <v>2</v>
      </c>
      <c r="F10862" t="str">
        <f>IF(ISERROR(VLOOKUP($A10862,#REF!,1,0)),"不重复","重复")</f>
        <v>不重复</v>
      </c>
      <c r="G10862" t="str">
        <f t="shared" si="169"/>
        <v>不同</v>
      </c>
    </row>
    <row r="10863" spans="1:7">
      <c r="A10863" t="s">
        <v>32852</v>
      </c>
      <c r="B10863" t="s">
        <v>19199</v>
      </c>
      <c r="C10863" t="s">
        <v>4982</v>
      </c>
      <c r="D10863">
        <v>2</v>
      </c>
      <c r="F10863" t="str">
        <f>IF(ISERROR(VLOOKUP($A10863,#REF!,1,0)),"不重复","重复")</f>
        <v>不重复</v>
      </c>
      <c r="G10863" t="str">
        <f t="shared" si="169"/>
        <v>不同</v>
      </c>
    </row>
    <row r="10864" spans="1:7">
      <c r="A10864" t="s">
        <v>32853</v>
      </c>
      <c r="B10864" t="s">
        <v>26033</v>
      </c>
      <c r="C10864" t="s">
        <v>25985</v>
      </c>
      <c r="D10864">
        <v>1</v>
      </c>
      <c r="F10864" t="str">
        <f>IF(ISERROR(VLOOKUP($A10864,#REF!,1,0)),"不重复","重复")</f>
        <v>不重复</v>
      </c>
      <c r="G10864" t="str">
        <f t="shared" si="169"/>
        <v>不同</v>
      </c>
    </row>
    <row r="10865" spans="1:7">
      <c r="A10865" t="s">
        <v>32854</v>
      </c>
      <c r="B10865" t="s">
        <v>6534</v>
      </c>
      <c r="C10865" t="s">
        <v>25981</v>
      </c>
      <c r="D10865">
        <v>0</v>
      </c>
      <c r="F10865" t="str">
        <f>IF(ISERROR(VLOOKUP($A10865,#REF!,1,0)),"不重复","重复")</f>
        <v>不重复</v>
      </c>
      <c r="G10865" t="str">
        <f t="shared" si="169"/>
        <v>相同</v>
      </c>
    </row>
    <row r="10866" spans="1:7">
      <c r="A10866" t="s">
        <v>32855</v>
      </c>
      <c r="B10866" t="s">
        <v>26031</v>
      </c>
      <c r="C10866" t="s">
        <v>4982</v>
      </c>
      <c r="D10866">
        <v>2</v>
      </c>
      <c r="F10866" t="str">
        <f>IF(ISERROR(VLOOKUP($A10866,#REF!,1,0)),"不重复","重复")</f>
        <v>不重复</v>
      </c>
      <c r="G10866" t="str">
        <f t="shared" si="169"/>
        <v>不同</v>
      </c>
    </row>
    <row r="10867" spans="1:7">
      <c r="A10867" t="s">
        <v>32856</v>
      </c>
      <c r="C10867" t="s">
        <v>25994</v>
      </c>
      <c r="D10867" t="s">
        <v>25994</v>
      </c>
      <c r="F10867" t="str">
        <f>IF(ISERROR(VLOOKUP($A10867,#REF!,1,0)),"不重复","重复")</f>
        <v>不重复</v>
      </c>
      <c r="G10867" t="str">
        <f t="shared" si="169"/>
        <v>不同</v>
      </c>
    </row>
    <row r="10868" spans="1:7">
      <c r="A10868" t="s">
        <v>32857</v>
      </c>
      <c r="F10868" t="str">
        <f>IF(ISERROR(VLOOKUP($A10868,#REF!,1,0)),"不重复","重复")</f>
        <v>不重复</v>
      </c>
      <c r="G10868" t="str">
        <f t="shared" si="169"/>
        <v>不同</v>
      </c>
    </row>
    <row r="10869" spans="1:7">
      <c r="A10869" t="s">
        <v>32858</v>
      </c>
      <c r="B10869" t="s">
        <v>5633</v>
      </c>
      <c r="C10869" t="s">
        <v>25983</v>
      </c>
      <c r="D10869">
        <v>2</v>
      </c>
      <c r="F10869" t="str">
        <f>IF(ISERROR(VLOOKUP($A10869,#REF!,1,0)),"不重复","重复")</f>
        <v>不重复</v>
      </c>
      <c r="G10869" t="str">
        <f t="shared" si="169"/>
        <v>不同</v>
      </c>
    </row>
    <row r="10870" spans="1:7">
      <c r="A10870" t="s">
        <v>32859</v>
      </c>
      <c r="B10870" t="s">
        <v>19028</v>
      </c>
      <c r="C10870" t="s">
        <v>25992</v>
      </c>
      <c r="D10870">
        <v>6</v>
      </c>
      <c r="F10870" t="str">
        <f>IF(ISERROR(VLOOKUP($A10870,#REF!,1,0)),"不重复","重复")</f>
        <v>不重复</v>
      </c>
      <c r="G10870" t="str">
        <f t="shared" si="169"/>
        <v>不同</v>
      </c>
    </row>
    <row r="10871" spans="1:7">
      <c r="A10871" t="s">
        <v>32860</v>
      </c>
      <c r="C10871" t="s">
        <v>25994</v>
      </c>
      <c r="D10871" t="s">
        <v>25994</v>
      </c>
      <c r="F10871" t="str">
        <f>IF(ISERROR(VLOOKUP($A10871,#REF!,1,0)),"不重复","重复")</f>
        <v>不重复</v>
      </c>
      <c r="G10871" t="str">
        <f t="shared" si="169"/>
        <v>不同</v>
      </c>
    </row>
    <row r="10872" spans="1:7">
      <c r="A10872" t="s">
        <v>32861</v>
      </c>
      <c r="C10872" t="s">
        <v>25994</v>
      </c>
      <c r="D10872" t="s">
        <v>25994</v>
      </c>
      <c r="F10872" t="str">
        <f>IF(ISERROR(VLOOKUP($A10872,#REF!,1,0)),"不重复","重复")</f>
        <v>不重复</v>
      </c>
      <c r="G10872" t="str">
        <f t="shared" si="169"/>
        <v>不同</v>
      </c>
    </row>
    <row r="10873" spans="1:7">
      <c r="A10873" t="s">
        <v>32862</v>
      </c>
      <c r="F10873" t="str">
        <f>IF(ISERROR(VLOOKUP($A10873,#REF!,1,0)),"不重复","重复")</f>
        <v>不重复</v>
      </c>
      <c r="G10873" t="str">
        <f t="shared" si="169"/>
        <v>不同</v>
      </c>
    </row>
    <row r="10874" spans="1:7">
      <c r="A10874" t="s">
        <v>32863</v>
      </c>
      <c r="B10874" t="s">
        <v>19484</v>
      </c>
      <c r="C10874" t="s">
        <v>25985</v>
      </c>
      <c r="D10874">
        <v>1</v>
      </c>
      <c r="F10874" t="str">
        <f>IF(ISERROR(VLOOKUP($A10874,#REF!,1,0)),"不重复","重复")</f>
        <v>不重复</v>
      </c>
      <c r="G10874" t="str">
        <f t="shared" si="169"/>
        <v>不同</v>
      </c>
    </row>
    <row r="10875" spans="1:7">
      <c r="A10875" t="s">
        <v>32864</v>
      </c>
      <c r="B10875" t="s">
        <v>26217</v>
      </c>
      <c r="C10875" t="s">
        <v>25983</v>
      </c>
      <c r="D10875">
        <v>2</v>
      </c>
      <c r="F10875" t="str">
        <f>IF(ISERROR(VLOOKUP($A10875,#REF!,1,0)),"不重复","重复")</f>
        <v>不重复</v>
      </c>
      <c r="G10875" t="str">
        <f t="shared" si="169"/>
        <v>不同</v>
      </c>
    </row>
    <row r="10876" spans="1:7">
      <c r="A10876" t="s">
        <v>32865</v>
      </c>
      <c r="B10876" t="s">
        <v>8242</v>
      </c>
      <c r="C10876" t="s">
        <v>25983</v>
      </c>
      <c r="D10876">
        <v>2</v>
      </c>
      <c r="F10876" t="str">
        <f>IF(ISERROR(VLOOKUP($A10876,#REF!,1,0)),"不重复","重复")</f>
        <v>不重复</v>
      </c>
      <c r="G10876" t="str">
        <f t="shared" si="169"/>
        <v>不同</v>
      </c>
    </row>
    <row r="10877" spans="1:7">
      <c r="A10877" t="s">
        <v>32866</v>
      </c>
      <c r="B10877" t="s">
        <v>16446</v>
      </c>
      <c r="C10877" t="s">
        <v>19202</v>
      </c>
      <c r="D10877">
        <v>1</v>
      </c>
      <c r="F10877" t="str">
        <f>IF(ISERROR(VLOOKUP($A10877,#REF!,1,0)),"不重复","重复")</f>
        <v>不重复</v>
      </c>
      <c r="G10877" t="str">
        <f t="shared" si="169"/>
        <v>不同</v>
      </c>
    </row>
    <row r="10878" spans="1:7">
      <c r="A10878" t="s">
        <v>32867</v>
      </c>
      <c r="B10878" t="s">
        <v>18393</v>
      </c>
      <c r="C10878" t="s">
        <v>25992</v>
      </c>
      <c r="D10878">
        <v>6</v>
      </c>
      <c r="F10878" t="str">
        <f>IF(ISERROR(VLOOKUP($A10878,#REF!,1,0)),"不重复","重复")</f>
        <v>不重复</v>
      </c>
      <c r="G10878" t="str">
        <f t="shared" si="169"/>
        <v>不同</v>
      </c>
    </row>
    <row r="10879" spans="1:7">
      <c r="A10879" t="s">
        <v>32868</v>
      </c>
      <c r="B10879" t="s">
        <v>19919</v>
      </c>
      <c r="C10879" t="s">
        <v>19202</v>
      </c>
      <c r="D10879">
        <v>1</v>
      </c>
      <c r="F10879" t="str">
        <f>IF(ISERROR(VLOOKUP($A10879,#REF!,1,0)),"不重复","重复")</f>
        <v>不重复</v>
      </c>
      <c r="G10879" t="str">
        <f t="shared" si="169"/>
        <v>不同</v>
      </c>
    </row>
    <row r="10880" spans="1:7">
      <c r="A10880" t="s">
        <v>32869</v>
      </c>
      <c r="C10880" t="s">
        <v>25994</v>
      </c>
      <c r="D10880" t="s">
        <v>25994</v>
      </c>
      <c r="F10880" t="str">
        <f>IF(ISERROR(VLOOKUP($A10880,#REF!,1,0)),"不重复","重复")</f>
        <v>不重复</v>
      </c>
      <c r="G10880" t="str">
        <f t="shared" si="169"/>
        <v>不同</v>
      </c>
    </row>
    <row r="10881" spans="1:7">
      <c r="A10881" t="s">
        <v>32870</v>
      </c>
      <c r="B10881" t="s">
        <v>26128</v>
      </c>
      <c r="C10881" t="s">
        <v>25983</v>
      </c>
      <c r="D10881">
        <v>2</v>
      </c>
      <c r="F10881" t="str">
        <f>IF(ISERROR(VLOOKUP($A10881,#REF!,1,0)),"不重复","重复")</f>
        <v>不重复</v>
      </c>
      <c r="G10881" t="str">
        <f t="shared" si="169"/>
        <v>不同</v>
      </c>
    </row>
    <row r="10882" spans="1:7">
      <c r="A10882" t="s">
        <v>32871</v>
      </c>
      <c r="B10882" t="s">
        <v>26051</v>
      </c>
      <c r="C10882" t="s">
        <v>26005</v>
      </c>
      <c r="D10882">
        <v>6</v>
      </c>
      <c r="F10882" t="str">
        <f>IF(ISERROR(VLOOKUP($A10882,#REF!,1,0)),"不重复","重复")</f>
        <v>不重复</v>
      </c>
      <c r="G10882" t="str">
        <f t="shared" si="169"/>
        <v>不同</v>
      </c>
    </row>
    <row r="10883" spans="1:7">
      <c r="A10883" t="s">
        <v>32872</v>
      </c>
      <c r="B10883" t="s">
        <v>21023</v>
      </c>
      <c r="C10883" t="s">
        <v>19202</v>
      </c>
      <c r="D10883">
        <v>1</v>
      </c>
      <c r="F10883" t="str">
        <f>IF(ISERROR(VLOOKUP($A10883,#REF!,1,0)),"不重复","重复")</f>
        <v>不重复</v>
      </c>
      <c r="G10883" t="str">
        <f t="shared" ref="G10883:G10946" si="170">IF(ISERROR(VLOOKUP($E10883,$D10883,1,0)),"不同","相同")</f>
        <v>不同</v>
      </c>
    </row>
    <row r="10884" spans="1:7">
      <c r="A10884" t="s">
        <v>32873</v>
      </c>
      <c r="B10884" t="s">
        <v>10</v>
      </c>
      <c r="C10884" t="s">
        <v>26001</v>
      </c>
      <c r="D10884">
        <v>0</v>
      </c>
      <c r="F10884" t="str">
        <f>IF(ISERROR(VLOOKUP($A10884,#REF!,1,0)),"不重复","重复")</f>
        <v>不重复</v>
      </c>
      <c r="G10884" t="str">
        <f t="shared" si="170"/>
        <v>相同</v>
      </c>
    </row>
    <row r="10885" spans="1:7">
      <c r="A10885" t="s">
        <v>32874</v>
      </c>
      <c r="B10885" t="s">
        <v>8242</v>
      </c>
      <c r="C10885" t="s">
        <v>25983</v>
      </c>
      <c r="D10885">
        <v>2</v>
      </c>
      <c r="F10885" t="str">
        <f>IF(ISERROR(VLOOKUP($A10885,#REF!,1,0)),"不重复","重复")</f>
        <v>不重复</v>
      </c>
      <c r="G10885" t="str">
        <f t="shared" si="170"/>
        <v>不同</v>
      </c>
    </row>
    <row r="10886" spans="1:7">
      <c r="A10886" t="s">
        <v>32875</v>
      </c>
      <c r="C10886" t="s">
        <v>25994</v>
      </c>
      <c r="D10886" t="s">
        <v>25994</v>
      </c>
      <c r="F10886" t="str">
        <f>IF(ISERROR(VLOOKUP($A10886,#REF!,1,0)),"不重复","重复")</f>
        <v>不重复</v>
      </c>
      <c r="G10886" t="str">
        <f t="shared" si="170"/>
        <v>不同</v>
      </c>
    </row>
    <row r="10887" spans="1:7">
      <c r="A10887" t="s">
        <v>32876</v>
      </c>
      <c r="B10887" t="s">
        <v>3786</v>
      </c>
      <c r="C10887" t="s">
        <v>25985</v>
      </c>
      <c r="D10887">
        <v>1</v>
      </c>
      <c r="F10887" t="str">
        <f>IF(ISERROR(VLOOKUP($A10887,#REF!,1,0)),"不重复","重复")</f>
        <v>不重复</v>
      </c>
      <c r="G10887" t="str">
        <f t="shared" si="170"/>
        <v>不同</v>
      </c>
    </row>
    <row r="10888" spans="1:7">
      <c r="A10888" t="s">
        <v>32877</v>
      </c>
      <c r="B10888" t="s">
        <v>26100</v>
      </c>
      <c r="C10888" t="s">
        <v>25985</v>
      </c>
      <c r="D10888">
        <v>1</v>
      </c>
      <c r="F10888" t="str">
        <f>IF(ISERROR(VLOOKUP($A10888,#REF!,1,0)),"不重复","重复")</f>
        <v>不重复</v>
      </c>
      <c r="G10888" t="str">
        <f t="shared" si="170"/>
        <v>不同</v>
      </c>
    </row>
    <row r="10889" spans="1:7">
      <c r="A10889" t="s">
        <v>32878</v>
      </c>
      <c r="C10889" t="s">
        <v>25994</v>
      </c>
      <c r="D10889" t="s">
        <v>25994</v>
      </c>
      <c r="F10889" t="str">
        <f>IF(ISERROR(VLOOKUP($A10889,#REF!,1,0)),"不重复","重复")</f>
        <v>不重复</v>
      </c>
      <c r="G10889" t="str">
        <f t="shared" si="170"/>
        <v>不同</v>
      </c>
    </row>
    <row r="10890" spans="1:7">
      <c r="A10890" t="s">
        <v>32879</v>
      </c>
      <c r="C10890" t="s">
        <v>25994</v>
      </c>
      <c r="D10890" t="s">
        <v>25994</v>
      </c>
      <c r="F10890" t="str">
        <f>IF(ISERROR(VLOOKUP($A10890,#REF!,1,0)),"不重复","重复")</f>
        <v>不重复</v>
      </c>
      <c r="G10890" t="str">
        <f t="shared" si="170"/>
        <v>不同</v>
      </c>
    </row>
    <row r="10891" spans="1:7">
      <c r="A10891" t="s">
        <v>32880</v>
      </c>
      <c r="B10891" t="s">
        <v>31432</v>
      </c>
      <c r="C10891" t="s">
        <v>4982</v>
      </c>
      <c r="D10891">
        <v>2</v>
      </c>
      <c r="F10891" t="str">
        <f>IF(ISERROR(VLOOKUP($A10891,#REF!,1,0)),"不重复","重复")</f>
        <v>不重复</v>
      </c>
      <c r="G10891" t="str">
        <f t="shared" si="170"/>
        <v>不同</v>
      </c>
    </row>
    <row r="10892" spans="1:7">
      <c r="A10892" t="s">
        <v>32881</v>
      </c>
      <c r="B10892" t="s">
        <v>18393</v>
      </c>
      <c r="C10892" t="s">
        <v>25992</v>
      </c>
      <c r="D10892">
        <v>6</v>
      </c>
      <c r="F10892" t="str">
        <f>IF(ISERROR(VLOOKUP($A10892,#REF!,1,0)),"不重复","重复")</f>
        <v>不重复</v>
      </c>
      <c r="G10892" t="str">
        <f t="shared" si="170"/>
        <v>不同</v>
      </c>
    </row>
    <row r="10893" spans="1:7">
      <c r="A10893" t="s">
        <v>32882</v>
      </c>
      <c r="C10893" t="s">
        <v>25994</v>
      </c>
      <c r="D10893" t="s">
        <v>25994</v>
      </c>
      <c r="F10893" t="str">
        <f>IF(ISERROR(VLOOKUP($A10893,#REF!,1,0)),"不重复","重复")</f>
        <v>不重复</v>
      </c>
      <c r="G10893" t="str">
        <f t="shared" si="170"/>
        <v>不同</v>
      </c>
    </row>
    <row r="10894" spans="1:7">
      <c r="A10894" t="s">
        <v>13069</v>
      </c>
      <c r="B10894" t="s">
        <v>26119</v>
      </c>
      <c r="C10894" t="s">
        <v>25981</v>
      </c>
      <c r="D10894">
        <v>0</v>
      </c>
      <c r="F10894" t="str">
        <f>IF(ISERROR(VLOOKUP($A10894,#REF!,1,0)),"不重复","重复")</f>
        <v>不重复</v>
      </c>
      <c r="G10894" t="str">
        <f t="shared" si="170"/>
        <v>相同</v>
      </c>
    </row>
    <row r="10895" spans="1:7">
      <c r="A10895" t="s">
        <v>32883</v>
      </c>
      <c r="C10895" t="s">
        <v>25994</v>
      </c>
      <c r="D10895" t="s">
        <v>25994</v>
      </c>
      <c r="F10895" t="str">
        <f>IF(ISERROR(VLOOKUP($A10895,#REF!,1,0)),"不重复","重复")</f>
        <v>不重复</v>
      </c>
      <c r="G10895" t="str">
        <f t="shared" si="170"/>
        <v>不同</v>
      </c>
    </row>
    <row r="10896" spans="1:7">
      <c r="A10896" t="s">
        <v>32884</v>
      </c>
      <c r="F10896" t="str">
        <f>IF(ISERROR(VLOOKUP($A10896,#REF!,1,0)),"不重复","重复")</f>
        <v>不重复</v>
      </c>
      <c r="G10896" t="str">
        <f t="shared" si="170"/>
        <v>不同</v>
      </c>
    </row>
    <row r="10897" spans="1:7">
      <c r="A10897" t="s">
        <v>32885</v>
      </c>
      <c r="B10897" t="s">
        <v>5179</v>
      </c>
      <c r="C10897" t="s">
        <v>19202</v>
      </c>
      <c r="D10897">
        <v>1</v>
      </c>
      <c r="F10897" t="str">
        <f>IF(ISERROR(VLOOKUP($A10897,#REF!,1,0)),"不重复","重复")</f>
        <v>不重复</v>
      </c>
      <c r="G10897" t="str">
        <f t="shared" si="170"/>
        <v>不同</v>
      </c>
    </row>
    <row r="10898" spans="1:7">
      <c r="A10898" t="s">
        <v>32886</v>
      </c>
      <c r="B10898" t="s">
        <v>18324</v>
      </c>
      <c r="C10898" t="s">
        <v>25981</v>
      </c>
      <c r="D10898">
        <v>0</v>
      </c>
      <c r="F10898" t="str">
        <f>IF(ISERROR(VLOOKUP($A10898,#REF!,1,0)),"不重复","重复")</f>
        <v>不重复</v>
      </c>
      <c r="G10898" t="str">
        <f t="shared" si="170"/>
        <v>相同</v>
      </c>
    </row>
    <row r="10899" spans="1:7">
      <c r="A10899" t="s">
        <v>32887</v>
      </c>
      <c r="F10899" t="str">
        <f>IF(ISERROR(VLOOKUP($A10899,#REF!,1,0)),"不重复","重复")</f>
        <v>不重复</v>
      </c>
      <c r="G10899" t="str">
        <f t="shared" si="170"/>
        <v>不同</v>
      </c>
    </row>
    <row r="10900" spans="1:7">
      <c r="A10900" t="s">
        <v>32888</v>
      </c>
      <c r="C10900" t="s">
        <v>25994</v>
      </c>
      <c r="D10900" t="s">
        <v>25994</v>
      </c>
      <c r="F10900" t="str">
        <f>IF(ISERROR(VLOOKUP($A10900,#REF!,1,0)),"不重复","重复")</f>
        <v>不重复</v>
      </c>
      <c r="G10900" t="str">
        <f t="shared" si="170"/>
        <v>不同</v>
      </c>
    </row>
    <row r="10901" spans="1:7">
      <c r="A10901" t="s">
        <v>32889</v>
      </c>
      <c r="B10901" t="s">
        <v>26103</v>
      </c>
      <c r="C10901" t="s">
        <v>25985</v>
      </c>
      <c r="D10901">
        <v>1</v>
      </c>
      <c r="F10901" t="str">
        <f>IF(ISERROR(VLOOKUP($A10901,#REF!,1,0)),"不重复","重复")</f>
        <v>不重复</v>
      </c>
      <c r="G10901" t="str">
        <f t="shared" si="170"/>
        <v>不同</v>
      </c>
    </row>
    <row r="10902" spans="1:7">
      <c r="A10902" t="s">
        <v>32890</v>
      </c>
      <c r="B10902" t="s">
        <v>21313</v>
      </c>
      <c r="C10902" t="s">
        <v>25983</v>
      </c>
      <c r="D10902">
        <v>2</v>
      </c>
      <c r="F10902" t="str">
        <f>IF(ISERROR(VLOOKUP($A10902,#REF!,1,0)),"不重复","重复")</f>
        <v>不重复</v>
      </c>
      <c r="G10902" t="str">
        <f t="shared" si="170"/>
        <v>不同</v>
      </c>
    </row>
    <row r="10903" spans="1:7">
      <c r="A10903" t="s">
        <v>32891</v>
      </c>
      <c r="B10903" t="s">
        <v>19198</v>
      </c>
      <c r="C10903" t="s">
        <v>19202</v>
      </c>
      <c r="D10903">
        <v>1</v>
      </c>
      <c r="F10903" t="str">
        <f>IF(ISERROR(VLOOKUP($A10903,#REF!,1,0)),"不重复","重复")</f>
        <v>不重复</v>
      </c>
      <c r="G10903" t="str">
        <f t="shared" si="170"/>
        <v>不同</v>
      </c>
    </row>
    <row r="10904" spans="1:7">
      <c r="A10904" t="s">
        <v>32892</v>
      </c>
      <c r="B10904" t="s">
        <v>26016</v>
      </c>
      <c r="C10904" t="s">
        <v>26001</v>
      </c>
      <c r="D10904">
        <v>0</v>
      </c>
      <c r="F10904" t="str">
        <f>IF(ISERROR(VLOOKUP($A10904,#REF!,1,0)),"不重复","重复")</f>
        <v>不重复</v>
      </c>
      <c r="G10904" t="str">
        <f t="shared" si="170"/>
        <v>相同</v>
      </c>
    </row>
    <row r="10905" spans="1:7">
      <c r="A10905" t="s">
        <v>32893</v>
      </c>
      <c r="B10905" t="s">
        <v>8242</v>
      </c>
      <c r="C10905" t="s">
        <v>25983</v>
      </c>
      <c r="D10905">
        <v>2</v>
      </c>
      <c r="F10905" t="str">
        <f>IF(ISERROR(VLOOKUP($A10905,#REF!,1,0)),"不重复","重复")</f>
        <v>不重复</v>
      </c>
      <c r="G10905" t="str">
        <f t="shared" si="170"/>
        <v>不同</v>
      </c>
    </row>
    <row r="10906" spans="1:7">
      <c r="A10906" t="s">
        <v>32894</v>
      </c>
      <c r="B10906" t="s">
        <v>19028</v>
      </c>
      <c r="C10906" t="s">
        <v>25992</v>
      </c>
      <c r="D10906">
        <v>6</v>
      </c>
      <c r="F10906" t="str">
        <f>IF(ISERROR(VLOOKUP($A10906,#REF!,1,0)),"不重复","重复")</f>
        <v>不重复</v>
      </c>
      <c r="G10906" t="str">
        <f t="shared" si="170"/>
        <v>不同</v>
      </c>
    </row>
    <row r="10907" spans="1:7">
      <c r="A10907" t="s">
        <v>32895</v>
      </c>
      <c r="C10907" t="s">
        <v>25994</v>
      </c>
      <c r="D10907" t="s">
        <v>25994</v>
      </c>
      <c r="F10907" t="str">
        <f>IF(ISERROR(VLOOKUP($A10907,#REF!,1,0)),"不重复","重复")</f>
        <v>不重复</v>
      </c>
      <c r="G10907" t="str">
        <f t="shared" si="170"/>
        <v>不同</v>
      </c>
    </row>
    <row r="10908" spans="1:7">
      <c r="A10908" t="s">
        <v>32896</v>
      </c>
      <c r="B10908" t="s">
        <v>26028</v>
      </c>
      <c r="C10908" t="s">
        <v>25981</v>
      </c>
      <c r="D10908">
        <v>0</v>
      </c>
      <c r="F10908" t="str">
        <f>IF(ISERROR(VLOOKUP($A10908,#REF!,1,0)),"不重复","重复")</f>
        <v>不重复</v>
      </c>
      <c r="G10908" t="str">
        <f t="shared" si="170"/>
        <v>相同</v>
      </c>
    </row>
    <row r="10909" spans="1:7">
      <c r="A10909" t="s">
        <v>32897</v>
      </c>
      <c r="B10909" t="s">
        <v>26032</v>
      </c>
      <c r="C10909" t="s">
        <v>25983</v>
      </c>
      <c r="D10909">
        <v>2</v>
      </c>
      <c r="F10909" t="str">
        <f>IF(ISERROR(VLOOKUP($A10909,#REF!,1,0)),"不重复","重复")</f>
        <v>不重复</v>
      </c>
      <c r="G10909" t="str">
        <f t="shared" si="170"/>
        <v>不同</v>
      </c>
    </row>
    <row r="10910" spans="1:7">
      <c r="A10910" t="s">
        <v>32898</v>
      </c>
      <c r="B10910" t="s">
        <v>26078</v>
      </c>
      <c r="C10910" t="s">
        <v>25981</v>
      </c>
      <c r="D10910">
        <v>0</v>
      </c>
      <c r="F10910" t="str">
        <f>IF(ISERROR(VLOOKUP($A10910,#REF!,1,0)),"不重复","重复")</f>
        <v>不重复</v>
      </c>
      <c r="G10910" t="str">
        <f t="shared" si="170"/>
        <v>相同</v>
      </c>
    </row>
    <row r="10911" spans="1:7">
      <c r="A10911" t="s">
        <v>32899</v>
      </c>
      <c r="C10911" t="s">
        <v>25994</v>
      </c>
      <c r="D10911" t="s">
        <v>25994</v>
      </c>
      <c r="F10911" t="str">
        <f>IF(ISERROR(VLOOKUP($A10911,#REF!,1,0)),"不重复","重复")</f>
        <v>不重复</v>
      </c>
      <c r="G10911" t="str">
        <f t="shared" si="170"/>
        <v>不同</v>
      </c>
    </row>
    <row r="10912" spans="1:7">
      <c r="A10912" t="s">
        <v>32900</v>
      </c>
      <c r="F10912" t="str">
        <f>IF(ISERROR(VLOOKUP($A10912,#REF!,1,0)),"不重复","重复")</f>
        <v>不重复</v>
      </c>
      <c r="G10912" t="str">
        <f t="shared" si="170"/>
        <v>不同</v>
      </c>
    </row>
    <row r="10913" spans="1:7">
      <c r="A10913" t="s">
        <v>32901</v>
      </c>
      <c r="B10913" t="s">
        <v>21138</v>
      </c>
      <c r="C10913" t="s">
        <v>25983</v>
      </c>
      <c r="D10913">
        <v>2</v>
      </c>
      <c r="F10913" t="str">
        <f>IF(ISERROR(VLOOKUP($A10913,#REF!,1,0)),"不重复","重复")</f>
        <v>不重复</v>
      </c>
      <c r="G10913" t="str">
        <f t="shared" si="170"/>
        <v>不同</v>
      </c>
    </row>
    <row r="10914" spans="1:7">
      <c r="A10914" t="s">
        <v>32902</v>
      </c>
      <c r="B10914" t="s">
        <v>26091</v>
      </c>
      <c r="C10914" t="s">
        <v>26001</v>
      </c>
      <c r="D10914">
        <v>0</v>
      </c>
      <c r="F10914" t="str">
        <f>IF(ISERROR(VLOOKUP($A10914,#REF!,1,0)),"不重复","重复")</f>
        <v>不重复</v>
      </c>
      <c r="G10914" t="str">
        <f t="shared" si="170"/>
        <v>相同</v>
      </c>
    </row>
    <row r="10915" spans="1:7">
      <c r="A10915" t="s">
        <v>32903</v>
      </c>
      <c r="B10915" t="s">
        <v>26089</v>
      </c>
      <c r="C10915" t="s">
        <v>25983</v>
      </c>
      <c r="D10915">
        <v>2</v>
      </c>
      <c r="F10915" t="str">
        <f>IF(ISERROR(VLOOKUP($A10915,#REF!,1,0)),"不重复","重复")</f>
        <v>不重复</v>
      </c>
      <c r="G10915" t="str">
        <f t="shared" si="170"/>
        <v>不同</v>
      </c>
    </row>
    <row r="10916" spans="1:7">
      <c r="A10916" t="s">
        <v>32904</v>
      </c>
      <c r="B10916" t="s">
        <v>3582</v>
      </c>
      <c r="C10916" t="s">
        <v>25985</v>
      </c>
      <c r="D10916">
        <v>1</v>
      </c>
      <c r="F10916" t="str">
        <f>IF(ISERROR(VLOOKUP($A10916,#REF!,1,0)),"不重复","重复")</f>
        <v>不重复</v>
      </c>
      <c r="G10916" t="str">
        <f t="shared" si="170"/>
        <v>不同</v>
      </c>
    </row>
    <row r="10917" spans="1:7">
      <c r="A10917" t="s">
        <v>32905</v>
      </c>
      <c r="B10917" t="s">
        <v>21892</v>
      </c>
      <c r="C10917" t="s">
        <v>4982</v>
      </c>
      <c r="D10917">
        <v>2</v>
      </c>
      <c r="F10917" t="str">
        <f>IF(ISERROR(VLOOKUP($A10917,#REF!,1,0)),"不重复","重复")</f>
        <v>不重复</v>
      </c>
      <c r="G10917" t="str">
        <f t="shared" si="170"/>
        <v>不同</v>
      </c>
    </row>
    <row r="10918" spans="1:7">
      <c r="A10918" t="s">
        <v>32906</v>
      </c>
      <c r="C10918" t="s">
        <v>25994</v>
      </c>
      <c r="D10918" t="s">
        <v>25994</v>
      </c>
      <c r="F10918" t="str">
        <f>IF(ISERROR(VLOOKUP($A10918,#REF!,1,0)),"不重复","重复")</f>
        <v>不重复</v>
      </c>
      <c r="G10918" t="str">
        <f t="shared" si="170"/>
        <v>不同</v>
      </c>
    </row>
    <row r="10919" spans="1:7">
      <c r="A10919" t="s">
        <v>32907</v>
      </c>
      <c r="F10919" t="str">
        <f>IF(ISERROR(VLOOKUP($A10919,#REF!,1,0)),"不重复","重复")</f>
        <v>不重复</v>
      </c>
      <c r="G10919" t="str">
        <f t="shared" si="170"/>
        <v>不同</v>
      </c>
    </row>
    <row r="10920" spans="1:7">
      <c r="A10920" t="s">
        <v>32908</v>
      </c>
      <c r="B10920" t="s">
        <v>18050</v>
      </c>
      <c r="C10920" t="s">
        <v>25981</v>
      </c>
      <c r="D10920">
        <v>0</v>
      </c>
      <c r="F10920" t="str">
        <f>IF(ISERROR(VLOOKUP($A10920,#REF!,1,0)),"不重复","重复")</f>
        <v>不重复</v>
      </c>
      <c r="G10920" t="str">
        <f t="shared" si="170"/>
        <v>相同</v>
      </c>
    </row>
    <row r="10921" spans="1:7">
      <c r="A10921" t="s">
        <v>32909</v>
      </c>
      <c r="B10921" t="s">
        <v>18393</v>
      </c>
      <c r="C10921" t="s">
        <v>25992</v>
      </c>
      <c r="D10921">
        <v>6</v>
      </c>
      <c r="F10921" t="str">
        <f>IF(ISERROR(VLOOKUP($A10921,#REF!,1,0)),"不重复","重复")</f>
        <v>不重复</v>
      </c>
      <c r="G10921" t="str">
        <f t="shared" si="170"/>
        <v>不同</v>
      </c>
    </row>
    <row r="10922" spans="1:7">
      <c r="A10922" t="s">
        <v>32910</v>
      </c>
      <c r="B10922" t="s">
        <v>26082</v>
      </c>
      <c r="C10922" t="s">
        <v>25985</v>
      </c>
      <c r="D10922">
        <v>1</v>
      </c>
      <c r="F10922" t="str">
        <f>IF(ISERROR(VLOOKUP($A10922,#REF!,1,0)),"不重复","重复")</f>
        <v>不重复</v>
      </c>
      <c r="G10922" t="str">
        <f t="shared" si="170"/>
        <v>不同</v>
      </c>
    </row>
    <row r="10923" spans="1:7">
      <c r="A10923" t="s">
        <v>32911</v>
      </c>
      <c r="B10923" t="s">
        <v>32912</v>
      </c>
      <c r="C10923" t="s">
        <v>25990</v>
      </c>
      <c r="D10923" t="s">
        <v>25991</v>
      </c>
      <c r="F10923" t="str">
        <f>IF(ISERROR(VLOOKUP($A10923,#REF!,1,0)),"不重复","重复")</f>
        <v>不重复</v>
      </c>
      <c r="G10923" t="str">
        <f t="shared" si="170"/>
        <v>不同</v>
      </c>
    </row>
    <row r="10924" spans="1:7">
      <c r="A10924" t="s">
        <v>32913</v>
      </c>
      <c r="C10924" t="s">
        <v>25994</v>
      </c>
      <c r="D10924" t="s">
        <v>25994</v>
      </c>
      <c r="F10924" t="str">
        <f>IF(ISERROR(VLOOKUP($A10924,#REF!,1,0)),"不重复","重复")</f>
        <v>不重复</v>
      </c>
      <c r="G10924" t="str">
        <f t="shared" si="170"/>
        <v>不同</v>
      </c>
    </row>
    <row r="10925" spans="1:7">
      <c r="A10925" t="s">
        <v>32914</v>
      </c>
      <c r="C10925" t="s">
        <v>25994</v>
      </c>
      <c r="D10925" t="s">
        <v>25994</v>
      </c>
      <c r="F10925" t="str">
        <f>IF(ISERROR(VLOOKUP($A10925,#REF!,1,0)),"不重复","重复")</f>
        <v>不重复</v>
      </c>
      <c r="G10925" t="str">
        <f t="shared" si="170"/>
        <v>不同</v>
      </c>
    </row>
    <row r="10926" spans="1:7">
      <c r="A10926" t="s">
        <v>32915</v>
      </c>
      <c r="B10926" t="s">
        <v>26089</v>
      </c>
      <c r="C10926" t="s">
        <v>25983</v>
      </c>
      <c r="D10926">
        <v>2</v>
      </c>
      <c r="F10926" t="str">
        <f>IF(ISERROR(VLOOKUP($A10926,#REF!,1,0)),"不重复","重复")</f>
        <v>不重复</v>
      </c>
      <c r="G10926" t="str">
        <f t="shared" si="170"/>
        <v>不同</v>
      </c>
    </row>
    <row r="10927" spans="1:7">
      <c r="A10927" t="s">
        <v>32916</v>
      </c>
      <c r="B10927" t="s">
        <v>20102</v>
      </c>
      <c r="C10927" t="s">
        <v>19202</v>
      </c>
      <c r="D10927">
        <v>1</v>
      </c>
      <c r="F10927" t="str">
        <f>IF(ISERROR(VLOOKUP($A10927,#REF!,1,0)),"不重复","重复")</f>
        <v>不重复</v>
      </c>
      <c r="G10927" t="str">
        <f t="shared" si="170"/>
        <v>不同</v>
      </c>
    </row>
    <row r="10928" spans="1:7">
      <c r="A10928" t="s">
        <v>32917</v>
      </c>
      <c r="B10928" t="s">
        <v>26086</v>
      </c>
      <c r="C10928" t="s">
        <v>25983</v>
      </c>
      <c r="D10928">
        <v>2</v>
      </c>
      <c r="F10928" t="str">
        <f>IF(ISERROR(VLOOKUP($A10928,#REF!,1,0)),"不重复","重复")</f>
        <v>不重复</v>
      </c>
      <c r="G10928" t="str">
        <f t="shared" si="170"/>
        <v>不同</v>
      </c>
    </row>
    <row r="10929" spans="1:7">
      <c r="A10929" t="s">
        <v>32918</v>
      </c>
      <c r="C10929" t="s">
        <v>25994</v>
      </c>
      <c r="D10929" t="s">
        <v>25994</v>
      </c>
      <c r="F10929" t="str">
        <f>IF(ISERROR(VLOOKUP($A10929,#REF!,1,0)),"不重复","重复")</f>
        <v>不重复</v>
      </c>
      <c r="G10929" t="str">
        <f t="shared" si="170"/>
        <v>不同</v>
      </c>
    </row>
    <row r="10930" spans="1:7">
      <c r="A10930" t="s">
        <v>32919</v>
      </c>
      <c r="C10930" t="s">
        <v>25994</v>
      </c>
      <c r="D10930" t="s">
        <v>25994</v>
      </c>
      <c r="F10930" t="str">
        <f>IF(ISERROR(VLOOKUP($A10930,#REF!,1,0)),"不重复","重复")</f>
        <v>不重复</v>
      </c>
      <c r="G10930" t="str">
        <f t="shared" si="170"/>
        <v>不同</v>
      </c>
    </row>
    <row r="10931" spans="1:7">
      <c r="A10931" t="s">
        <v>32920</v>
      </c>
      <c r="B10931" t="s">
        <v>19202</v>
      </c>
      <c r="C10931" t="s">
        <v>19202</v>
      </c>
      <c r="D10931">
        <v>1</v>
      </c>
      <c r="F10931" t="str">
        <f>IF(ISERROR(VLOOKUP($A10931,#REF!,1,0)),"不重复","重复")</f>
        <v>不重复</v>
      </c>
      <c r="G10931" t="str">
        <f t="shared" si="170"/>
        <v>不同</v>
      </c>
    </row>
    <row r="10932" spans="1:7">
      <c r="A10932" t="s">
        <v>32921</v>
      </c>
      <c r="B10932" t="s">
        <v>26023</v>
      </c>
      <c r="C10932" t="s">
        <v>25981</v>
      </c>
      <c r="D10932">
        <v>0</v>
      </c>
      <c r="F10932" t="str">
        <f>IF(ISERROR(VLOOKUP($A10932,#REF!,1,0)),"不重复","重复")</f>
        <v>不重复</v>
      </c>
      <c r="G10932" t="str">
        <f t="shared" si="170"/>
        <v>相同</v>
      </c>
    </row>
    <row r="10933" spans="1:7">
      <c r="A10933" t="s">
        <v>32922</v>
      </c>
      <c r="C10933" t="s">
        <v>25994</v>
      </c>
      <c r="D10933" t="s">
        <v>25994</v>
      </c>
      <c r="F10933" t="str">
        <f>IF(ISERROR(VLOOKUP($A10933,#REF!,1,0)),"不重复","重复")</f>
        <v>不重复</v>
      </c>
      <c r="G10933" t="str">
        <f t="shared" si="170"/>
        <v>不同</v>
      </c>
    </row>
    <row r="10934" spans="1:7">
      <c r="A10934" t="s">
        <v>32923</v>
      </c>
      <c r="B10934" t="s">
        <v>26033</v>
      </c>
      <c r="C10934" t="s">
        <v>25985</v>
      </c>
      <c r="D10934">
        <v>1</v>
      </c>
      <c r="F10934" t="str">
        <f>IF(ISERROR(VLOOKUP($A10934,#REF!,1,0)),"不重复","重复")</f>
        <v>不重复</v>
      </c>
      <c r="G10934" t="str">
        <f t="shared" si="170"/>
        <v>不同</v>
      </c>
    </row>
    <row r="10935" spans="1:7">
      <c r="A10935" t="s">
        <v>32924</v>
      </c>
      <c r="C10935" t="s">
        <v>25994</v>
      </c>
      <c r="D10935" t="s">
        <v>25994</v>
      </c>
      <c r="F10935" t="str">
        <f>IF(ISERROR(VLOOKUP($A10935,#REF!,1,0)),"不重复","重复")</f>
        <v>不重复</v>
      </c>
      <c r="G10935" t="str">
        <f t="shared" si="170"/>
        <v>不同</v>
      </c>
    </row>
    <row r="10936" spans="1:7">
      <c r="A10936" t="s">
        <v>32925</v>
      </c>
      <c r="B10936" t="s">
        <v>26262</v>
      </c>
      <c r="C10936" t="s">
        <v>4982</v>
      </c>
      <c r="D10936">
        <v>2</v>
      </c>
      <c r="F10936" t="str">
        <f>IF(ISERROR(VLOOKUP($A10936,#REF!,1,0)),"不重复","重复")</f>
        <v>不重复</v>
      </c>
      <c r="G10936" t="str">
        <f t="shared" si="170"/>
        <v>不同</v>
      </c>
    </row>
    <row r="10937" spans="1:7">
      <c r="A10937" t="s">
        <v>32926</v>
      </c>
      <c r="B10937" t="s">
        <v>19202</v>
      </c>
      <c r="C10937" t="s">
        <v>19202</v>
      </c>
      <c r="D10937">
        <v>1</v>
      </c>
      <c r="F10937" t="str">
        <f>IF(ISERROR(VLOOKUP($A10937,#REF!,1,0)),"不重复","重复")</f>
        <v>不重复</v>
      </c>
      <c r="G10937" t="str">
        <f t="shared" si="170"/>
        <v>不同</v>
      </c>
    </row>
    <row r="10938" spans="1:7">
      <c r="A10938" t="s">
        <v>32927</v>
      </c>
      <c r="C10938" t="s">
        <v>25994</v>
      </c>
      <c r="D10938" t="s">
        <v>25994</v>
      </c>
      <c r="F10938" t="str">
        <f>IF(ISERROR(VLOOKUP($A10938,#REF!,1,0)),"不重复","重复")</f>
        <v>不重复</v>
      </c>
      <c r="G10938" t="str">
        <f t="shared" si="170"/>
        <v>不同</v>
      </c>
    </row>
    <row r="10939" spans="1:7">
      <c r="A10939" t="s">
        <v>32928</v>
      </c>
      <c r="F10939" t="str">
        <f>IF(ISERROR(VLOOKUP($A10939,#REF!,1,0)),"不重复","重复")</f>
        <v>不重复</v>
      </c>
      <c r="G10939" t="str">
        <f t="shared" si="170"/>
        <v>不同</v>
      </c>
    </row>
    <row r="10940" spans="1:7">
      <c r="A10940" t="s">
        <v>32929</v>
      </c>
      <c r="B10940" t="s">
        <v>19199</v>
      </c>
      <c r="C10940" t="s">
        <v>4982</v>
      </c>
      <c r="D10940">
        <v>2</v>
      </c>
      <c r="F10940" t="str">
        <f>IF(ISERROR(VLOOKUP($A10940,#REF!,1,0)),"不重复","重复")</f>
        <v>不重复</v>
      </c>
      <c r="G10940" t="str">
        <f t="shared" si="170"/>
        <v>不同</v>
      </c>
    </row>
    <row r="10941" spans="1:7">
      <c r="A10941" t="s">
        <v>32930</v>
      </c>
      <c r="C10941" t="s">
        <v>25994</v>
      </c>
      <c r="D10941" t="s">
        <v>25994</v>
      </c>
      <c r="F10941" t="str">
        <f>IF(ISERROR(VLOOKUP($A10941,#REF!,1,0)),"不重复","重复")</f>
        <v>不重复</v>
      </c>
      <c r="G10941" t="str">
        <f t="shared" si="170"/>
        <v>不同</v>
      </c>
    </row>
    <row r="10942" spans="1:7">
      <c r="A10942" t="s">
        <v>32931</v>
      </c>
      <c r="B10942" t="s">
        <v>19919</v>
      </c>
      <c r="C10942" t="s">
        <v>19202</v>
      </c>
      <c r="D10942">
        <v>1</v>
      </c>
      <c r="F10942" t="str">
        <f>IF(ISERROR(VLOOKUP($A10942,#REF!,1,0)),"不重复","重复")</f>
        <v>不重复</v>
      </c>
      <c r="G10942" t="str">
        <f t="shared" si="170"/>
        <v>不同</v>
      </c>
    </row>
    <row r="10943" spans="1:7">
      <c r="A10943" t="s">
        <v>32932</v>
      </c>
      <c r="B10943" t="s">
        <v>11051</v>
      </c>
      <c r="C10943" t="s">
        <v>25981</v>
      </c>
      <c r="D10943">
        <v>0</v>
      </c>
      <c r="F10943" t="str">
        <f>IF(ISERROR(VLOOKUP($A10943,#REF!,1,0)),"不重复","重复")</f>
        <v>不重复</v>
      </c>
      <c r="G10943" t="str">
        <f t="shared" si="170"/>
        <v>相同</v>
      </c>
    </row>
    <row r="10944" spans="1:7">
      <c r="A10944" t="s">
        <v>32933</v>
      </c>
      <c r="B10944" t="s">
        <v>18947</v>
      </c>
      <c r="C10944" t="s">
        <v>25992</v>
      </c>
      <c r="D10944">
        <v>6</v>
      </c>
      <c r="F10944" t="str">
        <f>IF(ISERROR(VLOOKUP($A10944,#REF!,1,0)),"不重复","重复")</f>
        <v>不重复</v>
      </c>
      <c r="G10944" t="str">
        <f t="shared" si="170"/>
        <v>不同</v>
      </c>
    </row>
    <row r="10945" spans="1:7">
      <c r="A10945" t="s">
        <v>32934</v>
      </c>
      <c r="B10945" t="s">
        <v>26126</v>
      </c>
      <c r="C10945" t="s">
        <v>4982</v>
      </c>
      <c r="D10945">
        <v>2</v>
      </c>
      <c r="F10945" t="str">
        <f>IF(ISERROR(VLOOKUP($A10945,#REF!,1,0)),"不重复","重复")</f>
        <v>不重复</v>
      </c>
      <c r="G10945" t="str">
        <f t="shared" si="170"/>
        <v>不同</v>
      </c>
    </row>
    <row r="10946" spans="1:7">
      <c r="A10946" t="s">
        <v>32935</v>
      </c>
      <c r="B10946" t="s">
        <v>25988</v>
      </c>
      <c r="C10946" t="s">
        <v>25985</v>
      </c>
      <c r="D10946">
        <v>1</v>
      </c>
      <c r="F10946" t="str">
        <f>IF(ISERROR(VLOOKUP($A10946,#REF!,1,0)),"不重复","重复")</f>
        <v>不重复</v>
      </c>
      <c r="G10946" t="str">
        <f t="shared" si="170"/>
        <v>不同</v>
      </c>
    </row>
    <row r="10947" spans="1:7">
      <c r="A10947" t="s">
        <v>32936</v>
      </c>
      <c r="B10947" t="s">
        <v>8242</v>
      </c>
      <c r="C10947" t="s">
        <v>25983</v>
      </c>
      <c r="D10947">
        <v>2</v>
      </c>
      <c r="F10947" t="str">
        <f>IF(ISERROR(VLOOKUP($A10947,#REF!,1,0)),"不重复","重复")</f>
        <v>不重复</v>
      </c>
      <c r="G10947" t="str">
        <f t="shared" ref="G10947:G11010" si="171">IF(ISERROR(VLOOKUP($E10947,$D10947,1,0)),"不同","相同")</f>
        <v>不同</v>
      </c>
    </row>
    <row r="10948" spans="1:7">
      <c r="A10948" t="s">
        <v>32937</v>
      </c>
      <c r="B10948" t="s">
        <v>5981</v>
      </c>
      <c r="C10948" t="s">
        <v>25983</v>
      </c>
      <c r="D10948">
        <v>2</v>
      </c>
      <c r="F10948" t="str">
        <f>IF(ISERROR(VLOOKUP($A10948,#REF!,1,0)),"不重复","重复")</f>
        <v>不重复</v>
      </c>
      <c r="G10948" t="str">
        <f t="shared" si="171"/>
        <v>不同</v>
      </c>
    </row>
    <row r="10949" spans="1:7">
      <c r="A10949" t="s">
        <v>32938</v>
      </c>
      <c r="B10949" t="s">
        <v>18602</v>
      </c>
      <c r="C10949" t="s">
        <v>25981</v>
      </c>
      <c r="D10949">
        <v>0</v>
      </c>
      <c r="F10949" t="str">
        <f>IF(ISERROR(VLOOKUP($A10949,#REF!,1,0)),"不重复","重复")</f>
        <v>不重复</v>
      </c>
      <c r="G10949" t="str">
        <f t="shared" si="171"/>
        <v>相同</v>
      </c>
    </row>
    <row r="10950" spans="1:7">
      <c r="A10950" t="s">
        <v>32939</v>
      </c>
      <c r="B10950" t="s">
        <v>19198</v>
      </c>
      <c r="C10950" t="s">
        <v>19202</v>
      </c>
      <c r="D10950">
        <v>1</v>
      </c>
      <c r="F10950" t="str">
        <f>IF(ISERROR(VLOOKUP($A10950,#REF!,1,0)),"不重复","重复")</f>
        <v>不重复</v>
      </c>
      <c r="G10950" t="str">
        <f t="shared" si="171"/>
        <v>不同</v>
      </c>
    </row>
    <row r="10951" spans="1:7">
      <c r="A10951" t="s">
        <v>32940</v>
      </c>
      <c r="B10951" t="s">
        <v>26165</v>
      </c>
      <c r="C10951" t="s">
        <v>25985</v>
      </c>
      <c r="D10951">
        <v>1</v>
      </c>
      <c r="F10951" t="str">
        <f>IF(ISERROR(VLOOKUP($A10951,#REF!,1,0)),"不重复","重复")</f>
        <v>不重复</v>
      </c>
      <c r="G10951" t="str">
        <f t="shared" si="171"/>
        <v>不同</v>
      </c>
    </row>
    <row r="10952" spans="1:7">
      <c r="A10952" t="s">
        <v>32941</v>
      </c>
      <c r="B10952" t="s">
        <v>26089</v>
      </c>
      <c r="C10952" t="s">
        <v>25983</v>
      </c>
      <c r="D10952">
        <v>2</v>
      </c>
      <c r="F10952" t="str">
        <f>IF(ISERROR(VLOOKUP($A10952,#REF!,1,0)),"不重复","重复")</f>
        <v>不重复</v>
      </c>
      <c r="G10952" t="str">
        <f t="shared" si="171"/>
        <v>不同</v>
      </c>
    </row>
    <row r="10953" spans="1:7">
      <c r="A10953" t="s">
        <v>32942</v>
      </c>
      <c r="B10953" t="s">
        <v>11247</v>
      </c>
      <c r="C10953" t="s">
        <v>25983</v>
      </c>
      <c r="D10953">
        <v>2</v>
      </c>
      <c r="F10953" t="str">
        <f>IF(ISERROR(VLOOKUP($A10953,#REF!,1,0)),"不重复","重复")</f>
        <v>不重复</v>
      </c>
      <c r="G10953" t="str">
        <f t="shared" si="171"/>
        <v>不同</v>
      </c>
    </row>
    <row r="10954" spans="1:7">
      <c r="A10954" t="s">
        <v>32943</v>
      </c>
      <c r="B10954" t="s">
        <v>19202</v>
      </c>
      <c r="C10954" t="s">
        <v>19202</v>
      </c>
      <c r="D10954">
        <v>1</v>
      </c>
      <c r="F10954" t="str">
        <f>IF(ISERROR(VLOOKUP($A10954,#REF!,1,0)),"不重复","重复")</f>
        <v>不重复</v>
      </c>
      <c r="G10954" t="str">
        <f t="shared" si="171"/>
        <v>不同</v>
      </c>
    </row>
    <row r="10955" spans="1:7">
      <c r="A10955" t="s">
        <v>32944</v>
      </c>
      <c r="B10955" t="s">
        <v>19202</v>
      </c>
      <c r="C10955" t="s">
        <v>19202</v>
      </c>
      <c r="D10955">
        <v>1</v>
      </c>
      <c r="F10955" t="str">
        <f>IF(ISERROR(VLOOKUP($A10955,#REF!,1,0)),"不重复","重复")</f>
        <v>不重复</v>
      </c>
      <c r="G10955" t="str">
        <f t="shared" si="171"/>
        <v>不同</v>
      </c>
    </row>
    <row r="10956" spans="1:7">
      <c r="A10956" t="s">
        <v>32945</v>
      </c>
      <c r="C10956" t="s">
        <v>25994</v>
      </c>
      <c r="D10956" t="s">
        <v>25994</v>
      </c>
      <c r="F10956" t="str">
        <f>IF(ISERROR(VLOOKUP($A10956,#REF!,1,0)),"不重复","重复")</f>
        <v>不重复</v>
      </c>
      <c r="G10956" t="str">
        <f t="shared" si="171"/>
        <v>不同</v>
      </c>
    </row>
    <row r="10957" spans="1:7">
      <c r="A10957" t="s">
        <v>32946</v>
      </c>
      <c r="B10957" t="s">
        <v>26049</v>
      </c>
      <c r="C10957" t="s">
        <v>25997</v>
      </c>
      <c r="D10957">
        <v>4</v>
      </c>
      <c r="F10957" t="str">
        <f>IF(ISERROR(VLOOKUP($A10957,#REF!,1,0)),"不重复","重复")</f>
        <v>不重复</v>
      </c>
      <c r="G10957" t="str">
        <f t="shared" si="171"/>
        <v>不同</v>
      </c>
    </row>
    <row r="10958" spans="1:7">
      <c r="A10958" t="s">
        <v>32947</v>
      </c>
      <c r="C10958" t="s">
        <v>25994</v>
      </c>
      <c r="D10958" t="s">
        <v>25994</v>
      </c>
      <c r="F10958" t="str">
        <f>IF(ISERROR(VLOOKUP($A10958,#REF!,1,0)),"不重复","重复")</f>
        <v>不重复</v>
      </c>
      <c r="G10958" t="str">
        <f t="shared" si="171"/>
        <v>不同</v>
      </c>
    </row>
    <row r="10959" spans="1:7">
      <c r="A10959" t="s">
        <v>32948</v>
      </c>
      <c r="B10959" t="s">
        <v>19844</v>
      </c>
      <c r="C10959" t="s">
        <v>25981</v>
      </c>
      <c r="D10959">
        <v>0</v>
      </c>
      <c r="F10959" t="str">
        <f>IF(ISERROR(VLOOKUP($A10959,#REF!,1,0)),"不重复","重复")</f>
        <v>不重复</v>
      </c>
      <c r="G10959" t="str">
        <f t="shared" si="171"/>
        <v>相同</v>
      </c>
    </row>
    <row r="10960" spans="1:7">
      <c r="A10960" t="s">
        <v>32949</v>
      </c>
      <c r="B10960" t="s">
        <v>19201</v>
      </c>
      <c r="C10960" t="s">
        <v>19202</v>
      </c>
      <c r="D10960">
        <v>1</v>
      </c>
      <c r="F10960" t="str">
        <f>IF(ISERROR(VLOOKUP($A10960,#REF!,1,0)),"不重复","重复")</f>
        <v>不重复</v>
      </c>
      <c r="G10960" t="str">
        <f t="shared" si="171"/>
        <v>不同</v>
      </c>
    </row>
    <row r="10961" spans="1:7">
      <c r="A10961" t="s">
        <v>32950</v>
      </c>
      <c r="B10961" t="s">
        <v>5981</v>
      </c>
      <c r="C10961" t="s">
        <v>25983</v>
      </c>
      <c r="D10961">
        <v>2</v>
      </c>
      <c r="F10961" t="str">
        <f>IF(ISERROR(VLOOKUP($A10961,#REF!,1,0)),"不重复","重复")</f>
        <v>不重复</v>
      </c>
      <c r="G10961" t="str">
        <f t="shared" si="171"/>
        <v>不同</v>
      </c>
    </row>
    <row r="10962" spans="1:7">
      <c r="A10962" t="s">
        <v>32951</v>
      </c>
      <c r="C10962" t="s">
        <v>25994</v>
      </c>
      <c r="D10962" t="s">
        <v>25994</v>
      </c>
      <c r="F10962" t="str">
        <f>IF(ISERROR(VLOOKUP($A10962,#REF!,1,0)),"不重复","重复")</f>
        <v>不重复</v>
      </c>
      <c r="G10962" t="str">
        <f t="shared" si="171"/>
        <v>不同</v>
      </c>
    </row>
    <row r="10963" spans="1:7">
      <c r="A10963" t="s">
        <v>32952</v>
      </c>
      <c r="F10963" t="str">
        <f>IF(ISERROR(VLOOKUP($A10963,#REF!,1,0)),"不重复","重复")</f>
        <v>不重复</v>
      </c>
      <c r="G10963" t="str">
        <f t="shared" si="171"/>
        <v>不同</v>
      </c>
    </row>
    <row r="10964" spans="1:7">
      <c r="A10964" t="s">
        <v>32953</v>
      </c>
      <c r="C10964" t="s">
        <v>25994</v>
      </c>
      <c r="D10964" t="s">
        <v>25994</v>
      </c>
      <c r="F10964" t="str">
        <f>IF(ISERROR(VLOOKUP($A10964,#REF!,1,0)),"不重复","重复")</f>
        <v>不重复</v>
      </c>
      <c r="G10964" t="str">
        <f t="shared" si="171"/>
        <v>不同</v>
      </c>
    </row>
    <row r="10965" spans="1:7">
      <c r="A10965" t="s">
        <v>32954</v>
      </c>
      <c r="B10965" t="s">
        <v>25273</v>
      </c>
      <c r="C10965" t="s">
        <v>25983</v>
      </c>
      <c r="D10965">
        <v>2</v>
      </c>
      <c r="F10965" t="str">
        <f>IF(ISERROR(VLOOKUP($A10965,#REF!,1,0)),"不重复","重复")</f>
        <v>不重复</v>
      </c>
      <c r="G10965" t="str">
        <f t="shared" si="171"/>
        <v>不同</v>
      </c>
    </row>
    <row r="10966" spans="1:7">
      <c r="A10966" t="s">
        <v>32955</v>
      </c>
      <c r="C10966" t="s">
        <v>25994</v>
      </c>
      <c r="D10966" t="s">
        <v>25994</v>
      </c>
      <c r="F10966" t="str">
        <f>IF(ISERROR(VLOOKUP($A10966,#REF!,1,0)),"不重复","重复")</f>
        <v>不重复</v>
      </c>
      <c r="G10966" t="str">
        <f t="shared" si="171"/>
        <v>不同</v>
      </c>
    </row>
    <row r="10967" spans="1:7">
      <c r="A10967" t="s">
        <v>32956</v>
      </c>
      <c r="B10967" t="s">
        <v>18049</v>
      </c>
      <c r="C10967" t="s">
        <v>25992</v>
      </c>
      <c r="D10967">
        <v>6</v>
      </c>
      <c r="F10967" t="str">
        <f>IF(ISERROR(VLOOKUP($A10967,#REF!,1,0)),"不重复","重复")</f>
        <v>不重复</v>
      </c>
      <c r="G10967" t="str">
        <f t="shared" si="171"/>
        <v>不同</v>
      </c>
    </row>
    <row r="10968" spans="1:7">
      <c r="A10968" t="s">
        <v>32957</v>
      </c>
      <c r="B10968" t="s">
        <v>26019</v>
      </c>
      <c r="C10968" t="s">
        <v>4982</v>
      </c>
      <c r="D10968">
        <v>2</v>
      </c>
      <c r="F10968" t="str">
        <f>IF(ISERROR(VLOOKUP($A10968,#REF!,1,0)),"不重复","重复")</f>
        <v>不重复</v>
      </c>
      <c r="G10968" t="str">
        <f t="shared" si="171"/>
        <v>不同</v>
      </c>
    </row>
    <row r="10969" spans="1:7">
      <c r="A10969" t="s">
        <v>32958</v>
      </c>
      <c r="B10969" t="s">
        <v>2694</v>
      </c>
      <c r="C10969" t="s">
        <v>4982</v>
      </c>
      <c r="D10969">
        <v>2</v>
      </c>
      <c r="F10969" t="str">
        <f>IF(ISERROR(VLOOKUP($A10969,#REF!,1,0)),"不重复","重复")</f>
        <v>不重复</v>
      </c>
      <c r="G10969" t="str">
        <f t="shared" si="171"/>
        <v>不同</v>
      </c>
    </row>
    <row r="10970" spans="1:7">
      <c r="A10970" t="s">
        <v>32959</v>
      </c>
      <c r="F10970" t="str">
        <f>IF(ISERROR(VLOOKUP($A10970,#REF!,1,0)),"不重复","重复")</f>
        <v>不重复</v>
      </c>
      <c r="G10970" t="str">
        <f t="shared" si="171"/>
        <v>不同</v>
      </c>
    </row>
    <row r="10971" spans="1:7">
      <c r="A10971" t="s">
        <v>32960</v>
      </c>
      <c r="B10971" t="s">
        <v>19844</v>
      </c>
      <c r="C10971" t="s">
        <v>25981</v>
      </c>
      <c r="D10971">
        <v>0</v>
      </c>
      <c r="F10971" t="str">
        <f>IF(ISERROR(VLOOKUP($A10971,#REF!,1,0)),"不重复","重复")</f>
        <v>不重复</v>
      </c>
      <c r="G10971" t="str">
        <f t="shared" si="171"/>
        <v>相同</v>
      </c>
    </row>
    <row r="10972" spans="1:7">
      <c r="A10972" t="s">
        <v>32961</v>
      </c>
      <c r="B10972" t="s">
        <v>26033</v>
      </c>
      <c r="C10972" t="s">
        <v>25985</v>
      </c>
      <c r="D10972">
        <v>1</v>
      </c>
      <c r="F10972" t="str">
        <f>IF(ISERROR(VLOOKUP($A10972,#REF!,1,0)),"不重复","重复")</f>
        <v>不重复</v>
      </c>
      <c r="G10972" t="str">
        <f t="shared" si="171"/>
        <v>不同</v>
      </c>
    </row>
    <row r="10973" spans="1:7">
      <c r="A10973" t="s">
        <v>32962</v>
      </c>
      <c r="B10973" t="s">
        <v>18393</v>
      </c>
      <c r="C10973" t="s">
        <v>25992</v>
      </c>
      <c r="D10973">
        <v>6</v>
      </c>
      <c r="F10973" t="str">
        <f>IF(ISERROR(VLOOKUP($A10973,#REF!,1,0)),"不重复","重复")</f>
        <v>不重复</v>
      </c>
      <c r="G10973" t="str">
        <f t="shared" si="171"/>
        <v>不同</v>
      </c>
    </row>
    <row r="10974" spans="1:7">
      <c r="A10974" t="s">
        <v>32963</v>
      </c>
      <c r="B10974" t="s">
        <v>19202</v>
      </c>
      <c r="C10974" t="s">
        <v>19202</v>
      </c>
      <c r="D10974">
        <v>1</v>
      </c>
      <c r="F10974" t="str">
        <f>IF(ISERROR(VLOOKUP($A10974,#REF!,1,0)),"不重复","重复")</f>
        <v>不重复</v>
      </c>
      <c r="G10974" t="str">
        <f t="shared" si="171"/>
        <v>不同</v>
      </c>
    </row>
    <row r="10975" spans="1:7">
      <c r="A10975" t="s">
        <v>32964</v>
      </c>
      <c r="B10975" t="s">
        <v>3786</v>
      </c>
      <c r="C10975" t="s">
        <v>25985</v>
      </c>
      <c r="D10975">
        <v>1</v>
      </c>
      <c r="F10975" t="str">
        <f>IF(ISERROR(VLOOKUP($A10975,#REF!,1,0)),"不重复","重复")</f>
        <v>不重复</v>
      </c>
      <c r="G10975" t="str">
        <f t="shared" si="171"/>
        <v>不同</v>
      </c>
    </row>
    <row r="10976" spans="1:7">
      <c r="A10976" t="s">
        <v>32965</v>
      </c>
      <c r="B10976" t="s">
        <v>18602</v>
      </c>
      <c r="C10976" t="s">
        <v>25981</v>
      </c>
      <c r="D10976">
        <v>0</v>
      </c>
      <c r="F10976" t="str">
        <f>IF(ISERROR(VLOOKUP($A10976,#REF!,1,0)),"不重复","重复")</f>
        <v>不重复</v>
      </c>
      <c r="G10976" t="str">
        <f t="shared" si="171"/>
        <v>相同</v>
      </c>
    </row>
    <row r="10977" spans="1:7">
      <c r="A10977" t="s">
        <v>32966</v>
      </c>
      <c r="C10977" t="s">
        <v>25994</v>
      </c>
      <c r="D10977" t="s">
        <v>25994</v>
      </c>
      <c r="F10977" t="str">
        <f>IF(ISERROR(VLOOKUP($A10977,#REF!,1,0)),"不重复","重复")</f>
        <v>不重复</v>
      </c>
      <c r="G10977" t="str">
        <f t="shared" si="171"/>
        <v>不同</v>
      </c>
    </row>
    <row r="10978" spans="1:7">
      <c r="A10978" t="s">
        <v>32967</v>
      </c>
      <c r="B10978" t="s">
        <v>5981</v>
      </c>
      <c r="C10978" t="s">
        <v>25983</v>
      </c>
      <c r="D10978">
        <v>2</v>
      </c>
      <c r="F10978" t="str">
        <f>IF(ISERROR(VLOOKUP($A10978,#REF!,1,0)),"不重复","重复")</f>
        <v>不重复</v>
      </c>
      <c r="G10978" t="str">
        <f t="shared" si="171"/>
        <v>不同</v>
      </c>
    </row>
    <row r="10979" spans="1:7">
      <c r="A10979" t="s">
        <v>32968</v>
      </c>
      <c r="B10979" t="s">
        <v>19202</v>
      </c>
      <c r="C10979" t="s">
        <v>19202</v>
      </c>
      <c r="D10979">
        <v>1</v>
      </c>
      <c r="F10979" t="str">
        <f>IF(ISERROR(VLOOKUP($A10979,#REF!,1,0)),"不重复","重复")</f>
        <v>不重复</v>
      </c>
      <c r="G10979" t="str">
        <f t="shared" si="171"/>
        <v>不同</v>
      </c>
    </row>
    <row r="10980" spans="1:7">
      <c r="A10980" t="s">
        <v>32969</v>
      </c>
      <c r="B10980" t="s">
        <v>18458</v>
      </c>
      <c r="C10980" t="s">
        <v>4982</v>
      </c>
      <c r="D10980">
        <v>2</v>
      </c>
      <c r="F10980" t="str">
        <f>IF(ISERROR(VLOOKUP($A10980,#REF!,1,0)),"不重复","重复")</f>
        <v>不重复</v>
      </c>
      <c r="G10980" t="str">
        <f t="shared" si="171"/>
        <v>不同</v>
      </c>
    </row>
    <row r="10981" spans="1:7">
      <c r="A10981" t="s">
        <v>32970</v>
      </c>
      <c r="B10981" t="s">
        <v>21138</v>
      </c>
      <c r="C10981" t="s">
        <v>25983</v>
      </c>
      <c r="D10981">
        <v>2</v>
      </c>
      <c r="F10981" t="str">
        <f>IF(ISERROR(VLOOKUP($A10981,#REF!,1,0)),"不重复","重复")</f>
        <v>不重复</v>
      </c>
      <c r="G10981" t="str">
        <f t="shared" si="171"/>
        <v>不同</v>
      </c>
    </row>
    <row r="10982" spans="1:7">
      <c r="A10982" t="s">
        <v>32971</v>
      </c>
      <c r="C10982" t="s">
        <v>25994</v>
      </c>
      <c r="D10982" t="s">
        <v>25994</v>
      </c>
      <c r="F10982" t="str">
        <f>IF(ISERROR(VLOOKUP($A10982,#REF!,1,0)),"不重复","重复")</f>
        <v>不重复</v>
      </c>
      <c r="G10982" t="str">
        <f t="shared" si="171"/>
        <v>不同</v>
      </c>
    </row>
    <row r="10983" spans="1:7">
      <c r="A10983" t="s">
        <v>32972</v>
      </c>
      <c r="B10983" t="s">
        <v>5179</v>
      </c>
      <c r="C10983" t="s">
        <v>19202</v>
      </c>
      <c r="D10983">
        <v>1</v>
      </c>
      <c r="F10983" t="str">
        <f>IF(ISERROR(VLOOKUP($A10983,#REF!,1,0)),"不重复","重复")</f>
        <v>不重复</v>
      </c>
      <c r="G10983" t="str">
        <f t="shared" si="171"/>
        <v>不同</v>
      </c>
    </row>
    <row r="10984" spans="1:7">
      <c r="A10984" t="s">
        <v>32973</v>
      </c>
      <c r="B10984" t="s">
        <v>26056</v>
      </c>
      <c r="C10984" t="s">
        <v>26001</v>
      </c>
      <c r="D10984">
        <v>0</v>
      </c>
      <c r="F10984" t="str">
        <f>IF(ISERROR(VLOOKUP($A10984,#REF!,1,0)),"不重复","重复")</f>
        <v>不重复</v>
      </c>
      <c r="G10984" t="str">
        <f t="shared" si="171"/>
        <v>相同</v>
      </c>
    </row>
    <row r="10985" spans="1:7">
      <c r="A10985" t="s">
        <v>32974</v>
      </c>
      <c r="C10985" t="s">
        <v>25994</v>
      </c>
      <c r="D10985" t="s">
        <v>25994</v>
      </c>
      <c r="F10985" t="str">
        <f>IF(ISERROR(VLOOKUP($A10985,#REF!,1,0)),"不重复","重复")</f>
        <v>不重复</v>
      </c>
      <c r="G10985" t="str">
        <f t="shared" si="171"/>
        <v>不同</v>
      </c>
    </row>
    <row r="10986" spans="1:7">
      <c r="A10986" t="s">
        <v>32975</v>
      </c>
      <c r="C10986" t="s">
        <v>25994</v>
      </c>
      <c r="D10986" t="s">
        <v>25994</v>
      </c>
      <c r="F10986" t="str">
        <f>IF(ISERROR(VLOOKUP($A10986,#REF!,1,0)),"不重复","重复")</f>
        <v>不重复</v>
      </c>
      <c r="G10986" t="str">
        <f t="shared" si="171"/>
        <v>不同</v>
      </c>
    </row>
    <row r="10987" spans="1:7">
      <c r="A10987" t="s">
        <v>32976</v>
      </c>
      <c r="C10987" t="s">
        <v>25994</v>
      </c>
      <c r="D10987" t="s">
        <v>25994</v>
      </c>
      <c r="F10987" t="str">
        <f>IF(ISERROR(VLOOKUP($A10987,#REF!,1,0)),"不重复","重复")</f>
        <v>不重复</v>
      </c>
      <c r="G10987" t="str">
        <f t="shared" si="171"/>
        <v>不同</v>
      </c>
    </row>
    <row r="10988" spans="1:7">
      <c r="A10988" t="s">
        <v>32977</v>
      </c>
      <c r="B10988" t="s">
        <v>21892</v>
      </c>
      <c r="C10988" t="s">
        <v>4982</v>
      </c>
      <c r="D10988">
        <v>2</v>
      </c>
      <c r="F10988" t="str">
        <f>IF(ISERROR(VLOOKUP($A10988,#REF!,1,0)),"不重复","重复")</f>
        <v>不重复</v>
      </c>
      <c r="G10988" t="str">
        <f t="shared" si="171"/>
        <v>不同</v>
      </c>
    </row>
    <row r="10989" spans="1:7">
      <c r="A10989" t="s">
        <v>32978</v>
      </c>
      <c r="C10989" t="s">
        <v>25994</v>
      </c>
      <c r="D10989" t="s">
        <v>25994</v>
      </c>
      <c r="F10989" t="str">
        <f>IF(ISERROR(VLOOKUP($A10989,#REF!,1,0)),"不重复","重复")</f>
        <v>不重复</v>
      </c>
      <c r="G10989" t="str">
        <f t="shared" si="171"/>
        <v>不同</v>
      </c>
    </row>
    <row r="10990" spans="1:7">
      <c r="A10990" t="s">
        <v>32979</v>
      </c>
      <c r="C10990" t="s">
        <v>25994</v>
      </c>
      <c r="D10990" t="s">
        <v>25994</v>
      </c>
      <c r="F10990" t="str">
        <f>IF(ISERROR(VLOOKUP($A10990,#REF!,1,0)),"不重复","重复")</f>
        <v>不重复</v>
      </c>
      <c r="G10990" t="str">
        <f t="shared" si="171"/>
        <v>不同</v>
      </c>
    </row>
    <row r="10991" spans="1:7">
      <c r="A10991" t="s">
        <v>32980</v>
      </c>
      <c r="F10991" t="str">
        <f>IF(ISERROR(VLOOKUP($A10991,#REF!,1,0)),"不重复","重复")</f>
        <v>不重复</v>
      </c>
      <c r="G10991" t="str">
        <f t="shared" si="171"/>
        <v>不同</v>
      </c>
    </row>
    <row r="10992" spans="1:7">
      <c r="A10992" t="s">
        <v>32981</v>
      </c>
      <c r="B10992" t="s">
        <v>19919</v>
      </c>
      <c r="C10992" t="s">
        <v>19202</v>
      </c>
      <c r="D10992">
        <v>1</v>
      </c>
      <c r="F10992" t="str">
        <f>IF(ISERROR(VLOOKUP($A10992,#REF!,1,0)),"不重复","重复")</f>
        <v>不重复</v>
      </c>
      <c r="G10992" t="str">
        <f t="shared" si="171"/>
        <v>不同</v>
      </c>
    </row>
    <row r="10993" spans="1:7">
      <c r="A10993" t="s">
        <v>32982</v>
      </c>
      <c r="F10993" t="str">
        <f>IF(ISERROR(VLOOKUP($A10993,#REF!,1,0)),"不重复","重复")</f>
        <v>不重复</v>
      </c>
      <c r="G10993" t="str">
        <f t="shared" si="171"/>
        <v>不同</v>
      </c>
    </row>
    <row r="10994" spans="1:7">
      <c r="A10994" t="s">
        <v>32983</v>
      </c>
      <c r="B10994" t="s">
        <v>18393</v>
      </c>
      <c r="C10994" t="s">
        <v>25992</v>
      </c>
      <c r="D10994">
        <v>6</v>
      </c>
      <c r="F10994" t="str">
        <f>IF(ISERROR(VLOOKUP($A10994,#REF!,1,0)),"不重复","重复")</f>
        <v>不重复</v>
      </c>
      <c r="G10994" t="str">
        <f t="shared" si="171"/>
        <v>不同</v>
      </c>
    </row>
    <row r="10995" spans="1:7">
      <c r="A10995" t="s">
        <v>32984</v>
      </c>
      <c r="B10995" t="s">
        <v>26080</v>
      </c>
      <c r="C10995" t="s">
        <v>25981</v>
      </c>
      <c r="D10995">
        <v>0</v>
      </c>
      <c r="F10995" t="str">
        <f>IF(ISERROR(VLOOKUP($A10995,#REF!,1,0)),"不重复","重复")</f>
        <v>不重复</v>
      </c>
      <c r="G10995" t="str">
        <f t="shared" si="171"/>
        <v>相同</v>
      </c>
    </row>
    <row r="10996" spans="1:7">
      <c r="A10996" t="s">
        <v>32985</v>
      </c>
      <c r="B10996" t="s">
        <v>21001</v>
      </c>
      <c r="C10996" t="s">
        <v>25992</v>
      </c>
      <c r="D10996">
        <v>6</v>
      </c>
      <c r="F10996" t="str">
        <f>IF(ISERROR(VLOOKUP($A10996,#REF!,1,0)),"不重复","重复")</f>
        <v>不重复</v>
      </c>
      <c r="G10996" t="str">
        <f t="shared" si="171"/>
        <v>不同</v>
      </c>
    </row>
    <row r="10997" spans="1:7">
      <c r="A10997" t="s">
        <v>32986</v>
      </c>
      <c r="B10997" t="s">
        <v>19202</v>
      </c>
      <c r="C10997" t="s">
        <v>19202</v>
      </c>
      <c r="D10997">
        <v>1</v>
      </c>
      <c r="F10997" t="str">
        <f>IF(ISERROR(VLOOKUP($A10997,#REF!,1,0)),"不重复","重复")</f>
        <v>不重复</v>
      </c>
      <c r="G10997" t="str">
        <f t="shared" si="171"/>
        <v>不同</v>
      </c>
    </row>
    <row r="10998" spans="1:7">
      <c r="A10998" t="s">
        <v>32987</v>
      </c>
      <c r="B10998" t="s">
        <v>26090</v>
      </c>
      <c r="C10998" t="s">
        <v>26001</v>
      </c>
      <c r="D10998">
        <v>0</v>
      </c>
      <c r="F10998" t="str">
        <f>IF(ISERROR(VLOOKUP($A10998,#REF!,1,0)),"不重复","重复")</f>
        <v>不重复</v>
      </c>
      <c r="G10998" t="str">
        <f t="shared" si="171"/>
        <v>相同</v>
      </c>
    </row>
    <row r="10999" spans="1:7">
      <c r="A10999" t="s">
        <v>32988</v>
      </c>
      <c r="B10999" t="s">
        <v>26049</v>
      </c>
      <c r="C10999" t="s">
        <v>25997</v>
      </c>
      <c r="D10999">
        <v>4</v>
      </c>
      <c r="F10999" t="str">
        <f>IF(ISERROR(VLOOKUP($A10999,#REF!,1,0)),"不重复","重复")</f>
        <v>不重复</v>
      </c>
      <c r="G10999" t="str">
        <f t="shared" si="171"/>
        <v>不同</v>
      </c>
    </row>
    <row r="11000" spans="1:7">
      <c r="A11000" t="s">
        <v>32989</v>
      </c>
      <c r="B11000" t="s">
        <v>25993</v>
      </c>
      <c r="C11000" t="s">
        <v>4982</v>
      </c>
      <c r="D11000">
        <v>2</v>
      </c>
      <c r="F11000" t="str">
        <f>IF(ISERROR(VLOOKUP($A11000,#REF!,1,0)),"不重复","重复")</f>
        <v>不重复</v>
      </c>
      <c r="G11000" t="str">
        <f t="shared" si="171"/>
        <v>不同</v>
      </c>
    </row>
    <row r="11001" spans="1:7">
      <c r="A11001" t="s">
        <v>32990</v>
      </c>
      <c r="B11001" t="s">
        <v>18602</v>
      </c>
      <c r="C11001" t="s">
        <v>25981</v>
      </c>
      <c r="D11001">
        <v>0</v>
      </c>
      <c r="F11001" t="str">
        <f>IF(ISERROR(VLOOKUP($A11001,#REF!,1,0)),"不重复","重复")</f>
        <v>不重复</v>
      </c>
      <c r="G11001" t="str">
        <f t="shared" si="171"/>
        <v>相同</v>
      </c>
    </row>
    <row r="11002" spans="1:7">
      <c r="A11002" t="s">
        <v>32991</v>
      </c>
      <c r="B11002" t="s">
        <v>18049</v>
      </c>
      <c r="C11002" t="s">
        <v>25992</v>
      </c>
      <c r="D11002">
        <v>6</v>
      </c>
      <c r="F11002" t="str">
        <f>IF(ISERROR(VLOOKUP($A11002,#REF!,1,0)),"不重复","重复")</f>
        <v>不重复</v>
      </c>
      <c r="G11002" t="str">
        <f t="shared" si="171"/>
        <v>不同</v>
      </c>
    </row>
    <row r="11003" spans="1:7">
      <c r="A11003" t="s">
        <v>32992</v>
      </c>
      <c r="B11003" t="s">
        <v>11814</v>
      </c>
      <c r="C11003" t="s">
        <v>4982</v>
      </c>
      <c r="D11003">
        <v>2</v>
      </c>
      <c r="F11003" t="str">
        <f>IF(ISERROR(VLOOKUP($A11003,#REF!,1,0)),"不重复","重复")</f>
        <v>不重复</v>
      </c>
      <c r="G11003" t="str">
        <f t="shared" si="171"/>
        <v>不同</v>
      </c>
    </row>
    <row r="11004" spans="1:7">
      <c r="A11004" t="s">
        <v>32993</v>
      </c>
      <c r="B11004" t="s">
        <v>8242</v>
      </c>
      <c r="C11004" t="s">
        <v>25983</v>
      </c>
      <c r="D11004">
        <v>2</v>
      </c>
      <c r="F11004" t="str">
        <f>IF(ISERROR(VLOOKUP($A11004,#REF!,1,0)),"不重复","重复")</f>
        <v>不重复</v>
      </c>
      <c r="G11004" t="str">
        <f t="shared" si="171"/>
        <v>不同</v>
      </c>
    </row>
    <row r="11005" spans="1:7">
      <c r="A11005" t="s">
        <v>32994</v>
      </c>
      <c r="B11005" t="s">
        <v>26152</v>
      </c>
      <c r="C11005" t="s">
        <v>25983</v>
      </c>
      <c r="D11005">
        <v>2</v>
      </c>
      <c r="F11005" t="str">
        <f>IF(ISERROR(VLOOKUP($A11005,#REF!,1,0)),"不重复","重复")</f>
        <v>不重复</v>
      </c>
      <c r="G11005" t="str">
        <f t="shared" si="171"/>
        <v>不同</v>
      </c>
    </row>
    <row r="11006" spans="1:7">
      <c r="A11006" t="s">
        <v>32995</v>
      </c>
      <c r="B11006" t="s">
        <v>18458</v>
      </c>
      <c r="C11006" t="s">
        <v>4982</v>
      </c>
      <c r="D11006">
        <v>2</v>
      </c>
      <c r="F11006" t="str">
        <f>IF(ISERROR(VLOOKUP($A11006,#REF!,1,0)),"不重复","重复")</f>
        <v>不重复</v>
      </c>
      <c r="G11006" t="str">
        <f t="shared" si="171"/>
        <v>不同</v>
      </c>
    </row>
    <row r="11007" spans="1:7">
      <c r="A11007" t="s">
        <v>32996</v>
      </c>
      <c r="B11007" t="s">
        <v>26040</v>
      </c>
      <c r="C11007" t="s">
        <v>25992</v>
      </c>
      <c r="D11007">
        <v>6</v>
      </c>
      <c r="F11007" t="str">
        <f>IF(ISERROR(VLOOKUP($A11007,#REF!,1,0)),"不重复","重复")</f>
        <v>不重复</v>
      </c>
      <c r="G11007" t="str">
        <f t="shared" si="171"/>
        <v>不同</v>
      </c>
    </row>
    <row r="11008" spans="1:7">
      <c r="A11008" t="s">
        <v>32997</v>
      </c>
      <c r="B11008" t="s">
        <v>26071</v>
      </c>
      <c r="C11008" t="s">
        <v>19202</v>
      </c>
      <c r="D11008">
        <v>1</v>
      </c>
      <c r="F11008" t="str">
        <f>IF(ISERROR(VLOOKUP($A11008,#REF!,1,0)),"不重复","重复")</f>
        <v>不重复</v>
      </c>
      <c r="G11008" t="str">
        <f t="shared" si="171"/>
        <v>不同</v>
      </c>
    </row>
    <row r="11009" spans="1:7">
      <c r="A11009" t="s">
        <v>32998</v>
      </c>
      <c r="B11009" t="s">
        <v>25273</v>
      </c>
      <c r="C11009" t="s">
        <v>25983</v>
      </c>
      <c r="D11009">
        <v>2</v>
      </c>
      <c r="F11009" t="str">
        <f>IF(ISERROR(VLOOKUP($A11009,#REF!,1,0)),"不重复","重复")</f>
        <v>不重复</v>
      </c>
      <c r="G11009" t="str">
        <f t="shared" si="171"/>
        <v>不同</v>
      </c>
    </row>
    <row r="11010" spans="1:7">
      <c r="A11010" t="s">
        <v>32999</v>
      </c>
      <c r="C11010" t="s">
        <v>25994</v>
      </c>
      <c r="D11010" t="s">
        <v>25994</v>
      </c>
      <c r="F11010" t="str">
        <f>IF(ISERROR(VLOOKUP($A11010,#REF!,1,0)),"不重复","重复")</f>
        <v>不重复</v>
      </c>
      <c r="G11010" t="str">
        <f t="shared" si="171"/>
        <v>不同</v>
      </c>
    </row>
    <row r="11011" spans="1:7">
      <c r="A11011" t="s">
        <v>33000</v>
      </c>
      <c r="F11011" t="str">
        <f>IF(ISERROR(VLOOKUP($A11011,#REF!,1,0)),"不重复","重复")</f>
        <v>不重复</v>
      </c>
      <c r="G11011" t="str">
        <f t="shared" ref="G11011:G11074" si="172">IF(ISERROR(VLOOKUP($E11011,$D11011,1,0)),"不同","相同")</f>
        <v>不同</v>
      </c>
    </row>
    <row r="11012" spans="1:7">
      <c r="A11012" t="s">
        <v>33001</v>
      </c>
      <c r="B11012" t="s">
        <v>19198</v>
      </c>
      <c r="C11012" t="s">
        <v>19202</v>
      </c>
      <c r="D11012">
        <v>1</v>
      </c>
      <c r="F11012" t="str">
        <f>IF(ISERROR(VLOOKUP($A11012,#REF!,1,0)),"不重复","重复")</f>
        <v>不重复</v>
      </c>
      <c r="G11012" t="str">
        <f t="shared" si="172"/>
        <v>不同</v>
      </c>
    </row>
    <row r="11013" spans="1:7">
      <c r="A11013" t="s">
        <v>33002</v>
      </c>
      <c r="C11013" t="s">
        <v>25994</v>
      </c>
      <c r="D11013" t="s">
        <v>25994</v>
      </c>
      <c r="F11013" t="str">
        <f>IF(ISERROR(VLOOKUP($A11013,#REF!,1,0)),"不重复","重复")</f>
        <v>不重复</v>
      </c>
      <c r="G11013" t="str">
        <f t="shared" si="172"/>
        <v>不同</v>
      </c>
    </row>
    <row r="11014" spans="1:7">
      <c r="A11014" t="s">
        <v>33003</v>
      </c>
      <c r="B11014" t="s">
        <v>11247</v>
      </c>
      <c r="C11014" t="s">
        <v>25983</v>
      </c>
      <c r="D11014">
        <v>2</v>
      </c>
      <c r="F11014" t="str">
        <f>IF(ISERROR(VLOOKUP($A11014,#REF!,1,0)),"不重复","重复")</f>
        <v>不重复</v>
      </c>
      <c r="G11014" t="str">
        <f t="shared" si="172"/>
        <v>不同</v>
      </c>
    </row>
    <row r="11015" spans="1:7">
      <c r="A11015" t="s">
        <v>33004</v>
      </c>
      <c r="B11015" t="s">
        <v>4811</v>
      </c>
      <c r="C11015" t="s">
        <v>4982</v>
      </c>
      <c r="D11015">
        <v>2</v>
      </c>
      <c r="F11015" t="str">
        <f>IF(ISERROR(VLOOKUP($A11015,#REF!,1,0)),"不重复","重复")</f>
        <v>不重复</v>
      </c>
      <c r="G11015" t="str">
        <f t="shared" si="172"/>
        <v>不同</v>
      </c>
    </row>
    <row r="11016" spans="1:7">
      <c r="A11016" t="s">
        <v>33005</v>
      </c>
      <c r="C11016" t="s">
        <v>25994</v>
      </c>
      <c r="D11016" t="s">
        <v>25994</v>
      </c>
      <c r="F11016" t="str">
        <f>IF(ISERROR(VLOOKUP($A11016,#REF!,1,0)),"不重复","重复")</f>
        <v>不重复</v>
      </c>
      <c r="G11016" t="str">
        <f t="shared" si="172"/>
        <v>不同</v>
      </c>
    </row>
    <row r="11017" spans="1:7">
      <c r="A11017" t="s">
        <v>33006</v>
      </c>
      <c r="B11017" t="s">
        <v>26190</v>
      </c>
      <c r="C11017" t="s">
        <v>25983</v>
      </c>
      <c r="D11017">
        <v>2</v>
      </c>
      <c r="F11017" t="str">
        <f>IF(ISERROR(VLOOKUP($A11017,#REF!,1,0)),"不重复","重复")</f>
        <v>不重复</v>
      </c>
      <c r="G11017" t="str">
        <f t="shared" si="172"/>
        <v>不同</v>
      </c>
    </row>
    <row r="11018" spans="1:7">
      <c r="A11018" t="s">
        <v>33007</v>
      </c>
      <c r="C11018" t="s">
        <v>25994</v>
      </c>
      <c r="D11018" t="s">
        <v>25994</v>
      </c>
      <c r="F11018" t="str">
        <f>IF(ISERROR(VLOOKUP($A11018,#REF!,1,0)),"不重复","重复")</f>
        <v>不重复</v>
      </c>
      <c r="G11018" t="str">
        <f t="shared" si="172"/>
        <v>不同</v>
      </c>
    </row>
    <row r="11019" spans="1:7">
      <c r="A11019" t="s">
        <v>33008</v>
      </c>
      <c r="B11019" t="s">
        <v>25993</v>
      </c>
      <c r="C11019" t="s">
        <v>4982</v>
      </c>
      <c r="D11019">
        <v>2</v>
      </c>
      <c r="F11019" t="str">
        <f>IF(ISERROR(VLOOKUP($A11019,#REF!,1,0)),"不重复","重复")</f>
        <v>不重复</v>
      </c>
      <c r="G11019" t="str">
        <f t="shared" si="172"/>
        <v>不同</v>
      </c>
    </row>
    <row r="11020" spans="1:7">
      <c r="A11020" t="s">
        <v>33009</v>
      </c>
      <c r="F11020" t="str">
        <f>IF(ISERROR(VLOOKUP($A11020,#REF!,1,0)),"不重复","重复")</f>
        <v>不重复</v>
      </c>
      <c r="G11020" t="str">
        <f t="shared" si="172"/>
        <v>不同</v>
      </c>
    </row>
    <row r="11021" spans="1:7">
      <c r="A11021" t="s">
        <v>33010</v>
      </c>
      <c r="B11021" t="s">
        <v>14237</v>
      </c>
      <c r="C11021" t="s">
        <v>25985</v>
      </c>
      <c r="D11021">
        <v>1</v>
      </c>
      <c r="F11021" t="str">
        <f>IF(ISERROR(VLOOKUP($A11021,#REF!,1,0)),"不重复","重复")</f>
        <v>不重复</v>
      </c>
      <c r="G11021" t="str">
        <f t="shared" si="172"/>
        <v>不同</v>
      </c>
    </row>
    <row r="11022" spans="1:7">
      <c r="A11022" t="s">
        <v>33011</v>
      </c>
      <c r="B11022" t="s">
        <v>26110</v>
      </c>
      <c r="C11022" t="s">
        <v>25983</v>
      </c>
      <c r="D11022">
        <v>2</v>
      </c>
      <c r="F11022" t="str">
        <f>IF(ISERROR(VLOOKUP($A11022,#REF!,1,0)),"不重复","重复")</f>
        <v>不重复</v>
      </c>
      <c r="G11022" t="str">
        <f t="shared" si="172"/>
        <v>不同</v>
      </c>
    </row>
    <row r="11023" spans="1:7">
      <c r="A11023" t="s">
        <v>33012</v>
      </c>
      <c r="B11023" t="s">
        <v>19199</v>
      </c>
      <c r="C11023" t="s">
        <v>4982</v>
      </c>
      <c r="D11023">
        <v>2</v>
      </c>
      <c r="F11023" t="str">
        <f>IF(ISERROR(VLOOKUP($A11023,#REF!,1,0)),"不重复","重复")</f>
        <v>不重复</v>
      </c>
      <c r="G11023" t="str">
        <f t="shared" si="172"/>
        <v>不同</v>
      </c>
    </row>
    <row r="11024" spans="1:7">
      <c r="A11024" t="s">
        <v>33013</v>
      </c>
      <c r="C11024" t="s">
        <v>25994</v>
      </c>
      <c r="D11024" t="s">
        <v>25994</v>
      </c>
      <c r="F11024" t="str">
        <f>IF(ISERROR(VLOOKUP($A11024,#REF!,1,0)),"不重复","重复")</f>
        <v>不重复</v>
      </c>
      <c r="G11024" t="str">
        <f t="shared" si="172"/>
        <v>不同</v>
      </c>
    </row>
    <row r="11025" spans="1:7">
      <c r="A11025" t="s">
        <v>33014</v>
      </c>
      <c r="B11025" t="s">
        <v>26126</v>
      </c>
      <c r="C11025" t="s">
        <v>4982</v>
      </c>
      <c r="D11025">
        <v>2</v>
      </c>
      <c r="F11025" t="str">
        <f>IF(ISERROR(VLOOKUP($A11025,#REF!,1,0)),"不重复","重复")</f>
        <v>不重复</v>
      </c>
      <c r="G11025" t="str">
        <f t="shared" si="172"/>
        <v>不同</v>
      </c>
    </row>
    <row r="11026" spans="1:7">
      <c r="A11026" t="s">
        <v>33015</v>
      </c>
      <c r="B11026" t="s">
        <v>19198</v>
      </c>
      <c r="C11026" t="s">
        <v>19202</v>
      </c>
      <c r="D11026">
        <v>1</v>
      </c>
      <c r="F11026" t="str">
        <f>IF(ISERROR(VLOOKUP($A11026,#REF!,1,0)),"不重复","重复")</f>
        <v>不重复</v>
      </c>
      <c r="G11026" t="str">
        <f t="shared" si="172"/>
        <v>不同</v>
      </c>
    </row>
    <row r="11027" spans="1:7">
      <c r="A11027" t="s">
        <v>33016</v>
      </c>
      <c r="F11027" t="str">
        <f>IF(ISERROR(VLOOKUP($A11027,#REF!,1,0)),"不重复","重复")</f>
        <v>不重复</v>
      </c>
      <c r="G11027" t="str">
        <f t="shared" si="172"/>
        <v>不同</v>
      </c>
    </row>
    <row r="11028" spans="1:7">
      <c r="A11028" t="s">
        <v>33017</v>
      </c>
      <c r="B11028" t="s">
        <v>6858</v>
      </c>
      <c r="C11028" t="s">
        <v>4982</v>
      </c>
      <c r="D11028">
        <v>2</v>
      </c>
      <c r="F11028" t="str">
        <f>IF(ISERROR(VLOOKUP($A11028,#REF!,1,0)),"不重复","重复")</f>
        <v>不重复</v>
      </c>
      <c r="G11028" t="str">
        <f t="shared" si="172"/>
        <v>不同</v>
      </c>
    </row>
    <row r="11029" spans="1:7">
      <c r="A11029" t="s">
        <v>33018</v>
      </c>
      <c r="C11029" t="s">
        <v>25994</v>
      </c>
      <c r="D11029" t="s">
        <v>25994</v>
      </c>
      <c r="F11029" t="str">
        <f>IF(ISERROR(VLOOKUP($A11029,#REF!,1,0)),"不重复","重复")</f>
        <v>不重复</v>
      </c>
      <c r="G11029" t="str">
        <f t="shared" si="172"/>
        <v>不同</v>
      </c>
    </row>
    <row r="11030" spans="1:7">
      <c r="A11030" t="s">
        <v>33019</v>
      </c>
      <c r="F11030" t="str">
        <f>IF(ISERROR(VLOOKUP($A11030,#REF!,1,0)),"不重复","重复")</f>
        <v>不重复</v>
      </c>
      <c r="G11030" t="str">
        <f t="shared" si="172"/>
        <v>不同</v>
      </c>
    </row>
    <row r="11031" spans="1:7">
      <c r="A11031" t="s">
        <v>33020</v>
      </c>
      <c r="C11031" t="s">
        <v>25994</v>
      </c>
      <c r="D11031" t="s">
        <v>25994</v>
      </c>
      <c r="F11031" t="str">
        <f>IF(ISERROR(VLOOKUP($A11031,#REF!,1,0)),"不重复","重复")</f>
        <v>不重复</v>
      </c>
      <c r="G11031" t="str">
        <f t="shared" si="172"/>
        <v>不同</v>
      </c>
    </row>
    <row r="11032" spans="1:7">
      <c r="A11032" t="s">
        <v>33021</v>
      </c>
      <c r="B11032" t="s">
        <v>26048</v>
      </c>
      <c r="C11032" t="s">
        <v>25981</v>
      </c>
      <c r="D11032">
        <v>0</v>
      </c>
      <c r="F11032" t="str">
        <f>IF(ISERROR(VLOOKUP($A11032,#REF!,1,0)),"不重复","重复")</f>
        <v>不重复</v>
      </c>
      <c r="G11032" t="str">
        <f t="shared" si="172"/>
        <v>相同</v>
      </c>
    </row>
    <row r="11033" spans="1:7">
      <c r="A11033" t="s">
        <v>33022</v>
      </c>
      <c r="B11033" t="s">
        <v>26008</v>
      </c>
      <c r="C11033" t="s">
        <v>25981</v>
      </c>
      <c r="D11033">
        <v>0</v>
      </c>
      <c r="F11033" t="str">
        <f>IF(ISERROR(VLOOKUP($A11033,#REF!,1,0)),"不重复","重复")</f>
        <v>不重复</v>
      </c>
      <c r="G11033" t="str">
        <f t="shared" si="172"/>
        <v>相同</v>
      </c>
    </row>
    <row r="11034" spans="1:7">
      <c r="A11034" t="s">
        <v>33023</v>
      </c>
      <c r="B11034" t="s">
        <v>7425</v>
      </c>
      <c r="C11034" t="s">
        <v>25981</v>
      </c>
      <c r="D11034">
        <v>0</v>
      </c>
      <c r="F11034" t="str">
        <f>IF(ISERROR(VLOOKUP($A11034,#REF!,1,0)),"不重复","重复")</f>
        <v>不重复</v>
      </c>
      <c r="G11034" t="str">
        <f t="shared" si="172"/>
        <v>相同</v>
      </c>
    </row>
    <row r="11035" spans="1:7">
      <c r="A11035" t="s">
        <v>33024</v>
      </c>
      <c r="C11035" t="s">
        <v>25994</v>
      </c>
      <c r="D11035" t="s">
        <v>25994</v>
      </c>
      <c r="F11035" t="str">
        <f>IF(ISERROR(VLOOKUP($A11035,#REF!,1,0)),"不重复","重复")</f>
        <v>不重复</v>
      </c>
      <c r="G11035" t="str">
        <f t="shared" si="172"/>
        <v>不同</v>
      </c>
    </row>
    <row r="11036" spans="1:7">
      <c r="A11036" t="s">
        <v>33025</v>
      </c>
      <c r="B11036" t="s">
        <v>18947</v>
      </c>
      <c r="C11036" t="s">
        <v>25992</v>
      </c>
      <c r="D11036">
        <v>6</v>
      </c>
      <c r="F11036" t="str">
        <f>IF(ISERROR(VLOOKUP($A11036,#REF!,1,0)),"不重复","重复")</f>
        <v>不重复</v>
      </c>
      <c r="G11036" t="str">
        <f t="shared" si="172"/>
        <v>不同</v>
      </c>
    </row>
    <row r="11037" spans="1:7">
      <c r="A11037" t="s">
        <v>33026</v>
      </c>
      <c r="C11037" t="s">
        <v>25994</v>
      </c>
      <c r="D11037" t="s">
        <v>25994</v>
      </c>
      <c r="F11037" t="str">
        <f>IF(ISERROR(VLOOKUP($A11037,#REF!,1,0)),"不重复","重复")</f>
        <v>不重复</v>
      </c>
      <c r="G11037" t="str">
        <f t="shared" si="172"/>
        <v>不同</v>
      </c>
    </row>
    <row r="11038" spans="1:7">
      <c r="A11038" t="s">
        <v>33027</v>
      </c>
      <c r="B11038" t="s">
        <v>19198</v>
      </c>
      <c r="C11038" t="s">
        <v>19202</v>
      </c>
      <c r="D11038">
        <v>1</v>
      </c>
      <c r="F11038" t="str">
        <f>IF(ISERROR(VLOOKUP($A11038,#REF!,1,0)),"不重复","重复")</f>
        <v>不重复</v>
      </c>
      <c r="G11038" t="str">
        <f t="shared" si="172"/>
        <v>不同</v>
      </c>
    </row>
    <row r="11039" spans="1:7">
      <c r="A11039" t="s">
        <v>33028</v>
      </c>
      <c r="C11039" t="s">
        <v>25994</v>
      </c>
      <c r="D11039" t="s">
        <v>25994</v>
      </c>
      <c r="F11039" t="str">
        <f>IF(ISERROR(VLOOKUP($A11039,#REF!,1,0)),"不重复","重复")</f>
        <v>不重复</v>
      </c>
      <c r="G11039" t="str">
        <f t="shared" si="172"/>
        <v>不同</v>
      </c>
    </row>
    <row r="11040" spans="1:7">
      <c r="A11040" t="s">
        <v>33029</v>
      </c>
      <c r="B11040" t="s">
        <v>19201</v>
      </c>
      <c r="C11040" t="s">
        <v>19202</v>
      </c>
      <c r="D11040">
        <v>1</v>
      </c>
      <c r="F11040" t="str">
        <f>IF(ISERROR(VLOOKUP($A11040,#REF!,1,0)),"不重复","重复")</f>
        <v>不重复</v>
      </c>
      <c r="G11040" t="str">
        <f t="shared" si="172"/>
        <v>不同</v>
      </c>
    </row>
    <row r="11041" spans="1:7">
      <c r="A11041" t="s">
        <v>33030</v>
      </c>
      <c r="B11041" t="s">
        <v>19199</v>
      </c>
      <c r="C11041" t="s">
        <v>4982</v>
      </c>
      <c r="D11041">
        <v>2</v>
      </c>
      <c r="F11041" t="str">
        <f>IF(ISERROR(VLOOKUP($A11041,#REF!,1,0)),"不重复","重复")</f>
        <v>不重复</v>
      </c>
      <c r="G11041" t="str">
        <f t="shared" si="172"/>
        <v>不同</v>
      </c>
    </row>
    <row r="11042" spans="1:7">
      <c r="A11042" t="s">
        <v>33031</v>
      </c>
      <c r="B11042" t="s">
        <v>19204</v>
      </c>
      <c r="C11042" t="s">
        <v>25981</v>
      </c>
      <c r="D11042">
        <v>0</v>
      </c>
      <c r="F11042" t="str">
        <f>IF(ISERROR(VLOOKUP($A11042,#REF!,1,0)),"不重复","重复")</f>
        <v>不重复</v>
      </c>
      <c r="G11042" t="str">
        <f t="shared" si="172"/>
        <v>相同</v>
      </c>
    </row>
    <row r="11043" spans="1:7">
      <c r="A11043" t="s">
        <v>33032</v>
      </c>
      <c r="C11043" t="s">
        <v>25994</v>
      </c>
      <c r="D11043" t="s">
        <v>25994</v>
      </c>
      <c r="F11043" t="str">
        <f>IF(ISERROR(VLOOKUP($A11043,#REF!,1,0)),"不重复","重复")</f>
        <v>不重复</v>
      </c>
      <c r="G11043" t="str">
        <f t="shared" si="172"/>
        <v>不同</v>
      </c>
    </row>
    <row r="11044" spans="1:7">
      <c r="A11044" t="s">
        <v>33033</v>
      </c>
      <c r="B11044" t="s">
        <v>8242</v>
      </c>
      <c r="C11044" t="s">
        <v>25983</v>
      </c>
      <c r="D11044">
        <v>2</v>
      </c>
      <c r="F11044" t="str">
        <f>IF(ISERROR(VLOOKUP($A11044,#REF!,1,0)),"不重复","重复")</f>
        <v>不重复</v>
      </c>
      <c r="G11044" t="str">
        <f t="shared" si="172"/>
        <v>不同</v>
      </c>
    </row>
    <row r="11045" spans="1:7">
      <c r="A11045" t="s">
        <v>33034</v>
      </c>
      <c r="C11045" t="s">
        <v>25994</v>
      </c>
      <c r="D11045" t="s">
        <v>25994</v>
      </c>
      <c r="F11045" t="str">
        <f>IF(ISERROR(VLOOKUP($A11045,#REF!,1,0)),"不重复","重复")</f>
        <v>不重复</v>
      </c>
      <c r="G11045" t="str">
        <f t="shared" si="172"/>
        <v>不同</v>
      </c>
    </row>
    <row r="11046" spans="1:7">
      <c r="A11046" t="s">
        <v>33035</v>
      </c>
      <c r="C11046" t="s">
        <v>25994</v>
      </c>
      <c r="D11046" t="s">
        <v>25994</v>
      </c>
      <c r="F11046" t="str">
        <f>IF(ISERROR(VLOOKUP($A11046,#REF!,1,0)),"不重复","重复")</f>
        <v>不重复</v>
      </c>
      <c r="G11046" t="str">
        <f t="shared" si="172"/>
        <v>不同</v>
      </c>
    </row>
    <row r="11047" spans="1:7">
      <c r="A11047" t="s">
        <v>33036</v>
      </c>
      <c r="C11047" t="s">
        <v>25994</v>
      </c>
      <c r="D11047" t="s">
        <v>25994</v>
      </c>
      <c r="F11047" t="str">
        <f>IF(ISERROR(VLOOKUP($A11047,#REF!,1,0)),"不重复","重复")</f>
        <v>不重复</v>
      </c>
      <c r="G11047" t="str">
        <f t="shared" si="172"/>
        <v>不同</v>
      </c>
    </row>
    <row r="11048" spans="1:7">
      <c r="A11048" t="s">
        <v>33037</v>
      </c>
      <c r="C11048" t="s">
        <v>25994</v>
      </c>
      <c r="D11048" t="s">
        <v>25994</v>
      </c>
      <c r="F11048" t="str">
        <f>IF(ISERROR(VLOOKUP($A11048,#REF!,1,0)),"不重复","重复")</f>
        <v>不重复</v>
      </c>
      <c r="G11048" t="str">
        <f t="shared" si="172"/>
        <v>不同</v>
      </c>
    </row>
    <row r="11049" spans="1:7">
      <c r="A11049" t="s">
        <v>33038</v>
      </c>
      <c r="B11049" t="s">
        <v>8242</v>
      </c>
      <c r="C11049" t="s">
        <v>25983</v>
      </c>
      <c r="D11049">
        <v>2</v>
      </c>
      <c r="F11049" t="str">
        <f>IF(ISERROR(VLOOKUP($A11049,#REF!,1,0)),"不重复","重复")</f>
        <v>不重复</v>
      </c>
      <c r="G11049" t="str">
        <f t="shared" si="172"/>
        <v>不同</v>
      </c>
    </row>
    <row r="11050" spans="1:7">
      <c r="A11050" t="s">
        <v>33039</v>
      </c>
      <c r="B11050" t="s">
        <v>19198</v>
      </c>
      <c r="C11050" t="s">
        <v>19202</v>
      </c>
      <c r="D11050">
        <v>1</v>
      </c>
      <c r="F11050" t="str">
        <f>IF(ISERROR(VLOOKUP($A11050,#REF!,1,0)),"不重复","重复")</f>
        <v>不重复</v>
      </c>
      <c r="G11050" t="str">
        <f t="shared" si="172"/>
        <v>不同</v>
      </c>
    </row>
    <row r="11051" spans="1:7">
      <c r="A11051" t="s">
        <v>33040</v>
      </c>
      <c r="B11051" t="s">
        <v>26154</v>
      </c>
      <c r="C11051" t="s">
        <v>25981</v>
      </c>
      <c r="D11051">
        <v>0</v>
      </c>
      <c r="F11051" t="str">
        <f>IF(ISERROR(VLOOKUP($A11051,#REF!,1,0)),"不重复","重复")</f>
        <v>不重复</v>
      </c>
      <c r="G11051" t="str">
        <f t="shared" si="172"/>
        <v>相同</v>
      </c>
    </row>
    <row r="11052" spans="1:7">
      <c r="A11052" t="s">
        <v>33041</v>
      </c>
      <c r="B11052" t="s">
        <v>19202</v>
      </c>
      <c r="C11052" t="s">
        <v>19202</v>
      </c>
      <c r="D11052">
        <v>1</v>
      </c>
      <c r="F11052" t="str">
        <f>IF(ISERROR(VLOOKUP($A11052,#REF!,1,0)),"不重复","重复")</f>
        <v>不重复</v>
      </c>
      <c r="G11052" t="str">
        <f t="shared" si="172"/>
        <v>不同</v>
      </c>
    </row>
    <row r="11053" spans="1:7">
      <c r="A11053" t="s">
        <v>33042</v>
      </c>
      <c r="B11053" t="s">
        <v>26165</v>
      </c>
      <c r="C11053" t="s">
        <v>25985</v>
      </c>
      <c r="D11053">
        <v>1</v>
      </c>
      <c r="F11053" t="str">
        <f>IF(ISERROR(VLOOKUP($A11053,#REF!,1,0)),"不重复","重复")</f>
        <v>不重复</v>
      </c>
      <c r="G11053" t="str">
        <f t="shared" si="172"/>
        <v>不同</v>
      </c>
    </row>
    <row r="11054" spans="1:7">
      <c r="A11054" t="s">
        <v>33043</v>
      </c>
      <c r="B11054" t="s">
        <v>25995</v>
      </c>
      <c r="C11054" t="s">
        <v>4982</v>
      </c>
      <c r="D11054">
        <v>2</v>
      </c>
      <c r="F11054" t="str">
        <f>IF(ISERROR(VLOOKUP($A11054,#REF!,1,0)),"不重复","重复")</f>
        <v>不重复</v>
      </c>
      <c r="G11054" t="str">
        <f t="shared" si="172"/>
        <v>不同</v>
      </c>
    </row>
    <row r="11055" spans="1:7">
      <c r="A11055" t="s">
        <v>33044</v>
      </c>
      <c r="B11055" t="s">
        <v>18602</v>
      </c>
      <c r="C11055" t="s">
        <v>25981</v>
      </c>
      <c r="D11055">
        <v>0</v>
      </c>
      <c r="F11055" t="str">
        <f>IF(ISERROR(VLOOKUP($A11055,#REF!,1,0)),"不重复","重复")</f>
        <v>不重复</v>
      </c>
      <c r="G11055" t="str">
        <f t="shared" si="172"/>
        <v>相同</v>
      </c>
    </row>
    <row r="11056" spans="1:7">
      <c r="A11056" t="s">
        <v>33045</v>
      </c>
      <c r="B11056" t="s">
        <v>19204</v>
      </c>
      <c r="C11056" t="s">
        <v>25981</v>
      </c>
      <c r="D11056">
        <v>0</v>
      </c>
      <c r="F11056" t="str">
        <f>IF(ISERROR(VLOOKUP($A11056,#REF!,1,0)),"不重复","重复")</f>
        <v>不重复</v>
      </c>
      <c r="G11056" t="str">
        <f t="shared" si="172"/>
        <v>相同</v>
      </c>
    </row>
    <row r="11057" spans="1:7">
      <c r="A11057" t="s">
        <v>33046</v>
      </c>
      <c r="B11057" t="s">
        <v>19198</v>
      </c>
      <c r="C11057" t="s">
        <v>19202</v>
      </c>
      <c r="D11057">
        <v>1</v>
      </c>
      <c r="F11057" t="str">
        <f>IF(ISERROR(VLOOKUP($A11057,#REF!,1,0)),"不重复","重复")</f>
        <v>不重复</v>
      </c>
      <c r="G11057" t="str">
        <f t="shared" si="172"/>
        <v>不同</v>
      </c>
    </row>
    <row r="11058" spans="1:7">
      <c r="A11058" t="s">
        <v>33047</v>
      </c>
      <c r="B11058" t="s">
        <v>18602</v>
      </c>
      <c r="C11058" t="s">
        <v>25981</v>
      </c>
      <c r="D11058">
        <v>0</v>
      </c>
      <c r="F11058" t="str">
        <f>IF(ISERROR(VLOOKUP($A11058,#REF!,1,0)),"不重复","重复")</f>
        <v>不重复</v>
      </c>
      <c r="G11058" t="str">
        <f t="shared" si="172"/>
        <v>相同</v>
      </c>
    </row>
    <row r="11059" spans="1:7">
      <c r="A11059" t="s">
        <v>33048</v>
      </c>
      <c r="B11059" t="s">
        <v>25982</v>
      </c>
      <c r="C11059" t="s">
        <v>25983</v>
      </c>
      <c r="D11059">
        <v>2</v>
      </c>
      <c r="F11059" t="str">
        <f>IF(ISERROR(VLOOKUP($A11059,#REF!,1,0)),"不重复","重复")</f>
        <v>不重复</v>
      </c>
      <c r="G11059" t="str">
        <f t="shared" si="172"/>
        <v>不同</v>
      </c>
    </row>
    <row r="11060" spans="1:7">
      <c r="A11060" t="s">
        <v>33049</v>
      </c>
      <c r="C11060" t="s">
        <v>25994</v>
      </c>
      <c r="D11060" t="s">
        <v>25994</v>
      </c>
      <c r="F11060" t="str">
        <f>IF(ISERROR(VLOOKUP($A11060,#REF!,1,0)),"不重复","重复")</f>
        <v>不重复</v>
      </c>
      <c r="G11060" t="str">
        <f t="shared" si="172"/>
        <v>不同</v>
      </c>
    </row>
    <row r="11061" spans="1:7">
      <c r="A11061" t="s">
        <v>33050</v>
      </c>
      <c r="C11061" t="s">
        <v>25994</v>
      </c>
      <c r="D11061" t="s">
        <v>25994</v>
      </c>
      <c r="F11061" t="str">
        <f>IF(ISERROR(VLOOKUP($A11061,#REF!,1,0)),"不重复","重复")</f>
        <v>不重复</v>
      </c>
      <c r="G11061" t="str">
        <f t="shared" si="172"/>
        <v>不同</v>
      </c>
    </row>
    <row r="11062" spans="1:7">
      <c r="A11062" t="s">
        <v>33051</v>
      </c>
      <c r="B11062" t="s">
        <v>8242</v>
      </c>
      <c r="C11062" t="s">
        <v>25983</v>
      </c>
      <c r="D11062">
        <v>2</v>
      </c>
      <c r="F11062" t="str">
        <f>IF(ISERROR(VLOOKUP($A11062,#REF!,1,0)),"不重复","重复")</f>
        <v>不重复</v>
      </c>
      <c r="G11062" t="str">
        <f t="shared" si="172"/>
        <v>不同</v>
      </c>
    </row>
    <row r="11063" spans="1:7">
      <c r="A11063" t="s">
        <v>33052</v>
      </c>
      <c r="B11063" t="s">
        <v>6649</v>
      </c>
      <c r="C11063" t="s">
        <v>25981</v>
      </c>
      <c r="D11063">
        <v>0</v>
      </c>
      <c r="F11063" t="str">
        <f>IF(ISERROR(VLOOKUP($A11063,#REF!,1,0)),"不重复","重复")</f>
        <v>不重复</v>
      </c>
      <c r="G11063" t="str">
        <f t="shared" si="172"/>
        <v>相同</v>
      </c>
    </row>
    <row r="11064" spans="1:7">
      <c r="A11064" t="s">
        <v>33053</v>
      </c>
      <c r="B11064" t="s">
        <v>25993</v>
      </c>
      <c r="C11064" t="s">
        <v>4982</v>
      </c>
      <c r="D11064">
        <v>2</v>
      </c>
      <c r="F11064" t="str">
        <f>IF(ISERROR(VLOOKUP($A11064,#REF!,1,0)),"不重复","重复")</f>
        <v>不重复</v>
      </c>
      <c r="G11064" t="str">
        <f t="shared" si="172"/>
        <v>不同</v>
      </c>
    </row>
    <row r="11065" spans="1:7">
      <c r="A11065" t="s">
        <v>33054</v>
      </c>
      <c r="B11065" t="s">
        <v>18247</v>
      </c>
      <c r="C11065" t="s">
        <v>26014</v>
      </c>
      <c r="D11065">
        <v>3</v>
      </c>
      <c r="F11065" t="str">
        <f>IF(ISERROR(VLOOKUP($A11065,#REF!,1,0)),"不重复","重复")</f>
        <v>不重复</v>
      </c>
      <c r="G11065" t="str">
        <f t="shared" si="172"/>
        <v>不同</v>
      </c>
    </row>
    <row r="11066" spans="1:7">
      <c r="A11066" t="s">
        <v>33055</v>
      </c>
      <c r="C11066" t="s">
        <v>25994</v>
      </c>
      <c r="D11066" t="s">
        <v>25994</v>
      </c>
      <c r="F11066" t="str">
        <f>IF(ISERROR(VLOOKUP($A11066,#REF!,1,0)),"不重复","重复")</f>
        <v>不重复</v>
      </c>
      <c r="G11066" t="str">
        <f t="shared" si="172"/>
        <v>不同</v>
      </c>
    </row>
    <row r="11067" spans="1:7">
      <c r="A11067" t="s">
        <v>33056</v>
      </c>
      <c r="B11067" t="s">
        <v>9480</v>
      </c>
      <c r="C11067" t="s">
        <v>25990</v>
      </c>
      <c r="D11067" t="s">
        <v>25991</v>
      </c>
      <c r="F11067" t="str">
        <f>IF(ISERROR(VLOOKUP($A11067,#REF!,1,0)),"不重复","重复")</f>
        <v>不重复</v>
      </c>
      <c r="G11067" t="str">
        <f t="shared" si="172"/>
        <v>不同</v>
      </c>
    </row>
    <row r="11068" spans="1:7">
      <c r="A11068" t="s">
        <v>33057</v>
      </c>
      <c r="B11068" t="s">
        <v>26008</v>
      </c>
      <c r="C11068" t="s">
        <v>25981</v>
      </c>
      <c r="D11068">
        <v>0</v>
      </c>
      <c r="F11068" t="str">
        <f>IF(ISERROR(VLOOKUP($A11068,#REF!,1,0)),"不重复","重复")</f>
        <v>不重复</v>
      </c>
      <c r="G11068" t="str">
        <f t="shared" si="172"/>
        <v>相同</v>
      </c>
    </row>
    <row r="11069" spans="1:7">
      <c r="A11069" t="s">
        <v>33058</v>
      </c>
      <c r="B11069" t="s">
        <v>26031</v>
      </c>
      <c r="C11069" t="s">
        <v>4982</v>
      </c>
      <c r="D11069">
        <v>2</v>
      </c>
      <c r="F11069" t="str">
        <f>IF(ISERROR(VLOOKUP($A11069,#REF!,1,0)),"不重复","重复")</f>
        <v>不重复</v>
      </c>
      <c r="G11069" t="str">
        <f t="shared" si="172"/>
        <v>不同</v>
      </c>
    </row>
    <row r="11070" spans="1:7">
      <c r="A11070" t="s">
        <v>33059</v>
      </c>
      <c r="B11070" t="s">
        <v>26031</v>
      </c>
      <c r="C11070" t="s">
        <v>4982</v>
      </c>
      <c r="D11070">
        <v>2</v>
      </c>
      <c r="F11070" t="str">
        <f>IF(ISERROR(VLOOKUP($A11070,#REF!,1,0)),"不重复","重复")</f>
        <v>不重复</v>
      </c>
      <c r="G11070" t="str">
        <f t="shared" si="172"/>
        <v>不同</v>
      </c>
    </row>
    <row r="11071" spans="1:7">
      <c r="A11071" t="s">
        <v>33060</v>
      </c>
      <c r="B11071" t="s">
        <v>26165</v>
      </c>
      <c r="C11071" t="s">
        <v>25985</v>
      </c>
      <c r="D11071">
        <v>1</v>
      </c>
      <c r="F11071" t="str">
        <f>IF(ISERROR(VLOOKUP($A11071,#REF!,1,0)),"不重复","重复")</f>
        <v>不重复</v>
      </c>
      <c r="G11071" t="str">
        <f t="shared" si="172"/>
        <v>不同</v>
      </c>
    </row>
    <row r="11072" spans="1:7">
      <c r="A11072" t="s">
        <v>33061</v>
      </c>
      <c r="C11072" t="s">
        <v>25994</v>
      </c>
      <c r="D11072" t="s">
        <v>25994</v>
      </c>
      <c r="F11072" t="str">
        <f>IF(ISERROR(VLOOKUP($A11072,#REF!,1,0)),"不重复","重复")</f>
        <v>不重复</v>
      </c>
      <c r="G11072" t="str">
        <f t="shared" si="172"/>
        <v>不同</v>
      </c>
    </row>
    <row r="11073" spans="1:7">
      <c r="A11073" t="s">
        <v>33062</v>
      </c>
      <c r="B11073" t="s">
        <v>19202</v>
      </c>
      <c r="C11073" t="s">
        <v>19202</v>
      </c>
      <c r="D11073">
        <v>1</v>
      </c>
      <c r="F11073" t="str">
        <f>IF(ISERROR(VLOOKUP($A11073,#REF!,1,0)),"不重复","重复")</f>
        <v>不重复</v>
      </c>
      <c r="G11073" t="str">
        <f t="shared" si="172"/>
        <v>不同</v>
      </c>
    </row>
    <row r="11074" spans="1:7">
      <c r="A11074" t="s">
        <v>33063</v>
      </c>
      <c r="C11074" t="s">
        <v>25994</v>
      </c>
      <c r="D11074" t="s">
        <v>25994</v>
      </c>
      <c r="F11074" t="str">
        <f>IF(ISERROR(VLOOKUP($A11074,#REF!,1,0)),"不重复","重复")</f>
        <v>不重复</v>
      </c>
      <c r="G11074" t="str">
        <f t="shared" si="172"/>
        <v>不同</v>
      </c>
    </row>
    <row r="11075" spans="1:7">
      <c r="A11075" t="s">
        <v>33064</v>
      </c>
      <c r="B11075" t="s">
        <v>18458</v>
      </c>
      <c r="C11075" t="s">
        <v>4982</v>
      </c>
      <c r="D11075">
        <v>2</v>
      </c>
      <c r="F11075" t="str">
        <f>IF(ISERROR(VLOOKUP($A11075,#REF!,1,0)),"不重复","重复")</f>
        <v>不重复</v>
      </c>
      <c r="G11075" t="str">
        <f t="shared" ref="G11075:G11138" si="173">IF(ISERROR(VLOOKUP($E11075,$D11075,1,0)),"不同","相同")</f>
        <v>不同</v>
      </c>
    </row>
    <row r="11076" spans="1:7">
      <c r="A11076" t="s">
        <v>33065</v>
      </c>
      <c r="B11076" t="s">
        <v>26004</v>
      </c>
      <c r="C11076" t="s">
        <v>4982</v>
      </c>
      <c r="D11076">
        <v>2</v>
      </c>
      <c r="F11076" t="str">
        <f>IF(ISERROR(VLOOKUP($A11076,#REF!,1,0)),"不重复","重复")</f>
        <v>不重复</v>
      </c>
      <c r="G11076" t="str">
        <f t="shared" si="173"/>
        <v>不同</v>
      </c>
    </row>
    <row r="11077" spans="1:7">
      <c r="A11077" t="s">
        <v>33066</v>
      </c>
      <c r="C11077" t="s">
        <v>25994</v>
      </c>
      <c r="D11077" t="s">
        <v>25994</v>
      </c>
      <c r="F11077" t="str">
        <f>IF(ISERROR(VLOOKUP($A11077,#REF!,1,0)),"不重复","重复")</f>
        <v>不重复</v>
      </c>
      <c r="G11077" t="str">
        <f t="shared" si="173"/>
        <v>不同</v>
      </c>
    </row>
    <row r="11078" spans="1:7">
      <c r="A11078" t="s">
        <v>33067</v>
      </c>
      <c r="B11078" t="s">
        <v>26129</v>
      </c>
      <c r="C11078" t="s">
        <v>4982</v>
      </c>
      <c r="D11078">
        <v>2</v>
      </c>
      <c r="F11078" t="str">
        <f>IF(ISERROR(VLOOKUP($A11078,#REF!,1,0)),"不重复","重复")</f>
        <v>不重复</v>
      </c>
      <c r="G11078" t="str">
        <f t="shared" si="173"/>
        <v>不同</v>
      </c>
    </row>
    <row r="11079" spans="1:7">
      <c r="A11079" t="s">
        <v>33068</v>
      </c>
      <c r="B11079" t="s">
        <v>19198</v>
      </c>
      <c r="C11079" t="s">
        <v>19202</v>
      </c>
      <c r="D11079">
        <v>1</v>
      </c>
      <c r="F11079" t="str">
        <f>IF(ISERROR(VLOOKUP($A11079,#REF!,1,0)),"不重复","重复")</f>
        <v>不重复</v>
      </c>
      <c r="G11079" t="str">
        <f t="shared" si="173"/>
        <v>不同</v>
      </c>
    </row>
    <row r="11080" spans="1:7">
      <c r="A11080" t="s">
        <v>33069</v>
      </c>
      <c r="B11080" t="s">
        <v>18458</v>
      </c>
      <c r="C11080" t="s">
        <v>4982</v>
      </c>
      <c r="D11080">
        <v>2</v>
      </c>
      <c r="F11080" t="str">
        <f>IF(ISERROR(VLOOKUP($A11080,#REF!,1,0)),"不重复","重复")</f>
        <v>不重复</v>
      </c>
      <c r="G11080" t="str">
        <f t="shared" si="173"/>
        <v>不同</v>
      </c>
    </row>
    <row r="11081" spans="1:7">
      <c r="A11081" t="s">
        <v>33070</v>
      </c>
      <c r="B11081" t="s">
        <v>25993</v>
      </c>
      <c r="C11081" t="s">
        <v>4982</v>
      </c>
      <c r="D11081">
        <v>2</v>
      </c>
      <c r="F11081" t="str">
        <f>IF(ISERROR(VLOOKUP($A11081,#REF!,1,0)),"不重复","重复")</f>
        <v>不重复</v>
      </c>
      <c r="G11081" t="str">
        <f t="shared" si="173"/>
        <v>不同</v>
      </c>
    </row>
    <row r="11082" spans="1:7">
      <c r="A11082" t="s">
        <v>33071</v>
      </c>
      <c r="B11082" t="s">
        <v>26096</v>
      </c>
      <c r="C11082" t="s">
        <v>25992</v>
      </c>
      <c r="D11082">
        <v>6</v>
      </c>
      <c r="F11082" t="str">
        <f>IF(ISERROR(VLOOKUP($A11082,#REF!,1,0)),"不重复","重复")</f>
        <v>不重复</v>
      </c>
      <c r="G11082" t="str">
        <f t="shared" si="173"/>
        <v>不同</v>
      </c>
    </row>
    <row r="11083" spans="1:7">
      <c r="A11083" t="s">
        <v>33072</v>
      </c>
      <c r="B11083" t="s">
        <v>23</v>
      </c>
      <c r="C11083" t="s">
        <v>26005</v>
      </c>
      <c r="D11083">
        <v>6</v>
      </c>
      <c r="F11083" t="str">
        <f>IF(ISERROR(VLOOKUP($A11083,#REF!,1,0)),"不重复","重复")</f>
        <v>不重复</v>
      </c>
      <c r="G11083" t="str">
        <f t="shared" si="173"/>
        <v>不同</v>
      </c>
    </row>
    <row r="11084" spans="1:7">
      <c r="A11084" t="s">
        <v>13367</v>
      </c>
      <c r="B11084" t="s">
        <v>18393</v>
      </c>
      <c r="C11084" t="s">
        <v>25992</v>
      </c>
      <c r="D11084">
        <v>6</v>
      </c>
      <c r="F11084" t="str">
        <f>IF(ISERROR(VLOOKUP($A11084,#REF!,1,0)),"不重复","重复")</f>
        <v>不重复</v>
      </c>
      <c r="G11084" t="str">
        <f t="shared" si="173"/>
        <v>不同</v>
      </c>
    </row>
    <row r="11085" spans="1:7">
      <c r="A11085" t="s">
        <v>33073</v>
      </c>
      <c r="B11085" t="s">
        <v>26126</v>
      </c>
      <c r="C11085" t="s">
        <v>4982</v>
      </c>
      <c r="D11085">
        <v>2</v>
      </c>
      <c r="F11085" t="str">
        <f>IF(ISERROR(VLOOKUP($A11085,#REF!,1,0)),"不重复","重复")</f>
        <v>不重复</v>
      </c>
      <c r="G11085" t="str">
        <f t="shared" si="173"/>
        <v>不同</v>
      </c>
    </row>
    <row r="11086" spans="1:7">
      <c r="A11086" t="s">
        <v>33074</v>
      </c>
      <c r="C11086" t="s">
        <v>25994</v>
      </c>
      <c r="D11086" t="s">
        <v>25994</v>
      </c>
      <c r="F11086" t="str">
        <f>IF(ISERROR(VLOOKUP($A11086,#REF!,1,0)),"不重复","重复")</f>
        <v>不重复</v>
      </c>
      <c r="G11086" t="str">
        <f t="shared" si="173"/>
        <v>不同</v>
      </c>
    </row>
    <row r="11087" spans="1:7">
      <c r="A11087" t="s">
        <v>33075</v>
      </c>
      <c r="C11087" t="s">
        <v>25994</v>
      </c>
      <c r="D11087" t="s">
        <v>25994</v>
      </c>
      <c r="F11087" t="str">
        <f>IF(ISERROR(VLOOKUP($A11087,#REF!,1,0)),"不重复","重复")</f>
        <v>不重复</v>
      </c>
      <c r="G11087" t="str">
        <f t="shared" si="173"/>
        <v>不同</v>
      </c>
    </row>
    <row r="11088" spans="1:7">
      <c r="A11088" t="s">
        <v>33076</v>
      </c>
      <c r="F11088" t="str">
        <f>IF(ISERROR(VLOOKUP($A11088,#REF!,1,0)),"不重复","重复")</f>
        <v>不重复</v>
      </c>
      <c r="G11088" t="str">
        <f t="shared" si="173"/>
        <v>不同</v>
      </c>
    </row>
    <row r="11089" spans="1:7">
      <c r="A11089" t="s">
        <v>33077</v>
      </c>
      <c r="C11089" t="s">
        <v>25994</v>
      </c>
      <c r="D11089" t="s">
        <v>25994</v>
      </c>
      <c r="F11089" t="str">
        <f>IF(ISERROR(VLOOKUP($A11089,#REF!,1,0)),"不重复","重复")</f>
        <v>不重复</v>
      </c>
      <c r="G11089" t="str">
        <f t="shared" si="173"/>
        <v>不同</v>
      </c>
    </row>
    <row r="11090" spans="1:7">
      <c r="A11090" t="s">
        <v>33078</v>
      </c>
      <c r="F11090" t="str">
        <f>IF(ISERROR(VLOOKUP($A11090,#REF!,1,0)),"不重复","重复")</f>
        <v>不重复</v>
      </c>
      <c r="G11090" t="str">
        <f t="shared" si="173"/>
        <v>不同</v>
      </c>
    </row>
    <row r="11091" spans="1:7">
      <c r="A11091" t="s">
        <v>33079</v>
      </c>
      <c r="B11091" t="s">
        <v>26033</v>
      </c>
      <c r="C11091" t="s">
        <v>25985</v>
      </c>
      <c r="D11091">
        <v>1</v>
      </c>
      <c r="F11091" t="str">
        <f>IF(ISERROR(VLOOKUP($A11091,#REF!,1,0)),"不重复","重复")</f>
        <v>不重复</v>
      </c>
      <c r="G11091" t="str">
        <f t="shared" si="173"/>
        <v>不同</v>
      </c>
    </row>
    <row r="11092" spans="1:7">
      <c r="A11092" t="s">
        <v>33080</v>
      </c>
      <c r="B11092" t="s">
        <v>19201</v>
      </c>
      <c r="C11092" t="s">
        <v>19202</v>
      </c>
      <c r="D11092">
        <v>1</v>
      </c>
      <c r="F11092" t="str">
        <f>IF(ISERROR(VLOOKUP($A11092,#REF!,1,0)),"不重复","重复")</f>
        <v>不重复</v>
      </c>
      <c r="G11092" t="str">
        <f t="shared" si="173"/>
        <v>不同</v>
      </c>
    </row>
    <row r="11093" spans="1:7">
      <c r="A11093" t="s">
        <v>33081</v>
      </c>
      <c r="C11093" t="s">
        <v>25994</v>
      </c>
      <c r="D11093" t="s">
        <v>25994</v>
      </c>
      <c r="F11093" t="str">
        <f>IF(ISERROR(VLOOKUP($A11093,#REF!,1,0)),"不重复","重复")</f>
        <v>不重复</v>
      </c>
      <c r="G11093" t="str">
        <f t="shared" si="173"/>
        <v>不同</v>
      </c>
    </row>
    <row r="11094" spans="1:7">
      <c r="A11094" t="s">
        <v>33082</v>
      </c>
      <c r="F11094" t="str">
        <f>IF(ISERROR(VLOOKUP($A11094,#REF!,1,0)),"不重复","重复")</f>
        <v>不重复</v>
      </c>
      <c r="G11094" t="str">
        <f t="shared" si="173"/>
        <v>不同</v>
      </c>
    </row>
    <row r="11095" spans="1:7">
      <c r="A11095" t="s">
        <v>33083</v>
      </c>
      <c r="B11095" t="s">
        <v>18393</v>
      </c>
      <c r="C11095" t="s">
        <v>25992</v>
      </c>
      <c r="D11095">
        <v>6</v>
      </c>
      <c r="F11095" t="str">
        <f>IF(ISERROR(VLOOKUP($A11095,#REF!,1,0)),"不重复","重复")</f>
        <v>不重复</v>
      </c>
      <c r="G11095" t="str">
        <f t="shared" si="173"/>
        <v>不同</v>
      </c>
    </row>
    <row r="11096" spans="1:7">
      <c r="A11096" t="s">
        <v>33084</v>
      </c>
      <c r="C11096" t="s">
        <v>25994</v>
      </c>
      <c r="D11096" t="s">
        <v>25994</v>
      </c>
      <c r="F11096" t="str">
        <f>IF(ISERROR(VLOOKUP($A11096,#REF!,1,0)),"不重复","重复")</f>
        <v>不重复</v>
      </c>
      <c r="G11096" t="str">
        <f t="shared" si="173"/>
        <v>不同</v>
      </c>
    </row>
    <row r="11097" spans="1:7">
      <c r="A11097" t="s">
        <v>33085</v>
      </c>
      <c r="C11097" t="s">
        <v>25994</v>
      </c>
      <c r="D11097" t="s">
        <v>25994</v>
      </c>
      <c r="F11097" t="str">
        <f>IF(ISERROR(VLOOKUP($A11097,#REF!,1,0)),"不重复","重复")</f>
        <v>不重复</v>
      </c>
      <c r="G11097" t="str">
        <f t="shared" si="173"/>
        <v>不同</v>
      </c>
    </row>
    <row r="11098" spans="1:7">
      <c r="A11098" t="s">
        <v>33086</v>
      </c>
      <c r="B11098" t="s">
        <v>4811</v>
      </c>
      <c r="C11098" t="s">
        <v>4982</v>
      </c>
      <c r="D11098">
        <v>2</v>
      </c>
      <c r="F11098" t="str">
        <f>IF(ISERROR(VLOOKUP($A11098,#REF!,1,0)),"不重复","重复")</f>
        <v>不重复</v>
      </c>
      <c r="G11098" t="str">
        <f t="shared" si="173"/>
        <v>不同</v>
      </c>
    </row>
    <row r="11099" spans="1:7">
      <c r="A11099" t="s">
        <v>33087</v>
      </c>
      <c r="C11099" t="s">
        <v>25994</v>
      </c>
      <c r="D11099" t="s">
        <v>25994</v>
      </c>
      <c r="F11099" t="str">
        <f>IF(ISERROR(VLOOKUP($A11099,#REF!,1,0)),"不重复","重复")</f>
        <v>不重复</v>
      </c>
      <c r="G11099" t="str">
        <f t="shared" si="173"/>
        <v>不同</v>
      </c>
    </row>
    <row r="11100" spans="1:7">
      <c r="A11100" t="s">
        <v>33088</v>
      </c>
      <c r="B11100" t="s">
        <v>19198</v>
      </c>
      <c r="C11100" t="s">
        <v>19202</v>
      </c>
      <c r="D11100">
        <v>1</v>
      </c>
      <c r="F11100" t="str">
        <f>IF(ISERROR(VLOOKUP($A11100,#REF!,1,0)),"不重复","重复")</f>
        <v>不重复</v>
      </c>
      <c r="G11100" t="str">
        <f t="shared" si="173"/>
        <v>不同</v>
      </c>
    </row>
    <row r="11101" spans="1:7">
      <c r="A11101" t="s">
        <v>33089</v>
      </c>
      <c r="B11101" t="s">
        <v>15127</v>
      </c>
      <c r="C11101" t="s">
        <v>25985</v>
      </c>
      <c r="D11101">
        <v>1</v>
      </c>
      <c r="F11101" t="str">
        <f>IF(ISERROR(VLOOKUP($A11101,#REF!,1,0)),"不重复","重复")</f>
        <v>不重复</v>
      </c>
      <c r="G11101" t="str">
        <f t="shared" si="173"/>
        <v>不同</v>
      </c>
    </row>
    <row r="11102" spans="1:7">
      <c r="A11102" t="s">
        <v>33090</v>
      </c>
      <c r="B11102" t="s">
        <v>19202</v>
      </c>
      <c r="C11102" t="s">
        <v>19202</v>
      </c>
      <c r="D11102">
        <v>1</v>
      </c>
      <c r="F11102" t="str">
        <f>IF(ISERROR(VLOOKUP($A11102,#REF!,1,0)),"不重复","重复")</f>
        <v>不重复</v>
      </c>
      <c r="G11102" t="str">
        <f t="shared" si="173"/>
        <v>不同</v>
      </c>
    </row>
    <row r="11103" spans="1:7">
      <c r="A11103" t="s">
        <v>33091</v>
      </c>
      <c r="B11103" t="s">
        <v>26165</v>
      </c>
      <c r="C11103" t="s">
        <v>25985</v>
      </c>
      <c r="D11103">
        <v>1</v>
      </c>
      <c r="F11103" t="str">
        <f>IF(ISERROR(VLOOKUP($A11103,#REF!,1,0)),"不重复","重复")</f>
        <v>不重复</v>
      </c>
      <c r="G11103" t="str">
        <f t="shared" si="173"/>
        <v>不同</v>
      </c>
    </row>
    <row r="11104" spans="1:7">
      <c r="A11104" t="s">
        <v>33092</v>
      </c>
      <c r="B11104" t="s">
        <v>19202</v>
      </c>
      <c r="C11104" t="s">
        <v>19202</v>
      </c>
      <c r="D11104">
        <v>1</v>
      </c>
      <c r="F11104" t="str">
        <f>IF(ISERROR(VLOOKUP($A11104,#REF!,1,0)),"不重复","重复")</f>
        <v>不重复</v>
      </c>
      <c r="G11104" t="str">
        <f t="shared" si="173"/>
        <v>不同</v>
      </c>
    </row>
    <row r="11105" spans="1:7">
      <c r="A11105" t="s">
        <v>33093</v>
      </c>
      <c r="B11105" t="s">
        <v>3777</v>
      </c>
      <c r="C11105" t="s">
        <v>25985</v>
      </c>
      <c r="D11105">
        <v>1</v>
      </c>
      <c r="F11105" t="str">
        <f>IF(ISERROR(VLOOKUP($A11105,#REF!,1,0)),"不重复","重复")</f>
        <v>不重复</v>
      </c>
      <c r="G11105" t="str">
        <f t="shared" si="173"/>
        <v>不同</v>
      </c>
    </row>
    <row r="11106" spans="1:7">
      <c r="A11106" t="s">
        <v>33094</v>
      </c>
      <c r="B11106" t="s">
        <v>3777</v>
      </c>
      <c r="C11106" t="s">
        <v>25985</v>
      </c>
      <c r="D11106">
        <v>1</v>
      </c>
      <c r="F11106" t="str">
        <f>IF(ISERROR(VLOOKUP($A11106,#REF!,1,0)),"不重复","重复")</f>
        <v>不重复</v>
      </c>
      <c r="G11106" t="str">
        <f t="shared" si="173"/>
        <v>不同</v>
      </c>
    </row>
    <row r="11107" spans="1:7">
      <c r="A11107" t="s">
        <v>33095</v>
      </c>
      <c r="C11107" t="s">
        <v>25994</v>
      </c>
      <c r="D11107" t="s">
        <v>25994</v>
      </c>
      <c r="F11107" t="str">
        <f>IF(ISERROR(VLOOKUP($A11107,#REF!,1,0)),"不重复","重复")</f>
        <v>不重复</v>
      </c>
      <c r="G11107" t="str">
        <f t="shared" si="173"/>
        <v>不同</v>
      </c>
    </row>
    <row r="11108" spans="1:7">
      <c r="A11108" t="s">
        <v>33096</v>
      </c>
      <c r="C11108" t="s">
        <v>25994</v>
      </c>
      <c r="D11108" t="s">
        <v>25994</v>
      </c>
      <c r="F11108" t="str">
        <f>IF(ISERROR(VLOOKUP($A11108,#REF!,1,0)),"不重复","重复")</f>
        <v>不重复</v>
      </c>
      <c r="G11108" t="str">
        <f t="shared" si="173"/>
        <v>不同</v>
      </c>
    </row>
    <row r="11109" spans="1:7">
      <c r="A11109" t="s">
        <v>33097</v>
      </c>
      <c r="C11109" t="s">
        <v>25994</v>
      </c>
      <c r="D11109" t="s">
        <v>25994</v>
      </c>
      <c r="F11109" t="str">
        <f>IF(ISERROR(VLOOKUP($A11109,#REF!,1,0)),"不重复","重复")</f>
        <v>不重复</v>
      </c>
      <c r="G11109" t="str">
        <f t="shared" si="173"/>
        <v>不同</v>
      </c>
    </row>
    <row r="11110" spans="1:7">
      <c r="A11110" t="s">
        <v>33098</v>
      </c>
      <c r="B11110" t="s">
        <v>11247</v>
      </c>
      <c r="C11110" t="s">
        <v>25983</v>
      </c>
      <c r="D11110">
        <v>2</v>
      </c>
      <c r="F11110" t="str">
        <f>IF(ISERROR(VLOOKUP($A11110,#REF!,1,0)),"不重复","重复")</f>
        <v>不重复</v>
      </c>
      <c r="G11110" t="str">
        <f t="shared" si="173"/>
        <v>不同</v>
      </c>
    </row>
    <row r="11111" spans="1:7">
      <c r="A11111" t="s">
        <v>33099</v>
      </c>
      <c r="B11111" t="s">
        <v>19201</v>
      </c>
      <c r="C11111" t="s">
        <v>19202</v>
      </c>
      <c r="D11111">
        <v>1</v>
      </c>
      <c r="F11111" t="str">
        <f>IF(ISERROR(VLOOKUP($A11111,#REF!,1,0)),"不重复","重复")</f>
        <v>不重复</v>
      </c>
      <c r="G11111" t="str">
        <f t="shared" si="173"/>
        <v>不同</v>
      </c>
    </row>
    <row r="11112" spans="1:7">
      <c r="A11112" t="s">
        <v>33100</v>
      </c>
      <c r="C11112" t="s">
        <v>25994</v>
      </c>
      <c r="D11112" t="s">
        <v>25994</v>
      </c>
      <c r="F11112" t="str">
        <f>IF(ISERROR(VLOOKUP($A11112,#REF!,1,0)),"不重复","重复")</f>
        <v>不重复</v>
      </c>
      <c r="G11112" t="str">
        <f t="shared" si="173"/>
        <v>不同</v>
      </c>
    </row>
    <row r="11113" spans="1:7">
      <c r="A11113" t="s">
        <v>33101</v>
      </c>
      <c r="B11113" t="s">
        <v>26026</v>
      </c>
      <c r="C11113" t="s">
        <v>4982</v>
      </c>
      <c r="D11113">
        <v>2</v>
      </c>
      <c r="F11113" t="str">
        <f>IF(ISERROR(VLOOKUP($A11113,#REF!,1,0)),"不重复","重复")</f>
        <v>不重复</v>
      </c>
      <c r="G11113" t="str">
        <f t="shared" si="173"/>
        <v>不同</v>
      </c>
    </row>
    <row r="11114" spans="1:7">
      <c r="A11114" t="s">
        <v>33102</v>
      </c>
      <c r="C11114" t="s">
        <v>25994</v>
      </c>
      <c r="D11114" t="s">
        <v>25994</v>
      </c>
      <c r="F11114" t="str">
        <f>IF(ISERROR(VLOOKUP($A11114,#REF!,1,0)),"不重复","重复")</f>
        <v>不重复</v>
      </c>
      <c r="G11114" t="str">
        <f t="shared" si="173"/>
        <v>不同</v>
      </c>
    </row>
    <row r="11115" spans="1:7">
      <c r="A11115" t="s">
        <v>33103</v>
      </c>
      <c r="B11115" t="s">
        <v>18049</v>
      </c>
      <c r="C11115" t="s">
        <v>25992</v>
      </c>
      <c r="D11115">
        <v>6</v>
      </c>
      <c r="F11115" t="str">
        <f>IF(ISERROR(VLOOKUP($A11115,#REF!,1,0)),"不重复","重复")</f>
        <v>不重复</v>
      </c>
      <c r="G11115" t="str">
        <f t="shared" si="173"/>
        <v>不同</v>
      </c>
    </row>
    <row r="11116" spans="1:7">
      <c r="A11116" t="s">
        <v>33104</v>
      </c>
      <c r="C11116" t="s">
        <v>25994</v>
      </c>
      <c r="D11116" t="s">
        <v>25994</v>
      </c>
      <c r="F11116" t="str">
        <f>IF(ISERROR(VLOOKUP($A11116,#REF!,1,0)),"不重复","重复")</f>
        <v>不重复</v>
      </c>
      <c r="G11116" t="str">
        <f t="shared" si="173"/>
        <v>不同</v>
      </c>
    </row>
    <row r="11117" spans="1:7">
      <c r="A11117" t="s">
        <v>33105</v>
      </c>
      <c r="B11117" t="s">
        <v>26015</v>
      </c>
      <c r="C11117" t="s">
        <v>26005</v>
      </c>
      <c r="D11117">
        <v>6</v>
      </c>
      <c r="F11117" t="str">
        <f>IF(ISERROR(VLOOKUP($A11117,#REF!,1,0)),"不重复","重复")</f>
        <v>不重复</v>
      </c>
      <c r="G11117" t="str">
        <f t="shared" si="173"/>
        <v>不同</v>
      </c>
    </row>
    <row r="11118" spans="1:7">
      <c r="A11118" t="s">
        <v>33106</v>
      </c>
      <c r="B11118" t="s">
        <v>19204</v>
      </c>
      <c r="C11118" t="s">
        <v>25981</v>
      </c>
      <c r="D11118">
        <v>0</v>
      </c>
      <c r="F11118" t="str">
        <f>IF(ISERROR(VLOOKUP($A11118,#REF!,1,0)),"不重复","重复")</f>
        <v>不重复</v>
      </c>
      <c r="G11118" t="str">
        <f t="shared" si="173"/>
        <v>相同</v>
      </c>
    </row>
    <row r="11119" spans="1:7">
      <c r="A11119" t="s">
        <v>33107</v>
      </c>
      <c r="B11119" t="s">
        <v>19498</v>
      </c>
      <c r="C11119" t="s">
        <v>25981</v>
      </c>
      <c r="D11119">
        <v>0</v>
      </c>
      <c r="F11119" t="str">
        <f>IF(ISERROR(VLOOKUP($A11119,#REF!,1,0)),"不重复","重复")</f>
        <v>不重复</v>
      </c>
      <c r="G11119" t="str">
        <f t="shared" si="173"/>
        <v>相同</v>
      </c>
    </row>
    <row r="11120" spans="1:7">
      <c r="A11120" t="s">
        <v>33108</v>
      </c>
      <c r="B11120" t="s">
        <v>8242</v>
      </c>
      <c r="C11120" t="s">
        <v>25983</v>
      </c>
      <c r="D11120">
        <v>2</v>
      </c>
      <c r="F11120" t="str">
        <f>IF(ISERROR(VLOOKUP($A11120,#REF!,1,0)),"不重复","重复")</f>
        <v>不重复</v>
      </c>
      <c r="G11120" t="str">
        <f t="shared" si="173"/>
        <v>不同</v>
      </c>
    </row>
    <row r="11121" spans="1:7">
      <c r="A11121" t="s">
        <v>33109</v>
      </c>
      <c r="C11121" t="s">
        <v>25994</v>
      </c>
      <c r="D11121" t="s">
        <v>25994</v>
      </c>
      <c r="F11121" t="str">
        <f>IF(ISERROR(VLOOKUP($A11121,#REF!,1,0)),"不重复","重复")</f>
        <v>不重复</v>
      </c>
      <c r="G11121" t="str">
        <f t="shared" si="173"/>
        <v>不同</v>
      </c>
    </row>
    <row r="11122" spans="1:7">
      <c r="A11122" t="s">
        <v>33110</v>
      </c>
      <c r="C11122" t="s">
        <v>25994</v>
      </c>
      <c r="D11122" t="s">
        <v>25994</v>
      </c>
      <c r="F11122" t="str">
        <f>IF(ISERROR(VLOOKUP($A11122,#REF!,1,0)),"不重复","重复")</f>
        <v>不重复</v>
      </c>
      <c r="G11122" t="str">
        <f t="shared" si="173"/>
        <v>不同</v>
      </c>
    </row>
    <row r="11123" spans="1:7">
      <c r="A11123" t="s">
        <v>33111</v>
      </c>
      <c r="C11123" t="s">
        <v>25994</v>
      </c>
      <c r="D11123" t="s">
        <v>25994</v>
      </c>
      <c r="F11123" t="str">
        <f>IF(ISERROR(VLOOKUP($A11123,#REF!,1,0)),"不重复","重复")</f>
        <v>不重复</v>
      </c>
      <c r="G11123" t="str">
        <f t="shared" si="173"/>
        <v>不同</v>
      </c>
    </row>
    <row r="11124" spans="1:7">
      <c r="A11124" t="s">
        <v>33112</v>
      </c>
      <c r="B11124" t="s">
        <v>18602</v>
      </c>
      <c r="C11124" t="s">
        <v>25981</v>
      </c>
      <c r="D11124">
        <v>0</v>
      </c>
      <c r="F11124" t="str">
        <f>IF(ISERROR(VLOOKUP($A11124,#REF!,1,0)),"不重复","重复")</f>
        <v>不重复</v>
      </c>
      <c r="G11124" t="str">
        <f t="shared" si="173"/>
        <v>相同</v>
      </c>
    </row>
    <row r="11125" spans="1:7">
      <c r="A11125" t="s">
        <v>33113</v>
      </c>
      <c r="B11125" t="s">
        <v>18602</v>
      </c>
      <c r="C11125" t="s">
        <v>25981</v>
      </c>
      <c r="D11125">
        <v>0</v>
      </c>
      <c r="F11125" t="str">
        <f>IF(ISERROR(VLOOKUP($A11125,#REF!,1,0)),"不重复","重复")</f>
        <v>不重复</v>
      </c>
      <c r="G11125" t="str">
        <f t="shared" si="173"/>
        <v>相同</v>
      </c>
    </row>
    <row r="11126" spans="1:7">
      <c r="A11126" t="s">
        <v>33114</v>
      </c>
      <c r="B11126" t="s">
        <v>18947</v>
      </c>
      <c r="C11126" t="s">
        <v>25992</v>
      </c>
      <c r="D11126">
        <v>6</v>
      </c>
      <c r="F11126" t="str">
        <f>IF(ISERROR(VLOOKUP($A11126,#REF!,1,0)),"不重复","重复")</f>
        <v>不重复</v>
      </c>
      <c r="G11126" t="str">
        <f t="shared" si="173"/>
        <v>不同</v>
      </c>
    </row>
    <row r="11127" spans="1:7">
      <c r="A11127" t="s">
        <v>33115</v>
      </c>
      <c r="B11127" t="s">
        <v>10236</v>
      </c>
      <c r="C11127" t="s">
        <v>25983</v>
      </c>
      <c r="D11127">
        <v>2</v>
      </c>
      <c r="F11127" t="str">
        <f>IF(ISERROR(VLOOKUP($A11127,#REF!,1,0)),"不重复","重复")</f>
        <v>不重复</v>
      </c>
      <c r="G11127" t="str">
        <f t="shared" si="173"/>
        <v>不同</v>
      </c>
    </row>
    <row r="11128" spans="1:7">
      <c r="A11128" t="s">
        <v>33116</v>
      </c>
      <c r="C11128" t="s">
        <v>25994</v>
      </c>
      <c r="D11128" t="s">
        <v>25994</v>
      </c>
      <c r="F11128" t="str">
        <f>IF(ISERROR(VLOOKUP($A11128,#REF!,1,0)),"不重复","重复")</f>
        <v>不重复</v>
      </c>
      <c r="G11128" t="str">
        <f t="shared" si="173"/>
        <v>不同</v>
      </c>
    </row>
    <row r="11129" spans="1:7">
      <c r="A11129" t="s">
        <v>33117</v>
      </c>
      <c r="F11129" t="str">
        <f>IF(ISERROR(VLOOKUP($A11129,#REF!,1,0)),"不重复","重复")</f>
        <v>不重复</v>
      </c>
      <c r="G11129" t="str">
        <f t="shared" si="173"/>
        <v>不同</v>
      </c>
    </row>
    <row r="11130" spans="1:7">
      <c r="A11130" t="s">
        <v>33118</v>
      </c>
      <c r="B11130" t="s">
        <v>18602</v>
      </c>
      <c r="C11130" t="s">
        <v>25981</v>
      </c>
      <c r="D11130">
        <v>0</v>
      </c>
      <c r="F11130" t="str">
        <f>IF(ISERROR(VLOOKUP($A11130,#REF!,1,0)),"不重复","重复")</f>
        <v>不重复</v>
      </c>
      <c r="G11130" t="str">
        <f t="shared" si="173"/>
        <v>相同</v>
      </c>
    </row>
    <row r="11131" spans="1:7">
      <c r="A11131" t="s">
        <v>33119</v>
      </c>
      <c r="C11131" t="s">
        <v>25994</v>
      </c>
      <c r="D11131" t="s">
        <v>25994</v>
      </c>
      <c r="F11131" t="str">
        <f>IF(ISERROR(VLOOKUP($A11131,#REF!,1,0)),"不重复","重复")</f>
        <v>不重复</v>
      </c>
      <c r="G11131" t="str">
        <f t="shared" si="173"/>
        <v>不同</v>
      </c>
    </row>
    <row r="11132" spans="1:7">
      <c r="A11132" t="s">
        <v>33120</v>
      </c>
      <c r="B11132" t="s">
        <v>26031</v>
      </c>
      <c r="C11132" t="s">
        <v>4982</v>
      </c>
      <c r="D11132">
        <v>2</v>
      </c>
      <c r="F11132" t="str">
        <f>IF(ISERROR(VLOOKUP($A11132,#REF!,1,0)),"不重复","重复")</f>
        <v>不重复</v>
      </c>
      <c r="G11132" t="str">
        <f t="shared" si="173"/>
        <v>不同</v>
      </c>
    </row>
    <row r="11133" spans="1:7">
      <c r="A11133" t="s">
        <v>33121</v>
      </c>
      <c r="B11133" t="s">
        <v>19201</v>
      </c>
      <c r="C11133" t="s">
        <v>19202</v>
      </c>
      <c r="D11133">
        <v>1</v>
      </c>
      <c r="F11133" t="str">
        <f>IF(ISERROR(VLOOKUP($A11133,#REF!,1,0)),"不重复","重复")</f>
        <v>不重复</v>
      </c>
      <c r="G11133" t="str">
        <f t="shared" si="173"/>
        <v>不同</v>
      </c>
    </row>
    <row r="11134" spans="1:7">
      <c r="A11134" t="s">
        <v>33122</v>
      </c>
      <c r="B11134" t="s">
        <v>19202</v>
      </c>
      <c r="C11134" t="s">
        <v>19202</v>
      </c>
      <c r="D11134">
        <v>1</v>
      </c>
      <c r="F11134" t="str">
        <f>IF(ISERROR(VLOOKUP($A11134,#REF!,1,0)),"不重复","重复")</f>
        <v>不重复</v>
      </c>
      <c r="G11134" t="str">
        <f t="shared" si="173"/>
        <v>不同</v>
      </c>
    </row>
    <row r="11135" spans="1:7">
      <c r="A11135" t="s">
        <v>33123</v>
      </c>
      <c r="B11135" t="s">
        <v>25989</v>
      </c>
      <c r="C11135" t="s">
        <v>25981</v>
      </c>
      <c r="D11135">
        <v>0</v>
      </c>
      <c r="F11135" t="str">
        <f>IF(ISERROR(VLOOKUP($A11135,#REF!,1,0)),"不重复","重复")</f>
        <v>不重复</v>
      </c>
      <c r="G11135" t="str">
        <f t="shared" si="173"/>
        <v>相同</v>
      </c>
    </row>
    <row r="11136" spans="1:7">
      <c r="A11136" t="s">
        <v>33124</v>
      </c>
      <c r="B11136" t="s">
        <v>18335</v>
      </c>
      <c r="C11136" t="s">
        <v>26018</v>
      </c>
      <c r="D11136">
        <v>2</v>
      </c>
      <c r="F11136" t="str">
        <f>IF(ISERROR(VLOOKUP($A11136,#REF!,1,0)),"不重复","重复")</f>
        <v>不重复</v>
      </c>
      <c r="G11136" t="str">
        <f t="shared" si="173"/>
        <v>不同</v>
      </c>
    </row>
    <row r="11137" spans="1:7">
      <c r="A11137" t="s">
        <v>33125</v>
      </c>
      <c r="B11137" t="s">
        <v>18393</v>
      </c>
      <c r="C11137" t="s">
        <v>25992</v>
      </c>
      <c r="D11137">
        <v>6</v>
      </c>
      <c r="F11137" t="str">
        <f>IF(ISERROR(VLOOKUP($A11137,#REF!,1,0)),"不重复","重复")</f>
        <v>不重复</v>
      </c>
      <c r="G11137" t="str">
        <f t="shared" si="173"/>
        <v>不同</v>
      </c>
    </row>
    <row r="11138" spans="1:7">
      <c r="A11138" t="s">
        <v>33126</v>
      </c>
      <c r="B11138" t="s">
        <v>21001</v>
      </c>
      <c r="C11138" t="s">
        <v>25992</v>
      </c>
      <c r="D11138">
        <v>6</v>
      </c>
      <c r="F11138" t="str">
        <f>IF(ISERROR(VLOOKUP($A11138,#REF!,1,0)),"不重复","重复")</f>
        <v>不重复</v>
      </c>
      <c r="G11138" t="str">
        <f t="shared" si="173"/>
        <v>不同</v>
      </c>
    </row>
    <row r="11139" spans="1:7">
      <c r="A11139" t="s">
        <v>33127</v>
      </c>
      <c r="B11139" t="s">
        <v>26064</v>
      </c>
      <c r="C11139" t="s">
        <v>26001</v>
      </c>
      <c r="D11139">
        <v>0</v>
      </c>
      <c r="F11139" t="str">
        <f>IF(ISERROR(VLOOKUP($A11139,#REF!,1,0)),"不重复","重复")</f>
        <v>不重复</v>
      </c>
      <c r="G11139" t="str">
        <f t="shared" ref="G11139:G11202" si="174">IF(ISERROR(VLOOKUP($E11139,$D11139,1,0)),"不同","相同")</f>
        <v>相同</v>
      </c>
    </row>
    <row r="11140" spans="1:7">
      <c r="A11140" t="s">
        <v>33128</v>
      </c>
      <c r="C11140" t="s">
        <v>25994</v>
      </c>
      <c r="D11140" t="s">
        <v>25994</v>
      </c>
      <c r="F11140" t="str">
        <f>IF(ISERROR(VLOOKUP($A11140,#REF!,1,0)),"不重复","重复")</f>
        <v>不重复</v>
      </c>
      <c r="G11140" t="str">
        <f t="shared" si="174"/>
        <v>不同</v>
      </c>
    </row>
    <row r="11141" spans="1:7">
      <c r="A11141" t="s">
        <v>33129</v>
      </c>
      <c r="C11141" t="s">
        <v>25994</v>
      </c>
      <c r="D11141" t="s">
        <v>25994</v>
      </c>
      <c r="F11141" t="str">
        <f>IF(ISERROR(VLOOKUP($A11141,#REF!,1,0)),"不重复","重复")</f>
        <v>不重复</v>
      </c>
      <c r="G11141" t="str">
        <f t="shared" si="174"/>
        <v>不同</v>
      </c>
    </row>
    <row r="11142" spans="1:7">
      <c r="A11142" t="s">
        <v>33130</v>
      </c>
      <c r="B11142" t="s">
        <v>4811</v>
      </c>
      <c r="C11142" t="s">
        <v>4982</v>
      </c>
      <c r="D11142">
        <v>2</v>
      </c>
      <c r="F11142" t="str">
        <f>IF(ISERROR(VLOOKUP($A11142,#REF!,1,0)),"不重复","重复")</f>
        <v>不重复</v>
      </c>
      <c r="G11142" t="str">
        <f t="shared" si="174"/>
        <v>不同</v>
      </c>
    </row>
    <row r="11143" spans="1:7">
      <c r="A11143" t="s">
        <v>33131</v>
      </c>
      <c r="B11143" t="s">
        <v>21023</v>
      </c>
      <c r="C11143" t="s">
        <v>19202</v>
      </c>
      <c r="D11143">
        <v>1</v>
      </c>
      <c r="F11143" t="str">
        <f>IF(ISERROR(VLOOKUP($A11143,#REF!,1,0)),"不重复","重复")</f>
        <v>不重复</v>
      </c>
      <c r="G11143" t="str">
        <f t="shared" si="174"/>
        <v>不同</v>
      </c>
    </row>
    <row r="11144" spans="1:7">
      <c r="A11144" t="s">
        <v>33132</v>
      </c>
      <c r="C11144" t="s">
        <v>25994</v>
      </c>
      <c r="D11144" t="s">
        <v>25994</v>
      </c>
      <c r="F11144" t="str">
        <f>IF(ISERROR(VLOOKUP($A11144,#REF!,1,0)),"不重复","重复")</f>
        <v>不重复</v>
      </c>
      <c r="G11144" t="str">
        <f t="shared" si="174"/>
        <v>不同</v>
      </c>
    </row>
    <row r="11145" spans="1:7">
      <c r="A11145" t="s">
        <v>33133</v>
      </c>
      <c r="B11145" t="s">
        <v>25989</v>
      </c>
      <c r="C11145" t="s">
        <v>25981</v>
      </c>
      <c r="D11145">
        <v>0</v>
      </c>
      <c r="F11145" t="str">
        <f>IF(ISERROR(VLOOKUP($A11145,#REF!,1,0)),"不重复","重复")</f>
        <v>不重复</v>
      </c>
      <c r="G11145" t="str">
        <f t="shared" si="174"/>
        <v>相同</v>
      </c>
    </row>
    <row r="11146" spans="1:7">
      <c r="A11146" t="s">
        <v>33134</v>
      </c>
      <c r="B11146" t="s">
        <v>30614</v>
      </c>
      <c r="C11146" t="s">
        <v>19202</v>
      </c>
      <c r="D11146">
        <v>1</v>
      </c>
      <c r="F11146" t="str">
        <f>IF(ISERROR(VLOOKUP($A11146,#REF!,1,0)),"不重复","重复")</f>
        <v>不重复</v>
      </c>
      <c r="G11146" t="str">
        <f t="shared" si="174"/>
        <v>不同</v>
      </c>
    </row>
    <row r="11147" spans="1:7">
      <c r="A11147" t="s">
        <v>33135</v>
      </c>
      <c r="C11147" t="s">
        <v>25994</v>
      </c>
      <c r="D11147" t="s">
        <v>25994</v>
      </c>
      <c r="F11147" t="str">
        <f>IF(ISERROR(VLOOKUP($A11147,#REF!,1,0)),"不重复","重复")</f>
        <v>不重复</v>
      </c>
      <c r="G11147" t="str">
        <f t="shared" si="174"/>
        <v>不同</v>
      </c>
    </row>
    <row r="11148" spans="1:7">
      <c r="A11148" t="s">
        <v>33136</v>
      </c>
      <c r="C11148" t="s">
        <v>25994</v>
      </c>
      <c r="D11148" t="s">
        <v>25994</v>
      </c>
      <c r="F11148" t="str">
        <f>IF(ISERROR(VLOOKUP($A11148,#REF!,1,0)),"不重复","重复")</f>
        <v>不重复</v>
      </c>
      <c r="G11148" t="str">
        <f t="shared" si="174"/>
        <v>不同</v>
      </c>
    </row>
    <row r="11149" spans="1:7">
      <c r="A11149" t="s">
        <v>33137</v>
      </c>
      <c r="F11149" t="str">
        <f>IF(ISERROR(VLOOKUP($A11149,#REF!,1,0)),"不重复","重复")</f>
        <v>不重复</v>
      </c>
      <c r="G11149" t="str">
        <f t="shared" si="174"/>
        <v>不同</v>
      </c>
    </row>
    <row r="11150" spans="1:7">
      <c r="A11150" t="s">
        <v>33138</v>
      </c>
      <c r="F11150" t="str">
        <f>IF(ISERROR(VLOOKUP($A11150,#REF!,1,0)),"不重复","重复")</f>
        <v>不重复</v>
      </c>
      <c r="G11150" t="str">
        <f t="shared" si="174"/>
        <v>不同</v>
      </c>
    </row>
    <row r="11151" spans="1:7">
      <c r="A11151" t="s">
        <v>33139</v>
      </c>
      <c r="B11151" t="s">
        <v>26221</v>
      </c>
      <c r="C11151" t="s">
        <v>25997</v>
      </c>
      <c r="D11151">
        <v>4</v>
      </c>
      <c r="F11151" t="str">
        <f>IF(ISERROR(VLOOKUP($A11151,#REF!,1,0)),"不重复","重复")</f>
        <v>不重复</v>
      </c>
      <c r="G11151" t="str">
        <f t="shared" si="174"/>
        <v>不同</v>
      </c>
    </row>
    <row r="11152" spans="1:7">
      <c r="A11152" t="s">
        <v>33140</v>
      </c>
      <c r="C11152" t="s">
        <v>25994</v>
      </c>
      <c r="D11152" t="s">
        <v>25994</v>
      </c>
      <c r="F11152" t="str">
        <f>IF(ISERROR(VLOOKUP($A11152,#REF!,1,0)),"不重复","重复")</f>
        <v>不重复</v>
      </c>
      <c r="G11152" t="str">
        <f t="shared" si="174"/>
        <v>不同</v>
      </c>
    </row>
    <row r="11153" spans="1:7">
      <c r="A11153" t="s">
        <v>33141</v>
      </c>
      <c r="C11153" t="s">
        <v>25994</v>
      </c>
      <c r="D11153" t="s">
        <v>25994</v>
      </c>
      <c r="F11153" t="str">
        <f>IF(ISERROR(VLOOKUP($A11153,#REF!,1,0)),"不重复","重复")</f>
        <v>不重复</v>
      </c>
      <c r="G11153" t="str">
        <f t="shared" si="174"/>
        <v>不同</v>
      </c>
    </row>
    <row r="11154" spans="1:7">
      <c r="A11154" t="s">
        <v>33142</v>
      </c>
      <c r="B11154" t="s">
        <v>25993</v>
      </c>
      <c r="C11154" t="s">
        <v>4982</v>
      </c>
      <c r="D11154">
        <v>2</v>
      </c>
      <c r="F11154" t="str">
        <f>IF(ISERROR(VLOOKUP($A11154,#REF!,1,0)),"不重复","重复")</f>
        <v>不重复</v>
      </c>
      <c r="G11154" t="str">
        <f t="shared" si="174"/>
        <v>不同</v>
      </c>
    </row>
    <row r="11155" spans="1:7">
      <c r="A11155" t="s">
        <v>33143</v>
      </c>
      <c r="F11155" t="str">
        <f>IF(ISERROR(VLOOKUP($A11155,#REF!,1,0)),"不重复","重复")</f>
        <v>不重复</v>
      </c>
      <c r="G11155" t="str">
        <f t="shared" si="174"/>
        <v>不同</v>
      </c>
    </row>
    <row r="11156" spans="1:7">
      <c r="A11156" t="s">
        <v>33144</v>
      </c>
      <c r="F11156" t="str">
        <f>IF(ISERROR(VLOOKUP($A11156,#REF!,1,0)),"不重复","重复")</f>
        <v>不重复</v>
      </c>
      <c r="G11156" t="str">
        <f t="shared" si="174"/>
        <v>不同</v>
      </c>
    </row>
    <row r="11157" spans="1:7">
      <c r="A11157" t="s">
        <v>33145</v>
      </c>
      <c r="B11157" t="s">
        <v>25273</v>
      </c>
      <c r="C11157" t="s">
        <v>25983</v>
      </c>
      <c r="D11157">
        <v>2</v>
      </c>
      <c r="F11157" t="str">
        <f>IF(ISERROR(VLOOKUP($A11157,#REF!,1,0)),"不重复","重复")</f>
        <v>不重复</v>
      </c>
      <c r="G11157" t="str">
        <f t="shared" si="174"/>
        <v>不同</v>
      </c>
    </row>
    <row r="11158" spans="1:7">
      <c r="A11158" t="s">
        <v>33146</v>
      </c>
      <c r="B11158" t="s">
        <v>19198</v>
      </c>
      <c r="C11158" t="s">
        <v>19202</v>
      </c>
      <c r="D11158">
        <v>1</v>
      </c>
      <c r="F11158" t="str">
        <f>IF(ISERROR(VLOOKUP($A11158,#REF!,1,0)),"不重复","重复")</f>
        <v>不重复</v>
      </c>
      <c r="G11158" t="str">
        <f t="shared" si="174"/>
        <v>不同</v>
      </c>
    </row>
    <row r="11159" spans="1:7">
      <c r="A11159" t="s">
        <v>33147</v>
      </c>
      <c r="B11159" t="s">
        <v>12472</v>
      </c>
      <c r="C11159" t="s">
        <v>25985</v>
      </c>
      <c r="D11159">
        <v>1</v>
      </c>
      <c r="F11159" t="str">
        <f>IF(ISERROR(VLOOKUP($A11159,#REF!,1,0)),"不重复","重复")</f>
        <v>不重复</v>
      </c>
      <c r="G11159" t="str">
        <f t="shared" si="174"/>
        <v>不同</v>
      </c>
    </row>
    <row r="11160" spans="1:7">
      <c r="A11160" t="s">
        <v>33148</v>
      </c>
      <c r="C11160" t="s">
        <v>25994</v>
      </c>
      <c r="D11160" t="s">
        <v>25994</v>
      </c>
      <c r="F11160" t="str">
        <f>IF(ISERROR(VLOOKUP($A11160,#REF!,1,0)),"不重复","重复")</f>
        <v>不重复</v>
      </c>
      <c r="G11160" t="str">
        <f t="shared" si="174"/>
        <v>不同</v>
      </c>
    </row>
    <row r="11161" spans="1:7">
      <c r="A11161" t="s">
        <v>33149</v>
      </c>
      <c r="B11161" t="s">
        <v>25273</v>
      </c>
      <c r="C11161" t="s">
        <v>25983</v>
      </c>
      <c r="D11161">
        <v>2</v>
      </c>
      <c r="F11161" t="str">
        <f>IF(ISERROR(VLOOKUP($A11161,#REF!,1,0)),"不重复","重复")</f>
        <v>不重复</v>
      </c>
      <c r="G11161" t="str">
        <f t="shared" si="174"/>
        <v>不同</v>
      </c>
    </row>
    <row r="11162" spans="1:7">
      <c r="A11162" t="s">
        <v>33150</v>
      </c>
      <c r="B11162" t="s">
        <v>19202</v>
      </c>
      <c r="C11162" t="s">
        <v>19202</v>
      </c>
      <c r="D11162">
        <v>1</v>
      </c>
      <c r="F11162" t="str">
        <f>IF(ISERROR(VLOOKUP($A11162,#REF!,1,0)),"不重复","重复")</f>
        <v>不重复</v>
      </c>
      <c r="G11162" t="str">
        <f t="shared" si="174"/>
        <v>不同</v>
      </c>
    </row>
    <row r="11163" spans="1:7">
      <c r="A11163" t="s">
        <v>33151</v>
      </c>
      <c r="B11163" t="s">
        <v>25995</v>
      </c>
      <c r="C11163" t="s">
        <v>4982</v>
      </c>
      <c r="D11163">
        <v>2</v>
      </c>
      <c r="F11163" t="str">
        <f>IF(ISERROR(VLOOKUP($A11163,#REF!,1,0)),"不重复","重复")</f>
        <v>不重复</v>
      </c>
      <c r="G11163" t="str">
        <f t="shared" si="174"/>
        <v>不同</v>
      </c>
    </row>
    <row r="11164" spans="1:7">
      <c r="A11164" t="s">
        <v>33152</v>
      </c>
      <c r="B11164" t="s">
        <v>26080</v>
      </c>
      <c r="C11164" t="s">
        <v>25981</v>
      </c>
      <c r="D11164">
        <v>0</v>
      </c>
      <c r="F11164" t="str">
        <f>IF(ISERROR(VLOOKUP($A11164,#REF!,1,0)),"不重复","重复")</f>
        <v>不重复</v>
      </c>
      <c r="G11164" t="str">
        <f t="shared" si="174"/>
        <v>相同</v>
      </c>
    </row>
    <row r="11165" spans="1:7">
      <c r="A11165" t="s">
        <v>33153</v>
      </c>
      <c r="B11165" t="s">
        <v>19201</v>
      </c>
      <c r="C11165" t="s">
        <v>19202</v>
      </c>
      <c r="D11165">
        <v>1</v>
      </c>
      <c r="F11165" t="str">
        <f>IF(ISERROR(VLOOKUP($A11165,#REF!,1,0)),"不重复","重复")</f>
        <v>不重复</v>
      </c>
      <c r="G11165" t="str">
        <f t="shared" si="174"/>
        <v>不同</v>
      </c>
    </row>
    <row r="11166" spans="1:7">
      <c r="A11166" t="s">
        <v>33154</v>
      </c>
      <c r="B11166" t="s">
        <v>19919</v>
      </c>
      <c r="C11166" t="s">
        <v>19202</v>
      </c>
      <c r="D11166">
        <v>1</v>
      </c>
      <c r="F11166" t="str">
        <f>IF(ISERROR(VLOOKUP($A11166,#REF!,1,0)),"不重复","重复")</f>
        <v>不重复</v>
      </c>
      <c r="G11166" t="str">
        <f t="shared" si="174"/>
        <v>不同</v>
      </c>
    </row>
    <row r="11167" spans="1:7">
      <c r="A11167" t="s">
        <v>33155</v>
      </c>
      <c r="B11167" t="s">
        <v>26112</v>
      </c>
      <c r="C11167" t="s">
        <v>25992</v>
      </c>
      <c r="D11167">
        <v>6</v>
      </c>
      <c r="F11167" t="str">
        <f>IF(ISERROR(VLOOKUP($A11167,#REF!,1,0)),"不重复","重复")</f>
        <v>不重复</v>
      </c>
      <c r="G11167" t="str">
        <f t="shared" si="174"/>
        <v>不同</v>
      </c>
    </row>
    <row r="11168" spans="1:7">
      <c r="A11168" t="s">
        <v>33156</v>
      </c>
      <c r="B11168" t="s">
        <v>2694</v>
      </c>
      <c r="C11168" t="s">
        <v>4982</v>
      </c>
      <c r="D11168">
        <v>2</v>
      </c>
      <c r="F11168" t="str">
        <f>IF(ISERROR(VLOOKUP($A11168,#REF!,1,0)),"不重复","重复")</f>
        <v>不重复</v>
      </c>
      <c r="G11168" t="str">
        <f t="shared" si="174"/>
        <v>不同</v>
      </c>
    </row>
    <row r="11169" spans="1:7">
      <c r="A11169" t="s">
        <v>33157</v>
      </c>
      <c r="B11169" t="s">
        <v>11247</v>
      </c>
      <c r="C11169" t="s">
        <v>25983</v>
      </c>
      <c r="D11169">
        <v>2</v>
      </c>
      <c r="F11169" t="str">
        <f>IF(ISERROR(VLOOKUP($A11169,#REF!,1,0)),"不重复","重复")</f>
        <v>不重复</v>
      </c>
      <c r="G11169" t="str">
        <f t="shared" si="174"/>
        <v>不同</v>
      </c>
    </row>
    <row r="11170" spans="1:7">
      <c r="A11170" t="s">
        <v>33158</v>
      </c>
      <c r="B11170" t="s">
        <v>18393</v>
      </c>
      <c r="C11170" t="s">
        <v>25992</v>
      </c>
      <c r="D11170">
        <v>6</v>
      </c>
      <c r="F11170" t="str">
        <f>IF(ISERROR(VLOOKUP($A11170,#REF!,1,0)),"不重复","重复")</f>
        <v>不重复</v>
      </c>
      <c r="G11170" t="str">
        <f t="shared" si="174"/>
        <v>不同</v>
      </c>
    </row>
    <row r="11171" spans="1:7">
      <c r="A11171" t="s">
        <v>33159</v>
      </c>
      <c r="F11171" t="str">
        <f>IF(ISERROR(VLOOKUP($A11171,#REF!,1,0)),"不重复","重复")</f>
        <v>不重复</v>
      </c>
      <c r="G11171" t="str">
        <f t="shared" si="174"/>
        <v>不同</v>
      </c>
    </row>
    <row r="11172" spans="1:7">
      <c r="A11172" t="s">
        <v>33160</v>
      </c>
      <c r="B11172" t="s">
        <v>18393</v>
      </c>
      <c r="C11172" t="s">
        <v>25992</v>
      </c>
      <c r="D11172">
        <v>6</v>
      </c>
      <c r="F11172" t="str">
        <f>IF(ISERROR(VLOOKUP($A11172,#REF!,1,0)),"不重复","重复")</f>
        <v>不重复</v>
      </c>
      <c r="G11172" t="str">
        <f t="shared" si="174"/>
        <v>不同</v>
      </c>
    </row>
    <row r="11173" spans="1:7">
      <c r="A11173" t="s">
        <v>33161</v>
      </c>
      <c r="C11173" t="s">
        <v>25994</v>
      </c>
      <c r="D11173" t="s">
        <v>25994</v>
      </c>
      <c r="F11173" t="str">
        <f>IF(ISERROR(VLOOKUP($A11173,#REF!,1,0)),"不重复","重复")</f>
        <v>不重复</v>
      </c>
      <c r="G11173" t="str">
        <f t="shared" si="174"/>
        <v>不同</v>
      </c>
    </row>
    <row r="11174" spans="1:7">
      <c r="A11174" t="s">
        <v>33162</v>
      </c>
      <c r="B11174" t="s">
        <v>25989</v>
      </c>
      <c r="C11174" t="s">
        <v>25981</v>
      </c>
      <c r="D11174">
        <v>0</v>
      </c>
      <c r="F11174" t="str">
        <f>IF(ISERROR(VLOOKUP($A11174,#REF!,1,0)),"不重复","重复")</f>
        <v>不重复</v>
      </c>
      <c r="G11174" t="str">
        <f t="shared" si="174"/>
        <v>相同</v>
      </c>
    </row>
    <row r="11175" spans="1:7">
      <c r="A11175" t="s">
        <v>33163</v>
      </c>
      <c r="C11175" t="s">
        <v>25994</v>
      </c>
      <c r="D11175" t="s">
        <v>25994</v>
      </c>
      <c r="F11175" t="str">
        <f>IF(ISERROR(VLOOKUP($A11175,#REF!,1,0)),"不重复","重复")</f>
        <v>不重复</v>
      </c>
      <c r="G11175" t="str">
        <f t="shared" si="174"/>
        <v>不同</v>
      </c>
    </row>
    <row r="11176" spans="1:7">
      <c r="A11176" t="s">
        <v>33164</v>
      </c>
      <c r="C11176" t="s">
        <v>25994</v>
      </c>
      <c r="D11176" t="s">
        <v>25994</v>
      </c>
      <c r="F11176" t="str">
        <f>IF(ISERROR(VLOOKUP($A11176,#REF!,1,0)),"不重复","重复")</f>
        <v>不重复</v>
      </c>
      <c r="G11176" t="str">
        <f t="shared" si="174"/>
        <v>不同</v>
      </c>
    </row>
    <row r="11177" spans="1:7">
      <c r="A11177" t="s">
        <v>33165</v>
      </c>
      <c r="B11177" t="s">
        <v>24234</v>
      </c>
      <c r="C11177" t="s">
        <v>26018</v>
      </c>
      <c r="D11177">
        <v>2</v>
      </c>
      <c r="F11177" t="str">
        <f>IF(ISERROR(VLOOKUP($A11177,#REF!,1,0)),"不重复","重复")</f>
        <v>不重复</v>
      </c>
      <c r="G11177" t="str">
        <f t="shared" si="174"/>
        <v>不同</v>
      </c>
    </row>
    <row r="11178" spans="1:7">
      <c r="A11178" t="s">
        <v>33166</v>
      </c>
      <c r="C11178" t="s">
        <v>25994</v>
      </c>
      <c r="D11178" t="s">
        <v>25994</v>
      </c>
      <c r="F11178" t="str">
        <f>IF(ISERROR(VLOOKUP($A11178,#REF!,1,0)),"不重复","重复")</f>
        <v>不重复</v>
      </c>
      <c r="G11178" t="str">
        <f t="shared" si="174"/>
        <v>不同</v>
      </c>
    </row>
    <row r="11179" spans="1:7">
      <c r="A11179" t="s">
        <v>33167</v>
      </c>
      <c r="C11179" t="s">
        <v>25994</v>
      </c>
      <c r="D11179" t="s">
        <v>25994</v>
      </c>
      <c r="F11179" t="str">
        <f>IF(ISERROR(VLOOKUP($A11179,#REF!,1,0)),"不重复","重复")</f>
        <v>不重复</v>
      </c>
      <c r="G11179" t="str">
        <f t="shared" si="174"/>
        <v>不同</v>
      </c>
    </row>
    <row r="11180" spans="1:7">
      <c r="A11180" t="s">
        <v>33168</v>
      </c>
      <c r="B11180" t="s">
        <v>19198</v>
      </c>
      <c r="C11180" t="s">
        <v>19202</v>
      </c>
      <c r="D11180">
        <v>1</v>
      </c>
      <c r="F11180" t="str">
        <f>IF(ISERROR(VLOOKUP($A11180,#REF!,1,0)),"不重复","重复")</f>
        <v>不重复</v>
      </c>
      <c r="G11180" t="str">
        <f t="shared" si="174"/>
        <v>不同</v>
      </c>
    </row>
    <row r="11181" spans="1:7">
      <c r="A11181" t="s">
        <v>33169</v>
      </c>
      <c r="B11181" t="s">
        <v>11247</v>
      </c>
      <c r="C11181" t="s">
        <v>25983</v>
      </c>
      <c r="D11181">
        <v>2</v>
      </c>
      <c r="F11181" t="str">
        <f>IF(ISERROR(VLOOKUP($A11181,#REF!,1,0)),"不重复","重复")</f>
        <v>不重复</v>
      </c>
      <c r="G11181" t="str">
        <f t="shared" si="174"/>
        <v>不同</v>
      </c>
    </row>
    <row r="11182" spans="1:7">
      <c r="A11182" t="s">
        <v>33170</v>
      </c>
      <c r="B11182" t="s">
        <v>18050</v>
      </c>
      <c r="C11182" t="s">
        <v>25981</v>
      </c>
      <c r="D11182">
        <v>0</v>
      </c>
      <c r="F11182" t="str">
        <f>IF(ISERROR(VLOOKUP($A11182,#REF!,1,0)),"不重复","重复")</f>
        <v>不重复</v>
      </c>
      <c r="G11182" t="str">
        <f t="shared" si="174"/>
        <v>相同</v>
      </c>
    </row>
    <row r="11183" spans="1:7">
      <c r="A11183" t="s">
        <v>33171</v>
      </c>
      <c r="B11183" t="s">
        <v>11897</v>
      </c>
      <c r="C11183" t="s">
        <v>25981</v>
      </c>
      <c r="D11183">
        <v>0</v>
      </c>
      <c r="F11183" t="str">
        <f>IF(ISERROR(VLOOKUP($A11183,#REF!,1,0)),"不重复","重复")</f>
        <v>不重复</v>
      </c>
      <c r="G11183" t="str">
        <f t="shared" si="174"/>
        <v>相同</v>
      </c>
    </row>
    <row r="11184" spans="1:7">
      <c r="A11184" t="s">
        <v>33172</v>
      </c>
      <c r="B11184" t="s">
        <v>19201</v>
      </c>
      <c r="C11184" t="s">
        <v>19202</v>
      </c>
      <c r="D11184">
        <v>1</v>
      </c>
      <c r="F11184" t="str">
        <f>IF(ISERROR(VLOOKUP($A11184,#REF!,1,0)),"不重复","重复")</f>
        <v>不重复</v>
      </c>
      <c r="G11184" t="str">
        <f t="shared" si="174"/>
        <v>不同</v>
      </c>
    </row>
    <row r="11185" spans="1:7">
      <c r="A11185" t="s">
        <v>33173</v>
      </c>
      <c r="B11185" t="s">
        <v>26026</v>
      </c>
      <c r="C11185" t="s">
        <v>4982</v>
      </c>
      <c r="D11185">
        <v>2</v>
      </c>
      <c r="F11185" t="str">
        <f>IF(ISERROR(VLOOKUP($A11185,#REF!,1,0)),"不重复","重复")</f>
        <v>不重复</v>
      </c>
      <c r="G11185" t="str">
        <f t="shared" si="174"/>
        <v>不同</v>
      </c>
    </row>
    <row r="11186" spans="1:7">
      <c r="A11186" t="s">
        <v>33174</v>
      </c>
      <c r="B11186" t="s">
        <v>19202</v>
      </c>
      <c r="C11186" t="s">
        <v>19202</v>
      </c>
      <c r="D11186">
        <v>1</v>
      </c>
      <c r="F11186" t="str">
        <f>IF(ISERROR(VLOOKUP($A11186,#REF!,1,0)),"不重复","重复")</f>
        <v>不重复</v>
      </c>
      <c r="G11186" t="str">
        <f t="shared" si="174"/>
        <v>不同</v>
      </c>
    </row>
    <row r="11187" spans="1:7">
      <c r="A11187" t="s">
        <v>33175</v>
      </c>
      <c r="B11187" t="s">
        <v>26031</v>
      </c>
      <c r="C11187" t="s">
        <v>4982</v>
      </c>
      <c r="D11187">
        <v>2</v>
      </c>
      <c r="F11187" t="str">
        <f>IF(ISERROR(VLOOKUP($A11187,#REF!,1,0)),"不重复","重复")</f>
        <v>不重复</v>
      </c>
      <c r="G11187" t="str">
        <f t="shared" si="174"/>
        <v>不同</v>
      </c>
    </row>
    <row r="11188" spans="1:7">
      <c r="A11188" t="s">
        <v>33176</v>
      </c>
      <c r="C11188" t="s">
        <v>25994</v>
      </c>
      <c r="D11188" t="s">
        <v>25994</v>
      </c>
      <c r="F11188" t="str">
        <f>IF(ISERROR(VLOOKUP($A11188,#REF!,1,0)),"不重复","重复")</f>
        <v>不重复</v>
      </c>
      <c r="G11188" t="str">
        <f t="shared" si="174"/>
        <v>不同</v>
      </c>
    </row>
    <row r="11189" spans="1:7">
      <c r="A11189" t="s">
        <v>33177</v>
      </c>
      <c r="F11189" t="str">
        <f>IF(ISERROR(VLOOKUP($A11189,#REF!,1,0)),"不重复","重复")</f>
        <v>不重复</v>
      </c>
      <c r="G11189" t="str">
        <f t="shared" si="174"/>
        <v>不同</v>
      </c>
    </row>
    <row r="11190" spans="1:7">
      <c r="A11190" t="s">
        <v>33178</v>
      </c>
      <c r="B11190" t="s">
        <v>26113</v>
      </c>
      <c r="C11190" t="s">
        <v>25983</v>
      </c>
      <c r="D11190">
        <v>2</v>
      </c>
      <c r="F11190" t="str">
        <f>IF(ISERROR(VLOOKUP($A11190,#REF!,1,0)),"不重复","重复")</f>
        <v>不重复</v>
      </c>
      <c r="G11190" t="str">
        <f t="shared" si="174"/>
        <v>不同</v>
      </c>
    </row>
    <row r="11191" spans="1:7">
      <c r="A11191" t="s">
        <v>33179</v>
      </c>
      <c r="B11191" t="s">
        <v>12472</v>
      </c>
      <c r="C11191" t="s">
        <v>25985</v>
      </c>
      <c r="D11191">
        <v>1</v>
      </c>
      <c r="F11191" t="str">
        <f>IF(ISERROR(VLOOKUP($A11191,#REF!,1,0)),"不重复","重复")</f>
        <v>不重复</v>
      </c>
      <c r="G11191" t="str">
        <f t="shared" si="174"/>
        <v>不同</v>
      </c>
    </row>
    <row r="11192" spans="1:7">
      <c r="A11192" t="s">
        <v>33180</v>
      </c>
      <c r="B11192" t="s">
        <v>25273</v>
      </c>
      <c r="C11192" t="s">
        <v>25983</v>
      </c>
      <c r="D11192">
        <v>2</v>
      </c>
      <c r="F11192" t="str">
        <f>IF(ISERROR(VLOOKUP($A11192,#REF!,1,0)),"不重复","重复")</f>
        <v>不重复</v>
      </c>
      <c r="G11192" t="str">
        <f t="shared" si="174"/>
        <v>不同</v>
      </c>
    </row>
    <row r="11193" spans="1:7">
      <c r="A11193" t="s">
        <v>33181</v>
      </c>
      <c r="F11193" t="str">
        <f>IF(ISERROR(VLOOKUP($A11193,#REF!,1,0)),"不重复","重复")</f>
        <v>不重复</v>
      </c>
      <c r="G11193" t="str">
        <f t="shared" si="174"/>
        <v>不同</v>
      </c>
    </row>
    <row r="11194" spans="1:7">
      <c r="A11194" t="s">
        <v>33182</v>
      </c>
      <c r="B11194" t="s">
        <v>19202</v>
      </c>
      <c r="C11194" t="s">
        <v>19202</v>
      </c>
      <c r="D11194">
        <v>1</v>
      </c>
      <c r="F11194" t="str">
        <f>IF(ISERROR(VLOOKUP($A11194,#REF!,1,0)),"不重复","重复")</f>
        <v>不重复</v>
      </c>
      <c r="G11194" t="str">
        <f t="shared" si="174"/>
        <v>不同</v>
      </c>
    </row>
    <row r="11195" spans="1:7">
      <c r="A11195" t="s">
        <v>33183</v>
      </c>
      <c r="B11195" t="s">
        <v>26004</v>
      </c>
      <c r="C11195" t="s">
        <v>4982</v>
      </c>
      <c r="D11195">
        <v>2</v>
      </c>
      <c r="F11195" t="str">
        <f>IF(ISERROR(VLOOKUP($A11195,#REF!,1,0)),"不重复","重复")</f>
        <v>不重复</v>
      </c>
      <c r="G11195" t="str">
        <f t="shared" si="174"/>
        <v>不同</v>
      </c>
    </row>
    <row r="11196" spans="1:7">
      <c r="A11196" t="s">
        <v>33184</v>
      </c>
      <c r="C11196" t="s">
        <v>25994</v>
      </c>
      <c r="D11196" t="s">
        <v>25994</v>
      </c>
      <c r="F11196" t="str">
        <f>IF(ISERROR(VLOOKUP($A11196,#REF!,1,0)),"不重复","重复")</f>
        <v>不重复</v>
      </c>
      <c r="G11196" t="str">
        <f t="shared" si="174"/>
        <v>不同</v>
      </c>
    </row>
    <row r="11197" spans="1:7">
      <c r="A11197" t="s">
        <v>33185</v>
      </c>
      <c r="B11197" t="s">
        <v>26109</v>
      </c>
      <c r="C11197" t="s">
        <v>25992</v>
      </c>
      <c r="D11197">
        <v>6</v>
      </c>
      <c r="F11197" t="str">
        <f>IF(ISERROR(VLOOKUP($A11197,#REF!,1,0)),"不重复","重复")</f>
        <v>不重复</v>
      </c>
      <c r="G11197" t="str">
        <f t="shared" si="174"/>
        <v>不同</v>
      </c>
    </row>
    <row r="11198" spans="1:7">
      <c r="A11198" t="s">
        <v>33186</v>
      </c>
      <c r="B11198" t="s">
        <v>26078</v>
      </c>
      <c r="C11198" t="s">
        <v>25981</v>
      </c>
      <c r="D11198">
        <v>0</v>
      </c>
      <c r="F11198" t="str">
        <f>IF(ISERROR(VLOOKUP($A11198,#REF!,1,0)),"不重复","重复")</f>
        <v>不重复</v>
      </c>
      <c r="G11198" t="str">
        <f t="shared" si="174"/>
        <v>相同</v>
      </c>
    </row>
    <row r="11199" spans="1:7">
      <c r="A11199" t="s">
        <v>33187</v>
      </c>
      <c r="B11199" t="s">
        <v>19202</v>
      </c>
      <c r="C11199" t="s">
        <v>19202</v>
      </c>
      <c r="D11199">
        <v>1</v>
      </c>
      <c r="F11199" t="str">
        <f>IF(ISERROR(VLOOKUP($A11199,#REF!,1,0)),"不重复","重复")</f>
        <v>不重复</v>
      </c>
      <c r="G11199" t="str">
        <f t="shared" si="174"/>
        <v>不同</v>
      </c>
    </row>
    <row r="11200" spans="1:7">
      <c r="A11200" t="s">
        <v>33188</v>
      </c>
      <c r="C11200" t="s">
        <v>25994</v>
      </c>
      <c r="D11200" t="s">
        <v>25994</v>
      </c>
      <c r="F11200" t="str">
        <f>IF(ISERROR(VLOOKUP($A11200,#REF!,1,0)),"不重复","重复")</f>
        <v>不重复</v>
      </c>
      <c r="G11200" t="str">
        <f t="shared" si="174"/>
        <v>不同</v>
      </c>
    </row>
    <row r="11201" spans="1:7">
      <c r="A11201" t="s">
        <v>33189</v>
      </c>
      <c r="F11201" t="str">
        <f>IF(ISERROR(VLOOKUP($A11201,#REF!,1,0)),"不重复","重复")</f>
        <v>不重复</v>
      </c>
      <c r="G11201" t="str">
        <f t="shared" si="174"/>
        <v>不同</v>
      </c>
    </row>
    <row r="11202" spans="1:7">
      <c r="A11202" t="s">
        <v>33190</v>
      </c>
      <c r="F11202" t="str">
        <f>IF(ISERROR(VLOOKUP($A11202,#REF!,1,0)),"不重复","重复")</f>
        <v>不重复</v>
      </c>
      <c r="G11202" t="str">
        <f t="shared" si="174"/>
        <v>不同</v>
      </c>
    </row>
    <row r="11203" spans="1:7">
      <c r="A11203" t="s">
        <v>33191</v>
      </c>
      <c r="B11203" t="s">
        <v>10477</v>
      </c>
      <c r="C11203" t="s">
        <v>25981</v>
      </c>
      <c r="D11203">
        <v>0</v>
      </c>
      <c r="F11203" t="str">
        <f>IF(ISERROR(VLOOKUP($A11203,#REF!,1,0)),"不重复","重复")</f>
        <v>不重复</v>
      </c>
      <c r="G11203" t="str">
        <f t="shared" ref="G11203:G11266" si="175">IF(ISERROR(VLOOKUP($E11203,$D11203,1,0)),"不同","相同")</f>
        <v>相同</v>
      </c>
    </row>
    <row r="11204" spans="1:7">
      <c r="A11204" t="s">
        <v>33192</v>
      </c>
      <c r="B11204" t="s">
        <v>19844</v>
      </c>
      <c r="C11204" t="s">
        <v>25981</v>
      </c>
      <c r="D11204">
        <v>0</v>
      </c>
      <c r="F11204" t="str">
        <f>IF(ISERROR(VLOOKUP($A11204,#REF!,1,0)),"不重复","重复")</f>
        <v>不重复</v>
      </c>
      <c r="G11204" t="str">
        <f t="shared" si="175"/>
        <v>相同</v>
      </c>
    </row>
    <row r="11205" spans="1:7">
      <c r="A11205" t="s">
        <v>33193</v>
      </c>
      <c r="B11205" t="s">
        <v>19919</v>
      </c>
      <c r="C11205" t="s">
        <v>19202</v>
      </c>
      <c r="D11205">
        <v>1</v>
      </c>
      <c r="F11205" t="str">
        <f>IF(ISERROR(VLOOKUP($A11205,#REF!,1,0)),"不重复","重复")</f>
        <v>不重复</v>
      </c>
      <c r="G11205" t="str">
        <f t="shared" si="175"/>
        <v>不同</v>
      </c>
    </row>
    <row r="11206" spans="1:7">
      <c r="A11206" t="s">
        <v>33194</v>
      </c>
      <c r="B11206" t="s">
        <v>19202</v>
      </c>
      <c r="C11206" t="s">
        <v>19202</v>
      </c>
      <c r="D11206">
        <v>1</v>
      </c>
      <c r="F11206" t="str">
        <f>IF(ISERROR(VLOOKUP($A11206,#REF!,1,0)),"不重复","重复")</f>
        <v>不重复</v>
      </c>
      <c r="G11206" t="str">
        <f t="shared" si="175"/>
        <v>不同</v>
      </c>
    </row>
    <row r="11207" spans="1:7">
      <c r="A11207" t="s">
        <v>33195</v>
      </c>
      <c r="B11207" t="s">
        <v>18393</v>
      </c>
      <c r="C11207" t="s">
        <v>25992</v>
      </c>
      <c r="D11207">
        <v>6</v>
      </c>
      <c r="F11207" t="str">
        <f>IF(ISERROR(VLOOKUP($A11207,#REF!,1,0)),"不重复","重复")</f>
        <v>不重复</v>
      </c>
      <c r="G11207" t="str">
        <f t="shared" si="175"/>
        <v>不同</v>
      </c>
    </row>
    <row r="11208" spans="1:7">
      <c r="A11208" t="s">
        <v>33196</v>
      </c>
      <c r="C11208" t="s">
        <v>25994</v>
      </c>
      <c r="D11208" t="s">
        <v>25994</v>
      </c>
      <c r="F11208" t="str">
        <f>IF(ISERROR(VLOOKUP($A11208,#REF!,1,0)),"不重复","重复")</f>
        <v>不重复</v>
      </c>
      <c r="G11208" t="str">
        <f t="shared" si="175"/>
        <v>不同</v>
      </c>
    </row>
    <row r="11209" spans="1:7">
      <c r="A11209" t="s">
        <v>33197</v>
      </c>
      <c r="B11209" t="s">
        <v>18049</v>
      </c>
      <c r="C11209" t="s">
        <v>25992</v>
      </c>
      <c r="D11209">
        <v>6</v>
      </c>
      <c r="F11209" t="str">
        <f>IF(ISERROR(VLOOKUP($A11209,#REF!,1,0)),"不重复","重复")</f>
        <v>不重复</v>
      </c>
      <c r="G11209" t="str">
        <f t="shared" si="175"/>
        <v>不同</v>
      </c>
    </row>
    <row r="11210" spans="1:7">
      <c r="A11210" t="s">
        <v>33198</v>
      </c>
      <c r="B11210" t="s">
        <v>18458</v>
      </c>
      <c r="C11210" t="s">
        <v>4982</v>
      </c>
      <c r="D11210">
        <v>2</v>
      </c>
      <c r="F11210" t="str">
        <f>IF(ISERROR(VLOOKUP($A11210,#REF!,1,0)),"不重复","重复")</f>
        <v>不重复</v>
      </c>
      <c r="G11210" t="str">
        <f t="shared" si="175"/>
        <v>不同</v>
      </c>
    </row>
    <row r="11211" spans="1:7">
      <c r="A11211" t="s">
        <v>33199</v>
      </c>
      <c r="B11211" t="s">
        <v>26066</v>
      </c>
      <c r="C11211" t="s">
        <v>25983</v>
      </c>
      <c r="D11211">
        <v>2</v>
      </c>
      <c r="F11211" t="str">
        <f>IF(ISERROR(VLOOKUP($A11211,#REF!,1,0)),"不重复","重复")</f>
        <v>不重复</v>
      </c>
      <c r="G11211" t="str">
        <f t="shared" si="175"/>
        <v>不同</v>
      </c>
    </row>
    <row r="11212" spans="1:7">
      <c r="A11212" t="s">
        <v>33200</v>
      </c>
      <c r="B11212" t="s">
        <v>25982</v>
      </c>
      <c r="C11212" t="s">
        <v>25983</v>
      </c>
      <c r="D11212">
        <v>2</v>
      </c>
      <c r="F11212" t="str">
        <f>IF(ISERROR(VLOOKUP($A11212,#REF!,1,0)),"不重复","重复")</f>
        <v>不重复</v>
      </c>
      <c r="G11212" t="str">
        <f t="shared" si="175"/>
        <v>不同</v>
      </c>
    </row>
    <row r="11213" spans="1:7">
      <c r="A11213" t="s">
        <v>33201</v>
      </c>
      <c r="C11213" t="s">
        <v>25994</v>
      </c>
      <c r="D11213" t="s">
        <v>25994</v>
      </c>
      <c r="F11213" t="str">
        <f>IF(ISERROR(VLOOKUP($A11213,#REF!,1,0)),"不重复","重复")</f>
        <v>不重复</v>
      </c>
      <c r="G11213" t="str">
        <f t="shared" si="175"/>
        <v>不同</v>
      </c>
    </row>
    <row r="11214" spans="1:7">
      <c r="A11214" t="s">
        <v>33202</v>
      </c>
      <c r="C11214" t="s">
        <v>25994</v>
      </c>
      <c r="D11214" t="s">
        <v>25994</v>
      </c>
      <c r="F11214" t="str">
        <f>IF(ISERROR(VLOOKUP($A11214,#REF!,1,0)),"不重复","重复")</f>
        <v>不重复</v>
      </c>
      <c r="G11214" t="str">
        <f t="shared" si="175"/>
        <v>不同</v>
      </c>
    </row>
    <row r="11215" spans="1:7">
      <c r="A11215" t="s">
        <v>33203</v>
      </c>
      <c r="B11215" t="s">
        <v>21138</v>
      </c>
      <c r="C11215" t="s">
        <v>25983</v>
      </c>
      <c r="D11215">
        <v>2</v>
      </c>
      <c r="F11215" t="str">
        <f>IF(ISERROR(VLOOKUP($A11215,#REF!,1,0)),"不重复","重复")</f>
        <v>不重复</v>
      </c>
      <c r="G11215" t="str">
        <f t="shared" si="175"/>
        <v>不同</v>
      </c>
    </row>
    <row r="11216" spans="1:7">
      <c r="A11216" t="s">
        <v>33204</v>
      </c>
      <c r="B11216" t="s">
        <v>19198</v>
      </c>
      <c r="C11216" t="s">
        <v>19202</v>
      </c>
      <c r="D11216">
        <v>1</v>
      </c>
      <c r="F11216" t="str">
        <f>IF(ISERROR(VLOOKUP($A11216,#REF!,1,0)),"不重复","重复")</f>
        <v>不重复</v>
      </c>
      <c r="G11216" t="str">
        <f t="shared" si="175"/>
        <v>不同</v>
      </c>
    </row>
    <row r="11217" spans="1:7">
      <c r="A11217" t="s">
        <v>33205</v>
      </c>
      <c r="B11217" t="s">
        <v>14408</v>
      </c>
      <c r="C11217" t="s">
        <v>26001</v>
      </c>
      <c r="D11217">
        <v>0</v>
      </c>
      <c r="F11217" t="str">
        <f>IF(ISERROR(VLOOKUP($A11217,#REF!,1,0)),"不重复","重复")</f>
        <v>不重复</v>
      </c>
      <c r="G11217" t="str">
        <f t="shared" si="175"/>
        <v>相同</v>
      </c>
    </row>
    <row r="11218" spans="1:7">
      <c r="A11218" t="s">
        <v>33206</v>
      </c>
      <c r="B11218" t="s">
        <v>19198</v>
      </c>
      <c r="C11218" t="s">
        <v>19202</v>
      </c>
      <c r="D11218">
        <v>1</v>
      </c>
      <c r="F11218" t="str">
        <f>IF(ISERROR(VLOOKUP($A11218,#REF!,1,0)),"不重复","重复")</f>
        <v>不重复</v>
      </c>
      <c r="G11218" t="str">
        <f t="shared" si="175"/>
        <v>不同</v>
      </c>
    </row>
    <row r="11219" spans="1:7">
      <c r="A11219" t="s">
        <v>33207</v>
      </c>
      <c r="B11219" t="s">
        <v>21892</v>
      </c>
      <c r="C11219" t="s">
        <v>4982</v>
      </c>
      <c r="D11219">
        <v>2</v>
      </c>
      <c r="F11219" t="str">
        <f>IF(ISERROR(VLOOKUP($A11219,#REF!,1,0)),"不重复","重复")</f>
        <v>不重复</v>
      </c>
      <c r="G11219" t="str">
        <f t="shared" si="175"/>
        <v>不同</v>
      </c>
    </row>
    <row r="11220" spans="1:7">
      <c r="A11220" t="s">
        <v>33208</v>
      </c>
      <c r="B11220" t="s">
        <v>19919</v>
      </c>
      <c r="C11220" t="s">
        <v>19202</v>
      </c>
      <c r="D11220">
        <v>1</v>
      </c>
      <c r="F11220" t="str">
        <f>IF(ISERROR(VLOOKUP($A11220,#REF!,1,0)),"不重复","重复")</f>
        <v>不重复</v>
      </c>
      <c r="G11220" t="str">
        <f t="shared" si="175"/>
        <v>不同</v>
      </c>
    </row>
    <row r="11221" spans="1:7">
      <c r="A11221" t="s">
        <v>33209</v>
      </c>
      <c r="B11221" t="s">
        <v>4811</v>
      </c>
      <c r="C11221" t="s">
        <v>4982</v>
      </c>
      <c r="D11221">
        <v>2</v>
      </c>
      <c r="F11221" t="str">
        <f>IF(ISERROR(VLOOKUP($A11221,#REF!,1,0)),"不重复","重复")</f>
        <v>不重复</v>
      </c>
      <c r="G11221" t="str">
        <f t="shared" si="175"/>
        <v>不同</v>
      </c>
    </row>
    <row r="11222" spans="1:7">
      <c r="A11222" t="s">
        <v>33210</v>
      </c>
      <c r="C11222" t="s">
        <v>25994</v>
      </c>
      <c r="D11222" t="s">
        <v>25994</v>
      </c>
      <c r="F11222" t="str">
        <f>IF(ISERROR(VLOOKUP($A11222,#REF!,1,0)),"不重复","重复")</f>
        <v>不重复</v>
      </c>
      <c r="G11222" t="str">
        <f t="shared" si="175"/>
        <v>不同</v>
      </c>
    </row>
    <row r="11223" spans="1:7">
      <c r="A11223" t="s">
        <v>33211</v>
      </c>
      <c r="F11223" t="str">
        <f>IF(ISERROR(VLOOKUP($A11223,#REF!,1,0)),"不重复","重复")</f>
        <v>不重复</v>
      </c>
      <c r="G11223" t="str">
        <f t="shared" si="175"/>
        <v>不同</v>
      </c>
    </row>
    <row r="11224" spans="1:7">
      <c r="A11224" t="s">
        <v>33212</v>
      </c>
      <c r="B11224" t="s">
        <v>18393</v>
      </c>
      <c r="C11224" t="s">
        <v>25992</v>
      </c>
      <c r="D11224">
        <v>6</v>
      </c>
      <c r="F11224" t="str">
        <f>IF(ISERROR(VLOOKUP($A11224,#REF!,1,0)),"不重复","重复")</f>
        <v>不重复</v>
      </c>
      <c r="G11224" t="str">
        <f t="shared" si="175"/>
        <v>不同</v>
      </c>
    </row>
    <row r="11225" spans="1:7">
      <c r="A11225" t="s">
        <v>33213</v>
      </c>
      <c r="B11225" t="s">
        <v>26016</v>
      </c>
      <c r="C11225" t="s">
        <v>26001</v>
      </c>
      <c r="D11225">
        <v>0</v>
      </c>
      <c r="F11225" t="str">
        <f>IF(ISERROR(VLOOKUP($A11225,#REF!,1,0)),"不重复","重复")</f>
        <v>不重复</v>
      </c>
      <c r="G11225" t="str">
        <f t="shared" si="175"/>
        <v>相同</v>
      </c>
    </row>
    <row r="11226" spans="1:7">
      <c r="A11226" t="s">
        <v>33214</v>
      </c>
      <c r="C11226" t="s">
        <v>25994</v>
      </c>
      <c r="D11226" t="s">
        <v>25994</v>
      </c>
      <c r="F11226" t="str">
        <f>IF(ISERROR(VLOOKUP($A11226,#REF!,1,0)),"不重复","重复")</f>
        <v>不重复</v>
      </c>
      <c r="G11226" t="str">
        <f t="shared" si="175"/>
        <v>不同</v>
      </c>
    </row>
    <row r="11227" spans="1:7">
      <c r="A11227" t="s">
        <v>33215</v>
      </c>
      <c r="B11227" t="s">
        <v>24655</v>
      </c>
      <c r="C11227" t="s">
        <v>25981</v>
      </c>
      <c r="D11227">
        <v>0</v>
      </c>
      <c r="F11227" t="str">
        <f>IF(ISERROR(VLOOKUP($A11227,#REF!,1,0)),"不重复","重复")</f>
        <v>不重复</v>
      </c>
      <c r="G11227" t="str">
        <f t="shared" si="175"/>
        <v>相同</v>
      </c>
    </row>
    <row r="11228" spans="1:7">
      <c r="A11228" t="s">
        <v>33216</v>
      </c>
      <c r="B11228" t="s">
        <v>8242</v>
      </c>
      <c r="C11228" t="s">
        <v>25983</v>
      </c>
      <c r="D11228">
        <v>2</v>
      </c>
      <c r="F11228" t="str">
        <f>IF(ISERROR(VLOOKUP($A11228,#REF!,1,0)),"不重复","重复")</f>
        <v>不重复</v>
      </c>
      <c r="G11228" t="str">
        <f t="shared" si="175"/>
        <v>不同</v>
      </c>
    </row>
    <row r="11229" spans="1:7">
      <c r="A11229" t="s">
        <v>33217</v>
      </c>
      <c r="B11229" t="s">
        <v>26142</v>
      </c>
      <c r="C11229" t="s">
        <v>25985</v>
      </c>
      <c r="D11229">
        <v>1</v>
      </c>
      <c r="F11229" t="str">
        <f>IF(ISERROR(VLOOKUP($A11229,#REF!,1,0)),"不重复","重复")</f>
        <v>不重复</v>
      </c>
      <c r="G11229" t="str">
        <f t="shared" si="175"/>
        <v>不同</v>
      </c>
    </row>
    <row r="11230" spans="1:7">
      <c r="A11230" t="s">
        <v>33218</v>
      </c>
      <c r="B11230" t="s">
        <v>26110</v>
      </c>
      <c r="C11230" t="s">
        <v>25983</v>
      </c>
      <c r="D11230">
        <v>2</v>
      </c>
      <c r="F11230" t="str">
        <f>IF(ISERROR(VLOOKUP($A11230,#REF!,1,0)),"不重复","重复")</f>
        <v>不重复</v>
      </c>
      <c r="G11230" t="str">
        <f t="shared" si="175"/>
        <v>不同</v>
      </c>
    </row>
    <row r="11231" spans="1:7">
      <c r="A11231" t="s">
        <v>33219</v>
      </c>
      <c r="B11231" t="s">
        <v>26000</v>
      </c>
      <c r="C11231" t="s">
        <v>26001</v>
      </c>
      <c r="D11231">
        <v>0</v>
      </c>
      <c r="F11231" t="str">
        <f>IF(ISERROR(VLOOKUP($A11231,#REF!,1,0)),"不重复","重复")</f>
        <v>不重复</v>
      </c>
      <c r="G11231" t="str">
        <f t="shared" si="175"/>
        <v>相同</v>
      </c>
    </row>
    <row r="11232" spans="1:7">
      <c r="A11232" t="s">
        <v>33220</v>
      </c>
      <c r="C11232" t="s">
        <v>25994</v>
      </c>
      <c r="D11232" t="s">
        <v>25994</v>
      </c>
      <c r="F11232" t="str">
        <f>IF(ISERROR(VLOOKUP($A11232,#REF!,1,0)),"不重复","重复")</f>
        <v>不重复</v>
      </c>
      <c r="G11232" t="str">
        <f t="shared" si="175"/>
        <v>不同</v>
      </c>
    </row>
    <row r="11233" spans="1:7">
      <c r="A11233" t="s">
        <v>33221</v>
      </c>
      <c r="F11233" t="str">
        <f>IF(ISERROR(VLOOKUP($A11233,#REF!,1,0)),"不重复","重复")</f>
        <v>不重复</v>
      </c>
      <c r="G11233" t="str">
        <f t="shared" si="175"/>
        <v>不同</v>
      </c>
    </row>
    <row r="11234" spans="1:7">
      <c r="A11234" t="s">
        <v>33222</v>
      </c>
      <c r="C11234" t="s">
        <v>25994</v>
      </c>
      <c r="D11234" t="s">
        <v>25994</v>
      </c>
      <c r="F11234" t="str">
        <f>IF(ISERROR(VLOOKUP($A11234,#REF!,1,0)),"不重复","重复")</f>
        <v>不重复</v>
      </c>
      <c r="G11234" t="str">
        <f t="shared" si="175"/>
        <v>不同</v>
      </c>
    </row>
    <row r="11235" spans="1:7">
      <c r="A11235" t="s">
        <v>33223</v>
      </c>
      <c r="B11235" t="s">
        <v>26158</v>
      </c>
      <c r="C11235" t="s">
        <v>25985</v>
      </c>
      <c r="D11235">
        <v>1</v>
      </c>
      <c r="F11235" t="str">
        <f>IF(ISERROR(VLOOKUP($A11235,#REF!,1,0)),"不重复","重复")</f>
        <v>不重复</v>
      </c>
      <c r="G11235" t="str">
        <f t="shared" si="175"/>
        <v>不同</v>
      </c>
    </row>
    <row r="11236" spans="1:7">
      <c r="A11236" t="s">
        <v>33224</v>
      </c>
      <c r="B11236" t="s">
        <v>2694</v>
      </c>
      <c r="C11236" t="s">
        <v>4982</v>
      </c>
      <c r="D11236">
        <v>2</v>
      </c>
      <c r="F11236" t="str">
        <f>IF(ISERROR(VLOOKUP($A11236,#REF!,1,0)),"不重复","重复")</f>
        <v>不重复</v>
      </c>
      <c r="G11236" t="str">
        <f t="shared" si="175"/>
        <v>不同</v>
      </c>
    </row>
    <row r="11237" spans="1:7">
      <c r="A11237" t="s">
        <v>87</v>
      </c>
      <c r="C11237" t="s">
        <v>25994</v>
      </c>
      <c r="D11237" t="s">
        <v>25994</v>
      </c>
      <c r="F11237" t="str">
        <f>IF(ISERROR(VLOOKUP($A11237,#REF!,1,0)),"不重复","重复")</f>
        <v>不重复</v>
      </c>
      <c r="G11237" t="str">
        <f t="shared" si="175"/>
        <v>不同</v>
      </c>
    </row>
    <row r="11238" spans="1:7">
      <c r="A11238" t="s">
        <v>33225</v>
      </c>
      <c r="F11238" t="str">
        <f>IF(ISERROR(VLOOKUP($A11238,#REF!,1,0)),"不重复","重复")</f>
        <v>不重复</v>
      </c>
      <c r="G11238" t="str">
        <f t="shared" si="175"/>
        <v>不同</v>
      </c>
    </row>
    <row r="11239" spans="1:7">
      <c r="A11239" t="s">
        <v>33226</v>
      </c>
      <c r="B11239" t="s">
        <v>18393</v>
      </c>
      <c r="C11239" t="s">
        <v>25992</v>
      </c>
      <c r="D11239">
        <v>6</v>
      </c>
      <c r="F11239" t="str">
        <f>IF(ISERROR(VLOOKUP($A11239,#REF!,1,0)),"不重复","重复")</f>
        <v>不重复</v>
      </c>
      <c r="G11239" t="str">
        <f t="shared" si="175"/>
        <v>不同</v>
      </c>
    </row>
    <row r="11240" spans="1:7">
      <c r="A11240" t="s">
        <v>33228</v>
      </c>
      <c r="C11240" t="s">
        <v>25994</v>
      </c>
      <c r="D11240" t="s">
        <v>25994</v>
      </c>
      <c r="F11240" t="str">
        <f>IF(ISERROR(VLOOKUP($A11240,#REF!,1,0)),"不重复","重复")</f>
        <v>不重复</v>
      </c>
      <c r="G11240" t="str">
        <f t="shared" si="175"/>
        <v>不同</v>
      </c>
    </row>
    <row r="11241" spans="1:7">
      <c r="A11241" t="s">
        <v>33229</v>
      </c>
      <c r="F11241" t="str">
        <f>IF(ISERROR(VLOOKUP($A11241,#REF!,1,0)),"不重复","重复")</f>
        <v>不重复</v>
      </c>
      <c r="G11241" t="str">
        <f t="shared" si="175"/>
        <v>不同</v>
      </c>
    </row>
    <row r="11242" spans="1:7">
      <c r="A11242" t="s">
        <v>33230</v>
      </c>
      <c r="C11242" t="s">
        <v>25994</v>
      </c>
      <c r="D11242" t="s">
        <v>25994</v>
      </c>
      <c r="F11242" t="str">
        <f>IF(ISERROR(VLOOKUP($A11242,#REF!,1,0)),"不重复","重复")</f>
        <v>不重复</v>
      </c>
      <c r="G11242" t="str">
        <f t="shared" si="175"/>
        <v>不同</v>
      </c>
    </row>
    <row r="11243" spans="1:7">
      <c r="A11243" t="s">
        <v>33231</v>
      </c>
      <c r="B11243" t="s">
        <v>19202</v>
      </c>
      <c r="C11243" t="s">
        <v>19202</v>
      </c>
      <c r="D11243">
        <v>1</v>
      </c>
      <c r="F11243" t="str">
        <f>IF(ISERROR(VLOOKUP($A11243,#REF!,1,0)),"不重复","重复")</f>
        <v>不重复</v>
      </c>
      <c r="G11243" t="str">
        <f t="shared" si="175"/>
        <v>不同</v>
      </c>
    </row>
    <row r="11244" spans="1:7">
      <c r="A11244" t="s">
        <v>33232</v>
      </c>
      <c r="C11244" t="s">
        <v>25994</v>
      </c>
      <c r="D11244" t="s">
        <v>25994</v>
      </c>
      <c r="F11244" t="str">
        <f>IF(ISERROR(VLOOKUP($A11244,#REF!,1,0)),"不重复","重复")</f>
        <v>不重复</v>
      </c>
      <c r="G11244" t="str">
        <f t="shared" si="175"/>
        <v>不同</v>
      </c>
    </row>
    <row r="11245" spans="1:7">
      <c r="A11245" t="s">
        <v>33233</v>
      </c>
      <c r="B11245" t="s">
        <v>19202</v>
      </c>
      <c r="C11245" t="s">
        <v>19202</v>
      </c>
      <c r="D11245">
        <v>1</v>
      </c>
      <c r="F11245" t="str">
        <f>IF(ISERROR(VLOOKUP($A11245,#REF!,1,0)),"不重复","重复")</f>
        <v>不重复</v>
      </c>
      <c r="G11245" t="str">
        <f t="shared" si="175"/>
        <v>不同</v>
      </c>
    </row>
    <row r="11246" spans="1:7">
      <c r="A11246" t="s">
        <v>33234</v>
      </c>
      <c r="B11246" t="s">
        <v>9901</v>
      </c>
      <c r="C11246" t="s">
        <v>25983</v>
      </c>
      <c r="D11246">
        <v>2</v>
      </c>
      <c r="F11246" t="str">
        <f>IF(ISERROR(VLOOKUP($A11246,#REF!,1,0)),"不重复","重复")</f>
        <v>不重复</v>
      </c>
      <c r="G11246" t="str">
        <f t="shared" si="175"/>
        <v>不同</v>
      </c>
    </row>
    <row r="11247" spans="1:7">
      <c r="A11247" t="s">
        <v>33235</v>
      </c>
      <c r="B11247" t="s">
        <v>19198</v>
      </c>
      <c r="C11247" t="s">
        <v>19202</v>
      </c>
      <c r="D11247">
        <v>1</v>
      </c>
      <c r="F11247" t="str">
        <f>IF(ISERROR(VLOOKUP($A11247,#REF!,1,0)),"不重复","重复")</f>
        <v>不重复</v>
      </c>
      <c r="G11247" t="str">
        <f t="shared" si="175"/>
        <v>不同</v>
      </c>
    </row>
    <row r="11248" spans="1:7">
      <c r="A11248" t="s">
        <v>33236</v>
      </c>
      <c r="B11248" t="s">
        <v>26004</v>
      </c>
      <c r="C11248" t="s">
        <v>4982</v>
      </c>
      <c r="D11248">
        <v>2</v>
      </c>
      <c r="F11248" t="str">
        <f>IF(ISERROR(VLOOKUP($A11248,#REF!,1,0)),"不重复","重复")</f>
        <v>不重复</v>
      </c>
      <c r="G11248" t="str">
        <f t="shared" si="175"/>
        <v>不同</v>
      </c>
    </row>
    <row r="11249" spans="1:7">
      <c r="A11249" t="s">
        <v>33237</v>
      </c>
      <c r="B11249" t="s">
        <v>26004</v>
      </c>
      <c r="C11249" t="s">
        <v>4982</v>
      </c>
      <c r="D11249">
        <v>2</v>
      </c>
      <c r="F11249" t="str">
        <f>IF(ISERROR(VLOOKUP($A11249,#REF!,1,0)),"不重复","重复")</f>
        <v>不重复</v>
      </c>
      <c r="G11249" t="str">
        <f t="shared" si="175"/>
        <v>不同</v>
      </c>
    </row>
    <row r="11250" spans="1:7">
      <c r="A11250" t="s">
        <v>33238</v>
      </c>
      <c r="B11250" t="s">
        <v>19202</v>
      </c>
      <c r="C11250" t="s">
        <v>19202</v>
      </c>
      <c r="D11250">
        <v>1</v>
      </c>
      <c r="F11250" t="str">
        <f>IF(ISERROR(VLOOKUP($A11250,#REF!,1,0)),"不重复","重复")</f>
        <v>不重复</v>
      </c>
      <c r="G11250" t="str">
        <f t="shared" si="175"/>
        <v>不同</v>
      </c>
    </row>
    <row r="11251" spans="1:7">
      <c r="A11251" t="s">
        <v>33239</v>
      </c>
      <c r="C11251" t="s">
        <v>25994</v>
      </c>
      <c r="D11251" t="s">
        <v>25994</v>
      </c>
      <c r="F11251" t="str">
        <f>IF(ISERROR(VLOOKUP($A11251,#REF!,1,0)),"不重复","重复")</f>
        <v>不重复</v>
      </c>
      <c r="G11251" t="str">
        <f t="shared" si="175"/>
        <v>不同</v>
      </c>
    </row>
    <row r="11252" spans="1:7">
      <c r="A11252" t="s">
        <v>33240</v>
      </c>
      <c r="F11252" t="str">
        <f>IF(ISERROR(VLOOKUP($A11252,#REF!,1,0)),"不重复","重复")</f>
        <v>不重复</v>
      </c>
      <c r="G11252" t="str">
        <f t="shared" si="175"/>
        <v>不同</v>
      </c>
    </row>
    <row r="11253" spans="1:7">
      <c r="A11253" t="s">
        <v>33241</v>
      </c>
      <c r="B11253" t="s">
        <v>26225</v>
      </c>
      <c r="C11253" t="s">
        <v>25985</v>
      </c>
      <c r="D11253">
        <v>1</v>
      </c>
      <c r="F11253" t="str">
        <f>IF(ISERROR(VLOOKUP($A11253,#REF!,1,0)),"不重复","重复")</f>
        <v>不重复</v>
      </c>
      <c r="G11253" t="str">
        <f t="shared" si="175"/>
        <v>不同</v>
      </c>
    </row>
    <row r="11254" spans="1:7">
      <c r="A11254" t="s">
        <v>33242</v>
      </c>
      <c r="B11254" t="s">
        <v>26084</v>
      </c>
      <c r="C11254" t="s">
        <v>25983</v>
      </c>
      <c r="D11254">
        <v>2</v>
      </c>
      <c r="F11254" t="str">
        <f>IF(ISERROR(VLOOKUP($A11254,#REF!,1,0)),"不重复","重复")</f>
        <v>不重复</v>
      </c>
      <c r="G11254" t="str">
        <f t="shared" si="175"/>
        <v>不同</v>
      </c>
    </row>
    <row r="11255" spans="1:7">
      <c r="A11255" t="s">
        <v>33243</v>
      </c>
      <c r="C11255" t="s">
        <v>25994</v>
      </c>
      <c r="D11255" t="s">
        <v>25994</v>
      </c>
      <c r="F11255" t="str">
        <f>IF(ISERROR(VLOOKUP($A11255,#REF!,1,0)),"不重复","重复")</f>
        <v>不重复</v>
      </c>
      <c r="G11255" t="str">
        <f t="shared" si="175"/>
        <v>不同</v>
      </c>
    </row>
    <row r="11256" spans="1:7">
      <c r="A11256" t="s">
        <v>33244</v>
      </c>
      <c r="C11256" t="s">
        <v>25994</v>
      </c>
      <c r="D11256" t="s">
        <v>25994</v>
      </c>
      <c r="F11256" t="str">
        <f>IF(ISERROR(VLOOKUP($A11256,#REF!,1,0)),"不重复","重复")</f>
        <v>不重复</v>
      </c>
      <c r="G11256" t="str">
        <f t="shared" si="175"/>
        <v>不同</v>
      </c>
    </row>
    <row r="11257" spans="1:7">
      <c r="A11257" t="s">
        <v>33245</v>
      </c>
      <c r="C11257" t="s">
        <v>25994</v>
      </c>
      <c r="D11257" t="s">
        <v>25994</v>
      </c>
      <c r="F11257" t="str">
        <f>IF(ISERROR(VLOOKUP($A11257,#REF!,1,0)),"不重复","重复")</f>
        <v>不重复</v>
      </c>
      <c r="G11257" t="str">
        <f t="shared" si="175"/>
        <v>不同</v>
      </c>
    </row>
    <row r="11258" spans="1:7">
      <c r="A11258" t="s">
        <v>33246</v>
      </c>
      <c r="F11258" t="str">
        <f>IF(ISERROR(VLOOKUP($A11258,#REF!,1,0)),"不重复","重复")</f>
        <v>不重复</v>
      </c>
      <c r="G11258" t="str">
        <f t="shared" si="175"/>
        <v>不同</v>
      </c>
    </row>
    <row r="11259" spans="1:7">
      <c r="A11259" t="s">
        <v>33247</v>
      </c>
      <c r="B11259" t="s">
        <v>19202</v>
      </c>
      <c r="C11259" t="s">
        <v>19202</v>
      </c>
      <c r="D11259">
        <v>1</v>
      </c>
      <c r="F11259" t="str">
        <f>IF(ISERROR(VLOOKUP($A11259,#REF!,1,0)),"不重复","重复")</f>
        <v>不重复</v>
      </c>
      <c r="G11259" t="str">
        <f t="shared" si="175"/>
        <v>不同</v>
      </c>
    </row>
    <row r="11260" spans="1:7">
      <c r="A11260" t="s">
        <v>33248</v>
      </c>
      <c r="B11260" t="s">
        <v>25993</v>
      </c>
      <c r="C11260" t="s">
        <v>4982</v>
      </c>
      <c r="D11260">
        <v>2</v>
      </c>
      <c r="F11260" t="str">
        <f>IF(ISERROR(VLOOKUP($A11260,#REF!,1,0)),"不重复","重复")</f>
        <v>不重复</v>
      </c>
      <c r="G11260" t="str">
        <f t="shared" si="175"/>
        <v>不同</v>
      </c>
    </row>
    <row r="11261" spans="1:7">
      <c r="A11261" t="s">
        <v>33249</v>
      </c>
      <c r="B11261" t="s">
        <v>26057</v>
      </c>
      <c r="C11261" t="s">
        <v>26001</v>
      </c>
      <c r="D11261">
        <v>0</v>
      </c>
      <c r="F11261" t="str">
        <f>IF(ISERROR(VLOOKUP($A11261,#REF!,1,0)),"不重复","重复")</f>
        <v>不重复</v>
      </c>
      <c r="G11261" t="str">
        <f t="shared" si="175"/>
        <v>相同</v>
      </c>
    </row>
    <row r="11262" spans="1:7">
      <c r="A11262" t="s">
        <v>33250</v>
      </c>
      <c r="B11262" t="s">
        <v>19201</v>
      </c>
      <c r="C11262" t="s">
        <v>19202</v>
      </c>
      <c r="D11262">
        <v>1</v>
      </c>
      <c r="F11262" t="str">
        <f>IF(ISERROR(VLOOKUP($A11262,#REF!,1,0)),"不重复","重复")</f>
        <v>不重复</v>
      </c>
      <c r="G11262" t="str">
        <f t="shared" si="175"/>
        <v>不同</v>
      </c>
    </row>
    <row r="11263" spans="1:7">
      <c r="A11263" t="s">
        <v>33251</v>
      </c>
      <c r="C11263" t="s">
        <v>25994</v>
      </c>
      <c r="D11263" t="s">
        <v>25994</v>
      </c>
      <c r="F11263" t="str">
        <f>IF(ISERROR(VLOOKUP($A11263,#REF!,1,0)),"不重复","重复")</f>
        <v>不重复</v>
      </c>
      <c r="G11263" t="str">
        <f t="shared" si="175"/>
        <v>不同</v>
      </c>
    </row>
    <row r="11264" spans="1:7">
      <c r="A11264" t="s">
        <v>33252</v>
      </c>
      <c r="F11264" t="str">
        <f>IF(ISERROR(VLOOKUP($A11264,#REF!,1,0)),"不重复","重复")</f>
        <v>不重复</v>
      </c>
      <c r="G11264" t="str">
        <f t="shared" si="175"/>
        <v>不同</v>
      </c>
    </row>
    <row r="11265" spans="1:7">
      <c r="A11265" t="s">
        <v>33253</v>
      </c>
      <c r="B11265" t="s">
        <v>20988</v>
      </c>
      <c r="C11265" t="s">
        <v>25997</v>
      </c>
      <c r="D11265">
        <v>4</v>
      </c>
      <c r="F11265" t="str">
        <f>IF(ISERROR(VLOOKUP($A11265,#REF!,1,0)),"不重复","重复")</f>
        <v>不重复</v>
      </c>
      <c r="G11265" t="str">
        <f t="shared" si="175"/>
        <v>不同</v>
      </c>
    </row>
    <row r="11266" spans="1:7">
      <c r="A11266" t="s">
        <v>33254</v>
      </c>
      <c r="B11266" t="s">
        <v>26090</v>
      </c>
      <c r="C11266" t="s">
        <v>26001</v>
      </c>
      <c r="D11266">
        <v>0</v>
      </c>
      <c r="F11266" t="str">
        <f>IF(ISERROR(VLOOKUP($A11266,#REF!,1,0)),"不重复","重复")</f>
        <v>不重复</v>
      </c>
      <c r="G11266" t="str">
        <f t="shared" si="175"/>
        <v>相同</v>
      </c>
    </row>
    <row r="11267" spans="1:7">
      <c r="A11267" t="s">
        <v>33255</v>
      </c>
      <c r="B11267" t="s">
        <v>26034</v>
      </c>
      <c r="C11267" t="s">
        <v>25985</v>
      </c>
      <c r="D11267">
        <v>1</v>
      </c>
      <c r="F11267" t="str">
        <f>IF(ISERROR(VLOOKUP($A11267,#REF!,1,0)),"不重复","重复")</f>
        <v>不重复</v>
      </c>
      <c r="G11267" t="str">
        <f t="shared" ref="G11267:G11330" si="176">IF(ISERROR(VLOOKUP($E11267,$D11267,1,0)),"不同","相同")</f>
        <v>不同</v>
      </c>
    </row>
    <row r="11268" spans="1:7">
      <c r="A11268" t="s">
        <v>33256</v>
      </c>
      <c r="B11268" t="s">
        <v>3582</v>
      </c>
      <c r="C11268" t="s">
        <v>25985</v>
      </c>
      <c r="D11268">
        <v>1</v>
      </c>
      <c r="F11268" t="str">
        <f>IF(ISERROR(VLOOKUP($A11268,#REF!,1,0)),"不重复","重复")</f>
        <v>不重复</v>
      </c>
      <c r="G11268" t="str">
        <f t="shared" si="176"/>
        <v>不同</v>
      </c>
    </row>
    <row r="11269" spans="1:7">
      <c r="A11269" t="s">
        <v>33257</v>
      </c>
      <c r="B11269" t="s">
        <v>18458</v>
      </c>
      <c r="C11269" t="s">
        <v>4982</v>
      </c>
      <c r="D11269">
        <v>2</v>
      </c>
      <c r="F11269" t="str">
        <f>IF(ISERROR(VLOOKUP($A11269,#REF!,1,0)),"不重复","重复")</f>
        <v>不重复</v>
      </c>
      <c r="G11269" t="str">
        <f t="shared" si="176"/>
        <v>不同</v>
      </c>
    </row>
    <row r="11270" spans="1:7">
      <c r="A11270" t="s">
        <v>33258</v>
      </c>
      <c r="C11270" t="s">
        <v>25994</v>
      </c>
      <c r="D11270" t="s">
        <v>25994</v>
      </c>
      <c r="F11270" t="str">
        <f>IF(ISERROR(VLOOKUP($A11270,#REF!,1,0)),"不重复","重复")</f>
        <v>不重复</v>
      </c>
      <c r="G11270" t="str">
        <f t="shared" si="176"/>
        <v>不同</v>
      </c>
    </row>
    <row r="11271" spans="1:7">
      <c r="A11271" t="s">
        <v>33259</v>
      </c>
      <c r="B11271" t="s">
        <v>19844</v>
      </c>
      <c r="C11271" t="s">
        <v>25981</v>
      </c>
      <c r="D11271">
        <v>0</v>
      </c>
      <c r="F11271" t="str">
        <f>IF(ISERROR(VLOOKUP($A11271,#REF!,1,0)),"不重复","重复")</f>
        <v>不重复</v>
      </c>
      <c r="G11271" t="str">
        <f t="shared" si="176"/>
        <v>相同</v>
      </c>
    </row>
    <row r="11272" spans="1:7">
      <c r="A11272" t="s">
        <v>33260</v>
      </c>
      <c r="C11272" t="s">
        <v>25994</v>
      </c>
      <c r="D11272" t="s">
        <v>25994</v>
      </c>
      <c r="F11272" t="str">
        <f>IF(ISERROR(VLOOKUP($A11272,#REF!,1,0)),"不重复","重复")</f>
        <v>不重复</v>
      </c>
      <c r="G11272" t="str">
        <f t="shared" si="176"/>
        <v>不同</v>
      </c>
    </row>
    <row r="11273" spans="1:7">
      <c r="A11273" t="s">
        <v>33261</v>
      </c>
      <c r="B11273" t="s">
        <v>26116</v>
      </c>
      <c r="C11273" t="s">
        <v>25983</v>
      </c>
      <c r="D11273">
        <v>2</v>
      </c>
      <c r="F11273" t="str">
        <f>IF(ISERROR(VLOOKUP($A11273,#REF!,1,0)),"不重复","重复")</f>
        <v>不重复</v>
      </c>
      <c r="G11273" t="str">
        <f t="shared" si="176"/>
        <v>不同</v>
      </c>
    </row>
    <row r="11274" spans="1:7">
      <c r="A11274" t="s">
        <v>33262</v>
      </c>
      <c r="B11274" t="s">
        <v>23</v>
      </c>
      <c r="C11274" t="s">
        <v>26005</v>
      </c>
      <c r="D11274">
        <v>6</v>
      </c>
      <c r="F11274" t="str">
        <f>IF(ISERROR(VLOOKUP($A11274,#REF!,1,0)),"不重复","重复")</f>
        <v>不重复</v>
      </c>
      <c r="G11274" t="str">
        <f t="shared" si="176"/>
        <v>不同</v>
      </c>
    </row>
    <row r="11275" spans="1:7">
      <c r="A11275" t="s">
        <v>33263</v>
      </c>
      <c r="B11275" t="s">
        <v>26084</v>
      </c>
      <c r="C11275" t="s">
        <v>25983</v>
      </c>
      <c r="D11275">
        <v>2</v>
      </c>
      <c r="F11275" t="str">
        <f>IF(ISERROR(VLOOKUP($A11275,#REF!,1,0)),"不重复","重复")</f>
        <v>不重复</v>
      </c>
      <c r="G11275" t="str">
        <f t="shared" si="176"/>
        <v>不同</v>
      </c>
    </row>
    <row r="11276" spans="1:7">
      <c r="A11276" t="s">
        <v>33264</v>
      </c>
      <c r="C11276" t="s">
        <v>25994</v>
      </c>
      <c r="D11276" t="s">
        <v>25994</v>
      </c>
      <c r="F11276" t="str">
        <f>IF(ISERROR(VLOOKUP($A11276,#REF!,1,0)),"不重复","重复")</f>
        <v>不重复</v>
      </c>
      <c r="G11276" t="str">
        <f t="shared" si="176"/>
        <v>不同</v>
      </c>
    </row>
    <row r="11277" spans="1:7">
      <c r="A11277" t="s">
        <v>33265</v>
      </c>
      <c r="B11277" t="s">
        <v>26031</v>
      </c>
      <c r="C11277" t="s">
        <v>4982</v>
      </c>
      <c r="D11277">
        <v>2</v>
      </c>
      <c r="F11277" t="str">
        <f>IF(ISERROR(VLOOKUP($A11277,#REF!,1,0)),"不重复","重复")</f>
        <v>不重复</v>
      </c>
      <c r="G11277" t="str">
        <f t="shared" si="176"/>
        <v>不同</v>
      </c>
    </row>
    <row r="11278" spans="1:7">
      <c r="A11278" t="s">
        <v>33266</v>
      </c>
      <c r="B11278" t="s">
        <v>19919</v>
      </c>
      <c r="C11278" t="s">
        <v>19202</v>
      </c>
      <c r="D11278">
        <v>1</v>
      </c>
      <c r="F11278" t="str">
        <f>IF(ISERROR(VLOOKUP($A11278,#REF!,1,0)),"不重复","重复")</f>
        <v>不重复</v>
      </c>
      <c r="G11278" t="str">
        <f t="shared" si="176"/>
        <v>不同</v>
      </c>
    </row>
    <row r="11279" spans="1:7">
      <c r="A11279" t="s">
        <v>33267</v>
      </c>
      <c r="B11279" t="s">
        <v>5179</v>
      </c>
      <c r="C11279" t="s">
        <v>19202</v>
      </c>
      <c r="D11279">
        <v>1</v>
      </c>
      <c r="F11279" t="str">
        <f>IF(ISERROR(VLOOKUP($A11279,#REF!,1,0)),"不重复","重复")</f>
        <v>不重复</v>
      </c>
      <c r="G11279" t="str">
        <f t="shared" si="176"/>
        <v>不同</v>
      </c>
    </row>
    <row r="11280" spans="1:7">
      <c r="A11280" t="s">
        <v>33268</v>
      </c>
      <c r="C11280" t="s">
        <v>25994</v>
      </c>
      <c r="D11280" t="s">
        <v>25994</v>
      </c>
      <c r="F11280" t="str">
        <f>IF(ISERROR(VLOOKUP($A11280,#REF!,1,0)),"不重复","重复")</f>
        <v>不重复</v>
      </c>
      <c r="G11280" t="str">
        <f t="shared" si="176"/>
        <v>不同</v>
      </c>
    </row>
    <row r="11281" spans="1:7">
      <c r="A11281" t="s">
        <v>33269</v>
      </c>
      <c r="C11281" t="s">
        <v>25994</v>
      </c>
      <c r="D11281" t="s">
        <v>25994</v>
      </c>
      <c r="F11281" t="str">
        <f>IF(ISERROR(VLOOKUP($A11281,#REF!,1,0)),"不重复","重复")</f>
        <v>不重复</v>
      </c>
      <c r="G11281" t="str">
        <f t="shared" si="176"/>
        <v>不同</v>
      </c>
    </row>
    <row r="11282" spans="1:7">
      <c r="A11282" t="s">
        <v>33270</v>
      </c>
      <c r="B11282" t="s">
        <v>25987</v>
      </c>
      <c r="C11282" t="s">
        <v>19202</v>
      </c>
      <c r="D11282">
        <v>1</v>
      </c>
      <c r="F11282" t="str">
        <f>IF(ISERROR(VLOOKUP($A11282,#REF!,1,0)),"不重复","重复")</f>
        <v>不重复</v>
      </c>
      <c r="G11282" t="str">
        <f t="shared" si="176"/>
        <v>不同</v>
      </c>
    </row>
    <row r="11283" spans="1:7">
      <c r="A11283" t="s">
        <v>33271</v>
      </c>
      <c r="B11283" t="s">
        <v>26008</v>
      </c>
      <c r="C11283" t="s">
        <v>25981</v>
      </c>
      <c r="D11283">
        <v>0</v>
      </c>
      <c r="F11283" t="str">
        <f>IF(ISERROR(VLOOKUP($A11283,#REF!,1,0)),"不重复","重复")</f>
        <v>不重复</v>
      </c>
      <c r="G11283" t="str">
        <f t="shared" si="176"/>
        <v>相同</v>
      </c>
    </row>
    <row r="11284" spans="1:7">
      <c r="A11284" t="s">
        <v>33272</v>
      </c>
      <c r="C11284" t="s">
        <v>25994</v>
      </c>
      <c r="D11284" t="s">
        <v>25994</v>
      </c>
      <c r="F11284" t="str">
        <f>IF(ISERROR(VLOOKUP($A11284,#REF!,1,0)),"不重复","重复")</f>
        <v>不重复</v>
      </c>
      <c r="G11284" t="str">
        <f t="shared" si="176"/>
        <v>不同</v>
      </c>
    </row>
    <row r="11285" spans="1:7">
      <c r="A11285" t="s">
        <v>33273</v>
      </c>
      <c r="B11285" t="s">
        <v>19199</v>
      </c>
      <c r="C11285" t="s">
        <v>4982</v>
      </c>
      <c r="D11285">
        <v>2</v>
      </c>
      <c r="F11285" t="str">
        <f>IF(ISERROR(VLOOKUP($A11285,#REF!,1,0)),"不重复","重复")</f>
        <v>不重复</v>
      </c>
      <c r="G11285" t="str">
        <f t="shared" si="176"/>
        <v>不同</v>
      </c>
    </row>
    <row r="11286" spans="1:7">
      <c r="A11286" t="s">
        <v>33274</v>
      </c>
      <c r="B11286" t="s">
        <v>26008</v>
      </c>
      <c r="C11286" t="s">
        <v>25981</v>
      </c>
      <c r="D11286">
        <v>0</v>
      </c>
      <c r="F11286" t="str">
        <f>IF(ISERROR(VLOOKUP($A11286,#REF!,1,0)),"不重复","重复")</f>
        <v>不重复</v>
      </c>
      <c r="G11286" t="str">
        <f t="shared" si="176"/>
        <v>相同</v>
      </c>
    </row>
    <row r="11287" spans="1:7">
      <c r="A11287" t="s">
        <v>33275</v>
      </c>
      <c r="B11287" t="s">
        <v>11051</v>
      </c>
      <c r="C11287" t="s">
        <v>25981</v>
      </c>
      <c r="D11287">
        <v>0</v>
      </c>
      <c r="F11287" t="str">
        <f>IF(ISERROR(VLOOKUP($A11287,#REF!,1,0)),"不重复","重复")</f>
        <v>不重复</v>
      </c>
      <c r="G11287" t="str">
        <f t="shared" si="176"/>
        <v>相同</v>
      </c>
    </row>
    <row r="11288" spans="1:7">
      <c r="A11288" t="s">
        <v>33276</v>
      </c>
      <c r="C11288" t="s">
        <v>25994</v>
      </c>
      <c r="D11288" t="s">
        <v>25994</v>
      </c>
      <c r="F11288" t="str">
        <f>IF(ISERROR(VLOOKUP($A11288,#REF!,1,0)),"不重复","重复")</f>
        <v>不重复</v>
      </c>
      <c r="G11288" t="str">
        <f t="shared" si="176"/>
        <v>不同</v>
      </c>
    </row>
    <row r="11289" spans="1:7">
      <c r="A11289" t="s">
        <v>33277</v>
      </c>
      <c r="C11289" t="s">
        <v>25994</v>
      </c>
      <c r="D11289" t="s">
        <v>25994</v>
      </c>
      <c r="F11289" t="str">
        <f>IF(ISERROR(VLOOKUP($A11289,#REF!,1,0)),"不重复","重复")</f>
        <v>不重复</v>
      </c>
      <c r="G11289" t="str">
        <f t="shared" si="176"/>
        <v>不同</v>
      </c>
    </row>
    <row r="11290" spans="1:7">
      <c r="A11290" t="s">
        <v>33278</v>
      </c>
      <c r="B11290" t="s">
        <v>25995</v>
      </c>
      <c r="C11290" t="s">
        <v>4982</v>
      </c>
      <c r="D11290">
        <v>2</v>
      </c>
      <c r="F11290" t="str">
        <f>IF(ISERROR(VLOOKUP($A11290,#REF!,1,0)),"不重复","重复")</f>
        <v>不重复</v>
      </c>
      <c r="G11290" t="str">
        <f t="shared" si="176"/>
        <v>不同</v>
      </c>
    </row>
    <row r="11291" spans="1:7">
      <c r="A11291" t="s">
        <v>33279</v>
      </c>
      <c r="F11291" t="str">
        <f>IF(ISERROR(VLOOKUP($A11291,#REF!,1,0)),"不重复","重复")</f>
        <v>不重复</v>
      </c>
      <c r="G11291" t="str">
        <f t="shared" si="176"/>
        <v>不同</v>
      </c>
    </row>
    <row r="11292" spans="1:7">
      <c r="A11292" t="s">
        <v>33280</v>
      </c>
      <c r="C11292" t="s">
        <v>25994</v>
      </c>
      <c r="D11292" t="s">
        <v>25994</v>
      </c>
      <c r="F11292" t="str">
        <f>IF(ISERROR(VLOOKUP($A11292,#REF!,1,0)),"不重复","重复")</f>
        <v>不重复</v>
      </c>
      <c r="G11292" t="str">
        <f t="shared" si="176"/>
        <v>不同</v>
      </c>
    </row>
    <row r="11293" spans="1:7">
      <c r="A11293" t="s">
        <v>33281</v>
      </c>
      <c r="B11293" t="s">
        <v>19202</v>
      </c>
      <c r="C11293" t="s">
        <v>19202</v>
      </c>
      <c r="D11293">
        <v>1</v>
      </c>
      <c r="F11293" t="str">
        <f>IF(ISERROR(VLOOKUP($A11293,#REF!,1,0)),"不重复","重复")</f>
        <v>不重复</v>
      </c>
      <c r="G11293" t="str">
        <f t="shared" si="176"/>
        <v>不同</v>
      </c>
    </row>
    <row r="11294" spans="1:7">
      <c r="A11294" t="s">
        <v>33282</v>
      </c>
      <c r="B11294" t="s">
        <v>18393</v>
      </c>
      <c r="C11294" t="s">
        <v>25992</v>
      </c>
      <c r="D11294">
        <v>6</v>
      </c>
      <c r="F11294" t="str">
        <f>IF(ISERROR(VLOOKUP($A11294,#REF!,1,0)),"不重复","重复")</f>
        <v>不重复</v>
      </c>
      <c r="G11294" t="str">
        <f t="shared" si="176"/>
        <v>不同</v>
      </c>
    </row>
    <row r="11295" spans="1:7">
      <c r="A11295" t="s">
        <v>33283</v>
      </c>
      <c r="B11295" t="s">
        <v>3786</v>
      </c>
      <c r="C11295" t="s">
        <v>25985</v>
      </c>
      <c r="D11295">
        <v>1</v>
      </c>
      <c r="F11295" t="str">
        <f>IF(ISERROR(VLOOKUP($A11295,#REF!,1,0)),"不重复","重复")</f>
        <v>不重复</v>
      </c>
      <c r="G11295" t="str">
        <f t="shared" si="176"/>
        <v>不同</v>
      </c>
    </row>
    <row r="11296" spans="1:7">
      <c r="A11296" t="s">
        <v>33284</v>
      </c>
      <c r="B11296" t="s">
        <v>24655</v>
      </c>
      <c r="C11296" t="s">
        <v>25981</v>
      </c>
      <c r="D11296">
        <v>0</v>
      </c>
      <c r="F11296" t="str">
        <f>IF(ISERROR(VLOOKUP($A11296,#REF!,1,0)),"不重复","重复")</f>
        <v>不重复</v>
      </c>
      <c r="G11296" t="str">
        <f t="shared" si="176"/>
        <v>相同</v>
      </c>
    </row>
    <row r="11297" spans="1:7">
      <c r="A11297" t="s">
        <v>33285</v>
      </c>
      <c r="C11297" t="s">
        <v>25994</v>
      </c>
      <c r="D11297" t="s">
        <v>25994</v>
      </c>
      <c r="F11297" t="str">
        <f>IF(ISERROR(VLOOKUP($A11297,#REF!,1,0)),"不重复","重复")</f>
        <v>不重复</v>
      </c>
      <c r="G11297" t="str">
        <f t="shared" si="176"/>
        <v>不同</v>
      </c>
    </row>
    <row r="11298" spans="1:7">
      <c r="A11298" t="s">
        <v>33286</v>
      </c>
      <c r="B11298" t="s">
        <v>26033</v>
      </c>
      <c r="C11298" t="s">
        <v>25985</v>
      </c>
      <c r="D11298">
        <v>1</v>
      </c>
      <c r="F11298" t="str">
        <f>IF(ISERROR(VLOOKUP($A11298,#REF!,1,0)),"不重复","重复")</f>
        <v>不重复</v>
      </c>
      <c r="G11298" t="str">
        <f t="shared" si="176"/>
        <v>不同</v>
      </c>
    </row>
    <row r="11299" spans="1:7">
      <c r="A11299" t="s">
        <v>33287</v>
      </c>
      <c r="B11299" t="s">
        <v>15364</v>
      </c>
      <c r="C11299" t="s">
        <v>25981</v>
      </c>
      <c r="D11299">
        <v>0</v>
      </c>
      <c r="F11299" t="str">
        <f>IF(ISERROR(VLOOKUP($A11299,#REF!,1,0)),"不重复","重复")</f>
        <v>不重复</v>
      </c>
      <c r="G11299" t="str">
        <f t="shared" si="176"/>
        <v>相同</v>
      </c>
    </row>
    <row r="11300" spans="1:7">
      <c r="A11300" t="s">
        <v>33288</v>
      </c>
      <c r="C11300" t="s">
        <v>25994</v>
      </c>
      <c r="D11300" t="s">
        <v>25994</v>
      </c>
      <c r="F11300" t="str">
        <f>IF(ISERROR(VLOOKUP($A11300,#REF!,1,0)),"不重复","重复")</f>
        <v>不重复</v>
      </c>
      <c r="G11300" t="str">
        <f t="shared" si="176"/>
        <v>不同</v>
      </c>
    </row>
    <row r="11301" spans="1:7">
      <c r="A11301" t="s">
        <v>33289</v>
      </c>
      <c r="F11301" t="str">
        <f>IF(ISERROR(VLOOKUP($A11301,#REF!,1,0)),"不重复","重复")</f>
        <v>不重复</v>
      </c>
      <c r="G11301" t="str">
        <f t="shared" si="176"/>
        <v>不同</v>
      </c>
    </row>
    <row r="11302" spans="1:7">
      <c r="A11302" t="s">
        <v>33290</v>
      </c>
      <c r="C11302" t="s">
        <v>25994</v>
      </c>
      <c r="D11302" t="s">
        <v>25994</v>
      </c>
      <c r="F11302" t="str">
        <f>IF(ISERROR(VLOOKUP($A11302,#REF!,1,0)),"不重复","重复")</f>
        <v>不重复</v>
      </c>
      <c r="G11302" t="str">
        <f t="shared" si="176"/>
        <v>不同</v>
      </c>
    </row>
    <row r="11303" spans="1:7">
      <c r="A11303" t="s">
        <v>33291</v>
      </c>
      <c r="B11303" t="s">
        <v>26165</v>
      </c>
      <c r="C11303" t="s">
        <v>25985</v>
      </c>
      <c r="D11303">
        <v>1</v>
      </c>
      <c r="F11303" t="str">
        <f>IF(ISERROR(VLOOKUP($A11303,#REF!,1,0)),"不重复","重复")</f>
        <v>不重复</v>
      </c>
      <c r="G11303" t="str">
        <f t="shared" si="176"/>
        <v>不同</v>
      </c>
    </row>
    <row r="11304" spans="1:7">
      <c r="A11304" t="s">
        <v>33292</v>
      </c>
      <c r="B11304" t="s">
        <v>19201</v>
      </c>
      <c r="C11304" t="s">
        <v>19202</v>
      </c>
      <c r="D11304">
        <v>1</v>
      </c>
      <c r="F11304" t="str">
        <f>IF(ISERROR(VLOOKUP($A11304,#REF!,1,0)),"不重复","重复")</f>
        <v>不重复</v>
      </c>
      <c r="G11304" t="str">
        <f t="shared" si="176"/>
        <v>不同</v>
      </c>
    </row>
    <row r="11305" spans="1:7">
      <c r="A11305" t="s">
        <v>33293</v>
      </c>
      <c r="B11305" t="s">
        <v>18602</v>
      </c>
      <c r="C11305" t="s">
        <v>25981</v>
      </c>
      <c r="D11305">
        <v>0</v>
      </c>
      <c r="F11305" t="str">
        <f>IF(ISERROR(VLOOKUP($A11305,#REF!,1,0)),"不重复","重复")</f>
        <v>不重复</v>
      </c>
      <c r="G11305" t="str">
        <f t="shared" si="176"/>
        <v>相同</v>
      </c>
    </row>
    <row r="11306" spans="1:7">
      <c r="A11306" t="s">
        <v>33294</v>
      </c>
      <c r="C11306" t="s">
        <v>25994</v>
      </c>
      <c r="D11306" t="s">
        <v>25994</v>
      </c>
      <c r="F11306" t="str">
        <f>IF(ISERROR(VLOOKUP($A11306,#REF!,1,0)),"不重复","重复")</f>
        <v>不重复</v>
      </c>
      <c r="G11306" t="str">
        <f t="shared" si="176"/>
        <v>不同</v>
      </c>
    </row>
    <row r="11307" spans="1:7">
      <c r="A11307" t="s">
        <v>33295</v>
      </c>
      <c r="B11307" t="s">
        <v>19198</v>
      </c>
      <c r="C11307" t="s">
        <v>19202</v>
      </c>
      <c r="D11307">
        <v>1</v>
      </c>
      <c r="F11307" t="str">
        <f>IF(ISERROR(VLOOKUP($A11307,#REF!,1,0)),"不重复","重复")</f>
        <v>不重复</v>
      </c>
      <c r="G11307" t="str">
        <f t="shared" si="176"/>
        <v>不同</v>
      </c>
    </row>
    <row r="11308" spans="1:7">
      <c r="A11308" t="s">
        <v>13684</v>
      </c>
      <c r="B11308" t="s">
        <v>28294</v>
      </c>
      <c r="C11308" t="s">
        <v>25981</v>
      </c>
      <c r="D11308">
        <v>0</v>
      </c>
      <c r="F11308" t="str">
        <f>IF(ISERROR(VLOOKUP($A11308,#REF!,1,0)),"不重复","重复")</f>
        <v>不重复</v>
      </c>
      <c r="G11308" t="str">
        <f t="shared" si="176"/>
        <v>相同</v>
      </c>
    </row>
    <row r="11309" spans="1:7">
      <c r="A11309" t="s">
        <v>33296</v>
      </c>
      <c r="B11309" t="s">
        <v>19198</v>
      </c>
      <c r="C11309" t="s">
        <v>19202</v>
      </c>
      <c r="D11309">
        <v>1</v>
      </c>
      <c r="F11309" t="str">
        <f>IF(ISERROR(VLOOKUP($A11309,#REF!,1,0)),"不重复","重复")</f>
        <v>不重复</v>
      </c>
      <c r="G11309" t="str">
        <f t="shared" si="176"/>
        <v>不同</v>
      </c>
    </row>
    <row r="11310" spans="1:7">
      <c r="A11310" t="s">
        <v>33297</v>
      </c>
      <c r="B11310" t="s">
        <v>18049</v>
      </c>
      <c r="C11310" t="s">
        <v>25992</v>
      </c>
      <c r="D11310">
        <v>6</v>
      </c>
      <c r="F11310" t="str">
        <f>IF(ISERROR(VLOOKUP($A11310,#REF!,1,0)),"不重复","重复")</f>
        <v>不重复</v>
      </c>
      <c r="G11310" t="str">
        <f t="shared" si="176"/>
        <v>不同</v>
      </c>
    </row>
    <row r="11311" spans="1:7">
      <c r="A11311" t="s">
        <v>33298</v>
      </c>
      <c r="C11311" t="s">
        <v>25994</v>
      </c>
      <c r="D11311" t="s">
        <v>25994</v>
      </c>
      <c r="F11311" t="str">
        <f>IF(ISERROR(VLOOKUP($A11311,#REF!,1,0)),"不重复","重复")</f>
        <v>不重复</v>
      </c>
      <c r="G11311" t="str">
        <f t="shared" si="176"/>
        <v>不同</v>
      </c>
    </row>
    <row r="11312" spans="1:7">
      <c r="A11312" t="s">
        <v>33299</v>
      </c>
      <c r="F11312" t="str">
        <f>IF(ISERROR(VLOOKUP($A11312,#REF!,1,0)),"不重复","重复")</f>
        <v>不重复</v>
      </c>
      <c r="G11312" t="str">
        <f t="shared" si="176"/>
        <v>不同</v>
      </c>
    </row>
    <row r="11313" spans="1:7">
      <c r="A11313" t="s">
        <v>33300</v>
      </c>
      <c r="B11313" t="s">
        <v>19919</v>
      </c>
      <c r="C11313" t="s">
        <v>19202</v>
      </c>
      <c r="D11313">
        <v>1</v>
      </c>
      <c r="F11313" t="str">
        <f>IF(ISERROR(VLOOKUP($A11313,#REF!,1,0)),"不重复","重复")</f>
        <v>不重复</v>
      </c>
      <c r="G11313" t="str">
        <f t="shared" si="176"/>
        <v>不同</v>
      </c>
    </row>
    <row r="11314" spans="1:7">
      <c r="A11314" t="s">
        <v>33301</v>
      </c>
      <c r="B11314" t="s">
        <v>26078</v>
      </c>
      <c r="C11314" t="s">
        <v>25981</v>
      </c>
      <c r="D11314">
        <v>0</v>
      </c>
      <c r="F11314" t="str">
        <f>IF(ISERROR(VLOOKUP($A11314,#REF!,1,0)),"不重复","重复")</f>
        <v>不重复</v>
      </c>
      <c r="G11314" t="str">
        <f t="shared" si="176"/>
        <v>相同</v>
      </c>
    </row>
    <row r="11315" spans="1:7">
      <c r="A11315" t="s">
        <v>33302</v>
      </c>
      <c r="B11315" t="s">
        <v>19844</v>
      </c>
      <c r="C11315" t="s">
        <v>25981</v>
      </c>
      <c r="D11315">
        <v>0</v>
      </c>
      <c r="F11315" t="str">
        <f>IF(ISERROR(VLOOKUP($A11315,#REF!,1,0)),"不重复","重复")</f>
        <v>不重复</v>
      </c>
      <c r="G11315" t="str">
        <f t="shared" si="176"/>
        <v>相同</v>
      </c>
    </row>
    <row r="11316" spans="1:7">
      <c r="A11316" t="s">
        <v>33303</v>
      </c>
      <c r="B11316" t="s">
        <v>26109</v>
      </c>
      <c r="C11316" t="s">
        <v>25992</v>
      </c>
      <c r="D11316">
        <v>6</v>
      </c>
      <c r="F11316" t="str">
        <f>IF(ISERROR(VLOOKUP($A11316,#REF!,1,0)),"不重复","重复")</f>
        <v>不重复</v>
      </c>
      <c r="G11316" t="str">
        <f t="shared" si="176"/>
        <v>不同</v>
      </c>
    </row>
    <row r="11317" spans="1:7">
      <c r="A11317" t="s">
        <v>33304</v>
      </c>
      <c r="F11317" t="str">
        <f>IF(ISERROR(VLOOKUP($A11317,#REF!,1,0)),"不重复","重复")</f>
        <v>不重复</v>
      </c>
      <c r="G11317" t="str">
        <f t="shared" si="176"/>
        <v>不同</v>
      </c>
    </row>
    <row r="11318" spans="1:7">
      <c r="A11318" t="s">
        <v>33305</v>
      </c>
      <c r="C11318" t="s">
        <v>25994</v>
      </c>
      <c r="D11318" t="s">
        <v>25994</v>
      </c>
      <c r="F11318" t="str">
        <f>IF(ISERROR(VLOOKUP($A11318,#REF!,1,0)),"不重复","重复")</f>
        <v>不重复</v>
      </c>
      <c r="G11318" t="str">
        <f t="shared" si="176"/>
        <v>不同</v>
      </c>
    </row>
    <row r="11319" spans="1:7">
      <c r="A11319" t="s">
        <v>33306</v>
      </c>
      <c r="B11319" t="s">
        <v>19199</v>
      </c>
      <c r="C11319" t="s">
        <v>4982</v>
      </c>
      <c r="D11319">
        <v>2</v>
      </c>
      <c r="F11319" t="str">
        <f>IF(ISERROR(VLOOKUP($A11319,#REF!,1,0)),"不重复","重复")</f>
        <v>不重复</v>
      </c>
      <c r="G11319" t="str">
        <f t="shared" si="176"/>
        <v>不同</v>
      </c>
    </row>
    <row r="11320" spans="1:7">
      <c r="A11320" t="s">
        <v>33307</v>
      </c>
      <c r="B11320" t="s">
        <v>25982</v>
      </c>
      <c r="C11320" t="s">
        <v>25983</v>
      </c>
      <c r="D11320">
        <v>2</v>
      </c>
      <c r="F11320" t="str">
        <f>IF(ISERROR(VLOOKUP($A11320,#REF!,1,0)),"不重复","重复")</f>
        <v>不重复</v>
      </c>
      <c r="G11320" t="str">
        <f t="shared" si="176"/>
        <v>不同</v>
      </c>
    </row>
    <row r="11321" spans="1:7">
      <c r="A11321" t="s">
        <v>33308</v>
      </c>
      <c r="B11321" t="s">
        <v>18947</v>
      </c>
      <c r="C11321" t="s">
        <v>25992</v>
      </c>
      <c r="D11321">
        <v>6</v>
      </c>
      <c r="F11321" t="str">
        <f>IF(ISERROR(VLOOKUP($A11321,#REF!,1,0)),"不重复","重复")</f>
        <v>不重复</v>
      </c>
      <c r="G11321" t="str">
        <f t="shared" si="176"/>
        <v>不同</v>
      </c>
    </row>
    <row r="11322" spans="1:7">
      <c r="A11322" t="s">
        <v>33309</v>
      </c>
      <c r="C11322" t="s">
        <v>25994</v>
      </c>
      <c r="D11322" t="s">
        <v>25994</v>
      </c>
      <c r="F11322" t="str">
        <f>IF(ISERROR(VLOOKUP($A11322,#REF!,1,0)),"不重复","重复")</f>
        <v>不重复</v>
      </c>
      <c r="G11322" t="str">
        <f t="shared" si="176"/>
        <v>不同</v>
      </c>
    </row>
    <row r="11323" spans="1:7">
      <c r="A11323" t="s">
        <v>33310</v>
      </c>
      <c r="B11323" t="s">
        <v>19198</v>
      </c>
      <c r="C11323" t="s">
        <v>19202</v>
      </c>
      <c r="D11323">
        <v>1</v>
      </c>
      <c r="F11323" t="str">
        <f>IF(ISERROR(VLOOKUP($A11323,#REF!,1,0)),"不重复","重复")</f>
        <v>不重复</v>
      </c>
      <c r="G11323" t="str">
        <f t="shared" si="176"/>
        <v>不同</v>
      </c>
    </row>
    <row r="11324" spans="1:7">
      <c r="A11324" t="s">
        <v>33311</v>
      </c>
      <c r="B11324" t="s">
        <v>26155</v>
      </c>
      <c r="C11324" t="s">
        <v>25981</v>
      </c>
      <c r="D11324">
        <v>0</v>
      </c>
      <c r="F11324" t="str">
        <f>IF(ISERROR(VLOOKUP($A11324,#REF!,1,0)),"不重复","重复")</f>
        <v>不重复</v>
      </c>
      <c r="G11324" t="str">
        <f t="shared" si="176"/>
        <v>相同</v>
      </c>
    </row>
    <row r="11325" spans="1:7">
      <c r="A11325" t="s">
        <v>33312</v>
      </c>
      <c r="C11325" t="s">
        <v>25994</v>
      </c>
      <c r="D11325" t="s">
        <v>25994</v>
      </c>
      <c r="F11325" t="str">
        <f>IF(ISERROR(VLOOKUP($A11325,#REF!,1,0)),"不重复","重复")</f>
        <v>不重复</v>
      </c>
      <c r="G11325" t="str">
        <f t="shared" si="176"/>
        <v>不同</v>
      </c>
    </row>
    <row r="11326" spans="1:7">
      <c r="A11326" t="s">
        <v>33313</v>
      </c>
      <c r="B11326" t="s">
        <v>3687</v>
      </c>
      <c r="C11326" t="s">
        <v>25985</v>
      </c>
      <c r="D11326">
        <v>1</v>
      </c>
      <c r="F11326" t="str">
        <f>IF(ISERROR(VLOOKUP($A11326,#REF!,1,0)),"不重复","重复")</f>
        <v>不重复</v>
      </c>
      <c r="G11326" t="str">
        <f t="shared" si="176"/>
        <v>不同</v>
      </c>
    </row>
    <row r="11327" spans="1:7">
      <c r="A11327" t="s">
        <v>33314</v>
      </c>
      <c r="B11327" t="s">
        <v>5981</v>
      </c>
      <c r="C11327" t="s">
        <v>25983</v>
      </c>
      <c r="D11327">
        <v>2</v>
      </c>
      <c r="F11327" t="str">
        <f>IF(ISERROR(VLOOKUP($A11327,#REF!,1,0)),"不重复","重复")</f>
        <v>不重复</v>
      </c>
      <c r="G11327" t="str">
        <f t="shared" si="176"/>
        <v>不同</v>
      </c>
    </row>
    <row r="11328" spans="1:7">
      <c r="A11328" t="s">
        <v>33315</v>
      </c>
      <c r="B11328" t="s">
        <v>26004</v>
      </c>
      <c r="C11328" t="s">
        <v>4982</v>
      </c>
      <c r="D11328">
        <v>2</v>
      </c>
      <c r="F11328" t="str">
        <f>IF(ISERROR(VLOOKUP($A11328,#REF!,1,0)),"不重复","重复")</f>
        <v>不重复</v>
      </c>
      <c r="G11328" t="str">
        <f t="shared" si="176"/>
        <v>不同</v>
      </c>
    </row>
    <row r="11329" spans="1:7">
      <c r="A11329" t="s">
        <v>33316</v>
      </c>
      <c r="B11329" t="s">
        <v>19919</v>
      </c>
      <c r="C11329" t="s">
        <v>19202</v>
      </c>
      <c r="D11329">
        <v>1</v>
      </c>
      <c r="F11329" t="str">
        <f>IF(ISERROR(VLOOKUP($A11329,#REF!,1,0)),"不重复","重复")</f>
        <v>不重复</v>
      </c>
      <c r="G11329" t="str">
        <f t="shared" si="176"/>
        <v>不同</v>
      </c>
    </row>
    <row r="11330" spans="1:7">
      <c r="A11330" t="s">
        <v>33317</v>
      </c>
      <c r="B11330" t="s">
        <v>19201</v>
      </c>
      <c r="C11330" t="s">
        <v>19202</v>
      </c>
      <c r="D11330">
        <v>1</v>
      </c>
      <c r="F11330" t="str">
        <f>IF(ISERROR(VLOOKUP($A11330,#REF!,1,0)),"不重复","重复")</f>
        <v>不重复</v>
      </c>
      <c r="G11330" t="str">
        <f t="shared" si="176"/>
        <v>不同</v>
      </c>
    </row>
    <row r="11331" spans="1:7">
      <c r="A11331" t="s">
        <v>33318</v>
      </c>
      <c r="B11331" t="s">
        <v>18049</v>
      </c>
      <c r="C11331" t="s">
        <v>25992</v>
      </c>
      <c r="D11331">
        <v>6</v>
      </c>
      <c r="F11331" t="str">
        <f>IF(ISERROR(VLOOKUP($A11331,#REF!,1,0)),"不重复","重复")</f>
        <v>不重复</v>
      </c>
      <c r="G11331" t="str">
        <f t="shared" ref="G11331:G11394" si="177">IF(ISERROR(VLOOKUP($E11331,$D11331,1,0)),"不同","相同")</f>
        <v>不同</v>
      </c>
    </row>
    <row r="11332" spans="1:7">
      <c r="A11332" t="s">
        <v>33319</v>
      </c>
      <c r="B11332" t="s">
        <v>19201</v>
      </c>
      <c r="C11332" t="s">
        <v>19202</v>
      </c>
      <c r="D11332">
        <v>1</v>
      </c>
      <c r="F11332" t="str">
        <f>IF(ISERROR(VLOOKUP($A11332,#REF!,1,0)),"不重复","重复")</f>
        <v>不重复</v>
      </c>
      <c r="G11332" t="str">
        <f t="shared" si="177"/>
        <v>不同</v>
      </c>
    </row>
    <row r="11333" spans="1:7">
      <c r="A11333" t="s">
        <v>33320</v>
      </c>
      <c r="B11333" t="s">
        <v>11051</v>
      </c>
      <c r="C11333" t="s">
        <v>25981</v>
      </c>
      <c r="D11333">
        <v>0</v>
      </c>
      <c r="F11333" t="str">
        <f>IF(ISERROR(VLOOKUP($A11333,#REF!,1,0)),"不重复","重复")</f>
        <v>不重复</v>
      </c>
      <c r="G11333" t="str">
        <f t="shared" si="177"/>
        <v>相同</v>
      </c>
    </row>
    <row r="11334" spans="1:7">
      <c r="A11334" t="s">
        <v>33321</v>
      </c>
      <c r="B11334" t="s">
        <v>26168</v>
      </c>
      <c r="C11334" t="s">
        <v>4982</v>
      </c>
      <c r="D11334">
        <v>2</v>
      </c>
      <c r="F11334" t="str">
        <f>IF(ISERROR(VLOOKUP($A11334,#REF!,1,0)),"不重复","重复")</f>
        <v>不重复</v>
      </c>
      <c r="G11334" t="str">
        <f t="shared" si="177"/>
        <v>不同</v>
      </c>
    </row>
    <row r="11335" spans="1:7">
      <c r="A11335" t="s">
        <v>33322</v>
      </c>
      <c r="B11335" t="s">
        <v>26078</v>
      </c>
      <c r="C11335" t="s">
        <v>25981</v>
      </c>
      <c r="D11335">
        <v>0</v>
      </c>
      <c r="F11335" t="str">
        <f>IF(ISERROR(VLOOKUP($A11335,#REF!,1,0)),"不重复","重复")</f>
        <v>不重复</v>
      </c>
      <c r="G11335" t="str">
        <f t="shared" si="177"/>
        <v>相同</v>
      </c>
    </row>
    <row r="11336" spans="1:7">
      <c r="A11336" t="s">
        <v>33323</v>
      </c>
      <c r="C11336" t="s">
        <v>25994</v>
      </c>
      <c r="D11336" t="s">
        <v>25994</v>
      </c>
      <c r="F11336" t="str">
        <f>IF(ISERROR(VLOOKUP($A11336,#REF!,1,0)),"不重复","重复")</f>
        <v>不重复</v>
      </c>
      <c r="G11336" t="str">
        <f t="shared" si="177"/>
        <v>不同</v>
      </c>
    </row>
    <row r="11337" spans="1:7">
      <c r="A11337" t="s">
        <v>33324</v>
      </c>
      <c r="B11337" t="s">
        <v>26061</v>
      </c>
      <c r="C11337" t="s">
        <v>25983</v>
      </c>
      <c r="D11337">
        <v>2</v>
      </c>
      <c r="F11337" t="str">
        <f>IF(ISERROR(VLOOKUP($A11337,#REF!,1,0)),"不重复","重复")</f>
        <v>不重复</v>
      </c>
      <c r="G11337" t="str">
        <f t="shared" si="177"/>
        <v>不同</v>
      </c>
    </row>
    <row r="11338" spans="1:7">
      <c r="A11338" t="s">
        <v>33325</v>
      </c>
      <c r="B11338" t="s">
        <v>19201</v>
      </c>
      <c r="C11338" t="s">
        <v>19202</v>
      </c>
      <c r="D11338">
        <v>1</v>
      </c>
      <c r="F11338" t="str">
        <f>IF(ISERROR(VLOOKUP($A11338,#REF!,1,0)),"不重复","重复")</f>
        <v>不重复</v>
      </c>
      <c r="G11338" t="str">
        <f t="shared" si="177"/>
        <v>不同</v>
      </c>
    </row>
    <row r="11339" spans="1:7">
      <c r="A11339" t="s">
        <v>33326</v>
      </c>
      <c r="B11339" t="s">
        <v>5633</v>
      </c>
      <c r="C11339" t="s">
        <v>25983</v>
      </c>
      <c r="D11339">
        <v>2</v>
      </c>
      <c r="F11339" t="str">
        <f>IF(ISERROR(VLOOKUP($A11339,#REF!,1,0)),"不重复","重复")</f>
        <v>不重复</v>
      </c>
      <c r="G11339" t="str">
        <f t="shared" si="177"/>
        <v>不同</v>
      </c>
    </row>
    <row r="11340" spans="1:7">
      <c r="A11340" t="s">
        <v>33327</v>
      </c>
      <c r="B11340" t="s">
        <v>14237</v>
      </c>
      <c r="C11340" t="s">
        <v>25985</v>
      </c>
      <c r="D11340">
        <v>1</v>
      </c>
      <c r="F11340" t="str">
        <f>IF(ISERROR(VLOOKUP($A11340,#REF!,1,0)),"不重复","重复")</f>
        <v>不重复</v>
      </c>
      <c r="G11340" t="str">
        <f t="shared" si="177"/>
        <v>不同</v>
      </c>
    </row>
    <row r="11341" spans="1:7">
      <c r="A11341" t="s">
        <v>33328</v>
      </c>
      <c r="B11341" t="s">
        <v>21313</v>
      </c>
      <c r="C11341" t="s">
        <v>25983</v>
      </c>
      <c r="D11341">
        <v>2</v>
      </c>
      <c r="F11341" t="str">
        <f>IF(ISERROR(VLOOKUP($A11341,#REF!,1,0)),"不重复","重复")</f>
        <v>不重复</v>
      </c>
      <c r="G11341" t="str">
        <f t="shared" si="177"/>
        <v>不同</v>
      </c>
    </row>
    <row r="11342" spans="1:7">
      <c r="A11342" t="s">
        <v>33329</v>
      </c>
      <c r="B11342" t="s">
        <v>18602</v>
      </c>
      <c r="C11342" t="s">
        <v>25981</v>
      </c>
      <c r="D11342">
        <v>0</v>
      </c>
      <c r="F11342" t="str">
        <f>IF(ISERROR(VLOOKUP($A11342,#REF!,1,0)),"不重复","重复")</f>
        <v>不重复</v>
      </c>
      <c r="G11342" t="str">
        <f t="shared" si="177"/>
        <v>相同</v>
      </c>
    </row>
    <row r="11343" spans="1:7">
      <c r="A11343" t="s">
        <v>33330</v>
      </c>
      <c r="B11343" t="s">
        <v>15127</v>
      </c>
      <c r="C11343" t="s">
        <v>25985</v>
      </c>
      <c r="D11343">
        <v>1</v>
      </c>
      <c r="F11343" t="str">
        <f>IF(ISERROR(VLOOKUP($A11343,#REF!,1,0)),"不重复","重复")</f>
        <v>不重复</v>
      </c>
      <c r="G11343" t="str">
        <f t="shared" si="177"/>
        <v>不同</v>
      </c>
    </row>
    <row r="11344" spans="1:7">
      <c r="A11344" t="s">
        <v>33331</v>
      </c>
      <c r="B11344" t="s">
        <v>25273</v>
      </c>
      <c r="C11344" t="s">
        <v>25983</v>
      </c>
      <c r="D11344">
        <v>2</v>
      </c>
      <c r="F11344" t="str">
        <f>IF(ISERROR(VLOOKUP($A11344,#REF!,1,0)),"不重复","重复")</f>
        <v>不重复</v>
      </c>
      <c r="G11344" t="str">
        <f t="shared" si="177"/>
        <v>不同</v>
      </c>
    </row>
    <row r="11345" spans="1:7">
      <c r="A11345" t="s">
        <v>33332</v>
      </c>
      <c r="B11345" t="s">
        <v>20991</v>
      </c>
      <c r="C11345" t="s">
        <v>25985</v>
      </c>
      <c r="D11345">
        <v>1</v>
      </c>
      <c r="F11345" t="str">
        <f>IF(ISERROR(VLOOKUP($A11345,#REF!,1,0)),"不重复","重复")</f>
        <v>不重复</v>
      </c>
      <c r="G11345" t="str">
        <f t="shared" si="177"/>
        <v>不同</v>
      </c>
    </row>
    <row r="11346" spans="1:7">
      <c r="A11346" t="s">
        <v>33333</v>
      </c>
      <c r="C11346" t="s">
        <v>25994</v>
      </c>
      <c r="D11346" t="s">
        <v>25994</v>
      </c>
      <c r="F11346" t="str">
        <f>IF(ISERROR(VLOOKUP($A11346,#REF!,1,0)),"不重复","重复")</f>
        <v>不重复</v>
      </c>
      <c r="G11346" t="str">
        <f t="shared" si="177"/>
        <v>不同</v>
      </c>
    </row>
    <row r="11347" spans="1:7">
      <c r="A11347" t="s">
        <v>33334</v>
      </c>
      <c r="C11347" t="s">
        <v>25994</v>
      </c>
      <c r="D11347" t="s">
        <v>25994</v>
      </c>
      <c r="F11347" t="str">
        <f>IF(ISERROR(VLOOKUP($A11347,#REF!,1,0)),"不重复","重复")</f>
        <v>不重复</v>
      </c>
      <c r="G11347" t="str">
        <f t="shared" si="177"/>
        <v>不同</v>
      </c>
    </row>
    <row r="11348" spans="1:7">
      <c r="A11348" t="s">
        <v>33335</v>
      </c>
      <c r="B11348" t="s">
        <v>26128</v>
      </c>
      <c r="C11348" t="s">
        <v>25985</v>
      </c>
      <c r="D11348">
        <v>1</v>
      </c>
      <c r="F11348" t="str">
        <f>IF(ISERROR(VLOOKUP($A11348,#REF!,1,0)),"不重复","重复")</f>
        <v>不重复</v>
      </c>
      <c r="G11348" t="str">
        <f t="shared" si="177"/>
        <v>不同</v>
      </c>
    </row>
    <row r="11349" spans="1:7">
      <c r="A11349" t="s">
        <v>33336</v>
      </c>
      <c r="B11349" t="s">
        <v>3582</v>
      </c>
      <c r="C11349" t="s">
        <v>25985</v>
      </c>
      <c r="D11349">
        <v>1</v>
      </c>
      <c r="F11349" t="str">
        <f>IF(ISERROR(VLOOKUP($A11349,#REF!,1,0)),"不重复","重复")</f>
        <v>不重复</v>
      </c>
      <c r="G11349" t="str">
        <f t="shared" si="177"/>
        <v>不同</v>
      </c>
    </row>
    <row r="11350" spans="1:7">
      <c r="A11350" t="s">
        <v>33337</v>
      </c>
      <c r="C11350" t="s">
        <v>25994</v>
      </c>
      <c r="D11350" t="s">
        <v>25994</v>
      </c>
      <c r="F11350" t="str">
        <f>IF(ISERROR(VLOOKUP($A11350,#REF!,1,0)),"不重复","重复")</f>
        <v>不重复</v>
      </c>
      <c r="G11350" t="str">
        <f t="shared" si="177"/>
        <v>不同</v>
      </c>
    </row>
    <row r="11351" spans="1:7">
      <c r="A11351" t="s">
        <v>33338</v>
      </c>
      <c r="B11351" t="s">
        <v>19844</v>
      </c>
      <c r="C11351" t="s">
        <v>25981</v>
      </c>
      <c r="D11351">
        <v>0</v>
      </c>
      <c r="F11351" t="str">
        <f>IF(ISERROR(VLOOKUP($A11351,#REF!,1,0)),"不重复","重复")</f>
        <v>不重复</v>
      </c>
      <c r="G11351" t="str">
        <f t="shared" si="177"/>
        <v>相同</v>
      </c>
    </row>
    <row r="11352" spans="1:7">
      <c r="A11352" t="s">
        <v>33339</v>
      </c>
      <c r="B11352" t="s">
        <v>25273</v>
      </c>
      <c r="C11352" t="s">
        <v>25983</v>
      </c>
      <c r="D11352">
        <v>2</v>
      </c>
      <c r="F11352" t="str">
        <f>IF(ISERROR(VLOOKUP($A11352,#REF!,1,0)),"不重复","重复")</f>
        <v>不重复</v>
      </c>
      <c r="G11352" t="str">
        <f t="shared" si="177"/>
        <v>不同</v>
      </c>
    </row>
    <row r="11353" spans="1:7">
      <c r="A11353" t="s">
        <v>33340</v>
      </c>
      <c r="F11353" t="str">
        <f>IF(ISERROR(VLOOKUP($A11353,#REF!,1,0)),"不重复","重复")</f>
        <v>不重复</v>
      </c>
      <c r="G11353" t="str">
        <f t="shared" si="177"/>
        <v>不同</v>
      </c>
    </row>
    <row r="11354" spans="1:7">
      <c r="A11354" t="s">
        <v>33341</v>
      </c>
      <c r="C11354" t="s">
        <v>25994</v>
      </c>
      <c r="D11354" t="s">
        <v>25994</v>
      </c>
      <c r="F11354" t="str">
        <f>IF(ISERROR(VLOOKUP($A11354,#REF!,1,0)),"不重复","重复")</f>
        <v>不重复</v>
      </c>
      <c r="G11354" t="str">
        <f t="shared" si="177"/>
        <v>不同</v>
      </c>
    </row>
    <row r="11355" spans="1:7">
      <c r="A11355" t="s">
        <v>33342</v>
      </c>
      <c r="B11355" t="s">
        <v>26077</v>
      </c>
      <c r="C11355" t="s">
        <v>4982</v>
      </c>
      <c r="D11355">
        <v>2</v>
      </c>
      <c r="F11355" t="str">
        <f>IF(ISERROR(VLOOKUP($A11355,#REF!,1,0)),"不重复","重复")</f>
        <v>不重复</v>
      </c>
      <c r="G11355" t="str">
        <f t="shared" si="177"/>
        <v>不同</v>
      </c>
    </row>
    <row r="11356" spans="1:7">
      <c r="A11356" t="s">
        <v>33343</v>
      </c>
      <c r="B11356" t="s">
        <v>33344</v>
      </c>
      <c r="C11356" t="s">
        <v>25985</v>
      </c>
      <c r="D11356">
        <v>1</v>
      </c>
      <c r="F11356" t="str">
        <f>IF(ISERROR(VLOOKUP($A11356,#REF!,1,0)),"不重复","重复")</f>
        <v>不重复</v>
      </c>
      <c r="G11356" t="str">
        <f t="shared" si="177"/>
        <v>不同</v>
      </c>
    </row>
    <row r="11357" spans="1:7">
      <c r="A11357" t="s">
        <v>33345</v>
      </c>
      <c r="B11357" t="s">
        <v>25273</v>
      </c>
      <c r="C11357" t="s">
        <v>25983</v>
      </c>
      <c r="D11357">
        <v>2</v>
      </c>
      <c r="F11357" t="str">
        <f>IF(ISERROR(VLOOKUP($A11357,#REF!,1,0)),"不重复","重复")</f>
        <v>不重复</v>
      </c>
      <c r="G11357" t="str">
        <f t="shared" si="177"/>
        <v>不同</v>
      </c>
    </row>
    <row r="11358" spans="1:7">
      <c r="A11358" t="s">
        <v>33346</v>
      </c>
      <c r="B11358" t="s">
        <v>26083</v>
      </c>
      <c r="C11358" t="s">
        <v>25983</v>
      </c>
      <c r="D11358">
        <v>2</v>
      </c>
      <c r="F11358" t="str">
        <f>IF(ISERROR(VLOOKUP($A11358,#REF!,1,0)),"不重复","重复")</f>
        <v>不重复</v>
      </c>
      <c r="G11358" t="str">
        <f t="shared" si="177"/>
        <v>不同</v>
      </c>
    </row>
    <row r="11359" spans="1:7">
      <c r="A11359" t="s">
        <v>33347</v>
      </c>
      <c r="B11359" t="s">
        <v>26126</v>
      </c>
      <c r="C11359" t="s">
        <v>4982</v>
      </c>
      <c r="D11359">
        <v>2</v>
      </c>
      <c r="F11359" t="str">
        <f>IF(ISERROR(VLOOKUP($A11359,#REF!,1,0)),"不重复","重复")</f>
        <v>不重复</v>
      </c>
      <c r="G11359" t="str">
        <f t="shared" si="177"/>
        <v>不同</v>
      </c>
    </row>
    <row r="11360" spans="1:7">
      <c r="A11360" t="s">
        <v>33348</v>
      </c>
      <c r="B11360" t="s">
        <v>18602</v>
      </c>
      <c r="C11360" t="s">
        <v>25981</v>
      </c>
      <c r="D11360">
        <v>0</v>
      </c>
      <c r="F11360" t="str">
        <f>IF(ISERROR(VLOOKUP($A11360,#REF!,1,0)),"不重复","重复")</f>
        <v>不重复</v>
      </c>
      <c r="G11360" t="str">
        <f t="shared" si="177"/>
        <v>相同</v>
      </c>
    </row>
    <row r="11361" spans="1:7">
      <c r="A11361" t="s">
        <v>33349</v>
      </c>
      <c r="C11361" t="s">
        <v>25994</v>
      </c>
      <c r="D11361" t="s">
        <v>25994</v>
      </c>
      <c r="F11361" t="str">
        <f>IF(ISERROR(VLOOKUP($A11361,#REF!,1,0)),"不重复","重复")</f>
        <v>不重复</v>
      </c>
      <c r="G11361" t="str">
        <f t="shared" si="177"/>
        <v>不同</v>
      </c>
    </row>
    <row r="11362" spans="1:7">
      <c r="A11362" t="s">
        <v>33350</v>
      </c>
      <c r="B11362" t="s">
        <v>4801</v>
      </c>
      <c r="C11362" t="s">
        <v>4982</v>
      </c>
      <c r="D11362">
        <v>2</v>
      </c>
      <c r="F11362" t="str">
        <f>IF(ISERROR(VLOOKUP($A11362,#REF!,1,0)),"不重复","重复")</f>
        <v>不重复</v>
      </c>
      <c r="G11362" t="str">
        <f t="shared" si="177"/>
        <v>不同</v>
      </c>
    </row>
    <row r="11363" spans="1:7">
      <c r="A11363" t="s">
        <v>33351</v>
      </c>
      <c r="B11363" t="s">
        <v>5633</v>
      </c>
      <c r="C11363" t="s">
        <v>25983</v>
      </c>
      <c r="D11363">
        <v>2</v>
      </c>
      <c r="F11363" t="str">
        <f>IF(ISERROR(VLOOKUP($A11363,#REF!,1,0)),"不重复","重复")</f>
        <v>不重复</v>
      </c>
      <c r="G11363" t="str">
        <f t="shared" si="177"/>
        <v>不同</v>
      </c>
    </row>
    <row r="11364" spans="1:7">
      <c r="A11364" t="s">
        <v>33352</v>
      </c>
      <c r="B11364" t="s">
        <v>4811</v>
      </c>
      <c r="C11364" t="s">
        <v>4982</v>
      </c>
      <c r="D11364">
        <v>2</v>
      </c>
      <c r="F11364" t="str">
        <f>IF(ISERROR(VLOOKUP($A11364,#REF!,1,0)),"不重复","重复")</f>
        <v>不重复</v>
      </c>
      <c r="G11364" t="str">
        <f t="shared" si="177"/>
        <v>不同</v>
      </c>
    </row>
    <row r="11365" spans="1:7">
      <c r="A11365" t="s">
        <v>33353</v>
      </c>
      <c r="B11365" t="s">
        <v>26048</v>
      </c>
      <c r="C11365" t="s">
        <v>25981</v>
      </c>
      <c r="D11365">
        <v>0</v>
      </c>
      <c r="F11365" t="str">
        <f>IF(ISERROR(VLOOKUP($A11365,#REF!,1,0)),"不重复","重复")</f>
        <v>不重复</v>
      </c>
      <c r="G11365" t="str">
        <f t="shared" si="177"/>
        <v>相同</v>
      </c>
    </row>
    <row r="11366" spans="1:7">
      <c r="A11366" t="s">
        <v>33354</v>
      </c>
      <c r="B11366" t="s">
        <v>10</v>
      </c>
      <c r="C11366" t="s">
        <v>26001</v>
      </c>
      <c r="D11366">
        <v>0</v>
      </c>
      <c r="F11366" t="str">
        <f>IF(ISERROR(VLOOKUP($A11366,#REF!,1,0)),"不重复","重复")</f>
        <v>不重复</v>
      </c>
      <c r="G11366" t="str">
        <f t="shared" si="177"/>
        <v>相同</v>
      </c>
    </row>
    <row r="11367" spans="1:7">
      <c r="A11367" t="s">
        <v>33355</v>
      </c>
      <c r="B11367" t="s">
        <v>26142</v>
      </c>
      <c r="C11367" t="s">
        <v>25985</v>
      </c>
      <c r="D11367">
        <v>1</v>
      </c>
      <c r="F11367" t="str">
        <f>IF(ISERROR(VLOOKUP($A11367,#REF!,1,0)),"不重复","重复")</f>
        <v>不重复</v>
      </c>
      <c r="G11367" t="str">
        <f t="shared" si="177"/>
        <v>不同</v>
      </c>
    </row>
    <row r="11368" spans="1:7">
      <c r="A11368" t="s">
        <v>33356</v>
      </c>
      <c r="C11368" t="s">
        <v>25994</v>
      </c>
      <c r="D11368" t="s">
        <v>25994</v>
      </c>
      <c r="F11368" t="str">
        <f>IF(ISERROR(VLOOKUP($A11368,#REF!,1,0)),"不重复","重复")</f>
        <v>不重复</v>
      </c>
      <c r="G11368" t="str">
        <f t="shared" si="177"/>
        <v>不同</v>
      </c>
    </row>
    <row r="11369" spans="1:7">
      <c r="A11369" t="s">
        <v>33357</v>
      </c>
      <c r="B11369" t="s">
        <v>26165</v>
      </c>
      <c r="C11369" t="s">
        <v>25985</v>
      </c>
      <c r="D11369">
        <v>1</v>
      </c>
      <c r="F11369" t="str">
        <f>IF(ISERROR(VLOOKUP($A11369,#REF!,1,0)),"不重复","重复")</f>
        <v>不重复</v>
      </c>
      <c r="G11369" t="str">
        <f t="shared" si="177"/>
        <v>不同</v>
      </c>
    </row>
    <row r="11370" spans="1:7">
      <c r="A11370" t="s">
        <v>33358</v>
      </c>
      <c r="B11370" t="s">
        <v>19199</v>
      </c>
      <c r="C11370" t="s">
        <v>4982</v>
      </c>
      <c r="D11370">
        <v>2</v>
      </c>
      <c r="F11370" t="str">
        <f>IF(ISERROR(VLOOKUP($A11370,#REF!,1,0)),"不重复","重复")</f>
        <v>不重复</v>
      </c>
      <c r="G11370" t="str">
        <f t="shared" si="177"/>
        <v>不同</v>
      </c>
    </row>
    <row r="11371" spans="1:7">
      <c r="A11371" t="s">
        <v>33359</v>
      </c>
      <c r="B11371" t="s">
        <v>26078</v>
      </c>
      <c r="C11371" t="s">
        <v>25981</v>
      </c>
      <c r="D11371">
        <v>0</v>
      </c>
      <c r="F11371" t="str">
        <f>IF(ISERROR(VLOOKUP($A11371,#REF!,1,0)),"不重复","重复")</f>
        <v>不重复</v>
      </c>
      <c r="G11371" t="str">
        <f t="shared" si="177"/>
        <v>相同</v>
      </c>
    </row>
    <row r="11372" spans="1:7">
      <c r="A11372" t="s">
        <v>33360</v>
      </c>
      <c r="C11372" t="s">
        <v>25994</v>
      </c>
      <c r="D11372" t="s">
        <v>25994</v>
      </c>
      <c r="F11372" t="str">
        <f>IF(ISERROR(VLOOKUP($A11372,#REF!,1,0)),"不重复","重复")</f>
        <v>不重复</v>
      </c>
      <c r="G11372" t="str">
        <f t="shared" si="177"/>
        <v>不同</v>
      </c>
    </row>
    <row r="11373" spans="1:7">
      <c r="A11373" t="s">
        <v>33361</v>
      </c>
      <c r="B11373" t="s">
        <v>11247</v>
      </c>
      <c r="C11373" t="s">
        <v>25983</v>
      </c>
      <c r="D11373">
        <v>2</v>
      </c>
      <c r="F11373" t="str">
        <f>IF(ISERROR(VLOOKUP($A11373,#REF!,1,0)),"不重复","重复")</f>
        <v>不重复</v>
      </c>
      <c r="G11373" t="str">
        <f t="shared" si="177"/>
        <v>不同</v>
      </c>
    </row>
    <row r="11374" spans="1:7">
      <c r="A11374" t="s">
        <v>33362</v>
      </c>
      <c r="B11374" t="s">
        <v>26196</v>
      </c>
      <c r="C11374" t="s">
        <v>25983</v>
      </c>
      <c r="D11374">
        <v>2</v>
      </c>
      <c r="F11374" t="str">
        <f>IF(ISERROR(VLOOKUP($A11374,#REF!,1,0)),"不重复","重复")</f>
        <v>不重复</v>
      </c>
      <c r="G11374" t="str">
        <f t="shared" si="177"/>
        <v>不同</v>
      </c>
    </row>
    <row r="11375" spans="1:7">
      <c r="A11375" t="s">
        <v>33363</v>
      </c>
      <c r="B11375" t="s">
        <v>19202</v>
      </c>
      <c r="C11375" t="s">
        <v>19202</v>
      </c>
      <c r="D11375">
        <v>1</v>
      </c>
      <c r="F11375" t="str">
        <f>IF(ISERROR(VLOOKUP($A11375,#REF!,1,0)),"不重复","重复")</f>
        <v>不重复</v>
      </c>
      <c r="G11375" t="str">
        <f t="shared" si="177"/>
        <v>不同</v>
      </c>
    </row>
    <row r="11376" spans="1:7">
      <c r="A11376" t="s">
        <v>33364</v>
      </c>
      <c r="B11376" t="s">
        <v>18458</v>
      </c>
      <c r="C11376" t="s">
        <v>4982</v>
      </c>
      <c r="D11376">
        <v>2</v>
      </c>
      <c r="F11376" t="str">
        <f>IF(ISERROR(VLOOKUP($A11376,#REF!,1,0)),"不重复","重复")</f>
        <v>不重复</v>
      </c>
      <c r="G11376" t="str">
        <f t="shared" si="177"/>
        <v>不同</v>
      </c>
    </row>
    <row r="11377" spans="1:7">
      <c r="A11377" t="s">
        <v>33365</v>
      </c>
      <c r="B11377" t="s">
        <v>26179</v>
      </c>
      <c r="C11377" t="s">
        <v>25981</v>
      </c>
      <c r="D11377">
        <v>0</v>
      </c>
      <c r="F11377" t="str">
        <f>IF(ISERROR(VLOOKUP($A11377,#REF!,1,0)),"不重复","重复")</f>
        <v>不重复</v>
      </c>
      <c r="G11377" t="str">
        <f t="shared" si="177"/>
        <v>相同</v>
      </c>
    </row>
    <row r="11378" spans="1:7">
      <c r="A11378" t="s">
        <v>33366</v>
      </c>
      <c r="B11378" t="s">
        <v>23</v>
      </c>
      <c r="C11378" t="s">
        <v>26005</v>
      </c>
      <c r="D11378">
        <v>6</v>
      </c>
      <c r="F11378" t="str">
        <f>IF(ISERROR(VLOOKUP($A11378,#REF!,1,0)),"不重复","重复")</f>
        <v>不重复</v>
      </c>
      <c r="G11378" t="str">
        <f t="shared" si="177"/>
        <v>不同</v>
      </c>
    </row>
    <row r="11379" spans="1:7">
      <c r="A11379" t="s">
        <v>33367</v>
      </c>
      <c r="B11379" t="s">
        <v>25993</v>
      </c>
      <c r="C11379" t="s">
        <v>4982</v>
      </c>
      <c r="D11379">
        <v>2</v>
      </c>
      <c r="F11379" t="str">
        <f>IF(ISERROR(VLOOKUP($A11379,#REF!,1,0)),"不重复","重复")</f>
        <v>不重复</v>
      </c>
      <c r="G11379" t="str">
        <f t="shared" si="177"/>
        <v>不同</v>
      </c>
    </row>
    <row r="11380" spans="1:7">
      <c r="A11380" t="s">
        <v>33368</v>
      </c>
      <c r="B11380" t="s">
        <v>26046</v>
      </c>
      <c r="C11380" t="s">
        <v>25983</v>
      </c>
      <c r="D11380">
        <v>2</v>
      </c>
      <c r="F11380" t="str">
        <f>IF(ISERROR(VLOOKUP($A11380,#REF!,1,0)),"不重复","重复")</f>
        <v>不重复</v>
      </c>
      <c r="G11380" t="str">
        <f t="shared" si="177"/>
        <v>不同</v>
      </c>
    </row>
    <row r="11381" spans="1:7">
      <c r="A11381" t="s">
        <v>33369</v>
      </c>
      <c r="B11381" t="s">
        <v>19200</v>
      </c>
      <c r="C11381" t="s">
        <v>25981</v>
      </c>
      <c r="D11381">
        <v>0</v>
      </c>
      <c r="F11381" t="str">
        <f>IF(ISERROR(VLOOKUP($A11381,#REF!,1,0)),"不重复","重复")</f>
        <v>不重复</v>
      </c>
      <c r="G11381" t="str">
        <f t="shared" si="177"/>
        <v>相同</v>
      </c>
    </row>
    <row r="11382" spans="1:7">
      <c r="A11382" t="s">
        <v>33370</v>
      </c>
      <c r="B11382" t="s">
        <v>19198</v>
      </c>
      <c r="C11382" t="s">
        <v>19202</v>
      </c>
      <c r="D11382">
        <v>1</v>
      </c>
      <c r="F11382" t="str">
        <f>IF(ISERROR(VLOOKUP($A11382,#REF!,1,0)),"不重复","重复")</f>
        <v>不重复</v>
      </c>
      <c r="G11382" t="str">
        <f t="shared" si="177"/>
        <v>不同</v>
      </c>
    </row>
    <row r="11383" spans="1:7">
      <c r="A11383" t="s">
        <v>33371</v>
      </c>
      <c r="B11383" t="s">
        <v>18393</v>
      </c>
      <c r="C11383" t="s">
        <v>25992</v>
      </c>
      <c r="D11383">
        <v>6</v>
      </c>
      <c r="F11383" t="str">
        <f>IF(ISERROR(VLOOKUP($A11383,#REF!,1,0)),"不重复","重复")</f>
        <v>不重复</v>
      </c>
      <c r="G11383" t="str">
        <f t="shared" si="177"/>
        <v>不同</v>
      </c>
    </row>
    <row r="11384" spans="1:7">
      <c r="A11384" t="s">
        <v>33372</v>
      </c>
      <c r="B11384" t="s">
        <v>23</v>
      </c>
      <c r="C11384" t="s">
        <v>26005</v>
      </c>
      <c r="D11384">
        <v>6</v>
      </c>
      <c r="F11384" t="str">
        <f>IF(ISERROR(VLOOKUP($A11384,#REF!,1,0)),"不重复","重复")</f>
        <v>不重复</v>
      </c>
      <c r="G11384" t="str">
        <f t="shared" si="177"/>
        <v>不同</v>
      </c>
    </row>
    <row r="11385" spans="1:7">
      <c r="A11385" t="s">
        <v>33373</v>
      </c>
      <c r="B11385" t="s">
        <v>21313</v>
      </c>
      <c r="C11385" t="s">
        <v>25983</v>
      </c>
      <c r="D11385">
        <v>2</v>
      </c>
      <c r="F11385" t="str">
        <f>IF(ISERROR(VLOOKUP($A11385,#REF!,1,0)),"不重复","重复")</f>
        <v>不重复</v>
      </c>
      <c r="G11385" t="str">
        <f t="shared" si="177"/>
        <v>不同</v>
      </c>
    </row>
    <row r="11386" spans="1:7">
      <c r="A11386" t="s">
        <v>33374</v>
      </c>
      <c r="B11386" t="s">
        <v>3687</v>
      </c>
      <c r="C11386" t="s">
        <v>25985</v>
      </c>
      <c r="D11386">
        <v>1</v>
      </c>
      <c r="F11386" t="str">
        <f>IF(ISERROR(VLOOKUP($A11386,#REF!,1,0)),"不重复","重复")</f>
        <v>不重复</v>
      </c>
      <c r="G11386" t="str">
        <f t="shared" si="177"/>
        <v>不同</v>
      </c>
    </row>
    <row r="11387" spans="1:7">
      <c r="A11387" t="s">
        <v>33375</v>
      </c>
      <c r="B11387" t="s">
        <v>19198</v>
      </c>
      <c r="C11387" t="s">
        <v>19202</v>
      </c>
      <c r="D11387">
        <v>1</v>
      </c>
      <c r="F11387" t="str">
        <f>IF(ISERROR(VLOOKUP($A11387,#REF!,1,0)),"不重复","重复")</f>
        <v>不重复</v>
      </c>
      <c r="G11387" t="str">
        <f t="shared" si="177"/>
        <v>不同</v>
      </c>
    </row>
    <row r="11388" spans="1:7">
      <c r="A11388" t="s">
        <v>33376</v>
      </c>
      <c r="B11388" t="s">
        <v>18049</v>
      </c>
      <c r="C11388" t="s">
        <v>25992</v>
      </c>
      <c r="D11388">
        <v>6</v>
      </c>
      <c r="F11388" t="str">
        <f>IF(ISERROR(VLOOKUP($A11388,#REF!,1,0)),"不重复","重复")</f>
        <v>不重复</v>
      </c>
      <c r="G11388" t="str">
        <f t="shared" si="177"/>
        <v>不同</v>
      </c>
    </row>
    <row r="11389" spans="1:7">
      <c r="A11389" t="s">
        <v>33377</v>
      </c>
      <c r="B11389" t="s">
        <v>25273</v>
      </c>
      <c r="C11389" t="s">
        <v>25983</v>
      </c>
      <c r="D11389">
        <v>2</v>
      </c>
      <c r="F11389" t="str">
        <f>IF(ISERROR(VLOOKUP($A11389,#REF!,1,0)),"不重复","重复")</f>
        <v>不重复</v>
      </c>
      <c r="G11389" t="str">
        <f t="shared" si="177"/>
        <v>不同</v>
      </c>
    </row>
    <row r="11390" spans="1:7">
      <c r="A11390" t="s">
        <v>33378</v>
      </c>
      <c r="B11390" t="s">
        <v>26028</v>
      </c>
      <c r="C11390" t="s">
        <v>25981</v>
      </c>
      <c r="D11390">
        <v>0</v>
      </c>
      <c r="F11390" t="str">
        <f>IF(ISERROR(VLOOKUP($A11390,#REF!,1,0)),"不重复","重复")</f>
        <v>不重复</v>
      </c>
      <c r="G11390" t="str">
        <f t="shared" si="177"/>
        <v>相同</v>
      </c>
    </row>
    <row r="11391" spans="1:7">
      <c r="A11391" t="s">
        <v>33379</v>
      </c>
      <c r="C11391" t="s">
        <v>25994</v>
      </c>
      <c r="D11391" t="s">
        <v>25994</v>
      </c>
      <c r="F11391" t="str">
        <f>IF(ISERROR(VLOOKUP($A11391,#REF!,1,0)),"不重复","重复")</f>
        <v>不重复</v>
      </c>
      <c r="G11391" t="str">
        <f t="shared" si="177"/>
        <v>不同</v>
      </c>
    </row>
    <row r="11392" spans="1:7">
      <c r="A11392" t="s">
        <v>33380</v>
      </c>
      <c r="B11392" t="s">
        <v>19202</v>
      </c>
      <c r="C11392" t="s">
        <v>19202</v>
      </c>
      <c r="D11392">
        <v>1</v>
      </c>
      <c r="F11392" t="str">
        <f>IF(ISERROR(VLOOKUP($A11392,#REF!,1,0)),"不重复","重复")</f>
        <v>不重复</v>
      </c>
      <c r="G11392" t="str">
        <f t="shared" si="177"/>
        <v>不同</v>
      </c>
    </row>
    <row r="11393" spans="1:7">
      <c r="A11393" t="s">
        <v>33381</v>
      </c>
      <c r="B11393" t="s">
        <v>26002</v>
      </c>
      <c r="C11393" t="s">
        <v>25985</v>
      </c>
      <c r="D11393">
        <v>1</v>
      </c>
      <c r="F11393" t="str">
        <f>IF(ISERROR(VLOOKUP($A11393,#REF!,1,0)),"不重复","重复")</f>
        <v>不重复</v>
      </c>
      <c r="G11393" t="str">
        <f t="shared" si="177"/>
        <v>不同</v>
      </c>
    </row>
    <row r="11394" spans="1:7">
      <c r="A11394" t="s">
        <v>33382</v>
      </c>
      <c r="C11394" t="s">
        <v>25994</v>
      </c>
      <c r="D11394" t="s">
        <v>25994</v>
      </c>
      <c r="F11394" t="str">
        <f>IF(ISERROR(VLOOKUP($A11394,#REF!,1,0)),"不重复","重复")</f>
        <v>不重复</v>
      </c>
      <c r="G11394" t="str">
        <f t="shared" si="177"/>
        <v>不同</v>
      </c>
    </row>
    <row r="11395" spans="1:7">
      <c r="A11395" t="s">
        <v>33383</v>
      </c>
      <c r="B11395" t="s">
        <v>26112</v>
      </c>
      <c r="C11395" t="s">
        <v>25992</v>
      </c>
      <c r="D11395">
        <v>6</v>
      </c>
      <c r="F11395" t="str">
        <f>IF(ISERROR(VLOOKUP($A11395,#REF!,1,0)),"不重复","重复")</f>
        <v>不重复</v>
      </c>
      <c r="G11395" t="str">
        <f t="shared" ref="G11395:G11458" si="178">IF(ISERROR(VLOOKUP($E11395,$D11395,1,0)),"不同","相同")</f>
        <v>不同</v>
      </c>
    </row>
    <row r="11396" spans="1:7">
      <c r="A11396" t="s">
        <v>33384</v>
      </c>
      <c r="C11396" t="s">
        <v>25994</v>
      </c>
      <c r="D11396" t="s">
        <v>25994</v>
      </c>
      <c r="F11396" t="str">
        <f>IF(ISERROR(VLOOKUP($A11396,#REF!,1,0)),"不重复","重复")</f>
        <v>不重复</v>
      </c>
      <c r="G11396" t="str">
        <f t="shared" si="178"/>
        <v>不同</v>
      </c>
    </row>
    <row r="11397" spans="1:7">
      <c r="A11397" t="s">
        <v>33385</v>
      </c>
      <c r="C11397" t="s">
        <v>25994</v>
      </c>
      <c r="D11397" t="s">
        <v>25994</v>
      </c>
      <c r="F11397" t="str">
        <f>IF(ISERROR(VLOOKUP($A11397,#REF!,1,0)),"不重复","重复")</f>
        <v>不重复</v>
      </c>
      <c r="G11397" t="str">
        <f t="shared" si="178"/>
        <v>不同</v>
      </c>
    </row>
    <row r="11398" spans="1:7">
      <c r="A11398" t="s">
        <v>33386</v>
      </c>
      <c r="F11398" t="str">
        <f>IF(ISERROR(VLOOKUP($A11398,#REF!,1,0)),"不重复","重复")</f>
        <v>不重复</v>
      </c>
      <c r="G11398" t="str">
        <f t="shared" si="178"/>
        <v>不同</v>
      </c>
    </row>
    <row r="11399" spans="1:7">
      <c r="A11399" t="s">
        <v>33387</v>
      </c>
      <c r="B11399" t="s">
        <v>26002</v>
      </c>
      <c r="C11399" t="s">
        <v>25985</v>
      </c>
      <c r="D11399">
        <v>1</v>
      </c>
      <c r="F11399" t="str">
        <f>IF(ISERROR(VLOOKUP($A11399,#REF!,1,0)),"不重复","重复")</f>
        <v>不重复</v>
      </c>
      <c r="G11399" t="str">
        <f t="shared" si="178"/>
        <v>不同</v>
      </c>
    </row>
    <row r="11400" spans="1:7">
      <c r="A11400" t="s">
        <v>33388</v>
      </c>
      <c r="C11400" t="s">
        <v>25994</v>
      </c>
      <c r="D11400" t="s">
        <v>25994</v>
      </c>
      <c r="F11400" t="str">
        <f>IF(ISERROR(VLOOKUP($A11400,#REF!,1,0)),"不重复","重复")</f>
        <v>不重复</v>
      </c>
      <c r="G11400" t="str">
        <f t="shared" si="178"/>
        <v>不同</v>
      </c>
    </row>
    <row r="11401" spans="1:7">
      <c r="A11401" t="s">
        <v>33389</v>
      </c>
      <c r="B11401" t="s">
        <v>18602</v>
      </c>
      <c r="C11401" t="s">
        <v>25981</v>
      </c>
      <c r="D11401">
        <v>0</v>
      </c>
      <c r="F11401" t="str">
        <f>IF(ISERROR(VLOOKUP($A11401,#REF!,1,0)),"不重复","重复")</f>
        <v>不重复</v>
      </c>
      <c r="G11401" t="str">
        <f t="shared" si="178"/>
        <v>相同</v>
      </c>
    </row>
    <row r="11402" spans="1:7">
      <c r="A11402" t="s">
        <v>33390</v>
      </c>
      <c r="B11402" t="s">
        <v>18393</v>
      </c>
      <c r="C11402" t="s">
        <v>25992</v>
      </c>
      <c r="D11402">
        <v>6</v>
      </c>
      <c r="F11402" t="str">
        <f>IF(ISERROR(VLOOKUP($A11402,#REF!,1,0)),"不重复","重复")</f>
        <v>不重复</v>
      </c>
      <c r="G11402" t="str">
        <f t="shared" si="178"/>
        <v>不同</v>
      </c>
    </row>
    <row r="11403" spans="1:7">
      <c r="A11403" t="s">
        <v>33391</v>
      </c>
      <c r="C11403" t="s">
        <v>25994</v>
      </c>
      <c r="D11403" t="s">
        <v>25994</v>
      </c>
      <c r="F11403" t="str">
        <f>IF(ISERROR(VLOOKUP($A11403,#REF!,1,0)),"不重复","重复")</f>
        <v>不重复</v>
      </c>
      <c r="G11403" t="str">
        <f t="shared" si="178"/>
        <v>不同</v>
      </c>
    </row>
    <row r="11404" spans="1:7">
      <c r="A11404" t="s">
        <v>33392</v>
      </c>
      <c r="F11404" t="str">
        <f>IF(ISERROR(VLOOKUP($A11404,#REF!,1,0)),"不重复","重复")</f>
        <v>不重复</v>
      </c>
      <c r="G11404" t="str">
        <f t="shared" si="178"/>
        <v>不同</v>
      </c>
    </row>
    <row r="11405" spans="1:7">
      <c r="A11405" t="s">
        <v>33393</v>
      </c>
      <c r="C11405" t="s">
        <v>25994</v>
      </c>
      <c r="D11405" t="s">
        <v>25994</v>
      </c>
      <c r="F11405" t="str">
        <f>IF(ISERROR(VLOOKUP($A11405,#REF!,1,0)),"不重复","重复")</f>
        <v>不重复</v>
      </c>
      <c r="G11405" t="str">
        <f t="shared" si="178"/>
        <v>不同</v>
      </c>
    </row>
    <row r="11406" spans="1:7">
      <c r="A11406" t="s">
        <v>33394</v>
      </c>
      <c r="B11406" t="s">
        <v>19198</v>
      </c>
      <c r="C11406" t="s">
        <v>19202</v>
      </c>
      <c r="D11406">
        <v>1</v>
      </c>
      <c r="F11406" t="str">
        <f>IF(ISERROR(VLOOKUP($A11406,#REF!,1,0)),"不重复","重复")</f>
        <v>不重复</v>
      </c>
      <c r="G11406" t="str">
        <f t="shared" si="178"/>
        <v>不同</v>
      </c>
    </row>
    <row r="11407" spans="1:7">
      <c r="A11407" t="s">
        <v>33395</v>
      </c>
      <c r="C11407" t="s">
        <v>25994</v>
      </c>
      <c r="D11407" t="s">
        <v>25994</v>
      </c>
      <c r="F11407" t="str">
        <f>IF(ISERROR(VLOOKUP($A11407,#REF!,1,0)),"不重复","重复")</f>
        <v>不重复</v>
      </c>
      <c r="G11407" t="str">
        <f t="shared" si="178"/>
        <v>不同</v>
      </c>
    </row>
    <row r="11408" spans="1:7">
      <c r="A11408" t="s">
        <v>33396</v>
      </c>
      <c r="C11408" t="s">
        <v>25994</v>
      </c>
      <c r="D11408" t="s">
        <v>25994</v>
      </c>
      <c r="F11408" t="str">
        <f>IF(ISERROR(VLOOKUP($A11408,#REF!,1,0)),"不重复","重复")</f>
        <v>不重复</v>
      </c>
      <c r="G11408" t="str">
        <f t="shared" si="178"/>
        <v>不同</v>
      </c>
    </row>
    <row r="11409" spans="1:7">
      <c r="A11409" t="s">
        <v>33397</v>
      </c>
      <c r="B11409" t="s">
        <v>19919</v>
      </c>
      <c r="C11409" t="s">
        <v>19202</v>
      </c>
      <c r="D11409">
        <v>1</v>
      </c>
      <c r="F11409" t="str">
        <f>IF(ISERROR(VLOOKUP($A11409,#REF!,1,0)),"不重复","重复")</f>
        <v>不重复</v>
      </c>
      <c r="G11409" t="str">
        <f t="shared" si="178"/>
        <v>不同</v>
      </c>
    </row>
    <row r="11410" spans="1:7">
      <c r="A11410" t="s">
        <v>33398</v>
      </c>
      <c r="C11410" t="s">
        <v>25994</v>
      </c>
      <c r="D11410" t="s">
        <v>25994</v>
      </c>
      <c r="F11410" t="str">
        <f>IF(ISERROR(VLOOKUP($A11410,#REF!,1,0)),"不重复","重复")</f>
        <v>不重复</v>
      </c>
      <c r="G11410" t="str">
        <f t="shared" si="178"/>
        <v>不同</v>
      </c>
    </row>
    <row r="11411" spans="1:7">
      <c r="A11411" t="s">
        <v>33399</v>
      </c>
      <c r="C11411" t="s">
        <v>25994</v>
      </c>
      <c r="D11411" t="s">
        <v>25994</v>
      </c>
      <c r="F11411" t="str">
        <f>IF(ISERROR(VLOOKUP($A11411,#REF!,1,0)),"不重复","重复")</f>
        <v>不重复</v>
      </c>
      <c r="G11411" t="str">
        <f t="shared" si="178"/>
        <v>不同</v>
      </c>
    </row>
    <row r="11412" spans="1:7">
      <c r="A11412" t="s">
        <v>33400</v>
      </c>
      <c r="B11412" t="s">
        <v>19204</v>
      </c>
      <c r="C11412" t="s">
        <v>25981</v>
      </c>
      <c r="D11412">
        <v>0</v>
      </c>
      <c r="F11412" t="str">
        <f>IF(ISERROR(VLOOKUP($A11412,#REF!,1,0)),"不重复","重复")</f>
        <v>不重复</v>
      </c>
      <c r="G11412" t="str">
        <f t="shared" si="178"/>
        <v>相同</v>
      </c>
    </row>
    <row r="11413" spans="1:7">
      <c r="A11413" t="s">
        <v>33401</v>
      </c>
      <c r="B11413" t="s">
        <v>21</v>
      </c>
      <c r="C11413" t="s">
        <v>26005</v>
      </c>
      <c r="D11413">
        <v>6</v>
      </c>
      <c r="F11413" t="str">
        <f>IF(ISERROR(VLOOKUP($A11413,#REF!,1,0)),"不重复","重复")</f>
        <v>不重复</v>
      </c>
      <c r="G11413" t="str">
        <f t="shared" si="178"/>
        <v>不同</v>
      </c>
    </row>
    <row r="11414" spans="1:7">
      <c r="A11414" t="s">
        <v>33402</v>
      </c>
      <c r="B11414" t="s">
        <v>26092</v>
      </c>
      <c r="C11414" t="s">
        <v>25981</v>
      </c>
      <c r="D11414">
        <v>0</v>
      </c>
      <c r="F11414" t="str">
        <f>IF(ISERROR(VLOOKUP($A11414,#REF!,1,0)),"不重复","重复")</f>
        <v>不重复</v>
      </c>
      <c r="G11414" t="str">
        <f t="shared" si="178"/>
        <v>相同</v>
      </c>
    </row>
    <row r="11415" spans="1:7">
      <c r="A11415" t="s">
        <v>33403</v>
      </c>
      <c r="B11415" t="s">
        <v>18602</v>
      </c>
      <c r="C11415" t="s">
        <v>25981</v>
      </c>
      <c r="D11415">
        <v>0</v>
      </c>
      <c r="F11415" t="str">
        <f>IF(ISERROR(VLOOKUP($A11415,#REF!,1,0)),"不重复","重复")</f>
        <v>不重复</v>
      </c>
      <c r="G11415" t="str">
        <f t="shared" si="178"/>
        <v>相同</v>
      </c>
    </row>
    <row r="11416" spans="1:7">
      <c r="A11416" t="s">
        <v>33404</v>
      </c>
      <c r="B11416" t="s">
        <v>26078</v>
      </c>
      <c r="C11416" t="s">
        <v>25981</v>
      </c>
      <c r="D11416">
        <v>0</v>
      </c>
      <c r="F11416" t="str">
        <f>IF(ISERROR(VLOOKUP($A11416,#REF!,1,0)),"不重复","重复")</f>
        <v>不重复</v>
      </c>
      <c r="G11416" t="str">
        <f t="shared" si="178"/>
        <v>相同</v>
      </c>
    </row>
    <row r="11417" spans="1:7">
      <c r="A11417" t="s">
        <v>33405</v>
      </c>
      <c r="B11417" t="s">
        <v>18602</v>
      </c>
      <c r="C11417" t="s">
        <v>25981</v>
      </c>
      <c r="D11417">
        <v>0</v>
      </c>
      <c r="F11417" t="str">
        <f>IF(ISERROR(VLOOKUP($A11417,#REF!,1,0)),"不重复","重复")</f>
        <v>不重复</v>
      </c>
      <c r="G11417" t="str">
        <f t="shared" si="178"/>
        <v>相同</v>
      </c>
    </row>
    <row r="11418" spans="1:7">
      <c r="A11418" t="s">
        <v>33406</v>
      </c>
      <c r="B11418" t="s">
        <v>18602</v>
      </c>
      <c r="C11418" t="s">
        <v>25981</v>
      </c>
      <c r="D11418">
        <v>0</v>
      </c>
      <c r="F11418" t="str">
        <f>IF(ISERROR(VLOOKUP($A11418,#REF!,1,0)),"不重复","重复")</f>
        <v>不重复</v>
      </c>
      <c r="G11418" t="str">
        <f t="shared" si="178"/>
        <v>相同</v>
      </c>
    </row>
    <row r="11419" spans="1:7">
      <c r="A11419" t="s">
        <v>33407</v>
      </c>
      <c r="B11419" t="s">
        <v>21892</v>
      </c>
      <c r="C11419" t="s">
        <v>4982</v>
      </c>
      <c r="D11419">
        <v>2</v>
      </c>
      <c r="F11419" t="str">
        <f>IF(ISERROR(VLOOKUP($A11419,#REF!,1,0)),"不重复","重复")</f>
        <v>不重复</v>
      </c>
      <c r="G11419" t="str">
        <f t="shared" si="178"/>
        <v>不同</v>
      </c>
    </row>
    <row r="11420" spans="1:7">
      <c r="A11420" t="s">
        <v>33408</v>
      </c>
      <c r="B11420" t="s">
        <v>21023</v>
      </c>
      <c r="C11420" t="s">
        <v>19202</v>
      </c>
      <c r="D11420">
        <v>1</v>
      </c>
      <c r="F11420" t="str">
        <f>IF(ISERROR(VLOOKUP($A11420,#REF!,1,0)),"不重复","重复")</f>
        <v>不重复</v>
      </c>
      <c r="G11420" t="str">
        <f t="shared" si="178"/>
        <v>不同</v>
      </c>
    </row>
    <row r="11421" spans="1:7">
      <c r="A11421" t="s">
        <v>33409</v>
      </c>
      <c r="B11421" t="s">
        <v>19202</v>
      </c>
      <c r="C11421" t="s">
        <v>19202</v>
      </c>
      <c r="D11421">
        <v>1</v>
      </c>
      <c r="F11421" t="str">
        <f>IF(ISERROR(VLOOKUP($A11421,#REF!,1,0)),"不重复","重复")</f>
        <v>不重复</v>
      </c>
      <c r="G11421" t="str">
        <f t="shared" si="178"/>
        <v>不同</v>
      </c>
    </row>
    <row r="11422" spans="1:7">
      <c r="A11422" t="s">
        <v>33410</v>
      </c>
      <c r="B11422" t="s">
        <v>3777</v>
      </c>
      <c r="C11422" t="s">
        <v>25985</v>
      </c>
      <c r="D11422">
        <v>1</v>
      </c>
      <c r="F11422" t="str">
        <f>IF(ISERROR(VLOOKUP($A11422,#REF!,1,0)),"不重复","重复")</f>
        <v>不重复</v>
      </c>
      <c r="G11422" t="str">
        <f t="shared" si="178"/>
        <v>不同</v>
      </c>
    </row>
    <row r="11423" spans="1:7">
      <c r="A11423" t="s">
        <v>33411</v>
      </c>
      <c r="C11423" t="s">
        <v>25994</v>
      </c>
      <c r="D11423" t="s">
        <v>25994</v>
      </c>
      <c r="F11423" t="str">
        <f>IF(ISERROR(VLOOKUP($A11423,#REF!,1,0)),"不重复","重复")</f>
        <v>不重复</v>
      </c>
      <c r="G11423" t="str">
        <f t="shared" si="178"/>
        <v>不同</v>
      </c>
    </row>
    <row r="11424" spans="1:7">
      <c r="A11424" t="s">
        <v>13879</v>
      </c>
      <c r="C11424" t="s">
        <v>25994</v>
      </c>
      <c r="D11424" t="s">
        <v>25994</v>
      </c>
      <c r="F11424" t="str">
        <f>IF(ISERROR(VLOOKUP($A11424,#REF!,1,0)),"不重复","重复")</f>
        <v>不重复</v>
      </c>
      <c r="G11424" t="str">
        <f t="shared" si="178"/>
        <v>不同</v>
      </c>
    </row>
    <row r="11425" spans="1:7">
      <c r="A11425" t="s">
        <v>33412</v>
      </c>
      <c r="C11425" t="s">
        <v>25994</v>
      </c>
      <c r="D11425" t="s">
        <v>25994</v>
      </c>
      <c r="F11425" t="str">
        <f>IF(ISERROR(VLOOKUP($A11425,#REF!,1,0)),"不重复","重复")</f>
        <v>不重复</v>
      </c>
      <c r="G11425" t="str">
        <f t="shared" si="178"/>
        <v>不同</v>
      </c>
    </row>
    <row r="11426" spans="1:7">
      <c r="A11426" t="s">
        <v>33413</v>
      </c>
      <c r="B11426" t="s">
        <v>18947</v>
      </c>
      <c r="C11426" t="s">
        <v>25992</v>
      </c>
      <c r="D11426">
        <v>6</v>
      </c>
      <c r="F11426" t="str">
        <f>IF(ISERROR(VLOOKUP($A11426,#REF!,1,0)),"不重复","重复")</f>
        <v>不重复</v>
      </c>
      <c r="G11426" t="str">
        <f t="shared" si="178"/>
        <v>不同</v>
      </c>
    </row>
    <row r="11427" spans="1:7">
      <c r="A11427" t="s">
        <v>33414</v>
      </c>
      <c r="B11427" t="s">
        <v>26116</v>
      </c>
      <c r="C11427" t="s">
        <v>25983</v>
      </c>
      <c r="D11427">
        <v>2</v>
      </c>
      <c r="F11427" t="str">
        <f>IF(ISERROR(VLOOKUP($A11427,#REF!,1,0)),"不重复","重复")</f>
        <v>不重复</v>
      </c>
      <c r="G11427" t="str">
        <f t="shared" si="178"/>
        <v>不同</v>
      </c>
    </row>
    <row r="11428" spans="1:7">
      <c r="A11428" t="s">
        <v>33415</v>
      </c>
      <c r="C11428" t="s">
        <v>25994</v>
      </c>
      <c r="D11428" t="s">
        <v>25994</v>
      </c>
      <c r="F11428" t="str">
        <f>IF(ISERROR(VLOOKUP($A11428,#REF!,1,0)),"不重复","重复")</f>
        <v>不重复</v>
      </c>
      <c r="G11428" t="str">
        <f t="shared" si="178"/>
        <v>不同</v>
      </c>
    </row>
    <row r="11429" spans="1:7">
      <c r="A11429" t="s">
        <v>33416</v>
      </c>
      <c r="F11429" t="str">
        <f>IF(ISERROR(VLOOKUP($A11429,#REF!,1,0)),"不重复","重复")</f>
        <v>不重复</v>
      </c>
      <c r="G11429" t="str">
        <f t="shared" si="178"/>
        <v>不同</v>
      </c>
    </row>
    <row r="11430" spans="1:7">
      <c r="A11430" t="s">
        <v>33417</v>
      </c>
      <c r="B11430" t="s">
        <v>26190</v>
      </c>
      <c r="C11430" t="s">
        <v>25983</v>
      </c>
      <c r="D11430">
        <v>2</v>
      </c>
      <c r="F11430" t="str">
        <f>IF(ISERROR(VLOOKUP($A11430,#REF!,1,0)),"不重复","重复")</f>
        <v>不重复</v>
      </c>
      <c r="G11430" t="str">
        <f t="shared" si="178"/>
        <v>不同</v>
      </c>
    </row>
    <row r="11431" spans="1:7">
      <c r="A11431" t="s">
        <v>26117</v>
      </c>
      <c r="B11431" t="s">
        <v>26117</v>
      </c>
      <c r="C11431" t="s">
        <v>25983</v>
      </c>
      <c r="D11431">
        <v>2</v>
      </c>
      <c r="F11431" t="str">
        <f>IF(ISERROR(VLOOKUP($A11431,#REF!,1,0)),"不重复","重复")</f>
        <v>不重复</v>
      </c>
      <c r="G11431" t="str">
        <f t="shared" si="178"/>
        <v>不同</v>
      </c>
    </row>
    <row r="11432" spans="1:7">
      <c r="A11432" t="s">
        <v>33418</v>
      </c>
      <c r="C11432" t="s">
        <v>25994</v>
      </c>
      <c r="D11432" t="s">
        <v>25994</v>
      </c>
      <c r="F11432" t="str">
        <f>IF(ISERROR(VLOOKUP($A11432,#REF!,1,0)),"不重复","重复")</f>
        <v>不重复</v>
      </c>
      <c r="G11432" t="str">
        <f t="shared" si="178"/>
        <v>不同</v>
      </c>
    </row>
    <row r="11433" spans="1:7">
      <c r="A11433" t="s">
        <v>33419</v>
      </c>
      <c r="B11433" t="s">
        <v>19198</v>
      </c>
      <c r="C11433" t="s">
        <v>19202</v>
      </c>
      <c r="D11433">
        <v>1</v>
      </c>
      <c r="F11433" t="str">
        <f>IF(ISERROR(VLOOKUP($A11433,#REF!,1,0)),"不重复","重复")</f>
        <v>不重复</v>
      </c>
      <c r="G11433" t="str">
        <f t="shared" si="178"/>
        <v>不同</v>
      </c>
    </row>
    <row r="11434" spans="1:7">
      <c r="A11434" t="s">
        <v>33420</v>
      </c>
      <c r="B11434" t="s">
        <v>18947</v>
      </c>
      <c r="C11434" t="s">
        <v>25992</v>
      </c>
      <c r="D11434">
        <v>6</v>
      </c>
      <c r="F11434" t="str">
        <f>IF(ISERROR(VLOOKUP($A11434,#REF!,1,0)),"不重复","重复")</f>
        <v>不重复</v>
      </c>
      <c r="G11434" t="str">
        <f t="shared" si="178"/>
        <v>不同</v>
      </c>
    </row>
    <row r="11435" spans="1:7">
      <c r="A11435" t="s">
        <v>33421</v>
      </c>
      <c r="F11435" t="str">
        <f>IF(ISERROR(VLOOKUP($A11435,#REF!,1,0)),"不重复","重复")</f>
        <v>不重复</v>
      </c>
      <c r="G11435" t="str">
        <f t="shared" si="178"/>
        <v>不同</v>
      </c>
    </row>
    <row r="11436" spans="1:7">
      <c r="A11436" t="s">
        <v>33422</v>
      </c>
      <c r="B11436" t="s">
        <v>26078</v>
      </c>
      <c r="C11436" t="s">
        <v>25981</v>
      </c>
      <c r="D11436">
        <v>0</v>
      </c>
      <c r="F11436" t="str">
        <f>IF(ISERROR(VLOOKUP($A11436,#REF!,1,0)),"不重复","重复")</f>
        <v>不重复</v>
      </c>
      <c r="G11436" t="str">
        <f t="shared" si="178"/>
        <v>相同</v>
      </c>
    </row>
    <row r="11437" spans="1:7">
      <c r="A11437" t="s">
        <v>33423</v>
      </c>
      <c r="B11437" t="s">
        <v>26044</v>
      </c>
      <c r="C11437" t="s">
        <v>4982</v>
      </c>
      <c r="D11437">
        <v>2</v>
      </c>
      <c r="F11437" t="str">
        <f>IF(ISERROR(VLOOKUP($A11437,#REF!,1,0)),"不重复","重复")</f>
        <v>不重复</v>
      </c>
      <c r="G11437" t="str">
        <f t="shared" si="178"/>
        <v>不同</v>
      </c>
    </row>
    <row r="11438" spans="1:7">
      <c r="A11438" t="s">
        <v>33424</v>
      </c>
      <c r="C11438" t="s">
        <v>25994</v>
      </c>
      <c r="D11438" t="s">
        <v>25994</v>
      </c>
      <c r="F11438" t="str">
        <f>IF(ISERROR(VLOOKUP($A11438,#REF!,1,0)),"不重复","重复")</f>
        <v>不重复</v>
      </c>
      <c r="G11438" t="str">
        <f t="shared" si="178"/>
        <v>不同</v>
      </c>
    </row>
    <row r="11439" spans="1:7">
      <c r="A11439" t="s">
        <v>33425</v>
      </c>
      <c r="B11439" t="s">
        <v>21313</v>
      </c>
      <c r="C11439" t="s">
        <v>25983</v>
      </c>
      <c r="D11439">
        <v>2</v>
      </c>
      <c r="F11439" t="str">
        <f>IF(ISERROR(VLOOKUP($A11439,#REF!,1,0)),"不重复","重复")</f>
        <v>不重复</v>
      </c>
      <c r="G11439" t="str">
        <f t="shared" si="178"/>
        <v>不同</v>
      </c>
    </row>
    <row r="11440" spans="1:7">
      <c r="A11440" t="s">
        <v>33426</v>
      </c>
      <c r="C11440" t="s">
        <v>25994</v>
      </c>
      <c r="D11440" t="s">
        <v>25994</v>
      </c>
      <c r="F11440" t="str">
        <f>IF(ISERROR(VLOOKUP($A11440,#REF!,1,0)),"不重复","重复")</f>
        <v>不重复</v>
      </c>
      <c r="G11440" t="str">
        <f t="shared" si="178"/>
        <v>不同</v>
      </c>
    </row>
    <row r="11441" spans="1:7">
      <c r="A11441" t="s">
        <v>33427</v>
      </c>
      <c r="B11441" t="s">
        <v>26086</v>
      </c>
      <c r="C11441" t="s">
        <v>25985</v>
      </c>
      <c r="D11441">
        <v>1</v>
      </c>
      <c r="F11441" t="str">
        <f>IF(ISERROR(VLOOKUP($A11441,#REF!,1,0)),"不重复","重复")</f>
        <v>不重复</v>
      </c>
      <c r="G11441" t="str">
        <f t="shared" si="178"/>
        <v>不同</v>
      </c>
    </row>
    <row r="11442" spans="1:7">
      <c r="A11442" t="s">
        <v>33428</v>
      </c>
      <c r="C11442" t="s">
        <v>25994</v>
      </c>
      <c r="D11442" t="s">
        <v>25994</v>
      </c>
      <c r="F11442" t="str">
        <f>IF(ISERROR(VLOOKUP($A11442,#REF!,1,0)),"不重复","重复")</f>
        <v>不重复</v>
      </c>
      <c r="G11442" t="str">
        <f t="shared" si="178"/>
        <v>不同</v>
      </c>
    </row>
    <row r="11443" spans="1:7">
      <c r="A11443" t="s">
        <v>13902</v>
      </c>
      <c r="F11443" t="str">
        <f>IF(ISERROR(VLOOKUP($A11443,#REF!,1,0)),"不重复","重复")</f>
        <v>不重复</v>
      </c>
      <c r="G11443" t="str">
        <f t="shared" si="178"/>
        <v>不同</v>
      </c>
    </row>
    <row r="11444" spans="1:7">
      <c r="A11444" t="s">
        <v>33429</v>
      </c>
      <c r="B11444" t="s">
        <v>19202</v>
      </c>
      <c r="C11444" t="s">
        <v>19202</v>
      </c>
      <c r="D11444">
        <v>1</v>
      </c>
      <c r="F11444" t="str">
        <f>IF(ISERROR(VLOOKUP($A11444,#REF!,1,0)),"不重复","重复")</f>
        <v>不重复</v>
      </c>
      <c r="G11444" t="str">
        <f t="shared" si="178"/>
        <v>不同</v>
      </c>
    </row>
    <row r="11445" spans="1:7">
      <c r="A11445" t="s">
        <v>33430</v>
      </c>
      <c r="B11445" t="s">
        <v>7051</v>
      </c>
      <c r="C11445" t="s">
        <v>4982</v>
      </c>
      <c r="D11445">
        <v>2</v>
      </c>
      <c r="F11445" t="str">
        <f>IF(ISERROR(VLOOKUP($A11445,#REF!,1,0)),"不重复","重复")</f>
        <v>不重复</v>
      </c>
      <c r="G11445" t="str">
        <f t="shared" si="178"/>
        <v>不同</v>
      </c>
    </row>
    <row r="11446" spans="1:7">
      <c r="A11446" t="s">
        <v>33431</v>
      </c>
      <c r="B11446" t="s">
        <v>37</v>
      </c>
      <c r="C11446" t="s">
        <v>26005</v>
      </c>
      <c r="D11446">
        <v>6</v>
      </c>
      <c r="F11446" t="str">
        <f>IF(ISERROR(VLOOKUP($A11446,#REF!,1,0)),"不重复","重复")</f>
        <v>不重复</v>
      </c>
      <c r="G11446" t="str">
        <f t="shared" si="178"/>
        <v>不同</v>
      </c>
    </row>
    <row r="11447" spans="1:7">
      <c r="A11447" t="s">
        <v>33432</v>
      </c>
      <c r="B11447" t="s">
        <v>26102</v>
      </c>
      <c r="C11447" t="s">
        <v>26001</v>
      </c>
      <c r="D11447">
        <v>0</v>
      </c>
      <c r="F11447" t="str">
        <f>IF(ISERROR(VLOOKUP($A11447,#REF!,1,0)),"不重复","重复")</f>
        <v>不重复</v>
      </c>
      <c r="G11447" t="str">
        <f t="shared" si="178"/>
        <v>相同</v>
      </c>
    </row>
    <row r="11448" spans="1:7">
      <c r="A11448" t="s">
        <v>33433</v>
      </c>
      <c r="B11448" t="s">
        <v>19202</v>
      </c>
      <c r="C11448" t="s">
        <v>19202</v>
      </c>
      <c r="D11448">
        <v>1</v>
      </c>
      <c r="F11448" t="str">
        <f>IF(ISERROR(VLOOKUP($A11448,#REF!,1,0)),"不重复","重复")</f>
        <v>不重复</v>
      </c>
      <c r="G11448" t="str">
        <f t="shared" si="178"/>
        <v>不同</v>
      </c>
    </row>
    <row r="11449" spans="1:7">
      <c r="A11449" t="s">
        <v>33434</v>
      </c>
      <c r="C11449" t="s">
        <v>25994</v>
      </c>
      <c r="D11449" t="s">
        <v>25994</v>
      </c>
      <c r="F11449" t="str">
        <f>IF(ISERROR(VLOOKUP($A11449,#REF!,1,0)),"不重复","重复")</f>
        <v>不重复</v>
      </c>
      <c r="G11449" t="str">
        <f t="shared" si="178"/>
        <v>不同</v>
      </c>
    </row>
    <row r="11450" spans="1:7">
      <c r="A11450" t="s">
        <v>33435</v>
      </c>
      <c r="B11450" t="s">
        <v>19202</v>
      </c>
      <c r="C11450" t="s">
        <v>19202</v>
      </c>
      <c r="D11450">
        <v>1</v>
      </c>
      <c r="F11450" t="str">
        <f>IF(ISERROR(VLOOKUP($A11450,#REF!,1,0)),"不重复","重复")</f>
        <v>不重复</v>
      </c>
      <c r="G11450" t="str">
        <f t="shared" si="178"/>
        <v>不同</v>
      </c>
    </row>
    <row r="11451" spans="1:7">
      <c r="A11451" t="s">
        <v>33436</v>
      </c>
      <c r="C11451" t="s">
        <v>25994</v>
      </c>
      <c r="D11451" t="s">
        <v>25994</v>
      </c>
      <c r="F11451" t="str">
        <f>IF(ISERROR(VLOOKUP($A11451,#REF!,1,0)),"不重复","重复")</f>
        <v>不重复</v>
      </c>
      <c r="G11451" t="str">
        <f t="shared" si="178"/>
        <v>不同</v>
      </c>
    </row>
    <row r="11452" spans="1:7">
      <c r="A11452" t="s">
        <v>33437</v>
      </c>
      <c r="C11452" t="s">
        <v>25994</v>
      </c>
      <c r="D11452" t="s">
        <v>25994</v>
      </c>
      <c r="F11452" t="str">
        <f>IF(ISERROR(VLOOKUP($A11452,#REF!,1,0)),"不重复","重复")</f>
        <v>不重复</v>
      </c>
      <c r="G11452" t="str">
        <f t="shared" si="178"/>
        <v>不同</v>
      </c>
    </row>
    <row r="11453" spans="1:7">
      <c r="A11453" t="s">
        <v>33438</v>
      </c>
      <c r="C11453" t="s">
        <v>25994</v>
      </c>
      <c r="D11453" t="s">
        <v>25994</v>
      </c>
      <c r="F11453" t="str">
        <f>IF(ISERROR(VLOOKUP($A11453,#REF!,1,0)),"不重复","重复")</f>
        <v>不重复</v>
      </c>
      <c r="G11453" t="str">
        <f t="shared" si="178"/>
        <v>不同</v>
      </c>
    </row>
    <row r="11454" spans="1:7">
      <c r="A11454" t="s">
        <v>33439</v>
      </c>
      <c r="B11454" t="s">
        <v>19198</v>
      </c>
      <c r="C11454" t="s">
        <v>19202</v>
      </c>
      <c r="D11454">
        <v>1</v>
      </c>
      <c r="F11454" t="str">
        <f>IF(ISERROR(VLOOKUP($A11454,#REF!,1,0)),"不重复","重复")</f>
        <v>不重复</v>
      </c>
      <c r="G11454" t="str">
        <f t="shared" si="178"/>
        <v>不同</v>
      </c>
    </row>
    <row r="11455" spans="1:7">
      <c r="A11455" t="s">
        <v>33440</v>
      </c>
      <c r="B11455" t="s">
        <v>3777</v>
      </c>
      <c r="C11455" t="s">
        <v>25985</v>
      </c>
      <c r="D11455">
        <v>1</v>
      </c>
      <c r="F11455" t="str">
        <f>IF(ISERROR(VLOOKUP($A11455,#REF!,1,0)),"不重复","重复")</f>
        <v>不重复</v>
      </c>
      <c r="G11455" t="str">
        <f t="shared" si="178"/>
        <v>不同</v>
      </c>
    </row>
    <row r="11456" spans="1:7">
      <c r="A11456" t="s">
        <v>33441</v>
      </c>
      <c r="B11456" t="s">
        <v>19202</v>
      </c>
      <c r="C11456" t="s">
        <v>19202</v>
      </c>
      <c r="D11456">
        <v>1</v>
      </c>
      <c r="F11456" t="str">
        <f>IF(ISERROR(VLOOKUP($A11456,#REF!,1,0)),"不重复","重复")</f>
        <v>不重复</v>
      </c>
      <c r="G11456" t="str">
        <f t="shared" si="178"/>
        <v>不同</v>
      </c>
    </row>
    <row r="11457" spans="1:7">
      <c r="A11457" t="s">
        <v>33442</v>
      </c>
      <c r="B11457" t="s">
        <v>25989</v>
      </c>
      <c r="C11457" t="s">
        <v>25981</v>
      </c>
      <c r="D11457">
        <v>0</v>
      </c>
      <c r="F11457" t="str">
        <f>IF(ISERROR(VLOOKUP($A11457,#REF!,1,0)),"不重复","重复")</f>
        <v>不重复</v>
      </c>
      <c r="G11457" t="str">
        <f t="shared" si="178"/>
        <v>相同</v>
      </c>
    </row>
    <row r="11458" spans="1:7">
      <c r="A11458" t="s">
        <v>33443</v>
      </c>
      <c r="F11458" t="str">
        <f>IF(ISERROR(VLOOKUP($A11458,#REF!,1,0)),"不重复","重复")</f>
        <v>不重复</v>
      </c>
      <c r="G11458" t="str">
        <f t="shared" si="178"/>
        <v>不同</v>
      </c>
    </row>
    <row r="11459" spans="1:7">
      <c r="A11459" t="s">
        <v>33444</v>
      </c>
      <c r="C11459" t="s">
        <v>25994</v>
      </c>
      <c r="D11459" t="s">
        <v>25994</v>
      </c>
      <c r="F11459" t="str">
        <f>IF(ISERROR(VLOOKUP($A11459,#REF!,1,0)),"不重复","重复")</f>
        <v>不重复</v>
      </c>
      <c r="G11459" t="str">
        <f t="shared" ref="G11459:G11522" si="179">IF(ISERROR(VLOOKUP($E11459,$D11459,1,0)),"不同","相同")</f>
        <v>不同</v>
      </c>
    </row>
    <row r="11460" spans="1:7">
      <c r="A11460" t="s">
        <v>33445</v>
      </c>
      <c r="C11460" t="s">
        <v>25994</v>
      </c>
      <c r="D11460" t="s">
        <v>25994</v>
      </c>
      <c r="F11460" t="str">
        <f>IF(ISERROR(VLOOKUP($A11460,#REF!,1,0)),"不重复","重复")</f>
        <v>不重复</v>
      </c>
      <c r="G11460" t="str">
        <f t="shared" si="179"/>
        <v>不同</v>
      </c>
    </row>
    <row r="11461" spans="1:7">
      <c r="A11461" t="s">
        <v>33446</v>
      </c>
      <c r="B11461" t="s">
        <v>25993</v>
      </c>
      <c r="C11461" t="s">
        <v>4982</v>
      </c>
      <c r="D11461">
        <v>2</v>
      </c>
      <c r="F11461" t="str">
        <f>IF(ISERROR(VLOOKUP($A11461,#REF!,1,0)),"不重复","重复")</f>
        <v>不重复</v>
      </c>
      <c r="G11461" t="str">
        <f t="shared" si="179"/>
        <v>不同</v>
      </c>
    </row>
    <row r="11462" spans="1:7">
      <c r="A11462" t="s">
        <v>33447</v>
      </c>
      <c r="B11462" t="s">
        <v>21001</v>
      </c>
      <c r="C11462" t="s">
        <v>25992</v>
      </c>
      <c r="D11462">
        <v>6</v>
      </c>
      <c r="F11462" t="str">
        <f>IF(ISERROR(VLOOKUP($A11462,#REF!,1,0)),"不重复","重复")</f>
        <v>不重复</v>
      </c>
      <c r="G11462" t="str">
        <f t="shared" si="179"/>
        <v>不同</v>
      </c>
    </row>
    <row r="11463" spans="1:7">
      <c r="A11463" t="s">
        <v>33448</v>
      </c>
      <c r="B11463" t="s">
        <v>5723</v>
      </c>
      <c r="C11463" t="s">
        <v>4982</v>
      </c>
      <c r="D11463">
        <v>2</v>
      </c>
      <c r="F11463" t="str">
        <f>IF(ISERROR(VLOOKUP($A11463,#REF!,1,0)),"不重复","重复")</f>
        <v>不重复</v>
      </c>
      <c r="G11463" t="str">
        <f t="shared" si="179"/>
        <v>不同</v>
      </c>
    </row>
    <row r="11464" spans="1:7">
      <c r="A11464" t="s">
        <v>33449</v>
      </c>
      <c r="B11464" t="s">
        <v>19201</v>
      </c>
      <c r="C11464" t="s">
        <v>19202</v>
      </c>
      <c r="D11464">
        <v>1</v>
      </c>
      <c r="F11464" t="str">
        <f>IF(ISERROR(VLOOKUP($A11464,#REF!,1,0)),"不重复","重复")</f>
        <v>不重复</v>
      </c>
      <c r="G11464" t="str">
        <f t="shared" si="179"/>
        <v>不同</v>
      </c>
    </row>
    <row r="11465" spans="1:7">
      <c r="A11465" t="s">
        <v>33450</v>
      </c>
      <c r="C11465" t="s">
        <v>25994</v>
      </c>
      <c r="D11465" t="s">
        <v>25994</v>
      </c>
      <c r="F11465" t="str">
        <f>IF(ISERROR(VLOOKUP($A11465,#REF!,1,0)),"不重复","重复")</f>
        <v>不重复</v>
      </c>
      <c r="G11465" t="str">
        <f t="shared" si="179"/>
        <v>不同</v>
      </c>
    </row>
    <row r="11466" spans="1:7">
      <c r="A11466" t="s">
        <v>33451</v>
      </c>
      <c r="B11466" t="s">
        <v>19198</v>
      </c>
      <c r="C11466" t="s">
        <v>19202</v>
      </c>
      <c r="D11466">
        <v>1</v>
      </c>
      <c r="F11466" t="str">
        <f>IF(ISERROR(VLOOKUP($A11466,#REF!,1,0)),"不重复","重复")</f>
        <v>不重复</v>
      </c>
      <c r="G11466" t="str">
        <f t="shared" si="179"/>
        <v>不同</v>
      </c>
    </row>
    <row r="11467" spans="1:7">
      <c r="A11467" t="s">
        <v>33452</v>
      </c>
      <c r="B11467" t="s">
        <v>18458</v>
      </c>
      <c r="C11467" t="s">
        <v>4982</v>
      </c>
      <c r="D11467">
        <v>2</v>
      </c>
      <c r="F11467" t="str">
        <f>IF(ISERROR(VLOOKUP($A11467,#REF!,1,0)),"不重复","重复")</f>
        <v>不重复</v>
      </c>
      <c r="G11467" t="str">
        <f t="shared" si="179"/>
        <v>不同</v>
      </c>
    </row>
    <row r="11468" spans="1:7">
      <c r="A11468" t="s">
        <v>33453</v>
      </c>
      <c r="B11468" t="s">
        <v>26033</v>
      </c>
      <c r="C11468" t="s">
        <v>25985</v>
      </c>
      <c r="D11468">
        <v>1</v>
      </c>
      <c r="F11468" t="str">
        <f>IF(ISERROR(VLOOKUP($A11468,#REF!,1,0)),"不重复","重复")</f>
        <v>不重复</v>
      </c>
      <c r="G11468" t="str">
        <f t="shared" si="179"/>
        <v>不同</v>
      </c>
    </row>
    <row r="11469" spans="1:7">
      <c r="A11469" t="s">
        <v>33454</v>
      </c>
      <c r="C11469" t="s">
        <v>25994</v>
      </c>
      <c r="D11469" t="s">
        <v>25994</v>
      </c>
      <c r="F11469" t="str">
        <f>IF(ISERROR(VLOOKUP($A11469,#REF!,1,0)),"不重复","重复")</f>
        <v>不重复</v>
      </c>
      <c r="G11469" t="str">
        <f t="shared" si="179"/>
        <v>不同</v>
      </c>
    </row>
    <row r="11470" spans="1:7">
      <c r="A11470" t="s">
        <v>33455</v>
      </c>
      <c r="B11470" t="s">
        <v>18049</v>
      </c>
      <c r="C11470" t="s">
        <v>25992</v>
      </c>
      <c r="D11470">
        <v>6</v>
      </c>
      <c r="F11470" t="str">
        <f>IF(ISERROR(VLOOKUP($A11470,#REF!,1,0)),"不重复","重复")</f>
        <v>不重复</v>
      </c>
      <c r="G11470" t="str">
        <f t="shared" si="179"/>
        <v>不同</v>
      </c>
    </row>
    <row r="11471" spans="1:7">
      <c r="A11471" t="s">
        <v>33456</v>
      </c>
      <c r="C11471" t="s">
        <v>25994</v>
      </c>
      <c r="D11471" t="s">
        <v>25994</v>
      </c>
      <c r="F11471" t="str">
        <f>IF(ISERROR(VLOOKUP($A11471,#REF!,1,0)),"不重复","重复")</f>
        <v>不重复</v>
      </c>
      <c r="G11471" t="str">
        <f t="shared" si="179"/>
        <v>不同</v>
      </c>
    </row>
    <row r="11472" spans="1:7">
      <c r="A11472" t="s">
        <v>33457</v>
      </c>
      <c r="F11472" t="str">
        <f>IF(ISERROR(VLOOKUP($A11472,#REF!,1,0)),"不重复","重复")</f>
        <v>不重复</v>
      </c>
      <c r="G11472" t="str">
        <f t="shared" si="179"/>
        <v>不同</v>
      </c>
    </row>
    <row r="11473" spans="1:7">
      <c r="A11473" t="s">
        <v>33458</v>
      </c>
      <c r="C11473" t="s">
        <v>25994</v>
      </c>
      <c r="D11473" t="s">
        <v>25994</v>
      </c>
      <c r="F11473" t="str">
        <f>IF(ISERROR(VLOOKUP($A11473,#REF!,1,0)),"不重复","重复")</f>
        <v>不重复</v>
      </c>
      <c r="G11473" t="str">
        <f t="shared" si="179"/>
        <v>不同</v>
      </c>
    </row>
    <row r="11474" spans="1:7">
      <c r="A11474" t="s">
        <v>33459</v>
      </c>
      <c r="B11474" t="s">
        <v>26103</v>
      </c>
      <c r="C11474" t="s">
        <v>25985</v>
      </c>
      <c r="D11474">
        <v>1</v>
      </c>
      <c r="F11474" t="str">
        <f>IF(ISERROR(VLOOKUP($A11474,#REF!,1,0)),"不重复","重复")</f>
        <v>不重复</v>
      </c>
      <c r="G11474" t="str">
        <f t="shared" si="179"/>
        <v>不同</v>
      </c>
    </row>
    <row r="11475" spans="1:7">
      <c r="A11475" t="s">
        <v>33460</v>
      </c>
      <c r="B11475" t="s">
        <v>26031</v>
      </c>
      <c r="C11475" t="s">
        <v>4982</v>
      </c>
      <c r="D11475">
        <v>2</v>
      </c>
      <c r="F11475" t="str">
        <f>IF(ISERROR(VLOOKUP($A11475,#REF!,1,0)),"不重复","重复")</f>
        <v>不重复</v>
      </c>
      <c r="G11475" t="str">
        <f t="shared" si="179"/>
        <v>不同</v>
      </c>
    </row>
    <row r="11476" spans="1:7">
      <c r="A11476" t="s">
        <v>33461</v>
      </c>
      <c r="B11476" t="s">
        <v>19199</v>
      </c>
      <c r="C11476" t="s">
        <v>4982</v>
      </c>
      <c r="D11476">
        <v>2</v>
      </c>
      <c r="F11476" t="str">
        <f>IF(ISERROR(VLOOKUP($A11476,#REF!,1,0)),"不重复","重复")</f>
        <v>不重复</v>
      </c>
      <c r="G11476" t="str">
        <f t="shared" si="179"/>
        <v>不同</v>
      </c>
    </row>
    <row r="11477" spans="1:7">
      <c r="A11477" t="s">
        <v>33462</v>
      </c>
      <c r="B11477" t="s">
        <v>19202</v>
      </c>
      <c r="C11477" t="s">
        <v>19202</v>
      </c>
      <c r="D11477">
        <v>1</v>
      </c>
      <c r="F11477" t="str">
        <f>IF(ISERROR(VLOOKUP($A11477,#REF!,1,0)),"不重复","重复")</f>
        <v>不重复</v>
      </c>
      <c r="G11477" t="str">
        <f t="shared" si="179"/>
        <v>不同</v>
      </c>
    </row>
    <row r="11478" spans="1:7">
      <c r="A11478" t="s">
        <v>33463</v>
      </c>
      <c r="B11478" t="s">
        <v>18393</v>
      </c>
      <c r="C11478" t="s">
        <v>25992</v>
      </c>
      <c r="D11478">
        <v>6</v>
      </c>
      <c r="F11478" t="str">
        <f>IF(ISERROR(VLOOKUP($A11478,#REF!,1,0)),"不重复","重复")</f>
        <v>不重复</v>
      </c>
      <c r="G11478" t="str">
        <f t="shared" si="179"/>
        <v>不同</v>
      </c>
    </row>
    <row r="11479" spans="1:7">
      <c r="A11479" t="s">
        <v>33464</v>
      </c>
      <c r="B11479" t="s">
        <v>19201</v>
      </c>
      <c r="C11479" t="s">
        <v>19202</v>
      </c>
      <c r="D11479">
        <v>1</v>
      </c>
      <c r="F11479" t="str">
        <f>IF(ISERROR(VLOOKUP($A11479,#REF!,1,0)),"不重复","重复")</f>
        <v>不重复</v>
      </c>
      <c r="G11479" t="str">
        <f t="shared" si="179"/>
        <v>不同</v>
      </c>
    </row>
    <row r="11480" spans="1:7">
      <c r="A11480" t="s">
        <v>33465</v>
      </c>
      <c r="B11480" t="s">
        <v>19198</v>
      </c>
      <c r="C11480" t="s">
        <v>19202</v>
      </c>
      <c r="D11480">
        <v>1</v>
      </c>
      <c r="F11480" t="str">
        <f>IF(ISERROR(VLOOKUP($A11480,#REF!,1,0)),"不重复","重复")</f>
        <v>不重复</v>
      </c>
      <c r="G11480" t="str">
        <f t="shared" si="179"/>
        <v>不同</v>
      </c>
    </row>
    <row r="11481" spans="1:7">
      <c r="A11481" t="s">
        <v>33466</v>
      </c>
      <c r="C11481" t="s">
        <v>25994</v>
      </c>
      <c r="D11481" t="s">
        <v>25994</v>
      </c>
      <c r="F11481" t="str">
        <f>IF(ISERROR(VLOOKUP($A11481,#REF!,1,0)),"不重复","重复")</f>
        <v>不重复</v>
      </c>
      <c r="G11481" t="str">
        <f t="shared" si="179"/>
        <v>不同</v>
      </c>
    </row>
    <row r="11482" spans="1:7">
      <c r="A11482" t="s">
        <v>33467</v>
      </c>
      <c r="B11482" t="s">
        <v>19484</v>
      </c>
      <c r="C11482" t="s">
        <v>25985</v>
      </c>
      <c r="D11482">
        <v>1</v>
      </c>
      <c r="F11482" t="str">
        <f>IF(ISERROR(VLOOKUP($A11482,#REF!,1,0)),"不重复","重复")</f>
        <v>不重复</v>
      </c>
      <c r="G11482" t="str">
        <f t="shared" si="179"/>
        <v>不同</v>
      </c>
    </row>
    <row r="11483" spans="1:7">
      <c r="A11483" t="s">
        <v>33468</v>
      </c>
      <c r="B11483" t="s">
        <v>26115</v>
      </c>
      <c r="C11483" t="s">
        <v>25983</v>
      </c>
      <c r="D11483">
        <v>2</v>
      </c>
      <c r="F11483" t="str">
        <f>IF(ISERROR(VLOOKUP($A11483,#REF!,1,0)),"不重复","重复")</f>
        <v>不重复</v>
      </c>
      <c r="G11483" t="str">
        <f t="shared" si="179"/>
        <v>不同</v>
      </c>
    </row>
    <row r="11484" spans="1:7">
      <c r="A11484" t="s">
        <v>33469</v>
      </c>
      <c r="B11484" t="s">
        <v>2513</v>
      </c>
      <c r="C11484" t="s">
        <v>25981</v>
      </c>
      <c r="D11484">
        <v>0</v>
      </c>
      <c r="F11484" t="str">
        <f>IF(ISERROR(VLOOKUP($A11484,#REF!,1,0)),"不重复","重复")</f>
        <v>不重复</v>
      </c>
      <c r="G11484" t="str">
        <f t="shared" si="179"/>
        <v>相同</v>
      </c>
    </row>
    <row r="11485" spans="1:7">
      <c r="A11485" t="s">
        <v>33470</v>
      </c>
      <c r="B11485" t="s">
        <v>26079</v>
      </c>
      <c r="C11485" t="s">
        <v>19202</v>
      </c>
      <c r="D11485">
        <v>1</v>
      </c>
      <c r="F11485" t="str">
        <f>IF(ISERROR(VLOOKUP($A11485,#REF!,1,0)),"不重复","重复")</f>
        <v>不重复</v>
      </c>
      <c r="G11485" t="str">
        <f t="shared" si="179"/>
        <v>不同</v>
      </c>
    </row>
    <row r="11486" spans="1:7">
      <c r="A11486" t="s">
        <v>33471</v>
      </c>
      <c r="F11486" t="str">
        <f>IF(ISERROR(VLOOKUP($A11486,#REF!,1,0)),"不重复","重复")</f>
        <v>不重复</v>
      </c>
      <c r="G11486" t="str">
        <f t="shared" si="179"/>
        <v>不同</v>
      </c>
    </row>
    <row r="11487" spans="1:7">
      <c r="A11487" t="s">
        <v>33472</v>
      </c>
      <c r="B11487" t="s">
        <v>25996</v>
      </c>
      <c r="C11487" t="s">
        <v>25997</v>
      </c>
      <c r="D11487">
        <v>4</v>
      </c>
      <c r="F11487" t="str">
        <f>IF(ISERROR(VLOOKUP($A11487,#REF!,1,0)),"不重复","重复")</f>
        <v>不重复</v>
      </c>
      <c r="G11487" t="str">
        <f t="shared" si="179"/>
        <v>不同</v>
      </c>
    </row>
    <row r="11488" spans="1:7">
      <c r="A11488" t="s">
        <v>33473</v>
      </c>
      <c r="B11488" t="s">
        <v>26160</v>
      </c>
      <c r="C11488" t="s">
        <v>25985</v>
      </c>
      <c r="D11488">
        <v>1</v>
      </c>
      <c r="F11488" t="str">
        <f>IF(ISERROR(VLOOKUP($A11488,#REF!,1,0)),"不重复","重复")</f>
        <v>不重复</v>
      </c>
      <c r="G11488" t="str">
        <f t="shared" si="179"/>
        <v>不同</v>
      </c>
    </row>
    <row r="11489" spans="1:7">
      <c r="A11489" t="s">
        <v>33474</v>
      </c>
      <c r="B11489" t="s">
        <v>23</v>
      </c>
      <c r="C11489" t="s">
        <v>26005</v>
      </c>
      <c r="D11489">
        <v>6</v>
      </c>
      <c r="F11489" t="str">
        <f>IF(ISERROR(VLOOKUP($A11489,#REF!,1,0)),"不重复","重复")</f>
        <v>不重复</v>
      </c>
      <c r="G11489" t="str">
        <f t="shared" si="179"/>
        <v>不同</v>
      </c>
    </row>
    <row r="11490" spans="1:7">
      <c r="A11490" t="s">
        <v>33475</v>
      </c>
      <c r="B11490" t="s">
        <v>21313</v>
      </c>
      <c r="C11490" t="s">
        <v>25983</v>
      </c>
      <c r="D11490">
        <v>2</v>
      </c>
      <c r="F11490" t="str">
        <f>IF(ISERROR(VLOOKUP($A11490,#REF!,1,0)),"不重复","重复")</f>
        <v>不重复</v>
      </c>
      <c r="G11490" t="str">
        <f t="shared" si="179"/>
        <v>不同</v>
      </c>
    </row>
    <row r="11491" spans="1:7">
      <c r="A11491" t="s">
        <v>33476</v>
      </c>
      <c r="B11491" t="s">
        <v>3687</v>
      </c>
      <c r="C11491" t="s">
        <v>25985</v>
      </c>
      <c r="D11491">
        <v>1</v>
      </c>
      <c r="F11491" t="str">
        <f>IF(ISERROR(VLOOKUP($A11491,#REF!,1,0)),"不重复","重复")</f>
        <v>不重复</v>
      </c>
      <c r="G11491" t="str">
        <f t="shared" si="179"/>
        <v>不同</v>
      </c>
    </row>
    <row r="11492" spans="1:7">
      <c r="A11492" t="s">
        <v>33477</v>
      </c>
      <c r="B11492" t="s">
        <v>26078</v>
      </c>
      <c r="C11492" t="s">
        <v>25981</v>
      </c>
      <c r="D11492">
        <v>0</v>
      </c>
      <c r="F11492" t="str">
        <f>IF(ISERROR(VLOOKUP($A11492,#REF!,1,0)),"不重复","重复")</f>
        <v>不重复</v>
      </c>
      <c r="G11492" t="str">
        <f t="shared" si="179"/>
        <v>相同</v>
      </c>
    </row>
    <row r="11493" spans="1:7">
      <c r="A11493" t="s">
        <v>33478</v>
      </c>
      <c r="B11493" t="s">
        <v>19198</v>
      </c>
      <c r="C11493" t="s">
        <v>19202</v>
      </c>
      <c r="D11493">
        <v>1</v>
      </c>
      <c r="F11493" t="str">
        <f>IF(ISERROR(VLOOKUP($A11493,#REF!,1,0)),"不重复","重复")</f>
        <v>不重复</v>
      </c>
      <c r="G11493" t="str">
        <f t="shared" si="179"/>
        <v>不同</v>
      </c>
    </row>
    <row r="11494" spans="1:7">
      <c r="A11494" t="s">
        <v>33479</v>
      </c>
      <c r="C11494" t="s">
        <v>25994</v>
      </c>
      <c r="D11494" t="s">
        <v>25994</v>
      </c>
      <c r="F11494" t="str">
        <f>IF(ISERROR(VLOOKUP($A11494,#REF!,1,0)),"不重复","重复")</f>
        <v>不重复</v>
      </c>
      <c r="G11494" t="str">
        <f t="shared" si="179"/>
        <v>不同</v>
      </c>
    </row>
    <row r="11495" spans="1:7">
      <c r="A11495" t="s">
        <v>33480</v>
      </c>
      <c r="B11495" t="s">
        <v>18393</v>
      </c>
      <c r="C11495" t="s">
        <v>25992</v>
      </c>
      <c r="D11495">
        <v>6</v>
      </c>
      <c r="F11495" t="str">
        <f>IF(ISERROR(VLOOKUP($A11495,#REF!,1,0)),"不重复","重复")</f>
        <v>不重复</v>
      </c>
      <c r="G11495" t="str">
        <f t="shared" si="179"/>
        <v>不同</v>
      </c>
    </row>
    <row r="11496" spans="1:7">
      <c r="A11496" t="s">
        <v>33481</v>
      </c>
      <c r="C11496" t="s">
        <v>25994</v>
      </c>
      <c r="D11496" t="s">
        <v>25994</v>
      </c>
      <c r="F11496" t="str">
        <f>IF(ISERROR(VLOOKUP($A11496,#REF!,1,0)),"不重复","重复")</f>
        <v>不重复</v>
      </c>
      <c r="G11496" t="str">
        <f t="shared" si="179"/>
        <v>不同</v>
      </c>
    </row>
    <row r="11497" spans="1:7">
      <c r="A11497" t="s">
        <v>33482</v>
      </c>
      <c r="B11497" t="s">
        <v>19919</v>
      </c>
      <c r="C11497" t="s">
        <v>19202</v>
      </c>
      <c r="D11497">
        <v>1</v>
      </c>
      <c r="F11497" t="str">
        <f>IF(ISERROR(VLOOKUP($A11497,#REF!,1,0)),"不重复","重复")</f>
        <v>不重复</v>
      </c>
      <c r="G11497" t="str">
        <f t="shared" si="179"/>
        <v>不同</v>
      </c>
    </row>
    <row r="11498" spans="1:7">
      <c r="A11498" t="s">
        <v>33483</v>
      </c>
      <c r="C11498" t="s">
        <v>25994</v>
      </c>
      <c r="D11498" t="s">
        <v>25994</v>
      </c>
      <c r="F11498" t="str">
        <f>IF(ISERROR(VLOOKUP($A11498,#REF!,1,0)),"不重复","重复")</f>
        <v>不重复</v>
      </c>
      <c r="G11498" t="str">
        <f t="shared" si="179"/>
        <v>不同</v>
      </c>
    </row>
    <row r="11499" spans="1:7">
      <c r="A11499" t="s">
        <v>33484</v>
      </c>
      <c r="C11499" t="s">
        <v>25994</v>
      </c>
      <c r="D11499" t="s">
        <v>25994</v>
      </c>
      <c r="F11499" t="str">
        <f>IF(ISERROR(VLOOKUP($A11499,#REF!,1,0)),"不重复","重复")</f>
        <v>不重复</v>
      </c>
      <c r="G11499" t="str">
        <f t="shared" si="179"/>
        <v>不同</v>
      </c>
    </row>
    <row r="11500" spans="1:7">
      <c r="A11500" t="s">
        <v>26219</v>
      </c>
      <c r="B11500" t="s">
        <v>26219</v>
      </c>
      <c r="C11500" t="s">
        <v>25992</v>
      </c>
      <c r="D11500">
        <v>6</v>
      </c>
      <c r="F11500" t="str">
        <f>IF(ISERROR(VLOOKUP($A11500,#REF!,1,0)),"不重复","重复")</f>
        <v>不重复</v>
      </c>
      <c r="G11500" t="str">
        <f t="shared" si="179"/>
        <v>不同</v>
      </c>
    </row>
    <row r="11501" spans="1:7">
      <c r="A11501" t="s">
        <v>33485</v>
      </c>
      <c r="B11501" t="s">
        <v>26061</v>
      </c>
      <c r="C11501" t="s">
        <v>25983</v>
      </c>
      <c r="D11501">
        <v>2</v>
      </c>
      <c r="F11501" t="str">
        <f>IF(ISERROR(VLOOKUP($A11501,#REF!,1,0)),"不重复","重复")</f>
        <v>不重复</v>
      </c>
      <c r="G11501" t="str">
        <f t="shared" si="179"/>
        <v>不同</v>
      </c>
    </row>
    <row r="11502" spans="1:7">
      <c r="A11502" t="s">
        <v>33486</v>
      </c>
      <c r="B11502" t="s">
        <v>26078</v>
      </c>
      <c r="C11502" t="s">
        <v>25981</v>
      </c>
      <c r="D11502">
        <v>0</v>
      </c>
      <c r="F11502" t="str">
        <f>IF(ISERROR(VLOOKUP($A11502,#REF!,1,0)),"不重复","重复")</f>
        <v>不重复</v>
      </c>
      <c r="G11502" t="str">
        <f t="shared" si="179"/>
        <v>相同</v>
      </c>
    </row>
    <row r="11503" spans="1:7">
      <c r="A11503" t="s">
        <v>33487</v>
      </c>
      <c r="B11503" t="s">
        <v>8242</v>
      </c>
      <c r="C11503" t="s">
        <v>25983</v>
      </c>
      <c r="D11503">
        <v>2</v>
      </c>
      <c r="F11503" t="str">
        <f>IF(ISERROR(VLOOKUP($A11503,#REF!,1,0)),"不重复","重复")</f>
        <v>不重复</v>
      </c>
      <c r="G11503" t="str">
        <f t="shared" si="179"/>
        <v>不同</v>
      </c>
    </row>
    <row r="11504" spans="1:7">
      <c r="A11504" t="s">
        <v>33488</v>
      </c>
      <c r="B11504" t="s">
        <v>19202</v>
      </c>
      <c r="C11504" t="s">
        <v>19202</v>
      </c>
      <c r="D11504">
        <v>1</v>
      </c>
      <c r="F11504" t="str">
        <f>IF(ISERROR(VLOOKUP($A11504,#REF!,1,0)),"不重复","重复")</f>
        <v>不重复</v>
      </c>
      <c r="G11504" t="str">
        <f t="shared" si="179"/>
        <v>不同</v>
      </c>
    </row>
    <row r="11505" spans="1:7">
      <c r="A11505" t="s">
        <v>33489</v>
      </c>
      <c r="B11505" t="s">
        <v>21313</v>
      </c>
      <c r="C11505" t="s">
        <v>25983</v>
      </c>
      <c r="D11505">
        <v>2</v>
      </c>
      <c r="F11505" t="str">
        <f>IF(ISERROR(VLOOKUP($A11505,#REF!,1,0)),"不重复","重复")</f>
        <v>不重复</v>
      </c>
      <c r="G11505" t="str">
        <f t="shared" si="179"/>
        <v>不同</v>
      </c>
    </row>
    <row r="11506" spans="1:7">
      <c r="A11506" t="s">
        <v>33490</v>
      </c>
      <c r="C11506" t="s">
        <v>25994</v>
      </c>
      <c r="D11506" t="s">
        <v>25994</v>
      </c>
      <c r="F11506" t="str">
        <f>IF(ISERROR(VLOOKUP($A11506,#REF!,1,0)),"不重复","重复")</f>
        <v>不重复</v>
      </c>
      <c r="G11506" t="str">
        <f t="shared" si="179"/>
        <v>不同</v>
      </c>
    </row>
    <row r="11507" spans="1:7">
      <c r="A11507" t="s">
        <v>33491</v>
      </c>
      <c r="F11507" t="str">
        <f>IF(ISERROR(VLOOKUP($A11507,#REF!,1,0)),"不重复","重复")</f>
        <v>不重复</v>
      </c>
      <c r="G11507" t="str">
        <f t="shared" si="179"/>
        <v>不同</v>
      </c>
    </row>
    <row r="11508" spans="1:7">
      <c r="A11508" t="s">
        <v>33492</v>
      </c>
      <c r="B11508" t="s">
        <v>26089</v>
      </c>
      <c r="C11508" t="s">
        <v>25983</v>
      </c>
      <c r="D11508">
        <v>2</v>
      </c>
      <c r="F11508" t="str">
        <f>IF(ISERROR(VLOOKUP($A11508,#REF!,1,0)),"不重复","重复")</f>
        <v>不重复</v>
      </c>
      <c r="G11508" t="str">
        <f t="shared" si="179"/>
        <v>不同</v>
      </c>
    </row>
    <row r="11509" spans="1:7">
      <c r="A11509" t="s">
        <v>33493</v>
      </c>
      <c r="C11509" t="s">
        <v>25994</v>
      </c>
      <c r="D11509" t="s">
        <v>25994</v>
      </c>
      <c r="F11509" t="str">
        <f>IF(ISERROR(VLOOKUP($A11509,#REF!,1,0)),"不重复","重复")</f>
        <v>不重复</v>
      </c>
      <c r="G11509" t="str">
        <f t="shared" si="179"/>
        <v>不同</v>
      </c>
    </row>
    <row r="11510" spans="1:7">
      <c r="A11510" t="s">
        <v>33494</v>
      </c>
      <c r="F11510" t="str">
        <f>IF(ISERROR(VLOOKUP($A11510,#REF!,1,0)),"不重复","重复")</f>
        <v>不重复</v>
      </c>
      <c r="G11510" t="str">
        <f t="shared" si="179"/>
        <v>不同</v>
      </c>
    </row>
    <row r="11511" spans="1:7">
      <c r="A11511" t="s">
        <v>33495</v>
      </c>
      <c r="C11511" t="s">
        <v>25994</v>
      </c>
      <c r="D11511" t="s">
        <v>25994</v>
      </c>
      <c r="F11511" t="str">
        <f>IF(ISERROR(VLOOKUP($A11511,#REF!,1,0)),"不重复","重复")</f>
        <v>不重复</v>
      </c>
      <c r="G11511" t="str">
        <f t="shared" si="179"/>
        <v>不同</v>
      </c>
    </row>
    <row r="11512" spans="1:7">
      <c r="A11512" t="s">
        <v>33496</v>
      </c>
      <c r="B11512" t="s">
        <v>18458</v>
      </c>
      <c r="C11512" t="s">
        <v>4982</v>
      </c>
      <c r="D11512">
        <v>2</v>
      </c>
      <c r="F11512" t="str">
        <f>IF(ISERROR(VLOOKUP($A11512,#REF!,1,0)),"不重复","重复")</f>
        <v>不重复</v>
      </c>
      <c r="G11512" t="str">
        <f t="shared" si="179"/>
        <v>不同</v>
      </c>
    </row>
    <row r="11513" spans="1:7">
      <c r="A11513" t="s">
        <v>33497</v>
      </c>
      <c r="B11513" t="s">
        <v>26000</v>
      </c>
      <c r="C11513" t="s">
        <v>26001</v>
      </c>
      <c r="D11513">
        <v>0</v>
      </c>
      <c r="F11513" t="str">
        <f>IF(ISERROR(VLOOKUP($A11513,#REF!,1,0)),"不重复","重复")</f>
        <v>不重复</v>
      </c>
      <c r="G11513" t="str">
        <f t="shared" si="179"/>
        <v>相同</v>
      </c>
    </row>
    <row r="11514" spans="1:7">
      <c r="A11514" t="s">
        <v>33498</v>
      </c>
      <c r="C11514" t="s">
        <v>25994</v>
      </c>
      <c r="D11514" t="s">
        <v>25994</v>
      </c>
      <c r="F11514" t="str">
        <f>IF(ISERROR(VLOOKUP($A11514,#REF!,1,0)),"不重复","重复")</f>
        <v>不重复</v>
      </c>
      <c r="G11514" t="str">
        <f t="shared" si="179"/>
        <v>不同</v>
      </c>
    </row>
    <row r="11515" spans="1:7">
      <c r="A11515" t="s">
        <v>33499</v>
      </c>
      <c r="B11515" t="s">
        <v>5981</v>
      </c>
      <c r="C11515" t="s">
        <v>25983</v>
      </c>
      <c r="D11515">
        <v>2</v>
      </c>
      <c r="F11515" t="str">
        <f>IF(ISERROR(VLOOKUP($A11515,#REF!,1,0)),"不重复","重复")</f>
        <v>不重复</v>
      </c>
      <c r="G11515" t="str">
        <f t="shared" si="179"/>
        <v>不同</v>
      </c>
    </row>
    <row r="11516" spans="1:7">
      <c r="A11516" t="s">
        <v>33500</v>
      </c>
      <c r="F11516" t="str">
        <f>IF(ISERROR(VLOOKUP($A11516,#REF!,1,0)),"不重复","重复")</f>
        <v>不重复</v>
      </c>
      <c r="G11516" t="str">
        <f t="shared" si="179"/>
        <v>不同</v>
      </c>
    </row>
    <row r="11517" spans="1:7">
      <c r="A11517" t="s">
        <v>33501</v>
      </c>
      <c r="C11517" t="s">
        <v>25994</v>
      </c>
      <c r="D11517" t="s">
        <v>25994</v>
      </c>
      <c r="F11517" t="str">
        <f>IF(ISERROR(VLOOKUP($A11517,#REF!,1,0)),"不重复","重复")</f>
        <v>不重复</v>
      </c>
      <c r="G11517" t="str">
        <f t="shared" si="179"/>
        <v>不同</v>
      </c>
    </row>
    <row r="11518" spans="1:7">
      <c r="A11518" t="s">
        <v>33502</v>
      </c>
      <c r="B11518" t="s">
        <v>18393</v>
      </c>
      <c r="C11518" t="s">
        <v>25992</v>
      </c>
      <c r="D11518">
        <v>6</v>
      </c>
      <c r="F11518" t="str">
        <f>IF(ISERROR(VLOOKUP($A11518,#REF!,1,0)),"不重复","重复")</f>
        <v>不重复</v>
      </c>
      <c r="G11518" t="str">
        <f t="shared" si="179"/>
        <v>不同</v>
      </c>
    </row>
    <row r="11519" spans="1:7">
      <c r="A11519" t="s">
        <v>33503</v>
      </c>
      <c r="B11519" t="s">
        <v>18602</v>
      </c>
      <c r="C11519" t="s">
        <v>25981</v>
      </c>
      <c r="D11519">
        <v>0</v>
      </c>
      <c r="F11519" t="str">
        <f>IF(ISERROR(VLOOKUP($A11519,#REF!,1,0)),"不重复","重复")</f>
        <v>不重复</v>
      </c>
      <c r="G11519" t="str">
        <f t="shared" si="179"/>
        <v>相同</v>
      </c>
    </row>
    <row r="11520" spans="1:7">
      <c r="A11520" t="s">
        <v>33504</v>
      </c>
      <c r="C11520" t="s">
        <v>25994</v>
      </c>
      <c r="D11520" t="s">
        <v>25994</v>
      </c>
      <c r="F11520" t="str">
        <f>IF(ISERROR(VLOOKUP($A11520,#REF!,1,0)),"不重复","重复")</f>
        <v>不重复</v>
      </c>
      <c r="G11520" t="str">
        <f t="shared" si="179"/>
        <v>不同</v>
      </c>
    </row>
    <row r="11521" spans="1:7">
      <c r="A11521" t="s">
        <v>33505</v>
      </c>
      <c r="F11521" t="str">
        <f>IF(ISERROR(VLOOKUP($A11521,#REF!,1,0)),"不重复","重复")</f>
        <v>不重复</v>
      </c>
      <c r="G11521" t="str">
        <f t="shared" si="179"/>
        <v>不同</v>
      </c>
    </row>
    <row r="11522" spans="1:7">
      <c r="A11522" t="s">
        <v>33506</v>
      </c>
      <c r="B11522" t="s">
        <v>19202</v>
      </c>
      <c r="C11522" t="s">
        <v>19202</v>
      </c>
      <c r="D11522">
        <v>1</v>
      </c>
      <c r="F11522" t="str">
        <f>IF(ISERROR(VLOOKUP($A11522,#REF!,1,0)),"不重复","重复")</f>
        <v>不重复</v>
      </c>
      <c r="G11522" t="str">
        <f t="shared" si="179"/>
        <v>不同</v>
      </c>
    </row>
    <row r="11523" spans="1:7">
      <c r="A11523" t="s">
        <v>33507</v>
      </c>
      <c r="C11523" t="s">
        <v>25994</v>
      </c>
      <c r="D11523" t="s">
        <v>25994</v>
      </c>
      <c r="F11523" t="str">
        <f>IF(ISERROR(VLOOKUP($A11523,#REF!,1,0)),"不重复","重复")</f>
        <v>不重复</v>
      </c>
      <c r="G11523" t="str">
        <f t="shared" ref="G11523:G11586" si="180">IF(ISERROR(VLOOKUP($E11523,$D11523,1,0)),"不同","相同")</f>
        <v>不同</v>
      </c>
    </row>
    <row r="11524" spans="1:7">
      <c r="A11524" t="s">
        <v>33508</v>
      </c>
      <c r="C11524" t="s">
        <v>25994</v>
      </c>
      <c r="D11524" t="s">
        <v>25994</v>
      </c>
      <c r="F11524" t="str">
        <f>IF(ISERROR(VLOOKUP($A11524,#REF!,1,0)),"不重复","重复")</f>
        <v>不重复</v>
      </c>
      <c r="G11524" t="str">
        <f t="shared" si="180"/>
        <v>不同</v>
      </c>
    </row>
    <row r="11525" spans="1:7">
      <c r="A11525" t="s">
        <v>33509</v>
      </c>
      <c r="B11525" t="s">
        <v>6534</v>
      </c>
      <c r="C11525" t="s">
        <v>25981</v>
      </c>
      <c r="D11525">
        <v>0</v>
      </c>
      <c r="F11525" t="str">
        <f>IF(ISERROR(VLOOKUP($A11525,#REF!,1,0)),"不重复","重复")</f>
        <v>不重复</v>
      </c>
      <c r="G11525" t="str">
        <f t="shared" si="180"/>
        <v>相同</v>
      </c>
    </row>
    <row r="11526" spans="1:7">
      <c r="A11526" t="s">
        <v>33510</v>
      </c>
      <c r="B11526" t="s">
        <v>26103</v>
      </c>
      <c r="C11526" t="s">
        <v>25985</v>
      </c>
      <c r="D11526">
        <v>1</v>
      </c>
      <c r="F11526" t="str">
        <f>IF(ISERROR(VLOOKUP($A11526,#REF!,1,0)),"不重复","重复")</f>
        <v>不重复</v>
      </c>
      <c r="G11526" t="str">
        <f t="shared" si="180"/>
        <v>不同</v>
      </c>
    </row>
    <row r="11527" spans="1:7">
      <c r="A11527" t="s">
        <v>33511</v>
      </c>
      <c r="B11527" t="s">
        <v>26078</v>
      </c>
      <c r="C11527" t="s">
        <v>25981</v>
      </c>
      <c r="D11527">
        <v>0</v>
      </c>
      <c r="F11527" t="str">
        <f>IF(ISERROR(VLOOKUP($A11527,#REF!,1,0)),"不重复","重复")</f>
        <v>不重复</v>
      </c>
      <c r="G11527" t="str">
        <f t="shared" si="180"/>
        <v>相同</v>
      </c>
    </row>
    <row r="11528" spans="1:7">
      <c r="A11528" t="s">
        <v>33512</v>
      </c>
      <c r="B11528" t="s">
        <v>18049</v>
      </c>
      <c r="C11528" t="s">
        <v>25992</v>
      </c>
      <c r="D11528">
        <v>6</v>
      </c>
      <c r="F11528" t="str">
        <f>IF(ISERROR(VLOOKUP($A11528,#REF!,1,0)),"不重复","重复")</f>
        <v>不重复</v>
      </c>
      <c r="G11528" t="str">
        <f t="shared" si="180"/>
        <v>不同</v>
      </c>
    </row>
    <row r="11529" spans="1:7">
      <c r="A11529" t="s">
        <v>33513</v>
      </c>
      <c r="C11529" t="s">
        <v>25994</v>
      </c>
      <c r="D11529" t="s">
        <v>25994</v>
      </c>
      <c r="F11529" t="str">
        <f>IF(ISERROR(VLOOKUP($A11529,#REF!,1,0)),"不重复","重复")</f>
        <v>不重复</v>
      </c>
      <c r="G11529" t="str">
        <f t="shared" si="180"/>
        <v>不同</v>
      </c>
    </row>
    <row r="11530" spans="1:7">
      <c r="A11530" t="s">
        <v>33514</v>
      </c>
      <c r="F11530" t="str">
        <f>IF(ISERROR(VLOOKUP($A11530,#REF!,1,0)),"不重复","重复")</f>
        <v>不重复</v>
      </c>
      <c r="G11530" t="str">
        <f t="shared" si="180"/>
        <v>不同</v>
      </c>
    </row>
    <row r="11531" spans="1:7">
      <c r="A11531" t="s">
        <v>33515</v>
      </c>
      <c r="C11531" t="s">
        <v>25994</v>
      </c>
      <c r="D11531" t="s">
        <v>25994</v>
      </c>
      <c r="F11531" t="str">
        <f>IF(ISERROR(VLOOKUP($A11531,#REF!,1,0)),"不重复","重复")</f>
        <v>不重复</v>
      </c>
      <c r="G11531" t="str">
        <f t="shared" si="180"/>
        <v>不同</v>
      </c>
    </row>
    <row r="11532" spans="1:7">
      <c r="A11532" t="s">
        <v>33516</v>
      </c>
      <c r="B11532" t="s">
        <v>26187</v>
      </c>
      <c r="C11532" t="s">
        <v>25981</v>
      </c>
      <c r="D11532">
        <v>0</v>
      </c>
      <c r="F11532" t="str">
        <f>IF(ISERROR(VLOOKUP($A11532,#REF!,1,0)),"不重复","重复")</f>
        <v>不重复</v>
      </c>
      <c r="G11532" t="str">
        <f t="shared" si="180"/>
        <v>相同</v>
      </c>
    </row>
    <row r="11533" spans="1:7">
      <c r="A11533" t="s">
        <v>33517</v>
      </c>
      <c r="B11533" t="s">
        <v>10715</v>
      </c>
      <c r="C11533" t="s">
        <v>4982</v>
      </c>
      <c r="D11533">
        <v>2</v>
      </c>
      <c r="F11533" t="str">
        <f>IF(ISERROR(VLOOKUP($A11533,#REF!,1,0)),"不重复","重复")</f>
        <v>不重复</v>
      </c>
      <c r="G11533" t="str">
        <f t="shared" si="180"/>
        <v>不同</v>
      </c>
    </row>
    <row r="11534" spans="1:7">
      <c r="A11534" t="s">
        <v>33518</v>
      </c>
      <c r="B11534" t="s">
        <v>26128</v>
      </c>
      <c r="C11534" t="s">
        <v>25985</v>
      </c>
      <c r="D11534">
        <v>1</v>
      </c>
      <c r="F11534" t="str">
        <f>IF(ISERROR(VLOOKUP($A11534,#REF!,1,0)),"不重复","重复")</f>
        <v>不重复</v>
      </c>
      <c r="G11534" t="str">
        <f t="shared" si="180"/>
        <v>不同</v>
      </c>
    </row>
    <row r="11535" spans="1:7">
      <c r="A11535" t="s">
        <v>33519</v>
      </c>
      <c r="C11535" t="s">
        <v>25994</v>
      </c>
      <c r="D11535" t="s">
        <v>25994</v>
      </c>
      <c r="F11535" t="str">
        <f>IF(ISERROR(VLOOKUP($A11535,#REF!,1,0)),"不重复","重复")</f>
        <v>不重复</v>
      </c>
      <c r="G11535" t="str">
        <f t="shared" si="180"/>
        <v>不同</v>
      </c>
    </row>
    <row r="11536" spans="1:7">
      <c r="A11536" t="s">
        <v>33520</v>
      </c>
      <c r="B11536" t="s">
        <v>18602</v>
      </c>
      <c r="C11536" t="s">
        <v>25981</v>
      </c>
      <c r="D11536">
        <v>0</v>
      </c>
      <c r="F11536" t="str">
        <f>IF(ISERROR(VLOOKUP($A11536,#REF!,1,0)),"不重复","重复")</f>
        <v>不重复</v>
      </c>
      <c r="G11536" t="str">
        <f t="shared" si="180"/>
        <v>相同</v>
      </c>
    </row>
    <row r="11537" spans="1:7">
      <c r="A11537" t="s">
        <v>33521</v>
      </c>
      <c r="B11537" t="s">
        <v>26089</v>
      </c>
      <c r="C11537" t="s">
        <v>25983</v>
      </c>
      <c r="D11537">
        <v>2</v>
      </c>
      <c r="F11537" t="str">
        <f>IF(ISERROR(VLOOKUP($A11537,#REF!,1,0)),"不重复","重复")</f>
        <v>不重复</v>
      </c>
      <c r="G11537" t="str">
        <f t="shared" si="180"/>
        <v>不同</v>
      </c>
    </row>
    <row r="11538" spans="1:7">
      <c r="A11538" t="s">
        <v>33522</v>
      </c>
      <c r="B11538" t="s">
        <v>11051</v>
      </c>
      <c r="C11538" t="s">
        <v>25981</v>
      </c>
      <c r="D11538">
        <v>0</v>
      </c>
      <c r="F11538" t="str">
        <f>IF(ISERROR(VLOOKUP($A11538,#REF!,1,0)),"不重复","重复")</f>
        <v>不重复</v>
      </c>
      <c r="G11538" t="str">
        <f t="shared" si="180"/>
        <v>相同</v>
      </c>
    </row>
    <row r="11539" spans="1:7">
      <c r="A11539" t="s">
        <v>33523</v>
      </c>
      <c r="C11539" t="s">
        <v>25994</v>
      </c>
      <c r="D11539" t="s">
        <v>25994</v>
      </c>
      <c r="F11539" t="str">
        <f>IF(ISERROR(VLOOKUP($A11539,#REF!,1,0)),"不重复","重复")</f>
        <v>不重复</v>
      </c>
      <c r="G11539" t="str">
        <f t="shared" si="180"/>
        <v>不同</v>
      </c>
    </row>
    <row r="11540" spans="1:7">
      <c r="A11540" t="s">
        <v>33524</v>
      </c>
      <c r="C11540" t="s">
        <v>25994</v>
      </c>
      <c r="D11540" t="s">
        <v>25994</v>
      </c>
      <c r="F11540" t="str">
        <f>IF(ISERROR(VLOOKUP($A11540,#REF!,1,0)),"不重复","重复")</f>
        <v>不重复</v>
      </c>
      <c r="G11540" t="str">
        <f t="shared" si="180"/>
        <v>不同</v>
      </c>
    </row>
    <row r="11541" spans="1:7">
      <c r="A11541" t="s">
        <v>33525</v>
      </c>
      <c r="B11541" t="s">
        <v>12472</v>
      </c>
      <c r="C11541" t="s">
        <v>25985</v>
      </c>
      <c r="D11541">
        <v>1</v>
      </c>
      <c r="F11541" t="str">
        <f>IF(ISERROR(VLOOKUP($A11541,#REF!,1,0)),"不重复","重复")</f>
        <v>不重复</v>
      </c>
      <c r="G11541" t="str">
        <f t="shared" si="180"/>
        <v>不同</v>
      </c>
    </row>
    <row r="11542" spans="1:7">
      <c r="A11542" t="s">
        <v>33526</v>
      </c>
      <c r="B11542" t="s">
        <v>18393</v>
      </c>
      <c r="C11542" t="s">
        <v>25992</v>
      </c>
      <c r="D11542">
        <v>6</v>
      </c>
      <c r="F11542" t="str">
        <f>IF(ISERROR(VLOOKUP($A11542,#REF!,1,0)),"不重复","重复")</f>
        <v>不重复</v>
      </c>
      <c r="G11542" t="str">
        <f t="shared" si="180"/>
        <v>不同</v>
      </c>
    </row>
    <row r="11543" spans="1:7">
      <c r="A11543" t="s">
        <v>33527</v>
      </c>
      <c r="B11543" t="s">
        <v>4811</v>
      </c>
      <c r="C11543" t="s">
        <v>4982</v>
      </c>
      <c r="D11543">
        <v>2</v>
      </c>
      <c r="F11543" t="str">
        <f>IF(ISERROR(VLOOKUP($A11543,#REF!,1,0)),"不重复","重复")</f>
        <v>不重复</v>
      </c>
      <c r="G11543" t="str">
        <f t="shared" si="180"/>
        <v>不同</v>
      </c>
    </row>
    <row r="11544" spans="1:7">
      <c r="A11544" t="s">
        <v>33528</v>
      </c>
      <c r="B11544" t="s">
        <v>26136</v>
      </c>
      <c r="C11544" t="s">
        <v>25983</v>
      </c>
      <c r="D11544">
        <v>2</v>
      </c>
      <c r="F11544" t="str">
        <f>IF(ISERROR(VLOOKUP($A11544,#REF!,1,0)),"不重复","重复")</f>
        <v>不重复</v>
      </c>
      <c r="G11544" t="str">
        <f t="shared" si="180"/>
        <v>不同</v>
      </c>
    </row>
    <row r="11545" spans="1:7">
      <c r="A11545" t="s">
        <v>33529</v>
      </c>
      <c r="C11545" t="s">
        <v>25994</v>
      </c>
      <c r="D11545" t="s">
        <v>25994</v>
      </c>
      <c r="F11545" t="str">
        <f>IF(ISERROR(VLOOKUP($A11545,#REF!,1,0)),"不重复","重复")</f>
        <v>不重复</v>
      </c>
      <c r="G11545" t="str">
        <f t="shared" si="180"/>
        <v>不同</v>
      </c>
    </row>
    <row r="11546" spans="1:7">
      <c r="A11546" t="s">
        <v>33530</v>
      </c>
      <c r="B11546" t="s">
        <v>11051</v>
      </c>
      <c r="C11546" t="s">
        <v>25981</v>
      </c>
      <c r="D11546">
        <v>0</v>
      </c>
      <c r="F11546" t="str">
        <f>IF(ISERROR(VLOOKUP($A11546,#REF!,1,0)),"不重复","重复")</f>
        <v>不重复</v>
      </c>
      <c r="G11546" t="str">
        <f t="shared" si="180"/>
        <v>相同</v>
      </c>
    </row>
    <row r="11547" spans="1:7">
      <c r="A11547" t="s">
        <v>33531</v>
      </c>
      <c r="B11547" t="s">
        <v>19199</v>
      </c>
      <c r="C11547" t="s">
        <v>4982</v>
      </c>
      <c r="D11547">
        <v>2</v>
      </c>
      <c r="F11547" t="str">
        <f>IF(ISERROR(VLOOKUP($A11547,#REF!,1,0)),"不重复","重复")</f>
        <v>不重复</v>
      </c>
      <c r="G11547" t="str">
        <f t="shared" si="180"/>
        <v>不同</v>
      </c>
    </row>
    <row r="11548" spans="1:7">
      <c r="A11548" t="s">
        <v>33532</v>
      </c>
      <c r="B11548" t="s">
        <v>25982</v>
      </c>
      <c r="C11548" t="s">
        <v>25983</v>
      </c>
      <c r="D11548">
        <v>2</v>
      </c>
      <c r="F11548" t="str">
        <f>IF(ISERROR(VLOOKUP($A11548,#REF!,1,0)),"不重复","重复")</f>
        <v>不重复</v>
      </c>
      <c r="G11548" t="str">
        <f t="shared" si="180"/>
        <v>不同</v>
      </c>
    </row>
    <row r="11549" spans="1:7">
      <c r="A11549" t="s">
        <v>33533</v>
      </c>
      <c r="B11549" t="s">
        <v>18602</v>
      </c>
      <c r="C11549" t="s">
        <v>25981</v>
      </c>
      <c r="D11549">
        <v>0</v>
      </c>
      <c r="F11549" t="str">
        <f>IF(ISERROR(VLOOKUP($A11549,#REF!,1,0)),"不重复","重复")</f>
        <v>不重复</v>
      </c>
      <c r="G11549" t="str">
        <f t="shared" si="180"/>
        <v>相同</v>
      </c>
    </row>
    <row r="11550" spans="1:7">
      <c r="A11550" t="s">
        <v>33534</v>
      </c>
      <c r="B11550" t="s">
        <v>18335</v>
      </c>
      <c r="C11550" t="s">
        <v>26018</v>
      </c>
      <c r="D11550">
        <v>2</v>
      </c>
      <c r="F11550" t="str">
        <f>IF(ISERROR(VLOOKUP($A11550,#REF!,1,0)),"不重复","重复")</f>
        <v>不重复</v>
      </c>
      <c r="G11550" t="str">
        <f t="shared" si="180"/>
        <v>不同</v>
      </c>
    </row>
    <row r="11551" spans="1:7">
      <c r="A11551" t="s">
        <v>33535</v>
      </c>
      <c r="B11551" t="s">
        <v>18050</v>
      </c>
      <c r="C11551" t="s">
        <v>25981</v>
      </c>
      <c r="D11551">
        <v>0</v>
      </c>
      <c r="F11551" t="str">
        <f>IF(ISERROR(VLOOKUP($A11551,#REF!,1,0)),"不重复","重复")</f>
        <v>不重复</v>
      </c>
      <c r="G11551" t="str">
        <f t="shared" si="180"/>
        <v>相同</v>
      </c>
    </row>
    <row r="11552" spans="1:7">
      <c r="A11552" t="s">
        <v>33536</v>
      </c>
      <c r="C11552" t="s">
        <v>25994</v>
      </c>
      <c r="D11552" t="s">
        <v>25994</v>
      </c>
      <c r="F11552" t="str">
        <f>IF(ISERROR(VLOOKUP($A11552,#REF!,1,0)),"不重复","重复")</f>
        <v>不重复</v>
      </c>
      <c r="G11552" t="str">
        <f t="shared" si="180"/>
        <v>不同</v>
      </c>
    </row>
    <row r="11553" spans="1:7">
      <c r="A11553" t="s">
        <v>33537</v>
      </c>
      <c r="B11553" t="s">
        <v>25989</v>
      </c>
      <c r="C11553" t="s">
        <v>25981</v>
      </c>
      <c r="D11553">
        <v>0</v>
      </c>
      <c r="F11553" t="str">
        <f>IF(ISERROR(VLOOKUP($A11553,#REF!,1,0)),"不重复","重复")</f>
        <v>不重复</v>
      </c>
      <c r="G11553" t="str">
        <f t="shared" si="180"/>
        <v>相同</v>
      </c>
    </row>
    <row r="11554" spans="1:7">
      <c r="A11554" t="s">
        <v>33538</v>
      </c>
      <c r="B11554" t="s">
        <v>19199</v>
      </c>
      <c r="C11554" t="s">
        <v>4982</v>
      </c>
      <c r="D11554">
        <v>2</v>
      </c>
      <c r="F11554" t="str">
        <f>IF(ISERROR(VLOOKUP($A11554,#REF!,1,0)),"不重复","重复")</f>
        <v>不重复</v>
      </c>
      <c r="G11554" t="str">
        <f t="shared" si="180"/>
        <v>不同</v>
      </c>
    </row>
    <row r="11555" spans="1:7">
      <c r="A11555" t="s">
        <v>33539</v>
      </c>
      <c r="B11555" t="s">
        <v>19201</v>
      </c>
      <c r="C11555" t="s">
        <v>19202</v>
      </c>
      <c r="D11555">
        <v>1</v>
      </c>
      <c r="F11555" t="str">
        <f>IF(ISERROR(VLOOKUP($A11555,#REF!,1,0)),"不重复","重复")</f>
        <v>不重复</v>
      </c>
      <c r="G11555" t="str">
        <f t="shared" si="180"/>
        <v>不同</v>
      </c>
    </row>
    <row r="11556" spans="1:7">
      <c r="A11556" t="s">
        <v>33540</v>
      </c>
      <c r="C11556" t="s">
        <v>25994</v>
      </c>
      <c r="D11556" t="s">
        <v>25994</v>
      </c>
      <c r="F11556" t="str">
        <f>IF(ISERROR(VLOOKUP($A11556,#REF!,1,0)),"不重复","重复")</f>
        <v>不重复</v>
      </c>
      <c r="G11556" t="str">
        <f t="shared" si="180"/>
        <v>不同</v>
      </c>
    </row>
    <row r="11557" spans="1:7">
      <c r="A11557" t="s">
        <v>33541</v>
      </c>
      <c r="B11557" t="s">
        <v>18602</v>
      </c>
      <c r="C11557" t="s">
        <v>25981</v>
      </c>
      <c r="D11557">
        <v>0</v>
      </c>
      <c r="F11557" t="str">
        <f>IF(ISERROR(VLOOKUP($A11557,#REF!,1,0)),"不重复","重复")</f>
        <v>不重复</v>
      </c>
      <c r="G11557" t="str">
        <f t="shared" si="180"/>
        <v>相同</v>
      </c>
    </row>
    <row r="11558" spans="1:7">
      <c r="A11558" t="s">
        <v>33542</v>
      </c>
      <c r="B11558" t="s">
        <v>26109</v>
      </c>
      <c r="C11558" t="s">
        <v>25992</v>
      </c>
      <c r="D11558">
        <v>6</v>
      </c>
      <c r="F11558" t="str">
        <f>IF(ISERROR(VLOOKUP($A11558,#REF!,1,0)),"不重复","重复")</f>
        <v>不重复</v>
      </c>
      <c r="G11558" t="str">
        <f t="shared" si="180"/>
        <v>不同</v>
      </c>
    </row>
    <row r="11559" spans="1:7">
      <c r="A11559" t="s">
        <v>51</v>
      </c>
      <c r="C11559" t="s">
        <v>25994</v>
      </c>
      <c r="D11559" t="s">
        <v>25994</v>
      </c>
      <c r="F11559" t="str">
        <f>IF(ISERROR(VLOOKUP($A11559,#REF!,1,0)),"不重复","重复")</f>
        <v>不重复</v>
      </c>
      <c r="G11559" t="str">
        <f t="shared" si="180"/>
        <v>不同</v>
      </c>
    </row>
    <row r="11560" spans="1:7">
      <c r="A11560" t="s">
        <v>33543</v>
      </c>
      <c r="B11560" t="s">
        <v>23</v>
      </c>
      <c r="C11560" t="s">
        <v>26005</v>
      </c>
      <c r="D11560">
        <v>6</v>
      </c>
      <c r="F11560" t="str">
        <f>IF(ISERROR(VLOOKUP($A11560,#REF!,1,0)),"不重复","重复")</f>
        <v>不重复</v>
      </c>
      <c r="G11560" t="str">
        <f t="shared" si="180"/>
        <v>不同</v>
      </c>
    </row>
    <row r="11561" spans="1:7">
      <c r="A11561" t="s">
        <v>33544</v>
      </c>
      <c r="B11561" t="s">
        <v>26089</v>
      </c>
      <c r="C11561" t="s">
        <v>25983</v>
      </c>
      <c r="D11561">
        <v>2</v>
      </c>
      <c r="F11561" t="str">
        <f>IF(ISERROR(VLOOKUP($A11561,#REF!,1,0)),"不重复","重复")</f>
        <v>不重复</v>
      </c>
      <c r="G11561" t="str">
        <f t="shared" si="180"/>
        <v>不同</v>
      </c>
    </row>
    <row r="11562" spans="1:7">
      <c r="A11562" t="s">
        <v>33545</v>
      </c>
      <c r="B11562" t="s">
        <v>6534</v>
      </c>
      <c r="C11562" t="s">
        <v>25981</v>
      </c>
      <c r="D11562">
        <v>0</v>
      </c>
      <c r="F11562" t="str">
        <f>IF(ISERROR(VLOOKUP($A11562,#REF!,1,0)),"不重复","重复")</f>
        <v>不重复</v>
      </c>
      <c r="G11562" t="str">
        <f t="shared" si="180"/>
        <v>相同</v>
      </c>
    </row>
    <row r="11563" spans="1:7">
      <c r="A11563" t="s">
        <v>33546</v>
      </c>
      <c r="B11563" t="s">
        <v>26036</v>
      </c>
      <c r="C11563" t="s">
        <v>4982</v>
      </c>
      <c r="D11563">
        <v>2</v>
      </c>
      <c r="F11563" t="str">
        <f>IF(ISERROR(VLOOKUP($A11563,#REF!,1,0)),"不重复","重复")</f>
        <v>不重复</v>
      </c>
      <c r="G11563" t="str">
        <f t="shared" si="180"/>
        <v>不同</v>
      </c>
    </row>
    <row r="11564" spans="1:7">
      <c r="A11564" t="s">
        <v>33547</v>
      </c>
      <c r="C11564" t="s">
        <v>25994</v>
      </c>
      <c r="D11564" t="s">
        <v>25994</v>
      </c>
      <c r="F11564" t="str">
        <f>IF(ISERROR(VLOOKUP($A11564,#REF!,1,0)),"不重复","重复")</f>
        <v>不重复</v>
      </c>
      <c r="G11564" t="str">
        <f t="shared" si="180"/>
        <v>不同</v>
      </c>
    </row>
    <row r="11565" spans="1:7">
      <c r="A11565" t="s">
        <v>33548</v>
      </c>
      <c r="C11565" t="s">
        <v>25994</v>
      </c>
      <c r="D11565" t="s">
        <v>25994</v>
      </c>
      <c r="F11565" t="str">
        <f>IF(ISERROR(VLOOKUP($A11565,#REF!,1,0)),"不重复","重复")</f>
        <v>不重复</v>
      </c>
      <c r="G11565" t="str">
        <f t="shared" si="180"/>
        <v>不同</v>
      </c>
    </row>
    <row r="11566" spans="1:7">
      <c r="A11566" t="s">
        <v>33549</v>
      </c>
      <c r="F11566" t="str">
        <f>IF(ISERROR(VLOOKUP($A11566,#REF!,1,0)),"不重复","重复")</f>
        <v>不重复</v>
      </c>
      <c r="G11566" t="str">
        <f t="shared" si="180"/>
        <v>不同</v>
      </c>
    </row>
    <row r="11567" spans="1:7">
      <c r="A11567" t="s">
        <v>33550</v>
      </c>
      <c r="B11567" t="s">
        <v>3687</v>
      </c>
      <c r="C11567" t="s">
        <v>25985</v>
      </c>
      <c r="D11567">
        <v>1</v>
      </c>
      <c r="F11567" t="str">
        <f>IF(ISERROR(VLOOKUP($A11567,#REF!,1,0)),"不重复","重复")</f>
        <v>不重复</v>
      </c>
      <c r="G11567" t="str">
        <f t="shared" si="180"/>
        <v>不同</v>
      </c>
    </row>
    <row r="11568" spans="1:7">
      <c r="A11568" t="s">
        <v>33551</v>
      </c>
      <c r="B11568" t="s">
        <v>26037</v>
      </c>
      <c r="C11568" t="s">
        <v>25985</v>
      </c>
      <c r="D11568">
        <v>1</v>
      </c>
      <c r="F11568" t="str">
        <f>IF(ISERROR(VLOOKUP($A11568,#REF!,1,0)),"不重复","重复")</f>
        <v>不重复</v>
      </c>
      <c r="G11568" t="str">
        <f t="shared" si="180"/>
        <v>不同</v>
      </c>
    </row>
    <row r="11569" spans="1:7">
      <c r="A11569" t="s">
        <v>33552</v>
      </c>
      <c r="B11569" t="s">
        <v>26103</v>
      </c>
      <c r="C11569" t="s">
        <v>25985</v>
      </c>
      <c r="D11569">
        <v>1</v>
      </c>
      <c r="F11569" t="str">
        <f>IF(ISERROR(VLOOKUP($A11569,#REF!,1,0)),"不重复","重复")</f>
        <v>不重复</v>
      </c>
      <c r="G11569" t="str">
        <f t="shared" si="180"/>
        <v>不同</v>
      </c>
    </row>
    <row r="11570" spans="1:7">
      <c r="A11570" t="s">
        <v>33553</v>
      </c>
      <c r="C11570" t="s">
        <v>25994</v>
      </c>
      <c r="D11570" t="s">
        <v>25994</v>
      </c>
      <c r="F11570" t="str">
        <f>IF(ISERROR(VLOOKUP($A11570,#REF!,1,0)),"不重复","重复")</f>
        <v>不重复</v>
      </c>
      <c r="G11570" t="str">
        <f t="shared" si="180"/>
        <v>不同</v>
      </c>
    </row>
    <row r="11571" spans="1:7">
      <c r="A11571" t="s">
        <v>33554</v>
      </c>
      <c r="B11571" t="s">
        <v>6534</v>
      </c>
      <c r="C11571" t="s">
        <v>25981</v>
      </c>
      <c r="D11571">
        <v>0</v>
      </c>
      <c r="F11571" t="str">
        <f>IF(ISERROR(VLOOKUP($A11571,#REF!,1,0)),"不重复","重复")</f>
        <v>不重复</v>
      </c>
      <c r="G11571" t="str">
        <f t="shared" si="180"/>
        <v>相同</v>
      </c>
    </row>
    <row r="11572" spans="1:7">
      <c r="A11572" t="s">
        <v>33555</v>
      </c>
      <c r="C11572" t="s">
        <v>25994</v>
      </c>
      <c r="D11572" t="s">
        <v>25994</v>
      </c>
      <c r="F11572" t="str">
        <f>IF(ISERROR(VLOOKUP($A11572,#REF!,1,0)),"不重复","重复")</f>
        <v>不重复</v>
      </c>
      <c r="G11572" t="str">
        <f t="shared" si="180"/>
        <v>不同</v>
      </c>
    </row>
    <row r="11573" spans="1:7">
      <c r="A11573" t="s">
        <v>33556</v>
      </c>
      <c r="B11573" t="s">
        <v>36</v>
      </c>
      <c r="C11573" t="s">
        <v>26005</v>
      </c>
      <c r="D11573">
        <v>6</v>
      </c>
      <c r="F11573" t="str">
        <f>IF(ISERROR(VLOOKUP($A11573,#REF!,1,0)),"不重复","重复")</f>
        <v>不重复</v>
      </c>
      <c r="G11573" t="str">
        <f t="shared" si="180"/>
        <v>不同</v>
      </c>
    </row>
    <row r="11574" spans="1:7">
      <c r="A11574" t="s">
        <v>33557</v>
      </c>
      <c r="B11574" t="s">
        <v>4801</v>
      </c>
      <c r="C11574" t="s">
        <v>4982</v>
      </c>
      <c r="D11574">
        <v>2</v>
      </c>
      <c r="F11574" t="str">
        <f>IF(ISERROR(VLOOKUP($A11574,#REF!,1,0)),"不重复","重复")</f>
        <v>不重复</v>
      </c>
      <c r="G11574" t="str">
        <f t="shared" si="180"/>
        <v>不同</v>
      </c>
    </row>
    <row r="11575" spans="1:7">
      <c r="A11575" t="s">
        <v>33558</v>
      </c>
      <c r="B11575" t="s">
        <v>26049</v>
      </c>
      <c r="C11575" t="s">
        <v>25997</v>
      </c>
      <c r="D11575">
        <v>4</v>
      </c>
      <c r="F11575" t="str">
        <f>IF(ISERROR(VLOOKUP($A11575,#REF!,1,0)),"不重复","重复")</f>
        <v>不重复</v>
      </c>
      <c r="G11575" t="str">
        <f t="shared" si="180"/>
        <v>不同</v>
      </c>
    </row>
    <row r="11576" spans="1:7">
      <c r="A11576" t="s">
        <v>33559</v>
      </c>
      <c r="B11576" t="s">
        <v>3582</v>
      </c>
      <c r="C11576" t="s">
        <v>25981</v>
      </c>
      <c r="D11576">
        <v>0</v>
      </c>
      <c r="F11576" t="str">
        <f>IF(ISERROR(VLOOKUP($A11576,#REF!,1,0)),"不重复","重复")</f>
        <v>不重复</v>
      </c>
      <c r="G11576" t="str">
        <f t="shared" si="180"/>
        <v>相同</v>
      </c>
    </row>
    <row r="11577" spans="1:7">
      <c r="A11577" t="s">
        <v>33560</v>
      </c>
      <c r="B11577" t="s">
        <v>18125</v>
      </c>
      <c r="C11577" t="s">
        <v>26001</v>
      </c>
      <c r="D11577">
        <v>0</v>
      </c>
      <c r="F11577" t="str">
        <f>IF(ISERROR(VLOOKUP($A11577,#REF!,1,0)),"不重复","重复")</f>
        <v>不重复</v>
      </c>
      <c r="G11577" t="str">
        <f t="shared" si="180"/>
        <v>相同</v>
      </c>
    </row>
    <row r="11578" spans="1:7">
      <c r="A11578" t="s">
        <v>33561</v>
      </c>
      <c r="B11578" t="s">
        <v>19919</v>
      </c>
      <c r="C11578" t="s">
        <v>19202</v>
      </c>
      <c r="D11578">
        <v>1</v>
      </c>
      <c r="F11578" t="str">
        <f>IF(ISERROR(VLOOKUP($A11578,#REF!,1,0)),"不重复","重复")</f>
        <v>不重复</v>
      </c>
      <c r="G11578" t="str">
        <f t="shared" si="180"/>
        <v>不同</v>
      </c>
    </row>
    <row r="11579" spans="1:7">
      <c r="A11579" t="s">
        <v>33562</v>
      </c>
      <c r="C11579" t="s">
        <v>25994</v>
      </c>
      <c r="D11579" t="s">
        <v>25994</v>
      </c>
      <c r="F11579" t="str">
        <f>IF(ISERROR(VLOOKUP($A11579,#REF!,1,0)),"不重复","重复")</f>
        <v>不重复</v>
      </c>
      <c r="G11579" t="str">
        <f t="shared" si="180"/>
        <v>不同</v>
      </c>
    </row>
    <row r="11580" spans="1:7">
      <c r="A11580" t="s">
        <v>33563</v>
      </c>
      <c r="B11580" t="s">
        <v>18393</v>
      </c>
      <c r="C11580" t="s">
        <v>25992</v>
      </c>
      <c r="D11580">
        <v>6</v>
      </c>
      <c r="F11580" t="str">
        <f>IF(ISERROR(VLOOKUP($A11580,#REF!,1,0)),"不重复","重复")</f>
        <v>不重复</v>
      </c>
      <c r="G11580" t="str">
        <f t="shared" si="180"/>
        <v>不同</v>
      </c>
    </row>
    <row r="11581" spans="1:7">
      <c r="A11581" t="s">
        <v>33564</v>
      </c>
      <c r="B11581" t="s">
        <v>19201</v>
      </c>
      <c r="C11581" t="s">
        <v>19202</v>
      </c>
      <c r="D11581">
        <v>1</v>
      </c>
      <c r="F11581" t="str">
        <f>IF(ISERROR(VLOOKUP($A11581,#REF!,1,0)),"不重复","重复")</f>
        <v>不重复</v>
      </c>
      <c r="G11581" t="str">
        <f t="shared" si="180"/>
        <v>不同</v>
      </c>
    </row>
    <row r="11582" spans="1:7">
      <c r="A11582" t="s">
        <v>33565</v>
      </c>
      <c r="B11582" t="s">
        <v>19204</v>
      </c>
      <c r="C11582" t="s">
        <v>25981</v>
      </c>
      <c r="D11582">
        <v>0</v>
      </c>
      <c r="F11582" t="str">
        <f>IF(ISERROR(VLOOKUP($A11582,#REF!,1,0)),"不重复","重复")</f>
        <v>不重复</v>
      </c>
      <c r="G11582" t="str">
        <f t="shared" si="180"/>
        <v>相同</v>
      </c>
    </row>
    <row r="11583" spans="1:7">
      <c r="A11583" t="s">
        <v>33566</v>
      </c>
      <c r="B11583" t="s">
        <v>19198</v>
      </c>
      <c r="C11583" t="s">
        <v>19202</v>
      </c>
      <c r="D11583">
        <v>1</v>
      </c>
      <c r="F11583" t="str">
        <f>IF(ISERROR(VLOOKUP($A11583,#REF!,1,0)),"不重复","重复")</f>
        <v>不重复</v>
      </c>
      <c r="G11583" t="str">
        <f t="shared" si="180"/>
        <v>不同</v>
      </c>
    </row>
    <row r="11584" spans="1:7">
      <c r="A11584" t="s">
        <v>33567</v>
      </c>
      <c r="B11584" t="s">
        <v>26129</v>
      </c>
      <c r="C11584" t="s">
        <v>4982</v>
      </c>
      <c r="D11584">
        <v>2</v>
      </c>
      <c r="F11584" t="str">
        <f>IF(ISERROR(VLOOKUP($A11584,#REF!,1,0)),"不重复","重复")</f>
        <v>不重复</v>
      </c>
      <c r="G11584" t="str">
        <f t="shared" si="180"/>
        <v>不同</v>
      </c>
    </row>
    <row r="11585" spans="1:7">
      <c r="A11585" t="s">
        <v>33568</v>
      </c>
      <c r="B11585" t="s">
        <v>19202</v>
      </c>
      <c r="C11585" t="s">
        <v>19202</v>
      </c>
      <c r="D11585">
        <v>1</v>
      </c>
      <c r="F11585" t="str">
        <f>IF(ISERROR(VLOOKUP($A11585,#REF!,1,0)),"不重复","重复")</f>
        <v>不重复</v>
      </c>
      <c r="G11585" t="str">
        <f t="shared" si="180"/>
        <v>不同</v>
      </c>
    </row>
    <row r="11586" spans="1:7">
      <c r="A11586" t="s">
        <v>33569</v>
      </c>
      <c r="B11586" t="s">
        <v>19844</v>
      </c>
      <c r="C11586" t="s">
        <v>25981</v>
      </c>
      <c r="D11586">
        <v>0</v>
      </c>
      <c r="F11586" t="str">
        <f>IF(ISERROR(VLOOKUP($A11586,#REF!,1,0)),"不重复","重复")</f>
        <v>不重复</v>
      </c>
      <c r="G11586" t="str">
        <f t="shared" si="180"/>
        <v>相同</v>
      </c>
    </row>
    <row r="11587" spans="1:7">
      <c r="A11587" t="s">
        <v>33570</v>
      </c>
      <c r="C11587" t="s">
        <v>25994</v>
      </c>
      <c r="D11587" t="s">
        <v>25994</v>
      </c>
      <c r="F11587" t="str">
        <f>IF(ISERROR(VLOOKUP($A11587,#REF!,1,0)),"不重复","重复")</f>
        <v>不重复</v>
      </c>
      <c r="G11587" t="str">
        <f t="shared" ref="G11587:G11650" si="181">IF(ISERROR(VLOOKUP($E11587,$D11587,1,0)),"不同","相同")</f>
        <v>不同</v>
      </c>
    </row>
    <row r="11588" spans="1:7">
      <c r="A11588" t="s">
        <v>33571</v>
      </c>
      <c r="B11588" t="s">
        <v>26004</v>
      </c>
      <c r="C11588" t="s">
        <v>4982</v>
      </c>
      <c r="D11588">
        <v>2</v>
      </c>
      <c r="F11588" t="str">
        <f>IF(ISERROR(VLOOKUP($A11588,#REF!,1,0)),"不重复","重复")</f>
        <v>不重复</v>
      </c>
      <c r="G11588" t="str">
        <f t="shared" si="181"/>
        <v>不同</v>
      </c>
    </row>
    <row r="11589" spans="1:7">
      <c r="A11589" t="s">
        <v>33572</v>
      </c>
      <c r="B11589" t="s">
        <v>18049</v>
      </c>
      <c r="C11589" t="s">
        <v>25992</v>
      </c>
      <c r="D11589">
        <v>6</v>
      </c>
      <c r="F11589" t="str">
        <f>IF(ISERROR(VLOOKUP($A11589,#REF!,1,0)),"不重复","重复")</f>
        <v>不重复</v>
      </c>
      <c r="G11589" t="str">
        <f t="shared" si="181"/>
        <v>不同</v>
      </c>
    </row>
    <row r="11590" spans="1:7">
      <c r="A11590" t="s">
        <v>33573</v>
      </c>
      <c r="C11590" t="s">
        <v>25994</v>
      </c>
      <c r="D11590" t="s">
        <v>25994</v>
      </c>
      <c r="F11590" t="str">
        <f>IF(ISERROR(VLOOKUP($A11590,#REF!,1,0)),"不重复","重复")</f>
        <v>不重复</v>
      </c>
      <c r="G11590" t="str">
        <f t="shared" si="181"/>
        <v>不同</v>
      </c>
    </row>
    <row r="11591" spans="1:7">
      <c r="A11591" t="s">
        <v>33574</v>
      </c>
      <c r="B11591" t="s">
        <v>25993</v>
      </c>
      <c r="C11591" t="s">
        <v>4982</v>
      </c>
      <c r="D11591">
        <v>2</v>
      </c>
      <c r="F11591" t="str">
        <f>IF(ISERROR(VLOOKUP($A11591,#REF!,1,0)),"不重复","重复")</f>
        <v>不重复</v>
      </c>
      <c r="G11591" t="str">
        <f t="shared" si="181"/>
        <v>不同</v>
      </c>
    </row>
    <row r="11592" spans="1:7">
      <c r="A11592" t="s">
        <v>33575</v>
      </c>
      <c r="B11592" t="s">
        <v>19202</v>
      </c>
      <c r="C11592" t="s">
        <v>19202</v>
      </c>
      <c r="D11592">
        <v>1</v>
      </c>
      <c r="F11592" t="str">
        <f>IF(ISERROR(VLOOKUP($A11592,#REF!,1,0)),"不重复","重复")</f>
        <v>不重复</v>
      </c>
      <c r="G11592" t="str">
        <f t="shared" si="181"/>
        <v>不同</v>
      </c>
    </row>
    <row r="11593" spans="1:7">
      <c r="A11593" t="s">
        <v>33576</v>
      </c>
      <c r="B11593" t="s">
        <v>26078</v>
      </c>
      <c r="C11593" t="s">
        <v>25981</v>
      </c>
      <c r="D11593">
        <v>0</v>
      </c>
      <c r="F11593" t="str">
        <f>IF(ISERROR(VLOOKUP($A11593,#REF!,1,0)),"不重复","重复")</f>
        <v>不重复</v>
      </c>
      <c r="G11593" t="str">
        <f t="shared" si="181"/>
        <v>相同</v>
      </c>
    </row>
    <row r="11594" spans="1:7">
      <c r="A11594" t="s">
        <v>33577</v>
      </c>
      <c r="C11594" t="s">
        <v>25994</v>
      </c>
      <c r="D11594" t="s">
        <v>25994</v>
      </c>
      <c r="F11594" t="str">
        <f>IF(ISERROR(VLOOKUP($A11594,#REF!,1,0)),"不重复","重复")</f>
        <v>不重复</v>
      </c>
      <c r="G11594" t="str">
        <f t="shared" si="181"/>
        <v>不同</v>
      </c>
    </row>
    <row r="11595" spans="1:7">
      <c r="A11595" t="s">
        <v>33578</v>
      </c>
      <c r="F11595" t="str">
        <f>IF(ISERROR(VLOOKUP($A11595,#REF!,1,0)),"不重复","重复")</f>
        <v>不重复</v>
      </c>
      <c r="G11595" t="str">
        <f t="shared" si="181"/>
        <v>不同</v>
      </c>
    </row>
    <row r="11596" spans="1:7">
      <c r="A11596" t="s">
        <v>33579</v>
      </c>
      <c r="B11596" t="s">
        <v>26015</v>
      </c>
      <c r="C11596" t="s">
        <v>26005</v>
      </c>
      <c r="D11596">
        <v>6</v>
      </c>
      <c r="F11596" t="str">
        <f>IF(ISERROR(VLOOKUP($A11596,#REF!,1,0)),"不重复","重复")</f>
        <v>不重复</v>
      </c>
      <c r="G11596" t="str">
        <f t="shared" si="181"/>
        <v>不同</v>
      </c>
    </row>
    <row r="11597" spans="1:7">
      <c r="A11597" t="s">
        <v>33580</v>
      </c>
      <c r="F11597" t="str">
        <f>IF(ISERROR(VLOOKUP($A11597,#REF!,1,0)),"不重复","重复")</f>
        <v>不重复</v>
      </c>
      <c r="G11597" t="str">
        <f t="shared" si="181"/>
        <v>不同</v>
      </c>
    </row>
    <row r="11598" spans="1:7">
      <c r="A11598" t="s">
        <v>33581</v>
      </c>
      <c r="B11598" t="s">
        <v>11814</v>
      </c>
      <c r="C11598" t="s">
        <v>4982</v>
      </c>
      <c r="D11598">
        <v>2</v>
      </c>
      <c r="F11598" t="str">
        <f>IF(ISERROR(VLOOKUP($A11598,#REF!,1,0)),"不重复","重复")</f>
        <v>不重复</v>
      </c>
      <c r="G11598" t="str">
        <f t="shared" si="181"/>
        <v>不同</v>
      </c>
    </row>
    <row r="11599" spans="1:7">
      <c r="A11599" t="s">
        <v>33582</v>
      </c>
      <c r="B11599" t="s">
        <v>19919</v>
      </c>
      <c r="C11599" t="s">
        <v>19202</v>
      </c>
      <c r="D11599">
        <v>1</v>
      </c>
      <c r="F11599" t="str">
        <f>IF(ISERROR(VLOOKUP($A11599,#REF!,1,0)),"不重复","重复")</f>
        <v>不重复</v>
      </c>
      <c r="G11599" t="str">
        <f t="shared" si="181"/>
        <v>不同</v>
      </c>
    </row>
    <row r="11600" spans="1:7">
      <c r="A11600" t="s">
        <v>33583</v>
      </c>
      <c r="B11600" t="s">
        <v>26100</v>
      </c>
      <c r="C11600" t="s">
        <v>25983</v>
      </c>
      <c r="D11600">
        <v>2</v>
      </c>
      <c r="F11600" t="str">
        <f>IF(ISERROR(VLOOKUP($A11600,#REF!,1,0)),"不重复","重复")</f>
        <v>不重复</v>
      </c>
      <c r="G11600" t="str">
        <f t="shared" si="181"/>
        <v>不同</v>
      </c>
    </row>
    <row r="11601" spans="1:7">
      <c r="A11601" t="s">
        <v>33584</v>
      </c>
      <c r="B11601" t="s">
        <v>11814</v>
      </c>
      <c r="C11601" t="s">
        <v>4982</v>
      </c>
      <c r="D11601">
        <v>2</v>
      </c>
      <c r="F11601" t="str">
        <f>IF(ISERROR(VLOOKUP($A11601,#REF!,1,0)),"不重复","重复")</f>
        <v>不重复</v>
      </c>
      <c r="G11601" t="str">
        <f t="shared" si="181"/>
        <v>不同</v>
      </c>
    </row>
    <row r="11602" spans="1:7">
      <c r="A11602" t="s">
        <v>33585</v>
      </c>
      <c r="B11602" t="s">
        <v>26010</v>
      </c>
      <c r="C11602" t="s">
        <v>26001</v>
      </c>
      <c r="D11602">
        <v>0</v>
      </c>
      <c r="F11602" t="str">
        <f>IF(ISERROR(VLOOKUP($A11602,#REF!,1,0)),"不重复","重复")</f>
        <v>不重复</v>
      </c>
      <c r="G11602" t="str">
        <f t="shared" si="181"/>
        <v>相同</v>
      </c>
    </row>
    <row r="11603" spans="1:7">
      <c r="A11603" t="s">
        <v>33586</v>
      </c>
      <c r="B11603" t="s">
        <v>26137</v>
      </c>
      <c r="C11603" t="s">
        <v>4982</v>
      </c>
      <c r="D11603">
        <v>2</v>
      </c>
      <c r="F11603" t="str">
        <f>IF(ISERROR(VLOOKUP($A11603,#REF!,1,0)),"不重复","重复")</f>
        <v>不重复</v>
      </c>
      <c r="G11603" t="str">
        <f t="shared" si="181"/>
        <v>不同</v>
      </c>
    </row>
    <row r="11604" spans="1:7">
      <c r="A11604" t="s">
        <v>33587</v>
      </c>
      <c r="C11604" t="s">
        <v>25994</v>
      </c>
      <c r="D11604" t="s">
        <v>25994</v>
      </c>
      <c r="F11604" t="str">
        <f>IF(ISERROR(VLOOKUP($A11604,#REF!,1,0)),"不重复","重复")</f>
        <v>不重复</v>
      </c>
      <c r="G11604" t="str">
        <f t="shared" si="181"/>
        <v>不同</v>
      </c>
    </row>
    <row r="11605" spans="1:7">
      <c r="A11605" t="s">
        <v>33588</v>
      </c>
      <c r="B11605" t="s">
        <v>5633</v>
      </c>
      <c r="C11605" t="s">
        <v>25983</v>
      </c>
      <c r="D11605">
        <v>2</v>
      </c>
      <c r="F11605" t="str">
        <f>IF(ISERROR(VLOOKUP($A11605,#REF!,1,0)),"不重复","重复")</f>
        <v>不重复</v>
      </c>
      <c r="G11605" t="str">
        <f t="shared" si="181"/>
        <v>不同</v>
      </c>
    </row>
    <row r="11606" spans="1:7">
      <c r="A11606" t="s">
        <v>33589</v>
      </c>
      <c r="C11606" t="s">
        <v>25994</v>
      </c>
      <c r="D11606" t="s">
        <v>25994</v>
      </c>
      <c r="F11606" t="str">
        <f>IF(ISERROR(VLOOKUP($A11606,#REF!,1,0)),"不重复","重复")</f>
        <v>不重复</v>
      </c>
      <c r="G11606" t="str">
        <f t="shared" si="181"/>
        <v>不同</v>
      </c>
    </row>
    <row r="11607" spans="1:7">
      <c r="A11607" t="s">
        <v>33590</v>
      </c>
      <c r="B11607" t="s">
        <v>26110</v>
      </c>
      <c r="C11607" t="s">
        <v>25983</v>
      </c>
      <c r="D11607">
        <v>2</v>
      </c>
      <c r="F11607" t="str">
        <f>IF(ISERROR(VLOOKUP($A11607,#REF!,1,0)),"不重复","重复")</f>
        <v>不重复</v>
      </c>
      <c r="G11607" t="str">
        <f t="shared" si="181"/>
        <v>不同</v>
      </c>
    </row>
    <row r="11608" spans="1:7">
      <c r="A11608" t="s">
        <v>33591</v>
      </c>
      <c r="C11608" t="s">
        <v>25994</v>
      </c>
      <c r="D11608" t="s">
        <v>25994</v>
      </c>
      <c r="F11608" t="str">
        <f>IF(ISERROR(VLOOKUP($A11608,#REF!,1,0)),"不重复","重复")</f>
        <v>不重复</v>
      </c>
      <c r="G11608" t="str">
        <f t="shared" si="181"/>
        <v>不同</v>
      </c>
    </row>
    <row r="11609" spans="1:7">
      <c r="A11609" t="s">
        <v>33592</v>
      </c>
      <c r="B11609" t="s">
        <v>26104</v>
      </c>
      <c r="C11609" t="s">
        <v>4982</v>
      </c>
      <c r="D11609">
        <v>2</v>
      </c>
      <c r="F11609" t="str">
        <f>IF(ISERROR(VLOOKUP($A11609,#REF!,1,0)),"不重复","重复")</f>
        <v>不重复</v>
      </c>
      <c r="G11609" t="str">
        <f t="shared" si="181"/>
        <v>不同</v>
      </c>
    </row>
    <row r="11610" spans="1:7">
      <c r="A11610" t="s">
        <v>33593</v>
      </c>
      <c r="B11610" t="s">
        <v>18393</v>
      </c>
      <c r="C11610" t="s">
        <v>25992</v>
      </c>
      <c r="D11610">
        <v>6</v>
      </c>
      <c r="F11610" t="str">
        <f>IF(ISERROR(VLOOKUP($A11610,#REF!,1,0)),"不重复","重复")</f>
        <v>不重复</v>
      </c>
      <c r="G11610" t="str">
        <f t="shared" si="181"/>
        <v>不同</v>
      </c>
    </row>
    <row r="11611" spans="1:7">
      <c r="A11611" t="s">
        <v>33594</v>
      </c>
      <c r="B11611" t="s">
        <v>18947</v>
      </c>
      <c r="C11611" t="s">
        <v>25992</v>
      </c>
      <c r="D11611">
        <v>6</v>
      </c>
      <c r="F11611" t="str">
        <f>IF(ISERROR(VLOOKUP($A11611,#REF!,1,0)),"不重复","重复")</f>
        <v>不重复</v>
      </c>
      <c r="G11611" t="str">
        <f t="shared" si="181"/>
        <v>不同</v>
      </c>
    </row>
    <row r="11612" spans="1:7">
      <c r="A11612" t="s">
        <v>33595</v>
      </c>
      <c r="B11612" t="s">
        <v>18602</v>
      </c>
      <c r="C11612" t="s">
        <v>25981</v>
      </c>
      <c r="D11612">
        <v>0</v>
      </c>
      <c r="F11612" t="str">
        <f>IF(ISERROR(VLOOKUP($A11612,#REF!,1,0)),"不重复","重复")</f>
        <v>不重复</v>
      </c>
      <c r="G11612" t="str">
        <f t="shared" si="181"/>
        <v>相同</v>
      </c>
    </row>
    <row r="11613" spans="1:7">
      <c r="A11613" t="s">
        <v>33596</v>
      </c>
      <c r="B11613" t="s">
        <v>19202</v>
      </c>
      <c r="C11613" t="s">
        <v>19202</v>
      </c>
      <c r="D11613">
        <v>1</v>
      </c>
      <c r="F11613" t="str">
        <f>IF(ISERROR(VLOOKUP($A11613,#REF!,1,0)),"不重复","重复")</f>
        <v>不重复</v>
      </c>
      <c r="G11613" t="str">
        <f t="shared" si="181"/>
        <v>不同</v>
      </c>
    </row>
    <row r="11614" spans="1:7">
      <c r="A11614" t="s">
        <v>33597</v>
      </c>
      <c r="B11614" t="s">
        <v>19198</v>
      </c>
      <c r="C11614" t="s">
        <v>19202</v>
      </c>
      <c r="D11614">
        <v>1</v>
      </c>
      <c r="F11614" t="str">
        <f>IF(ISERROR(VLOOKUP($A11614,#REF!,1,0)),"不重复","重复")</f>
        <v>不重复</v>
      </c>
      <c r="G11614" t="str">
        <f t="shared" si="181"/>
        <v>不同</v>
      </c>
    </row>
    <row r="11615" spans="1:7">
      <c r="A11615" t="s">
        <v>33598</v>
      </c>
      <c r="B11615" t="s">
        <v>24655</v>
      </c>
      <c r="C11615" t="s">
        <v>25981</v>
      </c>
      <c r="D11615">
        <v>0</v>
      </c>
      <c r="F11615" t="str">
        <f>IF(ISERROR(VLOOKUP($A11615,#REF!,1,0)),"不重复","重复")</f>
        <v>不重复</v>
      </c>
      <c r="G11615" t="str">
        <f t="shared" si="181"/>
        <v>相同</v>
      </c>
    </row>
    <row r="11616" spans="1:7">
      <c r="A11616" t="s">
        <v>33599</v>
      </c>
      <c r="B11616" t="s">
        <v>18947</v>
      </c>
      <c r="C11616" t="s">
        <v>25992</v>
      </c>
      <c r="D11616">
        <v>6</v>
      </c>
      <c r="F11616" t="str">
        <f>IF(ISERROR(VLOOKUP($A11616,#REF!,1,0)),"不重复","重复")</f>
        <v>不重复</v>
      </c>
      <c r="G11616" t="str">
        <f t="shared" si="181"/>
        <v>不同</v>
      </c>
    </row>
    <row r="11617" spans="1:7">
      <c r="A11617" t="s">
        <v>14159</v>
      </c>
      <c r="C11617" t="s">
        <v>25994</v>
      </c>
      <c r="D11617" t="s">
        <v>25994</v>
      </c>
      <c r="F11617" t="str">
        <f>IF(ISERROR(VLOOKUP($A11617,#REF!,1,0)),"不重复","重复")</f>
        <v>不重复</v>
      </c>
      <c r="G11617" t="str">
        <f t="shared" si="181"/>
        <v>不同</v>
      </c>
    </row>
    <row r="11618" spans="1:7">
      <c r="A11618" t="s">
        <v>33600</v>
      </c>
      <c r="B11618" t="s">
        <v>19202</v>
      </c>
      <c r="C11618" t="s">
        <v>19202</v>
      </c>
      <c r="D11618">
        <v>1</v>
      </c>
      <c r="F11618" t="str">
        <f>IF(ISERROR(VLOOKUP($A11618,#REF!,1,0)),"不重复","重复")</f>
        <v>不重复</v>
      </c>
      <c r="G11618" t="str">
        <f t="shared" si="181"/>
        <v>不同</v>
      </c>
    </row>
    <row r="11619" spans="1:7">
      <c r="A11619" t="s">
        <v>33601</v>
      </c>
      <c r="B11619" t="s">
        <v>19844</v>
      </c>
      <c r="C11619" t="s">
        <v>25981</v>
      </c>
      <c r="D11619">
        <v>0</v>
      </c>
      <c r="F11619" t="str">
        <f>IF(ISERROR(VLOOKUP($A11619,#REF!,1,0)),"不重复","重复")</f>
        <v>不重复</v>
      </c>
      <c r="G11619" t="str">
        <f t="shared" si="181"/>
        <v>相同</v>
      </c>
    </row>
    <row r="11620" spans="1:7">
      <c r="A11620" t="s">
        <v>33602</v>
      </c>
      <c r="B11620" t="s">
        <v>26004</v>
      </c>
      <c r="C11620" t="s">
        <v>4982</v>
      </c>
      <c r="D11620">
        <v>2</v>
      </c>
      <c r="F11620" t="str">
        <f>IF(ISERROR(VLOOKUP($A11620,#REF!,1,0)),"不重复","重复")</f>
        <v>不重复</v>
      </c>
      <c r="G11620" t="str">
        <f t="shared" si="181"/>
        <v>不同</v>
      </c>
    </row>
    <row r="11621" spans="1:7">
      <c r="A11621" t="s">
        <v>33603</v>
      </c>
      <c r="B11621" t="s">
        <v>19198</v>
      </c>
      <c r="C11621" t="s">
        <v>19202</v>
      </c>
      <c r="D11621">
        <v>1</v>
      </c>
      <c r="F11621" t="str">
        <f>IF(ISERROR(VLOOKUP($A11621,#REF!,1,0)),"不重复","重复")</f>
        <v>不重复</v>
      </c>
      <c r="G11621" t="str">
        <f t="shared" si="181"/>
        <v>不同</v>
      </c>
    </row>
    <row r="11622" spans="1:7">
      <c r="A11622" t="s">
        <v>33604</v>
      </c>
      <c r="B11622" t="s">
        <v>26129</v>
      </c>
      <c r="C11622" t="s">
        <v>4982</v>
      </c>
      <c r="D11622">
        <v>2</v>
      </c>
      <c r="F11622" t="str">
        <f>IF(ISERROR(VLOOKUP($A11622,#REF!,1,0)),"不重复","重复")</f>
        <v>不重复</v>
      </c>
      <c r="G11622" t="str">
        <f t="shared" si="181"/>
        <v>不同</v>
      </c>
    </row>
    <row r="11623" spans="1:7">
      <c r="A11623" t="s">
        <v>33605</v>
      </c>
      <c r="B11623" t="s">
        <v>23</v>
      </c>
      <c r="C11623" t="s">
        <v>26005</v>
      </c>
      <c r="D11623">
        <v>6</v>
      </c>
      <c r="F11623" t="str">
        <f>IF(ISERROR(VLOOKUP($A11623,#REF!,1,0)),"不重复","重复")</f>
        <v>不重复</v>
      </c>
      <c r="G11623" t="str">
        <f t="shared" si="181"/>
        <v>不同</v>
      </c>
    </row>
    <row r="11624" spans="1:7">
      <c r="A11624" t="s">
        <v>33606</v>
      </c>
      <c r="B11624" t="s">
        <v>26131</v>
      </c>
      <c r="C11624" t="s">
        <v>25985</v>
      </c>
      <c r="D11624">
        <v>1</v>
      </c>
      <c r="F11624" t="str">
        <f>IF(ISERROR(VLOOKUP($A11624,#REF!,1,0)),"不重复","重复")</f>
        <v>不重复</v>
      </c>
      <c r="G11624" t="str">
        <f t="shared" si="181"/>
        <v>不同</v>
      </c>
    </row>
    <row r="11625" spans="1:7">
      <c r="A11625" t="s">
        <v>33607</v>
      </c>
      <c r="B11625" t="s">
        <v>26372</v>
      </c>
      <c r="C11625" t="s">
        <v>25985</v>
      </c>
      <c r="D11625">
        <v>1</v>
      </c>
      <c r="F11625" t="str">
        <f>IF(ISERROR(VLOOKUP($A11625,#REF!,1,0)),"不重复","重复")</f>
        <v>不重复</v>
      </c>
      <c r="G11625" t="str">
        <f t="shared" si="181"/>
        <v>不同</v>
      </c>
    </row>
    <row r="11626" spans="1:7">
      <c r="A11626" t="s">
        <v>33608</v>
      </c>
      <c r="B11626" t="s">
        <v>18947</v>
      </c>
      <c r="C11626" t="s">
        <v>25992</v>
      </c>
      <c r="D11626">
        <v>6</v>
      </c>
      <c r="F11626" t="str">
        <f>IF(ISERROR(VLOOKUP($A11626,#REF!,1,0)),"不重复","重复")</f>
        <v>不重复</v>
      </c>
      <c r="G11626" t="str">
        <f t="shared" si="181"/>
        <v>不同</v>
      </c>
    </row>
    <row r="11627" spans="1:7">
      <c r="A11627" t="s">
        <v>33609</v>
      </c>
      <c r="B11627" t="s">
        <v>26181</v>
      </c>
      <c r="C11627" t="s">
        <v>4982</v>
      </c>
      <c r="D11627">
        <v>2</v>
      </c>
      <c r="F11627" t="str">
        <f>IF(ISERROR(VLOOKUP($A11627,#REF!,1,0)),"不重复","重复")</f>
        <v>不重复</v>
      </c>
      <c r="G11627" t="str">
        <f t="shared" si="181"/>
        <v>不同</v>
      </c>
    </row>
    <row r="11628" spans="1:7">
      <c r="A11628" t="s">
        <v>33610</v>
      </c>
      <c r="B11628" t="s">
        <v>26034</v>
      </c>
      <c r="C11628" t="s">
        <v>25985</v>
      </c>
      <c r="D11628">
        <v>1</v>
      </c>
      <c r="F11628" t="str">
        <f>IF(ISERROR(VLOOKUP($A11628,#REF!,1,0)),"不重复","重复")</f>
        <v>不重复</v>
      </c>
      <c r="G11628" t="str">
        <f t="shared" si="181"/>
        <v>不同</v>
      </c>
    </row>
    <row r="11629" spans="1:7">
      <c r="A11629" t="s">
        <v>33611</v>
      </c>
      <c r="B11629" t="s">
        <v>25989</v>
      </c>
      <c r="C11629" t="s">
        <v>25981</v>
      </c>
      <c r="D11629">
        <v>0</v>
      </c>
      <c r="F11629" t="str">
        <f>IF(ISERROR(VLOOKUP($A11629,#REF!,1,0)),"不重复","重复")</f>
        <v>不重复</v>
      </c>
      <c r="G11629" t="str">
        <f t="shared" si="181"/>
        <v>相同</v>
      </c>
    </row>
    <row r="11630" spans="1:7">
      <c r="A11630" t="s">
        <v>33612</v>
      </c>
      <c r="B11630" t="s">
        <v>19198</v>
      </c>
      <c r="C11630" t="s">
        <v>19202</v>
      </c>
      <c r="D11630">
        <v>1</v>
      </c>
      <c r="F11630" t="str">
        <f>IF(ISERROR(VLOOKUP($A11630,#REF!,1,0)),"不重复","重复")</f>
        <v>不重复</v>
      </c>
      <c r="G11630" t="str">
        <f t="shared" si="181"/>
        <v>不同</v>
      </c>
    </row>
    <row r="11631" spans="1:7">
      <c r="A11631" t="s">
        <v>33613</v>
      </c>
      <c r="B11631" t="s">
        <v>26069</v>
      </c>
      <c r="C11631" t="s">
        <v>26001</v>
      </c>
      <c r="D11631">
        <v>0</v>
      </c>
      <c r="F11631" t="str">
        <f>IF(ISERROR(VLOOKUP($A11631,#REF!,1,0)),"不重复","重复")</f>
        <v>不重复</v>
      </c>
      <c r="G11631" t="str">
        <f t="shared" si="181"/>
        <v>相同</v>
      </c>
    </row>
    <row r="11632" spans="1:7">
      <c r="A11632" t="s">
        <v>33614</v>
      </c>
      <c r="B11632" t="s">
        <v>18602</v>
      </c>
      <c r="C11632" t="s">
        <v>25981</v>
      </c>
      <c r="D11632">
        <v>0</v>
      </c>
      <c r="F11632" t="str">
        <f>IF(ISERROR(VLOOKUP($A11632,#REF!,1,0)),"不重复","重复")</f>
        <v>不重复</v>
      </c>
      <c r="G11632" t="str">
        <f t="shared" si="181"/>
        <v>相同</v>
      </c>
    </row>
    <row r="11633" spans="1:7">
      <c r="A11633" t="s">
        <v>33615</v>
      </c>
      <c r="B11633" t="s">
        <v>19844</v>
      </c>
      <c r="C11633" t="s">
        <v>25981</v>
      </c>
      <c r="D11633">
        <v>0</v>
      </c>
      <c r="F11633" t="str">
        <f>IF(ISERROR(VLOOKUP($A11633,#REF!,1,0)),"不重复","重复")</f>
        <v>不重复</v>
      </c>
      <c r="G11633" t="str">
        <f t="shared" si="181"/>
        <v>相同</v>
      </c>
    </row>
    <row r="11634" spans="1:7">
      <c r="A11634" t="s">
        <v>33616</v>
      </c>
      <c r="C11634" t="s">
        <v>25994</v>
      </c>
      <c r="D11634" t="s">
        <v>25994</v>
      </c>
      <c r="F11634" t="str">
        <f>IF(ISERROR(VLOOKUP($A11634,#REF!,1,0)),"不重复","重复")</f>
        <v>不重复</v>
      </c>
      <c r="G11634" t="str">
        <f t="shared" si="181"/>
        <v>不同</v>
      </c>
    </row>
    <row r="11635" spans="1:7">
      <c r="A11635" t="s">
        <v>33617</v>
      </c>
      <c r="C11635" t="s">
        <v>25994</v>
      </c>
      <c r="D11635" t="s">
        <v>25994</v>
      </c>
      <c r="F11635" t="str">
        <f>IF(ISERROR(VLOOKUP($A11635,#REF!,1,0)),"不重复","重复")</f>
        <v>不重复</v>
      </c>
      <c r="G11635" t="str">
        <f t="shared" si="181"/>
        <v>不同</v>
      </c>
    </row>
    <row r="11636" spans="1:7">
      <c r="A11636" t="s">
        <v>33618</v>
      </c>
      <c r="F11636" t="str">
        <f>IF(ISERROR(VLOOKUP($A11636,#REF!,1,0)),"不重复","重复")</f>
        <v>不重复</v>
      </c>
      <c r="G11636" t="str">
        <f t="shared" si="181"/>
        <v>不同</v>
      </c>
    </row>
    <row r="11637" spans="1:7">
      <c r="A11637" t="s">
        <v>14195</v>
      </c>
      <c r="B11637" t="s">
        <v>26219</v>
      </c>
      <c r="C11637" t="s">
        <v>25992</v>
      </c>
      <c r="D11637">
        <v>6</v>
      </c>
      <c r="F11637" t="str">
        <f>IF(ISERROR(VLOOKUP($A11637,#REF!,1,0)),"不重复","重复")</f>
        <v>不重复</v>
      </c>
      <c r="G11637" t="str">
        <f t="shared" si="181"/>
        <v>不同</v>
      </c>
    </row>
    <row r="11638" spans="1:7">
      <c r="A11638" t="s">
        <v>33619</v>
      </c>
      <c r="B11638" t="s">
        <v>26161</v>
      </c>
      <c r="C11638" t="s">
        <v>25983</v>
      </c>
      <c r="D11638">
        <v>2</v>
      </c>
      <c r="F11638" t="str">
        <f>IF(ISERROR(VLOOKUP($A11638,#REF!,1,0)),"不重复","重复")</f>
        <v>不重复</v>
      </c>
      <c r="G11638" t="str">
        <f t="shared" si="181"/>
        <v>不同</v>
      </c>
    </row>
    <row r="11639" spans="1:7">
      <c r="A11639" t="s">
        <v>33620</v>
      </c>
      <c r="B11639" t="s">
        <v>19198</v>
      </c>
      <c r="C11639" t="s">
        <v>19202</v>
      </c>
      <c r="D11639">
        <v>1</v>
      </c>
      <c r="F11639" t="str">
        <f>IF(ISERROR(VLOOKUP($A11639,#REF!,1,0)),"不重复","重复")</f>
        <v>不重复</v>
      </c>
      <c r="G11639" t="str">
        <f t="shared" si="181"/>
        <v>不同</v>
      </c>
    </row>
    <row r="11640" spans="1:7">
      <c r="A11640" t="s">
        <v>33621</v>
      </c>
      <c r="B11640" t="s">
        <v>3442</v>
      </c>
      <c r="C11640" t="s">
        <v>26018</v>
      </c>
      <c r="D11640">
        <v>2</v>
      </c>
      <c r="F11640" t="str">
        <f>IF(ISERROR(VLOOKUP($A11640,#REF!,1,0)),"不重复","重复")</f>
        <v>不重复</v>
      </c>
      <c r="G11640" t="str">
        <f t="shared" si="181"/>
        <v>不同</v>
      </c>
    </row>
    <row r="11641" spans="1:7">
      <c r="A11641" t="s">
        <v>33622</v>
      </c>
      <c r="C11641" t="s">
        <v>25994</v>
      </c>
      <c r="D11641" t="s">
        <v>25994</v>
      </c>
      <c r="F11641" t="str">
        <f>IF(ISERROR(VLOOKUP($A11641,#REF!,1,0)),"不重复","重复")</f>
        <v>不重复</v>
      </c>
      <c r="G11641" t="str">
        <f t="shared" si="181"/>
        <v>不同</v>
      </c>
    </row>
    <row r="11642" spans="1:7">
      <c r="A11642" t="s">
        <v>33623</v>
      </c>
      <c r="F11642" t="str">
        <f>IF(ISERROR(VLOOKUP($A11642,#REF!,1,0)),"不重复","重复")</f>
        <v>不重复</v>
      </c>
      <c r="G11642" t="str">
        <f t="shared" si="181"/>
        <v>不同</v>
      </c>
    </row>
    <row r="11643" spans="1:7">
      <c r="A11643" t="s">
        <v>33624</v>
      </c>
      <c r="B11643" t="s">
        <v>5633</v>
      </c>
      <c r="C11643" t="s">
        <v>25983</v>
      </c>
      <c r="D11643">
        <v>2</v>
      </c>
      <c r="F11643" t="str">
        <f>IF(ISERROR(VLOOKUP($A11643,#REF!,1,0)),"不重复","重复")</f>
        <v>不重复</v>
      </c>
      <c r="G11643" t="str">
        <f t="shared" si="181"/>
        <v>不同</v>
      </c>
    </row>
    <row r="11644" spans="1:7">
      <c r="A11644" t="s">
        <v>33625</v>
      </c>
      <c r="B11644" t="s">
        <v>26089</v>
      </c>
      <c r="C11644" t="s">
        <v>25983</v>
      </c>
      <c r="D11644">
        <v>2</v>
      </c>
      <c r="F11644" t="str">
        <f>IF(ISERROR(VLOOKUP($A11644,#REF!,1,0)),"不重复","重复")</f>
        <v>不重复</v>
      </c>
      <c r="G11644" t="str">
        <f t="shared" si="181"/>
        <v>不同</v>
      </c>
    </row>
    <row r="11645" spans="1:7">
      <c r="A11645" t="s">
        <v>33626</v>
      </c>
      <c r="C11645" t="s">
        <v>25994</v>
      </c>
      <c r="D11645" t="s">
        <v>25994</v>
      </c>
      <c r="F11645" t="str">
        <f>IF(ISERROR(VLOOKUP($A11645,#REF!,1,0)),"不重复","重复")</f>
        <v>不重复</v>
      </c>
      <c r="G11645" t="str">
        <f t="shared" si="181"/>
        <v>不同</v>
      </c>
    </row>
    <row r="11646" spans="1:7">
      <c r="A11646" t="s">
        <v>33627</v>
      </c>
      <c r="C11646" t="s">
        <v>25994</v>
      </c>
      <c r="D11646" t="s">
        <v>25994</v>
      </c>
      <c r="F11646" t="str">
        <f>IF(ISERROR(VLOOKUP($A11646,#REF!,1,0)),"不重复","重复")</f>
        <v>不重复</v>
      </c>
      <c r="G11646" t="str">
        <f t="shared" si="181"/>
        <v>不同</v>
      </c>
    </row>
    <row r="11647" spans="1:7">
      <c r="A11647" t="s">
        <v>33628</v>
      </c>
      <c r="C11647" t="s">
        <v>25994</v>
      </c>
      <c r="D11647" t="s">
        <v>25994</v>
      </c>
      <c r="F11647" t="str">
        <f>IF(ISERROR(VLOOKUP($A11647,#REF!,1,0)),"不重复","重复")</f>
        <v>不重复</v>
      </c>
      <c r="G11647" t="str">
        <f t="shared" si="181"/>
        <v>不同</v>
      </c>
    </row>
    <row r="11648" spans="1:7">
      <c r="A11648" t="s">
        <v>33629</v>
      </c>
      <c r="C11648" t="s">
        <v>25994</v>
      </c>
      <c r="D11648" t="s">
        <v>25994</v>
      </c>
      <c r="F11648" t="str">
        <f>IF(ISERROR(VLOOKUP($A11648,#REF!,1,0)),"不重复","重复")</f>
        <v>不重复</v>
      </c>
      <c r="G11648" t="str">
        <f t="shared" si="181"/>
        <v>不同</v>
      </c>
    </row>
    <row r="11649" spans="1:7">
      <c r="A11649" t="s">
        <v>33630</v>
      </c>
      <c r="B11649" t="s">
        <v>19198</v>
      </c>
      <c r="C11649" t="s">
        <v>19202</v>
      </c>
      <c r="D11649">
        <v>1</v>
      </c>
      <c r="F11649" t="str">
        <f>IF(ISERROR(VLOOKUP($A11649,#REF!,1,0)),"不重复","重复")</f>
        <v>不重复</v>
      </c>
      <c r="G11649" t="str">
        <f t="shared" si="181"/>
        <v>不同</v>
      </c>
    </row>
    <row r="11650" spans="1:7">
      <c r="A11650" t="s">
        <v>33631</v>
      </c>
      <c r="B11650" t="s">
        <v>26124</v>
      </c>
      <c r="C11650" t="s">
        <v>26001</v>
      </c>
      <c r="D11650">
        <v>0</v>
      </c>
      <c r="F11650" t="str">
        <f>IF(ISERROR(VLOOKUP($A11650,#REF!,1,0)),"不重复","重复")</f>
        <v>不重复</v>
      </c>
      <c r="G11650" t="str">
        <f t="shared" si="181"/>
        <v>相同</v>
      </c>
    </row>
    <row r="11651" spans="1:7">
      <c r="A11651" t="s">
        <v>33632</v>
      </c>
      <c r="B11651" t="s">
        <v>4811</v>
      </c>
      <c r="C11651" t="s">
        <v>4982</v>
      </c>
      <c r="D11651">
        <v>2</v>
      </c>
      <c r="F11651" t="str">
        <f>IF(ISERROR(VLOOKUP($A11651,#REF!,1,0)),"不重复","重复")</f>
        <v>不重复</v>
      </c>
      <c r="G11651" t="str">
        <f t="shared" ref="G11651:G11714" si="182">IF(ISERROR(VLOOKUP($E11651,$D11651,1,0)),"不同","相同")</f>
        <v>不同</v>
      </c>
    </row>
    <row r="11652" spans="1:7">
      <c r="A11652" t="s">
        <v>33633</v>
      </c>
      <c r="B11652" t="s">
        <v>18602</v>
      </c>
      <c r="C11652" t="s">
        <v>25981</v>
      </c>
      <c r="D11652">
        <v>0</v>
      </c>
      <c r="F11652" t="str">
        <f>IF(ISERROR(VLOOKUP($A11652,#REF!,1,0)),"不重复","重复")</f>
        <v>不重复</v>
      </c>
      <c r="G11652" t="str">
        <f t="shared" si="182"/>
        <v>相同</v>
      </c>
    </row>
    <row r="11653" spans="1:7">
      <c r="A11653" t="s">
        <v>33634</v>
      </c>
      <c r="C11653" t="s">
        <v>25994</v>
      </c>
      <c r="D11653" t="s">
        <v>25994</v>
      </c>
      <c r="F11653" t="str">
        <f>IF(ISERROR(VLOOKUP($A11653,#REF!,1,0)),"不重复","重复")</f>
        <v>不重复</v>
      </c>
      <c r="G11653" t="str">
        <f t="shared" si="182"/>
        <v>不同</v>
      </c>
    </row>
    <row r="11654" spans="1:7">
      <c r="A11654" t="s">
        <v>33635</v>
      </c>
      <c r="C11654" t="s">
        <v>25994</v>
      </c>
      <c r="D11654" t="s">
        <v>25994</v>
      </c>
      <c r="F11654" t="str">
        <f>IF(ISERROR(VLOOKUP($A11654,#REF!,1,0)),"不重复","重复")</f>
        <v>不重复</v>
      </c>
      <c r="G11654" t="str">
        <f t="shared" si="182"/>
        <v>不同</v>
      </c>
    </row>
    <row r="11655" spans="1:7">
      <c r="A11655" t="s">
        <v>33636</v>
      </c>
      <c r="C11655" t="s">
        <v>25994</v>
      </c>
      <c r="D11655" t="s">
        <v>25994</v>
      </c>
      <c r="F11655" t="str">
        <f>IF(ISERROR(VLOOKUP($A11655,#REF!,1,0)),"不重复","重复")</f>
        <v>不重复</v>
      </c>
      <c r="G11655" t="str">
        <f t="shared" si="182"/>
        <v>不同</v>
      </c>
    </row>
    <row r="11656" spans="1:7">
      <c r="A11656" t="s">
        <v>33637</v>
      </c>
      <c r="B11656" t="s">
        <v>26182</v>
      </c>
      <c r="C11656" t="s">
        <v>25983</v>
      </c>
      <c r="D11656">
        <v>2</v>
      </c>
      <c r="F11656" t="str">
        <f>IF(ISERROR(VLOOKUP($A11656,#REF!,1,0)),"不重复","重复")</f>
        <v>不重复</v>
      </c>
      <c r="G11656" t="str">
        <f t="shared" si="182"/>
        <v>不同</v>
      </c>
    </row>
    <row r="11657" spans="1:7">
      <c r="A11657" t="s">
        <v>33638</v>
      </c>
      <c r="B11657" t="s">
        <v>9480</v>
      </c>
      <c r="C11657" t="s">
        <v>25990</v>
      </c>
      <c r="D11657" t="s">
        <v>25991</v>
      </c>
      <c r="F11657" t="str">
        <f>IF(ISERROR(VLOOKUP($A11657,#REF!,1,0)),"不重复","重复")</f>
        <v>不重复</v>
      </c>
      <c r="G11657" t="str">
        <f t="shared" si="182"/>
        <v>不同</v>
      </c>
    </row>
    <row r="11658" spans="1:7">
      <c r="A11658" t="s">
        <v>33639</v>
      </c>
      <c r="B11658" t="s">
        <v>26021</v>
      </c>
      <c r="C11658" t="s">
        <v>25983</v>
      </c>
      <c r="D11658">
        <v>2</v>
      </c>
      <c r="F11658" t="str">
        <f>IF(ISERROR(VLOOKUP($A11658,#REF!,1,0)),"不重复","重复")</f>
        <v>不重复</v>
      </c>
      <c r="G11658" t="str">
        <f t="shared" si="182"/>
        <v>不同</v>
      </c>
    </row>
    <row r="11659" spans="1:7">
      <c r="A11659" t="s">
        <v>33640</v>
      </c>
      <c r="C11659" t="s">
        <v>25994</v>
      </c>
      <c r="D11659" t="s">
        <v>25994</v>
      </c>
      <c r="F11659" t="str">
        <f>IF(ISERROR(VLOOKUP($A11659,#REF!,1,0)),"不重复","重复")</f>
        <v>不重复</v>
      </c>
      <c r="G11659" t="str">
        <f t="shared" si="182"/>
        <v>不同</v>
      </c>
    </row>
    <row r="11660" spans="1:7">
      <c r="A11660" t="s">
        <v>33641</v>
      </c>
      <c r="B11660" t="s">
        <v>19028</v>
      </c>
      <c r="C11660" t="s">
        <v>25992</v>
      </c>
      <c r="D11660">
        <v>6</v>
      </c>
      <c r="F11660" t="str">
        <f>IF(ISERROR(VLOOKUP($A11660,#REF!,1,0)),"不重复","重复")</f>
        <v>不重复</v>
      </c>
      <c r="G11660" t="str">
        <f t="shared" si="182"/>
        <v>不同</v>
      </c>
    </row>
    <row r="11661" spans="1:7">
      <c r="A11661" t="s">
        <v>33642</v>
      </c>
      <c r="B11661" t="s">
        <v>18458</v>
      </c>
      <c r="C11661" t="s">
        <v>4982</v>
      </c>
      <c r="D11661">
        <v>2</v>
      </c>
      <c r="F11661" t="str">
        <f>IF(ISERROR(VLOOKUP($A11661,#REF!,1,0)),"不重复","重复")</f>
        <v>不重复</v>
      </c>
      <c r="G11661" t="str">
        <f t="shared" si="182"/>
        <v>不同</v>
      </c>
    </row>
    <row r="11662" spans="1:7">
      <c r="A11662" t="s">
        <v>33643</v>
      </c>
      <c r="C11662" t="s">
        <v>25994</v>
      </c>
      <c r="D11662" t="s">
        <v>25994</v>
      </c>
      <c r="F11662" t="str">
        <f>IF(ISERROR(VLOOKUP($A11662,#REF!,1,0)),"不重复","重复")</f>
        <v>不重复</v>
      </c>
      <c r="G11662" t="str">
        <f t="shared" si="182"/>
        <v>不同</v>
      </c>
    </row>
    <row r="11663" spans="1:7">
      <c r="A11663" t="s">
        <v>33644</v>
      </c>
      <c r="B11663" t="s">
        <v>18602</v>
      </c>
      <c r="C11663" t="s">
        <v>25981</v>
      </c>
      <c r="D11663">
        <v>0</v>
      </c>
      <c r="F11663" t="str">
        <f>IF(ISERROR(VLOOKUP($A11663,#REF!,1,0)),"不重复","重复")</f>
        <v>不重复</v>
      </c>
      <c r="G11663" t="str">
        <f t="shared" si="182"/>
        <v>相同</v>
      </c>
    </row>
    <row r="11664" spans="1:7">
      <c r="A11664" t="s">
        <v>33645</v>
      </c>
      <c r="C11664" t="s">
        <v>25994</v>
      </c>
      <c r="D11664" t="s">
        <v>25994</v>
      </c>
      <c r="F11664" t="str">
        <f>IF(ISERROR(VLOOKUP($A11664,#REF!,1,0)),"不重复","重复")</f>
        <v>不重复</v>
      </c>
      <c r="G11664" t="str">
        <f t="shared" si="182"/>
        <v>不同</v>
      </c>
    </row>
    <row r="11665" spans="1:7">
      <c r="A11665" t="s">
        <v>33646</v>
      </c>
      <c r="B11665" t="s">
        <v>19201</v>
      </c>
      <c r="C11665" t="s">
        <v>19202</v>
      </c>
      <c r="D11665">
        <v>1</v>
      </c>
      <c r="F11665" t="str">
        <f>IF(ISERROR(VLOOKUP($A11665,#REF!,1,0)),"不重复","重复")</f>
        <v>不重复</v>
      </c>
      <c r="G11665" t="str">
        <f t="shared" si="182"/>
        <v>不同</v>
      </c>
    </row>
    <row r="11666" spans="1:7">
      <c r="A11666" t="s">
        <v>33647</v>
      </c>
      <c r="B11666" t="s">
        <v>6534</v>
      </c>
      <c r="C11666" t="s">
        <v>25981</v>
      </c>
      <c r="D11666">
        <v>0</v>
      </c>
      <c r="F11666" t="str">
        <f>IF(ISERROR(VLOOKUP($A11666,#REF!,1,0)),"不重复","重复")</f>
        <v>不重复</v>
      </c>
      <c r="G11666" t="str">
        <f t="shared" si="182"/>
        <v>相同</v>
      </c>
    </row>
    <row r="11667" spans="1:7">
      <c r="A11667" t="s">
        <v>33648</v>
      </c>
      <c r="B11667" t="s">
        <v>18458</v>
      </c>
      <c r="C11667" t="s">
        <v>4982</v>
      </c>
      <c r="D11667">
        <v>2</v>
      </c>
      <c r="F11667" t="str">
        <f>IF(ISERROR(VLOOKUP($A11667,#REF!,1,0)),"不重复","重复")</f>
        <v>不重复</v>
      </c>
      <c r="G11667" t="str">
        <f t="shared" si="182"/>
        <v>不同</v>
      </c>
    </row>
    <row r="11668" spans="1:7">
      <c r="A11668" t="s">
        <v>33649</v>
      </c>
      <c r="B11668" t="s">
        <v>26061</v>
      </c>
      <c r="C11668" t="s">
        <v>25983</v>
      </c>
      <c r="D11668">
        <v>2</v>
      </c>
      <c r="F11668" t="str">
        <f>IF(ISERROR(VLOOKUP($A11668,#REF!,1,0)),"不重复","重复")</f>
        <v>不重复</v>
      </c>
      <c r="G11668" t="str">
        <f t="shared" si="182"/>
        <v>不同</v>
      </c>
    </row>
    <row r="11669" spans="1:7">
      <c r="A11669" t="s">
        <v>33650</v>
      </c>
      <c r="B11669" t="s">
        <v>26158</v>
      </c>
      <c r="C11669" t="s">
        <v>25985</v>
      </c>
      <c r="D11669">
        <v>1</v>
      </c>
      <c r="F11669" t="str">
        <f>IF(ISERROR(VLOOKUP($A11669,#REF!,1,0)),"不重复","重复")</f>
        <v>不重复</v>
      </c>
      <c r="G11669" t="str">
        <f t="shared" si="182"/>
        <v>不同</v>
      </c>
    </row>
    <row r="11670" spans="1:7">
      <c r="A11670" t="s">
        <v>33651</v>
      </c>
      <c r="B11670" t="s">
        <v>26028</v>
      </c>
      <c r="C11670" t="s">
        <v>25981</v>
      </c>
      <c r="D11670">
        <v>0</v>
      </c>
      <c r="F11670" t="str">
        <f>IF(ISERROR(VLOOKUP($A11670,#REF!,1,0)),"不重复","重复")</f>
        <v>不重复</v>
      </c>
      <c r="G11670" t="str">
        <f t="shared" si="182"/>
        <v>相同</v>
      </c>
    </row>
    <row r="11671" spans="1:7">
      <c r="A11671" t="s">
        <v>33652</v>
      </c>
      <c r="B11671" t="s">
        <v>26110</v>
      </c>
      <c r="C11671" t="s">
        <v>25983</v>
      </c>
      <c r="D11671">
        <v>2</v>
      </c>
      <c r="F11671" t="str">
        <f>IF(ISERROR(VLOOKUP($A11671,#REF!,1,0)),"不重复","重复")</f>
        <v>不重复</v>
      </c>
      <c r="G11671" t="str">
        <f t="shared" si="182"/>
        <v>不同</v>
      </c>
    </row>
    <row r="11672" spans="1:7">
      <c r="A11672" t="s">
        <v>33653</v>
      </c>
      <c r="B11672" t="s">
        <v>9480</v>
      </c>
      <c r="C11672" t="s">
        <v>25990</v>
      </c>
      <c r="D11672" t="s">
        <v>25991</v>
      </c>
      <c r="F11672" t="str">
        <f>IF(ISERROR(VLOOKUP($A11672,#REF!,1,0)),"不重复","重复")</f>
        <v>不重复</v>
      </c>
      <c r="G11672" t="str">
        <f t="shared" si="182"/>
        <v>不同</v>
      </c>
    </row>
    <row r="11673" spans="1:7">
      <c r="A11673" t="s">
        <v>33654</v>
      </c>
      <c r="C11673" t="s">
        <v>25994</v>
      </c>
      <c r="D11673" t="s">
        <v>25994</v>
      </c>
      <c r="F11673" t="str">
        <f>IF(ISERROR(VLOOKUP($A11673,#REF!,1,0)),"不重复","重复")</f>
        <v>不重复</v>
      </c>
      <c r="G11673" t="str">
        <f t="shared" si="182"/>
        <v>不同</v>
      </c>
    </row>
    <row r="11674" spans="1:7">
      <c r="A11674" t="s">
        <v>33655</v>
      </c>
      <c r="C11674" t="s">
        <v>25994</v>
      </c>
      <c r="D11674" t="s">
        <v>25994</v>
      </c>
      <c r="F11674" t="str">
        <f>IF(ISERROR(VLOOKUP($A11674,#REF!,1,0)),"不重复","重复")</f>
        <v>不重复</v>
      </c>
      <c r="G11674" t="str">
        <f t="shared" si="182"/>
        <v>不同</v>
      </c>
    </row>
    <row r="11675" spans="1:7">
      <c r="A11675" t="s">
        <v>33656</v>
      </c>
      <c r="C11675" t="s">
        <v>25994</v>
      </c>
      <c r="D11675" t="s">
        <v>25994</v>
      </c>
      <c r="F11675" t="str">
        <f>IF(ISERROR(VLOOKUP($A11675,#REF!,1,0)),"不重复","重复")</f>
        <v>不重复</v>
      </c>
      <c r="G11675" t="str">
        <f t="shared" si="182"/>
        <v>不同</v>
      </c>
    </row>
    <row r="11676" spans="1:7">
      <c r="A11676" t="s">
        <v>33657</v>
      </c>
      <c r="B11676" t="s">
        <v>18602</v>
      </c>
      <c r="C11676" t="s">
        <v>25981</v>
      </c>
      <c r="D11676">
        <v>0</v>
      </c>
      <c r="F11676" t="str">
        <f>IF(ISERROR(VLOOKUP($A11676,#REF!,1,0)),"不重复","重复")</f>
        <v>不重复</v>
      </c>
      <c r="G11676" t="str">
        <f t="shared" si="182"/>
        <v>相同</v>
      </c>
    </row>
    <row r="11677" spans="1:7">
      <c r="A11677" t="s">
        <v>33658</v>
      </c>
      <c r="B11677" t="s">
        <v>14237</v>
      </c>
      <c r="C11677" t="s">
        <v>25985</v>
      </c>
      <c r="D11677">
        <v>1</v>
      </c>
      <c r="F11677" t="str">
        <f>IF(ISERROR(VLOOKUP($A11677,#REF!,1,0)),"不重复","重复")</f>
        <v>不重复</v>
      </c>
      <c r="G11677" t="str">
        <f t="shared" si="182"/>
        <v>不同</v>
      </c>
    </row>
    <row r="11678" spans="1:7">
      <c r="A11678" t="s">
        <v>33659</v>
      </c>
      <c r="B11678" t="s">
        <v>26031</v>
      </c>
      <c r="C11678" t="s">
        <v>4982</v>
      </c>
      <c r="D11678">
        <v>2</v>
      </c>
      <c r="F11678" t="str">
        <f>IF(ISERROR(VLOOKUP($A11678,#REF!,1,0)),"不重复","重复")</f>
        <v>不重复</v>
      </c>
      <c r="G11678" t="str">
        <f t="shared" si="182"/>
        <v>不同</v>
      </c>
    </row>
    <row r="11679" spans="1:7">
      <c r="A11679" t="s">
        <v>33660</v>
      </c>
      <c r="B11679" t="s">
        <v>26008</v>
      </c>
      <c r="C11679" t="s">
        <v>25981</v>
      </c>
      <c r="D11679">
        <v>0</v>
      </c>
      <c r="F11679" t="str">
        <f>IF(ISERROR(VLOOKUP($A11679,#REF!,1,0)),"不重复","重复")</f>
        <v>不重复</v>
      </c>
      <c r="G11679" t="str">
        <f t="shared" si="182"/>
        <v>相同</v>
      </c>
    </row>
    <row r="11680" spans="1:7">
      <c r="A11680" t="s">
        <v>33661</v>
      </c>
      <c r="B11680" t="s">
        <v>26026</v>
      </c>
      <c r="C11680" t="s">
        <v>4982</v>
      </c>
      <c r="D11680">
        <v>2</v>
      </c>
      <c r="F11680" t="str">
        <f>IF(ISERROR(VLOOKUP($A11680,#REF!,1,0)),"不重复","重复")</f>
        <v>不重复</v>
      </c>
      <c r="G11680" t="str">
        <f t="shared" si="182"/>
        <v>不同</v>
      </c>
    </row>
    <row r="11681" spans="1:7">
      <c r="A11681" t="s">
        <v>33662</v>
      </c>
      <c r="B11681" t="s">
        <v>19198</v>
      </c>
      <c r="C11681" t="s">
        <v>19202</v>
      </c>
      <c r="D11681">
        <v>1</v>
      </c>
      <c r="F11681" t="str">
        <f>IF(ISERROR(VLOOKUP($A11681,#REF!,1,0)),"不重复","重复")</f>
        <v>不重复</v>
      </c>
      <c r="G11681" t="str">
        <f t="shared" si="182"/>
        <v>不同</v>
      </c>
    </row>
    <row r="11682" spans="1:7">
      <c r="A11682" t="s">
        <v>33663</v>
      </c>
      <c r="C11682" t="s">
        <v>25994</v>
      </c>
      <c r="D11682" t="s">
        <v>25994</v>
      </c>
      <c r="F11682" t="str">
        <f>IF(ISERROR(VLOOKUP($A11682,#REF!,1,0)),"不重复","重复")</f>
        <v>不重复</v>
      </c>
      <c r="G11682" t="str">
        <f t="shared" si="182"/>
        <v>不同</v>
      </c>
    </row>
    <row r="11683" spans="1:7">
      <c r="A11683" t="s">
        <v>33664</v>
      </c>
      <c r="F11683" t="str">
        <f>IF(ISERROR(VLOOKUP($A11683,#REF!,1,0)),"不重复","重复")</f>
        <v>不重复</v>
      </c>
      <c r="G11683" t="str">
        <f t="shared" si="182"/>
        <v>不同</v>
      </c>
    </row>
    <row r="11684" spans="1:7">
      <c r="A11684" t="s">
        <v>33665</v>
      </c>
      <c r="B11684" t="s">
        <v>11814</v>
      </c>
      <c r="C11684" t="s">
        <v>4982</v>
      </c>
      <c r="D11684">
        <v>2</v>
      </c>
      <c r="F11684" t="str">
        <f>IF(ISERROR(VLOOKUP($A11684,#REF!,1,0)),"不重复","重复")</f>
        <v>不重复</v>
      </c>
      <c r="G11684" t="str">
        <f t="shared" si="182"/>
        <v>不同</v>
      </c>
    </row>
    <row r="11685" spans="1:7">
      <c r="A11685" t="s">
        <v>33666</v>
      </c>
      <c r="B11685" t="s">
        <v>18393</v>
      </c>
      <c r="C11685" t="s">
        <v>25992</v>
      </c>
      <c r="D11685">
        <v>6</v>
      </c>
      <c r="F11685" t="str">
        <f>IF(ISERROR(VLOOKUP($A11685,#REF!,1,0)),"不重复","重复")</f>
        <v>不重复</v>
      </c>
      <c r="G11685" t="str">
        <f t="shared" si="182"/>
        <v>不同</v>
      </c>
    </row>
    <row r="11686" spans="1:7">
      <c r="A11686" t="s">
        <v>33667</v>
      </c>
      <c r="B11686" t="s">
        <v>9901</v>
      </c>
      <c r="C11686" t="s">
        <v>25983</v>
      </c>
      <c r="D11686">
        <v>2</v>
      </c>
      <c r="F11686" t="str">
        <f>IF(ISERROR(VLOOKUP($A11686,#REF!,1,0)),"不重复","重复")</f>
        <v>不重复</v>
      </c>
      <c r="G11686" t="str">
        <f t="shared" si="182"/>
        <v>不同</v>
      </c>
    </row>
    <row r="11687" spans="1:7">
      <c r="A11687" t="s">
        <v>33668</v>
      </c>
      <c r="B11687" t="s">
        <v>20991</v>
      </c>
      <c r="C11687" t="s">
        <v>25985</v>
      </c>
      <c r="D11687">
        <v>1</v>
      </c>
      <c r="F11687" t="str">
        <f>IF(ISERROR(VLOOKUP($A11687,#REF!,1,0)),"不重复","重复")</f>
        <v>不重复</v>
      </c>
      <c r="G11687" t="str">
        <f t="shared" si="182"/>
        <v>不同</v>
      </c>
    </row>
    <row r="11688" spans="1:7">
      <c r="A11688" t="s">
        <v>33669</v>
      </c>
      <c r="C11688" t="s">
        <v>25994</v>
      </c>
      <c r="D11688" t="s">
        <v>25994</v>
      </c>
      <c r="F11688" t="str">
        <f>IF(ISERROR(VLOOKUP($A11688,#REF!,1,0)),"不重复","重复")</f>
        <v>不重复</v>
      </c>
      <c r="G11688" t="str">
        <f t="shared" si="182"/>
        <v>不同</v>
      </c>
    </row>
    <row r="11689" spans="1:7">
      <c r="A11689" t="s">
        <v>33670</v>
      </c>
      <c r="F11689" t="str">
        <f>IF(ISERROR(VLOOKUP($A11689,#REF!,1,0)),"不重复","重复")</f>
        <v>不重复</v>
      </c>
      <c r="G11689" t="str">
        <f t="shared" si="182"/>
        <v>不同</v>
      </c>
    </row>
    <row r="11690" spans="1:7">
      <c r="A11690" t="s">
        <v>33671</v>
      </c>
      <c r="B11690" t="s">
        <v>21023</v>
      </c>
      <c r="C11690" t="s">
        <v>19202</v>
      </c>
      <c r="D11690">
        <v>1</v>
      </c>
      <c r="F11690" t="str">
        <f>IF(ISERROR(VLOOKUP($A11690,#REF!,1,0)),"不重复","重复")</f>
        <v>不重复</v>
      </c>
      <c r="G11690" t="str">
        <f t="shared" si="182"/>
        <v>不同</v>
      </c>
    </row>
    <row r="11691" spans="1:7">
      <c r="A11691" t="s">
        <v>33672</v>
      </c>
      <c r="B11691" t="s">
        <v>25989</v>
      </c>
      <c r="C11691" t="s">
        <v>25981</v>
      </c>
      <c r="D11691">
        <v>0</v>
      </c>
      <c r="F11691" t="str">
        <f>IF(ISERROR(VLOOKUP($A11691,#REF!,1,0)),"不重复","重复")</f>
        <v>不重复</v>
      </c>
      <c r="G11691" t="str">
        <f t="shared" si="182"/>
        <v>相同</v>
      </c>
    </row>
    <row r="11692" spans="1:7">
      <c r="A11692" t="s">
        <v>33673</v>
      </c>
      <c r="B11692" t="s">
        <v>25996</v>
      </c>
      <c r="C11692" t="s">
        <v>25997</v>
      </c>
      <c r="D11692">
        <v>4</v>
      </c>
      <c r="F11692" t="str">
        <f>IF(ISERROR(VLOOKUP($A11692,#REF!,1,0)),"不重复","重复")</f>
        <v>不重复</v>
      </c>
      <c r="G11692" t="str">
        <f t="shared" si="182"/>
        <v>不同</v>
      </c>
    </row>
    <row r="11693" spans="1:7">
      <c r="A11693" t="s">
        <v>33674</v>
      </c>
      <c r="B11693" t="s">
        <v>26100</v>
      </c>
      <c r="C11693" t="s">
        <v>25983</v>
      </c>
      <c r="D11693">
        <v>2</v>
      </c>
      <c r="F11693" t="str">
        <f>IF(ISERROR(VLOOKUP($A11693,#REF!,1,0)),"不重复","重复")</f>
        <v>不重复</v>
      </c>
      <c r="G11693" t="str">
        <f t="shared" si="182"/>
        <v>不同</v>
      </c>
    </row>
    <row r="11694" spans="1:7">
      <c r="A11694" t="s">
        <v>33675</v>
      </c>
      <c r="B11694" t="s">
        <v>25982</v>
      </c>
      <c r="C11694" t="s">
        <v>25983</v>
      </c>
      <c r="D11694">
        <v>2</v>
      </c>
      <c r="F11694" t="str">
        <f>IF(ISERROR(VLOOKUP($A11694,#REF!,1,0)),"不重复","重复")</f>
        <v>不重复</v>
      </c>
      <c r="G11694" t="str">
        <f t="shared" si="182"/>
        <v>不同</v>
      </c>
    </row>
    <row r="11695" spans="1:7">
      <c r="A11695" t="s">
        <v>33676</v>
      </c>
      <c r="B11695" t="s">
        <v>21452</v>
      </c>
      <c r="C11695" t="s">
        <v>25981</v>
      </c>
      <c r="D11695">
        <v>0</v>
      </c>
      <c r="F11695" t="str">
        <f>IF(ISERROR(VLOOKUP($A11695,#REF!,1,0)),"不重复","重复")</f>
        <v>不重复</v>
      </c>
      <c r="G11695" t="str">
        <f t="shared" si="182"/>
        <v>相同</v>
      </c>
    </row>
    <row r="11696" spans="1:7">
      <c r="A11696" t="s">
        <v>33677</v>
      </c>
      <c r="B11696" t="s">
        <v>26034</v>
      </c>
      <c r="C11696" t="s">
        <v>25985</v>
      </c>
      <c r="D11696">
        <v>1</v>
      </c>
      <c r="F11696" t="str">
        <f>IF(ISERROR(VLOOKUP($A11696,#REF!,1,0)),"不重复","重复")</f>
        <v>不重复</v>
      </c>
      <c r="G11696" t="str">
        <f t="shared" si="182"/>
        <v>不同</v>
      </c>
    </row>
    <row r="11697" spans="1:7">
      <c r="A11697" t="s">
        <v>33678</v>
      </c>
      <c r="B11697" t="s">
        <v>6858</v>
      </c>
      <c r="C11697" t="s">
        <v>4982</v>
      </c>
      <c r="D11697">
        <v>2</v>
      </c>
      <c r="F11697" t="str">
        <f>IF(ISERROR(VLOOKUP($A11697,#REF!,1,0)),"不重复","重复")</f>
        <v>不重复</v>
      </c>
      <c r="G11697" t="str">
        <f t="shared" si="182"/>
        <v>不同</v>
      </c>
    </row>
    <row r="11698" spans="1:7">
      <c r="A11698" t="s">
        <v>33679</v>
      </c>
      <c r="B11698" t="s">
        <v>19919</v>
      </c>
      <c r="C11698" t="s">
        <v>19202</v>
      </c>
      <c r="D11698">
        <v>1</v>
      </c>
      <c r="F11698" t="str">
        <f>IF(ISERROR(VLOOKUP($A11698,#REF!,1,0)),"不重复","重复")</f>
        <v>不重复</v>
      </c>
      <c r="G11698" t="str">
        <f t="shared" si="182"/>
        <v>不同</v>
      </c>
    </row>
    <row r="11699" spans="1:7">
      <c r="A11699" t="s">
        <v>33680</v>
      </c>
      <c r="B11699" t="s">
        <v>18393</v>
      </c>
      <c r="C11699" t="s">
        <v>25992</v>
      </c>
      <c r="D11699">
        <v>6</v>
      </c>
      <c r="F11699" t="str">
        <f>IF(ISERROR(VLOOKUP($A11699,#REF!,1,0)),"不重复","重复")</f>
        <v>不重复</v>
      </c>
      <c r="G11699" t="str">
        <f t="shared" si="182"/>
        <v>不同</v>
      </c>
    </row>
    <row r="11700" spans="1:7">
      <c r="A11700" t="s">
        <v>33681</v>
      </c>
      <c r="B11700" t="s">
        <v>19201</v>
      </c>
      <c r="C11700" t="s">
        <v>19202</v>
      </c>
      <c r="D11700">
        <v>1</v>
      </c>
      <c r="F11700" t="str">
        <f>IF(ISERROR(VLOOKUP($A11700,#REF!,1,0)),"不重复","重复")</f>
        <v>不重复</v>
      </c>
      <c r="G11700" t="str">
        <f t="shared" si="182"/>
        <v>不同</v>
      </c>
    </row>
    <row r="11701" spans="1:7">
      <c r="A11701" t="s">
        <v>33682</v>
      </c>
      <c r="C11701" t="s">
        <v>25994</v>
      </c>
      <c r="D11701" t="s">
        <v>25994</v>
      </c>
      <c r="F11701" t="str">
        <f>IF(ISERROR(VLOOKUP($A11701,#REF!,1,0)),"不重复","重复")</f>
        <v>不重复</v>
      </c>
      <c r="G11701" t="str">
        <f t="shared" si="182"/>
        <v>不同</v>
      </c>
    </row>
    <row r="11702" spans="1:7">
      <c r="A11702" t="s">
        <v>33683</v>
      </c>
      <c r="F11702" t="str">
        <f>IF(ISERROR(VLOOKUP($A11702,#REF!,1,0)),"不重复","重复")</f>
        <v>不重复</v>
      </c>
      <c r="G11702" t="str">
        <f t="shared" si="182"/>
        <v>不同</v>
      </c>
    </row>
    <row r="11703" spans="1:7">
      <c r="A11703" t="s">
        <v>33684</v>
      </c>
      <c r="B11703" t="s">
        <v>23</v>
      </c>
      <c r="C11703" t="s">
        <v>26005</v>
      </c>
      <c r="D11703">
        <v>6</v>
      </c>
      <c r="F11703" t="str">
        <f>IF(ISERROR(VLOOKUP($A11703,#REF!,1,0)),"不重复","重复")</f>
        <v>不重复</v>
      </c>
      <c r="G11703" t="str">
        <f t="shared" si="182"/>
        <v>不同</v>
      </c>
    </row>
    <row r="11704" spans="1:7">
      <c r="A11704" t="s">
        <v>33685</v>
      </c>
      <c r="C11704" t="s">
        <v>25994</v>
      </c>
      <c r="D11704" t="s">
        <v>25994</v>
      </c>
      <c r="F11704" t="str">
        <f>IF(ISERROR(VLOOKUP($A11704,#REF!,1,0)),"不重复","重复")</f>
        <v>不重复</v>
      </c>
      <c r="G11704" t="str">
        <f t="shared" si="182"/>
        <v>不同</v>
      </c>
    </row>
    <row r="11705" spans="1:7">
      <c r="A11705" t="s">
        <v>33686</v>
      </c>
      <c r="F11705" t="str">
        <f>IF(ISERROR(VLOOKUP($A11705,#REF!,1,0)),"不重复","重复")</f>
        <v>不重复</v>
      </c>
      <c r="G11705" t="str">
        <f t="shared" si="182"/>
        <v>不同</v>
      </c>
    </row>
    <row r="11706" spans="1:7">
      <c r="A11706" t="s">
        <v>33687</v>
      </c>
      <c r="B11706" t="s">
        <v>5981</v>
      </c>
      <c r="C11706" t="s">
        <v>25983</v>
      </c>
      <c r="D11706">
        <v>2</v>
      </c>
      <c r="F11706" t="str">
        <f>IF(ISERROR(VLOOKUP($A11706,#REF!,1,0)),"不重复","重复")</f>
        <v>不重复</v>
      </c>
      <c r="G11706" t="str">
        <f t="shared" si="182"/>
        <v>不同</v>
      </c>
    </row>
    <row r="11707" spans="1:7">
      <c r="A11707" t="s">
        <v>33688</v>
      </c>
      <c r="C11707" t="s">
        <v>25994</v>
      </c>
      <c r="D11707" t="s">
        <v>25994</v>
      </c>
      <c r="F11707" t="str">
        <f>IF(ISERROR(VLOOKUP($A11707,#REF!,1,0)),"不重复","重复")</f>
        <v>不重复</v>
      </c>
      <c r="G11707" t="str">
        <f t="shared" si="182"/>
        <v>不同</v>
      </c>
    </row>
    <row r="11708" spans="1:7">
      <c r="A11708" t="s">
        <v>33689</v>
      </c>
      <c r="B11708" t="s">
        <v>26151</v>
      </c>
      <c r="C11708" t="s">
        <v>4982</v>
      </c>
      <c r="D11708">
        <v>2</v>
      </c>
      <c r="F11708" t="str">
        <f>IF(ISERROR(VLOOKUP($A11708,#REF!,1,0)),"不重复","重复")</f>
        <v>不重复</v>
      </c>
      <c r="G11708" t="str">
        <f t="shared" si="182"/>
        <v>不同</v>
      </c>
    </row>
    <row r="11709" spans="1:7">
      <c r="A11709" t="s">
        <v>33690</v>
      </c>
      <c r="B11709" t="s">
        <v>24655</v>
      </c>
      <c r="C11709" t="s">
        <v>25981</v>
      </c>
      <c r="D11709">
        <v>0</v>
      </c>
      <c r="F11709" t="str">
        <f>IF(ISERROR(VLOOKUP($A11709,#REF!,1,0)),"不重复","重复")</f>
        <v>不重复</v>
      </c>
      <c r="G11709" t="str">
        <f t="shared" si="182"/>
        <v>相同</v>
      </c>
    </row>
    <row r="11710" spans="1:7">
      <c r="A11710" t="s">
        <v>33691</v>
      </c>
      <c r="C11710" t="s">
        <v>25994</v>
      </c>
      <c r="D11710" t="s">
        <v>25994</v>
      </c>
      <c r="F11710" t="str">
        <f>IF(ISERROR(VLOOKUP($A11710,#REF!,1,0)),"不重复","重复")</f>
        <v>不重复</v>
      </c>
      <c r="G11710" t="str">
        <f t="shared" si="182"/>
        <v>不同</v>
      </c>
    </row>
    <row r="11711" spans="1:7">
      <c r="A11711" t="s">
        <v>33692</v>
      </c>
      <c r="B11711" t="s">
        <v>14237</v>
      </c>
      <c r="C11711" t="s">
        <v>25985</v>
      </c>
      <c r="D11711">
        <v>1</v>
      </c>
      <c r="F11711" t="str">
        <f>IF(ISERROR(VLOOKUP($A11711,#REF!,1,0)),"不重复","重复")</f>
        <v>不重复</v>
      </c>
      <c r="G11711" t="str">
        <f t="shared" si="182"/>
        <v>不同</v>
      </c>
    </row>
    <row r="11712" spans="1:7">
      <c r="A11712" t="s">
        <v>33693</v>
      </c>
      <c r="C11712" t="s">
        <v>25994</v>
      </c>
      <c r="D11712" t="s">
        <v>25994</v>
      </c>
      <c r="F11712" t="str">
        <f>IF(ISERROR(VLOOKUP($A11712,#REF!,1,0)),"不重复","重复")</f>
        <v>不重复</v>
      </c>
      <c r="G11712" t="str">
        <f t="shared" si="182"/>
        <v>不同</v>
      </c>
    </row>
    <row r="11713" spans="1:7">
      <c r="A11713" t="s">
        <v>33694</v>
      </c>
      <c r="B11713" t="s">
        <v>25996</v>
      </c>
      <c r="C11713" t="s">
        <v>25997</v>
      </c>
      <c r="D11713">
        <v>4</v>
      </c>
      <c r="F11713" t="str">
        <f>IF(ISERROR(VLOOKUP($A11713,#REF!,1,0)),"不重复","重复")</f>
        <v>不重复</v>
      </c>
      <c r="G11713" t="str">
        <f t="shared" si="182"/>
        <v>不同</v>
      </c>
    </row>
    <row r="11714" spans="1:7">
      <c r="A11714" t="s">
        <v>33695</v>
      </c>
      <c r="B11714" t="s">
        <v>5633</v>
      </c>
      <c r="C11714" t="s">
        <v>25983</v>
      </c>
      <c r="D11714">
        <v>2</v>
      </c>
      <c r="F11714" t="str">
        <f>IF(ISERROR(VLOOKUP($A11714,#REF!,1,0)),"不重复","重复")</f>
        <v>不重复</v>
      </c>
      <c r="G11714" t="str">
        <f t="shared" si="182"/>
        <v>不同</v>
      </c>
    </row>
    <row r="11715" spans="1:7">
      <c r="A11715" t="s">
        <v>33696</v>
      </c>
      <c r="B11715" t="s">
        <v>26089</v>
      </c>
      <c r="C11715" t="s">
        <v>25983</v>
      </c>
      <c r="D11715">
        <v>2</v>
      </c>
      <c r="F11715" t="str">
        <f>IF(ISERROR(VLOOKUP($A11715,#REF!,1,0)),"不重复","重复")</f>
        <v>不重复</v>
      </c>
      <c r="G11715" t="str">
        <f t="shared" ref="G11715:G11778" si="183">IF(ISERROR(VLOOKUP($E11715,$D11715,1,0)),"不同","相同")</f>
        <v>不同</v>
      </c>
    </row>
    <row r="11716" spans="1:7">
      <c r="A11716" t="s">
        <v>33697</v>
      </c>
      <c r="B11716" t="s">
        <v>26089</v>
      </c>
      <c r="C11716" t="s">
        <v>25983</v>
      </c>
      <c r="D11716">
        <v>2</v>
      </c>
      <c r="F11716" t="str">
        <f>IF(ISERROR(VLOOKUP($A11716,#REF!,1,0)),"不重复","重复")</f>
        <v>不重复</v>
      </c>
      <c r="G11716" t="str">
        <f t="shared" si="183"/>
        <v>不同</v>
      </c>
    </row>
    <row r="11717" spans="1:7">
      <c r="A11717" t="s">
        <v>33698</v>
      </c>
      <c r="C11717" t="s">
        <v>25994</v>
      </c>
      <c r="D11717" t="s">
        <v>25994</v>
      </c>
      <c r="F11717" t="str">
        <f>IF(ISERROR(VLOOKUP($A11717,#REF!,1,0)),"不重复","重复")</f>
        <v>不重复</v>
      </c>
      <c r="G11717" t="str">
        <f t="shared" si="183"/>
        <v>不同</v>
      </c>
    </row>
    <row r="11718" spans="1:7">
      <c r="A11718" t="s">
        <v>33699</v>
      </c>
      <c r="B11718" t="s">
        <v>19199</v>
      </c>
      <c r="C11718" t="s">
        <v>4982</v>
      </c>
      <c r="D11718">
        <v>2</v>
      </c>
      <c r="F11718" t="str">
        <f>IF(ISERROR(VLOOKUP($A11718,#REF!,1,0)),"不重复","重复")</f>
        <v>不重复</v>
      </c>
      <c r="G11718" t="str">
        <f t="shared" si="183"/>
        <v>不同</v>
      </c>
    </row>
    <row r="11719" spans="1:7">
      <c r="A11719" t="s">
        <v>33700</v>
      </c>
      <c r="C11719" t="s">
        <v>25994</v>
      </c>
      <c r="D11719" t="s">
        <v>25994</v>
      </c>
      <c r="F11719" t="str">
        <f>IF(ISERROR(VLOOKUP($A11719,#REF!,1,0)),"不重复","重复")</f>
        <v>不重复</v>
      </c>
      <c r="G11719" t="str">
        <f t="shared" si="183"/>
        <v>不同</v>
      </c>
    </row>
    <row r="11720" spans="1:7">
      <c r="A11720" t="s">
        <v>33701</v>
      </c>
      <c r="B11720" t="s">
        <v>26059</v>
      </c>
      <c r="C11720" t="s">
        <v>25983</v>
      </c>
      <c r="D11720">
        <v>2</v>
      </c>
      <c r="F11720" t="str">
        <f>IF(ISERROR(VLOOKUP($A11720,#REF!,1,0)),"不重复","重复")</f>
        <v>不重复</v>
      </c>
      <c r="G11720" t="str">
        <f t="shared" si="183"/>
        <v>不同</v>
      </c>
    </row>
    <row r="11721" spans="1:7">
      <c r="A11721" t="s">
        <v>33702</v>
      </c>
      <c r="B11721" t="s">
        <v>11051</v>
      </c>
      <c r="C11721" t="s">
        <v>25981</v>
      </c>
      <c r="D11721">
        <v>0</v>
      </c>
      <c r="F11721" t="str">
        <f>IF(ISERROR(VLOOKUP($A11721,#REF!,1,0)),"不重复","重复")</f>
        <v>不重复</v>
      </c>
      <c r="G11721" t="str">
        <f t="shared" si="183"/>
        <v>相同</v>
      </c>
    </row>
    <row r="11722" spans="1:7">
      <c r="A11722" t="s">
        <v>33703</v>
      </c>
      <c r="B11722" t="s">
        <v>19201</v>
      </c>
      <c r="C11722" t="s">
        <v>19202</v>
      </c>
      <c r="D11722">
        <v>1</v>
      </c>
      <c r="F11722" t="str">
        <f>IF(ISERROR(VLOOKUP($A11722,#REF!,1,0)),"不重复","重复")</f>
        <v>不重复</v>
      </c>
      <c r="G11722" t="str">
        <f t="shared" si="183"/>
        <v>不同</v>
      </c>
    </row>
    <row r="11723" spans="1:7">
      <c r="A11723" t="s">
        <v>33704</v>
      </c>
      <c r="F11723" t="str">
        <f>IF(ISERROR(VLOOKUP($A11723,#REF!,1,0)),"不重复","重复")</f>
        <v>不重复</v>
      </c>
      <c r="G11723" t="str">
        <f t="shared" si="183"/>
        <v>不同</v>
      </c>
    </row>
    <row r="11724" spans="1:7">
      <c r="A11724" t="s">
        <v>33705</v>
      </c>
      <c r="C11724" t="s">
        <v>25994</v>
      </c>
      <c r="D11724" t="s">
        <v>25994</v>
      </c>
      <c r="F11724" t="str">
        <f>IF(ISERROR(VLOOKUP($A11724,#REF!,1,0)),"不重复","重复")</f>
        <v>不重复</v>
      </c>
      <c r="G11724" t="str">
        <f t="shared" si="183"/>
        <v>不同</v>
      </c>
    </row>
    <row r="11725" spans="1:7">
      <c r="A11725" t="s">
        <v>46</v>
      </c>
      <c r="C11725" t="s">
        <v>25994</v>
      </c>
      <c r="D11725" t="s">
        <v>25994</v>
      </c>
      <c r="F11725" t="str">
        <f>IF(ISERROR(VLOOKUP($A11725,#REF!,1,0)),"不重复","重复")</f>
        <v>不重复</v>
      </c>
      <c r="G11725" t="str">
        <f t="shared" si="183"/>
        <v>不同</v>
      </c>
    </row>
    <row r="11726" spans="1:7">
      <c r="A11726" t="s">
        <v>33706</v>
      </c>
      <c r="F11726" t="str">
        <f>IF(ISERROR(VLOOKUP($A11726,#REF!,1,0)),"不重复","重复")</f>
        <v>不重复</v>
      </c>
      <c r="G11726" t="str">
        <f t="shared" si="183"/>
        <v>不同</v>
      </c>
    </row>
    <row r="11727" spans="1:7">
      <c r="A11727" t="s">
        <v>33707</v>
      </c>
      <c r="B11727" t="s">
        <v>6866</v>
      </c>
      <c r="C11727" t="s">
        <v>25985</v>
      </c>
      <c r="D11727">
        <v>1</v>
      </c>
      <c r="F11727" t="str">
        <f>IF(ISERROR(VLOOKUP($A11727,#REF!,1,0)),"不重复","重复")</f>
        <v>不重复</v>
      </c>
      <c r="G11727" t="str">
        <f t="shared" si="183"/>
        <v>不同</v>
      </c>
    </row>
    <row r="11728" spans="1:7">
      <c r="A11728" t="s">
        <v>33708</v>
      </c>
      <c r="B11728" t="s">
        <v>25989</v>
      </c>
      <c r="C11728" t="s">
        <v>25981</v>
      </c>
      <c r="D11728">
        <v>0</v>
      </c>
      <c r="F11728" t="str">
        <f>IF(ISERROR(VLOOKUP($A11728,#REF!,1,0)),"不重复","重复")</f>
        <v>不重复</v>
      </c>
      <c r="G11728" t="str">
        <f t="shared" si="183"/>
        <v>相同</v>
      </c>
    </row>
    <row r="11729" spans="1:7">
      <c r="A11729" t="s">
        <v>33709</v>
      </c>
      <c r="B11729" t="s">
        <v>26079</v>
      </c>
      <c r="C11729" t="s">
        <v>19202</v>
      </c>
      <c r="D11729">
        <v>1</v>
      </c>
      <c r="F11729" t="str">
        <f>IF(ISERROR(VLOOKUP($A11729,#REF!,1,0)),"不重复","重复")</f>
        <v>不重复</v>
      </c>
      <c r="G11729" t="str">
        <f t="shared" si="183"/>
        <v>不同</v>
      </c>
    </row>
    <row r="11730" spans="1:7">
      <c r="A11730" t="s">
        <v>33710</v>
      </c>
      <c r="C11730" t="s">
        <v>25994</v>
      </c>
      <c r="D11730" t="s">
        <v>25994</v>
      </c>
      <c r="F11730" t="str">
        <f>IF(ISERROR(VLOOKUP($A11730,#REF!,1,0)),"不重复","重复")</f>
        <v>不重复</v>
      </c>
      <c r="G11730" t="str">
        <f t="shared" si="183"/>
        <v>不同</v>
      </c>
    </row>
    <row r="11731" spans="1:7">
      <c r="A11731" t="s">
        <v>33711</v>
      </c>
      <c r="C11731" t="s">
        <v>25994</v>
      </c>
      <c r="D11731" t="s">
        <v>25994</v>
      </c>
      <c r="F11731" t="str">
        <f>IF(ISERROR(VLOOKUP($A11731,#REF!,1,0)),"不重复","重复")</f>
        <v>不重复</v>
      </c>
      <c r="G11731" t="str">
        <f t="shared" si="183"/>
        <v>不同</v>
      </c>
    </row>
    <row r="11732" spans="1:7">
      <c r="A11732" t="s">
        <v>33712</v>
      </c>
      <c r="B11732" t="s">
        <v>26034</v>
      </c>
      <c r="C11732" t="s">
        <v>25985</v>
      </c>
      <c r="D11732">
        <v>1</v>
      </c>
      <c r="F11732" t="str">
        <f>IF(ISERROR(VLOOKUP($A11732,#REF!,1,0)),"不重复","重复")</f>
        <v>不重复</v>
      </c>
      <c r="G11732" t="str">
        <f t="shared" si="183"/>
        <v>不同</v>
      </c>
    </row>
    <row r="11733" spans="1:7">
      <c r="A11733" t="s">
        <v>33713</v>
      </c>
      <c r="C11733" t="s">
        <v>25994</v>
      </c>
      <c r="D11733" t="s">
        <v>25994</v>
      </c>
      <c r="F11733" t="str">
        <f>IF(ISERROR(VLOOKUP($A11733,#REF!,1,0)),"不重复","重复")</f>
        <v>不重复</v>
      </c>
      <c r="G11733" t="str">
        <f t="shared" si="183"/>
        <v>不同</v>
      </c>
    </row>
    <row r="11734" spans="1:7">
      <c r="A11734" t="s">
        <v>33714</v>
      </c>
      <c r="B11734" t="s">
        <v>26021</v>
      </c>
      <c r="C11734" t="s">
        <v>25983</v>
      </c>
      <c r="D11734">
        <v>2</v>
      </c>
      <c r="F11734" t="str">
        <f>IF(ISERROR(VLOOKUP($A11734,#REF!,1,0)),"不重复","重复")</f>
        <v>不重复</v>
      </c>
      <c r="G11734" t="str">
        <f t="shared" si="183"/>
        <v>不同</v>
      </c>
    </row>
    <row r="11735" spans="1:7">
      <c r="A11735" t="s">
        <v>33715</v>
      </c>
      <c r="B11735" t="s">
        <v>10477</v>
      </c>
      <c r="C11735" t="s">
        <v>25981</v>
      </c>
      <c r="D11735">
        <v>0</v>
      </c>
      <c r="F11735" t="str">
        <f>IF(ISERROR(VLOOKUP($A11735,#REF!,1,0)),"不重复","重复")</f>
        <v>不重复</v>
      </c>
      <c r="G11735" t="str">
        <f t="shared" si="183"/>
        <v>相同</v>
      </c>
    </row>
    <row r="11736" spans="1:7">
      <c r="A11736" t="s">
        <v>33716</v>
      </c>
      <c r="B11736" t="s">
        <v>25273</v>
      </c>
      <c r="C11736" t="s">
        <v>25983</v>
      </c>
      <c r="D11736">
        <v>2</v>
      </c>
      <c r="F11736" t="str">
        <f>IF(ISERROR(VLOOKUP($A11736,#REF!,1,0)),"不重复","重复")</f>
        <v>不重复</v>
      </c>
      <c r="G11736" t="str">
        <f t="shared" si="183"/>
        <v>不同</v>
      </c>
    </row>
    <row r="11737" spans="1:7">
      <c r="A11737" t="s">
        <v>33717</v>
      </c>
      <c r="B11737" t="s">
        <v>9901</v>
      </c>
      <c r="C11737" t="s">
        <v>25983</v>
      </c>
      <c r="D11737">
        <v>2</v>
      </c>
      <c r="F11737" t="str">
        <f>IF(ISERROR(VLOOKUP($A11737,#REF!,1,0)),"不重复","重复")</f>
        <v>不重复</v>
      </c>
      <c r="G11737" t="str">
        <f t="shared" si="183"/>
        <v>不同</v>
      </c>
    </row>
    <row r="11738" spans="1:7">
      <c r="A11738" t="s">
        <v>33718</v>
      </c>
      <c r="C11738" t="s">
        <v>25994</v>
      </c>
      <c r="D11738" t="s">
        <v>25994</v>
      </c>
      <c r="F11738" t="str">
        <f>IF(ISERROR(VLOOKUP($A11738,#REF!,1,0)),"不重复","重复")</f>
        <v>不重复</v>
      </c>
      <c r="G11738" t="str">
        <f t="shared" si="183"/>
        <v>不同</v>
      </c>
    </row>
    <row r="11739" spans="1:7">
      <c r="A11739" t="s">
        <v>33719</v>
      </c>
      <c r="B11739" t="s">
        <v>25982</v>
      </c>
      <c r="C11739" t="s">
        <v>25983</v>
      </c>
      <c r="D11739">
        <v>2</v>
      </c>
      <c r="F11739" t="str">
        <f>IF(ISERROR(VLOOKUP($A11739,#REF!,1,0)),"不重复","重复")</f>
        <v>不重复</v>
      </c>
      <c r="G11739" t="str">
        <f t="shared" si="183"/>
        <v>不同</v>
      </c>
    </row>
    <row r="11740" spans="1:7">
      <c r="A11740" t="s">
        <v>33720</v>
      </c>
      <c r="C11740" t="s">
        <v>25994</v>
      </c>
      <c r="D11740" t="s">
        <v>25994</v>
      </c>
      <c r="F11740" t="str">
        <f>IF(ISERROR(VLOOKUP($A11740,#REF!,1,0)),"不重复","重复")</f>
        <v>不重复</v>
      </c>
      <c r="G11740" t="str">
        <f t="shared" si="183"/>
        <v>不同</v>
      </c>
    </row>
    <row r="11741" spans="1:7">
      <c r="A11741" t="s">
        <v>33721</v>
      </c>
      <c r="B11741" t="s">
        <v>8242</v>
      </c>
      <c r="C11741" t="s">
        <v>25983</v>
      </c>
      <c r="D11741">
        <v>2</v>
      </c>
      <c r="F11741" t="str">
        <f>IF(ISERROR(VLOOKUP($A11741,#REF!,1,0)),"不重复","重复")</f>
        <v>不重复</v>
      </c>
      <c r="G11741" t="str">
        <f t="shared" si="183"/>
        <v>不同</v>
      </c>
    </row>
    <row r="11742" spans="1:7">
      <c r="A11742" t="s">
        <v>33722</v>
      </c>
      <c r="B11742" t="s">
        <v>19498</v>
      </c>
      <c r="C11742" t="s">
        <v>25981</v>
      </c>
      <c r="D11742">
        <v>0</v>
      </c>
      <c r="F11742" t="str">
        <f>IF(ISERROR(VLOOKUP($A11742,#REF!,1,0)),"不重复","重复")</f>
        <v>不重复</v>
      </c>
      <c r="G11742" t="str">
        <f t="shared" si="183"/>
        <v>相同</v>
      </c>
    </row>
    <row r="11743" spans="1:7">
      <c r="A11743" t="s">
        <v>33723</v>
      </c>
      <c r="B11743" t="s">
        <v>18393</v>
      </c>
      <c r="C11743" t="s">
        <v>25992</v>
      </c>
      <c r="D11743">
        <v>6</v>
      </c>
      <c r="F11743" t="str">
        <f>IF(ISERROR(VLOOKUP($A11743,#REF!,1,0)),"不重复","重复")</f>
        <v>不重复</v>
      </c>
      <c r="G11743" t="str">
        <f t="shared" si="183"/>
        <v>不同</v>
      </c>
    </row>
    <row r="11744" spans="1:7">
      <c r="A11744" t="s">
        <v>33724</v>
      </c>
      <c r="B11744" t="s">
        <v>18393</v>
      </c>
      <c r="C11744" t="s">
        <v>25992</v>
      </c>
      <c r="D11744">
        <v>6</v>
      </c>
      <c r="F11744" t="str">
        <f>IF(ISERROR(VLOOKUP($A11744,#REF!,1,0)),"不重复","重复")</f>
        <v>不重复</v>
      </c>
      <c r="G11744" t="str">
        <f t="shared" si="183"/>
        <v>不同</v>
      </c>
    </row>
    <row r="11745" spans="1:7">
      <c r="A11745" t="s">
        <v>33725</v>
      </c>
      <c r="C11745" t="s">
        <v>25994</v>
      </c>
      <c r="D11745" t="s">
        <v>25994</v>
      </c>
      <c r="F11745" t="str">
        <f>IF(ISERROR(VLOOKUP($A11745,#REF!,1,0)),"不重复","重复")</f>
        <v>不重复</v>
      </c>
      <c r="G11745" t="str">
        <f t="shared" si="183"/>
        <v>不同</v>
      </c>
    </row>
    <row r="11746" spans="1:7">
      <c r="A11746" t="s">
        <v>33726</v>
      </c>
      <c r="F11746" t="str">
        <f>IF(ISERROR(VLOOKUP($A11746,#REF!,1,0)),"不重复","重复")</f>
        <v>不重复</v>
      </c>
      <c r="G11746" t="str">
        <f t="shared" si="183"/>
        <v>不同</v>
      </c>
    </row>
    <row r="11747" spans="1:7">
      <c r="A11747" t="s">
        <v>33727</v>
      </c>
      <c r="B11747" t="s">
        <v>20640</v>
      </c>
      <c r="C11747" t="s">
        <v>25983</v>
      </c>
      <c r="D11747">
        <v>2</v>
      </c>
      <c r="F11747" t="str">
        <f>IF(ISERROR(VLOOKUP($A11747,#REF!,1,0)),"不重复","重复")</f>
        <v>不重复</v>
      </c>
      <c r="G11747" t="str">
        <f t="shared" si="183"/>
        <v>不同</v>
      </c>
    </row>
    <row r="11748" spans="1:7">
      <c r="A11748" t="s">
        <v>33728</v>
      </c>
      <c r="C11748" t="s">
        <v>25994</v>
      </c>
      <c r="D11748" t="s">
        <v>25994</v>
      </c>
      <c r="F11748" t="str">
        <f>IF(ISERROR(VLOOKUP($A11748,#REF!,1,0)),"不重复","重复")</f>
        <v>不重复</v>
      </c>
      <c r="G11748" t="str">
        <f t="shared" si="183"/>
        <v>不同</v>
      </c>
    </row>
    <row r="11749" spans="1:7">
      <c r="A11749" t="s">
        <v>33729</v>
      </c>
      <c r="C11749" t="s">
        <v>25994</v>
      </c>
      <c r="D11749" t="s">
        <v>25994</v>
      </c>
      <c r="F11749" t="str">
        <f>IF(ISERROR(VLOOKUP($A11749,#REF!,1,0)),"不重复","重复")</f>
        <v>不重复</v>
      </c>
      <c r="G11749" t="str">
        <f t="shared" si="183"/>
        <v>不同</v>
      </c>
    </row>
    <row r="11750" spans="1:7">
      <c r="A11750" t="s">
        <v>33730</v>
      </c>
      <c r="B11750" t="s">
        <v>26031</v>
      </c>
      <c r="C11750" t="s">
        <v>4982</v>
      </c>
      <c r="D11750">
        <v>2</v>
      </c>
      <c r="F11750" t="str">
        <f>IF(ISERROR(VLOOKUP($A11750,#REF!,1,0)),"不重复","重复")</f>
        <v>不重复</v>
      </c>
      <c r="G11750" t="str">
        <f t="shared" si="183"/>
        <v>不同</v>
      </c>
    </row>
    <row r="11751" spans="1:7">
      <c r="A11751" t="s">
        <v>33731</v>
      </c>
      <c r="B11751" t="s">
        <v>19844</v>
      </c>
      <c r="C11751" t="s">
        <v>25981</v>
      </c>
      <c r="D11751">
        <v>0</v>
      </c>
      <c r="F11751" t="str">
        <f>IF(ISERROR(VLOOKUP($A11751,#REF!,1,0)),"不重复","重复")</f>
        <v>不重复</v>
      </c>
      <c r="G11751" t="str">
        <f t="shared" si="183"/>
        <v>相同</v>
      </c>
    </row>
    <row r="11752" spans="1:7">
      <c r="A11752" t="s">
        <v>33732</v>
      </c>
      <c r="C11752" t="s">
        <v>25994</v>
      </c>
      <c r="D11752" t="s">
        <v>25994</v>
      </c>
      <c r="F11752" t="str">
        <f>IF(ISERROR(VLOOKUP($A11752,#REF!,1,0)),"不重复","重复")</f>
        <v>不重复</v>
      </c>
      <c r="G11752" t="str">
        <f t="shared" si="183"/>
        <v>不同</v>
      </c>
    </row>
    <row r="11753" spans="1:7">
      <c r="A11753" t="s">
        <v>33733</v>
      </c>
      <c r="F11753" t="str">
        <f>IF(ISERROR(VLOOKUP($A11753,#REF!,1,0)),"不重复","重复")</f>
        <v>不重复</v>
      </c>
      <c r="G11753" t="str">
        <f t="shared" si="183"/>
        <v>不同</v>
      </c>
    </row>
    <row r="11754" spans="1:7">
      <c r="A11754" t="s">
        <v>33734</v>
      </c>
      <c r="B11754" t="s">
        <v>26144</v>
      </c>
      <c r="C11754" t="s">
        <v>25983</v>
      </c>
      <c r="D11754">
        <v>2</v>
      </c>
      <c r="F11754" t="str">
        <f>IF(ISERROR(VLOOKUP($A11754,#REF!,1,0)),"不重复","重复")</f>
        <v>不重复</v>
      </c>
      <c r="G11754" t="str">
        <f t="shared" si="183"/>
        <v>不同</v>
      </c>
    </row>
    <row r="11755" spans="1:7">
      <c r="A11755" t="s">
        <v>33735</v>
      </c>
      <c r="C11755" t="s">
        <v>25994</v>
      </c>
      <c r="D11755" t="s">
        <v>25994</v>
      </c>
      <c r="F11755" t="str">
        <f>IF(ISERROR(VLOOKUP($A11755,#REF!,1,0)),"不重复","重复")</f>
        <v>不重复</v>
      </c>
      <c r="G11755" t="str">
        <f t="shared" si="183"/>
        <v>不同</v>
      </c>
    </row>
    <row r="11756" spans="1:7">
      <c r="A11756" t="s">
        <v>33736</v>
      </c>
      <c r="B11756" t="s">
        <v>25989</v>
      </c>
      <c r="C11756" t="s">
        <v>25981</v>
      </c>
      <c r="D11756">
        <v>0</v>
      </c>
      <c r="F11756" t="str">
        <f>IF(ISERROR(VLOOKUP($A11756,#REF!,1,0)),"不重复","重复")</f>
        <v>不重复</v>
      </c>
      <c r="G11756" t="str">
        <f t="shared" si="183"/>
        <v>相同</v>
      </c>
    </row>
    <row r="11757" spans="1:7">
      <c r="A11757" t="s">
        <v>33737</v>
      </c>
      <c r="F11757" t="str">
        <f>IF(ISERROR(VLOOKUP($A11757,#REF!,1,0)),"不重复","重复")</f>
        <v>不重复</v>
      </c>
      <c r="G11757" t="str">
        <f t="shared" si="183"/>
        <v>不同</v>
      </c>
    </row>
    <row r="11758" spans="1:7">
      <c r="A11758" t="s">
        <v>33738</v>
      </c>
      <c r="C11758" t="s">
        <v>25994</v>
      </c>
      <c r="D11758" t="s">
        <v>25994</v>
      </c>
      <c r="F11758" t="str">
        <f>IF(ISERROR(VLOOKUP($A11758,#REF!,1,0)),"不重复","重复")</f>
        <v>不重复</v>
      </c>
      <c r="G11758" t="str">
        <f t="shared" si="183"/>
        <v>不同</v>
      </c>
    </row>
    <row r="11759" spans="1:7">
      <c r="A11759" t="s">
        <v>33739</v>
      </c>
      <c r="F11759" t="str">
        <f>IF(ISERROR(VLOOKUP($A11759,#REF!,1,0)),"不重复","重复")</f>
        <v>不重复</v>
      </c>
      <c r="G11759" t="str">
        <f t="shared" si="183"/>
        <v>不同</v>
      </c>
    </row>
    <row r="11760" spans="1:7">
      <c r="A11760" t="s">
        <v>33740</v>
      </c>
      <c r="B11760" t="s">
        <v>18602</v>
      </c>
      <c r="C11760" t="s">
        <v>25981</v>
      </c>
      <c r="D11760">
        <v>0</v>
      </c>
      <c r="F11760" t="str">
        <f>IF(ISERROR(VLOOKUP($A11760,#REF!,1,0)),"不重复","重复")</f>
        <v>不重复</v>
      </c>
      <c r="G11760" t="str">
        <f t="shared" si="183"/>
        <v>相同</v>
      </c>
    </row>
    <row r="11761" spans="1:7">
      <c r="A11761" t="s">
        <v>33741</v>
      </c>
      <c r="B11761" t="s">
        <v>19199</v>
      </c>
      <c r="C11761" t="s">
        <v>4982</v>
      </c>
      <c r="D11761">
        <v>2</v>
      </c>
      <c r="F11761" t="str">
        <f>IF(ISERROR(VLOOKUP($A11761,#REF!,1,0)),"不重复","重复")</f>
        <v>不重复</v>
      </c>
      <c r="G11761" t="str">
        <f t="shared" si="183"/>
        <v>不同</v>
      </c>
    </row>
    <row r="11762" spans="1:7">
      <c r="A11762" t="s">
        <v>33742</v>
      </c>
      <c r="B11762" t="s">
        <v>26159</v>
      </c>
      <c r="C11762" t="s">
        <v>25997</v>
      </c>
      <c r="D11762">
        <v>4</v>
      </c>
      <c r="F11762" t="str">
        <f>IF(ISERROR(VLOOKUP($A11762,#REF!,1,0)),"不重复","重复")</f>
        <v>不重复</v>
      </c>
      <c r="G11762" t="str">
        <f t="shared" si="183"/>
        <v>不同</v>
      </c>
    </row>
    <row r="11763" spans="1:7">
      <c r="A11763" t="s">
        <v>33743</v>
      </c>
      <c r="B11763" t="s">
        <v>18947</v>
      </c>
      <c r="C11763" t="s">
        <v>25992</v>
      </c>
      <c r="D11763">
        <v>6</v>
      </c>
      <c r="F11763" t="str">
        <f>IF(ISERROR(VLOOKUP($A11763,#REF!,1,0)),"不重复","重复")</f>
        <v>不重复</v>
      </c>
      <c r="G11763" t="str">
        <f t="shared" si="183"/>
        <v>不同</v>
      </c>
    </row>
    <row r="11764" spans="1:7">
      <c r="A11764" t="s">
        <v>33744</v>
      </c>
      <c r="B11764" t="s">
        <v>26011</v>
      </c>
      <c r="C11764" t="s">
        <v>26005</v>
      </c>
      <c r="D11764">
        <v>6</v>
      </c>
      <c r="F11764" t="str">
        <f>IF(ISERROR(VLOOKUP($A11764,#REF!,1,0)),"不重复","重复")</f>
        <v>不重复</v>
      </c>
      <c r="G11764" t="str">
        <f t="shared" si="183"/>
        <v>不同</v>
      </c>
    </row>
    <row r="11765" spans="1:7">
      <c r="A11765" t="s">
        <v>33745</v>
      </c>
      <c r="C11765" t="s">
        <v>25994</v>
      </c>
      <c r="D11765" t="s">
        <v>25994</v>
      </c>
      <c r="F11765" t="str">
        <f>IF(ISERROR(VLOOKUP($A11765,#REF!,1,0)),"不重复","重复")</f>
        <v>不重复</v>
      </c>
      <c r="G11765" t="str">
        <f t="shared" si="183"/>
        <v>不同</v>
      </c>
    </row>
    <row r="11766" spans="1:7">
      <c r="A11766" t="s">
        <v>33746</v>
      </c>
      <c r="C11766" t="s">
        <v>25994</v>
      </c>
      <c r="D11766" t="s">
        <v>25994</v>
      </c>
      <c r="F11766" t="str">
        <f>IF(ISERROR(VLOOKUP($A11766,#REF!,1,0)),"不重复","重复")</f>
        <v>不重复</v>
      </c>
      <c r="G11766" t="str">
        <f t="shared" si="183"/>
        <v>不同</v>
      </c>
    </row>
    <row r="11767" spans="1:7">
      <c r="A11767" t="s">
        <v>33747</v>
      </c>
      <c r="B11767" t="s">
        <v>12472</v>
      </c>
      <c r="C11767" t="s">
        <v>25985</v>
      </c>
      <c r="D11767">
        <v>1</v>
      </c>
      <c r="F11767" t="str">
        <f>IF(ISERROR(VLOOKUP($A11767,#REF!,1,0)),"不重复","重复")</f>
        <v>不重复</v>
      </c>
      <c r="G11767" t="str">
        <f t="shared" si="183"/>
        <v>不同</v>
      </c>
    </row>
    <row r="11768" spans="1:7">
      <c r="A11768" t="s">
        <v>33748</v>
      </c>
      <c r="B11768" t="s">
        <v>25989</v>
      </c>
      <c r="C11768" t="s">
        <v>25981</v>
      </c>
      <c r="D11768">
        <v>0</v>
      </c>
      <c r="F11768" t="str">
        <f>IF(ISERROR(VLOOKUP($A11768,#REF!,1,0)),"不重复","重复")</f>
        <v>不重复</v>
      </c>
      <c r="G11768" t="str">
        <f t="shared" si="183"/>
        <v>相同</v>
      </c>
    </row>
    <row r="11769" spans="1:7">
      <c r="A11769" t="s">
        <v>33749</v>
      </c>
      <c r="C11769" t="s">
        <v>25994</v>
      </c>
      <c r="D11769" t="s">
        <v>25994</v>
      </c>
      <c r="F11769" t="str">
        <f>IF(ISERROR(VLOOKUP($A11769,#REF!,1,0)),"不重复","重复")</f>
        <v>不重复</v>
      </c>
      <c r="G11769" t="str">
        <f t="shared" si="183"/>
        <v>不同</v>
      </c>
    </row>
    <row r="11770" spans="1:7">
      <c r="A11770" t="s">
        <v>33750</v>
      </c>
      <c r="B11770" t="s">
        <v>9255</v>
      </c>
      <c r="C11770" t="s">
        <v>25981</v>
      </c>
      <c r="D11770">
        <v>0</v>
      </c>
      <c r="F11770" t="str">
        <f>IF(ISERROR(VLOOKUP($A11770,#REF!,1,0)),"不重复","重复")</f>
        <v>不重复</v>
      </c>
      <c r="G11770" t="str">
        <f t="shared" si="183"/>
        <v>相同</v>
      </c>
    </row>
    <row r="11771" spans="1:7">
      <c r="A11771" t="s">
        <v>33751</v>
      </c>
      <c r="F11771" t="str">
        <f>IF(ISERROR(VLOOKUP($A11771,#REF!,1,0)),"不重复","重复")</f>
        <v>不重复</v>
      </c>
      <c r="G11771" t="str">
        <f t="shared" si="183"/>
        <v>不同</v>
      </c>
    </row>
    <row r="11772" spans="1:7">
      <c r="A11772" t="s">
        <v>33752</v>
      </c>
      <c r="B11772" t="s">
        <v>18049</v>
      </c>
      <c r="C11772" t="s">
        <v>25992</v>
      </c>
      <c r="D11772">
        <v>6</v>
      </c>
      <c r="F11772" t="str">
        <f>IF(ISERROR(VLOOKUP($A11772,#REF!,1,0)),"不重复","重复")</f>
        <v>不重复</v>
      </c>
      <c r="G11772" t="str">
        <f t="shared" si="183"/>
        <v>不同</v>
      </c>
    </row>
    <row r="11773" spans="1:7">
      <c r="A11773" t="s">
        <v>33753</v>
      </c>
      <c r="B11773" t="s">
        <v>26232</v>
      </c>
      <c r="C11773" t="s">
        <v>25983</v>
      </c>
      <c r="D11773">
        <v>2</v>
      </c>
      <c r="F11773" t="str">
        <f>IF(ISERROR(VLOOKUP($A11773,#REF!,1,0)),"不重复","重复")</f>
        <v>不重复</v>
      </c>
      <c r="G11773" t="str">
        <f t="shared" si="183"/>
        <v>不同</v>
      </c>
    </row>
    <row r="11774" spans="1:7">
      <c r="A11774" t="s">
        <v>33754</v>
      </c>
      <c r="B11774" t="s">
        <v>5633</v>
      </c>
      <c r="C11774" t="s">
        <v>25983</v>
      </c>
      <c r="D11774">
        <v>2</v>
      </c>
      <c r="F11774" t="str">
        <f>IF(ISERROR(VLOOKUP($A11774,#REF!,1,0)),"不重复","重复")</f>
        <v>不重复</v>
      </c>
      <c r="G11774" t="str">
        <f t="shared" si="183"/>
        <v>不同</v>
      </c>
    </row>
    <row r="11775" spans="1:7">
      <c r="A11775" t="s">
        <v>33755</v>
      </c>
      <c r="B11775" t="s">
        <v>26077</v>
      </c>
      <c r="C11775" t="s">
        <v>4982</v>
      </c>
      <c r="D11775">
        <v>2</v>
      </c>
      <c r="F11775" t="str">
        <f>IF(ISERROR(VLOOKUP($A11775,#REF!,1,0)),"不重复","重复")</f>
        <v>不重复</v>
      </c>
      <c r="G11775" t="str">
        <f t="shared" si="183"/>
        <v>不同</v>
      </c>
    </row>
    <row r="11776" spans="1:7">
      <c r="A11776" t="s">
        <v>33756</v>
      </c>
      <c r="B11776" t="s">
        <v>21</v>
      </c>
      <c r="C11776" t="s">
        <v>26005</v>
      </c>
      <c r="D11776">
        <v>6</v>
      </c>
      <c r="F11776" t="str">
        <f>IF(ISERROR(VLOOKUP($A11776,#REF!,1,0)),"不重复","重复")</f>
        <v>不重复</v>
      </c>
      <c r="G11776" t="str">
        <f t="shared" si="183"/>
        <v>不同</v>
      </c>
    </row>
    <row r="11777" spans="1:7">
      <c r="A11777" t="s">
        <v>33757</v>
      </c>
      <c r="B11777" t="s">
        <v>3687</v>
      </c>
      <c r="C11777" t="s">
        <v>25985</v>
      </c>
      <c r="D11777">
        <v>1</v>
      </c>
      <c r="F11777" t="str">
        <f>IF(ISERROR(VLOOKUP($A11777,#REF!,1,0)),"不重复","重复")</f>
        <v>不重复</v>
      </c>
      <c r="G11777" t="str">
        <f t="shared" si="183"/>
        <v>不同</v>
      </c>
    </row>
    <row r="11778" spans="1:7">
      <c r="A11778" t="s">
        <v>33758</v>
      </c>
      <c r="B11778" t="s">
        <v>18393</v>
      </c>
      <c r="C11778" t="s">
        <v>25992</v>
      </c>
      <c r="D11778">
        <v>6</v>
      </c>
      <c r="F11778" t="str">
        <f>IF(ISERROR(VLOOKUP($A11778,#REF!,1,0)),"不重复","重复")</f>
        <v>不重复</v>
      </c>
      <c r="G11778" t="str">
        <f t="shared" si="183"/>
        <v>不同</v>
      </c>
    </row>
    <row r="11779" spans="1:7">
      <c r="A11779" t="s">
        <v>33759</v>
      </c>
      <c r="C11779" t="s">
        <v>25994</v>
      </c>
      <c r="D11779" t="s">
        <v>25994</v>
      </c>
      <c r="F11779" t="str">
        <f>IF(ISERROR(VLOOKUP($A11779,#REF!,1,0)),"不重复","重复")</f>
        <v>不重复</v>
      </c>
      <c r="G11779" t="str">
        <f t="shared" ref="G11779:G11842" si="184">IF(ISERROR(VLOOKUP($E11779,$D11779,1,0)),"不同","相同")</f>
        <v>不同</v>
      </c>
    </row>
    <row r="11780" spans="1:7">
      <c r="A11780" t="s">
        <v>33760</v>
      </c>
      <c r="F11780" t="str">
        <f>IF(ISERROR(VLOOKUP($A11780,#REF!,1,0)),"不重复","重复")</f>
        <v>不重复</v>
      </c>
      <c r="G11780" t="str">
        <f t="shared" si="184"/>
        <v>不同</v>
      </c>
    </row>
    <row r="11781" spans="1:7">
      <c r="A11781" t="s">
        <v>33761</v>
      </c>
      <c r="B11781" t="s">
        <v>26126</v>
      </c>
      <c r="C11781" t="s">
        <v>4982</v>
      </c>
      <c r="D11781">
        <v>2</v>
      </c>
      <c r="F11781" t="str">
        <f>IF(ISERROR(VLOOKUP($A11781,#REF!,1,0)),"不重复","重复")</f>
        <v>不重复</v>
      </c>
      <c r="G11781" t="str">
        <f t="shared" si="184"/>
        <v>不同</v>
      </c>
    </row>
    <row r="11782" spans="1:7">
      <c r="A11782" t="s">
        <v>33762</v>
      </c>
      <c r="B11782" t="s">
        <v>25993</v>
      </c>
      <c r="C11782" t="s">
        <v>4982</v>
      </c>
      <c r="D11782">
        <v>2</v>
      </c>
      <c r="F11782" t="str">
        <f>IF(ISERROR(VLOOKUP($A11782,#REF!,1,0)),"不重复","重复")</f>
        <v>不重复</v>
      </c>
      <c r="G11782" t="str">
        <f t="shared" si="184"/>
        <v>不同</v>
      </c>
    </row>
    <row r="11783" spans="1:7">
      <c r="A11783" t="s">
        <v>33763</v>
      </c>
      <c r="B11783" t="s">
        <v>18393</v>
      </c>
      <c r="C11783" t="s">
        <v>25992</v>
      </c>
      <c r="D11783">
        <v>6</v>
      </c>
      <c r="F11783" t="str">
        <f>IF(ISERROR(VLOOKUP($A11783,#REF!,1,0)),"不重复","重复")</f>
        <v>不重复</v>
      </c>
      <c r="G11783" t="str">
        <f t="shared" si="184"/>
        <v>不同</v>
      </c>
    </row>
    <row r="11784" spans="1:7">
      <c r="A11784" t="s">
        <v>33764</v>
      </c>
      <c r="C11784" t="s">
        <v>25994</v>
      </c>
      <c r="D11784" t="s">
        <v>25994</v>
      </c>
      <c r="F11784" t="str">
        <f>IF(ISERROR(VLOOKUP($A11784,#REF!,1,0)),"不重复","重复")</f>
        <v>不重复</v>
      </c>
      <c r="G11784" t="str">
        <f t="shared" si="184"/>
        <v>不同</v>
      </c>
    </row>
    <row r="11785" spans="1:7">
      <c r="A11785" t="s">
        <v>33765</v>
      </c>
      <c r="F11785" t="str">
        <f>IF(ISERROR(VLOOKUP($A11785,#REF!,1,0)),"不重复","重复")</f>
        <v>不重复</v>
      </c>
      <c r="G11785" t="str">
        <f t="shared" si="184"/>
        <v>不同</v>
      </c>
    </row>
    <row r="11786" spans="1:7">
      <c r="A11786" t="s">
        <v>33766</v>
      </c>
      <c r="B11786" t="s">
        <v>18602</v>
      </c>
      <c r="C11786" t="s">
        <v>25981</v>
      </c>
      <c r="D11786">
        <v>0</v>
      </c>
      <c r="F11786" t="str">
        <f>IF(ISERROR(VLOOKUP($A11786,#REF!,1,0)),"不重复","重复")</f>
        <v>不重复</v>
      </c>
      <c r="G11786" t="str">
        <f t="shared" si="184"/>
        <v>相同</v>
      </c>
    </row>
    <row r="11787" spans="1:7">
      <c r="A11787" t="s">
        <v>33767</v>
      </c>
      <c r="B11787" t="s">
        <v>5981</v>
      </c>
      <c r="C11787" t="s">
        <v>25983</v>
      </c>
      <c r="D11787">
        <v>2</v>
      </c>
      <c r="F11787" t="str">
        <f>IF(ISERROR(VLOOKUP($A11787,#REF!,1,0)),"不重复","重复")</f>
        <v>不重复</v>
      </c>
      <c r="G11787" t="str">
        <f t="shared" si="184"/>
        <v>不同</v>
      </c>
    </row>
    <row r="11788" spans="1:7">
      <c r="A11788" t="s">
        <v>33768</v>
      </c>
      <c r="C11788" t="s">
        <v>25994</v>
      </c>
      <c r="D11788" t="s">
        <v>25994</v>
      </c>
      <c r="F11788" t="str">
        <f>IF(ISERROR(VLOOKUP($A11788,#REF!,1,0)),"不重复","重复")</f>
        <v>不重复</v>
      </c>
      <c r="G11788" t="str">
        <f t="shared" si="184"/>
        <v>不同</v>
      </c>
    </row>
    <row r="11789" spans="1:7">
      <c r="A11789" t="s">
        <v>33769</v>
      </c>
      <c r="B11789" t="s">
        <v>18393</v>
      </c>
      <c r="C11789" t="s">
        <v>25992</v>
      </c>
      <c r="D11789">
        <v>6</v>
      </c>
      <c r="F11789" t="str">
        <f>IF(ISERROR(VLOOKUP($A11789,#REF!,1,0)),"不重复","重复")</f>
        <v>不重复</v>
      </c>
      <c r="G11789" t="str">
        <f t="shared" si="184"/>
        <v>不同</v>
      </c>
    </row>
    <row r="11790" spans="1:7">
      <c r="A11790" t="s">
        <v>33770</v>
      </c>
      <c r="B11790" t="s">
        <v>25989</v>
      </c>
      <c r="C11790" t="s">
        <v>25981</v>
      </c>
      <c r="D11790">
        <v>0</v>
      </c>
      <c r="F11790" t="str">
        <f>IF(ISERROR(VLOOKUP($A11790,#REF!,1,0)),"不重复","重复")</f>
        <v>不重复</v>
      </c>
      <c r="G11790" t="str">
        <f t="shared" si="184"/>
        <v>相同</v>
      </c>
    </row>
    <row r="11791" spans="1:7">
      <c r="A11791" t="s">
        <v>33771</v>
      </c>
      <c r="C11791" t="s">
        <v>25994</v>
      </c>
      <c r="D11791" t="s">
        <v>25994</v>
      </c>
      <c r="F11791" t="str">
        <f>IF(ISERROR(VLOOKUP($A11791,#REF!,1,0)),"不重复","重复")</f>
        <v>不重复</v>
      </c>
      <c r="G11791" t="str">
        <f t="shared" si="184"/>
        <v>不同</v>
      </c>
    </row>
    <row r="11792" spans="1:7">
      <c r="A11792" t="s">
        <v>33772</v>
      </c>
      <c r="B11792" t="s">
        <v>26077</v>
      </c>
      <c r="C11792" t="s">
        <v>4982</v>
      </c>
      <c r="D11792">
        <v>2</v>
      </c>
      <c r="F11792" t="str">
        <f>IF(ISERROR(VLOOKUP($A11792,#REF!,1,0)),"不重复","重复")</f>
        <v>不重复</v>
      </c>
      <c r="G11792" t="str">
        <f t="shared" si="184"/>
        <v>不同</v>
      </c>
    </row>
    <row r="11793" spans="1:7">
      <c r="A11793" t="s">
        <v>33773</v>
      </c>
      <c r="B11793" t="s">
        <v>26004</v>
      </c>
      <c r="C11793" t="s">
        <v>4982</v>
      </c>
      <c r="D11793">
        <v>2</v>
      </c>
      <c r="F11793" t="str">
        <f>IF(ISERROR(VLOOKUP($A11793,#REF!,1,0)),"不重复","重复")</f>
        <v>不重复</v>
      </c>
      <c r="G11793" t="str">
        <f t="shared" si="184"/>
        <v>不同</v>
      </c>
    </row>
    <row r="11794" spans="1:7">
      <c r="A11794" t="s">
        <v>33774</v>
      </c>
      <c r="C11794" t="s">
        <v>25994</v>
      </c>
      <c r="D11794" t="s">
        <v>25994</v>
      </c>
      <c r="F11794" t="str">
        <f>IF(ISERROR(VLOOKUP($A11794,#REF!,1,0)),"不重复","重复")</f>
        <v>不重复</v>
      </c>
      <c r="G11794" t="str">
        <f t="shared" si="184"/>
        <v>不同</v>
      </c>
    </row>
    <row r="11795" spans="1:7">
      <c r="A11795" t="s">
        <v>33775</v>
      </c>
      <c r="C11795" t="s">
        <v>25994</v>
      </c>
      <c r="D11795" t="s">
        <v>25994</v>
      </c>
      <c r="F11795" t="str">
        <f>IF(ISERROR(VLOOKUP($A11795,#REF!,1,0)),"不重复","重复")</f>
        <v>不重复</v>
      </c>
      <c r="G11795" t="str">
        <f t="shared" si="184"/>
        <v>不同</v>
      </c>
    </row>
    <row r="11796" spans="1:7">
      <c r="A11796" t="s">
        <v>33776</v>
      </c>
      <c r="B11796" t="s">
        <v>25989</v>
      </c>
      <c r="C11796" t="s">
        <v>25981</v>
      </c>
      <c r="D11796">
        <v>0</v>
      </c>
      <c r="F11796" t="str">
        <f>IF(ISERROR(VLOOKUP($A11796,#REF!,1,0)),"不重复","重复")</f>
        <v>不重复</v>
      </c>
      <c r="G11796" t="str">
        <f t="shared" si="184"/>
        <v>相同</v>
      </c>
    </row>
    <row r="11797" spans="1:7">
      <c r="A11797" t="s">
        <v>33777</v>
      </c>
      <c r="C11797" t="s">
        <v>25994</v>
      </c>
      <c r="D11797" t="s">
        <v>25994</v>
      </c>
      <c r="F11797" t="str">
        <f>IF(ISERROR(VLOOKUP($A11797,#REF!,1,0)),"不重复","重复")</f>
        <v>不重复</v>
      </c>
      <c r="G11797" t="str">
        <f t="shared" si="184"/>
        <v>不同</v>
      </c>
    </row>
    <row r="11798" spans="1:7">
      <c r="A11798" t="s">
        <v>33778</v>
      </c>
      <c r="F11798" t="str">
        <f>IF(ISERROR(VLOOKUP($A11798,#REF!,1,0)),"不重复","重复")</f>
        <v>不重复</v>
      </c>
      <c r="G11798" t="str">
        <f t="shared" si="184"/>
        <v>不同</v>
      </c>
    </row>
    <row r="11799" spans="1:7">
      <c r="A11799" t="s">
        <v>33779</v>
      </c>
      <c r="B11799" t="s">
        <v>19028</v>
      </c>
      <c r="C11799" t="s">
        <v>25992</v>
      </c>
      <c r="D11799">
        <v>6</v>
      </c>
      <c r="F11799" t="str">
        <f>IF(ISERROR(VLOOKUP($A11799,#REF!,1,0)),"不重复","重复")</f>
        <v>不重复</v>
      </c>
      <c r="G11799" t="str">
        <f t="shared" si="184"/>
        <v>不同</v>
      </c>
    </row>
    <row r="11800" spans="1:7">
      <c r="A11800" t="s">
        <v>33780</v>
      </c>
      <c r="B11800" t="s">
        <v>18602</v>
      </c>
      <c r="C11800" t="s">
        <v>25981</v>
      </c>
      <c r="D11800">
        <v>0</v>
      </c>
      <c r="F11800" t="str">
        <f>IF(ISERROR(VLOOKUP($A11800,#REF!,1,0)),"不重复","重复")</f>
        <v>不重复</v>
      </c>
      <c r="G11800" t="str">
        <f t="shared" si="184"/>
        <v>相同</v>
      </c>
    </row>
    <row r="11801" spans="1:7">
      <c r="A11801" t="s">
        <v>33781</v>
      </c>
      <c r="B11801" t="s">
        <v>26186</v>
      </c>
      <c r="C11801" t="s">
        <v>26001</v>
      </c>
      <c r="D11801">
        <v>0</v>
      </c>
      <c r="F11801" t="str">
        <f>IF(ISERROR(VLOOKUP($A11801,#REF!,1,0)),"不重复","重复")</f>
        <v>不重复</v>
      </c>
      <c r="G11801" t="str">
        <f t="shared" si="184"/>
        <v>相同</v>
      </c>
    </row>
    <row r="11802" spans="1:7">
      <c r="A11802" t="s">
        <v>33782</v>
      </c>
      <c r="F11802" t="str">
        <f>IF(ISERROR(VLOOKUP($A11802,#REF!,1,0)),"不重复","重复")</f>
        <v>不重复</v>
      </c>
      <c r="G11802" t="str">
        <f t="shared" si="184"/>
        <v>不同</v>
      </c>
    </row>
    <row r="11803" spans="1:7">
      <c r="A11803" t="s">
        <v>33783</v>
      </c>
      <c r="C11803" t="s">
        <v>25994</v>
      </c>
      <c r="D11803" t="s">
        <v>25994</v>
      </c>
      <c r="F11803" t="str">
        <f>IF(ISERROR(VLOOKUP($A11803,#REF!,1,0)),"不重复","重复")</f>
        <v>不重复</v>
      </c>
      <c r="G11803" t="str">
        <f t="shared" si="184"/>
        <v>不同</v>
      </c>
    </row>
    <row r="11804" spans="1:7">
      <c r="A11804" t="s">
        <v>33784</v>
      </c>
      <c r="C11804" t="s">
        <v>25994</v>
      </c>
      <c r="D11804" t="s">
        <v>25994</v>
      </c>
      <c r="F11804" t="str">
        <f>IF(ISERROR(VLOOKUP($A11804,#REF!,1,0)),"不重复","重复")</f>
        <v>不重复</v>
      </c>
      <c r="G11804" t="str">
        <f t="shared" si="184"/>
        <v>不同</v>
      </c>
    </row>
    <row r="11805" spans="1:7">
      <c r="A11805" t="s">
        <v>33785</v>
      </c>
      <c r="B11805" t="s">
        <v>25876</v>
      </c>
      <c r="C11805" t="s">
        <v>25983</v>
      </c>
      <c r="D11805">
        <v>2</v>
      </c>
      <c r="F11805" t="str">
        <f>IF(ISERROR(VLOOKUP($A11805,#REF!,1,0)),"不重复","重复")</f>
        <v>不重复</v>
      </c>
      <c r="G11805" t="str">
        <f t="shared" si="184"/>
        <v>不同</v>
      </c>
    </row>
    <row r="11806" spans="1:7">
      <c r="A11806" t="s">
        <v>33786</v>
      </c>
      <c r="B11806" t="s">
        <v>26033</v>
      </c>
      <c r="C11806" t="s">
        <v>25985</v>
      </c>
      <c r="D11806">
        <v>1</v>
      </c>
      <c r="F11806" t="str">
        <f>IF(ISERROR(VLOOKUP($A11806,#REF!,1,0)),"不重复","重复")</f>
        <v>不重复</v>
      </c>
      <c r="G11806" t="str">
        <f t="shared" si="184"/>
        <v>不同</v>
      </c>
    </row>
    <row r="11807" spans="1:7">
      <c r="A11807" t="s">
        <v>33787</v>
      </c>
      <c r="C11807" t="s">
        <v>25994</v>
      </c>
      <c r="D11807" t="s">
        <v>25994</v>
      </c>
      <c r="F11807" t="str">
        <f>IF(ISERROR(VLOOKUP($A11807,#REF!,1,0)),"不重复","重复")</f>
        <v>不重复</v>
      </c>
      <c r="G11807" t="str">
        <f t="shared" si="184"/>
        <v>不同</v>
      </c>
    </row>
    <row r="11808" spans="1:7">
      <c r="A11808" t="s">
        <v>33788</v>
      </c>
      <c r="B11808" t="s">
        <v>26178</v>
      </c>
      <c r="C11808" t="s">
        <v>25985</v>
      </c>
      <c r="D11808">
        <v>1</v>
      </c>
      <c r="F11808" t="str">
        <f>IF(ISERROR(VLOOKUP($A11808,#REF!,1,0)),"不重复","重复")</f>
        <v>不重复</v>
      </c>
      <c r="G11808" t="str">
        <f t="shared" si="184"/>
        <v>不同</v>
      </c>
    </row>
    <row r="11809" spans="1:7">
      <c r="A11809" t="s">
        <v>33789</v>
      </c>
      <c r="B11809" t="s">
        <v>11247</v>
      </c>
      <c r="C11809" t="s">
        <v>25983</v>
      </c>
      <c r="D11809">
        <v>2</v>
      </c>
      <c r="F11809" t="str">
        <f>IF(ISERROR(VLOOKUP($A11809,#REF!,1,0)),"不重复","重复")</f>
        <v>不重复</v>
      </c>
      <c r="G11809" t="str">
        <f t="shared" si="184"/>
        <v>不同</v>
      </c>
    </row>
    <row r="11810" spans="1:7">
      <c r="A11810" t="s">
        <v>33790</v>
      </c>
      <c r="B11810" t="s">
        <v>11247</v>
      </c>
      <c r="C11810" t="s">
        <v>25983</v>
      </c>
      <c r="D11810">
        <v>2</v>
      </c>
      <c r="F11810" t="str">
        <f>IF(ISERROR(VLOOKUP($A11810,#REF!,1,0)),"不重复","重复")</f>
        <v>不重复</v>
      </c>
      <c r="G11810" t="str">
        <f t="shared" si="184"/>
        <v>不同</v>
      </c>
    </row>
    <row r="11811" spans="1:7">
      <c r="A11811" t="s">
        <v>33791</v>
      </c>
      <c r="B11811" t="s">
        <v>19202</v>
      </c>
      <c r="C11811" t="s">
        <v>19202</v>
      </c>
      <c r="D11811">
        <v>1</v>
      </c>
      <c r="F11811" t="str">
        <f>IF(ISERROR(VLOOKUP($A11811,#REF!,1,0)),"不重复","重复")</f>
        <v>不重复</v>
      </c>
      <c r="G11811" t="str">
        <f t="shared" si="184"/>
        <v>不同</v>
      </c>
    </row>
    <row r="11812" spans="1:7">
      <c r="A11812" t="s">
        <v>33792</v>
      </c>
      <c r="B11812" t="s">
        <v>26068</v>
      </c>
      <c r="C11812" t="s">
        <v>26001</v>
      </c>
      <c r="D11812">
        <v>0</v>
      </c>
      <c r="F11812" t="str">
        <f>IF(ISERROR(VLOOKUP($A11812,#REF!,1,0)),"不重复","重复")</f>
        <v>不重复</v>
      </c>
      <c r="G11812" t="str">
        <f t="shared" si="184"/>
        <v>相同</v>
      </c>
    </row>
    <row r="11813" spans="1:7">
      <c r="A11813" t="s">
        <v>33793</v>
      </c>
      <c r="C11813" t="s">
        <v>25994</v>
      </c>
      <c r="D11813" t="s">
        <v>25994</v>
      </c>
      <c r="F11813" t="str">
        <f>IF(ISERROR(VLOOKUP($A11813,#REF!,1,0)),"不重复","重复")</f>
        <v>不重复</v>
      </c>
      <c r="G11813" t="str">
        <f t="shared" si="184"/>
        <v>不同</v>
      </c>
    </row>
    <row r="11814" spans="1:7">
      <c r="A11814" t="s">
        <v>33794</v>
      </c>
      <c r="B11814" t="s">
        <v>26049</v>
      </c>
      <c r="C11814" t="s">
        <v>25997</v>
      </c>
      <c r="D11814">
        <v>4</v>
      </c>
      <c r="F11814" t="str">
        <f>IF(ISERROR(VLOOKUP($A11814,#REF!,1,0)),"不重复","重复")</f>
        <v>不重复</v>
      </c>
      <c r="G11814" t="str">
        <f t="shared" si="184"/>
        <v>不同</v>
      </c>
    </row>
    <row r="11815" spans="1:7">
      <c r="A11815" t="s">
        <v>33795</v>
      </c>
      <c r="B11815" t="s">
        <v>19201</v>
      </c>
      <c r="C11815" t="s">
        <v>19202</v>
      </c>
      <c r="D11815">
        <v>1</v>
      </c>
      <c r="F11815" t="str">
        <f>IF(ISERROR(VLOOKUP($A11815,#REF!,1,0)),"不重复","重复")</f>
        <v>不重复</v>
      </c>
      <c r="G11815" t="str">
        <f t="shared" si="184"/>
        <v>不同</v>
      </c>
    </row>
    <row r="11816" spans="1:7">
      <c r="A11816" t="s">
        <v>33796</v>
      </c>
      <c r="B11816" t="s">
        <v>25989</v>
      </c>
      <c r="C11816" t="s">
        <v>25981</v>
      </c>
      <c r="D11816">
        <v>0</v>
      </c>
      <c r="F11816" t="str">
        <f>IF(ISERROR(VLOOKUP($A11816,#REF!,1,0)),"不重复","重复")</f>
        <v>不重复</v>
      </c>
      <c r="G11816" t="str">
        <f t="shared" si="184"/>
        <v>相同</v>
      </c>
    </row>
    <row r="11817" spans="1:7">
      <c r="A11817" t="s">
        <v>33797</v>
      </c>
      <c r="B11817" t="s">
        <v>18324</v>
      </c>
      <c r="C11817" t="s">
        <v>25981</v>
      </c>
      <c r="D11817">
        <v>0</v>
      </c>
      <c r="F11817" t="str">
        <f>IF(ISERROR(VLOOKUP($A11817,#REF!,1,0)),"不重复","重复")</f>
        <v>不重复</v>
      </c>
      <c r="G11817" t="str">
        <f t="shared" si="184"/>
        <v>相同</v>
      </c>
    </row>
    <row r="11818" spans="1:7">
      <c r="A11818" t="s">
        <v>33798</v>
      </c>
      <c r="B11818" t="s">
        <v>26155</v>
      </c>
      <c r="C11818" t="s">
        <v>25981</v>
      </c>
      <c r="D11818">
        <v>0</v>
      </c>
      <c r="F11818" t="str">
        <f>IF(ISERROR(VLOOKUP($A11818,#REF!,1,0)),"不重复","重复")</f>
        <v>不重复</v>
      </c>
      <c r="G11818" t="str">
        <f t="shared" si="184"/>
        <v>相同</v>
      </c>
    </row>
    <row r="11819" spans="1:7">
      <c r="A11819" t="s">
        <v>33799</v>
      </c>
      <c r="C11819" t="s">
        <v>25994</v>
      </c>
      <c r="D11819" t="s">
        <v>25994</v>
      </c>
      <c r="F11819" t="str">
        <f>IF(ISERROR(VLOOKUP($A11819,#REF!,1,0)),"不重复","重复")</f>
        <v>不重复</v>
      </c>
      <c r="G11819" t="str">
        <f t="shared" si="184"/>
        <v>不同</v>
      </c>
    </row>
    <row r="11820" spans="1:7">
      <c r="A11820" t="s">
        <v>33800</v>
      </c>
      <c r="B11820" t="s">
        <v>19844</v>
      </c>
      <c r="C11820" t="s">
        <v>25981</v>
      </c>
      <c r="D11820">
        <v>0</v>
      </c>
      <c r="F11820" t="str">
        <f>IF(ISERROR(VLOOKUP($A11820,#REF!,1,0)),"不重复","重复")</f>
        <v>不重复</v>
      </c>
      <c r="G11820" t="str">
        <f t="shared" si="184"/>
        <v>相同</v>
      </c>
    </row>
    <row r="11821" spans="1:7">
      <c r="A11821" t="s">
        <v>33801</v>
      </c>
      <c r="B11821" t="s">
        <v>3512</v>
      </c>
      <c r="C11821" t="s">
        <v>25985</v>
      </c>
      <c r="D11821">
        <v>1</v>
      </c>
      <c r="F11821" t="str">
        <f>IF(ISERROR(VLOOKUP($A11821,#REF!,1,0)),"不重复","重复")</f>
        <v>不重复</v>
      </c>
      <c r="G11821" t="str">
        <f t="shared" si="184"/>
        <v>不同</v>
      </c>
    </row>
    <row r="11822" spans="1:7">
      <c r="A11822" t="s">
        <v>33802</v>
      </c>
      <c r="B11822" t="s">
        <v>5179</v>
      </c>
      <c r="C11822" t="s">
        <v>19202</v>
      </c>
      <c r="D11822">
        <v>1</v>
      </c>
      <c r="F11822" t="str">
        <f>IF(ISERROR(VLOOKUP($A11822,#REF!,1,0)),"不重复","重复")</f>
        <v>不重复</v>
      </c>
      <c r="G11822" t="str">
        <f t="shared" si="184"/>
        <v>不同</v>
      </c>
    </row>
    <row r="11823" spans="1:7">
      <c r="A11823" t="s">
        <v>33803</v>
      </c>
      <c r="B11823" t="s">
        <v>26037</v>
      </c>
      <c r="C11823" t="s">
        <v>25985</v>
      </c>
      <c r="D11823">
        <v>1</v>
      </c>
      <c r="F11823" t="str">
        <f>IF(ISERROR(VLOOKUP($A11823,#REF!,1,0)),"不重复","重复")</f>
        <v>不重复</v>
      </c>
      <c r="G11823" t="str">
        <f t="shared" si="184"/>
        <v>不同</v>
      </c>
    </row>
    <row r="11824" spans="1:7">
      <c r="A11824" t="s">
        <v>33804</v>
      </c>
      <c r="B11824" t="s">
        <v>18602</v>
      </c>
      <c r="C11824" t="s">
        <v>25981</v>
      </c>
      <c r="D11824">
        <v>0</v>
      </c>
      <c r="F11824" t="str">
        <f>IF(ISERROR(VLOOKUP($A11824,#REF!,1,0)),"不重复","重复")</f>
        <v>不重复</v>
      </c>
      <c r="G11824" t="str">
        <f t="shared" si="184"/>
        <v>相同</v>
      </c>
    </row>
    <row r="11825" spans="1:7">
      <c r="A11825" t="s">
        <v>33805</v>
      </c>
      <c r="B11825" t="s">
        <v>19844</v>
      </c>
      <c r="C11825" t="s">
        <v>25981</v>
      </c>
      <c r="D11825">
        <v>0</v>
      </c>
      <c r="F11825" t="str">
        <f>IF(ISERROR(VLOOKUP($A11825,#REF!,1,0)),"不重复","重复")</f>
        <v>不重复</v>
      </c>
      <c r="G11825" t="str">
        <f t="shared" si="184"/>
        <v>相同</v>
      </c>
    </row>
    <row r="11826" spans="1:7">
      <c r="A11826" t="s">
        <v>33806</v>
      </c>
      <c r="B11826" t="s">
        <v>19919</v>
      </c>
      <c r="C11826" t="s">
        <v>19202</v>
      </c>
      <c r="D11826">
        <v>1</v>
      </c>
      <c r="F11826" t="str">
        <f>IF(ISERROR(VLOOKUP($A11826,#REF!,1,0)),"不重复","重复")</f>
        <v>不重复</v>
      </c>
      <c r="G11826" t="str">
        <f t="shared" si="184"/>
        <v>不同</v>
      </c>
    </row>
    <row r="11827" spans="1:7">
      <c r="A11827" t="s">
        <v>33807</v>
      </c>
      <c r="B11827" t="s">
        <v>19202</v>
      </c>
      <c r="C11827" t="s">
        <v>19202</v>
      </c>
      <c r="D11827">
        <v>1</v>
      </c>
      <c r="F11827" t="str">
        <f>IF(ISERROR(VLOOKUP($A11827,#REF!,1,0)),"不重复","重复")</f>
        <v>不重复</v>
      </c>
      <c r="G11827" t="str">
        <f t="shared" si="184"/>
        <v>不同</v>
      </c>
    </row>
    <row r="11828" spans="1:7">
      <c r="A11828" t="s">
        <v>33808</v>
      </c>
      <c r="B11828" t="s">
        <v>21138</v>
      </c>
      <c r="C11828" t="s">
        <v>25983</v>
      </c>
      <c r="D11828">
        <v>2</v>
      </c>
      <c r="F11828" t="str">
        <f>IF(ISERROR(VLOOKUP($A11828,#REF!,1,0)),"不重复","重复")</f>
        <v>不重复</v>
      </c>
      <c r="G11828" t="str">
        <f t="shared" si="184"/>
        <v>不同</v>
      </c>
    </row>
    <row r="11829" spans="1:7">
      <c r="A11829" t="s">
        <v>33809</v>
      </c>
      <c r="B11829" t="s">
        <v>26077</v>
      </c>
      <c r="C11829" t="s">
        <v>4982</v>
      </c>
      <c r="D11829">
        <v>2</v>
      </c>
      <c r="F11829" t="str">
        <f>IF(ISERROR(VLOOKUP($A11829,#REF!,1,0)),"不重复","重复")</f>
        <v>不重复</v>
      </c>
      <c r="G11829" t="str">
        <f t="shared" si="184"/>
        <v>不同</v>
      </c>
    </row>
    <row r="11830" spans="1:7">
      <c r="A11830" t="s">
        <v>33810</v>
      </c>
      <c r="B11830" t="s">
        <v>19919</v>
      </c>
      <c r="C11830" t="s">
        <v>19202</v>
      </c>
      <c r="D11830">
        <v>1</v>
      </c>
      <c r="F11830" t="str">
        <f>IF(ISERROR(VLOOKUP($A11830,#REF!,1,0)),"不重复","重复")</f>
        <v>不重复</v>
      </c>
      <c r="G11830" t="str">
        <f t="shared" si="184"/>
        <v>不同</v>
      </c>
    </row>
    <row r="11831" spans="1:7">
      <c r="A11831" t="s">
        <v>33811</v>
      </c>
      <c r="C11831" t="s">
        <v>25994</v>
      </c>
      <c r="D11831" t="s">
        <v>25994</v>
      </c>
      <c r="F11831" t="str">
        <f>IF(ISERROR(VLOOKUP($A11831,#REF!,1,0)),"不重复","重复")</f>
        <v>不重复</v>
      </c>
      <c r="G11831" t="str">
        <f t="shared" si="184"/>
        <v>不同</v>
      </c>
    </row>
    <row r="11832" spans="1:7">
      <c r="A11832" t="s">
        <v>33812</v>
      </c>
      <c r="C11832" t="s">
        <v>25994</v>
      </c>
      <c r="D11832" t="s">
        <v>25994</v>
      </c>
      <c r="F11832" t="str">
        <f>IF(ISERROR(VLOOKUP($A11832,#REF!,1,0)),"不重复","重复")</f>
        <v>不重复</v>
      </c>
      <c r="G11832" t="str">
        <f t="shared" si="184"/>
        <v>不同</v>
      </c>
    </row>
    <row r="11833" spans="1:7">
      <c r="A11833" t="s">
        <v>33813</v>
      </c>
      <c r="B11833" t="s">
        <v>19844</v>
      </c>
      <c r="C11833" t="s">
        <v>25981</v>
      </c>
      <c r="D11833">
        <v>0</v>
      </c>
      <c r="F11833" t="str">
        <f>IF(ISERROR(VLOOKUP($A11833,#REF!,1,0)),"不重复","重复")</f>
        <v>不重复</v>
      </c>
      <c r="G11833" t="str">
        <f t="shared" si="184"/>
        <v>相同</v>
      </c>
    </row>
    <row r="11834" spans="1:7">
      <c r="A11834" t="s">
        <v>33814</v>
      </c>
      <c r="B11834" t="s">
        <v>18393</v>
      </c>
      <c r="C11834" t="s">
        <v>25992</v>
      </c>
      <c r="D11834">
        <v>6</v>
      </c>
      <c r="F11834" t="str">
        <f>IF(ISERROR(VLOOKUP($A11834,#REF!,1,0)),"不重复","重复")</f>
        <v>不重复</v>
      </c>
      <c r="G11834" t="str">
        <f t="shared" si="184"/>
        <v>不同</v>
      </c>
    </row>
    <row r="11835" spans="1:7">
      <c r="A11835" t="s">
        <v>33815</v>
      </c>
      <c r="B11835" t="s">
        <v>26165</v>
      </c>
      <c r="C11835" t="s">
        <v>25985</v>
      </c>
      <c r="D11835">
        <v>1</v>
      </c>
      <c r="F11835" t="str">
        <f>IF(ISERROR(VLOOKUP($A11835,#REF!,1,0)),"不重复","重复")</f>
        <v>不重复</v>
      </c>
      <c r="G11835" t="str">
        <f t="shared" si="184"/>
        <v>不同</v>
      </c>
    </row>
    <row r="11836" spans="1:7">
      <c r="A11836" t="s">
        <v>33816</v>
      </c>
      <c r="B11836" t="s">
        <v>19198</v>
      </c>
      <c r="C11836" t="s">
        <v>19202</v>
      </c>
      <c r="D11836">
        <v>1</v>
      </c>
      <c r="F11836" t="str">
        <f>IF(ISERROR(VLOOKUP($A11836,#REF!,1,0)),"不重复","重复")</f>
        <v>不重复</v>
      </c>
      <c r="G11836" t="str">
        <f t="shared" si="184"/>
        <v>不同</v>
      </c>
    </row>
    <row r="11837" spans="1:7">
      <c r="A11837" t="s">
        <v>33817</v>
      </c>
      <c r="B11837" t="s">
        <v>26092</v>
      </c>
      <c r="C11837" t="s">
        <v>25981</v>
      </c>
      <c r="D11837">
        <v>0</v>
      </c>
      <c r="F11837" t="str">
        <f>IF(ISERROR(VLOOKUP($A11837,#REF!,1,0)),"不重复","重复")</f>
        <v>不重复</v>
      </c>
      <c r="G11837" t="str">
        <f t="shared" si="184"/>
        <v>相同</v>
      </c>
    </row>
    <row r="11838" spans="1:7">
      <c r="A11838" t="s">
        <v>33818</v>
      </c>
      <c r="C11838" t="s">
        <v>25994</v>
      </c>
      <c r="D11838" t="s">
        <v>25994</v>
      </c>
      <c r="F11838" t="str">
        <f>IF(ISERROR(VLOOKUP($A11838,#REF!,1,0)),"不重复","重复")</f>
        <v>不重复</v>
      </c>
      <c r="G11838" t="str">
        <f t="shared" si="184"/>
        <v>不同</v>
      </c>
    </row>
    <row r="11839" spans="1:7">
      <c r="A11839" t="s">
        <v>33819</v>
      </c>
      <c r="B11839" t="s">
        <v>19199</v>
      </c>
      <c r="C11839" t="s">
        <v>4982</v>
      </c>
      <c r="D11839">
        <v>2</v>
      </c>
      <c r="F11839" t="str">
        <f>IF(ISERROR(VLOOKUP($A11839,#REF!,1,0)),"不重复","重复")</f>
        <v>不重复</v>
      </c>
      <c r="G11839" t="str">
        <f t="shared" si="184"/>
        <v>不同</v>
      </c>
    </row>
    <row r="11840" spans="1:7">
      <c r="A11840" t="s">
        <v>33820</v>
      </c>
      <c r="C11840" t="s">
        <v>25994</v>
      </c>
      <c r="D11840" t="s">
        <v>25994</v>
      </c>
      <c r="F11840" t="str">
        <f>IF(ISERROR(VLOOKUP($A11840,#REF!,1,0)),"不重复","重复")</f>
        <v>不重复</v>
      </c>
      <c r="G11840" t="str">
        <f t="shared" si="184"/>
        <v>不同</v>
      </c>
    </row>
    <row r="11841" spans="1:7">
      <c r="A11841" t="s">
        <v>33821</v>
      </c>
      <c r="B11841" t="s">
        <v>21313</v>
      </c>
      <c r="C11841" t="s">
        <v>25983</v>
      </c>
      <c r="D11841">
        <v>2</v>
      </c>
      <c r="F11841" t="str">
        <f>IF(ISERROR(VLOOKUP($A11841,#REF!,1,0)),"不重复","重复")</f>
        <v>不重复</v>
      </c>
      <c r="G11841" t="str">
        <f t="shared" si="184"/>
        <v>不同</v>
      </c>
    </row>
    <row r="11842" spans="1:7">
      <c r="A11842" t="s">
        <v>33822</v>
      </c>
      <c r="C11842" t="s">
        <v>25994</v>
      </c>
      <c r="D11842" t="s">
        <v>25994</v>
      </c>
      <c r="F11842" t="str">
        <f>IF(ISERROR(VLOOKUP($A11842,#REF!,1,0)),"不重复","重复")</f>
        <v>不重复</v>
      </c>
      <c r="G11842" t="str">
        <f t="shared" si="184"/>
        <v>不同</v>
      </c>
    </row>
    <row r="11843" spans="1:7">
      <c r="A11843" t="s">
        <v>33823</v>
      </c>
      <c r="B11843" t="s">
        <v>26096</v>
      </c>
      <c r="C11843" t="s">
        <v>25992</v>
      </c>
      <c r="D11843">
        <v>6</v>
      </c>
      <c r="F11843" t="str">
        <f>IF(ISERROR(VLOOKUP($A11843,#REF!,1,0)),"不重复","重复")</f>
        <v>不重复</v>
      </c>
      <c r="G11843" t="str">
        <f t="shared" ref="G11843:G11906" si="185">IF(ISERROR(VLOOKUP($E11843,$D11843,1,0)),"不同","相同")</f>
        <v>不同</v>
      </c>
    </row>
    <row r="11844" spans="1:7">
      <c r="A11844" t="s">
        <v>33824</v>
      </c>
      <c r="B11844" t="s">
        <v>5981</v>
      </c>
      <c r="C11844" t="s">
        <v>25983</v>
      </c>
      <c r="D11844">
        <v>2</v>
      </c>
      <c r="F11844" t="str">
        <f>IF(ISERROR(VLOOKUP($A11844,#REF!,1,0)),"不重复","重复")</f>
        <v>不重复</v>
      </c>
      <c r="G11844" t="str">
        <f t="shared" si="185"/>
        <v>不同</v>
      </c>
    </row>
    <row r="11845" spans="1:7">
      <c r="A11845" t="s">
        <v>33825</v>
      </c>
      <c r="C11845" t="s">
        <v>25994</v>
      </c>
      <c r="D11845" t="s">
        <v>25994</v>
      </c>
      <c r="F11845" t="str">
        <f>IF(ISERROR(VLOOKUP($A11845,#REF!,1,0)),"不重复","重复")</f>
        <v>不重复</v>
      </c>
      <c r="G11845" t="str">
        <f t="shared" si="185"/>
        <v>不同</v>
      </c>
    </row>
    <row r="11846" spans="1:7">
      <c r="A11846" t="s">
        <v>33826</v>
      </c>
      <c r="B11846" t="s">
        <v>20988</v>
      </c>
      <c r="C11846" t="s">
        <v>25997</v>
      </c>
      <c r="D11846">
        <v>4</v>
      </c>
      <c r="F11846" t="str">
        <f>IF(ISERROR(VLOOKUP($A11846,#REF!,1,0)),"不重复","重复")</f>
        <v>不重复</v>
      </c>
      <c r="G11846" t="str">
        <f t="shared" si="185"/>
        <v>不同</v>
      </c>
    </row>
    <row r="11847" spans="1:7">
      <c r="A11847" t="s">
        <v>33827</v>
      </c>
      <c r="B11847" t="s">
        <v>18393</v>
      </c>
      <c r="C11847" t="s">
        <v>25992</v>
      </c>
      <c r="D11847">
        <v>6</v>
      </c>
      <c r="F11847" t="str">
        <f>IF(ISERROR(VLOOKUP($A11847,#REF!,1,0)),"不重复","重复")</f>
        <v>不重复</v>
      </c>
      <c r="G11847" t="str">
        <f t="shared" si="185"/>
        <v>不同</v>
      </c>
    </row>
    <row r="11848" spans="1:7">
      <c r="A11848" t="s">
        <v>33828</v>
      </c>
      <c r="B11848" t="s">
        <v>26031</v>
      </c>
      <c r="C11848" t="s">
        <v>4982</v>
      </c>
      <c r="D11848">
        <v>2</v>
      </c>
      <c r="F11848" t="str">
        <f>IF(ISERROR(VLOOKUP($A11848,#REF!,1,0)),"不重复","重复")</f>
        <v>不重复</v>
      </c>
      <c r="G11848" t="str">
        <f t="shared" si="185"/>
        <v>不同</v>
      </c>
    </row>
    <row r="11849" spans="1:7">
      <c r="A11849" t="s">
        <v>33829</v>
      </c>
      <c r="B11849" t="s">
        <v>6534</v>
      </c>
      <c r="C11849" t="s">
        <v>25981</v>
      </c>
      <c r="D11849">
        <v>0</v>
      </c>
      <c r="F11849" t="str">
        <f>IF(ISERROR(VLOOKUP($A11849,#REF!,1,0)),"不重复","重复")</f>
        <v>不重复</v>
      </c>
      <c r="G11849" t="str">
        <f t="shared" si="185"/>
        <v>相同</v>
      </c>
    </row>
    <row r="11850" spans="1:7">
      <c r="A11850" t="s">
        <v>33830</v>
      </c>
      <c r="B11850" t="s">
        <v>18602</v>
      </c>
      <c r="C11850" t="s">
        <v>25981</v>
      </c>
      <c r="D11850">
        <v>0</v>
      </c>
      <c r="F11850" t="str">
        <f>IF(ISERROR(VLOOKUP($A11850,#REF!,1,0)),"不重复","重复")</f>
        <v>不重复</v>
      </c>
      <c r="G11850" t="str">
        <f t="shared" si="185"/>
        <v>相同</v>
      </c>
    </row>
    <row r="11851" spans="1:7">
      <c r="A11851" t="s">
        <v>33831</v>
      </c>
      <c r="B11851" t="s">
        <v>18393</v>
      </c>
      <c r="C11851" t="s">
        <v>25992</v>
      </c>
      <c r="D11851">
        <v>6</v>
      </c>
      <c r="F11851" t="str">
        <f>IF(ISERROR(VLOOKUP($A11851,#REF!,1,0)),"不重复","重复")</f>
        <v>不重复</v>
      </c>
      <c r="G11851" t="str">
        <f t="shared" si="185"/>
        <v>不同</v>
      </c>
    </row>
    <row r="11852" spans="1:7">
      <c r="A11852" t="s">
        <v>33832</v>
      </c>
      <c r="B11852" t="s">
        <v>25989</v>
      </c>
      <c r="C11852" t="s">
        <v>25981</v>
      </c>
      <c r="D11852">
        <v>0</v>
      </c>
      <c r="F11852" t="str">
        <f>IF(ISERROR(VLOOKUP($A11852,#REF!,1,0)),"不重复","重复")</f>
        <v>不重复</v>
      </c>
      <c r="G11852" t="str">
        <f t="shared" si="185"/>
        <v>相同</v>
      </c>
    </row>
    <row r="11853" spans="1:7">
      <c r="A11853" t="s">
        <v>33833</v>
      </c>
      <c r="B11853" t="s">
        <v>18602</v>
      </c>
      <c r="C11853" t="s">
        <v>25981</v>
      </c>
      <c r="D11853">
        <v>0</v>
      </c>
      <c r="F11853" t="str">
        <f>IF(ISERROR(VLOOKUP($A11853,#REF!,1,0)),"不重复","重复")</f>
        <v>不重复</v>
      </c>
      <c r="G11853" t="str">
        <f t="shared" si="185"/>
        <v>相同</v>
      </c>
    </row>
    <row r="11854" spans="1:7">
      <c r="A11854" t="s">
        <v>33834</v>
      </c>
      <c r="C11854" t="s">
        <v>25994</v>
      </c>
      <c r="D11854" t="s">
        <v>25994</v>
      </c>
      <c r="F11854" t="str">
        <f>IF(ISERROR(VLOOKUP($A11854,#REF!,1,0)),"不重复","重复")</f>
        <v>不重复</v>
      </c>
      <c r="G11854" t="str">
        <f t="shared" si="185"/>
        <v>不同</v>
      </c>
    </row>
    <row r="11855" spans="1:7">
      <c r="A11855" t="s">
        <v>33835</v>
      </c>
      <c r="F11855" t="str">
        <f>IF(ISERROR(VLOOKUP($A11855,#REF!,1,0)),"不重复","重复")</f>
        <v>不重复</v>
      </c>
      <c r="G11855" t="str">
        <f t="shared" si="185"/>
        <v>不同</v>
      </c>
    </row>
    <row r="11856" spans="1:7">
      <c r="A11856" t="s">
        <v>33836</v>
      </c>
      <c r="B11856" t="s">
        <v>11814</v>
      </c>
      <c r="C11856" t="s">
        <v>4982</v>
      </c>
      <c r="D11856">
        <v>2</v>
      </c>
      <c r="F11856" t="str">
        <f>IF(ISERROR(VLOOKUP($A11856,#REF!,1,0)),"不重复","重复")</f>
        <v>不重复</v>
      </c>
      <c r="G11856" t="str">
        <f t="shared" si="185"/>
        <v>不同</v>
      </c>
    </row>
    <row r="11857" spans="1:7">
      <c r="A11857" t="s">
        <v>33837</v>
      </c>
      <c r="B11857" t="s">
        <v>26078</v>
      </c>
      <c r="C11857" t="s">
        <v>25981</v>
      </c>
      <c r="D11857">
        <v>0</v>
      </c>
      <c r="F11857" t="str">
        <f>IF(ISERROR(VLOOKUP($A11857,#REF!,1,0)),"不重复","重复")</f>
        <v>不重复</v>
      </c>
      <c r="G11857" t="str">
        <f t="shared" si="185"/>
        <v>相同</v>
      </c>
    </row>
    <row r="11858" spans="1:7">
      <c r="A11858" t="s">
        <v>14497</v>
      </c>
      <c r="B11858" t="s">
        <v>19844</v>
      </c>
      <c r="C11858" t="s">
        <v>25981</v>
      </c>
      <c r="D11858">
        <v>0</v>
      </c>
      <c r="F11858" t="str">
        <f>IF(ISERROR(VLOOKUP($A11858,#REF!,1,0)),"不重复","重复")</f>
        <v>不重复</v>
      </c>
      <c r="G11858" t="str">
        <f t="shared" si="185"/>
        <v>相同</v>
      </c>
    </row>
    <row r="11859" spans="1:7">
      <c r="A11859" t="s">
        <v>33838</v>
      </c>
      <c r="B11859" t="s">
        <v>5981</v>
      </c>
      <c r="C11859" t="s">
        <v>25983</v>
      </c>
      <c r="D11859">
        <v>2</v>
      </c>
      <c r="F11859" t="str">
        <f>IF(ISERROR(VLOOKUP($A11859,#REF!,1,0)),"不重复","重复")</f>
        <v>不重复</v>
      </c>
      <c r="G11859" t="str">
        <f t="shared" si="185"/>
        <v>不同</v>
      </c>
    </row>
    <row r="11860" spans="1:7">
      <c r="A11860" t="s">
        <v>33839</v>
      </c>
      <c r="C11860" t="s">
        <v>25994</v>
      </c>
      <c r="D11860" t="s">
        <v>25994</v>
      </c>
      <c r="F11860" t="str">
        <f>IF(ISERROR(VLOOKUP($A11860,#REF!,1,0)),"不重复","重复")</f>
        <v>不重复</v>
      </c>
      <c r="G11860" t="str">
        <f t="shared" si="185"/>
        <v>不同</v>
      </c>
    </row>
    <row r="11861" spans="1:7">
      <c r="A11861" t="s">
        <v>33840</v>
      </c>
      <c r="C11861" t="s">
        <v>25994</v>
      </c>
      <c r="D11861" t="s">
        <v>25994</v>
      </c>
      <c r="F11861" t="str">
        <f>IF(ISERROR(VLOOKUP($A11861,#REF!,1,0)),"不重复","重复")</f>
        <v>不重复</v>
      </c>
      <c r="G11861" t="str">
        <f t="shared" si="185"/>
        <v>不同</v>
      </c>
    </row>
    <row r="11862" spans="1:7">
      <c r="A11862" t="s">
        <v>33841</v>
      </c>
      <c r="F11862" t="str">
        <f>IF(ISERROR(VLOOKUP($A11862,#REF!,1,0)),"不重复","重复")</f>
        <v>不重复</v>
      </c>
      <c r="G11862" t="str">
        <f t="shared" si="185"/>
        <v>不同</v>
      </c>
    </row>
    <row r="11863" spans="1:7">
      <c r="A11863" t="s">
        <v>33842</v>
      </c>
      <c r="B11863" t="s">
        <v>23</v>
      </c>
      <c r="C11863" t="s">
        <v>26005</v>
      </c>
      <c r="D11863">
        <v>6</v>
      </c>
      <c r="F11863" t="str">
        <f>IF(ISERROR(VLOOKUP($A11863,#REF!,1,0)),"不重复","重复")</f>
        <v>不重复</v>
      </c>
      <c r="G11863" t="str">
        <f t="shared" si="185"/>
        <v>不同</v>
      </c>
    </row>
    <row r="11864" spans="1:7">
      <c r="A11864" t="s">
        <v>33843</v>
      </c>
      <c r="B11864" t="s">
        <v>19202</v>
      </c>
      <c r="C11864" t="s">
        <v>19202</v>
      </c>
      <c r="D11864">
        <v>1</v>
      </c>
      <c r="F11864" t="str">
        <f>IF(ISERROR(VLOOKUP($A11864,#REF!,1,0)),"不重复","重复")</f>
        <v>不重复</v>
      </c>
      <c r="G11864" t="str">
        <f t="shared" si="185"/>
        <v>不同</v>
      </c>
    </row>
    <row r="11865" spans="1:7">
      <c r="A11865" t="s">
        <v>33844</v>
      </c>
      <c r="B11865" t="s">
        <v>18602</v>
      </c>
      <c r="C11865" t="s">
        <v>25981</v>
      </c>
      <c r="D11865">
        <v>0</v>
      </c>
      <c r="F11865" t="str">
        <f>IF(ISERROR(VLOOKUP($A11865,#REF!,1,0)),"不重复","重复")</f>
        <v>不重复</v>
      </c>
      <c r="G11865" t="str">
        <f t="shared" si="185"/>
        <v>相同</v>
      </c>
    </row>
    <row r="11866" spans="1:7">
      <c r="A11866" t="s">
        <v>33845</v>
      </c>
      <c r="B11866" t="s">
        <v>26224</v>
      </c>
      <c r="C11866" t="s">
        <v>25981</v>
      </c>
      <c r="D11866">
        <v>0</v>
      </c>
      <c r="F11866" t="str">
        <f>IF(ISERROR(VLOOKUP($A11866,#REF!,1,0)),"不重复","重复")</f>
        <v>不重复</v>
      </c>
      <c r="G11866" t="str">
        <f t="shared" si="185"/>
        <v>相同</v>
      </c>
    </row>
    <row r="11867" spans="1:7">
      <c r="A11867" t="s">
        <v>33846</v>
      </c>
      <c r="B11867" t="s">
        <v>11897</v>
      </c>
      <c r="C11867" t="s">
        <v>25981</v>
      </c>
      <c r="D11867">
        <v>0</v>
      </c>
      <c r="F11867" t="str">
        <f>IF(ISERROR(VLOOKUP($A11867,#REF!,1,0)),"不重复","重复")</f>
        <v>不重复</v>
      </c>
      <c r="G11867" t="str">
        <f t="shared" si="185"/>
        <v>相同</v>
      </c>
    </row>
    <row r="11868" spans="1:7">
      <c r="A11868" t="s">
        <v>33847</v>
      </c>
      <c r="B11868" t="s">
        <v>18393</v>
      </c>
      <c r="C11868" t="s">
        <v>25992</v>
      </c>
      <c r="D11868">
        <v>6</v>
      </c>
      <c r="F11868" t="str">
        <f>IF(ISERROR(VLOOKUP($A11868,#REF!,1,0)),"不重复","重复")</f>
        <v>不重复</v>
      </c>
      <c r="G11868" t="str">
        <f t="shared" si="185"/>
        <v>不同</v>
      </c>
    </row>
    <row r="11869" spans="1:7">
      <c r="A11869" t="s">
        <v>33848</v>
      </c>
      <c r="B11869" t="s">
        <v>18602</v>
      </c>
      <c r="C11869" t="s">
        <v>25981</v>
      </c>
      <c r="D11869">
        <v>0</v>
      </c>
      <c r="F11869" t="str">
        <f>IF(ISERROR(VLOOKUP($A11869,#REF!,1,0)),"不重复","重复")</f>
        <v>不重复</v>
      </c>
      <c r="G11869" t="str">
        <f t="shared" si="185"/>
        <v>相同</v>
      </c>
    </row>
    <row r="11870" spans="1:7">
      <c r="A11870" t="s">
        <v>33849</v>
      </c>
      <c r="B11870" t="s">
        <v>19202</v>
      </c>
      <c r="C11870" t="s">
        <v>19202</v>
      </c>
      <c r="D11870">
        <v>1</v>
      </c>
      <c r="F11870" t="str">
        <f>IF(ISERROR(VLOOKUP($A11870,#REF!,1,0)),"不重复","重复")</f>
        <v>不重复</v>
      </c>
      <c r="G11870" t="str">
        <f t="shared" si="185"/>
        <v>不同</v>
      </c>
    </row>
    <row r="11871" spans="1:7">
      <c r="A11871" t="s">
        <v>33850</v>
      </c>
      <c r="B11871" t="s">
        <v>16397</v>
      </c>
      <c r="C11871" t="s">
        <v>4982</v>
      </c>
      <c r="D11871">
        <v>2</v>
      </c>
      <c r="F11871" t="str">
        <f>IF(ISERROR(VLOOKUP($A11871,#REF!,1,0)),"不重复","重复")</f>
        <v>不重复</v>
      </c>
      <c r="G11871" t="str">
        <f t="shared" si="185"/>
        <v>不同</v>
      </c>
    </row>
    <row r="11872" spans="1:7">
      <c r="A11872" t="s">
        <v>33851</v>
      </c>
      <c r="B11872" t="s">
        <v>19202</v>
      </c>
      <c r="C11872" t="s">
        <v>19202</v>
      </c>
      <c r="D11872">
        <v>1</v>
      </c>
      <c r="F11872" t="str">
        <f>IF(ISERROR(VLOOKUP($A11872,#REF!,1,0)),"不重复","重复")</f>
        <v>不重复</v>
      </c>
      <c r="G11872" t="str">
        <f t="shared" si="185"/>
        <v>不同</v>
      </c>
    </row>
    <row r="11873" spans="1:7">
      <c r="A11873" t="s">
        <v>33852</v>
      </c>
      <c r="B11873" t="s">
        <v>5981</v>
      </c>
      <c r="C11873" t="s">
        <v>25983</v>
      </c>
      <c r="D11873">
        <v>2</v>
      </c>
      <c r="F11873" t="str">
        <f>IF(ISERROR(VLOOKUP($A11873,#REF!,1,0)),"不重复","重复")</f>
        <v>不重复</v>
      </c>
      <c r="G11873" t="str">
        <f t="shared" si="185"/>
        <v>不同</v>
      </c>
    </row>
    <row r="11874" spans="1:7">
      <c r="A11874" t="s">
        <v>33853</v>
      </c>
      <c r="B11874" t="s">
        <v>18393</v>
      </c>
      <c r="C11874" t="s">
        <v>25992</v>
      </c>
      <c r="D11874">
        <v>6</v>
      </c>
      <c r="F11874" t="str">
        <f>IF(ISERROR(VLOOKUP($A11874,#REF!,1,0)),"不重复","重复")</f>
        <v>不重复</v>
      </c>
      <c r="G11874" t="str">
        <f t="shared" si="185"/>
        <v>不同</v>
      </c>
    </row>
    <row r="11875" spans="1:7">
      <c r="A11875" t="s">
        <v>33854</v>
      </c>
      <c r="B11875" t="s">
        <v>26048</v>
      </c>
      <c r="C11875" t="s">
        <v>25981</v>
      </c>
      <c r="D11875">
        <v>0</v>
      </c>
      <c r="F11875" t="str">
        <f>IF(ISERROR(VLOOKUP($A11875,#REF!,1,0)),"不重复","重复")</f>
        <v>不重复</v>
      </c>
      <c r="G11875" t="str">
        <f t="shared" si="185"/>
        <v>相同</v>
      </c>
    </row>
    <row r="11876" spans="1:7">
      <c r="A11876" t="s">
        <v>33855</v>
      </c>
      <c r="C11876" t="s">
        <v>25994</v>
      </c>
      <c r="D11876" t="s">
        <v>25994</v>
      </c>
      <c r="F11876" t="str">
        <f>IF(ISERROR(VLOOKUP($A11876,#REF!,1,0)),"不重复","重复")</f>
        <v>不重复</v>
      </c>
      <c r="G11876" t="str">
        <f t="shared" si="185"/>
        <v>不同</v>
      </c>
    </row>
    <row r="11877" spans="1:7">
      <c r="A11877" t="s">
        <v>33856</v>
      </c>
      <c r="F11877" t="str">
        <f>IF(ISERROR(VLOOKUP($A11877,#REF!,1,0)),"不重复","重复")</f>
        <v>不重复</v>
      </c>
      <c r="G11877" t="str">
        <f t="shared" si="185"/>
        <v>不同</v>
      </c>
    </row>
    <row r="11878" spans="1:7">
      <c r="A11878" t="s">
        <v>33857</v>
      </c>
      <c r="B11878" t="s">
        <v>19919</v>
      </c>
      <c r="C11878" t="s">
        <v>19202</v>
      </c>
      <c r="D11878">
        <v>1</v>
      </c>
      <c r="F11878" t="str">
        <f>IF(ISERROR(VLOOKUP($A11878,#REF!,1,0)),"不重复","重复")</f>
        <v>不重复</v>
      </c>
      <c r="G11878" t="str">
        <f t="shared" si="185"/>
        <v>不同</v>
      </c>
    </row>
    <row r="11879" spans="1:7">
      <c r="A11879" t="s">
        <v>33858</v>
      </c>
      <c r="C11879" t="s">
        <v>25994</v>
      </c>
      <c r="D11879" t="s">
        <v>25994</v>
      </c>
      <c r="F11879" t="str">
        <f>IF(ISERROR(VLOOKUP($A11879,#REF!,1,0)),"不重复","重复")</f>
        <v>不重复</v>
      </c>
      <c r="G11879" t="str">
        <f t="shared" si="185"/>
        <v>不同</v>
      </c>
    </row>
    <row r="11880" spans="1:7">
      <c r="A11880" t="s">
        <v>33859</v>
      </c>
      <c r="B11880" t="s">
        <v>11247</v>
      </c>
      <c r="C11880" t="s">
        <v>25983</v>
      </c>
      <c r="D11880">
        <v>2</v>
      </c>
      <c r="F11880" t="str">
        <f>IF(ISERROR(VLOOKUP($A11880,#REF!,1,0)),"不重复","重复")</f>
        <v>不重复</v>
      </c>
      <c r="G11880" t="str">
        <f t="shared" si="185"/>
        <v>不同</v>
      </c>
    </row>
    <row r="11881" spans="1:7">
      <c r="A11881" t="s">
        <v>33860</v>
      </c>
      <c r="B11881" t="s">
        <v>24655</v>
      </c>
      <c r="C11881" t="s">
        <v>25981</v>
      </c>
      <c r="D11881">
        <v>0</v>
      </c>
      <c r="F11881" t="str">
        <f>IF(ISERROR(VLOOKUP($A11881,#REF!,1,0)),"不重复","重复")</f>
        <v>不重复</v>
      </c>
      <c r="G11881" t="str">
        <f t="shared" si="185"/>
        <v>相同</v>
      </c>
    </row>
    <row r="11882" spans="1:7">
      <c r="A11882" t="s">
        <v>33861</v>
      </c>
      <c r="C11882" t="s">
        <v>25994</v>
      </c>
      <c r="D11882" t="s">
        <v>25994</v>
      </c>
      <c r="F11882" t="str">
        <f>IF(ISERROR(VLOOKUP($A11882,#REF!,1,0)),"不重复","重复")</f>
        <v>不重复</v>
      </c>
      <c r="G11882" t="str">
        <f t="shared" si="185"/>
        <v>不同</v>
      </c>
    </row>
    <row r="11883" spans="1:7">
      <c r="A11883" t="s">
        <v>33862</v>
      </c>
      <c r="B11883" t="s">
        <v>25996</v>
      </c>
      <c r="C11883" t="s">
        <v>25997</v>
      </c>
      <c r="D11883">
        <v>4</v>
      </c>
      <c r="F11883" t="str">
        <f>IF(ISERROR(VLOOKUP($A11883,#REF!,1,0)),"不重复","重复")</f>
        <v>不重复</v>
      </c>
      <c r="G11883" t="str">
        <f t="shared" si="185"/>
        <v>不同</v>
      </c>
    </row>
    <row r="11884" spans="1:7">
      <c r="A11884" t="s">
        <v>33863</v>
      </c>
      <c r="B11884" t="s">
        <v>19198</v>
      </c>
      <c r="C11884" t="s">
        <v>19202</v>
      </c>
      <c r="D11884">
        <v>1</v>
      </c>
      <c r="F11884" t="str">
        <f>IF(ISERROR(VLOOKUP($A11884,#REF!,1,0)),"不重复","重复")</f>
        <v>不重复</v>
      </c>
      <c r="G11884" t="str">
        <f t="shared" si="185"/>
        <v>不同</v>
      </c>
    </row>
    <row r="11885" spans="1:7">
      <c r="A11885" t="s">
        <v>33864</v>
      </c>
      <c r="F11885" t="str">
        <f>IF(ISERROR(VLOOKUP($A11885,#REF!,1,0)),"不重复","重复")</f>
        <v>不重复</v>
      </c>
      <c r="G11885" t="str">
        <f t="shared" si="185"/>
        <v>不同</v>
      </c>
    </row>
    <row r="11886" spans="1:7">
      <c r="A11886" t="s">
        <v>33865</v>
      </c>
      <c r="B11886" t="s">
        <v>20102</v>
      </c>
      <c r="C11886" t="s">
        <v>19202</v>
      </c>
      <c r="D11886">
        <v>1</v>
      </c>
      <c r="F11886" t="str">
        <f>IF(ISERROR(VLOOKUP($A11886,#REF!,1,0)),"不重复","重复")</f>
        <v>不重复</v>
      </c>
      <c r="G11886" t="str">
        <f t="shared" si="185"/>
        <v>不同</v>
      </c>
    </row>
    <row r="11887" spans="1:7">
      <c r="A11887" t="s">
        <v>33866</v>
      </c>
      <c r="B11887" t="s">
        <v>23</v>
      </c>
      <c r="C11887" t="s">
        <v>26005</v>
      </c>
      <c r="D11887">
        <v>6</v>
      </c>
      <c r="F11887" t="str">
        <f>IF(ISERROR(VLOOKUP($A11887,#REF!,1,0)),"不重复","重复")</f>
        <v>不重复</v>
      </c>
      <c r="G11887" t="str">
        <f t="shared" si="185"/>
        <v>不同</v>
      </c>
    </row>
    <row r="11888" spans="1:7">
      <c r="A11888" t="s">
        <v>33867</v>
      </c>
      <c r="B11888" t="s">
        <v>18947</v>
      </c>
      <c r="C11888" t="s">
        <v>25992</v>
      </c>
      <c r="D11888">
        <v>6</v>
      </c>
      <c r="F11888" t="str">
        <f>IF(ISERROR(VLOOKUP($A11888,#REF!,1,0)),"不重复","重复")</f>
        <v>不重复</v>
      </c>
      <c r="G11888" t="str">
        <f t="shared" si="185"/>
        <v>不同</v>
      </c>
    </row>
    <row r="11889" spans="1:7">
      <c r="A11889" t="s">
        <v>33868</v>
      </c>
      <c r="B11889" t="s">
        <v>8242</v>
      </c>
      <c r="C11889" t="s">
        <v>25983</v>
      </c>
      <c r="D11889">
        <v>2</v>
      </c>
      <c r="F11889" t="str">
        <f>IF(ISERROR(VLOOKUP($A11889,#REF!,1,0)),"不重复","重复")</f>
        <v>不重复</v>
      </c>
      <c r="G11889" t="str">
        <f t="shared" si="185"/>
        <v>不同</v>
      </c>
    </row>
    <row r="11890" spans="1:7">
      <c r="A11890" t="s">
        <v>33869</v>
      </c>
      <c r="B11890" t="s">
        <v>19202</v>
      </c>
      <c r="C11890" t="s">
        <v>19202</v>
      </c>
      <c r="D11890">
        <v>1</v>
      </c>
      <c r="F11890" t="str">
        <f>IF(ISERROR(VLOOKUP($A11890,#REF!,1,0)),"不重复","重复")</f>
        <v>不重复</v>
      </c>
      <c r="G11890" t="str">
        <f t="shared" si="185"/>
        <v>不同</v>
      </c>
    </row>
    <row r="11891" spans="1:7">
      <c r="A11891" t="s">
        <v>33870</v>
      </c>
      <c r="B11891" t="s">
        <v>26004</v>
      </c>
      <c r="C11891" t="s">
        <v>4982</v>
      </c>
      <c r="D11891">
        <v>2</v>
      </c>
      <c r="F11891" t="str">
        <f>IF(ISERROR(VLOOKUP($A11891,#REF!,1,0)),"不重复","重复")</f>
        <v>不重复</v>
      </c>
      <c r="G11891" t="str">
        <f t="shared" si="185"/>
        <v>不同</v>
      </c>
    </row>
    <row r="11892" spans="1:7">
      <c r="A11892" t="s">
        <v>33871</v>
      </c>
      <c r="F11892" t="str">
        <f>IF(ISERROR(VLOOKUP($A11892,#REF!,1,0)),"不重复","重复")</f>
        <v>不重复</v>
      </c>
      <c r="G11892" t="str">
        <f t="shared" si="185"/>
        <v>不同</v>
      </c>
    </row>
    <row r="11893" spans="1:7">
      <c r="A11893" t="s">
        <v>16</v>
      </c>
      <c r="C11893" t="s">
        <v>25994</v>
      </c>
      <c r="D11893" t="s">
        <v>25994</v>
      </c>
      <c r="F11893" t="str">
        <f>IF(ISERROR(VLOOKUP($A11893,#REF!,1,0)),"不重复","重复")</f>
        <v>不重复</v>
      </c>
      <c r="G11893" t="str">
        <f t="shared" si="185"/>
        <v>不同</v>
      </c>
    </row>
    <row r="11894" spans="1:7">
      <c r="A11894" t="s">
        <v>33872</v>
      </c>
      <c r="C11894" t="s">
        <v>25994</v>
      </c>
      <c r="D11894" t="s">
        <v>25994</v>
      </c>
      <c r="F11894" t="str">
        <f>IF(ISERROR(VLOOKUP($A11894,#REF!,1,0)),"不重复","重复")</f>
        <v>不重复</v>
      </c>
      <c r="G11894" t="str">
        <f t="shared" si="185"/>
        <v>不同</v>
      </c>
    </row>
    <row r="11895" spans="1:7">
      <c r="A11895" t="s">
        <v>33873</v>
      </c>
      <c r="B11895" t="s">
        <v>11247</v>
      </c>
      <c r="C11895" t="s">
        <v>25983</v>
      </c>
      <c r="D11895">
        <v>2</v>
      </c>
      <c r="F11895" t="str">
        <f>IF(ISERROR(VLOOKUP($A11895,#REF!,1,0)),"不重复","重复")</f>
        <v>不重复</v>
      </c>
      <c r="G11895" t="str">
        <f t="shared" si="185"/>
        <v>不同</v>
      </c>
    </row>
    <row r="11896" spans="1:7">
      <c r="A11896" t="s">
        <v>33874</v>
      </c>
      <c r="B11896" t="s">
        <v>19484</v>
      </c>
      <c r="C11896" t="s">
        <v>25985</v>
      </c>
      <c r="D11896">
        <v>1</v>
      </c>
      <c r="F11896" t="str">
        <f>IF(ISERROR(VLOOKUP($A11896,#REF!,1,0)),"不重复","重复")</f>
        <v>不重复</v>
      </c>
      <c r="G11896" t="str">
        <f t="shared" si="185"/>
        <v>不同</v>
      </c>
    </row>
    <row r="11897" spans="1:7">
      <c r="A11897" t="s">
        <v>33875</v>
      </c>
      <c r="C11897" t="s">
        <v>25994</v>
      </c>
      <c r="D11897" t="s">
        <v>25994</v>
      </c>
      <c r="F11897" t="str">
        <f>IF(ISERROR(VLOOKUP($A11897,#REF!,1,0)),"不重复","重复")</f>
        <v>不重复</v>
      </c>
      <c r="G11897" t="str">
        <f t="shared" si="185"/>
        <v>不同</v>
      </c>
    </row>
    <row r="11898" spans="1:7">
      <c r="A11898" t="s">
        <v>33876</v>
      </c>
      <c r="B11898" t="s">
        <v>16446</v>
      </c>
      <c r="C11898" t="s">
        <v>19202</v>
      </c>
      <c r="D11898">
        <v>1</v>
      </c>
      <c r="F11898" t="str">
        <f>IF(ISERROR(VLOOKUP($A11898,#REF!,1,0)),"不重复","重复")</f>
        <v>不重复</v>
      </c>
      <c r="G11898" t="str">
        <f t="shared" si="185"/>
        <v>不同</v>
      </c>
    </row>
    <row r="11899" spans="1:7">
      <c r="A11899" t="s">
        <v>33877</v>
      </c>
      <c r="B11899" t="s">
        <v>18602</v>
      </c>
      <c r="C11899" t="s">
        <v>25981</v>
      </c>
      <c r="D11899">
        <v>0</v>
      </c>
      <c r="F11899" t="str">
        <f>IF(ISERROR(VLOOKUP($A11899,#REF!,1,0)),"不重复","重复")</f>
        <v>不重复</v>
      </c>
      <c r="G11899" t="str">
        <f t="shared" si="185"/>
        <v>相同</v>
      </c>
    </row>
    <row r="11900" spans="1:7">
      <c r="A11900" t="s">
        <v>33878</v>
      </c>
      <c r="B11900" t="s">
        <v>26131</v>
      </c>
      <c r="C11900" t="s">
        <v>25985</v>
      </c>
      <c r="D11900">
        <v>1</v>
      </c>
      <c r="F11900" t="str">
        <f>IF(ISERROR(VLOOKUP($A11900,#REF!,1,0)),"不重复","重复")</f>
        <v>不重复</v>
      </c>
      <c r="G11900" t="str">
        <f t="shared" si="185"/>
        <v>不同</v>
      </c>
    </row>
    <row r="11901" spans="1:7">
      <c r="A11901" t="s">
        <v>49</v>
      </c>
      <c r="C11901" t="s">
        <v>25994</v>
      </c>
      <c r="D11901" t="s">
        <v>25994</v>
      </c>
      <c r="F11901" t="str">
        <f>IF(ISERROR(VLOOKUP($A11901,#REF!,1,0)),"不重复","重复")</f>
        <v>不重复</v>
      </c>
      <c r="G11901" t="str">
        <f t="shared" si="185"/>
        <v>不同</v>
      </c>
    </row>
    <row r="11902" spans="1:7">
      <c r="A11902" t="s">
        <v>33879</v>
      </c>
      <c r="C11902" t="s">
        <v>25994</v>
      </c>
      <c r="D11902" t="s">
        <v>25994</v>
      </c>
      <c r="F11902" t="str">
        <f>IF(ISERROR(VLOOKUP($A11902,#REF!,1,0)),"不重复","重复")</f>
        <v>不重复</v>
      </c>
      <c r="G11902" t="str">
        <f t="shared" si="185"/>
        <v>不同</v>
      </c>
    </row>
    <row r="11903" spans="1:7">
      <c r="A11903" t="s">
        <v>33880</v>
      </c>
      <c r="B11903" t="s">
        <v>3786</v>
      </c>
      <c r="C11903" t="s">
        <v>25985</v>
      </c>
      <c r="D11903">
        <v>1</v>
      </c>
      <c r="F11903" t="str">
        <f>IF(ISERROR(VLOOKUP($A11903,#REF!,1,0)),"不重复","重复")</f>
        <v>不重复</v>
      </c>
      <c r="G11903" t="str">
        <f t="shared" si="185"/>
        <v>不同</v>
      </c>
    </row>
    <row r="11904" spans="1:7">
      <c r="A11904" t="s">
        <v>33881</v>
      </c>
      <c r="B11904" t="s">
        <v>19201</v>
      </c>
      <c r="C11904" t="s">
        <v>19202</v>
      </c>
      <c r="D11904">
        <v>1</v>
      </c>
      <c r="F11904" t="str">
        <f>IF(ISERROR(VLOOKUP($A11904,#REF!,1,0)),"不重复","重复")</f>
        <v>不重复</v>
      </c>
      <c r="G11904" t="str">
        <f t="shared" si="185"/>
        <v>不同</v>
      </c>
    </row>
    <row r="11905" spans="1:7">
      <c r="A11905" t="s">
        <v>33882</v>
      </c>
      <c r="C11905" t="s">
        <v>25994</v>
      </c>
      <c r="D11905" t="s">
        <v>25994</v>
      </c>
      <c r="F11905" t="str">
        <f>IF(ISERROR(VLOOKUP($A11905,#REF!,1,0)),"不重复","重复")</f>
        <v>不重复</v>
      </c>
      <c r="G11905" t="str">
        <f t="shared" si="185"/>
        <v>不同</v>
      </c>
    </row>
    <row r="11906" spans="1:7">
      <c r="A11906" t="s">
        <v>33883</v>
      </c>
      <c r="C11906" t="s">
        <v>25994</v>
      </c>
      <c r="D11906" t="s">
        <v>25994</v>
      </c>
      <c r="F11906" t="str">
        <f>IF(ISERROR(VLOOKUP($A11906,#REF!,1,0)),"不重复","重复")</f>
        <v>不重复</v>
      </c>
      <c r="G11906" t="str">
        <f t="shared" si="185"/>
        <v>不同</v>
      </c>
    </row>
    <row r="11907" spans="1:7">
      <c r="A11907" t="s">
        <v>33884</v>
      </c>
      <c r="B11907" t="s">
        <v>26053</v>
      </c>
      <c r="C11907" t="s">
        <v>25981</v>
      </c>
      <c r="D11907">
        <v>0</v>
      </c>
      <c r="F11907" t="str">
        <f>IF(ISERROR(VLOOKUP($A11907,#REF!,1,0)),"不重复","重复")</f>
        <v>不重复</v>
      </c>
      <c r="G11907" t="str">
        <f t="shared" ref="G11907:G11970" si="186">IF(ISERROR(VLOOKUP($E11907,$D11907,1,0)),"不同","相同")</f>
        <v>相同</v>
      </c>
    </row>
    <row r="11908" spans="1:7">
      <c r="A11908" t="s">
        <v>33885</v>
      </c>
      <c r="B11908" t="s">
        <v>26068</v>
      </c>
      <c r="C11908" t="s">
        <v>26001</v>
      </c>
      <c r="D11908">
        <v>0</v>
      </c>
      <c r="F11908" t="str">
        <f>IF(ISERROR(VLOOKUP($A11908,#REF!,1,0)),"不重复","重复")</f>
        <v>不重复</v>
      </c>
      <c r="G11908" t="str">
        <f t="shared" si="186"/>
        <v>相同</v>
      </c>
    </row>
    <row r="11909" spans="1:7">
      <c r="A11909" t="s">
        <v>33886</v>
      </c>
      <c r="B11909" t="s">
        <v>18335</v>
      </c>
      <c r="C11909" t="s">
        <v>26018</v>
      </c>
      <c r="D11909">
        <v>2</v>
      </c>
      <c r="F11909" t="str">
        <f>IF(ISERROR(VLOOKUP($A11909,#REF!,1,0)),"不重复","重复")</f>
        <v>不重复</v>
      </c>
      <c r="G11909" t="str">
        <f t="shared" si="186"/>
        <v>不同</v>
      </c>
    </row>
    <row r="11910" spans="1:7">
      <c r="A11910" t="s">
        <v>33887</v>
      </c>
      <c r="C11910" t="s">
        <v>25994</v>
      </c>
      <c r="D11910" t="s">
        <v>25994</v>
      </c>
      <c r="F11910" t="str">
        <f>IF(ISERROR(VLOOKUP($A11910,#REF!,1,0)),"不重复","重复")</f>
        <v>不重复</v>
      </c>
      <c r="G11910" t="str">
        <f t="shared" si="186"/>
        <v>不同</v>
      </c>
    </row>
    <row r="11911" spans="1:7">
      <c r="A11911" t="s">
        <v>33888</v>
      </c>
      <c r="C11911" t="s">
        <v>25994</v>
      </c>
      <c r="D11911" t="s">
        <v>25994</v>
      </c>
      <c r="F11911" t="str">
        <f>IF(ISERROR(VLOOKUP($A11911,#REF!,1,0)),"不重复","重复")</f>
        <v>不重复</v>
      </c>
      <c r="G11911" t="str">
        <f t="shared" si="186"/>
        <v>不同</v>
      </c>
    </row>
    <row r="11912" spans="1:7">
      <c r="A11912" t="s">
        <v>33889</v>
      </c>
      <c r="F11912" t="str">
        <f>IF(ISERROR(VLOOKUP($A11912,#REF!,1,0)),"不重复","重复")</f>
        <v>不重复</v>
      </c>
      <c r="G11912" t="str">
        <f t="shared" si="186"/>
        <v>不同</v>
      </c>
    </row>
    <row r="11913" spans="1:7">
      <c r="A11913" t="s">
        <v>33890</v>
      </c>
      <c r="B11913" t="s">
        <v>11247</v>
      </c>
      <c r="C11913" t="s">
        <v>25983</v>
      </c>
      <c r="D11913">
        <v>2</v>
      </c>
      <c r="F11913" t="str">
        <f>IF(ISERROR(VLOOKUP($A11913,#REF!,1,0)),"不重复","重复")</f>
        <v>不重复</v>
      </c>
      <c r="G11913" t="str">
        <f t="shared" si="186"/>
        <v>不同</v>
      </c>
    </row>
    <row r="11914" spans="1:7">
      <c r="A11914" t="s">
        <v>14591</v>
      </c>
      <c r="B11914" t="s">
        <v>31108</v>
      </c>
      <c r="C11914" t="s">
        <v>4982</v>
      </c>
      <c r="D11914">
        <v>2</v>
      </c>
      <c r="F11914" t="str">
        <f>IF(ISERROR(VLOOKUP($A11914,#REF!,1,0)),"不重复","重复")</f>
        <v>不重复</v>
      </c>
      <c r="G11914" t="str">
        <f t="shared" si="186"/>
        <v>不同</v>
      </c>
    </row>
    <row r="11915" spans="1:7">
      <c r="A11915" t="s">
        <v>33891</v>
      </c>
      <c r="B11915" t="s">
        <v>26173</v>
      </c>
      <c r="C11915" t="s">
        <v>25983</v>
      </c>
      <c r="D11915">
        <v>2</v>
      </c>
      <c r="F11915" t="str">
        <f>IF(ISERROR(VLOOKUP($A11915,#REF!,1,0)),"不重复","重复")</f>
        <v>不重复</v>
      </c>
      <c r="G11915" t="str">
        <f t="shared" si="186"/>
        <v>不同</v>
      </c>
    </row>
    <row r="11916" spans="1:7">
      <c r="A11916" t="s">
        <v>33892</v>
      </c>
      <c r="C11916" t="s">
        <v>25994</v>
      </c>
      <c r="D11916" t="s">
        <v>25994</v>
      </c>
      <c r="F11916" t="str">
        <f>IF(ISERROR(VLOOKUP($A11916,#REF!,1,0)),"不重复","重复")</f>
        <v>不重复</v>
      </c>
      <c r="G11916" t="str">
        <f t="shared" si="186"/>
        <v>不同</v>
      </c>
    </row>
    <row r="11917" spans="1:7">
      <c r="A11917" t="s">
        <v>33893</v>
      </c>
      <c r="B11917" t="s">
        <v>5633</v>
      </c>
      <c r="C11917" t="s">
        <v>25983</v>
      </c>
      <c r="D11917">
        <v>2</v>
      </c>
      <c r="F11917" t="str">
        <f>IF(ISERROR(VLOOKUP($A11917,#REF!,1,0)),"不重复","重复")</f>
        <v>不重复</v>
      </c>
      <c r="G11917" t="str">
        <f t="shared" si="186"/>
        <v>不同</v>
      </c>
    </row>
    <row r="11918" spans="1:7">
      <c r="A11918" t="s">
        <v>33894</v>
      </c>
      <c r="C11918" t="s">
        <v>25994</v>
      </c>
      <c r="D11918" t="s">
        <v>25994</v>
      </c>
      <c r="F11918" t="str">
        <f>IF(ISERROR(VLOOKUP($A11918,#REF!,1,0)),"不重复","重复")</f>
        <v>不重复</v>
      </c>
      <c r="G11918" t="str">
        <f t="shared" si="186"/>
        <v>不同</v>
      </c>
    </row>
    <row r="11919" spans="1:7">
      <c r="A11919" t="s">
        <v>33895</v>
      </c>
      <c r="B11919" t="s">
        <v>26029</v>
      </c>
      <c r="C11919" t="s">
        <v>4982</v>
      </c>
      <c r="D11919">
        <v>2</v>
      </c>
      <c r="F11919" t="str">
        <f>IF(ISERROR(VLOOKUP($A11919,#REF!,1,0)),"不重复","重复")</f>
        <v>不重复</v>
      </c>
      <c r="G11919" t="str">
        <f t="shared" si="186"/>
        <v>不同</v>
      </c>
    </row>
    <row r="11920" spans="1:7">
      <c r="A11920" t="s">
        <v>33896</v>
      </c>
      <c r="B11920" t="s">
        <v>18602</v>
      </c>
      <c r="C11920" t="s">
        <v>25981</v>
      </c>
      <c r="D11920">
        <v>0</v>
      </c>
      <c r="F11920" t="str">
        <f>IF(ISERROR(VLOOKUP($A11920,#REF!,1,0)),"不重复","重复")</f>
        <v>不重复</v>
      </c>
      <c r="G11920" t="str">
        <f t="shared" si="186"/>
        <v>相同</v>
      </c>
    </row>
    <row r="11921" spans="1:7">
      <c r="A11921" t="s">
        <v>33897</v>
      </c>
      <c r="B11921" t="s">
        <v>21313</v>
      </c>
      <c r="C11921" t="s">
        <v>25983</v>
      </c>
      <c r="D11921">
        <v>2</v>
      </c>
      <c r="F11921" t="str">
        <f>IF(ISERROR(VLOOKUP($A11921,#REF!,1,0)),"不重复","重复")</f>
        <v>不重复</v>
      </c>
      <c r="G11921" t="str">
        <f t="shared" si="186"/>
        <v>不同</v>
      </c>
    </row>
    <row r="11922" spans="1:7">
      <c r="A11922" t="s">
        <v>33898</v>
      </c>
      <c r="B11922" t="s">
        <v>26023</v>
      </c>
      <c r="C11922" t="s">
        <v>25981</v>
      </c>
      <c r="D11922">
        <v>0</v>
      </c>
      <c r="F11922" t="str">
        <f>IF(ISERROR(VLOOKUP($A11922,#REF!,1,0)),"不重复","重复")</f>
        <v>不重复</v>
      </c>
      <c r="G11922" t="str">
        <f t="shared" si="186"/>
        <v>相同</v>
      </c>
    </row>
    <row r="11923" spans="1:7">
      <c r="A11923" t="s">
        <v>33899</v>
      </c>
      <c r="C11923" t="s">
        <v>25994</v>
      </c>
      <c r="D11923" t="s">
        <v>25994</v>
      </c>
      <c r="F11923" t="str">
        <f>IF(ISERROR(VLOOKUP($A11923,#REF!,1,0)),"不重复","重复")</f>
        <v>不重复</v>
      </c>
      <c r="G11923" t="str">
        <f t="shared" si="186"/>
        <v>不同</v>
      </c>
    </row>
    <row r="11924" spans="1:7">
      <c r="A11924" t="s">
        <v>33900</v>
      </c>
      <c r="F11924" t="str">
        <f>IF(ISERROR(VLOOKUP($A11924,#REF!,1,0)),"不重复","重复")</f>
        <v>不重复</v>
      </c>
      <c r="G11924" t="str">
        <f t="shared" si="186"/>
        <v>不同</v>
      </c>
    </row>
    <row r="11925" spans="1:7">
      <c r="A11925" t="s">
        <v>33901</v>
      </c>
      <c r="C11925" t="s">
        <v>25994</v>
      </c>
      <c r="D11925" t="s">
        <v>25994</v>
      </c>
      <c r="F11925" t="str">
        <f>IF(ISERROR(VLOOKUP($A11925,#REF!,1,0)),"不重复","重复")</f>
        <v>不重复</v>
      </c>
      <c r="G11925" t="str">
        <f t="shared" si="186"/>
        <v>不同</v>
      </c>
    </row>
    <row r="11926" spans="1:7">
      <c r="A11926" t="s">
        <v>33902</v>
      </c>
      <c r="F11926" t="str">
        <f>IF(ISERROR(VLOOKUP($A11926,#REF!,1,0)),"不重复","重复")</f>
        <v>不重复</v>
      </c>
      <c r="G11926" t="str">
        <f t="shared" si="186"/>
        <v>不同</v>
      </c>
    </row>
    <row r="11927" spans="1:7">
      <c r="A11927" t="s">
        <v>33903</v>
      </c>
      <c r="C11927" t="s">
        <v>25994</v>
      </c>
      <c r="D11927" t="s">
        <v>25994</v>
      </c>
      <c r="F11927" t="str">
        <f>IF(ISERROR(VLOOKUP($A11927,#REF!,1,0)),"不重复","重复")</f>
        <v>不重复</v>
      </c>
      <c r="G11927" t="str">
        <f t="shared" si="186"/>
        <v>不同</v>
      </c>
    </row>
    <row r="11928" spans="1:7">
      <c r="A11928" t="s">
        <v>33904</v>
      </c>
      <c r="F11928" t="str">
        <f>IF(ISERROR(VLOOKUP($A11928,#REF!,1,0)),"不重复","重复")</f>
        <v>不重复</v>
      </c>
      <c r="G11928" t="str">
        <f t="shared" si="186"/>
        <v>不同</v>
      </c>
    </row>
    <row r="11929" spans="1:7">
      <c r="A11929" t="s">
        <v>33905</v>
      </c>
      <c r="C11929" t="s">
        <v>25994</v>
      </c>
      <c r="D11929" t="s">
        <v>25994</v>
      </c>
      <c r="F11929" t="str">
        <f>IF(ISERROR(VLOOKUP($A11929,#REF!,1,0)),"不重复","重复")</f>
        <v>不重复</v>
      </c>
      <c r="G11929" t="str">
        <f t="shared" si="186"/>
        <v>不同</v>
      </c>
    </row>
    <row r="11930" spans="1:7">
      <c r="A11930" t="s">
        <v>33906</v>
      </c>
      <c r="F11930" t="str">
        <f>IF(ISERROR(VLOOKUP($A11930,#REF!,1,0)),"不重复","重复")</f>
        <v>不重复</v>
      </c>
      <c r="G11930" t="str">
        <f t="shared" si="186"/>
        <v>不同</v>
      </c>
    </row>
    <row r="11931" spans="1:7">
      <c r="A11931" t="s">
        <v>33907</v>
      </c>
      <c r="B11931" t="s">
        <v>7425</v>
      </c>
      <c r="C11931" t="s">
        <v>25981</v>
      </c>
      <c r="D11931">
        <v>0</v>
      </c>
      <c r="F11931" t="str">
        <f>IF(ISERROR(VLOOKUP($A11931,#REF!,1,0)),"不重复","重复")</f>
        <v>不重复</v>
      </c>
      <c r="G11931" t="str">
        <f t="shared" si="186"/>
        <v>相同</v>
      </c>
    </row>
    <row r="11932" spans="1:7">
      <c r="A11932" t="s">
        <v>33908</v>
      </c>
      <c r="B11932" t="s">
        <v>19919</v>
      </c>
      <c r="C11932" t="s">
        <v>19202</v>
      </c>
      <c r="D11932">
        <v>1</v>
      </c>
      <c r="F11932" t="str">
        <f>IF(ISERROR(VLOOKUP($A11932,#REF!,1,0)),"不重复","重复")</f>
        <v>不重复</v>
      </c>
      <c r="G11932" t="str">
        <f t="shared" si="186"/>
        <v>不同</v>
      </c>
    </row>
    <row r="11933" spans="1:7">
      <c r="A11933" t="s">
        <v>33909</v>
      </c>
      <c r="B11933" t="s">
        <v>19201</v>
      </c>
      <c r="C11933" t="s">
        <v>19202</v>
      </c>
      <c r="D11933">
        <v>1</v>
      </c>
      <c r="F11933" t="str">
        <f>IF(ISERROR(VLOOKUP($A11933,#REF!,1,0)),"不重复","重复")</f>
        <v>不重复</v>
      </c>
      <c r="G11933" t="str">
        <f t="shared" si="186"/>
        <v>不同</v>
      </c>
    </row>
    <row r="11934" spans="1:7">
      <c r="A11934" t="s">
        <v>33910</v>
      </c>
      <c r="B11934" t="s">
        <v>19202</v>
      </c>
      <c r="C11934" t="s">
        <v>19202</v>
      </c>
      <c r="D11934">
        <v>1</v>
      </c>
      <c r="F11934" t="str">
        <f>IF(ISERROR(VLOOKUP($A11934,#REF!,1,0)),"不重复","重复")</f>
        <v>不重复</v>
      </c>
      <c r="G11934" t="str">
        <f t="shared" si="186"/>
        <v>不同</v>
      </c>
    </row>
    <row r="11935" spans="1:7">
      <c r="A11935" t="s">
        <v>33911</v>
      </c>
      <c r="C11935" t="s">
        <v>25994</v>
      </c>
      <c r="D11935" t="s">
        <v>25994</v>
      </c>
      <c r="F11935" t="str">
        <f>IF(ISERROR(VLOOKUP($A11935,#REF!,1,0)),"不重复","重复")</f>
        <v>不重复</v>
      </c>
      <c r="G11935" t="str">
        <f t="shared" si="186"/>
        <v>不同</v>
      </c>
    </row>
    <row r="11936" spans="1:7">
      <c r="A11936" t="s">
        <v>33912</v>
      </c>
      <c r="F11936" t="str">
        <f>IF(ISERROR(VLOOKUP($A11936,#REF!,1,0)),"不重复","重复")</f>
        <v>不重复</v>
      </c>
      <c r="G11936" t="str">
        <f t="shared" si="186"/>
        <v>不同</v>
      </c>
    </row>
    <row r="11937" spans="1:7">
      <c r="A11937" t="s">
        <v>33913</v>
      </c>
      <c r="B11937" t="s">
        <v>18602</v>
      </c>
      <c r="C11937" t="s">
        <v>25981</v>
      </c>
      <c r="D11937">
        <v>0</v>
      </c>
      <c r="F11937" t="str">
        <f>IF(ISERROR(VLOOKUP($A11937,#REF!,1,0)),"不重复","重复")</f>
        <v>不重复</v>
      </c>
      <c r="G11937" t="str">
        <f t="shared" si="186"/>
        <v>相同</v>
      </c>
    </row>
    <row r="11938" spans="1:7">
      <c r="A11938" t="s">
        <v>33914</v>
      </c>
      <c r="B11938" t="s">
        <v>19199</v>
      </c>
      <c r="C11938" t="s">
        <v>4982</v>
      </c>
      <c r="D11938">
        <v>2</v>
      </c>
      <c r="F11938" t="str">
        <f>IF(ISERROR(VLOOKUP($A11938,#REF!,1,0)),"不重复","重复")</f>
        <v>不重复</v>
      </c>
      <c r="G11938" t="str">
        <f t="shared" si="186"/>
        <v>不同</v>
      </c>
    </row>
    <row r="11939" spans="1:7">
      <c r="A11939" t="s">
        <v>14618</v>
      </c>
      <c r="B11939" t="s">
        <v>9480</v>
      </c>
      <c r="C11939" t="s">
        <v>25990</v>
      </c>
      <c r="D11939" t="s">
        <v>25991</v>
      </c>
      <c r="F11939" t="str">
        <f>IF(ISERROR(VLOOKUP($A11939,#REF!,1,0)),"不重复","重复")</f>
        <v>不重复</v>
      </c>
      <c r="G11939" t="str">
        <f t="shared" si="186"/>
        <v>不同</v>
      </c>
    </row>
    <row r="11940" spans="1:7">
      <c r="A11940" t="s">
        <v>33915</v>
      </c>
      <c r="B11940" t="s">
        <v>18602</v>
      </c>
      <c r="C11940" t="s">
        <v>25981</v>
      </c>
      <c r="D11940">
        <v>0</v>
      </c>
      <c r="F11940" t="str">
        <f>IF(ISERROR(VLOOKUP($A11940,#REF!,1,0)),"不重复","重复")</f>
        <v>不重复</v>
      </c>
      <c r="G11940" t="str">
        <f t="shared" si="186"/>
        <v>相同</v>
      </c>
    </row>
    <row r="11941" spans="1:7">
      <c r="A11941" t="s">
        <v>33916</v>
      </c>
      <c r="C11941" t="s">
        <v>25994</v>
      </c>
      <c r="D11941" t="s">
        <v>25994</v>
      </c>
      <c r="F11941" t="str">
        <f>IF(ISERROR(VLOOKUP($A11941,#REF!,1,0)),"不重复","重复")</f>
        <v>不重复</v>
      </c>
      <c r="G11941" t="str">
        <f t="shared" si="186"/>
        <v>不同</v>
      </c>
    </row>
    <row r="11942" spans="1:7">
      <c r="A11942" t="s">
        <v>33917</v>
      </c>
      <c r="B11942" t="s">
        <v>14237</v>
      </c>
      <c r="C11942" t="s">
        <v>25985</v>
      </c>
      <c r="D11942">
        <v>1</v>
      </c>
      <c r="F11942" t="str">
        <f>IF(ISERROR(VLOOKUP($A11942,#REF!,1,0)),"不重复","重复")</f>
        <v>不重复</v>
      </c>
      <c r="G11942" t="str">
        <f t="shared" si="186"/>
        <v>不同</v>
      </c>
    </row>
    <row r="11943" spans="1:7">
      <c r="A11943" t="s">
        <v>33918</v>
      </c>
      <c r="C11943" t="s">
        <v>25994</v>
      </c>
      <c r="D11943" t="s">
        <v>25994</v>
      </c>
      <c r="F11943" t="str">
        <f>IF(ISERROR(VLOOKUP($A11943,#REF!,1,0)),"不重复","重复")</f>
        <v>不重复</v>
      </c>
      <c r="G11943" t="str">
        <f t="shared" si="186"/>
        <v>不同</v>
      </c>
    </row>
    <row r="11944" spans="1:7">
      <c r="A11944" t="s">
        <v>33919</v>
      </c>
      <c r="B11944" t="s">
        <v>18335</v>
      </c>
      <c r="C11944" t="s">
        <v>26018</v>
      </c>
      <c r="D11944">
        <v>2</v>
      </c>
      <c r="F11944" t="str">
        <f>IF(ISERROR(VLOOKUP($A11944,#REF!,1,0)),"不重复","重复")</f>
        <v>不重复</v>
      </c>
      <c r="G11944" t="str">
        <f t="shared" si="186"/>
        <v>不同</v>
      </c>
    </row>
    <row r="11945" spans="1:7">
      <c r="A11945" t="s">
        <v>33920</v>
      </c>
      <c r="B11945" t="s">
        <v>26089</v>
      </c>
      <c r="C11945" t="s">
        <v>25983</v>
      </c>
      <c r="D11945">
        <v>2</v>
      </c>
      <c r="F11945" t="str">
        <f>IF(ISERROR(VLOOKUP($A11945,#REF!,1,0)),"不重复","重复")</f>
        <v>不重复</v>
      </c>
      <c r="G11945" t="str">
        <f t="shared" si="186"/>
        <v>不同</v>
      </c>
    </row>
    <row r="11946" spans="1:7">
      <c r="A11946" t="s">
        <v>33921</v>
      </c>
      <c r="B11946" t="s">
        <v>18947</v>
      </c>
      <c r="C11946" t="s">
        <v>25992</v>
      </c>
      <c r="D11946">
        <v>6</v>
      </c>
      <c r="F11946" t="str">
        <f>IF(ISERROR(VLOOKUP($A11946,#REF!,1,0)),"不重复","重复")</f>
        <v>不重复</v>
      </c>
      <c r="G11946" t="str">
        <f t="shared" si="186"/>
        <v>不同</v>
      </c>
    </row>
    <row r="11947" spans="1:7">
      <c r="A11947" t="s">
        <v>33922</v>
      </c>
      <c r="B11947" t="s">
        <v>6349</v>
      </c>
      <c r="C11947" t="s">
        <v>4982</v>
      </c>
      <c r="D11947">
        <v>2</v>
      </c>
      <c r="F11947" t="str">
        <f>IF(ISERROR(VLOOKUP($A11947,#REF!,1,0)),"不重复","重复")</f>
        <v>不重复</v>
      </c>
      <c r="G11947" t="str">
        <f t="shared" si="186"/>
        <v>不同</v>
      </c>
    </row>
    <row r="11948" spans="1:7">
      <c r="A11948" t="s">
        <v>33923</v>
      </c>
      <c r="B11948" t="s">
        <v>19202</v>
      </c>
      <c r="C11948" t="s">
        <v>19202</v>
      </c>
      <c r="D11948">
        <v>1</v>
      </c>
      <c r="F11948" t="str">
        <f>IF(ISERROR(VLOOKUP($A11948,#REF!,1,0)),"不重复","重复")</f>
        <v>不重复</v>
      </c>
      <c r="G11948" t="str">
        <f t="shared" si="186"/>
        <v>不同</v>
      </c>
    </row>
    <row r="11949" spans="1:7">
      <c r="A11949" t="s">
        <v>33924</v>
      </c>
      <c r="B11949" t="s">
        <v>14237</v>
      </c>
      <c r="C11949" t="s">
        <v>25985</v>
      </c>
      <c r="D11949">
        <v>1</v>
      </c>
      <c r="F11949" t="str">
        <f>IF(ISERROR(VLOOKUP($A11949,#REF!,1,0)),"不重复","重复")</f>
        <v>不重复</v>
      </c>
      <c r="G11949" t="str">
        <f t="shared" si="186"/>
        <v>不同</v>
      </c>
    </row>
    <row r="11950" spans="1:7">
      <c r="A11950" t="s">
        <v>33925</v>
      </c>
      <c r="B11950" t="s">
        <v>19201</v>
      </c>
      <c r="C11950" t="s">
        <v>19202</v>
      </c>
      <c r="D11950">
        <v>1</v>
      </c>
      <c r="F11950" t="str">
        <f>IF(ISERROR(VLOOKUP($A11950,#REF!,1,0)),"不重复","重复")</f>
        <v>不重复</v>
      </c>
      <c r="G11950" t="str">
        <f t="shared" si="186"/>
        <v>不同</v>
      </c>
    </row>
    <row r="11951" spans="1:7">
      <c r="A11951" t="s">
        <v>33926</v>
      </c>
      <c r="B11951" t="s">
        <v>26064</v>
      </c>
      <c r="C11951" t="s">
        <v>26001</v>
      </c>
      <c r="D11951">
        <v>0</v>
      </c>
      <c r="F11951" t="str">
        <f>IF(ISERROR(VLOOKUP($A11951,#REF!,1,0)),"不重复","重复")</f>
        <v>不重复</v>
      </c>
      <c r="G11951" t="str">
        <f t="shared" si="186"/>
        <v>相同</v>
      </c>
    </row>
    <row r="11952" spans="1:7">
      <c r="A11952" t="s">
        <v>33927</v>
      </c>
      <c r="C11952" t="s">
        <v>25994</v>
      </c>
      <c r="D11952" t="s">
        <v>25994</v>
      </c>
      <c r="F11952" t="str">
        <f>IF(ISERROR(VLOOKUP($A11952,#REF!,1,0)),"不重复","重复")</f>
        <v>不重复</v>
      </c>
      <c r="G11952" t="str">
        <f t="shared" si="186"/>
        <v>不同</v>
      </c>
    </row>
    <row r="11953" spans="1:7">
      <c r="A11953" t="s">
        <v>33928</v>
      </c>
      <c r="C11953" t="s">
        <v>25994</v>
      </c>
      <c r="D11953" t="s">
        <v>25994</v>
      </c>
      <c r="F11953" t="str">
        <f>IF(ISERROR(VLOOKUP($A11953,#REF!,1,0)),"不重复","重复")</f>
        <v>不重复</v>
      </c>
      <c r="G11953" t="str">
        <f t="shared" si="186"/>
        <v>不同</v>
      </c>
    </row>
    <row r="11954" spans="1:7">
      <c r="A11954" t="s">
        <v>33929</v>
      </c>
      <c r="B11954" t="s">
        <v>25995</v>
      </c>
      <c r="C11954" t="s">
        <v>4982</v>
      </c>
      <c r="D11954">
        <v>2</v>
      </c>
      <c r="F11954" t="str">
        <f>IF(ISERROR(VLOOKUP($A11954,#REF!,1,0)),"不重复","重复")</f>
        <v>不重复</v>
      </c>
      <c r="G11954" t="str">
        <f t="shared" si="186"/>
        <v>不同</v>
      </c>
    </row>
    <row r="11955" spans="1:7">
      <c r="A11955" t="s">
        <v>33930</v>
      </c>
      <c r="C11955" t="s">
        <v>25994</v>
      </c>
      <c r="D11955" t="s">
        <v>25994</v>
      </c>
      <c r="F11955" t="str">
        <f>IF(ISERROR(VLOOKUP($A11955,#REF!,1,0)),"不重复","重复")</f>
        <v>不重复</v>
      </c>
      <c r="G11955" t="str">
        <f t="shared" si="186"/>
        <v>不同</v>
      </c>
    </row>
    <row r="11956" spans="1:7">
      <c r="A11956" t="s">
        <v>33931</v>
      </c>
      <c r="B11956" t="s">
        <v>19202</v>
      </c>
      <c r="C11956" t="s">
        <v>19202</v>
      </c>
      <c r="D11956">
        <v>1</v>
      </c>
      <c r="F11956" t="str">
        <f>IF(ISERROR(VLOOKUP($A11956,#REF!,1,0)),"不重复","重复")</f>
        <v>不重复</v>
      </c>
      <c r="G11956" t="str">
        <f t="shared" si="186"/>
        <v>不同</v>
      </c>
    </row>
    <row r="11957" spans="1:7">
      <c r="A11957" t="s">
        <v>33932</v>
      </c>
      <c r="B11957" t="s">
        <v>26078</v>
      </c>
      <c r="C11957" t="s">
        <v>25981</v>
      </c>
      <c r="D11957">
        <v>0</v>
      </c>
      <c r="F11957" t="str">
        <f>IF(ISERROR(VLOOKUP($A11957,#REF!,1,0)),"不重复","重复")</f>
        <v>不重复</v>
      </c>
      <c r="G11957" t="str">
        <f t="shared" si="186"/>
        <v>相同</v>
      </c>
    </row>
    <row r="11958" spans="1:7">
      <c r="A11958" t="s">
        <v>33933</v>
      </c>
      <c r="F11958" t="str">
        <f>IF(ISERROR(VLOOKUP($A11958,#REF!,1,0)),"不重复","重复")</f>
        <v>不重复</v>
      </c>
      <c r="G11958" t="str">
        <f t="shared" si="186"/>
        <v>不同</v>
      </c>
    </row>
    <row r="11959" spans="1:7">
      <c r="A11959" t="s">
        <v>33934</v>
      </c>
      <c r="B11959" t="s">
        <v>5981</v>
      </c>
      <c r="C11959" t="s">
        <v>25983</v>
      </c>
      <c r="D11959">
        <v>2</v>
      </c>
      <c r="F11959" t="str">
        <f>IF(ISERROR(VLOOKUP($A11959,#REF!,1,0)),"不重复","重复")</f>
        <v>不重复</v>
      </c>
      <c r="G11959" t="str">
        <f t="shared" si="186"/>
        <v>不同</v>
      </c>
    </row>
    <row r="11960" spans="1:7">
      <c r="A11960" t="s">
        <v>33935</v>
      </c>
      <c r="B11960" t="s">
        <v>18324</v>
      </c>
      <c r="C11960" t="s">
        <v>25981</v>
      </c>
      <c r="D11960">
        <v>0</v>
      </c>
      <c r="F11960" t="str">
        <f>IF(ISERROR(VLOOKUP($A11960,#REF!,1,0)),"不重复","重复")</f>
        <v>不重复</v>
      </c>
      <c r="G11960" t="str">
        <f t="shared" si="186"/>
        <v>相同</v>
      </c>
    </row>
    <row r="11961" spans="1:7">
      <c r="A11961" t="s">
        <v>33936</v>
      </c>
      <c r="B11961" t="s">
        <v>18049</v>
      </c>
      <c r="C11961" t="s">
        <v>25992</v>
      </c>
      <c r="D11961">
        <v>6</v>
      </c>
      <c r="F11961" t="str">
        <f>IF(ISERROR(VLOOKUP($A11961,#REF!,1,0)),"不重复","重复")</f>
        <v>不重复</v>
      </c>
      <c r="G11961" t="str">
        <f t="shared" si="186"/>
        <v>不同</v>
      </c>
    </row>
    <row r="11962" spans="1:7">
      <c r="A11962" t="s">
        <v>33937</v>
      </c>
      <c r="B11962" t="s">
        <v>18049</v>
      </c>
      <c r="C11962" t="s">
        <v>25992</v>
      </c>
      <c r="D11962">
        <v>6</v>
      </c>
      <c r="F11962" t="str">
        <f>IF(ISERROR(VLOOKUP($A11962,#REF!,1,0)),"不重复","重复")</f>
        <v>不重复</v>
      </c>
      <c r="G11962" t="str">
        <f t="shared" si="186"/>
        <v>不同</v>
      </c>
    </row>
    <row r="11963" spans="1:7">
      <c r="A11963" t="s">
        <v>33938</v>
      </c>
      <c r="C11963" t="s">
        <v>25994</v>
      </c>
      <c r="D11963" t="s">
        <v>25994</v>
      </c>
      <c r="F11963" t="str">
        <f>IF(ISERROR(VLOOKUP($A11963,#REF!,1,0)),"不重复","重复")</f>
        <v>不重复</v>
      </c>
      <c r="G11963" t="str">
        <f t="shared" si="186"/>
        <v>不同</v>
      </c>
    </row>
    <row r="11964" spans="1:7">
      <c r="A11964" t="s">
        <v>33939</v>
      </c>
      <c r="C11964" t="s">
        <v>25994</v>
      </c>
      <c r="D11964" t="s">
        <v>25994</v>
      </c>
      <c r="F11964" t="str">
        <f>IF(ISERROR(VLOOKUP($A11964,#REF!,1,0)),"不重复","重复")</f>
        <v>不重复</v>
      </c>
      <c r="G11964" t="str">
        <f t="shared" si="186"/>
        <v>不同</v>
      </c>
    </row>
    <row r="11965" spans="1:7">
      <c r="A11965" t="s">
        <v>33940</v>
      </c>
      <c r="C11965" t="s">
        <v>25994</v>
      </c>
      <c r="D11965" t="s">
        <v>25994</v>
      </c>
      <c r="F11965" t="str">
        <f>IF(ISERROR(VLOOKUP($A11965,#REF!,1,0)),"不重复","重复")</f>
        <v>不重复</v>
      </c>
      <c r="G11965" t="str">
        <f t="shared" si="186"/>
        <v>不同</v>
      </c>
    </row>
    <row r="11966" spans="1:7">
      <c r="A11966" t="s">
        <v>33941</v>
      </c>
      <c r="C11966" t="s">
        <v>25994</v>
      </c>
      <c r="D11966" t="s">
        <v>25994</v>
      </c>
      <c r="F11966" t="str">
        <f>IF(ISERROR(VLOOKUP($A11966,#REF!,1,0)),"不重复","重复")</f>
        <v>不重复</v>
      </c>
      <c r="G11966" t="str">
        <f t="shared" si="186"/>
        <v>不同</v>
      </c>
    </row>
    <row r="11967" spans="1:7">
      <c r="A11967" t="s">
        <v>33942</v>
      </c>
      <c r="B11967" t="s">
        <v>26061</v>
      </c>
      <c r="C11967" t="s">
        <v>25983</v>
      </c>
      <c r="D11967">
        <v>2</v>
      </c>
      <c r="F11967" t="str">
        <f>IF(ISERROR(VLOOKUP($A11967,#REF!,1,0)),"不重复","重复")</f>
        <v>不重复</v>
      </c>
      <c r="G11967" t="str">
        <f t="shared" si="186"/>
        <v>不同</v>
      </c>
    </row>
    <row r="11968" spans="1:7">
      <c r="A11968" t="s">
        <v>33943</v>
      </c>
      <c r="C11968" t="s">
        <v>25994</v>
      </c>
      <c r="D11968" t="s">
        <v>25994</v>
      </c>
      <c r="F11968" t="str">
        <f>IF(ISERROR(VLOOKUP($A11968,#REF!,1,0)),"不重复","重复")</f>
        <v>不重复</v>
      </c>
      <c r="G11968" t="str">
        <f t="shared" si="186"/>
        <v>不同</v>
      </c>
    </row>
    <row r="11969" spans="1:7">
      <c r="A11969" t="s">
        <v>33944</v>
      </c>
      <c r="F11969" t="str">
        <f>IF(ISERROR(VLOOKUP($A11969,#REF!,1,0)),"不重复","重复")</f>
        <v>不重复</v>
      </c>
      <c r="G11969" t="str">
        <f t="shared" si="186"/>
        <v>不同</v>
      </c>
    </row>
    <row r="11970" spans="1:7">
      <c r="A11970" t="s">
        <v>33945</v>
      </c>
      <c r="B11970" t="s">
        <v>19198</v>
      </c>
      <c r="C11970" t="s">
        <v>19202</v>
      </c>
      <c r="D11970">
        <v>1</v>
      </c>
      <c r="F11970" t="str">
        <f>IF(ISERROR(VLOOKUP($A11970,#REF!,1,0)),"不重复","重复")</f>
        <v>不重复</v>
      </c>
      <c r="G11970" t="str">
        <f t="shared" si="186"/>
        <v>不同</v>
      </c>
    </row>
    <row r="11971" spans="1:7">
      <c r="A11971" t="s">
        <v>33946</v>
      </c>
      <c r="C11971" t="s">
        <v>25994</v>
      </c>
      <c r="D11971" t="s">
        <v>25994</v>
      </c>
      <c r="F11971" t="str">
        <f>IF(ISERROR(VLOOKUP($A11971,#REF!,1,0)),"不重复","重复")</f>
        <v>不重复</v>
      </c>
      <c r="G11971" t="str">
        <f t="shared" ref="G11971:G12034" si="187">IF(ISERROR(VLOOKUP($E11971,$D11971,1,0)),"不同","相同")</f>
        <v>不同</v>
      </c>
    </row>
    <row r="11972" spans="1:7">
      <c r="A11972" t="s">
        <v>33947</v>
      </c>
      <c r="F11972" t="str">
        <f>IF(ISERROR(VLOOKUP($A11972,#REF!,1,0)),"不重复","重复")</f>
        <v>不重复</v>
      </c>
      <c r="G11972" t="str">
        <f t="shared" si="187"/>
        <v>不同</v>
      </c>
    </row>
    <row r="11973" spans="1:7">
      <c r="A11973" t="s">
        <v>33948</v>
      </c>
      <c r="B11973" t="s">
        <v>21892</v>
      </c>
      <c r="C11973" t="s">
        <v>4982</v>
      </c>
      <c r="D11973">
        <v>2</v>
      </c>
      <c r="F11973" t="str">
        <f>IF(ISERROR(VLOOKUP($A11973,#REF!,1,0)),"不重复","重复")</f>
        <v>不重复</v>
      </c>
      <c r="G11973" t="str">
        <f t="shared" si="187"/>
        <v>不同</v>
      </c>
    </row>
    <row r="11974" spans="1:7">
      <c r="A11974" t="s">
        <v>33949</v>
      </c>
      <c r="B11974" t="s">
        <v>26048</v>
      </c>
      <c r="C11974" t="s">
        <v>25981</v>
      </c>
      <c r="D11974">
        <v>0</v>
      </c>
      <c r="F11974" t="str">
        <f>IF(ISERROR(VLOOKUP($A11974,#REF!,1,0)),"不重复","重复")</f>
        <v>不重复</v>
      </c>
      <c r="G11974" t="str">
        <f t="shared" si="187"/>
        <v>相同</v>
      </c>
    </row>
    <row r="11975" spans="1:7">
      <c r="A11975" t="s">
        <v>33950</v>
      </c>
      <c r="C11975" t="s">
        <v>25994</v>
      </c>
      <c r="D11975" t="s">
        <v>25994</v>
      </c>
      <c r="F11975" t="str">
        <f>IF(ISERROR(VLOOKUP($A11975,#REF!,1,0)),"不重复","重复")</f>
        <v>不重复</v>
      </c>
      <c r="G11975" t="str">
        <f t="shared" si="187"/>
        <v>不同</v>
      </c>
    </row>
    <row r="11976" spans="1:7">
      <c r="A11976" t="s">
        <v>33951</v>
      </c>
      <c r="B11976" t="s">
        <v>11814</v>
      </c>
      <c r="C11976" t="s">
        <v>4982</v>
      </c>
      <c r="D11976">
        <v>2</v>
      </c>
      <c r="F11976" t="str">
        <f>IF(ISERROR(VLOOKUP($A11976,#REF!,1,0)),"不重复","重复")</f>
        <v>不重复</v>
      </c>
      <c r="G11976" t="str">
        <f t="shared" si="187"/>
        <v>不同</v>
      </c>
    </row>
    <row r="11977" spans="1:7">
      <c r="A11977" t="s">
        <v>33952</v>
      </c>
      <c r="B11977" t="s">
        <v>26077</v>
      </c>
      <c r="C11977" t="s">
        <v>4982</v>
      </c>
      <c r="D11977">
        <v>2</v>
      </c>
      <c r="F11977" t="str">
        <f>IF(ISERROR(VLOOKUP($A11977,#REF!,1,0)),"不重复","重复")</f>
        <v>不重复</v>
      </c>
      <c r="G11977" t="str">
        <f t="shared" si="187"/>
        <v>不同</v>
      </c>
    </row>
    <row r="11978" spans="1:7">
      <c r="A11978" t="s">
        <v>33953</v>
      </c>
      <c r="C11978" t="s">
        <v>25994</v>
      </c>
      <c r="D11978" t="s">
        <v>25994</v>
      </c>
      <c r="F11978" t="str">
        <f>IF(ISERROR(VLOOKUP($A11978,#REF!,1,0)),"不重复","重复")</f>
        <v>不重复</v>
      </c>
      <c r="G11978" t="str">
        <f t="shared" si="187"/>
        <v>不同</v>
      </c>
    </row>
    <row r="11979" spans="1:7">
      <c r="A11979" t="s">
        <v>33954</v>
      </c>
      <c r="B11979" t="s">
        <v>26087</v>
      </c>
      <c r="C11979" t="s">
        <v>4982</v>
      </c>
      <c r="D11979">
        <v>2</v>
      </c>
      <c r="F11979" t="str">
        <f>IF(ISERROR(VLOOKUP($A11979,#REF!,1,0)),"不重复","重复")</f>
        <v>不重复</v>
      </c>
      <c r="G11979" t="str">
        <f t="shared" si="187"/>
        <v>不同</v>
      </c>
    </row>
    <row r="11980" spans="1:7">
      <c r="A11980" t="s">
        <v>33955</v>
      </c>
      <c r="B11980" t="s">
        <v>26031</v>
      </c>
      <c r="C11980" t="s">
        <v>4982</v>
      </c>
      <c r="D11980">
        <v>2</v>
      </c>
      <c r="F11980" t="str">
        <f>IF(ISERROR(VLOOKUP($A11980,#REF!,1,0)),"不重复","重复")</f>
        <v>不重复</v>
      </c>
      <c r="G11980" t="str">
        <f t="shared" si="187"/>
        <v>不同</v>
      </c>
    </row>
    <row r="11981" spans="1:7">
      <c r="A11981" t="s">
        <v>33956</v>
      </c>
      <c r="C11981" t="s">
        <v>25994</v>
      </c>
      <c r="D11981" t="s">
        <v>25994</v>
      </c>
      <c r="F11981" t="str">
        <f>IF(ISERROR(VLOOKUP($A11981,#REF!,1,0)),"不重复","重复")</f>
        <v>不重复</v>
      </c>
      <c r="G11981" t="str">
        <f t="shared" si="187"/>
        <v>不同</v>
      </c>
    </row>
    <row r="11982" spans="1:7">
      <c r="A11982" t="s">
        <v>33957</v>
      </c>
      <c r="B11982" t="s">
        <v>23</v>
      </c>
      <c r="C11982" t="s">
        <v>26005</v>
      </c>
      <c r="D11982">
        <v>6</v>
      </c>
      <c r="F11982" t="str">
        <f>IF(ISERROR(VLOOKUP($A11982,#REF!,1,0)),"不重复","重复")</f>
        <v>不重复</v>
      </c>
      <c r="G11982" t="str">
        <f t="shared" si="187"/>
        <v>不同</v>
      </c>
    </row>
    <row r="11983" spans="1:7">
      <c r="A11983" t="s">
        <v>33958</v>
      </c>
      <c r="B11983" t="s">
        <v>19919</v>
      </c>
      <c r="C11983" t="s">
        <v>19202</v>
      </c>
      <c r="D11983">
        <v>1</v>
      </c>
      <c r="F11983" t="str">
        <f>IF(ISERROR(VLOOKUP($A11983,#REF!,1,0)),"不重复","重复")</f>
        <v>不重复</v>
      </c>
      <c r="G11983" t="str">
        <f t="shared" si="187"/>
        <v>不同</v>
      </c>
    </row>
    <row r="11984" spans="1:7">
      <c r="A11984" t="s">
        <v>33959</v>
      </c>
      <c r="B11984" t="s">
        <v>26102</v>
      </c>
      <c r="C11984" t="s">
        <v>26001</v>
      </c>
      <c r="D11984">
        <v>0</v>
      </c>
      <c r="F11984" t="str">
        <f>IF(ISERROR(VLOOKUP($A11984,#REF!,1,0)),"不重复","重复")</f>
        <v>不重复</v>
      </c>
      <c r="G11984" t="str">
        <f t="shared" si="187"/>
        <v>相同</v>
      </c>
    </row>
    <row r="11985" spans="1:7">
      <c r="A11985" t="s">
        <v>33960</v>
      </c>
      <c r="C11985" t="s">
        <v>25994</v>
      </c>
      <c r="D11985" t="s">
        <v>25994</v>
      </c>
      <c r="F11985" t="str">
        <f>IF(ISERROR(VLOOKUP($A11985,#REF!,1,0)),"不重复","重复")</f>
        <v>不重复</v>
      </c>
      <c r="G11985" t="str">
        <f t="shared" si="187"/>
        <v>不同</v>
      </c>
    </row>
    <row r="11986" spans="1:7">
      <c r="A11986" t="s">
        <v>33961</v>
      </c>
      <c r="B11986" t="s">
        <v>18458</v>
      </c>
      <c r="C11986" t="s">
        <v>4982</v>
      </c>
      <c r="D11986">
        <v>2</v>
      </c>
      <c r="F11986" t="str">
        <f>IF(ISERROR(VLOOKUP($A11986,#REF!,1,0)),"不重复","重复")</f>
        <v>不重复</v>
      </c>
      <c r="G11986" t="str">
        <f t="shared" si="187"/>
        <v>不同</v>
      </c>
    </row>
    <row r="11987" spans="1:7">
      <c r="A11987" t="s">
        <v>33962</v>
      </c>
      <c r="B11987" t="s">
        <v>11247</v>
      </c>
      <c r="C11987" t="s">
        <v>25983</v>
      </c>
      <c r="D11987">
        <v>2</v>
      </c>
      <c r="F11987" t="str">
        <f>IF(ISERROR(VLOOKUP($A11987,#REF!,1,0)),"不重复","重复")</f>
        <v>不重复</v>
      </c>
      <c r="G11987" t="str">
        <f t="shared" si="187"/>
        <v>不同</v>
      </c>
    </row>
    <row r="11988" spans="1:7">
      <c r="A11988" t="s">
        <v>33963</v>
      </c>
      <c r="C11988" t="s">
        <v>25994</v>
      </c>
      <c r="D11988" t="s">
        <v>25994</v>
      </c>
      <c r="F11988" t="str">
        <f>IF(ISERROR(VLOOKUP($A11988,#REF!,1,0)),"不重复","重复")</f>
        <v>不重复</v>
      </c>
      <c r="G11988" t="str">
        <f t="shared" si="187"/>
        <v>不同</v>
      </c>
    </row>
    <row r="11989" spans="1:7">
      <c r="A11989" t="s">
        <v>33964</v>
      </c>
      <c r="F11989" t="str">
        <f>IF(ISERROR(VLOOKUP($A11989,#REF!,1,0)),"不重复","重复")</f>
        <v>不重复</v>
      </c>
      <c r="G11989" t="str">
        <f t="shared" si="187"/>
        <v>不同</v>
      </c>
    </row>
    <row r="11990" spans="1:7">
      <c r="A11990" t="s">
        <v>33965</v>
      </c>
      <c r="B11990" t="s">
        <v>18602</v>
      </c>
      <c r="C11990" t="s">
        <v>25981</v>
      </c>
      <c r="D11990">
        <v>0</v>
      </c>
      <c r="F11990" t="str">
        <f>IF(ISERROR(VLOOKUP($A11990,#REF!,1,0)),"不重复","重复")</f>
        <v>不重复</v>
      </c>
      <c r="G11990" t="str">
        <f t="shared" si="187"/>
        <v>相同</v>
      </c>
    </row>
    <row r="11991" spans="1:7">
      <c r="A11991" t="s">
        <v>33966</v>
      </c>
      <c r="B11991" t="s">
        <v>26049</v>
      </c>
      <c r="C11991" t="s">
        <v>25997</v>
      </c>
      <c r="D11991">
        <v>4</v>
      </c>
      <c r="F11991" t="str">
        <f>IF(ISERROR(VLOOKUP($A11991,#REF!,1,0)),"不重复","重复")</f>
        <v>不重复</v>
      </c>
      <c r="G11991" t="str">
        <f t="shared" si="187"/>
        <v>不同</v>
      </c>
    </row>
    <row r="11992" spans="1:7">
      <c r="A11992" t="s">
        <v>33967</v>
      </c>
      <c r="B11992" t="s">
        <v>26110</v>
      </c>
      <c r="C11992" t="s">
        <v>25983</v>
      </c>
      <c r="D11992">
        <v>2</v>
      </c>
      <c r="F11992" t="str">
        <f>IF(ISERROR(VLOOKUP($A11992,#REF!,1,0)),"不重复","重复")</f>
        <v>不重复</v>
      </c>
      <c r="G11992" t="str">
        <f t="shared" si="187"/>
        <v>不同</v>
      </c>
    </row>
    <row r="11993" spans="1:7">
      <c r="A11993" t="s">
        <v>33968</v>
      </c>
      <c r="C11993" t="s">
        <v>25994</v>
      </c>
      <c r="D11993" t="s">
        <v>25994</v>
      </c>
      <c r="F11993" t="str">
        <f>IF(ISERROR(VLOOKUP($A11993,#REF!,1,0)),"不重复","重复")</f>
        <v>不重复</v>
      </c>
      <c r="G11993" t="str">
        <f t="shared" si="187"/>
        <v>不同</v>
      </c>
    </row>
    <row r="11994" spans="1:7">
      <c r="A11994" t="s">
        <v>33969</v>
      </c>
      <c r="C11994" t="s">
        <v>25994</v>
      </c>
      <c r="D11994" t="s">
        <v>25994</v>
      </c>
      <c r="F11994" t="str">
        <f>IF(ISERROR(VLOOKUP($A11994,#REF!,1,0)),"不重复","重复")</f>
        <v>不重复</v>
      </c>
      <c r="G11994" t="str">
        <f t="shared" si="187"/>
        <v>不同</v>
      </c>
    </row>
    <row r="11995" spans="1:7">
      <c r="A11995" t="s">
        <v>33970</v>
      </c>
      <c r="B11995" t="s">
        <v>21313</v>
      </c>
      <c r="C11995" t="s">
        <v>25983</v>
      </c>
      <c r="D11995">
        <v>2</v>
      </c>
      <c r="F11995" t="str">
        <f>IF(ISERROR(VLOOKUP($A11995,#REF!,1,0)),"不重复","重复")</f>
        <v>不重复</v>
      </c>
      <c r="G11995" t="str">
        <f t="shared" si="187"/>
        <v>不同</v>
      </c>
    </row>
    <row r="11996" spans="1:7">
      <c r="A11996" t="s">
        <v>33971</v>
      </c>
      <c r="C11996" t="s">
        <v>25994</v>
      </c>
      <c r="D11996" t="s">
        <v>25994</v>
      </c>
      <c r="F11996" t="str">
        <f>IF(ISERROR(VLOOKUP($A11996,#REF!,1,0)),"不重复","重复")</f>
        <v>不重复</v>
      </c>
      <c r="G11996" t="str">
        <f t="shared" si="187"/>
        <v>不同</v>
      </c>
    </row>
    <row r="11997" spans="1:7">
      <c r="A11997" t="s">
        <v>33972</v>
      </c>
      <c r="B11997" t="s">
        <v>19201</v>
      </c>
      <c r="C11997" t="s">
        <v>19202</v>
      </c>
      <c r="D11997">
        <v>1</v>
      </c>
      <c r="F11997" t="str">
        <f>IF(ISERROR(VLOOKUP($A11997,#REF!,1,0)),"不重复","重复")</f>
        <v>不重复</v>
      </c>
      <c r="G11997" t="str">
        <f t="shared" si="187"/>
        <v>不同</v>
      </c>
    </row>
    <row r="11998" spans="1:7">
      <c r="A11998" t="s">
        <v>33973</v>
      </c>
      <c r="C11998" t="s">
        <v>25994</v>
      </c>
      <c r="D11998" t="s">
        <v>25994</v>
      </c>
      <c r="F11998" t="str">
        <f>IF(ISERROR(VLOOKUP($A11998,#REF!,1,0)),"不重复","重复")</f>
        <v>不重复</v>
      </c>
      <c r="G11998" t="str">
        <f t="shared" si="187"/>
        <v>不同</v>
      </c>
    </row>
    <row r="11999" spans="1:7">
      <c r="A11999" t="s">
        <v>33974</v>
      </c>
      <c r="B11999" t="s">
        <v>19198</v>
      </c>
      <c r="C11999" t="s">
        <v>19202</v>
      </c>
      <c r="D11999">
        <v>1</v>
      </c>
      <c r="F11999" t="str">
        <f>IF(ISERROR(VLOOKUP($A11999,#REF!,1,0)),"不重复","重复")</f>
        <v>不重复</v>
      </c>
      <c r="G11999" t="str">
        <f t="shared" si="187"/>
        <v>不同</v>
      </c>
    </row>
    <row r="12000" spans="1:7">
      <c r="A12000" t="s">
        <v>33975</v>
      </c>
      <c r="B12000" t="s">
        <v>18947</v>
      </c>
      <c r="C12000" t="s">
        <v>25992</v>
      </c>
      <c r="D12000">
        <v>6</v>
      </c>
      <c r="F12000" t="str">
        <f>IF(ISERROR(VLOOKUP($A12000,#REF!,1,0)),"不重复","重复")</f>
        <v>不重复</v>
      </c>
      <c r="G12000" t="str">
        <f t="shared" si="187"/>
        <v>不同</v>
      </c>
    </row>
    <row r="12001" spans="1:7">
      <c r="A12001" t="s">
        <v>33976</v>
      </c>
      <c r="F12001" t="str">
        <f>IF(ISERROR(VLOOKUP($A12001,#REF!,1,0)),"不重复","重复")</f>
        <v>不重复</v>
      </c>
      <c r="G12001" t="str">
        <f t="shared" si="187"/>
        <v>不同</v>
      </c>
    </row>
    <row r="12002" spans="1:7">
      <c r="A12002" t="s">
        <v>33977</v>
      </c>
      <c r="F12002" t="str">
        <f>IF(ISERROR(VLOOKUP($A12002,#REF!,1,0)),"不重复","重复")</f>
        <v>不重复</v>
      </c>
      <c r="G12002" t="str">
        <f t="shared" si="187"/>
        <v>不同</v>
      </c>
    </row>
    <row r="12003" spans="1:7">
      <c r="A12003" t="s">
        <v>33978</v>
      </c>
      <c r="B12003" t="s">
        <v>26016</v>
      </c>
      <c r="C12003" t="s">
        <v>26001</v>
      </c>
      <c r="D12003">
        <v>0</v>
      </c>
      <c r="F12003" t="str">
        <f>IF(ISERROR(VLOOKUP($A12003,#REF!,1,0)),"不重复","重复")</f>
        <v>不重复</v>
      </c>
      <c r="G12003" t="str">
        <f t="shared" si="187"/>
        <v>相同</v>
      </c>
    </row>
    <row r="12004" spans="1:7">
      <c r="A12004" t="s">
        <v>33979</v>
      </c>
      <c r="B12004" t="s">
        <v>18393</v>
      </c>
      <c r="C12004" t="s">
        <v>25992</v>
      </c>
      <c r="D12004">
        <v>6</v>
      </c>
      <c r="F12004" t="str">
        <f>IF(ISERROR(VLOOKUP($A12004,#REF!,1,0)),"不重复","重复")</f>
        <v>不重复</v>
      </c>
      <c r="G12004" t="str">
        <f t="shared" si="187"/>
        <v>不同</v>
      </c>
    </row>
    <row r="12005" spans="1:7">
      <c r="A12005" t="s">
        <v>33980</v>
      </c>
      <c r="B12005" t="s">
        <v>18324</v>
      </c>
      <c r="C12005" t="s">
        <v>25981</v>
      </c>
      <c r="D12005">
        <v>0</v>
      </c>
      <c r="F12005" t="str">
        <f>IF(ISERROR(VLOOKUP($A12005,#REF!,1,0)),"不重复","重复")</f>
        <v>不重复</v>
      </c>
      <c r="G12005" t="str">
        <f t="shared" si="187"/>
        <v>相同</v>
      </c>
    </row>
    <row r="12006" spans="1:7">
      <c r="A12006" t="s">
        <v>33981</v>
      </c>
      <c r="B12006" t="s">
        <v>21313</v>
      </c>
      <c r="C12006" t="s">
        <v>25983</v>
      </c>
      <c r="D12006">
        <v>2</v>
      </c>
      <c r="F12006" t="str">
        <f>IF(ISERROR(VLOOKUP($A12006,#REF!,1,0)),"不重复","重复")</f>
        <v>不重复</v>
      </c>
      <c r="G12006" t="str">
        <f t="shared" si="187"/>
        <v>不同</v>
      </c>
    </row>
    <row r="12007" spans="1:7">
      <c r="A12007" t="s">
        <v>33982</v>
      </c>
      <c r="B12007" t="s">
        <v>3582</v>
      </c>
      <c r="C12007" t="s">
        <v>25981</v>
      </c>
      <c r="D12007">
        <v>0</v>
      </c>
      <c r="F12007" t="str">
        <f>IF(ISERROR(VLOOKUP($A12007,#REF!,1,0)),"不重复","重复")</f>
        <v>不重复</v>
      </c>
      <c r="G12007" t="str">
        <f t="shared" si="187"/>
        <v>相同</v>
      </c>
    </row>
    <row r="12008" spans="1:7">
      <c r="A12008" t="s">
        <v>33983</v>
      </c>
      <c r="B12008" t="s">
        <v>19198</v>
      </c>
      <c r="C12008" t="s">
        <v>19202</v>
      </c>
      <c r="D12008">
        <v>1</v>
      </c>
      <c r="F12008" t="str">
        <f>IF(ISERROR(VLOOKUP($A12008,#REF!,1,0)),"不重复","重复")</f>
        <v>不重复</v>
      </c>
      <c r="G12008" t="str">
        <f t="shared" si="187"/>
        <v>不同</v>
      </c>
    </row>
    <row r="12009" spans="1:7">
      <c r="A12009" t="s">
        <v>33984</v>
      </c>
      <c r="B12009" t="s">
        <v>23</v>
      </c>
      <c r="C12009" t="s">
        <v>26005</v>
      </c>
      <c r="D12009">
        <v>6</v>
      </c>
      <c r="F12009" t="str">
        <f>IF(ISERROR(VLOOKUP($A12009,#REF!,1,0)),"不重复","重复")</f>
        <v>不重复</v>
      </c>
      <c r="G12009" t="str">
        <f t="shared" si="187"/>
        <v>不同</v>
      </c>
    </row>
    <row r="12010" spans="1:7">
      <c r="A12010" t="s">
        <v>33985</v>
      </c>
      <c r="B12010" t="s">
        <v>11814</v>
      </c>
      <c r="C12010" t="s">
        <v>4982</v>
      </c>
      <c r="D12010">
        <v>2</v>
      </c>
      <c r="F12010" t="str">
        <f>IF(ISERROR(VLOOKUP($A12010,#REF!,1,0)),"不重复","重复")</f>
        <v>不重复</v>
      </c>
      <c r="G12010" t="str">
        <f t="shared" si="187"/>
        <v>不同</v>
      </c>
    </row>
    <row r="12011" spans="1:7">
      <c r="A12011" t="s">
        <v>33986</v>
      </c>
      <c r="B12011" t="s">
        <v>16446</v>
      </c>
      <c r="C12011" t="s">
        <v>19202</v>
      </c>
      <c r="D12011">
        <v>1</v>
      </c>
      <c r="F12011" t="str">
        <f>IF(ISERROR(VLOOKUP($A12011,#REF!,1,0)),"不重复","重复")</f>
        <v>不重复</v>
      </c>
      <c r="G12011" t="str">
        <f t="shared" si="187"/>
        <v>不同</v>
      </c>
    </row>
    <row r="12012" spans="1:7">
      <c r="A12012" t="s">
        <v>33987</v>
      </c>
      <c r="C12012" t="s">
        <v>25994</v>
      </c>
      <c r="D12012" t="s">
        <v>25994</v>
      </c>
      <c r="F12012" t="str">
        <f>IF(ISERROR(VLOOKUP($A12012,#REF!,1,0)),"不重复","重复")</f>
        <v>不重复</v>
      </c>
      <c r="G12012" t="str">
        <f t="shared" si="187"/>
        <v>不同</v>
      </c>
    </row>
    <row r="12013" spans="1:7">
      <c r="A12013" t="s">
        <v>33988</v>
      </c>
      <c r="B12013" t="s">
        <v>19919</v>
      </c>
      <c r="C12013" t="s">
        <v>19202</v>
      </c>
      <c r="D12013">
        <v>1</v>
      </c>
      <c r="F12013" t="str">
        <f>IF(ISERROR(VLOOKUP($A12013,#REF!,1,0)),"不重复","重复")</f>
        <v>不重复</v>
      </c>
      <c r="G12013" t="str">
        <f t="shared" si="187"/>
        <v>不同</v>
      </c>
    </row>
    <row r="12014" spans="1:7">
      <c r="A12014" t="s">
        <v>33989</v>
      </c>
      <c r="B12014" t="s">
        <v>10</v>
      </c>
      <c r="C12014" t="s">
        <v>26001</v>
      </c>
      <c r="D12014">
        <v>0</v>
      </c>
      <c r="F12014" t="str">
        <f>IF(ISERROR(VLOOKUP($A12014,#REF!,1,0)),"不重复","重复")</f>
        <v>不重复</v>
      </c>
      <c r="G12014" t="str">
        <f t="shared" si="187"/>
        <v>相同</v>
      </c>
    </row>
    <row r="12015" spans="1:7">
      <c r="A12015" t="s">
        <v>33990</v>
      </c>
      <c r="B12015" t="s">
        <v>25995</v>
      </c>
      <c r="C12015" t="s">
        <v>4982</v>
      </c>
      <c r="D12015">
        <v>2</v>
      </c>
      <c r="F12015" t="str">
        <f>IF(ISERROR(VLOOKUP($A12015,#REF!,1,0)),"不重复","重复")</f>
        <v>不重复</v>
      </c>
      <c r="G12015" t="str">
        <f t="shared" si="187"/>
        <v>不同</v>
      </c>
    </row>
    <row r="12016" spans="1:7">
      <c r="A12016" t="s">
        <v>33991</v>
      </c>
      <c r="C12016" t="s">
        <v>25994</v>
      </c>
      <c r="D12016" t="s">
        <v>25994</v>
      </c>
      <c r="F12016" t="str">
        <f>IF(ISERROR(VLOOKUP($A12016,#REF!,1,0)),"不重复","重复")</f>
        <v>不重复</v>
      </c>
      <c r="G12016" t="str">
        <f t="shared" si="187"/>
        <v>不同</v>
      </c>
    </row>
    <row r="12017" spans="1:7">
      <c r="A12017" t="s">
        <v>33992</v>
      </c>
      <c r="B12017" t="s">
        <v>4811</v>
      </c>
      <c r="C12017" t="s">
        <v>4982</v>
      </c>
      <c r="D12017">
        <v>2</v>
      </c>
      <c r="F12017" t="str">
        <f>IF(ISERROR(VLOOKUP($A12017,#REF!,1,0)),"不重复","重复")</f>
        <v>不重复</v>
      </c>
      <c r="G12017" t="str">
        <f t="shared" si="187"/>
        <v>不同</v>
      </c>
    </row>
    <row r="12018" spans="1:7">
      <c r="A12018" t="s">
        <v>33993</v>
      </c>
      <c r="C12018" t="s">
        <v>25994</v>
      </c>
      <c r="D12018" t="s">
        <v>25994</v>
      </c>
      <c r="F12018" t="str">
        <f>IF(ISERROR(VLOOKUP($A12018,#REF!,1,0)),"不重复","重复")</f>
        <v>不重复</v>
      </c>
      <c r="G12018" t="str">
        <f t="shared" si="187"/>
        <v>不同</v>
      </c>
    </row>
    <row r="12019" spans="1:7">
      <c r="A12019" t="s">
        <v>33994</v>
      </c>
      <c r="B12019" t="s">
        <v>18393</v>
      </c>
      <c r="C12019" t="s">
        <v>25992</v>
      </c>
      <c r="D12019">
        <v>6</v>
      </c>
      <c r="F12019" t="str">
        <f>IF(ISERROR(VLOOKUP($A12019,#REF!,1,0)),"不重复","重复")</f>
        <v>不重复</v>
      </c>
      <c r="G12019" t="str">
        <f t="shared" si="187"/>
        <v>不同</v>
      </c>
    </row>
    <row r="12020" spans="1:7">
      <c r="A12020" t="s">
        <v>33995</v>
      </c>
      <c r="B12020" t="s">
        <v>26127</v>
      </c>
      <c r="C12020" t="s">
        <v>25981</v>
      </c>
      <c r="D12020">
        <v>0</v>
      </c>
      <c r="F12020" t="str">
        <f>IF(ISERROR(VLOOKUP($A12020,#REF!,1,0)),"不重复","重复")</f>
        <v>不重复</v>
      </c>
      <c r="G12020" t="str">
        <f t="shared" si="187"/>
        <v>相同</v>
      </c>
    </row>
    <row r="12021" spans="1:7">
      <c r="A12021" t="s">
        <v>33996</v>
      </c>
      <c r="B12021" t="s">
        <v>26031</v>
      </c>
      <c r="C12021" t="s">
        <v>4982</v>
      </c>
      <c r="D12021">
        <v>2</v>
      </c>
      <c r="F12021" t="str">
        <f>IF(ISERROR(VLOOKUP($A12021,#REF!,1,0)),"不重复","重复")</f>
        <v>不重复</v>
      </c>
      <c r="G12021" t="str">
        <f t="shared" si="187"/>
        <v>不同</v>
      </c>
    </row>
    <row r="12022" spans="1:7">
      <c r="A12022" t="s">
        <v>33997</v>
      </c>
      <c r="B12022" t="s">
        <v>6534</v>
      </c>
      <c r="C12022" t="s">
        <v>25981</v>
      </c>
      <c r="D12022">
        <v>0</v>
      </c>
      <c r="F12022" t="str">
        <f>IF(ISERROR(VLOOKUP($A12022,#REF!,1,0)),"不重复","重复")</f>
        <v>不重复</v>
      </c>
      <c r="G12022" t="str">
        <f t="shared" si="187"/>
        <v>相同</v>
      </c>
    </row>
    <row r="12023" spans="1:7">
      <c r="A12023" t="s">
        <v>33998</v>
      </c>
      <c r="B12023" t="s">
        <v>18393</v>
      </c>
      <c r="C12023" t="s">
        <v>25992</v>
      </c>
      <c r="D12023">
        <v>6</v>
      </c>
      <c r="F12023" t="str">
        <f>IF(ISERROR(VLOOKUP($A12023,#REF!,1,0)),"不重复","重复")</f>
        <v>不重复</v>
      </c>
      <c r="G12023" t="str">
        <f t="shared" si="187"/>
        <v>不同</v>
      </c>
    </row>
    <row r="12024" spans="1:7">
      <c r="A12024" t="s">
        <v>33999</v>
      </c>
      <c r="B12024" t="s">
        <v>18602</v>
      </c>
      <c r="C12024" t="s">
        <v>25981</v>
      </c>
      <c r="D12024">
        <v>0</v>
      </c>
      <c r="F12024" t="str">
        <f>IF(ISERROR(VLOOKUP($A12024,#REF!,1,0)),"不重复","重复")</f>
        <v>不重复</v>
      </c>
      <c r="G12024" t="str">
        <f t="shared" si="187"/>
        <v>相同</v>
      </c>
    </row>
    <row r="12025" spans="1:7">
      <c r="A12025" t="s">
        <v>34000</v>
      </c>
      <c r="B12025" t="s">
        <v>19202</v>
      </c>
      <c r="C12025" t="s">
        <v>19202</v>
      </c>
      <c r="D12025">
        <v>1</v>
      </c>
      <c r="F12025" t="str">
        <f>IF(ISERROR(VLOOKUP($A12025,#REF!,1,0)),"不重复","重复")</f>
        <v>不重复</v>
      </c>
      <c r="G12025" t="str">
        <f t="shared" si="187"/>
        <v>不同</v>
      </c>
    </row>
    <row r="12026" spans="1:7">
      <c r="A12026" t="s">
        <v>34001</v>
      </c>
      <c r="B12026" t="s">
        <v>7425</v>
      </c>
      <c r="C12026" t="s">
        <v>25981</v>
      </c>
      <c r="D12026">
        <v>0</v>
      </c>
      <c r="F12026" t="str">
        <f>IF(ISERROR(VLOOKUP($A12026,#REF!,1,0)),"不重复","重复")</f>
        <v>不重复</v>
      </c>
      <c r="G12026" t="str">
        <f t="shared" si="187"/>
        <v>相同</v>
      </c>
    </row>
    <row r="12027" spans="1:7">
      <c r="A12027" t="s">
        <v>34002</v>
      </c>
      <c r="B12027" t="s">
        <v>25989</v>
      </c>
      <c r="C12027" t="s">
        <v>25981</v>
      </c>
      <c r="D12027">
        <v>0</v>
      </c>
      <c r="F12027" t="str">
        <f>IF(ISERROR(VLOOKUP($A12027,#REF!,1,0)),"不重复","重复")</f>
        <v>不重复</v>
      </c>
      <c r="G12027" t="str">
        <f t="shared" si="187"/>
        <v>相同</v>
      </c>
    </row>
    <row r="12028" spans="1:7">
      <c r="A12028" t="s">
        <v>34003</v>
      </c>
      <c r="B12028" t="s">
        <v>18947</v>
      </c>
      <c r="C12028" t="s">
        <v>25992</v>
      </c>
      <c r="D12028">
        <v>6</v>
      </c>
      <c r="F12028" t="str">
        <f>IF(ISERROR(VLOOKUP($A12028,#REF!,1,0)),"不重复","重复")</f>
        <v>不重复</v>
      </c>
      <c r="G12028" t="str">
        <f t="shared" si="187"/>
        <v>不同</v>
      </c>
    </row>
    <row r="12029" spans="1:7">
      <c r="A12029" t="s">
        <v>34004</v>
      </c>
      <c r="B12029" t="s">
        <v>26096</v>
      </c>
      <c r="C12029" t="s">
        <v>25992</v>
      </c>
      <c r="D12029">
        <v>6</v>
      </c>
      <c r="F12029" t="str">
        <f>IF(ISERROR(VLOOKUP($A12029,#REF!,1,0)),"不重复","重复")</f>
        <v>不重复</v>
      </c>
      <c r="G12029" t="str">
        <f t="shared" si="187"/>
        <v>不同</v>
      </c>
    </row>
    <row r="12030" spans="1:7">
      <c r="A12030" t="s">
        <v>34005</v>
      </c>
      <c r="C12030" t="s">
        <v>25994</v>
      </c>
      <c r="D12030" t="s">
        <v>25994</v>
      </c>
      <c r="F12030" t="str">
        <f>IF(ISERROR(VLOOKUP($A12030,#REF!,1,0)),"不重复","重复")</f>
        <v>不重复</v>
      </c>
      <c r="G12030" t="str">
        <f t="shared" si="187"/>
        <v>不同</v>
      </c>
    </row>
    <row r="12031" spans="1:7">
      <c r="A12031" t="s">
        <v>34006</v>
      </c>
      <c r="C12031" t="s">
        <v>25994</v>
      </c>
      <c r="D12031" t="s">
        <v>25994</v>
      </c>
      <c r="F12031" t="str">
        <f>IF(ISERROR(VLOOKUP($A12031,#REF!,1,0)),"不重复","重复")</f>
        <v>不重复</v>
      </c>
      <c r="G12031" t="str">
        <f t="shared" si="187"/>
        <v>不同</v>
      </c>
    </row>
    <row r="12032" spans="1:7">
      <c r="A12032" t="s">
        <v>34007</v>
      </c>
      <c r="F12032" t="str">
        <f>IF(ISERROR(VLOOKUP($A12032,#REF!,1,0)),"不重复","重复")</f>
        <v>不重复</v>
      </c>
      <c r="G12032" t="str">
        <f t="shared" si="187"/>
        <v>不同</v>
      </c>
    </row>
    <row r="12033" spans="1:7">
      <c r="A12033" t="s">
        <v>34008</v>
      </c>
      <c r="B12033" t="s">
        <v>5633</v>
      </c>
      <c r="C12033" t="s">
        <v>25983</v>
      </c>
      <c r="D12033">
        <v>2</v>
      </c>
      <c r="F12033" t="str">
        <f>IF(ISERROR(VLOOKUP($A12033,#REF!,1,0)),"不重复","重复")</f>
        <v>不重复</v>
      </c>
      <c r="G12033" t="str">
        <f t="shared" si="187"/>
        <v>不同</v>
      </c>
    </row>
    <row r="12034" spans="1:7">
      <c r="A12034" t="s">
        <v>34009</v>
      </c>
      <c r="B12034" t="s">
        <v>11051</v>
      </c>
      <c r="C12034" t="s">
        <v>25981</v>
      </c>
      <c r="D12034">
        <v>0</v>
      </c>
      <c r="F12034" t="str">
        <f>IF(ISERROR(VLOOKUP($A12034,#REF!,1,0)),"不重复","重复")</f>
        <v>不重复</v>
      </c>
      <c r="G12034" t="str">
        <f t="shared" si="187"/>
        <v>相同</v>
      </c>
    </row>
    <row r="12035" spans="1:7">
      <c r="A12035" t="s">
        <v>34010</v>
      </c>
      <c r="B12035" t="s">
        <v>26105</v>
      </c>
      <c r="C12035" t="s">
        <v>25983</v>
      </c>
      <c r="D12035">
        <v>2</v>
      </c>
      <c r="F12035" t="str">
        <f>IF(ISERROR(VLOOKUP($A12035,#REF!,1,0)),"不重复","重复")</f>
        <v>不重复</v>
      </c>
      <c r="G12035" t="str">
        <f t="shared" ref="G12035:G12098" si="188">IF(ISERROR(VLOOKUP($E12035,$D12035,1,0)),"不同","相同")</f>
        <v>不同</v>
      </c>
    </row>
    <row r="12036" spans="1:7">
      <c r="A12036" t="s">
        <v>34011</v>
      </c>
      <c r="B12036" t="s">
        <v>26010</v>
      </c>
      <c r="C12036" t="s">
        <v>26001</v>
      </c>
      <c r="D12036">
        <v>0</v>
      </c>
      <c r="F12036" t="str">
        <f>IF(ISERROR(VLOOKUP($A12036,#REF!,1,0)),"不重复","重复")</f>
        <v>不重复</v>
      </c>
      <c r="G12036" t="str">
        <f t="shared" si="188"/>
        <v>相同</v>
      </c>
    </row>
    <row r="12037" spans="1:7">
      <c r="A12037" t="s">
        <v>34012</v>
      </c>
      <c r="C12037" t="s">
        <v>25994</v>
      </c>
      <c r="D12037" t="s">
        <v>25994</v>
      </c>
      <c r="F12037" t="str">
        <f>IF(ISERROR(VLOOKUP($A12037,#REF!,1,0)),"不重复","重复")</f>
        <v>不重复</v>
      </c>
      <c r="G12037" t="str">
        <f t="shared" si="188"/>
        <v>不同</v>
      </c>
    </row>
    <row r="12038" spans="1:7">
      <c r="A12038" t="s">
        <v>34013</v>
      </c>
      <c r="B12038" t="s">
        <v>18049</v>
      </c>
      <c r="C12038" t="s">
        <v>25992</v>
      </c>
      <c r="D12038">
        <v>6</v>
      </c>
      <c r="F12038" t="str">
        <f>IF(ISERROR(VLOOKUP($A12038,#REF!,1,0)),"不重复","重复")</f>
        <v>不重复</v>
      </c>
      <c r="G12038" t="str">
        <f t="shared" si="188"/>
        <v>不同</v>
      </c>
    </row>
    <row r="12039" spans="1:7">
      <c r="A12039" t="s">
        <v>34014</v>
      </c>
      <c r="B12039" t="s">
        <v>19919</v>
      </c>
      <c r="C12039" t="s">
        <v>19202</v>
      </c>
      <c r="D12039">
        <v>1</v>
      </c>
      <c r="F12039" t="str">
        <f>IF(ISERROR(VLOOKUP($A12039,#REF!,1,0)),"不重复","重复")</f>
        <v>不重复</v>
      </c>
      <c r="G12039" t="str">
        <f t="shared" si="188"/>
        <v>不同</v>
      </c>
    </row>
    <row r="12040" spans="1:7">
      <c r="A12040" t="s">
        <v>34015</v>
      </c>
      <c r="B12040" t="s">
        <v>19201</v>
      </c>
      <c r="C12040" t="s">
        <v>19202</v>
      </c>
      <c r="D12040">
        <v>1</v>
      </c>
      <c r="F12040" t="str">
        <f>IF(ISERROR(VLOOKUP($A12040,#REF!,1,0)),"不重复","重复")</f>
        <v>不重复</v>
      </c>
      <c r="G12040" t="str">
        <f t="shared" si="188"/>
        <v>不同</v>
      </c>
    </row>
    <row r="12041" spans="1:7">
      <c r="A12041" t="s">
        <v>34016</v>
      </c>
      <c r="B12041" t="s">
        <v>25996</v>
      </c>
      <c r="C12041" t="s">
        <v>25997</v>
      </c>
      <c r="D12041">
        <v>4</v>
      </c>
      <c r="F12041" t="str">
        <f>IF(ISERROR(VLOOKUP($A12041,#REF!,1,0)),"不重复","重复")</f>
        <v>不重复</v>
      </c>
      <c r="G12041" t="str">
        <f t="shared" si="188"/>
        <v>不同</v>
      </c>
    </row>
    <row r="12042" spans="1:7">
      <c r="A12042" t="s">
        <v>34017</v>
      </c>
      <c r="B12042" t="s">
        <v>18602</v>
      </c>
      <c r="C12042" t="s">
        <v>25981</v>
      </c>
      <c r="D12042">
        <v>0</v>
      </c>
      <c r="F12042" t="str">
        <f>IF(ISERROR(VLOOKUP($A12042,#REF!,1,0)),"不重复","重复")</f>
        <v>不重复</v>
      </c>
      <c r="G12042" t="str">
        <f t="shared" si="188"/>
        <v>相同</v>
      </c>
    </row>
    <row r="12043" spans="1:7">
      <c r="A12043" t="s">
        <v>34018</v>
      </c>
      <c r="C12043" t="s">
        <v>25994</v>
      </c>
      <c r="D12043" t="s">
        <v>25994</v>
      </c>
      <c r="F12043" t="str">
        <f>IF(ISERROR(VLOOKUP($A12043,#REF!,1,0)),"不重复","重复")</f>
        <v>不重复</v>
      </c>
      <c r="G12043" t="str">
        <f t="shared" si="188"/>
        <v>不同</v>
      </c>
    </row>
    <row r="12044" spans="1:7">
      <c r="A12044" t="s">
        <v>34019</v>
      </c>
      <c r="B12044" t="s">
        <v>19200</v>
      </c>
      <c r="C12044" t="s">
        <v>25981</v>
      </c>
      <c r="D12044">
        <v>0</v>
      </c>
      <c r="F12044" t="str">
        <f>IF(ISERROR(VLOOKUP($A12044,#REF!,1,0)),"不重复","重复")</f>
        <v>不重复</v>
      </c>
      <c r="G12044" t="str">
        <f t="shared" si="188"/>
        <v>相同</v>
      </c>
    </row>
    <row r="12045" spans="1:7">
      <c r="A12045" t="s">
        <v>34020</v>
      </c>
      <c r="C12045" t="s">
        <v>25994</v>
      </c>
      <c r="D12045" t="s">
        <v>25994</v>
      </c>
      <c r="F12045" t="str">
        <f>IF(ISERROR(VLOOKUP($A12045,#REF!,1,0)),"不重复","重复")</f>
        <v>不重复</v>
      </c>
      <c r="G12045" t="str">
        <f t="shared" si="188"/>
        <v>不同</v>
      </c>
    </row>
    <row r="12046" spans="1:7">
      <c r="A12046" t="s">
        <v>34021</v>
      </c>
      <c r="C12046" t="s">
        <v>25994</v>
      </c>
      <c r="D12046" t="s">
        <v>25994</v>
      </c>
      <c r="F12046" t="str">
        <f>IF(ISERROR(VLOOKUP($A12046,#REF!,1,0)),"不重复","重复")</f>
        <v>不重复</v>
      </c>
      <c r="G12046" t="str">
        <f t="shared" si="188"/>
        <v>不同</v>
      </c>
    </row>
    <row r="12047" spans="1:7">
      <c r="A12047" t="s">
        <v>34022</v>
      </c>
      <c r="B12047" t="s">
        <v>19202</v>
      </c>
      <c r="C12047" t="s">
        <v>19202</v>
      </c>
      <c r="D12047">
        <v>1</v>
      </c>
      <c r="F12047" t="str">
        <f>IF(ISERROR(VLOOKUP($A12047,#REF!,1,0)),"不重复","重复")</f>
        <v>不重复</v>
      </c>
      <c r="G12047" t="str">
        <f t="shared" si="188"/>
        <v>不同</v>
      </c>
    </row>
    <row r="12048" spans="1:7">
      <c r="A12048" t="s">
        <v>34023</v>
      </c>
      <c r="B12048" t="s">
        <v>26081</v>
      </c>
      <c r="C12048" t="s">
        <v>26001</v>
      </c>
      <c r="D12048">
        <v>0</v>
      </c>
      <c r="F12048" t="str">
        <f>IF(ISERROR(VLOOKUP($A12048,#REF!,1,0)),"不重复","重复")</f>
        <v>不重复</v>
      </c>
      <c r="G12048" t="str">
        <f t="shared" si="188"/>
        <v>相同</v>
      </c>
    </row>
    <row r="12049" spans="1:7">
      <c r="A12049" t="s">
        <v>34024</v>
      </c>
      <c r="B12049" t="s">
        <v>18947</v>
      </c>
      <c r="C12049" t="s">
        <v>25992</v>
      </c>
      <c r="D12049">
        <v>6</v>
      </c>
      <c r="F12049" t="str">
        <f>IF(ISERROR(VLOOKUP($A12049,#REF!,1,0)),"不重复","重复")</f>
        <v>不重复</v>
      </c>
      <c r="G12049" t="str">
        <f t="shared" si="188"/>
        <v>不同</v>
      </c>
    </row>
    <row r="12050" spans="1:7">
      <c r="A12050" t="s">
        <v>34025</v>
      </c>
      <c r="B12050" t="s">
        <v>10</v>
      </c>
      <c r="C12050" t="s">
        <v>26001</v>
      </c>
      <c r="D12050">
        <v>0</v>
      </c>
      <c r="F12050" t="str">
        <f>IF(ISERROR(VLOOKUP($A12050,#REF!,1,0)),"不重复","重复")</f>
        <v>不重复</v>
      </c>
      <c r="G12050" t="str">
        <f t="shared" si="188"/>
        <v>相同</v>
      </c>
    </row>
    <row r="12051" spans="1:7">
      <c r="A12051" t="s">
        <v>34026</v>
      </c>
      <c r="B12051" t="s">
        <v>19198</v>
      </c>
      <c r="C12051" t="s">
        <v>19202</v>
      </c>
      <c r="D12051">
        <v>1</v>
      </c>
      <c r="F12051" t="str">
        <f>IF(ISERROR(VLOOKUP($A12051,#REF!,1,0)),"不重复","重复")</f>
        <v>不重复</v>
      </c>
      <c r="G12051" t="str">
        <f t="shared" si="188"/>
        <v>不同</v>
      </c>
    </row>
    <row r="12052" spans="1:7">
      <c r="A12052" t="s">
        <v>34027</v>
      </c>
      <c r="B12052" t="s">
        <v>19202</v>
      </c>
      <c r="C12052" t="s">
        <v>19202</v>
      </c>
      <c r="D12052">
        <v>1</v>
      </c>
      <c r="F12052" t="str">
        <f>IF(ISERROR(VLOOKUP($A12052,#REF!,1,0)),"不重复","重复")</f>
        <v>不重复</v>
      </c>
      <c r="G12052" t="str">
        <f t="shared" si="188"/>
        <v>不同</v>
      </c>
    </row>
    <row r="12053" spans="1:7">
      <c r="A12053" t="s">
        <v>34028</v>
      </c>
      <c r="B12053" t="s">
        <v>10715</v>
      </c>
      <c r="C12053" t="s">
        <v>4982</v>
      </c>
      <c r="D12053">
        <v>2</v>
      </c>
      <c r="F12053" t="str">
        <f>IF(ISERROR(VLOOKUP($A12053,#REF!,1,0)),"不重复","重复")</f>
        <v>不重复</v>
      </c>
      <c r="G12053" t="str">
        <f t="shared" si="188"/>
        <v>不同</v>
      </c>
    </row>
    <row r="12054" spans="1:7">
      <c r="A12054" t="s">
        <v>34029</v>
      </c>
      <c r="B12054" t="s">
        <v>19198</v>
      </c>
      <c r="C12054" t="s">
        <v>19202</v>
      </c>
      <c r="D12054">
        <v>1</v>
      </c>
      <c r="F12054" t="str">
        <f>IF(ISERROR(VLOOKUP($A12054,#REF!,1,0)),"不重复","重复")</f>
        <v>不重复</v>
      </c>
      <c r="G12054" t="str">
        <f t="shared" si="188"/>
        <v>不同</v>
      </c>
    </row>
    <row r="12055" spans="1:7">
      <c r="A12055" t="s">
        <v>34030</v>
      </c>
      <c r="B12055" t="s">
        <v>14237</v>
      </c>
      <c r="C12055" t="s">
        <v>25985</v>
      </c>
      <c r="D12055">
        <v>1</v>
      </c>
      <c r="F12055" t="str">
        <f>IF(ISERROR(VLOOKUP($A12055,#REF!,1,0)),"不重复","重复")</f>
        <v>不重复</v>
      </c>
      <c r="G12055" t="str">
        <f t="shared" si="188"/>
        <v>不同</v>
      </c>
    </row>
    <row r="12056" spans="1:7">
      <c r="A12056" t="s">
        <v>34031</v>
      </c>
      <c r="B12056" t="s">
        <v>26220</v>
      </c>
      <c r="C12056" t="s">
        <v>4982</v>
      </c>
      <c r="D12056">
        <v>2</v>
      </c>
      <c r="F12056" t="str">
        <f>IF(ISERROR(VLOOKUP($A12056,#REF!,1,0)),"不重复","重复")</f>
        <v>不重复</v>
      </c>
      <c r="G12056" t="str">
        <f t="shared" si="188"/>
        <v>不同</v>
      </c>
    </row>
    <row r="12057" spans="1:7">
      <c r="A12057" t="s">
        <v>34032</v>
      </c>
      <c r="F12057" t="str">
        <f>IF(ISERROR(VLOOKUP($A12057,#REF!,1,0)),"不重复","重复")</f>
        <v>不重复</v>
      </c>
      <c r="G12057" t="str">
        <f t="shared" si="188"/>
        <v>不同</v>
      </c>
    </row>
    <row r="12058" spans="1:7">
      <c r="A12058" t="s">
        <v>34033</v>
      </c>
      <c r="B12058" t="s">
        <v>26100</v>
      </c>
      <c r="C12058" t="s">
        <v>25983</v>
      </c>
      <c r="D12058">
        <v>2</v>
      </c>
      <c r="F12058" t="str">
        <f>IF(ISERROR(VLOOKUP($A12058,#REF!,1,0)),"不重复","重复")</f>
        <v>不重复</v>
      </c>
      <c r="G12058" t="str">
        <f t="shared" si="188"/>
        <v>不同</v>
      </c>
    </row>
    <row r="12059" spans="1:7">
      <c r="A12059" t="s">
        <v>34034</v>
      </c>
      <c r="B12059" t="s">
        <v>18602</v>
      </c>
      <c r="C12059" t="s">
        <v>25981</v>
      </c>
      <c r="D12059">
        <v>0</v>
      </c>
      <c r="F12059" t="str">
        <f>IF(ISERROR(VLOOKUP($A12059,#REF!,1,0)),"不重复","重复")</f>
        <v>不重复</v>
      </c>
      <c r="G12059" t="str">
        <f t="shared" si="188"/>
        <v>相同</v>
      </c>
    </row>
    <row r="12060" spans="1:7">
      <c r="A12060" t="s">
        <v>34035</v>
      </c>
      <c r="B12060" t="s">
        <v>24655</v>
      </c>
      <c r="C12060" t="s">
        <v>25981</v>
      </c>
      <c r="D12060">
        <v>0</v>
      </c>
      <c r="F12060" t="str">
        <f>IF(ISERROR(VLOOKUP($A12060,#REF!,1,0)),"不重复","重复")</f>
        <v>不重复</v>
      </c>
      <c r="G12060" t="str">
        <f t="shared" si="188"/>
        <v>相同</v>
      </c>
    </row>
    <row r="12061" spans="1:7">
      <c r="A12061" t="s">
        <v>34036</v>
      </c>
      <c r="B12061" t="s">
        <v>26110</v>
      </c>
      <c r="C12061" t="s">
        <v>25983</v>
      </c>
      <c r="D12061">
        <v>2</v>
      </c>
      <c r="F12061" t="str">
        <f>IF(ISERROR(VLOOKUP($A12061,#REF!,1,0)),"不重复","重复")</f>
        <v>不重复</v>
      </c>
      <c r="G12061" t="str">
        <f t="shared" si="188"/>
        <v>不同</v>
      </c>
    </row>
    <row r="12062" spans="1:7">
      <c r="A12062" t="s">
        <v>34037</v>
      </c>
      <c r="B12062" t="s">
        <v>26231</v>
      </c>
      <c r="C12062" t="s">
        <v>25981</v>
      </c>
      <c r="D12062">
        <v>0</v>
      </c>
      <c r="F12062" t="str">
        <f>IF(ISERROR(VLOOKUP($A12062,#REF!,1,0)),"不重复","重复")</f>
        <v>不重复</v>
      </c>
      <c r="G12062" t="str">
        <f t="shared" si="188"/>
        <v>相同</v>
      </c>
    </row>
    <row r="12063" spans="1:7">
      <c r="A12063" t="s">
        <v>34038</v>
      </c>
      <c r="B12063" t="s">
        <v>18458</v>
      </c>
      <c r="C12063" t="s">
        <v>4982</v>
      </c>
      <c r="D12063">
        <v>2</v>
      </c>
      <c r="F12063" t="str">
        <f>IF(ISERROR(VLOOKUP($A12063,#REF!,1,0)),"不重复","重复")</f>
        <v>不重复</v>
      </c>
      <c r="G12063" t="str">
        <f t="shared" si="188"/>
        <v>不同</v>
      </c>
    </row>
    <row r="12064" spans="1:7">
      <c r="A12064" t="s">
        <v>34039</v>
      </c>
      <c r="C12064" t="s">
        <v>25994</v>
      </c>
      <c r="D12064" t="s">
        <v>25994</v>
      </c>
      <c r="F12064" t="str">
        <f>IF(ISERROR(VLOOKUP($A12064,#REF!,1,0)),"不重复","重复")</f>
        <v>不重复</v>
      </c>
      <c r="G12064" t="str">
        <f t="shared" si="188"/>
        <v>不同</v>
      </c>
    </row>
    <row r="12065" spans="1:7">
      <c r="A12065" t="s">
        <v>34040</v>
      </c>
      <c r="B12065" t="s">
        <v>26111</v>
      </c>
      <c r="C12065" t="s">
        <v>25983</v>
      </c>
      <c r="D12065">
        <v>2</v>
      </c>
      <c r="F12065" t="str">
        <f>IF(ISERROR(VLOOKUP($A12065,#REF!,1,0)),"不重复","重复")</f>
        <v>不重复</v>
      </c>
      <c r="G12065" t="str">
        <f t="shared" si="188"/>
        <v>不同</v>
      </c>
    </row>
    <row r="12066" spans="1:7">
      <c r="A12066" t="s">
        <v>34041</v>
      </c>
      <c r="B12066" t="s">
        <v>18049</v>
      </c>
      <c r="C12066" t="s">
        <v>25992</v>
      </c>
      <c r="D12066">
        <v>6</v>
      </c>
      <c r="F12066" t="str">
        <f>IF(ISERROR(VLOOKUP($A12066,#REF!,1,0)),"不重复","重复")</f>
        <v>不重复</v>
      </c>
      <c r="G12066" t="str">
        <f t="shared" si="188"/>
        <v>不同</v>
      </c>
    </row>
    <row r="12067" spans="1:7">
      <c r="A12067" t="s">
        <v>34042</v>
      </c>
      <c r="C12067" t="s">
        <v>25994</v>
      </c>
      <c r="D12067" t="s">
        <v>25994</v>
      </c>
      <c r="F12067" t="str">
        <f>IF(ISERROR(VLOOKUP($A12067,#REF!,1,0)),"不重复","重复")</f>
        <v>不重复</v>
      </c>
      <c r="G12067" t="str">
        <f t="shared" si="188"/>
        <v>不同</v>
      </c>
    </row>
    <row r="12068" spans="1:7">
      <c r="A12068" t="s">
        <v>34043</v>
      </c>
      <c r="B12068" t="s">
        <v>36</v>
      </c>
      <c r="C12068" t="s">
        <v>26005</v>
      </c>
      <c r="D12068">
        <v>6</v>
      </c>
      <c r="F12068" t="str">
        <f>IF(ISERROR(VLOOKUP($A12068,#REF!,1,0)),"不重复","重复")</f>
        <v>不重复</v>
      </c>
      <c r="G12068" t="str">
        <f t="shared" si="188"/>
        <v>不同</v>
      </c>
    </row>
    <row r="12069" spans="1:7">
      <c r="A12069" t="s">
        <v>34044</v>
      </c>
      <c r="B12069" t="s">
        <v>18393</v>
      </c>
      <c r="C12069" t="s">
        <v>25992</v>
      </c>
      <c r="D12069">
        <v>6</v>
      </c>
      <c r="F12069" t="str">
        <f>IF(ISERROR(VLOOKUP($A12069,#REF!,1,0)),"不重复","重复")</f>
        <v>不重复</v>
      </c>
      <c r="G12069" t="str">
        <f t="shared" si="188"/>
        <v>不同</v>
      </c>
    </row>
    <row r="12070" spans="1:7">
      <c r="A12070" t="s">
        <v>34045</v>
      </c>
      <c r="B12070" t="s">
        <v>18049</v>
      </c>
      <c r="C12070" t="s">
        <v>25992</v>
      </c>
      <c r="D12070">
        <v>6</v>
      </c>
      <c r="F12070" t="str">
        <f>IF(ISERROR(VLOOKUP($A12070,#REF!,1,0)),"不重复","重复")</f>
        <v>不重复</v>
      </c>
      <c r="G12070" t="str">
        <f t="shared" si="188"/>
        <v>不同</v>
      </c>
    </row>
    <row r="12071" spans="1:7">
      <c r="A12071" t="s">
        <v>34046</v>
      </c>
      <c r="B12071" t="s">
        <v>25989</v>
      </c>
      <c r="C12071" t="s">
        <v>25981</v>
      </c>
      <c r="D12071">
        <v>0</v>
      </c>
      <c r="F12071" t="str">
        <f>IF(ISERROR(VLOOKUP($A12071,#REF!,1,0)),"不重复","重复")</f>
        <v>不重复</v>
      </c>
      <c r="G12071" t="str">
        <f t="shared" si="188"/>
        <v>相同</v>
      </c>
    </row>
    <row r="12072" spans="1:7">
      <c r="A12072" t="s">
        <v>34047</v>
      </c>
      <c r="F12072" t="str">
        <f>IF(ISERROR(VLOOKUP($A12072,#REF!,1,0)),"不重复","重复")</f>
        <v>不重复</v>
      </c>
      <c r="G12072" t="str">
        <f t="shared" si="188"/>
        <v>不同</v>
      </c>
    </row>
    <row r="12073" spans="1:7">
      <c r="A12073" t="s">
        <v>34048</v>
      </c>
      <c r="C12073" t="s">
        <v>25994</v>
      </c>
      <c r="D12073" t="s">
        <v>25994</v>
      </c>
      <c r="F12073" t="str">
        <f>IF(ISERROR(VLOOKUP($A12073,#REF!,1,0)),"不重复","重复")</f>
        <v>不重复</v>
      </c>
      <c r="G12073" t="str">
        <f t="shared" si="188"/>
        <v>不同</v>
      </c>
    </row>
    <row r="12074" spans="1:7">
      <c r="A12074" t="s">
        <v>34049</v>
      </c>
      <c r="F12074" t="str">
        <f>IF(ISERROR(VLOOKUP($A12074,#REF!,1,0)),"不重复","重复")</f>
        <v>不重复</v>
      </c>
      <c r="G12074" t="str">
        <f t="shared" si="188"/>
        <v>不同</v>
      </c>
    </row>
    <row r="12075" spans="1:7">
      <c r="A12075" t="s">
        <v>34050</v>
      </c>
      <c r="B12075" t="s">
        <v>19198</v>
      </c>
      <c r="C12075" t="s">
        <v>19202</v>
      </c>
      <c r="D12075">
        <v>1</v>
      </c>
      <c r="F12075" t="str">
        <f>IF(ISERROR(VLOOKUP($A12075,#REF!,1,0)),"不重复","重复")</f>
        <v>不重复</v>
      </c>
      <c r="G12075" t="str">
        <f t="shared" si="188"/>
        <v>不同</v>
      </c>
    </row>
    <row r="12076" spans="1:7">
      <c r="A12076" t="s">
        <v>34051</v>
      </c>
      <c r="C12076" t="s">
        <v>25994</v>
      </c>
      <c r="D12076" t="s">
        <v>25994</v>
      </c>
      <c r="F12076" t="str">
        <f>IF(ISERROR(VLOOKUP($A12076,#REF!,1,0)),"不重复","重复")</f>
        <v>不重复</v>
      </c>
      <c r="G12076" t="str">
        <f t="shared" si="188"/>
        <v>不同</v>
      </c>
    </row>
    <row r="12077" spans="1:7">
      <c r="A12077" t="s">
        <v>34052</v>
      </c>
      <c r="B12077" t="s">
        <v>26004</v>
      </c>
      <c r="C12077" t="s">
        <v>4982</v>
      </c>
      <c r="D12077">
        <v>2</v>
      </c>
      <c r="F12077" t="str">
        <f>IF(ISERROR(VLOOKUP($A12077,#REF!,1,0)),"不重复","重复")</f>
        <v>不重复</v>
      </c>
      <c r="G12077" t="str">
        <f t="shared" si="188"/>
        <v>不同</v>
      </c>
    </row>
    <row r="12078" spans="1:7">
      <c r="A12078" t="s">
        <v>34053</v>
      </c>
      <c r="C12078" t="s">
        <v>25994</v>
      </c>
      <c r="D12078" t="s">
        <v>25994</v>
      </c>
      <c r="F12078" t="str">
        <f>IF(ISERROR(VLOOKUP($A12078,#REF!,1,0)),"不重复","重复")</f>
        <v>不重复</v>
      </c>
      <c r="G12078" t="str">
        <f t="shared" si="188"/>
        <v>不同</v>
      </c>
    </row>
    <row r="12079" spans="1:7">
      <c r="A12079" t="s">
        <v>34054</v>
      </c>
      <c r="B12079" t="s">
        <v>25995</v>
      </c>
      <c r="C12079" t="s">
        <v>4982</v>
      </c>
      <c r="D12079">
        <v>2</v>
      </c>
      <c r="F12079" t="str">
        <f>IF(ISERROR(VLOOKUP($A12079,#REF!,1,0)),"不重复","重复")</f>
        <v>不重复</v>
      </c>
      <c r="G12079" t="str">
        <f t="shared" si="188"/>
        <v>不同</v>
      </c>
    </row>
    <row r="12080" spans="1:7">
      <c r="A12080" t="s">
        <v>34055</v>
      </c>
      <c r="B12080" t="s">
        <v>21138</v>
      </c>
      <c r="C12080" t="s">
        <v>25983</v>
      </c>
      <c r="D12080">
        <v>2</v>
      </c>
      <c r="F12080" t="str">
        <f>IF(ISERROR(VLOOKUP($A12080,#REF!,1,0)),"不重复","重复")</f>
        <v>不重复</v>
      </c>
      <c r="G12080" t="str">
        <f t="shared" si="188"/>
        <v>不同</v>
      </c>
    </row>
    <row r="12081" spans="1:7">
      <c r="A12081" t="s">
        <v>34056</v>
      </c>
      <c r="C12081" t="s">
        <v>25994</v>
      </c>
      <c r="D12081" t="s">
        <v>25994</v>
      </c>
      <c r="F12081" t="str">
        <f>IF(ISERROR(VLOOKUP($A12081,#REF!,1,0)),"不重复","重复")</f>
        <v>不重复</v>
      </c>
      <c r="G12081" t="str">
        <f t="shared" si="188"/>
        <v>不同</v>
      </c>
    </row>
    <row r="12082" spans="1:7">
      <c r="A12082" t="s">
        <v>34057</v>
      </c>
      <c r="B12082" t="s">
        <v>26048</v>
      </c>
      <c r="C12082" t="s">
        <v>25981</v>
      </c>
      <c r="D12082">
        <v>0</v>
      </c>
      <c r="F12082" t="str">
        <f>IF(ISERROR(VLOOKUP($A12082,#REF!,1,0)),"不重复","重复")</f>
        <v>不重复</v>
      </c>
      <c r="G12082" t="str">
        <f t="shared" si="188"/>
        <v>相同</v>
      </c>
    </row>
    <row r="12083" spans="1:7">
      <c r="A12083" t="s">
        <v>34058</v>
      </c>
      <c r="B12083" t="s">
        <v>26081</v>
      </c>
      <c r="C12083" t="s">
        <v>26001</v>
      </c>
      <c r="D12083">
        <v>0</v>
      </c>
      <c r="F12083" t="str">
        <f>IF(ISERROR(VLOOKUP($A12083,#REF!,1,0)),"不重复","重复")</f>
        <v>不重复</v>
      </c>
      <c r="G12083" t="str">
        <f t="shared" si="188"/>
        <v>相同</v>
      </c>
    </row>
    <row r="12084" spans="1:7">
      <c r="A12084" t="s">
        <v>34059</v>
      </c>
      <c r="B12084" t="s">
        <v>18393</v>
      </c>
      <c r="C12084" t="s">
        <v>25992</v>
      </c>
      <c r="D12084">
        <v>6</v>
      </c>
      <c r="F12084" t="str">
        <f>IF(ISERROR(VLOOKUP($A12084,#REF!,1,0)),"不重复","重复")</f>
        <v>不重复</v>
      </c>
      <c r="G12084" t="str">
        <f t="shared" si="188"/>
        <v>不同</v>
      </c>
    </row>
    <row r="12085" spans="1:7">
      <c r="A12085" t="s">
        <v>34060</v>
      </c>
      <c r="B12085" t="s">
        <v>19306</v>
      </c>
      <c r="C12085" t="s">
        <v>4982</v>
      </c>
      <c r="D12085">
        <v>2</v>
      </c>
      <c r="F12085" t="str">
        <f>IF(ISERROR(VLOOKUP($A12085,#REF!,1,0)),"不重复","重复")</f>
        <v>不重复</v>
      </c>
      <c r="G12085" t="str">
        <f t="shared" si="188"/>
        <v>不同</v>
      </c>
    </row>
    <row r="12086" spans="1:7">
      <c r="A12086" t="s">
        <v>34061</v>
      </c>
      <c r="B12086" t="s">
        <v>18049</v>
      </c>
      <c r="C12086" t="s">
        <v>25992</v>
      </c>
      <c r="D12086">
        <v>6</v>
      </c>
      <c r="F12086" t="str">
        <f>IF(ISERROR(VLOOKUP($A12086,#REF!,1,0)),"不重复","重复")</f>
        <v>不重复</v>
      </c>
      <c r="G12086" t="str">
        <f t="shared" si="188"/>
        <v>不同</v>
      </c>
    </row>
    <row r="12087" spans="1:7">
      <c r="A12087" t="s">
        <v>34062</v>
      </c>
      <c r="B12087" t="s">
        <v>26090</v>
      </c>
      <c r="C12087" t="s">
        <v>26001</v>
      </c>
      <c r="D12087">
        <v>0</v>
      </c>
      <c r="F12087" t="str">
        <f>IF(ISERROR(VLOOKUP($A12087,#REF!,1,0)),"不重复","重复")</f>
        <v>不重复</v>
      </c>
      <c r="G12087" t="str">
        <f t="shared" si="188"/>
        <v>相同</v>
      </c>
    </row>
    <row r="12088" spans="1:7">
      <c r="A12088" t="s">
        <v>34063</v>
      </c>
      <c r="B12088" t="s">
        <v>26077</v>
      </c>
      <c r="C12088" t="s">
        <v>4982</v>
      </c>
      <c r="D12088">
        <v>2</v>
      </c>
      <c r="F12088" t="str">
        <f>IF(ISERROR(VLOOKUP($A12088,#REF!,1,0)),"不重复","重复")</f>
        <v>不重复</v>
      </c>
      <c r="G12088" t="str">
        <f t="shared" si="188"/>
        <v>不同</v>
      </c>
    </row>
    <row r="12089" spans="1:7">
      <c r="A12089" t="s">
        <v>34064</v>
      </c>
      <c r="B12089" t="s">
        <v>3777</v>
      </c>
      <c r="C12089" t="s">
        <v>25985</v>
      </c>
      <c r="D12089">
        <v>1</v>
      </c>
      <c r="F12089" t="str">
        <f>IF(ISERROR(VLOOKUP($A12089,#REF!,1,0)),"不重复","重复")</f>
        <v>不重复</v>
      </c>
      <c r="G12089" t="str">
        <f t="shared" si="188"/>
        <v>不同</v>
      </c>
    </row>
    <row r="12090" spans="1:7">
      <c r="A12090" t="s">
        <v>34065</v>
      </c>
      <c r="B12090" t="s">
        <v>3442</v>
      </c>
      <c r="C12090" t="s">
        <v>26018</v>
      </c>
      <c r="D12090">
        <v>2</v>
      </c>
      <c r="F12090" t="str">
        <f>IF(ISERROR(VLOOKUP($A12090,#REF!,1,0)),"不重复","重复")</f>
        <v>不重复</v>
      </c>
      <c r="G12090" t="str">
        <f t="shared" si="188"/>
        <v>不同</v>
      </c>
    </row>
    <row r="12091" spans="1:7">
      <c r="A12091" t="s">
        <v>34066</v>
      </c>
      <c r="C12091" t="s">
        <v>25994</v>
      </c>
      <c r="D12091" t="s">
        <v>25994</v>
      </c>
      <c r="F12091" t="str">
        <f>IF(ISERROR(VLOOKUP($A12091,#REF!,1,0)),"不重复","重复")</f>
        <v>不重复</v>
      </c>
      <c r="G12091" t="str">
        <f t="shared" si="188"/>
        <v>不同</v>
      </c>
    </row>
    <row r="12092" spans="1:7">
      <c r="A12092" t="s">
        <v>34067</v>
      </c>
      <c r="F12092" t="str">
        <f>IF(ISERROR(VLOOKUP($A12092,#REF!,1,0)),"不重复","重复")</f>
        <v>不重复</v>
      </c>
      <c r="G12092" t="str">
        <f t="shared" si="188"/>
        <v>不同</v>
      </c>
    </row>
    <row r="12093" spans="1:7">
      <c r="A12093" t="s">
        <v>34068</v>
      </c>
      <c r="C12093" t="s">
        <v>25994</v>
      </c>
      <c r="D12093" t="s">
        <v>25994</v>
      </c>
      <c r="F12093" t="str">
        <f>IF(ISERROR(VLOOKUP($A12093,#REF!,1,0)),"不重复","重复")</f>
        <v>不重复</v>
      </c>
      <c r="G12093" t="str">
        <f t="shared" si="188"/>
        <v>不同</v>
      </c>
    </row>
    <row r="12094" spans="1:7">
      <c r="A12094" t="s">
        <v>34069</v>
      </c>
      <c r="F12094" t="str">
        <f>IF(ISERROR(VLOOKUP($A12094,#REF!,1,0)),"不重复","重复")</f>
        <v>不重复</v>
      </c>
      <c r="G12094" t="str">
        <f t="shared" si="188"/>
        <v>不同</v>
      </c>
    </row>
    <row r="12095" spans="1:7">
      <c r="A12095" t="s">
        <v>34070</v>
      </c>
      <c r="B12095" t="s">
        <v>26112</v>
      </c>
      <c r="C12095" t="s">
        <v>25992</v>
      </c>
      <c r="D12095">
        <v>6</v>
      </c>
      <c r="F12095" t="str">
        <f>IF(ISERROR(VLOOKUP($A12095,#REF!,1,0)),"不重复","重复")</f>
        <v>不重复</v>
      </c>
      <c r="G12095" t="str">
        <f t="shared" si="188"/>
        <v>不同</v>
      </c>
    </row>
    <row r="12096" spans="1:7">
      <c r="A12096" t="s">
        <v>34071</v>
      </c>
      <c r="C12096" t="s">
        <v>25994</v>
      </c>
      <c r="D12096" t="s">
        <v>25994</v>
      </c>
      <c r="F12096" t="str">
        <f>IF(ISERROR(VLOOKUP($A12096,#REF!,1,0)),"不重复","重复")</f>
        <v>不重复</v>
      </c>
      <c r="G12096" t="str">
        <f t="shared" si="188"/>
        <v>不同</v>
      </c>
    </row>
    <row r="12097" spans="1:7">
      <c r="A12097" t="s">
        <v>34072</v>
      </c>
      <c r="F12097" t="str">
        <f>IF(ISERROR(VLOOKUP($A12097,#REF!,1,0)),"不重复","重复")</f>
        <v>不重复</v>
      </c>
      <c r="G12097" t="str">
        <f t="shared" si="188"/>
        <v>不同</v>
      </c>
    </row>
    <row r="12098" spans="1:7">
      <c r="A12098" t="s">
        <v>34073</v>
      </c>
      <c r="C12098" t="s">
        <v>25994</v>
      </c>
      <c r="D12098" t="s">
        <v>25994</v>
      </c>
      <c r="F12098" t="str">
        <f>IF(ISERROR(VLOOKUP($A12098,#REF!,1,0)),"不重复","重复")</f>
        <v>不重复</v>
      </c>
      <c r="G12098" t="str">
        <f t="shared" si="188"/>
        <v>不同</v>
      </c>
    </row>
    <row r="12099" spans="1:7">
      <c r="A12099" t="s">
        <v>34074</v>
      </c>
      <c r="C12099" t="s">
        <v>25994</v>
      </c>
      <c r="D12099" t="s">
        <v>25994</v>
      </c>
      <c r="F12099" t="str">
        <f>IF(ISERROR(VLOOKUP($A12099,#REF!,1,0)),"不重复","重复")</f>
        <v>不重复</v>
      </c>
      <c r="G12099" t="str">
        <f t="shared" ref="G12099:G12162" si="189">IF(ISERROR(VLOOKUP($E12099,$D12099,1,0)),"不同","相同")</f>
        <v>不同</v>
      </c>
    </row>
    <row r="12100" spans="1:7">
      <c r="A12100" t="s">
        <v>34075</v>
      </c>
      <c r="F12100" t="str">
        <f>IF(ISERROR(VLOOKUP($A12100,#REF!,1,0)),"不重复","重复")</f>
        <v>不重复</v>
      </c>
      <c r="G12100" t="str">
        <f t="shared" si="189"/>
        <v>不同</v>
      </c>
    </row>
    <row r="12101" spans="1:7">
      <c r="A12101" t="s">
        <v>34076</v>
      </c>
      <c r="C12101" t="s">
        <v>25994</v>
      </c>
      <c r="D12101" t="s">
        <v>25994</v>
      </c>
      <c r="F12101" t="str">
        <f>IF(ISERROR(VLOOKUP($A12101,#REF!,1,0)),"不重复","重复")</f>
        <v>不重复</v>
      </c>
      <c r="G12101" t="str">
        <f t="shared" si="189"/>
        <v>不同</v>
      </c>
    </row>
    <row r="12102" spans="1:7">
      <c r="A12102" t="s">
        <v>34077</v>
      </c>
      <c r="C12102" t="s">
        <v>25994</v>
      </c>
      <c r="D12102" t="s">
        <v>25994</v>
      </c>
      <c r="F12102" t="str">
        <f>IF(ISERROR(VLOOKUP($A12102,#REF!,1,0)),"不重复","重复")</f>
        <v>不重复</v>
      </c>
      <c r="G12102" t="str">
        <f t="shared" si="189"/>
        <v>不同</v>
      </c>
    </row>
    <row r="12103" spans="1:7">
      <c r="A12103" t="s">
        <v>34078</v>
      </c>
      <c r="B12103" t="s">
        <v>18947</v>
      </c>
      <c r="C12103" t="s">
        <v>25992</v>
      </c>
      <c r="D12103">
        <v>6</v>
      </c>
      <c r="F12103" t="str">
        <f>IF(ISERROR(VLOOKUP($A12103,#REF!,1,0)),"不重复","重复")</f>
        <v>不重复</v>
      </c>
      <c r="G12103" t="str">
        <f t="shared" si="189"/>
        <v>不同</v>
      </c>
    </row>
    <row r="12104" spans="1:7">
      <c r="A12104" t="s">
        <v>34079</v>
      </c>
      <c r="B12104" t="s">
        <v>25273</v>
      </c>
      <c r="C12104" t="s">
        <v>25983</v>
      </c>
      <c r="D12104">
        <v>2</v>
      </c>
      <c r="F12104" t="str">
        <f>IF(ISERROR(VLOOKUP($A12104,#REF!,1,0)),"不重复","重复")</f>
        <v>不重复</v>
      </c>
      <c r="G12104" t="str">
        <f t="shared" si="189"/>
        <v>不同</v>
      </c>
    </row>
    <row r="12105" spans="1:7">
      <c r="A12105" t="s">
        <v>34080</v>
      </c>
      <c r="C12105" t="s">
        <v>25994</v>
      </c>
      <c r="D12105" t="s">
        <v>25994</v>
      </c>
      <c r="F12105" t="str">
        <f>IF(ISERROR(VLOOKUP($A12105,#REF!,1,0)),"不重复","重复")</f>
        <v>不重复</v>
      </c>
      <c r="G12105" t="str">
        <f t="shared" si="189"/>
        <v>不同</v>
      </c>
    </row>
    <row r="12106" spans="1:7">
      <c r="A12106" t="s">
        <v>34081</v>
      </c>
      <c r="B12106" t="s">
        <v>19202</v>
      </c>
      <c r="C12106" t="s">
        <v>19202</v>
      </c>
      <c r="D12106">
        <v>1</v>
      </c>
      <c r="F12106" t="str">
        <f>IF(ISERROR(VLOOKUP($A12106,#REF!,1,0)),"不重复","重复")</f>
        <v>不重复</v>
      </c>
      <c r="G12106" t="str">
        <f t="shared" si="189"/>
        <v>不同</v>
      </c>
    </row>
    <row r="12107" spans="1:7">
      <c r="A12107" t="s">
        <v>34082</v>
      </c>
      <c r="B12107" t="s">
        <v>25995</v>
      </c>
      <c r="C12107" t="s">
        <v>4982</v>
      </c>
      <c r="D12107">
        <v>2</v>
      </c>
      <c r="F12107" t="str">
        <f>IF(ISERROR(VLOOKUP($A12107,#REF!,1,0)),"不重复","重复")</f>
        <v>不重复</v>
      </c>
      <c r="G12107" t="str">
        <f t="shared" si="189"/>
        <v>不同</v>
      </c>
    </row>
    <row r="12108" spans="1:7">
      <c r="A12108" t="s">
        <v>34083</v>
      </c>
      <c r="B12108" t="s">
        <v>26006</v>
      </c>
      <c r="C12108" t="s">
        <v>26005</v>
      </c>
      <c r="D12108">
        <v>6</v>
      </c>
      <c r="F12108" t="str">
        <f>IF(ISERROR(VLOOKUP($A12108,#REF!,1,0)),"不重复","重复")</f>
        <v>不重复</v>
      </c>
      <c r="G12108" t="str">
        <f t="shared" si="189"/>
        <v>不同</v>
      </c>
    </row>
    <row r="12109" spans="1:7">
      <c r="A12109" t="s">
        <v>34084</v>
      </c>
      <c r="B12109" t="s">
        <v>26069</v>
      </c>
      <c r="C12109" t="s">
        <v>26001</v>
      </c>
      <c r="D12109">
        <v>0</v>
      </c>
      <c r="F12109" t="str">
        <f>IF(ISERROR(VLOOKUP($A12109,#REF!,1,0)),"不重复","重复")</f>
        <v>不重复</v>
      </c>
      <c r="G12109" t="str">
        <f t="shared" si="189"/>
        <v>相同</v>
      </c>
    </row>
    <row r="12110" spans="1:7">
      <c r="A12110" t="s">
        <v>34085</v>
      </c>
      <c r="B12110" t="s">
        <v>26087</v>
      </c>
      <c r="C12110" t="s">
        <v>4982</v>
      </c>
      <c r="D12110">
        <v>2</v>
      </c>
      <c r="F12110" t="str">
        <f>IF(ISERROR(VLOOKUP($A12110,#REF!,1,0)),"不重复","重复")</f>
        <v>不重复</v>
      </c>
      <c r="G12110" t="str">
        <f t="shared" si="189"/>
        <v>不同</v>
      </c>
    </row>
    <row r="12111" spans="1:7">
      <c r="A12111" t="s">
        <v>34086</v>
      </c>
      <c r="B12111" t="s">
        <v>26060</v>
      </c>
      <c r="C12111" t="s">
        <v>25992</v>
      </c>
      <c r="D12111">
        <v>6</v>
      </c>
      <c r="F12111" t="str">
        <f>IF(ISERROR(VLOOKUP($A12111,#REF!,1,0)),"不重复","重复")</f>
        <v>不重复</v>
      </c>
      <c r="G12111" t="str">
        <f t="shared" si="189"/>
        <v>不同</v>
      </c>
    </row>
    <row r="12112" spans="1:7">
      <c r="A12112" t="s">
        <v>34087</v>
      </c>
      <c r="F12112" t="str">
        <f>IF(ISERROR(VLOOKUP($A12112,#REF!,1,0)),"不重复","重复")</f>
        <v>不重复</v>
      </c>
      <c r="G12112" t="str">
        <f t="shared" si="189"/>
        <v>不同</v>
      </c>
    </row>
    <row r="12113" spans="1:7">
      <c r="A12113" t="s">
        <v>34088</v>
      </c>
      <c r="B12113" t="s">
        <v>19201</v>
      </c>
      <c r="C12113" t="s">
        <v>19202</v>
      </c>
      <c r="D12113">
        <v>1</v>
      </c>
      <c r="F12113" t="str">
        <f>IF(ISERROR(VLOOKUP($A12113,#REF!,1,0)),"不重复","重复")</f>
        <v>不重复</v>
      </c>
      <c r="G12113" t="str">
        <f t="shared" si="189"/>
        <v>不同</v>
      </c>
    </row>
    <row r="12114" spans="1:7">
      <c r="A12114" t="s">
        <v>34089</v>
      </c>
      <c r="C12114" t="s">
        <v>25994</v>
      </c>
      <c r="D12114" t="s">
        <v>25994</v>
      </c>
      <c r="F12114" t="str">
        <f>IF(ISERROR(VLOOKUP($A12114,#REF!,1,0)),"不重复","重复")</f>
        <v>不重复</v>
      </c>
      <c r="G12114" t="str">
        <f t="shared" si="189"/>
        <v>不同</v>
      </c>
    </row>
    <row r="12115" spans="1:7">
      <c r="A12115" t="s">
        <v>34090</v>
      </c>
      <c r="B12115" t="s">
        <v>20991</v>
      </c>
      <c r="C12115" t="s">
        <v>25985</v>
      </c>
      <c r="D12115">
        <v>1</v>
      </c>
      <c r="F12115" t="str">
        <f>IF(ISERROR(VLOOKUP($A12115,#REF!,1,0)),"不重复","重复")</f>
        <v>不重复</v>
      </c>
      <c r="G12115" t="str">
        <f t="shared" si="189"/>
        <v>不同</v>
      </c>
    </row>
    <row r="12116" spans="1:7">
      <c r="A12116" t="s">
        <v>34091</v>
      </c>
      <c r="C12116" t="s">
        <v>25994</v>
      </c>
      <c r="D12116" t="s">
        <v>25994</v>
      </c>
      <c r="F12116" t="str">
        <f>IF(ISERROR(VLOOKUP($A12116,#REF!,1,0)),"不重复","重复")</f>
        <v>不重复</v>
      </c>
      <c r="G12116" t="str">
        <f t="shared" si="189"/>
        <v>不同</v>
      </c>
    </row>
    <row r="12117" spans="1:7">
      <c r="A12117" t="s">
        <v>34092</v>
      </c>
      <c r="B12117" t="s">
        <v>26048</v>
      </c>
      <c r="C12117" t="s">
        <v>25981</v>
      </c>
      <c r="D12117">
        <v>0</v>
      </c>
      <c r="F12117" t="str">
        <f>IF(ISERROR(VLOOKUP($A12117,#REF!,1,0)),"不重复","重复")</f>
        <v>不重复</v>
      </c>
      <c r="G12117" t="str">
        <f t="shared" si="189"/>
        <v>相同</v>
      </c>
    </row>
    <row r="12118" spans="1:7">
      <c r="A12118" t="s">
        <v>34093</v>
      </c>
      <c r="B12118" t="s">
        <v>10715</v>
      </c>
      <c r="C12118" t="s">
        <v>4982</v>
      </c>
      <c r="D12118">
        <v>2</v>
      </c>
      <c r="F12118" t="str">
        <f>IF(ISERROR(VLOOKUP($A12118,#REF!,1,0)),"不重复","重复")</f>
        <v>不重复</v>
      </c>
      <c r="G12118" t="str">
        <f t="shared" si="189"/>
        <v>不同</v>
      </c>
    </row>
    <row r="12119" spans="1:7">
      <c r="A12119" t="s">
        <v>15164</v>
      </c>
      <c r="B12119" t="s">
        <v>15364</v>
      </c>
      <c r="C12119" t="s">
        <v>25981</v>
      </c>
      <c r="D12119">
        <v>0</v>
      </c>
      <c r="F12119" t="str">
        <f>IF(ISERROR(VLOOKUP($A12119,#REF!,1,0)),"不重复","重复")</f>
        <v>不重复</v>
      </c>
      <c r="G12119" t="str">
        <f t="shared" si="189"/>
        <v>相同</v>
      </c>
    </row>
    <row r="12120" spans="1:7">
      <c r="A12120" t="s">
        <v>34094</v>
      </c>
      <c r="B12120" t="s">
        <v>11814</v>
      </c>
      <c r="C12120" t="s">
        <v>4982</v>
      </c>
      <c r="D12120">
        <v>2</v>
      </c>
      <c r="F12120" t="str">
        <f>IF(ISERROR(VLOOKUP($A12120,#REF!,1,0)),"不重复","重复")</f>
        <v>不重复</v>
      </c>
      <c r="G12120" t="str">
        <f t="shared" si="189"/>
        <v>不同</v>
      </c>
    </row>
    <row r="12121" spans="1:7">
      <c r="A12121" t="s">
        <v>34095</v>
      </c>
      <c r="B12121" t="s">
        <v>19919</v>
      </c>
      <c r="C12121" t="s">
        <v>19202</v>
      </c>
      <c r="D12121">
        <v>1</v>
      </c>
      <c r="F12121" t="str">
        <f>IF(ISERROR(VLOOKUP($A12121,#REF!,1,0)),"不重复","重复")</f>
        <v>不重复</v>
      </c>
      <c r="G12121" t="str">
        <f t="shared" si="189"/>
        <v>不同</v>
      </c>
    </row>
    <row r="12122" spans="1:7">
      <c r="A12122" t="s">
        <v>34096</v>
      </c>
      <c r="B12122" t="s">
        <v>3442</v>
      </c>
      <c r="C12122" t="s">
        <v>26018</v>
      </c>
      <c r="D12122">
        <v>2</v>
      </c>
      <c r="F12122" t="str">
        <f>IF(ISERROR(VLOOKUP($A12122,#REF!,1,0)),"不重复","重复")</f>
        <v>不重复</v>
      </c>
      <c r="G12122" t="str">
        <f t="shared" si="189"/>
        <v>不同</v>
      </c>
    </row>
    <row r="12123" spans="1:7">
      <c r="A12123" t="s">
        <v>34097</v>
      </c>
      <c r="B12123" t="s">
        <v>3786</v>
      </c>
      <c r="C12123" t="s">
        <v>25985</v>
      </c>
      <c r="D12123">
        <v>1</v>
      </c>
      <c r="F12123" t="str">
        <f>IF(ISERROR(VLOOKUP($A12123,#REF!,1,0)),"不重复","重复")</f>
        <v>不重复</v>
      </c>
      <c r="G12123" t="str">
        <f t="shared" si="189"/>
        <v>不同</v>
      </c>
    </row>
    <row r="12124" spans="1:7">
      <c r="A12124" t="s">
        <v>34098</v>
      </c>
      <c r="C12124" t="s">
        <v>25994</v>
      </c>
      <c r="D12124" t="s">
        <v>25994</v>
      </c>
      <c r="F12124" t="str">
        <f>IF(ISERROR(VLOOKUP($A12124,#REF!,1,0)),"不重复","重复")</f>
        <v>不重复</v>
      </c>
      <c r="G12124" t="str">
        <f t="shared" si="189"/>
        <v>不同</v>
      </c>
    </row>
    <row r="12125" spans="1:7">
      <c r="A12125" t="s">
        <v>34099</v>
      </c>
      <c r="C12125" t="s">
        <v>25994</v>
      </c>
      <c r="D12125" t="s">
        <v>25994</v>
      </c>
      <c r="F12125" t="str">
        <f>IF(ISERROR(VLOOKUP($A12125,#REF!,1,0)),"不重复","重复")</f>
        <v>不重复</v>
      </c>
      <c r="G12125" t="str">
        <f t="shared" si="189"/>
        <v>不同</v>
      </c>
    </row>
    <row r="12126" spans="1:7">
      <c r="A12126" t="s">
        <v>34100</v>
      </c>
      <c r="C12126" t="s">
        <v>25994</v>
      </c>
      <c r="D12126" t="s">
        <v>25994</v>
      </c>
      <c r="F12126" t="str">
        <f>IF(ISERROR(VLOOKUP($A12126,#REF!,1,0)),"不重复","重复")</f>
        <v>不重复</v>
      </c>
      <c r="G12126" t="str">
        <f t="shared" si="189"/>
        <v>不同</v>
      </c>
    </row>
    <row r="12127" spans="1:7">
      <c r="A12127" t="s">
        <v>34101</v>
      </c>
      <c r="F12127" t="str">
        <f>IF(ISERROR(VLOOKUP($A12127,#REF!,1,0)),"不重复","重复")</f>
        <v>不重复</v>
      </c>
      <c r="G12127" t="str">
        <f t="shared" si="189"/>
        <v>不同</v>
      </c>
    </row>
    <row r="12128" spans="1:7">
      <c r="A12128" t="s">
        <v>34102</v>
      </c>
      <c r="C12128" t="s">
        <v>25994</v>
      </c>
      <c r="D12128" t="s">
        <v>25994</v>
      </c>
      <c r="F12128" t="str">
        <f>IF(ISERROR(VLOOKUP($A12128,#REF!,1,0)),"不重复","重复")</f>
        <v>不重复</v>
      </c>
      <c r="G12128" t="str">
        <f t="shared" si="189"/>
        <v>不同</v>
      </c>
    </row>
    <row r="12129" spans="1:7">
      <c r="A12129" t="s">
        <v>34103</v>
      </c>
      <c r="B12129" t="s">
        <v>18947</v>
      </c>
      <c r="C12129" t="s">
        <v>25992</v>
      </c>
      <c r="D12129">
        <v>6</v>
      </c>
      <c r="F12129" t="str">
        <f>IF(ISERROR(VLOOKUP($A12129,#REF!,1,0)),"不重复","重复")</f>
        <v>不重复</v>
      </c>
      <c r="G12129" t="str">
        <f t="shared" si="189"/>
        <v>不同</v>
      </c>
    </row>
    <row r="12130" spans="1:7">
      <c r="A12130" t="s">
        <v>34104</v>
      </c>
      <c r="B12130" t="s">
        <v>10715</v>
      </c>
      <c r="C12130" t="s">
        <v>4982</v>
      </c>
      <c r="D12130">
        <v>2</v>
      </c>
      <c r="F12130" t="str">
        <f>IF(ISERROR(VLOOKUP($A12130,#REF!,1,0)),"不重复","重复")</f>
        <v>不重复</v>
      </c>
      <c r="G12130" t="str">
        <f t="shared" si="189"/>
        <v>不同</v>
      </c>
    </row>
    <row r="12131" spans="1:7">
      <c r="A12131" t="s">
        <v>34105</v>
      </c>
      <c r="B12131" t="s">
        <v>19204</v>
      </c>
      <c r="C12131" t="s">
        <v>25981</v>
      </c>
      <c r="D12131">
        <v>0</v>
      </c>
      <c r="F12131" t="str">
        <f>IF(ISERROR(VLOOKUP($A12131,#REF!,1,0)),"不重复","重复")</f>
        <v>不重复</v>
      </c>
      <c r="G12131" t="str">
        <f t="shared" si="189"/>
        <v>相同</v>
      </c>
    </row>
    <row r="12132" spans="1:7">
      <c r="A12132" t="s">
        <v>34106</v>
      </c>
      <c r="B12132" t="s">
        <v>19546</v>
      </c>
      <c r="C12132" t="s">
        <v>25983</v>
      </c>
      <c r="D12132">
        <v>2</v>
      </c>
      <c r="F12132" t="str">
        <f>IF(ISERROR(VLOOKUP($A12132,#REF!,1,0)),"不重复","重复")</f>
        <v>不重复</v>
      </c>
      <c r="G12132" t="str">
        <f t="shared" si="189"/>
        <v>不同</v>
      </c>
    </row>
    <row r="12133" spans="1:7">
      <c r="A12133" t="s">
        <v>34107</v>
      </c>
      <c r="B12133" t="s">
        <v>21</v>
      </c>
      <c r="C12133" t="s">
        <v>26005</v>
      </c>
      <c r="D12133">
        <v>6</v>
      </c>
      <c r="F12133" t="str">
        <f>IF(ISERROR(VLOOKUP($A12133,#REF!,1,0)),"不重复","重复")</f>
        <v>不重复</v>
      </c>
      <c r="G12133" t="str">
        <f t="shared" si="189"/>
        <v>不同</v>
      </c>
    </row>
    <row r="12134" spans="1:7">
      <c r="A12134" t="s">
        <v>34108</v>
      </c>
      <c r="F12134" t="str">
        <f>IF(ISERROR(VLOOKUP($A12134,#REF!,1,0)),"不重复","重复")</f>
        <v>不重复</v>
      </c>
      <c r="G12134" t="str">
        <f t="shared" si="189"/>
        <v>不同</v>
      </c>
    </row>
    <row r="12135" spans="1:7">
      <c r="A12135" t="s">
        <v>34109</v>
      </c>
      <c r="C12135" t="s">
        <v>25994</v>
      </c>
      <c r="D12135" t="s">
        <v>25994</v>
      </c>
      <c r="F12135" t="str">
        <f>IF(ISERROR(VLOOKUP($A12135,#REF!,1,0)),"不重复","重复")</f>
        <v>不重复</v>
      </c>
      <c r="G12135" t="str">
        <f t="shared" si="189"/>
        <v>不同</v>
      </c>
    </row>
    <row r="12136" spans="1:7">
      <c r="A12136" t="s">
        <v>34110</v>
      </c>
      <c r="C12136" t="s">
        <v>25994</v>
      </c>
      <c r="D12136" t="s">
        <v>25994</v>
      </c>
      <c r="F12136" t="str">
        <f>IF(ISERROR(VLOOKUP($A12136,#REF!,1,0)),"不重复","重复")</f>
        <v>不重复</v>
      </c>
      <c r="G12136" t="str">
        <f t="shared" si="189"/>
        <v>不同</v>
      </c>
    </row>
    <row r="12137" spans="1:7">
      <c r="A12137" t="s">
        <v>34111</v>
      </c>
      <c r="F12137" t="str">
        <f>IF(ISERROR(VLOOKUP($A12137,#REF!,1,0)),"不重复","重复")</f>
        <v>不重复</v>
      </c>
      <c r="G12137" t="str">
        <f t="shared" si="189"/>
        <v>不同</v>
      </c>
    </row>
    <row r="12138" spans="1:7">
      <c r="A12138" t="s">
        <v>34112</v>
      </c>
      <c r="B12138" t="s">
        <v>14408</v>
      </c>
      <c r="C12138" t="s">
        <v>26001</v>
      </c>
      <c r="D12138">
        <v>0</v>
      </c>
      <c r="F12138" t="str">
        <f>IF(ISERROR(VLOOKUP($A12138,#REF!,1,0)),"不重复","重复")</f>
        <v>不重复</v>
      </c>
      <c r="G12138" t="str">
        <f t="shared" si="189"/>
        <v>相同</v>
      </c>
    </row>
    <row r="12139" spans="1:7">
      <c r="A12139" t="s">
        <v>34113</v>
      </c>
      <c r="B12139" t="s">
        <v>19201</v>
      </c>
      <c r="C12139" t="s">
        <v>19202</v>
      </c>
      <c r="D12139">
        <v>1</v>
      </c>
      <c r="F12139" t="str">
        <f>IF(ISERROR(VLOOKUP($A12139,#REF!,1,0)),"不重复","重复")</f>
        <v>不重复</v>
      </c>
      <c r="G12139" t="str">
        <f t="shared" si="189"/>
        <v>不同</v>
      </c>
    </row>
    <row r="12140" spans="1:7">
      <c r="A12140" t="s">
        <v>34114</v>
      </c>
      <c r="B12140" t="s">
        <v>19844</v>
      </c>
      <c r="C12140" t="s">
        <v>25981</v>
      </c>
      <c r="D12140">
        <v>0</v>
      </c>
      <c r="F12140" t="str">
        <f>IF(ISERROR(VLOOKUP($A12140,#REF!,1,0)),"不重复","重复")</f>
        <v>不重复</v>
      </c>
      <c r="G12140" t="str">
        <f t="shared" si="189"/>
        <v>相同</v>
      </c>
    </row>
    <row r="12141" spans="1:7">
      <c r="A12141" t="s">
        <v>34115</v>
      </c>
      <c r="C12141" t="s">
        <v>25994</v>
      </c>
      <c r="D12141" t="s">
        <v>25994</v>
      </c>
      <c r="F12141" t="str">
        <f>IF(ISERROR(VLOOKUP($A12141,#REF!,1,0)),"不重复","重复")</f>
        <v>不重复</v>
      </c>
      <c r="G12141" t="str">
        <f t="shared" si="189"/>
        <v>不同</v>
      </c>
    </row>
    <row r="12142" spans="1:7">
      <c r="A12142" t="s">
        <v>34116</v>
      </c>
      <c r="B12142" t="s">
        <v>26077</v>
      </c>
      <c r="C12142" t="s">
        <v>4982</v>
      </c>
      <c r="D12142">
        <v>2</v>
      </c>
      <c r="F12142" t="str">
        <f>IF(ISERROR(VLOOKUP($A12142,#REF!,1,0)),"不重复","重复")</f>
        <v>不重复</v>
      </c>
      <c r="G12142" t="str">
        <f t="shared" si="189"/>
        <v>不同</v>
      </c>
    </row>
    <row r="12143" spans="1:7">
      <c r="A12143" t="s">
        <v>34117</v>
      </c>
      <c r="C12143" t="s">
        <v>25994</v>
      </c>
      <c r="D12143" t="s">
        <v>25994</v>
      </c>
      <c r="F12143" t="str">
        <f>IF(ISERROR(VLOOKUP($A12143,#REF!,1,0)),"不重复","重复")</f>
        <v>不重复</v>
      </c>
      <c r="G12143" t="str">
        <f t="shared" si="189"/>
        <v>不同</v>
      </c>
    </row>
    <row r="12144" spans="1:7">
      <c r="A12144" t="s">
        <v>34118</v>
      </c>
      <c r="B12144" t="s">
        <v>18393</v>
      </c>
      <c r="C12144" t="s">
        <v>25992</v>
      </c>
      <c r="D12144">
        <v>6</v>
      </c>
      <c r="F12144" t="str">
        <f>IF(ISERROR(VLOOKUP($A12144,#REF!,1,0)),"不重复","重复")</f>
        <v>不重复</v>
      </c>
      <c r="G12144" t="str">
        <f t="shared" si="189"/>
        <v>不同</v>
      </c>
    </row>
    <row r="12145" spans="1:7">
      <c r="A12145" t="s">
        <v>34119</v>
      </c>
      <c r="C12145" t="s">
        <v>25994</v>
      </c>
      <c r="D12145" t="s">
        <v>25994</v>
      </c>
      <c r="F12145" t="str">
        <f>IF(ISERROR(VLOOKUP($A12145,#REF!,1,0)),"不重复","重复")</f>
        <v>不重复</v>
      </c>
      <c r="G12145" t="str">
        <f t="shared" si="189"/>
        <v>不同</v>
      </c>
    </row>
    <row r="12146" spans="1:7">
      <c r="A12146" t="s">
        <v>34120</v>
      </c>
      <c r="B12146" t="s">
        <v>26048</v>
      </c>
      <c r="C12146" t="s">
        <v>25981</v>
      </c>
      <c r="D12146">
        <v>0</v>
      </c>
      <c r="F12146" t="str">
        <f>IF(ISERROR(VLOOKUP($A12146,#REF!,1,0)),"不重复","重复")</f>
        <v>不重复</v>
      </c>
      <c r="G12146" t="str">
        <f t="shared" si="189"/>
        <v>相同</v>
      </c>
    </row>
    <row r="12147" spans="1:7">
      <c r="A12147" t="s">
        <v>34121</v>
      </c>
      <c r="B12147" t="s">
        <v>26077</v>
      </c>
      <c r="C12147" t="s">
        <v>4982</v>
      </c>
      <c r="D12147">
        <v>2</v>
      </c>
      <c r="F12147" t="str">
        <f>IF(ISERROR(VLOOKUP($A12147,#REF!,1,0)),"不重复","重复")</f>
        <v>不重复</v>
      </c>
      <c r="G12147" t="str">
        <f t="shared" si="189"/>
        <v>不同</v>
      </c>
    </row>
    <row r="12148" spans="1:7">
      <c r="A12148" t="s">
        <v>34122</v>
      </c>
      <c r="B12148" t="s">
        <v>26031</v>
      </c>
      <c r="C12148" t="s">
        <v>4982</v>
      </c>
      <c r="D12148">
        <v>2</v>
      </c>
      <c r="F12148" t="str">
        <f>IF(ISERROR(VLOOKUP($A12148,#REF!,1,0)),"不重复","重复")</f>
        <v>不重复</v>
      </c>
      <c r="G12148" t="str">
        <f t="shared" si="189"/>
        <v>不同</v>
      </c>
    </row>
    <row r="12149" spans="1:7">
      <c r="A12149" t="s">
        <v>34123</v>
      </c>
      <c r="B12149" t="s">
        <v>3442</v>
      </c>
      <c r="C12149" t="s">
        <v>26018</v>
      </c>
      <c r="D12149">
        <v>2</v>
      </c>
      <c r="F12149" t="str">
        <f>IF(ISERROR(VLOOKUP($A12149,#REF!,1,0)),"不重复","重复")</f>
        <v>不重复</v>
      </c>
      <c r="G12149" t="str">
        <f t="shared" si="189"/>
        <v>不同</v>
      </c>
    </row>
    <row r="12150" spans="1:7">
      <c r="A12150" t="s">
        <v>34124</v>
      </c>
      <c r="C12150" t="s">
        <v>25994</v>
      </c>
      <c r="D12150" t="s">
        <v>25994</v>
      </c>
      <c r="F12150" t="str">
        <f>IF(ISERROR(VLOOKUP($A12150,#REF!,1,0)),"不重复","重复")</f>
        <v>不重复</v>
      </c>
      <c r="G12150" t="str">
        <f t="shared" si="189"/>
        <v>不同</v>
      </c>
    </row>
    <row r="12151" spans="1:7">
      <c r="A12151" t="s">
        <v>34125</v>
      </c>
      <c r="B12151" t="s">
        <v>26004</v>
      </c>
      <c r="C12151" t="s">
        <v>4982</v>
      </c>
      <c r="D12151">
        <v>2</v>
      </c>
      <c r="F12151" t="str">
        <f>IF(ISERROR(VLOOKUP($A12151,#REF!,1,0)),"不重复","重复")</f>
        <v>不重复</v>
      </c>
      <c r="G12151" t="str">
        <f t="shared" si="189"/>
        <v>不同</v>
      </c>
    </row>
    <row r="12152" spans="1:7">
      <c r="A12152" t="s">
        <v>34126</v>
      </c>
      <c r="B12152" t="s">
        <v>25995</v>
      </c>
      <c r="C12152" t="s">
        <v>4982</v>
      </c>
      <c r="D12152">
        <v>2</v>
      </c>
      <c r="F12152" t="str">
        <f>IF(ISERROR(VLOOKUP($A12152,#REF!,1,0)),"不重复","重复")</f>
        <v>不重复</v>
      </c>
      <c r="G12152" t="str">
        <f t="shared" si="189"/>
        <v>不同</v>
      </c>
    </row>
    <row r="12153" spans="1:7">
      <c r="A12153" t="s">
        <v>34127</v>
      </c>
      <c r="C12153" t="s">
        <v>25994</v>
      </c>
      <c r="D12153" t="s">
        <v>25994</v>
      </c>
      <c r="F12153" t="str">
        <f>IF(ISERROR(VLOOKUP($A12153,#REF!,1,0)),"不重复","重复")</f>
        <v>不重复</v>
      </c>
      <c r="G12153" t="str">
        <f t="shared" si="189"/>
        <v>不同</v>
      </c>
    </row>
    <row r="12154" spans="1:7">
      <c r="A12154" t="s">
        <v>34128</v>
      </c>
      <c r="B12154" t="s">
        <v>18393</v>
      </c>
      <c r="C12154" t="s">
        <v>25992</v>
      </c>
      <c r="D12154">
        <v>6</v>
      </c>
      <c r="F12154" t="str">
        <f>IF(ISERROR(VLOOKUP($A12154,#REF!,1,0)),"不重复","重复")</f>
        <v>不重复</v>
      </c>
      <c r="G12154" t="str">
        <f t="shared" si="189"/>
        <v>不同</v>
      </c>
    </row>
    <row r="12155" spans="1:7">
      <c r="A12155" t="s">
        <v>34129</v>
      </c>
      <c r="C12155" t="s">
        <v>25994</v>
      </c>
      <c r="D12155" t="s">
        <v>25994</v>
      </c>
      <c r="F12155" t="str">
        <f>IF(ISERROR(VLOOKUP($A12155,#REF!,1,0)),"不重复","重复")</f>
        <v>不重复</v>
      </c>
      <c r="G12155" t="str">
        <f t="shared" si="189"/>
        <v>不同</v>
      </c>
    </row>
    <row r="12156" spans="1:7">
      <c r="A12156" t="s">
        <v>34130</v>
      </c>
      <c r="C12156" t="s">
        <v>25994</v>
      </c>
      <c r="D12156" t="s">
        <v>25994</v>
      </c>
      <c r="F12156" t="str">
        <f>IF(ISERROR(VLOOKUP($A12156,#REF!,1,0)),"不重复","重复")</f>
        <v>不重复</v>
      </c>
      <c r="G12156" t="str">
        <f t="shared" si="189"/>
        <v>不同</v>
      </c>
    </row>
    <row r="12157" spans="1:7">
      <c r="A12157" t="s">
        <v>34131</v>
      </c>
      <c r="B12157" t="s">
        <v>26016</v>
      </c>
      <c r="C12157" t="s">
        <v>26001</v>
      </c>
      <c r="D12157">
        <v>0</v>
      </c>
      <c r="F12157" t="str">
        <f>IF(ISERROR(VLOOKUP($A12157,#REF!,1,0)),"不重复","重复")</f>
        <v>不重复</v>
      </c>
      <c r="G12157" t="str">
        <f t="shared" si="189"/>
        <v>相同</v>
      </c>
    </row>
    <row r="12158" spans="1:7">
      <c r="A12158" t="s">
        <v>34132</v>
      </c>
      <c r="C12158" t="s">
        <v>25994</v>
      </c>
      <c r="D12158" t="s">
        <v>25994</v>
      </c>
      <c r="F12158" t="str">
        <f>IF(ISERROR(VLOOKUP($A12158,#REF!,1,0)),"不重复","重复")</f>
        <v>不重复</v>
      </c>
      <c r="G12158" t="str">
        <f t="shared" si="189"/>
        <v>不同</v>
      </c>
    </row>
    <row r="12159" spans="1:7">
      <c r="A12159" t="s">
        <v>34133</v>
      </c>
      <c r="B12159" t="s">
        <v>10715</v>
      </c>
      <c r="C12159" t="s">
        <v>4982</v>
      </c>
      <c r="D12159">
        <v>2</v>
      </c>
      <c r="F12159" t="str">
        <f>IF(ISERROR(VLOOKUP($A12159,#REF!,1,0)),"不重复","重复")</f>
        <v>不重复</v>
      </c>
      <c r="G12159" t="str">
        <f t="shared" si="189"/>
        <v>不同</v>
      </c>
    </row>
    <row r="12160" spans="1:7">
      <c r="A12160" t="s">
        <v>34134</v>
      </c>
      <c r="C12160" t="s">
        <v>25994</v>
      </c>
      <c r="D12160" t="s">
        <v>25994</v>
      </c>
      <c r="F12160" t="str">
        <f>IF(ISERROR(VLOOKUP($A12160,#REF!,1,0)),"不重复","重复")</f>
        <v>不重复</v>
      </c>
      <c r="G12160" t="str">
        <f t="shared" si="189"/>
        <v>不同</v>
      </c>
    </row>
    <row r="12161" spans="1:7">
      <c r="A12161" t="s">
        <v>34135</v>
      </c>
      <c r="B12161" t="s">
        <v>18947</v>
      </c>
      <c r="C12161" t="s">
        <v>25992</v>
      </c>
      <c r="D12161">
        <v>6</v>
      </c>
      <c r="F12161" t="str">
        <f>IF(ISERROR(VLOOKUP($A12161,#REF!,1,0)),"不重复","重复")</f>
        <v>不重复</v>
      </c>
      <c r="G12161" t="str">
        <f t="shared" si="189"/>
        <v>不同</v>
      </c>
    </row>
    <row r="12162" spans="1:7">
      <c r="A12162" t="s">
        <v>34136</v>
      </c>
      <c r="B12162" t="s">
        <v>26004</v>
      </c>
      <c r="C12162" t="s">
        <v>4982</v>
      </c>
      <c r="D12162">
        <v>2</v>
      </c>
      <c r="F12162" t="str">
        <f>IF(ISERROR(VLOOKUP($A12162,#REF!,1,0)),"不重复","重复")</f>
        <v>不重复</v>
      </c>
      <c r="G12162" t="str">
        <f t="shared" si="189"/>
        <v>不同</v>
      </c>
    </row>
    <row r="12163" spans="1:7">
      <c r="A12163" t="s">
        <v>34137</v>
      </c>
      <c r="B12163" t="s">
        <v>19202</v>
      </c>
      <c r="C12163" t="s">
        <v>19202</v>
      </c>
      <c r="D12163">
        <v>1</v>
      </c>
      <c r="F12163" t="str">
        <f>IF(ISERROR(VLOOKUP($A12163,#REF!,1,0)),"不重复","重复")</f>
        <v>不重复</v>
      </c>
      <c r="G12163" t="str">
        <f t="shared" ref="G12163:G12226" si="190">IF(ISERROR(VLOOKUP($E12163,$D12163,1,0)),"不同","相同")</f>
        <v>不同</v>
      </c>
    </row>
    <row r="12164" spans="1:7">
      <c r="A12164" t="s">
        <v>34138</v>
      </c>
      <c r="F12164" t="str">
        <f>IF(ISERROR(VLOOKUP($A12164,#REF!,1,0)),"不重复","重复")</f>
        <v>不重复</v>
      </c>
      <c r="G12164" t="str">
        <f t="shared" si="190"/>
        <v>不同</v>
      </c>
    </row>
    <row r="12165" spans="1:7">
      <c r="A12165" t="s">
        <v>34139</v>
      </c>
      <c r="B12165" t="s">
        <v>26135</v>
      </c>
      <c r="C12165" t="s">
        <v>25983</v>
      </c>
      <c r="D12165">
        <v>2</v>
      </c>
      <c r="F12165" t="str">
        <f>IF(ISERROR(VLOOKUP($A12165,#REF!,1,0)),"不重复","重复")</f>
        <v>不重复</v>
      </c>
      <c r="G12165" t="str">
        <f t="shared" si="190"/>
        <v>不同</v>
      </c>
    </row>
    <row r="12166" spans="1:7">
      <c r="A12166" t="s">
        <v>34140</v>
      </c>
      <c r="B12166" t="s">
        <v>26104</v>
      </c>
      <c r="C12166" t="s">
        <v>4982</v>
      </c>
      <c r="D12166">
        <v>2</v>
      </c>
      <c r="F12166" t="str">
        <f>IF(ISERROR(VLOOKUP($A12166,#REF!,1,0)),"不重复","重复")</f>
        <v>不重复</v>
      </c>
      <c r="G12166" t="str">
        <f t="shared" si="190"/>
        <v>不同</v>
      </c>
    </row>
    <row r="12167" spans="1:7">
      <c r="A12167" t="s">
        <v>34141</v>
      </c>
      <c r="B12167" t="s">
        <v>26089</v>
      </c>
      <c r="C12167" t="s">
        <v>25983</v>
      </c>
      <c r="D12167">
        <v>2</v>
      </c>
      <c r="F12167" t="str">
        <f>IF(ISERROR(VLOOKUP($A12167,#REF!,1,0)),"不重复","重复")</f>
        <v>不重复</v>
      </c>
      <c r="G12167" t="str">
        <f t="shared" si="190"/>
        <v>不同</v>
      </c>
    </row>
    <row r="12168" spans="1:7">
      <c r="A12168" t="s">
        <v>34142</v>
      </c>
      <c r="B12168" t="s">
        <v>18602</v>
      </c>
      <c r="C12168" t="s">
        <v>25981</v>
      </c>
      <c r="D12168">
        <v>0</v>
      </c>
      <c r="F12168" t="str">
        <f>IF(ISERROR(VLOOKUP($A12168,#REF!,1,0)),"不重复","重复")</f>
        <v>不重复</v>
      </c>
      <c r="G12168" t="str">
        <f t="shared" si="190"/>
        <v>相同</v>
      </c>
    </row>
    <row r="12169" spans="1:7">
      <c r="A12169" t="s">
        <v>34143</v>
      </c>
      <c r="B12169" t="s">
        <v>18602</v>
      </c>
      <c r="C12169" t="s">
        <v>25981</v>
      </c>
      <c r="D12169">
        <v>0</v>
      </c>
      <c r="F12169" t="str">
        <f>IF(ISERROR(VLOOKUP($A12169,#REF!,1,0)),"不重复","重复")</f>
        <v>不重复</v>
      </c>
      <c r="G12169" t="str">
        <f t="shared" si="190"/>
        <v>相同</v>
      </c>
    </row>
    <row r="12170" spans="1:7">
      <c r="A12170" t="s">
        <v>34144</v>
      </c>
      <c r="B12170" t="s">
        <v>18602</v>
      </c>
      <c r="C12170" t="s">
        <v>25981</v>
      </c>
      <c r="D12170">
        <v>0</v>
      </c>
      <c r="F12170" t="str">
        <f>IF(ISERROR(VLOOKUP($A12170,#REF!,1,0)),"不重复","重复")</f>
        <v>不重复</v>
      </c>
      <c r="G12170" t="str">
        <f t="shared" si="190"/>
        <v>相同</v>
      </c>
    </row>
    <row r="12171" spans="1:7">
      <c r="A12171" t="s">
        <v>34145</v>
      </c>
      <c r="C12171" t="s">
        <v>25994</v>
      </c>
      <c r="D12171" t="s">
        <v>25994</v>
      </c>
      <c r="F12171" t="str">
        <f>IF(ISERROR(VLOOKUP($A12171,#REF!,1,0)),"不重复","重复")</f>
        <v>不重复</v>
      </c>
      <c r="G12171" t="str">
        <f t="shared" si="190"/>
        <v>不同</v>
      </c>
    </row>
    <row r="12172" spans="1:7">
      <c r="A12172" t="s">
        <v>34146</v>
      </c>
      <c r="B12172" t="s">
        <v>26006</v>
      </c>
      <c r="C12172" t="s">
        <v>26005</v>
      </c>
      <c r="D12172">
        <v>6</v>
      </c>
      <c r="F12172" t="str">
        <f>IF(ISERROR(VLOOKUP($A12172,#REF!,1,0)),"不重复","重复")</f>
        <v>不重复</v>
      </c>
      <c r="G12172" t="str">
        <f t="shared" si="190"/>
        <v>不同</v>
      </c>
    </row>
    <row r="12173" spans="1:7">
      <c r="A12173" t="s">
        <v>34147</v>
      </c>
      <c r="B12173" t="s">
        <v>19202</v>
      </c>
      <c r="C12173" t="s">
        <v>19202</v>
      </c>
      <c r="D12173">
        <v>1</v>
      </c>
      <c r="F12173" t="str">
        <f>IF(ISERROR(VLOOKUP($A12173,#REF!,1,0)),"不重复","重复")</f>
        <v>不重复</v>
      </c>
      <c r="G12173" t="str">
        <f t="shared" si="190"/>
        <v>不同</v>
      </c>
    </row>
    <row r="12174" spans="1:7">
      <c r="A12174" t="s">
        <v>34148</v>
      </c>
      <c r="B12174" t="s">
        <v>10</v>
      </c>
      <c r="C12174" t="s">
        <v>26001</v>
      </c>
      <c r="D12174">
        <v>0</v>
      </c>
      <c r="F12174" t="str">
        <f>IF(ISERROR(VLOOKUP($A12174,#REF!,1,0)),"不重复","重复")</f>
        <v>不重复</v>
      </c>
      <c r="G12174" t="str">
        <f t="shared" si="190"/>
        <v>相同</v>
      </c>
    </row>
    <row r="12175" spans="1:7">
      <c r="A12175" t="s">
        <v>34149</v>
      </c>
      <c r="B12175" t="s">
        <v>19198</v>
      </c>
      <c r="C12175" t="s">
        <v>19202</v>
      </c>
      <c r="D12175">
        <v>1</v>
      </c>
      <c r="F12175" t="str">
        <f>IF(ISERROR(VLOOKUP($A12175,#REF!,1,0)),"不重复","重复")</f>
        <v>不重复</v>
      </c>
      <c r="G12175" t="str">
        <f t="shared" si="190"/>
        <v>不同</v>
      </c>
    </row>
    <row r="12176" spans="1:7">
      <c r="A12176" t="s">
        <v>34150</v>
      </c>
      <c r="B12176" t="s">
        <v>23</v>
      </c>
      <c r="C12176" t="s">
        <v>26005</v>
      </c>
      <c r="D12176">
        <v>6</v>
      </c>
      <c r="F12176" t="str">
        <f>IF(ISERROR(VLOOKUP($A12176,#REF!,1,0)),"不重复","重复")</f>
        <v>不重复</v>
      </c>
      <c r="G12176" t="str">
        <f t="shared" si="190"/>
        <v>不同</v>
      </c>
    </row>
    <row r="12177" spans="1:7">
      <c r="A12177" t="s">
        <v>34151</v>
      </c>
      <c r="B12177" t="s">
        <v>3786</v>
      </c>
      <c r="C12177" t="s">
        <v>25985</v>
      </c>
      <c r="D12177">
        <v>1</v>
      </c>
      <c r="F12177" t="str">
        <f>IF(ISERROR(VLOOKUP($A12177,#REF!,1,0)),"不重复","重复")</f>
        <v>不重复</v>
      </c>
      <c r="G12177" t="str">
        <f t="shared" si="190"/>
        <v>不同</v>
      </c>
    </row>
    <row r="12178" spans="1:7">
      <c r="A12178" t="s">
        <v>34152</v>
      </c>
      <c r="B12178" t="s">
        <v>26031</v>
      </c>
      <c r="C12178" t="s">
        <v>4982</v>
      </c>
      <c r="D12178">
        <v>2</v>
      </c>
      <c r="F12178" t="str">
        <f>IF(ISERROR(VLOOKUP($A12178,#REF!,1,0)),"不重复","重复")</f>
        <v>不重复</v>
      </c>
      <c r="G12178" t="str">
        <f t="shared" si="190"/>
        <v>不同</v>
      </c>
    </row>
    <row r="12179" spans="1:7">
      <c r="A12179" t="s">
        <v>34153</v>
      </c>
      <c r="B12179" t="s">
        <v>10715</v>
      </c>
      <c r="C12179" t="s">
        <v>4982</v>
      </c>
      <c r="D12179">
        <v>2</v>
      </c>
      <c r="F12179" t="str">
        <f>IF(ISERROR(VLOOKUP($A12179,#REF!,1,0)),"不重复","重复")</f>
        <v>不重复</v>
      </c>
      <c r="G12179" t="str">
        <f t="shared" si="190"/>
        <v>不同</v>
      </c>
    </row>
    <row r="12180" spans="1:7">
      <c r="A12180" t="s">
        <v>34154</v>
      </c>
      <c r="F12180" t="str">
        <f>IF(ISERROR(VLOOKUP($A12180,#REF!,1,0)),"不重复","重复")</f>
        <v>不重复</v>
      </c>
      <c r="G12180" t="str">
        <f t="shared" si="190"/>
        <v>不同</v>
      </c>
    </row>
    <row r="12181" spans="1:7">
      <c r="A12181" t="s">
        <v>34155</v>
      </c>
      <c r="B12181" t="s">
        <v>26004</v>
      </c>
      <c r="C12181" t="s">
        <v>4982</v>
      </c>
      <c r="D12181">
        <v>2</v>
      </c>
      <c r="F12181" t="str">
        <f>IF(ISERROR(VLOOKUP($A12181,#REF!,1,0)),"不重复","重复")</f>
        <v>不重复</v>
      </c>
      <c r="G12181" t="str">
        <f t="shared" si="190"/>
        <v>不同</v>
      </c>
    </row>
    <row r="12182" spans="1:7">
      <c r="A12182" t="s">
        <v>34156</v>
      </c>
      <c r="B12182" t="s">
        <v>18458</v>
      </c>
      <c r="C12182" t="s">
        <v>4982</v>
      </c>
      <c r="D12182">
        <v>2</v>
      </c>
      <c r="F12182" t="str">
        <f>IF(ISERROR(VLOOKUP($A12182,#REF!,1,0)),"不重复","重复")</f>
        <v>不重复</v>
      </c>
      <c r="G12182" t="str">
        <f t="shared" si="190"/>
        <v>不同</v>
      </c>
    </row>
    <row r="12183" spans="1:7">
      <c r="A12183" t="s">
        <v>34157</v>
      </c>
      <c r="B12183" t="s">
        <v>26165</v>
      </c>
      <c r="C12183" t="s">
        <v>25985</v>
      </c>
      <c r="D12183">
        <v>1</v>
      </c>
      <c r="F12183" t="str">
        <f>IF(ISERROR(VLOOKUP($A12183,#REF!,1,0)),"不重复","重复")</f>
        <v>不重复</v>
      </c>
      <c r="G12183" t="str">
        <f t="shared" si="190"/>
        <v>不同</v>
      </c>
    </row>
    <row r="12184" spans="1:7">
      <c r="A12184" t="s">
        <v>34158</v>
      </c>
      <c r="C12184" t="s">
        <v>25994</v>
      </c>
      <c r="D12184" t="s">
        <v>25994</v>
      </c>
      <c r="F12184" t="str">
        <f>IF(ISERROR(VLOOKUP($A12184,#REF!,1,0)),"不重复","重复")</f>
        <v>不重复</v>
      </c>
      <c r="G12184" t="str">
        <f t="shared" si="190"/>
        <v>不同</v>
      </c>
    </row>
    <row r="12185" spans="1:7">
      <c r="A12185" t="s">
        <v>34159</v>
      </c>
      <c r="B12185" t="s">
        <v>26031</v>
      </c>
      <c r="C12185" t="s">
        <v>4982</v>
      </c>
      <c r="D12185">
        <v>2</v>
      </c>
      <c r="F12185" t="str">
        <f>IF(ISERROR(VLOOKUP($A12185,#REF!,1,0)),"不重复","重复")</f>
        <v>不重复</v>
      </c>
      <c r="G12185" t="str">
        <f t="shared" si="190"/>
        <v>不同</v>
      </c>
    </row>
    <row r="12186" spans="1:7">
      <c r="A12186" t="s">
        <v>34160</v>
      </c>
      <c r="C12186" t="s">
        <v>25994</v>
      </c>
      <c r="D12186" t="s">
        <v>25994</v>
      </c>
      <c r="F12186" t="str">
        <f>IF(ISERROR(VLOOKUP($A12186,#REF!,1,0)),"不重复","重复")</f>
        <v>不重复</v>
      </c>
      <c r="G12186" t="str">
        <f t="shared" si="190"/>
        <v>不同</v>
      </c>
    </row>
    <row r="12187" spans="1:7">
      <c r="A12187" t="s">
        <v>34161</v>
      </c>
      <c r="C12187" t="s">
        <v>25994</v>
      </c>
      <c r="D12187" t="s">
        <v>25994</v>
      </c>
      <c r="F12187" t="str">
        <f>IF(ISERROR(VLOOKUP($A12187,#REF!,1,0)),"不重复","重复")</f>
        <v>不重复</v>
      </c>
      <c r="G12187" t="str">
        <f t="shared" si="190"/>
        <v>不同</v>
      </c>
    </row>
    <row r="12188" spans="1:7">
      <c r="A12188" t="s">
        <v>34162</v>
      </c>
      <c r="B12188" t="s">
        <v>5723</v>
      </c>
      <c r="C12188" t="s">
        <v>4982</v>
      </c>
      <c r="D12188">
        <v>2</v>
      </c>
      <c r="F12188" t="str">
        <f>IF(ISERROR(VLOOKUP($A12188,#REF!,1,0)),"不重复","重复")</f>
        <v>不重复</v>
      </c>
      <c r="G12188" t="str">
        <f t="shared" si="190"/>
        <v>不同</v>
      </c>
    </row>
    <row r="12189" spans="1:7">
      <c r="A12189" t="s">
        <v>34163</v>
      </c>
      <c r="C12189" t="s">
        <v>25994</v>
      </c>
      <c r="D12189" t="s">
        <v>25994</v>
      </c>
      <c r="F12189" t="str">
        <f>IF(ISERROR(VLOOKUP($A12189,#REF!,1,0)),"不重复","重复")</f>
        <v>不重复</v>
      </c>
      <c r="G12189" t="str">
        <f t="shared" si="190"/>
        <v>不同</v>
      </c>
    </row>
    <row r="12190" spans="1:7">
      <c r="A12190" t="s">
        <v>34164</v>
      </c>
      <c r="B12190" t="s">
        <v>21452</v>
      </c>
      <c r="C12190" t="s">
        <v>25981</v>
      </c>
      <c r="D12190">
        <v>0</v>
      </c>
      <c r="F12190" t="str">
        <f>IF(ISERROR(VLOOKUP($A12190,#REF!,1,0)),"不重复","重复")</f>
        <v>不重复</v>
      </c>
      <c r="G12190" t="str">
        <f t="shared" si="190"/>
        <v>相同</v>
      </c>
    </row>
    <row r="12191" spans="1:7">
      <c r="A12191" t="s">
        <v>34165</v>
      </c>
      <c r="C12191" t="s">
        <v>25994</v>
      </c>
      <c r="D12191" t="s">
        <v>25994</v>
      </c>
      <c r="F12191" t="str">
        <f>IF(ISERROR(VLOOKUP($A12191,#REF!,1,0)),"不重复","重复")</f>
        <v>不重复</v>
      </c>
      <c r="G12191" t="str">
        <f t="shared" si="190"/>
        <v>不同</v>
      </c>
    </row>
    <row r="12192" spans="1:7">
      <c r="A12192" t="s">
        <v>34166</v>
      </c>
      <c r="F12192" t="str">
        <f>IF(ISERROR(VLOOKUP($A12192,#REF!,1,0)),"不重复","重复")</f>
        <v>不重复</v>
      </c>
      <c r="G12192" t="str">
        <f t="shared" si="190"/>
        <v>不同</v>
      </c>
    </row>
    <row r="12193" spans="1:7">
      <c r="A12193" t="s">
        <v>34167</v>
      </c>
      <c r="B12193" t="s">
        <v>18393</v>
      </c>
      <c r="C12193" t="s">
        <v>25992</v>
      </c>
      <c r="D12193">
        <v>6</v>
      </c>
      <c r="F12193" t="str">
        <f>IF(ISERROR(VLOOKUP($A12193,#REF!,1,0)),"不重复","重复")</f>
        <v>不重复</v>
      </c>
      <c r="G12193" t="str">
        <f t="shared" si="190"/>
        <v>不同</v>
      </c>
    </row>
    <row r="12194" spans="1:7">
      <c r="A12194" t="s">
        <v>34168</v>
      </c>
      <c r="C12194" t="s">
        <v>25994</v>
      </c>
      <c r="D12194" t="s">
        <v>25994</v>
      </c>
      <c r="F12194" t="str">
        <f>IF(ISERROR(VLOOKUP($A12194,#REF!,1,0)),"不重复","重复")</f>
        <v>不重复</v>
      </c>
      <c r="G12194" t="str">
        <f t="shared" si="190"/>
        <v>不同</v>
      </c>
    </row>
    <row r="12195" spans="1:7">
      <c r="A12195" t="s">
        <v>34169</v>
      </c>
      <c r="B12195" t="s">
        <v>18602</v>
      </c>
      <c r="C12195" t="s">
        <v>25981</v>
      </c>
      <c r="D12195">
        <v>0</v>
      </c>
      <c r="F12195" t="str">
        <f>IF(ISERROR(VLOOKUP($A12195,#REF!,1,0)),"不重复","重复")</f>
        <v>不重复</v>
      </c>
      <c r="G12195" t="str">
        <f t="shared" si="190"/>
        <v>相同</v>
      </c>
    </row>
    <row r="12196" spans="1:7">
      <c r="A12196" t="s">
        <v>34170</v>
      </c>
      <c r="F12196" t="str">
        <f>IF(ISERROR(VLOOKUP($A12196,#REF!,1,0)),"不重复","重复")</f>
        <v>不重复</v>
      </c>
      <c r="G12196" t="str">
        <f t="shared" si="190"/>
        <v>不同</v>
      </c>
    </row>
    <row r="12197" spans="1:7">
      <c r="A12197" t="s">
        <v>34171</v>
      </c>
      <c r="B12197" t="s">
        <v>11247</v>
      </c>
      <c r="C12197" t="s">
        <v>25983</v>
      </c>
      <c r="D12197">
        <v>2</v>
      </c>
      <c r="F12197" t="str">
        <f>IF(ISERROR(VLOOKUP($A12197,#REF!,1,0)),"不重复","重复")</f>
        <v>不重复</v>
      </c>
      <c r="G12197" t="str">
        <f t="shared" si="190"/>
        <v>不同</v>
      </c>
    </row>
    <row r="12198" spans="1:7">
      <c r="A12198" t="s">
        <v>34172</v>
      </c>
      <c r="B12198" t="s">
        <v>19198</v>
      </c>
      <c r="C12198" t="s">
        <v>19202</v>
      </c>
      <c r="D12198">
        <v>1</v>
      </c>
      <c r="F12198" t="str">
        <f>IF(ISERROR(VLOOKUP($A12198,#REF!,1,0)),"不重复","重复")</f>
        <v>不重复</v>
      </c>
      <c r="G12198" t="str">
        <f t="shared" si="190"/>
        <v>不同</v>
      </c>
    </row>
    <row r="12199" spans="1:7">
      <c r="A12199" t="s">
        <v>34173</v>
      </c>
      <c r="F12199" t="str">
        <f>IF(ISERROR(VLOOKUP($A12199,#REF!,1,0)),"不重复","重复")</f>
        <v>不重复</v>
      </c>
      <c r="G12199" t="str">
        <f t="shared" si="190"/>
        <v>不同</v>
      </c>
    </row>
    <row r="12200" spans="1:7">
      <c r="A12200" t="s">
        <v>34174</v>
      </c>
      <c r="B12200" t="s">
        <v>26089</v>
      </c>
      <c r="C12200" t="s">
        <v>25983</v>
      </c>
      <c r="D12200">
        <v>2</v>
      </c>
      <c r="F12200" t="str">
        <f>IF(ISERROR(VLOOKUP($A12200,#REF!,1,0)),"不重复","重复")</f>
        <v>不重复</v>
      </c>
      <c r="G12200" t="str">
        <f t="shared" si="190"/>
        <v>不同</v>
      </c>
    </row>
    <row r="12201" spans="1:7">
      <c r="A12201" t="s">
        <v>34175</v>
      </c>
      <c r="F12201" t="str">
        <f>IF(ISERROR(VLOOKUP($A12201,#REF!,1,0)),"不重复","重复")</f>
        <v>不重复</v>
      </c>
      <c r="G12201" t="str">
        <f t="shared" si="190"/>
        <v>不同</v>
      </c>
    </row>
    <row r="12202" spans="1:7">
      <c r="A12202" t="s">
        <v>34176</v>
      </c>
      <c r="B12202" t="s">
        <v>18947</v>
      </c>
      <c r="C12202" t="s">
        <v>25992</v>
      </c>
      <c r="D12202">
        <v>6</v>
      </c>
      <c r="F12202" t="str">
        <f>IF(ISERROR(VLOOKUP($A12202,#REF!,1,0)),"不重复","重复")</f>
        <v>不重复</v>
      </c>
      <c r="G12202" t="str">
        <f t="shared" si="190"/>
        <v>不同</v>
      </c>
    </row>
    <row r="12203" spans="1:7">
      <c r="A12203" t="s">
        <v>34177</v>
      </c>
      <c r="B12203" t="s">
        <v>19919</v>
      </c>
      <c r="C12203" t="s">
        <v>19202</v>
      </c>
      <c r="D12203">
        <v>1</v>
      </c>
      <c r="F12203" t="str">
        <f>IF(ISERROR(VLOOKUP($A12203,#REF!,1,0)),"不重复","重复")</f>
        <v>不重复</v>
      </c>
      <c r="G12203" t="str">
        <f t="shared" si="190"/>
        <v>不同</v>
      </c>
    </row>
    <row r="12204" spans="1:7">
      <c r="A12204" t="s">
        <v>34178</v>
      </c>
      <c r="C12204" t="s">
        <v>25994</v>
      </c>
      <c r="D12204" t="s">
        <v>25994</v>
      </c>
      <c r="F12204" t="str">
        <f>IF(ISERROR(VLOOKUP($A12204,#REF!,1,0)),"不重复","重复")</f>
        <v>不重复</v>
      </c>
      <c r="G12204" t="str">
        <f t="shared" si="190"/>
        <v>不同</v>
      </c>
    </row>
    <row r="12205" spans="1:7">
      <c r="A12205" t="s">
        <v>34179</v>
      </c>
      <c r="F12205" t="str">
        <f>IF(ISERROR(VLOOKUP($A12205,#REF!,1,0)),"不重复","重复")</f>
        <v>不重复</v>
      </c>
      <c r="G12205" t="str">
        <f t="shared" si="190"/>
        <v>不同</v>
      </c>
    </row>
    <row r="12206" spans="1:7">
      <c r="A12206" t="s">
        <v>34180</v>
      </c>
      <c r="B12206" t="s">
        <v>26125</v>
      </c>
      <c r="C12206" t="s">
        <v>25983</v>
      </c>
      <c r="D12206">
        <v>2</v>
      </c>
      <c r="F12206" t="str">
        <f>IF(ISERROR(VLOOKUP($A12206,#REF!,1,0)),"不重复","重复")</f>
        <v>不重复</v>
      </c>
      <c r="G12206" t="str">
        <f t="shared" si="190"/>
        <v>不同</v>
      </c>
    </row>
    <row r="12207" spans="1:7">
      <c r="A12207" t="s">
        <v>34181</v>
      </c>
      <c r="B12207" t="s">
        <v>26126</v>
      </c>
      <c r="C12207" t="s">
        <v>4982</v>
      </c>
      <c r="D12207">
        <v>2</v>
      </c>
      <c r="F12207" t="str">
        <f>IF(ISERROR(VLOOKUP($A12207,#REF!,1,0)),"不重复","重复")</f>
        <v>不重复</v>
      </c>
      <c r="G12207" t="str">
        <f t="shared" si="190"/>
        <v>不同</v>
      </c>
    </row>
    <row r="12208" spans="1:7">
      <c r="A12208" t="s">
        <v>34182</v>
      </c>
      <c r="B12208" t="s">
        <v>19844</v>
      </c>
      <c r="C12208" t="s">
        <v>25981</v>
      </c>
      <c r="D12208">
        <v>0</v>
      </c>
      <c r="F12208" t="str">
        <f>IF(ISERROR(VLOOKUP($A12208,#REF!,1,0)),"不重复","重复")</f>
        <v>不重复</v>
      </c>
      <c r="G12208" t="str">
        <f t="shared" si="190"/>
        <v>相同</v>
      </c>
    </row>
    <row r="12209" spans="1:7">
      <c r="A12209" t="s">
        <v>34183</v>
      </c>
      <c r="C12209" t="s">
        <v>25994</v>
      </c>
      <c r="D12209" t="s">
        <v>25994</v>
      </c>
      <c r="F12209" t="str">
        <f>IF(ISERROR(VLOOKUP($A12209,#REF!,1,0)),"不重复","重复")</f>
        <v>不重复</v>
      </c>
      <c r="G12209" t="str">
        <f t="shared" si="190"/>
        <v>不同</v>
      </c>
    </row>
    <row r="12210" spans="1:7">
      <c r="A12210" t="s">
        <v>34184</v>
      </c>
      <c r="B12210" t="s">
        <v>18049</v>
      </c>
      <c r="C12210" t="s">
        <v>25992</v>
      </c>
      <c r="D12210">
        <v>6</v>
      </c>
      <c r="F12210" t="str">
        <f>IF(ISERROR(VLOOKUP($A12210,#REF!,1,0)),"不重复","重复")</f>
        <v>不重复</v>
      </c>
      <c r="G12210" t="str">
        <f t="shared" si="190"/>
        <v>不同</v>
      </c>
    </row>
    <row r="12211" spans="1:7">
      <c r="A12211" t="s">
        <v>15278</v>
      </c>
      <c r="F12211" t="str">
        <f>IF(ISERROR(VLOOKUP($A12211,#REF!,1,0)),"不重复","重复")</f>
        <v>不重复</v>
      </c>
      <c r="G12211" t="str">
        <f t="shared" si="190"/>
        <v>不同</v>
      </c>
    </row>
    <row r="12212" spans="1:7">
      <c r="A12212" t="s">
        <v>34185</v>
      </c>
      <c r="C12212" t="s">
        <v>25994</v>
      </c>
      <c r="D12212" t="s">
        <v>25994</v>
      </c>
      <c r="F12212" t="str">
        <f>IF(ISERROR(VLOOKUP($A12212,#REF!,1,0)),"不重复","重复")</f>
        <v>不重复</v>
      </c>
      <c r="G12212" t="str">
        <f t="shared" si="190"/>
        <v>不同</v>
      </c>
    </row>
    <row r="12213" spans="1:7">
      <c r="A12213" t="s">
        <v>34186</v>
      </c>
      <c r="B12213" t="s">
        <v>26077</v>
      </c>
      <c r="C12213" t="s">
        <v>4982</v>
      </c>
      <c r="D12213">
        <v>2</v>
      </c>
      <c r="F12213" t="str">
        <f>IF(ISERROR(VLOOKUP($A12213,#REF!,1,0)),"不重复","重复")</f>
        <v>不重复</v>
      </c>
      <c r="G12213" t="str">
        <f t="shared" si="190"/>
        <v>不同</v>
      </c>
    </row>
    <row r="12214" spans="1:7">
      <c r="A12214" t="s">
        <v>34187</v>
      </c>
      <c r="C12214" t="s">
        <v>25994</v>
      </c>
      <c r="D12214" t="s">
        <v>25994</v>
      </c>
      <c r="F12214" t="str">
        <f>IF(ISERROR(VLOOKUP($A12214,#REF!,1,0)),"不重复","重复")</f>
        <v>不重复</v>
      </c>
      <c r="G12214" t="str">
        <f t="shared" si="190"/>
        <v>不同</v>
      </c>
    </row>
    <row r="12215" spans="1:7">
      <c r="A12215" t="s">
        <v>34188</v>
      </c>
      <c r="F12215" t="str">
        <f>IF(ISERROR(VLOOKUP($A12215,#REF!,1,0)),"不重复","重复")</f>
        <v>不重复</v>
      </c>
      <c r="G12215" t="str">
        <f t="shared" si="190"/>
        <v>不同</v>
      </c>
    </row>
    <row r="12216" spans="1:7">
      <c r="A12216" t="s">
        <v>34189</v>
      </c>
      <c r="B12216" t="s">
        <v>19919</v>
      </c>
      <c r="C12216" t="s">
        <v>19202</v>
      </c>
      <c r="D12216">
        <v>1</v>
      </c>
      <c r="F12216" t="str">
        <f>IF(ISERROR(VLOOKUP($A12216,#REF!,1,0)),"不重复","重复")</f>
        <v>不重复</v>
      </c>
      <c r="G12216" t="str">
        <f t="shared" si="190"/>
        <v>不同</v>
      </c>
    </row>
    <row r="12217" spans="1:7">
      <c r="A12217" t="s">
        <v>34190</v>
      </c>
      <c r="B12217" t="s">
        <v>25273</v>
      </c>
      <c r="C12217" t="s">
        <v>25983</v>
      </c>
      <c r="D12217">
        <v>2</v>
      </c>
      <c r="F12217" t="str">
        <f>IF(ISERROR(VLOOKUP($A12217,#REF!,1,0)),"不重复","重复")</f>
        <v>不重复</v>
      </c>
      <c r="G12217" t="str">
        <f t="shared" si="190"/>
        <v>不同</v>
      </c>
    </row>
    <row r="12218" spans="1:7">
      <c r="A12218" t="s">
        <v>34191</v>
      </c>
      <c r="C12218" t="s">
        <v>25994</v>
      </c>
      <c r="D12218" t="s">
        <v>25994</v>
      </c>
      <c r="F12218" t="str">
        <f>IF(ISERROR(VLOOKUP($A12218,#REF!,1,0)),"不重复","重复")</f>
        <v>不重复</v>
      </c>
      <c r="G12218" t="str">
        <f t="shared" si="190"/>
        <v>不同</v>
      </c>
    </row>
    <row r="12219" spans="1:7">
      <c r="A12219" t="s">
        <v>34192</v>
      </c>
      <c r="B12219" t="s">
        <v>11897</v>
      </c>
      <c r="C12219" t="s">
        <v>25981</v>
      </c>
      <c r="D12219">
        <v>0</v>
      </c>
      <c r="F12219" t="str">
        <f>IF(ISERROR(VLOOKUP($A12219,#REF!,1,0)),"不重复","重复")</f>
        <v>不重复</v>
      </c>
      <c r="G12219" t="str">
        <f t="shared" si="190"/>
        <v>相同</v>
      </c>
    </row>
    <row r="12220" spans="1:7">
      <c r="A12220" t="s">
        <v>34193</v>
      </c>
      <c r="B12220" t="s">
        <v>19199</v>
      </c>
      <c r="C12220" t="s">
        <v>4982</v>
      </c>
      <c r="D12220">
        <v>2</v>
      </c>
      <c r="F12220" t="str">
        <f>IF(ISERROR(VLOOKUP($A12220,#REF!,1,0)),"不重复","重复")</f>
        <v>不重复</v>
      </c>
      <c r="G12220" t="str">
        <f t="shared" si="190"/>
        <v>不同</v>
      </c>
    </row>
    <row r="12221" spans="1:7">
      <c r="A12221" t="s">
        <v>34194</v>
      </c>
      <c r="C12221" t="s">
        <v>25994</v>
      </c>
      <c r="D12221" t="s">
        <v>25994</v>
      </c>
      <c r="F12221" t="str">
        <f>IF(ISERROR(VLOOKUP($A12221,#REF!,1,0)),"不重复","重复")</f>
        <v>不重复</v>
      </c>
      <c r="G12221" t="str">
        <f t="shared" si="190"/>
        <v>不同</v>
      </c>
    </row>
    <row r="12222" spans="1:7">
      <c r="A12222" t="s">
        <v>34195</v>
      </c>
      <c r="B12222" t="s">
        <v>26056</v>
      </c>
      <c r="C12222" t="s">
        <v>26001</v>
      </c>
      <c r="D12222">
        <v>0</v>
      </c>
      <c r="F12222" t="str">
        <f>IF(ISERROR(VLOOKUP($A12222,#REF!,1,0)),"不重复","重复")</f>
        <v>不重复</v>
      </c>
      <c r="G12222" t="str">
        <f t="shared" si="190"/>
        <v>相同</v>
      </c>
    </row>
    <row r="12223" spans="1:7">
      <c r="A12223" t="s">
        <v>34196</v>
      </c>
      <c r="C12223" t="s">
        <v>25994</v>
      </c>
      <c r="D12223" t="s">
        <v>25994</v>
      </c>
      <c r="F12223" t="str">
        <f>IF(ISERROR(VLOOKUP($A12223,#REF!,1,0)),"不重复","重复")</f>
        <v>不重复</v>
      </c>
      <c r="G12223" t="str">
        <f t="shared" si="190"/>
        <v>不同</v>
      </c>
    </row>
    <row r="12224" spans="1:7">
      <c r="A12224" t="s">
        <v>34197</v>
      </c>
      <c r="C12224" t="s">
        <v>25994</v>
      </c>
      <c r="D12224" t="s">
        <v>25994</v>
      </c>
      <c r="F12224" t="str">
        <f>IF(ISERROR(VLOOKUP($A12224,#REF!,1,0)),"不重复","重复")</f>
        <v>不重复</v>
      </c>
      <c r="G12224" t="str">
        <f t="shared" si="190"/>
        <v>不同</v>
      </c>
    </row>
    <row r="12225" spans="1:7">
      <c r="A12225" t="s">
        <v>34198</v>
      </c>
      <c r="C12225" t="s">
        <v>25994</v>
      </c>
      <c r="D12225" t="s">
        <v>25994</v>
      </c>
      <c r="F12225" t="str">
        <f>IF(ISERROR(VLOOKUP($A12225,#REF!,1,0)),"不重复","重复")</f>
        <v>不重复</v>
      </c>
      <c r="G12225" t="str">
        <f t="shared" si="190"/>
        <v>不同</v>
      </c>
    </row>
    <row r="12226" spans="1:7">
      <c r="A12226" t="s">
        <v>34199</v>
      </c>
      <c r="C12226" t="s">
        <v>25994</v>
      </c>
      <c r="D12226" t="s">
        <v>25994</v>
      </c>
      <c r="F12226" t="str">
        <f>IF(ISERROR(VLOOKUP($A12226,#REF!,1,0)),"不重复","重复")</f>
        <v>不重复</v>
      </c>
      <c r="G12226" t="str">
        <f t="shared" si="190"/>
        <v>不同</v>
      </c>
    </row>
    <row r="12227" spans="1:7">
      <c r="A12227" t="s">
        <v>34200</v>
      </c>
      <c r="B12227" t="s">
        <v>19306</v>
      </c>
      <c r="C12227" t="s">
        <v>4982</v>
      </c>
      <c r="D12227">
        <v>2</v>
      </c>
      <c r="F12227" t="str">
        <f>IF(ISERROR(VLOOKUP($A12227,#REF!,1,0)),"不重复","重复")</f>
        <v>不重复</v>
      </c>
      <c r="G12227" t="str">
        <f t="shared" ref="G12227:G12290" si="191">IF(ISERROR(VLOOKUP($E12227,$D12227,1,0)),"不同","相同")</f>
        <v>不同</v>
      </c>
    </row>
    <row r="12228" spans="1:7">
      <c r="A12228" t="s">
        <v>34201</v>
      </c>
      <c r="F12228" t="str">
        <f>IF(ISERROR(VLOOKUP($A12228,#REF!,1,0)),"不重复","重复")</f>
        <v>不重复</v>
      </c>
      <c r="G12228" t="str">
        <f t="shared" si="191"/>
        <v>不同</v>
      </c>
    </row>
    <row r="12229" spans="1:7">
      <c r="A12229" t="s">
        <v>34202</v>
      </c>
      <c r="F12229" t="str">
        <f>IF(ISERROR(VLOOKUP($A12229,#REF!,1,0)),"不重复","重复")</f>
        <v>不重复</v>
      </c>
      <c r="G12229" t="str">
        <f t="shared" si="191"/>
        <v>不同</v>
      </c>
    </row>
    <row r="12230" spans="1:7">
      <c r="A12230" t="s">
        <v>34203</v>
      </c>
      <c r="F12230" t="str">
        <f>IF(ISERROR(VLOOKUP($A12230,#REF!,1,0)),"不重复","重复")</f>
        <v>不重复</v>
      </c>
      <c r="G12230" t="str">
        <f t="shared" si="191"/>
        <v>不同</v>
      </c>
    </row>
    <row r="12231" spans="1:7">
      <c r="A12231" t="s">
        <v>34204</v>
      </c>
      <c r="B12231" t="s">
        <v>18049</v>
      </c>
      <c r="C12231" t="s">
        <v>25992</v>
      </c>
      <c r="D12231">
        <v>6</v>
      </c>
      <c r="F12231" t="str">
        <f>IF(ISERROR(VLOOKUP($A12231,#REF!,1,0)),"不重复","重复")</f>
        <v>不重复</v>
      </c>
      <c r="G12231" t="str">
        <f t="shared" si="191"/>
        <v>不同</v>
      </c>
    </row>
    <row r="12232" spans="1:7">
      <c r="A12232" t="s">
        <v>34205</v>
      </c>
      <c r="B12232" t="s">
        <v>18458</v>
      </c>
      <c r="C12232" t="s">
        <v>4982</v>
      </c>
      <c r="D12232">
        <v>2</v>
      </c>
      <c r="F12232" t="str">
        <f>IF(ISERROR(VLOOKUP($A12232,#REF!,1,0)),"不重复","重复")</f>
        <v>不重复</v>
      </c>
      <c r="G12232" t="str">
        <f t="shared" si="191"/>
        <v>不同</v>
      </c>
    </row>
    <row r="12233" spans="1:7">
      <c r="A12233" t="s">
        <v>34206</v>
      </c>
      <c r="C12233" t="s">
        <v>25994</v>
      </c>
      <c r="D12233" t="s">
        <v>25994</v>
      </c>
      <c r="F12233" t="str">
        <f>IF(ISERROR(VLOOKUP($A12233,#REF!,1,0)),"不重复","重复")</f>
        <v>不重复</v>
      </c>
      <c r="G12233" t="str">
        <f t="shared" si="191"/>
        <v>不同</v>
      </c>
    </row>
    <row r="12234" spans="1:7">
      <c r="A12234" t="s">
        <v>34207</v>
      </c>
      <c r="B12234" t="s">
        <v>19844</v>
      </c>
      <c r="C12234" t="s">
        <v>25981</v>
      </c>
      <c r="D12234">
        <v>0</v>
      </c>
      <c r="F12234" t="str">
        <f>IF(ISERROR(VLOOKUP($A12234,#REF!,1,0)),"不重复","重复")</f>
        <v>不重复</v>
      </c>
      <c r="G12234" t="str">
        <f t="shared" si="191"/>
        <v>相同</v>
      </c>
    </row>
    <row r="12235" spans="1:7">
      <c r="A12235" t="s">
        <v>34208</v>
      </c>
      <c r="B12235" t="s">
        <v>4801</v>
      </c>
      <c r="C12235" t="s">
        <v>4982</v>
      </c>
      <c r="D12235">
        <v>2</v>
      </c>
      <c r="F12235" t="str">
        <f>IF(ISERROR(VLOOKUP($A12235,#REF!,1,0)),"不重复","重复")</f>
        <v>不重复</v>
      </c>
      <c r="G12235" t="str">
        <f t="shared" si="191"/>
        <v>不同</v>
      </c>
    </row>
    <row r="12236" spans="1:7">
      <c r="A12236" t="s">
        <v>34209</v>
      </c>
      <c r="F12236" t="str">
        <f>IF(ISERROR(VLOOKUP($A12236,#REF!,1,0)),"不重复","重复")</f>
        <v>不重复</v>
      </c>
      <c r="G12236" t="str">
        <f t="shared" si="191"/>
        <v>不同</v>
      </c>
    </row>
    <row r="12237" spans="1:7">
      <c r="A12237" t="s">
        <v>34210</v>
      </c>
      <c r="B12237" t="s">
        <v>19199</v>
      </c>
      <c r="C12237" t="s">
        <v>4982</v>
      </c>
      <c r="D12237">
        <v>2</v>
      </c>
      <c r="F12237" t="str">
        <f>IF(ISERROR(VLOOKUP($A12237,#REF!,1,0)),"不重复","重复")</f>
        <v>不重复</v>
      </c>
      <c r="G12237" t="str">
        <f t="shared" si="191"/>
        <v>不同</v>
      </c>
    </row>
    <row r="12238" spans="1:7">
      <c r="A12238" t="s">
        <v>34211</v>
      </c>
      <c r="B12238" t="s">
        <v>19199</v>
      </c>
      <c r="C12238" t="s">
        <v>4982</v>
      </c>
      <c r="D12238">
        <v>2</v>
      </c>
      <c r="F12238" t="str">
        <f>IF(ISERROR(VLOOKUP($A12238,#REF!,1,0)),"不重复","重复")</f>
        <v>不重复</v>
      </c>
      <c r="G12238" t="str">
        <f t="shared" si="191"/>
        <v>不同</v>
      </c>
    </row>
    <row r="12239" spans="1:7">
      <c r="A12239" t="s">
        <v>34212</v>
      </c>
      <c r="B12239" t="s">
        <v>21138</v>
      </c>
      <c r="C12239" t="s">
        <v>25983</v>
      </c>
      <c r="D12239">
        <v>2</v>
      </c>
      <c r="F12239" t="str">
        <f>IF(ISERROR(VLOOKUP($A12239,#REF!,1,0)),"不重复","重复")</f>
        <v>不重复</v>
      </c>
      <c r="G12239" t="str">
        <f t="shared" si="191"/>
        <v>不同</v>
      </c>
    </row>
    <row r="12240" spans="1:7">
      <c r="A12240" t="s">
        <v>34213</v>
      </c>
      <c r="B12240" t="s">
        <v>19202</v>
      </c>
      <c r="C12240" t="s">
        <v>19202</v>
      </c>
      <c r="D12240">
        <v>1</v>
      </c>
      <c r="F12240" t="str">
        <f>IF(ISERROR(VLOOKUP($A12240,#REF!,1,0)),"不重复","重复")</f>
        <v>不重复</v>
      </c>
      <c r="G12240" t="str">
        <f t="shared" si="191"/>
        <v>不同</v>
      </c>
    </row>
    <row r="12241" spans="1:7">
      <c r="A12241" t="s">
        <v>34214</v>
      </c>
      <c r="B12241" t="s">
        <v>26108</v>
      </c>
      <c r="C12241" t="s">
        <v>4982</v>
      </c>
      <c r="D12241">
        <v>2</v>
      </c>
      <c r="F12241" t="str">
        <f>IF(ISERROR(VLOOKUP($A12241,#REF!,1,0)),"不重复","重复")</f>
        <v>不重复</v>
      </c>
      <c r="G12241" t="str">
        <f t="shared" si="191"/>
        <v>不同</v>
      </c>
    </row>
    <row r="12242" spans="1:7">
      <c r="A12242" t="s">
        <v>34215</v>
      </c>
      <c r="B12242" t="s">
        <v>5723</v>
      </c>
      <c r="C12242" t="s">
        <v>4982</v>
      </c>
      <c r="D12242">
        <v>2</v>
      </c>
      <c r="F12242" t="str">
        <f>IF(ISERROR(VLOOKUP($A12242,#REF!,1,0)),"不重复","重复")</f>
        <v>不重复</v>
      </c>
      <c r="G12242" t="str">
        <f t="shared" si="191"/>
        <v>不同</v>
      </c>
    </row>
    <row r="12243" spans="1:7">
      <c r="A12243" t="s">
        <v>34216</v>
      </c>
      <c r="B12243" t="s">
        <v>36</v>
      </c>
      <c r="C12243" t="s">
        <v>26005</v>
      </c>
      <c r="D12243">
        <v>6</v>
      </c>
      <c r="F12243" t="str">
        <f>IF(ISERROR(VLOOKUP($A12243,#REF!,1,0)),"不重复","重复")</f>
        <v>不重复</v>
      </c>
      <c r="G12243" t="str">
        <f t="shared" si="191"/>
        <v>不同</v>
      </c>
    </row>
    <row r="12244" spans="1:7">
      <c r="A12244" t="s">
        <v>34217</v>
      </c>
      <c r="B12244" t="s">
        <v>2592</v>
      </c>
      <c r="C12244" t="s">
        <v>4982</v>
      </c>
      <c r="D12244">
        <v>2</v>
      </c>
      <c r="F12244" t="str">
        <f>IF(ISERROR(VLOOKUP($A12244,#REF!,1,0)),"不重复","重复")</f>
        <v>不重复</v>
      </c>
      <c r="G12244" t="str">
        <f t="shared" si="191"/>
        <v>不同</v>
      </c>
    </row>
    <row r="12245" spans="1:7">
      <c r="A12245" t="s">
        <v>34218</v>
      </c>
      <c r="B12245" t="s">
        <v>19198</v>
      </c>
      <c r="C12245" t="s">
        <v>19202</v>
      </c>
      <c r="D12245">
        <v>1</v>
      </c>
      <c r="F12245" t="str">
        <f>IF(ISERROR(VLOOKUP($A12245,#REF!,1,0)),"不重复","重复")</f>
        <v>不重复</v>
      </c>
      <c r="G12245" t="str">
        <f t="shared" si="191"/>
        <v>不同</v>
      </c>
    </row>
    <row r="12246" spans="1:7">
      <c r="A12246" t="s">
        <v>34219</v>
      </c>
      <c r="B12246" t="s">
        <v>18393</v>
      </c>
      <c r="C12246" t="s">
        <v>25992</v>
      </c>
      <c r="D12246">
        <v>6</v>
      </c>
      <c r="F12246" t="str">
        <f>IF(ISERROR(VLOOKUP($A12246,#REF!,1,0)),"不重复","重复")</f>
        <v>不重复</v>
      </c>
      <c r="G12246" t="str">
        <f t="shared" si="191"/>
        <v>不同</v>
      </c>
    </row>
    <row r="12247" spans="1:7">
      <c r="A12247" t="s">
        <v>34220</v>
      </c>
      <c r="B12247" t="s">
        <v>26190</v>
      </c>
      <c r="C12247" t="s">
        <v>4982</v>
      </c>
      <c r="D12247">
        <v>2</v>
      </c>
      <c r="F12247" t="str">
        <f>IF(ISERROR(VLOOKUP($A12247,#REF!,1,0)),"不重复","重复")</f>
        <v>不重复</v>
      </c>
      <c r="G12247" t="str">
        <f t="shared" si="191"/>
        <v>不同</v>
      </c>
    </row>
    <row r="12248" spans="1:7">
      <c r="A12248" t="s">
        <v>34221</v>
      </c>
      <c r="C12248" t="s">
        <v>25994</v>
      </c>
      <c r="D12248" t="s">
        <v>25994</v>
      </c>
      <c r="F12248" t="str">
        <f>IF(ISERROR(VLOOKUP($A12248,#REF!,1,0)),"不重复","重复")</f>
        <v>不重复</v>
      </c>
      <c r="G12248" t="str">
        <f t="shared" si="191"/>
        <v>不同</v>
      </c>
    </row>
    <row r="12249" spans="1:7">
      <c r="A12249" t="s">
        <v>34222</v>
      </c>
      <c r="C12249" t="s">
        <v>25994</v>
      </c>
      <c r="D12249" t="s">
        <v>25994</v>
      </c>
      <c r="F12249" t="str">
        <f>IF(ISERROR(VLOOKUP($A12249,#REF!,1,0)),"不重复","重复")</f>
        <v>不重复</v>
      </c>
      <c r="G12249" t="str">
        <f t="shared" si="191"/>
        <v>不同</v>
      </c>
    </row>
    <row r="12250" spans="1:7">
      <c r="A12250" t="s">
        <v>34223</v>
      </c>
      <c r="F12250" t="str">
        <f>IF(ISERROR(VLOOKUP($A12250,#REF!,1,0)),"不重复","重复")</f>
        <v>不重复</v>
      </c>
      <c r="G12250" t="str">
        <f t="shared" si="191"/>
        <v>不同</v>
      </c>
    </row>
    <row r="12251" spans="1:7">
      <c r="A12251" t="s">
        <v>34224</v>
      </c>
      <c r="C12251" t="s">
        <v>25994</v>
      </c>
      <c r="D12251" t="s">
        <v>25994</v>
      </c>
      <c r="F12251" t="str">
        <f>IF(ISERROR(VLOOKUP($A12251,#REF!,1,0)),"不重复","重复")</f>
        <v>不重复</v>
      </c>
      <c r="G12251" t="str">
        <f t="shared" si="191"/>
        <v>不同</v>
      </c>
    </row>
    <row r="12252" spans="1:7">
      <c r="A12252" t="s">
        <v>34225</v>
      </c>
      <c r="B12252" t="s">
        <v>19202</v>
      </c>
      <c r="C12252" t="s">
        <v>19202</v>
      </c>
      <c r="D12252">
        <v>1</v>
      </c>
      <c r="F12252" t="str">
        <f>IF(ISERROR(VLOOKUP($A12252,#REF!,1,0)),"不重复","重复")</f>
        <v>不重复</v>
      </c>
      <c r="G12252" t="str">
        <f t="shared" si="191"/>
        <v>不同</v>
      </c>
    </row>
    <row r="12253" spans="1:7">
      <c r="A12253" t="s">
        <v>34226</v>
      </c>
      <c r="B12253" t="s">
        <v>2513</v>
      </c>
      <c r="C12253" t="s">
        <v>25981</v>
      </c>
      <c r="D12253">
        <v>0</v>
      </c>
      <c r="F12253" t="str">
        <f>IF(ISERROR(VLOOKUP($A12253,#REF!,1,0)),"不重复","重复")</f>
        <v>不重复</v>
      </c>
      <c r="G12253" t="str">
        <f t="shared" si="191"/>
        <v>相同</v>
      </c>
    </row>
    <row r="12254" spans="1:7">
      <c r="A12254" t="s">
        <v>34227</v>
      </c>
      <c r="B12254" t="s">
        <v>19198</v>
      </c>
      <c r="C12254" t="s">
        <v>19202</v>
      </c>
      <c r="D12254">
        <v>1</v>
      </c>
      <c r="F12254" t="str">
        <f>IF(ISERROR(VLOOKUP($A12254,#REF!,1,0)),"不重复","重复")</f>
        <v>不重复</v>
      </c>
      <c r="G12254" t="str">
        <f t="shared" si="191"/>
        <v>不同</v>
      </c>
    </row>
    <row r="12255" spans="1:7">
      <c r="A12255" t="s">
        <v>34228</v>
      </c>
      <c r="B12255" t="s">
        <v>11247</v>
      </c>
      <c r="C12255" t="s">
        <v>25983</v>
      </c>
      <c r="D12255">
        <v>2</v>
      </c>
      <c r="F12255" t="str">
        <f>IF(ISERROR(VLOOKUP($A12255,#REF!,1,0)),"不重复","重复")</f>
        <v>不重复</v>
      </c>
      <c r="G12255" t="str">
        <f t="shared" si="191"/>
        <v>不同</v>
      </c>
    </row>
    <row r="12256" spans="1:7">
      <c r="A12256" t="s">
        <v>34229</v>
      </c>
      <c r="F12256" t="str">
        <f>IF(ISERROR(VLOOKUP($A12256,#REF!,1,0)),"不重复","重复")</f>
        <v>不重复</v>
      </c>
      <c r="G12256" t="str">
        <f t="shared" si="191"/>
        <v>不同</v>
      </c>
    </row>
    <row r="12257" spans="1:7">
      <c r="A12257" t="s">
        <v>34230</v>
      </c>
      <c r="B12257" t="s">
        <v>26149</v>
      </c>
      <c r="C12257" t="s">
        <v>25997</v>
      </c>
      <c r="D12257">
        <v>4</v>
      </c>
      <c r="F12257" t="str">
        <f>IF(ISERROR(VLOOKUP($A12257,#REF!,1,0)),"不重复","重复")</f>
        <v>不重复</v>
      </c>
      <c r="G12257" t="str">
        <f t="shared" si="191"/>
        <v>不同</v>
      </c>
    </row>
    <row r="12258" spans="1:7">
      <c r="A12258" t="s">
        <v>34231</v>
      </c>
      <c r="B12258" t="s">
        <v>25995</v>
      </c>
      <c r="C12258" t="s">
        <v>4982</v>
      </c>
      <c r="D12258">
        <v>2</v>
      </c>
      <c r="F12258" t="str">
        <f>IF(ISERROR(VLOOKUP($A12258,#REF!,1,0)),"不重复","重复")</f>
        <v>不重复</v>
      </c>
      <c r="G12258" t="str">
        <f t="shared" si="191"/>
        <v>不同</v>
      </c>
    </row>
    <row r="12259" spans="1:7">
      <c r="A12259" t="s">
        <v>34232</v>
      </c>
      <c r="B12259" t="s">
        <v>26090</v>
      </c>
      <c r="C12259" t="s">
        <v>26001</v>
      </c>
      <c r="D12259">
        <v>0</v>
      </c>
      <c r="F12259" t="str">
        <f>IF(ISERROR(VLOOKUP($A12259,#REF!,1,0)),"不重复","重复")</f>
        <v>不重复</v>
      </c>
      <c r="G12259" t="str">
        <f t="shared" si="191"/>
        <v>相同</v>
      </c>
    </row>
    <row r="12260" spans="1:7">
      <c r="A12260" t="s">
        <v>34233</v>
      </c>
      <c r="C12260" t="s">
        <v>25994</v>
      </c>
      <c r="D12260" t="s">
        <v>25994</v>
      </c>
      <c r="F12260" t="str">
        <f>IF(ISERROR(VLOOKUP($A12260,#REF!,1,0)),"不重复","重复")</f>
        <v>不重复</v>
      </c>
      <c r="G12260" t="str">
        <f t="shared" si="191"/>
        <v>不同</v>
      </c>
    </row>
    <row r="12261" spans="1:7">
      <c r="A12261" t="s">
        <v>34234</v>
      </c>
      <c r="B12261" t="s">
        <v>26104</v>
      </c>
      <c r="C12261" t="s">
        <v>4982</v>
      </c>
      <c r="D12261">
        <v>2</v>
      </c>
      <c r="F12261" t="str">
        <f>IF(ISERROR(VLOOKUP($A12261,#REF!,1,0)),"不重复","重复")</f>
        <v>不重复</v>
      </c>
      <c r="G12261" t="str">
        <f t="shared" si="191"/>
        <v>不同</v>
      </c>
    </row>
    <row r="12262" spans="1:7">
      <c r="A12262" t="s">
        <v>34235</v>
      </c>
      <c r="B12262" t="s">
        <v>19198</v>
      </c>
      <c r="C12262" t="s">
        <v>19202</v>
      </c>
      <c r="D12262">
        <v>1</v>
      </c>
      <c r="F12262" t="str">
        <f>IF(ISERROR(VLOOKUP($A12262,#REF!,1,0)),"不重复","重复")</f>
        <v>不重复</v>
      </c>
      <c r="G12262" t="str">
        <f t="shared" si="191"/>
        <v>不同</v>
      </c>
    </row>
    <row r="12263" spans="1:7">
      <c r="A12263" t="s">
        <v>34236</v>
      </c>
      <c r="B12263" t="s">
        <v>26166</v>
      </c>
      <c r="C12263" t="s">
        <v>25981</v>
      </c>
      <c r="D12263">
        <v>0</v>
      </c>
      <c r="F12263" t="str">
        <f>IF(ISERROR(VLOOKUP($A12263,#REF!,1,0)),"不重复","重复")</f>
        <v>不重复</v>
      </c>
      <c r="G12263" t="str">
        <f t="shared" si="191"/>
        <v>相同</v>
      </c>
    </row>
    <row r="12264" spans="1:7">
      <c r="A12264" t="s">
        <v>34237</v>
      </c>
      <c r="B12264" t="s">
        <v>26089</v>
      </c>
      <c r="C12264" t="s">
        <v>25983</v>
      </c>
      <c r="D12264">
        <v>2</v>
      </c>
      <c r="F12264" t="str">
        <f>IF(ISERROR(VLOOKUP($A12264,#REF!,1,0)),"不重复","重复")</f>
        <v>不重复</v>
      </c>
      <c r="G12264" t="str">
        <f t="shared" si="191"/>
        <v>不同</v>
      </c>
    </row>
    <row r="12265" spans="1:7">
      <c r="A12265" t="s">
        <v>34238</v>
      </c>
      <c r="C12265" t="s">
        <v>25994</v>
      </c>
      <c r="D12265" t="s">
        <v>25994</v>
      </c>
      <c r="F12265" t="str">
        <f>IF(ISERROR(VLOOKUP($A12265,#REF!,1,0)),"不重复","重复")</f>
        <v>不重复</v>
      </c>
      <c r="G12265" t="str">
        <f t="shared" si="191"/>
        <v>不同</v>
      </c>
    </row>
    <row r="12266" spans="1:7">
      <c r="A12266" t="s">
        <v>34239</v>
      </c>
      <c r="B12266" t="s">
        <v>19844</v>
      </c>
      <c r="C12266" t="s">
        <v>25981</v>
      </c>
      <c r="D12266">
        <v>0</v>
      </c>
      <c r="F12266" t="str">
        <f>IF(ISERROR(VLOOKUP($A12266,#REF!,1,0)),"不重复","重复")</f>
        <v>不重复</v>
      </c>
      <c r="G12266" t="str">
        <f t="shared" si="191"/>
        <v>相同</v>
      </c>
    </row>
    <row r="12267" spans="1:7">
      <c r="A12267" t="s">
        <v>34240</v>
      </c>
      <c r="B12267" t="s">
        <v>26080</v>
      </c>
      <c r="C12267" t="s">
        <v>25981</v>
      </c>
      <c r="D12267">
        <v>0</v>
      </c>
      <c r="F12267" t="str">
        <f>IF(ISERROR(VLOOKUP($A12267,#REF!,1,0)),"不重复","重复")</f>
        <v>不重复</v>
      </c>
      <c r="G12267" t="str">
        <f t="shared" si="191"/>
        <v>相同</v>
      </c>
    </row>
    <row r="12268" spans="1:7">
      <c r="A12268" t="s">
        <v>34241</v>
      </c>
      <c r="B12268" t="s">
        <v>26008</v>
      </c>
      <c r="C12268" t="s">
        <v>25981</v>
      </c>
      <c r="D12268">
        <v>0</v>
      </c>
      <c r="F12268" t="str">
        <f>IF(ISERROR(VLOOKUP($A12268,#REF!,1,0)),"不重复","重复")</f>
        <v>不重复</v>
      </c>
      <c r="G12268" t="str">
        <f t="shared" si="191"/>
        <v>相同</v>
      </c>
    </row>
    <row r="12269" spans="1:7">
      <c r="A12269" t="s">
        <v>34242</v>
      </c>
      <c r="B12269" t="s">
        <v>26132</v>
      </c>
      <c r="C12269" t="s">
        <v>25983</v>
      </c>
      <c r="D12269">
        <v>2</v>
      </c>
      <c r="F12269" t="str">
        <f>IF(ISERROR(VLOOKUP($A12269,#REF!,1,0)),"不重复","重复")</f>
        <v>不重复</v>
      </c>
      <c r="G12269" t="str">
        <f t="shared" si="191"/>
        <v>不同</v>
      </c>
    </row>
    <row r="12270" spans="1:7">
      <c r="A12270" t="s">
        <v>34243</v>
      </c>
      <c r="B12270" t="s">
        <v>26146</v>
      </c>
      <c r="C12270" t="s">
        <v>25981</v>
      </c>
      <c r="D12270">
        <v>0</v>
      </c>
      <c r="F12270" t="str">
        <f>IF(ISERROR(VLOOKUP($A12270,#REF!,1,0)),"不重复","重复")</f>
        <v>不重复</v>
      </c>
      <c r="G12270" t="str">
        <f t="shared" si="191"/>
        <v>相同</v>
      </c>
    </row>
    <row r="12271" spans="1:7">
      <c r="A12271" t="s">
        <v>34244</v>
      </c>
      <c r="C12271" t="s">
        <v>25994</v>
      </c>
      <c r="D12271" t="s">
        <v>25994</v>
      </c>
      <c r="F12271" t="str">
        <f>IF(ISERROR(VLOOKUP($A12271,#REF!,1,0)),"不重复","重复")</f>
        <v>不重复</v>
      </c>
      <c r="G12271" t="str">
        <f t="shared" si="191"/>
        <v>不同</v>
      </c>
    </row>
    <row r="12272" spans="1:7">
      <c r="A12272" t="s">
        <v>34245</v>
      </c>
      <c r="B12272" t="s">
        <v>26161</v>
      </c>
      <c r="C12272" t="s">
        <v>25983</v>
      </c>
      <c r="D12272">
        <v>2</v>
      </c>
      <c r="F12272" t="str">
        <f>IF(ISERROR(VLOOKUP($A12272,#REF!,1,0)),"不重复","重复")</f>
        <v>不重复</v>
      </c>
      <c r="G12272" t="str">
        <f t="shared" si="191"/>
        <v>不同</v>
      </c>
    </row>
    <row r="12273" spans="1:7">
      <c r="A12273" t="s">
        <v>34246</v>
      </c>
      <c r="B12273" t="s">
        <v>8242</v>
      </c>
      <c r="C12273" t="s">
        <v>25983</v>
      </c>
      <c r="D12273">
        <v>2</v>
      </c>
      <c r="F12273" t="str">
        <f>IF(ISERROR(VLOOKUP($A12273,#REF!,1,0)),"不重复","重复")</f>
        <v>不重复</v>
      </c>
      <c r="G12273" t="str">
        <f t="shared" si="191"/>
        <v>不同</v>
      </c>
    </row>
    <row r="12274" spans="1:7">
      <c r="A12274" t="s">
        <v>34247</v>
      </c>
      <c r="B12274" t="s">
        <v>21138</v>
      </c>
      <c r="C12274" t="s">
        <v>25983</v>
      </c>
      <c r="D12274">
        <v>2</v>
      </c>
      <c r="F12274" t="str">
        <f>IF(ISERROR(VLOOKUP($A12274,#REF!,1,0)),"不重复","重复")</f>
        <v>不重复</v>
      </c>
      <c r="G12274" t="str">
        <f t="shared" si="191"/>
        <v>不同</v>
      </c>
    </row>
    <row r="12275" spans="1:7">
      <c r="A12275" t="s">
        <v>34248</v>
      </c>
      <c r="F12275" t="str">
        <f>IF(ISERROR(VLOOKUP($A12275,#REF!,1,0)),"不重复","重复")</f>
        <v>不重复</v>
      </c>
      <c r="G12275" t="str">
        <f t="shared" si="191"/>
        <v>不同</v>
      </c>
    </row>
    <row r="12276" spans="1:7">
      <c r="A12276" t="s">
        <v>34249</v>
      </c>
      <c r="B12276" t="s">
        <v>19199</v>
      </c>
      <c r="C12276" t="s">
        <v>4982</v>
      </c>
      <c r="D12276">
        <v>2</v>
      </c>
      <c r="F12276" t="str">
        <f>IF(ISERROR(VLOOKUP($A12276,#REF!,1,0)),"不重复","重复")</f>
        <v>不重复</v>
      </c>
      <c r="G12276" t="str">
        <f t="shared" si="191"/>
        <v>不同</v>
      </c>
    </row>
    <row r="12277" spans="1:7">
      <c r="A12277" t="s">
        <v>34250</v>
      </c>
      <c r="F12277" t="str">
        <f>IF(ISERROR(VLOOKUP($A12277,#REF!,1,0)),"不重复","重复")</f>
        <v>不重复</v>
      </c>
      <c r="G12277" t="str">
        <f t="shared" si="191"/>
        <v>不同</v>
      </c>
    </row>
    <row r="12278" spans="1:7">
      <c r="A12278" t="s">
        <v>34251</v>
      </c>
      <c r="C12278" t="s">
        <v>25994</v>
      </c>
      <c r="D12278" t="s">
        <v>25994</v>
      </c>
      <c r="F12278" t="str">
        <f>IF(ISERROR(VLOOKUP($A12278,#REF!,1,0)),"不重复","重复")</f>
        <v>不重复</v>
      </c>
      <c r="G12278" t="str">
        <f t="shared" si="191"/>
        <v>不同</v>
      </c>
    </row>
    <row r="12279" spans="1:7">
      <c r="A12279" t="s">
        <v>34252</v>
      </c>
      <c r="B12279" t="s">
        <v>26046</v>
      </c>
      <c r="C12279" t="s">
        <v>25983</v>
      </c>
      <c r="D12279">
        <v>2</v>
      </c>
      <c r="F12279" t="str">
        <f>IF(ISERROR(VLOOKUP($A12279,#REF!,1,0)),"不重复","重复")</f>
        <v>不重复</v>
      </c>
      <c r="G12279" t="str">
        <f t="shared" si="191"/>
        <v>不同</v>
      </c>
    </row>
    <row r="12280" spans="1:7">
      <c r="A12280" t="s">
        <v>34253</v>
      </c>
      <c r="B12280" t="s">
        <v>25993</v>
      </c>
      <c r="C12280" t="s">
        <v>4982</v>
      </c>
      <c r="D12280">
        <v>2</v>
      </c>
      <c r="F12280" t="str">
        <f>IF(ISERROR(VLOOKUP($A12280,#REF!,1,0)),"不重复","重复")</f>
        <v>不重复</v>
      </c>
      <c r="G12280" t="str">
        <f t="shared" si="191"/>
        <v>不同</v>
      </c>
    </row>
    <row r="12281" spans="1:7">
      <c r="A12281" t="s">
        <v>34254</v>
      </c>
      <c r="B12281" t="s">
        <v>21023</v>
      </c>
      <c r="C12281" t="s">
        <v>19202</v>
      </c>
      <c r="D12281">
        <v>1</v>
      </c>
      <c r="F12281" t="str">
        <f>IF(ISERROR(VLOOKUP($A12281,#REF!,1,0)),"不重复","重复")</f>
        <v>不重复</v>
      </c>
      <c r="G12281" t="str">
        <f t="shared" si="191"/>
        <v>不同</v>
      </c>
    </row>
    <row r="12282" spans="1:7">
      <c r="A12282" t="s">
        <v>34255</v>
      </c>
      <c r="C12282" t="s">
        <v>25994</v>
      </c>
      <c r="D12282" t="s">
        <v>25994</v>
      </c>
      <c r="F12282" t="str">
        <f>IF(ISERROR(VLOOKUP($A12282,#REF!,1,0)),"不重复","重复")</f>
        <v>不重复</v>
      </c>
      <c r="G12282" t="str">
        <f t="shared" si="191"/>
        <v>不同</v>
      </c>
    </row>
    <row r="12283" spans="1:7">
      <c r="A12283" t="s">
        <v>34256</v>
      </c>
      <c r="B12283" t="s">
        <v>11814</v>
      </c>
      <c r="C12283" t="s">
        <v>4982</v>
      </c>
      <c r="D12283">
        <v>2</v>
      </c>
      <c r="F12283" t="str">
        <f>IF(ISERROR(VLOOKUP($A12283,#REF!,1,0)),"不重复","重复")</f>
        <v>不重复</v>
      </c>
      <c r="G12283" t="str">
        <f t="shared" si="191"/>
        <v>不同</v>
      </c>
    </row>
    <row r="12284" spans="1:7">
      <c r="A12284" t="s">
        <v>34257</v>
      </c>
      <c r="B12284" t="s">
        <v>16446</v>
      </c>
      <c r="C12284" t="s">
        <v>19202</v>
      </c>
      <c r="D12284">
        <v>1</v>
      </c>
      <c r="F12284" t="str">
        <f>IF(ISERROR(VLOOKUP($A12284,#REF!,1,0)),"不重复","重复")</f>
        <v>不重复</v>
      </c>
      <c r="G12284" t="str">
        <f t="shared" si="191"/>
        <v>不同</v>
      </c>
    </row>
    <row r="12285" spans="1:7">
      <c r="A12285" t="s">
        <v>34258</v>
      </c>
      <c r="C12285" t="s">
        <v>25994</v>
      </c>
      <c r="D12285" t="s">
        <v>25994</v>
      </c>
      <c r="F12285" t="str">
        <f>IF(ISERROR(VLOOKUP($A12285,#REF!,1,0)),"不重复","重复")</f>
        <v>不重复</v>
      </c>
      <c r="G12285" t="str">
        <f t="shared" si="191"/>
        <v>不同</v>
      </c>
    </row>
    <row r="12286" spans="1:7">
      <c r="A12286" t="s">
        <v>34259</v>
      </c>
      <c r="C12286" t="s">
        <v>25994</v>
      </c>
      <c r="D12286" t="s">
        <v>25994</v>
      </c>
      <c r="F12286" t="str">
        <f>IF(ISERROR(VLOOKUP($A12286,#REF!,1,0)),"不重复","重复")</f>
        <v>不重复</v>
      </c>
      <c r="G12286" t="str">
        <f t="shared" si="191"/>
        <v>不同</v>
      </c>
    </row>
    <row r="12287" spans="1:7">
      <c r="A12287" t="s">
        <v>34260</v>
      </c>
      <c r="B12287" t="s">
        <v>19498</v>
      </c>
      <c r="C12287" t="s">
        <v>25981</v>
      </c>
      <c r="D12287">
        <v>0</v>
      </c>
      <c r="F12287" t="str">
        <f>IF(ISERROR(VLOOKUP($A12287,#REF!,1,0)),"不重复","重复")</f>
        <v>不重复</v>
      </c>
      <c r="G12287" t="str">
        <f t="shared" si="191"/>
        <v>相同</v>
      </c>
    </row>
    <row r="12288" spans="1:7">
      <c r="A12288" t="s">
        <v>34261</v>
      </c>
      <c r="B12288" t="s">
        <v>34262</v>
      </c>
      <c r="C12288" t="s">
        <v>4982</v>
      </c>
      <c r="D12288">
        <v>2</v>
      </c>
      <c r="F12288" t="str">
        <f>IF(ISERROR(VLOOKUP($A12288,#REF!,1,0)),"不重复","重复")</f>
        <v>不重复</v>
      </c>
      <c r="G12288" t="str">
        <f t="shared" si="191"/>
        <v>不同</v>
      </c>
    </row>
    <row r="12289" spans="1:7">
      <c r="A12289" t="s">
        <v>34263</v>
      </c>
      <c r="C12289" t="s">
        <v>25994</v>
      </c>
      <c r="D12289" t="s">
        <v>25994</v>
      </c>
      <c r="F12289" t="str">
        <f>IF(ISERROR(VLOOKUP($A12289,#REF!,1,0)),"不重复","重复")</f>
        <v>不重复</v>
      </c>
      <c r="G12289" t="str">
        <f t="shared" si="191"/>
        <v>不同</v>
      </c>
    </row>
    <row r="12290" spans="1:7">
      <c r="A12290" t="s">
        <v>34264</v>
      </c>
      <c r="B12290" t="s">
        <v>26004</v>
      </c>
      <c r="C12290" t="s">
        <v>4982</v>
      </c>
      <c r="D12290">
        <v>2</v>
      </c>
      <c r="F12290" t="str">
        <f>IF(ISERROR(VLOOKUP($A12290,#REF!,1,0)),"不重复","重复")</f>
        <v>不重复</v>
      </c>
      <c r="G12290" t="str">
        <f t="shared" si="191"/>
        <v>不同</v>
      </c>
    </row>
    <row r="12291" spans="1:7">
      <c r="A12291" t="s">
        <v>34265</v>
      </c>
      <c r="C12291" t="s">
        <v>25994</v>
      </c>
      <c r="D12291" t="s">
        <v>25994</v>
      </c>
      <c r="F12291" t="str">
        <f>IF(ISERROR(VLOOKUP($A12291,#REF!,1,0)),"不重复","重复")</f>
        <v>不重复</v>
      </c>
      <c r="G12291" t="str">
        <f t="shared" ref="G12291:G12354" si="192">IF(ISERROR(VLOOKUP($E12291,$D12291,1,0)),"不同","相同")</f>
        <v>不同</v>
      </c>
    </row>
    <row r="12292" spans="1:7">
      <c r="A12292" t="s">
        <v>34266</v>
      </c>
      <c r="C12292" t="s">
        <v>25994</v>
      </c>
      <c r="D12292" t="s">
        <v>25994</v>
      </c>
      <c r="F12292" t="str">
        <f>IF(ISERROR(VLOOKUP($A12292,#REF!,1,0)),"不重复","重复")</f>
        <v>不重复</v>
      </c>
      <c r="G12292" t="str">
        <f t="shared" si="192"/>
        <v>不同</v>
      </c>
    </row>
    <row r="12293" spans="1:7">
      <c r="A12293" t="s">
        <v>34267</v>
      </c>
      <c r="B12293" t="s">
        <v>18393</v>
      </c>
      <c r="C12293" t="s">
        <v>25992</v>
      </c>
      <c r="D12293">
        <v>6</v>
      </c>
      <c r="F12293" t="str">
        <f>IF(ISERROR(VLOOKUP($A12293,#REF!,1,0)),"不重复","重复")</f>
        <v>不重复</v>
      </c>
      <c r="G12293" t="str">
        <f t="shared" si="192"/>
        <v>不同</v>
      </c>
    </row>
    <row r="12294" spans="1:7">
      <c r="A12294" t="s">
        <v>34268</v>
      </c>
      <c r="B12294" t="s">
        <v>3777</v>
      </c>
      <c r="C12294" t="s">
        <v>25985</v>
      </c>
      <c r="D12294">
        <v>1</v>
      </c>
      <c r="F12294" t="str">
        <f>IF(ISERROR(VLOOKUP($A12294,#REF!,1,0)),"不重复","重复")</f>
        <v>不重复</v>
      </c>
      <c r="G12294" t="str">
        <f t="shared" si="192"/>
        <v>不同</v>
      </c>
    </row>
    <row r="12295" spans="1:7">
      <c r="A12295" t="s">
        <v>34269</v>
      </c>
      <c r="B12295" t="s">
        <v>19201</v>
      </c>
      <c r="C12295" t="s">
        <v>19202</v>
      </c>
      <c r="D12295">
        <v>1</v>
      </c>
      <c r="F12295" t="str">
        <f>IF(ISERROR(VLOOKUP($A12295,#REF!,1,0)),"不重复","重复")</f>
        <v>不重复</v>
      </c>
      <c r="G12295" t="str">
        <f t="shared" si="192"/>
        <v>不同</v>
      </c>
    </row>
    <row r="12296" spans="1:7">
      <c r="A12296" t="s">
        <v>34270</v>
      </c>
      <c r="C12296" t="s">
        <v>25994</v>
      </c>
      <c r="D12296" t="s">
        <v>25994</v>
      </c>
      <c r="F12296" t="str">
        <f>IF(ISERROR(VLOOKUP($A12296,#REF!,1,0)),"不重复","重复")</f>
        <v>不重复</v>
      </c>
      <c r="G12296" t="str">
        <f t="shared" si="192"/>
        <v>不同</v>
      </c>
    </row>
    <row r="12297" spans="1:7">
      <c r="A12297" t="s">
        <v>34271</v>
      </c>
      <c r="B12297" t="s">
        <v>26048</v>
      </c>
      <c r="C12297" t="s">
        <v>25981</v>
      </c>
      <c r="D12297">
        <v>0</v>
      </c>
      <c r="F12297" t="str">
        <f>IF(ISERROR(VLOOKUP($A12297,#REF!,1,0)),"不重复","重复")</f>
        <v>不重复</v>
      </c>
      <c r="G12297" t="str">
        <f t="shared" si="192"/>
        <v>相同</v>
      </c>
    </row>
    <row r="12298" spans="1:7">
      <c r="A12298" t="s">
        <v>34272</v>
      </c>
      <c r="B12298" t="s">
        <v>26087</v>
      </c>
      <c r="C12298" t="s">
        <v>4982</v>
      </c>
      <c r="D12298">
        <v>2</v>
      </c>
      <c r="F12298" t="str">
        <f>IF(ISERROR(VLOOKUP($A12298,#REF!,1,0)),"不重复","重复")</f>
        <v>不重复</v>
      </c>
      <c r="G12298" t="str">
        <f t="shared" si="192"/>
        <v>不同</v>
      </c>
    </row>
    <row r="12299" spans="1:7">
      <c r="A12299" t="s">
        <v>34273</v>
      </c>
      <c r="C12299" t="s">
        <v>25994</v>
      </c>
      <c r="D12299" t="s">
        <v>25994</v>
      </c>
      <c r="F12299" t="str">
        <f>IF(ISERROR(VLOOKUP($A12299,#REF!,1,0)),"不重复","重复")</f>
        <v>不重复</v>
      </c>
      <c r="G12299" t="str">
        <f t="shared" si="192"/>
        <v>不同</v>
      </c>
    </row>
    <row r="12300" spans="1:7">
      <c r="A12300" t="s">
        <v>34274</v>
      </c>
      <c r="C12300" t="s">
        <v>25994</v>
      </c>
      <c r="D12300" t="s">
        <v>25994</v>
      </c>
      <c r="F12300" t="str">
        <f>IF(ISERROR(VLOOKUP($A12300,#REF!,1,0)),"不重复","重复")</f>
        <v>不重复</v>
      </c>
      <c r="G12300" t="str">
        <f t="shared" si="192"/>
        <v>不同</v>
      </c>
    </row>
    <row r="12301" spans="1:7">
      <c r="A12301" t="s">
        <v>34275</v>
      </c>
      <c r="B12301" t="s">
        <v>26004</v>
      </c>
      <c r="C12301" t="s">
        <v>4982</v>
      </c>
      <c r="D12301">
        <v>2</v>
      </c>
      <c r="F12301" t="str">
        <f>IF(ISERROR(VLOOKUP($A12301,#REF!,1,0)),"不重复","重复")</f>
        <v>不重复</v>
      </c>
      <c r="G12301" t="str">
        <f t="shared" si="192"/>
        <v>不同</v>
      </c>
    </row>
    <row r="12302" spans="1:7">
      <c r="A12302" t="s">
        <v>34276</v>
      </c>
      <c r="B12302" t="s">
        <v>11051</v>
      </c>
      <c r="C12302" t="s">
        <v>25981</v>
      </c>
      <c r="D12302">
        <v>0</v>
      </c>
      <c r="F12302" t="str">
        <f>IF(ISERROR(VLOOKUP($A12302,#REF!,1,0)),"不重复","重复")</f>
        <v>不重复</v>
      </c>
      <c r="G12302" t="str">
        <f t="shared" si="192"/>
        <v>相同</v>
      </c>
    </row>
    <row r="12303" spans="1:7">
      <c r="A12303" t="s">
        <v>34277</v>
      </c>
      <c r="F12303" t="str">
        <f>IF(ISERROR(VLOOKUP($A12303,#REF!,1,0)),"不重复","重复")</f>
        <v>不重复</v>
      </c>
      <c r="G12303" t="str">
        <f t="shared" si="192"/>
        <v>不同</v>
      </c>
    </row>
    <row r="12304" spans="1:7">
      <c r="A12304" t="s">
        <v>34278</v>
      </c>
      <c r="C12304" t="s">
        <v>25994</v>
      </c>
      <c r="D12304" t="s">
        <v>25994</v>
      </c>
      <c r="F12304" t="str">
        <f>IF(ISERROR(VLOOKUP($A12304,#REF!,1,0)),"不重复","重复")</f>
        <v>不重复</v>
      </c>
      <c r="G12304" t="str">
        <f t="shared" si="192"/>
        <v>不同</v>
      </c>
    </row>
    <row r="12305" spans="1:7">
      <c r="A12305" t="s">
        <v>34279</v>
      </c>
      <c r="B12305" t="s">
        <v>26049</v>
      </c>
      <c r="C12305" t="s">
        <v>25997</v>
      </c>
      <c r="D12305">
        <v>4</v>
      </c>
      <c r="F12305" t="str">
        <f>IF(ISERROR(VLOOKUP($A12305,#REF!,1,0)),"不重复","重复")</f>
        <v>不重复</v>
      </c>
      <c r="G12305" t="str">
        <f t="shared" si="192"/>
        <v>不同</v>
      </c>
    </row>
    <row r="12306" spans="1:7">
      <c r="A12306" t="s">
        <v>34280</v>
      </c>
      <c r="B12306" t="s">
        <v>26091</v>
      </c>
      <c r="C12306" t="s">
        <v>26001</v>
      </c>
      <c r="D12306">
        <v>0</v>
      </c>
      <c r="F12306" t="str">
        <f>IF(ISERROR(VLOOKUP($A12306,#REF!,1,0)),"不重复","重复")</f>
        <v>不重复</v>
      </c>
      <c r="G12306" t="str">
        <f t="shared" si="192"/>
        <v>相同</v>
      </c>
    </row>
    <row r="12307" spans="1:7">
      <c r="A12307" t="s">
        <v>34281</v>
      </c>
      <c r="B12307" t="s">
        <v>0</v>
      </c>
      <c r="C12307" t="s">
        <v>4982</v>
      </c>
      <c r="D12307">
        <v>2</v>
      </c>
      <c r="F12307" t="str">
        <f>IF(ISERROR(VLOOKUP($A12307,#REF!,1,0)),"不重复","重复")</f>
        <v>不重复</v>
      </c>
      <c r="G12307" t="str">
        <f t="shared" si="192"/>
        <v>不同</v>
      </c>
    </row>
    <row r="12308" spans="1:7">
      <c r="A12308" t="s">
        <v>34282</v>
      </c>
      <c r="F12308" t="str">
        <f>IF(ISERROR(VLOOKUP($A12308,#REF!,1,0)),"不重复","重复")</f>
        <v>不重复</v>
      </c>
      <c r="G12308" t="str">
        <f t="shared" si="192"/>
        <v>不同</v>
      </c>
    </row>
    <row r="12309" spans="1:7">
      <c r="A12309" t="s">
        <v>34283</v>
      </c>
      <c r="B12309" t="s">
        <v>26048</v>
      </c>
      <c r="C12309" t="s">
        <v>25981</v>
      </c>
      <c r="D12309">
        <v>0</v>
      </c>
      <c r="F12309" t="str">
        <f>IF(ISERROR(VLOOKUP($A12309,#REF!,1,0)),"不重复","重复")</f>
        <v>不重复</v>
      </c>
      <c r="G12309" t="str">
        <f t="shared" si="192"/>
        <v>相同</v>
      </c>
    </row>
    <row r="12310" spans="1:7">
      <c r="A12310" t="s">
        <v>34284</v>
      </c>
      <c r="B12310" t="s">
        <v>11247</v>
      </c>
      <c r="C12310" t="s">
        <v>25983</v>
      </c>
      <c r="D12310">
        <v>2</v>
      </c>
      <c r="F12310" t="str">
        <f>IF(ISERROR(VLOOKUP($A12310,#REF!,1,0)),"不重复","重复")</f>
        <v>不重复</v>
      </c>
      <c r="G12310" t="str">
        <f t="shared" si="192"/>
        <v>不同</v>
      </c>
    </row>
    <row r="12311" spans="1:7">
      <c r="A12311" t="s">
        <v>34285</v>
      </c>
      <c r="B12311" t="s">
        <v>3442</v>
      </c>
      <c r="C12311" t="s">
        <v>26018</v>
      </c>
      <c r="D12311">
        <v>2</v>
      </c>
      <c r="F12311" t="str">
        <f>IF(ISERROR(VLOOKUP($A12311,#REF!,1,0)),"不重复","重复")</f>
        <v>不重复</v>
      </c>
      <c r="G12311" t="str">
        <f t="shared" si="192"/>
        <v>不同</v>
      </c>
    </row>
    <row r="12312" spans="1:7">
      <c r="A12312" t="s">
        <v>34286</v>
      </c>
      <c r="C12312" t="s">
        <v>25994</v>
      </c>
      <c r="D12312" t="s">
        <v>25994</v>
      </c>
      <c r="F12312" t="str">
        <f>IF(ISERROR(VLOOKUP($A12312,#REF!,1,0)),"不重复","重复")</f>
        <v>不重复</v>
      </c>
      <c r="G12312" t="str">
        <f t="shared" si="192"/>
        <v>不同</v>
      </c>
    </row>
    <row r="12313" spans="1:7">
      <c r="A12313" t="s">
        <v>34287</v>
      </c>
      <c r="C12313" t="s">
        <v>25994</v>
      </c>
      <c r="D12313" t="s">
        <v>25994</v>
      </c>
      <c r="F12313" t="str">
        <f>IF(ISERROR(VLOOKUP($A12313,#REF!,1,0)),"不重复","重复")</f>
        <v>不重复</v>
      </c>
      <c r="G12313" t="str">
        <f t="shared" si="192"/>
        <v>不同</v>
      </c>
    </row>
    <row r="12314" spans="1:7">
      <c r="A12314" t="s">
        <v>34288</v>
      </c>
      <c r="B12314" t="s">
        <v>19198</v>
      </c>
      <c r="C12314" t="s">
        <v>19202</v>
      </c>
      <c r="D12314">
        <v>1</v>
      </c>
      <c r="F12314" t="str">
        <f>IF(ISERROR(VLOOKUP($A12314,#REF!,1,0)),"不重复","重复")</f>
        <v>不重复</v>
      </c>
      <c r="G12314" t="str">
        <f t="shared" si="192"/>
        <v>不同</v>
      </c>
    </row>
    <row r="12315" spans="1:7">
      <c r="A12315" t="s">
        <v>34289</v>
      </c>
      <c r="B12315" t="s">
        <v>26003</v>
      </c>
      <c r="C12315" t="s">
        <v>25997</v>
      </c>
      <c r="D12315">
        <v>4</v>
      </c>
      <c r="F12315" t="str">
        <f>IF(ISERROR(VLOOKUP($A12315,#REF!,1,0)),"不重复","重复")</f>
        <v>不重复</v>
      </c>
      <c r="G12315" t="str">
        <f t="shared" si="192"/>
        <v>不同</v>
      </c>
    </row>
    <row r="12316" spans="1:7">
      <c r="A12316" t="s">
        <v>34290</v>
      </c>
      <c r="B12316" t="s">
        <v>26015</v>
      </c>
      <c r="C12316" t="s">
        <v>26005</v>
      </c>
      <c r="D12316">
        <v>6</v>
      </c>
      <c r="F12316" t="str">
        <f>IF(ISERROR(VLOOKUP($A12316,#REF!,1,0)),"不重复","重复")</f>
        <v>不重复</v>
      </c>
      <c r="G12316" t="str">
        <f t="shared" si="192"/>
        <v>不同</v>
      </c>
    </row>
    <row r="12317" spans="1:7">
      <c r="A12317" t="s">
        <v>34291</v>
      </c>
      <c r="B12317" t="s">
        <v>25989</v>
      </c>
      <c r="C12317" t="s">
        <v>25981</v>
      </c>
      <c r="D12317">
        <v>0</v>
      </c>
      <c r="F12317" t="str">
        <f>IF(ISERROR(VLOOKUP($A12317,#REF!,1,0)),"不重复","重复")</f>
        <v>不重复</v>
      </c>
      <c r="G12317" t="str">
        <f t="shared" si="192"/>
        <v>相同</v>
      </c>
    </row>
    <row r="12318" spans="1:7">
      <c r="A12318" t="s">
        <v>34292</v>
      </c>
      <c r="B12318" t="s">
        <v>26133</v>
      </c>
      <c r="C12318" t="s">
        <v>4982</v>
      </c>
      <c r="D12318">
        <v>2</v>
      </c>
      <c r="F12318" t="str">
        <f>IF(ISERROR(VLOOKUP($A12318,#REF!,1,0)),"不重复","重复")</f>
        <v>不重复</v>
      </c>
      <c r="G12318" t="str">
        <f t="shared" si="192"/>
        <v>不同</v>
      </c>
    </row>
    <row r="12319" spans="1:7">
      <c r="A12319" t="s">
        <v>34293</v>
      </c>
      <c r="B12319" t="s">
        <v>26110</v>
      </c>
      <c r="C12319" t="s">
        <v>25983</v>
      </c>
      <c r="D12319">
        <v>2</v>
      </c>
      <c r="F12319" t="str">
        <f>IF(ISERROR(VLOOKUP($A12319,#REF!,1,0)),"不重复","重复")</f>
        <v>不重复</v>
      </c>
      <c r="G12319" t="str">
        <f t="shared" si="192"/>
        <v>不同</v>
      </c>
    </row>
    <row r="12320" spans="1:7">
      <c r="A12320" t="s">
        <v>34294</v>
      </c>
      <c r="C12320" t="s">
        <v>25994</v>
      </c>
      <c r="D12320" t="s">
        <v>25994</v>
      </c>
      <c r="F12320" t="str">
        <f>IF(ISERROR(VLOOKUP($A12320,#REF!,1,0)),"不重复","重复")</f>
        <v>不重复</v>
      </c>
      <c r="G12320" t="str">
        <f t="shared" si="192"/>
        <v>不同</v>
      </c>
    </row>
    <row r="12321" spans="1:7">
      <c r="A12321" t="s">
        <v>34295</v>
      </c>
      <c r="B12321" t="s">
        <v>26068</v>
      </c>
      <c r="C12321" t="s">
        <v>26001</v>
      </c>
      <c r="D12321">
        <v>0</v>
      </c>
      <c r="F12321" t="str">
        <f>IF(ISERROR(VLOOKUP($A12321,#REF!,1,0)),"不重复","重复")</f>
        <v>不重复</v>
      </c>
      <c r="G12321" t="str">
        <f t="shared" si="192"/>
        <v>相同</v>
      </c>
    </row>
    <row r="12322" spans="1:7">
      <c r="A12322" t="s">
        <v>34296</v>
      </c>
      <c r="B12322" t="s">
        <v>26051</v>
      </c>
      <c r="C12322" t="s">
        <v>26005</v>
      </c>
      <c r="D12322">
        <v>6</v>
      </c>
      <c r="F12322" t="str">
        <f>IF(ISERROR(VLOOKUP($A12322,#REF!,1,0)),"不重复","重复")</f>
        <v>不重复</v>
      </c>
      <c r="G12322" t="str">
        <f t="shared" si="192"/>
        <v>不同</v>
      </c>
    </row>
    <row r="12323" spans="1:7">
      <c r="A12323" t="s">
        <v>34297</v>
      </c>
      <c r="B12323" t="s">
        <v>9479</v>
      </c>
      <c r="C12323" t="s">
        <v>25981</v>
      </c>
      <c r="D12323">
        <v>0</v>
      </c>
      <c r="F12323" t="str">
        <f>IF(ISERROR(VLOOKUP($A12323,#REF!,1,0)),"不重复","重复")</f>
        <v>不重复</v>
      </c>
      <c r="G12323" t="str">
        <f t="shared" si="192"/>
        <v>相同</v>
      </c>
    </row>
    <row r="12324" spans="1:7">
      <c r="A12324" t="s">
        <v>34298</v>
      </c>
      <c r="B12324" t="s">
        <v>26061</v>
      </c>
      <c r="C12324" t="s">
        <v>25983</v>
      </c>
      <c r="D12324">
        <v>2</v>
      </c>
      <c r="F12324" t="str">
        <f>IF(ISERROR(VLOOKUP($A12324,#REF!,1,0)),"不重复","重复")</f>
        <v>不重复</v>
      </c>
      <c r="G12324" t="str">
        <f t="shared" si="192"/>
        <v>不同</v>
      </c>
    </row>
    <row r="12325" spans="1:7">
      <c r="A12325" t="s">
        <v>34299</v>
      </c>
      <c r="B12325" t="s">
        <v>26190</v>
      </c>
      <c r="C12325" t="s">
        <v>25983</v>
      </c>
      <c r="D12325">
        <v>2</v>
      </c>
      <c r="F12325" t="str">
        <f>IF(ISERROR(VLOOKUP($A12325,#REF!,1,0)),"不重复","重复")</f>
        <v>不重复</v>
      </c>
      <c r="G12325" t="str">
        <f t="shared" si="192"/>
        <v>不同</v>
      </c>
    </row>
    <row r="12326" spans="1:7">
      <c r="A12326" t="s">
        <v>34300</v>
      </c>
      <c r="B12326" t="s">
        <v>10</v>
      </c>
      <c r="C12326" t="s">
        <v>26001</v>
      </c>
      <c r="D12326">
        <v>0</v>
      </c>
      <c r="F12326" t="str">
        <f>IF(ISERROR(VLOOKUP($A12326,#REF!,1,0)),"不重复","重复")</f>
        <v>不重复</v>
      </c>
      <c r="G12326" t="str">
        <f t="shared" si="192"/>
        <v>相同</v>
      </c>
    </row>
    <row r="12327" spans="1:7">
      <c r="A12327" t="s">
        <v>34301</v>
      </c>
      <c r="B12327" t="s">
        <v>26080</v>
      </c>
      <c r="C12327" t="s">
        <v>25981</v>
      </c>
      <c r="D12327">
        <v>0</v>
      </c>
      <c r="F12327" t="str">
        <f>IF(ISERROR(VLOOKUP($A12327,#REF!,1,0)),"不重复","重复")</f>
        <v>不重复</v>
      </c>
      <c r="G12327" t="str">
        <f t="shared" si="192"/>
        <v>相同</v>
      </c>
    </row>
    <row r="12328" spans="1:7">
      <c r="A12328" t="s">
        <v>34302</v>
      </c>
      <c r="B12328" t="s">
        <v>11247</v>
      </c>
      <c r="C12328" t="s">
        <v>25983</v>
      </c>
      <c r="D12328">
        <v>2</v>
      </c>
      <c r="F12328" t="str">
        <f>IF(ISERROR(VLOOKUP($A12328,#REF!,1,0)),"不重复","重复")</f>
        <v>不重复</v>
      </c>
      <c r="G12328" t="str">
        <f t="shared" si="192"/>
        <v>不同</v>
      </c>
    </row>
    <row r="12329" spans="1:7">
      <c r="A12329" t="s">
        <v>34303</v>
      </c>
      <c r="B12329" t="s">
        <v>26004</v>
      </c>
      <c r="C12329" t="s">
        <v>4982</v>
      </c>
      <c r="D12329">
        <v>2</v>
      </c>
      <c r="F12329" t="str">
        <f>IF(ISERROR(VLOOKUP($A12329,#REF!,1,0)),"不重复","重复")</f>
        <v>不重复</v>
      </c>
      <c r="G12329" t="str">
        <f t="shared" si="192"/>
        <v>不同</v>
      </c>
    </row>
    <row r="12330" spans="1:7">
      <c r="A12330" t="s">
        <v>34304</v>
      </c>
      <c r="B12330" t="s">
        <v>18049</v>
      </c>
      <c r="C12330" t="s">
        <v>25992</v>
      </c>
      <c r="D12330">
        <v>6</v>
      </c>
      <c r="F12330" t="str">
        <f>IF(ISERROR(VLOOKUP($A12330,#REF!,1,0)),"不重复","重复")</f>
        <v>不重复</v>
      </c>
      <c r="G12330" t="str">
        <f t="shared" si="192"/>
        <v>不同</v>
      </c>
    </row>
    <row r="12331" spans="1:7">
      <c r="A12331" t="s">
        <v>34305</v>
      </c>
      <c r="B12331" t="s">
        <v>26006</v>
      </c>
      <c r="C12331" t="s">
        <v>26005</v>
      </c>
      <c r="D12331">
        <v>6</v>
      </c>
      <c r="F12331" t="str">
        <f>IF(ISERROR(VLOOKUP($A12331,#REF!,1,0)),"不重复","重复")</f>
        <v>不重复</v>
      </c>
      <c r="G12331" t="str">
        <f t="shared" si="192"/>
        <v>不同</v>
      </c>
    </row>
    <row r="12332" spans="1:7">
      <c r="A12332" t="s">
        <v>34306</v>
      </c>
      <c r="B12332" t="s">
        <v>18049</v>
      </c>
      <c r="C12332" t="s">
        <v>25992</v>
      </c>
      <c r="D12332">
        <v>6</v>
      </c>
      <c r="F12332" t="str">
        <f>IF(ISERROR(VLOOKUP($A12332,#REF!,1,0)),"不重复","重复")</f>
        <v>不重复</v>
      </c>
      <c r="G12332" t="str">
        <f t="shared" si="192"/>
        <v>不同</v>
      </c>
    </row>
    <row r="12333" spans="1:7">
      <c r="A12333" t="s">
        <v>34307</v>
      </c>
      <c r="C12333" t="s">
        <v>25994</v>
      </c>
      <c r="D12333" t="s">
        <v>25994</v>
      </c>
      <c r="F12333" t="str">
        <f>IF(ISERROR(VLOOKUP($A12333,#REF!,1,0)),"不重复","重复")</f>
        <v>不重复</v>
      </c>
      <c r="G12333" t="str">
        <f t="shared" si="192"/>
        <v>不同</v>
      </c>
    </row>
    <row r="12334" spans="1:7">
      <c r="A12334" t="s">
        <v>34308</v>
      </c>
      <c r="B12334" t="s">
        <v>26031</v>
      </c>
      <c r="C12334" t="s">
        <v>4982</v>
      </c>
      <c r="D12334">
        <v>2</v>
      </c>
      <c r="F12334" t="str">
        <f>IF(ISERROR(VLOOKUP($A12334,#REF!,1,0)),"不重复","重复")</f>
        <v>不重复</v>
      </c>
      <c r="G12334" t="str">
        <f t="shared" si="192"/>
        <v>不同</v>
      </c>
    </row>
    <row r="12335" spans="1:7">
      <c r="A12335" t="s">
        <v>34309</v>
      </c>
      <c r="B12335" t="s">
        <v>18247</v>
      </c>
      <c r="C12335" t="s">
        <v>26014</v>
      </c>
      <c r="D12335">
        <v>3</v>
      </c>
      <c r="F12335" t="str">
        <f>IF(ISERROR(VLOOKUP($A12335,#REF!,1,0)),"不重复","重复")</f>
        <v>不重复</v>
      </c>
      <c r="G12335" t="str">
        <f t="shared" si="192"/>
        <v>不同</v>
      </c>
    </row>
    <row r="12336" spans="1:7">
      <c r="A12336" t="s">
        <v>34310</v>
      </c>
      <c r="B12336" t="s">
        <v>0</v>
      </c>
      <c r="C12336" t="s">
        <v>4982</v>
      </c>
      <c r="D12336">
        <v>2</v>
      </c>
      <c r="F12336" t="str">
        <f>IF(ISERROR(VLOOKUP($A12336,#REF!,1,0)),"不重复","重复")</f>
        <v>不重复</v>
      </c>
      <c r="G12336" t="str">
        <f t="shared" si="192"/>
        <v>不同</v>
      </c>
    </row>
    <row r="12337" spans="1:7">
      <c r="A12337" t="s">
        <v>34311</v>
      </c>
      <c r="B12337" t="s">
        <v>19202</v>
      </c>
      <c r="C12337" t="s">
        <v>19202</v>
      </c>
      <c r="D12337">
        <v>1</v>
      </c>
      <c r="F12337" t="str">
        <f>IF(ISERROR(VLOOKUP($A12337,#REF!,1,0)),"不重复","重复")</f>
        <v>不重复</v>
      </c>
      <c r="G12337" t="str">
        <f t="shared" si="192"/>
        <v>不同</v>
      </c>
    </row>
    <row r="12338" spans="1:7">
      <c r="A12338" t="s">
        <v>34312</v>
      </c>
      <c r="B12338" t="s">
        <v>25996</v>
      </c>
      <c r="C12338" t="s">
        <v>25997</v>
      </c>
      <c r="D12338">
        <v>4</v>
      </c>
      <c r="F12338" t="str">
        <f>IF(ISERROR(VLOOKUP($A12338,#REF!,1,0)),"不重复","重复")</f>
        <v>不重复</v>
      </c>
      <c r="G12338" t="str">
        <f t="shared" si="192"/>
        <v>不同</v>
      </c>
    </row>
    <row r="12339" spans="1:7">
      <c r="A12339" t="s">
        <v>34313</v>
      </c>
      <c r="B12339" t="s">
        <v>18947</v>
      </c>
      <c r="C12339" t="s">
        <v>25992</v>
      </c>
      <c r="D12339">
        <v>6</v>
      </c>
      <c r="F12339" t="str">
        <f>IF(ISERROR(VLOOKUP($A12339,#REF!,1,0)),"不重复","重复")</f>
        <v>不重复</v>
      </c>
      <c r="G12339" t="str">
        <f t="shared" si="192"/>
        <v>不同</v>
      </c>
    </row>
    <row r="12340" spans="1:7">
      <c r="A12340" t="s">
        <v>34314</v>
      </c>
      <c r="B12340" t="s">
        <v>24655</v>
      </c>
      <c r="C12340" t="s">
        <v>25981</v>
      </c>
      <c r="D12340">
        <v>0</v>
      </c>
      <c r="F12340" t="str">
        <f>IF(ISERROR(VLOOKUP($A12340,#REF!,1,0)),"不重复","重复")</f>
        <v>不重复</v>
      </c>
      <c r="G12340" t="str">
        <f t="shared" si="192"/>
        <v>相同</v>
      </c>
    </row>
    <row r="12341" spans="1:7">
      <c r="A12341" t="s">
        <v>34315</v>
      </c>
      <c r="C12341" t="s">
        <v>25994</v>
      </c>
      <c r="D12341" t="s">
        <v>25994</v>
      </c>
      <c r="F12341" t="str">
        <f>IF(ISERROR(VLOOKUP($A12341,#REF!,1,0)),"不重复","重复")</f>
        <v>不重复</v>
      </c>
      <c r="G12341" t="str">
        <f t="shared" si="192"/>
        <v>不同</v>
      </c>
    </row>
    <row r="12342" spans="1:7">
      <c r="A12342" t="s">
        <v>34316</v>
      </c>
      <c r="F12342" t="str">
        <f>IF(ISERROR(VLOOKUP($A12342,#REF!,1,0)),"不重复","重复")</f>
        <v>不重复</v>
      </c>
      <c r="G12342" t="str">
        <f t="shared" si="192"/>
        <v>不同</v>
      </c>
    </row>
    <row r="12343" spans="1:7">
      <c r="A12343" t="s">
        <v>34317</v>
      </c>
      <c r="B12343" t="s">
        <v>19198</v>
      </c>
      <c r="C12343" t="s">
        <v>19202</v>
      </c>
      <c r="D12343">
        <v>1</v>
      </c>
      <c r="F12343" t="str">
        <f>IF(ISERROR(VLOOKUP($A12343,#REF!,1,0)),"不重复","重复")</f>
        <v>不重复</v>
      </c>
      <c r="G12343" t="str">
        <f t="shared" si="192"/>
        <v>不同</v>
      </c>
    </row>
    <row r="12344" spans="1:7">
      <c r="A12344" t="s">
        <v>34318</v>
      </c>
      <c r="B12344" t="s">
        <v>19198</v>
      </c>
      <c r="C12344" t="s">
        <v>19202</v>
      </c>
      <c r="D12344">
        <v>1</v>
      </c>
      <c r="F12344" t="str">
        <f>IF(ISERROR(VLOOKUP($A12344,#REF!,1,0)),"不重复","重复")</f>
        <v>不重复</v>
      </c>
      <c r="G12344" t="str">
        <f t="shared" si="192"/>
        <v>不同</v>
      </c>
    </row>
    <row r="12345" spans="1:7">
      <c r="A12345" t="s">
        <v>34319</v>
      </c>
      <c r="B12345" t="s">
        <v>21313</v>
      </c>
      <c r="C12345" t="s">
        <v>25983</v>
      </c>
      <c r="D12345">
        <v>2</v>
      </c>
      <c r="F12345" t="str">
        <f>IF(ISERROR(VLOOKUP($A12345,#REF!,1,0)),"不重复","重复")</f>
        <v>不重复</v>
      </c>
      <c r="G12345" t="str">
        <f t="shared" si="192"/>
        <v>不同</v>
      </c>
    </row>
    <row r="12346" spans="1:7">
      <c r="A12346" t="s">
        <v>34320</v>
      </c>
      <c r="B12346" t="s">
        <v>26029</v>
      </c>
      <c r="C12346" t="s">
        <v>4982</v>
      </c>
      <c r="D12346">
        <v>2</v>
      </c>
      <c r="F12346" t="str">
        <f>IF(ISERROR(VLOOKUP($A12346,#REF!,1,0)),"不重复","重复")</f>
        <v>不重复</v>
      </c>
      <c r="G12346" t="str">
        <f t="shared" si="192"/>
        <v>不同</v>
      </c>
    </row>
    <row r="12347" spans="1:7">
      <c r="A12347" t="s">
        <v>34321</v>
      </c>
      <c r="C12347" t="s">
        <v>25994</v>
      </c>
      <c r="D12347" t="s">
        <v>25994</v>
      </c>
      <c r="F12347" t="str">
        <f>IF(ISERROR(VLOOKUP($A12347,#REF!,1,0)),"不重复","重复")</f>
        <v>不重复</v>
      </c>
      <c r="G12347" t="str">
        <f t="shared" si="192"/>
        <v>不同</v>
      </c>
    </row>
    <row r="12348" spans="1:7">
      <c r="A12348" t="s">
        <v>34322</v>
      </c>
      <c r="F12348" t="str">
        <f>IF(ISERROR(VLOOKUP($A12348,#REF!,1,0)),"不重复","重复")</f>
        <v>不重复</v>
      </c>
      <c r="G12348" t="str">
        <f t="shared" si="192"/>
        <v>不同</v>
      </c>
    </row>
    <row r="12349" spans="1:7">
      <c r="A12349" t="s">
        <v>34323</v>
      </c>
      <c r="B12349" t="s">
        <v>16397</v>
      </c>
      <c r="C12349" t="s">
        <v>4982</v>
      </c>
      <c r="D12349">
        <v>2</v>
      </c>
      <c r="F12349" t="str">
        <f>IF(ISERROR(VLOOKUP($A12349,#REF!,1,0)),"不重复","重复")</f>
        <v>不重复</v>
      </c>
      <c r="G12349" t="str">
        <f t="shared" si="192"/>
        <v>不同</v>
      </c>
    </row>
    <row r="12350" spans="1:7">
      <c r="A12350" t="s">
        <v>34324</v>
      </c>
      <c r="C12350" t="s">
        <v>25994</v>
      </c>
      <c r="D12350" t="s">
        <v>25994</v>
      </c>
      <c r="F12350" t="str">
        <f>IF(ISERROR(VLOOKUP($A12350,#REF!,1,0)),"不重复","重复")</f>
        <v>不重复</v>
      </c>
      <c r="G12350" t="str">
        <f t="shared" si="192"/>
        <v>不同</v>
      </c>
    </row>
    <row r="12351" spans="1:7">
      <c r="A12351" t="s">
        <v>34325</v>
      </c>
      <c r="B12351" t="s">
        <v>26068</v>
      </c>
      <c r="C12351" t="s">
        <v>26001</v>
      </c>
      <c r="D12351">
        <v>0</v>
      </c>
      <c r="F12351" t="str">
        <f>IF(ISERROR(VLOOKUP($A12351,#REF!,1,0)),"不重复","重复")</f>
        <v>不重复</v>
      </c>
      <c r="G12351" t="str">
        <f t="shared" si="192"/>
        <v>相同</v>
      </c>
    </row>
    <row r="12352" spans="1:7">
      <c r="A12352" t="s">
        <v>34326</v>
      </c>
      <c r="B12352" t="s">
        <v>26033</v>
      </c>
      <c r="C12352" t="s">
        <v>25985</v>
      </c>
      <c r="D12352">
        <v>1</v>
      </c>
      <c r="F12352" t="str">
        <f>IF(ISERROR(VLOOKUP($A12352,#REF!,1,0)),"不重复","重复")</f>
        <v>不重复</v>
      </c>
      <c r="G12352" t="str">
        <f t="shared" si="192"/>
        <v>不同</v>
      </c>
    </row>
    <row r="12353" spans="1:7">
      <c r="A12353" t="s">
        <v>34327</v>
      </c>
      <c r="C12353" t="s">
        <v>25994</v>
      </c>
      <c r="D12353" t="s">
        <v>25994</v>
      </c>
      <c r="F12353" t="str">
        <f>IF(ISERROR(VLOOKUP($A12353,#REF!,1,0)),"不重复","重复")</f>
        <v>不重复</v>
      </c>
      <c r="G12353" t="str">
        <f t="shared" si="192"/>
        <v>不同</v>
      </c>
    </row>
    <row r="12354" spans="1:7">
      <c r="A12354" t="s">
        <v>34328</v>
      </c>
      <c r="B12354" t="s">
        <v>21313</v>
      </c>
      <c r="C12354" t="s">
        <v>25983</v>
      </c>
      <c r="D12354">
        <v>2</v>
      </c>
      <c r="F12354" t="str">
        <f>IF(ISERROR(VLOOKUP($A12354,#REF!,1,0)),"不重复","重复")</f>
        <v>不重复</v>
      </c>
      <c r="G12354" t="str">
        <f t="shared" si="192"/>
        <v>不同</v>
      </c>
    </row>
    <row r="12355" spans="1:7">
      <c r="A12355" t="s">
        <v>34329</v>
      </c>
      <c r="C12355" t="s">
        <v>25994</v>
      </c>
      <c r="D12355" t="s">
        <v>25994</v>
      </c>
      <c r="F12355" t="str">
        <f>IF(ISERROR(VLOOKUP($A12355,#REF!,1,0)),"不重复","重复")</f>
        <v>不重复</v>
      </c>
      <c r="G12355" t="str">
        <f t="shared" ref="G12355:G12418" si="193">IF(ISERROR(VLOOKUP($E12355,$D12355,1,0)),"不同","相同")</f>
        <v>不同</v>
      </c>
    </row>
    <row r="12356" spans="1:7">
      <c r="A12356" t="s">
        <v>34330</v>
      </c>
      <c r="F12356" t="str">
        <f>IF(ISERROR(VLOOKUP($A12356,#REF!,1,0)),"不重复","重复")</f>
        <v>不重复</v>
      </c>
      <c r="G12356" t="str">
        <f t="shared" si="193"/>
        <v>不同</v>
      </c>
    </row>
    <row r="12357" spans="1:7">
      <c r="A12357" t="s">
        <v>34331</v>
      </c>
      <c r="B12357" t="s">
        <v>19201</v>
      </c>
      <c r="C12357" t="s">
        <v>19202</v>
      </c>
      <c r="D12357">
        <v>1</v>
      </c>
      <c r="F12357" t="str">
        <f>IF(ISERROR(VLOOKUP($A12357,#REF!,1,0)),"不重复","重复")</f>
        <v>不重复</v>
      </c>
      <c r="G12357" t="str">
        <f t="shared" si="193"/>
        <v>不同</v>
      </c>
    </row>
    <row r="12358" spans="1:7">
      <c r="A12358" t="s">
        <v>34332</v>
      </c>
      <c r="F12358" t="str">
        <f>IF(ISERROR(VLOOKUP($A12358,#REF!,1,0)),"不重复","重复")</f>
        <v>不重复</v>
      </c>
      <c r="G12358" t="str">
        <f t="shared" si="193"/>
        <v>不同</v>
      </c>
    </row>
    <row r="12359" spans="1:7">
      <c r="A12359" t="s">
        <v>34333</v>
      </c>
      <c r="B12359" t="s">
        <v>19844</v>
      </c>
      <c r="C12359" t="s">
        <v>25981</v>
      </c>
      <c r="D12359">
        <v>0</v>
      </c>
      <c r="F12359" t="str">
        <f>IF(ISERROR(VLOOKUP($A12359,#REF!,1,0)),"不重复","重复")</f>
        <v>不重复</v>
      </c>
      <c r="G12359" t="str">
        <f t="shared" si="193"/>
        <v>相同</v>
      </c>
    </row>
    <row r="12360" spans="1:7">
      <c r="A12360" t="s">
        <v>34334</v>
      </c>
      <c r="B12360" t="s">
        <v>18335</v>
      </c>
      <c r="C12360" t="s">
        <v>26018</v>
      </c>
      <c r="D12360">
        <v>2</v>
      </c>
      <c r="F12360" t="str">
        <f>IF(ISERROR(VLOOKUP($A12360,#REF!,1,0)),"不重复","重复")</f>
        <v>不重复</v>
      </c>
      <c r="G12360" t="str">
        <f t="shared" si="193"/>
        <v>不同</v>
      </c>
    </row>
    <row r="12361" spans="1:7">
      <c r="A12361" t="s">
        <v>34335</v>
      </c>
      <c r="B12361" t="s">
        <v>26061</v>
      </c>
      <c r="C12361" t="s">
        <v>25983</v>
      </c>
      <c r="D12361">
        <v>2</v>
      </c>
      <c r="F12361" t="str">
        <f>IF(ISERROR(VLOOKUP($A12361,#REF!,1,0)),"不重复","重复")</f>
        <v>不重复</v>
      </c>
      <c r="G12361" t="str">
        <f t="shared" si="193"/>
        <v>不同</v>
      </c>
    </row>
    <row r="12362" spans="1:7">
      <c r="A12362" t="s">
        <v>34336</v>
      </c>
      <c r="B12362" t="s">
        <v>19202</v>
      </c>
      <c r="C12362" t="s">
        <v>19202</v>
      </c>
      <c r="D12362">
        <v>1</v>
      </c>
      <c r="F12362" t="str">
        <f>IF(ISERROR(VLOOKUP($A12362,#REF!,1,0)),"不重复","重复")</f>
        <v>不重复</v>
      </c>
      <c r="G12362" t="str">
        <f t="shared" si="193"/>
        <v>不同</v>
      </c>
    </row>
    <row r="12363" spans="1:7">
      <c r="A12363" t="s">
        <v>34337</v>
      </c>
      <c r="C12363" t="s">
        <v>25994</v>
      </c>
      <c r="D12363" t="s">
        <v>25994</v>
      </c>
      <c r="F12363" t="str">
        <f>IF(ISERROR(VLOOKUP($A12363,#REF!,1,0)),"不重复","重复")</f>
        <v>不重复</v>
      </c>
      <c r="G12363" t="str">
        <f t="shared" si="193"/>
        <v>不同</v>
      </c>
    </row>
    <row r="12364" spans="1:7">
      <c r="A12364" t="s">
        <v>34338</v>
      </c>
      <c r="B12364" t="s">
        <v>26004</v>
      </c>
      <c r="C12364" t="s">
        <v>4982</v>
      </c>
      <c r="D12364">
        <v>2</v>
      </c>
      <c r="F12364" t="str">
        <f>IF(ISERROR(VLOOKUP($A12364,#REF!,1,0)),"不重复","重复")</f>
        <v>不重复</v>
      </c>
      <c r="G12364" t="str">
        <f t="shared" si="193"/>
        <v>不同</v>
      </c>
    </row>
    <row r="12365" spans="1:7">
      <c r="A12365" t="s">
        <v>34339</v>
      </c>
      <c r="B12365" t="s">
        <v>25982</v>
      </c>
      <c r="C12365" t="s">
        <v>25983</v>
      </c>
      <c r="D12365">
        <v>2</v>
      </c>
      <c r="F12365" t="str">
        <f>IF(ISERROR(VLOOKUP($A12365,#REF!,1,0)),"不重复","重复")</f>
        <v>不重复</v>
      </c>
      <c r="G12365" t="str">
        <f t="shared" si="193"/>
        <v>不同</v>
      </c>
    </row>
    <row r="12366" spans="1:7">
      <c r="A12366" t="s">
        <v>34340</v>
      </c>
      <c r="B12366" t="s">
        <v>19844</v>
      </c>
      <c r="C12366" t="s">
        <v>25981</v>
      </c>
      <c r="D12366">
        <v>0</v>
      </c>
      <c r="F12366" t="str">
        <f>IF(ISERROR(VLOOKUP($A12366,#REF!,1,0)),"不重复","重复")</f>
        <v>不重复</v>
      </c>
      <c r="G12366" t="str">
        <f t="shared" si="193"/>
        <v>相同</v>
      </c>
    </row>
    <row r="12367" spans="1:7">
      <c r="A12367" t="s">
        <v>34341</v>
      </c>
      <c r="C12367" t="s">
        <v>25994</v>
      </c>
      <c r="D12367" t="s">
        <v>25994</v>
      </c>
      <c r="F12367" t="str">
        <f>IF(ISERROR(VLOOKUP($A12367,#REF!,1,0)),"不重复","重复")</f>
        <v>不重复</v>
      </c>
      <c r="G12367" t="str">
        <f t="shared" si="193"/>
        <v>不同</v>
      </c>
    </row>
    <row r="12368" spans="1:7">
      <c r="A12368" t="s">
        <v>34342</v>
      </c>
      <c r="B12368" t="s">
        <v>18458</v>
      </c>
      <c r="C12368" t="s">
        <v>4982</v>
      </c>
      <c r="D12368">
        <v>2</v>
      </c>
      <c r="F12368" t="str">
        <f>IF(ISERROR(VLOOKUP($A12368,#REF!,1,0)),"不重复","重复")</f>
        <v>不重复</v>
      </c>
      <c r="G12368" t="str">
        <f t="shared" si="193"/>
        <v>不同</v>
      </c>
    </row>
    <row r="12369" spans="1:7">
      <c r="A12369" t="s">
        <v>34343</v>
      </c>
      <c r="B12369" t="s">
        <v>19202</v>
      </c>
      <c r="C12369" t="s">
        <v>19202</v>
      </c>
      <c r="D12369">
        <v>1</v>
      </c>
      <c r="F12369" t="str">
        <f>IF(ISERROR(VLOOKUP($A12369,#REF!,1,0)),"不重复","重复")</f>
        <v>不重复</v>
      </c>
      <c r="G12369" t="str">
        <f t="shared" si="193"/>
        <v>不同</v>
      </c>
    </row>
    <row r="12370" spans="1:7">
      <c r="A12370" t="s">
        <v>15467</v>
      </c>
      <c r="C12370" t="s">
        <v>25994</v>
      </c>
      <c r="D12370" t="s">
        <v>25994</v>
      </c>
      <c r="F12370" t="str">
        <f>IF(ISERROR(VLOOKUP($A12370,#REF!,1,0)),"不重复","重复")</f>
        <v>不重复</v>
      </c>
      <c r="G12370" t="str">
        <f t="shared" si="193"/>
        <v>不同</v>
      </c>
    </row>
    <row r="12371" spans="1:7">
      <c r="A12371" t="s">
        <v>34344</v>
      </c>
      <c r="F12371" t="str">
        <f>IF(ISERROR(VLOOKUP($A12371,#REF!,1,0)),"不重复","重复")</f>
        <v>不重复</v>
      </c>
      <c r="G12371" t="str">
        <f t="shared" si="193"/>
        <v>不同</v>
      </c>
    </row>
    <row r="12372" spans="1:7">
      <c r="A12372" t="s">
        <v>34345</v>
      </c>
      <c r="F12372" t="str">
        <f>IF(ISERROR(VLOOKUP($A12372,#REF!,1,0)),"不重复","重复")</f>
        <v>不重复</v>
      </c>
      <c r="G12372" t="str">
        <f t="shared" si="193"/>
        <v>不同</v>
      </c>
    </row>
    <row r="12373" spans="1:7">
      <c r="A12373" t="s">
        <v>34346</v>
      </c>
      <c r="B12373" t="s">
        <v>19201</v>
      </c>
      <c r="C12373" t="s">
        <v>19202</v>
      </c>
      <c r="D12373">
        <v>1</v>
      </c>
      <c r="F12373" t="str">
        <f>IF(ISERROR(VLOOKUP($A12373,#REF!,1,0)),"不重复","重复")</f>
        <v>不重复</v>
      </c>
      <c r="G12373" t="str">
        <f t="shared" si="193"/>
        <v>不同</v>
      </c>
    </row>
    <row r="12374" spans="1:7">
      <c r="A12374" t="s">
        <v>34347</v>
      </c>
      <c r="B12374" t="s">
        <v>26089</v>
      </c>
      <c r="C12374" t="s">
        <v>25983</v>
      </c>
      <c r="D12374">
        <v>2</v>
      </c>
      <c r="F12374" t="str">
        <f>IF(ISERROR(VLOOKUP($A12374,#REF!,1,0)),"不重复","重复")</f>
        <v>不重复</v>
      </c>
      <c r="G12374" t="str">
        <f t="shared" si="193"/>
        <v>不同</v>
      </c>
    </row>
    <row r="12375" spans="1:7">
      <c r="A12375" t="s">
        <v>34348</v>
      </c>
      <c r="B12375" t="s">
        <v>26004</v>
      </c>
      <c r="C12375" t="s">
        <v>4982</v>
      </c>
      <c r="D12375">
        <v>2</v>
      </c>
      <c r="F12375" t="str">
        <f>IF(ISERROR(VLOOKUP($A12375,#REF!,1,0)),"不重复","重复")</f>
        <v>不重复</v>
      </c>
      <c r="G12375" t="str">
        <f t="shared" si="193"/>
        <v>不同</v>
      </c>
    </row>
    <row r="12376" spans="1:7">
      <c r="A12376" t="s">
        <v>34349</v>
      </c>
      <c r="B12376" t="s">
        <v>18947</v>
      </c>
      <c r="C12376" t="s">
        <v>25992</v>
      </c>
      <c r="D12376">
        <v>6</v>
      </c>
      <c r="F12376" t="str">
        <f>IF(ISERROR(VLOOKUP($A12376,#REF!,1,0)),"不重复","重复")</f>
        <v>不重复</v>
      </c>
      <c r="G12376" t="str">
        <f t="shared" si="193"/>
        <v>不同</v>
      </c>
    </row>
    <row r="12377" spans="1:7">
      <c r="A12377" t="s">
        <v>34350</v>
      </c>
      <c r="F12377" t="str">
        <f>IF(ISERROR(VLOOKUP($A12377,#REF!,1,0)),"不重复","重复")</f>
        <v>不重复</v>
      </c>
      <c r="G12377" t="str">
        <f t="shared" si="193"/>
        <v>不同</v>
      </c>
    </row>
    <row r="12378" spans="1:7">
      <c r="A12378" t="s">
        <v>34351</v>
      </c>
      <c r="C12378" t="s">
        <v>25994</v>
      </c>
      <c r="D12378" t="s">
        <v>25994</v>
      </c>
      <c r="F12378" t="str">
        <f>IF(ISERROR(VLOOKUP($A12378,#REF!,1,0)),"不重复","重复")</f>
        <v>不重复</v>
      </c>
      <c r="G12378" t="str">
        <f t="shared" si="193"/>
        <v>不同</v>
      </c>
    </row>
    <row r="12379" spans="1:7">
      <c r="A12379" t="s">
        <v>34352</v>
      </c>
      <c r="B12379" t="s">
        <v>26061</v>
      </c>
      <c r="C12379" t="s">
        <v>25983</v>
      </c>
      <c r="D12379">
        <v>2</v>
      </c>
      <c r="F12379" t="str">
        <f>IF(ISERROR(VLOOKUP($A12379,#REF!,1,0)),"不重复","重复")</f>
        <v>不重复</v>
      </c>
      <c r="G12379" t="str">
        <f t="shared" si="193"/>
        <v>不同</v>
      </c>
    </row>
    <row r="12380" spans="1:7">
      <c r="A12380" t="s">
        <v>34353</v>
      </c>
      <c r="F12380" t="str">
        <f>IF(ISERROR(VLOOKUP($A12380,#REF!,1,0)),"不重复","重复")</f>
        <v>不重复</v>
      </c>
      <c r="G12380" t="str">
        <f t="shared" si="193"/>
        <v>不同</v>
      </c>
    </row>
    <row r="12381" spans="1:7">
      <c r="A12381" t="s">
        <v>34354</v>
      </c>
      <c r="B12381" t="s">
        <v>18324</v>
      </c>
      <c r="C12381" t="s">
        <v>25981</v>
      </c>
      <c r="D12381">
        <v>0</v>
      </c>
      <c r="F12381" t="str">
        <f>IF(ISERROR(VLOOKUP($A12381,#REF!,1,0)),"不重复","重复")</f>
        <v>不重复</v>
      </c>
      <c r="G12381" t="str">
        <f t="shared" si="193"/>
        <v>相同</v>
      </c>
    </row>
    <row r="12382" spans="1:7">
      <c r="A12382" t="s">
        <v>34355</v>
      </c>
      <c r="B12382" t="s">
        <v>9480</v>
      </c>
      <c r="C12382" t="s">
        <v>25990</v>
      </c>
      <c r="D12382" t="s">
        <v>25991</v>
      </c>
      <c r="F12382" t="str">
        <f>IF(ISERROR(VLOOKUP($A12382,#REF!,1,0)),"不重复","重复")</f>
        <v>不重复</v>
      </c>
      <c r="G12382" t="str">
        <f t="shared" si="193"/>
        <v>不同</v>
      </c>
    </row>
    <row r="12383" spans="1:7">
      <c r="A12383" t="s">
        <v>34356</v>
      </c>
      <c r="C12383" t="s">
        <v>25994</v>
      </c>
      <c r="D12383" t="s">
        <v>25994</v>
      </c>
      <c r="F12383" t="str">
        <f>IF(ISERROR(VLOOKUP($A12383,#REF!,1,0)),"不重复","重复")</f>
        <v>不重复</v>
      </c>
      <c r="G12383" t="str">
        <f t="shared" si="193"/>
        <v>不同</v>
      </c>
    </row>
    <row r="12384" spans="1:7">
      <c r="A12384" t="s">
        <v>34357</v>
      </c>
      <c r="B12384" t="s">
        <v>2592</v>
      </c>
      <c r="C12384" t="s">
        <v>4982</v>
      </c>
      <c r="D12384">
        <v>2</v>
      </c>
      <c r="F12384" t="str">
        <f>IF(ISERROR(VLOOKUP($A12384,#REF!,1,0)),"不重复","重复")</f>
        <v>不重复</v>
      </c>
      <c r="G12384" t="str">
        <f t="shared" si="193"/>
        <v>不同</v>
      </c>
    </row>
    <row r="12385" spans="1:7">
      <c r="A12385" t="s">
        <v>34358</v>
      </c>
      <c r="B12385" t="s">
        <v>19198</v>
      </c>
      <c r="C12385" t="s">
        <v>19202</v>
      </c>
      <c r="D12385">
        <v>1</v>
      </c>
      <c r="F12385" t="str">
        <f>IF(ISERROR(VLOOKUP($A12385,#REF!,1,0)),"不重复","重复")</f>
        <v>不重复</v>
      </c>
      <c r="G12385" t="str">
        <f t="shared" si="193"/>
        <v>不同</v>
      </c>
    </row>
    <row r="12386" spans="1:7">
      <c r="A12386" t="s">
        <v>34359</v>
      </c>
      <c r="B12386" t="s">
        <v>18602</v>
      </c>
      <c r="C12386" t="s">
        <v>25981</v>
      </c>
      <c r="D12386">
        <v>0</v>
      </c>
      <c r="F12386" t="str">
        <f>IF(ISERROR(VLOOKUP($A12386,#REF!,1,0)),"不重复","重复")</f>
        <v>不重复</v>
      </c>
      <c r="G12386" t="str">
        <f t="shared" si="193"/>
        <v>相同</v>
      </c>
    </row>
    <row r="12387" spans="1:7">
      <c r="A12387" t="s">
        <v>34360</v>
      </c>
      <c r="B12387" t="s">
        <v>26004</v>
      </c>
      <c r="C12387" t="s">
        <v>4982</v>
      </c>
      <c r="D12387">
        <v>2</v>
      </c>
      <c r="F12387" t="str">
        <f>IF(ISERROR(VLOOKUP($A12387,#REF!,1,0)),"不重复","重复")</f>
        <v>不重复</v>
      </c>
      <c r="G12387" t="str">
        <f t="shared" si="193"/>
        <v>不同</v>
      </c>
    </row>
    <row r="12388" spans="1:7">
      <c r="A12388" t="s">
        <v>34361</v>
      </c>
      <c r="B12388" t="s">
        <v>26128</v>
      </c>
      <c r="C12388" t="s">
        <v>25983</v>
      </c>
      <c r="D12388">
        <v>2</v>
      </c>
      <c r="F12388" t="str">
        <f>IF(ISERROR(VLOOKUP($A12388,#REF!,1,0)),"不重复","重复")</f>
        <v>不重复</v>
      </c>
      <c r="G12388" t="str">
        <f t="shared" si="193"/>
        <v>不同</v>
      </c>
    </row>
    <row r="12389" spans="1:7">
      <c r="A12389" t="s">
        <v>34362</v>
      </c>
      <c r="C12389" t="s">
        <v>25994</v>
      </c>
      <c r="D12389" t="s">
        <v>25994</v>
      </c>
      <c r="F12389" t="str">
        <f>IF(ISERROR(VLOOKUP($A12389,#REF!,1,0)),"不重复","重复")</f>
        <v>不重复</v>
      </c>
      <c r="G12389" t="str">
        <f t="shared" si="193"/>
        <v>不同</v>
      </c>
    </row>
    <row r="12390" spans="1:7">
      <c r="A12390" t="s">
        <v>34363</v>
      </c>
      <c r="B12390" t="s">
        <v>18947</v>
      </c>
      <c r="C12390" t="s">
        <v>25992</v>
      </c>
      <c r="D12390">
        <v>6</v>
      </c>
      <c r="F12390" t="str">
        <f>IF(ISERROR(VLOOKUP($A12390,#REF!,1,0)),"不重复","重复")</f>
        <v>不重复</v>
      </c>
      <c r="G12390" t="str">
        <f t="shared" si="193"/>
        <v>不同</v>
      </c>
    </row>
    <row r="12391" spans="1:7">
      <c r="A12391" t="s">
        <v>34364</v>
      </c>
      <c r="B12391" t="s">
        <v>18049</v>
      </c>
      <c r="C12391" t="s">
        <v>25992</v>
      </c>
      <c r="D12391">
        <v>6</v>
      </c>
      <c r="F12391" t="str">
        <f>IF(ISERROR(VLOOKUP($A12391,#REF!,1,0)),"不重复","重复")</f>
        <v>不重复</v>
      </c>
      <c r="G12391" t="str">
        <f t="shared" si="193"/>
        <v>不同</v>
      </c>
    </row>
    <row r="12392" spans="1:7">
      <c r="A12392" t="s">
        <v>34365</v>
      </c>
      <c r="B12392" t="s">
        <v>18458</v>
      </c>
      <c r="C12392" t="s">
        <v>4982</v>
      </c>
      <c r="D12392">
        <v>2</v>
      </c>
      <c r="F12392" t="str">
        <f>IF(ISERROR(VLOOKUP($A12392,#REF!,1,0)),"不重复","重复")</f>
        <v>不重复</v>
      </c>
      <c r="G12392" t="str">
        <f t="shared" si="193"/>
        <v>不同</v>
      </c>
    </row>
    <row r="12393" spans="1:7">
      <c r="A12393" t="s">
        <v>34366</v>
      </c>
      <c r="B12393" t="s">
        <v>18602</v>
      </c>
      <c r="C12393" t="s">
        <v>25981</v>
      </c>
      <c r="D12393">
        <v>0</v>
      </c>
      <c r="F12393" t="str">
        <f>IF(ISERROR(VLOOKUP($A12393,#REF!,1,0)),"不重复","重复")</f>
        <v>不重复</v>
      </c>
      <c r="G12393" t="str">
        <f t="shared" si="193"/>
        <v>相同</v>
      </c>
    </row>
    <row r="12394" spans="1:7">
      <c r="A12394" t="s">
        <v>34367</v>
      </c>
      <c r="B12394" t="s">
        <v>26048</v>
      </c>
      <c r="C12394" t="s">
        <v>25981</v>
      </c>
      <c r="D12394">
        <v>0</v>
      </c>
      <c r="F12394" t="str">
        <f>IF(ISERROR(VLOOKUP($A12394,#REF!,1,0)),"不重复","重复")</f>
        <v>不重复</v>
      </c>
      <c r="G12394" t="str">
        <f t="shared" si="193"/>
        <v>相同</v>
      </c>
    </row>
    <row r="12395" spans="1:7">
      <c r="A12395" t="s">
        <v>34368</v>
      </c>
      <c r="B12395" t="s">
        <v>25989</v>
      </c>
      <c r="C12395" t="s">
        <v>25981</v>
      </c>
      <c r="D12395">
        <v>0</v>
      </c>
      <c r="F12395" t="str">
        <f>IF(ISERROR(VLOOKUP($A12395,#REF!,1,0)),"不重复","重复")</f>
        <v>不重复</v>
      </c>
      <c r="G12395" t="str">
        <f t="shared" si="193"/>
        <v>相同</v>
      </c>
    </row>
    <row r="12396" spans="1:7">
      <c r="A12396" t="s">
        <v>34369</v>
      </c>
      <c r="C12396" t="s">
        <v>25994</v>
      </c>
      <c r="D12396" t="s">
        <v>25994</v>
      </c>
      <c r="F12396" t="str">
        <f>IF(ISERROR(VLOOKUP($A12396,#REF!,1,0)),"不重复","重复")</f>
        <v>不重复</v>
      </c>
      <c r="G12396" t="str">
        <f t="shared" si="193"/>
        <v>不同</v>
      </c>
    </row>
    <row r="12397" spans="1:7">
      <c r="A12397" t="s">
        <v>34370</v>
      </c>
      <c r="B12397" t="s">
        <v>26021</v>
      </c>
      <c r="C12397" t="s">
        <v>25983</v>
      </c>
      <c r="D12397">
        <v>2</v>
      </c>
      <c r="F12397" t="str">
        <f>IF(ISERROR(VLOOKUP($A12397,#REF!,1,0)),"不重复","重复")</f>
        <v>不重复</v>
      </c>
      <c r="G12397" t="str">
        <f t="shared" si="193"/>
        <v>不同</v>
      </c>
    </row>
    <row r="12398" spans="1:7">
      <c r="A12398" t="s">
        <v>34371</v>
      </c>
      <c r="C12398" t="s">
        <v>25994</v>
      </c>
      <c r="D12398" t="s">
        <v>25994</v>
      </c>
      <c r="F12398" t="str">
        <f>IF(ISERROR(VLOOKUP($A12398,#REF!,1,0)),"不重复","重复")</f>
        <v>不重复</v>
      </c>
      <c r="G12398" t="str">
        <f t="shared" si="193"/>
        <v>不同</v>
      </c>
    </row>
    <row r="12399" spans="1:7">
      <c r="A12399" t="s">
        <v>34372</v>
      </c>
      <c r="C12399" t="s">
        <v>25994</v>
      </c>
      <c r="D12399" t="s">
        <v>25994</v>
      </c>
      <c r="F12399" t="str">
        <f>IF(ISERROR(VLOOKUP($A12399,#REF!,1,0)),"不重复","重复")</f>
        <v>不重复</v>
      </c>
      <c r="G12399" t="str">
        <f t="shared" si="193"/>
        <v>不同</v>
      </c>
    </row>
    <row r="12400" spans="1:7">
      <c r="A12400" t="s">
        <v>34373</v>
      </c>
      <c r="B12400" t="s">
        <v>25273</v>
      </c>
      <c r="C12400" t="s">
        <v>25983</v>
      </c>
      <c r="D12400">
        <v>2</v>
      </c>
      <c r="F12400" t="str">
        <f>IF(ISERROR(VLOOKUP($A12400,#REF!,1,0)),"不重复","重复")</f>
        <v>不重复</v>
      </c>
      <c r="G12400" t="str">
        <f t="shared" si="193"/>
        <v>不同</v>
      </c>
    </row>
    <row r="12401" spans="1:7">
      <c r="A12401" t="s">
        <v>34374</v>
      </c>
      <c r="B12401" t="s">
        <v>19202</v>
      </c>
      <c r="C12401" t="s">
        <v>19202</v>
      </c>
      <c r="D12401">
        <v>1</v>
      </c>
      <c r="F12401" t="str">
        <f>IF(ISERROR(VLOOKUP($A12401,#REF!,1,0)),"不重复","重复")</f>
        <v>不重复</v>
      </c>
      <c r="G12401" t="str">
        <f t="shared" si="193"/>
        <v>不同</v>
      </c>
    </row>
    <row r="12402" spans="1:7">
      <c r="A12402" t="s">
        <v>40</v>
      </c>
      <c r="C12402" t="s">
        <v>25994</v>
      </c>
      <c r="D12402" t="s">
        <v>25994</v>
      </c>
      <c r="F12402" t="str">
        <f>IF(ISERROR(VLOOKUP($A12402,#REF!,1,0)),"不重复","重复")</f>
        <v>不重复</v>
      </c>
      <c r="G12402" t="str">
        <f t="shared" si="193"/>
        <v>不同</v>
      </c>
    </row>
    <row r="12403" spans="1:7">
      <c r="A12403" t="s">
        <v>34375</v>
      </c>
      <c r="B12403" t="s">
        <v>26048</v>
      </c>
      <c r="C12403" t="s">
        <v>25981</v>
      </c>
      <c r="D12403">
        <v>0</v>
      </c>
      <c r="F12403" t="str">
        <f>IF(ISERROR(VLOOKUP($A12403,#REF!,1,0)),"不重复","重复")</f>
        <v>不重复</v>
      </c>
      <c r="G12403" t="str">
        <f t="shared" si="193"/>
        <v>相同</v>
      </c>
    </row>
    <row r="12404" spans="1:7">
      <c r="A12404" t="s">
        <v>34376</v>
      </c>
      <c r="B12404" t="s">
        <v>19199</v>
      </c>
      <c r="C12404" t="s">
        <v>4982</v>
      </c>
      <c r="D12404">
        <v>2</v>
      </c>
      <c r="F12404" t="str">
        <f>IF(ISERROR(VLOOKUP($A12404,#REF!,1,0)),"不重复","重复")</f>
        <v>不重复</v>
      </c>
      <c r="G12404" t="str">
        <f t="shared" si="193"/>
        <v>不同</v>
      </c>
    </row>
    <row r="12405" spans="1:7">
      <c r="A12405" t="s">
        <v>34377</v>
      </c>
      <c r="B12405" t="s">
        <v>18602</v>
      </c>
      <c r="C12405" t="s">
        <v>25981</v>
      </c>
      <c r="D12405">
        <v>0</v>
      </c>
      <c r="F12405" t="str">
        <f>IF(ISERROR(VLOOKUP($A12405,#REF!,1,0)),"不重复","重复")</f>
        <v>不重复</v>
      </c>
      <c r="G12405" t="str">
        <f t="shared" si="193"/>
        <v>相同</v>
      </c>
    </row>
    <row r="12406" spans="1:7">
      <c r="A12406" t="s">
        <v>34378</v>
      </c>
      <c r="C12406" t="s">
        <v>25994</v>
      </c>
      <c r="D12406" t="s">
        <v>25994</v>
      </c>
      <c r="F12406" t="str">
        <f>IF(ISERROR(VLOOKUP($A12406,#REF!,1,0)),"不重复","重复")</f>
        <v>不重复</v>
      </c>
      <c r="G12406" t="str">
        <f t="shared" si="193"/>
        <v>不同</v>
      </c>
    </row>
    <row r="12407" spans="1:7">
      <c r="A12407" t="s">
        <v>34379</v>
      </c>
      <c r="F12407" t="str">
        <f>IF(ISERROR(VLOOKUP($A12407,#REF!,1,0)),"不重复","重复")</f>
        <v>不重复</v>
      </c>
      <c r="G12407" t="str">
        <f t="shared" si="193"/>
        <v>不同</v>
      </c>
    </row>
    <row r="12408" spans="1:7">
      <c r="A12408" t="s">
        <v>34380</v>
      </c>
      <c r="C12408" t="s">
        <v>25994</v>
      </c>
      <c r="D12408" t="s">
        <v>25994</v>
      </c>
      <c r="F12408" t="str">
        <f>IF(ISERROR(VLOOKUP($A12408,#REF!,1,0)),"不重复","重复")</f>
        <v>不重复</v>
      </c>
      <c r="G12408" t="str">
        <f t="shared" si="193"/>
        <v>不同</v>
      </c>
    </row>
    <row r="12409" spans="1:7">
      <c r="A12409" t="s">
        <v>34381</v>
      </c>
      <c r="B12409" t="s">
        <v>18335</v>
      </c>
      <c r="C12409" t="s">
        <v>26018</v>
      </c>
      <c r="D12409">
        <v>2</v>
      </c>
      <c r="F12409" t="str">
        <f>IF(ISERROR(VLOOKUP($A12409,#REF!,1,0)),"不重复","重复")</f>
        <v>不重复</v>
      </c>
      <c r="G12409" t="str">
        <f t="shared" si="193"/>
        <v>不同</v>
      </c>
    </row>
    <row r="12410" spans="1:7">
      <c r="A12410" t="s">
        <v>34382</v>
      </c>
      <c r="B12410" t="s">
        <v>3582</v>
      </c>
      <c r="C12410" t="s">
        <v>25981</v>
      </c>
      <c r="D12410">
        <v>0</v>
      </c>
      <c r="F12410" t="str">
        <f>IF(ISERROR(VLOOKUP($A12410,#REF!,1,0)),"不重复","重复")</f>
        <v>不重复</v>
      </c>
      <c r="G12410" t="str">
        <f t="shared" si="193"/>
        <v>相同</v>
      </c>
    </row>
    <row r="12411" spans="1:7">
      <c r="A12411" t="s">
        <v>34383</v>
      </c>
      <c r="B12411" t="s">
        <v>19198</v>
      </c>
      <c r="C12411" t="s">
        <v>19202</v>
      </c>
      <c r="D12411">
        <v>1</v>
      </c>
      <c r="F12411" t="str">
        <f>IF(ISERROR(VLOOKUP($A12411,#REF!,1,0)),"不重复","重复")</f>
        <v>不重复</v>
      </c>
      <c r="G12411" t="str">
        <f t="shared" si="193"/>
        <v>不同</v>
      </c>
    </row>
    <row r="12412" spans="1:7">
      <c r="A12412" t="s">
        <v>34384</v>
      </c>
      <c r="C12412" t="s">
        <v>25994</v>
      </c>
      <c r="D12412" t="s">
        <v>25994</v>
      </c>
      <c r="F12412" t="str">
        <f>IF(ISERROR(VLOOKUP($A12412,#REF!,1,0)),"不重复","重复")</f>
        <v>不重复</v>
      </c>
      <c r="G12412" t="str">
        <f t="shared" si="193"/>
        <v>不同</v>
      </c>
    </row>
    <row r="12413" spans="1:7">
      <c r="A12413" t="s">
        <v>34385</v>
      </c>
      <c r="C12413" t="s">
        <v>25994</v>
      </c>
      <c r="D12413" t="s">
        <v>25994</v>
      </c>
      <c r="F12413" t="str">
        <f>IF(ISERROR(VLOOKUP($A12413,#REF!,1,0)),"不重复","重复")</f>
        <v>不重复</v>
      </c>
      <c r="G12413" t="str">
        <f t="shared" si="193"/>
        <v>不同</v>
      </c>
    </row>
    <row r="12414" spans="1:7">
      <c r="A12414" t="s">
        <v>34386</v>
      </c>
      <c r="B12414" t="s">
        <v>26048</v>
      </c>
      <c r="C12414" t="s">
        <v>25981</v>
      </c>
      <c r="D12414">
        <v>0</v>
      </c>
      <c r="F12414" t="str">
        <f>IF(ISERROR(VLOOKUP($A12414,#REF!,1,0)),"不重复","重复")</f>
        <v>不重复</v>
      </c>
      <c r="G12414" t="str">
        <f t="shared" si="193"/>
        <v>相同</v>
      </c>
    </row>
    <row r="12415" spans="1:7">
      <c r="A12415" t="s">
        <v>34387</v>
      </c>
      <c r="B12415" t="s">
        <v>18602</v>
      </c>
      <c r="C12415" t="s">
        <v>25981</v>
      </c>
      <c r="D12415">
        <v>0</v>
      </c>
      <c r="F12415" t="str">
        <f>IF(ISERROR(VLOOKUP($A12415,#REF!,1,0)),"不重复","重复")</f>
        <v>不重复</v>
      </c>
      <c r="G12415" t="str">
        <f t="shared" si="193"/>
        <v>相同</v>
      </c>
    </row>
    <row r="12416" spans="1:7">
      <c r="A12416" t="s">
        <v>34388</v>
      </c>
      <c r="C12416" t="s">
        <v>25994</v>
      </c>
      <c r="D12416" t="s">
        <v>25994</v>
      </c>
      <c r="F12416" t="str">
        <f>IF(ISERROR(VLOOKUP($A12416,#REF!,1,0)),"不重复","重复")</f>
        <v>不重复</v>
      </c>
      <c r="G12416" t="str">
        <f t="shared" si="193"/>
        <v>不同</v>
      </c>
    </row>
    <row r="12417" spans="1:7">
      <c r="A12417" t="s">
        <v>34389</v>
      </c>
      <c r="C12417" t="s">
        <v>25994</v>
      </c>
      <c r="D12417" t="s">
        <v>25994</v>
      </c>
      <c r="F12417" t="str">
        <f>IF(ISERROR(VLOOKUP($A12417,#REF!,1,0)),"不重复","重复")</f>
        <v>不重复</v>
      </c>
      <c r="G12417" t="str">
        <f t="shared" si="193"/>
        <v>不同</v>
      </c>
    </row>
    <row r="12418" spans="1:7">
      <c r="A12418" t="s">
        <v>34390</v>
      </c>
      <c r="B12418" t="s">
        <v>19198</v>
      </c>
      <c r="C12418" t="s">
        <v>19202</v>
      </c>
      <c r="D12418">
        <v>1</v>
      </c>
      <c r="F12418" t="str">
        <f>IF(ISERROR(VLOOKUP($A12418,#REF!,1,0)),"不重复","重复")</f>
        <v>不重复</v>
      </c>
      <c r="G12418" t="str">
        <f t="shared" si="193"/>
        <v>不同</v>
      </c>
    </row>
    <row r="12419" spans="1:7">
      <c r="A12419" t="s">
        <v>34391</v>
      </c>
      <c r="B12419" t="s">
        <v>8242</v>
      </c>
      <c r="C12419" t="s">
        <v>25983</v>
      </c>
      <c r="D12419">
        <v>2</v>
      </c>
      <c r="F12419" t="str">
        <f>IF(ISERROR(VLOOKUP($A12419,#REF!,1,0)),"不重复","重复")</f>
        <v>不重复</v>
      </c>
      <c r="G12419" t="str">
        <f t="shared" ref="G12419:G12482" si="194">IF(ISERROR(VLOOKUP($E12419,$D12419,1,0)),"不同","相同")</f>
        <v>不同</v>
      </c>
    </row>
    <row r="12420" spans="1:7">
      <c r="A12420" t="s">
        <v>34392</v>
      </c>
      <c r="B12420" t="s">
        <v>26010</v>
      </c>
      <c r="C12420" t="s">
        <v>26001</v>
      </c>
      <c r="D12420">
        <v>0</v>
      </c>
      <c r="F12420" t="str">
        <f>IF(ISERROR(VLOOKUP($A12420,#REF!,1,0)),"不重复","重复")</f>
        <v>不重复</v>
      </c>
      <c r="G12420" t="str">
        <f t="shared" si="194"/>
        <v>相同</v>
      </c>
    </row>
    <row r="12421" spans="1:7">
      <c r="A12421" t="s">
        <v>34393</v>
      </c>
      <c r="C12421" t="s">
        <v>25994</v>
      </c>
      <c r="D12421" t="s">
        <v>25994</v>
      </c>
      <c r="F12421" t="str">
        <f>IF(ISERROR(VLOOKUP($A12421,#REF!,1,0)),"不重复","重复")</f>
        <v>不重复</v>
      </c>
      <c r="G12421" t="str">
        <f t="shared" si="194"/>
        <v>不同</v>
      </c>
    </row>
    <row r="12422" spans="1:7">
      <c r="A12422" t="s">
        <v>34394</v>
      </c>
      <c r="B12422" t="s">
        <v>19202</v>
      </c>
      <c r="C12422" t="s">
        <v>19202</v>
      </c>
      <c r="D12422">
        <v>1</v>
      </c>
      <c r="F12422" t="str">
        <f>IF(ISERROR(VLOOKUP($A12422,#REF!,1,0)),"不重复","重复")</f>
        <v>不重复</v>
      </c>
      <c r="G12422" t="str">
        <f t="shared" si="194"/>
        <v>不同</v>
      </c>
    </row>
    <row r="12423" spans="1:7">
      <c r="A12423" t="s">
        <v>34395</v>
      </c>
      <c r="B12423" t="s">
        <v>26048</v>
      </c>
      <c r="C12423" t="s">
        <v>25981</v>
      </c>
      <c r="D12423">
        <v>0</v>
      </c>
      <c r="F12423" t="str">
        <f>IF(ISERROR(VLOOKUP($A12423,#REF!,1,0)),"不重复","重复")</f>
        <v>不重复</v>
      </c>
      <c r="G12423" t="str">
        <f t="shared" si="194"/>
        <v>相同</v>
      </c>
    </row>
    <row r="12424" spans="1:7">
      <c r="A12424" t="s">
        <v>34396</v>
      </c>
      <c r="C12424" t="s">
        <v>25994</v>
      </c>
      <c r="D12424" t="s">
        <v>25994</v>
      </c>
      <c r="F12424" t="str">
        <f>IF(ISERROR(VLOOKUP($A12424,#REF!,1,0)),"不重复","重复")</f>
        <v>不重复</v>
      </c>
      <c r="G12424" t="str">
        <f t="shared" si="194"/>
        <v>不同</v>
      </c>
    </row>
    <row r="12425" spans="1:7">
      <c r="A12425" t="s">
        <v>34397</v>
      </c>
      <c r="B12425" t="s">
        <v>19203</v>
      </c>
      <c r="C12425" t="s">
        <v>19202</v>
      </c>
      <c r="D12425">
        <v>1</v>
      </c>
      <c r="F12425" t="str">
        <f>IF(ISERROR(VLOOKUP($A12425,#REF!,1,0)),"不重复","重复")</f>
        <v>不重复</v>
      </c>
      <c r="G12425" t="str">
        <f t="shared" si="194"/>
        <v>不同</v>
      </c>
    </row>
    <row r="12426" spans="1:7">
      <c r="A12426" t="s">
        <v>34398</v>
      </c>
      <c r="C12426" t="s">
        <v>25994</v>
      </c>
      <c r="D12426" t="s">
        <v>25994</v>
      </c>
      <c r="F12426" t="str">
        <f>IF(ISERROR(VLOOKUP($A12426,#REF!,1,0)),"不重复","重复")</f>
        <v>不重复</v>
      </c>
      <c r="G12426" t="str">
        <f t="shared" si="194"/>
        <v>不同</v>
      </c>
    </row>
    <row r="12427" spans="1:7">
      <c r="A12427" t="s">
        <v>34399</v>
      </c>
      <c r="C12427" t="s">
        <v>25994</v>
      </c>
      <c r="D12427" t="s">
        <v>25994</v>
      </c>
      <c r="F12427" t="str">
        <f>IF(ISERROR(VLOOKUP($A12427,#REF!,1,0)),"不重复","重复")</f>
        <v>不重复</v>
      </c>
      <c r="G12427" t="str">
        <f t="shared" si="194"/>
        <v>不同</v>
      </c>
    </row>
    <row r="12428" spans="1:7">
      <c r="A12428" t="s">
        <v>34400</v>
      </c>
      <c r="B12428" t="s">
        <v>19202</v>
      </c>
      <c r="C12428" t="s">
        <v>19202</v>
      </c>
      <c r="D12428">
        <v>1</v>
      </c>
      <c r="F12428" t="str">
        <f>IF(ISERROR(VLOOKUP($A12428,#REF!,1,0)),"不重复","重复")</f>
        <v>不重复</v>
      </c>
      <c r="G12428" t="str">
        <f t="shared" si="194"/>
        <v>不同</v>
      </c>
    </row>
    <row r="12429" spans="1:7">
      <c r="A12429" t="s">
        <v>34401</v>
      </c>
      <c r="B12429" t="s">
        <v>10715</v>
      </c>
      <c r="C12429" t="s">
        <v>4982</v>
      </c>
      <c r="D12429">
        <v>2</v>
      </c>
      <c r="F12429" t="str">
        <f>IF(ISERROR(VLOOKUP($A12429,#REF!,1,0)),"不重复","重复")</f>
        <v>不重复</v>
      </c>
      <c r="G12429" t="str">
        <f t="shared" si="194"/>
        <v>不同</v>
      </c>
    </row>
    <row r="12430" spans="1:7">
      <c r="A12430" t="s">
        <v>34402</v>
      </c>
      <c r="C12430" t="s">
        <v>25994</v>
      </c>
      <c r="D12430" t="s">
        <v>25994</v>
      </c>
      <c r="F12430" t="str">
        <f>IF(ISERROR(VLOOKUP($A12430,#REF!,1,0)),"不重复","重复")</f>
        <v>不重复</v>
      </c>
      <c r="G12430" t="str">
        <f t="shared" si="194"/>
        <v>不同</v>
      </c>
    </row>
    <row r="12431" spans="1:7">
      <c r="A12431" t="s">
        <v>34403</v>
      </c>
      <c r="B12431" t="s">
        <v>18458</v>
      </c>
      <c r="C12431" t="s">
        <v>4982</v>
      </c>
      <c r="D12431">
        <v>2</v>
      </c>
      <c r="F12431" t="str">
        <f>IF(ISERROR(VLOOKUP($A12431,#REF!,1,0)),"不重复","重复")</f>
        <v>不重复</v>
      </c>
      <c r="G12431" t="str">
        <f t="shared" si="194"/>
        <v>不同</v>
      </c>
    </row>
    <row r="12432" spans="1:7">
      <c r="A12432" t="s">
        <v>34404</v>
      </c>
      <c r="B12432" t="s">
        <v>19202</v>
      </c>
      <c r="C12432" t="s">
        <v>19202</v>
      </c>
      <c r="D12432">
        <v>1</v>
      </c>
      <c r="F12432" t="str">
        <f>IF(ISERROR(VLOOKUP($A12432,#REF!,1,0)),"不重复","重复")</f>
        <v>不重复</v>
      </c>
      <c r="G12432" t="str">
        <f t="shared" si="194"/>
        <v>不同</v>
      </c>
    </row>
    <row r="12433" spans="1:7">
      <c r="A12433" t="s">
        <v>34405</v>
      </c>
      <c r="C12433" t="s">
        <v>25994</v>
      </c>
      <c r="D12433" t="s">
        <v>25994</v>
      </c>
      <c r="F12433" t="str">
        <f>IF(ISERROR(VLOOKUP($A12433,#REF!,1,0)),"不重复","重复")</f>
        <v>不重复</v>
      </c>
      <c r="G12433" t="str">
        <f t="shared" si="194"/>
        <v>不同</v>
      </c>
    </row>
    <row r="12434" spans="1:7">
      <c r="A12434" t="s">
        <v>34406</v>
      </c>
      <c r="B12434" t="s">
        <v>3442</v>
      </c>
      <c r="C12434" t="s">
        <v>26018</v>
      </c>
      <c r="D12434">
        <v>2</v>
      </c>
      <c r="F12434" t="str">
        <f>IF(ISERROR(VLOOKUP($A12434,#REF!,1,0)),"不重复","重复")</f>
        <v>不重复</v>
      </c>
      <c r="G12434" t="str">
        <f t="shared" si="194"/>
        <v>不同</v>
      </c>
    </row>
    <row r="12435" spans="1:7">
      <c r="A12435" t="s">
        <v>34407</v>
      </c>
      <c r="C12435" t="s">
        <v>25994</v>
      </c>
      <c r="D12435" t="s">
        <v>25994</v>
      </c>
      <c r="F12435" t="str">
        <f>IF(ISERROR(VLOOKUP($A12435,#REF!,1,0)),"不重复","重复")</f>
        <v>不重复</v>
      </c>
      <c r="G12435" t="str">
        <f t="shared" si="194"/>
        <v>不同</v>
      </c>
    </row>
    <row r="12436" spans="1:7">
      <c r="A12436" t="s">
        <v>34408</v>
      </c>
      <c r="B12436" t="s">
        <v>21892</v>
      </c>
      <c r="C12436" t="s">
        <v>4982</v>
      </c>
      <c r="D12436">
        <v>2</v>
      </c>
      <c r="F12436" t="str">
        <f>IF(ISERROR(VLOOKUP($A12436,#REF!,1,0)),"不重复","重复")</f>
        <v>不重复</v>
      </c>
      <c r="G12436" t="str">
        <f t="shared" si="194"/>
        <v>不同</v>
      </c>
    </row>
    <row r="12437" spans="1:7">
      <c r="A12437" t="s">
        <v>34409</v>
      </c>
      <c r="B12437" t="s">
        <v>19546</v>
      </c>
      <c r="C12437" t="s">
        <v>25983</v>
      </c>
      <c r="D12437">
        <v>2</v>
      </c>
      <c r="F12437" t="str">
        <f>IF(ISERROR(VLOOKUP($A12437,#REF!,1,0)),"不重复","重复")</f>
        <v>不重复</v>
      </c>
      <c r="G12437" t="str">
        <f t="shared" si="194"/>
        <v>不同</v>
      </c>
    </row>
    <row r="12438" spans="1:7">
      <c r="A12438" t="s">
        <v>34410</v>
      </c>
      <c r="B12438" t="s">
        <v>26195</v>
      </c>
      <c r="C12438" t="s">
        <v>26001</v>
      </c>
      <c r="D12438">
        <v>0</v>
      </c>
      <c r="F12438" t="str">
        <f>IF(ISERROR(VLOOKUP($A12438,#REF!,1,0)),"不重复","重复")</f>
        <v>不重复</v>
      </c>
      <c r="G12438" t="str">
        <f t="shared" si="194"/>
        <v>相同</v>
      </c>
    </row>
    <row r="12439" spans="1:7">
      <c r="A12439" t="s">
        <v>34411</v>
      </c>
      <c r="B12439" t="s">
        <v>26043</v>
      </c>
      <c r="C12439" t="s">
        <v>25983</v>
      </c>
      <c r="D12439">
        <v>2</v>
      </c>
      <c r="F12439" t="str">
        <f>IF(ISERROR(VLOOKUP($A12439,#REF!,1,0)),"不重复","重复")</f>
        <v>不重复</v>
      </c>
      <c r="G12439" t="str">
        <f t="shared" si="194"/>
        <v>不同</v>
      </c>
    </row>
    <row r="12440" spans="1:7">
      <c r="A12440" t="s">
        <v>34412</v>
      </c>
      <c r="C12440" t="s">
        <v>25994</v>
      </c>
      <c r="D12440" t="s">
        <v>25994</v>
      </c>
      <c r="F12440" t="str">
        <f>IF(ISERROR(VLOOKUP($A12440,#REF!,1,0)),"不重复","重复")</f>
        <v>不重复</v>
      </c>
      <c r="G12440" t="str">
        <f t="shared" si="194"/>
        <v>不同</v>
      </c>
    </row>
    <row r="12441" spans="1:7">
      <c r="A12441" t="s">
        <v>34413</v>
      </c>
      <c r="B12441" t="s">
        <v>26139</v>
      </c>
      <c r="C12441" t="s">
        <v>25983</v>
      </c>
      <c r="D12441">
        <v>2</v>
      </c>
      <c r="F12441" t="str">
        <f>IF(ISERROR(VLOOKUP($A12441,#REF!,1,0)),"不重复","重复")</f>
        <v>不重复</v>
      </c>
      <c r="G12441" t="str">
        <f t="shared" si="194"/>
        <v>不同</v>
      </c>
    </row>
    <row r="12442" spans="1:7">
      <c r="A12442" t="s">
        <v>34414</v>
      </c>
      <c r="B12442" t="s">
        <v>21023</v>
      </c>
      <c r="C12442" t="s">
        <v>19202</v>
      </c>
      <c r="D12442">
        <v>1</v>
      </c>
      <c r="F12442" t="str">
        <f>IF(ISERROR(VLOOKUP($A12442,#REF!,1,0)),"不重复","重复")</f>
        <v>不重复</v>
      </c>
      <c r="G12442" t="str">
        <f t="shared" si="194"/>
        <v>不同</v>
      </c>
    </row>
    <row r="12443" spans="1:7">
      <c r="A12443" t="s">
        <v>34415</v>
      </c>
      <c r="F12443" t="str">
        <f>IF(ISERROR(VLOOKUP($A12443,#REF!,1,0)),"不重复","重复")</f>
        <v>不重复</v>
      </c>
      <c r="G12443" t="str">
        <f t="shared" si="194"/>
        <v>不同</v>
      </c>
    </row>
    <row r="12444" spans="1:7">
      <c r="A12444" t="s">
        <v>34416</v>
      </c>
      <c r="C12444" t="s">
        <v>25994</v>
      </c>
      <c r="D12444" t="s">
        <v>25994</v>
      </c>
      <c r="F12444" t="str">
        <f>IF(ISERROR(VLOOKUP($A12444,#REF!,1,0)),"不重复","重复")</f>
        <v>不重复</v>
      </c>
      <c r="G12444" t="str">
        <f t="shared" si="194"/>
        <v>不同</v>
      </c>
    </row>
    <row r="12445" spans="1:7">
      <c r="A12445" t="s">
        <v>34417</v>
      </c>
      <c r="C12445" t="s">
        <v>25994</v>
      </c>
      <c r="D12445" t="s">
        <v>25994</v>
      </c>
      <c r="F12445" t="str">
        <f>IF(ISERROR(VLOOKUP($A12445,#REF!,1,0)),"不重复","重复")</f>
        <v>不重复</v>
      </c>
      <c r="G12445" t="str">
        <f t="shared" si="194"/>
        <v>不同</v>
      </c>
    </row>
    <row r="12446" spans="1:7">
      <c r="A12446" t="s">
        <v>34418</v>
      </c>
      <c r="C12446" t="s">
        <v>25994</v>
      </c>
      <c r="D12446" t="s">
        <v>25994</v>
      </c>
      <c r="F12446" t="str">
        <f>IF(ISERROR(VLOOKUP($A12446,#REF!,1,0)),"不重复","重复")</f>
        <v>不重复</v>
      </c>
      <c r="G12446" t="str">
        <f t="shared" si="194"/>
        <v>不同</v>
      </c>
    </row>
    <row r="12447" spans="1:7">
      <c r="A12447" t="s">
        <v>34419</v>
      </c>
      <c r="B12447" t="s">
        <v>26023</v>
      </c>
      <c r="C12447" t="s">
        <v>25981</v>
      </c>
      <c r="D12447">
        <v>0</v>
      </c>
      <c r="F12447" t="str">
        <f>IF(ISERROR(VLOOKUP($A12447,#REF!,1,0)),"不重复","重复")</f>
        <v>不重复</v>
      </c>
      <c r="G12447" t="str">
        <f t="shared" si="194"/>
        <v>相同</v>
      </c>
    </row>
    <row r="12448" spans="1:7">
      <c r="A12448" t="s">
        <v>34420</v>
      </c>
      <c r="B12448" t="s">
        <v>21892</v>
      </c>
      <c r="C12448" t="s">
        <v>4982</v>
      </c>
      <c r="D12448">
        <v>2</v>
      </c>
      <c r="F12448" t="str">
        <f>IF(ISERROR(VLOOKUP($A12448,#REF!,1,0)),"不重复","重复")</f>
        <v>不重复</v>
      </c>
      <c r="G12448" t="str">
        <f t="shared" si="194"/>
        <v>不同</v>
      </c>
    </row>
    <row r="12449" spans="1:7">
      <c r="A12449" t="s">
        <v>34421</v>
      </c>
      <c r="B12449" t="s">
        <v>18393</v>
      </c>
      <c r="C12449" t="s">
        <v>25992</v>
      </c>
      <c r="D12449">
        <v>6</v>
      </c>
      <c r="F12449" t="str">
        <f>IF(ISERROR(VLOOKUP($A12449,#REF!,1,0)),"不重复","重复")</f>
        <v>不重复</v>
      </c>
      <c r="G12449" t="str">
        <f t="shared" si="194"/>
        <v>不同</v>
      </c>
    </row>
    <row r="12450" spans="1:7">
      <c r="A12450" t="s">
        <v>34422</v>
      </c>
      <c r="B12450" t="s">
        <v>21138</v>
      </c>
      <c r="C12450" t="s">
        <v>25983</v>
      </c>
      <c r="D12450">
        <v>2</v>
      </c>
      <c r="F12450" t="str">
        <f>IF(ISERROR(VLOOKUP($A12450,#REF!,1,0)),"不重复","重复")</f>
        <v>不重复</v>
      </c>
      <c r="G12450" t="str">
        <f t="shared" si="194"/>
        <v>不同</v>
      </c>
    </row>
    <row r="12451" spans="1:7">
      <c r="A12451" t="s">
        <v>34423</v>
      </c>
      <c r="B12451" t="s">
        <v>10</v>
      </c>
      <c r="C12451" t="s">
        <v>26001</v>
      </c>
      <c r="D12451">
        <v>0</v>
      </c>
      <c r="F12451" t="str">
        <f>IF(ISERROR(VLOOKUP($A12451,#REF!,1,0)),"不重复","重复")</f>
        <v>不重复</v>
      </c>
      <c r="G12451" t="str">
        <f t="shared" si="194"/>
        <v>相同</v>
      </c>
    </row>
    <row r="12452" spans="1:7">
      <c r="A12452" t="s">
        <v>34424</v>
      </c>
      <c r="B12452" t="s">
        <v>26037</v>
      </c>
      <c r="C12452" t="s">
        <v>25985</v>
      </c>
      <c r="D12452">
        <v>1</v>
      </c>
      <c r="F12452" t="str">
        <f>IF(ISERROR(VLOOKUP($A12452,#REF!,1,0)),"不重复","重复")</f>
        <v>不重复</v>
      </c>
      <c r="G12452" t="str">
        <f t="shared" si="194"/>
        <v>不同</v>
      </c>
    </row>
    <row r="12453" spans="1:7">
      <c r="A12453" t="s">
        <v>34425</v>
      </c>
      <c r="B12453" t="s">
        <v>19202</v>
      </c>
      <c r="C12453" t="s">
        <v>19202</v>
      </c>
      <c r="D12453">
        <v>1</v>
      </c>
      <c r="F12453" t="str">
        <f>IF(ISERROR(VLOOKUP($A12453,#REF!,1,0)),"不重复","重复")</f>
        <v>不重复</v>
      </c>
      <c r="G12453" t="str">
        <f t="shared" si="194"/>
        <v>不同</v>
      </c>
    </row>
    <row r="12454" spans="1:7">
      <c r="A12454" t="s">
        <v>34426</v>
      </c>
      <c r="C12454" t="s">
        <v>25994</v>
      </c>
      <c r="D12454" t="s">
        <v>25994</v>
      </c>
      <c r="F12454" t="str">
        <f>IF(ISERROR(VLOOKUP($A12454,#REF!,1,0)),"不重复","重复")</f>
        <v>不重复</v>
      </c>
      <c r="G12454" t="str">
        <f t="shared" si="194"/>
        <v>不同</v>
      </c>
    </row>
    <row r="12455" spans="1:7">
      <c r="A12455" t="s">
        <v>34427</v>
      </c>
      <c r="B12455" t="s">
        <v>18393</v>
      </c>
      <c r="C12455" t="s">
        <v>25992</v>
      </c>
      <c r="D12455">
        <v>6</v>
      </c>
      <c r="F12455" t="str">
        <f>IF(ISERROR(VLOOKUP($A12455,#REF!,1,0)),"不重复","重复")</f>
        <v>不重复</v>
      </c>
      <c r="G12455" t="str">
        <f t="shared" si="194"/>
        <v>不同</v>
      </c>
    </row>
    <row r="12456" spans="1:7">
      <c r="A12456" t="s">
        <v>34428</v>
      </c>
      <c r="C12456" t="s">
        <v>25994</v>
      </c>
      <c r="D12456" t="s">
        <v>25994</v>
      </c>
      <c r="F12456" t="str">
        <f>IF(ISERROR(VLOOKUP($A12456,#REF!,1,0)),"不重复","重复")</f>
        <v>不重复</v>
      </c>
      <c r="G12456" t="str">
        <f t="shared" si="194"/>
        <v>不同</v>
      </c>
    </row>
    <row r="12457" spans="1:7">
      <c r="A12457" t="s">
        <v>34429</v>
      </c>
      <c r="F12457" t="str">
        <f>IF(ISERROR(VLOOKUP($A12457,#REF!,1,0)),"不重复","重复")</f>
        <v>不重复</v>
      </c>
      <c r="G12457" t="str">
        <f t="shared" si="194"/>
        <v>不同</v>
      </c>
    </row>
    <row r="12458" spans="1:7">
      <c r="A12458" t="s">
        <v>34430</v>
      </c>
      <c r="B12458" t="s">
        <v>19919</v>
      </c>
      <c r="C12458" t="s">
        <v>19202</v>
      </c>
      <c r="D12458">
        <v>1</v>
      </c>
      <c r="F12458" t="str">
        <f>IF(ISERROR(VLOOKUP($A12458,#REF!,1,0)),"不重复","重复")</f>
        <v>不重复</v>
      </c>
      <c r="G12458" t="str">
        <f t="shared" si="194"/>
        <v>不同</v>
      </c>
    </row>
    <row r="12459" spans="1:7">
      <c r="A12459" t="s">
        <v>34431</v>
      </c>
      <c r="C12459" t="s">
        <v>25994</v>
      </c>
      <c r="D12459" t="s">
        <v>25994</v>
      </c>
      <c r="F12459" t="str">
        <f>IF(ISERROR(VLOOKUP($A12459,#REF!,1,0)),"不重复","重复")</f>
        <v>不重复</v>
      </c>
      <c r="G12459" t="str">
        <f t="shared" si="194"/>
        <v>不同</v>
      </c>
    </row>
    <row r="12460" spans="1:7">
      <c r="A12460" t="s">
        <v>34432</v>
      </c>
      <c r="F12460" t="str">
        <f>IF(ISERROR(VLOOKUP($A12460,#REF!,1,0)),"不重复","重复")</f>
        <v>不重复</v>
      </c>
      <c r="G12460" t="str">
        <f t="shared" si="194"/>
        <v>不同</v>
      </c>
    </row>
    <row r="12461" spans="1:7">
      <c r="A12461" t="s">
        <v>34433</v>
      </c>
      <c r="B12461" t="s">
        <v>26040</v>
      </c>
      <c r="C12461" t="s">
        <v>25992</v>
      </c>
      <c r="D12461">
        <v>6</v>
      </c>
      <c r="F12461" t="str">
        <f>IF(ISERROR(VLOOKUP($A12461,#REF!,1,0)),"不重复","重复")</f>
        <v>不重复</v>
      </c>
      <c r="G12461" t="str">
        <f t="shared" si="194"/>
        <v>不同</v>
      </c>
    </row>
    <row r="12462" spans="1:7">
      <c r="A12462" t="s">
        <v>34434</v>
      </c>
      <c r="B12462" t="s">
        <v>18393</v>
      </c>
      <c r="C12462" t="s">
        <v>25992</v>
      </c>
      <c r="D12462">
        <v>6</v>
      </c>
      <c r="F12462" t="str">
        <f>IF(ISERROR(VLOOKUP($A12462,#REF!,1,0)),"不重复","重复")</f>
        <v>不重复</v>
      </c>
      <c r="G12462" t="str">
        <f t="shared" si="194"/>
        <v>不同</v>
      </c>
    </row>
    <row r="12463" spans="1:7">
      <c r="A12463" t="s">
        <v>34435</v>
      </c>
      <c r="B12463" t="s">
        <v>19198</v>
      </c>
      <c r="C12463" t="s">
        <v>19202</v>
      </c>
      <c r="D12463">
        <v>1</v>
      </c>
      <c r="F12463" t="str">
        <f>IF(ISERROR(VLOOKUP($A12463,#REF!,1,0)),"不重复","重复")</f>
        <v>不重复</v>
      </c>
      <c r="G12463" t="str">
        <f t="shared" si="194"/>
        <v>不同</v>
      </c>
    </row>
    <row r="12464" spans="1:7">
      <c r="A12464" t="s">
        <v>34436</v>
      </c>
      <c r="B12464" t="s">
        <v>19198</v>
      </c>
      <c r="C12464" t="s">
        <v>19202</v>
      </c>
      <c r="D12464">
        <v>1</v>
      </c>
      <c r="F12464" t="str">
        <f>IF(ISERROR(VLOOKUP($A12464,#REF!,1,0)),"不重复","重复")</f>
        <v>不重复</v>
      </c>
      <c r="G12464" t="str">
        <f t="shared" si="194"/>
        <v>不同</v>
      </c>
    </row>
    <row r="12465" spans="1:7">
      <c r="A12465" t="s">
        <v>34437</v>
      </c>
      <c r="B12465" t="s">
        <v>8242</v>
      </c>
      <c r="C12465" t="s">
        <v>25983</v>
      </c>
      <c r="D12465">
        <v>2</v>
      </c>
      <c r="F12465" t="str">
        <f>IF(ISERROR(VLOOKUP($A12465,#REF!,1,0)),"不重复","重复")</f>
        <v>不重复</v>
      </c>
      <c r="G12465" t="str">
        <f t="shared" si="194"/>
        <v>不同</v>
      </c>
    </row>
    <row r="12466" spans="1:7">
      <c r="A12466" t="s">
        <v>34438</v>
      </c>
      <c r="B12466" t="s">
        <v>18947</v>
      </c>
      <c r="C12466" t="s">
        <v>25992</v>
      </c>
      <c r="D12466">
        <v>6</v>
      </c>
      <c r="F12466" t="str">
        <f>IF(ISERROR(VLOOKUP($A12466,#REF!,1,0)),"不重复","重复")</f>
        <v>不重复</v>
      </c>
      <c r="G12466" t="str">
        <f t="shared" si="194"/>
        <v>不同</v>
      </c>
    </row>
    <row r="12467" spans="1:7">
      <c r="A12467" t="s">
        <v>34439</v>
      </c>
      <c r="B12467" t="s">
        <v>26023</v>
      </c>
      <c r="C12467" t="s">
        <v>25981</v>
      </c>
      <c r="D12467">
        <v>0</v>
      </c>
      <c r="F12467" t="str">
        <f>IF(ISERROR(VLOOKUP($A12467,#REF!,1,0)),"不重复","重复")</f>
        <v>不重复</v>
      </c>
      <c r="G12467" t="str">
        <f t="shared" si="194"/>
        <v>相同</v>
      </c>
    </row>
    <row r="12468" spans="1:7">
      <c r="A12468" t="s">
        <v>34440</v>
      </c>
      <c r="B12468" t="s">
        <v>5981</v>
      </c>
      <c r="C12468" t="s">
        <v>25983</v>
      </c>
      <c r="D12468">
        <v>2</v>
      </c>
      <c r="F12468" t="str">
        <f>IF(ISERROR(VLOOKUP($A12468,#REF!,1,0)),"不重复","重复")</f>
        <v>不重复</v>
      </c>
      <c r="G12468" t="str">
        <f t="shared" si="194"/>
        <v>不同</v>
      </c>
    </row>
    <row r="12469" spans="1:7">
      <c r="A12469" t="s">
        <v>34441</v>
      </c>
      <c r="B12469" t="s">
        <v>19202</v>
      </c>
      <c r="C12469" t="s">
        <v>19202</v>
      </c>
      <c r="D12469">
        <v>1</v>
      </c>
      <c r="F12469" t="str">
        <f>IF(ISERROR(VLOOKUP($A12469,#REF!,1,0)),"不重复","重复")</f>
        <v>不重复</v>
      </c>
      <c r="G12469" t="str">
        <f t="shared" si="194"/>
        <v>不同</v>
      </c>
    </row>
    <row r="12470" spans="1:7">
      <c r="A12470" t="s">
        <v>34442</v>
      </c>
      <c r="C12470" t="s">
        <v>25994</v>
      </c>
      <c r="D12470" t="s">
        <v>25994</v>
      </c>
      <c r="F12470" t="str">
        <f>IF(ISERROR(VLOOKUP($A12470,#REF!,1,0)),"不重复","重复")</f>
        <v>不重复</v>
      </c>
      <c r="G12470" t="str">
        <f t="shared" si="194"/>
        <v>不同</v>
      </c>
    </row>
    <row r="12471" spans="1:7">
      <c r="A12471" t="s">
        <v>34443</v>
      </c>
      <c r="C12471" t="s">
        <v>25994</v>
      </c>
      <c r="D12471" t="s">
        <v>25994</v>
      </c>
      <c r="F12471" t="str">
        <f>IF(ISERROR(VLOOKUP($A12471,#REF!,1,0)),"不重复","重复")</f>
        <v>不重复</v>
      </c>
      <c r="G12471" t="str">
        <f t="shared" si="194"/>
        <v>不同</v>
      </c>
    </row>
    <row r="12472" spans="1:7">
      <c r="A12472" t="s">
        <v>34444</v>
      </c>
      <c r="F12472" t="str">
        <f>IF(ISERROR(VLOOKUP($A12472,#REF!,1,0)),"不重复","重复")</f>
        <v>不重复</v>
      </c>
      <c r="G12472" t="str">
        <f t="shared" si="194"/>
        <v>不同</v>
      </c>
    </row>
    <row r="12473" spans="1:7">
      <c r="A12473" t="s">
        <v>34445</v>
      </c>
      <c r="B12473" t="s">
        <v>23</v>
      </c>
      <c r="C12473" t="s">
        <v>26005</v>
      </c>
      <c r="D12473">
        <v>6</v>
      </c>
      <c r="F12473" t="str">
        <f>IF(ISERROR(VLOOKUP($A12473,#REF!,1,0)),"不重复","重复")</f>
        <v>不重复</v>
      </c>
      <c r="G12473" t="str">
        <f t="shared" si="194"/>
        <v>不同</v>
      </c>
    </row>
    <row r="12474" spans="1:7">
      <c r="A12474" t="s">
        <v>34446</v>
      </c>
      <c r="C12474" t="s">
        <v>25994</v>
      </c>
      <c r="D12474" t="s">
        <v>25994</v>
      </c>
      <c r="F12474" t="str">
        <f>IF(ISERROR(VLOOKUP($A12474,#REF!,1,0)),"不重复","重复")</f>
        <v>不重复</v>
      </c>
      <c r="G12474" t="str">
        <f t="shared" si="194"/>
        <v>不同</v>
      </c>
    </row>
    <row r="12475" spans="1:7">
      <c r="A12475" t="s">
        <v>34447</v>
      </c>
      <c r="B12475" t="s">
        <v>26372</v>
      </c>
      <c r="C12475" t="s">
        <v>25985</v>
      </c>
      <c r="D12475">
        <v>1</v>
      </c>
      <c r="F12475" t="str">
        <f>IF(ISERROR(VLOOKUP($A12475,#REF!,1,0)),"不重复","重复")</f>
        <v>不重复</v>
      </c>
      <c r="G12475" t="str">
        <f t="shared" si="194"/>
        <v>不同</v>
      </c>
    </row>
    <row r="12476" spans="1:7">
      <c r="A12476" t="s">
        <v>34448</v>
      </c>
      <c r="B12476" t="s">
        <v>19202</v>
      </c>
      <c r="C12476" t="s">
        <v>19202</v>
      </c>
      <c r="D12476">
        <v>1</v>
      </c>
      <c r="F12476" t="str">
        <f>IF(ISERROR(VLOOKUP($A12476,#REF!,1,0)),"不重复","重复")</f>
        <v>不重复</v>
      </c>
      <c r="G12476" t="str">
        <f t="shared" si="194"/>
        <v>不同</v>
      </c>
    </row>
    <row r="12477" spans="1:7">
      <c r="A12477" t="s">
        <v>34449</v>
      </c>
      <c r="B12477" t="s">
        <v>26023</v>
      </c>
      <c r="C12477" t="s">
        <v>25981</v>
      </c>
      <c r="D12477">
        <v>0</v>
      </c>
      <c r="F12477" t="str">
        <f>IF(ISERROR(VLOOKUP($A12477,#REF!,1,0)),"不重复","重复")</f>
        <v>不重复</v>
      </c>
      <c r="G12477" t="str">
        <f t="shared" si="194"/>
        <v>相同</v>
      </c>
    </row>
    <row r="12478" spans="1:7">
      <c r="A12478" t="s">
        <v>34450</v>
      </c>
      <c r="C12478" t="s">
        <v>25994</v>
      </c>
      <c r="D12478" t="s">
        <v>25994</v>
      </c>
      <c r="F12478" t="str">
        <f>IF(ISERROR(VLOOKUP($A12478,#REF!,1,0)),"不重复","重复")</f>
        <v>不重复</v>
      </c>
      <c r="G12478" t="str">
        <f t="shared" si="194"/>
        <v>不同</v>
      </c>
    </row>
    <row r="12479" spans="1:7">
      <c r="A12479" t="s">
        <v>34451</v>
      </c>
      <c r="B12479" t="s">
        <v>19202</v>
      </c>
      <c r="C12479" t="s">
        <v>19202</v>
      </c>
      <c r="D12479">
        <v>1</v>
      </c>
      <c r="F12479" t="str">
        <f>IF(ISERROR(VLOOKUP($A12479,#REF!,1,0)),"不重复","重复")</f>
        <v>不重复</v>
      </c>
      <c r="G12479" t="str">
        <f t="shared" si="194"/>
        <v>不同</v>
      </c>
    </row>
    <row r="12480" spans="1:7">
      <c r="A12480" t="s">
        <v>34452</v>
      </c>
      <c r="B12480" t="s">
        <v>19919</v>
      </c>
      <c r="C12480" t="s">
        <v>19202</v>
      </c>
      <c r="D12480">
        <v>1</v>
      </c>
      <c r="F12480" t="str">
        <f>IF(ISERROR(VLOOKUP($A12480,#REF!,1,0)),"不重复","重复")</f>
        <v>不重复</v>
      </c>
      <c r="G12480" t="str">
        <f t="shared" si="194"/>
        <v>不同</v>
      </c>
    </row>
    <row r="12481" spans="1:7">
      <c r="A12481" t="s">
        <v>34453</v>
      </c>
      <c r="B12481" t="s">
        <v>18393</v>
      </c>
      <c r="C12481" t="s">
        <v>25992</v>
      </c>
      <c r="D12481">
        <v>6</v>
      </c>
      <c r="F12481" t="str">
        <f>IF(ISERROR(VLOOKUP($A12481,#REF!,1,0)),"不重复","重复")</f>
        <v>不重复</v>
      </c>
      <c r="G12481" t="str">
        <f t="shared" si="194"/>
        <v>不同</v>
      </c>
    </row>
    <row r="12482" spans="1:7">
      <c r="A12482" t="s">
        <v>34454</v>
      </c>
      <c r="B12482" t="s">
        <v>18049</v>
      </c>
      <c r="C12482" t="s">
        <v>25992</v>
      </c>
      <c r="D12482">
        <v>6</v>
      </c>
      <c r="F12482" t="str">
        <f>IF(ISERROR(VLOOKUP($A12482,#REF!,1,0)),"不重复","重复")</f>
        <v>不重复</v>
      </c>
      <c r="G12482" t="str">
        <f t="shared" si="194"/>
        <v>不同</v>
      </c>
    </row>
    <row r="12483" spans="1:7">
      <c r="A12483" t="s">
        <v>34455</v>
      </c>
      <c r="B12483" t="s">
        <v>25989</v>
      </c>
      <c r="C12483" t="s">
        <v>25981</v>
      </c>
      <c r="D12483">
        <v>0</v>
      </c>
      <c r="F12483" t="str">
        <f>IF(ISERROR(VLOOKUP($A12483,#REF!,1,0)),"不重复","重复")</f>
        <v>不重复</v>
      </c>
      <c r="G12483" t="str">
        <f t="shared" ref="G12483:G12546" si="195">IF(ISERROR(VLOOKUP($E12483,$D12483,1,0)),"不同","相同")</f>
        <v>相同</v>
      </c>
    </row>
    <row r="12484" spans="1:7">
      <c r="A12484" t="s">
        <v>34456</v>
      </c>
      <c r="B12484" t="s">
        <v>18602</v>
      </c>
      <c r="C12484" t="s">
        <v>25981</v>
      </c>
      <c r="D12484">
        <v>0</v>
      </c>
      <c r="F12484" t="str">
        <f>IF(ISERROR(VLOOKUP($A12484,#REF!,1,0)),"不重复","重复")</f>
        <v>不重复</v>
      </c>
      <c r="G12484" t="str">
        <f t="shared" si="195"/>
        <v>相同</v>
      </c>
    </row>
    <row r="12485" spans="1:7">
      <c r="A12485" t="s">
        <v>34457</v>
      </c>
      <c r="B12485" t="s">
        <v>11247</v>
      </c>
      <c r="C12485" t="s">
        <v>25983</v>
      </c>
      <c r="D12485">
        <v>2</v>
      </c>
      <c r="F12485" t="str">
        <f>IF(ISERROR(VLOOKUP($A12485,#REF!,1,0)),"不重复","重复")</f>
        <v>不重复</v>
      </c>
      <c r="G12485" t="str">
        <f t="shared" si="195"/>
        <v>不同</v>
      </c>
    </row>
    <row r="12486" spans="1:7">
      <c r="A12486" t="s">
        <v>34458</v>
      </c>
      <c r="B12486" t="s">
        <v>26112</v>
      </c>
      <c r="C12486" t="s">
        <v>25992</v>
      </c>
      <c r="D12486">
        <v>6</v>
      </c>
      <c r="F12486" t="str">
        <f>IF(ISERROR(VLOOKUP($A12486,#REF!,1,0)),"不重复","重复")</f>
        <v>不重复</v>
      </c>
      <c r="G12486" t="str">
        <f t="shared" si="195"/>
        <v>不同</v>
      </c>
    </row>
    <row r="12487" spans="1:7">
      <c r="A12487" t="s">
        <v>34459</v>
      </c>
      <c r="B12487" t="s">
        <v>25989</v>
      </c>
      <c r="C12487" t="s">
        <v>25981</v>
      </c>
      <c r="D12487">
        <v>0</v>
      </c>
      <c r="F12487" t="str">
        <f>IF(ISERROR(VLOOKUP($A12487,#REF!,1,0)),"不重复","重复")</f>
        <v>不重复</v>
      </c>
      <c r="G12487" t="str">
        <f t="shared" si="195"/>
        <v>相同</v>
      </c>
    </row>
    <row r="12488" spans="1:7">
      <c r="A12488" t="s">
        <v>34460</v>
      </c>
      <c r="B12488" t="s">
        <v>8242</v>
      </c>
      <c r="C12488" t="s">
        <v>25983</v>
      </c>
      <c r="D12488">
        <v>2</v>
      </c>
      <c r="F12488" t="str">
        <f>IF(ISERROR(VLOOKUP($A12488,#REF!,1,0)),"不重复","重复")</f>
        <v>不重复</v>
      </c>
      <c r="G12488" t="str">
        <f t="shared" si="195"/>
        <v>不同</v>
      </c>
    </row>
    <row r="12489" spans="1:7">
      <c r="A12489" t="s">
        <v>34461</v>
      </c>
      <c r="B12489" t="s">
        <v>19198</v>
      </c>
      <c r="C12489" t="s">
        <v>19202</v>
      </c>
      <c r="D12489">
        <v>1</v>
      </c>
      <c r="F12489" t="str">
        <f>IF(ISERROR(VLOOKUP($A12489,#REF!,1,0)),"不重复","重复")</f>
        <v>不重复</v>
      </c>
      <c r="G12489" t="str">
        <f t="shared" si="195"/>
        <v>不同</v>
      </c>
    </row>
    <row r="12490" spans="1:7">
      <c r="A12490" t="s">
        <v>34462</v>
      </c>
      <c r="B12490" t="s">
        <v>18947</v>
      </c>
      <c r="C12490" t="s">
        <v>25992</v>
      </c>
      <c r="D12490">
        <v>6</v>
      </c>
      <c r="F12490" t="str">
        <f>IF(ISERROR(VLOOKUP($A12490,#REF!,1,0)),"不重复","重复")</f>
        <v>不重复</v>
      </c>
      <c r="G12490" t="str">
        <f t="shared" si="195"/>
        <v>不同</v>
      </c>
    </row>
    <row r="12491" spans="1:7">
      <c r="A12491" t="s">
        <v>34463</v>
      </c>
      <c r="B12491" t="s">
        <v>25273</v>
      </c>
      <c r="C12491" t="s">
        <v>25983</v>
      </c>
      <c r="D12491">
        <v>2</v>
      </c>
      <c r="F12491" t="str">
        <f>IF(ISERROR(VLOOKUP($A12491,#REF!,1,0)),"不重复","重复")</f>
        <v>不重复</v>
      </c>
      <c r="G12491" t="str">
        <f t="shared" si="195"/>
        <v>不同</v>
      </c>
    </row>
    <row r="12492" spans="1:7">
      <c r="A12492" t="s">
        <v>34464</v>
      </c>
      <c r="B12492" t="s">
        <v>3786</v>
      </c>
      <c r="C12492" t="s">
        <v>25985</v>
      </c>
      <c r="D12492">
        <v>1</v>
      </c>
      <c r="F12492" t="str">
        <f>IF(ISERROR(VLOOKUP($A12492,#REF!,1,0)),"不重复","重复")</f>
        <v>不重复</v>
      </c>
      <c r="G12492" t="str">
        <f t="shared" si="195"/>
        <v>不同</v>
      </c>
    </row>
    <row r="12493" spans="1:7">
      <c r="A12493" t="s">
        <v>34465</v>
      </c>
      <c r="C12493" t="s">
        <v>25994</v>
      </c>
      <c r="D12493" t="s">
        <v>25994</v>
      </c>
      <c r="F12493" t="str">
        <f>IF(ISERROR(VLOOKUP($A12493,#REF!,1,0)),"不重复","重复")</f>
        <v>不重复</v>
      </c>
      <c r="G12493" t="str">
        <f t="shared" si="195"/>
        <v>不同</v>
      </c>
    </row>
    <row r="12494" spans="1:7">
      <c r="A12494" t="s">
        <v>34466</v>
      </c>
      <c r="F12494" t="str">
        <f>IF(ISERROR(VLOOKUP($A12494,#REF!,1,0)),"不重复","重复")</f>
        <v>不重复</v>
      </c>
      <c r="G12494" t="str">
        <f t="shared" si="195"/>
        <v>不同</v>
      </c>
    </row>
    <row r="12495" spans="1:7">
      <c r="A12495" t="s">
        <v>34467</v>
      </c>
      <c r="B12495" t="s">
        <v>5981</v>
      </c>
      <c r="C12495" t="s">
        <v>25983</v>
      </c>
      <c r="D12495">
        <v>2</v>
      </c>
      <c r="F12495" t="str">
        <f>IF(ISERROR(VLOOKUP($A12495,#REF!,1,0)),"不重复","重复")</f>
        <v>不重复</v>
      </c>
      <c r="G12495" t="str">
        <f t="shared" si="195"/>
        <v>不同</v>
      </c>
    </row>
    <row r="12496" spans="1:7">
      <c r="A12496" t="s">
        <v>34468</v>
      </c>
      <c r="B12496" t="s">
        <v>19201</v>
      </c>
      <c r="C12496" t="s">
        <v>19202</v>
      </c>
      <c r="D12496">
        <v>1</v>
      </c>
      <c r="F12496" t="str">
        <f>IF(ISERROR(VLOOKUP($A12496,#REF!,1,0)),"不重复","重复")</f>
        <v>不重复</v>
      </c>
      <c r="G12496" t="str">
        <f t="shared" si="195"/>
        <v>不同</v>
      </c>
    </row>
    <row r="12497" spans="1:7">
      <c r="A12497" t="s">
        <v>34469</v>
      </c>
      <c r="C12497" t="s">
        <v>25994</v>
      </c>
      <c r="D12497" t="s">
        <v>25994</v>
      </c>
      <c r="F12497" t="str">
        <f>IF(ISERROR(VLOOKUP($A12497,#REF!,1,0)),"不重复","重复")</f>
        <v>不重复</v>
      </c>
      <c r="G12497" t="str">
        <f t="shared" si="195"/>
        <v>不同</v>
      </c>
    </row>
    <row r="12498" spans="1:7">
      <c r="A12498" t="s">
        <v>34470</v>
      </c>
      <c r="B12498" t="s">
        <v>26039</v>
      </c>
      <c r="C12498" t="s">
        <v>25981</v>
      </c>
      <c r="D12498">
        <v>0</v>
      </c>
      <c r="F12498" t="str">
        <f>IF(ISERROR(VLOOKUP($A12498,#REF!,1,0)),"不重复","重复")</f>
        <v>不重复</v>
      </c>
      <c r="G12498" t="str">
        <f t="shared" si="195"/>
        <v>相同</v>
      </c>
    </row>
    <row r="12499" spans="1:7">
      <c r="A12499" t="s">
        <v>34471</v>
      </c>
      <c r="B12499" t="s">
        <v>23</v>
      </c>
      <c r="C12499" t="s">
        <v>26005</v>
      </c>
      <c r="D12499">
        <v>6</v>
      </c>
      <c r="F12499" t="str">
        <f>IF(ISERROR(VLOOKUP($A12499,#REF!,1,0)),"不重复","重复")</f>
        <v>不重复</v>
      </c>
      <c r="G12499" t="str">
        <f t="shared" si="195"/>
        <v>不同</v>
      </c>
    </row>
    <row r="12500" spans="1:7">
      <c r="A12500" t="s">
        <v>34472</v>
      </c>
      <c r="B12500" t="s">
        <v>26129</v>
      </c>
      <c r="C12500" t="s">
        <v>4982</v>
      </c>
      <c r="D12500">
        <v>2</v>
      </c>
      <c r="F12500" t="str">
        <f>IF(ISERROR(VLOOKUP($A12500,#REF!,1,0)),"不重复","重复")</f>
        <v>不重复</v>
      </c>
      <c r="G12500" t="str">
        <f t="shared" si="195"/>
        <v>不同</v>
      </c>
    </row>
    <row r="12501" spans="1:7">
      <c r="A12501" t="s">
        <v>34473</v>
      </c>
      <c r="C12501" t="s">
        <v>25994</v>
      </c>
      <c r="D12501" t="s">
        <v>25994</v>
      </c>
      <c r="F12501" t="str">
        <f>IF(ISERROR(VLOOKUP($A12501,#REF!,1,0)),"不重复","重复")</f>
        <v>不重复</v>
      </c>
      <c r="G12501" t="str">
        <f t="shared" si="195"/>
        <v>不同</v>
      </c>
    </row>
    <row r="12502" spans="1:7">
      <c r="A12502" t="s">
        <v>34474</v>
      </c>
      <c r="B12502" t="s">
        <v>26116</v>
      </c>
      <c r="C12502" t="s">
        <v>25983</v>
      </c>
      <c r="D12502">
        <v>2</v>
      </c>
      <c r="F12502" t="str">
        <f>IF(ISERROR(VLOOKUP($A12502,#REF!,1,0)),"不重复","重复")</f>
        <v>不重复</v>
      </c>
      <c r="G12502" t="str">
        <f t="shared" si="195"/>
        <v>不同</v>
      </c>
    </row>
    <row r="12503" spans="1:7">
      <c r="A12503" t="s">
        <v>34475</v>
      </c>
      <c r="C12503" t="s">
        <v>25994</v>
      </c>
      <c r="D12503" t="s">
        <v>25994</v>
      </c>
      <c r="F12503" t="str">
        <f>IF(ISERROR(VLOOKUP($A12503,#REF!,1,0)),"不重复","重复")</f>
        <v>不重复</v>
      </c>
      <c r="G12503" t="str">
        <f t="shared" si="195"/>
        <v>不同</v>
      </c>
    </row>
    <row r="12504" spans="1:7">
      <c r="A12504" t="s">
        <v>34476</v>
      </c>
      <c r="F12504" t="str">
        <f>IF(ISERROR(VLOOKUP($A12504,#REF!,1,0)),"不重复","重复")</f>
        <v>不重复</v>
      </c>
      <c r="G12504" t="str">
        <f t="shared" si="195"/>
        <v>不同</v>
      </c>
    </row>
    <row r="12505" spans="1:7">
      <c r="A12505" t="s">
        <v>34477</v>
      </c>
      <c r="B12505" t="s">
        <v>18393</v>
      </c>
      <c r="C12505" t="s">
        <v>25992</v>
      </c>
      <c r="D12505">
        <v>6</v>
      </c>
      <c r="F12505" t="str">
        <f>IF(ISERROR(VLOOKUP($A12505,#REF!,1,0)),"不重复","重复")</f>
        <v>不重复</v>
      </c>
      <c r="G12505" t="str">
        <f t="shared" si="195"/>
        <v>不同</v>
      </c>
    </row>
    <row r="12506" spans="1:7">
      <c r="A12506" t="s">
        <v>34478</v>
      </c>
      <c r="B12506" t="s">
        <v>3786</v>
      </c>
      <c r="C12506" t="s">
        <v>25985</v>
      </c>
      <c r="D12506">
        <v>1</v>
      </c>
      <c r="F12506" t="str">
        <f>IF(ISERROR(VLOOKUP($A12506,#REF!,1,0)),"不重复","重复")</f>
        <v>不重复</v>
      </c>
      <c r="G12506" t="str">
        <f t="shared" si="195"/>
        <v>不同</v>
      </c>
    </row>
    <row r="12507" spans="1:7">
      <c r="A12507" t="s">
        <v>34479</v>
      </c>
      <c r="C12507" t="s">
        <v>25994</v>
      </c>
      <c r="D12507" t="s">
        <v>25994</v>
      </c>
      <c r="F12507" t="str">
        <f>IF(ISERROR(VLOOKUP($A12507,#REF!,1,0)),"不重复","重复")</f>
        <v>不重复</v>
      </c>
      <c r="G12507" t="str">
        <f t="shared" si="195"/>
        <v>不同</v>
      </c>
    </row>
    <row r="12508" spans="1:7">
      <c r="A12508" t="s">
        <v>34480</v>
      </c>
      <c r="B12508" t="s">
        <v>26031</v>
      </c>
      <c r="C12508" t="s">
        <v>4982</v>
      </c>
      <c r="D12508">
        <v>2</v>
      </c>
      <c r="F12508" t="str">
        <f>IF(ISERROR(VLOOKUP($A12508,#REF!,1,0)),"不重复","重复")</f>
        <v>不重复</v>
      </c>
      <c r="G12508" t="str">
        <f t="shared" si="195"/>
        <v>不同</v>
      </c>
    </row>
    <row r="12509" spans="1:7">
      <c r="A12509" t="s">
        <v>34481</v>
      </c>
      <c r="C12509" t="s">
        <v>25994</v>
      </c>
      <c r="D12509" t="s">
        <v>25994</v>
      </c>
      <c r="F12509" t="str">
        <f>IF(ISERROR(VLOOKUP($A12509,#REF!,1,0)),"不重复","重复")</f>
        <v>不重复</v>
      </c>
      <c r="G12509" t="str">
        <f t="shared" si="195"/>
        <v>不同</v>
      </c>
    </row>
    <row r="12510" spans="1:7">
      <c r="A12510" t="s">
        <v>34482</v>
      </c>
      <c r="B12510" t="s">
        <v>19202</v>
      </c>
      <c r="C12510" t="s">
        <v>19202</v>
      </c>
      <c r="D12510">
        <v>1</v>
      </c>
      <c r="F12510" t="str">
        <f>IF(ISERROR(VLOOKUP($A12510,#REF!,1,0)),"不重复","重复")</f>
        <v>不重复</v>
      </c>
      <c r="G12510" t="str">
        <f t="shared" si="195"/>
        <v>不同</v>
      </c>
    </row>
    <row r="12511" spans="1:7">
      <c r="A12511" t="s">
        <v>34483</v>
      </c>
      <c r="B12511" t="s">
        <v>20102</v>
      </c>
      <c r="C12511" t="s">
        <v>19202</v>
      </c>
      <c r="D12511">
        <v>1</v>
      </c>
      <c r="F12511" t="str">
        <f>IF(ISERROR(VLOOKUP($A12511,#REF!,1,0)),"不重复","重复")</f>
        <v>不重复</v>
      </c>
      <c r="G12511" t="str">
        <f t="shared" si="195"/>
        <v>不同</v>
      </c>
    </row>
    <row r="12512" spans="1:7">
      <c r="A12512" t="s">
        <v>34484</v>
      </c>
      <c r="C12512" t="s">
        <v>25994</v>
      </c>
      <c r="D12512" t="s">
        <v>25994</v>
      </c>
      <c r="F12512" t="str">
        <f>IF(ISERROR(VLOOKUP($A12512,#REF!,1,0)),"不重复","重复")</f>
        <v>不重复</v>
      </c>
      <c r="G12512" t="str">
        <f t="shared" si="195"/>
        <v>不同</v>
      </c>
    </row>
    <row r="12513" spans="1:7">
      <c r="A12513" t="s">
        <v>34485</v>
      </c>
      <c r="B12513" t="s">
        <v>19202</v>
      </c>
      <c r="C12513" t="s">
        <v>19202</v>
      </c>
      <c r="D12513">
        <v>1</v>
      </c>
      <c r="F12513" t="str">
        <f>IF(ISERROR(VLOOKUP($A12513,#REF!,1,0)),"不重复","重复")</f>
        <v>不重复</v>
      </c>
      <c r="G12513" t="str">
        <f t="shared" si="195"/>
        <v>不同</v>
      </c>
    </row>
    <row r="12514" spans="1:7">
      <c r="A12514" t="s">
        <v>34486</v>
      </c>
      <c r="C12514" t="s">
        <v>25994</v>
      </c>
      <c r="D12514" t="s">
        <v>25994</v>
      </c>
      <c r="F12514" t="str">
        <f>IF(ISERROR(VLOOKUP($A12514,#REF!,1,0)),"不重复","重复")</f>
        <v>不重复</v>
      </c>
      <c r="G12514" t="str">
        <f t="shared" si="195"/>
        <v>不同</v>
      </c>
    </row>
    <row r="12515" spans="1:7">
      <c r="A12515" t="s">
        <v>34487</v>
      </c>
      <c r="C12515" t="s">
        <v>25994</v>
      </c>
      <c r="D12515" t="s">
        <v>25994</v>
      </c>
      <c r="F12515" t="str">
        <f>IF(ISERROR(VLOOKUP($A12515,#REF!,1,0)),"不重复","重复")</f>
        <v>不重复</v>
      </c>
      <c r="G12515" t="str">
        <f t="shared" si="195"/>
        <v>不同</v>
      </c>
    </row>
    <row r="12516" spans="1:7">
      <c r="A12516" t="s">
        <v>34488</v>
      </c>
      <c r="C12516" t="s">
        <v>25994</v>
      </c>
      <c r="D12516" t="s">
        <v>25994</v>
      </c>
      <c r="F12516" t="str">
        <f>IF(ISERROR(VLOOKUP($A12516,#REF!,1,0)),"不重复","重复")</f>
        <v>不重复</v>
      </c>
      <c r="G12516" t="str">
        <f t="shared" si="195"/>
        <v>不同</v>
      </c>
    </row>
    <row r="12517" spans="1:7">
      <c r="A12517" t="s">
        <v>34489</v>
      </c>
      <c r="B12517" t="s">
        <v>26190</v>
      </c>
      <c r="C12517" t="s">
        <v>25983</v>
      </c>
      <c r="D12517">
        <v>2</v>
      </c>
      <c r="F12517" t="str">
        <f>IF(ISERROR(VLOOKUP($A12517,#REF!,1,0)),"不重复","重复")</f>
        <v>不重复</v>
      </c>
      <c r="G12517" t="str">
        <f t="shared" si="195"/>
        <v>不同</v>
      </c>
    </row>
    <row r="12518" spans="1:7">
      <c r="A12518" t="s">
        <v>34490</v>
      </c>
      <c r="C12518" t="s">
        <v>25994</v>
      </c>
      <c r="D12518" t="s">
        <v>25994</v>
      </c>
      <c r="F12518" t="str">
        <f>IF(ISERROR(VLOOKUP($A12518,#REF!,1,0)),"不重复","重复")</f>
        <v>不重复</v>
      </c>
      <c r="G12518" t="str">
        <f t="shared" si="195"/>
        <v>不同</v>
      </c>
    </row>
    <row r="12519" spans="1:7">
      <c r="A12519" t="s">
        <v>15668</v>
      </c>
      <c r="B12519" t="s">
        <v>11814</v>
      </c>
      <c r="C12519" t="s">
        <v>4982</v>
      </c>
      <c r="D12519">
        <v>2</v>
      </c>
      <c r="F12519" t="str">
        <f>IF(ISERROR(VLOOKUP($A12519,#REF!,1,0)),"不重复","重复")</f>
        <v>不重复</v>
      </c>
      <c r="G12519" t="str">
        <f t="shared" si="195"/>
        <v>不同</v>
      </c>
    </row>
    <row r="12520" spans="1:7">
      <c r="A12520" t="s">
        <v>34491</v>
      </c>
      <c r="B12520" t="s">
        <v>3582</v>
      </c>
      <c r="C12520" t="s">
        <v>25981</v>
      </c>
      <c r="D12520">
        <v>0</v>
      </c>
      <c r="F12520" t="str">
        <f>IF(ISERROR(VLOOKUP($A12520,#REF!,1,0)),"不重复","重复")</f>
        <v>不重复</v>
      </c>
      <c r="G12520" t="str">
        <f t="shared" si="195"/>
        <v>相同</v>
      </c>
    </row>
    <row r="12521" spans="1:7">
      <c r="A12521" t="s">
        <v>34492</v>
      </c>
      <c r="B12521" t="s">
        <v>18049</v>
      </c>
      <c r="C12521" t="s">
        <v>25992</v>
      </c>
      <c r="D12521">
        <v>6</v>
      </c>
      <c r="F12521" t="str">
        <f>IF(ISERROR(VLOOKUP($A12521,#REF!,1,0)),"不重复","重复")</f>
        <v>不重复</v>
      </c>
      <c r="G12521" t="str">
        <f t="shared" si="195"/>
        <v>不同</v>
      </c>
    </row>
    <row r="12522" spans="1:7">
      <c r="A12522" t="s">
        <v>34493</v>
      </c>
      <c r="B12522" t="s">
        <v>26028</v>
      </c>
      <c r="C12522" t="s">
        <v>25981</v>
      </c>
      <c r="D12522">
        <v>0</v>
      </c>
      <c r="F12522" t="str">
        <f>IF(ISERROR(VLOOKUP($A12522,#REF!,1,0)),"不重复","重复")</f>
        <v>不重复</v>
      </c>
      <c r="G12522" t="str">
        <f t="shared" si="195"/>
        <v>相同</v>
      </c>
    </row>
    <row r="12523" spans="1:7">
      <c r="A12523" t="s">
        <v>34494</v>
      </c>
      <c r="C12523" t="s">
        <v>25994</v>
      </c>
      <c r="D12523" t="s">
        <v>25994</v>
      </c>
      <c r="F12523" t="str">
        <f>IF(ISERROR(VLOOKUP($A12523,#REF!,1,0)),"不重复","重复")</f>
        <v>不重复</v>
      </c>
      <c r="G12523" t="str">
        <f t="shared" si="195"/>
        <v>不同</v>
      </c>
    </row>
    <row r="12524" spans="1:7">
      <c r="A12524" t="s">
        <v>34495</v>
      </c>
      <c r="F12524" t="str">
        <f>IF(ISERROR(VLOOKUP($A12524,#REF!,1,0)),"不重复","重复")</f>
        <v>不重复</v>
      </c>
      <c r="G12524" t="str">
        <f t="shared" si="195"/>
        <v>不同</v>
      </c>
    </row>
    <row r="12525" spans="1:7">
      <c r="A12525" t="s">
        <v>34496</v>
      </c>
      <c r="B12525" t="s">
        <v>26031</v>
      </c>
      <c r="C12525" t="s">
        <v>4982</v>
      </c>
      <c r="D12525">
        <v>2</v>
      </c>
      <c r="F12525" t="str">
        <f>IF(ISERROR(VLOOKUP($A12525,#REF!,1,0)),"不重复","重复")</f>
        <v>不重复</v>
      </c>
      <c r="G12525" t="str">
        <f t="shared" si="195"/>
        <v>不同</v>
      </c>
    </row>
    <row r="12526" spans="1:7">
      <c r="A12526" t="s">
        <v>34497</v>
      </c>
      <c r="C12526" t="s">
        <v>25994</v>
      </c>
      <c r="D12526" t="s">
        <v>25994</v>
      </c>
      <c r="F12526" t="str">
        <f>IF(ISERROR(VLOOKUP($A12526,#REF!,1,0)),"不重复","重复")</f>
        <v>不重复</v>
      </c>
      <c r="G12526" t="str">
        <f t="shared" si="195"/>
        <v>不同</v>
      </c>
    </row>
    <row r="12527" spans="1:7">
      <c r="A12527" t="s">
        <v>34498</v>
      </c>
      <c r="C12527" t="s">
        <v>25994</v>
      </c>
      <c r="D12527" t="s">
        <v>25994</v>
      </c>
      <c r="F12527" t="str">
        <f>IF(ISERROR(VLOOKUP($A12527,#REF!,1,0)),"不重复","重复")</f>
        <v>不重复</v>
      </c>
      <c r="G12527" t="str">
        <f t="shared" si="195"/>
        <v>不同</v>
      </c>
    </row>
    <row r="12528" spans="1:7">
      <c r="A12528" t="s">
        <v>34499</v>
      </c>
      <c r="C12528" t="s">
        <v>25994</v>
      </c>
      <c r="D12528" t="s">
        <v>25994</v>
      </c>
      <c r="F12528" t="str">
        <f>IF(ISERROR(VLOOKUP($A12528,#REF!,1,0)),"不重复","重复")</f>
        <v>不重复</v>
      </c>
      <c r="G12528" t="str">
        <f t="shared" si="195"/>
        <v>不同</v>
      </c>
    </row>
    <row r="12529" spans="1:7">
      <c r="A12529" t="s">
        <v>34500</v>
      </c>
      <c r="F12529" t="str">
        <f>IF(ISERROR(VLOOKUP($A12529,#REF!,1,0)),"不重复","重复")</f>
        <v>不重复</v>
      </c>
      <c r="G12529" t="str">
        <f t="shared" si="195"/>
        <v>不同</v>
      </c>
    </row>
    <row r="12530" spans="1:7">
      <c r="A12530" t="s">
        <v>34501</v>
      </c>
      <c r="B12530" t="s">
        <v>26152</v>
      </c>
      <c r="C12530" t="s">
        <v>25983</v>
      </c>
      <c r="D12530">
        <v>2</v>
      </c>
      <c r="F12530" t="str">
        <f>IF(ISERROR(VLOOKUP($A12530,#REF!,1,0)),"不重复","重复")</f>
        <v>不重复</v>
      </c>
      <c r="G12530" t="str">
        <f t="shared" si="195"/>
        <v>不同</v>
      </c>
    </row>
    <row r="12531" spans="1:7">
      <c r="A12531" t="s">
        <v>34502</v>
      </c>
      <c r="C12531" t="s">
        <v>25994</v>
      </c>
      <c r="D12531" t="s">
        <v>25994</v>
      </c>
      <c r="F12531" t="str">
        <f>IF(ISERROR(VLOOKUP($A12531,#REF!,1,0)),"不重复","重复")</f>
        <v>不重复</v>
      </c>
      <c r="G12531" t="str">
        <f t="shared" si="195"/>
        <v>不同</v>
      </c>
    </row>
    <row r="12532" spans="1:7">
      <c r="A12532" t="s">
        <v>34503</v>
      </c>
      <c r="B12532" t="s">
        <v>18049</v>
      </c>
      <c r="C12532" t="s">
        <v>25992</v>
      </c>
      <c r="D12532">
        <v>6</v>
      </c>
      <c r="F12532" t="str">
        <f>IF(ISERROR(VLOOKUP($A12532,#REF!,1,0)),"不重复","重复")</f>
        <v>不重复</v>
      </c>
      <c r="G12532" t="str">
        <f t="shared" si="195"/>
        <v>不同</v>
      </c>
    </row>
    <row r="12533" spans="1:7">
      <c r="A12533" t="s">
        <v>34504</v>
      </c>
      <c r="B12533" t="s">
        <v>19198</v>
      </c>
      <c r="C12533" t="s">
        <v>19202</v>
      </c>
      <c r="D12533">
        <v>1</v>
      </c>
      <c r="F12533" t="str">
        <f>IF(ISERROR(VLOOKUP($A12533,#REF!,1,0)),"不重复","重复")</f>
        <v>不重复</v>
      </c>
      <c r="G12533" t="str">
        <f t="shared" si="195"/>
        <v>不同</v>
      </c>
    </row>
    <row r="12534" spans="1:7">
      <c r="A12534" t="s">
        <v>34505</v>
      </c>
      <c r="B12534" t="s">
        <v>19198</v>
      </c>
      <c r="C12534" t="s">
        <v>19202</v>
      </c>
      <c r="D12534">
        <v>1</v>
      </c>
      <c r="F12534" t="str">
        <f>IF(ISERROR(VLOOKUP($A12534,#REF!,1,0)),"不重复","重复")</f>
        <v>不重复</v>
      </c>
      <c r="G12534" t="str">
        <f t="shared" si="195"/>
        <v>不同</v>
      </c>
    </row>
    <row r="12535" spans="1:7">
      <c r="A12535" t="s">
        <v>34506</v>
      </c>
      <c r="C12535" t="s">
        <v>25994</v>
      </c>
      <c r="D12535" t="s">
        <v>25994</v>
      </c>
      <c r="F12535" t="str">
        <f>IF(ISERROR(VLOOKUP($A12535,#REF!,1,0)),"不重复","重复")</f>
        <v>不重复</v>
      </c>
      <c r="G12535" t="str">
        <f t="shared" si="195"/>
        <v>不同</v>
      </c>
    </row>
    <row r="12536" spans="1:7">
      <c r="A12536" t="s">
        <v>34507</v>
      </c>
      <c r="B12536" t="s">
        <v>26023</v>
      </c>
      <c r="C12536" t="s">
        <v>25981</v>
      </c>
      <c r="D12536">
        <v>0</v>
      </c>
      <c r="F12536" t="str">
        <f>IF(ISERROR(VLOOKUP($A12536,#REF!,1,0)),"不重复","重复")</f>
        <v>不重复</v>
      </c>
      <c r="G12536" t="str">
        <f t="shared" si="195"/>
        <v>相同</v>
      </c>
    </row>
    <row r="12537" spans="1:7">
      <c r="A12537" t="s">
        <v>34508</v>
      </c>
      <c r="C12537" t="s">
        <v>25994</v>
      </c>
      <c r="D12537" t="s">
        <v>25994</v>
      </c>
      <c r="F12537" t="str">
        <f>IF(ISERROR(VLOOKUP($A12537,#REF!,1,0)),"不重复","重复")</f>
        <v>不重复</v>
      </c>
      <c r="G12537" t="str">
        <f t="shared" si="195"/>
        <v>不同</v>
      </c>
    </row>
    <row r="12538" spans="1:7">
      <c r="A12538" t="s">
        <v>34509</v>
      </c>
      <c r="B12538" t="s">
        <v>26126</v>
      </c>
      <c r="C12538" t="s">
        <v>4982</v>
      </c>
      <c r="D12538">
        <v>2</v>
      </c>
      <c r="F12538" t="str">
        <f>IF(ISERROR(VLOOKUP($A12538,#REF!,1,0)),"不重复","重复")</f>
        <v>不重复</v>
      </c>
      <c r="G12538" t="str">
        <f t="shared" si="195"/>
        <v>不同</v>
      </c>
    </row>
    <row r="12539" spans="1:7">
      <c r="A12539" t="s">
        <v>34510</v>
      </c>
      <c r="B12539" t="s">
        <v>19198</v>
      </c>
      <c r="C12539" t="s">
        <v>19202</v>
      </c>
      <c r="D12539">
        <v>1</v>
      </c>
      <c r="F12539" t="str">
        <f>IF(ISERROR(VLOOKUP($A12539,#REF!,1,0)),"不重复","重复")</f>
        <v>不重复</v>
      </c>
      <c r="G12539" t="str">
        <f t="shared" si="195"/>
        <v>不同</v>
      </c>
    </row>
    <row r="12540" spans="1:7">
      <c r="A12540" t="s">
        <v>34511</v>
      </c>
      <c r="C12540" t="s">
        <v>25994</v>
      </c>
      <c r="D12540" t="s">
        <v>25994</v>
      </c>
      <c r="F12540" t="str">
        <f>IF(ISERROR(VLOOKUP($A12540,#REF!,1,0)),"不重复","重复")</f>
        <v>不重复</v>
      </c>
      <c r="G12540" t="str">
        <f t="shared" si="195"/>
        <v>不同</v>
      </c>
    </row>
    <row r="12541" spans="1:7">
      <c r="A12541" t="s">
        <v>34512</v>
      </c>
      <c r="C12541" t="s">
        <v>25994</v>
      </c>
      <c r="D12541" t="s">
        <v>25994</v>
      </c>
      <c r="F12541" t="str">
        <f>IF(ISERROR(VLOOKUP($A12541,#REF!,1,0)),"不重复","重复")</f>
        <v>不重复</v>
      </c>
      <c r="G12541" t="str">
        <f t="shared" si="195"/>
        <v>不同</v>
      </c>
    </row>
    <row r="12542" spans="1:7">
      <c r="A12542" t="s">
        <v>34513</v>
      </c>
      <c r="B12542" t="s">
        <v>32742</v>
      </c>
      <c r="C12542" t="s">
        <v>25983</v>
      </c>
      <c r="D12542">
        <v>2</v>
      </c>
      <c r="F12542" t="str">
        <f>IF(ISERROR(VLOOKUP($A12542,#REF!,1,0)),"不重复","重复")</f>
        <v>不重复</v>
      </c>
      <c r="G12542" t="str">
        <f t="shared" si="195"/>
        <v>不同</v>
      </c>
    </row>
    <row r="12543" spans="1:7">
      <c r="A12543" t="s">
        <v>34514</v>
      </c>
      <c r="B12543" t="s">
        <v>25993</v>
      </c>
      <c r="C12543" t="s">
        <v>4982</v>
      </c>
      <c r="D12543">
        <v>2</v>
      </c>
      <c r="F12543" t="str">
        <f>IF(ISERROR(VLOOKUP($A12543,#REF!,1,0)),"不重复","重复")</f>
        <v>不重复</v>
      </c>
      <c r="G12543" t="str">
        <f t="shared" si="195"/>
        <v>不同</v>
      </c>
    </row>
    <row r="12544" spans="1:7">
      <c r="A12544" t="s">
        <v>34515</v>
      </c>
      <c r="B12544" t="s">
        <v>2592</v>
      </c>
      <c r="C12544" t="s">
        <v>4982</v>
      </c>
      <c r="D12544">
        <v>2</v>
      </c>
      <c r="F12544" t="str">
        <f>IF(ISERROR(VLOOKUP($A12544,#REF!,1,0)),"不重复","重复")</f>
        <v>不重复</v>
      </c>
      <c r="G12544" t="str">
        <f t="shared" si="195"/>
        <v>不同</v>
      </c>
    </row>
    <row r="12545" spans="1:7">
      <c r="A12545" t="s">
        <v>34516</v>
      </c>
      <c r="B12545" t="s">
        <v>26048</v>
      </c>
      <c r="C12545" t="s">
        <v>25981</v>
      </c>
      <c r="D12545">
        <v>0</v>
      </c>
      <c r="F12545" t="str">
        <f>IF(ISERROR(VLOOKUP($A12545,#REF!,1,0)),"不重复","重复")</f>
        <v>不重复</v>
      </c>
      <c r="G12545" t="str">
        <f t="shared" si="195"/>
        <v>相同</v>
      </c>
    </row>
    <row r="12546" spans="1:7">
      <c r="A12546" t="s">
        <v>34517</v>
      </c>
      <c r="B12546" t="s">
        <v>27426</v>
      </c>
      <c r="C12546" t="s">
        <v>25985</v>
      </c>
      <c r="D12546">
        <v>1</v>
      </c>
      <c r="F12546" t="str">
        <f>IF(ISERROR(VLOOKUP($A12546,#REF!,1,0)),"不重复","重复")</f>
        <v>不重复</v>
      </c>
      <c r="G12546" t="str">
        <f t="shared" si="195"/>
        <v>不同</v>
      </c>
    </row>
    <row r="12547" spans="1:7">
      <c r="A12547" t="s">
        <v>34518</v>
      </c>
      <c r="B12547" t="s">
        <v>3687</v>
      </c>
      <c r="C12547" t="s">
        <v>25983</v>
      </c>
      <c r="D12547">
        <v>2</v>
      </c>
      <c r="F12547" t="str">
        <f>IF(ISERROR(VLOOKUP($A12547,#REF!,1,0)),"不重复","重复")</f>
        <v>不重复</v>
      </c>
      <c r="G12547" t="str">
        <f t="shared" ref="G12547:G12610" si="196">IF(ISERROR(VLOOKUP($E12547,$D12547,1,0)),"不同","相同")</f>
        <v>不同</v>
      </c>
    </row>
    <row r="12548" spans="1:7">
      <c r="A12548" t="s">
        <v>34519</v>
      </c>
      <c r="B12548" t="s">
        <v>26070</v>
      </c>
      <c r="C12548" t="s">
        <v>25985</v>
      </c>
      <c r="D12548">
        <v>1</v>
      </c>
      <c r="F12548" t="str">
        <f>IF(ISERROR(VLOOKUP($A12548,#REF!,1,0)),"不重复","重复")</f>
        <v>不重复</v>
      </c>
      <c r="G12548" t="str">
        <f t="shared" si="196"/>
        <v>不同</v>
      </c>
    </row>
    <row r="12549" spans="1:7">
      <c r="A12549" t="s">
        <v>34520</v>
      </c>
      <c r="B12549" t="s">
        <v>2592</v>
      </c>
      <c r="C12549" t="s">
        <v>4982</v>
      </c>
      <c r="D12549">
        <v>2</v>
      </c>
      <c r="F12549" t="str">
        <f>IF(ISERROR(VLOOKUP($A12549,#REF!,1,0)),"不重复","重复")</f>
        <v>不重复</v>
      </c>
      <c r="G12549" t="str">
        <f t="shared" si="196"/>
        <v>不同</v>
      </c>
    </row>
    <row r="12550" spans="1:7">
      <c r="A12550" t="s">
        <v>34521</v>
      </c>
      <c r="B12550" t="s">
        <v>26000</v>
      </c>
      <c r="C12550" t="s">
        <v>26001</v>
      </c>
      <c r="D12550">
        <v>0</v>
      </c>
      <c r="F12550" t="str">
        <f>IF(ISERROR(VLOOKUP($A12550,#REF!,1,0)),"不重复","重复")</f>
        <v>不重复</v>
      </c>
      <c r="G12550" t="str">
        <f t="shared" si="196"/>
        <v>相同</v>
      </c>
    </row>
    <row r="12551" spans="1:7">
      <c r="A12551" t="s">
        <v>34522</v>
      </c>
      <c r="B12551" t="s">
        <v>4811</v>
      </c>
      <c r="C12551" t="s">
        <v>4982</v>
      </c>
      <c r="D12551">
        <v>2</v>
      </c>
      <c r="F12551" t="str">
        <f>IF(ISERROR(VLOOKUP($A12551,#REF!,1,0)),"不重复","重复")</f>
        <v>不重复</v>
      </c>
      <c r="G12551" t="str">
        <f t="shared" si="196"/>
        <v>不同</v>
      </c>
    </row>
    <row r="12552" spans="1:7">
      <c r="A12552" t="s">
        <v>34523</v>
      </c>
      <c r="B12552" t="s">
        <v>19201</v>
      </c>
      <c r="C12552" t="s">
        <v>19202</v>
      </c>
      <c r="D12552">
        <v>1</v>
      </c>
      <c r="F12552" t="str">
        <f>IF(ISERROR(VLOOKUP($A12552,#REF!,1,0)),"不重复","重复")</f>
        <v>不重复</v>
      </c>
      <c r="G12552" t="str">
        <f t="shared" si="196"/>
        <v>不同</v>
      </c>
    </row>
    <row r="12553" spans="1:7">
      <c r="A12553" t="s">
        <v>34524</v>
      </c>
      <c r="C12553" t="s">
        <v>25994</v>
      </c>
      <c r="D12553" t="s">
        <v>25994</v>
      </c>
      <c r="F12553" t="str">
        <f>IF(ISERROR(VLOOKUP($A12553,#REF!,1,0)),"不重复","重复")</f>
        <v>不重复</v>
      </c>
      <c r="G12553" t="str">
        <f t="shared" si="196"/>
        <v>不同</v>
      </c>
    </row>
    <row r="12554" spans="1:7">
      <c r="A12554" t="s">
        <v>34525</v>
      </c>
      <c r="B12554" t="s">
        <v>26049</v>
      </c>
      <c r="C12554" t="s">
        <v>25997</v>
      </c>
      <c r="D12554">
        <v>4</v>
      </c>
      <c r="F12554" t="str">
        <f>IF(ISERROR(VLOOKUP($A12554,#REF!,1,0)),"不重复","重复")</f>
        <v>不重复</v>
      </c>
      <c r="G12554" t="str">
        <f t="shared" si="196"/>
        <v>不同</v>
      </c>
    </row>
    <row r="12555" spans="1:7">
      <c r="A12555" t="s">
        <v>34526</v>
      </c>
      <c r="B12555" t="s">
        <v>19198</v>
      </c>
      <c r="C12555" t="s">
        <v>19202</v>
      </c>
      <c r="D12555">
        <v>1</v>
      </c>
      <c r="F12555" t="str">
        <f>IF(ISERROR(VLOOKUP($A12555,#REF!,1,0)),"不重复","重复")</f>
        <v>不重复</v>
      </c>
      <c r="G12555" t="str">
        <f t="shared" si="196"/>
        <v>不同</v>
      </c>
    </row>
    <row r="12556" spans="1:7">
      <c r="A12556" t="s">
        <v>34527</v>
      </c>
      <c r="B12556" t="s">
        <v>15364</v>
      </c>
      <c r="C12556" t="s">
        <v>25981</v>
      </c>
      <c r="D12556">
        <v>0</v>
      </c>
      <c r="F12556" t="str">
        <f>IF(ISERROR(VLOOKUP($A12556,#REF!,1,0)),"不重复","重复")</f>
        <v>不重复</v>
      </c>
      <c r="G12556" t="str">
        <f t="shared" si="196"/>
        <v>相同</v>
      </c>
    </row>
    <row r="12557" spans="1:7">
      <c r="A12557" t="s">
        <v>26</v>
      </c>
      <c r="C12557" t="s">
        <v>25994</v>
      </c>
      <c r="D12557" t="s">
        <v>25994</v>
      </c>
      <c r="F12557" t="str">
        <f>IF(ISERROR(VLOOKUP($A12557,#REF!,1,0)),"不重复","重复")</f>
        <v>不重复</v>
      </c>
      <c r="G12557" t="str">
        <f t="shared" si="196"/>
        <v>不同</v>
      </c>
    </row>
    <row r="12558" spans="1:7">
      <c r="A12558" t="s">
        <v>34528</v>
      </c>
      <c r="C12558" t="s">
        <v>25994</v>
      </c>
      <c r="D12558" t="s">
        <v>25994</v>
      </c>
      <c r="F12558" t="str">
        <f>IF(ISERROR(VLOOKUP($A12558,#REF!,1,0)),"不重复","重复")</f>
        <v>不重复</v>
      </c>
      <c r="G12558" t="str">
        <f t="shared" si="196"/>
        <v>不同</v>
      </c>
    </row>
    <row r="12559" spans="1:7">
      <c r="A12559" t="s">
        <v>34529</v>
      </c>
      <c r="C12559" t="s">
        <v>25994</v>
      </c>
      <c r="D12559" t="s">
        <v>25994</v>
      </c>
      <c r="F12559" t="str">
        <f>IF(ISERROR(VLOOKUP($A12559,#REF!,1,0)),"不重复","重复")</f>
        <v>不重复</v>
      </c>
      <c r="G12559" t="str">
        <f t="shared" si="196"/>
        <v>不同</v>
      </c>
    </row>
    <row r="12560" spans="1:7">
      <c r="A12560" t="s">
        <v>34530</v>
      </c>
      <c r="B12560" t="s">
        <v>19919</v>
      </c>
      <c r="C12560" t="s">
        <v>19202</v>
      </c>
      <c r="D12560">
        <v>1</v>
      </c>
      <c r="F12560" t="str">
        <f>IF(ISERROR(VLOOKUP($A12560,#REF!,1,0)),"不重复","重复")</f>
        <v>不重复</v>
      </c>
      <c r="G12560" t="str">
        <f t="shared" si="196"/>
        <v>不同</v>
      </c>
    </row>
    <row r="12561" spans="1:7">
      <c r="A12561" t="s">
        <v>34531</v>
      </c>
      <c r="B12561" t="s">
        <v>19919</v>
      </c>
      <c r="C12561" t="s">
        <v>19202</v>
      </c>
      <c r="D12561">
        <v>1</v>
      </c>
      <c r="F12561" t="str">
        <f>IF(ISERROR(VLOOKUP($A12561,#REF!,1,0)),"不重复","重复")</f>
        <v>不重复</v>
      </c>
      <c r="G12561" t="str">
        <f t="shared" si="196"/>
        <v>不同</v>
      </c>
    </row>
    <row r="12562" spans="1:7">
      <c r="A12562" t="s">
        <v>34532</v>
      </c>
      <c r="B12562" t="s">
        <v>18393</v>
      </c>
      <c r="C12562" t="s">
        <v>25992</v>
      </c>
      <c r="D12562">
        <v>6</v>
      </c>
      <c r="F12562" t="str">
        <f>IF(ISERROR(VLOOKUP($A12562,#REF!,1,0)),"不重复","重复")</f>
        <v>不重复</v>
      </c>
      <c r="G12562" t="str">
        <f t="shared" si="196"/>
        <v>不同</v>
      </c>
    </row>
    <row r="12563" spans="1:7">
      <c r="A12563" t="s">
        <v>34533</v>
      </c>
      <c r="C12563" t="s">
        <v>25994</v>
      </c>
      <c r="D12563" t="s">
        <v>25994</v>
      </c>
      <c r="F12563" t="str">
        <f>IF(ISERROR(VLOOKUP($A12563,#REF!,1,0)),"不重复","重复")</f>
        <v>不重复</v>
      </c>
      <c r="G12563" t="str">
        <f t="shared" si="196"/>
        <v>不同</v>
      </c>
    </row>
    <row r="12564" spans="1:7">
      <c r="A12564" t="s">
        <v>34534</v>
      </c>
      <c r="F12564" t="str">
        <f>IF(ISERROR(VLOOKUP($A12564,#REF!,1,0)),"不重复","重复")</f>
        <v>不重复</v>
      </c>
      <c r="G12564" t="str">
        <f t="shared" si="196"/>
        <v>不同</v>
      </c>
    </row>
    <row r="12565" spans="1:7">
      <c r="A12565" t="s">
        <v>34535</v>
      </c>
      <c r="C12565" t="s">
        <v>25994</v>
      </c>
      <c r="D12565" t="s">
        <v>25994</v>
      </c>
      <c r="F12565" t="str">
        <f>IF(ISERROR(VLOOKUP($A12565,#REF!,1,0)),"不重复","重复")</f>
        <v>不重复</v>
      </c>
      <c r="G12565" t="str">
        <f t="shared" si="196"/>
        <v>不同</v>
      </c>
    </row>
    <row r="12566" spans="1:7">
      <c r="A12566" t="s">
        <v>34536</v>
      </c>
      <c r="C12566" t="s">
        <v>25994</v>
      </c>
      <c r="D12566" t="s">
        <v>25994</v>
      </c>
      <c r="F12566" t="str">
        <f>IF(ISERROR(VLOOKUP($A12566,#REF!,1,0)),"不重复","重复")</f>
        <v>不重复</v>
      </c>
      <c r="G12566" t="str">
        <f t="shared" si="196"/>
        <v>不同</v>
      </c>
    </row>
    <row r="12567" spans="1:7">
      <c r="A12567" t="s">
        <v>34537</v>
      </c>
      <c r="B12567" t="s">
        <v>18049</v>
      </c>
      <c r="C12567" t="s">
        <v>25992</v>
      </c>
      <c r="D12567">
        <v>6</v>
      </c>
      <c r="F12567" t="str">
        <f>IF(ISERROR(VLOOKUP($A12567,#REF!,1,0)),"不重复","重复")</f>
        <v>不重复</v>
      </c>
      <c r="G12567" t="str">
        <f t="shared" si="196"/>
        <v>不同</v>
      </c>
    </row>
    <row r="12568" spans="1:7">
      <c r="A12568" t="s">
        <v>34538</v>
      </c>
      <c r="B12568" t="s">
        <v>26019</v>
      </c>
      <c r="C12568" t="s">
        <v>4982</v>
      </c>
      <c r="D12568">
        <v>2</v>
      </c>
      <c r="F12568" t="str">
        <f>IF(ISERROR(VLOOKUP($A12568,#REF!,1,0)),"不重复","重复")</f>
        <v>不重复</v>
      </c>
      <c r="G12568" t="str">
        <f t="shared" si="196"/>
        <v>不同</v>
      </c>
    </row>
    <row r="12569" spans="1:7">
      <c r="A12569" t="s">
        <v>34539</v>
      </c>
      <c r="B12569" t="s">
        <v>19919</v>
      </c>
      <c r="C12569" t="s">
        <v>19202</v>
      </c>
      <c r="D12569">
        <v>1</v>
      </c>
      <c r="F12569" t="str">
        <f>IF(ISERROR(VLOOKUP($A12569,#REF!,1,0)),"不重复","重复")</f>
        <v>不重复</v>
      </c>
      <c r="G12569" t="str">
        <f t="shared" si="196"/>
        <v>不同</v>
      </c>
    </row>
    <row r="12570" spans="1:7">
      <c r="A12570" t="s">
        <v>34540</v>
      </c>
      <c r="B12570" t="s">
        <v>25993</v>
      </c>
      <c r="C12570" t="s">
        <v>4982</v>
      </c>
      <c r="D12570">
        <v>2</v>
      </c>
      <c r="F12570" t="str">
        <f>IF(ISERROR(VLOOKUP($A12570,#REF!,1,0)),"不重复","重复")</f>
        <v>不重复</v>
      </c>
      <c r="G12570" t="str">
        <f t="shared" si="196"/>
        <v>不同</v>
      </c>
    </row>
    <row r="12571" spans="1:7">
      <c r="A12571" t="s">
        <v>34541</v>
      </c>
      <c r="B12571" t="s">
        <v>15127</v>
      </c>
      <c r="C12571" t="s">
        <v>25985</v>
      </c>
      <c r="D12571">
        <v>1</v>
      </c>
      <c r="F12571" t="str">
        <f>IF(ISERROR(VLOOKUP($A12571,#REF!,1,0)),"不重复","重复")</f>
        <v>不重复</v>
      </c>
      <c r="G12571" t="str">
        <f t="shared" si="196"/>
        <v>不同</v>
      </c>
    </row>
    <row r="12572" spans="1:7">
      <c r="A12572" t="s">
        <v>34542</v>
      </c>
      <c r="B12572" t="s">
        <v>19199</v>
      </c>
      <c r="C12572" t="s">
        <v>4982</v>
      </c>
      <c r="D12572">
        <v>2</v>
      </c>
      <c r="F12572" t="str">
        <f>IF(ISERROR(VLOOKUP($A12572,#REF!,1,0)),"不重复","重复")</f>
        <v>不重复</v>
      </c>
      <c r="G12572" t="str">
        <f t="shared" si="196"/>
        <v>不同</v>
      </c>
    </row>
    <row r="12573" spans="1:7">
      <c r="A12573" t="s">
        <v>34543</v>
      </c>
      <c r="B12573" t="s">
        <v>26220</v>
      </c>
      <c r="C12573" t="s">
        <v>4982</v>
      </c>
      <c r="D12573">
        <v>2</v>
      </c>
      <c r="F12573" t="str">
        <f>IF(ISERROR(VLOOKUP($A12573,#REF!,1,0)),"不重复","重复")</f>
        <v>不重复</v>
      </c>
      <c r="G12573" t="str">
        <f t="shared" si="196"/>
        <v>不同</v>
      </c>
    </row>
    <row r="12574" spans="1:7">
      <c r="A12574" t="s">
        <v>34544</v>
      </c>
      <c r="B12574" t="s">
        <v>7051</v>
      </c>
      <c r="C12574" t="s">
        <v>25983</v>
      </c>
      <c r="D12574">
        <v>2</v>
      </c>
      <c r="F12574" t="str">
        <f>IF(ISERROR(VLOOKUP($A12574,#REF!,1,0)),"不重复","重复")</f>
        <v>不重复</v>
      </c>
      <c r="G12574" t="str">
        <f t="shared" si="196"/>
        <v>不同</v>
      </c>
    </row>
    <row r="12575" spans="1:7">
      <c r="A12575" t="s">
        <v>34545</v>
      </c>
      <c r="F12575" t="str">
        <f>IF(ISERROR(VLOOKUP($A12575,#REF!,1,0)),"不重复","重复")</f>
        <v>不重复</v>
      </c>
      <c r="G12575" t="str">
        <f t="shared" si="196"/>
        <v>不同</v>
      </c>
    </row>
    <row r="12576" spans="1:7">
      <c r="A12576" t="s">
        <v>34546</v>
      </c>
      <c r="C12576" t="s">
        <v>25994</v>
      </c>
      <c r="D12576" t="s">
        <v>25994</v>
      </c>
      <c r="F12576" t="str">
        <f>IF(ISERROR(VLOOKUP($A12576,#REF!,1,0)),"不重复","重复")</f>
        <v>不重复</v>
      </c>
      <c r="G12576" t="str">
        <f t="shared" si="196"/>
        <v>不同</v>
      </c>
    </row>
    <row r="12577" spans="1:7">
      <c r="A12577" t="s">
        <v>34547</v>
      </c>
      <c r="B12577" t="s">
        <v>19199</v>
      </c>
      <c r="C12577" t="s">
        <v>4982</v>
      </c>
      <c r="D12577">
        <v>2</v>
      </c>
      <c r="F12577" t="str">
        <f>IF(ISERROR(VLOOKUP($A12577,#REF!,1,0)),"不重复","重复")</f>
        <v>不重复</v>
      </c>
      <c r="G12577" t="str">
        <f t="shared" si="196"/>
        <v>不同</v>
      </c>
    </row>
    <row r="12578" spans="1:7">
      <c r="A12578" t="s">
        <v>34548</v>
      </c>
      <c r="C12578" t="s">
        <v>25994</v>
      </c>
      <c r="D12578" t="s">
        <v>25994</v>
      </c>
      <c r="F12578" t="str">
        <f>IF(ISERROR(VLOOKUP($A12578,#REF!,1,0)),"不重复","重复")</f>
        <v>不重复</v>
      </c>
      <c r="G12578" t="str">
        <f t="shared" si="196"/>
        <v>不同</v>
      </c>
    </row>
    <row r="12579" spans="1:7">
      <c r="A12579" t="s">
        <v>34549</v>
      </c>
      <c r="B12579" t="s">
        <v>26049</v>
      </c>
      <c r="C12579" t="s">
        <v>25997</v>
      </c>
      <c r="D12579">
        <v>4</v>
      </c>
      <c r="F12579" t="str">
        <f>IF(ISERROR(VLOOKUP($A12579,#REF!,1,0)),"不重复","重复")</f>
        <v>不重复</v>
      </c>
      <c r="G12579" t="str">
        <f t="shared" si="196"/>
        <v>不同</v>
      </c>
    </row>
    <row r="12580" spans="1:7">
      <c r="A12580" t="s">
        <v>34550</v>
      </c>
      <c r="B12580" t="s">
        <v>25996</v>
      </c>
      <c r="C12580" t="s">
        <v>25997</v>
      </c>
      <c r="D12580">
        <v>4</v>
      </c>
      <c r="F12580" t="str">
        <f>IF(ISERROR(VLOOKUP($A12580,#REF!,1,0)),"不重复","重复")</f>
        <v>不重复</v>
      </c>
      <c r="G12580" t="str">
        <f t="shared" si="196"/>
        <v>不同</v>
      </c>
    </row>
    <row r="12581" spans="1:7">
      <c r="A12581" t="s">
        <v>34551</v>
      </c>
      <c r="B12581" t="s">
        <v>26045</v>
      </c>
      <c r="C12581" t="s">
        <v>4982</v>
      </c>
      <c r="D12581">
        <v>2</v>
      </c>
      <c r="F12581" t="str">
        <f>IF(ISERROR(VLOOKUP($A12581,#REF!,1,0)),"不重复","重复")</f>
        <v>不重复</v>
      </c>
      <c r="G12581" t="str">
        <f t="shared" si="196"/>
        <v>不同</v>
      </c>
    </row>
    <row r="12582" spans="1:7">
      <c r="A12582" t="s">
        <v>34552</v>
      </c>
      <c r="B12582" t="s">
        <v>19198</v>
      </c>
      <c r="C12582" t="s">
        <v>19202</v>
      </c>
      <c r="D12582">
        <v>1</v>
      </c>
      <c r="F12582" t="str">
        <f>IF(ISERROR(VLOOKUP($A12582,#REF!,1,0)),"不重复","重复")</f>
        <v>不重复</v>
      </c>
      <c r="G12582" t="str">
        <f t="shared" si="196"/>
        <v>不同</v>
      </c>
    </row>
    <row r="12583" spans="1:7">
      <c r="A12583" t="s">
        <v>34553</v>
      </c>
      <c r="C12583" t="s">
        <v>25994</v>
      </c>
      <c r="D12583" t="s">
        <v>25994</v>
      </c>
      <c r="F12583" t="str">
        <f>IF(ISERROR(VLOOKUP($A12583,#REF!,1,0)),"不重复","重复")</f>
        <v>不重复</v>
      </c>
      <c r="G12583" t="str">
        <f t="shared" si="196"/>
        <v>不同</v>
      </c>
    </row>
    <row r="12584" spans="1:7">
      <c r="A12584" t="s">
        <v>34554</v>
      </c>
      <c r="B12584" t="s">
        <v>3786</v>
      </c>
      <c r="C12584" t="s">
        <v>25985</v>
      </c>
      <c r="D12584">
        <v>1</v>
      </c>
      <c r="F12584" t="str">
        <f>IF(ISERROR(VLOOKUP($A12584,#REF!,1,0)),"不重复","重复")</f>
        <v>不重复</v>
      </c>
      <c r="G12584" t="str">
        <f t="shared" si="196"/>
        <v>不同</v>
      </c>
    </row>
    <row r="12585" spans="1:7">
      <c r="A12585" t="s">
        <v>34555</v>
      </c>
      <c r="B12585" t="s">
        <v>19198</v>
      </c>
      <c r="C12585" t="s">
        <v>19202</v>
      </c>
      <c r="D12585">
        <v>1</v>
      </c>
      <c r="F12585" t="str">
        <f>IF(ISERROR(VLOOKUP($A12585,#REF!,1,0)),"不重复","重复")</f>
        <v>不重复</v>
      </c>
      <c r="G12585" t="str">
        <f t="shared" si="196"/>
        <v>不同</v>
      </c>
    </row>
    <row r="12586" spans="1:7">
      <c r="A12586" t="s">
        <v>34556</v>
      </c>
      <c r="B12586" t="s">
        <v>19198</v>
      </c>
      <c r="C12586" t="s">
        <v>19202</v>
      </c>
      <c r="D12586">
        <v>1</v>
      </c>
      <c r="F12586" t="str">
        <f>IF(ISERROR(VLOOKUP($A12586,#REF!,1,0)),"不重复","重复")</f>
        <v>不重复</v>
      </c>
      <c r="G12586" t="str">
        <f t="shared" si="196"/>
        <v>不同</v>
      </c>
    </row>
    <row r="12587" spans="1:7">
      <c r="A12587" t="s">
        <v>34557</v>
      </c>
      <c r="C12587" t="s">
        <v>25994</v>
      </c>
      <c r="D12587" t="s">
        <v>25994</v>
      </c>
      <c r="F12587" t="str">
        <f>IF(ISERROR(VLOOKUP($A12587,#REF!,1,0)),"不重复","重复")</f>
        <v>不重复</v>
      </c>
      <c r="G12587" t="str">
        <f t="shared" si="196"/>
        <v>不同</v>
      </c>
    </row>
    <row r="12588" spans="1:7">
      <c r="A12588" t="s">
        <v>34558</v>
      </c>
      <c r="C12588" t="s">
        <v>25994</v>
      </c>
      <c r="D12588" t="s">
        <v>25994</v>
      </c>
      <c r="F12588" t="str">
        <f>IF(ISERROR(VLOOKUP($A12588,#REF!,1,0)),"不重复","重复")</f>
        <v>不重复</v>
      </c>
      <c r="G12588" t="str">
        <f t="shared" si="196"/>
        <v>不同</v>
      </c>
    </row>
    <row r="12589" spans="1:7">
      <c r="A12589" t="s">
        <v>34559</v>
      </c>
      <c r="F12589" t="str">
        <f>IF(ISERROR(VLOOKUP($A12589,#REF!,1,0)),"不重复","重复")</f>
        <v>不重复</v>
      </c>
      <c r="G12589" t="str">
        <f t="shared" si="196"/>
        <v>不同</v>
      </c>
    </row>
    <row r="12590" spans="1:7">
      <c r="A12590" t="s">
        <v>34560</v>
      </c>
      <c r="B12590" t="s">
        <v>18393</v>
      </c>
      <c r="C12590" t="s">
        <v>25992</v>
      </c>
      <c r="D12590">
        <v>6</v>
      </c>
      <c r="F12590" t="str">
        <f>IF(ISERROR(VLOOKUP($A12590,#REF!,1,0)),"不重复","重复")</f>
        <v>不重复</v>
      </c>
      <c r="G12590" t="str">
        <f t="shared" si="196"/>
        <v>不同</v>
      </c>
    </row>
    <row r="12591" spans="1:7">
      <c r="A12591" t="s">
        <v>34561</v>
      </c>
      <c r="B12591" t="s">
        <v>10715</v>
      </c>
      <c r="C12591" t="s">
        <v>4982</v>
      </c>
      <c r="D12591">
        <v>2</v>
      </c>
      <c r="F12591" t="str">
        <f>IF(ISERROR(VLOOKUP($A12591,#REF!,1,0)),"不重复","重复")</f>
        <v>不重复</v>
      </c>
      <c r="G12591" t="str">
        <f t="shared" si="196"/>
        <v>不同</v>
      </c>
    </row>
    <row r="12592" spans="1:7">
      <c r="A12592" t="s">
        <v>34562</v>
      </c>
      <c r="C12592" t="s">
        <v>25994</v>
      </c>
      <c r="D12592" t="s">
        <v>25994</v>
      </c>
      <c r="F12592" t="str">
        <f>IF(ISERROR(VLOOKUP($A12592,#REF!,1,0)),"不重复","重复")</f>
        <v>不重复</v>
      </c>
      <c r="G12592" t="str">
        <f t="shared" si="196"/>
        <v>不同</v>
      </c>
    </row>
    <row r="12593" spans="1:7">
      <c r="A12593" t="s">
        <v>34563</v>
      </c>
      <c r="C12593" t="s">
        <v>25994</v>
      </c>
      <c r="D12593" t="s">
        <v>25994</v>
      </c>
      <c r="F12593" t="str">
        <f>IF(ISERROR(VLOOKUP($A12593,#REF!,1,0)),"不重复","重复")</f>
        <v>不重复</v>
      </c>
      <c r="G12593" t="str">
        <f t="shared" si="196"/>
        <v>不同</v>
      </c>
    </row>
    <row r="12594" spans="1:7">
      <c r="A12594" t="s">
        <v>34564</v>
      </c>
      <c r="B12594" t="s">
        <v>34565</v>
      </c>
      <c r="C12594" t="s">
        <v>4982</v>
      </c>
      <c r="D12594">
        <v>2</v>
      </c>
      <c r="F12594" t="str">
        <f>IF(ISERROR(VLOOKUP($A12594,#REF!,1,0)),"不重复","重复")</f>
        <v>不重复</v>
      </c>
      <c r="G12594" t="str">
        <f t="shared" si="196"/>
        <v>不同</v>
      </c>
    </row>
    <row r="12595" spans="1:7">
      <c r="A12595" t="s">
        <v>34566</v>
      </c>
      <c r="B12595" t="s">
        <v>26049</v>
      </c>
      <c r="C12595" t="s">
        <v>25997</v>
      </c>
      <c r="D12595">
        <v>4</v>
      </c>
      <c r="F12595" t="str">
        <f>IF(ISERROR(VLOOKUP($A12595,#REF!,1,0)),"不重复","重复")</f>
        <v>不重复</v>
      </c>
      <c r="G12595" t="str">
        <f t="shared" si="196"/>
        <v>不同</v>
      </c>
    </row>
    <row r="12596" spans="1:7">
      <c r="A12596" t="s">
        <v>34567</v>
      </c>
      <c r="B12596" t="s">
        <v>26112</v>
      </c>
      <c r="C12596" t="s">
        <v>25992</v>
      </c>
      <c r="D12596">
        <v>6</v>
      </c>
      <c r="F12596" t="str">
        <f>IF(ISERROR(VLOOKUP($A12596,#REF!,1,0)),"不重复","重复")</f>
        <v>不重复</v>
      </c>
      <c r="G12596" t="str">
        <f t="shared" si="196"/>
        <v>不同</v>
      </c>
    </row>
    <row r="12597" spans="1:7">
      <c r="A12597" t="s">
        <v>34568</v>
      </c>
      <c r="C12597" t="s">
        <v>25994</v>
      </c>
      <c r="D12597" t="s">
        <v>25994</v>
      </c>
      <c r="F12597" t="str">
        <f>IF(ISERROR(VLOOKUP($A12597,#REF!,1,0)),"不重复","重复")</f>
        <v>不重复</v>
      </c>
      <c r="G12597" t="str">
        <f t="shared" si="196"/>
        <v>不同</v>
      </c>
    </row>
    <row r="12598" spans="1:7">
      <c r="A12598" t="s">
        <v>34569</v>
      </c>
      <c r="B12598" t="s">
        <v>18947</v>
      </c>
      <c r="C12598" t="s">
        <v>25992</v>
      </c>
      <c r="D12598">
        <v>6</v>
      </c>
      <c r="F12598" t="str">
        <f>IF(ISERROR(VLOOKUP($A12598,#REF!,1,0)),"不重复","重复")</f>
        <v>不重复</v>
      </c>
      <c r="G12598" t="str">
        <f t="shared" si="196"/>
        <v>不同</v>
      </c>
    </row>
    <row r="12599" spans="1:7">
      <c r="A12599" t="s">
        <v>34570</v>
      </c>
      <c r="B12599" t="s">
        <v>5633</v>
      </c>
      <c r="C12599" t="s">
        <v>25983</v>
      </c>
      <c r="D12599">
        <v>2</v>
      </c>
      <c r="F12599" t="str">
        <f>IF(ISERROR(VLOOKUP($A12599,#REF!,1,0)),"不重复","重复")</f>
        <v>不重复</v>
      </c>
      <c r="G12599" t="str">
        <f t="shared" si="196"/>
        <v>不同</v>
      </c>
    </row>
    <row r="12600" spans="1:7">
      <c r="A12600" t="s">
        <v>34571</v>
      </c>
      <c r="C12600" t="s">
        <v>25994</v>
      </c>
      <c r="D12600" t="s">
        <v>25994</v>
      </c>
      <c r="F12600" t="str">
        <f>IF(ISERROR(VLOOKUP($A12600,#REF!,1,0)),"不重复","重复")</f>
        <v>不重复</v>
      </c>
      <c r="G12600" t="str">
        <f t="shared" si="196"/>
        <v>不同</v>
      </c>
    </row>
    <row r="12601" spans="1:7">
      <c r="A12601" t="s">
        <v>34572</v>
      </c>
      <c r="B12601" t="s">
        <v>30557</v>
      </c>
      <c r="C12601" t="s">
        <v>25985</v>
      </c>
      <c r="D12601">
        <v>1</v>
      </c>
      <c r="F12601" t="str">
        <f>IF(ISERROR(VLOOKUP($A12601,#REF!,1,0)),"不重复","重复")</f>
        <v>不重复</v>
      </c>
      <c r="G12601" t="str">
        <f t="shared" si="196"/>
        <v>不同</v>
      </c>
    </row>
    <row r="12602" spans="1:7">
      <c r="A12602" t="s">
        <v>34573</v>
      </c>
      <c r="C12602" t="s">
        <v>25994</v>
      </c>
      <c r="D12602" t="s">
        <v>25994</v>
      </c>
      <c r="F12602" t="str">
        <f>IF(ISERROR(VLOOKUP($A12602,#REF!,1,0)),"不重复","重复")</f>
        <v>不重复</v>
      </c>
      <c r="G12602" t="str">
        <f t="shared" si="196"/>
        <v>不同</v>
      </c>
    </row>
    <row r="12603" spans="1:7">
      <c r="A12603" t="s">
        <v>34574</v>
      </c>
      <c r="B12603" t="s">
        <v>26061</v>
      </c>
      <c r="C12603" t="s">
        <v>25983</v>
      </c>
      <c r="D12603">
        <v>2</v>
      </c>
      <c r="F12603" t="str">
        <f>IF(ISERROR(VLOOKUP($A12603,#REF!,1,0)),"不重复","重复")</f>
        <v>不重复</v>
      </c>
      <c r="G12603" t="str">
        <f t="shared" si="196"/>
        <v>不同</v>
      </c>
    </row>
    <row r="12604" spans="1:7">
      <c r="A12604" t="s">
        <v>34575</v>
      </c>
      <c r="C12604" t="s">
        <v>25994</v>
      </c>
      <c r="D12604" t="s">
        <v>25994</v>
      </c>
      <c r="F12604" t="str">
        <f>IF(ISERROR(VLOOKUP($A12604,#REF!,1,0)),"不重复","重复")</f>
        <v>不重复</v>
      </c>
      <c r="G12604" t="str">
        <f t="shared" si="196"/>
        <v>不同</v>
      </c>
    </row>
    <row r="12605" spans="1:7">
      <c r="A12605" t="s">
        <v>34576</v>
      </c>
      <c r="F12605" t="str">
        <f>IF(ISERROR(VLOOKUP($A12605,#REF!,1,0)),"不重复","重复")</f>
        <v>不重复</v>
      </c>
      <c r="G12605" t="str">
        <f t="shared" si="196"/>
        <v>不同</v>
      </c>
    </row>
    <row r="12606" spans="1:7">
      <c r="A12606" t="s">
        <v>34577</v>
      </c>
      <c r="C12606" t="s">
        <v>25994</v>
      </c>
      <c r="D12606" t="s">
        <v>25994</v>
      </c>
      <c r="F12606" t="str">
        <f>IF(ISERROR(VLOOKUP($A12606,#REF!,1,0)),"不重复","重复")</f>
        <v>不重复</v>
      </c>
      <c r="G12606" t="str">
        <f t="shared" si="196"/>
        <v>不同</v>
      </c>
    </row>
    <row r="12607" spans="1:7">
      <c r="A12607" t="s">
        <v>34578</v>
      </c>
      <c r="C12607" t="s">
        <v>25994</v>
      </c>
      <c r="D12607" t="s">
        <v>25994</v>
      </c>
      <c r="F12607" t="str">
        <f>IF(ISERROR(VLOOKUP($A12607,#REF!,1,0)),"不重复","重复")</f>
        <v>不重复</v>
      </c>
      <c r="G12607" t="str">
        <f t="shared" si="196"/>
        <v>不同</v>
      </c>
    </row>
    <row r="12608" spans="1:7">
      <c r="A12608" t="s">
        <v>34579</v>
      </c>
      <c r="B12608" t="s">
        <v>25996</v>
      </c>
      <c r="C12608" t="s">
        <v>25997</v>
      </c>
      <c r="D12608">
        <v>4</v>
      </c>
      <c r="F12608" t="str">
        <f>IF(ISERROR(VLOOKUP($A12608,#REF!,1,0)),"不重复","重复")</f>
        <v>不重复</v>
      </c>
      <c r="G12608" t="str">
        <f t="shared" si="196"/>
        <v>不同</v>
      </c>
    </row>
    <row r="12609" spans="1:7">
      <c r="A12609" t="s">
        <v>34580</v>
      </c>
      <c r="B12609" t="s">
        <v>18393</v>
      </c>
      <c r="C12609" t="s">
        <v>25992</v>
      </c>
      <c r="D12609">
        <v>6</v>
      </c>
      <c r="F12609" t="str">
        <f>IF(ISERROR(VLOOKUP($A12609,#REF!,1,0)),"不重复","重复")</f>
        <v>不重复</v>
      </c>
      <c r="G12609" t="str">
        <f t="shared" si="196"/>
        <v>不同</v>
      </c>
    </row>
    <row r="12610" spans="1:7">
      <c r="A12610" t="s">
        <v>34581</v>
      </c>
      <c r="B12610" t="s">
        <v>16446</v>
      </c>
      <c r="C12610" t="s">
        <v>19202</v>
      </c>
      <c r="D12610">
        <v>1</v>
      </c>
      <c r="F12610" t="str">
        <f>IF(ISERROR(VLOOKUP($A12610,#REF!,1,0)),"不重复","重复")</f>
        <v>不重复</v>
      </c>
      <c r="G12610" t="str">
        <f t="shared" si="196"/>
        <v>不同</v>
      </c>
    </row>
    <row r="12611" spans="1:7">
      <c r="A12611" t="s">
        <v>34582</v>
      </c>
      <c r="B12611" t="s">
        <v>19198</v>
      </c>
      <c r="C12611" t="s">
        <v>19202</v>
      </c>
      <c r="D12611">
        <v>1</v>
      </c>
      <c r="F12611" t="str">
        <f>IF(ISERROR(VLOOKUP($A12611,#REF!,1,0)),"不重复","重复")</f>
        <v>不重复</v>
      </c>
      <c r="G12611" t="str">
        <f t="shared" ref="G12611:G12674" si="197">IF(ISERROR(VLOOKUP($E12611,$D12611,1,0)),"不同","相同")</f>
        <v>不同</v>
      </c>
    </row>
    <row r="12612" spans="1:7">
      <c r="A12612" t="s">
        <v>34583</v>
      </c>
      <c r="C12612" t="s">
        <v>25994</v>
      </c>
      <c r="D12612" t="s">
        <v>25994</v>
      </c>
      <c r="F12612" t="str">
        <f>IF(ISERROR(VLOOKUP($A12612,#REF!,1,0)),"不重复","重复")</f>
        <v>不重复</v>
      </c>
      <c r="G12612" t="str">
        <f t="shared" si="197"/>
        <v>不同</v>
      </c>
    </row>
    <row r="12613" spans="1:7">
      <c r="A12613" t="s">
        <v>34584</v>
      </c>
      <c r="F12613" t="str">
        <f>IF(ISERROR(VLOOKUP($A12613,#REF!,1,0)),"不重复","重复")</f>
        <v>不重复</v>
      </c>
      <c r="G12613" t="str">
        <f t="shared" si="197"/>
        <v>不同</v>
      </c>
    </row>
    <row r="12614" spans="1:7">
      <c r="A12614" t="s">
        <v>34585</v>
      </c>
      <c r="C12614" t="s">
        <v>25994</v>
      </c>
      <c r="D12614" t="s">
        <v>25994</v>
      </c>
      <c r="F12614" t="str">
        <f>IF(ISERROR(VLOOKUP($A12614,#REF!,1,0)),"不重复","重复")</f>
        <v>不重复</v>
      </c>
      <c r="G12614" t="str">
        <f t="shared" si="197"/>
        <v>不同</v>
      </c>
    </row>
    <row r="12615" spans="1:7">
      <c r="A12615" t="s">
        <v>34586</v>
      </c>
      <c r="B12615" t="s">
        <v>25982</v>
      </c>
      <c r="C12615" t="s">
        <v>25983</v>
      </c>
      <c r="D12615">
        <v>2</v>
      </c>
      <c r="F12615" t="str">
        <f>IF(ISERROR(VLOOKUP($A12615,#REF!,1,0)),"不重复","重复")</f>
        <v>不重复</v>
      </c>
      <c r="G12615" t="str">
        <f t="shared" si="197"/>
        <v>不同</v>
      </c>
    </row>
    <row r="12616" spans="1:7">
      <c r="A12616" t="s">
        <v>34587</v>
      </c>
      <c r="B12616" t="s">
        <v>18049</v>
      </c>
      <c r="C12616" t="s">
        <v>25992</v>
      </c>
      <c r="D12616">
        <v>6</v>
      </c>
      <c r="F12616" t="str">
        <f>IF(ISERROR(VLOOKUP($A12616,#REF!,1,0)),"不重复","重复")</f>
        <v>不重复</v>
      </c>
      <c r="G12616" t="str">
        <f t="shared" si="197"/>
        <v>不同</v>
      </c>
    </row>
    <row r="12617" spans="1:7">
      <c r="A12617" t="s">
        <v>34588</v>
      </c>
      <c r="B12617" t="s">
        <v>18049</v>
      </c>
      <c r="C12617" t="s">
        <v>25992</v>
      </c>
      <c r="D12617">
        <v>6</v>
      </c>
      <c r="F12617" t="str">
        <f>IF(ISERROR(VLOOKUP($A12617,#REF!,1,0)),"不重复","重复")</f>
        <v>不重复</v>
      </c>
      <c r="G12617" t="str">
        <f t="shared" si="197"/>
        <v>不同</v>
      </c>
    </row>
    <row r="12618" spans="1:7">
      <c r="A12618" t="s">
        <v>34589</v>
      </c>
      <c r="B12618" t="s">
        <v>5633</v>
      </c>
      <c r="C12618" t="s">
        <v>25983</v>
      </c>
      <c r="D12618">
        <v>2</v>
      </c>
      <c r="F12618" t="str">
        <f>IF(ISERROR(VLOOKUP($A12618,#REF!,1,0)),"不重复","重复")</f>
        <v>不重复</v>
      </c>
      <c r="G12618" t="str">
        <f t="shared" si="197"/>
        <v>不同</v>
      </c>
    </row>
    <row r="12619" spans="1:7">
      <c r="A12619" t="s">
        <v>34590</v>
      </c>
      <c r="B12619" t="s">
        <v>19202</v>
      </c>
      <c r="C12619" t="s">
        <v>19202</v>
      </c>
      <c r="D12619">
        <v>1</v>
      </c>
      <c r="F12619" t="str">
        <f>IF(ISERROR(VLOOKUP($A12619,#REF!,1,0)),"不重复","重复")</f>
        <v>不重复</v>
      </c>
      <c r="G12619" t="str">
        <f t="shared" si="197"/>
        <v>不同</v>
      </c>
    </row>
    <row r="12620" spans="1:7">
      <c r="A12620" t="s">
        <v>34591</v>
      </c>
      <c r="B12620" t="s">
        <v>12472</v>
      </c>
      <c r="C12620" t="s">
        <v>25985</v>
      </c>
      <c r="D12620">
        <v>1</v>
      </c>
      <c r="F12620" t="str">
        <f>IF(ISERROR(VLOOKUP($A12620,#REF!,1,0)),"不重复","重复")</f>
        <v>不重复</v>
      </c>
      <c r="G12620" t="str">
        <f t="shared" si="197"/>
        <v>不同</v>
      </c>
    </row>
    <row r="12621" spans="1:7">
      <c r="A12621" t="s">
        <v>34592</v>
      </c>
      <c r="B12621" t="s">
        <v>5723</v>
      </c>
      <c r="C12621" t="s">
        <v>4982</v>
      </c>
      <c r="D12621">
        <v>2</v>
      </c>
      <c r="F12621" t="str">
        <f>IF(ISERROR(VLOOKUP($A12621,#REF!,1,0)),"不重复","重复")</f>
        <v>不重复</v>
      </c>
      <c r="G12621" t="str">
        <f t="shared" si="197"/>
        <v>不同</v>
      </c>
    </row>
    <row r="12622" spans="1:7">
      <c r="A12622" t="s">
        <v>34593</v>
      </c>
      <c r="B12622" t="s">
        <v>18393</v>
      </c>
      <c r="C12622" t="s">
        <v>25992</v>
      </c>
      <c r="D12622">
        <v>6</v>
      </c>
      <c r="F12622" t="str">
        <f>IF(ISERROR(VLOOKUP($A12622,#REF!,1,0)),"不重复","重复")</f>
        <v>不重复</v>
      </c>
      <c r="G12622" t="str">
        <f t="shared" si="197"/>
        <v>不同</v>
      </c>
    </row>
    <row r="12623" spans="1:7">
      <c r="A12623" t="s">
        <v>34594</v>
      </c>
      <c r="B12623" t="s">
        <v>18458</v>
      </c>
      <c r="C12623" t="s">
        <v>4982</v>
      </c>
      <c r="D12623">
        <v>2</v>
      </c>
      <c r="F12623" t="str">
        <f>IF(ISERROR(VLOOKUP($A12623,#REF!,1,0)),"不重复","重复")</f>
        <v>不重复</v>
      </c>
      <c r="G12623" t="str">
        <f t="shared" si="197"/>
        <v>不同</v>
      </c>
    </row>
    <row r="12624" spans="1:7">
      <c r="A12624" t="s">
        <v>34595</v>
      </c>
      <c r="B12624" t="s">
        <v>26220</v>
      </c>
      <c r="C12624" t="s">
        <v>4982</v>
      </c>
      <c r="D12624">
        <v>2</v>
      </c>
      <c r="F12624" t="str">
        <f>IF(ISERROR(VLOOKUP($A12624,#REF!,1,0)),"不重复","重复")</f>
        <v>不重复</v>
      </c>
      <c r="G12624" t="str">
        <f t="shared" si="197"/>
        <v>不同</v>
      </c>
    </row>
    <row r="12625" spans="1:7">
      <c r="A12625" t="s">
        <v>34596</v>
      </c>
      <c r="B12625" t="s">
        <v>19844</v>
      </c>
      <c r="C12625" t="s">
        <v>25981</v>
      </c>
      <c r="D12625">
        <v>0</v>
      </c>
      <c r="F12625" t="str">
        <f>IF(ISERROR(VLOOKUP($A12625,#REF!,1,0)),"不重复","重复")</f>
        <v>不重复</v>
      </c>
      <c r="G12625" t="str">
        <f t="shared" si="197"/>
        <v>相同</v>
      </c>
    </row>
    <row r="12626" spans="1:7">
      <c r="A12626" t="s">
        <v>34597</v>
      </c>
      <c r="B12626" t="s">
        <v>26116</v>
      </c>
      <c r="C12626" t="s">
        <v>25983</v>
      </c>
      <c r="D12626">
        <v>2</v>
      </c>
      <c r="F12626" t="str">
        <f>IF(ISERROR(VLOOKUP($A12626,#REF!,1,0)),"不重复","重复")</f>
        <v>不重复</v>
      </c>
      <c r="G12626" t="str">
        <f t="shared" si="197"/>
        <v>不同</v>
      </c>
    </row>
    <row r="12627" spans="1:7">
      <c r="A12627" t="s">
        <v>34598</v>
      </c>
      <c r="B12627" t="s">
        <v>25995</v>
      </c>
      <c r="C12627" t="s">
        <v>4982</v>
      </c>
      <c r="D12627">
        <v>2</v>
      </c>
      <c r="F12627" t="str">
        <f>IF(ISERROR(VLOOKUP($A12627,#REF!,1,0)),"不重复","重复")</f>
        <v>不重复</v>
      </c>
      <c r="G12627" t="str">
        <f t="shared" si="197"/>
        <v>不同</v>
      </c>
    </row>
    <row r="12628" spans="1:7">
      <c r="A12628" t="s">
        <v>34599</v>
      </c>
      <c r="B12628" t="s">
        <v>18602</v>
      </c>
      <c r="C12628" t="s">
        <v>25981</v>
      </c>
      <c r="D12628">
        <v>0</v>
      </c>
      <c r="F12628" t="str">
        <f>IF(ISERROR(VLOOKUP($A12628,#REF!,1,0)),"不重复","重复")</f>
        <v>不重复</v>
      </c>
      <c r="G12628" t="str">
        <f t="shared" si="197"/>
        <v>相同</v>
      </c>
    </row>
    <row r="12629" spans="1:7">
      <c r="A12629" t="s">
        <v>34600</v>
      </c>
      <c r="C12629" t="s">
        <v>25994</v>
      </c>
      <c r="D12629" t="s">
        <v>25994</v>
      </c>
      <c r="F12629" t="str">
        <f>IF(ISERROR(VLOOKUP($A12629,#REF!,1,0)),"不重复","重复")</f>
        <v>不重复</v>
      </c>
      <c r="G12629" t="str">
        <f t="shared" si="197"/>
        <v>不同</v>
      </c>
    </row>
    <row r="12630" spans="1:7">
      <c r="A12630" t="s">
        <v>34601</v>
      </c>
      <c r="F12630" t="str">
        <f>IF(ISERROR(VLOOKUP($A12630,#REF!,1,0)),"不重复","重复")</f>
        <v>不重复</v>
      </c>
      <c r="G12630" t="str">
        <f t="shared" si="197"/>
        <v>不同</v>
      </c>
    </row>
    <row r="12631" spans="1:7">
      <c r="A12631" t="s">
        <v>34602</v>
      </c>
      <c r="B12631" t="s">
        <v>19198</v>
      </c>
      <c r="C12631" t="s">
        <v>19202</v>
      </c>
      <c r="D12631">
        <v>1</v>
      </c>
      <c r="F12631" t="str">
        <f>IF(ISERROR(VLOOKUP($A12631,#REF!,1,0)),"不重复","重复")</f>
        <v>不重复</v>
      </c>
      <c r="G12631" t="str">
        <f t="shared" si="197"/>
        <v>不同</v>
      </c>
    </row>
    <row r="12632" spans="1:7">
      <c r="A12632" t="s">
        <v>34603</v>
      </c>
      <c r="F12632" t="str">
        <f>IF(ISERROR(VLOOKUP($A12632,#REF!,1,0)),"不重复","重复")</f>
        <v>不重复</v>
      </c>
      <c r="G12632" t="str">
        <f t="shared" si="197"/>
        <v>不同</v>
      </c>
    </row>
    <row r="12633" spans="1:7">
      <c r="A12633" t="s">
        <v>34604</v>
      </c>
      <c r="B12633" t="s">
        <v>19198</v>
      </c>
      <c r="C12633" t="s">
        <v>19202</v>
      </c>
      <c r="D12633">
        <v>1</v>
      </c>
      <c r="F12633" t="str">
        <f>IF(ISERROR(VLOOKUP($A12633,#REF!,1,0)),"不重复","重复")</f>
        <v>不重复</v>
      </c>
      <c r="G12633" t="str">
        <f t="shared" si="197"/>
        <v>不同</v>
      </c>
    </row>
    <row r="12634" spans="1:7">
      <c r="A12634" t="s">
        <v>34605</v>
      </c>
      <c r="B12634" t="s">
        <v>26019</v>
      </c>
      <c r="C12634" t="s">
        <v>4982</v>
      </c>
      <c r="D12634">
        <v>2</v>
      </c>
      <c r="F12634" t="str">
        <f>IF(ISERROR(VLOOKUP($A12634,#REF!,1,0)),"不重复","重复")</f>
        <v>不重复</v>
      </c>
      <c r="G12634" t="str">
        <f t="shared" si="197"/>
        <v>不同</v>
      </c>
    </row>
    <row r="12635" spans="1:7">
      <c r="A12635" t="s">
        <v>34606</v>
      </c>
      <c r="B12635" t="s">
        <v>21138</v>
      </c>
      <c r="C12635" t="s">
        <v>25983</v>
      </c>
      <c r="D12635">
        <v>2</v>
      </c>
      <c r="F12635" t="str">
        <f>IF(ISERROR(VLOOKUP($A12635,#REF!,1,0)),"不重复","重复")</f>
        <v>不重复</v>
      </c>
      <c r="G12635" t="str">
        <f t="shared" si="197"/>
        <v>不同</v>
      </c>
    </row>
    <row r="12636" spans="1:7">
      <c r="A12636" t="s">
        <v>34607</v>
      </c>
      <c r="B12636" t="s">
        <v>6058</v>
      </c>
      <c r="C12636" t="s">
        <v>4982</v>
      </c>
      <c r="D12636">
        <v>2</v>
      </c>
      <c r="F12636" t="str">
        <f>IF(ISERROR(VLOOKUP($A12636,#REF!,1,0)),"不重复","重复")</f>
        <v>不重复</v>
      </c>
      <c r="G12636" t="str">
        <f t="shared" si="197"/>
        <v>不同</v>
      </c>
    </row>
    <row r="12637" spans="1:7">
      <c r="A12637" t="s">
        <v>34608</v>
      </c>
      <c r="B12637" t="s">
        <v>11247</v>
      </c>
      <c r="C12637" t="s">
        <v>25983</v>
      </c>
      <c r="D12637">
        <v>2</v>
      </c>
      <c r="F12637" t="str">
        <f>IF(ISERROR(VLOOKUP($A12637,#REF!,1,0)),"不重复","重复")</f>
        <v>不重复</v>
      </c>
      <c r="G12637" t="str">
        <f t="shared" si="197"/>
        <v>不同</v>
      </c>
    </row>
    <row r="12638" spans="1:7">
      <c r="A12638" t="s">
        <v>34609</v>
      </c>
      <c r="C12638" t="s">
        <v>25994</v>
      </c>
      <c r="D12638" t="s">
        <v>25994</v>
      </c>
      <c r="F12638" t="str">
        <f>IF(ISERROR(VLOOKUP($A12638,#REF!,1,0)),"不重复","重复")</f>
        <v>不重复</v>
      </c>
      <c r="G12638" t="str">
        <f t="shared" si="197"/>
        <v>不同</v>
      </c>
    </row>
    <row r="12639" spans="1:7">
      <c r="A12639" t="s">
        <v>34610</v>
      </c>
      <c r="F12639" t="str">
        <f>IF(ISERROR(VLOOKUP($A12639,#REF!,1,0)),"不重复","重复")</f>
        <v>不重复</v>
      </c>
      <c r="G12639" t="str">
        <f t="shared" si="197"/>
        <v>不同</v>
      </c>
    </row>
    <row r="12640" spans="1:7">
      <c r="A12640" t="s">
        <v>34611</v>
      </c>
      <c r="B12640" t="s">
        <v>19546</v>
      </c>
      <c r="C12640" t="s">
        <v>25983</v>
      </c>
      <c r="D12640">
        <v>2</v>
      </c>
      <c r="F12640" t="str">
        <f>IF(ISERROR(VLOOKUP($A12640,#REF!,1,0)),"不重复","重复")</f>
        <v>不重复</v>
      </c>
      <c r="G12640" t="str">
        <f t="shared" si="197"/>
        <v>不同</v>
      </c>
    </row>
    <row r="12641" spans="1:7">
      <c r="A12641" t="s">
        <v>34612</v>
      </c>
      <c r="B12641" t="s">
        <v>26034</v>
      </c>
      <c r="C12641" t="s">
        <v>25985</v>
      </c>
      <c r="D12641">
        <v>1</v>
      </c>
      <c r="F12641" t="str">
        <f>IF(ISERROR(VLOOKUP($A12641,#REF!,1,0)),"不重复","重复")</f>
        <v>不重复</v>
      </c>
      <c r="G12641" t="str">
        <f t="shared" si="197"/>
        <v>不同</v>
      </c>
    </row>
    <row r="12642" spans="1:7">
      <c r="A12642" t="s">
        <v>34613</v>
      </c>
      <c r="B12642" t="s">
        <v>5633</v>
      </c>
      <c r="C12642" t="s">
        <v>25983</v>
      </c>
      <c r="D12642">
        <v>2</v>
      </c>
      <c r="F12642" t="str">
        <f>IF(ISERROR(VLOOKUP($A12642,#REF!,1,0)),"不重复","重复")</f>
        <v>不重复</v>
      </c>
      <c r="G12642" t="str">
        <f t="shared" si="197"/>
        <v>不同</v>
      </c>
    </row>
    <row r="12643" spans="1:7">
      <c r="A12643" t="s">
        <v>34614</v>
      </c>
      <c r="C12643" t="s">
        <v>25994</v>
      </c>
      <c r="D12643" t="s">
        <v>25994</v>
      </c>
      <c r="F12643" t="str">
        <f>IF(ISERROR(VLOOKUP($A12643,#REF!,1,0)),"不重复","重复")</f>
        <v>不重复</v>
      </c>
      <c r="G12643" t="str">
        <f t="shared" si="197"/>
        <v>不同</v>
      </c>
    </row>
    <row r="12644" spans="1:7">
      <c r="A12644" t="s">
        <v>34615</v>
      </c>
      <c r="B12644" t="s">
        <v>18602</v>
      </c>
      <c r="C12644" t="s">
        <v>25981</v>
      </c>
      <c r="D12644">
        <v>0</v>
      </c>
      <c r="F12644" t="str">
        <f>IF(ISERROR(VLOOKUP($A12644,#REF!,1,0)),"不重复","重复")</f>
        <v>不重复</v>
      </c>
      <c r="G12644" t="str">
        <f t="shared" si="197"/>
        <v>相同</v>
      </c>
    </row>
    <row r="12645" spans="1:7">
      <c r="A12645" t="s">
        <v>34616</v>
      </c>
      <c r="B12645" t="s">
        <v>8242</v>
      </c>
      <c r="C12645" t="s">
        <v>25983</v>
      </c>
      <c r="D12645">
        <v>2</v>
      </c>
      <c r="F12645" t="str">
        <f>IF(ISERROR(VLOOKUP($A12645,#REF!,1,0)),"不重复","重复")</f>
        <v>不重复</v>
      </c>
      <c r="G12645" t="str">
        <f t="shared" si="197"/>
        <v>不同</v>
      </c>
    </row>
    <row r="12646" spans="1:7">
      <c r="A12646" t="s">
        <v>34617</v>
      </c>
      <c r="C12646" t="s">
        <v>25994</v>
      </c>
      <c r="D12646" t="s">
        <v>25994</v>
      </c>
      <c r="F12646" t="str">
        <f>IF(ISERROR(VLOOKUP($A12646,#REF!,1,0)),"不重复","重复")</f>
        <v>不重复</v>
      </c>
      <c r="G12646" t="str">
        <f t="shared" si="197"/>
        <v>不同</v>
      </c>
    </row>
    <row r="12647" spans="1:7">
      <c r="A12647" t="s">
        <v>34618</v>
      </c>
      <c r="B12647" t="s">
        <v>3786</v>
      </c>
      <c r="C12647" t="s">
        <v>25985</v>
      </c>
      <c r="D12647">
        <v>1</v>
      </c>
      <c r="F12647" t="str">
        <f>IF(ISERROR(VLOOKUP($A12647,#REF!,1,0)),"不重复","重复")</f>
        <v>不重复</v>
      </c>
      <c r="G12647" t="str">
        <f t="shared" si="197"/>
        <v>不同</v>
      </c>
    </row>
    <row r="12648" spans="1:7">
      <c r="A12648" t="s">
        <v>34619</v>
      </c>
      <c r="B12648" t="s">
        <v>25989</v>
      </c>
      <c r="C12648" t="s">
        <v>25981</v>
      </c>
      <c r="D12648">
        <v>0</v>
      </c>
      <c r="F12648" t="str">
        <f>IF(ISERROR(VLOOKUP($A12648,#REF!,1,0)),"不重复","重复")</f>
        <v>不重复</v>
      </c>
      <c r="G12648" t="str">
        <f t="shared" si="197"/>
        <v>相同</v>
      </c>
    </row>
    <row r="12649" spans="1:7">
      <c r="A12649" t="s">
        <v>34620</v>
      </c>
      <c r="C12649" t="s">
        <v>25994</v>
      </c>
      <c r="D12649" t="s">
        <v>25994</v>
      </c>
      <c r="F12649" t="str">
        <f>IF(ISERROR(VLOOKUP($A12649,#REF!,1,0)),"不重复","重复")</f>
        <v>不重复</v>
      </c>
      <c r="G12649" t="str">
        <f t="shared" si="197"/>
        <v>不同</v>
      </c>
    </row>
    <row r="12650" spans="1:7">
      <c r="A12650" t="s">
        <v>34621</v>
      </c>
      <c r="B12650" t="s">
        <v>11247</v>
      </c>
      <c r="C12650" t="s">
        <v>25983</v>
      </c>
      <c r="D12650">
        <v>2</v>
      </c>
      <c r="F12650" t="str">
        <f>IF(ISERROR(VLOOKUP($A12650,#REF!,1,0)),"不重复","重复")</f>
        <v>不重复</v>
      </c>
      <c r="G12650" t="str">
        <f t="shared" si="197"/>
        <v>不同</v>
      </c>
    </row>
    <row r="12651" spans="1:7">
      <c r="A12651" t="s">
        <v>34622</v>
      </c>
      <c r="C12651" t="s">
        <v>25994</v>
      </c>
      <c r="D12651" t="s">
        <v>25994</v>
      </c>
      <c r="F12651" t="str">
        <f>IF(ISERROR(VLOOKUP($A12651,#REF!,1,0)),"不重复","重复")</f>
        <v>不重复</v>
      </c>
      <c r="G12651" t="str">
        <f t="shared" si="197"/>
        <v>不同</v>
      </c>
    </row>
    <row r="12652" spans="1:7">
      <c r="A12652" t="s">
        <v>34623</v>
      </c>
      <c r="B12652" t="s">
        <v>19199</v>
      </c>
      <c r="C12652" t="s">
        <v>4982</v>
      </c>
      <c r="D12652">
        <v>2</v>
      </c>
      <c r="F12652" t="str">
        <f>IF(ISERROR(VLOOKUP($A12652,#REF!,1,0)),"不重复","重复")</f>
        <v>不重复</v>
      </c>
      <c r="G12652" t="str">
        <f t="shared" si="197"/>
        <v>不同</v>
      </c>
    </row>
    <row r="12653" spans="1:7">
      <c r="A12653" t="s">
        <v>34624</v>
      </c>
      <c r="C12653" t="s">
        <v>25994</v>
      </c>
      <c r="D12653" t="s">
        <v>25994</v>
      </c>
      <c r="F12653" t="str">
        <f>IF(ISERROR(VLOOKUP($A12653,#REF!,1,0)),"不重复","重复")</f>
        <v>不重复</v>
      </c>
      <c r="G12653" t="str">
        <f t="shared" si="197"/>
        <v>不同</v>
      </c>
    </row>
    <row r="12654" spans="1:7">
      <c r="A12654" t="s">
        <v>34625</v>
      </c>
      <c r="C12654" t="s">
        <v>25994</v>
      </c>
      <c r="D12654" t="s">
        <v>25994</v>
      </c>
      <c r="F12654" t="str">
        <f>IF(ISERROR(VLOOKUP($A12654,#REF!,1,0)),"不重复","重复")</f>
        <v>不重复</v>
      </c>
      <c r="G12654" t="str">
        <f t="shared" si="197"/>
        <v>不同</v>
      </c>
    </row>
    <row r="12655" spans="1:7">
      <c r="A12655" t="s">
        <v>34626</v>
      </c>
      <c r="C12655" t="s">
        <v>25994</v>
      </c>
      <c r="D12655" t="s">
        <v>25994</v>
      </c>
      <c r="F12655" t="str">
        <f>IF(ISERROR(VLOOKUP($A12655,#REF!,1,0)),"不重复","重复")</f>
        <v>不重复</v>
      </c>
      <c r="G12655" t="str">
        <f t="shared" si="197"/>
        <v>不同</v>
      </c>
    </row>
    <row r="12656" spans="1:7">
      <c r="A12656" t="s">
        <v>34627</v>
      </c>
      <c r="F12656" t="str">
        <f>IF(ISERROR(VLOOKUP($A12656,#REF!,1,0)),"不重复","重复")</f>
        <v>不重复</v>
      </c>
      <c r="G12656" t="str">
        <f t="shared" si="197"/>
        <v>不同</v>
      </c>
    </row>
    <row r="12657" spans="1:7">
      <c r="A12657" t="s">
        <v>34628</v>
      </c>
      <c r="B12657" t="s">
        <v>26080</v>
      </c>
      <c r="C12657" t="s">
        <v>25981</v>
      </c>
      <c r="D12657">
        <v>0</v>
      </c>
      <c r="F12657" t="str">
        <f>IF(ISERROR(VLOOKUP($A12657,#REF!,1,0)),"不重复","重复")</f>
        <v>不重复</v>
      </c>
      <c r="G12657" t="str">
        <f t="shared" si="197"/>
        <v>相同</v>
      </c>
    </row>
    <row r="12658" spans="1:7">
      <c r="A12658" t="s">
        <v>34629</v>
      </c>
      <c r="C12658" t="s">
        <v>25994</v>
      </c>
      <c r="D12658" t="s">
        <v>25994</v>
      </c>
      <c r="F12658" t="str">
        <f>IF(ISERROR(VLOOKUP($A12658,#REF!,1,0)),"不重复","重复")</f>
        <v>不重复</v>
      </c>
      <c r="G12658" t="str">
        <f t="shared" si="197"/>
        <v>不同</v>
      </c>
    </row>
    <row r="12659" spans="1:7">
      <c r="A12659" t="s">
        <v>34630</v>
      </c>
      <c r="F12659" t="str">
        <f>IF(ISERROR(VLOOKUP($A12659,#REF!,1,0)),"不重复","重复")</f>
        <v>不重复</v>
      </c>
      <c r="G12659" t="str">
        <f t="shared" si="197"/>
        <v>不同</v>
      </c>
    </row>
    <row r="12660" spans="1:7">
      <c r="A12660" t="s">
        <v>34631</v>
      </c>
      <c r="B12660" t="s">
        <v>25989</v>
      </c>
      <c r="C12660" t="s">
        <v>25981</v>
      </c>
      <c r="D12660">
        <v>0</v>
      </c>
      <c r="F12660" t="str">
        <f>IF(ISERROR(VLOOKUP($A12660,#REF!,1,0)),"不重复","重复")</f>
        <v>不重复</v>
      </c>
      <c r="G12660" t="str">
        <f t="shared" si="197"/>
        <v>相同</v>
      </c>
    </row>
    <row r="12661" spans="1:7">
      <c r="A12661" t="s">
        <v>34632</v>
      </c>
      <c r="C12661" t="s">
        <v>25994</v>
      </c>
      <c r="D12661" t="s">
        <v>25994</v>
      </c>
      <c r="F12661" t="str">
        <f>IF(ISERROR(VLOOKUP($A12661,#REF!,1,0)),"不重复","重复")</f>
        <v>不重复</v>
      </c>
      <c r="G12661" t="str">
        <f t="shared" si="197"/>
        <v>不同</v>
      </c>
    </row>
    <row r="12662" spans="1:7">
      <c r="A12662" t="s">
        <v>34633</v>
      </c>
      <c r="C12662" t="s">
        <v>25994</v>
      </c>
      <c r="D12662" t="s">
        <v>25994</v>
      </c>
      <c r="F12662" t="str">
        <f>IF(ISERROR(VLOOKUP($A12662,#REF!,1,0)),"不重复","重复")</f>
        <v>不重复</v>
      </c>
      <c r="G12662" t="str">
        <f t="shared" si="197"/>
        <v>不同</v>
      </c>
    </row>
    <row r="12663" spans="1:7">
      <c r="A12663" t="s">
        <v>34634</v>
      </c>
      <c r="C12663" t="s">
        <v>25994</v>
      </c>
      <c r="D12663" t="s">
        <v>25994</v>
      </c>
      <c r="F12663" t="str">
        <f>IF(ISERROR(VLOOKUP($A12663,#REF!,1,0)),"不重复","重复")</f>
        <v>不重复</v>
      </c>
      <c r="G12663" t="str">
        <f t="shared" si="197"/>
        <v>不同</v>
      </c>
    </row>
    <row r="12664" spans="1:7">
      <c r="A12664" t="s">
        <v>34635</v>
      </c>
      <c r="F12664" t="str">
        <f>IF(ISERROR(VLOOKUP($A12664,#REF!,1,0)),"不重复","重复")</f>
        <v>不重复</v>
      </c>
      <c r="G12664" t="str">
        <f t="shared" si="197"/>
        <v>不同</v>
      </c>
    </row>
    <row r="12665" spans="1:7">
      <c r="A12665" t="s">
        <v>34636</v>
      </c>
      <c r="C12665" t="s">
        <v>25994</v>
      </c>
      <c r="D12665" t="s">
        <v>25994</v>
      </c>
      <c r="F12665" t="str">
        <f>IF(ISERROR(VLOOKUP($A12665,#REF!,1,0)),"不重复","重复")</f>
        <v>不重复</v>
      </c>
      <c r="G12665" t="str">
        <f t="shared" si="197"/>
        <v>不同</v>
      </c>
    </row>
    <row r="12666" spans="1:7">
      <c r="A12666" t="s">
        <v>34637</v>
      </c>
      <c r="B12666" t="s">
        <v>26084</v>
      </c>
      <c r="C12666" t="s">
        <v>25983</v>
      </c>
      <c r="D12666">
        <v>2</v>
      </c>
      <c r="F12666" t="str">
        <f>IF(ISERROR(VLOOKUP($A12666,#REF!,1,0)),"不重复","重复")</f>
        <v>不重复</v>
      </c>
      <c r="G12666" t="str">
        <f t="shared" si="197"/>
        <v>不同</v>
      </c>
    </row>
    <row r="12667" spans="1:7">
      <c r="A12667" t="s">
        <v>34638</v>
      </c>
      <c r="C12667" t="s">
        <v>25994</v>
      </c>
      <c r="D12667" t="s">
        <v>25994</v>
      </c>
      <c r="F12667" t="str">
        <f>IF(ISERROR(VLOOKUP($A12667,#REF!,1,0)),"不重复","重复")</f>
        <v>不重复</v>
      </c>
      <c r="G12667" t="str">
        <f t="shared" si="197"/>
        <v>不同</v>
      </c>
    </row>
    <row r="12668" spans="1:7">
      <c r="A12668" t="s">
        <v>34639</v>
      </c>
      <c r="C12668" t="s">
        <v>25994</v>
      </c>
      <c r="D12668" t="s">
        <v>25994</v>
      </c>
      <c r="F12668" t="str">
        <f>IF(ISERROR(VLOOKUP($A12668,#REF!,1,0)),"不重复","重复")</f>
        <v>不重复</v>
      </c>
      <c r="G12668" t="str">
        <f t="shared" si="197"/>
        <v>不同</v>
      </c>
    </row>
    <row r="12669" spans="1:7">
      <c r="A12669" t="s">
        <v>34640</v>
      </c>
      <c r="C12669" t="s">
        <v>25994</v>
      </c>
      <c r="D12669" t="s">
        <v>25994</v>
      </c>
      <c r="F12669" t="str">
        <f>IF(ISERROR(VLOOKUP($A12669,#REF!,1,0)),"不重复","重复")</f>
        <v>不重复</v>
      </c>
      <c r="G12669" t="str">
        <f t="shared" si="197"/>
        <v>不同</v>
      </c>
    </row>
    <row r="12670" spans="1:7">
      <c r="A12670" t="s">
        <v>34641</v>
      </c>
      <c r="C12670" t="s">
        <v>25994</v>
      </c>
      <c r="D12670" t="s">
        <v>25994</v>
      </c>
      <c r="F12670" t="str">
        <f>IF(ISERROR(VLOOKUP($A12670,#REF!,1,0)),"不重复","重复")</f>
        <v>不重复</v>
      </c>
      <c r="G12670" t="str">
        <f t="shared" si="197"/>
        <v>不同</v>
      </c>
    </row>
    <row r="12671" spans="1:7">
      <c r="A12671" t="s">
        <v>34642</v>
      </c>
      <c r="B12671" t="s">
        <v>26049</v>
      </c>
      <c r="C12671" t="s">
        <v>25997</v>
      </c>
      <c r="D12671">
        <v>4</v>
      </c>
      <c r="F12671" t="str">
        <f>IF(ISERROR(VLOOKUP($A12671,#REF!,1,0)),"不重复","重复")</f>
        <v>不重复</v>
      </c>
      <c r="G12671" t="str">
        <f t="shared" si="197"/>
        <v>不同</v>
      </c>
    </row>
    <row r="12672" spans="1:7">
      <c r="A12672" t="s">
        <v>34643</v>
      </c>
      <c r="B12672" t="s">
        <v>26049</v>
      </c>
      <c r="C12672" t="s">
        <v>25997</v>
      </c>
      <c r="D12672">
        <v>4</v>
      </c>
      <c r="F12672" t="str">
        <f>IF(ISERROR(VLOOKUP($A12672,#REF!,1,0)),"不重复","重复")</f>
        <v>不重复</v>
      </c>
      <c r="G12672" t="str">
        <f t="shared" si="197"/>
        <v>不同</v>
      </c>
    </row>
    <row r="12673" spans="1:7">
      <c r="A12673" t="s">
        <v>34644</v>
      </c>
      <c r="B12673" t="s">
        <v>19919</v>
      </c>
      <c r="C12673" t="s">
        <v>19202</v>
      </c>
      <c r="D12673">
        <v>1</v>
      </c>
      <c r="F12673" t="str">
        <f>IF(ISERROR(VLOOKUP($A12673,#REF!,1,0)),"不重复","重复")</f>
        <v>不重复</v>
      </c>
      <c r="G12673" t="str">
        <f t="shared" si="197"/>
        <v>不同</v>
      </c>
    </row>
    <row r="12674" spans="1:7">
      <c r="A12674" t="s">
        <v>34645</v>
      </c>
      <c r="B12674" t="s">
        <v>19844</v>
      </c>
      <c r="C12674" t="s">
        <v>25981</v>
      </c>
      <c r="D12674">
        <v>0</v>
      </c>
      <c r="F12674" t="str">
        <f>IF(ISERROR(VLOOKUP($A12674,#REF!,1,0)),"不重复","重复")</f>
        <v>不重复</v>
      </c>
      <c r="G12674" t="str">
        <f t="shared" si="197"/>
        <v>相同</v>
      </c>
    </row>
    <row r="12675" spans="1:7">
      <c r="A12675" t="s">
        <v>34646</v>
      </c>
      <c r="B12675" t="s">
        <v>19202</v>
      </c>
      <c r="C12675" t="s">
        <v>19202</v>
      </c>
      <c r="D12675">
        <v>1</v>
      </c>
      <c r="F12675" t="str">
        <f>IF(ISERROR(VLOOKUP($A12675,#REF!,1,0)),"不重复","重复")</f>
        <v>不重复</v>
      </c>
      <c r="G12675" t="str">
        <f t="shared" ref="G12675:G12738" si="198">IF(ISERROR(VLOOKUP($E12675,$D12675,1,0)),"不同","相同")</f>
        <v>不同</v>
      </c>
    </row>
    <row r="12676" spans="1:7">
      <c r="A12676" t="s">
        <v>34647</v>
      </c>
      <c r="B12676" t="s">
        <v>26119</v>
      </c>
      <c r="C12676" t="s">
        <v>25981</v>
      </c>
      <c r="D12676">
        <v>0</v>
      </c>
      <c r="F12676" t="str">
        <f>IF(ISERROR(VLOOKUP($A12676,#REF!,1,0)),"不重复","重复")</f>
        <v>不重复</v>
      </c>
      <c r="G12676" t="str">
        <f t="shared" si="198"/>
        <v>相同</v>
      </c>
    </row>
    <row r="12677" spans="1:7">
      <c r="A12677" t="s">
        <v>34648</v>
      </c>
      <c r="C12677" t="s">
        <v>25994</v>
      </c>
      <c r="D12677" t="s">
        <v>25994</v>
      </c>
      <c r="F12677" t="str">
        <f>IF(ISERROR(VLOOKUP($A12677,#REF!,1,0)),"不重复","重复")</f>
        <v>不重复</v>
      </c>
      <c r="G12677" t="str">
        <f t="shared" si="198"/>
        <v>不同</v>
      </c>
    </row>
    <row r="12678" spans="1:7">
      <c r="A12678" t="s">
        <v>34649</v>
      </c>
      <c r="B12678" t="s">
        <v>19199</v>
      </c>
      <c r="C12678" t="s">
        <v>4982</v>
      </c>
      <c r="D12678">
        <v>2</v>
      </c>
      <c r="F12678" t="str">
        <f>IF(ISERROR(VLOOKUP($A12678,#REF!,1,0)),"不重复","重复")</f>
        <v>不重复</v>
      </c>
      <c r="G12678" t="str">
        <f t="shared" si="198"/>
        <v>不同</v>
      </c>
    </row>
    <row r="12679" spans="1:7">
      <c r="A12679" t="s">
        <v>34650</v>
      </c>
      <c r="F12679" t="str">
        <f>IF(ISERROR(VLOOKUP($A12679,#REF!,1,0)),"不重复","重复")</f>
        <v>不重复</v>
      </c>
      <c r="G12679" t="str">
        <f t="shared" si="198"/>
        <v>不同</v>
      </c>
    </row>
    <row r="12680" spans="1:7">
      <c r="A12680" t="s">
        <v>34651</v>
      </c>
      <c r="B12680" t="s">
        <v>26004</v>
      </c>
      <c r="C12680" t="s">
        <v>4982</v>
      </c>
      <c r="D12680">
        <v>2</v>
      </c>
      <c r="F12680" t="str">
        <f>IF(ISERROR(VLOOKUP($A12680,#REF!,1,0)),"不重复","重复")</f>
        <v>不重复</v>
      </c>
      <c r="G12680" t="str">
        <f t="shared" si="198"/>
        <v>不同</v>
      </c>
    </row>
    <row r="12681" spans="1:7">
      <c r="A12681" t="s">
        <v>34652</v>
      </c>
      <c r="B12681" t="s">
        <v>19198</v>
      </c>
      <c r="C12681" t="s">
        <v>19202</v>
      </c>
      <c r="D12681">
        <v>1</v>
      </c>
      <c r="F12681" t="str">
        <f>IF(ISERROR(VLOOKUP($A12681,#REF!,1,0)),"不重复","重复")</f>
        <v>不重复</v>
      </c>
      <c r="G12681" t="str">
        <f t="shared" si="198"/>
        <v>不同</v>
      </c>
    </row>
    <row r="12682" spans="1:7">
      <c r="A12682" t="s">
        <v>34653</v>
      </c>
      <c r="C12682" t="s">
        <v>25994</v>
      </c>
      <c r="D12682" t="s">
        <v>25994</v>
      </c>
      <c r="F12682" t="str">
        <f>IF(ISERROR(VLOOKUP($A12682,#REF!,1,0)),"不重复","重复")</f>
        <v>不重复</v>
      </c>
      <c r="G12682" t="str">
        <f t="shared" si="198"/>
        <v>不同</v>
      </c>
    </row>
    <row r="12683" spans="1:7">
      <c r="A12683" t="s">
        <v>34654</v>
      </c>
      <c r="C12683" t="s">
        <v>25994</v>
      </c>
      <c r="D12683" t="s">
        <v>25994</v>
      </c>
      <c r="F12683" t="str">
        <f>IF(ISERROR(VLOOKUP($A12683,#REF!,1,0)),"不重复","重复")</f>
        <v>不重复</v>
      </c>
      <c r="G12683" t="str">
        <f t="shared" si="198"/>
        <v>不同</v>
      </c>
    </row>
    <row r="12684" spans="1:7">
      <c r="A12684" t="s">
        <v>34655</v>
      </c>
      <c r="F12684" t="str">
        <f>IF(ISERROR(VLOOKUP($A12684,#REF!,1,0)),"不重复","重复")</f>
        <v>不重复</v>
      </c>
      <c r="G12684" t="str">
        <f t="shared" si="198"/>
        <v>不同</v>
      </c>
    </row>
    <row r="12685" spans="1:7">
      <c r="A12685" t="s">
        <v>34656</v>
      </c>
      <c r="C12685" t="s">
        <v>25994</v>
      </c>
      <c r="D12685" t="s">
        <v>25994</v>
      </c>
      <c r="F12685" t="str">
        <f>IF(ISERROR(VLOOKUP($A12685,#REF!,1,0)),"不重复","重复")</f>
        <v>不重复</v>
      </c>
      <c r="G12685" t="str">
        <f t="shared" si="198"/>
        <v>不同</v>
      </c>
    </row>
    <row r="12686" spans="1:7">
      <c r="A12686" t="s">
        <v>34657</v>
      </c>
      <c r="F12686" t="str">
        <f>IF(ISERROR(VLOOKUP($A12686,#REF!,1,0)),"不重复","重复")</f>
        <v>不重复</v>
      </c>
      <c r="G12686" t="str">
        <f t="shared" si="198"/>
        <v>不同</v>
      </c>
    </row>
    <row r="12687" spans="1:7">
      <c r="A12687" t="s">
        <v>34658</v>
      </c>
      <c r="B12687" t="s">
        <v>36</v>
      </c>
      <c r="C12687" t="s">
        <v>26005</v>
      </c>
      <c r="D12687">
        <v>6</v>
      </c>
      <c r="F12687" t="str">
        <f>IF(ISERROR(VLOOKUP($A12687,#REF!,1,0)),"不重复","重复")</f>
        <v>不重复</v>
      </c>
      <c r="G12687" t="str">
        <f t="shared" si="198"/>
        <v>不同</v>
      </c>
    </row>
    <row r="12688" spans="1:7">
      <c r="A12688" t="s">
        <v>34659</v>
      </c>
      <c r="B12688" t="s">
        <v>21892</v>
      </c>
      <c r="C12688" t="s">
        <v>4982</v>
      </c>
      <c r="D12688">
        <v>2</v>
      </c>
      <c r="F12688" t="str">
        <f>IF(ISERROR(VLOOKUP($A12688,#REF!,1,0)),"不重复","重复")</f>
        <v>不重复</v>
      </c>
      <c r="G12688" t="str">
        <f t="shared" si="198"/>
        <v>不同</v>
      </c>
    </row>
    <row r="12689" spans="1:7">
      <c r="A12689" t="s">
        <v>34660</v>
      </c>
      <c r="C12689" t="s">
        <v>25994</v>
      </c>
      <c r="D12689" t="s">
        <v>25994</v>
      </c>
      <c r="F12689" t="str">
        <f>IF(ISERROR(VLOOKUP($A12689,#REF!,1,0)),"不重复","重复")</f>
        <v>不重复</v>
      </c>
      <c r="G12689" t="str">
        <f t="shared" si="198"/>
        <v>不同</v>
      </c>
    </row>
    <row r="12690" spans="1:7">
      <c r="A12690" t="s">
        <v>34661</v>
      </c>
      <c r="C12690" t="s">
        <v>25994</v>
      </c>
      <c r="D12690" t="s">
        <v>25994</v>
      </c>
      <c r="F12690" t="str">
        <f>IF(ISERROR(VLOOKUP($A12690,#REF!,1,0)),"不重复","重复")</f>
        <v>不重复</v>
      </c>
      <c r="G12690" t="str">
        <f t="shared" si="198"/>
        <v>不同</v>
      </c>
    </row>
    <row r="12691" spans="1:7">
      <c r="A12691" t="s">
        <v>34662</v>
      </c>
      <c r="F12691" t="str">
        <f>IF(ISERROR(VLOOKUP($A12691,#REF!,1,0)),"不重复","重复")</f>
        <v>不重复</v>
      </c>
      <c r="G12691" t="str">
        <f t="shared" si="198"/>
        <v>不同</v>
      </c>
    </row>
    <row r="12692" spans="1:7">
      <c r="A12692" t="s">
        <v>34663</v>
      </c>
      <c r="B12692" t="s">
        <v>23</v>
      </c>
      <c r="C12692" t="s">
        <v>26005</v>
      </c>
      <c r="D12692">
        <v>6</v>
      </c>
      <c r="F12692" t="str">
        <f>IF(ISERROR(VLOOKUP($A12692,#REF!,1,0)),"不重复","重复")</f>
        <v>不重复</v>
      </c>
      <c r="G12692" t="str">
        <f t="shared" si="198"/>
        <v>不同</v>
      </c>
    </row>
    <row r="12693" spans="1:7">
      <c r="A12693" t="s">
        <v>34664</v>
      </c>
      <c r="C12693" t="s">
        <v>25994</v>
      </c>
      <c r="D12693" t="s">
        <v>25994</v>
      </c>
      <c r="F12693" t="str">
        <f>IF(ISERROR(VLOOKUP($A12693,#REF!,1,0)),"不重复","重复")</f>
        <v>不重复</v>
      </c>
      <c r="G12693" t="str">
        <f t="shared" si="198"/>
        <v>不同</v>
      </c>
    </row>
    <row r="12694" spans="1:7">
      <c r="A12694" t="s">
        <v>34665</v>
      </c>
      <c r="B12694" t="s">
        <v>3442</v>
      </c>
      <c r="C12694" t="s">
        <v>26018</v>
      </c>
      <c r="D12694">
        <v>2</v>
      </c>
      <c r="F12694" t="str">
        <f>IF(ISERROR(VLOOKUP($A12694,#REF!,1,0)),"不重复","重复")</f>
        <v>不重复</v>
      </c>
      <c r="G12694" t="str">
        <f t="shared" si="198"/>
        <v>不同</v>
      </c>
    </row>
    <row r="12695" spans="1:7">
      <c r="A12695" t="s">
        <v>34666</v>
      </c>
      <c r="C12695" t="s">
        <v>25994</v>
      </c>
      <c r="D12695" t="s">
        <v>25994</v>
      </c>
      <c r="F12695" t="str">
        <f>IF(ISERROR(VLOOKUP($A12695,#REF!,1,0)),"不重复","重复")</f>
        <v>不重复</v>
      </c>
      <c r="G12695" t="str">
        <f t="shared" si="198"/>
        <v>不同</v>
      </c>
    </row>
    <row r="12696" spans="1:7">
      <c r="A12696" t="s">
        <v>34667</v>
      </c>
      <c r="F12696" t="str">
        <f>IF(ISERROR(VLOOKUP($A12696,#REF!,1,0)),"不重复","重复")</f>
        <v>不重复</v>
      </c>
      <c r="G12696" t="str">
        <f t="shared" si="198"/>
        <v>不同</v>
      </c>
    </row>
    <row r="12697" spans="1:7">
      <c r="A12697" t="s">
        <v>34668</v>
      </c>
      <c r="C12697" t="s">
        <v>25994</v>
      </c>
      <c r="D12697" t="s">
        <v>25994</v>
      </c>
      <c r="F12697" t="str">
        <f>IF(ISERROR(VLOOKUP($A12697,#REF!,1,0)),"不重复","重复")</f>
        <v>不重复</v>
      </c>
      <c r="G12697" t="str">
        <f t="shared" si="198"/>
        <v>不同</v>
      </c>
    </row>
    <row r="12698" spans="1:7">
      <c r="A12698" t="s">
        <v>34669</v>
      </c>
      <c r="B12698" t="s">
        <v>19202</v>
      </c>
      <c r="C12698" t="s">
        <v>19202</v>
      </c>
      <c r="D12698">
        <v>1</v>
      </c>
      <c r="F12698" t="str">
        <f>IF(ISERROR(VLOOKUP($A12698,#REF!,1,0)),"不重复","重复")</f>
        <v>不重复</v>
      </c>
      <c r="G12698" t="str">
        <f t="shared" si="198"/>
        <v>不同</v>
      </c>
    </row>
    <row r="12699" spans="1:7">
      <c r="A12699" t="s">
        <v>34670</v>
      </c>
      <c r="B12699" t="s">
        <v>19844</v>
      </c>
      <c r="C12699" t="s">
        <v>25981</v>
      </c>
      <c r="D12699">
        <v>0</v>
      </c>
      <c r="F12699" t="str">
        <f>IF(ISERROR(VLOOKUP($A12699,#REF!,1,0)),"不重复","重复")</f>
        <v>不重复</v>
      </c>
      <c r="G12699" t="str">
        <f t="shared" si="198"/>
        <v>相同</v>
      </c>
    </row>
    <row r="12700" spans="1:7">
      <c r="A12700" t="s">
        <v>34671</v>
      </c>
      <c r="B12700" t="s">
        <v>26090</v>
      </c>
      <c r="C12700" t="s">
        <v>26001</v>
      </c>
      <c r="D12700">
        <v>0</v>
      </c>
      <c r="F12700" t="str">
        <f>IF(ISERROR(VLOOKUP($A12700,#REF!,1,0)),"不重复","重复")</f>
        <v>不重复</v>
      </c>
      <c r="G12700" t="str">
        <f t="shared" si="198"/>
        <v>相同</v>
      </c>
    </row>
    <row r="12701" spans="1:7">
      <c r="A12701" t="s">
        <v>34672</v>
      </c>
      <c r="B12701" t="s">
        <v>26033</v>
      </c>
      <c r="C12701" t="s">
        <v>25985</v>
      </c>
      <c r="D12701">
        <v>1</v>
      </c>
      <c r="F12701" t="str">
        <f>IF(ISERROR(VLOOKUP($A12701,#REF!,1,0)),"不重复","重复")</f>
        <v>不重复</v>
      </c>
      <c r="G12701" t="str">
        <f t="shared" si="198"/>
        <v>不同</v>
      </c>
    </row>
    <row r="12702" spans="1:7">
      <c r="A12702" t="s">
        <v>34673</v>
      </c>
      <c r="C12702" t="s">
        <v>25994</v>
      </c>
      <c r="D12702" t="s">
        <v>25994</v>
      </c>
      <c r="F12702" t="str">
        <f>IF(ISERROR(VLOOKUP($A12702,#REF!,1,0)),"不重复","重复")</f>
        <v>不重复</v>
      </c>
      <c r="G12702" t="str">
        <f t="shared" si="198"/>
        <v>不同</v>
      </c>
    </row>
    <row r="12703" spans="1:7">
      <c r="A12703" t="s">
        <v>34674</v>
      </c>
      <c r="C12703" t="s">
        <v>25994</v>
      </c>
      <c r="D12703" t="s">
        <v>25994</v>
      </c>
      <c r="F12703" t="str">
        <f>IF(ISERROR(VLOOKUP($A12703,#REF!,1,0)),"不重复","重复")</f>
        <v>不重复</v>
      </c>
      <c r="G12703" t="str">
        <f t="shared" si="198"/>
        <v>不同</v>
      </c>
    </row>
    <row r="12704" spans="1:7">
      <c r="A12704" t="s">
        <v>34675</v>
      </c>
      <c r="B12704" t="s">
        <v>11814</v>
      </c>
      <c r="C12704" t="s">
        <v>4982</v>
      </c>
      <c r="D12704">
        <v>2</v>
      </c>
      <c r="F12704" t="str">
        <f>IF(ISERROR(VLOOKUP($A12704,#REF!,1,0)),"不重复","重复")</f>
        <v>不重复</v>
      </c>
      <c r="G12704" t="str">
        <f t="shared" si="198"/>
        <v>不同</v>
      </c>
    </row>
    <row r="12705" spans="1:7">
      <c r="A12705" t="s">
        <v>34676</v>
      </c>
      <c r="C12705" t="s">
        <v>25994</v>
      </c>
      <c r="D12705" t="s">
        <v>25994</v>
      </c>
      <c r="F12705" t="str">
        <f>IF(ISERROR(VLOOKUP($A12705,#REF!,1,0)),"不重复","重复")</f>
        <v>不重复</v>
      </c>
      <c r="G12705" t="str">
        <f t="shared" si="198"/>
        <v>不同</v>
      </c>
    </row>
    <row r="12706" spans="1:7">
      <c r="A12706" t="s">
        <v>34677</v>
      </c>
      <c r="F12706" t="str">
        <f>IF(ISERROR(VLOOKUP($A12706,#REF!,1,0)),"不重复","重复")</f>
        <v>不重复</v>
      </c>
      <c r="G12706" t="str">
        <f t="shared" si="198"/>
        <v>不同</v>
      </c>
    </row>
    <row r="12707" spans="1:7">
      <c r="A12707" t="s">
        <v>34678</v>
      </c>
      <c r="B12707" t="s">
        <v>18602</v>
      </c>
      <c r="C12707" t="s">
        <v>25981</v>
      </c>
      <c r="D12707">
        <v>0</v>
      </c>
      <c r="F12707" t="str">
        <f>IF(ISERROR(VLOOKUP($A12707,#REF!,1,0)),"不重复","重复")</f>
        <v>不重复</v>
      </c>
      <c r="G12707" t="str">
        <f t="shared" si="198"/>
        <v>相同</v>
      </c>
    </row>
    <row r="12708" spans="1:7">
      <c r="A12708" t="s">
        <v>34679</v>
      </c>
      <c r="C12708" t="s">
        <v>25994</v>
      </c>
      <c r="D12708" t="s">
        <v>25994</v>
      </c>
      <c r="F12708" t="str">
        <f>IF(ISERROR(VLOOKUP($A12708,#REF!,1,0)),"不重复","重复")</f>
        <v>不重复</v>
      </c>
      <c r="G12708" t="str">
        <f t="shared" si="198"/>
        <v>不同</v>
      </c>
    </row>
    <row r="12709" spans="1:7">
      <c r="A12709" t="s">
        <v>34680</v>
      </c>
      <c r="C12709" t="s">
        <v>25994</v>
      </c>
      <c r="D12709" t="s">
        <v>25994</v>
      </c>
      <c r="F12709" t="str">
        <f>IF(ISERROR(VLOOKUP($A12709,#REF!,1,0)),"不重复","重复")</f>
        <v>不重复</v>
      </c>
      <c r="G12709" t="str">
        <f t="shared" si="198"/>
        <v>不同</v>
      </c>
    </row>
    <row r="12710" spans="1:7">
      <c r="A12710" t="s">
        <v>34681</v>
      </c>
      <c r="C12710" t="s">
        <v>25994</v>
      </c>
      <c r="D12710" t="s">
        <v>25994</v>
      </c>
      <c r="F12710" t="str">
        <f>IF(ISERROR(VLOOKUP($A12710,#REF!,1,0)),"不重复","重复")</f>
        <v>不重复</v>
      </c>
      <c r="G12710" t="str">
        <f t="shared" si="198"/>
        <v>不同</v>
      </c>
    </row>
    <row r="12711" spans="1:7">
      <c r="A12711" t="s">
        <v>34682</v>
      </c>
      <c r="B12711" t="s">
        <v>4811</v>
      </c>
      <c r="C12711" t="s">
        <v>4982</v>
      </c>
      <c r="D12711">
        <v>2</v>
      </c>
      <c r="F12711" t="str">
        <f>IF(ISERROR(VLOOKUP($A12711,#REF!,1,0)),"不重复","重复")</f>
        <v>不重复</v>
      </c>
      <c r="G12711" t="str">
        <f t="shared" si="198"/>
        <v>不同</v>
      </c>
    </row>
    <row r="12712" spans="1:7">
      <c r="A12712" t="s">
        <v>34683</v>
      </c>
      <c r="B12712" t="s">
        <v>2592</v>
      </c>
      <c r="C12712" t="s">
        <v>4982</v>
      </c>
      <c r="D12712">
        <v>2</v>
      </c>
      <c r="F12712" t="str">
        <f>IF(ISERROR(VLOOKUP($A12712,#REF!,1,0)),"不重复","重复")</f>
        <v>不重复</v>
      </c>
      <c r="G12712" t="str">
        <f t="shared" si="198"/>
        <v>不同</v>
      </c>
    </row>
    <row r="12713" spans="1:7">
      <c r="A12713" t="s">
        <v>34684</v>
      </c>
      <c r="B12713" t="s">
        <v>26048</v>
      </c>
      <c r="C12713" t="s">
        <v>25981</v>
      </c>
      <c r="D12713">
        <v>0</v>
      </c>
      <c r="F12713" t="str">
        <f>IF(ISERROR(VLOOKUP($A12713,#REF!,1,0)),"不重复","重复")</f>
        <v>不重复</v>
      </c>
      <c r="G12713" t="str">
        <f t="shared" si="198"/>
        <v>相同</v>
      </c>
    </row>
    <row r="12714" spans="1:7">
      <c r="A12714" t="s">
        <v>34685</v>
      </c>
      <c r="C12714" t="s">
        <v>25994</v>
      </c>
      <c r="D12714" t="s">
        <v>25994</v>
      </c>
      <c r="F12714" t="str">
        <f>IF(ISERROR(VLOOKUP($A12714,#REF!,1,0)),"不重复","重复")</f>
        <v>不重复</v>
      </c>
      <c r="G12714" t="str">
        <f t="shared" si="198"/>
        <v>不同</v>
      </c>
    </row>
    <row r="12715" spans="1:7">
      <c r="A12715" t="s">
        <v>34686</v>
      </c>
      <c r="C12715" t="s">
        <v>25994</v>
      </c>
      <c r="D12715" t="s">
        <v>25994</v>
      </c>
      <c r="F12715" t="str">
        <f>IF(ISERROR(VLOOKUP($A12715,#REF!,1,0)),"不重复","重复")</f>
        <v>不重复</v>
      </c>
      <c r="G12715" t="str">
        <f t="shared" si="198"/>
        <v>不同</v>
      </c>
    </row>
    <row r="12716" spans="1:7">
      <c r="A12716" t="s">
        <v>34687</v>
      </c>
      <c r="B12716" t="s">
        <v>24655</v>
      </c>
      <c r="C12716" t="s">
        <v>25981</v>
      </c>
      <c r="D12716">
        <v>0</v>
      </c>
      <c r="F12716" t="str">
        <f>IF(ISERROR(VLOOKUP($A12716,#REF!,1,0)),"不重复","重复")</f>
        <v>不重复</v>
      </c>
      <c r="G12716" t="str">
        <f t="shared" si="198"/>
        <v>相同</v>
      </c>
    </row>
    <row r="12717" spans="1:7">
      <c r="A12717" t="s">
        <v>34688</v>
      </c>
      <c r="B12717" t="s">
        <v>26033</v>
      </c>
      <c r="C12717" t="s">
        <v>25985</v>
      </c>
      <c r="D12717">
        <v>1</v>
      </c>
      <c r="F12717" t="str">
        <f>IF(ISERROR(VLOOKUP($A12717,#REF!,1,0)),"不重复","重复")</f>
        <v>不重复</v>
      </c>
      <c r="G12717" t="str">
        <f t="shared" si="198"/>
        <v>不同</v>
      </c>
    </row>
    <row r="12718" spans="1:7">
      <c r="A12718" t="s">
        <v>34689</v>
      </c>
      <c r="C12718" t="s">
        <v>25994</v>
      </c>
      <c r="D12718" t="s">
        <v>25994</v>
      </c>
      <c r="F12718" t="str">
        <f>IF(ISERROR(VLOOKUP($A12718,#REF!,1,0)),"不重复","重复")</f>
        <v>不重复</v>
      </c>
      <c r="G12718" t="str">
        <f t="shared" si="198"/>
        <v>不同</v>
      </c>
    </row>
    <row r="12719" spans="1:7">
      <c r="A12719" t="s">
        <v>34690</v>
      </c>
      <c r="B12719" t="s">
        <v>19202</v>
      </c>
      <c r="C12719" t="s">
        <v>19202</v>
      </c>
      <c r="D12719">
        <v>1</v>
      </c>
      <c r="F12719" t="str">
        <f>IF(ISERROR(VLOOKUP($A12719,#REF!,1,0)),"不重复","重复")</f>
        <v>不重复</v>
      </c>
      <c r="G12719" t="str">
        <f t="shared" si="198"/>
        <v>不同</v>
      </c>
    </row>
    <row r="12720" spans="1:7">
      <c r="A12720" t="s">
        <v>34691</v>
      </c>
      <c r="C12720" t="s">
        <v>25994</v>
      </c>
      <c r="D12720" t="s">
        <v>25994</v>
      </c>
      <c r="F12720" t="str">
        <f>IF(ISERROR(VLOOKUP($A12720,#REF!,1,0)),"不重复","重复")</f>
        <v>不重复</v>
      </c>
      <c r="G12720" t="str">
        <f t="shared" si="198"/>
        <v>不同</v>
      </c>
    </row>
    <row r="12721" spans="1:7">
      <c r="A12721" t="s">
        <v>34692</v>
      </c>
      <c r="B12721" t="s">
        <v>19202</v>
      </c>
      <c r="C12721" t="s">
        <v>19202</v>
      </c>
      <c r="D12721">
        <v>1</v>
      </c>
      <c r="F12721" t="str">
        <f>IF(ISERROR(VLOOKUP($A12721,#REF!,1,0)),"不重复","重复")</f>
        <v>不重复</v>
      </c>
      <c r="G12721" t="str">
        <f t="shared" si="198"/>
        <v>不同</v>
      </c>
    </row>
    <row r="12722" spans="1:7">
      <c r="A12722" t="s">
        <v>34693</v>
      </c>
      <c r="B12722" t="s">
        <v>25995</v>
      </c>
      <c r="C12722" t="s">
        <v>4982</v>
      </c>
      <c r="D12722">
        <v>2</v>
      </c>
      <c r="F12722" t="str">
        <f>IF(ISERROR(VLOOKUP($A12722,#REF!,1,0)),"不重复","重复")</f>
        <v>不重复</v>
      </c>
      <c r="G12722" t="str">
        <f t="shared" si="198"/>
        <v>不同</v>
      </c>
    </row>
    <row r="12723" spans="1:7">
      <c r="A12723" t="s">
        <v>34694</v>
      </c>
      <c r="B12723" t="s">
        <v>19844</v>
      </c>
      <c r="C12723" t="s">
        <v>25981</v>
      </c>
      <c r="D12723">
        <v>0</v>
      </c>
      <c r="F12723" t="str">
        <f>IF(ISERROR(VLOOKUP($A12723,#REF!,1,0)),"不重复","重复")</f>
        <v>不重复</v>
      </c>
      <c r="G12723" t="str">
        <f t="shared" si="198"/>
        <v>相同</v>
      </c>
    </row>
    <row r="12724" spans="1:7">
      <c r="A12724" t="s">
        <v>34695</v>
      </c>
      <c r="B12724" t="s">
        <v>19202</v>
      </c>
      <c r="C12724" t="s">
        <v>19202</v>
      </c>
      <c r="D12724">
        <v>1</v>
      </c>
      <c r="F12724" t="str">
        <f>IF(ISERROR(VLOOKUP($A12724,#REF!,1,0)),"不重复","重复")</f>
        <v>不重复</v>
      </c>
      <c r="G12724" t="str">
        <f t="shared" si="198"/>
        <v>不同</v>
      </c>
    </row>
    <row r="12725" spans="1:7">
      <c r="A12725" t="s">
        <v>48</v>
      </c>
      <c r="C12725" t="s">
        <v>25994</v>
      </c>
      <c r="D12725" t="s">
        <v>25994</v>
      </c>
      <c r="F12725" t="str">
        <f>IF(ISERROR(VLOOKUP($A12725,#REF!,1,0)),"不重复","重复")</f>
        <v>不重复</v>
      </c>
      <c r="G12725" t="str">
        <f t="shared" si="198"/>
        <v>不同</v>
      </c>
    </row>
    <row r="12726" spans="1:7">
      <c r="A12726" t="s">
        <v>34696</v>
      </c>
      <c r="F12726" t="str">
        <f>IF(ISERROR(VLOOKUP($A12726,#REF!,1,0)),"不重复","重复")</f>
        <v>不重复</v>
      </c>
      <c r="G12726" t="str">
        <f t="shared" si="198"/>
        <v>不同</v>
      </c>
    </row>
    <row r="12727" spans="1:7">
      <c r="A12727" t="s">
        <v>34697</v>
      </c>
      <c r="F12727" t="str">
        <f>IF(ISERROR(VLOOKUP($A12727,#REF!,1,0)),"不重复","重复")</f>
        <v>不重复</v>
      </c>
      <c r="G12727" t="str">
        <f t="shared" si="198"/>
        <v>不同</v>
      </c>
    </row>
    <row r="12728" spans="1:7">
      <c r="A12728" t="s">
        <v>34698</v>
      </c>
      <c r="B12728" t="s">
        <v>4857</v>
      </c>
      <c r="C12728" t="s">
        <v>19202</v>
      </c>
      <c r="D12728">
        <v>1</v>
      </c>
      <c r="F12728" t="str">
        <f>IF(ISERROR(VLOOKUP($A12728,#REF!,1,0)),"不重复","重复")</f>
        <v>不重复</v>
      </c>
      <c r="G12728" t="str">
        <f t="shared" si="198"/>
        <v>不同</v>
      </c>
    </row>
    <row r="12729" spans="1:7">
      <c r="A12729" t="s">
        <v>34699</v>
      </c>
      <c r="B12729" t="s">
        <v>26006</v>
      </c>
      <c r="C12729" t="s">
        <v>26005</v>
      </c>
      <c r="D12729">
        <v>6</v>
      </c>
      <c r="F12729" t="str">
        <f>IF(ISERROR(VLOOKUP($A12729,#REF!,1,0)),"不重复","重复")</f>
        <v>不重复</v>
      </c>
      <c r="G12729" t="str">
        <f t="shared" si="198"/>
        <v>不同</v>
      </c>
    </row>
    <row r="12730" spans="1:7">
      <c r="A12730" t="s">
        <v>34700</v>
      </c>
      <c r="B12730" t="s">
        <v>10</v>
      </c>
      <c r="C12730" t="s">
        <v>26001</v>
      </c>
      <c r="D12730">
        <v>0</v>
      </c>
      <c r="F12730" t="str">
        <f>IF(ISERROR(VLOOKUP($A12730,#REF!,1,0)),"不重复","重复")</f>
        <v>不重复</v>
      </c>
      <c r="G12730" t="str">
        <f t="shared" si="198"/>
        <v>相同</v>
      </c>
    </row>
    <row r="12731" spans="1:7">
      <c r="A12731" t="s">
        <v>34701</v>
      </c>
      <c r="B12731" t="s">
        <v>25982</v>
      </c>
      <c r="C12731" t="s">
        <v>25983</v>
      </c>
      <c r="D12731">
        <v>2</v>
      </c>
      <c r="F12731" t="str">
        <f>IF(ISERROR(VLOOKUP($A12731,#REF!,1,0)),"不重复","重复")</f>
        <v>不重复</v>
      </c>
      <c r="G12731" t="str">
        <f t="shared" si="198"/>
        <v>不同</v>
      </c>
    </row>
    <row r="12732" spans="1:7">
      <c r="A12732" t="s">
        <v>34702</v>
      </c>
      <c r="B12732" t="s">
        <v>26048</v>
      </c>
      <c r="C12732" t="s">
        <v>25981</v>
      </c>
      <c r="D12732">
        <v>0</v>
      </c>
      <c r="F12732" t="str">
        <f>IF(ISERROR(VLOOKUP($A12732,#REF!,1,0)),"不重复","重复")</f>
        <v>不重复</v>
      </c>
      <c r="G12732" t="str">
        <f t="shared" si="198"/>
        <v>相同</v>
      </c>
    </row>
    <row r="12733" spans="1:7">
      <c r="A12733" t="s">
        <v>34703</v>
      </c>
      <c r="B12733" t="s">
        <v>3512</v>
      </c>
      <c r="C12733" t="s">
        <v>25985</v>
      </c>
      <c r="D12733">
        <v>1</v>
      </c>
      <c r="F12733" t="str">
        <f>IF(ISERROR(VLOOKUP($A12733,#REF!,1,0)),"不重复","重复")</f>
        <v>不重复</v>
      </c>
      <c r="G12733" t="str">
        <f t="shared" si="198"/>
        <v>不同</v>
      </c>
    </row>
    <row r="12734" spans="1:7">
      <c r="A12734" t="s">
        <v>34704</v>
      </c>
      <c r="C12734" t="s">
        <v>25994</v>
      </c>
      <c r="D12734" t="s">
        <v>25994</v>
      </c>
      <c r="F12734" t="str">
        <f>IF(ISERROR(VLOOKUP($A12734,#REF!,1,0)),"不重复","重复")</f>
        <v>不重复</v>
      </c>
      <c r="G12734" t="str">
        <f t="shared" si="198"/>
        <v>不同</v>
      </c>
    </row>
    <row r="12735" spans="1:7">
      <c r="A12735" t="s">
        <v>34705</v>
      </c>
      <c r="B12735" t="s">
        <v>6858</v>
      </c>
      <c r="C12735" t="s">
        <v>4982</v>
      </c>
      <c r="D12735">
        <v>2</v>
      </c>
      <c r="F12735" t="str">
        <f>IF(ISERROR(VLOOKUP($A12735,#REF!,1,0)),"不重复","重复")</f>
        <v>不重复</v>
      </c>
      <c r="G12735" t="str">
        <f t="shared" si="198"/>
        <v>不同</v>
      </c>
    </row>
    <row r="12736" spans="1:7">
      <c r="A12736" t="s">
        <v>34706</v>
      </c>
      <c r="B12736" t="s">
        <v>19844</v>
      </c>
      <c r="C12736" t="s">
        <v>25981</v>
      </c>
      <c r="D12736">
        <v>0</v>
      </c>
      <c r="F12736" t="str">
        <f>IF(ISERROR(VLOOKUP($A12736,#REF!,1,0)),"不重复","重复")</f>
        <v>不重复</v>
      </c>
      <c r="G12736" t="str">
        <f t="shared" si="198"/>
        <v>相同</v>
      </c>
    </row>
    <row r="12737" spans="1:7">
      <c r="A12737" t="s">
        <v>34707</v>
      </c>
      <c r="C12737" t="s">
        <v>25994</v>
      </c>
      <c r="D12737" t="s">
        <v>25994</v>
      </c>
      <c r="F12737" t="str">
        <f>IF(ISERROR(VLOOKUP($A12737,#REF!,1,0)),"不重复","重复")</f>
        <v>不重复</v>
      </c>
      <c r="G12737" t="str">
        <f t="shared" si="198"/>
        <v>不同</v>
      </c>
    </row>
    <row r="12738" spans="1:7">
      <c r="A12738" t="s">
        <v>34708</v>
      </c>
      <c r="F12738" t="str">
        <f>IF(ISERROR(VLOOKUP($A12738,#REF!,1,0)),"不重复","重复")</f>
        <v>不重复</v>
      </c>
      <c r="G12738" t="str">
        <f t="shared" si="198"/>
        <v>不同</v>
      </c>
    </row>
    <row r="12739" spans="1:7">
      <c r="A12739" t="s">
        <v>34709</v>
      </c>
      <c r="B12739" t="s">
        <v>18602</v>
      </c>
      <c r="C12739" t="s">
        <v>25981</v>
      </c>
      <c r="D12739">
        <v>0</v>
      </c>
      <c r="F12739" t="str">
        <f>IF(ISERROR(VLOOKUP($A12739,#REF!,1,0)),"不重复","重复")</f>
        <v>不重复</v>
      </c>
      <c r="G12739" t="str">
        <f t="shared" ref="G12739:G12802" si="199">IF(ISERROR(VLOOKUP($E12739,$D12739,1,0)),"不同","相同")</f>
        <v>相同</v>
      </c>
    </row>
    <row r="12740" spans="1:7">
      <c r="A12740" t="s">
        <v>34710</v>
      </c>
      <c r="B12740" t="s">
        <v>8242</v>
      </c>
      <c r="C12740" t="s">
        <v>25983</v>
      </c>
      <c r="D12740">
        <v>2</v>
      </c>
      <c r="F12740" t="str">
        <f>IF(ISERROR(VLOOKUP($A12740,#REF!,1,0)),"不重复","重复")</f>
        <v>不重复</v>
      </c>
      <c r="G12740" t="str">
        <f t="shared" si="199"/>
        <v>不同</v>
      </c>
    </row>
    <row r="12741" spans="1:7">
      <c r="A12741" t="s">
        <v>34711</v>
      </c>
      <c r="C12741" t="s">
        <v>25994</v>
      </c>
      <c r="D12741" t="s">
        <v>25994</v>
      </c>
      <c r="F12741" t="str">
        <f>IF(ISERROR(VLOOKUP($A12741,#REF!,1,0)),"不重复","重复")</f>
        <v>不重复</v>
      </c>
      <c r="G12741" t="str">
        <f t="shared" si="199"/>
        <v>不同</v>
      </c>
    </row>
    <row r="12742" spans="1:7">
      <c r="A12742" t="s">
        <v>34712</v>
      </c>
      <c r="B12742" t="s">
        <v>18947</v>
      </c>
      <c r="C12742" t="s">
        <v>25992</v>
      </c>
      <c r="D12742">
        <v>6</v>
      </c>
      <c r="F12742" t="str">
        <f>IF(ISERROR(VLOOKUP($A12742,#REF!,1,0)),"不重复","重复")</f>
        <v>不重复</v>
      </c>
      <c r="G12742" t="str">
        <f t="shared" si="199"/>
        <v>不同</v>
      </c>
    </row>
    <row r="12743" spans="1:7">
      <c r="A12743" t="s">
        <v>34713</v>
      </c>
      <c r="B12743" t="s">
        <v>18602</v>
      </c>
      <c r="C12743" t="s">
        <v>25981</v>
      </c>
      <c r="D12743">
        <v>0</v>
      </c>
      <c r="F12743" t="str">
        <f>IF(ISERROR(VLOOKUP($A12743,#REF!,1,0)),"不重复","重复")</f>
        <v>不重复</v>
      </c>
      <c r="G12743" t="str">
        <f t="shared" si="199"/>
        <v>相同</v>
      </c>
    </row>
    <row r="12744" spans="1:7">
      <c r="A12744" t="s">
        <v>34714</v>
      </c>
      <c r="B12744" t="s">
        <v>26004</v>
      </c>
      <c r="C12744" t="s">
        <v>4982</v>
      </c>
      <c r="D12744">
        <v>2</v>
      </c>
      <c r="F12744" t="str">
        <f>IF(ISERROR(VLOOKUP($A12744,#REF!,1,0)),"不重复","重复")</f>
        <v>不重复</v>
      </c>
      <c r="G12744" t="str">
        <f t="shared" si="199"/>
        <v>不同</v>
      </c>
    </row>
    <row r="12745" spans="1:7">
      <c r="A12745" t="s">
        <v>34715</v>
      </c>
      <c r="B12745" t="s">
        <v>26104</v>
      </c>
      <c r="C12745" t="s">
        <v>4982</v>
      </c>
      <c r="D12745">
        <v>2</v>
      </c>
      <c r="F12745" t="str">
        <f>IF(ISERROR(VLOOKUP($A12745,#REF!,1,0)),"不重复","重复")</f>
        <v>不重复</v>
      </c>
      <c r="G12745" t="str">
        <f t="shared" si="199"/>
        <v>不同</v>
      </c>
    </row>
    <row r="12746" spans="1:7">
      <c r="A12746" t="s">
        <v>34716</v>
      </c>
      <c r="B12746" t="s">
        <v>26078</v>
      </c>
      <c r="C12746" t="s">
        <v>25981</v>
      </c>
      <c r="D12746">
        <v>0</v>
      </c>
      <c r="F12746" t="str">
        <f>IF(ISERROR(VLOOKUP($A12746,#REF!,1,0)),"不重复","重复")</f>
        <v>不重复</v>
      </c>
      <c r="G12746" t="str">
        <f t="shared" si="199"/>
        <v>相同</v>
      </c>
    </row>
    <row r="12747" spans="1:7">
      <c r="A12747" t="s">
        <v>34717</v>
      </c>
      <c r="B12747" t="s">
        <v>18393</v>
      </c>
      <c r="C12747" t="s">
        <v>25992</v>
      </c>
      <c r="D12747">
        <v>6</v>
      </c>
      <c r="F12747" t="str">
        <f>IF(ISERROR(VLOOKUP($A12747,#REF!,1,0)),"不重复","重复")</f>
        <v>不重复</v>
      </c>
      <c r="G12747" t="str">
        <f t="shared" si="199"/>
        <v>不同</v>
      </c>
    </row>
    <row r="12748" spans="1:7">
      <c r="A12748" t="s">
        <v>34718</v>
      </c>
      <c r="C12748" t="s">
        <v>25994</v>
      </c>
      <c r="D12748" t="s">
        <v>25994</v>
      </c>
      <c r="F12748" t="str">
        <f>IF(ISERROR(VLOOKUP($A12748,#REF!,1,0)),"不重复","重复")</f>
        <v>不重复</v>
      </c>
      <c r="G12748" t="str">
        <f t="shared" si="199"/>
        <v>不同</v>
      </c>
    </row>
    <row r="12749" spans="1:7">
      <c r="A12749" t="s">
        <v>34719</v>
      </c>
      <c r="F12749" t="str">
        <f>IF(ISERROR(VLOOKUP($A12749,#REF!,1,0)),"不重复","重复")</f>
        <v>不重复</v>
      </c>
      <c r="G12749" t="str">
        <f t="shared" si="199"/>
        <v>不同</v>
      </c>
    </row>
    <row r="12750" spans="1:7">
      <c r="A12750" t="s">
        <v>34720</v>
      </c>
      <c r="C12750" t="s">
        <v>25994</v>
      </c>
      <c r="D12750" t="s">
        <v>25994</v>
      </c>
      <c r="F12750" t="str">
        <f>IF(ISERROR(VLOOKUP($A12750,#REF!,1,0)),"不重复","重复")</f>
        <v>不重复</v>
      </c>
      <c r="G12750" t="str">
        <f t="shared" si="199"/>
        <v>不同</v>
      </c>
    </row>
    <row r="12751" spans="1:7">
      <c r="A12751" t="s">
        <v>34721</v>
      </c>
      <c r="B12751" t="s">
        <v>26157</v>
      </c>
      <c r="C12751" t="s">
        <v>4982</v>
      </c>
      <c r="D12751">
        <v>2</v>
      </c>
      <c r="F12751" t="str">
        <f>IF(ISERROR(VLOOKUP($A12751,#REF!,1,0)),"不重复","重复")</f>
        <v>不重复</v>
      </c>
      <c r="G12751" t="str">
        <f t="shared" si="199"/>
        <v>不同</v>
      </c>
    </row>
    <row r="12752" spans="1:7">
      <c r="A12752" t="s">
        <v>34722</v>
      </c>
      <c r="B12752" t="s">
        <v>19198</v>
      </c>
      <c r="C12752" t="s">
        <v>19202</v>
      </c>
      <c r="D12752">
        <v>1</v>
      </c>
      <c r="F12752" t="str">
        <f>IF(ISERROR(VLOOKUP($A12752,#REF!,1,0)),"不重复","重复")</f>
        <v>不重复</v>
      </c>
      <c r="G12752" t="str">
        <f t="shared" si="199"/>
        <v>不同</v>
      </c>
    </row>
    <row r="12753" spans="1:7">
      <c r="A12753" t="s">
        <v>34723</v>
      </c>
      <c r="C12753" t="s">
        <v>25994</v>
      </c>
      <c r="D12753" t="s">
        <v>25994</v>
      </c>
      <c r="F12753" t="str">
        <f>IF(ISERROR(VLOOKUP($A12753,#REF!,1,0)),"不重复","重复")</f>
        <v>不重复</v>
      </c>
      <c r="G12753" t="str">
        <f t="shared" si="199"/>
        <v>不同</v>
      </c>
    </row>
    <row r="12754" spans="1:7">
      <c r="A12754" t="s">
        <v>34724</v>
      </c>
      <c r="B12754" t="s">
        <v>18947</v>
      </c>
      <c r="C12754" t="s">
        <v>25992</v>
      </c>
      <c r="D12754">
        <v>6</v>
      </c>
      <c r="F12754" t="str">
        <f>IF(ISERROR(VLOOKUP($A12754,#REF!,1,0)),"不重复","重复")</f>
        <v>不重复</v>
      </c>
      <c r="G12754" t="str">
        <f t="shared" si="199"/>
        <v>不同</v>
      </c>
    </row>
    <row r="12755" spans="1:7">
      <c r="A12755" t="s">
        <v>34725</v>
      </c>
      <c r="C12755" t="s">
        <v>25994</v>
      </c>
      <c r="D12755" t="s">
        <v>25994</v>
      </c>
      <c r="F12755" t="str">
        <f>IF(ISERROR(VLOOKUP($A12755,#REF!,1,0)),"不重复","重复")</f>
        <v>不重复</v>
      </c>
      <c r="G12755" t="str">
        <f t="shared" si="199"/>
        <v>不同</v>
      </c>
    </row>
    <row r="12756" spans="1:7">
      <c r="A12756" t="s">
        <v>34726</v>
      </c>
      <c r="B12756" t="s">
        <v>19844</v>
      </c>
      <c r="C12756" t="s">
        <v>25981</v>
      </c>
      <c r="D12756">
        <v>0</v>
      </c>
      <c r="F12756" t="str">
        <f>IF(ISERROR(VLOOKUP($A12756,#REF!,1,0)),"不重复","重复")</f>
        <v>不重复</v>
      </c>
      <c r="G12756" t="str">
        <f t="shared" si="199"/>
        <v>相同</v>
      </c>
    </row>
    <row r="12757" spans="1:7">
      <c r="A12757" t="s">
        <v>34727</v>
      </c>
      <c r="C12757" t="s">
        <v>25994</v>
      </c>
      <c r="D12757" t="s">
        <v>25994</v>
      </c>
      <c r="F12757" t="str">
        <f>IF(ISERROR(VLOOKUP($A12757,#REF!,1,0)),"不重复","重复")</f>
        <v>不重复</v>
      </c>
      <c r="G12757" t="str">
        <f t="shared" si="199"/>
        <v>不同</v>
      </c>
    </row>
    <row r="12758" spans="1:7">
      <c r="A12758" t="s">
        <v>34728</v>
      </c>
      <c r="F12758" t="str">
        <f>IF(ISERROR(VLOOKUP($A12758,#REF!,1,0)),"不重复","重复")</f>
        <v>不重复</v>
      </c>
      <c r="G12758" t="str">
        <f t="shared" si="199"/>
        <v>不同</v>
      </c>
    </row>
    <row r="12759" spans="1:7">
      <c r="A12759" t="s">
        <v>34729</v>
      </c>
      <c r="B12759" t="s">
        <v>18050</v>
      </c>
      <c r="C12759" t="s">
        <v>25981</v>
      </c>
      <c r="D12759">
        <v>0</v>
      </c>
      <c r="F12759" t="str">
        <f>IF(ISERROR(VLOOKUP($A12759,#REF!,1,0)),"不重复","重复")</f>
        <v>不重复</v>
      </c>
      <c r="G12759" t="str">
        <f t="shared" si="199"/>
        <v>相同</v>
      </c>
    </row>
    <row r="12760" spans="1:7">
      <c r="A12760" t="s">
        <v>34730</v>
      </c>
      <c r="C12760" t="s">
        <v>25994</v>
      </c>
      <c r="D12760" t="s">
        <v>25994</v>
      </c>
      <c r="F12760" t="str">
        <f>IF(ISERROR(VLOOKUP($A12760,#REF!,1,0)),"不重复","重复")</f>
        <v>不重复</v>
      </c>
      <c r="G12760" t="str">
        <f t="shared" si="199"/>
        <v>不同</v>
      </c>
    </row>
    <row r="12761" spans="1:7">
      <c r="A12761" t="s">
        <v>34731</v>
      </c>
      <c r="B12761" t="s">
        <v>10715</v>
      </c>
      <c r="C12761" t="s">
        <v>4982</v>
      </c>
      <c r="D12761">
        <v>2</v>
      </c>
      <c r="F12761" t="str">
        <f>IF(ISERROR(VLOOKUP($A12761,#REF!,1,0)),"不重复","重复")</f>
        <v>不重复</v>
      </c>
      <c r="G12761" t="str">
        <f t="shared" si="199"/>
        <v>不同</v>
      </c>
    </row>
    <row r="12762" spans="1:7">
      <c r="A12762" t="s">
        <v>34732</v>
      </c>
      <c r="C12762" t="s">
        <v>25994</v>
      </c>
      <c r="D12762" t="s">
        <v>25994</v>
      </c>
      <c r="F12762" t="str">
        <f>IF(ISERROR(VLOOKUP($A12762,#REF!,1,0)),"不重复","重复")</f>
        <v>不重复</v>
      </c>
      <c r="G12762" t="str">
        <f t="shared" si="199"/>
        <v>不同</v>
      </c>
    </row>
    <row r="12763" spans="1:7">
      <c r="A12763" t="s">
        <v>34733</v>
      </c>
      <c r="F12763" t="str">
        <f>IF(ISERROR(VLOOKUP($A12763,#REF!,1,0)),"不重复","重复")</f>
        <v>不重复</v>
      </c>
      <c r="G12763" t="str">
        <f t="shared" si="199"/>
        <v>不同</v>
      </c>
    </row>
    <row r="12764" spans="1:7">
      <c r="A12764" t="s">
        <v>34734</v>
      </c>
      <c r="B12764" t="s">
        <v>19199</v>
      </c>
      <c r="C12764" t="s">
        <v>4982</v>
      </c>
      <c r="D12764">
        <v>2</v>
      </c>
      <c r="F12764" t="str">
        <f>IF(ISERROR(VLOOKUP($A12764,#REF!,1,0)),"不重复","重复")</f>
        <v>不重复</v>
      </c>
      <c r="G12764" t="str">
        <f t="shared" si="199"/>
        <v>不同</v>
      </c>
    </row>
    <row r="12765" spans="1:7">
      <c r="A12765" t="s">
        <v>34735</v>
      </c>
      <c r="B12765" t="s">
        <v>26124</v>
      </c>
      <c r="C12765" t="s">
        <v>26001</v>
      </c>
      <c r="D12765">
        <v>0</v>
      </c>
      <c r="F12765" t="str">
        <f>IF(ISERROR(VLOOKUP($A12765,#REF!,1,0)),"不重复","重复")</f>
        <v>不重复</v>
      </c>
      <c r="G12765" t="str">
        <f t="shared" si="199"/>
        <v>相同</v>
      </c>
    </row>
    <row r="12766" spans="1:7">
      <c r="A12766" t="s">
        <v>34736</v>
      </c>
      <c r="B12766" t="s">
        <v>18049</v>
      </c>
      <c r="C12766" t="s">
        <v>25992</v>
      </c>
      <c r="D12766">
        <v>6</v>
      </c>
      <c r="F12766" t="str">
        <f>IF(ISERROR(VLOOKUP($A12766,#REF!,1,0)),"不重复","重复")</f>
        <v>不重复</v>
      </c>
      <c r="G12766" t="str">
        <f t="shared" si="199"/>
        <v>不同</v>
      </c>
    </row>
    <row r="12767" spans="1:7">
      <c r="A12767" t="s">
        <v>34737</v>
      </c>
      <c r="B12767" t="s">
        <v>26089</v>
      </c>
      <c r="C12767" t="s">
        <v>25983</v>
      </c>
      <c r="D12767">
        <v>2</v>
      </c>
      <c r="F12767" t="str">
        <f>IF(ISERROR(VLOOKUP($A12767,#REF!,1,0)),"不重复","重复")</f>
        <v>不重复</v>
      </c>
      <c r="G12767" t="str">
        <f t="shared" si="199"/>
        <v>不同</v>
      </c>
    </row>
    <row r="12768" spans="1:7">
      <c r="A12768" t="s">
        <v>34738</v>
      </c>
      <c r="C12768" t="s">
        <v>25994</v>
      </c>
      <c r="D12768" t="s">
        <v>25994</v>
      </c>
      <c r="F12768" t="str">
        <f>IF(ISERROR(VLOOKUP($A12768,#REF!,1,0)),"不重复","重复")</f>
        <v>不重复</v>
      </c>
      <c r="G12768" t="str">
        <f t="shared" si="199"/>
        <v>不同</v>
      </c>
    </row>
    <row r="12769" spans="1:7">
      <c r="A12769" t="s">
        <v>34739</v>
      </c>
      <c r="F12769" t="str">
        <f>IF(ISERROR(VLOOKUP($A12769,#REF!,1,0)),"不重复","重复")</f>
        <v>不重复</v>
      </c>
      <c r="G12769" t="str">
        <f t="shared" si="199"/>
        <v>不同</v>
      </c>
    </row>
    <row r="12770" spans="1:7">
      <c r="A12770" t="s">
        <v>34740</v>
      </c>
      <c r="C12770" t="s">
        <v>25994</v>
      </c>
      <c r="D12770" t="s">
        <v>25994</v>
      </c>
      <c r="F12770" t="str">
        <f>IF(ISERROR(VLOOKUP($A12770,#REF!,1,0)),"不重复","重复")</f>
        <v>不重复</v>
      </c>
      <c r="G12770" t="str">
        <f t="shared" si="199"/>
        <v>不同</v>
      </c>
    </row>
    <row r="12771" spans="1:7">
      <c r="A12771" t="s">
        <v>34741</v>
      </c>
      <c r="B12771" t="s">
        <v>19202</v>
      </c>
      <c r="C12771" t="s">
        <v>19202</v>
      </c>
      <c r="D12771">
        <v>1</v>
      </c>
      <c r="F12771" t="str">
        <f>IF(ISERROR(VLOOKUP($A12771,#REF!,1,0)),"不重复","重复")</f>
        <v>不重复</v>
      </c>
      <c r="G12771" t="str">
        <f t="shared" si="199"/>
        <v>不同</v>
      </c>
    </row>
    <row r="12772" spans="1:7">
      <c r="A12772" t="s">
        <v>34742</v>
      </c>
      <c r="C12772" t="s">
        <v>25994</v>
      </c>
      <c r="D12772" t="s">
        <v>25994</v>
      </c>
      <c r="F12772" t="str">
        <f>IF(ISERROR(VLOOKUP($A12772,#REF!,1,0)),"不重复","重复")</f>
        <v>不重复</v>
      </c>
      <c r="G12772" t="str">
        <f t="shared" si="199"/>
        <v>不同</v>
      </c>
    </row>
    <row r="12773" spans="1:7">
      <c r="A12773" t="s">
        <v>34743</v>
      </c>
      <c r="B12773" t="s">
        <v>25986</v>
      </c>
      <c r="C12773" t="s">
        <v>4982</v>
      </c>
      <c r="D12773">
        <v>2</v>
      </c>
      <c r="F12773" t="str">
        <f>IF(ISERROR(VLOOKUP($A12773,#REF!,1,0)),"不重复","重复")</f>
        <v>不重复</v>
      </c>
      <c r="G12773" t="str">
        <f t="shared" si="199"/>
        <v>不同</v>
      </c>
    </row>
    <row r="12774" spans="1:7">
      <c r="A12774" t="s">
        <v>34744</v>
      </c>
      <c r="C12774" t="s">
        <v>25994</v>
      </c>
      <c r="D12774" t="s">
        <v>25994</v>
      </c>
      <c r="F12774" t="str">
        <f>IF(ISERROR(VLOOKUP($A12774,#REF!,1,0)),"不重复","重复")</f>
        <v>不重复</v>
      </c>
      <c r="G12774" t="str">
        <f t="shared" si="199"/>
        <v>不同</v>
      </c>
    </row>
    <row r="12775" spans="1:7">
      <c r="A12775" t="s">
        <v>34745</v>
      </c>
      <c r="F12775" t="str">
        <f>IF(ISERROR(VLOOKUP($A12775,#REF!,1,0)),"不重复","重复")</f>
        <v>不重复</v>
      </c>
      <c r="G12775" t="str">
        <f t="shared" si="199"/>
        <v>不同</v>
      </c>
    </row>
    <row r="12776" spans="1:7">
      <c r="A12776" t="s">
        <v>34746</v>
      </c>
      <c r="B12776" t="s">
        <v>18393</v>
      </c>
      <c r="C12776" t="s">
        <v>25992</v>
      </c>
      <c r="D12776">
        <v>6</v>
      </c>
      <c r="F12776" t="str">
        <f>IF(ISERROR(VLOOKUP($A12776,#REF!,1,0)),"不重复","重复")</f>
        <v>不重复</v>
      </c>
      <c r="G12776" t="str">
        <f t="shared" si="199"/>
        <v>不同</v>
      </c>
    </row>
    <row r="12777" spans="1:7">
      <c r="A12777" t="s">
        <v>34747</v>
      </c>
      <c r="B12777" t="s">
        <v>18947</v>
      </c>
      <c r="C12777" t="s">
        <v>25992</v>
      </c>
      <c r="D12777">
        <v>6</v>
      </c>
      <c r="F12777" t="str">
        <f>IF(ISERROR(VLOOKUP($A12777,#REF!,1,0)),"不重复","重复")</f>
        <v>不重复</v>
      </c>
      <c r="G12777" t="str">
        <f t="shared" si="199"/>
        <v>不同</v>
      </c>
    </row>
    <row r="12778" spans="1:7">
      <c r="A12778" t="s">
        <v>34748</v>
      </c>
      <c r="B12778" t="s">
        <v>26262</v>
      </c>
      <c r="C12778" t="s">
        <v>4982</v>
      </c>
      <c r="D12778">
        <v>2</v>
      </c>
      <c r="F12778" t="str">
        <f>IF(ISERROR(VLOOKUP($A12778,#REF!,1,0)),"不重复","重复")</f>
        <v>不重复</v>
      </c>
      <c r="G12778" t="str">
        <f t="shared" si="199"/>
        <v>不同</v>
      </c>
    </row>
    <row r="12779" spans="1:7">
      <c r="A12779" t="s">
        <v>34749</v>
      </c>
      <c r="F12779" t="str">
        <f>IF(ISERROR(VLOOKUP($A12779,#REF!,1,0)),"不重复","重复")</f>
        <v>不重复</v>
      </c>
      <c r="G12779" t="str">
        <f t="shared" si="199"/>
        <v>不同</v>
      </c>
    </row>
    <row r="12780" spans="1:7">
      <c r="A12780" t="s">
        <v>34750</v>
      </c>
      <c r="B12780" t="s">
        <v>19201</v>
      </c>
      <c r="C12780" t="s">
        <v>19202</v>
      </c>
      <c r="D12780">
        <v>1</v>
      </c>
      <c r="F12780" t="str">
        <f>IF(ISERROR(VLOOKUP($A12780,#REF!,1,0)),"不重复","重复")</f>
        <v>不重复</v>
      </c>
      <c r="G12780" t="str">
        <f t="shared" si="199"/>
        <v>不同</v>
      </c>
    </row>
    <row r="12781" spans="1:7">
      <c r="A12781" t="s">
        <v>34751</v>
      </c>
      <c r="C12781" t="s">
        <v>25994</v>
      </c>
      <c r="D12781" t="s">
        <v>25994</v>
      </c>
      <c r="F12781" t="str">
        <f>IF(ISERROR(VLOOKUP($A12781,#REF!,1,0)),"不重复","重复")</f>
        <v>不重复</v>
      </c>
      <c r="G12781" t="str">
        <f t="shared" si="199"/>
        <v>不同</v>
      </c>
    </row>
    <row r="12782" spans="1:7">
      <c r="A12782" t="s">
        <v>34752</v>
      </c>
      <c r="F12782" t="str">
        <f>IF(ISERROR(VLOOKUP($A12782,#REF!,1,0)),"不重复","重复")</f>
        <v>不重复</v>
      </c>
      <c r="G12782" t="str">
        <f t="shared" si="199"/>
        <v>不同</v>
      </c>
    </row>
    <row r="12783" spans="1:7">
      <c r="A12783" t="s">
        <v>34753</v>
      </c>
      <c r="B12783" t="s">
        <v>21</v>
      </c>
      <c r="C12783" t="s">
        <v>26005</v>
      </c>
      <c r="D12783">
        <v>6</v>
      </c>
      <c r="F12783" t="str">
        <f>IF(ISERROR(VLOOKUP($A12783,#REF!,1,0)),"不重复","重复")</f>
        <v>不重复</v>
      </c>
      <c r="G12783" t="str">
        <f t="shared" si="199"/>
        <v>不同</v>
      </c>
    </row>
    <row r="12784" spans="1:7">
      <c r="A12784" t="s">
        <v>34754</v>
      </c>
      <c r="B12784" t="s">
        <v>26003</v>
      </c>
      <c r="C12784" t="s">
        <v>25997</v>
      </c>
      <c r="D12784">
        <v>4</v>
      </c>
      <c r="F12784" t="str">
        <f>IF(ISERROR(VLOOKUP($A12784,#REF!,1,0)),"不重复","重复")</f>
        <v>不重复</v>
      </c>
      <c r="G12784" t="str">
        <f t="shared" si="199"/>
        <v>不同</v>
      </c>
    </row>
    <row r="12785" spans="1:7">
      <c r="A12785" t="s">
        <v>34755</v>
      </c>
      <c r="C12785" t="s">
        <v>25994</v>
      </c>
      <c r="D12785" t="s">
        <v>25994</v>
      </c>
      <c r="F12785" t="str">
        <f>IF(ISERROR(VLOOKUP($A12785,#REF!,1,0)),"不重复","重复")</f>
        <v>不重复</v>
      </c>
      <c r="G12785" t="str">
        <f t="shared" si="199"/>
        <v>不同</v>
      </c>
    </row>
    <row r="12786" spans="1:7">
      <c r="A12786" t="s">
        <v>34756</v>
      </c>
      <c r="B12786" t="s">
        <v>34757</v>
      </c>
      <c r="C12786" t="s">
        <v>26005</v>
      </c>
      <c r="D12786">
        <v>6</v>
      </c>
      <c r="F12786" t="str">
        <f>IF(ISERROR(VLOOKUP($A12786,#REF!,1,0)),"不重复","重复")</f>
        <v>不重复</v>
      </c>
      <c r="G12786" t="str">
        <f t="shared" si="199"/>
        <v>不同</v>
      </c>
    </row>
    <row r="12787" spans="1:7">
      <c r="A12787" t="s">
        <v>34758</v>
      </c>
      <c r="B12787" t="s">
        <v>19204</v>
      </c>
      <c r="C12787" t="s">
        <v>25981</v>
      </c>
      <c r="D12787">
        <v>0</v>
      </c>
      <c r="F12787" t="str">
        <f>IF(ISERROR(VLOOKUP($A12787,#REF!,1,0)),"不重复","重复")</f>
        <v>不重复</v>
      </c>
      <c r="G12787" t="str">
        <f t="shared" si="199"/>
        <v>相同</v>
      </c>
    </row>
    <row r="12788" spans="1:7">
      <c r="A12788" t="s">
        <v>34759</v>
      </c>
      <c r="B12788" t="s">
        <v>19919</v>
      </c>
      <c r="C12788" t="s">
        <v>19202</v>
      </c>
      <c r="D12788">
        <v>1</v>
      </c>
      <c r="F12788" t="str">
        <f>IF(ISERROR(VLOOKUP($A12788,#REF!,1,0)),"不重复","重复")</f>
        <v>不重复</v>
      </c>
      <c r="G12788" t="str">
        <f t="shared" si="199"/>
        <v>不同</v>
      </c>
    </row>
    <row r="12789" spans="1:7">
      <c r="A12789" t="s">
        <v>34760</v>
      </c>
      <c r="C12789" t="s">
        <v>25994</v>
      </c>
      <c r="D12789" t="s">
        <v>25994</v>
      </c>
      <c r="F12789" t="str">
        <f>IF(ISERROR(VLOOKUP($A12789,#REF!,1,0)),"不重复","重复")</f>
        <v>不重复</v>
      </c>
      <c r="G12789" t="str">
        <f t="shared" si="199"/>
        <v>不同</v>
      </c>
    </row>
    <row r="12790" spans="1:7">
      <c r="A12790" t="s">
        <v>34761</v>
      </c>
      <c r="C12790" t="s">
        <v>25994</v>
      </c>
      <c r="D12790" t="s">
        <v>25994</v>
      </c>
      <c r="F12790" t="str">
        <f>IF(ISERROR(VLOOKUP($A12790,#REF!,1,0)),"不重复","重复")</f>
        <v>不重复</v>
      </c>
      <c r="G12790" t="str">
        <f t="shared" si="199"/>
        <v>不同</v>
      </c>
    </row>
    <row r="12791" spans="1:7">
      <c r="A12791" t="s">
        <v>34762</v>
      </c>
      <c r="F12791" t="str">
        <f>IF(ISERROR(VLOOKUP($A12791,#REF!,1,0)),"不重复","重复")</f>
        <v>不重复</v>
      </c>
      <c r="G12791" t="str">
        <f t="shared" si="199"/>
        <v>不同</v>
      </c>
    </row>
    <row r="12792" spans="1:7">
      <c r="A12792" t="s">
        <v>34763</v>
      </c>
      <c r="B12792" t="s">
        <v>26023</v>
      </c>
      <c r="C12792" t="s">
        <v>25981</v>
      </c>
      <c r="D12792">
        <v>0</v>
      </c>
      <c r="F12792" t="str">
        <f>IF(ISERROR(VLOOKUP($A12792,#REF!,1,0)),"不重复","重复")</f>
        <v>不重复</v>
      </c>
      <c r="G12792" t="str">
        <f t="shared" si="199"/>
        <v>相同</v>
      </c>
    </row>
    <row r="12793" spans="1:7">
      <c r="A12793" t="s">
        <v>34764</v>
      </c>
      <c r="F12793" t="str">
        <f>IF(ISERROR(VLOOKUP($A12793,#REF!,1,0)),"不重复","重复")</f>
        <v>不重复</v>
      </c>
      <c r="G12793" t="str">
        <f t="shared" si="199"/>
        <v>不同</v>
      </c>
    </row>
    <row r="12794" spans="1:7">
      <c r="A12794" t="s">
        <v>34765</v>
      </c>
      <c r="C12794" t="s">
        <v>25994</v>
      </c>
      <c r="D12794" t="s">
        <v>25994</v>
      </c>
      <c r="F12794" t="str">
        <f>IF(ISERROR(VLOOKUP($A12794,#REF!,1,0)),"不重复","重复")</f>
        <v>不重复</v>
      </c>
      <c r="G12794" t="str">
        <f t="shared" si="199"/>
        <v>不同</v>
      </c>
    </row>
    <row r="12795" spans="1:7">
      <c r="A12795" t="s">
        <v>34766</v>
      </c>
      <c r="C12795" t="s">
        <v>25994</v>
      </c>
      <c r="D12795" t="s">
        <v>25994</v>
      </c>
      <c r="F12795" t="str">
        <f>IF(ISERROR(VLOOKUP($A12795,#REF!,1,0)),"不重复","重复")</f>
        <v>不重复</v>
      </c>
      <c r="G12795" t="str">
        <f t="shared" si="199"/>
        <v>不同</v>
      </c>
    </row>
    <row r="12796" spans="1:7">
      <c r="A12796" t="s">
        <v>34767</v>
      </c>
      <c r="C12796" t="s">
        <v>25994</v>
      </c>
      <c r="D12796" t="s">
        <v>25994</v>
      </c>
      <c r="F12796" t="str">
        <f>IF(ISERROR(VLOOKUP($A12796,#REF!,1,0)),"不重复","重复")</f>
        <v>不重复</v>
      </c>
      <c r="G12796" t="str">
        <f t="shared" si="199"/>
        <v>不同</v>
      </c>
    </row>
    <row r="12797" spans="1:7">
      <c r="A12797" t="s">
        <v>34768</v>
      </c>
      <c r="C12797" t="s">
        <v>25994</v>
      </c>
      <c r="D12797" t="s">
        <v>25994</v>
      </c>
      <c r="F12797" t="str">
        <f>IF(ISERROR(VLOOKUP($A12797,#REF!,1,0)),"不重复","重复")</f>
        <v>不重复</v>
      </c>
      <c r="G12797" t="str">
        <f t="shared" si="199"/>
        <v>不同</v>
      </c>
    </row>
    <row r="12798" spans="1:7">
      <c r="A12798" t="s">
        <v>34769</v>
      </c>
      <c r="C12798" t="s">
        <v>25994</v>
      </c>
      <c r="D12798" t="s">
        <v>25994</v>
      </c>
      <c r="F12798" t="str">
        <f>IF(ISERROR(VLOOKUP($A12798,#REF!,1,0)),"不重复","重复")</f>
        <v>不重复</v>
      </c>
      <c r="G12798" t="str">
        <f t="shared" si="199"/>
        <v>不同</v>
      </c>
    </row>
    <row r="12799" spans="1:7">
      <c r="A12799" t="s">
        <v>34770</v>
      </c>
      <c r="C12799" t="s">
        <v>25994</v>
      </c>
      <c r="D12799" t="s">
        <v>25994</v>
      </c>
      <c r="F12799" t="str">
        <f>IF(ISERROR(VLOOKUP($A12799,#REF!,1,0)),"不重复","重复")</f>
        <v>不重复</v>
      </c>
      <c r="G12799" t="str">
        <f t="shared" si="199"/>
        <v>不同</v>
      </c>
    </row>
    <row r="12800" spans="1:7">
      <c r="A12800" t="s">
        <v>34771</v>
      </c>
      <c r="B12800" t="s">
        <v>15127</v>
      </c>
      <c r="C12800" t="s">
        <v>25985</v>
      </c>
      <c r="D12800">
        <v>1</v>
      </c>
      <c r="F12800" t="str">
        <f>IF(ISERROR(VLOOKUP($A12800,#REF!,1,0)),"不重复","重复")</f>
        <v>不重复</v>
      </c>
      <c r="G12800" t="str">
        <f t="shared" si="199"/>
        <v>不同</v>
      </c>
    </row>
    <row r="12801" spans="1:7">
      <c r="A12801" t="s">
        <v>34772</v>
      </c>
      <c r="F12801" t="str">
        <f>IF(ISERROR(VLOOKUP($A12801,#REF!,1,0)),"不重复","重复")</f>
        <v>不重复</v>
      </c>
      <c r="G12801" t="str">
        <f t="shared" si="199"/>
        <v>不同</v>
      </c>
    </row>
    <row r="12802" spans="1:7">
      <c r="A12802" t="s">
        <v>34773</v>
      </c>
      <c r="C12802" t="s">
        <v>25994</v>
      </c>
      <c r="D12802" t="s">
        <v>25994</v>
      </c>
      <c r="F12802" t="str">
        <f>IF(ISERROR(VLOOKUP($A12802,#REF!,1,0)),"不重复","重复")</f>
        <v>不重复</v>
      </c>
      <c r="G12802" t="str">
        <f t="shared" si="199"/>
        <v>不同</v>
      </c>
    </row>
    <row r="12803" spans="1:7">
      <c r="A12803" t="s">
        <v>34774</v>
      </c>
      <c r="B12803" t="s">
        <v>26152</v>
      </c>
      <c r="C12803" t="s">
        <v>25983</v>
      </c>
      <c r="D12803">
        <v>2</v>
      </c>
      <c r="F12803" t="str">
        <f>IF(ISERROR(VLOOKUP($A12803,#REF!,1,0)),"不重复","重复")</f>
        <v>不重复</v>
      </c>
      <c r="G12803" t="str">
        <f t="shared" ref="G12803:G12866" si="200">IF(ISERROR(VLOOKUP($E12803,$D12803,1,0)),"不同","相同")</f>
        <v>不同</v>
      </c>
    </row>
    <row r="12804" spans="1:7">
      <c r="A12804" t="s">
        <v>34775</v>
      </c>
      <c r="C12804" t="s">
        <v>25994</v>
      </c>
      <c r="D12804" t="s">
        <v>25994</v>
      </c>
      <c r="F12804" t="str">
        <f>IF(ISERROR(VLOOKUP($A12804,#REF!,1,0)),"不重复","重复")</f>
        <v>不重复</v>
      </c>
      <c r="G12804" t="str">
        <f t="shared" si="200"/>
        <v>不同</v>
      </c>
    </row>
    <row r="12805" spans="1:7">
      <c r="A12805" t="s">
        <v>34776</v>
      </c>
      <c r="B12805" t="s">
        <v>18393</v>
      </c>
      <c r="C12805" t="s">
        <v>25992</v>
      </c>
      <c r="D12805">
        <v>6</v>
      </c>
      <c r="F12805" t="str">
        <f>IF(ISERROR(VLOOKUP($A12805,#REF!,1,0)),"不重复","重复")</f>
        <v>不重复</v>
      </c>
      <c r="G12805" t="str">
        <f t="shared" si="200"/>
        <v>不同</v>
      </c>
    </row>
    <row r="12806" spans="1:7">
      <c r="A12806" t="s">
        <v>34777</v>
      </c>
      <c r="B12806" t="s">
        <v>18393</v>
      </c>
      <c r="C12806" t="s">
        <v>25992</v>
      </c>
      <c r="D12806">
        <v>6</v>
      </c>
      <c r="F12806" t="str">
        <f>IF(ISERROR(VLOOKUP($A12806,#REF!,1,0)),"不重复","重复")</f>
        <v>不重复</v>
      </c>
      <c r="G12806" t="str">
        <f t="shared" si="200"/>
        <v>不同</v>
      </c>
    </row>
    <row r="12807" spans="1:7">
      <c r="A12807" t="s">
        <v>34778</v>
      </c>
      <c r="B12807" t="s">
        <v>25995</v>
      </c>
      <c r="C12807" t="s">
        <v>4982</v>
      </c>
      <c r="D12807">
        <v>2</v>
      </c>
      <c r="F12807" t="str">
        <f>IF(ISERROR(VLOOKUP($A12807,#REF!,1,0)),"不重复","重复")</f>
        <v>不重复</v>
      </c>
      <c r="G12807" t="str">
        <f t="shared" si="200"/>
        <v>不同</v>
      </c>
    </row>
    <row r="12808" spans="1:7">
      <c r="A12808" t="s">
        <v>34779</v>
      </c>
      <c r="B12808" t="s">
        <v>26004</v>
      </c>
      <c r="C12808" t="s">
        <v>4982</v>
      </c>
      <c r="D12808">
        <v>2</v>
      </c>
      <c r="F12808" t="str">
        <f>IF(ISERROR(VLOOKUP($A12808,#REF!,1,0)),"不重复","重复")</f>
        <v>不重复</v>
      </c>
      <c r="G12808" t="str">
        <f t="shared" si="200"/>
        <v>不同</v>
      </c>
    </row>
    <row r="12809" spans="1:7">
      <c r="A12809" t="s">
        <v>34780</v>
      </c>
      <c r="C12809" t="s">
        <v>25994</v>
      </c>
      <c r="D12809" t="s">
        <v>25994</v>
      </c>
      <c r="F12809" t="str">
        <f>IF(ISERROR(VLOOKUP($A12809,#REF!,1,0)),"不重复","重复")</f>
        <v>不重复</v>
      </c>
      <c r="G12809" t="str">
        <f t="shared" si="200"/>
        <v>不同</v>
      </c>
    </row>
    <row r="12810" spans="1:7">
      <c r="A12810" t="s">
        <v>34781</v>
      </c>
      <c r="B12810" t="s">
        <v>6534</v>
      </c>
      <c r="C12810" t="s">
        <v>25981</v>
      </c>
      <c r="D12810">
        <v>0</v>
      </c>
      <c r="F12810" t="str">
        <f>IF(ISERROR(VLOOKUP($A12810,#REF!,1,0)),"不重复","重复")</f>
        <v>不重复</v>
      </c>
      <c r="G12810" t="str">
        <f t="shared" si="200"/>
        <v>相同</v>
      </c>
    </row>
    <row r="12811" spans="1:7">
      <c r="A12811" t="s">
        <v>34782</v>
      </c>
      <c r="C12811" t="s">
        <v>25994</v>
      </c>
      <c r="D12811" t="s">
        <v>25994</v>
      </c>
      <c r="F12811" t="str">
        <f>IF(ISERROR(VLOOKUP($A12811,#REF!,1,0)),"不重复","重复")</f>
        <v>不重复</v>
      </c>
      <c r="G12811" t="str">
        <f t="shared" si="200"/>
        <v>不同</v>
      </c>
    </row>
    <row r="12812" spans="1:7">
      <c r="A12812" t="s">
        <v>34783</v>
      </c>
      <c r="B12812" t="s">
        <v>18393</v>
      </c>
      <c r="C12812" t="s">
        <v>25992</v>
      </c>
      <c r="D12812">
        <v>6</v>
      </c>
      <c r="F12812" t="str">
        <f>IF(ISERROR(VLOOKUP($A12812,#REF!,1,0)),"不重复","重复")</f>
        <v>不重复</v>
      </c>
      <c r="G12812" t="str">
        <f t="shared" si="200"/>
        <v>不同</v>
      </c>
    </row>
    <row r="12813" spans="1:7">
      <c r="A12813" t="s">
        <v>34784</v>
      </c>
      <c r="B12813" t="s">
        <v>19198</v>
      </c>
      <c r="C12813" t="s">
        <v>19202</v>
      </c>
      <c r="D12813">
        <v>1</v>
      </c>
      <c r="F12813" t="str">
        <f>IF(ISERROR(VLOOKUP($A12813,#REF!,1,0)),"不重复","重复")</f>
        <v>不重复</v>
      </c>
      <c r="G12813" t="str">
        <f t="shared" si="200"/>
        <v>不同</v>
      </c>
    </row>
    <row r="12814" spans="1:7">
      <c r="A12814" t="s">
        <v>34785</v>
      </c>
      <c r="B12814" t="s">
        <v>19844</v>
      </c>
      <c r="C12814" t="s">
        <v>25981</v>
      </c>
      <c r="D12814">
        <v>0</v>
      </c>
      <c r="F12814" t="str">
        <f>IF(ISERROR(VLOOKUP($A12814,#REF!,1,0)),"不重复","重复")</f>
        <v>不重复</v>
      </c>
      <c r="G12814" t="str">
        <f t="shared" si="200"/>
        <v>相同</v>
      </c>
    </row>
    <row r="12815" spans="1:7">
      <c r="A12815" t="s">
        <v>34786</v>
      </c>
      <c r="C12815" t="s">
        <v>25994</v>
      </c>
      <c r="D12815" t="s">
        <v>25994</v>
      </c>
      <c r="F12815" t="str">
        <f>IF(ISERROR(VLOOKUP($A12815,#REF!,1,0)),"不重复","重复")</f>
        <v>不重复</v>
      </c>
      <c r="G12815" t="str">
        <f t="shared" si="200"/>
        <v>不同</v>
      </c>
    </row>
    <row r="12816" spans="1:7">
      <c r="A12816" t="s">
        <v>34787</v>
      </c>
      <c r="C12816" t="s">
        <v>25994</v>
      </c>
      <c r="D12816" t="s">
        <v>25994</v>
      </c>
      <c r="F12816" t="str">
        <f>IF(ISERROR(VLOOKUP($A12816,#REF!,1,0)),"不重复","重复")</f>
        <v>不重复</v>
      </c>
      <c r="G12816" t="str">
        <f t="shared" si="200"/>
        <v>不同</v>
      </c>
    </row>
    <row r="12817" spans="1:7">
      <c r="A12817" t="s">
        <v>34788</v>
      </c>
      <c r="B12817" t="s">
        <v>21023</v>
      </c>
      <c r="C12817" t="s">
        <v>19202</v>
      </c>
      <c r="D12817">
        <v>1</v>
      </c>
      <c r="F12817" t="str">
        <f>IF(ISERROR(VLOOKUP($A12817,#REF!,1,0)),"不重复","重复")</f>
        <v>不重复</v>
      </c>
      <c r="G12817" t="str">
        <f t="shared" si="200"/>
        <v>不同</v>
      </c>
    </row>
    <row r="12818" spans="1:7">
      <c r="A12818" t="s">
        <v>34789</v>
      </c>
      <c r="C12818" t="s">
        <v>25994</v>
      </c>
      <c r="D12818" t="s">
        <v>25994</v>
      </c>
      <c r="F12818" t="str">
        <f>IF(ISERROR(VLOOKUP($A12818,#REF!,1,0)),"不重复","重复")</f>
        <v>不重复</v>
      </c>
      <c r="G12818" t="str">
        <f t="shared" si="200"/>
        <v>不同</v>
      </c>
    </row>
    <row r="12819" spans="1:7">
      <c r="A12819" t="s">
        <v>34790</v>
      </c>
      <c r="B12819" t="s">
        <v>19204</v>
      </c>
      <c r="C12819" t="s">
        <v>25981</v>
      </c>
      <c r="D12819">
        <v>0</v>
      </c>
      <c r="F12819" t="str">
        <f>IF(ISERROR(VLOOKUP($A12819,#REF!,1,0)),"不重复","重复")</f>
        <v>不重复</v>
      </c>
      <c r="G12819" t="str">
        <f t="shared" si="200"/>
        <v>相同</v>
      </c>
    </row>
    <row r="12820" spans="1:7">
      <c r="A12820" t="s">
        <v>34791</v>
      </c>
      <c r="B12820" t="s">
        <v>25273</v>
      </c>
      <c r="C12820" t="s">
        <v>25983</v>
      </c>
      <c r="D12820">
        <v>2</v>
      </c>
      <c r="F12820" t="str">
        <f>IF(ISERROR(VLOOKUP($A12820,#REF!,1,0)),"不重复","重复")</f>
        <v>不重复</v>
      </c>
      <c r="G12820" t="str">
        <f t="shared" si="200"/>
        <v>不同</v>
      </c>
    </row>
    <row r="12821" spans="1:7">
      <c r="A12821" t="s">
        <v>34792</v>
      </c>
      <c r="B12821" t="s">
        <v>15127</v>
      </c>
      <c r="C12821" t="s">
        <v>25985</v>
      </c>
      <c r="D12821">
        <v>1</v>
      </c>
      <c r="F12821" t="str">
        <f>IF(ISERROR(VLOOKUP($A12821,#REF!,1,0)),"不重复","重复")</f>
        <v>不重复</v>
      </c>
      <c r="G12821" t="str">
        <f t="shared" si="200"/>
        <v>不同</v>
      </c>
    </row>
    <row r="12822" spans="1:7">
      <c r="A12822" t="s">
        <v>34793</v>
      </c>
      <c r="B12822" t="s">
        <v>3442</v>
      </c>
      <c r="C12822" t="s">
        <v>26018</v>
      </c>
      <c r="D12822">
        <v>2</v>
      </c>
      <c r="F12822" t="str">
        <f>IF(ISERROR(VLOOKUP($A12822,#REF!,1,0)),"不重复","重复")</f>
        <v>不重复</v>
      </c>
      <c r="G12822" t="str">
        <f t="shared" si="200"/>
        <v>不同</v>
      </c>
    </row>
    <row r="12823" spans="1:7">
      <c r="A12823" t="s">
        <v>16104</v>
      </c>
      <c r="C12823" t="s">
        <v>25994</v>
      </c>
      <c r="D12823" t="s">
        <v>25994</v>
      </c>
      <c r="F12823" t="str">
        <f>IF(ISERROR(VLOOKUP($A12823,#REF!,1,0)),"不重复","重复")</f>
        <v>不重复</v>
      </c>
      <c r="G12823" t="str">
        <f t="shared" si="200"/>
        <v>不同</v>
      </c>
    </row>
    <row r="12824" spans="1:7">
      <c r="A12824" t="s">
        <v>34794</v>
      </c>
      <c r="F12824" t="str">
        <f>IF(ISERROR(VLOOKUP($A12824,#REF!,1,0)),"不重复","重复")</f>
        <v>不重复</v>
      </c>
      <c r="G12824" t="str">
        <f t="shared" si="200"/>
        <v>不同</v>
      </c>
    </row>
    <row r="12825" spans="1:7">
      <c r="A12825" t="s">
        <v>34795</v>
      </c>
      <c r="B12825" t="s">
        <v>25993</v>
      </c>
      <c r="C12825" t="s">
        <v>4982</v>
      </c>
      <c r="D12825">
        <v>2</v>
      </c>
      <c r="F12825" t="str">
        <f>IF(ISERROR(VLOOKUP($A12825,#REF!,1,0)),"不重复","重复")</f>
        <v>不重复</v>
      </c>
      <c r="G12825" t="str">
        <f t="shared" si="200"/>
        <v>不同</v>
      </c>
    </row>
    <row r="12826" spans="1:7">
      <c r="A12826" t="s">
        <v>34796</v>
      </c>
      <c r="B12826" t="s">
        <v>25273</v>
      </c>
      <c r="C12826" t="s">
        <v>25983</v>
      </c>
      <c r="D12826">
        <v>2</v>
      </c>
      <c r="F12826" t="str">
        <f>IF(ISERROR(VLOOKUP($A12826,#REF!,1,0)),"不重复","重复")</f>
        <v>不重复</v>
      </c>
      <c r="G12826" t="str">
        <f t="shared" si="200"/>
        <v>不同</v>
      </c>
    </row>
    <row r="12827" spans="1:7">
      <c r="A12827" t="s">
        <v>34797</v>
      </c>
      <c r="B12827" t="s">
        <v>18393</v>
      </c>
      <c r="C12827" t="s">
        <v>25992</v>
      </c>
      <c r="D12827">
        <v>6</v>
      </c>
      <c r="F12827" t="str">
        <f>IF(ISERROR(VLOOKUP($A12827,#REF!,1,0)),"不重复","重复")</f>
        <v>不重复</v>
      </c>
      <c r="G12827" t="str">
        <f t="shared" si="200"/>
        <v>不同</v>
      </c>
    </row>
    <row r="12828" spans="1:7">
      <c r="A12828" t="s">
        <v>34798</v>
      </c>
      <c r="C12828" t="s">
        <v>25994</v>
      </c>
      <c r="D12828" t="s">
        <v>25994</v>
      </c>
      <c r="F12828" t="str">
        <f>IF(ISERROR(VLOOKUP($A12828,#REF!,1,0)),"不重复","重复")</f>
        <v>不重复</v>
      </c>
      <c r="G12828" t="str">
        <f t="shared" si="200"/>
        <v>不同</v>
      </c>
    </row>
    <row r="12829" spans="1:7">
      <c r="A12829" t="s">
        <v>34799</v>
      </c>
      <c r="F12829" t="str">
        <f>IF(ISERROR(VLOOKUP($A12829,#REF!,1,0)),"不重复","重复")</f>
        <v>不重复</v>
      </c>
      <c r="G12829" t="str">
        <f t="shared" si="200"/>
        <v>不同</v>
      </c>
    </row>
    <row r="12830" spans="1:7">
      <c r="A12830" t="s">
        <v>34800</v>
      </c>
      <c r="B12830" t="s">
        <v>19200</v>
      </c>
      <c r="C12830" t="s">
        <v>25981</v>
      </c>
      <c r="D12830">
        <v>0</v>
      </c>
      <c r="F12830" t="str">
        <f>IF(ISERROR(VLOOKUP($A12830,#REF!,1,0)),"不重复","重复")</f>
        <v>不重复</v>
      </c>
      <c r="G12830" t="str">
        <f t="shared" si="200"/>
        <v>相同</v>
      </c>
    </row>
    <row r="12831" spans="1:7">
      <c r="A12831" t="s">
        <v>34801</v>
      </c>
      <c r="C12831" t="s">
        <v>25994</v>
      </c>
      <c r="D12831" t="s">
        <v>25994</v>
      </c>
      <c r="F12831" t="str">
        <f>IF(ISERROR(VLOOKUP($A12831,#REF!,1,0)),"不重复","重复")</f>
        <v>不重复</v>
      </c>
      <c r="G12831" t="str">
        <f t="shared" si="200"/>
        <v>不同</v>
      </c>
    </row>
    <row r="12832" spans="1:7">
      <c r="A12832" t="s">
        <v>34802</v>
      </c>
      <c r="B12832" t="s">
        <v>18393</v>
      </c>
      <c r="C12832" t="s">
        <v>25992</v>
      </c>
      <c r="D12832">
        <v>6</v>
      </c>
      <c r="F12832" t="str">
        <f>IF(ISERROR(VLOOKUP($A12832,#REF!,1,0)),"不重复","重复")</f>
        <v>不重复</v>
      </c>
      <c r="G12832" t="str">
        <f t="shared" si="200"/>
        <v>不同</v>
      </c>
    </row>
    <row r="12833" spans="1:7">
      <c r="A12833" t="s">
        <v>34803</v>
      </c>
      <c r="C12833" t="s">
        <v>25994</v>
      </c>
      <c r="D12833" t="s">
        <v>25994</v>
      </c>
      <c r="F12833" t="str">
        <f>IF(ISERROR(VLOOKUP($A12833,#REF!,1,0)),"不重复","重复")</f>
        <v>不重复</v>
      </c>
      <c r="G12833" t="str">
        <f t="shared" si="200"/>
        <v>不同</v>
      </c>
    </row>
    <row r="12834" spans="1:7">
      <c r="A12834" t="s">
        <v>34804</v>
      </c>
      <c r="B12834" t="s">
        <v>25982</v>
      </c>
      <c r="C12834" t="s">
        <v>25983</v>
      </c>
      <c r="D12834">
        <v>2</v>
      </c>
      <c r="F12834" t="str">
        <f>IF(ISERROR(VLOOKUP($A12834,#REF!,1,0)),"不重复","重复")</f>
        <v>不重复</v>
      </c>
      <c r="G12834" t="str">
        <f t="shared" si="200"/>
        <v>不同</v>
      </c>
    </row>
    <row r="12835" spans="1:7">
      <c r="A12835" t="s">
        <v>34805</v>
      </c>
      <c r="B12835" t="s">
        <v>26078</v>
      </c>
      <c r="C12835" t="s">
        <v>25981</v>
      </c>
      <c r="D12835">
        <v>0</v>
      </c>
      <c r="F12835" t="str">
        <f>IF(ISERROR(VLOOKUP($A12835,#REF!,1,0)),"不重复","重复")</f>
        <v>不重复</v>
      </c>
      <c r="G12835" t="str">
        <f t="shared" si="200"/>
        <v>相同</v>
      </c>
    </row>
    <row r="12836" spans="1:7">
      <c r="A12836" t="s">
        <v>34806</v>
      </c>
      <c r="C12836" t="s">
        <v>25994</v>
      </c>
      <c r="D12836" t="s">
        <v>25994</v>
      </c>
      <c r="F12836" t="str">
        <f>IF(ISERROR(VLOOKUP($A12836,#REF!,1,0)),"不重复","重复")</f>
        <v>不重复</v>
      </c>
      <c r="G12836" t="str">
        <f t="shared" si="200"/>
        <v>不同</v>
      </c>
    </row>
    <row r="12837" spans="1:7">
      <c r="A12837" t="s">
        <v>34807</v>
      </c>
      <c r="B12837" t="s">
        <v>26061</v>
      </c>
      <c r="C12837" t="s">
        <v>25983</v>
      </c>
      <c r="D12837">
        <v>2</v>
      </c>
      <c r="F12837" t="str">
        <f>IF(ISERROR(VLOOKUP($A12837,#REF!,1,0)),"不重复","重复")</f>
        <v>不重复</v>
      </c>
      <c r="G12837" t="str">
        <f t="shared" si="200"/>
        <v>不同</v>
      </c>
    </row>
    <row r="12838" spans="1:7">
      <c r="A12838" t="s">
        <v>34808</v>
      </c>
      <c r="B12838" t="s">
        <v>18393</v>
      </c>
      <c r="C12838" t="s">
        <v>25992</v>
      </c>
      <c r="D12838">
        <v>6</v>
      </c>
      <c r="F12838" t="str">
        <f>IF(ISERROR(VLOOKUP($A12838,#REF!,1,0)),"不重复","重复")</f>
        <v>不重复</v>
      </c>
      <c r="G12838" t="str">
        <f t="shared" si="200"/>
        <v>不同</v>
      </c>
    </row>
    <row r="12839" spans="1:7">
      <c r="A12839" t="s">
        <v>34809</v>
      </c>
      <c r="B12839" t="s">
        <v>18947</v>
      </c>
      <c r="C12839" t="s">
        <v>25992</v>
      </c>
      <c r="D12839">
        <v>6</v>
      </c>
      <c r="F12839" t="str">
        <f>IF(ISERROR(VLOOKUP($A12839,#REF!,1,0)),"不重复","重复")</f>
        <v>不重复</v>
      </c>
      <c r="G12839" t="str">
        <f t="shared" si="200"/>
        <v>不同</v>
      </c>
    </row>
    <row r="12840" spans="1:7">
      <c r="A12840" t="s">
        <v>34810</v>
      </c>
      <c r="B12840" t="s">
        <v>20988</v>
      </c>
      <c r="C12840" t="s">
        <v>25997</v>
      </c>
      <c r="D12840">
        <v>4</v>
      </c>
      <c r="F12840" t="str">
        <f>IF(ISERROR(VLOOKUP($A12840,#REF!,1,0)),"不重复","重复")</f>
        <v>不重复</v>
      </c>
      <c r="G12840" t="str">
        <f t="shared" si="200"/>
        <v>不同</v>
      </c>
    </row>
    <row r="12841" spans="1:7">
      <c r="A12841" t="s">
        <v>34811</v>
      </c>
      <c r="B12841" t="s">
        <v>19919</v>
      </c>
      <c r="C12841" t="s">
        <v>19202</v>
      </c>
      <c r="D12841">
        <v>1</v>
      </c>
      <c r="F12841" t="str">
        <f>IF(ISERROR(VLOOKUP($A12841,#REF!,1,0)),"不重复","重复")</f>
        <v>不重复</v>
      </c>
      <c r="G12841" t="str">
        <f t="shared" si="200"/>
        <v>不同</v>
      </c>
    </row>
    <row r="12842" spans="1:7">
      <c r="A12842" t="s">
        <v>34812</v>
      </c>
      <c r="B12842" t="s">
        <v>25989</v>
      </c>
      <c r="C12842" t="s">
        <v>25981</v>
      </c>
      <c r="D12842">
        <v>0</v>
      </c>
      <c r="F12842" t="str">
        <f>IF(ISERROR(VLOOKUP($A12842,#REF!,1,0)),"不重复","重复")</f>
        <v>不重复</v>
      </c>
      <c r="G12842" t="str">
        <f t="shared" si="200"/>
        <v>相同</v>
      </c>
    </row>
    <row r="12843" spans="1:7">
      <c r="A12843" t="s">
        <v>16145</v>
      </c>
      <c r="C12843" t="s">
        <v>25994</v>
      </c>
      <c r="D12843" t="s">
        <v>25994</v>
      </c>
      <c r="F12843" t="str">
        <f>IF(ISERROR(VLOOKUP($A12843,#REF!,1,0)),"不重复","重复")</f>
        <v>不重复</v>
      </c>
      <c r="G12843" t="str">
        <f t="shared" si="200"/>
        <v>不同</v>
      </c>
    </row>
    <row r="12844" spans="1:7">
      <c r="A12844" t="s">
        <v>34813</v>
      </c>
      <c r="C12844" t="s">
        <v>25994</v>
      </c>
      <c r="D12844" t="s">
        <v>25994</v>
      </c>
      <c r="F12844" t="str">
        <f>IF(ISERROR(VLOOKUP($A12844,#REF!,1,0)),"不重复","重复")</f>
        <v>不重复</v>
      </c>
      <c r="G12844" t="str">
        <f t="shared" si="200"/>
        <v>不同</v>
      </c>
    </row>
    <row r="12845" spans="1:7">
      <c r="A12845" t="s">
        <v>34814</v>
      </c>
      <c r="B12845" t="s">
        <v>11814</v>
      </c>
      <c r="C12845" t="s">
        <v>4982</v>
      </c>
      <c r="D12845">
        <v>2</v>
      </c>
      <c r="F12845" t="str">
        <f>IF(ISERROR(VLOOKUP($A12845,#REF!,1,0)),"不重复","重复")</f>
        <v>不重复</v>
      </c>
      <c r="G12845" t="str">
        <f t="shared" si="200"/>
        <v>不同</v>
      </c>
    </row>
    <row r="12846" spans="1:7">
      <c r="A12846" t="s">
        <v>34815</v>
      </c>
      <c r="B12846" t="s">
        <v>19202</v>
      </c>
      <c r="C12846" t="s">
        <v>19202</v>
      </c>
      <c r="D12846">
        <v>1</v>
      </c>
      <c r="F12846" t="str">
        <f>IF(ISERROR(VLOOKUP($A12846,#REF!,1,0)),"不重复","重复")</f>
        <v>不重复</v>
      </c>
      <c r="G12846" t="str">
        <f t="shared" si="200"/>
        <v>不同</v>
      </c>
    </row>
    <row r="12847" spans="1:7">
      <c r="A12847" t="s">
        <v>34816</v>
      </c>
      <c r="B12847" t="s">
        <v>3777</v>
      </c>
      <c r="C12847" t="s">
        <v>25985</v>
      </c>
      <c r="D12847">
        <v>1</v>
      </c>
      <c r="F12847" t="str">
        <f>IF(ISERROR(VLOOKUP($A12847,#REF!,1,0)),"不重复","重复")</f>
        <v>不重复</v>
      </c>
      <c r="G12847" t="str">
        <f t="shared" si="200"/>
        <v>不同</v>
      </c>
    </row>
    <row r="12848" spans="1:7">
      <c r="A12848" t="s">
        <v>34817</v>
      </c>
      <c r="B12848" t="s">
        <v>11897</v>
      </c>
      <c r="C12848" t="s">
        <v>25981</v>
      </c>
      <c r="D12848">
        <v>0</v>
      </c>
      <c r="F12848" t="str">
        <f>IF(ISERROR(VLOOKUP($A12848,#REF!,1,0)),"不重复","重复")</f>
        <v>不重复</v>
      </c>
      <c r="G12848" t="str">
        <f t="shared" si="200"/>
        <v>相同</v>
      </c>
    </row>
    <row r="12849" spans="1:7">
      <c r="A12849" t="s">
        <v>34818</v>
      </c>
      <c r="C12849" t="s">
        <v>25994</v>
      </c>
      <c r="D12849" t="s">
        <v>25994</v>
      </c>
      <c r="F12849" t="str">
        <f>IF(ISERROR(VLOOKUP($A12849,#REF!,1,0)),"不重复","重复")</f>
        <v>不重复</v>
      </c>
      <c r="G12849" t="str">
        <f t="shared" si="200"/>
        <v>不同</v>
      </c>
    </row>
    <row r="12850" spans="1:7">
      <c r="A12850" t="s">
        <v>34819</v>
      </c>
      <c r="F12850" t="str">
        <f>IF(ISERROR(VLOOKUP($A12850,#REF!,1,0)),"不重复","重复")</f>
        <v>不重复</v>
      </c>
      <c r="G12850" t="str">
        <f t="shared" si="200"/>
        <v>不同</v>
      </c>
    </row>
    <row r="12851" spans="1:7">
      <c r="A12851" t="s">
        <v>34820</v>
      </c>
      <c r="B12851" t="s">
        <v>26124</v>
      </c>
      <c r="C12851" t="s">
        <v>26001</v>
      </c>
      <c r="D12851">
        <v>0</v>
      </c>
      <c r="F12851" t="str">
        <f>IF(ISERROR(VLOOKUP($A12851,#REF!,1,0)),"不重复","重复")</f>
        <v>不重复</v>
      </c>
      <c r="G12851" t="str">
        <f t="shared" si="200"/>
        <v>相同</v>
      </c>
    </row>
    <row r="12852" spans="1:7">
      <c r="A12852" t="s">
        <v>34821</v>
      </c>
      <c r="B12852" t="s">
        <v>26118</v>
      </c>
      <c r="C12852" t="s">
        <v>26001</v>
      </c>
      <c r="D12852">
        <v>0</v>
      </c>
      <c r="F12852" t="str">
        <f>IF(ISERROR(VLOOKUP($A12852,#REF!,1,0)),"不重复","重复")</f>
        <v>不重复</v>
      </c>
      <c r="G12852" t="str">
        <f t="shared" si="200"/>
        <v>相同</v>
      </c>
    </row>
    <row r="12853" spans="1:7">
      <c r="A12853" t="s">
        <v>34822</v>
      </c>
      <c r="B12853" t="s">
        <v>21313</v>
      </c>
      <c r="C12853" t="s">
        <v>25983</v>
      </c>
      <c r="D12853">
        <v>2</v>
      </c>
      <c r="F12853" t="str">
        <f>IF(ISERROR(VLOOKUP($A12853,#REF!,1,0)),"不重复","重复")</f>
        <v>不重复</v>
      </c>
      <c r="G12853" t="str">
        <f t="shared" si="200"/>
        <v>不同</v>
      </c>
    </row>
    <row r="12854" spans="1:7">
      <c r="A12854" t="s">
        <v>34823</v>
      </c>
      <c r="F12854" t="str">
        <f>IF(ISERROR(VLOOKUP($A12854,#REF!,1,0)),"不重复","重复")</f>
        <v>不重复</v>
      </c>
      <c r="G12854" t="str">
        <f t="shared" si="200"/>
        <v>不同</v>
      </c>
    </row>
    <row r="12855" spans="1:7">
      <c r="A12855" t="s">
        <v>34824</v>
      </c>
      <c r="B12855" t="s">
        <v>25982</v>
      </c>
      <c r="C12855" t="s">
        <v>25983</v>
      </c>
      <c r="D12855">
        <v>2</v>
      </c>
      <c r="F12855" t="str">
        <f>IF(ISERROR(VLOOKUP($A12855,#REF!,1,0)),"不重复","重复")</f>
        <v>不重复</v>
      </c>
      <c r="G12855" t="str">
        <f t="shared" si="200"/>
        <v>不同</v>
      </c>
    </row>
    <row r="12856" spans="1:7">
      <c r="A12856" t="s">
        <v>34825</v>
      </c>
      <c r="B12856" t="s">
        <v>26111</v>
      </c>
      <c r="C12856" t="s">
        <v>25983</v>
      </c>
      <c r="D12856">
        <v>2</v>
      </c>
      <c r="F12856" t="str">
        <f>IF(ISERROR(VLOOKUP($A12856,#REF!,1,0)),"不重复","重复")</f>
        <v>不重复</v>
      </c>
      <c r="G12856" t="str">
        <f t="shared" si="200"/>
        <v>不同</v>
      </c>
    </row>
    <row r="12857" spans="1:7">
      <c r="A12857" t="s">
        <v>34826</v>
      </c>
      <c r="F12857" t="str">
        <f>IF(ISERROR(VLOOKUP($A12857,#REF!,1,0)),"不重复","重复")</f>
        <v>不重复</v>
      </c>
      <c r="G12857" t="str">
        <f t="shared" si="200"/>
        <v>不同</v>
      </c>
    </row>
    <row r="12858" spans="1:7">
      <c r="A12858" t="s">
        <v>34827</v>
      </c>
      <c r="C12858" t="s">
        <v>25994</v>
      </c>
      <c r="D12858" t="s">
        <v>25994</v>
      </c>
      <c r="F12858" t="str">
        <f>IF(ISERROR(VLOOKUP($A12858,#REF!,1,0)),"不重复","重复")</f>
        <v>不重复</v>
      </c>
      <c r="G12858" t="str">
        <f t="shared" si="200"/>
        <v>不同</v>
      </c>
    </row>
    <row r="12859" spans="1:7">
      <c r="A12859" t="s">
        <v>34828</v>
      </c>
      <c r="F12859" t="str">
        <f>IF(ISERROR(VLOOKUP($A12859,#REF!,1,0)),"不重复","重复")</f>
        <v>不重复</v>
      </c>
      <c r="G12859" t="str">
        <f t="shared" si="200"/>
        <v>不同</v>
      </c>
    </row>
    <row r="12860" spans="1:7">
      <c r="A12860" t="s">
        <v>34829</v>
      </c>
      <c r="B12860" t="s">
        <v>10715</v>
      </c>
      <c r="C12860" t="s">
        <v>4982</v>
      </c>
      <c r="D12860">
        <v>2</v>
      </c>
      <c r="F12860" t="str">
        <f>IF(ISERROR(VLOOKUP($A12860,#REF!,1,0)),"不重复","重复")</f>
        <v>不重复</v>
      </c>
      <c r="G12860" t="str">
        <f t="shared" si="200"/>
        <v>不同</v>
      </c>
    </row>
    <row r="12861" spans="1:7">
      <c r="A12861" t="s">
        <v>34830</v>
      </c>
      <c r="B12861" t="s">
        <v>25995</v>
      </c>
      <c r="C12861" t="s">
        <v>4982</v>
      </c>
      <c r="D12861">
        <v>2</v>
      </c>
      <c r="F12861" t="str">
        <f>IF(ISERROR(VLOOKUP($A12861,#REF!,1,0)),"不重复","重复")</f>
        <v>不重复</v>
      </c>
      <c r="G12861" t="str">
        <f t="shared" si="200"/>
        <v>不同</v>
      </c>
    </row>
    <row r="12862" spans="1:7">
      <c r="A12862" t="s">
        <v>34831</v>
      </c>
      <c r="C12862" t="s">
        <v>25994</v>
      </c>
      <c r="D12862" t="s">
        <v>25994</v>
      </c>
      <c r="F12862" t="str">
        <f>IF(ISERROR(VLOOKUP($A12862,#REF!,1,0)),"不重复","重复")</f>
        <v>不重复</v>
      </c>
      <c r="G12862" t="str">
        <f t="shared" si="200"/>
        <v>不同</v>
      </c>
    </row>
    <row r="12863" spans="1:7">
      <c r="A12863" t="s">
        <v>34832</v>
      </c>
      <c r="B12863" t="s">
        <v>26003</v>
      </c>
      <c r="C12863" t="s">
        <v>25997</v>
      </c>
      <c r="D12863">
        <v>4</v>
      </c>
      <c r="F12863" t="str">
        <f>IF(ISERROR(VLOOKUP($A12863,#REF!,1,0)),"不重复","重复")</f>
        <v>不重复</v>
      </c>
      <c r="G12863" t="str">
        <f t="shared" si="200"/>
        <v>不同</v>
      </c>
    </row>
    <row r="12864" spans="1:7">
      <c r="A12864" t="s">
        <v>34833</v>
      </c>
      <c r="B12864" t="s">
        <v>23</v>
      </c>
      <c r="C12864" t="s">
        <v>26005</v>
      </c>
      <c r="D12864">
        <v>6</v>
      </c>
      <c r="F12864" t="str">
        <f>IF(ISERROR(VLOOKUP($A12864,#REF!,1,0)),"不重复","重复")</f>
        <v>不重复</v>
      </c>
      <c r="G12864" t="str">
        <f t="shared" si="200"/>
        <v>不同</v>
      </c>
    </row>
    <row r="12865" spans="1:7">
      <c r="A12865" t="s">
        <v>34834</v>
      </c>
      <c r="B12865" t="s">
        <v>25988</v>
      </c>
      <c r="C12865" t="s">
        <v>25985</v>
      </c>
      <c r="D12865">
        <v>1</v>
      </c>
      <c r="F12865" t="str">
        <f>IF(ISERROR(VLOOKUP($A12865,#REF!,1,0)),"不重复","重复")</f>
        <v>不重复</v>
      </c>
      <c r="G12865" t="str">
        <f t="shared" si="200"/>
        <v>不同</v>
      </c>
    </row>
    <row r="12866" spans="1:7">
      <c r="A12866" t="s">
        <v>34835</v>
      </c>
      <c r="C12866" t="s">
        <v>25994</v>
      </c>
      <c r="D12866" t="s">
        <v>25994</v>
      </c>
      <c r="F12866" t="str">
        <f>IF(ISERROR(VLOOKUP($A12866,#REF!,1,0)),"不重复","重复")</f>
        <v>不重复</v>
      </c>
      <c r="G12866" t="str">
        <f t="shared" si="200"/>
        <v>不同</v>
      </c>
    </row>
    <row r="12867" spans="1:7">
      <c r="A12867" t="s">
        <v>34836</v>
      </c>
      <c r="C12867" t="s">
        <v>25994</v>
      </c>
      <c r="D12867" t="s">
        <v>25994</v>
      </c>
      <c r="F12867" t="str">
        <f>IF(ISERROR(VLOOKUP($A12867,#REF!,1,0)),"不重复","重复")</f>
        <v>不重复</v>
      </c>
      <c r="G12867" t="str">
        <f t="shared" ref="G12867:G12930" si="201">IF(ISERROR(VLOOKUP($E12867,$D12867,1,0)),"不同","相同")</f>
        <v>不同</v>
      </c>
    </row>
    <row r="12868" spans="1:7">
      <c r="A12868" t="s">
        <v>34837</v>
      </c>
      <c r="B12868" t="s">
        <v>18393</v>
      </c>
      <c r="C12868" t="s">
        <v>25992</v>
      </c>
      <c r="D12868">
        <v>6</v>
      </c>
      <c r="F12868" t="str">
        <f>IF(ISERROR(VLOOKUP($A12868,#REF!,1,0)),"不重复","重复")</f>
        <v>不重复</v>
      </c>
      <c r="G12868" t="str">
        <f t="shared" si="201"/>
        <v>不同</v>
      </c>
    </row>
    <row r="12869" spans="1:7">
      <c r="A12869" t="s">
        <v>34838</v>
      </c>
      <c r="B12869" t="s">
        <v>21</v>
      </c>
      <c r="C12869" t="s">
        <v>26005</v>
      </c>
      <c r="D12869">
        <v>6</v>
      </c>
      <c r="F12869" t="str">
        <f>IF(ISERROR(VLOOKUP($A12869,#REF!,1,0)),"不重复","重复")</f>
        <v>不重复</v>
      </c>
      <c r="G12869" t="str">
        <f t="shared" si="201"/>
        <v>不同</v>
      </c>
    </row>
    <row r="12870" spans="1:7">
      <c r="A12870" t="s">
        <v>34839</v>
      </c>
      <c r="C12870" t="s">
        <v>25994</v>
      </c>
      <c r="D12870" t="s">
        <v>25994</v>
      </c>
      <c r="F12870" t="str">
        <f>IF(ISERROR(VLOOKUP($A12870,#REF!,1,0)),"不重复","重复")</f>
        <v>不重复</v>
      </c>
      <c r="G12870" t="str">
        <f t="shared" si="201"/>
        <v>不同</v>
      </c>
    </row>
    <row r="12871" spans="1:7">
      <c r="A12871" t="s">
        <v>34840</v>
      </c>
      <c r="B12871" t="s">
        <v>26025</v>
      </c>
      <c r="C12871" t="s">
        <v>26001</v>
      </c>
      <c r="D12871">
        <v>0</v>
      </c>
      <c r="F12871" t="str">
        <f>IF(ISERROR(VLOOKUP($A12871,#REF!,1,0)),"不重复","重复")</f>
        <v>不重复</v>
      </c>
      <c r="G12871" t="str">
        <f t="shared" si="201"/>
        <v>相同</v>
      </c>
    </row>
    <row r="12872" spans="1:7">
      <c r="A12872" t="s">
        <v>34841</v>
      </c>
      <c r="B12872" t="s">
        <v>18602</v>
      </c>
      <c r="C12872" t="s">
        <v>25981</v>
      </c>
      <c r="D12872">
        <v>0</v>
      </c>
      <c r="F12872" t="str">
        <f>IF(ISERROR(VLOOKUP($A12872,#REF!,1,0)),"不重复","重复")</f>
        <v>不重复</v>
      </c>
      <c r="G12872" t="str">
        <f t="shared" si="201"/>
        <v>相同</v>
      </c>
    </row>
    <row r="12873" spans="1:7">
      <c r="A12873" t="s">
        <v>34842</v>
      </c>
      <c r="C12873" t="s">
        <v>25994</v>
      </c>
      <c r="D12873" t="s">
        <v>25994</v>
      </c>
      <c r="F12873" t="str">
        <f>IF(ISERROR(VLOOKUP($A12873,#REF!,1,0)),"不重复","重复")</f>
        <v>不重复</v>
      </c>
      <c r="G12873" t="str">
        <f t="shared" si="201"/>
        <v>不同</v>
      </c>
    </row>
    <row r="12874" spans="1:7">
      <c r="A12874" t="s">
        <v>34843</v>
      </c>
      <c r="C12874" t="s">
        <v>25994</v>
      </c>
      <c r="D12874" t="s">
        <v>25994</v>
      </c>
      <c r="F12874" t="str">
        <f>IF(ISERROR(VLOOKUP($A12874,#REF!,1,0)),"不重复","重复")</f>
        <v>不重复</v>
      </c>
      <c r="G12874" t="str">
        <f t="shared" si="201"/>
        <v>不同</v>
      </c>
    </row>
    <row r="12875" spans="1:7">
      <c r="A12875" t="s">
        <v>34844</v>
      </c>
      <c r="B12875" t="s">
        <v>26135</v>
      </c>
      <c r="C12875" t="s">
        <v>25983</v>
      </c>
      <c r="D12875">
        <v>2</v>
      </c>
      <c r="F12875" t="str">
        <f>IF(ISERROR(VLOOKUP($A12875,#REF!,1,0)),"不重复","重复")</f>
        <v>不重复</v>
      </c>
      <c r="G12875" t="str">
        <f t="shared" si="201"/>
        <v>不同</v>
      </c>
    </row>
    <row r="12876" spans="1:7">
      <c r="A12876" t="s">
        <v>34845</v>
      </c>
      <c r="B12876" t="s">
        <v>19201</v>
      </c>
      <c r="C12876" t="s">
        <v>19202</v>
      </c>
      <c r="D12876">
        <v>1</v>
      </c>
      <c r="F12876" t="str">
        <f>IF(ISERROR(VLOOKUP($A12876,#REF!,1,0)),"不重复","重复")</f>
        <v>不重复</v>
      </c>
      <c r="G12876" t="str">
        <f t="shared" si="201"/>
        <v>不同</v>
      </c>
    </row>
    <row r="12877" spans="1:7">
      <c r="A12877" t="s">
        <v>34846</v>
      </c>
      <c r="C12877" t="s">
        <v>25994</v>
      </c>
      <c r="D12877" t="s">
        <v>25994</v>
      </c>
      <c r="F12877" t="str">
        <f>IF(ISERROR(VLOOKUP($A12877,#REF!,1,0)),"不重复","重复")</f>
        <v>不重复</v>
      </c>
      <c r="G12877" t="str">
        <f t="shared" si="201"/>
        <v>不同</v>
      </c>
    </row>
    <row r="12878" spans="1:7">
      <c r="A12878" t="s">
        <v>34847</v>
      </c>
      <c r="B12878" t="s">
        <v>18458</v>
      </c>
      <c r="C12878" t="s">
        <v>4982</v>
      </c>
      <c r="D12878">
        <v>2</v>
      </c>
      <c r="F12878" t="str">
        <f>IF(ISERROR(VLOOKUP($A12878,#REF!,1,0)),"不重复","重复")</f>
        <v>不重复</v>
      </c>
      <c r="G12878" t="str">
        <f t="shared" si="201"/>
        <v>不同</v>
      </c>
    </row>
    <row r="12879" spans="1:7">
      <c r="A12879" t="s">
        <v>34848</v>
      </c>
      <c r="B12879" t="s">
        <v>3777</v>
      </c>
      <c r="C12879" t="s">
        <v>25985</v>
      </c>
      <c r="D12879">
        <v>1</v>
      </c>
      <c r="F12879" t="str">
        <f>IF(ISERROR(VLOOKUP($A12879,#REF!,1,0)),"不重复","重复")</f>
        <v>不重复</v>
      </c>
      <c r="G12879" t="str">
        <f t="shared" si="201"/>
        <v>不同</v>
      </c>
    </row>
    <row r="12880" spans="1:7">
      <c r="A12880" t="s">
        <v>34849</v>
      </c>
      <c r="B12880" t="s">
        <v>25982</v>
      </c>
      <c r="C12880" t="s">
        <v>25983</v>
      </c>
      <c r="D12880">
        <v>2</v>
      </c>
      <c r="F12880" t="str">
        <f>IF(ISERROR(VLOOKUP($A12880,#REF!,1,0)),"不重复","重复")</f>
        <v>不重复</v>
      </c>
      <c r="G12880" t="str">
        <f t="shared" si="201"/>
        <v>不同</v>
      </c>
    </row>
    <row r="12881" spans="1:7">
      <c r="A12881" t="s">
        <v>34850</v>
      </c>
      <c r="B12881" t="s">
        <v>10948</v>
      </c>
      <c r="C12881" t="s">
        <v>25981</v>
      </c>
      <c r="D12881">
        <v>0</v>
      </c>
      <c r="F12881" t="str">
        <f>IF(ISERROR(VLOOKUP($A12881,#REF!,1,0)),"不重复","重复")</f>
        <v>不重复</v>
      </c>
      <c r="G12881" t="str">
        <f t="shared" si="201"/>
        <v>相同</v>
      </c>
    </row>
    <row r="12882" spans="1:7">
      <c r="A12882" t="s">
        <v>34851</v>
      </c>
      <c r="B12882" t="s">
        <v>3786</v>
      </c>
      <c r="C12882" t="s">
        <v>25985</v>
      </c>
      <c r="D12882">
        <v>1</v>
      </c>
      <c r="F12882" t="str">
        <f>IF(ISERROR(VLOOKUP($A12882,#REF!,1,0)),"不重复","重复")</f>
        <v>不重复</v>
      </c>
      <c r="G12882" t="str">
        <f t="shared" si="201"/>
        <v>不同</v>
      </c>
    </row>
    <row r="12883" spans="1:7">
      <c r="A12883" t="s">
        <v>34852</v>
      </c>
      <c r="B12883" t="s">
        <v>25989</v>
      </c>
      <c r="C12883" t="s">
        <v>25981</v>
      </c>
      <c r="D12883">
        <v>0</v>
      </c>
      <c r="F12883" t="str">
        <f>IF(ISERROR(VLOOKUP($A12883,#REF!,1,0)),"不重复","重复")</f>
        <v>不重复</v>
      </c>
      <c r="G12883" t="str">
        <f t="shared" si="201"/>
        <v>相同</v>
      </c>
    </row>
    <row r="12884" spans="1:7">
      <c r="A12884" t="s">
        <v>34853</v>
      </c>
      <c r="B12884" t="s">
        <v>9479</v>
      </c>
      <c r="C12884" t="s">
        <v>25981</v>
      </c>
      <c r="D12884">
        <v>0</v>
      </c>
      <c r="F12884" t="str">
        <f>IF(ISERROR(VLOOKUP($A12884,#REF!,1,0)),"不重复","重复")</f>
        <v>不重复</v>
      </c>
      <c r="G12884" t="str">
        <f t="shared" si="201"/>
        <v>相同</v>
      </c>
    </row>
    <row r="12885" spans="1:7">
      <c r="A12885" t="s">
        <v>34854</v>
      </c>
      <c r="B12885" t="s">
        <v>25273</v>
      </c>
      <c r="C12885" t="s">
        <v>25983</v>
      </c>
      <c r="D12885">
        <v>2</v>
      </c>
      <c r="F12885" t="str">
        <f>IF(ISERROR(VLOOKUP($A12885,#REF!,1,0)),"不重复","重复")</f>
        <v>不重复</v>
      </c>
      <c r="G12885" t="str">
        <f t="shared" si="201"/>
        <v>不同</v>
      </c>
    </row>
    <row r="12886" spans="1:7">
      <c r="A12886" t="s">
        <v>34855</v>
      </c>
      <c r="B12886" t="s">
        <v>2592</v>
      </c>
      <c r="C12886" t="s">
        <v>4982</v>
      </c>
      <c r="D12886">
        <v>2</v>
      </c>
      <c r="F12886" t="str">
        <f>IF(ISERROR(VLOOKUP($A12886,#REF!,1,0)),"不重复","重复")</f>
        <v>不重复</v>
      </c>
      <c r="G12886" t="str">
        <f t="shared" si="201"/>
        <v>不同</v>
      </c>
    </row>
    <row r="12887" spans="1:7">
      <c r="A12887" t="s">
        <v>34856</v>
      </c>
      <c r="C12887" t="s">
        <v>25994</v>
      </c>
      <c r="D12887" t="s">
        <v>25994</v>
      </c>
      <c r="F12887" t="str">
        <f>IF(ISERROR(VLOOKUP($A12887,#REF!,1,0)),"不重复","重复")</f>
        <v>不重复</v>
      </c>
      <c r="G12887" t="str">
        <f t="shared" si="201"/>
        <v>不同</v>
      </c>
    </row>
    <row r="12888" spans="1:7">
      <c r="A12888" t="s">
        <v>34857</v>
      </c>
      <c r="C12888" t="s">
        <v>25994</v>
      </c>
      <c r="D12888" t="s">
        <v>25994</v>
      </c>
      <c r="F12888" t="str">
        <f>IF(ISERROR(VLOOKUP($A12888,#REF!,1,0)),"不重复","重复")</f>
        <v>不重复</v>
      </c>
      <c r="G12888" t="str">
        <f t="shared" si="201"/>
        <v>不同</v>
      </c>
    </row>
    <row r="12889" spans="1:7">
      <c r="A12889" t="s">
        <v>34858</v>
      </c>
      <c r="B12889" t="s">
        <v>26050</v>
      </c>
      <c r="C12889" t="s">
        <v>26001</v>
      </c>
      <c r="D12889">
        <v>0</v>
      </c>
      <c r="F12889" t="str">
        <f>IF(ISERROR(VLOOKUP($A12889,#REF!,1,0)),"不重复","重复")</f>
        <v>不重复</v>
      </c>
      <c r="G12889" t="str">
        <f t="shared" si="201"/>
        <v>相同</v>
      </c>
    </row>
    <row r="12890" spans="1:7">
      <c r="A12890" t="s">
        <v>34859</v>
      </c>
      <c r="B12890" t="s">
        <v>7051</v>
      </c>
      <c r="C12890" t="s">
        <v>25983</v>
      </c>
      <c r="D12890">
        <v>2</v>
      </c>
      <c r="F12890" t="str">
        <f>IF(ISERROR(VLOOKUP($A12890,#REF!,1,0)),"不重复","重复")</f>
        <v>不重复</v>
      </c>
      <c r="G12890" t="str">
        <f t="shared" si="201"/>
        <v>不同</v>
      </c>
    </row>
    <row r="12891" spans="1:7">
      <c r="A12891" t="s">
        <v>34860</v>
      </c>
      <c r="F12891" t="str">
        <f>IF(ISERROR(VLOOKUP($A12891,#REF!,1,0)),"不重复","重复")</f>
        <v>不重复</v>
      </c>
      <c r="G12891" t="str">
        <f t="shared" si="201"/>
        <v>不同</v>
      </c>
    </row>
    <row r="12892" spans="1:7">
      <c r="A12892" t="s">
        <v>34861</v>
      </c>
      <c r="B12892" t="s">
        <v>25995</v>
      </c>
      <c r="C12892" t="s">
        <v>4982</v>
      </c>
      <c r="D12892">
        <v>2</v>
      </c>
      <c r="F12892" t="str">
        <f>IF(ISERROR(VLOOKUP($A12892,#REF!,1,0)),"不重复","重复")</f>
        <v>不重复</v>
      </c>
      <c r="G12892" t="str">
        <f t="shared" si="201"/>
        <v>不同</v>
      </c>
    </row>
    <row r="12893" spans="1:7">
      <c r="A12893" t="s">
        <v>34862</v>
      </c>
      <c r="B12893" t="s">
        <v>12472</v>
      </c>
      <c r="C12893" t="s">
        <v>25985</v>
      </c>
      <c r="D12893">
        <v>1</v>
      </c>
      <c r="F12893" t="str">
        <f>IF(ISERROR(VLOOKUP($A12893,#REF!,1,0)),"不重复","重复")</f>
        <v>不重复</v>
      </c>
      <c r="G12893" t="str">
        <f t="shared" si="201"/>
        <v>不同</v>
      </c>
    </row>
    <row r="12894" spans="1:7">
      <c r="A12894" t="s">
        <v>34863</v>
      </c>
      <c r="B12894" t="s">
        <v>25993</v>
      </c>
      <c r="C12894" t="s">
        <v>4982</v>
      </c>
      <c r="D12894">
        <v>2</v>
      </c>
      <c r="F12894" t="str">
        <f>IF(ISERROR(VLOOKUP($A12894,#REF!,1,0)),"不重复","重复")</f>
        <v>不重复</v>
      </c>
      <c r="G12894" t="str">
        <f t="shared" si="201"/>
        <v>不同</v>
      </c>
    </row>
    <row r="12895" spans="1:7">
      <c r="A12895" t="s">
        <v>34864</v>
      </c>
      <c r="B12895" t="s">
        <v>18602</v>
      </c>
      <c r="C12895" t="s">
        <v>25981</v>
      </c>
      <c r="D12895">
        <v>0</v>
      </c>
      <c r="F12895" t="str">
        <f>IF(ISERROR(VLOOKUP($A12895,#REF!,1,0)),"不重复","重复")</f>
        <v>不重复</v>
      </c>
      <c r="G12895" t="str">
        <f t="shared" si="201"/>
        <v>相同</v>
      </c>
    </row>
    <row r="12896" spans="1:7">
      <c r="A12896" t="s">
        <v>34865</v>
      </c>
      <c r="B12896" t="s">
        <v>26003</v>
      </c>
      <c r="C12896" t="s">
        <v>25997</v>
      </c>
      <c r="D12896">
        <v>4</v>
      </c>
      <c r="F12896" t="str">
        <f>IF(ISERROR(VLOOKUP($A12896,#REF!,1,0)),"不重复","重复")</f>
        <v>不重复</v>
      </c>
      <c r="G12896" t="str">
        <f t="shared" si="201"/>
        <v>不同</v>
      </c>
    </row>
    <row r="12897" spans="1:7">
      <c r="A12897" t="s">
        <v>34866</v>
      </c>
      <c r="B12897" t="s">
        <v>19198</v>
      </c>
      <c r="C12897" t="s">
        <v>19202</v>
      </c>
      <c r="D12897">
        <v>1</v>
      </c>
      <c r="F12897" t="str">
        <f>IF(ISERROR(VLOOKUP($A12897,#REF!,1,0)),"不重复","重复")</f>
        <v>不重复</v>
      </c>
      <c r="G12897" t="str">
        <f t="shared" si="201"/>
        <v>不同</v>
      </c>
    </row>
    <row r="12898" spans="1:7">
      <c r="A12898" t="s">
        <v>34867</v>
      </c>
      <c r="B12898" t="s">
        <v>26132</v>
      </c>
      <c r="C12898" t="s">
        <v>25983</v>
      </c>
      <c r="D12898">
        <v>2</v>
      </c>
      <c r="F12898" t="str">
        <f>IF(ISERROR(VLOOKUP($A12898,#REF!,1,0)),"不重复","重复")</f>
        <v>不重复</v>
      </c>
      <c r="G12898" t="str">
        <f t="shared" si="201"/>
        <v>不同</v>
      </c>
    </row>
    <row r="12899" spans="1:7">
      <c r="A12899" t="s">
        <v>34868</v>
      </c>
      <c r="B12899" t="s">
        <v>25989</v>
      </c>
      <c r="C12899" t="s">
        <v>25981</v>
      </c>
      <c r="D12899">
        <v>0</v>
      </c>
      <c r="F12899" t="str">
        <f>IF(ISERROR(VLOOKUP($A12899,#REF!,1,0)),"不重复","重复")</f>
        <v>不重复</v>
      </c>
      <c r="G12899" t="str">
        <f t="shared" si="201"/>
        <v>相同</v>
      </c>
    </row>
    <row r="12900" spans="1:7">
      <c r="A12900" t="s">
        <v>34869</v>
      </c>
      <c r="B12900" t="s">
        <v>26028</v>
      </c>
      <c r="C12900" t="s">
        <v>25981</v>
      </c>
      <c r="D12900">
        <v>0</v>
      </c>
      <c r="F12900" t="str">
        <f>IF(ISERROR(VLOOKUP($A12900,#REF!,1,0)),"不重复","重复")</f>
        <v>不重复</v>
      </c>
      <c r="G12900" t="str">
        <f t="shared" si="201"/>
        <v>相同</v>
      </c>
    </row>
    <row r="12901" spans="1:7">
      <c r="A12901" t="s">
        <v>34870</v>
      </c>
      <c r="C12901" t="s">
        <v>25994</v>
      </c>
      <c r="D12901" t="s">
        <v>25994</v>
      </c>
      <c r="F12901" t="str">
        <f>IF(ISERROR(VLOOKUP($A12901,#REF!,1,0)),"不重复","重复")</f>
        <v>不重复</v>
      </c>
      <c r="G12901" t="str">
        <f t="shared" si="201"/>
        <v>不同</v>
      </c>
    </row>
    <row r="12902" spans="1:7">
      <c r="A12902" t="s">
        <v>34871</v>
      </c>
      <c r="C12902" t="s">
        <v>25994</v>
      </c>
      <c r="D12902" t="s">
        <v>25994</v>
      </c>
      <c r="F12902" t="str">
        <f>IF(ISERROR(VLOOKUP($A12902,#REF!,1,0)),"不重复","重复")</f>
        <v>不重复</v>
      </c>
      <c r="G12902" t="str">
        <f t="shared" si="201"/>
        <v>不同</v>
      </c>
    </row>
    <row r="12903" spans="1:7">
      <c r="A12903" t="s">
        <v>34872</v>
      </c>
      <c r="F12903" t="str">
        <f>IF(ISERROR(VLOOKUP($A12903,#REF!,1,0)),"不重复","重复")</f>
        <v>不重复</v>
      </c>
      <c r="G12903" t="str">
        <f t="shared" si="201"/>
        <v>不同</v>
      </c>
    </row>
    <row r="12904" spans="1:7">
      <c r="A12904" t="s">
        <v>34873</v>
      </c>
      <c r="C12904" t="s">
        <v>25994</v>
      </c>
      <c r="D12904" t="s">
        <v>25994</v>
      </c>
      <c r="F12904" t="str">
        <f>IF(ISERROR(VLOOKUP($A12904,#REF!,1,0)),"不重复","重复")</f>
        <v>不重复</v>
      </c>
      <c r="G12904" t="str">
        <f t="shared" si="201"/>
        <v>不同</v>
      </c>
    </row>
    <row r="12905" spans="1:7">
      <c r="A12905" t="s">
        <v>34874</v>
      </c>
      <c r="B12905" t="s">
        <v>26023</v>
      </c>
      <c r="C12905" t="s">
        <v>25981</v>
      </c>
      <c r="D12905">
        <v>0</v>
      </c>
      <c r="F12905" t="str">
        <f>IF(ISERROR(VLOOKUP($A12905,#REF!,1,0)),"不重复","重复")</f>
        <v>不重复</v>
      </c>
      <c r="G12905" t="str">
        <f t="shared" si="201"/>
        <v>相同</v>
      </c>
    </row>
    <row r="12906" spans="1:7">
      <c r="A12906" t="s">
        <v>34875</v>
      </c>
      <c r="C12906" t="s">
        <v>25994</v>
      </c>
      <c r="D12906" t="s">
        <v>25994</v>
      </c>
      <c r="F12906" t="str">
        <f>IF(ISERROR(VLOOKUP($A12906,#REF!,1,0)),"不重复","重复")</f>
        <v>不重复</v>
      </c>
      <c r="G12906" t="str">
        <f t="shared" si="201"/>
        <v>不同</v>
      </c>
    </row>
    <row r="12907" spans="1:7">
      <c r="A12907" t="s">
        <v>34876</v>
      </c>
      <c r="B12907" t="s">
        <v>19202</v>
      </c>
      <c r="C12907" t="s">
        <v>19202</v>
      </c>
      <c r="D12907">
        <v>1</v>
      </c>
      <c r="F12907" t="str">
        <f>IF(ISERROR(VLOOKUP($A12907,#REF!,1,0)),"不重复","重复")</f>
        <v>不重复</v>
      </c>
      <c r="G12907" t="str">
        <f t="shared" si="201"/>
        <v>不同</v>
      </c>
    </row>
    <row r="12908" spans="1:7">
      <c r="A12908" t="s">
        <v>34877</v>
      </c>
      <c r="B12908" t="s">
        <v>11247</v>
      </c>
      <c r="C12908" t="s">
        <v>25983</v>
      </c>
      <c r="D12908">
        <v>2</v>
      </c>
      <c r="F12908" t="str">
        <f>IF(ISERROR(VLOOKUP($A12908,#REF!,1,0)),"不重复","重复")</f>
        <v>不重复</v>
      </c>
      <c r="G12908" t="str">
        <f t="shared" si="201"/>
        <v>不同</v>
      </c>
    </row>
    <row r="12909" spans="1:7">
      <c r="A12909" t="s">
        <v>34878</v>
      </c>
      <c r="B12909" t="s">
        <v>6858</v>
      </c>
      <c r="C12909" t="s">
        <v>4982</v>
      </c>
      <c r="D12909">
        <v>2</v>
      </c>
      <c r="F12909" t="str">
        <f>IF(ISERROR(VLOOKUP($A12909,#REF!,1,0)),"不重复","重复")</f>
        <v>不重复</v>
      </c>
      <c r="G12909" t="str">
        <f t="shared" si="201"/>
        <v>不同</v>
      </c>
    </row>
    <row r="12910" spans="1:7">
      <c r="A12910" t="s">
        <v>34879</v>
      </c>
      <c r="B12910" t="s">
        <v>26065</v>
      </c>
      <c r="C12910" t="s">
        <v>26018</v>
      </c>
      <c r="D12910">
        <v>2</v>
      </c>
      <c r="F12910" t="str">
        <f>IF(ISERROR(VLOOKUP($A12910,#REF!,1,0)),"不重复","重复")</f>
        <v>不重复</v>
      </c>
      <c r="G12910" t="str">
        <f t="shared" si="201"/>
        <v>不同</v>
      </c>
    </row>
    <row r="12911" spans="1:7">
      <c r="A12911" t="s">
        <v>34880</v>
      </c>
      <c r="C12911" t="s">
        <v>25994</v>
      </c>
      <c r="D12911" t="s">
        <v>25994</v>
      </c>
      <c r="F12911" t="str">
        <f>IF(ISERROR(VLOOKUP($A12911,#REF!,1,0)),"不重复","重复")</f>
        <v>不重复</v>
      </c>
      <c r="G12911" t="str">
        <f t="shared" si="201"/>
        <v>不同</v>
      </c>
    </row>
    <row r="12912" spans="1:7">
      <c r="A12912" t="s">
        <v>34881</v>
      </c>
      <c r="B12912" t="s">
        <v>18602</v>
      </c>
      <c r="C12912" t="s">
        <v>25981</v>
      </c>
      <c r="D12912">
        <v>0</v>
      </c>
      <c r="F12912" t="str">
        <f>IF(ISERROR(VLOOKUP($A12912,#REF!,1,0)),"不重复","重复")</f>
        <v>不重复</v>
      </c>
      <c r="G12912" t="str">
        <f t="shared" si="201"/>
        <v>相同</v>
      </c>
    </row>
    <row r="12913" spans="1:7">
      <c r="A12913" t="s">
        <v>34882</v>
      </c>
      <c r="F12913" t="str">
        <f>IF(ISERROR(VLOOKUP($A12913,#REF!,1,0)),"不重复","重复")</f>
        <v>不重复</v>
      </c>
      <c r="G12913" t="str">
        <f t="shared" si="201"/>
        <v>不同</v>
      </c>
    </row>
    <row r="12914" spans="1:7">
      <c r="A12914" t="s">
        <v>34883</v>
      </c>
      <c r="C12914" t="s">
        <v>25994</v>
      </c>
      <c r="D12914" t="s">
        <v>25994</v>
      </c>
      <c r="F12914" t="str">
        <f>IF(ISERROR(VLOOKUP($A12914,#REF!,1,0)),"不重复","重复")</f>
        <v>不重复</v>
      </c>
      <c r="G12914" t="str">
        <f t="shared" si="201"/>
        <v>不同</v>
      </c>
    </row>
    <row r="12915" spans="1:7">
      <c r="A12915" t="s">
        <v>34884</v>
      </c>
      <c r="B12915" t="s">
        <v>5723</v>
      </c>
      <c r="C12915" t="s">
        <v>4982</v>
      </c>
      <c r="D12915">
        <v>2</v>
      </c>
      <c r="F12915" t="str">
        <f>IF(ISERROR(VLOOKUP($A12915,#REF!,1,0)),"不重复","重复")</f>
        <v>不重复</v>
      </c>
      <c r="G12915" t="str">
        <f t="shared" si="201"/>
        <v>不同</v>
      </c>
    </row>
    <row r="12916" spans="1:7">
      <c r="A12916" t="s">
        <v>26092</v>
      </c>
      <c r="B12916" t="s">
        <v>26092</v>
      </c>
      <c r="C12916" t="s">
        <v>25981</v>
      </c>
      <c r="D12916">
        <v>0</v>
      </c>
      <c r="F12916" t="str">
        <f>IF(ISERROR(VLOOKUP($A12916,#REF!,1,0)),"不重复","重复")</f>
        <v>不重复</v>
      </c>
      <c r="G12916" t="str">
        <f t="shared" si="201"/>
        <v>相同</v>
      </c>
    </row>
    <row r="12917" spans="1:7">
      <c r="A12917" t="s">
        <v>34885</v>
      </c>
      <c r="B12917" t="s">
        <v>18247</v>
      </c>
      <c r="C12917" t="s">
        <v>26014</v>
      </c>
      <c r="D12917">
        <v>3</v>
      </c>
      <c r="F12917" t="str">
        <f>IF(ISERROR(VLOOKUP($A12917,#REF!,1,0)),"不重复","重复")</f>
        <v>不重复</v>
      </c>
      <c r="G12917" t="str">
        <f t="shared" si="201"/>
        <v>不同</v>
      </c>
    </row>
    <row r="12918" spans="1:7">
      <c r="A12918" t="s">
        <v>34886</v>
      </c>
      <c r="B12918" t="s">
        <v>9901</v>
      </c>
      <c r="C12918" t="s">
        <v>25983</v>
      </c>
      <c r="D12918">
        <v>2</v>
      </c>
      <c r="F12918" t="str">
        <f>IF(ISERROR(VLOOKUP($A12918,#REF!,1,0)),"不重复","重复")</f>
        <v>不重复</v>
      </c>
      <c r="G12918" t="str">
        <f t="shared" si="201"/>
        <v>不同</v>
      </c>
    </row>
    <row r="12919" spans="1:7">
      <c r="A12919" t="s">
        <v>34887</v>
      </c>
      <c r="B12919" t="s">
        <v>25993</v>
      </c>
      <c r="C12919" t="s">
        <v>4982</v>
      </c>
      <c r="D12919">
        <v>2</v>
      </c>
      <c r="F12919" t="str">
        <f>IF(ISERROR(VLOOKUP($A12919,#REF!,1,0)),"不重复","重复")</f>
        <v>不重复</v>
      </c>
      <c r="G12919" t="str">
        <f t="shared" si="201"/>
        <v>不同</v>
      </c>
    </row>
    <row r="12920" spans="1:7">
      <c r="A12920" t="s">
        <v>34888</v>
      </c>
      <c r="F12920" t="str">
        <f>IF(ISERROR(VLOOKUP($A12920,#REF!,1,0)),"不重复","重复")</f>
        <v>不重复</v>
      </c>
      <c r="G12920" t="str">
        <f t="shared" si="201"/>
        <v>不同</v>
      </c>
    </row>
    <row r="12921" spans="1:7">
      <c r="A12921" t="s">
        <v>34889</v>
      </c>
      <c r="B12921" t="s">
        <v>19198</v>
      </c>
      <c r="C12921" t="s">
        <v>19202</v>
      </c>
      <c r="D12921">
        <v>1</v>
      </c>
      <c r="F12921" t="str">
        <f>IF(ISERROR(VLOOKUP($A12921,#REF!,1,0)),"不重复","重复")</f>
        <v>不重复</v>
      </c>
      <c r="G12921" t="str">
        <f t="shared" si="201"/>
        <v>不同</v>
      </c>
    </row>
    <row r="12922" spans="1:7">
      <c r="A12922" t="s">
        <v>34890</v>
      </c>
      <c r="C12922" t="s">
        <v>25994</v>
      </c>
      <c r="D12922" t="s">
        <v>25994</v>
      </c>
      <c r="F12922" t="str">
        <f>IF(ISERROR(VLOOKUP($A12922,#REF!,1,0)),"不重复","重复")</f>
        <v>不重复</v>
      </c>
      <c r="G12922" t="str">
        <f t="shared" si="201"/>
        <v>不同</v>
      </c>
    </row>
    <row r="12923" spans="1:7">
      <c r="A12923" t="s">
        <v>34891</v>
      </c>
      <c r="B12923" t="s">
        <v>19202</v>
      </c>
      <c r="C12923" t="s">
        <v>19202</v>
      </c>
      <c r="D12923">
        <v>1</v>
      </c>
      <c r="F12923" t="str">
        <f>IF(ISERROR(VLOOKUP($A12923,#REF!,1,0)),"不重复","重复")</f>
        <v>不重复</v>
      </c>
      <c r="G12923" t="str">
        <f t="shared" si="201"/>
        <v>不同</v>
      </c>
    </row>
    <row r="12924" spans="1:7">
      <c r="A12924" t="s">
        <v>34892</v>
      </c>
      <c r="B12924" t="s">
        <v>14237</v>
      </c>
      <c r="C12924" t="s">
        <v>25985</v>
      </c>
      <c r="D12924">
        <v>1</v>
      </c>
      <c r="F12924" t="str">
        <f>IF(ISERROR(VLOOKUP($A12924,#REF!,1,0)),"不重复","重复")</f>
        <v>不重复</v>
      </c>
      <c r="G12924" t="str">
        <f t="shared" si="201"/>
        <v>不同</v>
      </c>
    </row>
    <row r="12925" spans="1:7">
      <c r="A12925" t="s">
        <v>34893</v>
      </c>
      <c r="B12925" t="s">
        <v>31432</v>
      </c>
      <c r="C12925" t="s">
        <v>4982</v>
      </c>
      <c r="D12925">
        <v>2</v>
      </c>
      <c r="F12925" t="str">
        <f>IF(ISERROR(VLOOKUP($A12925,#REF!,1,0)),"不重复","重复")</f>
        <v>不重复</v>
      </c>
      <c r="G12925" t="str">
        <f t="shared" si="201"/>
        <v>不同</v>
      </c>
    </row>
    <row r="12926" spans="1:7">
      <c r="A12926" t="s">
        <v>34894</v>
      </c>
      <c r="B12926" t="s">
        <v>3777</v>
      </c>
      <c r="C12926" t="s">
        <v>25985</v>
      </c>
      <c r="D12926">
        <v>1</v>
      </c>
      <c r="F12926" t="str">
        <f>IF(ISERROR(VLOOKUP($A12926,#REF!,1,0)),"不重复","重复")</f>
        <v>不重复</v>
      </c>
      <c r="G12926" t="str">
        <f t="shared" si="201"/>
        <v>不同</v>
      </c>
    </row>
    <row r="12927" spans="1:7">
      <c r="A12927" t="s">
        <v>34895</v>
      </c>
      <c r="B12927" t="s">
        <v>18602</v>
      </c>
      <c r="C12927" t="s">
        <v>25981</v>
      </c>
      <c r="D12927">
        <v>0</v>
      </c>
      <c r="F12927" t="str">
        <f>IF(ISERROR(VLOOKUP($A12927,#REF!,1,0)),"不重复","重复")</f>
        <v>不重复</v>
      </c>
      <c r="G12927" t="str">
        <f t="shared" si="201"/>
        <v>相同</v>
      </c>
    </row>
    <row r="12928" spans="1:7">
      <c r="A12928" t="s">
        <v>34896</v>
      </c>
      <c r="B12928" t="s">
        <v>11897</v>
      </c>
      <c r="C12928" t="s">
        <v>25981</v>
      </c>
      <c r="D12928">
        <v>0</v>
      </c>
      <c r="F12928" t="str">
        <f>IF(ISERROR(VLOOKUP($A12928,#REF!,1,0)),"不重复","重复")</f>
        <v>不重复</v>
      </c>
      <c r="G12928" t="str">
        <f t="shared" si="201"/>
        <v>相同</v>
      </c>
    </row>
    <row r="12929" spans="1:7">
      <c r="A12929" t="s">
        <v>34897</v>
      </c>
      <c r="C12929" t="s">
        <v>25994</v>
      </c>
      <c r="D12929" t="s">
        <v>25994</v>
      </c>
      <c r="F12929" t="str">
        <f>IF(ISERROR(VLOOKUP($A12929,#REF!,1,0)),"不重复","重复")</f>
        <v>不重复</v>
      </c>
      <c r="G12929" t="str">
        <f t="shared" si="201"/>
        <v>不同</v>
      </c>
    </row>
    <row r="12930" spans="1:7">
      <c r="A12930" t="s">
        <v>34898</v>
      </c>
      <c r="C12930" t="s">
        <v>25994</v>
      </c>
      <c r="D12930" t="s">
        <v>25994</v>
      </c>
      <c r="F12930" t="str">
        <f>IF(ISERROR(VLOOKUP($A12930,#REF!,1,0)),"不重复","重复")</f>
        <v>不重复</v>
      </c>
      <c r="G12930" t="str">
        <f t="shared" si="201"/>
        <v>不同</v>
      </c>
    </row>
    <row r="12931" spans="1:7">
      <c r="A12931" t="s">
        <v>34899</v>
      </c>
      <c r="F12931" t="str">
        <f>IF(ISERROR(VLOOKUP($A12931,#REF!,1,0)),"不重复","重复")</f>
        <v>不重复</v>
      </c>
      <c r="G12931" t="str">
        <f t="shared" ref="G12931:G12994" si="202">IF(ISERROR(VLOOKUP($E12931,$D12931,1,0)),"不同","相同")</f>
        <v>不同</v>
      </c>
    </row>
    <row r="12932" spans="1:7">
      <c r="A12932" t="s">
        <v>34900</v>
      </c>
      <c r="C12932" t="s">
        <v>25994</v>
      </c>
      <c r="D12932" t="s">
        <v>25994</v>
      </c>
      <c r="F12932" t="str">
        <f>IF(ISERROR(VLOOKUP($A12932,#REF!,1,0)),"不重复","重复")</f>
        <v>不重复</v>
      </c>
      <c r="G12932" t="str">
        <f t="shared" si="202"/>
        <v>不同</v>
      </c>
    </row>
    <row r="12933" spans="1:7">
      <c r="A12933" t="s">
        <v>34901</v>
      </c>
      <c r="C12933" t="s">
        <v>25994</v>
      </c>
      <c r="D12933" t="s">
        <v>25994</v>
      </c>
      <c r="F12933" t="str">
        <f>IF(ISERROR(VLOOKUP($A12933,#REF!,1,0)),"不重复","重复")</f>
        <v>不重复</v>
      </c>
      <c r="G12933" t="str">
        <f t="shared" si="202"/>
        <v>不同</v>
      </c>
    </row>
    <row r="12934" spans="1:7">
      <c r="A12934" t="s">
        <v>34902</v>
      </c>
      <c r="B12934" t="s">
        <v>25982</v>
      </c>
      <c r="C12934" t="s">
        <v>25983</v>
      </c>
      <c r="D12934">
        <v>2</v>
      </c>
      <c r="F12934" t="str">
        <f>IF(ISERROR(VLOOKUP($A12934,#REF!,1,0)),"不重复","重复")</f>
        <v>不重复</v>
      </c>
      <c r="G12934" t="str">
        <f t="shared" si="202"/>
        <v>不同</v>
      </c>
    </row>
    <row r="12935" spans="1:7">
      <c r="A12935" t="s">
        <v>34903</v>
      </c>
      <c r="C12935" t="s">
        <v>25994</v>
      </c>
      <c r="D12935" t="s">
        <v>25994</v>
      </c>
      <c r="F12935" t="str">
        <f>IF(ISERROR(VLOOKUP($A12935,#REF!,1,0)),"不重复","重复")</f>
        <v>不重复</v>
      </c>
      <c r="G12935" t="str">
        <f t="shared" si="202"/>
        <v>不同</v>
      </c>
    </row>
    <row r="12936" spans="1:7">
      <c r="A12936" t="s">
        <v>34904</v>
      </c>
      <c r="C12936" t="s">
        <v>25994</v>
      </c>
      <c r="D12936" t="s">
        <v>25994</v>
      </c>
      <c r="F12936" t="str">
        <f>IF(ISERROR(VLOOKUP($A12936,#REF!,1,0)),"不重复","重复")</f>
        <v>不重复</v>
      </c>
      <c r="G12936" t="str">
        <f t="shared" si="202"/>
        <v>不同</v>
      </c>
    </row>
    <row r="12937" spans="1:7">
      <c r="A12937" t="s">
        <v>34905</v>
      </c>
      <c r="B12937" t="s">
        <v>18393</v>
      </c>
      <c r="C12937" t="s">
        <v>25992</v>
      </c>
      <c r="D12937">
        <v>6</v>
      </c>
      <c r="F12937" t="str">
        <f>IF(ISERROR(VLOOKUP($A12937,#REF!,1,0)),"不重复","重复")</f>
        <v>不重复</v>
      </c>
      <c r="G12937" t="str">
        <f t="shared" si="202"/>
        <v>不同</v>
      </c>
    </row>
    <row r="12938" spans="1:7">
      <c r="A12938" t="s">
        <v>34906</v>
      </c>
      <c r="F12938" t="str">
        <f>IF(ISERROR(VLOOKUP($A12938,#REF!,1,0)),"不重复","重复")</f>
        <v>不重复</v>
      </c>
      <c r="G12938" t="str">
        <f t="shared" si="202"/>
        <v>不同</v>
      </c>
    </row>
    <row r="12939" spans="1:7">
      <c r="A12939" t="s">
        <v>34907</v>
      </c>
      <c r="B12939" t="s">
        <v>26021</v>
      </c>
      <c r="C12939" t="s">
        <v>25983</v>
      </c>
      <c r="D12939">
        <v>2</v>
      </c>
      <c r="F12939" t="str">
        <f>IF(ISERROR(VLOOKUP($A12939,#REF!,1,0)),"不重复","重复")</f>
        <v>不重复</v>
      </c>
      <c r="G12939" t="str">
        <f t="shared" si="202"/>
        <v>不同</v>
      </c>
    </row>
    <row r="12940" spans="1:7">
      <c r="A12940" t="s">
        <v>34908</v>
      </c>
      <c r="B12940" t="s">
        <v>11247</v>
      </c>
      <c r="C12940" t="s">
        <v>25983</v>
      </c>
      <c r="D12940">
        <v>2</v>
      </c>
      <c r="F12940" t="str">
        <f>IF(ISERROR(VLOOKUP($A12940,#REF!,1,0)),"不重复","重复")</f>
        <v>不重复</v>
      </c>
      <c r="G12940" t="str">
        <f t="shared" si="202"/>
        <v>不同</v>
      </c>
    </row>
    <row r="12941" spans="1:7">
      <c r="A12941" t="s">
        <v>34909</v>
      </c>
      <c r="B12941" t="s">
        <v>21001</v>
      </c>
      <c r="C12941" t="s">
        <v>25992</v>
      </c>
      <c r="D12941">
        <v>6</v>
      </c>
      <c r="F12941" t="str">
        <f>IF(ISERROR(VLOOKUP($A12941,#REF!,1,0)),"不重复","重复")</f>
        <v>不重复</v>
      </c>
      <c r="G12941" t="str">
        <f t="shared" si="202"/>
        <v>不同</v>
      </c>
    </row>
    <row r="12942" spans="1:7">
      <c r="A12942" t="s">
        <v>34910</v>
      </c>
      <c r="B12942" t="s">
        <v>18602</v>
      </c>
      <c r="C12942" t="s">
        <v>25981</v>
      </c>
      <c r="D12942">
        <v>0</v>
      </c>
      <c r="F12942" t="str">
        <f>IF(ISERROR(VLOOKUP($A12942,#REF!,1,0)),"不重复","重复")</f>
        <v>不重复</v>
      </c>
      <c r="G12942" t="str">
        <f t="shared" si="202"/>
        <v>相同</v>
      </c>
    </row>
    <row r="12943" spans="1:7">
      <c r="A12943" t="s">
        <v>34911</v>
      </c>
      <c r="C12943" t="s">
        <v>25994</v>
      </c>
      <c r="D12943" t="s">
        <v>25994</v>
      </c>
      <c r="F12943" t="str">
        <f>IF(ISERROR(VLOOKUP($A12943,#REF!,1,0)),"不重复","重复")</f>
        <v>不重复</v>
      </c>
      <c r="G12943" t="str">
        <f t="shared" si="202"/>
        <v>不同</v>
      </c>
    </row>
    <row r="12944" spans="1:7">
      <c r="A12944" t="s">
        <v>34912</v>
      </c>
      <c r="F12944" t="str">
        <f>IF(ISERROR(VLOOKUP($A12944,#REF!,1,0)),"不重复","重复")</f>
        <v>不重复</v>
      </c>
      <c r="G12944" t="str">
        <f t="shared" si="202"/>
        <v>不同</v>
      </c>
    </row>
    <row r="12945" spans="1:7">
      <c r="A12945" t="s">
        <v>34913</v>
      </c>
      <c r="C12945" t="s">
        <v>25994</v>
      </c>
      <c r="D12945" t="s">
        <v>25994</v>
      </c>
      <c r="F12945" t="str">
        <f>IF(ISERROR(VLOOKUP($A12945,#REF!,1,0)),"不重复","重复")</f>
        <v>不重复</v>
      </c>
      <c r="G12945" t="str">
        <f t="shared" si="202"/>
        <v>不同</v>
      </c>
    </row>
    <row r="12946" spans="1:7">
      <c r="A12946" t="s">
        <v>34914</v>
      </c>
      <c r="C12946" t="s">
        <v>25994</v>
      </c>
      <c r="D12946" t="s">
        <v>25994</v>
      </c>
      <c r="F12946" t="str">
        <f>IF(ISERROR(VLOOKUP($A12946,#REF!,1,0)),"不重复","重复")</f>
        <v>不重复</v>
      </c>
      <c r="G12946" t="str">
        <f t="shared" si="202"/>
        <v>不同</v>
      </c>
    </row>
    <row r="12947" spans="1:7">
      <c r="A12947" t="s">
        <v>34915</v>
      </c>
      <c r="B12947" t="s">
        <v>26078</v>
      </c>
      <c r="C12947" t="s">
        <v>25981</v>
      </c>
      <c r="D12947">
        <v>0</v>
      </c>
      <c r="F12947" t="str">
        <f>IF(ISERROR(VLOOKUP($A12947,#REF!,1,0)),"不重复","重复")</f>
        <v>不重复</v>
      </c>
      <c r="G12947" t="str">
        <f t="shared" si="202"/>
        <v>相同</v>
      </c>
    </row>
    <row r="12948" spans="1:7">
      <c r="A12948" t="s">
        <v>34916</v>
      </c>
      <c r="B12948" t="s">
        <v>10715</v>
      </c>
      <c r="C12948" t="s">
        <v>4982</v>
      </c>
      <c r="D12948">
        <v>2</v>
      </c>
      <c r="F12948" t="str">
        <f>IF(ISERROR(VLOOKUP($A12948,#REF!,1,0)),"不重复","重复")</f>
        <v>不重复</v>
      </c>
      <c r="G12948" t="str">
        <f t="shared" si="202"/>
        <v>不同</v>
      </c>
    </row>
    <row r="12949" spans="1:7">
      <c r="A12949" t="s">
        <v>34917</v>
      </c>
      <c r="B12949" t="s">
        <v>26048</v>
      </c>
      <c r="C12949" t="s">
        <v>25981</v>
      </c>
      <c r="D12949">
        <v>0</v>
      </c>
      <c r="F12949" t="str">
        <f>IF(ISERROR(VLOOKUP($A12949,#REF!,1,0)),"不重复","重复")</f>
        <v>不重复</v>
      </c>
      <c r="G12949" t="str">
        <f t="shared" si="202"/>
        <v>相同</v>
      </c>
    </row>
    <row r="12950" spans="1:7">
      <c r="A12950" t="s">
        <v>34918</v>
      </c>
      <c r="B12950" t="s">
        <v>19198</v>
      </c>
      <c r="C12950" t="s">
        <v>19202</v>
      </c>
      <c r="D12950">
        <v>1</v>
      </c>
      <c r="F12950" t="str">
        <f>IF(ISERROR(VLOOKUP($A12950,#REF!,1,0)),"不重复","重复")</f>
        <v>不重复</v>
      </c>
      <c r="G12950" t="str">
        <f t="shared" si="202"/>
        <v>不同</v>
      </c>
    </row>
    <row r="12951" spans="1:7">
      <c r="A12951" t="s">
        <v>34919</v>
      </c>
      <c r="F12951" t="str">
        <f>IF(ISERROR(VLOOKUP($A12951,#REF!,1,0)),"不重复","重复")</f>
        <v>不重复</v>
      </c>
      <c r="G12951" t="str">
        <f t="shared" si="202"/>
        <v>不同</v>
      </c>
    </row>
    <row r="12952" spans="1:7">
      <c r="A12952" t="s">
        <v>34920</v>
      </c>
      <c r="C12952" t="s">
        <v>25994</v>
      </c>
      <c r="D12952" t="s">
        <v>25994</v>
      </c>
      <c r="F12952" t="str">
        <f>IF(ISERROR(VLOOKUP($A12952,#REF!,1,0)),"不重复","重复")</f>
        <v>不重复</v>
      </c>
      <c r="G12952" t="str">
        <f t="shared" si="202"/>
        <v>不同</v>
      </c>
    </row>
    <row r="12953" spans="1:7">
      <c r="A12953" t="s">
        <v>34921</v>
      </c>
      <c r="B12953" t="s">
        <v>11247</v>
      </c>
      <c r="C12953" t="s">
        <v>25983</v>
      </c>
      <c r="D12953">
        <v>2</v>
      </c>
      <c r="F12953" t="str">
        <f>IF(ISERROR(VLOOKUP($A12953,#REF!,1,0)),"不重复","重复")</f>
        <v>不重复</v>
      </c>
      <c r="G12953" t="str">
        <f t="shared" si="202"/>
        <v>不同</v>
      </c>
    </row>
    <row r="12954" spans="1:7">
      <c r="A12954" t="s">
        <v>34922</v>
      </c>
      <c r="B12954" t="s">
        <v>26081</v>
      </c>
      <c r="C12954" t="s">
        <v>26001</v>
      </c>
      <c r="D12954">
        <v>0</v>
      </c>
      <c r="F12954" t="str">
        <f>IF(ISERROR(VLOOKUP($A12954,#REF!,1,0)),"不重复","重复")</f>
        <v>不重复</v>
      </c>
      <c r="G12954" t="str">
        <f t="shared" si="202"/>
        <v>相同</v>
      </c>
    </row>
    <row r="12955" spans="1:7">
      <c r="A12955" t="s">
        <v>34923</v>
      </c>
      <c r="C12955" t="s">
        <v>25994</v>
      </c>
      <c r="D12955" t="s">
        <v>25994</v>
      </c>
      <c r="F12955" t="str">
        <f>IF(ISERROR(VLOOKUP($A12955,#REF!,1,0)),"不重复","重复")</f>
        <v>不重复</v>
      </c>
      <c r="G12955" t="str">
        <f t="shared" si="202"/>
        <v>不同</v>
      </c>
    </row>
    <row r="12956" spans="1:7">
      <c r="A12956" t="s">
        <v>34924</v>
      </c>
      <c r="B12956" t="s">
        <v>26186</v>
      </c>
      <c r="C12956" t="s">
        <v>26001</v>
      </c>
      <c r="D12956">
        <v>0</v>
      </c>
      <c r="F12956" t="str">
        <f>IF(ISERROR(VLOOKUP($A12956,#REF!,1,0)),"不重复","重复")</f>
        <v>不重复</v>
      </c>
      <c r="G12956" t="str">
        <f t="shared" si="202"/>
        <v>相同</v>
      </c>
    </row>
    <row r="12957" spans="1:7">
      <c r="A12957" t="s">
        <v>34925</v>
      </c>
      <c r="B12957" t="s">
        <v>10</v>
      </c>
      <c r="C12957" t="s">
        <v>26001</v>
      </c>
      <c r="D12957">
        <v>0</v>
      </c>
      <c r="F12957" t="str">
        <f>IF(ISERROR(VLOOKUP($A12957,#REF!,1,0)),"不重复","重复")</f>
        <v>不重复</v>
      </c>
      <c r="G12957" t="str">
        <f t="shared" si="202"/>
        <v>相同</v>
      </c>
    </row>
    <row r="12958" spans="1:7">
      <c r="A12958" t="s">
        <v>34926</v>
      </c>
      <c r="B12958" t="s">
        <v>19199</v>
      </c>
      <c r="C12958" t="s">
        <v>4982</v>
      </c>
      <c r="D12958">
        <v>2</v>
      </c>
      <c r="F12958" t="str">
        <f>IF(ISERROR(VLOOKUP($A12958,#REF!,1,0)),"不重复","重复")</f>
        <v>不重复</v>
      </c>
      <c r="G12958" t="str">
        <f t="shared" si="202"/>
        <v>不同</v>
      </c>
    </row>
    <row r="12959" spans="1:7">
      <c r="A12959" t="s">
        <v>34927</v>
      </c>
      <c r="B12959" t="s">
        <v>26026</v>
      </c>
      <c r="C12959" t="s">
        <v>4982</v>
      </c>
      <c r="D12959">
        <v>2</v>
      </c>
      <c r="F12959" t="str">
        <f>IF(ISERROR(VLOOKUP($A12959,#REF!,1,0)),"不重复","重复")</f>
        <v>不重复</v>
      </c>
      <c r="G12959" t="str">
        <f t="shared" si="202"/>
        <v>不同</v>
      </c>
    </row>
    <row r="12960" spans="1:7">
      <c r="A12960" t="s">
        <v>34928</v>
      </c>
      <c r="B12960" t="s">
        <v>14408</v>
      </c>
      <c r="C12960" t="s">
        <v>26001</v>
      </c>
      <c r="D12960">
        <v>0</v>
      </c>
      <c r="F12960" t="str">
        <f>IF(ISERROR(VLOOKUP($A12960,#REF!,1,0)),"不重复","重复")</f>
        <v>不重复</v>
      </c>
      <c r="G12960" t="str">
        <f t="shared" si="202"/>
        <v>相同</v>
      </c>
    </row>
    <row r="12961" spans="1:7">
      <c r="A12961" t="s">
        <v>34929</v>
      </c>
      <c r="B12961" t="s">
        <v>26053</v>
      </c>
      <c r="C12961" t="s">
        <v>25981</v>
      </c>
      <c r="D12961">
        <v>0</v>
      </c>
      <c r="F12961" t="str">
        <f>IF(ISERROR(VLOOKUP($A12961,#REF!,1,0)),"不重复","重复")</f>
        <v>不重复</v>
      </c>
      <c r="G12961" t="str">
        <f t="shared" si="202"/>
        <v>相同</v>
      </c>
    </row>
    <row r="12962" spans="1:7">
      <c r="A12962" t="s">
        <v>34930</v>
      </c>
      <c r="F12962" t="str">
        <f>IF(ISERROR(VLOOKUP($A12962,#REF!,1,0)),"不重复","重复")</f>
        <v>不重复</v>
      </c>
      <c r="G12962" t="str">
        <f t="shared" si="202"/>
        <v>不同</v>
      </c>
    </row>
    <row r="12963" spans="1:7">
      <c r="A12963" t="s">
        <v>34931</v>
      </c>
      <c r="B12963" t="s">
        <v>26135</v>
      </c>
      <c r="C12963" t="s">
        <v>25983</v>
      </c>
      <c r="D12963">
        <v>2</v>
      </c>
      <c r="F12963" t="str">
        <f>IF(ISERROR(VLOOKUP($A12963,#REF!,1,0)),"不重复","重复")</f>
        <v>不重复</v>
      </c>
      <c r="G12963" t="str">
        <f t="shared" si="202"/>
        <v>不同</v>
      </c>
    </row>
    <row r="12964" spans="1:7">
      <c r="A12964" t="s">
        <v>34932</v>
      </c>
      <c r="B12964" t="s">
        <v>26089</v>
      </c>
      <c r="C12964" t="s">
        <v>25983</v>
      </c>
      <c r="D12964">
        <v>2</v>
      </c>
      <c r="F12964" t="str">
        <f>IF(ISERROR(VLOOKUP($A12964,#REF!,1,0)),"不重复","重复")</f>
        <v>不重复</v>
      </c>
      <c r="G12964" t="str">
        <f t="shared" si="202"/>
        <v>不同</v>
      </c>
    </row>
    <row r="12965" spans="1:7">
      <c r="A12965" t="s">
        <v>34933</v>
      </c>
      <c r="B12965" t="s">
        <v>26029</v>
      </c>
      <c r="C12965" t="s">
        <v>4982</v>
      </c>
      <c r="D12965">
        <v>2</v>
      </c>
      <c r="F12965" t="str">
        <f>IF(ISERROR(VLOOKUP($A12965,#REF!,1,0)),"不重复","重复")</f>
        <v>不重复</v>
      </c>
      <c r="G12965" t="str">
        <f t="shared" si="202"/>
        <v>不同</v>
      </c>
    </row>
    <row r="12966" spans="1:7">
      <c r="A12966" t="s">
        <v>34934</v>
      </c>
      <c r="B12966" t="s">
        <v>19546</v>
      </c>
      <c r="C12966" t="s">
        <v>25983</v>
      </c>
      <c r="D12966">
        <v>2</v>
      </c>
      <c r="F12966" t="str">
        <f>IF(ISERROR(VLOOKUP($A12966,#REF!,1,0)),"不重复","重复")</f>
        <v>不重复</v>
      </c>
      <c r="G12966" t="str">
        <f t="shared" si="202"/>
        <v>不同</v>
      </c>
    </row>
    <row r="12967" spans="1:7">
      <c r="A12967" t="s">
        <v>34935</v>
      </c>
      <c r="C12967" t="s">
        <v>25994</v>
      </c>
      <c r="D12967" t="s">
        <v>25994</v>
      </c>
      <c r="F12967" t="str">
        <f>IF(ISERROR(VLOOKUP($A12967,#REF!,1,0)),"不重复","重复")</f>
        <v>不重复</v>
      </c>
      <c r="G12967" t="str">
        <f t="shared" si="202"/>
        <v>不同</v>
      </c>
    </row>
    <row r="12968" spans="1:7">
      <c r="A12968" t="s">
        <v>34936</v>
      </c>
      <c r="C12968" t="s">
        <v>25994</v>
      </c>
      <c r="D12968" t="s">
        <v>25994</v>
      </c>
      <c r="F12968" t="str">
        <f>IF(ISERROR(VLOOKUP($A12968,#REF!,1,0)),"不重复","重复")</f>
        <v>不重复</v>
      </c>
      <c r="G12968" t="str">
        <f t="shared" si="202"/>
        <v>不同</v>
      </c>
    </row>
    <row r="12969" spans="1:7">
      <c r="A12969" t="s">
        <v>34937</v>
      </c>
      <c r="F12969" t="str">
        <f>IF(ISERROR(VLOOKUP($A12969,#REF!,1,0)),"不重复","重复")</f>
        <v>不重复</v>
      </c>
      <c r="G12969" t="str">
        <f t="shared" si="202"/>
        <v>不同</v>
      </c>
    </row>
    <row r="12970" spans="1:7">
      <c r="A12970" t="s">
        <v>34938</v>
      </c>
      <c r="B12970" t="s">
        <v>18393</v>
      </c>
      <c r="C12970" t="s">
        <v>25992</v>
      </c>
      <c r="D12970">
        <v>6</v>
      </c>
      <c r="F12970" t="str">
        <f>IF(ISERROR(VLOOKUP($A12970,#REF!,1,0)),"不重复","重复")</f>
        <v>不重复</v>
      </c>
      <c r="G12970" t="str">
        <f t="shared" si="202"/>
        <v>不同</v>
      </c>
    </row>
    <row r="12971" spans="1:7">
      <c r="A12971" t="s">
        <v>34939</v>
      </c>
      <c r="C12971" t="s">
        <v>25994</v>
      </c>
      <c r="D12971" t="s">
        <v>25994</v>
      </c>
      <c r="F12971" t="str">
        <f>IF(ISERROR(VLOOKUP($A12971,#REF!,1,0)),"不重复","重复")</f>
        <v>不重复</v>
      </c>
      <c r="G12971" t="str">
        <f t="shared" si="202"/>
        <v>不同</v>
      </c>
    </row>
    <row r="12972" spans="1:7">
      <c r="A12972" t="s">
        <v>34940</v>
      </c>
      <c r="C12972" t="s">
        <v>25994</v>
      </c>
      <c r="D12972" t="s">
        <v>25994</v>
      </c>
      <c r="F12972" t="str">
        <f>IF(ISERROR(VLOOKUP($A12972,#REF!,1,0)),"不重复","重复")</f>
        <v>不重复</v>
      </c>
      <c r="G12972" t="str">
        <f t="shared" si="202"/>
        <v>不同</v>
      </c>
    </row>
    <row r="12973" spans="1:7">
      <c r="A12973" t="s">
        <v>34941</v>
      </c>
      <c r="F12973" t="str">
        <f>IF(ISERROR(VLOOKUP($A12973,#REF!,1,0)),"不重复","重复")</f>
        <v>不重复</v>
      </c>
      <c r="G12973" t="str">
        <f t="shared" si="202"/>
        <v>不同</v>
      </c>
    </row>
    <row r="12974" spans="1:7">
      <c r="A12974" t="s">
        <v>34942</v>
      </c>
      <c r="B12974" t="s">
        <v>18458</v>
      </c>
      <c r="C12974" t="s">
        <v>4982</v>
      </c>
      <c r="D12974">
        <v>2</v>
      </c>
      <c r="F12974" t="str">
        <f>IF(ISERROR(VLOOKUP($A12974,#REF!,1,0)),"不重复","重复")</f>
        <v>不重复</v>
      </c>
      <c r="G12974" t="str">
        <f t="shared" si="202"/>
        <v>不同</v>
      </c>
    </row>
    <row r="12975" spans="1:7">
      <c r="A12975" t="s">
        <v>34943</v>
      </c>
      <c r="B12975" t="s">
        <v>26048</v>
      </c>
      <c r="C12975" t="s">
        <v>25981</v>
      </c>
      <c r="D12975">
        <v>0</v>
      </c>
      <c r="F12975" t="str">
        <f>IF(ISERROR(VLOOKUP($A12975,#REF!,1,0)),"不重复","重复")</f>
        <v>不重复</v>
      </c>
      <c r="G12975" t="str">
        <f t="shared" si="202"/>
        <v>相同</v>
      </c>
    </row>
    <row r="12976" spans="1:7">
      <c r="A12976" t="s">
        <v>34944</v>
      </c>
      <c r="B12976" t="s">
        <v>19919</v>
      </c>
      <c r="C12976" t="s">
        <v>19202</v>
      </c>
      <c r="D12976">
        <v>1</v>
      </c>
      <c r="F12976" t="str">
        <f>IF(ISERROR(VLOOKUP($A12976,#REF!,1,0)),"不重复","重复")</f>
        <v>不重复</v>
      </c>
      <c r="G12976" t="str">
        <f t="shared" si="202"/>
        <v>不同</v>
      </c>
    </row>
    <row r="12977" spans="1:7">
      <c r="A12977" t="s">
        <v>34945</v>
      </c>
      <c r="B12977" t="s">
        <v>26015</v>
      </c>
      <c r="C12977" t="s">
        <v>26005</v>
      </c>
      <c r="D12977">
        <v>6</v>
      </c>
      <c r="F12977" t="str">
        <f>IF(ISERROR(VLOOKUP($A12977,#REF!,1,0)),"不重复","重复")</f>
        <v>不重复</v>
      </c>
      <c r="G12977" t="str">
        <f t="shared" si="202"/>
        <v>不同</v>
      </c>
    </row>
    <row r="12978" spans="1:7">
      <c r="A12978" t="s">
        <v>34946</v>
      </c>
      <c r="B12978" t="s">
        <v>26128</v>
      </c>
      <c r="C12978" t="s">
        <v>25983</v>
      </c>
      <c r="D12978">
        <v>2</v>
      </c>
      <c r="F12978" t="str">
        <f>IF(ISERROR(VLOOKUP($A12978,#REF!,1,0)),"不重复","重复")</f>
        <v>不重复</v>
      </c>
      <c r="G12978" t="str">
        <f t="shared" si="202"/>
        <v>不同</v>
      </c>
    </row>
    <row r="12979" spans="1:7">
      <c r="A12979" t="s">
        <v>34947</v>
      </c>
      <c r="B12979" t="s">
        <v>26219</v>
      </c>
      <c r="C12979" t="s">
        <v>25992</v>
      </c>
      <c r="D12979">
        <v>6</v>
      </c>
      <c r="F12979" t="str">
        <f>IF(ISERROR(VLOOKUP($A12979,#REF!,1,0)),"不重复","重复")</f>
        <v>不重复</v>
      </c>
      <c r="G12979" t="str">
        <f t="shared" si="202"/>
        <v>不同</v>
      </c>
    </row>
    <row r="12980" spans="1:7">
      <c r="A12980" t="s">
        <v>34948</v>
      </c>
      <c r="B12980" t="s">
        <v>36</v>
      </c>
      <c r="C12980" t="s">
        <v>26005</v>
      </c>
      <c r="D12980">
        <v>6</v>
      </c>
      <c r="F12980" t="str">
        <f>IF(ISERROR(VLOOKUP($A12980,#REF!,1,0)),"不重复","重复")</f>
        <v>不重复</v>
      </c>
      <c r="G12980" t="str">
        <f t="shared" si="202"/>
        <v>不同</v>
      </c>
    </row>
    <row r="12981" spans="1:7">
      <c r="A12981" t="s">
        <v>34949</v>
      </c>
      <c r="B12981" t="s">
        <v>26029</v>
      </c>
      <c r="C12981" t="s">
        <v>4982</v>
      </c>
      <c r="D12981">
        <v>2</v>
      </c>
      <c r="F12981" t="str">
        <f>IF(ISERROR(VLOOKUP($A12981,#REF!,1,0)),"不重复","重复")</f>
        <v>不重复</v>
      </c>
      <c r="G12981" t="str">
        <f t="shared" si="202"/>
        <v>不同</v>
      </c>
    </row>
    <row r="12982" spans="1:7">
      <c r="A12982" t="s">
        <v>34950</v>
      </c>
      <c r="C12982" t="s">
        <v>25994</v>
      </c>
      <c r="D12982" t="s">
        <v>25994</v>
      </c>
      <c r="F12982" t="str">
        <f>IF(ISERROR(VLOOKUP($A12982,#REF!,1,0)),"不重复","重复")</f>
        <v>不重复</v>
      </c>
      <c r="G12982" t="str">
        <f t="shared" si="202"/>
        <v>不同</v>
      </c>
    </row>
    <row r="12983" spans="1:7">
      <c r="A12983" t="s">
        <v>34951</v>
      </c>
      <c r="C12983" t="s">
        <v>25994</v>
      </c>
      <c r="D12983" t="s">
        <v>25994</v>
      </c>
      <c r="F12983" t="str">
        <f>IF(ISERROR(VLOOKUP($A12983,#REF!,1,0)),"不重复","重复")</f>
        <v>不重复</v>
      </c>
      <c r="G12983" t="str">
        <f t="shared" si="202"/>
        <v>不同</v>
      </c>
    </row>
    <row r="12984" spans="1:7">
      <c r="A12984" t="s">
        <v>34952</v>
      </c>
      <c r="C12984" t="s">
        <v>25994</v>
      </c>
      <c r="D12984" t="s">
        <v>25994</v>
      </c>
      <c r="F12984" t="str">
        <f>IF(ISERROR(VLOOKUP($A12984,#REF!,1,0)),"不重复","重复")</f>
        <v>不重复</v>
      </c>
      <c r="G12984" t="str">
        <f t="shared" si="202"/>
        <v>不同</v>
      </c>
    </row>
    <row r="12985" spans="1:7">
      <c r="A12985" t="s">
        <v>34953</v>
      </c>
      <c r="B12985" t="s">
        <v>19028</v>
      </c>
      <c r="C12985" t="s">
        <v>25992</v>
      </c>
      <c r="D12985">
        <v>6</v>
      </c>
      <c r="F12985" t="str">
        <f>IF(ISERROR(VLOOKUP($A12985,#REF!,1,0)),"不重复","重复")</f>
        <v>不重复</v>
      </c>
      <c r="G12985" t="str">
        <f t="shared" si="202"/>
        <v>不同</v>
      </c>
    </row>
    <row r="12986" spans="1:7">
      <c r="A12986" t="s">
        <v>29093</v>
      </c>
      <c r="C12986" t="s">
        <v>25994</v>
      </c>
      <c r="D12986" t="s">
        <v>25994</v>
      </c>
      <c r="F12986" t="str">
        <f>IF(ISERROR(VLOOKUP($A12986,#REF!,1,0)),"不重复","重复")</f>
        <v>不重复</v>
      </c>
      <c r="G12986" t="str">
        <f t="shared" si="202"/>
        <v>不同</v>
      </c>
    </row>
    <row r="12987" spans="1:7">
      <c r="A12987" t="s">
        <v>34954</v>
      </c>
      <c r="B12987" t="s">
        <v>18049</v>
      </c>
      <c r="C12987" t="s">
        <v>25992</v>
      </c>
      <c r="D12987">
        <v>6</v>
      </c>
      <c r="F12987" t="str">
        <f>IF(ISERROR(VLOOKUP($A12987,#REF!,1,0)),"不重复","重复")</f>
        <v>不重复</v>
      </c>
      <c r="G12987" t="str">
        <f t="shared" si="202"/>
        <v>不同</v>
      </c>
    </row>
    <row r="12988" spans="1:7">
      <c r="A12988" t="s">
        <v>34955</v>
      </c>
      <c r="B12988" t="s">
        <v>29272</v>
      </c>
      <c r="C12988" t="s">
        <v>4982</v>
      </c>
      <c r="D12988">
        <v>2</v>
      </c>
      <c r="F12988" t="str">
        <f>IF(ISERROR(VLOOKUP($A12988,#REF!,1,0)),"不重复","重复")</f>
        <v>不重复</v>
      </c>
      <c r="G12988" t="str">
        <f t="shared" si="202"/>
        <v>不同</v>
      </c>
    </row>
    <row r="12989" spans="1:7">
      <c r="A12989" t="s">
        <v>34956</v>
      </c>
      <c r="B12989" t="s">
        <v>26034</v>
      </c>
      <c r="C12989" t="s">
        <v>25985</v>
      </c>
      <c r="D12989">
        <v>1</v>
      </c>
      <c r="F12989" t="str">
        <f>IF(ISERROR(VLOOKUP($A12989,#REF!,1,0)),"不重复","重复")</f>
        <v>不重复</v>
      </c>
      <c r="G12989" t="str">
        <f t="shared" si="202"/>
        <v>不同</v>
      </c>
    </row>
    <row r="12990" spans="1:7">
      <c r="A12990" t="s">
        <v>34957</v>
      </c>
      <c r="B12990" t="s">
        <v>26037</v>
      </c>
      <c r="C12990" t="s">
        <v>25985</v>
      </c>
      <c r="D12990">
        <v>1</v>
      </c>
      <c r="F12990" t="str">
        <f>IF(ISERROR(VLOOKUP($A12990,#REF!,1,0)),"不重复","重复")</f>
        <v>不重复</v>
      </c>
      <c r="G12990" t="str">
        <f t="shared" si="202"/>
        <v>不同</v>
      </c>
    </row>
    <row r="12991" spans="1:7">
      <c r="A12991" t="s">
        <v>34958</v>
      </c>
      <c r="C12991" t="s">
        <v>25994</v>
      </c>
      <c r="D12991" t="s">
        <v>25994</v>
      </c>
      <c r="F12991" t="str">
        <f>IF(ISERROR(VLOOKUP($A12991,#REF!,1,0)),"不重复","重复")</f>
        <v>不重复</v>
      </c>
      <c r="G12991" t="str">
        <f t="shared" si="202"/>
        <v>不同</v>
      </c>
    </row>
    <row r="12992" spans="1:7">
      <c r="A12992" t="s">
        <v>34959</v>
      </c>
      <c r="B12992" t="s">
        <v>19844</v>
      </c>
      <c r="C12992" t="s">
        <v>25981</v>
      </c>
      <c r="D12992">
        <v>0</v>
      </c>
      <c r="F12992" t="str">
        <f>IF(ISERROR(VLOOKUP($A12992,#REF!,1,0)),"不重复","重复")</f>
        <v>不重复</v>
      </c>
      <c r="G12992" t="str">
        <f t="shared" si="202"/>
        <v>相同</v>
      </c>
    </row>
    <row r="12993" spans="1:7">
      <c r="A12993" t="s">
        <v>34960</v>
      </c>
      <c r="B12993" t="s">
        <v>18335</v>
      </c>
      <c r="C12993" t="s">
        <v>26018</v>
      </c>
      <c r="D12993">
        <v>2</v>
      </c>
      <c r="F12993" t="str">
        <f>IF(ISERROR(VLOOKUP($A12993,#REF!,1,0)),"不重复","重复")</f>
        <v>不重复</v>
      </c>
      <c r="G12993" t="str">
        <f t="shared" si="202"/>
        <v>不同</v>
      </c>
    </row>
    <row r="12994" spans="1:7">
      <c r="A12994" t="s">
        <v>34961</v>
      </c>
      <c r="C12994" t="s">
        <v>25994</v>
      </c>
      <c r="D12994" t="s">
        <v>25994</v>
      </c>
      <c r="F12994" t="str">
        <f>IF(ISERROR(VLOOKUP($A12994,#REF!,1,0)),"不重复","重复")</f>
        <v>不重复</v>
      </c>
      <c r="G12994" t="str">
        <f t="shared" si="202"/>
        <v>不同</v>
      </c>
    </row>
    <row r="12995" spans="1:7">
      <c r="A12995" t="s">
        <v>34962</v>
      </c>
      <c r="F12995" t="str">
        <f>IF(ISERROR(VLOOKUP($A12995,#REF!,1,0)),"不重复","重复")</f>
        <v>不重复</v>
      </c>
      <c r="G12995" t="str">
        <f t="shared" ref="G12995:G13058" si="203">IF(ISERROR(VLOOKUP($E12995,$D12995,1,0)),"不同","相同")</f>
        <v>不同</v>
      </c>
    </row>
    <row r="12996" spans="1:7">
      <c r="A12996" t="s">
        <v>34963</v>
      </c>
      <c r="B12996" t="s">
        <v>18050</v>
      </c>
      <c r="C12996" t="s">
        <v>25981</v>
      </c>
      <c r="D12996">
        <v>0</v>
      </c>
      <c r="F12996" t="str">
        <f>IF(ISERROR(VLOOKUP($A12996,#REF!,1,0)),"不重复","重复")</f>
        <v>不重复</v>
      </c>
      <c r="G12996" t="str">
        <f t="shared" si="203"/>
        <v>相同</v>
      </c>
    </row>
    <row r="12997" spans="1:7">
      <c r="A12997" t="s">
        <v>34964</v>
      </c>
      <c r="B12997" t="s">
        <v>26004</v>
      </c>
      <c r="C12997" t="s">
        <v>4982</v>
      </c>
      <c r="D12997">
        <v>2</v>
      </c>
      <c r="F12997" t="str">
        <f>IF(ISERROR(VLOOKUP($A12997,#REF!,1,0)),"不重复","重复")</f>
        <v>不重复</v>
      </c>
      <c r="G12997" t="str">
        <f t="shared" si="203"/>
        <v>不同</v>
      </c>
    </row>
    <row r="12998" spans="1:7">
      <c r="A12998" t="s">
        <v>34965</v>
      </c>
      <c r="C12998" t="s">
        <v>25994</v>
      </c>
      <c r="D12998" t="s">
        <v>25994</v>
      </c>
      <c r="F12998" t="str">
        <f>IF(ISERROR(VLOOKUP($A12998,#REF!,1,0)),"不重复","重复")</f>
        <v>不重复</v>
      </c>
      <c r="G12998" t="str">
        <f t="shared" si="203"/>
        <v>不同</v>
      </c>
    </row>
    <row r="12999" spans="1:7">
      <c r="A12999" t="s">
        <v>34966</v>
      </c>
      <c r="C12999" t="s">
        <v>25994</v>
      </c>
      <c r="D12999" t="s">
        <v>25994</v>
      </c>
      <c r="F12999" t="str">
        <f>IF(ISERROR(VLOOKUP($A12999,#REF!,1,0)),"不重复","重复")</f>
        <v>不重复</v>
      </c>
      <c r="G12999" t="str">
        <f t="shared" si="203"/>
        <v>不同</v>
      </c>
    </row>
    <row r="13000" spans="1:7">
      <c r="A13000" t="s">
        <v>34967</v>
      </c>
      <c r="B13000" t="s">
        <v>26089</v>
      </c>
      <c r="C13000" t="s">
        <v>25983</v>
      </c>
      <c r="D13000">
        <v>2</v>
      </c>
      <c r="F13000" t="str">
        <f>IF(ISERROR(VLOOKUP($A13000,#REF!,1,0)),"不重复","重复")</f>
        <v>不重复</v>
      </c>
      <c r="G13000" t="str">
        <f t="shared" si="203"/>
        <v>不同</v>
      </c>
    </row>
    <row r="13001" spans="1:7">
      <c r="A13001" t="s">
        <v>34968</v>
      </c>
      <c r="C13001" t="s">
        <v>25994</v>
      </c>
      <c r="D13001" t="s">
        <v>25994</v>
      </c>
      <c r="F13001" t="str">
        <f>IF(ISERROR(VLOOKUP($A13001,#REF!,1,0)),"不重复","重复")</f>
        <v>不重复</v>
      </c>
      <c r="G13001" t="str">
        <f t="shared" si="203"/>
        <v>不同</v>
      </c>
    </row>
    <row r="13002" spans="1:7">
      <c r="A13002" t="s">
        <v>34969</v>
      </c>
      <c r="B13002" t="s">
        <v>19202</v>
      </c>
      <c r="C13002" t="s">
        <v>19202</v>
      </c>
      <c r="D13002">
        <v>1</v>
      </c>
      <c r="F13002" t="str">
        <f>IF(ISERROR(VLOOKUP($A13002,#REF!,1,0)),"不重复","重复")</f>
        <v>不重复</v>
      </c>
      <c r="G13002" t="str">
        <f t="shared" si="203"/>
        <v>不同</v>
      </c>
    </row>
    <row r="13003" spans="1:7">
      <c r="A13003" t="s">
        <v>34970</v>
      </c>
      <c r="C13003" t="s">
        <v>25994</v>
      </c>
      <c r="D13003" t="s">
        <v>25994</v>
      </c>
      <c r="F13003" t="str">
        <f>IF(ISERROR(VLOOKUP($A13003,#REF!,1,0)),"不重复","重复")</f>
        <v>不重复</v>
      </c>
      <c r="G13003" t="str">
        <f t="shared" si="203"/>
        <v>不同</v>
      </c>
    </row>
    <row r="13004" spans="1:7">
      <c r="A13004" t="s">
        <v>34971</v>
      </c>
      <c r="F13004" t="str">
        <f>IF(ISERROR(VLOOKUP($A13004,#REF!,1,0)),"不重复","重复")</f>
        <v>不重复</v>
      </c>
      <c r="G13004" t="str">
        <f t="shared" si="203"/>
        <v>不同</v>
      </c>
    </row>
    <row r="13005" spans="1:7">
      <c r="A13005" t="s">
        <v>34972</v>
      </c>
      <c r="B13005" t="s">
        <v>26034</v>
      </c>
      <c r="C13005" t="s">
        <v>25985</v>
      </c>
      <c r="D13005">
        <v>1</v>
      </c>
      <c r="F13005" t="str">
        <f>IF(ISERROR(VLOOKUP($A13005,#REF!,1,0)),"不重复","重复")</f>
        <v>不重复</v>
      </c>
      <c r="G13005" t="str">
        <f t="shared" si="203"/>
        <v>不同</v>
      </c>
    </row>
    <row r="13006" spans="1:7">
      <c r="A13006" t="s">
        <v>34973</v>
      </c>
      <c r="B13006" t="s">
        <v>18393</v>
      </c>
      <c r="C13006" t="s">
        <v>25992</v>
      </c>
      <c r="D13006">
        <v>6</v>
      </c>
      <c r="F13006" t="str">
        <f>IF(ISERROR(VLOOKUP($A13006,#REF!,1,0)),"不重复","重复")</f>
        <v>不重复</v>
      </c>
      <c r="G13006" t="str">
        <f t="shared" si="203"/>
        <v>不同</v>
      </c>
    </row>
    <row r="13007" spans="1:7">
      <c r="A13007" t="s">
        <v>34974</v>
      </c>
      <c r="C13007" t="s">
        <v>25994</v>
      </c>
      <c r="D13007" t="s">
        <v>25994</v>
      </c>
      <c r="F13007" t="str">
        <f>IF(ISERROR(VLOOKUP($A13007,#REF!,1,0)),"不重复","重复")</f>
        <v>不重复</v>
      </c>
      <c r="G13007" t="str">
        <f t="shared" si="203"/>
        <v>不同</v>
      </c>
    </row>
    <row r="13008" spans="1:7">
      <c r="A13008" t="s">
        <v>16380</v>
      </c>
      <c r="B13008" t="s">
        <v>26096</v>
      </c>
      <c r="C13008" t="s">
        <v>25992</v>
      </c>
      <c r="D13008">
        <v>6</v>
      </c>
      <c r="F13008" t="str">
        <f>IF(ISERROR(VLOOKUP($A13008,#REF!,1,0)),"不重复","重复")</f>
        <v>不重复</v>
      </c>
      <c r="G13008" t="str">
        <f t="shared" si="203"/>
        <v>不同</v>
      </c>
    </row>
    <row r="13009" spans="1:7">
      <c r="A13009" t="s">
        <v>34975</v>
      </c>
      <c r="F13009" t="str">
        <f>IF(ISERROR(VLOOKUP($A13009,#REF!,1,0)),"不重复","重复")</f>
        <v>不重复</v>
      </c>
      <c r="G13009" t="str">
        <f t="shared" si="203"/>
        <v>不同</v>
      </c>
    </row>
    <row r="13010" spans="1:7">
      <c r="A13010" t="s">
        <v>34976</v>
      </c>
      <c r="C13010" t="s">
        <v>25994</v>
      </c>
      <c r="D13010" t="s">
        <v>25994</v>
      </c>
      <c r="F13010" t="str">
        <f>IF(ISERROR(VLOOKUP($A13010,#REF!,1,0)),"不重复","重复")</f>
        <v>不重复</v>
      </c>
      <c r="G13010" t="str">
        <f t="shared" si="203"/>
        <v>不同</v>
      </c>
    </row>
    <row r="13011" spans="1:7">
      <c r="A13011" t="s">
        <v>34977</v>
      </c>
      <c r="B13011" t="s">
        <v>26129</v>
      </c>
      <c r="C13011" t="s">
        <v>4982</v>
      </c>
      <c r="D13011">
        <v>2</v>
      </c>
      <c r="F13011" t="str">
        <f>IF(ISERROR(VLOOKUP($A13011,#REF!,1,0)),"不重复","重复")</f>
        <v>不重复</v>
      </c>
      <c r="G13011" t="str">
        <f t="shared" si="203"/>
        <v>不同</v>
      </c>
    </row>
    <row r="13012" spans="1:7">
      <c r="A13012" t="s">
        <v>34978</v>
      </c>
      <c r="B13012" t="s">
        <v>25982</v>
      </c>
      <c r="C13012" t="s">
        <v>25983</v>
      </c>
      <c r="D13012">
        <v>2</v>
      </c>
      <c r="F13012" t="str">
        <f>IF(ISERROR(VLOOKUP($A13012,#REF!,1,0)),"不重复","重复")</f>
        <v>不重复</v>
      </c>
      <c r="G13012" t="str">
        <f t="shared" si="203"/>
        <v>不同</v>
      </c>
    </row>
    <row r="13013" spans="1:7">
      <c r="A13013" t="s">
        <v>34979</v>
      </c>
      <c r="B13013" t="s">
        <v>25995</v>
      </c>
      <c r="C13013" t="s">
        <v>4982</v>
      </c>
      <c r="D13013">
        <v>2</v>
      </c>
      <c r="F13013" t="str">
        <f>IF(ISERROR(VLOOKUP($A13013,#REF!,1,0)),"不重复","重复")</f>
        <v>不重复</v>
      </c>
      <c r="G13013" t="str">
        <f t="shared" si="203"/>
        <v>不同</v>
      </c>
    </row>
    <row r="13014" spans="1:7">
      <c r="A13014" t="s">
        <v>34980</v>
      </c>
      <c r="B13014" t="s">
        <v>25995</v>
      </c>
      <c r="C13014" t="s">
        <v>4982</v>
      </c>
      <c r="D13014">
        <v>2</v>
      </c>
      <c r="F13014" t="str">
        <f>IF(ISERROR(VLOOKUP($A13014,#REF!,1,0)),"不重复","重复")</f>
        <v>不重复</v>
      </c>
      <c r="G13014" t="str">
        <f t="shared" si="203"/>
        <v>不同</v>
      </c>
    </row>
    <row r="13015" spans="1:7">
      <c r="A13015" t="s">
        <v>34981</v>
      </c>
      <c r="C13015" t="s">
        <v>25994</v>
      </c>
      <c r="D13015" t="s">
        <v>25994</v>
      </c>
      <c r="F13015" t="str">
        <f>IF(ISERROR(VLOOKUP($A13015,#REF!,1,0)),"不重复","重复")</f>
        <v>不重复</v>
      </c>
      <c r="G13015" t="str">
        <f t="shared" si="203"/>
        <v>不同</v>
      </c>
    </row>
    <row r="13016" spans="1:7">
      <c r="A13016" t="s">
        <v>34982</v>
      </c>
      <c r="F13016" t="str">
        <f>IF(ISERROR(VLOOKUP($A13016,#REF!,1,0)),"不重复","重复")</f>
        <v>不重复</v>
      </c>
      <c r="G13016" t="str">
        <f t="shared" si="203"/>
        <v>不同</v>
      </c>
    </row>
    <row r="13017" spans="1:7">
      <c r="A13017" t="s">
        <v>34983</v>
      </c>
      <c r="B13017" t="s">
        <v>18049</v>
      </c>
      <c r="C13017" t="s">
        <v>25992</v>
      </c>
      <c r="D13017">
        <v>6</v>
      </c>
      <c r="F13017" t="str">
        <f>IF(ISERROR(VLOOKUP($A13017,#REF!,1,0)),"不重复","重复")</f>
        <v>不重复</v>
      </c>
      <c r="G13017" t="str">
        <f t="shared" si="203"/>
        <v>不同</v>
      </c>
    </row>
    <row r="13018" spans="1:7">
      <c r="A13018" t="s">
        <v>34984</v>
      </c>
      <c r="C13018" t="s">
        <v>25994</v>
      </c>
      <c r="D13018" t="s">
        <v>25994</v>
      </c>
      <c r="F13018" t="str">
        <f>IF(ISERROR(VLOOKUP($A13018,#REF!,1,0)),"不重复","重复")</f>
        <v>不重复</v>
      </c>
      <c r="G13018" t="str">
        <f t="shared" si="203"/>
        <v>不同</v>
      </c>
    </row>
    <row r="13019" spans="1:7">
      <c r="A13019" t="s">
        <v>34985</v>
      </c>
      <c r="C13019" t="s">
        <v>25994</v>
      </c>
      <c r="D13019" t="s">
        <v>25994</v>
      </c>
      <c r="F13019" t="str">
        <f>IF(ISERROR(VLOOKUP($A13019,#REF!,1,0)),"不重复","重复")</f>
        <v>不重复</v>
      </c>
      <c r="G13019" t="str">
        <f t="shared" si="203"/>
        <v>不同</v>
      </c>
    </row>
    <row r="13020" spans="1:7">
      <c r="A13020" t="s">
        <v>34986</v>
      </c>
      <c r="B13020" t="s">
        <v>19198</v>
      </c>
      <c r="C13020" t="s">
        <v>19202</v>
      </c>
      <c r="D13020">
        <v>1</v>
      </c>
      <c r="F13020" t="str">
        <f>IF(ISERROR(VLOOKUP($A13020,#REF!,1,0)),"不重复","重复")</f>
        <v>不重复</v>
      </c>
      <c r="G13020" t="str">
        <f t="shared" si="203"/>
        <v>不同</v>
      </c>
    </row>
    <row r="13021" spans="1:7">
      <c r="A13021" t="s">
        <v>34987</v>
      </c>
      <c r="C13021" t="s">
        <v>25994</v>
      </c>
      <c r="D13021" t="s">
        <v>25994</v>
      </c>
      <c r="F13021" t="str">
        <f>IF(ISERROR(VLOOKUP($A13021,#REF!,1,0)),"不重复","重复")</f>
        <v>不重复</v>
      </c>
      <c r="G13021" t="str">
        <f t="shared" si="203"/>
        <v>不同</v>
      </c>
    </row>
    <row r="13022" spans="1:7">
      <c r="A13022" t="s">
        <v>34988</v>
      </c>
      <c r="C13022" t="s">
        <v>25994</v>
      </c>
      <c r="D13022" t="s">
        <v>25994</v>
      </c>
      <c r="F13022" t="str">
        <f>IF(ISERROR(VLOOKUP($A13022,#REF!,1,0)),"不重复","重复")</f>
        <v>不重复</v>
      </c>
      <c r="G13022" t="str">
        <f t="shared" si="203"/>
        <v>不同</v>
      </c>
    </row>
    <row r="13023" spans="1:7">
      <c r="A13023" t="s">
        <v>34989</v>
      </c>
      <c r="B13023" t="s">
        <v>19202</v>
      </c>
      <c r="C13023" t="s">
        <v>19202</v>
      </c>
      <c r="D13023">
        <v>1</v>
      </c>
      <c r="F13023" t="str">
        <f>IF(ISERROR(VLOOKUP($A13023,#REF!,1,0)),"不重复","重复")</f>
        <v>不重复</v>
      </c>
      <c r="G13023" t="str">
        <f t="shared" si="203"/>
        <v>不同</v>
      </c>
    </row>
    <row r="13024" spans="1:7">
      <c r="A13024" t="s">
        <v>34990</v>
      </c>
      <c r="C13024" t="s">
        <v>25994</v>
      </c>
      <c r="D13024" t="s">
        <v>25994</v>
      </c>
      <c r="F13024" t="str">
        <f>IF(ISERROR(VLOOKUP($A13024,#REF!,1,0)),"不重复","重复")</f>
        <v>不重复</v>
      </c>
      <c r="G13024" t="str">
        <f t="shared" si="203"/>
        <v>不同</v>
      </c>
    </row>
    <row r="13025" spans="1:7">
      <c r="A13025" t="s">
        <v>34991</v>
      </c>
      <c r="B13025" t="s">
        <v>2592</v>
      </c>
      <c r="C13025" t="s">
        <v>4982</v>
      </c>
      <c r="D13025">
        <v>2</v>
      </c>
      <c r="F13025" t="str">
        <f>IF(ISERROR(VLOOKUP($A13025,#REF!,1,0)),"不重复","重复")</f>
        <v>不重复</v>
      </c>
      <c r="G13025" t="str">
        <f t="shared" si="203"/>
        <v>不同</v>
      </c>
    </row>
    <row r="13026" spans="1:7">
      <c r="A13026" t="s">
        <v>34992</v>
      </c>
      <c r="B13026" t="s">
        <v>26152</v>
      </c>
      <c r="C13026" t="s">
        <v>25983</v>
      </c>
      <c r="D13026">
        <v>2</v>
      </c>
      <c r="F13026" t="str">
        <f>IF(ISERROR(VLOOKUP($A13026,#REF!,1,0)),"不重复","重复")</f>
        <v>不重复</v>
      </c>
      <c r="G13026" t="str">
        <f t="shared" si="203"/>
        <v>不同</v>
      </c>
    </row>
    <row r="13027" spans="1:7">
      <c r="A13027" t="s">
        <v>34993</v>
      </c>
      <c r="B13027" t="s">
        <v>19202</v>
      </c>
      <c r="C13027" t="s">
        <v>19202</v>
      </c>
      <c r="D13027">
        <v>1</v>
      </c>
      <c r="F13027" t="str">
        <f>IF(ISERROR(VLOOKUP($A13027,#REF!,1,0)),"不重复","重复")</f>
        <v>不重复</v>
      </c>
      <c r="G13027" t="str">
        <f t="shared" si="203"/>
        <v>不同</v>
      </c>
    </row>
    <row r="13028" spans="1:7">
      <c r="A13028" t="s">
        <v>34994</v>
      </c>
      <c r="C13028" t="s">
        <v>25994</v>
      </c>
      <c r="D13028" t="s">
        <v>25994</v>
      </c>
      <c r="F13028" t="str">
        <f>IF(ISERROR(VLOOKUP($A13028,#REF!,1,0)),"不重复","重复")</f>
        <v>不重复</v>
      </c>
      <c r="G13028" t="str">
        <f t="shared" si="203"/>
        <v>不同</v>
      </c>
    </row>
    <row r="13029" spans="1:7">
      <c r="A13029" t="s">
        <v>34995</v>
      </c>
      <c r="B13029" t="s">
        <v>26194</v>
      </c>
      <c r="C13029" t="s">
        <v>25981</v>
      </c>
      <c r="D13029">
        <v>0</v>
      </c>
      <c r="F13029" t="str">
        <f>IF(ISERROR(VLOOKUP($A13029,#REF!,1,0)),"不重复","重复")</f>
        <v>不重复</v>
      </c>
      <c r="G13029" t="str">
        <f t="shared" si="203"/>
        <v>相同</v>
      </c>
    </row>
    <row r="13030" spans="1:7">
      <c r="A13030" t="s">
        <v>34996</v>
      </c>
      <c r="C13030" t="s">
        <v>25994</v>
      </c>
      <c r="D13030" t="s">
        <v>25994</v>
      </c>
      <c r="F13030" t="str">
        <f>IF(ISERROR(VLOOKUP($A13030,#REF!,1,0)),"不重复","重复")</f>
        <v>不重复</v>
      </c>
      <c r="G13030" t="str">
        <f t="shared" si="203"/>
        <v>不同</v>
      </c>
    </row>
    <row r="13031" spans="1:7">
      <c r="A13031" t="s">
        <v>34997</v>
      </c>
      <c r="B13031" t="s">
        <v>7425</v>
      </c>
      <c r="C13031" t="s">
        <v>25981</v>
      </c>
      <c r="D13031">
        <v>0</v>
      </c>
      <c r="F13031" t="str">
        <f>IF(ISERROR(VLOOKUP($A13031,#REF!,1,0)),"不重复","重复")</f>
        <v>不重复</v>
      </c>
      <c r="G13031" t="str">
        <f t="shared" si="203"/>
        <v>相同</v>
      </c>
    </row>
    <row r="13032" spans="1:7">
      <c r="A13032" t="s">
        <v>34998</v>
      </c>
      <c r="B13032" t="s">
        <v>19202</v>
      </c>
      <c r="C13032" t="s">
        <v>19202</v>
      </c>
      <c r="D13032">
        <v>1</v>
      </c>
      <c r="F13032" t="str">
        <f>IF(ISERROR(VLOOKUP($A13032,#REF!,1,0)),"不重复","重复")</f>
        <v>不重复</v>
      </c>
      <c r="G13032" t="str">
        <f t="shared" si="203"/>
        <v>不同</v>
      </c>
    </row>
    <row r="13033" spans="1:7">
      <c r="A13033" t="s">
        <v>34999</v>
      </c>
      <c r="B13033" t="s">
        <v>25986</v>
      </c>
      <c r="C13033" t="s">
        <v>4982</v>
      </c>
      <c r="D13033">
        <v>2</v>
      </c>
      <c r="F13033" t="str">
        <f>IF(ISERROR(VLOOKUP($A13033,#REF!,1,0)),"不重复","重复")</f>
        <v>不重复</v>
      </c>
      <c r="G13033" t="str">
        <f t="shared" si="203"/>
        <v>不同</v>
      </c>
    </row>
    <row r="13034" spans="1:7">
      <c r="A13034" t="s">
        <v>35000</v>
      </c>
      <c r="B13034" t="s">
        <v>18602</v>
      </c>
      <c r="C13034" t="s">
        <v>25981</v>
      </c>
      <c r="D13034">
        <v>0</v>
      </c>
      <c r="F13034" t="str">
        <f>IF(ISERROR(VLOOKUP($A13034,#REF!,1,0)),"不重复","重复")</f>
        <v>不重复</v>
      </c>
      <c r="G13034" t="str">
        <f t="shared" si="203"/>
        <v>相同</v>
      </c>
    </row>
    <row r="13035" spans="1:7">
      <c r="A13035" t="s">
        <v>35001</v>
      </c>
      <c r="C13035" t="s">
        <v>25994</v>
      </c>
      <c r="D13035" t="s">
        <v>25994</v>
      </c>
      <c r="F13035" t="str">
        <f>IF(ISERROR(VLOOKUP($A13035,#REF!,1,0)),"不重复","重复")</f>
        <v>不重复</v>
      </c>
      <c r="G13035" t="str">
        <f t="shared" si="203"/>
        <v>不同</v>
      </c>
    </row>
    <row r="13036" spans="1:7">
      <c r="A13036" t="s">
        <v>35002</v>
      </c>
      <c r="B13036" t="s">
        <v>26010</v>
      </c>
      <c r="C13036" t="s">
        <v>26001</v>
      </c>
      <c r="D13036">
        <v>0</v>
      </c>
      <c r="F13036" t="str">
        <f>IF(ISERROR(VLOOKUP($A13036,#REF!,1,0)),"不重复","重复")</f>
        <v>不重复</v>
      </c>
      <c r="G13036" t="str">
        <f t="shared" si="203"/>
        <v>相同</v>
      </c>
    </row>
    <row r="13037" spans="1:7">
      <c r="A13037" t="s">
        <v>35003</v>
      </c>
      <c r="B13037" t="s">
        <v>25984</v>
      </c>
      <c r="C13037" t="s">
        <v>25983</v>
      </c>
      <c r="D13037">
        <v>2</v>
      </c>
      <c r="F13037" t="str">
        <f>IF(ISERROR(VLOOKUP($A13037,#REF!,1,0)),"不重复","重复")</f>
        <v>不重复</v>
      </c>
      <c r="G13037" t="str">
        <f t="shared" si="203"/>
        <v>不同</v>
      </c>
    </row>
    <row r="13038" spans="1:7">
      <c r="A13038" t="s">
        <v>35004</v>
      </c>
      <c r="C13038" t="s">
        <v>25994</v>
      </c>
      <c r="D13038" t="s">
        <v>25994</v>
      </c>
      <c r="F13038" t="str">
        <f>IF(ISERROR(VLOOKUP($A13038,#REF!,1,0)),"不重复","重复")</f>
        <v>不重复</v>
      </c>
      <c r="G13038" t="str">
        <f t="shared" si="203"/>
        <v>不同</v>
      </c>
    </row>
    <row r="13039" spans="1:7">
      <c r="A13039" t="s">
        <v>35005</v>
      </c>
      <c r="B13039" t="s">
        <v>29272</v>
      </c>
      <c r="C13039" t="s">
        <v>4982</v>
      </c>
      <c r="D13039">
        <v>2</v>
      </c>
      <c r="F13039" t="str">
        <f>IF(ISERROR(VLOOKUP($A13039,#REF!,1,0)),"不重复","重复")</f>
        <v>不重复</v>
      </c>
      <c r="G13039" t="str">
        <f t="shared" si="203"/>
        <v>不同</v>
      </c>
    </row>
    <row r="13040" spans="1:7">
      <c r="A13040" t="s">
        <v>35006</v>
      </c>
      <c r="C13040" t="s">
        <v>25994</v>
      </c>
      <c r="D13040" t="s">
        <v>25994</v>
      </c>
      <c r="F13040" t="str">
        <f>IF(ISERROR(VLOOKUP($A13040,#REF!,1,0)),"不重复","重复")</f>
        <v>不重复</v>
      </c>
      <c r="G13040" t="str">
        <f t="shared" si="203"/>
        <v>不同</v>
      </c>
    </row>
    <row r="13041" spans="1:7">
      <c r="A13041" t="s">
        <v>35007</v>
      </c>
      <c r="C13041" t="s">
        <v>25994</v>
      </c>
      <c r="D13041" t="s">
        <v>25994</v>
      </c>
      <c r="F13041" t="str">
        <f>IF(ISERROR(VLOOKUP($A13041,#REF!,1,0)),"不重复","重复")</f>
        <v>不重复</v>
      </c>
      <c r="G13041" t="str">
        <f t="shared" si="203"/>
        <v>不同</v>
      </c>
    </row>
    <row r="13042" spans="1:7">
      <c r="A13042" t="s">
        <v>35008</v>
      </c>
      <c r="C13042" t="s">
        <v>25994</v>
      </c>
      <c r="D13042" t="s">
        <v>25994</v>
      </c>
      <c r="F13042" t="str">
        <f>IF(ISERROR(VLOOKUP($A13042,#REF!,1,0)),"不重复","重复")</f>
        <v>不重复</v>
      </c>
      <c r="G13042" t="str">
        <f t="shared" si="203"/>
        <v>不同</v>
      </c>
    </row>
    <row r="13043" spans="1:7">
      <c r="A13043" t="s">
        <v>35009</v>
      </c>
      <c r="F13043" t="str">
        <f>IF(ISERROR(VLOOKUP($A13043,#REF!,1,0)),"不重复","重复")</f>
        <v>不重复</v>
      </c>
      <c r="G13043" t="str">
        <f t="shared" si="203"/>
        <v>不同</v>
      </c>
    </row>
    <row r="13044" spans="1:7">
      <c r="A13044" t="s">
        <v>35010</v>
      </c>
      <c r="B13044" t="s">
        <v>10</v>
      </c>
      <c r="C13044" t="s">
        <v>26001</v>
      </c>
      <c r="D13044">
        <v>0</v>
      </c>
      <c r="F13044" t="str">
        <f>IF(ISERROR(VLOOKUP($A13044,#REF!,1,0)),"不重复","重复")</f>
        <v>不重复</v>
      </c>
      <c r="G13044" t="str">
        <f t="shared" si="203"/>
        <v>相同</v>
      </c>
    </row>
    <row r="13045" spans="1:7">
      <c r="A13045" t="s">
        <v>35011</v>
      </c>
      <c r="C13045" t="s">
        <v>25994</v>
      </c>
      <c r="D13045" t="s">
        <v>25994</v>
      </c>
      <c r="F13045" t="str">
        <f>IF(ISERROR(VLOOKUP($A13045,#REF!,1,0)),"不重复","重复")</f>
        <v>不重复</v>
      </c>
      <c r="G13045" t="str">
        <f t="shared" si="203"/>
        <v>不同</v>
      </c>
    </row>
    <row r="13046" spans="1:7">
      <c r="A13046" t="s">
        <v>35012</v>
      </c>
      <c r="B13046" t="s">
        <v>3582</v>
      </c>
      <c r="C13046" t="s">
        <v>25981</v>
      </c>
      <c r="D13046">
        <v>0</v>
      </c>
      <c r="F13046" t="str">
        <f>IF(ISERROR(VLOOKUP($A13046,#REF!,1,0)),"不重复","重复")</f>
        <v>不重复</v>
      </c>
      <c r="G13046" t="str">
        <f t="shared" si="203"/>
        <v>相同</v>
      </c>
    </row>
    <row r="13047" spans="1:7">
      <c r="A13047" t="s">
        <v>35013</v>
      </c>
      <c r="B13047" t="s">
        <v>25986</v>
      </c>
      <c r="C13047" t="s">
        <v>4982</v>
      </c>
      <c r="D13047">
        <v>2</v>
      </c>
      <c r="F13047" t="str">
        <f>IF(ISERROR(VLOOKUP($A13047,#REF!,1,0)),"不重复","重复")</f>
        <v>不重复</v>
      </c>
      <c r="G13047" t="str">
        <f t="shared" si="203"/>
        <v>不同</v>
      </c>
    </row>
    <row r="13048" spans="1:7">
      <c r="A13048" t="s">
        <v>35014</v>
      </c>
      <c r="F13048" t="str">
        <f>IF(ISERROR(VLOOKUP($A13048,#REF!,1,0)),"不重复","重复")</f>
        <v>不重复</v>
      </c>
      <c r="G13048" t="str">
        <f t="shared" si="203"/>
        <v>不同</v>
      </c>
    </row>
    <row r="13049" spans="1:7">
      <c r="A13049" t="s">
        <v>35015</v>
      </c>
      <c r="C13049" t="s">
        <v>25994</v>
      </c>
      <c r="D13049" t="s">
        <v>25994</v>
      </c>
      <c r="F13049" t="str">
        <f>IF(ISERROR(VLOOKUP($A13049,#REF!,1,0)),"不重复","重复")</f>
        <v>不重复</v>
      </c>
      <c r="G13049" t="str">
        <f t="shared" si="203"/>
        <v>不同</v>
      </c>
    </row>
    <row r="13050" spans="1:7">
      <c r="A13050" t="s">
        <v>35016</v>
      </c>
      <c r="B13050" t="s">
        <v>5633</v>
      </c>
      <c r="C13050" t="s">
        <v>25983</v>
      </c>
      <c r="D13050">
        <v>2</v>
      </c>
      <c r="F13050" t="str">
        <f>IF(ISERROR(VLOOKUP($A13050,#REF!,1,0)),"不重复","重复")</f>
        <v>不重复</v>
      </c>
      <c r="G13050" t="str">
        <f t="shared" si="203"/>
        <v>不同</v>
      </c>
    </row>
    <row r="13051" spans="1:7">
      <c r="A13051" t="s">
        <v>35017</v>
      </c>
      <c r="B13051" t="s">
        <v>18602</v>
      </c>
      <c r="C13051" t="s">
        <v>25981</v>
      </c>
      <c r="D13051">
        <v>0</v>
      </c>
      <c r="F13051" t="str">
        <f>IF(ISERROR(VLOOKUP($A13051,#REF!,1,0)),"不重复","重复")</f>
        <v>不重复</v>
      </c>
      <c r="G13051" t="str">
        <f t="shared" si="203"/>
        <v>相同</v>
      </c>
    </row>
    <row r="13052" spans="1:7">
      <c r="A13052" t="s">
        <v>35018</v>
      </c>
      <c r="C13052" t="s">
        <v>25994</v>
      </c>
      <c r="D13052" t="s">
        <v>25994</v>
      </c>
      <c r="F13052" t="str">
        <f>IF(ISERROR(VLOOKUP($A13052,#REF!,1,0)),"不重复","重复")</f>
        <v>不重复</v>
      </c>
      <c r="G13052" t="str">
        <f t="shared" si="203"/>
        <v>不同</v>
      </c>
    </row>
    <row r="13053" spans="1:7">
      <c r="A13053" t="s">
        <v>35019</v>
      </c>
      <c r="B13053" t="s">
        <v>26193</v>
      </c>
      <c r="C13053" t="s">
        <v>25983</v>
      </c>
      <c r="D13053">
        <v>2</v>
      </c>
      <c r="F13053" t="str">
        <f>IF(ISERROR(VLOOKUP($A13053,#REF!,1,0)),"不重复","重复")</f>
        <v>不重复</v>
      </c>
      <c r="G13053" t="str">
        <f t="shared" si="203"/>
        <v>不同</v>
      </c>
    </row>
    <row r="13054" spans="1:7">
      <c r="A13054" t="s">
        <v>35020</v>
      </c>
      <c r="B13054" t="s">
        <v>10</v>
      </c>
      <c r="C13054" t="s">
        <v>26001</v>
      </c>
      <c r="D13054">
        <v>0</v>
      </c>
      <c r="F13054" t="str">
        <f>IF(ISERROR(VLOOKUP($A13054,#REF!,1,0)),"不重复","重复")</f>
        <v>不重复</v>
      </c>
      <c r="G13054" t="str">
        <f t="shared" si="203"/>
        <v>相同</v>
      </c>
    </row>
    <row r="13055" spans="1:7">
      <c r="A13055" t="s">
        <v>35021</v>
      </c>
      <c r="B13055" t="s">
        <v>11247</v>
      </c>
      <c r="C13055" t="s">
        <v>25983</v>
      </c>
      <c r="D13055">
        <v>2</v>
      </c>
      <c r="F13055" t="str">
        <f>IF(ISERROR(VLOOKUP($A13055,#REF!,1,0)),"不重复","重复")</f>
        <v>不重复</v>
      </c>
      <c r="G13055" t="str">
        <f t="shared" si="203"/>
        <v>不同</v>
      </c>
    </row>
    <row r="13056" spans="1:7">
      <c r="A13056" t="s">
        <v>35022</v>
      </c>
      <c r="F13056" t="str">
        <f>IF(ISERROR(VLOOKUP($A13056,#REF!,1,0)),"不重复","重复")</f>
        <v>不重复</v>
      </c>
      <c r="G13056" t="str">
        <f t="shared" si="203"/>
        <v>不同</v>
      </c>
    </row>
    <row r="13057" spans="1:7">
      <c r="A13057" t="s">
        <v>35023</v>
      </c>
      <c r="B13057" t="s">
        <v>11814</v>
      </c>
      <c r="C13057" t="s">
        <v>4982</v>
      </c>
      <c r="D13057">
        <v>2</v>
      </c>
      <c r="F13057" t="str">
        <f>IF(ISERROR(VLOOKUP($A13057,#REF!,1,0)),"不重复","重复")</f>
        <v>不重复</v>
      </c>
      <c r="G13057" t="str">
        <f t="shared" si="203"/>
        <v>不同</v>
      </c>
    </row>
    <row r="13058" spans="1:7">
      <c r="A13058" t="s">
        <v>35024</v>
      </c>
      <c r="B13058" t="s">
        <v>18050</v>
      </c>
      <c r="C13058" t="s">
        <v>25981</v>
      </c>
      <c r="D13058">
        <v>0</v>
      </c>
      <c r="F13058" t="str">
        <f>IF(ISERROR(VLOOKUP($A13058,#REF!,1,0)),"不重复","重复")</f>
        <v>不重复</v>
      </c>
      <c r="G13058" t="str">
        <f t="shared" si="203"/>
        <v>相同</v>
      </c>
    </row>
    <row r="13059" spans="1:7">
      <c r="A13059" t="s">
        <v>35025</v>
      </c>
      <c r="B13059" t="s">
        <v>26023</v>
      </c>
      <c r="C13059" t="s">
        <v>25981</v>
      </c>
      <c r="D13059">
        <v>0</v>
      </c>
      <c r="F13059" t="str">
        <f>IF(ISERROR(VLOOKUP($A13059,#REF!,1,0)),"不重复","重复")</f>
        <v>不重复</v>
      </c>
      <c r="G13059" t="str">
        <f t="shared" ref="G13059:G13122" si="204">IF(ISERROR(VLOOKUP($E13059,$D13059,1,0)),"不同","相同")</f>
        <v>相同</v>
      </c>
    </row>
    <row r="13060" spans="1:7">
      <c r="A13060" t="s">
        <v>16433</v>
      </c>
      <c r="B13060" t="s">
        <v>26033</v>
      </c>
      <c r="C13060" t="s">
        <v>25985</v>
      </c>
      <c r="D13060">
        <v>1</v>
      </c>
      <c r="F13060" t="str">
        <f>IF(ISERROR(VLOOKUP($A13060,#REF!,1,0)),"不重复","重复")</f>
        <v>不重复</v>
      </c>
      <c r="G13060" t="str">
        <f t="shared" si="204"/>
        <v>不同</v>
      </c>
    </row>
    <row r="13061" spans="1:7">
      <c r="A13061" t="s">
        <v>35026</v>
      </c>
      <c r="B13061" t="s">
        <v>18049</v>
      </c>
      <c r="C13061" t="s">
        <v>25992</v>
      </c>
      <c r="D13061">
        <v>6</v>
      </c>
      <c r="F13061" t="str">
        <f>IF(ISERROR(VLOOKUP($A13061,#REF!,1,0)),"不重复","重复")</f>
        <v>不重复</v>
      </c>
      <c r="G13061" t="str">
        <f t="shared" si="204"/>
        <v>不同</v>
      </c>
    </row>
    <row r="13062" spans="1:7">
      <c r="A13062" t="s">
        <v>35027</v>
      </c>
      <c r="C13062" t="s">
        <v>25994</v>
      </c>
      <c r="D13062" t="s">
        <v>25994</v>
      </c>
      <c r="F13062" t="str">
        <f>IF(ISERROR(VLOOKUP($A13062,#REF!,1,0)),"不重复","重复")</f>
        <v>不重复</v>
      </c>
      <c r="G13062" t="str">
        <f t="shared" si="204"/>
        <v>不同</v>
      </c>
    </row>
    <row r="13063" spans="1:7">
      <c r="A13063" t="s">
        <v>35028</v>
      </c>
      <c r="F13063" t="str">
        <f>IF(ISERROR(VLOOKUP($A13063,#REF!,1,0)),"不重复","重复")</f>
        <v>不重复</v>
      </c>
      <c r="G13063" t="str">
        <f t="shared" si="204"/>
        <v>不同</v>
      </c>
    </row>
    <row r="13064" spans="1:7">
      <c r="A13064" t="s">
        <v>35029</v>
      </c>
      <c r="B13064" t="s">
        <v>2592</v>
      </c>
      <c r="C13064" t="s">
        <v>4982</v>
      </c>
      <c r="D13064">
        <v>2</v>
      </c>
      <c r="F13064" t="str">
        <f>IF(ISERROR(VLOOKUP($A13064,#REF!,1,0)),"不重复","重复")</f>
        <v>不重复</v>
      </c>
      <c r="G13064" t="str">
        <f t="shared" si="204"/>
        <v>不同</v>
      </c>
    </row>
    <row r="13065" spans="1:7">
      <c r="A13065" t="s">
        <v>35030</v>
      </c>
      <c r="B13065" t="s">
        <v>19919</v>
      </c>
      <c r="C13065" t="s">
        <v>19202</v>
      </c>
      <c r="D13065">
        <v>1</v>
      </c>
      <c r="F13065" t="str">
        <f>IF(ISERROR(VLOOKUP($A13065,#REF!,1,0)),"不重复","重复")</f>
        <v>不重复</v>
      </c>
      <c r="G13065" t="str">
        <f t="shared" si="204"/>
        <v>不同</v>
      </c>
    </row>
    <row r="13066" spans="1:7">
      <c r="A13066" t="s">
        <v>35031</v>
      </c>
      <c r="B13066" t="s">
        <v>26090</v>
      </c>
      <c r="C13066" t="s">
        <v>26001</v>
      </c>
      <c r="D13066">
        <v>0</v>
      </c>
      <c r="F13066" t="str">
        <f>IF(ISERROR(VLOOKUP($A13066,#REF!,1,0)),"不重复","重复")</f>
        <v>不重复</v>
      </c>
      <c r="G13066" t="str">
        <f t="shared" si="204"/>
        <v>相同</v>
      </c>
    </row>
    <row r="13067" spans="1:7">
      <c r="A13067" t="s">
        <v>35032</v>
      </c>
      <c r="C13067" t="s">
        <v>25994</v>
      </c>
      <c r="D13067" t="s">
        <v>25994</v>
      </c>
      <c r="F13067" t="str">
        <f>IF(ISERROR(VLOOKUP($A13067,#REF!,1,0)),"不重复","重复")</f>
        <v>不重复</v>
      </c>
      <c r="G13067" t="str">
        <f t="shared" si="204"/>
        <v>不同</v>
      </c>
    </row>
    <row r="13068" spans="1:7">
      <c r="A13068" t="s">
        <v>35033</v>
      </c>
      <c r="B13068" t="s">
        <v>35034</v>
      </c>
      <c r="C13068" t="s">
        <v>25992</v>
      </c>
      <c r="D13068">
        <v>6</v>
      </c>
      <c r="F13068" t="str">
        <f>IF(ISERROR(VLOOKUP($A13068,#REF!,1,0)),"不重复","重复")</f>
        <v>不重复</v>
      </c>
      <c r="G13068" t="str">
        <f t="shared" si="204"/>
        <v>不同</v>
      </c>
    </row>
    <row r="13069" spans="1:7">
      <c r="A13069" t="s">
        <v>35035</v>
      </c>
      <c r="B13069" t="s">
        <v>19202</v>
      </c>
      <c r="C13069" t="s">
        <v>19202</v>
      </c>
      <c r="D13069">
        <v>1</v>
      </c>
      <c r="F13069" t="str">
        <f>IF(ISERROR(VLOOKUP($A13069,#REF!,1,0)),"不重复","重复")</f>
        <v>不重复</v>
      </c>
      <c r="G13069" t="str">
        <f t="shared" si="204"/>
        <v>不同</v>
      </c>
    </row>
    <row r="13070" spans="1:7">
      <c r="A13070" t="s">
        <v>35036</v>
      </c>
      <c r="F13070" t="str">
        <f>IF(ISERROR(VLOOKUP($A13070,#REF!,1,0)),"不重复","重复")</f>
        <v>不重复</v>
      </c>
      <c r="G13070" t="str">
        <f t="shared" si="204"/>
        <v>不同</v>
      </c>
    </row>
    <row r="13071" spans="1:7">
      <c r="A13071" t="s">
        <v>35037</v>
      </c>
      <c r="C13071" t="s">
        <v>25994</v>
      </c>
      <c r="D13071" t="s">
        <v>25994</v>
      </c>
      <c r="F13071" t="str">
        <f>IF(ISERROR(VLOOKUP($A13071,#REF!,1,0)),"不重复","重复")</f>
        <v>不重复</v>
      </c>
      <c r="G13071" t="str">
        <f t="shared" si="204"/>
        <v>不同</v>
      </c>
    </row>
    <row r="13072" spans="1:7">
      <c r="A13072" t="s">
        <v>35038</v>
      </c>
      <c r="C13072" t="s">
        <v>25994</v>
      </c>
      <c r="D13072" t="s">
        <v>25994</v>
      </c>
      <c r="F13072" t="str">
        <f>IF(ISERROR(VLOOKUP($A13072,#REF!,1,0)),"不重复","重复")</f>
        <v>不重复</v>
      </c>
      <c r="G13072" t="str">
        <f t="shared" si="204"/>
        <v>不同</v>
      </c>
    </row>
    <row r="13073" spans="1:7">
      <c r="A13073" t="s">
        <v>35039</v>
      </c>
      <c r="F13073" t="str">
        <f>IF(ISERROR(VLOOKUP($A13073,#REF!,1,0)),"不重复","重复")</f>
        <v>不重复</v>
      </c>
      <c r="G13073" t="str">
        <f t="shared" si="204"/>
        <v>不同</v>
      </c>
    </row>
    <row r="13074" spans="1:7">
      <c r="A13074" t="s">
        <v>35040</v>
      </c>
      <c r="B13074" t="s">
        <v>19202</v>
      </c>
      <c r="C13074" t="s">
        <v>19202</v>
      </c>
      <c r="D13074">
        <v>1</v>
      </c>
      <c r="F13074" t="str">
        <f>IF(ISERROR(VLOOKUP($A13074,#REF!,1,0)),"不重复","重复")</f>
        <v>不重复</v>
      </c>
      <c r="G13074" t="str">
        <f t="shared" si="204"/>
        <v>不同</v>
      </c>
    </row>
    <row r="13075" spans="1:7">
      <c r="A13075" t="s">
        <v>35041</v>
      </c>
      <c r="B13075" t="s">
        <v>19546</v>
      </c>
      <c r="C13075" t="s">
        <v>25999</v>
      </c>
      <c r="D13075">
        <v>2</v>
      </c>
      <c r="F13075" t="str">
        <f>IF(ISERROR(VLOOKUP($A13075,#REF!,1,0)),"不重复","重复")</f>
        <v>不重复</v>
      </c>
      <c r="G13075" t="str">
        <f t="shared" si="204"/>
        <v>不同</v>
      </c>
    </row>
    <row r="13076" spans="1:7">
      <c r="A13076" t="s">
        <v>35042</v>
      </c>
      <c r="B13076" t="s">
        <v>18458</v>
      </c>
      <c r="C13076" t="s">
        <v>4982</v>
      </c>
      <c r="D13076">
        <v>2</v>
      </c>
      <c r="F13076" t="str">
        <f>IF(ISERROR(VLOOKUP($A13076,#REF!,1,0)),"不重复","重复")</f>
        <v>不重复</v>
      </c>
      <c r="G13076" t="str">
        <f t="shared" si="204"/>
        <v>不同</v>
      </c>
    </row>
    <row r="13077" spans="1:7">
      <c r="A13077" t="s">
        <v>35043</v>
      </c>
      <c r="B13077" t="s">
        <v>26139</v>
      </c>
      <c r="C13077" t="s">
        <v>25983</v>
      </c>
      <c r="D13077">
        <v>2</v>
      </c>
      <c r="F13077" t="str">
        <f>IF(ISERROR(VLOOKUP($A13077,#REF!,1,0)),"不重复","重复")</f>
        <v>不重复</v>
      </c>
      <c r="G13077" t="str">
        <f t="shared" si="204"/>
        <v>不同</v>
      </c>
    </row>
    <row r="13078" spans="1:7">
      <c r="A13078" t="s">
        <v>35044</v>
      </c>
      <c r="B13078" t="s">
        <v>19199</v>
      </c>
      <c r="C13078" t="s">
        <v>4982</v>
      </c>
      <c r="D13078">
        <v>2</v>
      </c>
      <c r="F13078" t="str">
        <f>IF(ISERROR(VLOOKUP($A13078,#REF!,1,0)),"不重复","重复")</f>
        <v>不重复</v>
      </c>
      <c r="G13078" t="str">
        <f t="shared" si="204"/>
        <v>不同</v>
      </c>
    </row>
    <row r="13079" spans="1:7">
      <c r="A13079" t="s">
        <v>35045</v>
      </c>
      <c r="B13079" t="s">
        <v>25993</v>
      </c>
      <c r="C13079" t="s">
        <v>4982</v>
      </c>
      <c r="D13079">
        <v>2</v>
      </c>
      <c r="F13079" t="str">
        <f>IF(ISERROR(VLOOKUP($A13079,#REF!,1,0)),"不重复","重复")</f>
        <v>不重复</v>
      </c>
      <c r="G13079" t="str">
        <f t="shared" si="204"/>
        <v>不同</v>
      </c>
    </row>
    <row r="13080" spans="1:7">
      <c r="A13080" t="s">
        <v>35046</v>
      </c>
      <c r="C13080" t="s">
        <v>25994</v>
      </c>
      <c r="D13080" t="s">
        <v>25994</v>
      </c>
      <c r="F13080" t="str">
        <f>IF(ISERROR(VLOOKUP($A13080,#REF!,1,0)),"不重复","重复")</f>
        <v>不重复</v>
      </c>
      <c r="G13080" t="str">
        <f t="shared" si="204"/>
        <v>不同</v>
      </c>
    </row>
    <row r="13081" spans="1:7">
      <c r="A13081" t="s">
        <v>35047</v>
      </c>
      <c r="B13081" t="s">
        <v>26048</v>
      </c>
      <c r="C13081" t="s">
        <v>25981</v>
      </c>
      <c r="D13081">
        <v>0</v>
      </c>
      <c r="F13081" t="str">
        <f>IF(ISERROR(VLOOKUP($A13081,#REF!,1,0)),"不重复","重复")</f>
        <v>不重复</v>
      </c>
      <c r="G13081" t="str">
        <f t="shared" si="204"/>
        <v>相同</v>
      </c>
    </row>
    <row r="13082" spans="1:7">
      <c r="A13082" t="s">
        <v>35048</v>
      </c>
      <c r="B13082" t="s">
        <v>19919</v>
      </c>
      <c r="C13082" t="s">
        <v>19202</v>
      </c>
      <c r="D13082">
        <v>1</v>
      </c>
      <c r="F13082" t="str">
        <f>IF(ISERROR(VLOOKUP($A13082,#REF!,1,0)),"不重复","重复")</f>
        <v>不重复</v>
      </c>
      <c r="G13082" t="str">
        <f t="shared" si="204"/>
        <v>不同</v>
      </c>
    </row>
    <row r="13083" spans="1:7">
      <c r="A13083" t="s">
        <v>35049</v>
      </c>
      <c r="F13083" t="str">
        <f>IF(ISERROR(VLOOKUP($A13083,#REF!,1,0)),"不重复","重复")</f>
        <v>不重复</v>
      </c>
      <c r="G13083" t="str">
        <f t="shared" si="204"/>
        <v>不同</v>
      </c>
    </row>
    <row r="13084" spans="1:7">
      <c r="A13084" t="s">
        <v>35050</v>
      </c>
      <c r="C13084" t="s">
        <v>25994</v>
      </c>
      <c r="D13084" t="s">
        <v>25994</v>
      </c>
      <c r="F13084" t="str">
        <f>IF(ISERROR(VLOOKUP($A13084,#REF!,1,0)),"不重复","重复")</f>
        <v>不重复</v>
      </c>
      <c r="G13084" t="str">
        <f t="shared" si="204"/>
        <v>不同</v>
      </c>
    </row>
    <row r="13085" spans="1:7">
      <c r="A13085" t="s">
        <v>35051</v>
      </c>
      <c r="B13085" t="s">
        <v>19198</v>
      </c>
      <c r="C13085" t="s">
        <v>19202</v>
      </c>
      <c r="D13085">
        <v>1</v>
      </c>
      <c r="F13085" t="str">
        <f>IF(ISERROR(VLOOKUP($A13085,#REF!,1,0)),"不重复","重复")</f>
        <v>不重复</v>
      </c>
      <c r="G13085" t="str">
        <f t="shared" si="204"/>
        <v>不同</v>
      </c>
    </row>
    <row r="13086" spans="1:7">
      <c r="A13086" t="s">
        <v>35052</v>
      </c>
      <c r="B13086" t="s">
        <v>19198</v>
      </c>
      <c r="C13086" t="s">
        <v>19202</v>
      </c>
      <c r="D13086">
        <v>1</v>
      </c>
      <c r="F13086" t="str">
        <f>IF(ISERROR(VLOOKUP($A13086,#REF!,1,0)),"不重复","重复")</f>
        <v>不重复</v>
      </c>
      <c r="G13086" t="str">
        <f t="shared" si="204"/>
        <v>不同</v>
      </c>
    </row>
    <row r="13087" spans="1:7">
      <c r="A13087" t="s">
        <v>35053</v>
      </c>
      <c r="B13087" t="s">
        <v>19919</v>
      </c>
      <c r="C13087" t="s">
        <v>19202</v>
      </c>
      <c r="D13087">
        <v>1</v>
      </c>
      <c r="F13087" t="str">
        <f>IF(ISERROR(VLOOKUP($A13087,#REF!,1,0)),"不重复","重复")</f>
        <v>不重复</v>
      </c>
      <c r="G13087" t="str">
        <f t="shared" si="204"/>
        <v>不同</v>
      </c>
    </row>
    <row r="13088" spans="1:7">
      <c r="A13088" t="s">
        <v>35054</v>
      </c>
      <c r="B13088" t="s">
        <v>26029</v>
      </c>
      <c r="C13088" t="s">
        <v>4982</v>
      </c>
      <c r="D13088">
        <v>2</v>
      </c>
      <c r="F13088" t="str">
        <f>IF(ISERROR(VLOOKUP($A13088,#REF!,1,0)),"不重复","重复")</f>
        <v>不重复</v>
      </c>
      <c r="G13088" t="str">
        <f t="shared" si="204"/>
        <v>不同</v>
      </c>
    </row>
    <row r="13089" spans="1:7">
      <c r="A13089" t="s">
        <v>35055</v>
      </c>
      <c r="B13089" t="s">
        <v>10</v>
      </c>
      <c r="C13089" t="s">
        <v>26001</v>
      </c>
      <c r="D13089">
        <v>0</v>
      </c>
      <c r="F13089" t="str">
        <f>IF(ISERROR(VLOOKUP($A13089,#REF!,1,0)),"不重复","重复")</f>
        <v>不重复</v>
      </c>
      <c r="G13089" t="str">
        <f t="shared" si="204"/>
        <v>相同</v>
      </c>
    </row>
    <row r="13090" spans="1:7">
      <c r="A13090" t="s">
        <v>35056</v>
      </c>
      <c r="B13090" t="s">
        <v>19202</v>
      </c>
      <c r="C13090" t="s">
        <v>19202</v>
      </c>
      <c r="D13090">
        <v>1</v>
      </c>
      <c r="F13090" t="str">
        <f>IF(ISERROR(VLOOKUP($A13090,#REF!,1,0)),"不重复","重复")</f>
        <v>不重复</v>
      </c>
      <c r="G13090" t="str">
        <f t="shared" si="204"/>
        <v>不同</v>
      </c>
    </row>
    <row r="13091" spans="1:7">
      <c r="A13091" t="s">
        <v>35057</v>
      </c>
      <c r="C13091" t="s">
        <v>25994</v>
      </c>
      <c r="D13091" t="s">
        <v>25994</v>
      </c>
      <c r="F13091" t="str">
        <f>IF(ISERROR(VLOOKUP($A13091,#REF!,1,0)),"不重复","重复")</f>
        <v>不重复</v>
      </c>
      <c r="G13091" t="str">
        <f t="shared" si="204"/>
        <v>不同</v>
      </c>
    </row>
    <row r="13092" spans="1:7">
      <c r="A13092" t="s">
        <v>35058</v>
      </c>
      <c r="B13092" t="s">
        <v>5534</v>
      </c>
      <c r="C13092" t="s">
        <v>4982</v>
      </c>
      <c r="D13092">
        <v>2</v>
      </c>
      <c r="F13092" t="str">
        <f>IF(ISERROR(VLOOKUP($A13092,#REF!,1,0)),"不重复","重复")</f>
        <v>不重复</v>
      </c>
      <c r="G13092" t="str">
        <f t="shared" si="204"/>
        <v>不同</v>
      </c>
    </row>
    <row r="13093" spans="1:7">
      <c r="A13093" t="s">
        <v>35059</v>
      </c>
      <c r="B13093" t="s">
        <v>4811</v>
      </c>
      <c r="C13093" t="s">
        <v>4982</v>
      </c>
      <c r="D13093">
        <v>2</v>
      </c>
      <c r="F13093" t="str">
        <f>IF(ISERROR(VLOOKUP($A13093,#REF!,1,0)),"不重复","重复")</f>
        <v>不重复</v>
      </c>
      <c r="G13093" t="str">
        <f t="shared" si="204"/>
        <v>不同</v>
      </c>
    </row>
    <row r="13094" spans="1:7">
      <c r="A13094" t="s">
        <v>35060</v>
      </c>
      <c r="B13094" t="s">
        <v>25982</v>
      </c>
      <c r="C13094" t="s">
        <v>25983</v>
      </c>
      <c r="D13094">
        <v>2</v>
      </c>
      <c r="F13094" t="str">
        <f>IF(ISERROR(VLOOKUP($A13094,#REF!,1,0)),"不重复","重复")</f>
        <v>不重复</v>
      </c>
      <c r="G13094" t="str">
        <f t="shared" si="204"/>
        <v>不同</v>
      </c>
    </row>
    <row r="13095" spans="1:7">
      <c r="A13095" t="s">
        <v>35061</v>
      </c>
      <c r="B13095" t="s">
        <v>18335</v>
      </c>
      <c r="C13095" t="s">
        <v>26018</v>
      </c>
      <c r="D13095">
        <v>2</v>
      </c>
      <c r="F13095" t="str">
        <f>IF(ISERROR(VLOOKUP($A13095,#REF!,1,0)),"不重复","重复")</f>
        <v>不重复</v>
      </c>
      <c r="G13095" t="str">
        <f t="shared" si="204"/>
        <v>不同</v>
      </c>
    </row>
    <row r="13096" spans="1:7">
      <c r="A13096" t="s">
        <v>35062</v>
      </c>
      <c r="B13096" t="s">
        <v>19201</v>
      </c>
      <c r="C13096" t="s">
        <v>19202</v>
      </c>
      <c r="D13096">
        <v>1</v>
      </c>
      <c r="F13096" t="str">
        <f>IF(ISERROR(VLOOKUP($A13096,#REF!,1,0)),"不重复","重复")</f>
        <v>不重复</v>
      </c>
      <c r="G13096" t="str">
        <f t="shared" si="204"/>
        <v>不同</v>
      </c>
    </row>
    <row r="13097" spans="1:7">
      <c r="A13097" t="s">
        <v>35063</v>
      </c>
      <c r="B13097" t="s">
        <v>26042</v>
      </c>
      <c r="C13097" t="s">
        <v>25983</v>
      </c>
      <c r="D13097">
        <v>2</v>
      </c>
      <c r="F13097" t="str">
        <f>IF(ISERROR(VLOOKUP($A13097,#REF!,1,0)),"不重复","重复")</f>
        <v>不重复</v>
      </c>
      <c r="G13097" t="str">
        <f t="shared" si="204"/>
        <v>不同</v>
      </c>
    </row>
    <row r="13098" spans="1:7">
      <c r="A13098" t="s">
        <v>35064</v>
      </c>
      <c r="B13098" t="s">
        <v>18393</v>
      </c>
      <c r="C13098" t="s">
        <v>25992</v>
      </c>
      <c r="D13098">
        <v>6</v>
      </c>
      <c r="F13098" t="str">
        <f>IF(ISERROR(VLOOKUP($A13098,#REF!,1,0)),"不重复","重复")</f>
        <v>不重复</v>
      </c>
      <c r="G13098" t="str">
        <f t="shared" si="204"/>
        <v>不同</v>
      </c>
    </row>
    <row r="13099" spans="1:7">
      <c r="A13099" t="s">
        <v>35065</v>
      </c>
      <c r="B13099" t="s">
        <v>11247</v>
      </c>
      <c r="C13099" t="s">
        <v>25983</v>
      </c>
      <c r="D13099">
        <v>2</v>
      </c>
      <c r="F13099" t="str">
        <f>IF(ISERROR(VLOOKUP($A13099,#REF!,1,0)),"不重复","重复")</f>
        <v>不重复</v>
      </c>
      <c r="G13099" t="str">
        <f t="shared" si="204"/>
        <v>不同</v>
      </c>
    </row>
    <row r="13100" spans="1:7">
      <c r="A13100" t="s">
        <v>35066</v>
      </c>
      <c r="B13100" t="s">
        <v>26011</v>
      </c>
      <c r="C13100" t="s">
        <v>26005</v>
      </c>
      <c r="D13100">
        <v>6</v>
      </c>
      <c r="F13100" t="str">
        <f>IF(ISERROR(VLOOKUP($A13100,#REF!,1,0)),"不重复","重复")</f>
        <v>不重复</v>
      </c>
      <c r="G13100" t="str">
        <f t="shared" si="204"/>
        <v>不同</v>
      </c>
    </row>
    <row r="13101" spans="1:7">
      <c r="A13101" t="s">
        <v>35067</v>
      </c>
      <c r="B13101" t="s">
        <v>4811</v>
      </c>
      <c r="C13101" t="s">
        <v>4982</v>
      </c>
      <c r="D13101">
        <v>2</v>
      </c>
      <c r="F13101" t="str">
        <f>IF(ISERROR(VLOOKUP($A13101,#REF!,1,0)),"不重复","重复")</f>
        <v>不重复</v>
      </c>
      <c r="G13101" t="str">
        <f t="shared" si="204"/>
        <v>不同</v>
      </c>
    </row>
    <row r="13102" spans="1:7">
      <c r="A13102" t="s">
        <v>35068</v>
      </c>
      <c r="B13102" t="s">
        <v>21138</v>
      </c>
      <c r="C13102" t="s">
        <v>25983</v>
      </c>
      <c r="D13102">
        <v>2</v>
      </c>
      <c r="F13102" t="str">
        <f>IF(ISERROR(VLOOKUP($A13102,#REF!,1,0)),"不重复","重复")</f>
        <v>不重复</v>
      </c>
      <c r="G13102" t="str">
        <f t="shared" si="204"/>
        <v>不同</v>
      </c>
    </row>
    <row r="13103" spans="1:7">
      <c r="A13103" t="s">
        <v>35069</v>
      </c>
      <c r="F13103" t="str">
        <f>IF(ISERROR(VLOOKUP($A13103,#REF!,1,0)),"不重复","重复")</f>
        <v>不重复</v>
      </c>
      <c r="G13103" t="str">
        <f t="shared" si="204"/>
        <v>不同</v>
      </c>
    </row>
    <row r="13104" spans="1:7">
      <c r="A13104" t="s">
        <v>35070</v>
      </c>
      <c r="B13104" t="s">
        <v>25273</v>
      </c>
      <c r="C13104" t="s">
        <v>25983</v>
      </c>
      <c r="D13104">
        <v>2</v>
      </c>
      <c r="F13104" t="str">
        <f>IF(ISERROR(VLOOKUP($A13104,#REF!,1,0)),"不重复","重复")</f>
        <v>不重复</v>
      </c>
      <c r="G13104" t="str">
        <f t="shared" si="204"/>
        <v>不同</v>
      </c>
    </row>
    <row r="13105" spans="1:7">
      <c r="A13105" t="s">
        <v>35071</v>
      </c>
      <c r="B13105" t="s">
        <v>19198</v>
      </c>
      <c r="C13105" t="s">
        <v>19202</v>
      </c>
      <c r="D13105">
        <v>1</v>
      </c>
      <c r="F13105" t="str">
        <f>IF(ISERROR(VLOOKUP($A13105,#REF!,1,0)),"不重复","重复")</f>
        <v>不重复</v>
      </c>
      <c r="G13105" t="str">
        <f t="shared" si="204"/>
        <v>不同</v>
      </c>
    </row>
    <row r="13106" spans="1:7">
      <c r="A13106" t="s">
        <v>35072</v>
      </c>
      <c r="B13106" t="s">
        <v>18602</v>
      </c>
      <c r="C13106" t="s">
        <v>25981</v>
      </c>
      <c r="D13106">
        <v>0</v>
      </c>
      <c r="F13106" t="str">
        <f>IF(ISERROR(VLOOKUP($A13106,#REF!,1,0)),"不重复","重复")</f>
        <v>不重复</v>
      </c>
      <c r="G13106" t="str">
        <f t="shared" si="204"/>
        <v>相同</v>
      </c>
    </row>
    <row r="13107" spans="1:7">
      <c r="A13107" t="s">
        <v>35073</v>
      </c>
      <c r="C13107" t="s">
        <v>25994</v>
      </c>
      <c r="D13107" t="s">
        <v>25994</v>
      </c>
      <c r="F13107" t="str">
        <f>IF(ISERROR(VLOOKUP($A13107,#REF!,1,0)),"不重复","重复")</f>
        <v>不重复</v>
      </c>
      <c r="G13107" t="str">
        <f t="shared" si="204"/>
        <v>不同</v>
      </c>
    </row>
    <row r="13108" spans="1:7">
      <c r="A13108" t="s">
        <v>35074</v>
      </c>
      <c r="B13108" t="s">
        <v>9480</v>
      </c>
      <c r="C13108" t="s">
        <v>25990</v>
      </c>
      <c r="D13108" t="s">
        <v>25991</v>
      </c>
      <c r="F13108" t="str">
        <f>IF(ISERROR(VLOOKUP($A13108,#REF!,1,0)),"不重复","重复")</f>
        <v>不重复</v>
      </c>
      <c r="G13108" t="str">
        <f t="shared" si="204"/>
        <v>不同</v>
      </c>
    </row>
    <row r="13109" spans="1:7">
      <c r="A13109" t="s">
        <v>35075</v>
      </c>
      <c r="C13109" t="s">
        <v>25994</v>
      </c>
      <c r="D13109" t="s">
        <v>25994</v>
      </c>
      <c r="F13109" t="str">
        <f>IF(ISERROR(VLOOKUP($A13109,#REF!,1,0)),"不重复","重复")</f>
        <v>不重复</v>
      </c>
      <c r="G13109" t="str">
        <f t="shared" si="204"/>
        <v>不同</v>
      </c>
    </row>
    <row r="13110" spans="1:7">
      <c r="A13110" t="s">
        <v>35076</v>
      </c>
      <c r="B13110" t="s">
        <v>26052</v>
      </c>
      <c r="C13110" t="s">
        <v>25985</v>
      </c>
      <c r="D13110">
        <v>1</v>
      </c>
      <c r="F13110" t="str">
        <f>IF(ISERROR(VLOOKUP($A13110,#REF!,1,0)),"不重复","重复")</f>
        <v>不重复</v>
      </c>
      <c r="G13110" t="str">
        <f t="shared" si="204"/>
        <v>不同</v>
      </c>
    </row>
    <row r="13111" spans="1:7">
      <c r="A13111" t="s">
        <v>35077</v>
      </c>
      <c r="C13111" t="s">
        <v>25994</v>
      </c>
      <c r="D13111" t="s">
        <v>25994</v>
      </c>
      <c r="F13111" t="str">
        <f>IF(ISERROR(VLOOKUP($A13111,#REF!,1,0)),"不重复","重复")</f>
        <v>不重复</v>
      </c>
      <c r="G13111" t="str">
        <f t="shared" si="204"/>
        <v>不同</v>
      </c>
    </row>
    <row r="13112" spans="1:7">
      <c r="A13112" t="s">
        <v>35078</v>
      </c>
      <c r="B13112" t="s">
        <v>9480</v>
      </c>
      <c r="C13112" t="s">
        <v>25990</v>
      </c>
      <c r="D13112" t="s">
        <v>25991</v>
      </c>
      <c r="F13112" t="str">
        <f>IF(ISERROR(VLOOKUP($A13112,#REF!,1,0)),"不重复","重复")</f>
        <v>不重复</v>
      </c>
      <c r="G13112" t="str">
        <f t="shared" si="204"/>
        <v>不同</v>
      </c>
    </row>
    <row r="13113" spans="1:7">
      <c r="A13113" t="s">
        <v>35079</v>
      </c>
      <c r="B13113" t="s">
        <v>27615</v>
      </c>
      <c r="C13113" t="s">
        <v>25981</v>
      </c>
      <c r="D13113">
        <v>0</v>
      </c>
      <c r="F13113" t="str">
        <f>IF(ISERROR(VLOOKUP($A13113,#REF!,1,0)),"不重复","重复")</f>
        <v>不重复</v>
      </c>
      <c r="G13113" t="str">
        <f t="shared" si="204"/>
        <v>相同</v>
      </c>
    </row>
    <row r="13114" spans="1:7">
      <c r="A13114" t="s">
        <v>35080</v>
      </c>
      <c r="B13114" t="s">
        <v>9480</v>
      </c>
      <c r="C13114" t="s">
        <v>25990</v>
      </c>
      <c r="D13114" t="s">
        <v>25991</v>
      </c>
      <c r="F13114" t="str">
        <f>IF(ISERROR(VLOOKUP($A13114,#REF!,1,0)),"不重复","重复")</f>
        <v>不重复</v>
      </c>
      <c r="G13114" t="str">
        <f t="shared" si="204"/>
        <v>不同</v>
      </c>
    </row>
    <row r="13115" spans="1:7">
      <c r="A13115" t="s">
        <v>35081</v>
      </c>
      <c r="C13115" t="s">
        <v>25994</v>
      </c>
      <c r="D13115" t="s">
        <v>25994</v>
      </c>
      <c r="F13115" t="str">
        <f>IF(ISERROR(VLOOKUP($A13115,#REF!,1,0)),"不重复","重复")</f>
        <v>不重复</v>
      </c>
      <c r="G13115" t="str">
        <f t="shared" si="204"/>
        <v>不同</v>
      </c>
    </row>
    <row r="13116" spans="1:7">
      <c r="A13116" t="s">
        <v>35082</v>
      </c>
      <c r="B13116" t="s">
        <v>9480</v>
      </c>
      <c r="C13116" t="s">
        <v>25990</v>
      </c>
      <c r="D13116" t="s">
        <v>25991</v>
      </c>
      <c r="F13116" t="str">
        <f>IF(ISERROR(VLOOKUP($A13116,#REF!,1,0)),"不重复","重复")</f>
        <v>不重复</v>
      </c>
      <c r="G13116" t="str">
        <f t="shared" si="204"/>
        <v>不同</v>
      </c>
    </row>
    <row r="13117" spans="1:7">
      <c r="A13117" t="s">
        <v>35083</v>
      </c>
      <c r="B13117" t="s">
        <v>9480</v>
      </c>
      <c r="C13117" t="s">
        <v>25990</v>
      </c>
      <c r="D13117" t="s">
        <v>25991</v>
      </c>
      <c r="F13117" t="str">
        <f>IF(ISERROR(VLOOKUP($A13117,#REF!,1,0)),"不重复","重复")</f>
        <v>不重复</v>
      </c>
      <c r="G13117" t="str">
        <f t="shared" si="204"/>
        <v>不同</v>
      </c>
    </row>
    <row r="13118" spans="1:7">
      <c r="A13118" t="s">
        <v>35084</v>
      </c>
      <c r="C13118" t="s">
        <v>25994</v>
      </c>
      <c r="D13118" t="s">
        <v>25994</v>
      </c>
      <c r="F13118" t="str">
        <f>IF(ISERROR(VLOOKUP($A13118,#REF!,1,0)),"不重复","重复")</f>
        <v>不重复</v>
      </c>
      <c r="G13118" t="str">
        <f t="shared" si="204"/>
        <v>不同</v>
      </c>
    </row>
    <row r="13119" spans="1:7">
      <c r="A13119" t="s">
        <v>35085</v>
      </c>
      <c r="B13119" t="s">
        <v>19198</v>
      </c>
      <c r="C13119" t="s">
        <v>19202</v>
      </c>
      <c r="D13119">
        <v>1</v>
      </c>
      <c r="F13119" t="str">
        <f>IF(ISERROR(VLOOKUP($A13119,#REF!,1,0)),"不重复","重复")</f>
        <v>不重复</v>
      </c>
      <c r="G13119" t="str">
        <f t="shared" si="204"/>
        <v>不同</v>
      </c>
    </row>
    <row r="13120" spans="1:7">
      <c r="A13120" t="s">
        <v>35086</v>
      </c>
      <c r="B13120" t="s">
        <v>18393</v>
      </c>
      <c r="C13120" t="s">
        <v>25992</v>
      </c>
      <c r="D13120">
        <v>6</v>
      </c>
      <c r="F13120" t="str">
        <f>IF(ISERROR(VLOOKUP($A13120,#REF!,1,0)),"不重复","重复")</f>
        <v>不重复</v>
      </c>
      <c r="G13120" t="str">
        <f t="shared" si="204"/>
        <v>不同</v>
      </c>
    </row>
    <row r="13121" spans="1:7">
      <c r="A13121" t="s">
        <v>16523</v>
      </c>
      <c r="C13121" t="s">
        <v>25994</v>
      </c>
      <c r="D13121" t="s">
        <v>25994</v>
      </c>
      <c r="F13121" t="str">
        <f>IF(ISERROR(VLOOKUP($A13121,#REF!,1,0)),"不重复","重复")</f>
        <v>不重复</v>
      </c>
      <c r="G13121" t="str">
        <f t="shared" si="204"/>
        <v>不同</v>
      </c>
    </row>
    <row r="13122" spans="1:7">
      <c r="A13122" t="s">
        <v>35087</v>
      </c>
      <c r="B13122" t="s">
        <v>26104</v>
      </c>
      <c r="C13122" t="s">
        <v>4982</v>
      </c>
      <c r="D13122">
        <v>2</v>
      </c>
      <c r="F13122" t="str">
        <f>IF(ISERROR(VLOOKUP($A13122,#REF!,1,0)),"不重复","重复")</f>
        <v>不重复</v>
      </c>
      <c r="G13122" t="str">
        <f t="shared" si="204"/>
        <v>不同</v>
      </c>
    </row>
    <row r="13123" spans="1:7">
      <c r="A13123" t="s">
        <v>35088</v>
      </c>
      <c r="C13123" t="s">
        <v>25994</v>
      </c>
      <c r="D13123" t="s">
        <v>25994</v>
      </c>
      <c r="F13123" t="str">
        <f>IF(ISERROR(VLOOKUP($A13123,#REF!,1,0)),"不重复","重复")</f>
        <v>不重复</v>
      </c>
      <c r="G13123" t="str">
        <f t="shared" ref="G13123:G13186" si="205">IF(ISERROR(VLOOKUP($E13123,$D13123,1,0)),"不同","相同")</f>
        <v>不同</v>
      </c>
    </row>
    <row r="13124" spans="1:7">
      <c r="A13124" t="s">
        <v>35089</v>
      </c>
      <c r="B13124" t="s">
        <v>25989</v>
      </c>
      <c r="C13124" t="s">
        <v>25981</v>
      </c>
      <c r="D13124">
        <v>0</v>
      </c>
      <c r="F13124" t="str">
        <f>IF(ISERROR(VLOOKUP($A13124,#REF!,1,0)),"不重复","重复")</f>
        <v>不重复</v>
      </c>
      <c r="G13124" t="str">
        <f t="shared" si="205"/>
        <v>相同</v>
      </c>
    </row>
    <row r="13125" spans="1:7">
      <c r="A13125" t="s">
        <v>35090</v>
      </c>
      <c r="B13125" t="s">
        <v>8242</v>
      </c>
      <c r="C13125" t="s">
        <v>25983</v>
      </c>
      <c r="D13125">
        <v>2</v>
      </c>
      <c r="F13125" t="str">
        <f>IF(ISERROR(VLOOKUP($A13125,#REF!,1,0)),"不重复","重复")</f>
        <v>不重复</v>
      </c>
      <c r="G13125" t="str">
        <f t="shared" si="205"/>
        <v>不同</v>
      </c>
    </row>
    <row r="13126" spans="1:7">
      <c r="A13126" t="s">
        <v>35091</v>
      </c>
      <c r="F13126" t="str">
        <f>IF(ISERROR(VLOOKUP($A13126,#REF!,1,0)),"不重复","重复")</f>
        <v>不重复</v>
      </c>
      <c r="G13126" t="str">
        <f t="shared" si="205"/>
        <v>不同</v>
      </c>
    </row>
    <row r="13127" spans="1:7">
      <c r="A13127" t="s">
        <v>35092</v>
      </c>
      <c r="B13127" t="s">
        <v>19201</v>
      </c>
      <c r="C13127" t="s">
        <v>19202</v>
      </c>
      <c r="D13127">
        <v>1</v>
      </c>
      <c r="F13127" t="str">
        <f>IF(ISERROR(VLOOKUP($A13127,#REF!,1,0)),"不重复","重复")</f>
        <v>不重复</v>
      </c>
      <c r="G13127" t="str">
        <f t="shared" si="205"/>
        <v>不同</v>
      </c>
    </row>
    <row r="13128" spans="1:7">
      <c r="A13128" t="s">
        <v>35093</v>
      </c>
      <c r="B13128" t="s">
        <v>25995</v>
      </c>
      <c r="C13128" t="s">
        <v>4982</v>
      </c>
      <c r="D13128">
        <v>2</v>
      </c>
      <c r="F13128" t="str">
        <f>IF(ISERROR(VLOOKUP($A13128,#REF!,1,0)),"不重复","重复")</f>
        <v>不重复</v>
      </c>
      <c r="G13128" t="str">
        <f t="shared" si="205"/>
        <v>不同</v>
      </c>
    </row>
    <row r="13129" spans="1:7">
      <c r="A13129" t="s">
        <v>35094</v>
      </c>
      <c r="B13129" t="s">
        <v>9480</v>
      </c>
      <c r="C13129" t="s">
        <v>25990</v>
      </c>
      <c r="D13129" t="s">
        <v>25991</v>
      </c>
      <c r="F13129" t="str">
        <f>IF(ISERROR(VLOOKUP($A13129,#REF!,1,0)),"不重复","重复")</f>
        <v>不重复</v>
      </c>
      <c r="G13129" t="str">
        <f t="shared" si="205"/>
        <v>不同</v>
      </c>
    </row>
    <row r="13130" spans="1:7">
      <c r="A13130" t="s">
        <v>35095</v>
      </c>
      <c r="B13130" t="s">
        <v>9480</v>
      </c>
      <c r="C13130" t="s">
        <v>25990</v>
      </c>
      <c r="D13130" t="s">
        <v>25991</v>
      </c>
      <c r="F13130" t="str">
        <f>IF(ISERROR(VLOOKUP($A13130,#REF!,1,0)),"不重复","重复")</f>
        <v>不重复</v>
      </c>
      <c r="G13130" t="str">
        <f t="shared" si="205"/>
        <v>不同</v>
      </c>
    </row>
    <row r="13131" spans="1:7">
      <c r="A13131" t="s">
        <v>35096</v>
      </c>
      <c r="B13131" t="s">
        <v>19919</v>
      </c>
      <c r="C13131" t="s">
        <v>19202</v>
      </c>
      <c r="D13131">
        <v>1</v>
      </c>
      <c r="F13131" t="str">
        <f>IF(ISERROR(VLOOKUP($A13131,#REF!,1,0)),"不重复","重复")</f>
        <v>不重复</v>
      </c>
      <c r="G13131" t="str">
        <f t="shared" si="205"/>
        <v>不同</v>
      </c>
    </row>
    <row r="13132" spans="1:7">
      <c r="A13132" t="s">
        <v>35097</v>
      </c>
      <c r="C13132" t="s">
        <v>25994</v>
      </c>
      <c r="D13132" t="s">
        <v>25994</v>
      </c>
      <c r="F13132" t="str">
        <f>IF(ISERROR(VLOOKUP($A13132,#REF!,1,0)),"不重复","重复")</f>
        <v>不重复</v>
      </c>
      <c r="G13132" t="str">
        <f t="shared" si="205"/>
        <v>不同</v>
      </c>
    </row>
    <row r="13133" spans="1:7">
      <c r="A13133" t="s">
        <v>35098</v>
      </c>
      <c r="F13133" t="str">
        <f>IF(ISERROR(VLOOKUP($A13133,#REF!,1,0)),"不重复","重复")</f>
        <v>不重复</v>
      </c>
      <c r="G13133" t="str">
        <f t="shared" si="205"/>
        <v>不同</v>
      </c>
    </row>
    <row r="13134" spans="1:7">
      <c r="A13134" t="s">
        <v>35099</v>
      </c>
      <c r="B13134" t="s">
        <v>9480</v>
      </c>
      <c r="C13134" t="s">
        <v>25990</v>
      </c>
      <c r="D13134" t="s">
        <v>25991</v>
      </c>
      <c r="F13134" t="str">
        <f>IF(ISERROR(VLOOKUP($A13134,#REF!,1,0)),"不重复","重复")</f>
        <v>不重复</v>
      </c>
      <c r="G13134" t="str">
        <f t="shared" si="205"/>
        <v>不同</v>
      </c>
    </row>
    <row r="13135" spans="1:7">
      <c r="A13135" t="s">
        <v>35100</v>
      </c>
      <c r="B13135" t="s">
        <v>26089</v>
      </c>
      <c r="C13135" t="s">
        <v>25983</v>
      </c>
      <c r="D13135">
        <v>2</v>
      </c>
      <c r="F13135" t="str">
        <f>IF(ISERROR(VLOOKUP($A13135,#REF!,1,0)),"不重复","重复")</f>
        <v>不重复</v>
      </c>
      <c r="G13135" t="str">
        <f t="shared" si="205"/>
        <v>不同</v>
      </c>
    </row>
    <row r="13136" spans="1:7">
      <c r="A13136" t="s">
        <v>35101</v>
      </c>
      <c r="C13136" t="s">
        <v>25994</v>
      </c>
      <c r="D13136" t="s">
        <v>25994</v>
      </c>
      <c r="F13136" t="str">
        <f>IF(ISERROR(VLOOKUP($A13136,#REF!,1,0)),"不重复","重复")</f>
        <v>不重复</v>
      </c>
      <c r="G13136" t="str">
        <f t="shared" si="205"/>
        <v>不同</v>
      </c>
    </row>
    <row r="13137" spans="1:7">
      <c r="A13137" t="s">
        <v>35102</v>
      </c>
      <c r="C13137" t="s">
        <v>25994</v>
      </c>
      <c r="D13137" t="s">
        <v>25994</v>
      </c>
      <c r="F13137" t="str">
        <f>IF(ISERROR(VLOOKUP($A13137,#REF!,1,0)),"不重复","重复")</f>
        <v>不重复</v>
      </c>
      <c r="G13137" t="str">
        <f t="shared" si="205"/>
        <v>不同</v>
      </c>
    </row>
    <row r="13138" spans="1:7">
      <c r="A13138" t="s">
        <v>35103</v>
      </c>
      <c r="F13138" t="str">
        <f>IF(ISERROR(VLOOKUP($A13138,#REF!,1,0)),"不重复","重复")</f>
        <v>不重复</v>
      </c>
      <c r="G13138" t="str">
        <f t="shared" si="205"/>
        <v>不同</v>
      </c>
    </row>
    <row r="13139" spans="1:7">
      <c r="A13139" t="s">
        <v>35104</v>
      </c>
      <c r="C13139" t="s">
        <v>25994</v>
      </c>
      <c r="D13139" t="s">
        <v>25994</v>
      </c>
      <c r="F13139" t="str">
        <f>IF(ISERROR(VLOOKUP($A13139,#REF!,1,0)),"不重复","重复")</f>
        <v>不重复</v>
      </c>
      <c r="G13139" t="str">
        <f t="shared" si="205"/>
        <v>不同</v>
      </c>
    </row>
    <row r="13140" spans="1:7">
      <c r="A13140" t="s">
        <v>35105</v>
      </c>
      <c r="C13140" t="s">
        <v>25994</v>
      </c>
      <c r="D13140" t="s">
        <v>25994</v>
      </c>
      <c r="F13140" t="str">
        <f>IF(ISERROR(VLOOKUP($A13140,#REF!,1,0)),"不重复","重复")</f>
        <v>不重复</v>
      </c>
      <c r="G13140" t="str">
        <f t="shared" si="205"/>
        <v>不同</v>
      </c>
    </row>
    <row r="13141" spans="1:7">
      <c r="A13141" t="s">
        <v>35106</v>
      </c>
      <c r="B13141" t="s">
        <v>9480</v>
      </c>
      <c r="C13141" t="s">
        <v>25990</v>
      </c>
      <c r="D13141" t="s">
        <v>25991</v>
      </c>
      <c r="F13141" t="str">
        <f>IF(ISERROR(VLOOKUP($A13141,#REF!,1,0)),"不重复","重复")</f>
        <v>不重复</v>
      </c>
      <c r="G13141" t="str">
        <f t="shared" si="205"/>
        <v>不同</v>
      </c>
    </row>
    <row r="13142" spans="1:7">
      <c r="A13142" t="s">
        <v>35107</v>
      </c>
      <c r="B13142" t="s">
        <v>9480</v>
      </c>
      <c r="C13142" t="s">
        <v>25990</v>
      </c>
      <c r="D13142" t="s">
        <v>25991</v>
      </c>
      <c r="F13142" t="str">
        <f>IF(ISERROR(VLOOKUP($A13142,#REF!,1,0)),"不重复","重复")</f>
        <v>不重复</v>
      </c>
      <c r="G13142" t="str">
        <f t="shared" si="205"/>
        <v>不同</v>
      </c>
    </row>
    <row r="13143" spans="1:7">
      <c r="A13143" t="s">
        <v>35108</v>
      </c>
      <c r="C13143" t="s">
        <v>25994</v>
      </c>
      <c r="D13143" t="s">
        <v>25994</v>
      </c>
      <c r="F13143" t="str">
        <f>IF(ISERROR(VLOOKUP($A13143,#REF!,1,0)),"不重复","重复")</f>
        <v>不重复</v>
      </c>
      <c r="G13143" t="str">
        <f t="shared" si="205"/>
        <v>不同</v>
      </c>
    </row>
    <row r="13144" spans="1:7">
      <c r="A13144" t="s">
        <v>35109</v>
      </c>
      <c r="B13144" t="s">
        <v>9480</v>
      </c>
      <c r="C13144" t="s">
        <v>25990</v>
      </c>
      <c r="D13144" t="s">
        <v>25991</v>
      </c>
      <c r="F13144" t="str">
        <f>IF(ISERROR(VLOOKUP($A13144,#REF!,1,0)),"不重复","重复")</f>
        <v>不重复</v>
      </c>
      <c r="G13144" t="str">
        <f t="shared" si="205"/>
        <v>不同</v>
      </c>
    </row>
    <row r="13145" spans="1:7">
      <c r="A13145" t="s">
        <v>35110</v>
      </c>
      <c r="B13145" t="s">
        <v>36</v>
      </c>
      <c r="C13145" t="s">
        <v>26005</v>
      </c>
      <c r="D13145">
        <v>6</v>
      </c>
      <c r="F13145" t="str">
        <f>IF(ISERROR(VLOOKUP($A13145,#REF!,1,0)),"不重复","重复")</f>
        <v>不重复</v>
      </c>
      <c r="G13145" t="str">
        <f t="shared" si="205"/>
        <v>不同</v>
      </c>
    </row>
    <row r="13146" spans="1:7">
      <c r="A13146" t="s">
        <v>35111</v>
      </c>
      <c r="C13146" t="s">
        <v>25994</v>
      </c>
      <c r="D13146" t="s">
        <v>25994</v>
      </c>
      <c r="F13146" t="str">
        <f>IF(ISERROR(VLOOKUP($A13146,#REF!,1,0)),"不重复","重复")</f>
        <v>不重复</v>
      </c>
      <c r="G13146" t="str">
        <f t="shared" si="205"/>
        <v>不同</v>
      </c>
    </row>
    <row r="13147" spans="1:7">
      <c r="A13147" t="s">
        <v>35112</v>
      </c>
      <c r="B13147" t="s">
        <v>25273</v>
      </c>
      <c r="C13147" t="s">
        <v>25983</v>
      </c>
      <c r="D13147">
        <v>2</v>
      </c>
      <c r="F13147" t="str">
        <f>IF(ISERROR(VLOOKUP($A13147,#REF!,1,0)),"不重复","重复")</f>
        <v>不重复</v>
      </c>
      <c r="G13147" t="str">
        <f t="shared" si="205"/>
        <v>不同</v>
      </c>
    </row>
    <row r="13148" spans="1:7">
      <c r="A13148" t="s">
        <v>35113</v>
      </c>
      <c r="B13148" t="s">
        <v>9480</v>
      </c>
      <c r="C13148" t="s">
        <v>25990</v>
      </c>
      <c r="D13148" t="s">
        <v>25991</v>
      </c>
      <c r="F13148" t="str">
        <f>IF(ISERROR(VLOOKUP($A13148,#REF!,1,0)),"不重复","重复")</f>
        <v>不重复</v>
      </c>
      <c r="G13148" t="str">
        <f t="shared" si="205"/>
        <v>不同</v>
      </c>
    </row>
    <row r="13149" spans="1:7">
      <c r="A13149" t="s">
        <v>35114</v>
      </c>
      <c r="B13149" t="s">
        <v>9480</v>
      </c>
      <c r="C13149" t="s">
        <v>25990</v>
      </c>
      <c r="D13149" t="s">
        <v>25991</v>
      </c>
      <c r="F13149" t="str">
        <f>IF(ISERROR(VLOOKUP($A13149,#REF!,1,0)),"不重复","重复")</f>
        <v>不重复</v>
      </c>
      <c r="G13149" t="str">
        <f t="shared" si="205"/>
        <v>不同</v>
      </c>
    </row>
    <row r="13150" spans="1:7">
      <c r="A13150" t="s">
        <v>35115</v>
      </c>
      <c r="B13150" t="s">
        <v>9480</v>
      </c>
      <c r="C13150" t="s">
        <v>25990</v>
      </c>
      <c r="D13150" t="s">
        <v>25991</v>
      </c>
      <c r="F13150" t="str">
        <f>IF(ISERROR(VLOOKUP($A13150,#REF!,1,0)),"不重复","重复")</f>
        <v>不重复</v>
      </c>
      <c r="G13150" t="str">
        <f t="shared" si="205"/>
        <v>不同</v>
      </c>
    </row>
    <row r="13151" spans="1:7">
      <c r="A13151" t="s">
        <v>35116</v>
      </c>
      <c r="C13151" t="s">
        <v>25994</v>
      </c>
      <c r="D13151" t="s">
        <v>25994</v>
      </c>
      <c r="F13151" t="str">
        <f>IF(ISERROR(VLOOKUP($A13151,#REF!,1,0)),"不重复","重复")</f>
        <v>不重复</v>
      </c>
      <c r="G13151" t="str">
        <f t="shared" si="205"/>
        <v>不同</v>
      </c>
    </row>
    <row r="13152" spans="1:7">
      <c r="A13152" t="s">
        <v>35117</v>
      </c>
      <c r="F13152" t="str">
        <f>IF(ISERROR(VLOOKUP($A13152,#REF!,1,0)),"不重复","重复")</f>
        <v>不重复</v>
      </c>
      <c r="G13152" t="str">
        <f t="shared" si="205"/>
        <v>不同</v>
      </c>
    </row>
    <row r="13153" spans="1:7">
      <c r="A13153" t="s">
        <v>35118</v>
      </c>
      <c r="B13153" t="s">
        <v>9480</v>
      </c>
      <c r="C13153" t="s">
        <v>25990</v>
      </c>
      <c r="D13153" t="s">
        <v>25991</v>
      </c>
      <c r="F13153" t="str">
        <f>IF(ISERROR(VLOOKUP($A13153,#REF!,1,0)),"不重复","重复")</f>
        <v>不重复</v>
      </c>
      <c r="G13153" t="str">
        <f t="shared" si="205"/>
        <v>不同</v>
      </c>
    </row>
    <row r="13154" spans="1:7">
      <c r="A13154" t="s">
        <v>35119</v>
      </c>
      <c r="B13154" t="s">
        <v>11814</v>
      </c>
      <c r="C13154" t="s">
        <v>4982</v>
      </c>
      <c r="D13154">
        <v>2</v>
      </c>
      <c r="F13154" t="str">
        <f>IF(ISERROR(VLOOKUP($A13154,#REF!,1,0)),"不重复","重复")</f>
        <v>不重复</v>
      </c>
      <c r="G13154" t="str">
        <f t="shared" si="205"/>
        <v>不同</v>
      </c>
    </row>
    <row r="13155" spans="1:7">
      <c r="A13155" t="s">
        <v>35120</v>
      </c>
      <c r="B13155" t="s">
        <v>25982</v>
      </c>
      <c r="C13155" t="s">
        <v>25983</v>
      </c>
      <c r="D13155">
        <v>2</v>
      </c>
      <c r="F13155" t="str">
        <f>IF(ISERROR(VLOOKUP($A13155,#REF!,1,0)),"不重复","重复")</f>
        <v>不重复</v>
      </c>
      <c r="G13155" t="str">
        <f t="shared" si="205"/>
        <v>不同</v>
      </c>
    </row>
    <row r="13156" spans="1:7">
      <c r="A13156" t="s">
        <v>35121</v>
      </c>
      <c r="B13156" t="s">
        <v>26011</v>
      </c>
      <c r="C13156" t="s">
        <v>26005</v>
      </c>
      <c r="D13156">
        <v>6</v>
      </c>
      <c r="F13156" t="str">
        <f>IF(ISERROR(VLOOKUP($A13156,#REF!,1,0)),"不重复","重复")</f>
        <v>不重复</v>
      </c>
      <c r="G13156" t="str">
        <f t="shared" si="205"/>
        <v>不同</v>
      </c>
    </row>
    <row r="13157" spans="1:7">
      <c r="A13157" t="s">
        <v>35122</v>
      </c>
      <c r="B13157" t="s">
        <v>3582</v>
      </c>
      <c r="C13157" t="s">
        <v>25985</v>
      </c>
      <c r="D13157">
        <v>1</v>
      </c>
      <c r="F13157" t="str">
        <f>IF(ISERROR(VLOOKUP($A13157,#REF!,1,0)),"不重复","重复")</f>
        <v>不重复</v>
      </c>
      <c r="G13157" t="str">
        <f t="shared" si="205"/>
        <v>不同</v>
      </c>
    </row>
    <row r="13158" spans="1:7">
      <c r="A13158" t="s">
        <v>35123</v>
      </c>
      <c r="B13158" t="s">
        <v>18602</v>
      </c>
      <c r="C13158" t="s">
        <v>25981</v>
      </c>
      <c r="D13158">
        <v>0</v>
      </c>
      <c r="F13158" t="str">
        <f>IF(ISERROR(VLOOKUP($A13158,#REF!,1,0)),"不重复","重复")</f>
        <v>不重复</v>
      </c>
      <c r="G13158" t="str">
        <f t="shared" si="205"/>
        <v>相同</v>
      </c>
    </row>
    <row r="13159" spans="1:7">
      <c r="A13159" t="s">
        <v>35124</v>
      </c>
      <c r="B13159" t="s">
        <v>26023</v>
      </c>
      <c r="C13159" t="s">
        <v>25981</v>
      </c>
      <c r="D13159">
        <v>0</v>
      </c>
      <c r="F13159" t="str">
        <f>IF(ISERROR(VLOOKUP($A13159,#REF!,1,0)),"不重复","重复")</f>
        <v>不重复</v>
      </c>
      <c r="G13159" t="str">
        <f t="shared" si="205"/>
        <v>相同</v>
      </c>
    </row>
    <row r="13160" spans="1:7">
      <c r="A13160" t="s">
        <v>35125</v>
      </c>
      <c r="C13160" t="s">
        <v>25994</v>
      </c>
      <c r="D13160" t="s">
        <v>25994</v>
      </c>
      <c r="F13160" t="str">
        <f>IF(ISERROR(VLOOKUP($A13160,#REF!,1,0)),"不重复","重复")</f>
        <v>不重复</v>
      </c>
      <c r="G13160" t="str">
        <f t="shared" si="205"/>
        <v>不同</v>
      </c>
    </row>
    <row r="13161" spans="1:7">
      <c r="A13161" t="s">
        <v>35126</v>
      </c>
      <c r="C13161" t="s">
        <v>25994</v>
      </c>
      <c r="D13161" t="s">
        <v>25994</v>
      </c>
      <c r="F13161" t="str">
        <f>IF(ISERROR(VLOOKUP($A13161,#REF!,1,0)),"不重复","重复")</f>
        <v>不重复</v>
      </c>
      <c r="G13161" t="str">
        <f t="shared" si="205"/>
        <v>不同</v>
      </c>
    </row>
    <row r="13162" spans="1:7">
      <c r="A13162" t="s">
        <v>35127</v>
      </c>
      <c r="B13162" t="s">
        <v>26232</v>
      </c>
      <c r="C13162" t="s">
        <v>25983</v>
      </c>
      <c r="D13162">
        <v>2</v>
      </c>
      <c r="F13162" t="str">
        <f>IF(ISERROR(VLOOKUP($A13162,#REF!,1,0)),"不重复","重复")</f>
        <v>不重复</v>
      </c>
      <c r="G13162" t="str">
        <f t="shared" si="205"/>
        <v>不同</v>
      </c>
    </row>
    <row r="13163" spans="1:7">
      <c r="A13163" t="s">
        <v>35128</v>
      </c>
      <c r="B13163" t="s">
        <v>25989</v>
      </c>
      <c r="C13163" t="s">
        <v>25981</v>
      </c>
      <c r="D13163">
        <v>0</v>
      </c>
      <c r="F13163" t="str">
        <f>IF(ISERROR(VLOOKUP($A13163,#REF!,1,0)),"不重复","重复")</f>
        <v>不重复</v>
      </c>
      <c r="G13163" t="str">
        <f t="shared" si="205"/>
        <v>相同</v>
      </c>
    </row>
    <row r="13164" spans="1:7">
      <c r="A13164" t="s">
        <v>35129</v>
      </c>
      <c r="C13164" t="s">
        <v>25994</v>
      </c>
      <c r="D13164" t="s">
        <v>25994</v>
      </c>
      <c r="F13164" t="str">
        <f>IF(ISERROR(VLOOKUP($A13164,#REF!,1,0)),"不重复","重复")</f>
        <v>不重复</v>
      </c>
      <c r="G13164" t="str">
        <f t="shared" si="205"/>
        <v>不同</v>
      </c>
    </row>
    <row r="13165" spans="1:7">
      <c r="A13165" t="s">
        <v>35130</v>
      </c>
      <c r="B13165" t="s">
        <v>23</v>
      </c>
      <c r="C13165" t="s">
        <v>26005</v>
      </c>
      <c r="D13165">
        <v>6</v>
      </c>
      <c r="F13165" t="str">
        <f>IF(ISERROR(VLOOKUP($A13165,#REF!,1,0)),"不重复","重复")</f>
        <v>不重复</v>
      </c>
      <c r="G13165" t="str">
        <f t="shared" si="205"/>
        <v>不同</v>
      </c>
    </row>
    <row r="13166" spans="1:7">
      <c r="A13166" t="s">
        <v>35131</v>
      </c>
      <c r="B13166" t="s">
        <v>25988</v>
      </c>
      <c r="C13166" t="s">
        <v>25985</v>
      </c>
      <c r="D13166">
        <v>1</v>
      </c>
      <c r="F13166" t="str">
        <f>IF(ISERROR(VLOOKUP($A13166,#REF!,1,0)),"不重复","重复")</f>
        <v>不重复</v>
      </c>
      <c r="G13166" t="str">
        <f t="shared" si="205"/>
        <v>不同</v>
      </c>
    </row>
    <row r="13167" spans="1:7">
      <c r="A13167" t="s">
        <v>35132</v>
      </c>
      <c r="B13167" t="s">
        <v>6649</v>
      </c>
      <c r="C13167" t="s">
        <v>25981</v>
      </c>
      <c r="D13167">
        <v>0</v>
      </c>
      <c r="F13167" t="str">
        <f>IF(ISERROR(VLOOKUP($A13167,#REF!,1,0)),"不重复","重复")</f>
        <v>不重复</v>
      </c>
      <c r="G13167" t="str">
        <f t="shared" si="205"/>
        <v>相同</v>
      </c>
    </row>
    <row r="13168" spans="1:7">
      <c r="A13168" t="s">
        <v>35133</v>
      </c>
      <c r="B13168" t="s">
        <v>6649</v>
      </c>
      <c r="C13168" t="s">
        <v>25981</v>
      </c>
      <c r="D13168">
        <v>0</v>
      </c>
      <c r="F13168" t="str">
        <f>IF(ISERROR(VLOOKUP($A13168,#REF!,1,0)),"不重复","重复")</f>
        <v>不重复</v>
      </c>
      <c r="G13168" t="str">
        <f t="shared" si="205"/>
        <v>相同</v>
      </c>
    </row>
    <row r="13169" spans="1:7">
      <c r="A13169" t="s">
        <v>35134</v>
      </c>
      <c r="B13169" t="s">
        <v>0</v>
      </c>
      <c r="C13169" t="s">
        <v>4982</v>
      </c>
      <c r="D13169">
        <v>2</v>
      </c>
      <c r="F13169" t="str">
        <f>IF(ISERROR(VLOOKUP($A13169,#REF!,1,0)),"不重复","重复")</f>
        <v>不重复</v>
      </c>
      <c r="G13169" t="str">
        <f t="shared" si="205"/>
        <v>不同</v>
      </c>
    </row>
    <row r="13170" spans="1:7">
      <c r="A13170" t="s">
        <v>35135</v>
      </c>
      <c r="B13170" t="s">
        <v>8242</v>
      </c>
      <c r="C13170" t="s">
        <v>25983</v>
      </c>
      <c r="D13170">
        <v>2</v>
      </c>
      <c r="F13170" t="str">
        <f>IF(ISERROR(VLOOKUP($A13170,#REF!,1,0)),"不重复","重复")</f>
        <v>不重复</v>
      </c>
      <c r="G13170" t="str">
        <f t="shared" si="205"/>
        <v>不同</v>
      </c>
    </row>
    <row r="13171" spans="1:7">
      <c r="A13171" t="s">
        <v>35136</v>
      </c>
      <c r="B13171" t="s">
        <v>12472</v>
      </c>
      <c r="C13171" t="s">
        <v>25985</v>
      </c>
      <c r="D13171">
        <v>1</v>
      </c>
      <c r="F13171" t="str">
        <f>IF(ISERROR(VLOOKUP($A13171,#REF!,1,0)),"不重复","重复")</f>
        <v>不重复</v>
      </c>
      <c r="G13171" t="str">
        <f t="shared" si="205"/>
        <v>不同</v>
      </c>
    </row>
    <row r="13172" spans="1:7">
      <c r="A13172" t="s">
        <v>35137</v>
      </c>
      <c r="B13172" t="s">
        <v>25982</v>
      </c>
      <c r="C13172" t="s">
        <v>25983</v>
      </c>
      <c r="D13172">
        <v>2</v>
      </c>
      <c r="F13172" t="str">
        <f>IF(ISERROR(VLOOKUP($A13172,#REF!,1,0)),"不重复","重复")</f>
        <v>不重复</v>
      </c>
      <c r="G13172" t="str">
        <f t="shared" si="205"/>
        <v>不同</v>
      </c>
    </row>
    <row r="13173" spans="1:7">
      <c r="A13173" t="s">
        <v>35138</v>
      </c>
      <c r="C13173" t="s">
        <v>25994</v>
      </c>
      <c r="D13173" t="s">
        <v>25994</v>
      </c>
      <c r="F13173" t="str">
        <f>IF(ISERROR(VLOOKUP($A13173,#REF!,1,0)),"不重复","重复")</f>
        <v>不重复</v>
      </c>
      <c r="G13173" t="str">
        <f t="shared" si="205"/>
        <v>不同</v>
      </c>
    </row>
    <row r="13174" spans="1:7">
      <c r="A13174" t="s">
        <v>35139</v>
      </c>
      <c r="B13174" t="s">
        <v>8242</v>
      </c>
      <c r="C13174" t="s">
        <v>25983</v>
      </c>
      <c r="D13174">
        <v>2</v>
      </c>
      <c r="F13174" t="str">
        <f>IF(ISERROR(VLOOKUP($A13174,#REF!,1,0)),"不重复","重复")</f>
        <v>不重复</v>
      </c>
      <c r="G13174" t="str">
        <f t="shared" si="205"/>
        <v>不同</v>
      </c>
    </row>
    <row r="13175" spans="1:7">
      <c r="A13175" t="s">
        <v>35140</v>
      </c>
      <c r="B13175" t="s">
        <v>25982</v>
      </c>
      <c r="C13175" t="s">
        <v>25983</v>
      </c>
      <c r="D13175">
        <v>2</v>
      </c>
      <c r="F13175" t="str">
        <f>IF(ISERROR(VLOOKUP($A13175,#REF!,1,0)),"不重复","重复")</f>
        <v>不重复</v>
      </c>
      <c r="G13175" t="str">
        <f t="shared" si="205"/>
        <v>不同</v>
      </c>
    </row>
    <row r="13176" spans="1:7">
      <c r="A13176" t="s">
        <v>35141</v>
      </c>
      <c r="B13176" t="s">
        <v>8242</v>
      </c>
      <c r="C13176" t="s">
        <v>25983</v>
      </c>
      <c r="D13176">
        <v>2</v>
      </c>
      <c r="F13176" t="str">
        <f>IF(ISERROR(VLOOKUP($A13176,#REF!,1,0)),"不重复","重复")</f>
        <v>不重复</v>
      </c>
      <c r="G13176" t="str">
        <f t="shared" si="205"/>
        <v>不同</v>
      </c>
    </row>
    <row r="13177" spans="1:7">
      <c r="A13177" t="s">
        <v>35142</v>
      </c>
      <c r="C13177" t="s">
        <v>25994</v>
      </c>
      <c r="D13177" t="s">
        <v>25994</v>
      </c>
      <c r="F13177" t="str">
        <f>IF(ISERROR(VLOOKUP($A13177,#REF!,1,0)),"不重复","重复")</f>
        <v>不重复</v>
      </c>
      <c r="G13177" t="str">
        <f t="shared" si="205"/>
        <v>不同</v>
      </c>
    </row>
    <row r="13178" spans="1:7">
      <c r="A13178" t="s">
        <v>35143</v>
      </c>
      <c r="B13178" t="s">
        <v>21001</v>
      </c>
      <c r="C13178" t="s">
        <v>25992</v>
      </c>
      <c r="D13178">
        <v>6</v>
      </c>
      <c r="F13178" t="str">
        <f>IF(ISERROR(VLOOKUP($A13178,#REF!,1,0)),"不重复","重复")</f>
        <v>不重复</v>
      </c>
      <c r="G13178" t="str">
        <f t="shared" si="205"/>
        <v>不同</v>
      </c>
    </row>
    <row r="13179" spans="1:7">
      <c r="A13179" t="s">
        <v>35144</v>
      </c>
      <c r="F13179" t="str">
        <f>IF(ISERROR(VLOOKUP($A13179,#REF!,1,0)),"不重复","重复")</f>
        <v>不重复</v>
      </c>
      <c r="G13179" t="str">
        <f t="shared" si="205"/>
        <v>不同</v>
      </c>
    </row>
    <row r="13180" spans="1:7">
      <c r="A13180" t="s">
        <v>35145</v>
      </c>
      <c r="B13180" t="s">
        <v>8242</v>
      </c>
      <c r="C13180" t="s">
        <v>25983</v>
      </c>
      <c r="D13180">
        <v>2</v>
      </c>
      <c r="F13180" t="str">
        <f>IF(ISERROR(VLOOKUP($A13180,#REF!,1,0)),"不重复","重复")</f>
        <v>不重复</v>
      </c>
      <c r="G13180" t="str">
        <f t="shared" si="205"/>
        <v>不同</v>
      </c>
    </row>
    <row r="13181" spans="1:7">
      <c r="A13181" t="s">
        <v>35146</v>
      </c>
      <c r="C13181" t="s">
        <v>25994</v>
      </c>
      <c r="D13181" t="s">
        <v>25994</v>
      </c>
      <c r="F13181" t="str">
        <f>IF(ISERROR(VLOOKUP($A13181,#REF!,1,0)),"不重复","重复")</f>
        <v>不重复</v>
      </c>
      <c r="G13181" t="str">
        <f t="shared" si="205"/>
        <v>不同</v>
      </c>
    </row>
    <row r="13182" spans="1:7">
      <c r="A13182" t="s">
        <v>35147</v>
      </c>
      <c r="B13182" t="s">
        <v>18947</v>
      </c>
      <c r="C13182" t="s">
        <v>25992</v>
      </c>
      <c r="D13182">
        <v>6</v>
      </c>
      <c r="F13182" t="str">
        <f>IF(ISERROR(VLOOKUP($A13182,#REF!,1,0)),"不重复","重复")</f>
        <v>不重复</v>
      </c>
      <c r="G13182" t="str">
        <f t="shared" si="205"/>
        <v>不同</v>
      </c>
    </row>
    <row r="13183" spans="1:7">
      <c r="A13183" t="s">
        <v>35148</v>
      </c>
      <c r="B13183" t="s">
        <v>26033</v>
      </c>
      <c r="C13183" t="s">
        <v>25985</v>
      </c>
      <c r="D13183">
        <v>1</v>
      </c>
      <c r="F13183" t="str">
        <f>IF(ISERROR(VLOOKUP($A13183,#REF!,1,0)),"不重复","重复")</f>
        <v>不重复</v>
      </c>
      <c r="G13183" t="str">
        <f t="shared" si="205"/>
        <v>不同</v>
      </c>
    </row>
    <row r="13184" spans="1:7">
      <c r="A13184" t="s">
        <v>35149</v>
      </c>
      <c r="B13184" t="s">
        <v>18602</v>
      </c>
      <c r="C13184" t="s">
        <v>25981</v>
      </c>
      <c r="D13184">
        <v>0</v>
      </c>
      <c r="F13184" t="str">
        <f>IF(ISERROR(VLOOKUP($A13184,#REF!,1,0)),"不重复","重复")</f>
        <v>不重复</v>
      </c>
      <c r="G13184" t="str">
        <f t="shared" si="205"/>
        <v>相同</v>
      </c>
    </row>
    <row r="13185" spans="1:7">
      <c r="A13185" t="s">
        <v>35150</v>
      </c>
      <c r="B13185" t="s">
        <v>26105</v>
      </c>
      <c r="C13185" t="s">
        <v>25983</v>
      </c>
      <c r="D13185">
        <v>2</v>
      </c>
      <c r="F13185" t="str">
        <f>IF(ISERROR(VLOOKUP($A13185,#REF!,1,0)),"不重复","重复")</f>
        <v>不重复</v>
      </c>
      <c r="G13185" t="str">
        <f t="shared" si="205"/>
        <v>不同</v>
      </c>
    </row>
    <row r="13186" spans="1:7">
      <c r="A13186" t="s">
        <v>35151</v>
      </c>
      <c r="C13186" t="s">
        <v>25994</v>
      </c>
      <c r="D13186" t="s">
        <v>25994</v>
      </c>
      <c r="F13186" t="str">
        <f>IF(ISERROR(VLOOKUP($A13186,#REF!,1,0)),"不重复","重复")</f>
        <v>不重复</v>
      </c>
      <c r="G13186" t="str">
        <f t="shared" si="205"/>
        <v>不同</v>
      </c>
    </row>
    <row r="13187" spans="1:7">
      <c r="A13187" t="s">
        <v>35152</v>
      </c>
      <c r="C13187" t="s">
        <v>25994</v>
      </c>
      <c r="D13187" t="s">
        <v>25994</v>
      </c>
      <c r="F13187" t="str">
        <f>IF(ISERROR(VLOOKUP($A13187,#REF!,1,0)),"不重复","重复")</f>
        <v>不重复</v>
      </c>
      <c r="G13187" t="str">
        <f t="shared" ref="G13187:G13250" si="206">IF(ISERROR(VLOOKUP($E13187,$D13187,1,0)),"不同","相同")</f>
        <v>不同</v>
      </c>
    </row>
    <row r="13188" spans="1:7">
      <c r="A13188" t="s">
        <v>35153</v>
      </c>
      <c r="B13188" t="s">
        <v>8242</v>
      </c>
      <c r="C13188" t="s">
        <v>25983</v>
      </c>
      <c r="D13188">
        <v>2</v>
      </c>
      <c r="F13188" t="str">
        <f>IF(ISERROR(VLOOKUP($A13188,#REF!,1,0)),"不重复","重复")</f>
        <v>不重复</v>
      </c>
      <c r="G13188" t="str">
        <f t="shared" si="206"/>
        <v>不同</v>
      </c>
    </row>
    <row r="13189" spans="1:7">
      <c r="A13189" t="s">
        <v>35154</v>
      </c>
      <c r="B13189" t="s">
        <v>26089</v>
      </c>
      <c r="C13189" t="s">
        <v>25983</v>
      </c>
      <c r="D13189">
        <v>2</v>
      </c>
      <c r="F13189" t="str">
        <f>IF(ISERROR(VLOOKUP($A13189,#REF!,1,0)),"不重复","重复")</f>
        <v>不重复</v>
      </c>
      <c r="G13189" t="str">
        <f t="shared" si="206"/>
        <v>不同</v>
      </c>
    </row>
    <row r="13190" spans="1:7">
      <c r="A13190" t="s">
        <v>35155</v>
      </c>
      <c r="C13190" t="s">
        <v>25994</v>
      </c>
      <c r="D13190" t="s">
        <v>25994</v>
      </c>
      <c r="F13190" t="str">
        <f>IF(ISERROR(VLOOKUP($A13190,#REF!,1,0)),"不重复","重复")</f>
        <v>不重复</v>
      </c>
      <c r="G13190" t="str">
        <f t="shared" si="206"/>
        <v>不同</v>
      </c>
    </row>
    <row r="13191" spans="1:7">
      <c r="A13191" t="s">
        <v>35156</v>
      </c>
      <c r="C13191" t="s">
        <v>25994</v>
      </c>
      <c r="D13191" t="s">
        <v>25994</v>
      </c>
      <c r="F13191" t="str">
        <f>IF(ISERROR(VLOOKUP($A13191,#REF!,1,0)),"不重复","重复")</f>
        <v>不重复</v>
      </c>
      <c r="G13191" t="str">
        <f t="shared" si="206"/>
        <v>不同</v>
      </c>
    </row>
    <row r="13192" spans="1:7">
      <c r="A13192" t="s">
        <v>35157</v>
      </c>
      <c r="B13192" t="s">
        <v>35158</v>
      </c>
      <c r="C13192" t="s">
        <v>25992</v>
      </c>
      <c r="D13192">
        <v>6</v>
      </c>
      <c r="F13192" t="str">
        <f>IF(ISERROR(VLOOKUP($A13192,#REF!,1,0)),"不重复","重复")</f>
        <v>不重复</v>
      </c>
      <c r="G13192" t="str">
        <f t="shared" si="206"/>
        <v>不同</v>
      </c>
    </row>
    <row r="13193" spans="1:7">
      <c r="A13193" t="s">
        <v>35159</v>
      </c>
      <c r="B13193" t="s">
        <v>21313</v>
      </c>
      <c r="C13193" t="s">
        <v>25983</v>
      </c>
      <c r="D13193">
        <v>2</v>
      </c>
      <c r="F13193" t="str">
        <f>IF(ISERROR(VLOOKUP($A13193,#REF!,1,0)),"不重复","重复")</f>
        <v>不重复</v>
      </c>
      <c r="G13193" t="str">
        <f t="shared" si="206"/>
        <v>不同</v>
      </c>
    </row>
    <row r="13194" spans="1:7">
      <c r="A13194" t="s">
        <v>35160</v>
      </c>
      <c r="B13194" t="s">
        <v>3777</v>
      </c>
      <c r="C13194" t="s">
        <v>25985</v>
      </c>
      <c r="D13194">
        <v>1</v>
      </c>
      <c r="F13194" t="str">
        <f>IF(ISERROR(VLOOKUP($A13194,#REF!,1,0)),"不重复","重复")</f>
        <v>不重复</v>
      </c>
      <c r="G13194" t="str">
        <f t="shared" si="206"/>
        <v>不同</v>
      </c>
    </row>
    <row r="13195" spans="1:7">
      <c r="A13195" t="s">
        <v>35161</v>
      </c>
      <c r="C13195" t="s">
        <v>25994</v>
      </c>
      <c r="D13195" t="s">
        <v>25994</v>
      </c>
      <c r="F13195" t="str">
        <f>IF(ISERROR(VLOOKUP($A13195,#REF!,1,0)),"不重复","重复")</f>
        <v>不重复</v>
      </c>
      <c r="G13195" t="str">
        <f t="shared" si="206"/>
        <v>不同</v>
      </c>
    </row>
    <row r="13196" spans="1:7">
      <c r="A13196" t="s">
        <v>35162</v>
      </c>
      <c r="C13196" t="s">
        <v>25994</v>
      </c>
      <c r="D13196" t="s">
        <v>25994</v>
      </c>
      <c r="F13196" t="str">
        <f>IF(ISERROR(VLOOKUP($A13196,#REF!,1,0)),"不重复","重复")</f>
        <v>不重复</v>
      </c>
      <c r="G13196" t="str">
        <f t="shared" si="206"/>
        <v>不同</v>
      </c>
    </row>
    <row r="13197" spans="1:7">
      <c r="A13197" t="s">
        <v>35163</v>
      </c>
      <c r="F13197" t="str">
        <f>IF(ISERROR(VLOOKUP($A13197,#REF!,1,0)),"不重复","重复")</f>
        <v>不重复</v>
      </c>
      <c r="G13197" t="str">
        <f t="shared" si="206"/>
        <v>不同</v>
      </c>
    </row>
    <row r="13198" spans="1:7">
      <c r="A13198" t="s">
        <v>35164</v>
      </c>
      <c r="B13198" t="s">
        <v>7425</v>
      </c>
      <c r="C13198" t="s">
        <v>25981</v>
      </c>
      <c r="D13198">
        <v>0</v>
      </c>
      <c r="F13198" t="str">
        <f>IF(ISERROR(VLOOKUP($A13198,#REF!,1,0)),"不重复","重复")</f>
        <v>不重复</v>
      </c>
      <c r="G13198" t="str">
        <f t="shared" si="206"/>
        <v>相同</v>
      </c>
    </row>
    <row r="13199" spans="1:7">
      <c r="A13199" t="s">
        <v>35165</v>
      </c>
      <c r="C13199" t="s">
        <v>25994</v>
      </c>
      <c r="D13199" t="s">
        <v>25994</v>
      </c>
      <c r="F13199" t="str">
        <f>IF(ISERROR(VLOOKUP($A13199,#REF!,1,0)),"不重复","重复")</f>
        <v>不重复</v>
      </c>
      <c r="G13199" t="str">
        <f t="shared" si="206"/>
        <v>不同</v>
      </c>
    </row>
    <row r="13200" spans="1:7">
      <c r="A13200" t="s">
        <v>35166</v>
      </c>
      <c r="B13200" t="s">
        <v>7051</v>
      </c>
      <c r="C13200" t="s">
        <v>25983</v>
      </c>
      <c r="D13200">
        <v>2</v>
      </c>
      <c r="F13200" t="str">
        <f>IF(ISERROR(VLOOKUP($A13200,#REF!,1,0)),"不重复","重复")</f>
        <v>不重复</v>
      </c>
      <c r="G13200" t="str">
        <f t="shared" si="206"/>
        <v>不同</v>
      </c>
    </row>
    <row r="13201" spans="1:7">
      <c r="A13201" t="s">
        <v>35167</v>
      </c>
      <c r="B13201" t="s">
        <v>26015</v>
      </c>
      <c r="C13201" t="s">
        <v>26005</v>
      </c>
      <c r="D13201">
        <v>6</v>
      </c>
      <c r="F13201" t="str">
        <f>IF(ISERROR(VLOOKUP($A13201,#REF!,1,0)),"不重复","重复")</f>
        <v>不重复</v>
      </c>
      <c r="G13201" t="str">
        <f t="shared" si="206"/>
        <v>不同</v>
      </c>
    </row>
    <row r="13202" spans="1:7">
      <c r="A13202" t="s">
        <v>35168</v>
      </c>
      <c r="B13202" t="s">
        <v>18393</v>
      </c>
      <c r="C13202" t="s">
        <v>25992</v>
      </c>
      <c r="D13202">
        <v>6</v>
      </c>
      <c r="F13202" t="str">
        <f>IF(ISERROR(VLOOKUP($A13202,#REF!,1,0)),"不重复","重复")</f>
        <v>不重复</v>
      </c>
      <c r="G13202" t="str">
        <f t="shared" si="206"/>
        <v>不同</v>
      </c>
    </row>
    <row r="13203" spans="1:7">
      <c r="A13203" t="s">
        <v>35169</v>
      </c>
      <c r="B13203" t="s">
        <v>2592</v>
      </c>
      <c r="C13203" t="s">
        <v>4982</v>
      </c>
      <c r="D13203">
        <v>2</v>
      </c>
      <c r="F13203" t="str">
        <f>IF(ISERROR(VLOOKUP($A13203,#REF!,1,0)),"不重复","重复")</f>
        <v>不重复</v>
      </c>
      <c r="G13203" t="str">
        <f t="shared" si="206"/>
        <v>不同</v>
      </c>
    </row>
    <row r="13204" spans="1:7">
      <c r="A13204" t="s">
        <v>35170</v>
      </c>
      <c r="B13204" t="s">
        <v>18393</v>
      </c>
      <c r="C13204" t="s">
        <v>25992</v>
      </c>
      <c r="D13204">
        <v>6</v>
      </c>
      <c r="F13204" t="str">
        <f>IF(ISERROR(VLOOKUP($A13204,#REF!,1,0)),"不重复","重复")</f>
        <v>不重复</v>
      </c>
      <c r="G13204" t="str">
        <f t="shared" si="206"/>
        <v>不同</v>
      </c>
    </row>
    <row r="13205" spans="1:7">
      <c r="A13205" t="s">
        <v>35171</v>
      </c>
      <c r="B13205" t="s">
        <v>26237</v>
      </c>
      <c r="C13205" t="s">
        <v>25983</v>
      </c>
      <c r="D13205">
        <v>2</v>
      </c>
      <c r="F13205" t="str">
        <f>IF(ISERROR(VLOOKUP($A13205,#REF!,1,0)),"不重复","重复")</f>
        <v>不重复</v>
      </c>
      <c r="G13205" t="str">
        <f t="shared" si="206"/>
        <v>不同</v>
      </c>
    </row>
    <row r="13206" spans="1:7">
      <c r="A13206" t="s">
        <v>35172</v>
      </c>
      <c r="B13206" t="s">
        <v>15364</v>
      </c>
      <c r="C13206" t="s">
        <v>25981</v>
      </c>
      <c r="D13206">
        <v>0</v>
      </c>
      <c r="F13206" t="str">
        <f>IF(ISERROR(VLOOKUP($A13206,#REF!,1,0)),"不重复","重复")</f>
        <v>不重复</v>
      </c>
      <c r="G13206" t="str">
        <f t="shared" si="206"/>
        <v>相同</v>
      </c>
    </row>
    <row r="13207" spans="1:7">
      <c r="A13207" t="s">
        <v>35173</v>
      </c>
      <c r="B13207" t="s">
        <v>7051</v>
      </c>
      <c r="C13207" t="s">
        <v>4982</v>
      </c>
      <c r="D13207">
        <v>2</v>
      </c>
      <c r="F13207" t="str">
        <f>IF(ISERROR(VLOOKUP($A13207,#REF!,1,0)),"不重复","重复")</f>
        <v>不重复</v>
      </c>
      <c r="G13207" t="str">
        <f t="shared" si="206"/>
        <v>不同</v>
      </c>
    </row>
    <row r="13208" spans="1:7">
      <c r="A13208" t="s">
        <v>35174</v>
      </c>
      <c r="B13208" t="s">
        <v>26051</v>
      </c>
      <c r="C13208" t="s">
        <v>26005</v>
      </c>
      <c r="D13208">
        <v>6</v>
      </c>
      <c r="F13208" t="str">
        <f>IF(ISERROR(VLOOKUP($A13208,#REF!,1,0)),"不重复","重复")</f>
        <v>不重复</v>
      </c>
      <c r="G13208" t="str">
        <f t="shared" si="206"/>
        <v>不同</v>
      </c>
    </row>
    <row r="13209" spans="1:7">
      <c r="A13209" t="s">
        <v>35175</v>
      </c>
      <c r="B13209" t="s">
        <v>25982</v>
      </c>
      <c r="C13209" t="s">
        <v>25983</v>
      </c>
      <c r="D13209">
        <v>2</v>
      </c>
      <c r="F13209" t="str">
        <f>IF(ISERROR(VLOOKUP($A13209,#REF!,1,0)),"不重复","重复")</f>
        <v>不重复</v>
      </c>
      <c r="G13209" t="str">
        <f t="shared" si="206"/>
        <v>不同</v>
      </c>
    </row>
    <row r="13210" spans="1:7">
      <c r="A13210" t="s">
        <v>35176</v>
      </c>
      <c r="B13210" t="s">
        <v>26099</v>
      </c>
      <c r="C13210" t="s">
        <v>4982</v>
      </c>
      <c r="D13210">
        <v>2</v>
      </c>
      <c r="F13210" t="str">
        <f>IF(ISERROR(VLOOKUP($A13210,#REF!,1,0)),"不重复","重复")</f>
        <v>不重复</v>
      </c>
      <c r="G13210" t="str">
        <f t="shared" si="206"/>
        <v>不同</v>
      </c>
    </row>
    <row r="13211" spans="1:7">
      <c r="A13211" t="s">
        <v>35177</v>
      </c>
      <c r="B13211" t="s">
        <v>26089</v>
      </c>
      <c r="C13211" t="s">
        <v>25983</v>
      </c>
      <c r="D13211">
        <v>2</v>
      </c>
      <c r="F13211" t="str">
        <f>IF(ISERROR(VLOOKUP($A13211,#REF!,1,0)),"不重复","重复")</f>
        <v>不重复</v>
      </c>
      <c r="G13211" t="str">
        <f t="shared" si="206"/>
        <v>不同</v>
      </c>
    </row>
    <row r="13212" spans="1:7">
      <c r="A13212" t="s">
        <v>35178</v>
      </c>
      <c r="B13212" t="s">
        <v>30484</v>
      </c>
      <c r="C13212" t="s">
        <v>25983</v>
      </c>
      <c r="D13212">
        <v>2</v>
      </c>
      <c r="F13212" t="str">
        <f>IF(ISERROR(VLOOKUP($A13212,#REF!,1,0)),"不重复","重复")</f>
        <v>不重复</v>
      </c>
      <c r="G13212" t="str">
        <f t="shared" si="206"/>
        <v>不同</v>
      </c>
    </row>
    <row r="13213" spans="1:7">
      <c r="A13213" t="s">
        <v>35179</v>
      </c>
      <c r="B13213" t="s">
        <v>18049</v>
      </c>
      <c r="C13213" t="s">
        <v>25992</v>
      </c>
      <c r="D13213">
        <v>6</v>
      </c>
      <c r="F13213" t="str">
        <f>IF(ISERROR(VLOOKUP($A13213,#REF!,1,0)),"不重复","重复")</f>
        <v>不重复</v>
      </c>
      <c r="G13213" t="str">
        <f t="shared" si="206"/>
        <v>不同</v>
      </c>
    </row>
    <row r="13214" spans="1:7">
      <c r="A13214" t="s">
        <v>35180</v>
      </c>
      <c r="B13214" t="s">
        <v>7051</v>
      </c>
      <c r="C13214" t="s">
        <v>4982</v>
      </c>
      <c r="D13214">
        <v>2</v>
      </c>
      <c r="F13214" t="str">
        <f>IF(ISERROR(VLOOKUP($A13214,#REF!,1,0)),"不重复","重复")</f>
        <v>不重复</v>
      </c>
      <c r="G13214" t="str">
        <f t="shared" si="206"/>
        <v>不同</v>
      </c>
    </row>
    <row r="13215" spans="1:7">
      <c r="A13215" t="s">
        <v>35181</v>
      </c>
      <c r="C13215" t="s">
        <v>25994</v>
      </c>
      <c r="D13215" t="s">
        <v>25994</v>
      </c>
      <c r="F13215" t="str">
        <f>IF(ISERROR(VLOOKUP($A13215,#REF!,1,0)),"不重复","重复")</f>
        <v>不重复</v>
      </c>
      <c r="G13215" t="str">
        <f t="shared" si="206"/>
        <v>不同</v>
      </c>
    </row>
    <row r="13216" spans="1:7">
      <c r="A13216" t="s">
        <v>35182</v>
      </c>
      <c r="B13216" t="s">
        <v>26219</v>
      </c>
      <c r="C13216" t="s">
        <v>25992</v>
      </c>
      <c r="D13216">
        <v>6</v>
      </c>
      <c r="F13216" t="str">
        <f>IF(ISERROR(VLOOKUP($A13216,#REF!,1,0)),"不重复","重复")</f>
        <v>不重复</v>
      </c>
      <c r="G13216" t="str">
        <f t="shared" si="206"/>
        <v>不同</v>
      </c>
    </row>
    <row r="13217" spans="1:7">
      <c r="A13217" t="s">
        <v>35183</v>
      </c>
      <c r="C13217" t="s">
        <v>25994</v>
      </c>
      <c r="D13217" t="s">
        <v>25994</v>
      </c>
      <c r="F13217" t="str">
        <f>IF(ISERROR(VLOOKUP($A13217,#REF!,1,0)),"不重复","重复")</f>
        <v>不重复</v>
      </c>
      <c r="G13217" t="str">
        <f t="shared" si="206"/>
        <v>不同</v>
      </c>
    </row>
    <row r="13218" spans="1:7">
      <c r="A13218" t="s">
        <v>35184</v>
      </c>
      <c r="B13218" t="s">
        <v>18393</v>
      </c>
      <c r="C13218" t="s">
        <v>25992</v>
      </c>
      <c r="D13218">
        <v>6</v>
      </c>
      <c r="F13218" t="str">
        <f>IF(ISERROR(VLOOKUP($A13218,#REF!,1,0)),"不重复","重复")</f>
        <v>不重复</v>
      </c>
      <c r="G13218" t="str">
        <f t="shared" si="206"/>
        <v>不同</v>
      </c>
    </row>
    <row r="13219" spans="1:7">
      <c r="A13219" t="s">
        <v>35185</v>
      </c>
      <c r="B13219" t="s">
        <v>9901</v>
      </c>
      <c r="C13219" t="s">
        <v>25983</v>
      </c>
      <c r="D13219">
        <v>2</v>
      </c>
      <c r="F13219" t="str">
        <f>IF(ISERROR(VLOOKUP($A13219,#REF!,1,0)),"不重复","重复")</f>
        <v>不重复</v>
      </c>
      <c r="G13219" t="str">
        <f t="shared" si="206"/>
        <v>不同</v>
      </c>
    </row>
    <row r="13220" spans="1:7">
      <c r="A13220" t="s">
        <v>35186</v>
      </c>
      <c r="B13220" t="s">
        <v>3777</v>
      </c>
      <c r="C13220" t="s">
        <v>25985</v>
      </c>
      <c r="D13220">
        <v>1</v>
      </c>
      <c r="F13220" t="str">
        <f>IF(ISERROR(VLOOKUP($A13220,#REF!,1,0)),"不重复","重复")</f>
        <v>不重复</v>
      </c>
      <c r="G13220" t="str">
        <f t="shared" si="206"/>
        <v>不同</v>
      </c>
    </row>
    <row r="13221" spans="1:7">
      <c r="A13221" t="s">
        <v>35187</v>
      </c>
      <c r="B13221" t="s">
        <v>26101</v>
      </c>
      <c r="C13221" t="s">
        <v>25981</v>
      </c>
      <c r="D13221">
        <v>0</v>
      </c>
      <c r="F13221" t="str">
        <f>IF(ISERROR(VLOOKUP($A13221,#REF!,1,0)),"不重复","重复")</f>
        <v>不重复</v>
      </c>
      <c r="G13221" t="str">
        <f t="shared" si="206"/>
        <v>相同</v>
      </c>
    </row>
    <row r="13222" spans="1:7">
      <c r="A13222" t="s">
        <v>35188</v>
      </c>
      <c r="B13222" t="s">
        <v>18393</v>
      </c>
      <c r="C13222" t="s">
        <v>25992</v>
      </c>
      <c r="D13222">
        <v>6</v>
      </c>
      <c r="F13222" t="str">
        <f>IF(ISERROR(VLOOKUP($A13222,#REF!,1,0)),"不重复","重复")</f>
        <v>不重复</v>
      </c>
      <c r="G13222" t="str">
        <f t="shared" si="206"/>
        <v>不同</v>
      </c>
    </row>
    <row r="13223" spans="1:7">
      <c r="A13223" t="s">
        <v>35189</v>
      </c>
      <c r="B13223" t="s">
        <v>8242</v>
      </c>
      <c r="C13223" t="s">
        <v>25983</v>
      </c>
      <c r="D13223">
        <v>2</v>
      </c>
      <c r="F13223" t="str">
        <f>IF(ISERROR(VLOOKUP($A13223,#REF!,1,0)),"不重复","重复")</f>
        <v>不重复</v>
      </c>
      <c r="G13223" t="str">
        <f t="shared" si="206"/>
        <v>不同</v>
      </c>
    </row>
    <row r="13224" spans="1:7">
      <c r="A13224" t="s">
        <v>35190</v>
      </c>
      <c r="B13224" t="s">
        <v>26158</v>
      </c>
      <c r="C13224" t="s">
        <v>25985</v>
      </c>
      <c r="D13224">
        <v>1</v>
      </c>
      <c r="F13224" t="str">
        <f>IF(ISERROR(VLOOKUP($A13224,#REF!,1,0)),"不重复","重复")</f>
        <v>不重复</v>
      </c>
      <c r="G13224" t="str">
        <f t="shared" si="206"/>
        <v>不同</v>
      </c>
    </row>
    <row r="13225" spans="1:7">
      <c r="A13225" t="s">
        <v>35191</v>
      </c>
      <c r="B13225" t="s">
        <v>25273</v>
      </c>
      <c r="C13225" t="s">
        <v>25983</v>
      </c>
      <c r="D13225">
        <v>2</v>
      </c>
      <c r="F13225" t="str">
        <f>IF(ISERROR(VLOOKUP($A13225,#REF!,1,0)),"不重复","重复")</f>
        <v>不重复</v>
      </c>
      <c r="G13225" t="str">
        <f t="shared" si="206"/>
        <v>不同</v>
      </c>
    </row>
    <row r="13226" spans="1:7">
      <c r="A13226" t="s">
        <v>35192</v>
      </c>
      <c r="B13226" t="s">
        <v>3777</v>
      </c>
      <c r="C13226" t="s">
        <v>25985</v>
      </c>
      <c r="D13226">
        <v>1</v>
      </c>
      <c r="F13226" t="str">
        <f>IF(ISERROR(VLOOKUP($A13226,#REF!,1,0)),"不重复","重复")</f>
        <v>不重复</v>
      </c>
      <c r="G13226" t="str">
        <f t="shared" si="206"/>
        <v>不同</v>
      </c>
    </row>
    <row r="13227" spans="1:7">
      <c r="A13227" t="s">
        <v>35193</v>
      </c>
      <c r="B13227" t="s">
        <v>26043</v>
      </c>
      <c r="C13227" t="s">
        <v>4982</v>
      </c>
      <c r="D13227">
        <v>2</v>
      </c>
      <c r="F13227" t="str">
        <f>IF(ISERROR(VLOOKUP($A13227,#REF!,1,0)),"不重复","重复")</f>
        <v>不重复</v>
      </c>
      <c r="G13227" t="str">
        <f t="shared" si="206"/>
        <v>不同</v>
      </c>
    </row>
    <row r="13228" spans="1:7">
      <c r="A13228" t="s">
        <v>35194</v>
      </c>
      <c r="B13228" t="s">
        <v>26020</v>
      </c>
      <c r="C13228" t="s">
        <v>4982</v>
      </c>
      <c r="D13228">
        <v>2</v>
      </c>
      <c r="F13228" t="str">
        <f>IF(ISERROR(VLOOKUP($A13228,#REF!,1,0)),"不重复","重复")</f>
        <v>不重复</v>
      </c>
      <c r="G13228" t="str">
        <f t="shared" si="206"/>
        <v>不同</v>
      </c>
    </row>
    <row r="13229" spans="1:7">
      <c r="A13229" t="s">
        <v>35195</v>
      </c>
      <c r="B13229" t="s">
        <v>18947</v>
      </c>
      <c r="C13229" t="s">
        <v>25992</v>
      </c>
      <c r="D13229">
        <v>6</v>
      </c>
      <c r="F13229" t="str">
        <f>IF(ISERROR(VLOOKUP($A13229,#REF!,1,0)),"不重复","重复")</f>
        <v>不重复</v>
      </c>
      <c r="G13229" t="str">
        <f t="shared" si="206"/>
        <v>不同</v>
      </c>
    </row>
    <row r="13230" spans="1:7">
      <c r="A13230" t="s">
        <v>35196</v>
      </c>
      <c r="B13230" t="s">
        <v>18947</v>
      </c>
      <c r="C13230" t="s">
        <v>25992</v>
      </c>
      <c r="D13230">
        <v>6</v>
      </c>
      <c r="F13230" t="str">
        <f>IF(ISERROR(VLOOKUP($A13230,#REF!,1,0)),"不重复","重复")</f>
        <v>不重复</v>
      </c>
      <c r="G13230" t="str">
        <f t="shared" si="206"/>
        <v>不同</v>
      </c>
    </row>
    <row r="13231" spans="1:7">
      <c r="A13231" t="s">
        <v>35197</v>
      </c>
      <c r="B13231" t="s">
        <v>18393</v>
      </c>
      <c r="C13231" t="s">
        <v>25992</v>
      </c>
      <c r="D13231">
        <v>6</v>
      </c>
      <c r="F13231" t="str">
        <f>IF(ISERROR(VLOOKUP($A13231,#REF!,1,0)),"不重复","重复")</f>
        <v>不重复</v>
      </c>
      <c r="G13231" t="str">
        <f t="shared" si="206"/>
        <v>不同</v>
      </c>
    </row>
    <row r="13232" spans="1:7">
      <c r="A13232" t="s">
        <v>35198</v>
      </c>
      <c r="C13232" t="s">
        <v>25994</v>
      </c>
      <c r="D13232" t="s">
        <v>25994</v>
      </c>
      <c r="F13232" t="str">
        <f>IF(ISERROR(VLOOKUP($A13232,#REF!,1,0)),"不重复","重复")</f>
        <v>不重复</v>
      </c>
      <c r="G13232" t="str">
        <f t="shared" si="206"/>
        <v>不同</v>
      </c>
    </row>
    <row r="13233" spans="1:7">
      <c r="A13233" t="s">
        <v>35199</v>
      </c>
      <c r="B13233" t="s">
        <v>14237</v>
      </c>
      <c r="C13233" t="s">
        <v>25985</v>
      </c>
      <c r="D13233">
        <v>1</v>
      </c>
      <c r="F13233" t="str">
        <f>IF(ISERROR(VLOOKUP($A13233,#REF!,1,0)),"不重复","重复")</f>
        <v>不重复</v>
      </c>
      <c r="G13233" t="str">
        <f t="shared" si="206"/>
        <v>不同</v>
      </c>
    </row>
    <row r="13234" spans="1:7">
      <c r="A13234" t="s">
        <v>35200</v>
      </c>
      <c r="C13234" t="s">
        <v>25994</v>
      </c>
      <c r="D13234" t="s">
        <v>25994</v>
      </c>
      <c r="F13234" t="str">
        <f>IF(ISERROR(VLOOKUP($A13234,#REF!,1,0)),"不重复","重复")</f>
        <v>不重复</v>
      </c>
      <c r="G13234" t="str">
        <f t="shared" si="206"/>
        <v>不同</v>
      </c>
    </row>
    <row r="13235" spans="1:7">
      <c r="A13235" t="s">
        <v>35201</v>
      </c>
      <c r="B13235" t="s">
        <v>26116</v>
      </c>
      <c r="C13235" t="s">
        <v>25983</v>
      </c>
      <c r="D13235">
        <v>2</v>
      </c>
      <c r="F13235" t="str">
        <f>IF(ISERROR(VLOOKUP($A13235,#REF!,1,0)),"不重复","重复")</f>
        <v>不重复</v>
      </c>
      <c r="G13235" t="str">
        <f t="shared" si="206"/>
        <v>不同</v>
      </c>
    </row>
    <row r="13236" spans="1:7">
      <c r="A13236" t="s">
        <v>35202</v>
      </c>
      <c r="B13236" t="s">
        <v>18393</v>
      </c>
      <c r="C13236" t="s">
        <v>25992</v>
      </c>
      <c r="D13236">
        <v>6</v>
      </c>
      <c r="F13236" t="str">
        <f>IF(ISERROR(VLOOKUP($A13236,#REF!,1,0)),"不重复","重复")</f>
        <v>不重复</v>
      </c>
      <c r="G13236" t="str">
        <f t="shared" si="206"/>
        <v>不同</v>
      </c>
    </row>
    <row r="13237" spans="1:7">
      <c r="A13237" t="s">
        <v>35203</v>
      </c>
      <c r="C13237" t="s">
        <v>25994</v>
      </c>
      <c r="D13237" t="s">
        <v>25994</v>
      </c>
      <c r="F13237" t="str">
        <f>IF(ISERROR(VLOOKUP($A13237,#REF!,1,0)),"不重复","重复")</f>
        <v>不重复</v>
      </c>
      <c r="G13237" t="str">
        <f t="shared" si="206"/>
        <v>不同</v>
      </c>
    </row>
    <row r="13238" spans="1:7">
      <c r="A13238" t="s">
        <v>35204</v>
      </c>
      <c r="F13238" t="str">
        <f>IF(ISERROR(VLOOKUP($A13238,#REF!,1,0)),"不重复","重复")</f>
        <v>不重复</v>
      </c>
      <c r="G13238" t="str">
        <f t="shared" si="206"/>
        <v>不同</v>
      </c>
    </row>
    <row r="13239" spans="1:7">
      <c r="A13239" t="s">
        <v>35205</v>
      </c>
      <c r="B13239" t="s">
        <v>5981</v>
      </c>
      <c r="C13239" t="s">
        <v>25983</v>
      </c>
      <c r="D13239">
        <v>2</v>
      </c>
      <c r="F13239" t="str">
        <f>IF(ISERROR(VLOOKUP($A13239,#REF!,1,0)),"不重复","重复")</f>
        <v>不重复</v>
      </c>
      <c r="G13239" t="str">
        <f t="shared" si="206"/>
        <v>不同</v>
      </c>
    </row>
    <row r="13240" spans="1:7">
      <c r="A13240" t="s">
        <v>35206</v>
      </c>
      <c r="B13240" t="s">
        <v>26219</v>
      </c>
      <c r="C13240" t="s">
        <v>25992</v>
      </c>
      <c r="D13240">
        <v>6</v>
      </c>
      <c r="F13240" t="str">
        <f>IF(ISERROR(VLOOKUP($A13240,#REF!,1,0)),"不重复","重复")</f>
        <v>不重复</v>
      </c>
      <c r="G13240" t="str">
        <f t="shared" si="206"/>
        <v>不同</v>
      </c>
    </row>
    <row r="13241" spans="1:7">
      <c r="A13241" t="s">
        <v>35207</v>
      </c>
      <c r="C13241" t="s">
        <v>25994</v>
      </c>
      <c r="D13241" t="s">
        <v>25994</v>
      </c>
      <c r="F13241" t="str">
        <f>IF(ISERROR(VLOOKUP($A13241,#REF!,1,0)),"不重复","重复")</f>
        <v>不重复</v>
      </c>
      <c r="G13241" t="str">
        <f t="shared" si="206"/>
        <v>不同</v>
      </c>
    </row>
    <row r="13242" spans="1:7">
      <c r="A13242" t="s">
        <v>35208</v>
      </c>
      <c r="F13242" t="str">
        <f>IF(ISERROR(VLOOKUP($A13242,#REF!,1,0)),"不重复","重复")</f>
        <v>不重复</v>
      </c>
      <c r="G13242" t="str">
        <f t="shared" si="206"/>
        <v>不同</v>
      </c>
    </row>
    <row r="13243" spans="1:7">
      <c r="A13243" t="s">
        <v>35209</v>
      </c>
      <c r="F13243" t="str">
        <f>IF(ISERROR(VLOOKUP($A13243,#REF!,1,0)),"不重复","重复")</f>
        <v>不重复</v>
      </c>
      <c r="G13243" t="str">
        <f t="shared" si="206"/>
        <v>不同</v>
      </c>
    </row>
    <row r="13244" spans="1:7">
      <c r="A13244" t="s">
        <v>35210</v>
      </c>
      <c r="B13244" t="s">
        <v>3764</v>
      </c>
      <c r="C13244" t="s">
        <v>25985</v>
      </c>
      <c r="D13244">
        <v>1</v>
      </c>
      <c r="F13244" t="str">
        <f>IF(ISERROR(VLOOKUP($A13244,#REF!,1,0)),"不重复","重复")</f>
        <v>不重复</v>
      </c>
      <c r="G13244" t="str">
        <f t="shared" si="206"/>
        <v>不同</v>
      </c>
    </row>
    <row r="13245" spans="1:7">
      <c r="A13245" t="s">
        <v>35211</v>
      </c>
      <c r="C13245" t="s">
        <v>25994</v>
      </c>
      <c r="D13245" t="s">
        <v>25994</v>
      </c>
      <c r="F13245" t="str">
        <f>IF(ISERROR(VLOOKUP($A13245,#REF!,1,0)),"不重复","重复")</f>
        <v>不重复</v>
      </c>
      <c r="G13245" t="str">
        <f t="shared" si="206"/>
        <v>不同</v>
      </c>
    </row>
    <row r="13246" spans="1:7">
      <c r="A13246" t="s">
        <v>35212</v>
      </c>
      <c r="B13246" t="s">
        <v>0</v>
      </c>
      <c r="C13246" t="s">
        <v>4982</v>
      </c>
      <c r="D13246">
        <v>2</v>
      </c>
      <c r="F13246" t="str">
        <f>IF(ISERROR(VLOOKUP($A13246,#REF!,1,0)),"不重复","重复")</f>
        <v>不重复</v>
      </c>
      <c r="G13246" t="str">
        <f t="shared" si="206"/>
        <v>不同</v>
      </c>
    </row>
    <row r="13247" spans="1:7">
      <c r="A13247" t="s">
        <v>35213</v>
      </c>
      <c r="B13247" t="s">
        <v>18458</v>
      </c>
      <c r="C13247" t="s">
        <v>4982</v>
      </c>
      <c r="D13247">
        <v>2</v>
      </c>
      <c r="F13247" t="str">
        <f>IF(ISERROR(VLOOKUP($A13247,#REF!,1,0)),"不重复","重复")</f>
        <v>不重复</v>
      </c>
      <c r="G13247" t="str">
        <f t="shared" si="206"/>
        <v>不同</v>
      </c>
    </row>
    <row r="13248" spans="1:7">
      <c r="A13248" t="s">
        <v>35214</v>
      </c>
      <c r="C13248" t="s">
        <v>25994</v>
      </c>
      <c r="D13248" t="s">
        <v>25994</v>
      </c>
      <c r="F13248" t="str">
        <f>IF(ISERROR(VLOOKUP($A13248,#REF!,1,0)),"不重复","重复")</f>
        <v>不重复</v>
      </c>
      <c r="G13248" t="str">
        <f t="shared" si="206"/>
        <v>不同</v>
      </c>
    </row>
    <row r="13249" spans="1:7">
      <c r="A13249" t="s">
        <v>35215</v>
      </c>
      <c r="C13249" t="s">
        <v>25994</v>
      </c>
      <c r="D13249" t="s">
        <v>25994</v>
      </c>
      <c r="F13249" t="str">
        <f>IF(ISERROR(VLOOKUP($A13249,#REF!,1,0)),"不重复","重复")</f>
        <v>不重复</v>
      </c>
      <c r="G13249" t="str">
        <f t="shared" si="206"/>
        <v>不同</v>
      </c>
    </row>
    <row r="13250" spans="1:7">
      <c r="A13250" t="s">
        <v>35216</v>
      </c>
      <c r="B13250" t="s">
        <v>8242</v>
      </c>
      <c r="C13250" t="s">
        <v>25983</v>
      </c>
      <c r="D13250">
        <v>2</v>
      </c>
      <c r="F13250" t="str">
        <f>IF(ISERROR(VLOOKUP($A13250,#REF!,1,0)),"不重复","重复")</f>
        <v>不重复</v>
      </c>
      <c r="G13250" t="str">
        <f t="shared" si="206"/>
        <v>不同</v>
      </c>
    </row>
    <row r="13251" spans="1:7">
      <c r="A13251" t="s">
        <v>35217</v>
      </c>
      <c r="C13251" t="s">
        <v>25994</v>
      </c>
      <c r="D13251" t="s">
        <v>25994</v>
      </c>
      <c r="F13251" t="str">
        <f>IF(ISERROR(VLOOKUP($A13251,#REF!,1,0)),"不重复","重复")</f>
        <v>不重复</v>
      </c>
      <c r="G13251" t="str">
        <f t="shared" ref="G13251:G13314" si="207">IF(ISERROR(VLOOKUP($E13251,$D13251,1,0)),"不同","相同")</f>
        <v>不同</v>
      </c>
    </row>
    <row r="13252" spans="1:7">
      <c r="A13252" t="s">
        <v>35218</v>
      </c>
      <c r="C13252" t="s">
        <v>25994</v>
      </c>
      <c r="D13252" t="s">
        <v>25994</v>
      </c>
      <c r="F13252" t="str">
        <f>IF(ISERROR(VLOOKUP($A13252,#REF!,1,0)),"不重复","重复")</f>
        <v>不重复</v>
      </c>
      <c r="G13252" t="str">
        <f t="shared" si="207"/>
        <v>不同</v>
      </c>
    </row>
    <row r="13253" spans="1:7">
      <c r="A13253" t="s">
        <v>35219</v>
      </c>
      <c r="C13253" t="s">
        <v>25994</v>
      </c>
      <c r="D13253" t="s">
        <v>25994</v>
      </c>
      <c r="F13253" t="str">
        <f>IF(ISERROR(VLOOKUP($A13253,#REF!,1,0)),"不重复","重复")</f>
        <v>不重复</v>
      </c>
      <c r="G13253" t="str">
        <f t="shared" si="207"/>
        <v>不同</v>
      </c>
    </row>
    <row r="13254" spans="1:7">
      <c r="A13254" t="s">
        <v>35220</v>
      </c>
      <c r="F13254" t="str">
        <f>IF(ISERROR(VLOOKUP($A13254,#REF!,1,0)),"不重复","重复")</f>
        <v>不重复</v>
      </c>
      <c r="G13254" t="str">
        <f t="shared" si="207"/>
        <v>不同</v>
      </c>
    </row>
    <row r="13255" spans="1:7">
      <c r="A13255" t="s">
        <v>35221</v>
      </c>
      <c r="B13255" t="s">
        <v>18050</v>
      </c>
      <c r="C13255" t="s">
        <v>25981</v>
      </c>
      <c r="D13255">
        <v>0</v>
      </c>
      <c r="F13255" t="str">
        <f>IF(ISERROR(VLOOKUP($A13255,#REF!,1,0)),"不重复","重复")</f>
        <v>不重复</v>
      </c>
      <c r="G13255" t="str">
        <f t="shared" si="207"/>
        <v>相同</v>
      </c>
    </row>
    <row r="13256" spans="1:7">
      <c r="A13256" t="s">
        <v>35222</v>
      </c>
      <c r="B13256" t="s">
        <v>18458</v>
      </c>
      <c r="C13256" t="s">
        <v>4982</v>
      </c>
      <c r="D13256">
        <v>2</v>
      </c>
      <c r="F13256" t="str">
        <f>IF(ISERROR(VLOOKUP($A13256,#REF!,1,0)),"不重复","重复")</f>
        <v>不重复</v>
      </c>
      <c r="G13256" t="str">
        <f t="shared" si="207"/>
        <v>不同</v>
      </c>
    </row>
    <row r="13257" spans="1:7">
      <c r="A13257" t="s">
        <v>35223</v>
      </c>
      <c r="B13257" t="s">
        <v>19484</v>
      </c>
      <c r="C13257" t="s">
        <v>25985</v>
      </c>
      <c r="D13257">
        <v>1</v>
      </c>
      <c r="F13257" t="str">
        <f>IF(ISERROR(VLOOKUP($A13257,#REF!,1,0)),"不重复","重复")</f>
        <v>不重复</v>
      </c>
      <c r="G13257" t="str">
        <f t="shared" si="207"/>
        <v>不同</v>
      </c>
    </row>
    <row r="13258" spans="1:7">
      <c r="A13258" t="s">
        <v>35224</v>
      </c>
      <c r="B13258" t="s">
        <v>19844</v>
      </c>
      <c r="C13258" t="s">
        <v>25981</v>
      </c>
      <c r="D13258">
        <v>0</v>
      </c>
      <c r="F13258" t="str">
        <f>IF(ISERROR(VLOOKUP($A13258,#REF!,1,0)),"不重复","重复")</f>
        <v>不重复</v>
      </c>
      <c r="G13258" t="str">
        <f t="shared" si="207"/>
        <v>相同</v>
      </c>
    </row>
    <row r="13259" spans="1:7">
      <c r="A13259" t="s">
        <v>35225</v>
      </c>
      <c r="C13259" t="s">
        <v>25994</v>
      </c>
      <c r="D13259" t="s">
        <v>25994</v>
      </c>
      <c r="F13259" t="str">
        <f>IF(ISERROR(VLOOKUP($A13259,#REF!,1,0)),"不重复","重复")</f>
        <v>不重复</v>
      </c>
      <c r="G13259" t="str">
        <f t="shared" si="207"/>
        <v>不同</v>
      </c>
    </row>
    <row r="13260" spans="1:7">
      <c r="A13260" t="s">
        <v>35226</v>
      </c>
      <c r="B13260" t="s">
        <v>8242</v>
      </c>
      <c r="C13260" t="s">
        <v>25983</v>
      </c>
      <c r="D13260">
        <v>2</v>
      </c>
      <c r="F13260" t="str">
        <f>IF(ISERROR(VLOOKUP($A13260,#REF!,1,0)),"不重复","重复")</f>
        <v>不重复</v>
      </c>
      <c r="G13260" t="str">
        <f t="shared" si="207"/>
        <v>不同</v>
      </c>
    </row>
    <row r="13261" spans="1:7">
      <c r="A13261" t="s">
        <v>35227</v>
      </c>
      <c r="F13261" t="str">
        <f>IF(ISERROR(VLOOKUP($A13261,#REF!,1,0)),"不重复","重复")</f>
        <v>不重复</v>
      </c>
      <c r="G13261" t="str">
        <f t="shared" si="207"/>
        <v>不同</v>
      </c>
    </row>
    <row r="13262" spans="1:7">
      <c r="A13262" t="s">
        <v>35228</v>
      </c>
      <c r="B13262" t="s">
        <v>6649</v>
      </c>
      <c r="C13262" t="s">
        <v>25981</v>
      </c>
      <c r="D13262">
        <v>0</v>
      </c>
      <c r="F13262" t="str">
        <f>IF(ISERROR(VLOOKUP($A13262,#REF!,1,0)),"不重复","重复")</f>
        <v>不重复</v>
      </c>
      <c r="G13262" t="str">
        <f t="shared" si="207"/>
        <v>相同</v>
      </c>
    </row>
    <row r="13263" spans="1:7">
      <c r="A13263" t="s">
        <v>35229</v>
      </c>
      <c r="B13263" t="s">
        <v>18049</v>
      </c>
      <c r="C13263" t="s">
        <v>25992</v>
      </c>
      <c r="D13263">
        <v>6</v>
      </c>
      <c r="F13263" t="str">
        <f>IF(ISERROR(VLOOKUP($A13263,#REF!,1,0)),"不重复","重复")</f>
        <v>不重复</v>
      </c>
      <c r="G13263" t="str">
        <f t="shared" si="207"/>
        <v>不同</v>
      </c>
    </row>
    <row r="13264" spans="1:7">
      <c r="A13264" t="s">
        <v>35230</v>
      </c>
      <c r="B13264" t="s">
        <v>26078</v>
      </c>
      <c r="C13264" t="s">
        <v>25981</v>
      </c>
      <c r="D13264">
        <v>0</v>
      </c>
      <c r="F13264" t="str">
        <f>IF(ISERROR(VLOOKUP($A13264,#REF!,1,0)),"不重复","重复")</f>
        <v>不重复</v>
      </c>
      <c r="G13264" t="str">
        <f t="shared" si="207"/>
        <v>相同</v>
      </c>
    </row>
    <row r="13265" spans="1:7">
      <c r="A13265" t="s">
        <v>35231</v>
      </c>
      <c r="B13265" t="s">
        <v>18393</v>
      </c>
      <c r="C13265" t="s">
        <v>25992</v>
      </c>
      <c r="D13265">
        <v>6</v>
      </c>
      <c r="F13265" t="str">
        <f>IF(ISERROR(VLOOKUP($A13265,#REF!,1,0)),"不重复","重复")</f>
        <v>不重复</v>
      </c>
      <c r="G13265" t="str">
        <f t="shared" si="207"/>
        <v>不同</v>
      </c>
    </row>
    <row r="13266" spans="1:7">
      <c r="A13266" t="s">
        <v>35232</v>
      </c>
      <c r="B13266" t="s">
        <v>26155</v>
      </c>
      <c r="C13266" t="s">
        <v>25981</v>
      </c>
      <c r="D13266">
        <v>0</v>
      </c>
      <c r="F13266" t="str">
        <f>IF(ISERROR(VLOOKUP($A13266,#REF!,1,0)),"不重复","重复")</f>
        <v>不重复</v>
      </c>
      <c r="G13266" t="str">
        <f t="shared" si="207"/>
        <v>相同</v>
      </c>
    </row>
    <row r="13267" spans="1:7">
      <c r="A13267" t="s">
        <v>35233</v>
      </c>
      <c r="B13267" t="s">
        <v>8242</v>
      </c>
      <c r="C13267" t="s">
        <v>25983</v>
      </c>
      <c r="D13267">
        <v>2</v>
      </c>
      <c r="F13267" t="str">
        <f>IF(ISERROR(VLOOKUP($A13267,#REF!,1,0)),"不重复","重复")</f>
        <v>不重复</v>
      </c>
      <c r="G13267" t="str">
        <f t="shared" si="207"/>
        <v>不同</v>
      </c>
    </row>
    <row r="13268" spans="1:7">
      <c r="A13268" t="s">
        <v>35234</v>
      </c>
      <c r="C13268" t="s">
        <v>25994</v>
      </c>
      <c r="D13268" t="s">
        <v>25994</v>
      </c>
      <c r="F13268" t="str">
        <f>IF(ISERROR(VLOOKUP($A13268,#REF!,1,0)),"不重复","重复")</f>
        <v>不重复</v>
      </c>
      <c r="G13268" t="str">
        <f t="shared" si="207"/>
        <v>不同</v>
      </c>
    </row>
    <row r="13269" spans="1:7">
      <c r="A13269" t="s">
        <v>35235</v>
      </c>
      <c r="B13269" t="s">
        <v>7051</v>
      </c>
      <c r="C13269" t="s">
        <v>4982</v>
      </c>
      <c r="D13269">
        <v>2</v>
      </c>
      <c r="F13269" t="str">
        <f>IF(ISERROR(VLOOKUP($A13269,#REF!,1,0)),"不重复","重复")</f>
        <v>不重复</v>
      </c>
      <c r="G13269" t="str">
        <f t="shared" si="207"/>
        <v>不同</v>
      </c>
    </row>
    <row r="13270" spans="1:7">
      <c r="A13270" t="s">
        <v>35236</v>
      </c>
      <c r="B13270" t="s">
        <v>21</v>
      </c>
      <c r="C13270" t="s">
        <v>26005</v>
      </c>
      <c r="D13270">
        <v>6</v>
      </c>
      <c r="F13270" t="str">
        <f>IF(ISERROR(VLOOKUP($A13270,#REF!,1,0)),"不重复","重复")</f>
        <v>不重复</v>
      </c>
      <c r="G13270" t="str">
        <f t="shared" si="207"/>
        <v>不同</v>
      </c>
    </row>
    <row r="13271" spans="1:7">
      <c r="A13271" t="s">
        <v>35237</v>
      </c>
      <c r="B13271" t="s">
        <v>11051</v>
      </c>
      <c r="C13271" t="s">
        <v>25981</v>
      </c>
      <c r="D13271">
        <v>0</v>
      </c>
      <c r="F13271" t="str">
        <f>IF(ISERROR(VLOOKUP($A13271,#REF!,1,0)),"不重复","重复")</f>
        <v>不重复</v>
      </c>
      <c r="G13271" t="str">
        <f t="shared" si="207"/>
        <v>相同</v>
      </c>
    </row>
    <row r="13272" spans="1:7">
      <c r="A13272" t="s">
        <v>35238</v>
      </c>
      <c r="B13272" t="s">
        <v>18049</v>
      </c>
      <c r="C13272" t="s">
        <v>25992</v>
      </c>
      <c r="D13272">
        <v>6</v>
      </c>
      <c r="F13272" t="str">
        <f>IF(ISERROR(VLOOKUP($A13272,#REF!,1,0)),"不重复","重复")</f>
        <v>不重复</v>
      </c>
      <c r="G13272" t="str">
        <f t="shared" si="207"/>
        <v>不同</v>
      </c>
    </row>
    <row r="13273" spans="1:7">
      <c r="A13273" t="s">
        <v>35239</v>
      </c>
      <c r="B13273" t="s">
        <v>26148</v>
      </c>
      <c r="C13273" t="s">
        <v>25983</v>
      </c>
      <c r="D13273">
        <v>2</v>
      </c>
      <c r="F13273" t="str">
        <f>IF(ISERROR(VLOOKUP($A13273,#REF!,1,0)),"不重复","重复")</f>
        <v>不重复</v>
      </c>
      <c r="G13273" t="str">
        <f t="shared" si="207"/>
        <v>不同</v>
      </c>
    </row>
    <row r="13274" spans="1:7">
      <c r="A13274" t="s">
        <v>35240</v>
      </c>
      <c r="C13274" t="s">
        <v>25994</v>
      </c>
      <c r="D13274" t="s">
        <v>25994</v>
      </c>
      <c r="F13274" t="str">
        <f>IF(ISERROR(VLOOKUP($A13274,#REF!,1,0)),"不重复","重复")</f>
        <v>不重复</v>
      </c>
      <c r="G13274" t="str">
        <f t="shared" si="207"/>
        <v>不同</v>
      </c>
    </row>
    <row r="13275" spans="1:7">
      <c r="A13275" t="s">
        <v>35241</v>
      </c>
      <c r="F13275" t="str">
        <f>IF(ISERROR(VLOOKUP($A13275,#REF!,1,0)),"不重复","重复")</f>
        <v>不重复</v>
      </c>
      <c r="G13275" t="str">
        <f t="shared" si="207"/>
        <v>不同</v>
      </c>
    </row>
    <row r="13276" spans="1:7">
      <c r="A13276" t="s">
        <v>35242</v>
      </c>
      <c r="C13276" t="s">
        <v>25994</v>
      </c>
      <c r="D13276" t="s">
        <v>25994</v>
      </c>
      <c r="F13276" t="str">
        <f>IF(ISERROR(VLOOKUP($A13276,#REF!,1,0)),"不重复","重复")</f>
        <v>不重复</v>
      </c>
      <c r="G13276" t="str">
        <f t="shared" si="207"/>
        <v>不同</v>
      </c>
    </row>
    <row r="13277" spans="1:7">
      <c r="A13277" t="s">
        <v>35243</v>
      </c>
      <c r="B13277" t="s">
        <v>26033</v>
      </c>
      <c r="C13277" t="s">
        <v>25985</v>
      </c>
      <c r="D13277">
        <v>1</v>
      </c>
      <c r="F13277" t="str">
        <f>IF(ISERROR(VLOOKUP($A13277,#REF!,1,0)),"不重复","重复")</f>
        <v>不重复</v>
      </c>
      <c r="G13277" t="str">
        <f t="shared" si="207"/>
        <v>不同</v>
      </c>
    </row>
    <row r="13278" spans="1:7">
      <c r="A13278" t="s">
        <v>35244</v>
      </c>
      <c r="B13278" t="s">
        <v>26128</v>
      </c>
      <c r="C13278" t="s">
        <v>25985</v>
      </c>
      <c r="D13278">
        <v>1</v>
      </c>
      <c r="F13278" t="str">
        <f>IF(ISERROR(VLOOKUP($A13278,#REF!,1,0)),"不重复","重复")</f>
        <v>不重复</v>
      </c>
      <c r="G13278" t="str">
        <f t="shared" si="207"/>
        <v>不同</v>
      </c>
    </row>
    <row r="13279" spans="1:7">
      <c r="A13279" t="s">
        <v>35245</v>
      </c>
      <c r="B13279" t="s">
        <v>26116</v>
      </c>
      <c r="C13279" t="s">
        <v>25983</v>
      </c>
      <c r="D13279">
        <v>2</v>
      </c>
      <c r="F13279" t="str">
        <f>IF(ISERROR(VLOOKUP($A13279,#REF!,1,0)),"不重复","重复")</f>
        <v>不重复</v>
      </c>
      <c r="G13279" t="str">
        <f t="shared" si="207"/>
        <v>不同</v>
      </c>
    </row>
    <row r="13280" spans="1:7">
      <c r="A13280" t="s">
        <v>35246</v>
      </c>
      <c r="B13280" t="s">
        <v>0</v>
      </c>
      <c r="C13280" t="s">
        <v>4982</v>
      </c>
      <c r="D13280">
        <v>2</v>
      </c>
      <c r="F13280" t="str">
        <f>IF(ISERROR(VLOOKUP($A13280,#REF!,1,0)),"不重复","重复")</f>
        <v>不重复</v>
      </c>
      <c r="G13280" t="str">
        <f t="shared" si="207"/>
        <v>不同</v>
      </c>
    </row>
    <row r="13281" spans="1:7">
      <c r="A13281" t="s">
        <v>35247</v>
      </c>
      <c r="B13281" t="s">
        <v>26104</v>
      </c>
      <c r="C13281" t="s">
        <v>4982</v>
      </c>
      <c r="D13281">
        <v>2</v>
      </c>
      <c r="F13281" t="str">
        <f>IF(ISERROR(VLOOKUP($A13281,#REF!,1,0)),"不重复","重复")</f>
        <v>不重复</v>
      </c>
      <c r="G13281" t="str">
        <f t="shared" si="207"/>
        <v>不同</v>
      </c>
    </row>
    <row r="13282" spans="1:7">
      <c r="A13282" t="s">
        <v>35248</v>
      </c>
      <c r="B13282" t="s">
        <v>19844</v>
      </c>
      <c r="C13282" t="s">
        <v>25981</v>
      </c>
      <c r="D13282">
        <v>0</v>
      </c>
      <c r="F13282" t="str">
        <f>IF(ISERROR(VLOOKUP($A13282,#REF!,1,0)),"不重复","重复")</f>
        <v>不重复</v>
      </c>
      <c r="G13282" t="str">
        <f t="shared" si="207"/>
        <v>相同</v>
      </c>
    </row>
    <row r="13283" spans="1:7">
      <c r="A13283" t="s">
        <v>35249</v>
      </c>
      <c r="B13283" t="s">
        <v>18602</v>
      </c>
      <c r="C13283" t="s">
        <v>25981</v>
      </c>
      <c r="D13283">
        <v>0</v>
      </c>
      <c r="F13283" t="str">
        <f>IF(ISERROR(VLOOKUP($A13283,#REF!,1,0)),"不重复","重复")</f>
        <v>不重复</v>
      </c>
      <c r="G13283" t="str">
        <f t="shared" si="207"/>
        <v>相同</v>
      </c>
    </row>
    <row r="13284" spans="1:7">
      <c r="A13284" t="s">
        <v>35250</v>
      </c>
      <c r="B13284" t="s">
        <v>25982</v>
      </c>
      <c r="C13284" t="s">
        <v>25983</v>
      </c>
      <c r="D13284">
        <v>2</v>
      </c>
      <c r="F13284" t="str">
        <f>IF(ISERROR(VLOOKUP($A13284,#REF!,1,0)),"不重复","重复")</f>
        <v>不重复</v>
      </c>
      <c r="G13284" t="str">
        <f t="shared" si="207"/>
        <v>不同</v>
      </c>
    </row>
    <row r="13285" spans="1:7">
      <c r="A13285" t="s">
        <v>35251</v>
      </c>
      <c r="C13285" t="s">
        <v>25994</v>
      </c>
      <c r="D13285" t="s">
        <v>25994</v>
      </c>
      <c r="F13285" t="str">
        <f>IF(ISERROR(VLOOKUP($A13285,#REF!,1,0)),"不重复","重复")</f>
        <v>不重复</v>
      </c>
      <c r="G13285" t="str">
        <f t="shared" si="207"/>
        <v>不同</v>
      </c>
    </row>
    <row r="13286" spans="1:7">
      <c r="A13286" t="s">
        <v>35252</v>
      </c>
      <c r="B13286" t="s">
        <v>23</v>
      </c>
      <c r="C13286" t="s">
        <v>26005</v>
      </c>
      <c r="D13286">
        <v>6</v>
      </c>
      <c r="F13286" t="str">
        <f>IF(ISERROR(VLOOKUP($A13286,#REF!,1,0)),"不重复","重复")</f>
        <v>不重复</v>
      </c>
      <c r="G13286" t="str">
        <f t="shared" si="207"/>
        <v>不同</v>
      </c>
    </row>
    <row r="13287" spans="1:7">
      <c r="A13287" t="s">
        <v>35253</v>
      </c>
      <c r="B13287" t="s">
        <v>25993</v>
      </c>
      <c r="C13287" t="s">
        <v>4982</v>
      </c>
      <c r="D13287">
        <v>2</v>
      </c>
      <c r="F13287" t="str">
        <f>IF(ISERROR(VLOOKUP($A13287,#REF!,1,0)),"不重复","重复")</f>
        <v>不重复</v>
      </c>
      <c r="G13287" t="str">
        <f t="shared" si="207"/>
        <v>不同</v>
      </c>
    </row>
    <row r="13288" spans="1:7">
      <c r="A13288" t="s">
        <v>35254</v>
      </c>
      <c r="B13288" t="s">
        <v>18393</v>
      </c>
      <c r="C13288" t="s">
        <v>25992</v>
      </c>
      <c r="D13288">
        <v>6</v>
      </c>
      <c r="F13288" t="str">
        <f>IF(ISERROR(VLOOKUP($A13288,#REF!,1,0)),"不重复","重复")</f>
        <v>不重复</v>
      </c>
      <c r="G13288" t="str">
        <f t="shared" si="207"/>
        <v>不同</v>
      </c>
    </row>
    <row r="13289" spans="1:7">
      <c r="A13289" t="s">
        <v>35255</v>
      </c>
      <c r="C13289" t="s">
        <v>25994</v>
      </c>
      <c r="D13289" t="s">
        <v>25994</v>
      </c>
      <c r="F13289" t="str">
        <f>IF(ISERROR(VLOOKUP($A13289,#REF!,1,0)),"不重复","重复")</f>
        <v>不重复</v>
      </c>
      <c r="G13289" t="str">
        <f t="shared" si="207"/>
        <v>不同</v>
      </c>
    </row>
    <row r="13290" spans="1:7">
      <c r="A13290" t="s">
        <v>35256</v>
      </c>
      <c r="C13290" t="s">
        <v>25994</v>
      </c>
      <c r="D13290" t="s">
        <v>25994</v>
      </c>
      <c r="F13290" t="str">
        <f>IF(ISERROR(VLOOKUP($A13290,#REF!,1,0)),"不重复","重复")</f>
        <v>不重复</v>
      </c>
      <c r="G13290" t="str">
        <f t="shared" si="207"/>
        <v>不同</v>
      </c>
    </row>
    <row r="13291" spans="1:7">
      <c r="A13291" t="s">
        <v>35257</v>
      </c>
      <c r="B13291" t="s">
        <v>19200</v>
      </c>
      <c r="C13291" t="s">
        <v>25981</v>
      </c>
      <c r="D13291">
        <v>0</v>
      </c>
      <c r="F13291" t="str">
        <f>IF(ISERROR(VLOOKUP($A13291,#REF!,1,0)),"不重复","重复")</f>
        <v>不重复</v>
      </c>
      <c r="G13291" t="str">
        <f t="shared" si="207"/>
        <v>相同</v>
      </c>
    </row>
    <row r="13292" spans="1:7">
      <c r="A13292" t="s">
        <v>35258</v>
      </c>
      <c r="C13292" t="s">
        <v>25994</v>
      </c>
      <c r="D13292" t="s">
        <v>25994</v>
      </c>
      <c r="F13292" t="str">
        <f>IF(ISERROR(VLOOKUP($A13292,#REF!,1,0)),"不重复","重复")</f>
        <v>不重复</v>
      </c>
      <c r="G13292" t="str">
        <f t="shared" si="207"/>
        <v>不同</v>
      </c>
    </row>
    <row r="13293" spans="1:7">
      <c r="A13293" t="s">
        <v>35259</v>
      </c>
      <c r="B13293" t="s">
        <v>4801</v>
      </c>
      <c r="C13293" t="s">
        <v>4982</v>
      </c>
      <c r="D13293">
        <v>2</v>
      </c>
      <c r="F13293" t="str">
        <f>IF(ISERROR(VLOOKUP($A13293,#REF!,1,0)),"不重复","重复")</f>
        <v>不重复</v>
      </c>
      <c r="G13293" t="str">
        <f t="shared" si="207"/>
        <v>不同</v>
      </c>
    </row>
    <row r="13294" spans="1:7">
      <c r="A13294" t="s">
        <v>35260</v>
      </c>
      <c r="B13294" t="s">
        <v>3213</v>
      </c>
      <c r="C13294" t="s">
        <v>25992</v>
      </c>
      <c r="D13294">
        <v>6</v>
      </c>
      <c r="F13294" t="str">
        <f>IF(ISERROR(VLOOKUP($A13294,#REF!,1,0)),"不重复","重复")</f>
        <v>不重复</v>
      </c>
      <c r="G13294" t="str">
        <f t="shared" si="207"/>
        <v>不同</v>
      </c>
    </row>
    <row r="13295" spans="1:7">
      <c r="A13295" t="s">
        <v>35261</v>
      </c>
      <c r="B13295" t="s">
        <v>9901</v>
      </c>
      <c r="C13295" t="s">
        <v>25983</v>
      </c>
      <c r="D13295">
        <v>2</v>
      </c>
      <c r="F13295" t="str">
        <f>IF(ISERROR(VLOOKUP($A13295,#REF!,1,0)),"不重复","重复")</f>
        <v>不重复</v>
      </c>
      <c r="G13295" t="str">
        <f t="shared" si="207"/>
        <v>不同</v>
      </c>
    </row>
    <row r="13296" spans="1:7">
      <c r="A13296" t="s">
        <v>35262</v>
      </c>
      <c r="C13296" t="s">
        <v>25994</v>
      </c>
      <c r="D13296" t="s">
        <v>25994</v>
      </c>
      <c r="F13296" t="str">
        <f>IF(ISERROR(VLOOKUP($A13296,#REF!,1,0)),"不重复","重复")</f>
        <v>不重复</v>
      </c>
      <c r="G13296" t="str">
        <f t="shared" si="207"/>
        <v>不同</v>
      </c>
    </row>
    <row r="13297" spans="1:7">
      <c r="A13297" t="s">
        <v>35263</v>
      </c>
      <c r="B13297" t="s">
        <v>26048</v>
      </c>
      <c r="C13297" t="s">
        <v>25981</v>
      </c>
      <c r="D13297">
        <v>0</v>
      </c>
      <c r="F13297" t="str">
        <f>IF(ISERROR(VLOOKUP($A13297,#REF!,1,0)),"不重复","重复")</f>
        <v>不重复</v>
      </c>
      <c r="G13297" t="str">
        <f t="shared" si="207"/>
        <v>相同</v>
      </c>
    </row>
    <row r="13298" spans="1:7">
      <c r="A13298" t="s">
        <v>35264</v>
      </c>
      <c r="F13298" t="str">
        <f>IF(ISERROR(VLOOKUP($A13298,#REF!,1,0)),"不重复","重复")</f>
        <v>不重复</v>
      </c>
      <c r="G13298" t="str">
        <f t="shared" si="207"/>
        <v>不同</v>
      </c>
    </row>
    <row r="13299" spans="1:7">
      <c r="A13299" t="s">
        <v>35265</v>
      </c>
      <c r="B13299" t="s">
        <v>28373</v>
      </c>
      <c r="C13299" t="s">
        <v>4982</v>
      </c>
      <c r="D13299">
        <v>2</v>
      </c>
      <c r="F13299" t="str">
        <f>IF(ISERROR(VLOOKUP($A13299,#REF!,1,0)),"不重复","重复")</f>
        <v>不重复</v>
      </c>
      <c r="G13299" t="str">
        <f t="shared" si="207"/>
        <v>不同</v>
      </c>
    </row>
    <row r="13300" spans="1:7">
      <c r="A13300" t="s">
        <v>35266</v>
      </c>
      <c r="C13300" t="s">
        <v>25994</v>
      </c>
      <c r="D13300" t="s">
        <v>25994</v>
      </c>
      <c r="F13300" t="str">
        <f>IF(ISERROR(VLOOKUP($A13300,#REF!,1,0)),"不重复","重复")</f>
        <v>不重复</v>
      </c>
      <c r="G13300" t="str">
        <f t="shared" si="207"/>
        <v>不同</v>
      </c>
    </row>
    <row r="13301" spans="1:7">
      <c r="A13301" t="s">
        <v>35267</v>
      </c>
      <c r="B13301" t="s">
        <v>26232</v>
      </c>
      <c r="C13301" t="s">
        <v>25983</v>
      </c>
      <c r="D13301">
        <v>2</v>
      </c>
      <c r="F13301" t="str">
        <f>IF(ISERROR(VLOOKUP($A13301,#REF!,1,0)),"不重复","重复")</f>
        <v>不重复</v>
      </c>
      <c r="G13301" t="str">
        <f t="shared" si="207"/>
        <v>不同</v>
      </c>
    </row>
    <row r="13302" spans="1:7">
      <c r="A13302" t="s">
        <v>35268</v>
      </c>
      <c r="B13302" t="s">
        <v>26033</v>
      </c>
      <c r="C13302" t="s">
        <v>25985</v>
      </c>
      <c r="D13302">
        <v>1</v>
      </c>
      <c r="F13302" t="str">
        <f>IF(ISERROR(VLOOKUP($A13302,#REF!,1,0)),"不重复","重复")</f>
        <v>不重复</v>
      </c>
      <c r="G13302" t="str">
        <f t="shared" si="207"/>
        <v>不同</v>
      </c>
    </row>
    <row r="13303" spans="1:7">
      <c r="A13303" t="s">
        <v>35269</v>
      </c>
      <c r="F13303" t="str">
        <f>IF(ISERROR(VLOOKUP($A13303,#REF!,1,0)),"不重复","重复")</f>
        <v>不重复</v>
      </c>
      <c r="G13303" t="str">
        <f t="shared" si="207"/>
        <v>不同</v>
      </c>
    </row>
    <row r="13304" spans="1:7">
      <c r="A13304" t="s">
        <v>35270</v>
      </c>
      <c r="B13304" t="s">
        <v>26115</v>
      </c>
      <c r="C13304" t="s">
        <v>25983</v>
      </c>
      <c r="D13304">
        <v>2</v>
      </c>
      <c r="F13304" t="str">
        <f>IF(ISERROR(VLOOKUP($A13304,#REF!,1,0)),"不重复","重复")</f>
        <v>不重复</v>
      </c>
      <c r="G13304" t="str">
        <f t="shared" si="207"/>
        <v>不同</v>
      </c>
    </row>
    <row r="13305" spans="1:7">
      <c r="A13305" t="s">
        <v>35271</v>
      </c>
      <c r="B13305" t="s">
        <v>18947</v>
      </c>
      <c r="C13305" t="s">
        <v>25992</v>
      </c>
      <c r="D13305">
        <v>6</v>
      </c>
      <c r="F13305" t="str">
        <f>IF(ISERROR(VLOOKUP($A13305,#REF!,1,0)),"不重复","重复")</f>
        <v>不重复</v>
      </c>
      <c r="G13305" t="str">
        <f t="shared" si="207"/>
        <v>不同</v>
      </c>
    </row>
    <row r="13306" spans="1:7">
      <c r="A13306" t="s">
        <v>35272</v>
      </c>
      <c r="B13306" t="s">
        <v>26139</v>
      </c>
      <c r="C13306" t="s">
        <v>25983</v>
      </c>
      <c r="D13306">
        <v>2</v>
      </c>
      <c r="F13306" t="str">
        <f>IF(ISERROR(VLOOKUP($A13306,#REF!,1,0)),"不重复","重复")</f>
        <v>不重复</v>
      </c>
      <c r="G13306" t="str">
        <f t="shared" si="207"/>
        <v>不同</v>
      </c>
    </row>
    <row r="13307" spans="1:7">
      <c r="A13307" t="s">
        <v>35273</v>
      </c>
      <c r="B13307" t="s">
        <v>26033</v>
      </c>
      <c r="C13307" t="s">
        <v>25985</v>
      </c>
      <c r="D13307">
        <v>1</v>
      </c>
      <c r="F13307" t="str">
        <f>IF(ISERROR(VLOOKUP($A13307,#REF!,1,0)),"不重复","重复")</f>
        <v>不重复</v>
      </c>
      <c r="G13307" t="str">
        <f t="shared" si="207"/>
        <v>不同</v>
      </c>
    </row>
    <row r="13308" spans="1:7">
      <c r="A13308" t="s">
        <v>35274</v>
      </c>
      <c r="B13308" t="s">
        <v>26006</v>
      </c>
      <c r="C13308" t="s">
        <v>26005</v>
      </c>
      <c r="D13308">
        <v>6</v>
      </c>
      <c r="F13308" t="str">
        <f>IF(ISERROR(VLOOKUP($A13308,#REF!,1,0)),"不重复","重复")</f>
        <v>不重复</v>
      </c>
      <c r="G13308" t="str">
        <f t="shared" si="207"/>
        <v>不同</v>
      </c>
    </row>
    <row r="13309" spans="1:7">
      <c r="A13309" t="s">
        <v>35275</v>
      </c>
      <c r="B13309" t="s">
        <v>37</v>
      </c>
      <c r="C13309" t="s">
        <v>26005</v>
      </c>
      <c r="D13309">
        <v>6</v>
      </c>
      <c r="F13309" t="str">
        <f>IF(ISERROR(VLOOKUP($A13309,#REF!,1,0)),"不重复","重复")</f>
        <v>不重复</v>
      </c>
      <c r="G13309" t="str">
        <f t="shared" si="207"/>
        <v>不同</v>
      </c>
    </row>
    <row r="13310" spans="1:7">
      <c r="A13310" t="s">
        <v>35276</v>
      </c>
      <c r="B13310" t="s">
        <v>21</v>
      </c>
      <c r="C13310" t="s">
        <v>26005</v>
      </c>
      <c r="D13310">
        <v>6</v>
      </c>
      <c r="F13310" t="str">
        <f>IF(ISERROR(VLOOKUP($A13310,#REF!,1,0)),"不重复","重复")</f>
        <v>不重复</v>
      </c>
      <c r="G13310" t="str">
        <f t="shared" si="207"/>
        <v>不同</v>
      </c>
    </row>
    <row r="13311" spans="1:7">
      <c r="A13311" t="s">
        <v>35277</v>
      </c>
      <c r="B13311" t="s">
        <v>18602</v>
      </c>
      <c r="C13311" t="s">
        <v>25981</v>
      </c>
      <c r="D13311">
        <v>0</v>
      </c>
      <c r="F13311" t="str">
        <f>IF(ISERROR(VLOOKUP($A13311,#REF!,1,0)),"不重复","重复")</f>
        <v>不重复</v>
      </c>
      <c r="G13311" t="str">
        <f t="shared" si="207"/>
        <v>相同</v>
      </c>
    </row>
    <row r="13312" spans="1:7">
      <c r="A13312" t="s">
        <v>35278</v>
      </c>
      <c r="B13312" t="s">
        <v>18393</v>
      </c>
      <c r="C13312" t="s">
        <v>25992</v>
      </c>
      <c r="D13312">
        <v>6</v>
      </c>
      <c r="F13312" t="str">
        <f>IF(ISERROR(VLOOKUP($A13312,#REF!,1,0)),"不重复","重复")</f>
        <v>不重复</v>
      </c>
      <c r="G13312" t="str">
        <f t="shared" si="207"/>
        <v>不同</v>
      </c>
    </row>
    <row r="13313" spans="1:7">
      <c r="A13313" t="s">
        <v>35279</v>
      </c>
      <c r="C13313" t="s">
        <v>25994</v>
      </c>
      <c r="D13313" t="s">
        <v>25994</v>
      </c>
      <c r="F13313" t="str">
        <f>IF(ISERROR(VLOOKUP($A13313,#REF!,1,0)),"不重复","重复")</f>
        <v>不重复</v>
      </c>
      <c r="G13313" t="str">
        <f t="shared" si="207"/>
        <v>不同</v>
      </c>
    </row>
    <row r="13314" spans="1:7">
      <c r="A13314" t="s">
        <v>35280</v>
      </c>
      <c r="B13314" t="s">
        <v>25982</v>
      </c>
      <c r="C13314" t="s">
        <v>25983</v>
      </c>
      <c r="D13314">
        <v>2</v>
      </c>
      <c r="F13314" t="str">
        <f>IF(ISERROR(VLOOKUP($A13314,#REF!,1,0)),"不重复","重复")</f>
        <v>不重复</v>
      </c>
      <c r="G13314" t="str">
        <f t="shared" si="207"/>
        <v>不同</v>
      </c>
    </row>
    <row r="13315" spans="1:7">
      <c r="A13315" t="s">
        <v>35281</v>
      </c>
      <c r="C13315" t="s">
        <v>25994</v>
      </c>
      <c r="D13315" t="s">
        <v>25994</v>
      </c>
      <c r="F13315" t="str">
        <f>IF(ISERROR(VLOOKUP($A13315,#REF!,1,0)),"不重复","重复")</f>
        <v>不重复</v>
      </c>
      <c r="G13315" t="str">
        <f t="shared" ref="G13315:G13378" si="208">IF(ISERROR(VLOOKUP($E13315,$D13315,1,0)),"不同","相同")</f>
        <v>不同</v>
      </c>
    </row>
    <row r="13316" spans="1:7">
      <c r="A13316" t="s">
        <v>35282</v>
      </c>
      <c r="B13316" t="s">
        <v>25982</v>
      </c>
      <c r="C13316" t="s">
        <v>25983</v>
      </c>
      <c r="D13316">
        <v>2</v>
      </c>
      <c r="F13316" t="str">
        <f>IF(ISERROR(VLOOKUP($A13316,#REF!,1,0)),"不重复","重复")</f>
        <v>不重复</v>
      </c>
      <c r="G13316" t="str">
        <f t="shared" si="208"/>
        <v>不同</v>
      </c>
    </row>
    <row r="13317" spans="1:7">
      <c r="A13317" t="s">
        <v>35283</v>
      </c>
      <c r="C13317" t="s">
        <v>25994</v>
      </c>
      <c r="D13317" t="s">
        <v>25994</v>
      </c>
      <c r="F13317" t="str">
        <f>IF(ISERROR(VLOOKUP($A13317,#REF!,1,0)),"不重复","重复")</f>
        <v>不重复</v>
      </c>
      <c r="G13317" t="str">
        <f t="shared" si="208"/>
        <v>不同</v>
      </c>
    </row>
    <row r="13318" spans="1:7">
      <c r="A13318" t="s">
        <v>35284</v>
      </c>
      <c r="B13318" t="s">
        <v>18844</v>
      </c>
      <c r="C13318" t="s">
        <v>25983</v>
      </c>
      <c r="D13318">
        <v>2</v>
      </c>
      <c r="F13318" t="str">
        <f>IF(ISERROR(VLOOKUP($A13318,#REF!,1,0)),"不重复","重复")</f>
        <v>不重复</v>
      </c>
      <c r="G13318" t="str">
        <f t="shared" si="208"/>
        <v>不同</v>
      </c>
    </row>
    <row r="13319" spans="1:7">
      <c r="A13319" t="s">
        <v>35285</v>
      </c>
      <c r="B13319" t="s">
        <v>26203</v>
      </c>
      <c r="C13319" t="s">
        <v>25983</v>
      </c>
      <c r="D13319">
        <v>2</v>
      </c>
      <c r="F13319" t="str">
        <f>IF(ISERROR(VLOOKUP($A13319,#REF!,1,0)),"不重复","重复")</f>
        <v>不重复</v>
      </c>
      <c r="G13319" t="str">
        <f t="shared" si="208"/>
        <v>不同</v>
      </c>
    </row>
    <row r="13320" spans="1:7">
      <c r="A13320" t="s">
        <v>35286</v>
      </c>
      <c r="C13320" t="s">
        <v>25994</v>
      </c>
      <c r="D13320" t="s">
        <v>25994</v>
      </c>
      <c r="F13320" t="str">
        <f>IF(ISERROR(VLOOKUP($A13320,#REF!,1,0)),"不重复","重复")</f>
        <v>不重复</v>
      </c>
      <c r="G13320" t="str">
        <f t="shared" si="208"/>
        <v>不同</v>
      </c>
    </row>
    <row r="13321" spans="1:7">
      <c r="A13321" t="s">
        <v>35287</v>
      </c>
      <c r="B13321" t="s">
        <v>26011</v>
      </c>
      <c r="C13321" t="s">
        <v>26005</v>
      </c>
      <c r="D13321">
        <v>6</v>
      </c>
      <c r="F13321" t="str">
        <f>IF(ISERROR(VLOOKUP($A13321,#REF!,1,0)),"不重复","重复")</f>
        <v>不重复</v>
      </c>
      <c r="G13321" t="str">
        <f t="shared" si="208"/>
        <v>不同</v>
      </c>
    </row>
    <row r="13322" spans="1:7">
      <c r="A13322" t="s">
        <v>35288</v>
      </c>
      <c r="B13322" t="s">
        <v>4801</v>
      </c>
      <c r="C13322" t="s">
        <v>4982</v>
      </c>
      <c r="D13322">
        <v>2</v>
      </c>
      <c r="F13322" t="str">
        <f>IF(ISERROR(VLOOKUP($A13322,#REF!,1,0)),"不重复","重复")</f>
        <v>不重复</v>
      </c>
      <c r="G13322" t="str">
        <f t="shared" si="208"/>
        <v>不同</v>
      </c>
    </row>
    <row r="13323" spans="1:7">
      <c r="A13323" t="s">
        <v>35289</v>
      </c>
      <c r="B13323" t="s">
        <v>26103</v>
      </c>
      <c r="C13323" t="s">
        <v>25985</v>
      </c>
      <c r="D13323">
        <v>1</v>
      </c>
      <c r="F13323" t="str">
        <f>IF(ISERROR(VLOOKUP($A13323,#REF!,1,0)),"不重复","重复")</f>
        <v>不重复</v>
      </c>
      <c r="G13323" t="str">
        <f t="shared" si="208"/>
        <v>不同</v>
      </c>
    </row>
    <row r="13324" spans="1:7">
      <c r="A13324" t="s">
        <v>35290</v>
      </c>
      <c r="B13324" t="s">
        <v>25982</v>
      </c>
      <c r="C13324" t="s">
        <v>25983</v>
      </c>
      <c r="D13324">
        <v>2</v>
      </c>
      <c r="F13324" t="str">
        <f>IF(ISERROR(VLOOKUP($A13324,#REF!,1,0)),"不重复","重复")</f>
        <v>不重复</v>
      </c>
      <c r="G13324" t="str">
        <f t="shared" si="208"/>
        <v>不同</v>
      </c>
    </row>
    <row r="13325" spans="1:7">
      <c r="A13325" t="s">
        <v>35291</v>
      </c>
      <c r="B13325" t="s">
        <v>18602</v>
      </c>
      <c r="C13325" t="s">
        <v>25981</v>
      </c>
      <c r="D13325">
        <v>0</v>
      </c>
      <c r="F13325" t="str">
        <f>IF(ISERROR(VLOOKUP($A13325,#REF!,1,0)),"不重复","重复")</f>
        <v>不重复</v>
      </c>
      <c r="G13325" t="str">
        <f t="shared" si="208"/>
        <v>相同</v>
      </c>
    </row>
    <row r="13326" spans="1:7">
      <c r="A13326" t="s">
        <v>35292</v>
      </c>
      <c r="B13326" t="s">
        <v>8242</v>
      </c>
      <c r="C13326" t="s">
        <v>25983</v>
      </c>
      <c r="D13326">
        <v>2</v>
      </c>
      <c r="F13326" t="str">
        <f>IF(ISERROR(VLOOKUP($A13326,#REF!,1,0)),"不重复","重复")</f>
        <v>不重复</v>
      </c>
      <c r="G13326" t="str">
        <f t="shared" si="208"/>
        <v>不同</v>
      </c>
    </row>
    <row r="13327" spans="1:7">
      <c r="A13327" t="s">
        <v>35293</v>
      </c>
      <c r="C13327" t="s">
        <v>25994</v>
      </c>
      <c r="D13327" t="s">
        <v>25994</v>
      </c>
      <c r="F13327" t="str">
        <f>IF(ISERROR(VLOOKUP($A13327,#REF!,1,0)),"不重复","重复")</f>
        <v>不重复</v>
      </c>
      <c r="G13327" t="str">
        <f t="shared" si="208"/>
        <v>不同</v>
      </c>
    </row>
    <row r="13328" spans="1:7">
      <c r="A13328" t="s">
        <v>35294</v>
      </c>
      <c r="F13328" t="str">
        <f>IF(ISERROR(VLOOKUP($A13328,#REF!,1,0)),"不重复","重复")</f>
        <v>不重复</v>
      </c>
      <c r="G13328" t="str">
        <f t="shared" si="208"/>
        <v>不同</v>
      </c>
    </row>
    <row r="13329" spans="1:7">
      <c r="A13329" t="s">
        <v>35295</v>
      </c>
      <c r="C13329" t="s">
        <v>25994</v>
      </c>
      <c r="D13329" t="s">
        <v>25994</v>
      </c>
      <c r="F13329" t="str">
        <f>IF(ISERROR(VLOOKUP($A13329,#REF!,1,0)),"不重复","重复")</f>
        <v>不重复</v>
      </c>
      <c r="G13329" t="str">
        <f t="shared" si="208"/>
        <v>不同</v>
      </c>
    </row>
    <row r="13330" spans="1:7">
      <c r="A13330" t="s">
        <v>35296</v>
      </c>
      <c r="B13330" t="s">
        <v>18050</v>
      </c>
      <c r="C13330" t="s">
        <v>25981</v>
      </c>
      <c r="D13330">
        <v>0</v>
      </c>
      <c r="F13330" t="str">
        <f>IF(ISERROR(VLOOKUP($A13330,#REF!,1,0)),"不重复","重复")</f>
        <v>不重复</v>
      </c>
      <c r="G13330" t="str">
        <f t="shared" si="208"/>
        <v>相同</v>
      </c>
    </row>
    <row r="13331" spans="1:7">
      <c r="A13331" t="s">
        <v>35297</v>
      </c>
      <c r="B13331" t="s">
        <v>26217</v>
      </c>
      <c r="C13331" t="s">
        <v>25983</v>
      </c>
      <c r="D13331">
        <v>2</v>
      </c>
      <c r="F13331" t="str">
        <f>IF(ISERROR(VLOOKUP($A13331,#REF!,1,0)),"不重复","重复")</f>
        <v>不重复</v>
      </c>
      <c r="G13331" t="str">
        <f t="shared" si="208"/>
        <v>不同</v>
      </c>
    </row>
    <row r="13332" spans="1:7">
      <c r="A13332" t="s">
        <v>35298</v>
      </c>
      <c r="F13332" t="str">
        <f>IF(ISERROR(VLOOKUP($A13332,#REF!,1,0)),"不重复","重复")</f>
        <v>不重复</v>
      </c>
      <c r="G13332" t="str">
        <f t="shared" si="208"/>
        <v>不同</v>
      </c>
    </row>
    <row r="13333" spans="1:7">
      <c r="A13333" t="s">
        <v>35299</v>
      </c>
      <c r="B13333" t="s">
        <v>18393</v>
      </c>
      <c r="C13333" t="s">
        <v>25992</v>
      </c>
      <c r="D13333">
        <v>6</v>
      </c>
      <c r="F13333" t="str">
        <f>IF(ISERROR(VLOOKUP($A13333,#REF!,1,0)),"不重复","重复")</f>
        <v>不重复</v>
      </c>
      <c r="G13333" t="str">
        <f t="shared" si="208"/>
        <v>不同</v>
      </c>
    </row>
    <row r="13334" spans="1:7">
      <c r="A13334" t="s">
        <v>35300</v>
      </c>
      <c r="B13334" t="s">
        <v>0</v>
      </c>
      <c r="C13334" t="s">
        <v>4982</v>
      </c>
      <c r="D13334">
        <v>2</v>
      </c>
      <c r="F13334" t="str">
        <f>IF(ISERROR(VLOOKUP($A13334,#REF!,1,0)),"不重复","重复")</f>
        <v>不重复</v>
      </c>
      <c r="G13334" t="str">
        <f t="shared" si="208"/>
        <v>不同</v>
      </c>
    </row>
    <row r="13335" spans="1:7">
      <c r="A13335" t="s">
        <v>35301</v>
      </c>
      <c r="C13335" t="s">
        <v>25994</v>
      </c>
      <c r="D13335" t="s">
        <v>25994</v>
      </c>
      <c r="F13335" t="str">
        <f>IF(ISERROR(VLOOKUP($A13335,#REF!,1,0)),"不重复","重复")</f>
        <v>不重复</v>
      </c>
      <c r="G13335" t="str">
        <f t="shared" si="208"/>
        <v>不同</v>
      </c>
    </row>
    <row r="13336" spans="1:7">
      <c r="A13336" t="s">
        <v>35302</v>
      </c>
      <c r="F13336" t="str">
        <f>IF(ISERROR(VLOOKUP($A13336,#REF!,1,0)),"不重复","重复")</f>
        <v>不重复</v>
      </c>
      <c r="G13336" t="str">
        <f t="shared" si="208"/>
        <v>不同</v>
      </c>
    </row>
    <row r="13337" spans="1:7">
      <c r="A13337" t="s">
        <v>35303</v>
      </c>
      <c r="B13337" t="s">
        <v>8242</v>
      </c>
      <c r="C13337" t="s">
        <v>25983</v>
      </c>
      <c r="D13337">
        <v>2</v>
      </c>
      <c r="F13337" t="str">
        <f>IF(ISERROR(VLOOKUP($A13337,#REF!,1,0)),"不重复","重复")</f>
        <v>不重复</v>
      </c>
      <c r="G13337" t="str">
        <f t="shared" si="208"/>
        <v>不同</v>
      </c>
    </row>
    <row r="13338" spans="1:7">
      <c r="A13338" t="s">
        <v>35304</v>
      </c>
      <c r="B13338" t="s">
        <v>6649</v>
      </c>
      <c r="C13338" t="s">
        <v>25981</v>
      </c>
      <c r="D13338">
        <v>0</v>
      </c>
      <c r="F13338" t="str">
        <f>IF(ISERROR(VLOOKUP($A13338,#REF!,1,0)),"不重复","重复")</f>
        <v>不重复</v>
      </c>
      <c r="G13338" t="str">
        <f t="shared" si="208"/>
        <v>相同</v>
      </c>
    </row>
    <row r="13339" spans="1:7">
      <c r="A13339" t="s">
        <v>35305</v>
      </c>
      <c r="B13339" t="s">
        <v>8242</v>
      </c>
      <c r="C13339" t="s">
        <v>25983</v>
      </c>
      <c r="D13339">
        <v>2</v>
      </c>
      <c r="F13339" t="str">
        <f>IF(ISERROR(VLOOKUP($A13339,#REF!,1,0)),"不重复","重复")</f>
        <v>不重复</v>
      </c>
      <c r="G13339" t="str">
        <f t="shared" si="208"/>
        <v>不同</v>
      </c>
    </row>
    <row r="13340" spans="1:7">
      <c r="A13340" t="s">
        <v>35306</v>
      </c>
      <c r="C13340" t="s">
        <v>25994</v>
      </c>
      <c r="D13340" t="s">
        <v>25994</v>
      </c>
      <c r="F13340" t="str">
        <f>IF(ISERROR(VLOOKUP($A13340,#REF!,1,0)),"不重复","重复")</f>
        <v>不重复</v>
      </c>
      <c r="G13340" t="str">
        <f t="shared" si="208"/>
        <v>不同</v>
      </c>
    </row>
    <row r="13341" spans="1:7">
      <c r="A13341" t="s">
        <v>35307</v>
      </c>
      <c r="B13341" t="s">
        <v>26061</v>
      </c>
      <c r="C13341" t="s">
        <v>25983</v>
      </c>
      <c r="D13341">
        <v>2</v>
      </c>
      <c r="F13341" t="str">
        <f>IF(ISERROR(VLOOKUP($A13341,#REF!,1,0)),"不重复","重复")</f>
        <v>不重复</v>
      </c>
      <c r="G13341" t="str">
        <f t="shared" si="208"/>
        <v>不同</v>
      </c>
    </row>
    <row r="13342" spans="1:7">
      <c r="A13342" t="s">
        <v>35308</v>
      </c>
      <c r="C13342" t="s">
        <v>25994</v>
      </c>
      <c r="D13342" t="s">
        <v>25994</v>
      </c>
      <c r="F13342" t="str">
        <f>IF(ISERROR(VLOOKUP($A13342,#REF!,1,0)),"不重复","重复")</f>
        <v>不重复</v>
      </c>
      <c r="G13342" t="str">
        <f t="shared" si="208"/>
        <v>不同</v>
      </c>
    </row>
    <row r="13343" spans="1:7">
      <c r="A13343" t="s">
        <v>35309</v>
      </c>
      <c r="F13343" t="str">
        <f>IF(ISERROR(VLOOKUP($A13343,#REF!,1,0)),"不重复","重复")</f>
        <v>不重复</v>
      </c>
      <c r="G13343" t="str">
        <f t="shared" si="208"/>
        <v>不同</v>
      </c>
    </row>
    <row r="13344" spans="1:7">
      <c r="A13344" t="s">
        <v>35310</v>
      </c>
      <c r="C13344" t="s">
        <v>25994</v>
      </c>
      <c r="D13344" t="s">
        <v>25994</v>
      </c>
      <c r="F13344" t="str">
        <f>IF(ISERROR(VLOOKUP($A13344,#REF!,1,0)),"不重复","重复")</f>
        <v>不重复</v>
      </c>
      <c r="G13344" t="str">
        <f t="shared" si="208"/>
        <v>不同</v>
      </c>
    </row>
    <row r="13345" spans="1:7">
      <c r="A13345" t="s">
        <v>35311</v>
      </c>
      <c r="B13345" t="s">
        <v>3777</v>
      </c>
      <c r="C13345" t="s">
        <v>25985</v>
      </c>
      <c r="D13345">
        <v>1</v>
      </c>
      <c r="F13345" t="str">
        <f>IF(ISERROR(VLOOKUP($A13345,#REF!,1,0)),"不重复","重复")</f>
        <v>不重复</v>
      </c>
      <c r="G13345" t="str">
        <f t="shared" si="208"/>
        <v>不同</v>
      </c>
    </row>
    <row r="13346" spans="1:7">
      <c r="A13346" t="s">
        <v>35312</v>
      </c>
      <c r="B13346" t="s">
        <v>26159</v>
      </c>
      <c r="C13346" t="s">
        <v>25997</v>
      </c>
      <c r="D13346">
        <v>4</v>
      </c>
      <c r="F13346" t="str">
        <f>IF(ISERROR(VLOOKUP($A13346,#REF!,1,0)),"不重复","重复")</f>
        <v>不重复</v>
      </c>
      <c r="G13346" t="str">
        <f t="shared" si="208"/>
        <v>不同</v>
      </c>
    </row>
    <row r="13347" spans="1:7">
      <c r="A13347" t="s">
        <v>35313</v>
      </c>
      <c r="C13347" t="s">
        <v>25994</v>
      </c>
      <c r="D13347" t="s">
        <v>25994</v>
      </c>
      <c r="F13347" t="str">
        <f>IF(ISERROR(VLOOKUP($A13347,#REF!,1,0)),"不重复","重复")</f>
        <v>不重复</v>
      </c>
      <c r="G13347" t="str">
        <f t="shared" si="208"/>
        <v>不同</v>
      </c>
    </row>
    <row r="13348" spans="1:7">
      <c r="A13348" t="s">
        <v>35314</v>
      </c>
      <c r="F13348" t="str">
        <f>IF(ISERROR(VLOOKUP($A13348,#REF!,1,0)),"不重复","重复")</f>
        <v>不重复</v>
      </c>
      <c r="G13348" t="str">
        <f t="shared" si="208"/>
        <v>不同</v>
      </c>
    </row>
    <row r="13349" spans="1:7">
      <c r="A13349" t="s">
        <v>35315</v>
      </c>
      <c r="B13349" t="s">
        <v>18947</v>
      </c>
      <c r="C13349" t="s">
        <v>25992</v>
      </c>
      <c r="D13349">
        <v>6</v>
      </c>
      <c r="F13349" t="str">
        <f>IF(ISERROR(VLOOKUP($A13349,#REF!,1,0)),"不重复","重复")</f>
        <v>不重复</v>
      </c>
      <c r="G13349" t="str">
        <f t="shared" si="208"/>
        <v>不同</v>
      </c>
    </row>
    <row r="13350" spans="1:7">
      <c r="A13350" t="s">
        <v>35316</v>
      </c>
      <c r="B13350" t="s">
        <v>19844</v>
      </c>
      <c r="C13350" t="s">
        <v>25981</v>
      </c>
      <c r="D13350">
        <v>0</v>
      </c>
      <c r="F13350" t="str">
        <f>IF(ISERROR(VLOOKUP($A13350,#REF!,1,0)),"不重复","重复")</f>
        <v>不重复</v>
      </c>
      <c r="G13350" t="str">
        <f t="shared" si="208"/>
        <v>相同</v>
      </c>
    </row>
    <row r="13351" spans="1:7">
      <c r="A13351" t="s">
        <v>35317</v>
      </c>
      <c r="C13351" t="s">
        <v>25994</v>
      </c>
      <c r="D13351" t="s">
        <v>25994</v>
      </c>
      <c r="F13351" t="str">
        <f>IF(ISERROR(VLOOKUP($A13351,#REF!,1,0)),"不重复","重复")</f>
        <v>不重复</v>
      </c>
      <c r="G13351" t="str">
        <f t="shared" si="208"/>
        <v>不同</v>
      </c>
    </row>
    <row r="13352" spans="1:7">
      <c r="A13352" t="s">
        <v>35318</v>
      </c>
      <c r="C13352" t="s">
        <v>25994</v>
      </c>
      <c r="D13352" t="s">
        <v>25994</v>
      </c>
      <c r="F13352" t="str">
        <f>IF(ISERROR(VLOOKUP($A13352,#REF!,1,0)),"不重复","重复")</f>
        <v>不重复</v>
      </c>
      <c r="G13352" t="str">
        <f t="shared" si="208"/>
        <v>不同</v>
      </c>
    </row>
    <row r="13353" spans="1:7">
      <c r="A13353" t="s">
        <v>35319</v>
      </c>
      <c r="B13353" t="s">
        <v>26162</v>
      </c>
      <c r="C13353" t="s">
        <v>25985</v>
      </c>
      <c r="D13353">
        <v>1</v>
      </c>
      <c r="F13353" t="str">
        <f>IF(ISERROR(VLOOKUP($A13353,#REF!,1,0)),"不重复","重复")</f>
        <v>不重复</v>
      </c>
      <c r="G13353" t="str">
        <f t="shared" si="208"/>
        <v>不同</v>
      </c>
    </row>
    <row r="13354" spans="1:7">
      <c r="A13354" t="s">
        <v>35320</v>
      </c>
      <c r="C13354" t="s">
        <v>25994</v>
      </c>
      <c r="D13354" t="s">
        <v>25994</v>
      </c>
      <c r="F13354" t="str">
        <f>IF(ISERROR(VLOOKUP($A13354,#REF!,1,0)),"不重复","重复")</f>
        <v>不重复</v>
      </c>
      <c r="G13354" t="str">
        <f t="shared" si="208"/>
        <v>不同</v>
      </c>
    </row>
    <row r="13355" spans="1:7">
      <c r="A13355" t="s">
        <v>35321</v>
      </c>
      <c r="C13355" t="s">
        <v>25994</v>
      </c>
      <c r="D13355" t="s">
        <v>25994</v>
      </c>
      <c r="F13355" t="str">
        <f>IF(ISERROR(VLOOKUP($A13355,#REF!,1,0)),"不重复","重复")</f>
        <v>不重复</v>
      </c>
      <c r="G13355" t="str">
        <f t="shared" si="208"/>
        <v>不同</v>
      </c>
    </row>
    <row r="13356" spans="1:7">
      <c r="A13356" t="s">
        <v>35322</v>
      </c>
      <c r="B13356" t="s">
        <v>26173</v>
      </c>
      <c r="C13356" t="s">
        <v>25983</v>
      </c>
      <c r="D13356">
        <v>2</v>
      </c>
      <c r="F13356" t="str">
        <f>IF(ISERROR(VLOOKUP($A13356,#REF!,1,0)),"不重复","重复")</f>
        <v>不重复</v>
      </c>
      <c r="G13356" t="str">
        <f t="shared" si="208"/>
        <v>不同</v>
      </c>
    </row>
    <row r="13357" spans="1:7">
      <c r="A13357" t="s">
        <v>35323</v>
      </c>
      <c r="B13357" t="s">
        <v>6858</v>
      </c>
      <c r="C13357" t="s">
        <v>4982</v>
      </c>
      <c r="D13357">
        <v>2</v>
      </c>
      <c r="F13357" t="str">
        <f>IF(ISERROR(VLOOKUP($A13357,#REF!,1,0)),"不重复","重复")</f>
        <v>不重复</v>
      </c>
      <c r="G13357" t="str">
        <f t="shared" si="208"/>
        <v>不同</v>
      </c>
    </row>
    <row r="13358" spans="1:7">
      <c r="A13358" t="s">
        <v>35324</v>
      </c>
      <c r="B13358" t="s">
        <v>5981</v>
      </c>
      <c r="C13358" t="s">
        <v>25983</v>
      </c>
      <c r="D13358">
        <v>2</v>
      </c>
      <c r="F13358" t="str">
        <f>IF(ISERROR(VLOOKUP($A13358,#REF!,1,0)),"不重复","重复")</f>
        <v>不重复</v>
      </c>
      <c r="G13358" t="str">
        <f t="shared" si="208"/>
        <v>不同</v>
      </c>
    </row>
    <row r="13359" spans="1:7">
      <c r="A13359" t="s">
        <v>35325</v>
      </c>
      <c r="B13359" t="s">
        <v>18393</v>
      </c>
      <c r="C13359" t="s">
        <v>25992</v>
      </c>
      <c r="D13359">
        <v>6</v>
      </c>
      <c r="F13359" t="str">
        <f>IF(ISERROR(VLOOKUP($A13359,#REF!,1,0)),"不重复","重复")</f>
        <v>不重复</v>
      </c>
      <c r="G13359" t="str">
        <f t="shared" si="208"/>
        <v>不同</v>
      </c>
    </row>
    <row r="13360" spans="1:7">
      <c r="A13360" t="s">
        <v>35326</v>
      </c>
      <c r="B13360" t="s">
        <v>25273</v>
      </c>
      <c r="C13360" t="s">
        <v>25983</v>
      </c>
      <c r="D13360">
        <v>2</v>
      </c>
      <c r="F13360" t="str">
        <f>IF(ISERROR(VLOOKUP($A13360,#REF!,1,0)),"不重复","重复")</f>
        <v>不重复</v>
      </c>
      <c r="G13360" t="str">
        <f t="shared" si="208"/>
        <v>不同</v>
      </c>
    </row>
    <row r="13361" spans="1:7">
      <c r="A13361" t="s">
        <v>35327</v>
      </c>
      <c r="B13361" t="s">
        <v>26061</v>
      </c>
      <c r="C13361" t="s">
        <v>25983</v>
      </c>
      <c r="D13361">
        <v>2</v>
      </c>
      <c r="F13361" t="str">
        <f>IF(ISERROR(VLOOKUP($A13361,#REF!,1,0)),"不重复","重复")</f>
        <v>不重复</v>
      </c>
      <c r="G13361" t="str">
        <f t="shared" si="208"/>
        <v>不同</v>
      </c>
    </row>
    <row r="13362" spans="1:7">
      <c r="A13362" t="s">
        <v>35328</v>
      </c>
      <c r="B13362" t="s">
        <v>18049</v>
      </c>
      <c r="C13362" t="s">
        <v>25992</v>
      </c>
      <c r="D13362">
        <v>6</v>
      </c>
      <c r="F13362" t="str">
        <f>IF(ISERROR(VLOOKUP($A13362,#REF!,1,0)),"不重复","重复")</f>
        <v>不重复</v>
      </c>
      <c r="G13362" t="str">
        <f t="shared" si="208"/>
        <v>不同</v>
      </c>
    </row>
    <row r="13363" spans="1:7">
      <c r="A13363" t="s">
        <v>35329</v>
      </c>
      <c r="B13363" t="s">
        <v>26026</v>
      </c>
      <c r="C13363" t="s">
        <v>4982</v>
      </c>
      <c r="D13363">
        <v>2</v>
      </c>
      <c r="F13363" t="str">
        <f>IF(ISERROR(VLOOKUP($A13363,#REF!,1,0)),"不重复","重复")</f>
        <v>不重复</v>
      </c>
      <c r="G13363" t="str">
        <f t="shared" si="208"/>
        <v>不同</v>
      </c>
    </row>
    <row r="13364" spans="1:7">
      <c r="A13364" t="s">
        <v>35330</v>
      </c>
      <c r="C13364" t="s">
        <v>25994</v>
      </c>
      <c r="D13364" t="s">
        <v>25994</v>
      </c>
      <c r="F13364" t="str">
        <f>IF(ISERROR(VLOOKUP($A13364,#REF!,1,0)),"不重复","重复")</f>
        <v>不重复</v>
      </c>
      <c r="G13364" t="str">
        <f t="shared" si="208"/>
        <v>不同</v>
      </c>
    </row>
    <row r="13365" spans="1:7">
      <c r="A13365" t="s">
        <v>35331</v>
      </c>
      <c r="F13365" t="str">
        <f>IF(ISERROR(VLOOKUP($A13365,#REF!,1,0)),"不重复","重复")</f>
        <v>不重复</v>
      </c>
      <c r="G13365" t="str">
        <f t="shared" si="208"/>
        <v>不同</v>
      </c>
    </row>
    <row r="13366" spans="1:7">
      <c r="A13366" t="s">
        <v>35332</v>
      </c>
      <c r="B13366" t="s">
        <v>9901</v>
      </c>
      <c r="C13366" t="s">
        <v>25983</v>
      </c>
      <c r="D13366">
        <v>2</v>
      </c>
      <c r="F13366" t="str">
        <f>IF(ISERROR(VLOOKUP($A13366,#REF!,1,0)),"不重复","重复")</f>
        <v>不重复</v>
      </c>
      <c r="G13366" t="str">
        <f t="shared" si="208"/>
        <v>不同</v>
      </c>
    </row>
    <row r="13367" spans="1:7">
      <c r="A13367" t="s">
        <v>35333</v>
      </c>
      <c r="B13367" t="s">
        <v>26024</v>
      </c>
      <c r="C13367" t="s">
        <v>25983</v>
      </c>
      <c r="D13367">
        <v>2</v>
      </c>
      <c r="F13367" t="str">
        <f>IF(ISERROR(VLOOKUP($A13367,#REF!,1,0)),"不重复","重复")</f>
        <v>不重复</v>
      </c>
      <c r="G13367" t="str">
        <f t="shared" si="208"/>
        <v>不同</v>
      </c>
    </row>
    <row r="13368" spans="1:7">
      <c r="A13368" t="s">
        <v>35334</v>
      </c>
      <c r="C13368" t="s">
        <v>25994</v>
      </c>
      <c r="D13368" t="s">
        <v>25994</v>
      </c>
      <c r="F13368" t="str">
        <f>IF(ISERROR(VLOOKUP($A13368,#REF!,1,0)),"不重复","重复")</f>
        <v>不重复</v>
      </c>
      <c r="G13368" t="str">
        <f t="shared" si="208"/>
        <v>不同</v>
      </c>
    </row>
    <row r="13369" spans="1:7">
      <c r="A13369" t="s">
        <v>35335</v>
      </c>
      <c r="B13369" t="s">
        <v>18393</v>
      </c>
      <c r="C13369" t="s">
        <v>25992</v>
      </c>
      <c r="D13369">
        <v>6</v>
      </c>
      <c r="F13369" t="str">
        <f>IF(ISERROR(VLOOKUP($A13369,#REF!,1,0)),"不重复","重复")</f>
        <v>不重复</v>
      </c>
      <c r="G13369" t="str">
        <f t="shared" si="208"/>
        <v>不同</v>
      </c>
    </row>
    <row r="13370" spans="1:7">
      <c r="A13370" t="s">
        <v>35336</v>
      </c>
      <c r="B13370" t="s">
        <v>25982</v>
      </c>
      <c r="C13370" t="s">
        <v>25983</v>
      </c>
      <c r="D13370">
        <v>2</v>
      </c>
      <c r="F13370" t="str">
        <f>IF(ISERROR(VLOOKUP($A13370,#REF!,1,0)),"不重复","重复")</f>
        <v>不重复</v>
      </c>
      <c r="G13370" t="str">
        <f t="shared" si="208"/>
        <v>不同</v>
      </c>
    </row>
    <row r="13371" spans="1:7">
      <c r="A13371" t="s">
        <v>35337</v>
      </c>
      <c r="B13371" t="s">
        <v>5981</v>
      </c>
      <c r="C13371" t="s">
        <v>25983</v>
      </c>
      <c r="D13371">
        <v>2</v>
      </c>
      <c r="F13371" t="str">
        <f>IF(ISERROR(VLOOKUP($A13371,#REF!,1,0)),"不重复","重复")</f>
        <v>不重复</v>
      </c>
      <c r="G13371" t="str">
        <f t="shared" si="208"/>
        <v>不同</v>
      </c>
    </row>
    <row r="13372" spans="1:7">
      <c r="A13372" t="s">
        <v>35338</v>
      </c>
      <c r="C13372" t="s">
        <v>25994</v>
      </c>
      <c r="D13372" t="s">
        <v>25994</v>
      </c>
      <c r="F13372" t="str">
        <f>IF(ISERROR(VLOOKUP($A13372,#REF!,1,0)),"不重复","重复")</f>
        <v>不重复</v>
      </c>
      <c r="G13372" t="str">
        <f t="shared" si="208"/>
        <v>不同</v>
      </c>
    </row>
    <row r="13373" spans="1:7">
      <c r="A13373" t="s">
        <v>35339</v>
      </c>
      <c r="F13373" t="str">
        <f>IF(ISERROR(VLOOKUP($A13373,#REF!,1,0)),"不重复","重复")</f>
        <v>不重复</v>
      </c>
      <c r="G13373" t="str">
        <f t="shared" si="208"/>
        <v>不同</v>
      </c>
    </row>
    <row r="13374" spans="1:7">
      <c r="A13374" t="s">
        <v>35340</v>
      </c>
      <c r="B13374" t="s">
        <v>26217</v>
      </c>
      <c r="C13374" t="s">
        <v>25983</v>
      </c>
      <c r="D13374">
        <v>2</v>
      </c>
      <c r="F13374" t="str">
        <f>IF(ISERROR(VLOOKUP($A13374,#REF!,1,0)),"不重复","重复")</f>
        <v>不重复</v>
      </c>
      <c r="G13374" t="str">
        <f t="shared" si="208"/>
        <v>不同</v>
      </c>
    </row>
    <row r="13375" spans="1:7">
      <c r="A13375" t="s">
        <v>35341</v>
      </c>
      <c r="B13375" t="s">
        <v>26078</v>
      </c>
      <c r="C13375" t="s">
        <v>25981</v>
      </c>
      <c r="D13375">
        <v>0</v>
      </c>
      <c r="F13375" t="str">
        <f>IF(ISERROR(VLOOKUP($A13375,#REF!,1,0)),"不重复","重复")</f>
        <v>不重复</v>
      </c>
      <c r="G13375" t="str">
        <f t="shared" si="208"/>
        <v>相同</v>
      </c>
    </row>
    <row r="13376" spans="1:7">
      <c r="A13376" t="s">
        <v>35342</v>
      </c>
      <c r="B13376" t="s">
        <v>26115</v>
      </c>
      <c r="C13376" t="s">
        <v>25983</v>
      </c>
      <c r="D13376">
        <v>2</v>
      </c>
      <c r="F13376" t="str">
        <f>IF(ISERROR(VLOOKUP($A13376,#REF!,1,0)),"不重复","重复")</f>
        <v>不重复</v>
      </c>
      <c r="G13376" t="str">
        <f t="shared" si="208"/>
        <v>不同</v>
      </c>
    </row>
    <row r="13377" spans="1:7">
      <c r="A13377" t="s">
        <v>35343</v>
      </c>
      <c r="B13377" t="s">
        <v>21</v>
      </c>
      <c r="C13377" t="s">
        <v>26005</v>
      </c>
      <c r="D13377">
        <v>6</v>
      </c>
      <c r="F13377" t="str">
        <f>IF(ISERROR(VLOOKUP($A13377,#REF!,1,0)),"不重复","重复")</f>
        <v>不重复</v>
      </c>
      <c r="G13377" t="str">
        <f t="shared" si="208"/>
        <v>不同</v>
      </c>
    </row>
    <row r="13378" spans="1:7">
      <c r="A13378" t="s">
        <v>35344</v>
      </c>
      <c r="C13378" t="s">
        <v>25994</v>
      </c>
      <c r="D13378" t="s">
        <v>25994</v>
      </c>
      <c r="F13378" t="str">
        <f>IF(ISERROR(VLOOKUP($A13378,#REF!,1,0)),"不重复","重复")</f>
        <v>不重复</v>
      </c>
      <c r="G13378" t="str">
        <f t="shared" si="208"/>
        <v>不同</v>
      </c>
    </row>
    <row r="13379" spans="1:7">
      <c r="A13379" t="s">
        <v>35345</v>
      </c>
      <c r="B13379" t="s">
        <v>18324</v>
      </c>
      <c r="C13379" t="s">
        <v>25981</v>
      </c>
      <c r="D13379">
        <v>0</v>
      </c>
      <c r="F13379" t="str">
        <f>IF(ISERROR(VLOOKUP($A13379,#REF!,1,0)),"不重复","重复")</f>
        <v>不重复</v>
      </c>
      <c r="G13379" t="str">
        <f t="shared" ref="G13379:G13442" si="209">IF(ISERROR(VLOOKUP($E13379,$D13379,1,0)),"不同","相同")</f>
        <v>相同</v>
      </c>
    </row>
    <row r="13380" spans="1:7">
      <c r="A13380" t="s">
        <v>35346</v>
      </c>
      <c r="B13380" t="s">
        <v>18947</v>
      </c>
      <c r="C13380" t="s">
        <v>25992</v>
      </c>
      <c r="D13380">
        <v>6</v>
      </c>
      <c r="F13380" t="str">
        <f>IF(ISERROR(VLOOKUP($A13380,#REF!,1,0)),"不重复","重复")</f>
        <v>不重复</v>
      </c>
      <c r="G13380" t="str">
        <f t="shared" si="209"/>
        <v>不同</v>
      </c>
    </row>
    <row r="13381" spans="1:7">
      <c r="A13381" t="s">
        <v>35347</v>
      </c>
      <c r="C13381" t="s">
        <v>25994</v>
      </c>
      <c r="D13381" t="s">
        <v>25994</v>
      </c>
      <c r="F13381" t="str">
        <f>IF(ISERROR(VLOOKUP($A13381,#REF!,1,0)),"不重复","重复")</f>
        <v>不重复</v>
      </c>
      <c r="G13381" t="str">
        <f t="shared" si="209"/>
        <v>不同</v>
      </c>
    </row>
    <row r="13382" spans="1:7">
      <c r="A13382" t="s">
        <v>35348</v>
      </c>
      <c r="B13382" t="s">
        <v>25273</v>
      </c>
      <c r="C13382" t="s">
        <v>25983</v>
      </c>
      <c r="D13382">
        <v>2</v>
      </c>
      <c r="F13382" t="str">
        <f>IF(ISERROR(VLOOKUP($A13382,#REF!,1,0)),"不重复","重复")</f>
        <v>不重复</v>
      </c>
      <c r="G13382" t="str">
        <f t="shared" si="209"/>
        <v>不同</v>
      </c>
    </row>
    <row r="13383" spans="1:7">
      <c r="A13383" t="s">
        <v>35349</v>
      </c>
      <c r="B13383" t="s">
        <v>6534</v>
      </c>
      <c r="C13383" t="s">
        <v>25981</v>
      </c>
      <c r="D13383">
        <v>0</v>
      </c>
      <c r="F13383" t="str">
        <f>IF(ISERROR(VLOOKUP($A13383,#REF!,1,0)),"不重复","重复")</f>
        <v>不重复</v>
      </c>
      <c r="G13383" t="str">
        <f t="shared" si="209"/>
        <v>相同</v>
      </c>
    </row>
    <row r="13384" spans="1:7">
      <c r="A13384" t="s">
        <v>35350</v>
      </c>
      <c r="C13384" t="s">
        <v>25994</v>
      </c>
      <c r="D13384" t="s">
        <v>25994</v>
      </c>
      <c r="F13384" t="str">
        <f>IF(ISERROR(VLOOKUP($A13384,#REF!,1,0)),"不重复","重复")</f>
        <v>不重复</v>
      </c>
      <c r="G13384" t="str">
        <f t="shared" si="209"/>
        <v>不同</v>
      </c>
    </row>
    <row r="13385" spans="1:7">
      <c r="A13385" t="s">
        <v>35351</v>
      </c>
      <c r="C13385" t="s">
        <v>25994</v>
      </c>
      <c r="D13385" t="s">
        <v>25994</v>
      </c>
      <c r="F13385" t="str">
        <f>IF(ISERROR(VLOOKUP($A13385,#REF!,1,0)),"不重复","重复")</f>
        <v>不重复</v>
      </c>
      <c r="G13385" t="str">
        <f t="shared" si="209"/>
        <v>不同</v>
      </c>
    </row>
    <row r="13386" spans="1:7">
      <c r="A13386" t="s">
        <v>35352</v>
      </c>
      <c r="B13386" t="s">
        <v>3512</v>
      </c>
      <c r="C13386" t="s">
        <v>25985</v>
      </c>
      <c r="D13386">
        <v>1</v>
      </c>
      <c r="F13386" t="str">
        <f>IF(ISERROR(VLOOKUP($A13386,#REF!,1,0)),"不重复","重复")</f>
        <v>不重复</v>
      </c>
      <c r="G13386" t="str">
        <f t="shared" si="209"/>
        <v>不同</v>
      </c>
    </row>
    <row r="13387" spans="1:7">
      <c r="A13387" t="s">
        <v>35353</v>
      </c>
      <c r="B13387" t="s">
        <v>18602</v>
      </c>
      <c r="C13387" t="s">
        <v>25981</v>
      </c>
      <c r="D13387">
        <v>0</v>
      </c>
      <c r="F13387" t="str">
        <f>IF(ISERROR(VLOOKUP($A13387,#REF!,1,0)),"不重复","重复")</f>
        <v>不重复</v>
      </c>
      <c r="G13387" t="str">
        <f t="shared" si="209"/>
        <v>相同</v>
      </c>
    </row>
    <row r="13388" spans="1:7">
      <c r="A13388" t="s">
        <v>35354</v>
      </c>
      <c r="C13388" t="s">
        <v>25994</v>
      </c>
      <c r="D13388" t="s">
        <v>25994</v>
      </c>
      <c r="F13388" t="str">
        <f>IF(ISERROR(VLOOKUP($A13388,#REF!,1,0)),"不重复","重复")</f>
        <v>不重复</v>
      </c>
      <c r="G13388" t="str">
        <f t="shared" si="209"/>
        <v>不同</v>
      </c>
    </row>
    <row r="13389" spans="1:7">
      <c r="A13389" t="s">
        <v>35355</v>
      </c>
      <c r="C13389" t="s">
        <v>25994</v>
      </c>
      <c r="D13389" t="s">
        <v>25994</v>
      </c>
      <c r="F13389" t="str">
        <f>IF(ISERROR(VLOOKUP($A13389,#REF!,1,0)),"不重复","重复")</f>
        <v>不重复</v>
      </c>
      <c r="G13389" t="str">
        <f t="shared" si="209"/>
        <v>不同</v>
      </c>
    </row>
    <row r="13390" spans="1:7">
      <c r="A13390" t="s">
        <v>35356</v>
      </c>
      <c r="B13390" t="s">
        <v>14237</v>
      </c>
      <c r="C13390" t="s">
        <v>25985</v>
      </c>
      <c r="D13390">
        <v>1</v>
      </c>
      <c r="F13390" t="str">
        <f>IF(ISERROR(VLOOKUP($A13390,#REF!,1,0)),"不重复","重复")</f>
        <v>不重复</v>
      </c>
      <c r="G13390" t="str">
        <f t="shared" si="209"/>
        <v>不同</v>
      </c>
    </row>
    <row r="13391" spans="1:7">
      <c r="A13391" t="s">
        <v>35357</v>
      </c>
      <c r="B13391" t="s">
        <v>6649</v>
      </c>
      <c r="C13391" t="s">
        <v>25981</v>
      </c>
      <c r="D13391">
        <v>0</v>
      </c>
      <c r="F13391" t="str">
        <f>IF(ISERROR(VLOOKUP($A13391,#REF!,1,0)),"不重复","重复")</f>
        <v>不重复</v>
      </c>
      <c r="G13391" t="str">
        <f t="shared" si="209"/>
        <v>相同</v>
      </c>
    </row>
    <row r="13392" spans="1:7">
      <c r="A13392" t="s">
        <v>35358</v>
      </c>
      <c r="B13392" t="s">
        <v>8242</v>
      </c>
      <c r="C13392" t="s">
        <v>25983</v>
      </c>
      <c r="D13392">
        <v>2</v>
      </c>
      <c r="F13392" t="str">
        <f>IF(ISERROR(VLOOKUP($A13392,#REF!,1,0)),"不重复","重复")</f>
        <v>不重复</v>
      </c>
      <c r="G13392" t="str">
        <f t="shared" si="209"/>
        <v>不同</v>
      </c>
    </row>
    <row r="13393" spans="1:7">
      <c r="A13393" t="s">
        <v>35359</v>
      </c>
      <c r="B13393" t="s">
        <v>26034</v>
      </c>
      <c r="C13393" t="s">
        <v>25985</v>
      </c>
      <c r="D13393">
        <v>1</v>
      </c>
      <c r="F13393" t="str">
        <f>IF(ISERROR(VLOOKUP($A13393,#REF!,1,0)),"不重复","重复")</f>
        <v>不重复</v>
      </c>
      <c r="G13393" t="str">
        <f t="shared" si="209"/>
        <v>不同</v>
      </c>
    </row>
    <row r="13394" spans="1:7">
      <c r="A13394" t="s">
        <v>35360</v>
      </c>
      <c r="C13394" t="s">
        <v>25994</v>
      </c>
      <c r="D13394" t="s">
        <v>25994</v>
      </c>
      <c r="F13394" t="str">
        <f>IF(ISERROR(VLOOKUP($A13394,#REF!,1,0)),"不重复","重复")</f>
        <v>不重复</v>
      </c>
      <c r="G13394" t="str">
        <f t="shared" si="209"/>
        <v>不同</v>
      </c>
    </row>
    <row r="13395" spans="1:7">
      <c r="A13395" t="s">
        <v>35361</v>
      </c>
      <c r="B13395" t="s">
        <v>18947</v>
      </c>
      <c r="C13395" t="s">
        <v>25992</v>
      </c>
      <c r="D13395">
        <v>6</v>
      </c>
      <c r="F13395" t="str">
        <f>IF(ISERROR(VLOOKUP($A13395,#REF!,1,0)),"不重复","重复")</f>
        <v>不重复</v>
      </c>
      <c r="G13395" t="str">
        <f t="shared" si="209"/>
        <v>不同</v>
      </c>
    </row>
    <row r="13396" spans="1:7">
      <c r="A13396" t="s">
        <v>35362</v>
      </c>
      <c r="C13396" t="s">
        <v>25994</v>
      </c>
      <c r="D13396" t="s">
        <v>25994</v>
      </c>
      <c r="F13396" t="str">
        <f>IF(ISERROR(VLOOKUP($A13396,#REF!,1,0)),"不重复","重复")</f>
        <v>不重复</v>
      </c>
      <c r="G13396" t="str">
        <f t="shared" si="209"/>
        <v>不同</v>
      </c>
    </row>
    <row r="13397" spans="1:7">
      <c r="A13397" t="s">
        <v>35363</v>
      </c>
      <c r="B13397" t="s">
        <v>18049</v>
      </c>
      <c r="C13397" t="s">
        <v>25992</v>
      </c>
      <c r="D13397">
        <v>6</v>
      </c>
      <c r="F13397" t="str">
        <f>IF(ISERROR(VLOOKUP($A13397,#REF!,1,0)),"不重复","重复")</f>
        <v>不重复</v>
      </c>
      <c r="G13397" t="str">
        <f t="shared" si="209"/>
        <v>不同</v>
      </c>
    </row>
    <row r="13398" spans="1:7">
      <c r="A13398" t="s">
        <v>35364</v>
      </c>
      <c r="B13398" t="s">
        <v>8242</v>
      </c>
      <c r="C13398" t="s">
        <v>25983</v>
      </c>
      <c r="D13398">
        <v>2</v>
      </c>
      <c r="F13398" t="str">
        <f>IF(ISERROR(VLOOKUP($A13398,#REF!,1,0)),"不重复","重复")</f>
        <v>不重复</v>
      </c>
      <c r="G13398" t="str">
        <f t="shared" si="209"/>
        <v>不同</v>
      </c>
    </row>
    <row r="13399" spans="1:7">
      <c r="A13399" t="s">
        <v>35365</v>
      </c>
      <c r="B13399" t="s">
        <v>3512</v>
      </c>
      <c r="C13399" t="s">
        <v>25985</v>
      </c>
      <c r="D13399">
        <v>1</v>
      </c>
      <c r="F13399" t="str">
        <f>IF(ISERROR(VLOOKUP($A13399,#REF!,1,0)),"不重复","重复")</f>
        <v>不重复</v>
      </c>
      <c r="G13399" t="str">
        <f t="shared" si="209"/>
        <v>不同</v>
      </c>
    </row>
    <row r="13400" spans="1:7">
      <c r="A13400" t="s">
        <v>35366</v>
      </c>
      <c r="B13400" t="s">
        <v>7425</v>
      </c>
      <c r="C13400" t="s">
        <v>25981</v>
      </c>
      <c r="D13400">
        <v>0</v>
      </c>
      <c r="F13400" t="str">
        <f>IF(ISERROR(VLOOKUP($A13400,#REF!,1,0)),"不重复","重复")</f>
        <v>不重复</v>
      </c>
      <c r="G13400" t="str">
        <f t="shared" si="209"/>
        <v>相同</v>
      </c>
    </row>
    <row r="13401" spans="1:7">
      <c r="A13401" t="s">
        <v>35367</v>
      </c>
      <c r="B13401" t="s">
        <v>26032</v>
      </c>
      <c r="C13401" t="s">
        <v>25983</v>
      </c>
      <c r="D13401">
        <v>2</v>
      </c>
      <c r="F13401" t="str">
        <f>IF(ISERROR(VLOOKUP($A13401,#REF!,1,0)),"不重复","重复")</f>
        <v>不重复</v>
      </c>
      <c r="G13401" t="str">
        <f t="shared" si="209"/>
        <v>不同</v>
      </c>
    </row>
    <row r="13402" spans="1:7">
      <c r="A13402" t="s">
        <v>35368</v>
      </c>
      <c r="B13402" t="s">
        <v>23</v>
      </c>
      <c r="C13402" t="s">
        <v>26005</v>
      </c>
      <c r="D13402">
        <v>6</v>
      </c>
      <c r="F13402" t="str">
        <f>IF(ISERROR(VLOOKUP($A13402,#REF!,1,0)),"不重复","重复")</f>
        <v>不重复</v>
      </c>
      <c r="G13402" t="str">
        <f t="shared" si="209"/>
        <v>不同</v>
      </c>
    </row>
    <row r="13403" spans="1:7">
      <c r="A13403" t="s">
        <v>35369</v>
      </c>
      <c r="B13403" t="s">
        <v>18602</v>
      </c>
      <c r="C13403" t="s">
        <v>25981</v>
      </c>
      <c r="D13403">
        <v>0</v>
      </c>
      <c r="F13403" t="str">
        <f>IF(ISERROR(VLOOKUP($A13403,#REF!,1,0)),"不重复","重复")</f>
        <v>不重复</v>
      </c>
      <c r="G13403" t="str">
        <f t="shared" si="209"/>
        <v>相同</v>
      </c>
    </row>
    <row r="13404" spans="1:7">
      <c r="A13404" t="s">
        <v>35370</v>
      </c>
      <c r="C13404" t="s">
        <v>25994</v>
      </c>
      <c r="D13404" t="s">
        <v>25994</v>
      </c>
      <c r="F13404" t="str">
        <f>IF(ISERROR(VLOOKUP($A13404,#REF!,1,0)),"不重复","重复")</f>
        <v>不重复</v>
      </c>
      <c r="G13404" t="str">
        <f t="shared" si="209"/>
        <v>不同</v>
      </c>
    </row>
    <row r="13405" spans="1:7">
      <c r="A13405" t="s">
        <v>35371</v>
      </c>
      <c r="F13405" t="str">
        <f>IF(ISERROR(VLOOKUP($A13405,#REF!,1,0)),"不重复","重复")</f>
        <v>不重复</v>
      </c>
      <c r="G13405" t="str">
        <f t="shared" si="209"/>
        <v>不同</v>
      </c>
    </row>
    <row r="13406" spans="1:7">
      <c r="A13406" t="s">
        <v>35372</v>
      </c>
      <c r="C13406" t="s">
        <v>25994</v>
      </c>
      <c r="D13406" t="s">
        <v>25994</v>
      </c>
      <c r="F13406" t="str">
        <f>IF(ISERROR(VLOOKUP($A13406,#REF!,1,0)),"不重复","重复")</f>
        <v>不重复</v>
      </c>
      <c r="G13406" t="str">
        <f t="shared" si="209"/>
        <v>不同</v>
      </c>
    </row>
    <row r="13407" spans="1:7">
      <c r="A13407" t="s">
        <v>35373</v>
      </c>
      <c r="C13407" t="s">
        <v>25994</v>
      </c>
      <c r="D13407" t="s">
        <v>25994</v>
      </c>
      <c r="F13407" t="str">
        <f>IF(ISERROR(VLOOKUP($A13407,#REF!,1,0)),"不重复","重复")</f>
        <v>不重复</v>
      </c>
      <c r="G13407" t="str">
        <f t="shared" si="209"/>
        <v>不同</v>
      </c>
    </row>
    <row r="13408" spans="1:7">
      <c r="A13408" t="s">
        <v>35374</v>
      </c>
      <c r="B13408" t="s">
        <v>18050</v>
      </c>
      <c r="C13408" t="s">
        <v>25981</v>
      </c>
      <c r="D13408">
        <v>0</v>
      </c>
      <c r="F13408" t="str">
        <f>IF(ISERROR(VLOOKUP($A13408,#REF!,1,0)),"不重复","重复")</f>
        <v>不重复</v>
      </c>
      <c r="G13408" t="str">
        <f t="shared" si="209"/>
        <v>相同</v>
      </c>
    </row>
    <row r="13409" spans="1:7">
      <c r="A13409" t="s">
        <v>35375</v>
      </c>
      <c r="C13409" t="s">
        <v>25994</v>
      </c>
      <c r="D13409" t="s">
        <v>25994</v>
      </c>
      <c r="F13409" t="str">
        <f>IF(ISERROR(VLOOKUP($A13409,#REF!,1,0)),"不重复","重复")</f>
        <v>不重复</v>
      </c>
      <c r="G13409" t="str">
        <f t="shared" si="209"/>
        <v>不同</v>
      </c>
    </row>
    <row r="13410" spans="1:7">
      <c r="A13410" t="s">
        <v>35376</v>
      </c>
      <c r="B13410" t="s">
        <v>11051</v>
      </c>
      <c r="C13410" t="s">
        <v>25981</v>
      </c>
      <c r="D13410">
        <v>0</v>
      </c>
      <c r="F13410" t="str">
        <f>IF(ISERROR(VLOOKUP($A13410,#REF!,1,0)),"不重复","重复")</f>
        <v>不重复</v>
      </c>
      <c r="G13410" t="str">
        <f t="shared" si="209"/>
        <v>相同</v>
      </c>
    </row>
    <row r="13411" spans="1:7">
      <c r="A13411" t="s">
        <v>35377</v>
      </c>
      <c r="C13411" t="s">
        <v>25994</v>
      </c>
      <c r="D13411" t="s">
        <v>25994</v>
      </c>
      <c r="F13411" t="str">
        <f>IF(ISERROR(VLOOKUP($A13411,#REF!,1,0)),"不重复","重复")</f>
        <v>不重复</v>
      </c>
      <c r="G13411" t="str">
        <f t="shared" si="209"/>
        <v>不同</v>
      </c>
    </row>
    <row r="13412" spans="1:7">
      <c r="A13412" t="s">
        <v>35378</v>
      </c>
      <c r="C13412" t="s">
        <v>25994</v>
      </c>
      <c r="D13412" t="s">
        <v>25994</v>
      </c>
      <c r="F13412" t="str">
        <f>IF(ISERROR(VLOOKUP($A13412,#REF!,1,0)),"不重复","重复")</f>
        <v>不重复</v>
      </c>
      <c r="G13412" t="str">
        <f t="shared" si="209"/>
        <v>不同</v>
      </c>
    </row>
    <row r="13413" spans="1:7">
      <c r="A13413" t="s">
        <v>35379</v>
      </c>
      <c r="B13413" t="s">
        <v>18049</v>
      </c>
      <c r="C13413" t="s">
        <v>25992</v>
      </c>
      <c r="D13413">
        <v>6</v>
      </c>
      <c r="F13413" t="str">
        <f>IF(ISERROR(VLOOKUP($A13413,#REF!,1,0)),"不重复","重复")</f>
        <v>不重复</v>
      </c>
      <c r="G13413" t="str">
        <f t="shared" si="209"/>
        <v>不同</v>
      </c>
    </row>
    <row r="13414" spans="1:7">
      <c r="A13414" t="s">
        <v>35380</v>
      </c>
      <c r="C13414" t="s">
        <v>25994</v>
      </c>
      <c r="D13414" t="s">
        <v>25994</v>
      </c>
      <c r="F13414" t="str">
        <f>IF(ISERROR(VLOOKUP($A13414,#REF!,1,0)),"不重复","重复")</f>
        <v>不重复</v>
      </c>
      <c r="G13414" t="str">
        <f t="shared" si="209"/>
        <v>不同</v>
      </c>
    </row>
    <row r="13415" spans="1:7">
      <c r="A13415" t="s">
        <v>35381</v>
      </c>
      <c r="F13415" t="str">
        <f>IF(ISERROR(VLOOKUP($A13415,#REF!,1,0)),"不重复","重复")</f>
        <v>不重复</v>
      </c>
      <c r="G13415" t="str">
        <f t="shared" si="209"/>
        <v>不同</v>
      </c>
    </row>
    <row r="13416" spans="1:7">
      <c r="A13416" t="s">
        <v>35382</v>
      </c>
      <c r="C13416" t="s">
        <v>25994</v>
      </c>
      <c r="D13416" t="s">
        <v>25994</v>
      </c>
      <c r="F13416" t="str">
        <f>IF(ISERROR(VLOOKUP($A13416,#REF!,1,0)),"不重复","重复")</f>
        <v>不重复</v>
      </c>
      <c r="G13416" t="str">
        <f t="shared" si="209"/>
        <v>不同</v>
      </c>
    </row>
    <row r="13417" spans="1:7">
      <c r="A13417" t="s">
        <v>35383</v>
      </c>
      <c r="B13417" t="s">
        <v>0</v>
      </c>
      <c r="C13417" t="s">
        <v>4982</v>
      </c>
      <c r="D13417">
        <v>2</v>
      </c>
      <c r="F13417" t="str">
        <f>IF(ISERROR(VLOOKUP($A13417,#REF!,1,0)),"不重复","重复")</f>
        <v>不重复</v>
      </c>
      <c r="G13417" t="str">
        <f t="shared" si="209"/>
        <v>不同</v>
      </c>
    </row>
    <row r="13418" spans="1:7">
      <c r="A13418" t="s">
        <v>35384</v>
      </c>
      <c r="B13418" t="s">
        <v>5981</v>
      </c>
      <c r="C13418" t="s">
        <v>25983</v>
      </c>
      <c r="D13418">
        <v>2</v>
      </c>
      <c r="F13418" t="str">
        <f>IF(ISERROR(VLOOKUP($A13418,#REF!,1,0)),"不重复","重复")</f>
        <v>不重复</v>
      </c>
      <c r="G13418" t="str">
        <f t="shared" si="209"/>
        <v>不同</v>
      </c>
    </row>
    <row r="13419" spans="1:7">
      <c r="A13419" t="s">
        <v>35385</v>
      </c>
      <c r="B13419" t="s">
        <v>18393</v>
      </c>
      <c r="C13419" t="s">
        <v>25992</v>
      </c>
      <c r="D13419">
        <v>6</v>
      </c>
      <c r="F13419" t="str">
        <f>IF(ISERROR(VLOOKUP($A13419,#REF!,1,0)),"不重复","重复")</f>
        <v>不重复</v>
      </c>
      <c r="G13419" t="str">
        <f t="shared" si="209"/>
        <v>不同</v>
      </c>
    </row>
    <row r="13420" spans="1:7">
      <c r="A13420" t="s">
        <v>35386</v>
      </c>
      <c r="B13420" t="s">
        <v>7425</v>
      </c>
      <c r="C13420" t="s">
        <v>25981</v>
      </c>
      <c r="D13420">
        <v>0</v>
      </c>
      <c r="F13420" t="str">
        <f>IF(ISERROR(VLOOKUP($A13420,#REF!,1,0)),"不重复","重复")</f>
        <v>不重复</v>
      </c>
      <c r="G13420" t="str">
        <f t="shared" si="209"/>
        <v>相同</v>
      </c>
    </row>
    <row r="13421" spans="1:7">
      <c r="A13421" t="s">
        <v>35387</v>
      </c>
      <c r="C13421" t="s">
        <v>25994</v>
      </c>
      <c r="D13421" t="s">
        <v>25994</v>
      </c>
      <c r="F13421" t="str">
        <f>IF(ISERROR(VLOOKUP($A13421,#REF!,1,0)),"不重复","重复")</f>
        <v>不重复</v>
      </c>
      <c r="G13421" t="str">
        <f t="shared" si="209"/>
        <v>不同</v>
      </c>
    </row>
    <row r="13422" spans="1:7">
      <c r="A13422" t="s">
        <v>35388</v>
      </c>
      <c r="B13422" t="s">
        <v>21313</v>
      </c>
      <c r="C13422" t="s">
        <v>25983</v>
      </c>
      <c r="D13422">
        <v>2</v>
      </c>
      <c r="F13422" t="str">
        <f>IF(ISERROR(VLOOKUP($A13422,#REF!,1,0)),"不重复","重复")</f>
        <v>不重复</v>
      </c>
      <c r="G13422" t="str">
        <f t="shared" si="209"/>
        <v>不同</v>
      </c>
    </row>
    <row r="13423" spans="1:7">
      <c r="A13423" t="s">
        <v>35389</v>
      </c>
      <c r="B13423" t="s">
        <v>26006</v>
      </c>
      <c r="C13423" t="s">
        <v>26005</v>
      </c>
      <c r="D13423">
        <v>6</v>
      </c>
      <c r="F13423" t="str">
        <f>IF(ISERROR(VLOOKUP($A13423,#REF!,1,0)),"不重复","重复")</f>
        <v>不重复</v>
      </c>
      <c r="G13423" t="str">
        <f t="shared" si="209"/>
        <v>不同</v>
      </c>
    </row>
    <row r="13424" spans="1:7">
      <c r="A13424" t="s">
        <v>35390</v>
      </c>
      <c r="C13424" t="s">
        <v>25994</v>
      </c>
      <c r="D13424" t="s">
        <v>25994</v>
      </c>
      <c r="F13424" t="str">
        <f>IF(ISERROR(VLOOKUP($A13424,#REF!,1,0)),"不重复","重复")</f>
        <v>不重复</v>
      </c>
      <c r="G13424" t="str">
        <f t="shared" si="209"/>
        <v>不同</v>
      </c>
    </row>
    <row r="13425" spans="1:7">
      <c r="A13425" t="s">
        <v>17182</v>
      </c>
      <c r="B13425" t="s">
        <v>23</v>
      </c>
      <c r="C13425" t="s">
        <v>26005</v>
      </c>
      <c r="D13425">
        <v>6</v>
      </c>
      <c r="F13425" t="str">
        <f>IF(ISERROR(VLOOKUP($A13425,#REF!,1,0)),"不重复","重复")</f>
        <v>不重复</v>
      </c>
      <c r="G13425" t="str">
        <f t="shared" si="209"/>
        <v>不同</v>
      </c>
    </row>
    <row r="13426" spans="1:7">
      <c r="A13426" t="s">
        <v>35391</v>
      </c>
      <c r="B13426" t="s">
        <v>25982</v>
      </c>
      <c r="C13426" t="s">
        <v>25983</v>
      </c>
      <c r="D13426">
        <v>2</v>
      </c>
      <c r="F13426" t="str">
        <f>IF(ISERROR(VLOOKUP($A13426,#REF!,1,0)),"不重复","重复")</f>
        <v>不重复</v>
      </c>
      <c r="G13426" t="str">
        <f t="shared" si="209"/>
        <v>不同</v>
      </c>
    </row>
    <row r="13427" spans="1:7">
      <c r="A13427" t="s">
        <v>35392</v>
      </c>
      <c r="B13427" t="s">
        <v>3687</v>
      </c>
      <c r="C13427" t="s">
        <v>25983</v>
      </c>
      <c r="D13427">
        <v>2</v>
      </c>
      <c r="F13427" t="str">
        <f>IF(ISERROR(VLOOKUP($A13427,#REF!,1,0)),"不重复","重复")</f>
        <v>不重复</v>
      </c>
      <c r="G13427" t="str">
        <f t="shared" si="209"/>
        <v>不同</v>
      </c>
    </row>
    <row r="13428" spans="1:7">
      <c r="A13428" t="s">
        <v>35393</v>
      </c>
      <c r="B13428" t="s">
        <v>36</v>
      </c>
      <c r="C13428" t="s">
        <v>26005</v>
      </c>
      <c r="D13428">
        <v>6</v>
      </c>
      <c r="F13428" t="str">
        <f>IF(ISERROR(VLOOKUP($A13428,#REF!,1,0)),"不重复","重复")</f>
        <v>不重复</v>
      </c>
      <c r="G13428" t="str">
        <f t="shared" si="209"/>
        <v>不同</v>
      </c>
    </row>
    <row r="13429" spans="1:7">
      <c r="A13429" t="s">
        <v>35394</v>
      </c>
      <c r="B13429" t="s">
        <v>26126</v>
      </c>
      <c r="C13429" t="s">
        <v>4982</v>
      </c>
      <c r="D13429">
        <v>2</v>
      </c>
      <c r="F13429" t="str">
        <f>IF(ISERROR(VLOOKUP($A13429,#REF!,1,0)),"不重复","重复")</f>
        <v>不重复</v>
      </c>
      <c r="G13429" t="str">
        <f t="shared" si="209"/>
        <v>不同</v>
      </c>
    </row>
    <row r="13430" spans="1:7">
      <c r="A13430" t="s">
        <v>35395</v>
      </c>
      <c r="F13430" t="str">
        <f>IF(ISERROR(VLOOKUP($A13430,#REF!,1,0)),"不重复","重复")</f>
        <v>不重复</v>
      </c>
      <c r="G13430" t="str">
        <f t="shared" si="209"/>
        <v>不同</v>
      </c>
    </row>
    <row r="13431" spans="1:7">
      <c r="A13431" t="s">
        <v>35396</v>
      </c>
      <c r="B13431" t="s">
        <v>26051</v>
      </c>
      <c r="C13431" t="s">
        <v>26005</v>
      </c>
      <c r="D13431">
        <v>6</v>
      </c>
      <c r="F13431" t="str">
        <f>IF(ISERROR(VLOOKUP($A13431,#REF!,1,0)),"不重复","重复")</f>
        <v>不重复</v>
      </c>
      <c r="G13431" t="str">
        <f t="shared" si="209"/>
        <v>不同</v>
      </c>
    </row>
    <row r="13432" spans="1:7">
      <c r="A13432" t="s">
        <v>35397</v>
      </c>
      <c r="B13432" t="s">
        <v>21001</v>
      </c>
      <c r="C13432" t="s">
        <v>25992</v>
      </c>
      <c r="D13432">
        <v>6</v>
      </c>
      <c r="F13432" t="str">
        <f>IF(ISERROR(VLOOKUP($A13432,#REF!,1,0)),"不重复","重复")</f>
        <v>不重复</v>
      </c>
      <c r="G13432" t="str">
        <f t="shared" si="209"/>
        <v>不同</v>
      </c>
    </row>
    <row r="13433" spans="1:7">
      <c r="A13433" t="s">
        <v>35398</v>
      </c>
      <c r="B13433" t="s">
        <v>18602</v>
      </c>
      <c r="C13433" t="s">
        <v>25981</v>
      </c>
      <c r="D13433">
        <v>0</v>
      </c>
      <c r="F13433" t="str">
        <f>IF(ISERROR(VLOOKUP($A13433,#REF!,1,0)),"不重复","重复")</f>
        <v>不重复</v>
      </c>
      <c r="G13433" t="str">
        <f t="shared" si="209"/>
        <v>相同</v>
      </c>
    </row>
    <row r="13434" spans="1:7">
      <c r="A13434" t="s">
        <v>35399</v>
      </c>
      <c r="C13434" t="s">
        <v>25994</v>
      </c>
      <c r="D13434" t="s">
        <v>25994</v>
      </c>
      <c r="F13434" t="str">
        <f>IF(ISERROR(VLOOKUP($A13434,#REF!,1,0)),"不重复","重复")</f>
        <v>不重复</v>
      </c>
      <c r="G13434" t="str">
        <f t="shared" si="209"/>
        <v>不同</v>
      </c>
    </row>
    <row r="13435" spans="1:7">
      <c r="A13435" t="s">
        <v>17208</v>
      </c>
      <c r="C13435" t="s">
        <v>25994</v>
      </c>
      <c r="D13435" t="s">
        <v>25994</v>
      </c>
      <c r="F13435" t="str">
        <f>IF(ISERROR(VLOOKUP($A13435,#REF!,1,0)),"不重复","重复")</f>
        <v>不重复</v>
      </c>
      <c r="G13435" t="str">
        <f t="shared" si="209"/>
        <v>不同</v>
      </c>
    </row>
    <row r="13436" spans="1:7">
      <c r="A13436" t="s">
        <v>35400</v>
      </c>
      <c r="C13436" t="s">
        <v>25994</v>
      </c>
      <c r="D13436" t="s">
        <v>25994</v>
      </c>
      <c r="F13436" t="str">
        <f>IF(ISERROR(VLOOKUP($A13436,#REF!,1,0)),"不重复","重复")</f>
        <v>不重复</v>
      </c>
      <c r="G13436" t="str">
        <f t="shared" si="209"/>
        <v>不同</v>
      </c>
    </row>
    <row r="13437" spans="1:7">
      <c r="A13437" t="s">
        <v>35401</v>
      </c>
      <c r="B13437" t="s">
        <v>5981</v>
      </c>
      <c r="C13437" t="s">
        <v>25983</v>
      </c>
      <c r="D13437">
        <v>2</v>
      </c>
      <c r="F13437" t="str">
        <f>IF(ISERROR(VLOOKUP($A13437,#REF!,1,0)),"不重复","重复")</f>
        <v>不重复</v>
      </c>
      <c r="G13437" t="str">
        <f t="shared" si="209"/>
        <v>不同</v>
      </c>
    </row>
    <row r="13438" spans="1:7">
      <c r="A13438" t="s">
        <v>35402</v>
      </c>
      <c r="B13438" t="s">
        <v>8242</v>
      </c>
      <c r="C13438" t="s">
        <v>25983</v>
      </c>
      <c r="D13438">
        <v>2</v>
      </c>
      <c r="F13438" t="str">
        <f>IF(ISERROR(VLOOKUP($A13438,#REF!,1,0)),"不重复","重复")</f>
        <v>不重复</v>
      </c>
      <c r="G13438" t="str">
        <f t="shared" si="209"/>
        <v>不同</v>
      </c>
    </row>
    <row r="13439" spans="1:7">
      <c r="A13439" t="s">
        <v>35403</v>
      </c>
      <c r="C13439" t="s">
        <v>25994</v>
      </c>
      <c r="D13439" t="s">
        <v>25994</v>
      </c>
      <c r="F13439" t="str">
        <f>IF(ISERROR(VLOOKUP($A13439,#REF!,1,0)),"不重复","重复")</f>
        <v>不重复</v>
      </c>
      <c r="G13439" t="str">
        <f t="shared" si="209"/>
        <v>不同</v>
      </c>
    </row>
    <row r="13440" spans="1:7">
      <c r="A13440" t="s">
        <v>35404</v>
      </c>
      <c r="F13440" t="str">
        <f>IF(ISERROR(VLOOKUP($A13440,#REF!,1,0)),"不重复","重复")</f>
        <v>不重复</v>
      </c>
      <c r="G13440" t="str">
        <f t="shared" si="209"/>
        <v>不同</v>
      </c>
    </row>
    <row r="13441" spans="1:7">
      <c r="A13441" t="s">
        <v>35405</v>
      </c>
      <c r="C13441" t="s">
        <v>25994</v>
      </c>
      <c r="D13441" t="s">
        <v>25994</v>
      </c>
      <c r="F13441" t="str">
        <f>IF(ISERROR(VLOOKUP($A13441,#REF!,1,0)),"不重复","重复")</f>
        <v>不重复</v>
      </c>
      <c r="G13441" t="str">
        <f t="shared" si="209"/>
        <v>不同</v>
      </c>
    </row>
    <row r="13442" spans="1:7">
      <c r="A13442" t="s">
        <v>35406</v>
      </c>
      <c r="F13442" t="str">
        <f>IF(ISERROR(VLOOKUP($A13442,#REF!,1,0)),"不重复","重复")</f>
        <v>不重复</v>
      </c>
      <c r="G13442" t="str">
        <f t="shared" si="209"/>
        <v>不同</v>
      </c>
    </row>
    <row r="13443" spans="1:7">
      <c r="A13443" t="s">
        <v>35407</v>
      </c>
      <c r="B13443" t="s">
        <v>18393</v>
      </c>
      <c r="C13443" t="s">
        <v>25992</v>
      </c>
      <c r="D13443">
        <v>6</v>
      </c>
      <c r="F13443" t="str">
        <f>IF(ISERROR(VLOOKUP($A13443,#REF!,1,0)),"不重复","重复")</f>
        <v>不重复</v>
      </c>
      <c r="G13443" t="str">
        <f t="shared" ref="G13443:G13506" si="210">IF(ISERROR(VLOOKUP($E13443,$D13443,1,0)),"不同","相同")</f>
        <v>不同</v>
      </c>
    </row>
    <row r="13444" spans="1:7">
      <c r="A13444" t="s">
        <v>35408</v>
      </c>
      <c r="B13444" t="s">
        <v>23</v>
      </c>
      <c r="C13444" t="s">
        <v>26005</v>
      </c>
      <c r="D13444">
        <v>6</v>
      </c>
      <c r="F13444" t="str">
        <f>IF(ISERROR(VLOOKUP($A13444,#REF!,1,0)),"不重复","重复")</f>
        <v>不重复</v>
      </c>
      <c r="G13444" t="str">
        <f t="shared" si="210"/>
        <v>不同</v>
      </c>
    </row>
    <row r="13445" spans="1:7">
      <c r="A13445" t="s">
        <v>35409</v>
      </c>
      <c r="B13445" t="s">
        <v>19844</v>
      </c>
      <c r="C13445" t="s">
        <v>25981</v>
      </c>
      <c r="D13445">
        <v>0</v>
      </c>
      <c r="F13445" t="str">
        <f>IF(ISERROR(VLOOKUP($A13445,#REF!,1,0)),"不重复","重复")</f>
        <v>不重复</v>
      </c>
      <c r="G13445" t="str">
        <f t="shared" si="210"/>
        <v>相同</v>
      </c>
    </row>
    <row r="13446" spans="1:7">
      <c r="A13446" t="s">
        <v>35410</v>
      </c>
      <c r="B13446" t="s">
        <v>7873</v>
      </c>
      <c r="C13446" t="s">
        <v>25983</v>
      </c>
      <c r="D13446">
        <v>2</v>
      </c>
      <c r="F13446" t="str">
        <f>IF(ISERROR(VLOOKUP($A13446,#REF!,1,0)),"不重复","重复")</f>
        <v>不重复</v>
      </c>
      <c r="G13446" t="str">
        <f t="shared" si="210"/>
        <v>不同</v>
      </c>
    </row>
    <row r="13447" spans="1:7">
      <c r="A13447" t="s">
        <v>35411</v>
      </c>
      <c r="B13447" t="s">
        <v>26072</v>
      </c>
      <c r="C13447" t="s">
        <v>25983</v>
      </c>
      <c r="D13447">
        <v>2</v>
      </c>
      <c r="F13447" t="str">
        <f>IF(ISERROR(VLOOKUP($A13447,#REF!,1,0)),"不重复","重复")</f>
        <v>不重复</v>
      </c>
      <c r="G13447" t="str">
        <f t="shared" si="210"/>
        <v>不同</v>
      </c>
    </row>
    <row r="13448" spans="1:7">
      <c r="A13448" t="s">
        <v>35412</v>
      </c>
      <c r="C13448" t="s">
        <v>25994</v>
      </c>
      <c r="D13448" t="s">
        <v>25994</v>
      </c>
      <c r="F13448" t="str">
        <f>IF(ISERROR(VLOOKUP($A13448,#REF!,1,0)),"不重复","重复")</f>
        <v>不重复</v>
      </c>
      <c r="G13448" t="str">
        <f t="shared" si="210"/>
        <v>不同</v>
      </c>
    </row>
    <row r="13449" spans="1:7">
      <c r="A13449" t="s">
        <v>35413</v>
      </c>
      <c r="C13449" t="s">
        <v>25994</v>
      </c>
      <c r="D13449" t="s">
        <v>25994</v>
      </c>
      <c r="F13449" t="str">
        <f>IF(ISERROR(VLOOKUP($A13449,#REF!,1,0)),"不重复","重复")</f>
        <v>不重复</v>
      </c>
      <c r="G13449" t="str">
        <f t="shared" si="210"/>
        <v>不同</v>
      </c>
    </row>
    <row r="13450" spans="1:7">
      <c r="A13450" t="s">
        <v>35414</v>
      </c>
      <c r="B13450" t="s">
        <v>18324</v>
      </c>
      <c r="C13450" t="s">
        <v>25981</v>
      </c>
      <c r="D13450">
        <v>0</v>
      </c>
      <c r="F13450" t="str">
        <f>IF(ISERROR(VLOOKUP($A13450,#REF!,1,0)),"不重复","重复")</f>
        <v>不重复</v>
      </c>
      <c r="G13450" t="str">
        <f t="shared" si="210"/>
        <v>相同</v>
      </c>
    </row>
    <row r="13451" spans="1:7">
      <c r="A13451" t="s">
        <v>35415</v>
      </c>
      <c r="B13451" t="s">
        <v>26165</v>
      </c>
      <c r="C13451" t="s">
        <v>25985</v>
      </c>
      <c r="D13451">
        <v>1</v>
      </c>
      <c r="F13451" t="str">
        <f>IF(ISERROR(VLOOKUP($A13451,#REF!,1,0)),"不重复","重复")</f>
        <v>不重复</v>
      </c>
      <c r="G13451" t="str">
        <f t="shared" si="210"/>
        <v>不同</v>
      </c>
    </row>
    <row r="13452" spans="1:7">
      <c r="A13452" t="s">
        <v>35416</v>
      </c>
      <c r="C13452" t="s">
        <v>25994</v>
      </c>
      <c r="D13452" t="s">
        <v>25994</v>
      </c>
      <c r="F13452" t="str">
        <f>IF(ISERROR(VLOOKUP($A13452,#REF!,1,0)),"不重复","重复")</f>
        <v>不重复</v>
      </c>
      <c r="G13452" t="str">
        <f t="shared" si="210"/>
        <v>不同</v>
      </c>
    </row>
    <row r="13453" spans="1:7">
      <c r="A13453" t="s">
        <v>35417</v>
      </c>
      <c r="B13453" t="s">
        <v>21313</v>
      </c>
      <c r="C13453" t="s">
        <v>25983</v>
      </c>
      <c r="D13453">
        <v>2</v>
      </c>
      <c r="F13453" t="str">
        <f>IF(ISERROR(VLOOKUP($A13453,#REF!,1,0)),"不重复","重复")</f>
        <v>不重复</v>
      </c>
      <c r="G13453" t="str">
        <f t="shared" si="210"/>
        <v>不同</v>
      </c>
    </row>
    <row r="13454" spans="1:7">
      <c r="A13454" t="s">
        <v>35418</v>
      </c>
      <c r="C13454" t="s">
        <v>25994</v>
      </c>
      <c r="D13454" t="s">
        <v>25994</v>
      </c>
      <c r="F13454" t="str">
        <f>IF(ISERROR(VLOOKUP($A13454,#REF!,1,0)),"不重复","重复")</f>
        <v>不重复</v>
      </c>
      <c r="G13454" t="str">
        <f t="shared" si="210"/>
        <v>不同</v>
      </c>
    </row>
    <row r="13455" spans="1:7">
      <c r="A13455" t="s">
        <v>35419</v>
      </c>
      <c r="B13455" t="s">
        <v>6649</v>
      </c>
      <c r="C13455" t="s">
        <v>25981</v>
      </c>
      <c r="D13455">
        <v>0</v>
      </c>
      <c r="F13455" t="str">
        <f>IF(ISERROR(VLOOKUP($A13455,#REF!,1,0)),"不重复","重复")</f>
        <v>不重复</v>
      </c>
      <c r="G13455" t="str">
        <f t="shared" si="210"/>
        <v>相同</v>
      </c>
    </row>
    <row r="13456" spans="1:7">
      <c r="A13456" t="s">
        <v>35420</v>
      </c>
      <c r="B13456" t="s">
        <v>21313</v>
      </c>
      <c r="C13456" t="s">
        <v>25983</v>
      </c>
      <c r="D13456">
        <v>2</v>
      </c>
      <c r="F13456" t="str">
        <f>IF(ISERROR(VLOOKUP($A13456,#REF!,1,0)),"不重复","重复")</f>
        <v>不重复</v>
      </c>
      <c r="G13456" t="str">
        <f t="shared" si="210"/>
        <v>不同</v>
      </c>
    </row>
    <row r="13457" spans="1:7">
      <c r="A13457" t="s">
        <v>35421</v>
      </c>
      <c r="B13457" t="s">
        <v>6649</v>
      </c>
      <c r="C13457" t="s">
        <v>25981</v>
      </c>
      <c r="D13457">
        <v>0</v>
      </c>
      <c r="F13457" t="str">
        <f>IF(ISERROR(VLOOKUP($A13457,#REF!,1,0)),"不重复","重复")</f>
        <v>不重复</v>
      </c>
      <c r="G13457" t="str">
        <f t="shared" si="210"/>
        <v>相同</v>
      </c>
    </row>
    <row r="13458" spans="1:7">
      <c r="A13458" t="s">
        <v>35422</v>
      </c>
      <c r="C13458" t="s">
        <v>25994</v>
      </c>
      <c r="D13458" t="s">
        <v>25994</v>
      </c>
      <c r="F13458" t="str">
        <f>IF(ISERROR(VLOOKUP($A13458,#REF!,1,0)),"不重复","重复")</f>
        <v>不重复</v>
      </c>
      <c r="G13458" t="str">
        <f t="shared" si="210"/>
        <v>不同</v>
      </c>
    </row>
    <row r="13459" spans="1:7">
      <c r="A13459" t="s">
        <v>35423</v>
      </c>
      <c r="B13459" t="s">
        <v>6649</v>
      </c>
      <c r="C13459" t="s">
        <v>25981</v>
      </c>
      <c r="D13459">
        <v>0</v>
      </c>
      <c r="F13459" t="str">
        <f>IF(ISERROR(VLOOKUP($A13459,#REF!,1,0)),"不重复","重复")</f>
        <v>不重复</v>
      </c>
      <c r="G13459" t="str">
        <f t="shared" si="210"/>
        <v>相同</v>
      </c>
    </row>
    <row r="13460" spans="1:7">
      <c r="A13460" t="s">
        <v>35424</v>
      </c>
      <c r="B13460" t="s">
        <v>6534</v>
      </c>
      <c r="C13460" t="s">
        <v>25981</v>
      </c>
      <c r="D13460">
        <v>0</v>
      </c>
      <c r="F13460" t="str">
        <f>IF(ISERROR(VLOOKUP($A13460,#REF!,1,0)),"不重复","重复")</f>
        <v>不重复</v>
      </c>
      <c r="G13460" t="str">
        <f t="shared" si="210"/>
        <v>相同</v>
      </c>
    </row>
    <row r="13461" spans="1:7">
      <c r="A13461" t="s">
        <v>35425</v>
      </c>
      <c r="B13461" t="s">
        <v>23</v>
      </c>
      <c r="C13461" t="s">
        <v>26005</v>
      </c>
      <c r="D13461">
        <v>6</v>
      </c>
      <c r="F13461" t="str">
        <f>IF(ISERROR(VLOOKUP($A13461,#REF!,1,0)),"不重复","重复")</f>
        <v>不重复</v>
      </c>
      <c r="G13461" t="str">
        <f t="shared" si="210"/>
        <v>不同</v>
      </c>
    </row>
    <row r="13462" spans="1:7">
      <c r="A13462" t="s">
        <v>35426</v>
      </c>
      <c r="C13462" t="s">
        <v>25994</v>
      </c>
      <c r="D13462" t="s">
        <v>25994</v>
      </c>
      <c r="F13462" t="str">
        <f>IF(ISERROR(VLOOKUP($A13462,#REF!,1,0)),"不重复","重复")</f>
        <v>不重复</v>
      </c>
      <c r="G13462" t="str">
        <f t="shared" si="210"/>
        <v>不同</v>
      </c>
    </row>
    <row r="13463" spans="1:7">
      <c r="A13463" t="s">
        <v>35427</v>
      </c>
      <c r="F13463" t="str">
        <f>IF(ISERROR(VLOOKUP($A13463,#REF!,1,0)),"不重复","重复")</f>
        <v>不重复</v>
      </c>
      <c r="G13463" t="str">
        <f t="shared" si="210"/>
        <v>不同</v>
      </c>
    </row>
    <row r="13464" spans="1:7">
      <c r="A13464" t="s">
        <v>35428</v>
      </c>
      <c r="C13464" t="s">
        <v>25994</v>
      </c>
      <c r="D13464" t="s">
        <v>25994</v>
      </c>
      <c r="F13464" t="str">
        <f>IF(ISERROR(VLOOKUP($A13464,#REF!,1,0)),"不重复","重复")</f>
        <v>不重复</v>
      </c>
      <c r="G13464" t="str">
        <f t="shared" si="210"/>
        <v>不同</v>
      </c>
    </row>
    <row r="13465" spans="1:7">
      <c r="A13465" t="s">
        <v>35429</v>
      </c>
      <c r="F13465" t="str">
        <f>IF(ISERROR(VLOOKUP($A13465,#REF!,1,0)),"不重复","重复")</f>
        <v>不重复</v>
      </c>
      <c r="G13465" t="str">
        <f t="shared" si="210"/>
        <v>不同</v>
      </c>
    </row>
    <row r="13466" spans="1:7">
      <c r="A13466" t="s">
        <v>35430</v>
      </c>
      <c r="C13466" t="s">
        <v>25994</v>
      </c>
      <c r="D13466" t="s">
        <v>25994</v>
      </c>
      <c r="F13466" t="str">
        <f>IF(ISERROR(VLOOKUP($A13466,#REF!,1,0)),"不重复","重复")</f>
        <v>不重复</v>
      </c>
      <c r="G13466" t="str">
        <f t="shared" si="210"/>
        <v>不同</v>
      </c>
    </row>
    <row r="13467" spans="1:7">
      <c r="A13467" t="s">
        <v>35431</v>
      </c>
      <c r="F13467" t="str">
        <f>IF(ISERROR(VLOOKUP($A13467,#REF!,1,0)),"不重复","重复")</f>
        <v>不重复</v>
      </c>
      <c r="G13467" t="str">
        <f t="shared" si="210"/>
        <v>不同</v>
      </c>
    </row>
    <row r="13468" spans="1:7">
      <c r="A13468" t="s">
        <v>35432</v>
      </c>
      <c r="F13468" t="str">
        <f>IF(ISERROR(VLOOKUP($A13468,#REF!,1,0)),"不重复","重复")</f>
        <v>不重复</v>
      </c>
      <c r="G13468" t="str">
        <f t="shared" si="210"/>
        <v>不同</v>
      </c>
    </row>
    <row r="13469" spans="1:7">
      <c r="A13469" t="s">
        <v>35433</v>
      </c>
      <c r="B13469" t="s">
        <v>18947</v>
      </c>
      <c r="C13469" t="s">
        <v>25992</v>
      </c>
      <c r="D13469">
        <v>6</v>
      </c>
      <c r="F13469" t="str">
        <f>IF(ISERROR(VLOOKUP($A13469,#REF!,1,0)),"不重复","重复")</f>
        <v>不重复</v>
      </c>
      <c r="G13469" t="str">
        <f t="shared" si="210"/>
        <v>不同</v>
      </c>
    </row>
    <row r="13470" spans="1:7">
      <c r="A13470" t="s">
        <v>35434</v>
      </c>
      <c r="C13470" t="s">
        <v>25994</v>
      </c>
      <c r="D13470" t="s">
        <v>25994</v>
      </c>
      <c r="F13470" t="str">
        <f>IF(ISERROR(VLOOKUP($A13470,#REF!,1,0)),"不重复","重复")</f>
        <v>不重复</v>
      </c>
      <c r="G13470" t="str">
        <f t="shared" si="210"/>
        <v>不同</v>
      </c>
    </row>
    <row r="13471" spans="1:7">
      <c r="A13471" t="s">
        <v>35435</v>
      </c>
      <c r="B13471" t="s">
        <v>15364</v>
      </c>
      <c r="C13471" t="s">
        <v>25981</v>
      </c>
      <c r="D13471">
        <v>0</v>
      </c>
      <c r="F13471" t="str">
        <f>IF(ISERROR(VLOOKUP($A13471,#REF!,1,0)),"不重复","重复")</f>
        <v>不重复</v>
      </c>
      <c r="G13471" t="str">
        <f t="shared" si="210"/>
        <v>相同</v>
      </c>
    </row>
    <row r="13472" spans="1:7">
      <c r="A13472" t="s">
        <v>35436</v>
      </c>
      <c r="B13472" t="s">
        <v>5981</v>
      </c>
      <c r="C13472" t="s">
        <v>25983</v>
      </c>
      <c r="D13472">
        <v>2</v>
      </c>
      <c r="F13472" t="str">
        <f>IF(ISERROR(VLOOKUP($A13472,#REF!,1,0)),"不重复","重复")</f>
        <v>不重复</v>
      </c>
      <c r="G13472" t="str">
        <f t="shared" si="210"/>
        <v>不同</v>
      </c>
    </row>
    <row r="13473" spans="1:7">
      <c r="A13473" t="s">
        <v>35437</v>
      </c>
      <c r="C13473" t="s">
        <v>25994</v>
      </c>
      <c r="D13473" t="s">
        <v>25994</v>
      </c>
      <c r="F13473" t="str">
        <f>IF(ISERROR(VLOOKUP($A13473,#REF!,1,0)),"不重复","重复")</f>
        <v>不重复</v>
      </c>
      <c r="G13473" t="str">
        <f t="shared" si="210"/>
        <v>不同</v>
      </c>
    </row>
    <row r="13474" spans="1:7">
      <c r="A13474" t="s">
        <v>35438</v>
      </c>
      <c r="B13474" t="s">
        <v>26052</v>
      </c>
      <c r="C13474" t="s">
        <v>25985</v>
      </c>
      <c r="D13474">
        <v>1</v>
      </c>
      <c r="F13474" t="str">
        <f>IF(ISERROR(VLOOKUP($A13474,#REF!,1,0)),"不重复","重复")</f>
        <v>不重复</v>
      </c>
      <c r="G13474" t="str">
        <f t="shared" si="210"/>
        <v>不同</v>
      </c>
    </row>
    <row r="13475" spans="1:7">
      <c r="A13475" t="s">
        <v>35439</v>
      </c>
      <c r="C13475" t="s">
        <v>25994</v>
      </c>
      <c r="D13475" t="s">
        <v>25994</v>
      </c>
      <c r="F13475" t="str">
        <f>IF(ISERROR(VLOOKUP($A13475,#REF!,1,0)),"不重复","重复")</f>
        <v>不重复</v>
      </c>
      <c r="G13475" t="str">
        <f t="shared" si="210"/>
        <v>不同</v>
      </c>
    </row>
    <row r="13476" spans="1:7">
      <c r="A13476" t="s">
        <v>35440</v>
      </c>
      <c r="B13476" t="s">
        <v>18602</v>
      </c>
      <c r="C13476" t="s">
        <v>25981</v>
      </c>
      <c r="D13476">
        <v>0</v>
      </c>
      <c r="F13476" t="str">
        <f>IF(ISERROR(VLOOKUP($A13476,#REF!,1,0)),"不重复","重复")</f>
        <v>不重复</v>
      </c>
      <c r="G13476" t="str">
        <f t="shared" si="210"/>
        <v>相同</v>
      </c>
    </row>
    <row r="13477" spans="1:7">
      <c r="A13477" t="s">
        <v>35441</v>
      </c>
      <c r="C13477" t="s">
        <v>25994</v>
      </c>
      <c r="D13477" t="s">
        <v>25994</v>
      </c>
      <c r="F13477" t="str">
        <f>IF(ISERROR(VLOOKUP($A13477,#REF!,1,0)),"不重复","重复")</f>
        <v>不重复</v>
      </c>
      <c r="G13477" t="str">
        <f t="shared" si="210"/>
        <v>不同</v>
      </c>
    </row>
    <row r="13478" spans="1:7">
      <c r="A13478" t="s">
        <v>35442</v>
      </c>
      <c r="C13478" t="s">
        <v>25994</v>
      </c>
      <c r="D13478" t="s">
        <v>25994</v>
      </c>
      <c r="F13478" t="str">
        <f>IF(ISERROR(VLOOKUP($A13478,#REF!,1,0)),"不重复","重复")</f>
        <v>不重复</v>
      </c>
      <c r="G13478" t="str">
        <f t="shared" si="210"/>
        <v>不同</v>
      </c>
    </row>
    <row r="13479" spans="1:7">
      <c r="A13479" t="s">
        <v>35443</v>
      </c>
      <c r="C13479" t="s">
        <v>25994</v>
      </c>
      <c r="D13479" t="s">
        <v>25994</v>
      </c>
      <c r="F13479" t="str">
        <f>IF(ISERROR(VLOOKUP($A13479,#REF!,1,0)),"不重复","重复")</f>
        <v>不重复</v>
      </c>
      <c r="G13479" t="str">
        <f t="shared" si="210"/>
        <v>不同</v>
      </c>
    </row>
    <row r="13480" spans="1:7">
      <c r="A13480" t="s">
        <v>35444</v>
      </c>
      <c r="F13480" t="str">
        <f>IF(ISERROR(VLOOKUP($A13480,#REF!,1,0)),"不重复","重复")</f>
        <v>不重复</v>
      </c>
      <c r="G13480" t="str">
        <f t="shared" si="210"/>
        <v>不同</v>
      </c>
    </row>
    <row r="13481" spans="1:7">
      <c r="A13481" t="s">
        <v>35445</v>
      </c>
      <c r="F13481" t="str">
        <f>IF(ISERROR(VLOOKUP($A13481,#REF!,1,0)),"不重复","重复")</f>
        <v>不重复</v>
      </c>
      <c r="G13481" t="str">
        <f t="shared" si="210"/>
        <v>不同</v>
      </c>
    </row>
    <row r="13482" spans="1:7">
      <c r="A13482" t="s">
        <v>35446</v>
      </c>
      <c r="B13482" t="s">
        <v>26078</v>
      </c>
      <c r="C13482" t="s">
        <v>25981</v>
      </c>
      <c r="D13482">
        <v>0</v>
      </c>
      <c r="F13482" t="str">
        <f>IF(ISERROR(VLOOKUP($A13482,#REF!,1,0)),"不重复","重复")</f>
        <v>不重复</v>
      </c>
      <c r="G13482" t="str">
        <f t="shared" si="210"/>
        <v>相同</v>
      </c>
    </row>
    <row r="13483" spans="1:7">
      <c r="A13483" t="s">
        <v>35447</v>
      </c>
      <c r="C13483" t="s">
        <v>25994</v>
      </c>
      <c r="D13483" t="s">
        <v>25994</v>
      </c>
      <c r="F13483" t="str">
        <f>IF(ISERROR(VLOOKUP($A13483,#REF!,1,0)),"不重复","重复")</f>
        <v>不重复</v>
      </c>
      <c r="G13483" t="str">
        <f t="shared" si="210"/>
        <v>不同</v>
      </c>
    </row>
    <row r="13484" spans="1:7">
      <c r="A13484" t="s">
        <v>35448</v>
      </c>
      <c r="B13484" t="s">
        <v>7051</v>
      </c>
      <c r="C13484" t="s">
        <v>25983</v>
      </c>
      <c r="D13484">
        <v>2</v>
      </c>
      <c r="F13484" t="str">
        <f>IF(ISERROR(VLOOKUP($A13484,#REF!,1,0)),"不重复","重复")</f>
        <v>不重复</v>
      </c>
      <c r="G13484" t="str">
        <f t="shared" si="210"/>
        <v>不同</v>
      </c>
    </row>
    <row r="13485" spans="1:7">
      <c r="A13485" t="s">
        <v>35449</v>
      </c>
      <c r="B13485" t="s">
        <v>18947</v>
      </c>
      <c r="C13485" t="s">
        <v>25992</v>
      </c>
      <c r="D13485">
        <v>6</v>
      </c>
      <c r="F13485" t="str">
        <f>IF(ISERROR(VLOOKUP($A13485,#REF!,1,0)),"不重复","重复")</f>
        <v>不重复</v>
      </c>
      <c r="G13485" t="str">
        <f t="shared" si="210"/>
        <v>不同</v>
      </c>
    </row>
    <row r="13486" spans="1:7">
      <c r="A13486" t="s">
        <v>35450</v>
      </c>
      <c r="B13486" t="s">
        <v>33227</v>
      </c>
      <c r="C13486" t="s">
        <v>26014</v>
      </c>
      <c r="D13486">
        <v>3</v>
      </c>
      <c r="F13486" t="str">
        <f>IF(ISERROR(VLOOKUP($A13486,#REF!,1,0)),"不重复","重复")</f>
        <v>不重复</v>
      </c>
      <c r="G13486" t="str">
        <f t="shared" si="210"/>
        <v>不同</v>
      </c>
    </row>
    <row r="13487" spans="1:7">
      <c r="A13487" t="s">
        <v>35451</v>
      </c>
      <c r="F13487" t="str">
        <f>IF(ISERROR(VLOOKUP($A13487,#REF!,1,0)),"不重复","重复")</f>
        <v>不重复</v>
      </c>
      <c r="G13487" t="str">
        <f t="shared" si="210"/>
        <v>不同</v>
      </c>
    </row>
    <row r="13488" spans="1:7">
      <c r="A13488" t="s">
        <v>35452</v>
      </c>
      <c r="B13488" t="s">
        <v>26110</v>
      </c>
      <c r="C13488" t="s">
        <v>25983</v>
      </c>
      <c r="D13488">
        <v>2</v>
      </c>
      <c r="F13488" t="str">
        <f>IF(ISERROR(VLOOKUP($A13488,#REF!,1,0)),"不重复","重复")</f>
        <v>不重复</v>
      </c>
      <c r="G13488" t="str">
        <f t="shared" si="210"/>
        <v>不同</v>
      </c>
    </row>
    <row r="13489" spans="1:7">
      <c r="A13489" t="s">
        <v>35453</v>
      </c>
      <c r="C13489" t="s">
        <v>25994</v>
      </c>
      <c r="D13489" t="s">
        <v>25994</v>
      </c>
      <c r="F13489" t="str">
        <f>IF(ISERROR(VLOOKUP($A13489,#REF!,1,0)),"不重复","重复")</f>
        <v>不重复</v>
      </c>
      <c r="G13489" t="str">
        <f t="shared" si="210"/>
        <v>不同</v>
      </c>
    </row>
    <row r="13490" spans="1:7">
      <c r="A13490" t="s">
        <v>35454</v>
      </c>
      <c r="B13490" t="s">
        <v>25993</v>
      </c>
      <c r="C13490" t="s">
        <v>4982</v>
      </c>
      <c r="D13490">
        <v>2</v>
      </c>
      <c r="F13490" t="str">
        <f>IF(ISERROR(VLOOKUP($A13490,#REF!,1,0)),"不重复","重复")</f>
        <v>不重复</v>
      </c>
      <c r="G13490" t="str">
        <f t="shared" si="210"/>
        <v>不同</v>
      </c>
    </row>
    <row r="13491" spans="1:7">
      <c r="A13491" t="s">
        <v>35455</v>
      </c>
      <c r="B13491" t="s">
        <v>25273</v>
      </c>
      <c r="C13491" t="s">
        <v>25983</v>
      </c>
      <c r="D13491">
        <v>2</v>
      </c>
      <c r="F13491" t="str">
        <f>IF(ISERROR(VLOOKUP($A13491,#REF!,1,0)),"不重复","重复")</f>
        <v>不重复</v>
      </c>
      <c r="G13491" t="str">
        <f t="shared" si="210"/>
        <v>不同</v>
      </c>
    </row>
    <row r="13492" spans="1:7">
      <c r="A13492" t="s">
        <v>35456</v>
      </c>
      <c r="B13492" t="s">
        <v>26008</v>
      </c>
      <c r="C13492" t="s">
        <v>25981</v>
      </c>
      <c r="D13492">
        <v>0</v>
      </c>
      <c r="F13492" t="str">
        <f>IF(ISERROR(VLOOKUP($A13492,#REF!,1,0)),"不重复","重复")</f>
        <v>不重复</v>
      </c>
      <c r="G13492" t="str">
        <f t="shared" si="210"/>
        <v>相同</v>
      </c>
    </row>
    <row r="13493" spans="1:7">
      <c r="A13493" t="s">
        <v>35457</v>
      </c>
      <c r="B13493" t="s">
        <v>18844</v>
      </c>
      <c r="C13493" t="s">
        <v>25983</v>
      </c>
      <c r="D13493">
        <v>2</v>
      </c>
      <c r="F13493" t="str">
        <f>IF(ISERROR(VLOOKUP($A13493,#REF!,1,0)),"不重复","重复")</f>
        <v>不重复</v>
      </c>
      <c r="G13493" t="str">
        <f t="shared" si="210"/>
        <v>不同</v>
      </c>
    </row>
    <row r="13494" spans="1:7">
      <c r="A13494" t="s">
        <v>35458</v>
      </c>
      <c r="B13494" t="s">
        <v>26247</v>
      </c>
      <c r="C13494" t="s">
        <v>4982</v>
      </c>
      <c r="D13494">
        <v>2</v>
      </c>
      <c r="F13494" t="str">
        <f>IF(ISERROR(VLOOKUP($A13494,#REF!,1,0)),"不重复","重复")</f>
        <v>不重复</v>
      </c>
      <c r="G13494" t="str">
        <f t="shared" si="210"/>
        <v>不同</v>
      </c>
    </row>
    <row r="13495" spans="1:7">
      <c r="A13495" t="s">
        <v>35459</v>
      </c>
      <c r="C13495" t="s">
        <v>25994</v>
      </c>
      <c r="D13495" t="s">
        <v>25994</v>
      </c>
      <c r="F13495" t="str">
        <f>IF(ISERROR(VLOOKUP($A13495,#REF!,1,0)),"不重复","重复")</f>
        <v>不重复</v>
      </c>
      <c r="G13495" t="str">
        <f t="shared" si="210"/>
        <v>不同</v>
      </c>
    </row>
    <row r="13496" spans="1:7">
      <c r="A13496" t="s">
        <v>35460</v>
      </c>
      <c r="B13496" t="s">
        <v>26078</v>
      </c>
      <c r="C13496" t="s">
        <v>25981</v>
      </c>
      <c r="D13496">
        <v>0</v>
      </c>
      <c r="F13496" t="str">
        <f>IF(ISERROR(VLOOKUP($A13496,#REF!,1,0)),"不重复","重复")</f>
        <v>不重复</v>
      </c>
      <c r="G13496" t="str">
        <f t="shared" si="210"/>
        <v>相同</v>
      </c>
    </row>
    <row r="13497" spans="1:7">
      <c r="A13497" t="s">
        <v>35461</v>
      </c>
      <c r="B13497" t="s">
        <v>24655</v>
      </c>
      <c r="C13497" t="s">
        <v>25981</v>
      </c>
      <c r="D13497">
        <v>0</v>
      </c>
      <c r="F13497" t="str">
        <f>IF(ISERROR(VLOOKUP($A13497,#REF!,1,0)),"不重复","重复")</f>
        <v>不重复</v>
      </c>
      <c r="G13497" t="str">
        <f t="shared" si="210"/>
        <v>相同</v>
      </c>
    </row>
    <row r="13498" spans="1:7">
      <c r="A13498" t="s">
        <v>35462</v>
      </c>
      <c r="B13498" t="s">
        <v>8242</v>
      </c>
      <c r="C13498" t="s">
        <v>25983</v>
      </c>
      <c r="D13498">
        <v>2</v>
      </c>
      <c r="F13498" t="str">
        <f>IF(ISERROR(VLOOKUP($A13498,#REF!,1,0)),"不重复","重复")</f>
        <v>不重复</v>
      </c>
      <c r="G13498" t="str">
        <f t="shared" si="210"/>
        <v>不同</v>
      </c>
    </row>
    <row r="13499" spans="1:7">
      <c r="A13499" t="s">
        <v>35463</v>
      </c>
      <c r="B13499" t="s">
        <v>7051</v>
      </c>
      <c r="C13499" t="s">
        <v>25983</v>
      </c>
      <c r="D13499">
        <v>2</v>
      </c>
      <c r="F13499" t="str">
        <f>IF(ISERROR(VLOOKUP($A13499,#REF!,1,0)),"不重复","重复")</f>
        <v>不重复</v>
      </c>
      <c r="G13499" t="str">
        <f t="shared" si="210"/>
        <v>不同</v>
      </c>
    </row>
    <row r="13500" spans="1:7">
      <c r="A13500" t="s">
        <v>35464</v>
      </c>
      <c r="B13500" t="s">
        <v>25273</v>
      </c>
      <c r="C13500" t="s">
        <v>25983</v>
      </c>
      <c r="D13500">
        <v>2</v>
      </c>
      <c r="F13500" t="str">
        <f>IF(ISERROR(VLOOKUP($A13500,#REF!,1,0)),"不重复","重复")</f>
        <v>不重复</v>
      </c>
      <c r="G13500" t="str">
        <f t="shared" si="210"/>
        <v>不同</v>
      </c>
    </row>
    <row r="13501" spans="1:7">
      <c r="A13501" t="s">
        <v>35465</v>
      </c>
      <c r="B13501" t="s">
        <v>10715</v>
      </c>
      <c r="C13501" t="s">
        <v>4982</v>
      </c>
      <c r="D13501">
        <v>2</v>
      </c>
      <c r="F13501" t="str">
        <f>IF(ISERROR(VLOOKUP($A13501,#REF!,1,0)),"不重复","重复")</f>
        <v>不重复</v>
      </c>
      <c r="G13501" t="str">
        <f t="shared" si="210"/>
        <v>不同</v>
      </c>
    </row>
    <row r="13502" spans="1:7">
      <c r="A13502" t="s">
        <v>35466</v>
      </c>
      <c r="B13502" t="s">
        <v>26067</v>
      </c>
      <c r="C13502" t="s">
        <v>25983</v>
      </c>
      <c r="D13502">
        <v>2</v>
      </c>
      <c r="F13502" t="str">
        <f>IF(ISERROR(VLOOKUP($A13502,#REF!,1,0)),"不重复","重复")</f>
        <v>不重复</v>
      </c>
      <c r="G13502" t="str">
        <f t="shared" si="210"/>
        <v>不同</v>
      </c>
    </row>
    <row r="13503" spans="1:7">
      <c r="A13503" t="s">
        <v>35467</v>
      </c>
      <c r="B13503" t="s">
        <v>25989</v>
      </c>
      <c r="C13503" t="s">
        <v>25981</v>
      </c>
      <c r="D13503">
        <v>0</v>
      </c>
      <c r="F13503" t="str">
        <f>IF(ISERROR(VLOOKUP($A13503,#REF!,1,0)),"不重复","重复")</f>
        <v>不重复</v>
      </c>
      <c r="G13503" t="str">
        <f t="shared" si="210"/>
        <v>相同</v>
      </c>
    </row>
    <row r="13504" spans="1:7">
      <c r="A13504" t="s">
        <v>35468</v>
      </c>
      <c r="B13504" t="s">
        <v>26247</v>
      </c>
      <c r="C13504" t="s">
        <v>4982</v>
      </c>
      <c r="D13504">
        <v>2</v>
      </c>
      <c r="F13504" t="str">
        <f>IF(ISERROR(VLOOKUP($A13504,#REF!,1,0)),"不重复","重复")</f>
        <v>不重复</v>
      </c>
      <c r="G13504" t="str">
        <f t="shared" si="210"/>
        <v>不同</v>
      </c>
    </row>
    <row r="13505" spans="1:7">
      <c r="A13505" t="s">
        <v>35469</v>
      </c>
      <c r="B13505" t="s">
        <v>6718</v>
      </c>
      <c r="C13505" t="s">
        <v>25981</v>
      </c>
      <c r="D13505">
        <v>0</v>
      </c>
      <c r="F13505" t="str">
        <f>IF(ISERROR(VLOOKUP($A13505,#REF!,1,0)),"不重复","重复")</f>
        <v>不重复</v>
      </c>
      <c r="G13505" t="str">
        <f t="shared" si="210"/>
        <v>相同</v>
      </c>
    </row>
    <row r="13506" spans="1:7">
      <c r="A13506" t="s">
        <v>35470</v>
      </c>
      <c r="B13506" t="s">
        <v>18602</v>
      </c>
      <c r="C13506" t="s">
        <v>25981</v>
      </c>
      <c r="D13506">
        <v>0</v>
      </c>
      <c r="F13506" t="str">
        <f>IF(ISERROR(VLOOKUP($A13506,#REF!,1,0)),"不重复","重复")</f>
        <v>不重复</v>
      </c>
      <c r="G13506" t="str">
        <f t="shared" si="210"/>
        <v>相同</v>
      </c>
    </row>
    <row r="13507" spans="1:7">
      <c r="A13507" t="s">
        <v>35471</v>
      </c>
      <c r="C13507" t="s">
        <v>25994</v>
      </c>
      <c r="D13507" t="s">
        <v>25994</v>
      </c>
      <c r="F13507" t="str">
        <f>IF(ISERROR(VLOOKUP($A13507,#REF!,1,0)),"不重复","重复")</f>
        <v>不重复</v>
      </c>
      <c r="G13507" t="str">
        <f t="shared" ref="G13507:G13570" si="211">IF(ISERROR(VLOOKUP($E13507,$D13507,1,0)),"不同","相同")</f>
        <v>不同</v>
      </c>
    </row>
    <row r="13508" spans="1:7">
      <c r="A13508" t="s">
        <v>35472</v>
      </c>
      <c r="B13508" t="s">
        <v>18947</v>
      </c>
      <c r="C13508" t="s">
        <v>25992</v>
      </c>
      <c r="D13508">
        <v>6</v>
      </c>
      <c r="F13508" t="str">
        <f>IF(ISERROR(VLOOKUP($A13508,#REF!,1,0)),"不重复","重复")</f>
        <v>不重复</v>
      </c>
      <c r="G13508" t="str">
        <f t="shared" si="211"/>
        <v>不同</v>
      </c>
    </row>
    <row r="13509" spans="1:7">
      <c r="A13509" t="s">
        <v>35473</v>
      </c>
      <c r="C13509" t="s">
        <v>25994</v>
      </c>
      <c r="D13509" t="s">
        <v>25994</v>
      </c>
      <c r="F13509" t="str">
        <f>IF(ISERROR(VLOOKUP($A13509,#REF!,1,0)),"不重复","重复")</f>
        <v>不重复</v>
      </c>
      <c r="G13509" t="str">
        <f t="shared" si="211"/>
        <v>不同</v>
      </c>
    </row>
    <row r="13510" spans="1:7">
      <c r="A13510" t="s">
        <v>35474</v>
      </c>
      <c r="B13510" t="s">
        <v>11051</v>
      </c>
      <c r="C13510" t="s">
        <v>25981</v>
      </c>
      <c r="D13510">
        <v>0</v>
      </c>
      <c r="F13510" t="str">
        <f>IF(ISERROR(VLOOKUP($A13510,#REF!,1,0)),"不重复","重复")</f>
        <v>不重复</v>
      </c>
      <c r="G13510" t="str">
        <f t="shared" si="211"/>
        <v>相同</v>
      </c>
    </row>
    <row r="13511" spans="1:7">
      <c r="A13511" t="s">
        <v>35475</v>
      </c>
      <c r="B13511" t="s">
        <v>3687</v>
      </c>
      <c r="C13511" t="s">
        <v>25983</v>
      </c>
      <c r="D13511">
        <v>2</v>
      </c>
      <c r="F13511" t="str">
        <f>IF(ISERROR(VLOOKUP($A13511,#REF!,1,0)),"不重复","重复")</f>
        <v>不重复</v>
      </c>
      <c r="G13511" t="str">
        <f t="shared" si="211"/>
        <v>不同</v>
      </c>
    </row>
    <row r="13512" spans="1:7">
      <c r="A13512" t="s">
        <v>35476</v>
      </c>
      <c r="B13512" t="s">
        <v>18393</v>
      </c>
      <c r="C13512" t="s">
        <v>25992</v>
      </c>
      <c r="D13512">
        <v>6</v>
      </c>
      <c r="F13512" t="str">
        <f>IF(ISERROR(VLOOKUP($A13512,#REF!,1,0)),"不重复","重复")</f>
        <v>不重复</v>
      </c>
      <c r="G13512" t="str">
        <f t="shared" si="211"/>
        <v>不同</v>
      </c>
    </row>
    <row r="13513" spans="1:7">
      <c r="A13513" t="s">
        <v>35477</v>
      </c>
      <c r="B13513" t="s">
        <v>18602</v>
      </c>
      <c r="C13513" t="s">
        <v>25981</v>
      </c>
      <c r="D13513">
        <v>0</v>
      </c>
      <c r="F13513" t="str">
        <f>IF(ISERROR(VLOOKUP($A13513,#REF!,1,0)),"不重复","重复")</f>
        <v>不重复</v>
      </c>
      <c r="G13513" t="str">
        <f t="shared" si="211"/>
        <v>相同</v>
      </c>
    </row>
    <row r="13514" spans="1:7">
      <c r="A13514" t="s">
        <v>35478</v>
      </c>
      <c r="C13514" t="s">
        <v>25994</v>
      </c>
      <c r="D13514" t="s">
        <v>25994</v>
      </c>
      <c r="F13514" t="str">
        <f>IF(ISERROR(VLOOKUP($A13514,#REF!,1,0)),"不重复","重复")</f>
        <v>不重复</v>
      </c>
      <c r="G13514" t="str">
        <f t="shared" si="211"/>
        <v>不同</v>
      </c>
    </row>
    <row r="13515" spans="1:7">
      <c r="A13515" t="s">
        <v>35479</v>
      </c>
      <c r="F13515" t="str">
        <f>IF(ISERROR(VLOOKUP($A13515,#REF!,1,0)),"不重复","重复")</f>
        <v>不重复</v>
      </c>
      <c r="G13515" t="str">
        <f t="shared" si="211"/>
        <v>不同</v>
      </c>
    </row>
    <row r="13516" spans="1:7">
      <c r="A13516" t="s">
        <v>35480</v>
      </c>
      <c r="B13516" t="s">
        <v>19844</v>
      </c>
      <c r="C13516" t="s">
        <v>25981</v>
      </c>
      <c r="D13516">
        <v>0</v>
      </c>
      <c r="F13516" t="str">
        <f>IF(ISERROR(VLOOKUP($A13516,#REF!,1,0)),"不重复","重复")</f>
        <v>不重复</v>
      </c>
      <c r="G13516" t="str">
        <f t="shared" si="211"/>
        <v>相同</v>
      </c>
    </row>
    <row r="13517" spans="1:7">
      <c r="A13517" t="s">
        <v>35481</v>
      </c>
      <c r="B13517" t="s">
        <v>0</v>
      </c>
      <c r="C13517" t="s">
        <v>4982</v>
      </c>
      <c r="D13517">
        <v>2</v>
      </c>
      <c r="F13517" t="str">
        <f>IF(ISERROR(VLOOKUP($A13517,#REF!,1,0)),"不重复","重复")</f>
        <v>不重复</v>
      </c>
      <c r="G13517" t="str">
        <f t="shared" si="211"/>
        <v>不同</v>
      </c>
    </row>
    <row r="13518" spans="1:7">
      <c r="A13518" t="s">
        <v>35482</v>
      </c>
      <c r="B13518" t="s">
        <v>0</v>
      </c>
      <c r="C13518" t="s">
        <v>4982</v>
      </c>
      <c r="D13518">
        <v>2</v>
      </c>
      <c r="F13518" t="str">
        <f>IF(ISERROR(VLOOKUP($A13518,#REF!,1,0)),"不重复","重复")</f>
        <v>不重复</v>
      </c>
      <c r="G13518" t="str">
        <f t="shared" si="211"/>
        <v>不同</v>
      </c>
    </row>
    <row r="13519" spans="1:7">
      <c r="A13519" t="s">
        <v>35483</v>
      </c>
      <c r="B13519" t="s">
        <v>9901</v>
      </c>
      <c r="C13519" t="s">
        <v>25983</v>
      </c>
      <c r="D13519">
        <v>2</v>
      </c>
      <c r="F13519" t="str">
        <f>IF(ISERROR(VLOOKUP($A13519,#REF!,1,0)),"不重复","重复")</f>
        <v>不重复</v>
      </c>
      <c r="G13519" t="str">
        <f t="shared" si="211"/>
        <v>不同</v>
      </c>
    </row>
    <row r="13520" spans="1:7">
      <c r="A13520" t="s">
        <v>35484</v>
      </c>
      <c r="B13520" t="s">
        <v>18947</v>
      </c>
      <c r="C13520" t="s">
        <v>25992</v>
      </c>
      <c r="D13520">
        <v>6</v>
      </c>
      <c r="F13520" t="str">
        <f>IF(ISERROR(VLOOKUP($A13520,#REF!,1,0)),"不重复","重复")</f>
        <v>不重复</v>
      </c>
      <c r="G13520" t="str">
        <f t="shared" si="211"/>
        <v>不同</v>
      </c>
    </row>
    <row r="13521" spans="1:7">
      <c r="A13521" t="s">
        <v>35485</v>
      </c>
      <c r="C13521" t="s">
        <v>25994</v>
      </c>
      <c r="D13521" t="s">
        <v>25994</v>
      </c>
      <c r="F13521" t="str">
        <f>IF(ISERROR(VLOOKUP($A13521,#REF!,1,0)),"不重复","重复")</f>
        <v>不重复</v>
      </c>
      <c r="G13521" t="str">
        <f t="shared" si="211"/>
        <v>不同</v>
      </c>
    </row>
    <row r="13522" spans="1:7">
      <c r="A13522" t="s">
        <v>35486</v>
      </c>
      <c r="F13522" t="str">
        <f>IF(ISERROR(VLOOKUP($A13522,#REF!,1,0)),"不重复","重复")</f>
        <v>不重复</v>
      </c>
      <c r="G13522" t="str">
        <f t="shared" si="211"/>
        <v>不同</v>
      </c>
    </row>
    <row r="13523" spans="1:7">
      <c r="A13523" t="s">
        <v>35487</v>
      </c>
      <c r="C13523" t="s">
        <v>25994</v>
      </c>
      <c r="D13523" t="s">
        <v>25994</v>
      </c>
      <c r="F13523" t="str">
        <f>IF(ISERROR(VLOOKUP($A13523,#REF!,1,0)),"不重复","重复")</f>
        <v>不重复</v>
      </c>
      <c r="G13523" t="str">
        <f t="shared" si="211"/>
        <v>不同</v>
      </c>
    </row>
    <row r="13524" spans="1:7">
      <c r="A13524" t="s">
        <v>35488</v>
      </c>
      <c r="F13524" t="str">
        <f>IF(ISERROR(VLOOKUP($A13524,#REF!,1,0)),"不重复","重复")</f>
        <v>不重复</v>
      </c>
      <c r="G13524" t="str">
        <f t="shared" si="211"/>
        <v>不同</v>
      </c>
    </row>
    <row r="13525" spans="1:7">
      <c r="A13525" t="s">
        <v>35489</v>
      </c>
      <c r="B13525" t="s">
        <v>23</v>
      </c>
      <c r="C13525" t="s">
        <v>26005</v>
      </c>
      <c r="D13525">
        <v>6</v>
      </c>
      <c r="F13525" t="str">
        <f>IF(ISERROR(VLOOKUP($A13525,#REF!,1,0)),"不重复","重复")</f>
        <v>不重复</v>
      </c>
      <c r="G13525" t="str">
        <f t="shared" si="211"/>
        <v>不同</v>
      </c>
    </row>
    <row r="13526" spans="1:7">
      <c r="A13526" t="s">
        <v>35490</v>
      </c>
      <c r="B13526" t="s">
        <v>9901</v>
      </c>
      <c r="C13526" t="s">
        <v>25983</v>
      </c>
      <c r="D13526">
        <v>2</v>
      </c>
      <c r="F13526" t="str">
        <f>IF(ISERROR(VLOOKUP($A13526,#REF!,1,0)),"不重复","重复")</f>
        <v>不重复</v>
      </c>
      <c r="G13526" t="str">
        <f t="shared" si="211"/>
        <v>不同</v>
      </c>
    </row>
    <row r="13527" spans="1:7">
      <c r="A13527" t="s">
        <v>35491</v>
      </c>
      <c r="B13527" t="s">
        <v>23</v>
      </c>
      <c r="C13527" t="s">
        <v>26005</v>
      </c>
      <c r="D13527">
        <v>6</v>
      </c>
      <c r="F13527" t="str">
        <f>IF(ISERROR(VLOOKUP($A13527,#REF!,1,0)),"不重复","重复")</f>
        <v>不重复</v>
      </c>
      <c r="G13527" t="str">
        <f t="shared" si="211"/>
        <v>不同</v>
      </c>
    </row>
    <row r="13528" spans="1:7">
      <c r="A13528" t="s">
        <v>35492</v>
      </c>
      <c r="C13528" t="s">
        <v>25994</v>
      </c>
      <c r="D13528" t="s">
        <v>25994</v>
      </c>
      <c r="F13528" t="str">
        <f>IF(ISERROR(VLOOKUP($A13528,#REF!,1,0)),"不重复","重复")</f>
        <v>不重复</v>
      </c>
      <c r="G13528" t="str">
        <f t="shared" si="211"/>
        <v>不同</v>
      </c>
    </row>
    <row r="13529" spans="1:7">
      <c r="A13529" t="s">
        <v>35493</v>
      </c>
      <c r="B13529" t="s">
        <v>25982</v>
      </c>
      <c r="C13529" t="s">
        <v>25983</v>
      </c>
      <c r="D13529">
        <v>2</v>
      </c>
      <c r="F13529" t="str">
        <f>IF(ISERROR(VLOOKUP($A13529,#REF!,1,0)),"不重复","重复")</f>
        <v>不重复</v>
      </c>
      <c r="G13529" t="str">
        <f t="shared" si="211"/>
        <v>不同</v>
      </c>
    </row>
    <row r="13530" spans="1:7">
      <c r="A13530" t="s">
        <v>35494</v>
      </c>
      <c r="C13530" t="s">
        <v>25994</v>
      </c>
      <c r="D13530" t="s">
        <v>25994</v>
      </c>
      <c r="F13530" t="str">
        <f>IF(ISERROR(VLOOKUP($A13530,#REF!,1,0)),"不重复","重复")</f>
        <v>不重复</v>
      </c>
      <c r="G13530" t="str">
        <f t="shared" si="211"/>
        <v>不同</v>
      </c>
    </row>
    <row r="13531" spans="1:7">
      <c r="A13531" t="s">
        <v>35495</v>
      </c>
      <c r="B13531" t="s">
        <v>26084</v>
      </c>
      <c r="C13531" t="s">
        <v>25983</v>
      </c>
      <c r="D13531">
        <v>2</v>
      </c>
      <c r="F13531" t="str">
        <f>IF(ISERROR(VLOOKUP($A13531,#REF!,1,0)),"不重复","重复")</f>
        <v>不重复</v>
      </c>
      <c r="G13531" t="str">
        <f t="shared" si="211"/>
        <v>不同</v>
      </c>
    </row>
    <row r="13532" spans="1:7">
      <c r="A13532" t="s">
        <v>35496</v>
      </c>
      <c r="B13532" t="s">
        <v>12472</v>
      </c>
      <c r="C13532" t="s">
        <v>25985</v>
      </c>
      <c r="D13532">
        <v>1</v>
      </c>
      <c r="F13532" t="str">
        <f>IF(ISERROR(VLOOKUP($A13532,#REF!,1,0)),"不重复","重复")</f>
        <v>不重复</v>
      </c>
      <c r="G13532" t="str">
        <f t="shared" si="211"/>
        <v>不同</v>
      </c>
    </row>
    <row r="13533" spans="1:7">
      <c r="A13533" t="s">
        <v>35497</v>
      </c>
      <c r="B13533" t="s">
        <v>26078</v>
      </c>
      <c r="C13533" t="s">
        <v>25981</v>
      </c>
      <c r="D13533">
        <v>0</v>
      </c>
      <c r="F13533" t="str">
        <f>IF(ISERROR(VLOOKUP($A13533,#REF!,1,0)),"不重复","重复")</f>
        <v>不重复</v>
      </c>
      <c r="G13533" t="str">
        <f t="shared" si="211"/>
        <v>相同</v>
      </c>
    </row>
    <row r="13534" spans="1:7">
      <c r="A13534" t="s">
        <v>35498</v>
      </c>
      <c r="C13534" t="s">
        <v>25994</v>
      </c>
      <c r="D13534" t="s">
        <v>25994</v>
      </c>
      <c r="F13534" t="str">
        <f>IF(ISERROR(VLOOKUP($A13534,#REF!,1,0)),"不重复","重复")</f>
        <v>不重复</v>
      </c>
      <c r="G13534" t="str">
        <f t="shared" si="211"/>
        <v>不同</v>
      </c>
    </row>
    <row r="13535" spans="1:7">
      <c r="A13535" t="s">
        <v>35499</v>
      </c>
      <c r="B13535" t="s">
        <v>19844</v>
      </c>
      <c r="C13535" t="s">
        <v>25981</v>
      </c>
      <c r="D13535">
        <v>0</v>
      </c>
      <c r="F13535" t="str">
        <f>IF(ISERROR(VLOOKUP($A13535,#REF!,1,0)),"不重复","重复")</f>
        <v>不重复</v>
      </c>
      <c r="G13535" t="str">
        <f t="shared" si="211"/>
        <v>相同</v>
      </c>
    </row>
    <row r="13536" spans="1:7">
      <c r="A13536" t="s">
        <v>35500</v>
      </c>
      <c r="B13536" t="s">
        <v>6649</v>
      </c>
      <c r="C13536" t="s">
        <v>25981</v>
      </c>
      <c r="D13536">
        <v>0</v>
      </c>
      <c r="F13536" t="str">
        <f>IF(ISERROR(VLOOKUP($A13536,#REF!,1,0)),"不重复","重复")</f>
        <v>不重复</v>
      </c>
      <c r="G13536" t="str">
        <f t="shared" si="211"/>
        <v>相同</v>
      </c>
    </row>
    <row r="13537" spans="1:7">
      <c r="A13537" t="s">
        <v>35501</v>
      </c>
      <c r="B13537" t="s">
        <v>6534</v>
      </c>
      <c r="C13537" t="s">
        <v>25981</v>
      </c>
      <c r="D13537">
        <v>0</v>
      </c>
      <c r="F13537" t="str">
        <f>IF(ISERROR(VLOOKUP($A13537,#REF!,1,0)),"不重复","重复")</f>
        <v>不重复</v>
      </c>
      <c r="G13537" t="str">
        <f t="shared" si="211"/>
        <v>相同</v>
      </c>
    </row>
    <row r="13538" spans="1:7">
      <c r="A13538" t="s">
        <v>35502</v>
      </c>
      <c r="B13538" t="s">
        <v>18602</v>
      </c>
      <c r="C13538" t="s">
        <v>25981</v>
      </c>
      <c r="D13538">
        <v>0</v>
      </c>
      <c r="F13538" t="str">
        <f>IF(ISERROR(VLOOKUP($A13538,#REF!,1,0)),"不重复","重复")</f>
        <v>不重复</v>
      </c>
      <c r="G13538" t="str">
        <f t="shared" si="211"/>
        <v>相同</v>
      </c>
    </row>
    <row r="13539" spans="1:7">
      <c r="A13539" t="s">
        <v>35503</v>
      </c>
      <c r="B13539" t="s">
        <v>25988</v>
      </c>
      <c r="C13539" t="s">
        <v>25985</v>
      </c>
      <c r="D13539">
        <v>1</v>
      </c>
      <c r="F13539" t="str">
        <f>IF(ISERROR(VLOOKUP($A13539,#REF!,1,0)),"不重复","重复")</f>
        <v>不重复</v>
      </c>
      <c r="G13539" t="str">
        <f t="shared" si="211"/>
        <v>不同</v>
      </c>
    </row>
    <row r="13540" spans="1:7">
      <c r="A13540" t="s">
        <v>35504</v>
      </c>
      <c r="B13540" t="s">
        <v>18844</v>
      </c>
      <c r="C13540" t="s">
        <v>25983</v>
      </c>
      <c r="D13540">
        <v>2</v>
      </c>
      <c r="F13540" t="str">
        <f>IF(ISERROR(VLOOKUP($A13540,#REF!,1,0)),"不重复","重复")</f>
        <v>不重复</v>
      </c>
      <c r="G13540" t="str">
        <f t="shared" si="211"/>
        <v>不同</v>
      </c>
    </row>
    <row r="13541" spans="1:7">
      <c r="A13541" t="s">
        <v>35505</v>
      </c>
      <c r="B13541" t="s">
        <v>26126</v>
      </c>
      <c r="C13541" t="s">
        <v>4982</v>
      </c>
      <c r="D13541">
        <v>2</v>
      </c>
      <c r="F13541" t="str">
        <f>IF(ISERROR(VLOOKUP($A13541,#REF!,1,0)),"不重复","重复")</f>
        <v>不重复</v>
      </c>
      <c r="G13541" t="str">
        <f t="shared" si="211"/>
        <v>不同</v>
      </c>
    </row>
    <row r="13542" spans="1:7">
      <c r="A13542" t="s">
        <v>35506</v>
      </c>
      <c r="F13542" t="str">
        <f>IF(ISERROR(VLOOKUP($A13542,#REF!,1,0)),"不重复","重复")</f>
        <v>不重复</v>
      </c>
      <c r="G13542" t="str">
        <f t="shared" si="211"/>
        <v>不同</v>
      </c>
    </row>
    <row r="13543" spans="1:7">
      <c r="A13543" t="s">
        <v>35507</v>
      </c>
      <c r="B13543" t="s">
        <v>6649</v>
      </c>
      <c r="C13543" t="s">
        <v>25981</v>
      </c>
      <c r="D13543">
        <v>0</v>
      </c>
      <c r="F13543" t="str">
        <f>IF(ISERROR(VLOOKUP($A13543,#REF!,1,0)),"不重复","重复")</f>
        <v>不重复</v>
      </c>
      <c r="G13543" t="str">
        <f t="shared" si="211"/>
        <v>相同</v>
      </c>
    </row>
    <row r="13544" spans="1:7">
      <c r="A13544" t="s">
        <v>35508</v>
      </c>
      <c r="B13544" t="s">
        <v>18049</v>
      </c>
      <c r="C13544" t="s">
        <v>25992</v>
      </c>
      <c r="D13544">
        <v>6</v>
      </c>
      <c r="F13544" t="str">
        <f>IF(ISERROR(VLOOKUP($A13544,#REF!,1,0)),"不重复","重复")</f>
        <v>不重复</v>
      </c>
      <c r="G13544" t="str">
        <f t="shared" si="211"/>
        <v>不同</v>
      </c>
    </row>
    <row r="13545" spans="1:7">
      <c r="A13545" t="s">
        <v>35509</v>
      </c>
      <c r="B13545" t="s">
        <v>25995</v>
      </c>
      <c r="C13545" t="s">
        <v>4982</v>
      </c>
      <c r="D13545">
        <v>2</v>
      </c>
      <c r="F13545" t="str">
        <f>IF(ISERROR(VLOOKUP($A13545,#REF!,1,0)),"不重复","重复")</f>
        <v>不重复</v>
      </c>
      <c r="G13545" t="str">
        <f t="shared" si="211"/>
        <v>不同</v>
      </c>
    </row>
    <row r="13546" spans="1:7">
      <c r="A13546" t="s">
        <v>35510</v>
      </c>
      <c r="B13546" t="s">
        <v>18049</v>
      </c>
      <c r="C13546" t="s">
        <v>25992</v>
      </c>
      <c r="D13546">
        <v>6</v>
      </c>
      <c r="F13546" t="str">
        <f>IF(ISERROR(VLOOKUP($A13546,#REF!,1,0)),"不重复","重复")</f>
        <v>不重复</v>
      </c>
      <c r="G13546" t="str">
        <f t="shared" si="211"/>
        <v>不同</v>
      </c>
    </row>
    <row r="13547" spans="1:7">
      <c r="A13547" t="s">
        <v>35511</v>
      </c>
      <c r="C13547" t="s">
        <v>25994</v>
      </c>
      <c r="D13547" t="s">
        <v>25994</v>
      </c>
      <c r="F13547" t="str">
        <f>IF(ISERROR(VLOOKUP($A13547,#REF!,1,0)),"不重复","重复")</f>
        <v>不重复</v>
      </c>
      <c r="G13547" t="str">
        <f t="shared" si="211"/>
        <v>不同</v>
      </c>
    </row>
    <row r="13548" spans="1:7">
      <c r="A13548" t="s">
        <v>35512</v>
      </c>
      <c r="F13548" t="str">
        <f>IF(ISERROR(VLOOKUP($A13548,#REF!,1,0)),"不重复","重复")</f>
        <v>不重复</v>
      </c>
      <c r="G13548" t="str">
        <f t="shared" si="211"/>
        <v>不同</v>
      </c>
    </row>
    <row r="13549" spans="1:7">
      <c r="A13549" t="s">
        <v>35513</v>
      </c>
      <c r="B13549" t="s">
        <v>19844</v>
      </c>
      <c r="C13549" t="s">
        <v>25981</v>
      </c>
      <c r="D13549">
        <v>0</v>
      </c>
      <c r="F13549" t="str">
        <f>IF(ISERROR(VLOOKUP($A13549,#REF!,1,0)),"不重复","重复")</f>
        <v>不重复</v>
      </c>
      <c r="G13549" t="str">
        <f t="shared" si="211"/>
        <v>相同</v>
      </c>
    </row>
    <row r="13550" spans="1:7">
      <c r="A13550" t="s">
        <v>35514</v>
      </c>
      <c r="C13550" t="s">
        <v>25994</v>
      </c>
      <c r="D13550" t="s">
        <v>25994</v>
      </c>
      <c r="F13550" t="str">
        <f>IF(ISERROR(VLOOKUP($A13550,#REF!,1,0)),"不重复","重复")</f>
        <v>不重复</v>
      </c>
      <c r="G13550" t="str">
        <f t="shared" si="211"/>
        <v>不同</v>
      </c>
    </row>
    <row r="13551" spans="1:7">
      <c r="A13551" t="s">
        <v>35515</v>
      </c>
      <c r="B13551" t="s">
        <v>8242</v>
      </c>
      <c r="C13551" t="s">
        <v>25983</v>
      </c>
      <c r="D13551">
        <v>2</v>
      </c>
      <c r="F13551" t="str">
        <f>IF(ISERROR(VLOOKUP($A13551,#REF!,1,0)),"不重复","重复")</f>
        <v>不重复</v>
      </c>
      <c r="G13551" t="str">
        <f t="shared" si="211"/>
        <v>不同</v>
      </c>
    </row>
    <row r="13552" spans="1:7">
      <c r="A13552" t="s">
        <v>35516</v>
      </c>
      <c r="B13552" t="s">
        <v>3777</v>
      </c>
      <c r="C13552" t="s">
        <v>25985</v>
      </c>
      <c r="D13552">
        <v>1</v>
      </c>
      <c r="F13552" t="str">
        <f>IF(ISERROR(VLOOKUP($A13552,#REF!,1,0)),"不重复","重复")</f>
        <v>不重复</v>
      </c>
      <c r="G13552" t="str">
        <f t="shared" si="211"/>
        <v>不同</v>
      </c>
    </row>
    <row r="13553" spans="1:7">
      <c r="A13553" t="s">
        <v>35517</v>
      </c>
      <c r="B13553" t="s">
        <v>18050</v>
      </c>
      <c r="C13553" t="s">
        <v>25981</v>
      </c>
      <c r="D13553">
        <v>0</v>
      </c>
      <c r="F13553" t="str">
        <f>IF(ISERROR(VLOOKUP($A13553,#REF!,1,0)),"不重复","重复")</f>
        <v>不重复</v>
      </c>
      <c r="G13553" t="str">
        <f t="shared" si="211"/>
        <v>相同</v>
      </c>
    </row>
    <row r="13554" spans="1:7">
      <c r="A13554" t="s">
        <v>35518</v>
      </c>
      <c r="B13554" t="s">
        <v>25273</v>
      </c>
      <c r="C13554" t="s">
        <v>25983</v>
      </c>
      <c r="D13554">
        <v>2</v>
      </c>
      <c r="F13554" t="str">
        <f>IF(ISERROR(VLOOKUP($A13554,#REF!,1,0)),"不重复","重复")</f>
        <v>不重复</v>
      </c>
      <c r="G13554" t="str">
        <f t="shared" si="211"/>
        <v>不同</v>
      </c>
    </row>
    <row r="13555" spans="1:7">
      <c r="A13555" t="s">
        <v>35519</v>
      </c>
      <c r="B13555" t="s">
        <v>26067</v>
      </c>
      <c r="C13555" t="s">
        <v>25983</v>
      </c>
      <c r="D13555">
        <v>2</v>
      </c>
      <c r="F13555" t="str">
        <f>IF(ISERROR(VLOOKUP($A13555,#REF!,1,0)),"不重复","重复")</f>
        <v>不重复</v>
      </c>
      <c r="G13555" t="str">
        <f t="shared" si="211"/>
        <v>不同</v>
      </c>
    </row>
    <row r="13556" spans="1:7">
      <c r="A13556" t="s">
        <v>35520</v>
      </c>
      <c r="C13556" t="s">
        <v>25994</v>
      </c>
      <c r="D13556" t="s">
        <v>25994</v>
      </c>
      <c r="F13556" t="str">
        <f>IF(ISERROR(VLOOKUP($A13556,#REF!,1,0)),"不重复","重复")</f>
        <v>不重复</v>
      </c>
      <c r="G13556" t="str">
        <f t="shared" si="211"/>
        <v>不同</v>
      </c>
    </row>
    <row r="13557" spans="1:7">
      <c r="A13557" t="s">
        <v>35521</v>
      </c>
      <c r="B13557" t="s">
        <v>4811</v>
      </c>
      <c r="C13557" t="s">
        <v>4982</v>
      </c>
      <c r="D13557">
        <v>2</v>
      </c>
      <c r="F13557" t="str">
        <f>IF(ISERROR(VLOOKUP($A13557,#REF!,1,0)),"不重复","重复")</f>
        <v>不重复</v>
      </c>
      <c r="G13557" t="str">
        <f t="shared" si="211"/>
        <v>不同</v>
      </c>
    </row>
    <row r="13558" spans="1:7">
      <c r="A13558" t="s">
        <v>35522</v>
      </c>
      <c r="B13558" t="s">
        <v>18393</v>
      </c>
      <c r="C13558" t="s">
        <v>25992</v>
      </c>
      <c r="D13558">
        <v>6</v>
      </c>
      <c r="F13558" t="str">
        <f>IF(ISERROR(VLOOKUP($A13558,#REF!,1,0)),"不重复","重复")</f>
        <v>不重复</v>
      </c>
      <c r="G13558" t="str">
        <f t="shared" si="211"/>
        <v>不同</v>
      </c>
    </row>
    <row r="13559" spans="1:7">
      <c r="A13559" t="s">
        <v>35523</v>
      </c>
      <c r="C13559" t="s">
        <v>25994</v>
      </c>
      <c r="D13559" t="s">
        <v>25994</v>
      </c>
      <c r="F13559" t="str">
        <f>IF(ISERROR(VLOOKUP($A13559,#REF!,1,0)),"不重复","重复")</f>
        <v>不重复</v>
      </c>
      <c r="G13559" t="str">
        <f t="shared" si="211"/>
        <v>不同</v>
      </c>
    </row>
    <row r="13560" spans="1:7">
      <c r="A13560" t="s">
        <v>35524</v>
      </c>
      <c r="B13560" t="s">
        <v>8242</v>
      </c>
      <c r="C13560" t="s">
        <v>25983</v>
      </c>
      <c r="D13560">
        <v>2</v>
      </c>
      <c r="F13560" t="str">
        <f>IF(ISERROR(VLOOKUP($A13560,#REF!,1,0)),"不重复","重复")</f>
        <v>不重复</v>
      </c>
      <c r="G13560" t="str">
        <f t="shared" si="211"/>
        <v>不同</v>
      </c>
    </row>
    <row r="13561" spans="1:7">
      <c r="A13561" t="s">
        <v>35525</v>
      </c>
      <c r="B13561" t="s">
        <v>18050</v>
      </c>
      <c r="C13561" t="s">
        <v>25981</v>
      </c>
      <c r="D13561">
        <v>0</v>
      </c>
      <c r="F13561" t="str">
        <f>IF(ISERROR(VLOOKUP($A13561,#REF!,1,0)),"不重复","重复")</f>
        <v>不重复</v>
      </c>
      <c r="G13561" t="str">
        <f t="shared" si="211"/>
        <v>相同</v>
      </c>
    </row>
    <row r="13562" spans="1:7">
      <c r="A13562" t="s">
        <v>35526</v>
      </c>
      <c r="B13562" t="s">
        <v>26167</v>
      </c>
      <c r="C13562" t="s">
        <v>4982</v>
      </c>
      <c r="D13562">
        <v>2</v>
      </c>
      <c r="F13562" t="str">
        <f>IF(ISERROR(VLOOKUP($A13562,#REF!,1,0)),"不重复","重复")</f>
        <v>不重复</v>
      </c>
      <c r="G13562" t="str">
        <f t="shared" si="211"/>
        <v>不同</v>
      </c>
    </row>
    <row r="13563" spans="1:7">
      <c r="A13563" t="s">
        <v>35527</v>
      </c>
      <c r="C13563" t="s">
        <v>25994</v>
      </c>
      <c r="D13563" t="s">
        <v>25994</v>
      </c>
      <c r="F13563" t="str">
        <f>IF(ISERROR(VLOOKUP($A13563,#REF!,1,0)),"不重复","重复")</f>
        <v>不重复</v>
      </c>
      <c r="G13563" t="str">
        <f t="shared" si="211"/>
        <v>不同</v>
      </c>
    </row>
    <row r="13564" spans="1:7">
      <c r="A13564" t="s">
        <v>35528</v>
      </c>
      <c r="F13564" t="str">
        <f>IF(ISERROR(VLOOKUP($A13564,#REF!,1,0)),"不重复","重复")</f>
        <v>不重复</v>
      </c>
      <c r="G13564" t="str">
        <f t="shared" si="211"/>
        <v>不同</v>
      </c>
    </row>
    <row r="13565" spans="1:7">
      <c r="A13565" t="s">
        <v>35529</v>
      </c>
      <c r="F13565" t="str">
        <f>IF(ISERROR(VLOOKUP($A13565,#REF!,1,0)),"不重复","重复")</f>
        <v>不重复</v>
      </c>
      <c r="G13565" t="str">
        <f t="shared" si="211"/>
        <v>不同</v>
      </c>
    </row>
    <row r="13566" spans="1:7">
      <c r="A13566" t="s">
        <v>35530</v>
      </c>
      <c r="C13566" t="s">
        <v>25994</v>
      </c>
      <c r="D13566" t="s">
        <v>25994</v>
      </c>
      <c r="F13566" t="str">
        <f>IF(ISERROR(VLOOKUP($A13566,#REF!,1,0)),"不重复","重复")</f>
        <v>不重复</v>
      </c>
      <c r="G13566" t="str">
        <f t="shared" si="211"/>
        <v>不同</v>
      </c>
    </row>
    <row r="13567" spans="1:7">
      <c r="A13567" t="s">
        <v>35531</v>
      </c>
      <c r="B13567" t="s">
        <v>26076</v>
      </c>
      <c r="C13567" t="s">
        <v>25992</v>
      </c>
      <c r="D13567">
        <v>6</v>
      </c>
      <c r="F13567" t="str">
        <f>IF(ISERROR(VLOOKUP($A13567,#REF!,1,0)),"不重复","重复")</f>
        <v>不重复</v>
      </c>
      <c r="G13567" t="str">
        <f t="shared" si="211"/>
        <v>不同</v>
      </c>
    </row>
    <row r="13568" spans="1:7">
      <c r="A13568" t="s">
        <v>35532</v>
      </c>
      <c r="B13568" t="s">
        <v>6534</v>
      </c>
      <c r="C13568" t="s">
        <v>25981</v>
      </c>
      <c r="D13568">
        <v>0</v>
      </c>
      <c r="F13568" t="str">
        <f>IF(ISERROR(VLOOKUP($A13568,#REF!,1,0)),"不重复","重复")</f>
        <v>不重复</v>
      </c>
      <c r="G13568" t="str">
        <f t="shared" si="211"/>
        <v>相同</v>
      </c>
    </row>
    <row r="13569" spans="1:7">
      <c r="A13569" t="s">
        <v>35533</v>
      </c>
      <c r="C13569" t="s">
        <v>25994</v>
      </c>
      <c r="D13569" t="s">
        <v>25994</v>
      </c>
      <c r="F13569" t="str">
        <f>IF(ISERROR(VLOOKUP($A13569,#REF!,1,0)),"不重复","重复")</f>
        <v>不重复</v>
      </c>
      <c r="G13569" t="str">
        <f t="shared" si="211"/>
        <v>不同</v>
      </c>
    </row>
    <row r="13570" spans="1:7">
      <c r="A13570" t="s">
        <v>35534</v>
      </c>
      <c r="C13570" t="s">
        <v>25994</v>
      </c>
      <c r="D13570" t="s">
        <v>25994</v>
      </c>
      <c r="F13570" t="str">
        <f>IF(ISERROR(VLOOKUP($A13570,#REF!,1,0)),"不重复","重复")</f>
        <v>不重复</v>
      </c>
      <c r="G13570" t="str">
        <f t="shared" si="211"/>
        <v>不同</v>
      </c>
    </row>
    <row r="13571" spans="1:7">
      <c r="A13571" t="s">
        <v>35535</v>
      </c>
      <c r="B13571" t="s">
        <v>26020</v>
      </c>
      <c r="C13571" t="s">
        <v>4982</v>
      </c>
      <c r="D13571">
        <v>2</v>
      </c>
      <c r="F13571" t="str">
        <f>IF(ISERROR(VLOOKUP($A13571,#REF!,1,0)),"不重复","重复")</f>
        <v>不重复</v>
      </c>
      <c r="G13571" t="str">
        <f t="shared" ref="G13571:G13634" si="212">IF(ISERROR(VLOOKUP($E13571,$D13571,1,0)),"不同","相同")</f>
        <v>不同</v>
      </c>
    </row>
    <row r="13572" spans="1:7">
      <c r="A13572" t="s">
        <v>35536</v>
      </c>
      <c r="C13572" t="s">
        <v>25994</v>
      </c>
      <c r="D13572" t="s">
        <v>25994</v>
      </c>
      <c r="F13572" t="str">
        <f>IF(ISERROR(VLOOKUP($A13572,#REF!,1,0)),"不重复","重复")</f>
        <v>不重复</v>
      </c>
      <c r="G13572" t="str">
        <f t="shared" si="212"/>
        <v>不同</v>
      </c>
    </row>
    <row r="13573" spans="1:7">
      <c r="A13573" t="s">
        <v>35537</v>
      </c>
      <c r="C13573" t="s">
        <v>25994</v>
      </c>
      <c r="D13573" t="s">
        <v>25994</v>
      </c>
      <c r="F13573" t="str">
        <f>IF(ISERROR(VLOOKUP($A13573,#REF!,1,0)),"不重复","重复")</f>
        <v>不重复</v>
      </c>
      <c r="G13573" t="str">
        <f t="shared" si="212"/>
        <v>不同</v>
      </c>
    </row>
    <row r="13574" spans="1:7">
      <c r="A13574" t="s">
        <v>35538</v>
      </c>
      <c r="B13574" t="s">
        <v>26003</v>
      </c>
      <c r="C13574" t="s">
        <v>25997</v>
      </c>
      <c r="D13574">
        <v>4</v>
      </c>
      <c r="F13574" t="str">
        <f>IF(ISERROR(VLOOKUP($A13574,#REF!,1,0)),"不重复","重复")</f>
        <v>不重复</v>
      </c>
      <c r="G13574" t="str">
        <f t="shared" si="212"/>
        <v>不同</v>
      </c>
    </row>
    <row r="13575" spans="1:7">
      <c r="A13575" t="s">
        <v>35539</v>
      </c>
      <c r="C13575" t="s">
        <v>25994</v>
      </c>
      <c r="D13575" t="s">
        <v>25994</v>
      </c>
      <c r="F13575" t="str">
        <f>IF(ISERROR(VLOOKUP($A13575,#REF!,1,0)),"不重复","重复")</f>
        <v>不重复</v>
      </c>
      <c r="G13575" t="str">
        <f t="shared" si="212"/>
        <v>不同</v>
      </c>
    </row>
    <row r="13576" spans="1:7">
      <c r="A13576" t="s">
        <v>35540</v>
      </c>
      <c r="C13576" t="s">
        <v>25994</v>
      </c>
      <c r="D13576" t="s">
        <v>25994</v>
      </c>
      <c r="F13576" t="str">
        <f>IF(ISERROR(VLOOKUP($A13576,#REF!,1,0)),"不重复","重复")</f>
        <v>不重复</v>
      </c>
      <c r="G13576" t="str">
        <f t="shared" si="212"/>
        <v>不同</v>
      </c>
    </row>
    <row r="13577" spans="1:7">
      <c r="A13577" t="s">
        <v>35541</v>
      </c>
      <c r="F13577" t="str">
        <f>IF(ISERROR(VLOOKUP($A13577,#REF!,1,0)),"不重复","重复")</f>
        <v>不重复</v>
      </c>
      <c r="G13577" t="str">
        <f t="shared" si="212"/>
        <v>不同</v>
      </c>
    </row>
    <row r="13578" spans="1:7">
      <c r="A13578" t="s">
        <v>35542</v>
      </c>
      <c r="F13578" t="str">
        <f>IF(ISERROR(VLOOKUP($A13578,#REF!,1,0)),"不重复","重复")</f>
        <v>不重复</v>
      </c>
      <c r="G13578" t="str">
        <f t="shared" si="212"/>
        <v>不同</v>
      </c>
    </row>
    <row r="13579" spans="1:7">
      <c r="A13579" t="s">
        <v>35543</v>
      </c>
      <c r="B13579" t="s">
        <v>18050</v>
      </c>
      <c r="C13579" t="s">
        <v>25981</v>
      </c>
      <c r="D13579">
        <v>0</v>
      </c>
      <c r="F13579" t="str">
        <f>IF(ISERROR(VLOOKUP($A13579,#REF!,1,0)),"不重复","重复")</f>
        <v>不重复</v>
      </c>
      <c r="G13579" t="str">
        <f t="shared" si="212"/>
        <v>相同</v>
      </c>
    </row>
    <row r="13580" spans="1:7">
      <c r="A13580" t="s">
        <v>35544</v>
      </c>
      <c r="C13580" t="s">
        <v>25994</v>
      </c>
      <c r="D13580" t="s">
        <v>25994</v>
      </c>
      <c r="F13580" t="str">
        <f>IF(ISERROR(VLOOKUP($A13580,#REF!,1,0)),"不重复","重复")</f>
        <v>不重复</v>
      </c>
      <c r="G13580" t="str">
        <f t="shared" si="212"/>
        <v>不同</v>
      </c>
    </row>
    <row r="13581" spans="1:7">
      <c r="A13581" t="s">
        <v>35545</v>
      </c>
      <c r="B13581" t="s">
        <v>25982</v>
      </c>
      <c r="C13581" t="s">
        <v>25983</v>
      </c>
      <c r="D13581">
        <v>2</v>
      </c>
      <c r="F13581" t="str">
        <f>IF(ISERROR(VLOOKUP($A13581,#REF!,1,0)),"不重复","重复")</f>
        <v>不重复</v>
      </c>
      <c r="G13581" t="str">
        <f t="shared" si="212"/>
        <v>不同</v>
      </c>
    </row>
    <row r="13582" spans="1:7">
      <c r="A13582" t="s">
        <v>35546</v>
      </c>
      <c r="F13582" t="str">
        <f>IF(ISERROR(VLOOKUP($A13582,#REF!,1,0)),"不重复","重复")</f>
        <v>不重复</v>
      </c>
      <c r="G13582" t="str">
        <f t="shared" si="212"/>
        <v>不同</v>
      </c>
    </row>
    <row r="13583" spans="1:7">
      <c r="A13583" t="s">
        <v>35547</v>
      </c>
      <c r="B13583" t="s">
        <v>26105</v>
      </c>
      <c r="C13583" t="s">
        <v>25983</v>
      </c>
      <c r="D13583">
        <v>2</v>
      </c>
      <c r="F13583" t="str">
        <f>IF(ISERROR(VLOOKUP($A13583,#REF!,1,0)),"不重复","重复")</f>
        <v>不重复</v>
      </c>
      <c r="G13583" t="str">
        <f t="shared" si="212"/>
        <v>不同</v>
      </c>
    </row>
    <row r="13584" spans="1:7">
      <c r="A13584" t="s">
        <v>35548</v>
      </c>
      <c r="B13584" t="s">
        <v>26116</v>
      </c>
      <c r="C13584" t="s">
        <v>25983</v>
      </c>
      <c r="D13584">
        <v>2</v>
      </c>
      <c r="F13584" t="str">
        <f>IF(ISERROR(VLOOKUP($A13584,#REF!,1,0)),"不重复","重复")</f>
        <v>不重复</v>
      </c>
      <c r="G13584" t="str">
        <f t="shared" si="212"/>
        <v>不同</v>
      </c>
    </row>
    <row r="13585" spans="1:7">
      <c r="A13585" t="s">
        <v>35549</v>
      </c>
      <c r="B13585" t="s">
        <v>18844</v>
      </c>
      <c r="C13585" t="s">
        <v>25983</v>
      </c>
      <c r="D13585">
        <v>2</v>
      </c>
      <c r="F13585" t="str">
        <f>IF(ISERROR(VLOOKUP($A13585,#REF!,1,0)),"不重复","重复")</f>
        <v>不重复</v>
      </c>
      <c r="G13585" t="str">
        <f t="shared" si="212"/>
        <v>不同</v>
      </c>
    </row>
    <row r="13586" spans="1:7">
      <c r="A13586" t="s">
        <v>35550</v>
      </c>
      <c r="B13586" t="s">
        <v>25996</v>
      </c>
      <c r="C13586" t="s">
        <v>25997</v>
      </c>
      <c r="D13586">
        <v>4</v>
      </c>
      <c r="F13586" t="str">
        <f>IF(ISERROR(VLOOKUP($A13586,#REF!,1,0)),"不重复","重复")</f>
        <v>不重复</v>
      </c>
      <c r="G13586" t="str">
        <f t="shared" si="212"/>
        <v>不同</v>
      </c>
    </row>
    <row r="13587" spans="1:7">
      <c r="A13587" t="s">
        <v>35551</v>
      </c>
      <c r="C13587" t="s">
        <v>25994</v>
      </c>
      <c r="D13587" t="s">
        <v>25994</v>
      </c>
      <c r="F13587" t="str">
        <f>IF(ISERROR(VLOOKUP($A13587,#REF!,1,0)),"不重复","重复")</f>
        <v>不重复</v>
      </c>
      <c r="G13587" t="str">
        <f t="shared" si="212"/>
        <v>不同</v>
      </c>
    </row>
    <row r="13588" spans="1:7">
      <c r="A13588" t="s">
        <v>35552</v>
      </c>
      <c r="C13588" t="s">
        <v>25994</v>
      </c>
      <c r="D13588" t="s">
        <v>25994</v>
      </c>
      <c r="F13588" t="str">
        <f>IF(ISERROR(VLOOKUP($A13588,#REF!,1,0)),"不重复","重复")</f>
        <v>不重复</v>
      </c>
      <c r="G13588" t="str">
        <f t="shared" si="212"/>
        <v>不同</v>
      </c>
    </row>
    <row r="13589" spans="1:7">
      <c r="A13589" t="s">
        <v>35553</v>
      </c>
      <c r="B13589" t="s">
        <v>26024</v>
      </c>
      <c r="C13589" t="s">
        <v>25983</v>
      </c>
      <c r="D13589">
        <v>2</v>
      </c>
      <c r="F13589" t="str">
        <f>IF(ISERROR(VLOOKUP($A13589,#REF!,1,0)),"不重复","重复")</f>
        <v>不重复</v>
      </c>
      <c r="G13589" t="str">
        <f t="shared" si="212"/>
        <v>不同</v>
      </c>
    </row>
    <row r="13590" spans="1:7">
      <c r="A13590" t="s">
        <v>35554</v>
      </c>
      <c r="B13590" t="s">
        <v>26037</v>
      </c>
      <c r="C13590" t="s">
        <v>25985</v>
      </c>
      <c r="D13590">
        <v>1</v>
      </c>
      <c r="F13590" t="str">
        <f>IF(ISERROR(VLOOKUP($A13590,#REF!,1,0)),"不重复","重复")</f>
        <v>不重复</v>
      </c>
      <c r="G13590" t="str">
        <f t="shared" si="212"/>
        <v>不同</v>
      </c>
    </row>
    <row r="13591" spans="1:7">
      <c r="A13591" t="s">
        <v>35555</v>
      </c>
      <c r="C13591" t="s">
        <v>25994</v>
      </c>
      <c r="D13591" t="s">
        <v>25994</v>
      </c>
      <c r="F13591" t="str">
        <f>IF(ISERROR(VLOOKUP($A13591,#REF!,1,0)),"不重复","重复")</f>
        <v>不重复</v>
      </c>
      <c r="G13591" t="str">
        <f t="shared" si="212"/>
        <v>不同</v>
      </c>
    </row>
    <row r="13592" spans="1:7">
      <c r="A13592" t="s">
        <v>35556</v>
      </c>
      <c r="B13592" t="s">
        <v>6649</v>
      </c>
      <c r="C13592" t="s">
        <v>25981</v>
      </c>
      <c r="D13592">
        <v>0</v>
      </c>
      <c r="F13592" t="str">
        <f>IF(ISERROR(VLOOKUP($A13592,#REF!,1,0)),"不重复","重复")</f>
        <v>不重复</v>
      </c>
      <c r="G13592" t="str">
        <f t="shared" si="212"/>
        <v>相同</v>
      </c>
    </row>
    <row r="13593" spans="1:7">
      <c r="A13593" t="s">
        <v>35557</v>
      </c>
      <c r="B13593" t="s">
        <v>21138</v>
      </c>
      <c r="C13593" t="s">
        <v>25983</v>
      </c>
      <c r="D13593">
        <v>2</v>
      </c>
      <c r="F13593" t="str">
        <f>IF(ISERROR(VLOOKUP($A13593,#REF!,1,0)),"不重复","重复")</f>
        <v>不重复</v>
      </c>
      <c r="G13593" t="str">
        <f t="shared" si="212"/>
        <v>不同</v>
      </c>
    </row>
    <row r="13594" spans="1:7">
      <c r="A13594" t="s">
        <v>35558</v>
      </c>
      <c r="B13594" t="s">
        <v>25996</v>
      </c>
      <c r="C13594" t="s">
        <v>25997</v>
      </c>
      <c r="D13594">
        <v>4</v>
      </c>
      <c r="F13594" t="str">
        <f>IF(ISERROR(VLOOKUP($A13594,#REF!,1,0)),"不重复","重复")</f>
        <v>不重复</v>
      </c>
      <c r="G13594" t="str">
        <f t="shared" si="212"/>
        <v>不同</v>
      </c>
    </row>
    <row r="13595" spans="1:7">
      <c r="A13595" t="s">
        <v>35559</v>
      </c>
      <c r="C13595" t="s">
        <v>25994</v>
      </c>
      <c r="D13595" t="s">
        <v>25994</v>
      </c>
      <c r="F13595" t="str">
        <f>IF(ISERROR(VLOOKUP($A13595,#REF!,1,0)),"不重复","重复")</f>
        <v>不重复</v>
      </c>
      <c r="G13595" t="str">
        <f t="shared" si="212"/>
        <v>不同</v>
      </c>
    </row>
    <row r="13596" spans="1:7">
      <c r="A13596" t="s">
        <v>35560</v>
      </c>
      <c r="B13596" t="s">
        <v>19844</v>
      </c>
      <c r="C13596" t="s">
        <v>25981</v>
      </c>
      <c r="D13596">
        <v>0</v>
      </c>
      <c r="F13596" t="str">
        <f>IF(ISERROR(VLOOKUP($A13596,#REF!,1,0)),"不重复","重复")</f>
        <v>不重复</v>
      </c>
      <c r="G13596" t="str">
        <f t="shared" si="212"/>
        <v>相同</v>
      </c>
    </row>
    <row r="13597" spans="1:7">
      <c r="A13597" t="s">
        <v>35561</v>
      </c>
      <c r="B13597" t="s">
        <v>26110</v>
      </c>
      <c r="C13597" t="s">
        <v>25983</v>
      </c>
      <c r="D13597">
        <v>2</v>
      </c>
      <c r="F13597" t="str">
        <f>IF(ISERROR(VLOOKUP($A13597,#REF!,1,0)),"不重复","重复")</f>
        <v>不重复</v>
      </c>
      <c r="G13597" t="str">
        <f t="shared" si="212"/>
        <v>不同</v>
      </c>
    </row>
    <row r="13598" spans="1:7">
      <c r="A13598" t="s">
        <v>35562</v>
      </c>
      <c r="C13598" t="s">
        <v>25994</v>
      </c>
      <c r="D13598" t="s">
        <v>25994</v>
      </c>
      <c r="F13598" t="str">
        <f>IF(ISERROR(VLOOKUP($A13598,#REF!,1,0)),"不重复","重复")</f>
        <v>不重复</v>
      </c>
      <c r="G13598" t="str">
        <f t="shared" si="212"/>
        <v>不同</v>
      </c>
    </row>
    <row r="13599" spans="1:7">
      <c r="A13599" t="s">
        <v>35563</v>
      </c>
      <c r="F13599" t="str">
        <f>IF(ISERROR(VLOOKUP($A13599,#REF!,1,0)),"不重复","重复")</f>
        <v>不重复</v>
      </c>
      <c r="G13599" t="str">
        <f t="shared" si="212"/>
        <v>不同</v>
      </c>
    </row>
    <row r="13600" spans="1:7">
      <c r="A13600" t="s">
        <v>35564</v>
      </c>
      <c r="B13600" t="s">
        <v>26026</v>
      </c>
      <c r="C13600" t="s">
        <v>4982</v>
      </c>
      <c r="D13600">
        <v>2</v>
      </c>
      <c r="F13600" t="str">
        <f>IF(ISERROR(VLOOKUP($A13600,#REF!,1,0)),"不重复","重复")</f>
        <v>不重复</v>
      </c>
      <c r="G13600" t="str">
        <f t="shared" si="212"/>
        <v>不同</v>
      </c>
    </row>
    <row r="13601" spans="1:7">
      <c r="A13601" t="s">
        <v>35565</v>
      </c>
      <c r="B13601" t="s">
        <v>26111</v>
      </c>
      <c r="C13601" t="s">
        <v>25983</v>
      </c>
      <c r="D13601">
        <v>2</v>
      </c>
      <c r="F13601" t="str">
        <f>IF(ISERROR(VLOOKUP($A13601,#REF!,1,0)),"不重复","重复")</f>
        <v>不重复</v>
      </c>
      <c r="G13601" t="str">
        <f t="shared" si="212"/>
        <v>不同</v>
      </c>
    </row>
    <row r="13602" spans="1:7">
      <c r="A13602" t="s">
        <v>35566</v>
      </c>
      <c r="B13602" t="s">
        <v>26096</v>
      </c>
      <c r="C13602" t="s">
        <v>25992</v>
      </c>
      <c r="D13602">
        <v>6</v>
      </c>
      <c r="F13602" t="str">
        <f>IF(ISERROR(VLOOKUP($A13602,#REF!,1,0)),"不重复","重复")</f>
        <v>不重复</v>
      </c>
      <c r="G13602" t="str">
        <f t="shared" si="212"/>
        <v>不同</v>
      </c>
    </row>
    <row r="13603" spans="1:7">
      <c r="A13603" t="s">
        <v>35567</v>
      </c>
      <c r="C13603" t="s">
        <v>25994</v>
      </c>
      <c r="D13603" t="s">
        <v>25994</v>
      </c>
      <c r="F13603" t="str">
        <f>IF(ISERROR(VLOOKUP($A13603,#REF!,1,0)),"不重复","重复")</f>
        <v>不重复</v>
      </c>
      <c r="G13603" t="str">
        <f t="shared" si="212"/>
        <v>不同</v>
      </c>
    </row>
    <row r="13604" spans="1:7">
      <c r="A13604" t="s">
        <v>35568</v>
      </c>
      <c r="C13604" t="s">
        <v>25994</v>
      </c>
      <c r="D13604" t="s">
        <v>25994</v>
      </c>
      <c r="F13604" t="str">
        <f>IF(ISERROR(VLOOKUP($A13604,#REF!,1,0)),"不重复","重复")</f>
        <v>不重复</v>
      </c>
      <c r="G13604" t="str">
        <f t="shared" si="212"/>
        <v>不同</v>
      </c>
    </row>
    <row r="13605" spans="1:7">
      <c r="A13605" t="s">
        <v>35569</v>
      </c>
      <c r="B13605" t="s">
        <v>25982</v>
      </c>
      <c r="C13605" t="s">
        <v>25983</v>
      </c>
      <c r="D13605">
        <v>2</v>
      </c>
      <c r="F13605" t="str">
        <f>IF(ISERROR(VLOOKUP($A13605,#REF!,1,0)),"不重复","重复")</f>
        <v>不重复</v>
      </c>
      <c r="G13605" t="str">
        <f t="shared" si="212"/>
        <v>不同</v>
      </c>
    </row>
    <row r="13606" spans="1:7">
      <c r="A13606" t="s">
        <v>35570</v>
      </c>
      <c r="B13606" t="s">
        <v>26095</v>
      </c>
      <c r="C13606" t="s">
        <v>25981</v>
      </c>
      <c r="D13606">
        <v>0</v>
      </c>
      <c r="F13606" t="str">
        <f>IF(ISERROR(VLOOKUP($A13606,#REF!,1,0)),"不重复","重复")</f>
        <v>不重复</v>
      </c>
      <c r="G13606" t="str">
        <f t="shared" si="212"/>
        <v>相同</v>
      </c>
    </row>
    <row r="13607" spans="1:7">
      <c r="A13607" t="s">
        <v>35571</v>
      </c>
      <c r="B13607" t="s">
        <v>7051</v>
      </c>
      <c r="C13607" t="s">
        <v>4982</v>
      </c>
      <c r="D13607">
        <v>2</v>
      </c>
      <c r="F13607" t="str">
        <f>IF(ISERROR(VLOOKUP($A13607,#REF!,1,0)),"不重复","重复")</f>
        <v>不重复</v>
      </c>
      <c r="G13607" t="str">
        <f t="shared" si="212"/>
        <v>不同</v>
      </c>
    </row>
    <row r="13608" spans="1:7">
      <c r="A13608" t="s">
        <v>35572</v>
      </c>
      <c r="B13608" t="s">
        <v>0</v>
      </c>
      <c r="C13608" t="s">
        <v>4982</v>
      </c>
      <c r="D13608">
        <v>2</v>
      </c>
      <c r="F13608" t="str">
        <f>IF(ISERROR(VLOOKUP($A13608,#REF!,1,0)),"不重复","重复")</f>
        <v>不重复</v>
      </c>
      <c r="G13608" t="str">
        <f t="shared" si="212"/>
        <v>不同</v>
      </c>
    </row>
    <row r="13609" spans="1:7">
      <c r="A13609" t="s">
        <v>35573</v>
      </c>
      <c r="B13609" t="s">
        <v>26033</v>
      </c>
      <c r="C13609" t="s">
        <v>25985</v>
      </c>
      <c r="D13609">
        <v>1</v>
      </c>
      <c r="F13609" t="str">
        <f>IF(ISERROR(VLOOKUP($A13609,#REF!,1,0)),"不重复","重复")</f>
        <v>不重复</v>
      </c>
      <c r="G13609" t="str">
        <f t="shared" si="212"/>
        <v>不同</v>
      </c>
    </row>
    <row r="13610" spans="1:7">
      <c r="A13610" t="s">
        <v>35574</v>
      </c>
      <c r="C13610" t="s">
        <v>25994</v>
      </c>
      <c r="D13610" t="s">
        <v>25994</v>
      </c>
      <c r="F13610" t="str">
        <f>IF(ISERROR(VLOOKUP($A13610,#REF!,1,0)),"不重复","重复")</f>
        <v>不重复</v>
      </c>
      <c r="G13610" t="str">
        <f t="shared" si="212"/>
        <v>不同</v>
      </c>
    </row>
    <row r="13611" spans="1:7">
      <c r="A13611" t="s">
        <v>35575</v>
      </c>
      <c r="B13611" t="s">
        <v>25982</v>
      </c>
      <c r="C13611" t="s">
        <v>25983</v>
      </c>
      <c r="D13611">
        <v>2</v>
      </c>
      <c r="F13611" t="str">
        <f>IF(ISERROR(VLOOKUP($A13611,#REF!,1,0)),"不重复","重复")</f>
        <v>不重复</v>
      </c>
      <c r="G13611" t="str">
        <f t="shared" si="212"/>
        <v>不同</v>
      </c>
    </row>
    <row r="13612" spans="1:7">
      <c r="A13612" t="s">
        <v>35576</v>
      </c>
      <c r="B13612" t="s">
        <v>26034</v>
      </c>
      <c r="C13612" t="s">
        <v>25985</v>
      </c>
      <c r="D13612">
        <v>1</v>
      </c>
      <c r="F13612" t="str">
        <f>IF(ISERROR(VLOOKUP($A13612,#REF!,1,0)),"不重复","重复")</f>
        <v>不重复</v>
      </c>
      <c r="G13612" t="str">
        <f t="shared" si="212"/>
        <v>不同</v>
      </c>
    </row>
    <row r="13613" spans="1:7">
      <c r="A13613" t="s">
        <v>35577</v>
      </c>
      <c r="B13613" t="s">
        <v>5981</v>
      </c>
      <c r="C13613" t="s">
        <v>25983</v>
      </c>
      <c r="D13613">
        <v>2</v>
      </c>
      <c r="F13613" t="str">
        <f>IF(ISERROR(VLOOKUP($A13613,#REF!,1,0)),"不重复","重复")</f>
        <v>不重复</v>
      </c>
      <c r="G13613" t="str">
        <f t="shared" si="212"/>
        <v>不同</v>
      </c>
    </row>
    <row r="13614" spans="1:7">
      <c r="A13614" t="s">
        <v>35578</v>
      </c>
      <c r="B13614" t="s">
        <v>18049</v>
      </c>
      <c r="C13614" t="s">
        <v>25992</v>
      </c>
      <c r="D13614">
        <v>6</v>
      </c>
      <c r="F13614" t="str">
        <f>IF(ISERROR(VLOOKUP($A13614,#REF!,1,0)),"不重复","重复")</f>
        <v>不重复</v>
      </c>
      <c r="G13614" t="str">
        <f t="shared" si="212"/>
        <v>不同</v>
      </c>
    </row>
    <row r="13615" spans="1:7">
      <c r="A13615" t="s">
        <v>35579</v>
      </c>
      <c r="B13615" t="s">
        <v>18393</v>
      </c>
      <c r="C13615" t="s">
        <v>25992</v>
      </c>
      <c r="D13615">
        <v>6</v>
      </c>
      <c r="F13615" t="str">
        <f>IF(ISERROR(VLOOKUP($A13615,#REF!,1,0)),"不重复","重复")</f>
        <v>不重复</v>
      </c>
      <c r="G13615" t="str">
        <f t="shared" si="212"/>
        <v>不同</v>
      </c>
    </row>
    <row r="13616" spans="1:7">
      <c r="A13616" t="s">
        <v>35580</v>
      </c>
      <c r="B13616" t="s">
        <v>26103</v>
      </c>
      <c r="C13616" t="s">
        <v>25985</v>
      </c>
      <c r="D13616">
        <v>1</v>
      </c>
      <c r="F13616" t="str">
        <f>IF(ISERROR(VLOOKUP($A13616,#REF!,1,0)),"不重复","重复")</f>
        <v>不重复</v>
      </c>
      <c r="G13616" t="str">
        <f t="shared" si="212"/>
        <v>不同</v>
      </c>
    </row>
    <row r="13617" spans="1:7">
      <c r="A13617" t="s">
        <v>35581</v>
      </c>
      <c r="C13617" t="s">
        <v>25994</v>
      </c>
      <c r="D13617" t="s">
        <v>25994</v>
      </c>
      <c r="F13617" t="str">
        <f>IF(ISERROR(VLOOKUP($A13617,#REF!,1,0)),"不重复","重复")</f>
        <v>不重复</v>
      </c>
      <c r="G13617" t="str">
        <f t="shared" si="212"/>
        <v>不同</v>
      </c>
    </row>
    <row r="13618" spans="1:7">
      <c r="A13618" t="s">
        <v>35582</v>
      </c>
      <c r="C13618" t="s">
        <v>25994</v>
      </c>
      <c r="D13618" t="s">
        <v>25994</v>
      </c>
      <c r="F13618" t="str">
        <f>IF(ISERROR(VLOOKUP($A13618,#REF!,1,0)),"不重复","重复")</f>
        <v>不重复</v>
      </c>
      <c r="G13618" t="str">
        <f t="shared" si="212"/>
        <v>不同</v>
      </c>
    </row>
    <row r="13619" spans="1:7">
      <c r="A13619" t="s">
        <v>35583</v>
      </c>
      <c r="C13619" t="s">
        <v>25994</v>
      </c>
      <c r="D13619" t="s">
        <v>25994</v>
      </c>
      <c r="F13619" t="str">
        <f>IF(ISERROR(VLOOKUP($A13619,#REF!,1,0)),"不重复","重复")</f>
        <v>不重复</v>
      </c>
      <c r="G13619" t="str">
        <f t="shared" si="212"/>
        <v>不同</v>
      </c>
    </row>
    <row r="13620" spans="1:7">
      <c r="A13620" t="s">
        <v>35584</v>
      </c>
      <c r="B13620" t="s">
        <v>3786</v>
      </c>
      <c r="C13620" t="s">
        <v>25985</v>
      </c>
      <c r="D13620">
        <v>1</v>
      </c>
      <c r="F13620" t="str">
        <f>IF(ISERROR(VLOOKUP($A13620,#REF!,1,0)),"不重复","重复")</f>
        <v>不重复</v>
      </c>
      <c r="G13620" t="str">
        <f t="shared" si="212"/>
        <v>不同</v>
      </c>
    </row>
    <row r="13621" spans="1:7">
      <c r="A13621" t="s">
        <v>35585</v>
      </c>
      <c r="B13621" t="s">
        <v>7873</v>
      </c>
      <c r="C13621" t="s">
        <v>25983</v>
      </c>
      <c r="D13621">
        <v>2</v>
      </c>
      <c r="F13621" t="str">
        <f>IF(ISERROR(VLOOKUP($A13621,#REF!,1,0)),"不重复","重复")</f>
        <v>不重复</v>
      </c>
      <c r="G13621" t="str">
        <f t="shared" si="212"/>
        <v>不同</v>
      </c>
    </row>
    <row r="13622" spans="1:7">
      <c r="A13622" t="s">
        <v>35586</v>
      </c>
      <c r="B13622" t="s">
        <v>21</v>
      </c>
      <c r="C13622" t="s">
        <v>26005</v>
      </c>
      <c r="D13622">
        <v>6</v>
      </c>
      <c r="F13622" t="str">
        <f>IF(ISERROR(VLOOKUP($A13622,#REF!,1,0)),"不重复","重复")</f>
        <v>不重复</v>
      </c>
      <c r="G13622" t="str">
        <f t="shared" si="212"/>
        <v>不同</v>
      </c>
    </row>
    <row r="13623" spans="1:7">
      <c r="A13623" t="s">
        <v>35587</v>
      </c>
      <c r="B13623" t="s">
        <v>18049</v>
      </c>
      <c r="C13623" t="s">
        <v>25992</v>
      </c>
      <c r="D13623">
        <v>6</v>
      </c>
      <c r="F13623" t="str">
        <f>IF(ISERROR(VLOOKUP($A13623,#REF!,1,0)),"不重复","重复")</f>
        <v>不重复</v>
      </c>
      <c r="G13623" t="str">
        <f t="shared" si="212"/>
        <v>不同</v>
      </c>
    </row>
    <row r="13624" spans="1:7">
      <c r="A13624" t="s">
        <v>35588</v>
      </c>
      <c r="C13624" t="s">
        <v>25994</v>
      </c>
      <c r="D13624" t="s">
        <v>25994</v>
      </c>
      <c r="F13624" t="str">
        <f>IF(ISERROR(VLOOKUP($A13624,#REF!,1,0)),"不重复","重复")</f>
        <v>不重复</v>
      </c>
      <c r="G13624" t="str">
        <f t="shared" si="212"/>
        <v>不同</v>
      </c>
    </row>
    <row r="13625" spans="1:7">
      <c r="A13625" t="s">
        <v>35589</v>
      </c>
      <c r="B13625" t="s">
        <v>26017</v>
      </c>
      <c r="C13625" t="s">
        <v>25985</v>
      </c>
      <c r="D13625">
        <v>1</v>
      </c>
      <c r="F13625" t="str">
        <f>IF(ISERROR(VLOOKUP($A13625,#REF!,1,0)),"不重复","重复")</f>
        <v>不重复</v>
      </c>
      <c r="G13625" t="str">
        <f t="shared" si="212"/>
        <v>不同</v>
      </c>
    </row>
    <row r="13626" spans="1:7">
      <c r="A13626" t="s">
        <v>35590</v>
      </c>
      <c r="B13626" t="s">
        <v>8242</v>
      </c>
      <c r="C13626" t="s">
        <v>25983</v>
      </c>
      <c r="D13626">
        <v>2</v>
      </c>
      <c r="F13626" t="str">
        <f>IF(ISERROR(VLOOKUP($A13626,#REF!,1,0)),"不重复","重复")</f>
        <v>不重复</v>
      </c>
      <c r="G13626" t="str">
        <f t="shared" si="212"/>
        <v>不同</v>
      </c>
    </row>
    <row r="13627" spans="1:7">
      <c r="A13627" t="s">
        <v>35591</v>
      </c>
      <c r="B13627" t="s">
        <v>25995</v>
      </c>
      <c r="C13627" t="s">
        <v>4982</v>
      </c>
      <c r="D13627">
        <v>2</v>
      </c>
      <c r="F13627" t="str">
        <f>IF(ISERROR(VLOOKUP($A13627,#REF!,1,0)),"不重复","重复")</f>
        <v>不重复</v>
      </c>
      <c r="G13627" t="str">
        <f t="shared" si="212"/>
        <v>不同</v>
      </c>
    </row>
    <row r="13628" spans="1:7">
      <c r="A13628" t="s">
        <v>35592</v>
      </c>
      <c r="B13628" t="s">
        <v>18393</v>
      </c>
      <c r="C13628" t="s">
        <v>25992</v>
      </c>
      <c r="D13628">
        <v>6</v>
      </c>
      <c r="F13628" t="str">
        <f>IF(ISERROR(VLOOKUP($A13628,#REF!,1,0)),"不重复","重复")</f>
        <v>不重复</v>
      </c>
      <c r="G13628" t="str">
        <f t="shared" si="212"/>
        <v>不同</v>
      </c>
    </row>
    <row r="13629" spans="1:7">
      <c r="A13629" t="s">
        <v>35593</v>
      </c>
      <c r="C13629" t="s">
        <v>25994</v>
      </c>
      <c r="D13629" t="s">
        <v>25994</v>
      </c>
      <c r="F13629" t="str">
        <f>IF(ISERROR(VLOOKUP($A13629,#REF!,1,0)),"不重复","重复")</f>
        <v>不重复</v>
      </c>
      <c r="G13629" t="str">
        <f t="shared" si="212"/>
        <v>不同</v>
      </c>
    </row>
    <row r="13630" spans="1:7">
      <c r="A13630" t="s">
        <v>35594</v>
      </c>
      <c r="C13630" t="s">
        <v>25994</v>
      </c>
      <c r="D13630" t="s">
        <v>25994</v>
      </c>
      <c r="F13630" t="str">
        <f>IF(ISERROR(VLOOKUP($A13630,#REF!,1,0)),"不重复","重复")</f>
        <v>不重复</v>
      </c>
      <c r="G13630" t="str">
        <f t="shared" si="212"/>
        <v>不同</v>
      </c>
    </row>
    <row r="13631" spans="1:7">
      <c r="A13631" t="s">
        <v>35595</v>
      </c>
      <c r="B13631" t="s">
        <v>25982</v>
      </c>
      <c r="C13631" t="s">
        <v>25983</v>
      </c>
      <c r="D13631">
        <v>2</v>
      </c>
      <c r="F13631" t="str">
        <f>IF(ISERROR(VLOOKUP($A13631,#REF!,1,0)),"不重复","重复")</f>
        <v>不重复</v>
      </c>
      <c r="G13631" t="str">
        <f t="shared" si="212"/>
        <v>不同</v>
      </c>
    </row>
    <row r="13632" spans="1:7">
      <c r="A13632" t="s">
        <v>35596</v>
      </c>
      <c r="B13632" t="s">
        <v>18050</v>
      </c>
      <c r="C13632" t="s">
        <v>25981</v>
      </c>
      <c r="D13632">
        <v>0</v>
      </c>
      <c r="F13632" t="str">
        <f>IF(ISERROR(VLOOKUP($A13632,#REF!,1,0)),"不重复","重复")</f>
        <v>不重复</v>
      </c>
      <c r="G13632" t="str">
        <f t="shared" si="212"/>
        <v>相同</v>
      </c>
    </row>
    <row r="13633" spans="1:7">
      <c r="A13633" t="s">
        <v>35597</v>
      </c>
      <c r="C13633" t="s">
        <v>25994</v>
      </c>
      <c r="D13633" t="s">
        <v>25994</v>
      </c>
      <c r="F13633" t="str">
        <f>IF(ISERROR(VLOOKUP($A13633,#REF!,1,0)),"不重复","重复")</f>
        <v>不重复</v>
      </c>
      <c r="G13633" t="str">
        <f t="shared" si="212"/>
        <v>不同</v>
      </c>
    </row>
    <row r="13634" spans="1:7">
      <c r="A13634" t="s">
        <v>35598</v>
      </c>
      <c r="C13634" t="s">
        <v>25994</v>
      </c>
      <c r="D13634" t="s">
        <v>25994</v>
      </c>
      <c r="F13634" t="str">
        <f>IF(ISERROR(VLOOKUP($A13634,#REF!,1,0)),"不重复","重复")</f>
        <v>不重复</v>
      </c>
      <c r="G13634" t="str">
        <f t="shared" si="212"/>
        <v>不同</v>
      </c>
    </row>
    <row r="13635" spans="1:7">
      <c r="A13635" t="s">
        <v>35599</v>
      </c>
      <c r="B13635" t="s">
        <v>18393</v>
      </c>
      <c r="C13635" t="s">
        <v>25992</v>
      </c>
      <c r="D13635">
        <v>6</v>
      </c>
      <c r="F13635" t="str">
        <f>IF(ISERROR(VLOOKUP($A13635,#REF!,1,0)),"不重复","重复")</f>
        <v>不重复</v>
      </c>
      <c r="G13635" t="str">
        <f t="shared" ref="G13635:G13698" si="213">IF(ISERROR(VLOOKUP($E13635,$D13635,1,0)),"不同","相同")</f>
        <v>不同</v>
      </c>
    </row>
    <row r="13636" spans="1:7">
      <c r="A13636" t="s">
        <v>35600</v>
      </c>
      <c r="B13636" t="s">
        <v>25996</v>
      </c>
      <c r="C13636" t="s">
        <v>25997</v>
      </c>
      <c r="D13636">
        <v>4</v>
      </c>
      <c r="F13636" t="str">
        <f>IF(ISERROR(VLOOKUP($A13636,#REF!,1,0)),"不重复","重复")</f>
        <v>不重复</v>
      </c>
      <c r="G13636" t="str">
        <f t="shared" si="213"/>
        <v>不同</v>
      </c>
    </row>
    <row r="13637" spans="1:7">
      <c r="A13637" t="s">
        <v>35601</v>
      </c>
      <c r="B13637" t="s">
        <v>26103</v>
      </c>
      <c r="C13637" t="s">
        <v>25985</v>
      </c>
      <c r="D13637">
        <v>1</v>
      </c>
      <c r="F13637" t="str">
        <f>IF(ISERROR(VLOOKUP($A13637,#REF!,1,0)),"不重复","重复")</f>
        <v>不重复</v>
      </c>
      <c r="G13637" t="str">
        <f t="shared" si="213"/>
        <v>不同</v>
      </c>
    </row>
    <row r="13638" spans="1:7">
      <c r="A13638" t="s">
        <v>35602</v>
      </c>
      <c r="B13638" t="s">
        <v>15364</v>
      </c>
      <c r="C13638" t="s">
        <v>25981</v>
      </c>
      <c r="D13638">
        <v>0</v>
      </c>
      <c r="F13638" t="str">
        <f>IF(ISERROR(VLOOKUP($A13638,#REF!,1,0)),"不重复","重复")</f>
        <v>不重复</v>
      </c>
      <c r="G13638" t="str">
        <f t="shared" si="213"/>
        <v>相同</v>
      </c>
    </row>
    <row r="13639" spans="1:7">
      <c r="A13639" t="s">
        <v>35603</v>
      </c>
      <c r="C13639" t="s">
        <v>25994</v>
      </c>
      <c r="D13639" t="s">
        <v>25994</v>
      </c>
      <c r="F13639" t="str">
        <f>IF(ISERROR(VLOOKUP($A13639,#REF!,1,0)),"不重复","重复")</f>
        <v>不重复</v>
      </c>
      <c r="G13639" t="str">
        <f t="shared" si="213"/>
        <v>不同</v>
      </c>
    </row>
    <row r="13640" spans="1:7">
      <c r="A13640" t="s">
        <v>35604</v>
      </c>
      <c r="C13640" t="s">
        <v>25994</v>
      </c>
      <c r="D13640" t="s">
        <v>25994</v>
      </c>
      <c r="F13640" t="str">
        <f>IF(ISERROR(VLOOKUP($A13640,#REF!,1,0)),"不重复","重复")</f>
        <v>不重复</v>
      </c>
      <c r="G13640" t="str">
        <f t="shared" si="213"/>
        <v>不同</v>
      </c>
    </row>
    <row r="13641" spans="1:7">
      <c r="A13641" t="s">
        <v>35605</v>
      </c>
      <c r="B13641" t="s">
        <v>26103</v>
      </c>
      <c r="C13641" t="s">
        <v>25985</v>
      </c>
      <c r="D13641">
        <v>1</v>
      </c>
      <c r="F13641" t="str">
        <f>IF(ISERROR(VLOOKUP($A13641,#REF!,1,0)),"不重复","重复")</f>
        <v>不重复</v>
      </c>
      <c r="G13641" t="str">
        <f t="shared" si="213"/>
        <v>不同</v>
      </c>
    </row>
    <row r="13642" spans="1:7">
      <c r="A13642" t="s">
        <v>35606</v>
      </c>
      <c r="C13642" t="s">
        <v>25994</v>
      </c>
      <c r="D13642" t="s">
        <v>25994</v>
      </c>
      <c r="F13642" t="str">
        <f>IF(ISERROR(VLOOKUP($A13642,#REF!,1,0)),"不重复","重复")</f>
        <v>不重复</v>
      </c>
      <c r="G13642" t="str">
        <f t="shared" si="213"/>
        <v>不同</v>
      </c>
    </row>
    <row r="13643" spans="1:7">
      <c r="A13643" t="s">
        <v>35607</v>
      </c>
      <c r="B13643" t="s">
        <v>26165</v>
      </c>
      <c r="C13643" t="s">
        <v>25985</v>
      </c>
      <c r="D13643">
        <v>1</v>
      </c>
      <c r="F13643" t="str">
        <f>IF(ISERROR(VLOOKUP($A13643,#REF!,1,0)),"不重复","重复")</f>
        <v>不重复</v>
      </c>
      <c r="G13643" t="str">
        <f t="shared" si="213"/>
        <v>不同</v>
      </c>
    </row>
    <row r="13644" spans="1:7">
      <c r="A13644" t="s">
        <v>35608</v>
      </c>
      <c r="C13644" t="s">
        <v>25994</v>
      </c>
      <c r="D13644" t="s">
        <v>25994</v>
      </c>
      <c r="F13644" t="str">
        <f>IF(ISERROR(VLOOKUP($A13644,#REF!,1,0)),"不重复","重复")</f>
        <v>不重复</v>
      </c>
      <c r="G13644" t="str">
        <f t="shared" si="213"/>
        <v>不同</v>
      </c>
    </row>
    <row r="13645" spans="1:7">
      <c r="A13645" t="s">
        <v>35609</v>
      </c>
      <c r="B13645" t="s">
        <v>3512</v>
      </c>
      <c r="C13645" t="s">
        <v>25985</v>
      </c>
      <c r="D13645">
        <v>1</v>
      </c>
      <c r="F13645" t="str">
        <f>IF(ISERROR(VLOOKUP($A13645,#REF!,1,0)),"不重复","重复")</f>
        <v>不重复</v>
      </c>
      <c r="G13645" t="str">
        <f t="shared" si="213"/>
        <v>不同</v>
      </c>
    </row>
    <row r="13646" spans="1:7">
      <c r="A13646" t="s">
        <v>35610</v>
      </c>
      <c r="B13646" t="s">
        <v>5723</v>
      </c>
      <c r="C13646" t="s">
        <v>4982</v>
      </c>
      <c r="D13646">
        <v>2</v>
      </c>
      <c r="F13646" t="str">
        <f>IF(ISERROR(VLOOKUP($A13646,#REF!,1,0)),"不重复","重复")</f>
        <v>不重复</v>
      </c>
      <c r="G13646" t="str">
        <f t="shared" si="213"/>
        <v>不同</v>
      </c>
    </row>
    <row r="13647" spans="1:7">
      <c r="A13647" t="s">
        <v>35611</v>
      </c>
      <c r="B13647" t="s">
        <v>18393</v>
      </c>
      <c r="C13647" t="s">
        <v>25992</v>
      </c>
      <c r="D13647">
        <v>6</v>
      </c>
      <c r="F13647" t="str">
        <f>IF(ISERROR(VLOOKUP($A13647,#REF!,1,0)),"不重复","重复")</f>
        <v>不重复</v>
      </c>
      <c r="G13647" t="str">
        <f t="shared" si="213"/>
        <v>不同</v>
      </c>
    </row>
    <row r="13648" spans="1:7">
      <c r="A13648" t="s">
        <v>35612</v>
      </c>
      <c r="C13648" t="s">
        <v>25994</v>
      </c>
      <c r="D13648" t="s">
        <v>25994</v>
      </c>
      <c r="F13648" t="str">
        <f>IF(ISERROR(VLOOKUP($A13648,#REF!,1,0)),"不重复","重复")</f>
        <v>不重复</v>
      </c>
      <c r="G13648" t="str">
        <f t="shared" si="213"/>
        <v>不同</v>
      </c>
    </row>
    <row r="13649" spans="1:7">
      <c r="A13649" t="s">
        <v>35613</v>
      </c>
      <c r="B13649" t="s">
        <v>26053</v>
      </c>
      <c r="C13649" t="s">
        <v>25981</v>
      </c>
      <c r="D13649">
        <v>0</v>
      </c>
      <c r="F13649" t="str">
        <f>IF(ISERROR(VLOOKUP($A13649,#REF!,1,0)),"不重复","重复")</f>
        <v>不重复</v>
      </c>
      <c r="G13649" t="str">
        <f t="shared" si="213"/>
        <v>相同</v>
      </c>
    </row>
    <row r="13650" spans="1:7">
      <c r="A13650" t="s">
        <v>35614</v>
      </c>
      <c r="B13650" t="s">
        <v>8242</v>
      </c>
      <c r="C13650" t="s">
        <v>25983</v>
      </c>
      <c r="D13650">
        <v>2</v>
      </c>
      <c r="F13650" t="str">
        <f>IF(ISERROR(VLOOKUP($A13650,#REF!,1,0)),"不重复","重复")</f>
        <v>不重复</v>
      </c>
      <c r="G13650" t="str">
        <f t="shared" si="213"/>
        <v>不同</v>
      </c>
    </row>
    <row r="13651" spans="1:7">
      <c r="A13651" t="s">
        <v>35615</v>
      </c>
      <c r="B13651" t="s">
        <v>18602</v>
      </c>
      <c r="C13651" t="s">
        <v>25981</v>
      </c>
      <c r="D13651">
        <v>0</v>
      </c>
      <c r="F13651" t="str">
        <f>IF(ISERROR(VLOOKUP($A13651,#REF!,1,0)),"不重复","重复")</f>
        <v>不重复</v>
      </c>
      <c r="G13651" t="str">
        <f t="shared" si="213"/>
        <v>相同</v>
      </c>
    </row>
    <row r="13652" spans="1:7">
      <c r="A13652" t="s">
        <v>35616</v>
      </c>
      <c r="B13652" t="s">
        <v>26078</v>
      </c>
      <c r="C13652" t="s">
        <v>25981</v>
      </c>
      <c r="D13652">
        <v>0</v>
      </c>
      <c r="F13652" t="str">
        <f>IF(ISERROR(VLOOKUP($A13652,#REF!,1,0)),"不重复","重复")</f>
        <v>不重复</v>
      </c>
      <c r="G13652" t="str">
        <f t="shared" si="213"/>
        <v>相同</v>
      </c>
    </row>
    <row r="13653" spans="1:7">
      <c r="A13653" t="s">
        <v>35617</v>
      </c>
      <c r="B13653" t="s">
        <v>7873</v>
      </c>
      <c r="C13653" t="s">
        <v>25983</v>
      </c>
      <c r="D13653">
        <v>2</v>
      </c>
      <c r="F13653" t="str">
        <f>IF(ISERROR(VLOOKUP($A13653,#REF!,1,0)),"不重复","重复")</f>
        <v>不重复</v>
      </c>
      <c r="G13653" t="str">
        <f t="shared" si="213"/>
        <v>不同</v>
      </c>
    </row>
    <row r="13654" spans="1:7">
      <c r="A13654" t="s">
        <v>35618</v>
      </c>
      <c r="B13654" t="s">
        <v>26087</v>
      </c>
      <c r="C13654" t="s">
        <v>4982</v>
      </c>
      <c r="D13654">
        <v>2</v>
      </c>
      <c r="F13654" t="str">
        <f>IF(ISERROR(VLOOKUP($A13654,#REF!,1,0)),"不重复","重复")</f>
        <v>不重复</v>
      </c>
      <c r="G13654" t="str">
        <f t="shared" si="213"/>
        <v>不同</v>
      </c>
    </row>
    <row r="13655" spans="1:7">
      <c r="A13655" t="s">
        <v>35619</v>
      </c>
      <c r="B13655" t="s">
        <v>26129</v>
      </c>
      <c r="C13655" t="s">
        <v>4982</v>
      </c>
      <c r="D13655">
        <v>2</v>
      </c>
      <c r="F13655" t="str">
        <f>IF(ISERROR(VLOOKUP($A13655,#REF!,1,0)),"不重复","重复")</f>
        <v>不重复</v>
      </c>
      <c r="G13655" t="str">
        <f t="shared" si="213"/>
        <v>不同</v>
      </c>
    </row>
    <row r="13656" spans="1:7">
      <c r="A13656" t="s">
        <v>35620</v>
      </c>
      <c r="F13656" t="str">
        <f>IF(ISERROR(VLOOKUP($A13656,#REF!,1,0)),"不重复","重复")</f>
        <v>不重复</v>
      </c>
      <c r="G13656" t="str">
        <f t="shared" si="213"/>
        <v>不同</v>
      </c>
    </row>
    <row r="13657" spans="1:7">
      <c r="A13657" t="s">
        <v>26101</v>
      </c>
      <c r="B13657" t="s">
        <v>26101</v>
      </c>
      <c r="C13657" t="s">
        <v>25981</v>
      </c>
      <c r="D13657">
        <v>0</v>
      </c>
      <c r="F13657" t="str">
        <f>IF(ISERROR(VLOOKUP($A13657,#REF!,1,0)),"不重复","重复")</f>
        <v>不重复</v>
      </c>
      <c r="G13657" t="str">
        <f t="shared" si="213"/>
        <v>相同</v>
      </c>
    </row>
    <row r="13658" spans="1:7">
      <c r="A13658" t="s">
        <v>35621</v>
      </c>
      <c r="B13658" t="s">
        <v>25988</v>
      </c>
      <c r="C13658" t="s">
        <v>25985</v>
      </c>
      <c r="D13658">
        <v>1</v>
      </c>
      <c r="F13658" t="str">
        <f>IF(ISERROR(VLOOKUP($A13658,#REF!,1,0)),"不重复","重复")</f>
        <v>不重复</v>
      </c>
      <c r="G13658" t="str">
        <f t="shared" si="213"/>
        <v>不同</v>
      </c>
    </row>
    <row r="13659" spans="1:7">
      <c r="A13659" t="s">
        <v>35622</v>
      </c>
      <c r="C13659" t="s">
        <v>25994</v>
      </c>
      <c r="D13659" t="s">
        <v>25994</v>
      </c>
      <c r="F13659" t="str">
        <f>IF(ISERROR(VLOOKUP($A13659,#REF!,1,0)),"不重复","重复")</f>
        <v>不重复</v>
      </c>
      <c r="G13659" t="str">
        <f t="shared" si="213"/>
        <v>不同</v>
      </c>
    </row>
    <row r="13660" spans="1:7">
      <c r="A13660" t="s">
        <v>35623</v>
      </c>
      <c r="B13660" t="s">
        <v>18393</v>
      </c>
      <c r="C13660" t="s">
        <v>25992</v>
      </c>
      <c r="D13660">
        <v>6</v>
      </c>
      <c r="F13660" t="str">
        <f>IF(ISERROR(VLOOKUP($A13660,#REF!,1,0)),"不重复","重复")</f>
        <v>不重复</v>
      </c>
      <c r="G13660" t="str">
        <f t="shared" si="213"/>
        <v>不同</v>
      </c>
    </row>
    <row r="13661" spans="1:7">
      <c r="A13661" t="s">
        <v>35624</v>
      </c>
      <c r="B13661" t="s">
        <v>18602</v>
      </c>
      <c r="C13661" t="s">
        <v>25981</v>
      </c>
      <c r="D13661">
        <v>0</v>
      </c>
      <c r="F13661" t="str">
        <f>IF(ISERROR(VLOOKUP($A13661,#REF!,1,0)),"不重复","重复")</f>
        <v>不重复</v>
      </c>
      <c r="G13661" t="str">
        <f t="shared" si="213"/>
        <v>相同</v>
      </c>
    </row>
    <row r="13662" spans="1:7">
      <c r="A13662" t="s">
        <v>35625</v>
      </c>
      <c r="B13662" t="s">
        <v>21</v>
      </c>
      <c r="C13662" t="s">
        <v>26005</v>
      </c>
      <c r="D13662">
        <v>6</v>
      </c>
      <c r="F13662" t="str">
        <f>IF(ISERROR(VLOOKUP($A13662,#REF!,1,0)),"不重复","重复")</f>
        <v>不重复</v>
      </c>
      <c r="G13662" t="str">
        <f t="shared" si="213"/>
        <v>不同</v>
      </c>
    </row>
    <row r="13663" spans="1:7">
      <c r="A13663" t="s">
        <v>3231</v>
      </c>
      <c r="B13663" t="s">
        <v>18393</v>
      </c>
      <c r="C13663" t="s">
        <v>25992</v>
      </c>
      <c r="D13663">
        <v>6</v>
      </c>
      <c r="F13663" t="str">
        <f>IF(ISERROR(VLOOKUP($A13663,#REF!,1,0)),"不重复","重复")</f>
        <v>不重复</v>
      </c>
      <c r="G13663" t="str">
        <f t="shared" si="213"/>
        <v>不同</v>
      </c>
    </row>
    <row r="13664" spans="1:7">
      <c r="A13664" t="s">
        <v>35626</v>
      </c>
      <c r="B13664" t="s">
        <v>26238</v>
      </c>
      <c r="C13664" t="s">
        <v>25983</v>
      </c>
      <c r="D13664">
        <v>2</v>
      </c>
      <c r="F13664" t="str">
        <f>IF(ISERROR(VLOOKUP($A13664,#REF!,1,0)),"不重复","重复")</f>
        <v>不重复</v>
      </c>
      <c r="G13664" t="str">
        <f t="shared" si="213"/>
        <v>不同</v>
      </c>
    </row>
    <row r="13665" spans="1:7">
      <c r="A13665" t="s">
        <v>35627</v>
      </c>
      <c r="C13665" t="s">
        <v>25994</v>
      </c>
      <c r="D13665" t="s">
        <v>25994</v>
      </c>
      <c r="F13665" t="str">
        <f>IF(ISERROR(VLOOKUP($A13665,#REF!,1,0)),"不重复","重复")</f>
        <v>不重复</v>
      </c>
      <c r="G13665" t="str">
        <f t="shared" si="213"/>
        <v>不同</v>
      </c>
    </row>
    <row r="13666" spans="1:7">
      <c r="A13666" t="s">
        <v>35628</v>
      </c>
      <c r="C13666" t="s">
        <v>25994</v>
      </c>
      <c r="D13666" t="s">
        <v>25994</v>
      </c>
      <c r="F13666" t="str">
        <f>IF(ISERROR(VLOOKUP($A13666,#REF!,1,0)),"不重复","重复")</f>
        <v>不重复</v>
      </c>
      <c r="G13666" t="str">
        <f t="shared" si="213"/>
        <v>不同</v>
      </c>
    </row>
    <row r="13667" spans="1:7">
      <c r="A13667" t="s">
        <v>35629</v>
      </c>
      <c r="B13667" t="s">
        <v>5981</v>
      </c>
      <c r="C13667" t="s">
        <v>25983</v>
      </c>
      <c r="D13667">
        <v>2</v>
      </c>
      <c r="F13667" t="str">
        <f>IF(ISERROR(VLOOKUP($A13667,#REF!,1,0)),"不重复","重复")</f>
        <v>不重复</v>
      </c>
      <c r="G13667" t="str">
        <f t="shared" si="213"/>
        <v>不同</v>
      </c>
    </row>
    <row r="13668" spans="1:7">
      <c r="A13668" t="s">
        <v>35630</v>
      </c>
      <c r="B13668" t="s">
        <v>18393</v>
      </c>
      <c r="C13668" t="s">
        <v>25992</v>
      </c>
      <c r="D13668">
        <v>6</v>
      </c>
      <c r="F13668" t="str">
        <f>IF(ISERROR(VLOOKUP($A13668,#REF!,1,0)),"不重复","重复")</f>
        <v>不重复</v>
      </c>
      <c r="G13668" t="str">
        <f t="shared" si="213"/>
        <v>不同</v>
      </c>
    </row>
    <row r="13669" spans="1:7">
      <c r="A13669" t="s">
        <v>35631</v>
      </c>
      <c r="F13669" t="str">
        <f>IF(ISERROR(VLOOKUP($A13669,#REF!,1,0)),"不重复","重复")</f>
        <v>不重复</v>
      </c>
      <c r="G13669" t="str">
        <f t="shared" si="213"/>
        <v>不同</v>
      </c>
    </row>
    <row r="13670" spans="1:7">
      <c r="A13670" t="s">
        <v>35632</v>
      </c>
      <c r="C13670" t="s">
        <v>25994</v>
      </c>
      <c r="D13670" t="s">
        <v>25994</v>
      </c>
      <c r="F13670" t="str">
        <f>IF(ISERROR(VLOOKUP($A13670,#REF!,1,0)),"不重复","重复")</f>
        <v>不重复</v>
      </c>
      <c r="G13670" t="str">
        <f t="shared" si="213"/>
        <v>不同</v>
      </c>
    </row>
    <row r="13671" spans="1:7">
      <c r="A13671" t="s">
        <v>35633</v>
      </c>
      <c r="F13671" t="str">
        <f>IF(ISERROR(VLOOKUP($A13671,#REF!,1,0)),"不重复","重复")</f>
        <v>不重复</v>
      </c>
      <c r="G13671" t="str">
        <f t="shared" si="213"/>
        <v>不同</v>
      </c>
    </row>
    <row r="13672" spans="1:7">
      <c r="A13672" t="s">
        <v>35634</v>
      </c>
      <c r="B13672" t="s">
        <v>26008</v>
      </c>
      <c r="C13672" t="s">
        <v>25981</v>
      </c>
      <c r="D13672">
        <v>0</v>
      </c>
      <c r="F13672" t="str">
        <f>IF(ISERROR(VLOOKUP($A13672,#REF!,1,0)),"不重复","重复")</f>
        <v>不重复</v>
      </c>
      <c r="G13672" t="str">
        <f t="shared" si="213"/>
        <v>相同</v>
      </c>
    </row>
    <row r="13673" spans="1:7">
      <c r="A13673" t="s">
        <v>35635</v>
      </c>
      <c r="B13673" t="s">
        <v>5981</v>
      </c>
      <c r="C13673" t="s">
        <v>25983</v>
      </c>
      <c r="D13673">
        <v>2</v>
      </c>
      <c r="F13673" t="str">
        <f>IF(ISERROR(VLOOKUP($A13673,#REF!,1,0)),"不重复","重复")</f>
        <v>不重复</v>
      </c>
      <c r="G13673" t="str">
        <f t="shared" si="213"/>
        <v>不同</v>
      </c>
    </row>
    <row r="13674" spans="1:7">
      <c r="A13674" t="s">
        <v>35636</v>
      </c>
      <c r="B13674" t="s">
        <v>26015</v>
      </c>
      <c r="C13674" t="s">
        <v>26005</v>
      </c>
      <c r="D13674">
        <v>6</v>
      </c>
      <c r="F13674" t="str">
        <f>IF(ISERROR(VLOOKUP($A13674,#REF!,1,0)),"不重复","重复")</f>
        <v>不重复</v>
      </c>
      <c r="G13674" t="str">
        <f t="shared" si="213"/>
        <v>不同</v>
      </c>
    </row>
    <row r="13675" spans="1:7">
      <c r="A13675" t="s">
        <v>35637</v>
      </c>
      <c r="C13675" t="s">
        <v>25994</v>
      </c>
      <c r="D13675" t="s">
        <v>25994</v>
      </c>
      <c r="F13675" t="str">
        <f>IF(ISERROR(VLOOKUP($A13675,#REF!,1,0)),"不重复","重复")</f>
        <v>不重复</v>
      </c>
      <c r="G13675" t="str">
        <f t="shared" si="213"/>
        <v>不同</v>
      </c>
    </row>
    <row r="13676" spans="1:7">
      <c r="A13676" t="s">
        <v>35638</v>
      </c>
      <c r="B13676" t="s">
        <v>6858</v>
      </c>
      <c r="C13676" t="s">
        <v>4982</v>
      </c>
      <c r="D13676">
        <v>2</v>
      </c>
      <c r="F13676" t="str">
        <f>IF(ISERROR(VLOOKUP($A13676,#REF!,1,0)),"不重复","重复")</f>
        <v>不重复</v>
      </c>
      <c r="G13676" t="str">
        <f t="shared" si="213"/>
        <v>不同</v>
      </c>
    </row>
    <row r="13677" spans="1:7">
      <c r="A13677" t="s">
        <v>35639</v>
      </c>
      <c r="C13677" t="s">
        <v>25994</v>
      </c>
      <c r="D13677" t="s">
        <v>25994</v>
      </c>
      <c r="F13677" t="str">
        <f>IF(ISERROR(VLOOKUP($A13677,#REF!,1,0)),"不重复","重复")</f>
        <v>不重复</v>
      </c>
      <c r="G13677" t="str">
        <f t="shared" si="213"/>
        <v>不同</v>
      </c>
    </row>
    <row r="13678" spans="1:7">
      <c r="A13678" t="s">
        <v>35640</v>
      </c>
      <c r="F13678" t="str">
        <f>IF(ISERROR(VLOOKUP($A13678,#REF!,1,0)),"不重复","重复")</f>
        <v>不重复</v>
      </c>
      <c r="G13678" t="str">
        <f t="shared" si="213"/>
        <v>不同</v>
      </c>
    </row>
    <row r="13679" spans="1:7">
      <c r="A13679" t="s">
        <v>35641</v>
      </c>
      <c r="B13679" t="s">
        <v>18947</v>
      </c>
      <c r="C13679" t="s">
        <v>25992</v>
      </c>
      <c r="D13679">
        <v>6</v>
      </c>
      <c r="F13679" t="str">
        <f>IF(ISERROR(VLOOKUP($A13679,#REF!,1,0)),"不重复","重复")</f>
        <v>不重复</v>
      </c>
      <c r="G13679" t="str">
        <f t="shared" si="213"/>
        <v>不同</v>
      </c>
    </row>
    <row r="13680" spans="1:7">
      <c r="A13680" t="s">
        <v>35642</v>
      </c>
      <c r="B13680" t="s">
        <v>26011</v>
      </c>
      <c r="C13680" t="s">
        <v>26005</v>
      </c>
      <c r="D13680">
        <v>6</v>
      </c>
      <c r="F13680" t="str">
        <f>IF(ISERROR(VLOOKUP($A13680,#REF!,1,0)),"不重复","重复")</f>
        <v>不重复</v>
      </c>
      <c r="G13680" t="str">
        <f t="shared" si="213"/>
        <v>不同</v>
      </c>
    </row>
    <row r="13681" spans="1:7">
      <c r="A13681" t="s">
        <v>35643</v>
      </c>
      <c r="B13681" t="s">
        <v>26084</v>
      </c>
      <c r="C13681" t="s">
        <v>25983</v>
      </c>
      <c r="D13681">
        <v>2</v>
      </c>
      <c r="F13681" t="str">
        <f>IF(ISERROR(VLOOKUP($A13681,#REF!,1,0)),"不重复","重复")</f>
        <v>不重复</v>
      </c>
      <c r="G13681" t="str">
        <f t="shared" si="213"/>
        <v>不同</v>
      </c>
    </row>
    <row r="13682" spans="1:7">
      <c r="A13682" t="s">
        <v>35644</v>
      </c>
      <c r="B13682" t="s">
        <v>26032</v>
      </c>
      <c r="C13682" t="s">
        <v>25983</v>
      </c>
      <c r="D13682">
        <v>2</v>
      </c>
      <c r="F13682" t="str">
        <f>IF(ISERROR(VLOOKUP($A13682,#REF!,1,0)),"不重复","重复")</f>
        <v>不重复</v>
      </c>
      <c r="G13682" t="str">
        <f t="shared" si="213"/>
        <v>不同</v>
      </c>
    </row>
    <row r="13683" spans="1:7">
      <c r="A13683" t="s">
        <v>35645</v>
      </c>
      <c r="C13683" t="s">
        <v>25994</v>
      </c>
      <c r="D13683" t="s">
        <v>25994</v>
      </c>
      <c r="F13683" t="str">
        <f>IF(ISERROR(VLOOKUP($A13683,#REF!,1,0)),"不重复","重复")</f>
        <v>不重复</v>
      </c>
      <c r="G13683" t="str">
        <f t="shared" si="213"/>
        <v>不同</v>
      </c>
    </row>
    <row r="13684" spans="1:7">
      <c r="A13684" t="s">
        <v>35646</v>
      </c>
      <c r="B13684" t="s">
        <v>15364</v>
      </c>
      <c r="C13684" t="s">
        <v>25981</v>
      </c>
      <c r="D13684">
        <v>0</v>
      </c>
      <c r="F13684" t="str">
        <f>IF(ISERROR(VLOOKUP($A13684,#REF!,1,0)),"不重复","重复")</f>
        <v>不重复</v>
      </c>
      <c r="G13684" t="str">
        <f t="shared" si="213"/>
        <v>相同</v>
      </c>
    </row>
    <row r="13685" spans="1:7">
      <c r="A13685" t="s">
        <v>35647</v>
      </c>
      <c r="C13685" t="s">
        <v>25994</v>
      </c>
      <c r="D13685" t="s">
        <v>25994</v>
      </c>
      <c r="F13685" t="str">
        <f>IF(ISERROR(VLOOKUP($A13685,#REF!,1,0)),"不重复","重复")</f>
        <v>不重复</v>
      </c>
      <c r="G13685" t="str">
        <f t="shared" si="213"/>
        <v>不同</v>
      </c>
    </row>
    <row r="13686" spans="1:7">
      <c r="A13686" t="s">
        <v>35648</v>
      </c>
      <c r="C13686" t="s">
        <v>25994</v>
      </c>
      <c r="D13686" t="s">
        <v>25994</v>
      </c>
      <c r="F13686" t="str">
        <f>IF(ISERROR(VLOOKUP($A13686,#REF!,1,0)),"不重复","重复")</f>
        <v>不重复</v>
      </c>
      <c r="G13686" t="str">
        <f t="shared" si="213"/>
        <v>不同</v>
      </c>
    </row>
    <row r="13687" spans="1:7">
      <c r="A13687" t="s">
        <v>35649</v>
      </c>
      <c r="B13687" t="s">
        <v>18947</v>
      </c>
      <c r="C13687" t="s">
        <v>25992</v>
      </c>
      <c r="D13687">
        <v>6</v>
      </c>
      <c r="F13687" t="str">
        <f>IF(ISERROR(VLOOKUP($A13687,#REF!,1,0)),"不重复","重复")</f>
        <v>不重复</v>
      </c>
      <c r="G13687" t="str">
        <f t="shared" si="213"/>
        <v>不同</v>
      </c>
    </row>
    <row r="13688" spans="1:7">
      <c r="A13688" t="s">
        <v>35650</v>
      </c>
      <c r="C13688" t="s">
        <v>25994</v>
      </c>
      <c r="D13688" t="s">
        <v>25994</v>
      </c>
      <c r="F13688" t="str">
        <f>IF(ISERROR(VLOOKUP($A13688,#REF!,1,0)),"不重复","重复")</f>
        <v>不重复</v>
      </c>
      <c r="G13688" t="str">
        <f t="shared" si="213"/>
        <v>不同</v>
      </c>
    </row>
    <row r="13689" spans="1:7">
      <c r="A13689" t="s">
        <v>35651</v>
      </c>
      <c r="C13689" t="s">
        <v>25994</v>
      </c>
      <c r="D13689" t="s">
        <v>25994</v>
      </c>
      <c r="F13689" t="str">
        <f>IF(ISERROR(VLOOKUP($A13689,#REF!,1,0)),"不重复","重复")</f>
        <v>不重复</v>
      </c>
      <c r="G13689" t="str">
        <f t="shared" si="213"/>
        <v>不同</v>
      </c>
    </row>
    <row r="13690" spans="1:7">
      <c r="A13690" t="s">
        <v>35652</v>
      </c>
      <c r="C13690" t="s">
        <v>25994</v>
      </c>
      <c r="D13690" t="s">
        <v>25994</v>
      </c>
      <c r="F13690" t="str">
        <f>IF(ISERROR(VLOOKUP($A13690,#REF!,1,0)),"不重复","重复")</f>
        <v>不重复</v>
      </c>
      <c r="G13690" t="str">
        <f t="shared" si="213"/>
        <v>不同</v>
      </c>
    </row>
    <row r="13691" spans="1:7">
      <c r="A13691" t="s">
        <v>35653</v>
      </c>
      <c r="C13691" t="s">
        <v>25994</v>
      </c>
      <c r="D13691" t="s">
        <v>25994</v>
      </c>
      <c r="F13691" t="str">
        <f>IF(ISERROR(VLOOKUP($A13691,#REF!,1,0)),"不重复","重复")</f>
        <v>不重复</v>
      </c>
      <c r="G13691" t="str">
        <f t="shared" si="213"/>
        <v>不同</v>
      </c>
    </row>
    <row r="13692" spans="1:7">
      <c r="A13692" t="s">
        <v>35654</v>
      </c>
      <c r="B13692" t="s">
        <v>26201</v>
      </c>
      <c r="C13692" t="s">
        <v>25983</v>
      </c>
      <c r="D13692">
        <v>2</v>
      </c>
      <c r="F13692" t="str">
        <f>IF(ISERROR(VLOOKUP($A13692,#REF!,1,0)),"不重复","重复")</f>
        <v>不重复</v>
      </c>
      <c r="G13692" t="str">
        <f t="shared" si="213"/>
        <v>不同</v>
      </c>
    </row>
    <row r="13693" spans="1:7">
      <c r="A13693" t="s">
        <v>35655</v>
      </c>
      <c r="B13693" t="s">
        <v>37</v>
      </c>
      <c r="C13693" t="s">
        <v>26005</v>
      </c>
      <c r="D13693">
        <v>6</v>
      </c>
      <c r="F13693" t="str">
        <f>IF(ISERROR(VLOOKUP($A13693,#REF!,1,0)),"不重复","重复")</f>
        <v>不重复</v>
      </c>
      <c r="G13693" t="str">
        <f t="shared" si="213"/>
        <v>不同</v>
      </c>
    </row>
    <row r="13694" spans="1:7">
      <c r="A13694" t="s">
        <v>35656</v>
      </c>
      <c r="B13694" t="s">
        <v>19498</v>
      </c>
      <c r="C13694" t="s">
        <v>25981</v>
      </c>
      <c r="D13694">
        <v>0</v>
      </c>
      <c r="F13694" t="str">
        <f>IF(ISERROR(VLOOKUP($A13694,#REF!,1,0)),"不重复","重复")</f>
        <v>不重复</v>
      </c>
      <c r="G13694" t="str">
        <f t="shared" si="213"/>
        <v>相同</v>
      </c>
    </row>
    <row r="13695" spans="1:7">
      <c r="A13695" t="s">
        <v>35657</v>
      </c>
      <c r="B13695" t="s">
        <v>18393</v>
      </c>
      <c r="C13695" t="s">
        <v>25992</v>
      </c>
      <c r="D13695">
        <v>6</v>
      </c>
      <c r="F13695" t="str">
        <f>IF(ISERROR(VLOOKUP($A13695,#REF!,1,0)),"不重复","重复")</f>
        <v>不重复</v>
      </c>
      <c r="G13695" t="str">
        <f t="shared" si="213"/>
        <v>不同</v>
      </c>
    </row>
    <row r="13696" spans="1:7">
      <c r="A13696" t="s">
        <v>35658</v>
      </c>
      <c r="C13696" t="s">
        <v>25994</v>
      </c>
      <c r="D13696" t="s">
        <v>25994</v>
      </c>
      <c r="F13696" t="str">
        <f>IF(ISERROR(VLOOKUP($A13696,#REF!,1,0)),"不重复","重复")</f>
        <v>不重复</v>
      </c>
      <c r="G13696" t="str">
        <f t="shared" si="213"/>
        <v>不同</v>
      </c>
    </row>
    <row r="13697" spans="1:7">
      <c r="A13697" t="s">
        <v>35659</v>
      </c>
      <c r="C13697" t="s">
        <v>25994</v>
      </c>
      <c r="D13697" t="s">
        <v>25994</v>
      </c>
      <c r="F13697" t="str">
        <f>IF(ISERROR(VLOOKUP($A13697,#REF!,1,0)),"不重复","重复")</f>
        <v>不重复</v>
      </c>
      <c r="G13697" t="str">
        <f t="shared" si="213"/>
        <v>不同</v>
      </c>
    </row>
    <row r="13698" spans="1:7">
      <c r="A13698" t="s">
        <v>35660</v>
      </c>
      <c r="C13698" t="s">
        <v>25994</v>
      </c>
      <c r="D13698" t="s">
        <v>25994</v>
      </c>
      <c r="F13698" t="str">
        <f>IF(ISERROR(VLOOKUP($A13698,#REF!,1,0)),"不重复","重复")</f>
        <v>不重复</v>
      </c>
      <c r="G13698" t="str">
        <f t="shared" si="213"/>
        <v>不同</v>
      </c>
    </row>
    <row r="13699" spans="1:7">
      <c r="A13699" t="s">
        <v>35661</v>
      </c>
      <c r="B13699" t="s">
        <v>25988</v>
      </c>
      <c r="C13699" t="s">
        <v>25985</v>
      </c>
      <c r="D13699">
        <v>1</v>
      </c>
      <c r="F13699" t="str">
        <f>IF(ISERROR(VLOOKUP($A13699,#REF!,1,0)),"不重复","重复")</f>
        <v>不重复</v>
      </c>
      <c r="G13699" t="str">
        <f t="shared" ref="G13699:G13717" si="214">IF(ISERROR(VLOOKUP($E13699,$D13699,1,0)),"不同","相同")</f>
        <v>不同</v>
      </c>
    </row>
    <row r="13700" spans="1:7">
      <c r="A13700" t="s">
        <v>35662</v>
      </c>
      <c r="B13700" t="s">
        <v>9901</v>
      </c>
      <c r="C13700" t="s">
        <v>25983</v>
      </c>
      <c r="D13700">
        <v>2</v>
      </c>
      <c r="F13700" t="str">
        <f>IF(ISERROR(VLOOKUP($A13700,#REF!,1,0)),"不重复","重复")</f>
        <v>不重复</v>
      </c>
      <c r="G13700" t="str">
        <f t="shared" si="214"/>
        <v>不同</v>
      </c>
    </row>
    <row r="13701" spans="1:7">
      <c r="A13701" t="s">
        <v>35663</v>
      </c>
      <c r="C13701" t="s">
        <v>25994</v>
      </c>
      <c r="D13701" t="s">
        <v>25994</v>
      </c>
      <c r="F13701" t="str">
        <f>IF(ISERROR(VLOOKUP($A13701,#REF!,1,0)),"不重复","重复")</f>
        <v>不重复</v>
      </c>
      <c r="G13701" t="str">
        <f t="shared" si="214"/>
        <v>不同</v>
      </c>
    </row>
    <row r="13702" spans="1:7">
      <c r="A13702" t="s">
        <v>35664</v>
      </c>
      <c r="C13702" t="s">
        <v>25994</v>
      </c>
      <c r="D13702" t="s">
        <v>25994</v>
      </c>
      <c r="F13702" t="str">
        <f>IF(ISERROR(VLOOKUP($A13702,#REF!,1,0)),"不重复","重复")</f>
        <v>不重复</v>
      </c>
      <c r="G13702" t="str">
        <f t="shared" si="214"/>
        <v>不同</v>
      </c>
    </row>
    <row r="13703" spans="1:7">
      <c r="A13703" t="s">
        <v>35665</v>
      </c>
      <c r="C13703" t="s">
        <v>25994</v>
      </c>
      <c r="D13703" t="s">
        <v>25994</v>
      </c>
      <c r="F13703" t="str">
        <f>IF(ISERROR(VLOOKUP($A13703,#REF!,1,0)),"不重复","重复")</f>
        <v>不重复</v>
      </c>
      <c r="G13703" t="str">
        <f t="shared" si="214"/>
        <v>不同</v>
      </c>
    </row>
    <row r="13704" spans="1:7">
      <c r="A13704" t="s">
        <v>35666</v>
      </c>
      <c r="C13704" t="s">
        <v>25994</v>
      </c>
      <c r="D13704" t="s">
        <v>25994</v>
      </c>
      <c r="F13704" t="str">
        <f>IF(ISERROR(VLOOKUP($A13704,#REF!,1,0)),"不重复","重复")</f>
        <v>不重复</v>
      </c>
      <c r="G13704" t="str">
        <f t="shared" si="214"/>
        <v>不同</v>
      </c>
    </row>
    <row r="13705" spans="1:7">
      <c r="A13705" t="s">
        <v>35667</v>
      </c>
      <c r="C13705" t="s">
        <v>25994</v>
      </c>
      <c r="D13705" t="s">
        <v>25994</v>
      </c>
      <c r="F13705" t="str">
        <f>IF(ISERROR(VLOOKUP($A13705,#REF!,1,0)),"不重复","重复")</f>
        <v>不重复</v>
      </c>
      <c r="G13705" t="str">
        <f t="shared" si="214"/>
        <v>不同</v>
      </c>
    </row>
    <row r="13706" spans="1:7">
      <c r="A13706" t="s">
        <v>17655</v>
      </c>
      <c r="B13706" t="s">
        <v>19844</v>
      </c>
      <c r="C13706" t="s">
        <v>25981</v>
      </c>
      <c r="D13706">
        <v>0</v>
      </c>
      <c r="F13706" t="str">
        <f>IF(ISERROR(VLOOKUP($A13706,#REF!,1,0)),"不重复","重复")</f>
        <v>不重复</v>
      </c>
      <c r="G13706" t="str">
        <f t="shared" si="214"/>
        <v>相同</v>
      </c>
    </row>
    <row r="13707" spans="1:7">
      <c r="A13707" t="s">
        <v>35668</v>
      </c>
      <c r="C13707" t="s">
        <v>25994</v>
      </c>
      <c r="D13707" t="s">
        <v>25994</v>
      </c>
      <c r="F13707" t="str">
        <f>IF(ISERROR(VLOOKUP($A13707,#REF!,1,0)),"不重复","重复")</f>
        <v>不重复</v>
      </c>
      <c r="G13707" t="str">
        <f t="shared" si="214"/>
        <v>不同</v>
      </c>
    </row>
    <row r="13708" spans="1:7">
      <c r="A13708" t="s">
        <v>35669</v>
      </c>
      <c r="B13708" t="s">
        <v>6534</v>
      </c>
      <c r="C13708" t="s">
        <v>25981</v>
      </c>
      <c r="D13708">
        <v>0</v>
      </c>
      <c r="F13708" t="str">
        <f>IF(ISERROR(VLOOKUP($A13708,#REF!,1,0)),"不重复","重复")</f>
        <v>不重复</v>
      </c>
      <c r="G13708" t="str">
        <f t="shared" si="214"/>
        <v>相同</v>
      </c>
    </row>
    <row r="13709" spans="1:7">
      <c r="A13709" t="s">
        <v>35670</v>
      </c>
      <c r="C13709" t="s">
        <v>25994</v>
      </c>
      <c r="D13709" t="s">
        <v>25994</v>
      </c>
      <c r="F13709" t="str">
        <f>IF(ISERROR(VLOOKUP($A13709,#REF!,1,0)),"不重复","重复")</f>
        <v>不重复</v>
      </c>
      <c r="G13709" t="str">
        <f t="shared" si="214"/>
        <v>不同</v>
      </c>
    </row>
    <row r="13710" spans="1:7">
      <c r="A13710" t="s">
        <v>35671</v>
      </c>
      <c r="C13710" t="s">
        <v>25994</v>
      </c>
      <c r="D13710" t="s">
        <v>25994</v>
      </c>
      <c r="F13710" t="str">
        <f>IF(ISERROR(VLOOKUP($A13710,#REF!,1,0)),"不重复","重复")</f>
        <v>不重复</v>
      </c>
      <c r="G13710" t="str">
        <f t="shared" si="214"/>
        <v>不同</v>
      </c>
    </row>
    <row r="13711" spans="1:7">
      <c r="A13711" t="s">
        <v>35672</v>
      </c>
      <c r="C13711" t="s">
        <v>25994</v>
      </c>
      <c r="D13711" t="s">
        <v>25994</v>
      </c>
      <c r="F13711" t="str">
        <f>IF(ISERROR(VLOOKUP($A13711,#REF!,1,0)),"不重复","重复")</f>
        <v>不重复</v>
      </c>
      <c r="G13711" t="str">
        <f t="shared" si="214"/>
        <v>不同</v>
      </c>
    </row>
    <row r="13712" spans="1:7">
      <c r="A13712" t="s">
        <v>35673</v>
      </c>
      <c r="B13712" t="s">
        <v>24655</v>
      </c>
      <c r="C13712" t="s">
        <v>25981</v>
      </c>
      <c r="D13712">
        <v>0</v>
      </c>
      <c r="F13712" t="str">
        <f>IF(ISERROR(VLOOKUP($A13712,#REF!,1,0)),"不重复","重复")</f>
        <v>不重复</v>
      </c>
      <c r="G13712" t="str">
        <f t="shared" si="214"/>
        <v>相同</v>
      </c>
    </row>
    <row r="13713" spans="1:7">
      <c r="A13713" t="s">
        <v>35674</v>
      </c>
      <c r="B13713" t="s">
        <v>18947</v>
      </c>
      <c r="C13713" t="s">
        <v>25992</v>
      </c>
      <c r="D13713">
        <v>6</v>
      </c>
      <c r="F13713" t="str">
        <f>IF(ISERROR(VLOOKUP($A13713,#REF!,1,0)),"不重复","重复")</f>
        <v>不重复</v>
      </c>
      <c r="G13713" t="str">
        <f t="shared" si="214"/>
        <v>不同</v>
      </c>
    </row>
    <row r="13714" spans="1:7">
      <c r="A13714" t="s">
        <v>35675</v>
      </c>
      <c r="C13714" t="s">
        <v>25994</v>
      </c>
      <c r="D13714" t="s">
        <v>25994</v>
      </c>
      <c r="F13714" t="str">
        <f>IF(ISERROR(VLOOKUP($A13714,#REF!,1,0)),"不重复","重复")</f>
        <v>不重复</v>
      </c>
      <c r="G13714" t="str">
        <f t="shared" si="214"/>
        <v>不同</v>
      </c>
    </row>
    <row r="13715" spans="1:7">
      <c r="A13715" t="s">
        <v>35676</v>
      </c>
      <c r="B13715" t="s">
        <v>44</v>
      </c>
      <c r="C13715" t="s">
        <v>25981</v>
      </c>
      <c r="D13715">
        <v>0</v>
      </c>
      <c r="F13715" t="str">
        <f>IF(ISERROR(VLOOKUP($A13715,#REF!,1,0)),"不重复","重复")</f>
        <v>不重复</v>
      </c>
      <c r="G13715" t="str">
        <f t="shared" si="214"/>
        <v>相同</v>
      </c>
    </row>
    <row r="13716" spans="1:7">
      <c r="A13716" t="s">
        <v>35677</v>
      </c>
      <c r="B13716" t="s">
        <v>19844</v>
      </c>
      <c r="C13716" t="s">
        <v>25981</v>
      </c>
      <c r="D13716">
        <v>0</v>
      </c>
      <c r="F13716" t="str">
        <f>IF(ISERROR(VLOOKUP($A13716,#REF!,1,0)),"不重复","重复")</f>
        <v>不重复</v>
      </c>
      <c r="G13716" t="str">
        <f t="shared" si="214"/>
        <v>相同</v>
      </c>
    </row>
    <row r="13717" spans="1:7">
      <c r="A13717" t="s">
        <v>35678</v>
      </c>
      <c r="B13717" t="s">
        <v>18393</v>
      </c>
      <c r="C13717" t="s">
        <v>25992</v>
      </c>
      <c r="D13717">
        <v>6</v>
      </c>
      <c r="F13717" t="str">
        <f>IF(ISERROR(VLOOKUP($A13717,#REF!,1,0)),"不重复","重复")</f>
        <v>不重复</v>
      </c>
      <c r="G13717" t="str">
        <f t="shared" si="214"/>
        <v>不同</v>
      </c>
    </row>
  </sheetData>
  <autoFilter ref="A1:G31156"/>
  <sortState ref="A2:F13719">
    <sortCondition descending="1" ref="F2:F13719"/>
  </sortState>
  <phoneticPr fontId="1" type="noConversion"/>
  <conditionalFormatting sqref="A5437:A13717 A1 A22462:A1048576">
    <cfRule type="duplicateValues" dxfId="715"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workbookViewId="0">
      <selection activeCell="C7" sqref="C7"/>
    </sheetView>
  </sheetViews>
  <sheetFormatPr defaultRowHeight="14.25"/>
  <sheetData>
    <row r="1" spans="1:1">
      <c r="A1" t="s">
        <v>35816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51"/>
  <sheetViews>
    <sheetView workbookViewId="0">
      <selection activeCell="A22" sqref="A22"/>
    </sheetView>
  </sheetViews>
  <sheetFormatPr defaultRowHeight="14.25"/>
  <sheetData>
    <row r="1" spans="1:1">
      <c r="A1" t="s">
        <v>35791</v>
      </c>
    </row>
    <row r="2" spans="1:1">
      <c r="A2" t="s">
        <v>35797</v>
      </c>
    </row>
    <row r="3" spans="1:1">
      <c r="A3" t="s">
        <v>35798</v>
      </c>
    </row>
    <row r="4" spans="1:1">
      <c r="A4" t="s">
        <v>36004</v>
      </c>
    </row>
    <row r="5" spans="1:1">
      <c r="A5" t="s">
        <v>36000</v>
      </c>
    </row>
    <row r="6" spans="1:1">
      <c r="A6" t="s">
        <v>35803</v>
      </c>
    </row>
    <row r="7" spans="1:1">
      <c r="A7" t="s">
        <v>35809</v>
      </c>
    </row>
    <row r="8" spans="1:1">
      <c r="A8" t="s">
        <v>35812</v>
      </c>
    </row>
    <row r="9" spans="1:1">
      <c r="A9" t="s">
        <v>29</v>
      </c>
    </row>
    <row r="10" spans="1:1">
      <c r="A10" t="s">
        <v>33</v>
      </c>
    </row>
    <row r="11" spans="1:1">
      <c r="A11" t="s">
        <v>34</v>
      </c>
    </row>
    <row r="12" spans="1:1">
      <c r="A12" t="s">
        <v>39</v>
      </c>
    </row>
    <row r="13" spans="1:1">
      <c r="A13" t="s">
        <v>35996</v>
      </c>
    </row>
    <row r="14" spans="1:1">
      <c r="A14" t="s">
        <v>41</v>
      </c>
    </row>
    <row r="15" spans="1:1">
      <c r="A15" t="s">
        <v>35999</v>
      </c>
    </row>
    <row r="16" spans="1:1">
      <c r="A16" t="s">
        <v>35998</v>
      </c>
    </row>
    <row r="17" spans="1:1">
      <c r="A17" t="s">
        <v>36090</v>
      </c>
    </row>
    <row r="18" spans="1:1">
      <c r="A18" t="s">
        <v>35870</v>
      </c>
    </row>
    <row r="19" spans="1:1">
      <c r="A19" t="s">
        <v>36022</v>
      </c>
    </row>
    <row r="20" spans="1:1">
      <c r="A20" t="s">
        <v>36023</v>
      </c>
    </row>
    <row r="21" spans="1:1">
      <c r="A21" t="s">
        <v>35878</v>
      </c>
    </row>
    <row r="22" spans="1:1">
      <c r="A22" t="s">
        <v>35937</v>
      </c>
    </row>
    <row r="23" spans="1:1">
      <c r="A23" t="s">
        <v>35938</v>
      </c>
    </row>
    <row r="24" spans="1:1">
      <c r="A24" t="s">
        <v>35865</v>
      </c>
    </row>
    <row r="25" spans="1:1">
      <c r="A25" t="s">
        <v>36064</v>
      </c>
    </row>
    <row r="26" spans="1:1">
      <c r="A26" t="s">
        <v>36154</v>
      </c>
    </row>
    <row r="27" spans="1:1">
      <c r="A27" t="s">
        <v>36155</v>
      </c>
    </row>
    <row r="28" spans="1:1">
      <c r="A28" t="s">
        <v>36156</v>
      </c>
    </row>
    <row r="29" spans="1:1">
      <c r="A29" t="s">
        <v>36157</v>
      </c>
    </row>
    <row r="30" spans="1:1">
      <c r="A30" t="s">
        <v>36158</v>
      </c>
    </row>
    <row r="31" spans="1:1">
      <c r="A31" t="s">
        <v>36159</v>
      </c>
    </row>
    <row r="32" spans="1:1">
      <c r="A32" t="s">
        <v>36160</v>
      </c>
    </row>
    <row r="33" spans="1:1">
      <c r="A33" t="s">
        <v>36161</v>
      </c>
    </row>
    <row r="34" spans="1:1">
      <c r="A34" t="s">
        <v>36162</v>
      </c>
    </row>
    <row r="35" spans="1:1">
      <c r="A35" t="s">
        <v>36163</v>
      </c>
    </row>
    <row r="36" spans="1:1">
      <c r="A36" t="s">
        <v>36164</v>
      </c>
    </row>
    <row r="37" spans="1:1">
      <c r="A37" t="s">
        <v>36165</v>
      </c>
    </row>
    <row r="38" spans="1:1">
      <c r="A38" t="s">
        <v>36166</v>
      </c>
    </row>
    <row r="39" spans="1:1">
      <c r="A39" t="s">
        <v>36167</v>
      </c>
    </row>
    <row r="40" spans="1:1">
      <c r="A40" t="s">
        <v>36168</v>
      </c>
    </row>
    <row r="41" spans="1:1">
      <c r="A41" t="s">
        <v>36169</v>
      </c>
    </row>
    <row r="42" spans="1:1">
      <c r="A42" t="s">
        <v>36170</v>
      </c>
    </row>
    <row r="43" spans="1:1">
      <c r="A43" t="s">
        <v>36171</v>
      </c>
    </row>
    <row r="44" spans="1:1">
      <c r="A44" t="s">
        <v>36172</v>
      </c>
    </row>
    <row r="45" spans="1:1">
      <c r="A45" t="s">
        <v>36173</v>
      </c>
    </row>
    <row r="46" spans="1:1">
      <c r="A46" t="s">
        <v>36174</v>
      </c>
    </row>
    <row r="47" spans="1:1">
      <c r="A47" t="s">
        <v>36175</v>
      </c>
    </row>
    <row r="48" spans="1:1">
      <c r="A48" t="s">
        <v>36176</v>
      </c>
    </row>
    <row r="49" spans="1:1">
      <c r="A49" t="s">
        <v>36177</v>
      </c>
    </row>
    <row r="50" spans="1:1">
      <c r="A50" t="s">
        <v>36178</v>
      </c>
    </row>
    <row r="51" spans="1:1">
      <c r="A51" t="s">
        <v>36179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862"/>
  <sheetViews>
    <sheetView workbookViewId="0">
      <selection sqref="A1:A862"/>
    </sheetView>
  </sheetViews>
  <sheetFormatPr defaultRowHeight="14.25"/>
  <cols>
    <col min="1" max="1" width="119.125" bestFit="1" customWidth="1"/>
    <col min="4" max="4" width="13" bestFit="1" customWidth="1"/>
  </cols>
  <sheetData>
    <row r="1" spans="1:5">
      <c r="A1" s="2" t="s">
        <v>8</v>
      </c>
      <c r="B1" s="1">
        <v>3</v>
      </c>
      <c r="C1" s="1">
        <v>1</v>
      </c>
    </row>
    <row r="2" spans="1:5" s="4" customFormat="1" ht="15">
      <c r="A2" s="5" t="s">
        <v>129</v>
      </c>
      <c r="B2" s="3">
        <v>3</v>
      </c>
      <c r="C2" s="3">
        <v>4</v>
      </c>
      <c r="D2" s="7" t="s">
        <v>35682</v>
      </c>
      <c r="E2" s="4">
        <f t="shared" ref="E2:E31" ca="1" si="0">RAND()</f>
        <v>0.70283779597174623</v>
      </c>
    </row>
    <row r="3" spans="1:5" s="4" customFormat="1" ht="15">
      <c r="A3" t="s">
        <v>2430</v>
      </c>
      <c r="B3" s="3">
        <v>2</v>
      </c>
      <c r="C3" s="3">
        <v>1</v>
      </c>
      <c r="D3" s="4">
        <v>1</v>
      </c>
      <c r="E3" s="4">
        <f t="shared" ca="1" si="0"/>
        <v>0.46963384485364013</v>
      </c>
    </row>
    <row r="4" spans="1:5" s="4" customFormat="1" ht="15">
      <c r="A4" s="5" t="s">
        <v>876</v>
      </c>
      <c r="B4" s="3">
        <v>0</v>
      </c>
      <c r="C4" s="3">
        <v>0</v>
      </c>
      <c r="D4" s="4">
        <v>0</v>
      </c>
      <c r="E4" s="4">
        <f t="shared" ca="1" si="0"/>
        <v>0.4853070525849803</v>
      </c>
    </row>
    <row r="5" spans="1:5" s="4" customFormat="1" ht="15">
      <c r="A5" s="5" t="s">
        <v>945</v>
      </c>
      <c r="B5" s="3">
        <v>0</v>
      </c>
      <c r="C5" s="3">
        <v>0</v>
      </c>
      <c r="D5" s="7" t="s">
        <v>35682</v>
      </c>
      <c r="E5" s="4">
        <f t="shared" ca="1" si="0"/>
        <v>4.878497671234161E-2</v>
      </c>
    </row>
    <row r="6" spans="1:5" s="4" customFormat="1" ht="15">
      <c r="A6" s="5" t="s">
        <v>1110</v>
      </c>
      <c r="B6" s="3">
        <v>0</v>
      </c>
      <c r="C6" s="3">
        <v>0</v>
      </c>
      <c r="D6" s="7" t="s">
        <v>35682</v>
      </c>
      <c r="E6" s="4">
        <f t="shared" ca="1" si="0"/>
        <v>6.2066258240270566E-2</v>
      </c>
    </row>
    <row r="7" spans="1:5" s="4" customFormat="1" ht="15">
      <c r="A7" s="5" t="s">
        <v>764</v>
      </c>
      <c r="B7" s="3">
        <v>2</v>
      </c>
      <c r="C7" s="3">
        <v>1</v>
      </c>
      <c r="D7" s="4">
        <v>2</v>
      </c>
      <c r="E7" s="4">
        <f t="shared" ca="1" si="0"/>
        <v>0.11568089042907304</v>
      </c>
    </row>
    <row r="8" spans="1:5" s="4" customFormat="1" ht="15">
      <c r="A8" s="5" t="s">
        <v>1160</v>
      </c>
      <c r="B8" s="3">
        <v>2</v>
      </c>
      <c r="C8" s="3">
        <v>1</v>
      </c>
      <c r="D8" s="7" t="s">
        <v>35680</v>
      </c>
      <c r="E8" s="4">
        <f t="shared" ca="1" si="0"/>
        <v>3.0788567568964531E-2</v>
      </c>
    </row>
    <row r="9" spans="1:5" s="4" customFormat="1" ht="15">
      <c r="A9" s="5" t="s">
        <v>180</v>
      </c>
      <c r="B9" s="3">
        <v>0</v>
      </c>
      <c r="C9" s="3">
        <v>0</v>
      </c>
      <c r="D9" s="7" t="s">
        <v>35682</v>
      </c>
      <c r="E9" s="4">
        <f t="shared" ca="1" si="0"/>
        <v>0.84786437602939735</v>
      </c>
    </row>
    <row r="10" spans="1:5" s="4" customFormat="1" ht="15">
      <c r="A10" s="5" t="s">
        <v>1990</v>
      </c>
      <c r="B10" s="3">
        <v>0</v>
      </c>
      <c r="C10" s="3">
        <v>0</v>
      </c>
      <c r="D10" s="4">
        <v>0</v>
      </c>
      <c r="E10" s="4">
        <f t="shared" ca="1" si="0"/>
        <v>0.67817474706026104</v>
      </c>
    </row>
    <row r="11" spans="1:5" s="4" customFormat="1" ht="15">
      <c r="A11" s="5" t="s">
        <v>1504</v>
      </c>
      <c r="B11" s="3">
        <v>0</v>
      </c>
      <c r="C11" s="3">
        <v>0</v>
      </c>
      <c r="D11" s="7" t="s">
        <v>35682</v>
      </c>
      <c r="E11" s="4">
        <f t="shared" ca="1" si="0"/>
        <v>0.8201403175541413</v>
      </c>
    </row>
    <row r="12" spans="1:5" s="4" customFormat="1" ht="15">
      <c r="A12" s="5" t="s">
        <v>1057</v>
      </c>
      <c r="B12" s="3">
        <v>2</v>
      </c>
      <c r="C12" s="3">
        <v>1</v>
      </c>
      <c r="D12" s="7" t="s">
        <v>35682</v>
      </c>
      <c r="E12" s="4">
        <f t="shared" ca="1" si="0"/>
        <v>0.38107511148321271</v>
      </c>
    </row>
    <row r="13" spans="1:5" s="4" customFormat="1" ht="15">
      <c r="A13" s="5" t="s">
        <v>1687</v>
      </c>
      <c r="B13" s="3">
        <v>0</v>
      </c>
      <c r="C13" s="3">
        <v>1</v>
      </c>
      <c r="D13" s="7" t="s">
        <v>35682</v>
      </c>
      <c r="E13" s="4">
        <f t="shared" ca="1" si="0"/>
        <v>0.47879281043089683</v>
      </c>
    </row>
    <row r="14" spans="1:5" s="4" customFormat="1" ht="15">
      <c r="A14" s="5" t="s">
        <v>1508</v>
      </c>
      <c r="B14" s="3">
        <v>0</v>
      </c>
      <c r="C14" s="3">
        <v>0</v>
      </c>
      <c r="D14" s="7" t="s">
        <v>35682</v>
      </c>
      <c r="E14" s="4">
        <f t="shared" ca="1" si="0"/>
        <v>0.31261767516880568</v>
      </c>
    </row>
    <row r="15" spans="1:5" s="4" customFormat="1" ht="15">
      <c r="A15" s="5" t="s">
        <v>1551</v>
      </c>
      <c r="B15" s="3">
        <v>2</v>
      </c>
      <c r="C15" s="3">
        <v>1</v>
      </c>
      <c r="D15" s="7" t="s">
        <v>35682</v>
      </c>
      <c r="E15" s="4">
        <f t="shared" ca="1" si="0"/>
        <v>0.87689375811061809</v>
      </c>
    </row>
    <row r="16" spans="1:5" s="4" customFormat="1" ht="15">
      <c r="A16" t="s">
        <v>2270</v>
      </c>
      <c r="B16" s="6">
        <v>3</v>
      </c>
      <c r="C16" s="6">
        <v>4</v>
      </c>
      <c r="D16" s="4">
        <v>7</v>
      </c>
      <c r="E16" s="4">
        <f t="shared" ca="1" si="0"/>
        <v>0.47063893948294622</v>
      </c>
    </row>
    <row r="17" spans="1:5" s="4" customFormat="1" ht="15">
      <c r="A17" s="5" t="s">
        <v>1563</v>
      </c>
      <c r="B17" s="6">
        <v>3</v>
      </c>
      <c r="C17" s="6">
        <v>4</v>
      </c>
      <c r="D17" s="7" t="s">
        <v>35682</v>
      </c>
      <c r="E17" s="4">
        <f t="shared" ca="1" si="0"/>
        <v>0.42721427505304477</v>
      </c>
    </row>
    <row r="18" spans="1:5" s="4" customFormat="1" ht="15">
      <c r="A18" s="5" t="s">
        <v>1706</v>
      </c>
      <c r="B18" s="6">
        <v>0</v>
      </c>
      <c r="C18" s="6">
        <v>0</v>
      </c>
      <c r="D18" s="7" t="s">
        <v>35682</v>
      </c>
      <c r="E18" s="4">
        <f t="shared" ca="1" si="0"/>
        <v>0.73764526727547808</v>
      </c>
    </row>
    <row r="19" spans="1:5" s="4" customFormat="1" ht="15">
      <c r="A19" t="s">
        <v>2548</v>
      </c>
      <c r="B19" s="6">
        <v>2</v>
      </c>
      <c r="C19" s="6">
        <v>1</v>
      </c>
      <c r="E19" s="4">
        <f t="shared" ca="1" si="0"/>
        <v>0.90233983072727753</v>
      </c>
    </row>
    <row r="20" spans="1:5" s="4" customFormat="1" ht="15">
      <c r="A20" s="5" t="s">
        <v>1476</v>
      </c>
      <c r="B20" s="6">
        <v>2</v>
      </c>
      <c r="C20" s="6">
        <v>0</v>
      </c>
      <c r="E20" s="4">
        <f t="shared" ca="1" si="0"/>
        <v>0.21898434057781757</v>
      </c>
    </row>
    <row r="21" spans="1:5" s="4" customFormat="1" ht="15">
      <c r="A21" s="5" t="s">
        <v>748</v>
      </c>
      <c r="B21" s="6">
        <v>0</v>
      </c>
      <c r="C21" s="6">
        <v>1</v>
      </c>
      <c r="E21" s="4">
        <f t="shared" ca="1" si="0"/>
        <v>0.21067273913575713</v>
      </c>
    </row>
    <row r="22" spans="1:5" s="4" customFormat="1" ht="15">
      <c r="A22" t="s">
        <v>2515</v>
      </c>
      <c r="B22" s="6">
        <v>2</v>
      </c>
      <c r="C22" s="6">
        <v>0</v>
      </c>
      <c r="E22" s="4">
        <f t="shared" ca="1" si="0"/>
        <v>0.3130957835449224</v>
      </c>
    </row>
    <row r="23" spans="1:5" s="4" customFormat="1" ht="15">
      <c r="A23" s="5" t="s">
        <v>165</v>
      </c>
      <c r="B23" s="6">
        <v>0</v>
      </c>
      <c r="C23" s="6">
        <v>0</v>
      </c>
      <c r="E23" s="4">
        <f t="shared" ca="1" si="0"/>
        <v>0.62609185458825711</v>
      </c>
    </row>
    <row r="24" spans="1:5" s="4" customFormat="1" ht="15">
      <c r="A24" s="5" t="s">
        <v>225</v>
      </c>
      <c r="B24" s="6">
        <v>2</v>
      </c>
      <c r="C24" s="6">
        <v>1</v>
      </c>
      <c r="E24" s="4">
        <f t="shared" ca="1" si="0"/>
        <v>0.6957195333056404</v>
      </c>
    </row>
    <row r="25" spans="1:5" s="4" customFormat="1" ht="15">
      <c r="A25" s="5" t="s">
        <v>1962</v>
      </c>
      <c r="B25" s="6">
        <v>1</v>
      </c>
      <c r="C25" s="6">
        <v>0</v>
      </c>
      <c r="E25" s="4">
        <f t="shared" ca="1" si="0"/>
        <v>0.22256795434801169</v>
      </c>
    </row>
    <row r="26" spans="1:5" s="4" customFormat="1" ht="15">
      <c r="A26" s="5" t="s">
        <v>2205</v>
      </c>
      <c r="B26" s="6">
        <v>2</v>
      </c>
      <c r="C26" s="6">
        <v>1</v>
      </c>
      <c r="E26" s="4">
        <f t="shared" ca="1" si="0"/>
        <v>0.99602946274184601</v>
      </c>
    </row>
    <row r="27" spans="1:5" s="4" customFormat="1" ht="15">
      <c r="A27" t="s">
        <v>2571</v>
      </c>
      <c r="B27" s="6">
        <v>2</v>
      </c>
      <c r="C27" s="6">
        <v>1</v>
      </c>
      <c r="E27" s="4">
        <f t="shared" ca="1" si="0"/>
        <v>0.58702282048511834</v>
      </c>
    </row>
    <row r="28" spans="1:5" s="4" customFormat="1" ht="15">
      <c r="A28" s="5" t="s">
        <v>1611</v>
      </c>
      <c r="B28" s="6">
        <v>0</v>
      </c>
      <c r="C28" s="6">
        <v>0</v>
      </c>
      <c r="E28" s="4">
        <f t="shared" ca="1" si="0"/>
        <v>0.38495988971550854</v>
      </c>
    </row>
    <row r="29" spans="1:5" s="4" customFormat="1" ht="15">
      <c r="A29" s="5" t="s">
        <v>2072</v>
      </c>
      <c r="B29" s="6">
        <v>0</v>
      </c>
      <c r="C29" s="6">
        <v>0</v>
      </c>
      <c r="E29" s="4">
        <f t="shared" ca="1" si="0"/>
        <v>0.98861074964541706</v>
      </c>
    </row>
    <row r="30" spans="1:5" s="4" customFormat="1" ht="15">
      <c r="A30" s="5" t="s">
        <v>3231</v>
      </c>
      <c r="B30" s="6">
        <v>0</v>
      </c>
      <c r="C30" s="6">
        <v>1</v>
      </c>
      <c r="E30" s="4">
        <f t="shared" ca="1" si="0"/>
        <v>9.8986057433437469E-2</v>
      </c>
    </row>
    <row r="31" spans="1:5" ht="15">
      <c r="A31" s="5" t="s">
        <v>2155</v>
      </c>
      <c r="B31" s="6">
        <v>4</v>
      </c>
      <c r="C31" s="6">
        <v>0</v>
      </c>
      <c r="D31" s="4"/>
      <c r="E31" s="4">
        <f t="shared" ca="1" si="0"/>
        <v>0.39481640647383909</v>
      </c>
    </row>
    <row r="32" spans="1:5" ht="15">
      <c r="A32" s="5" t="s">
        <v>4226</v>
      </c>
      <c r="B32" s="6">
        <v>1</v>
      </c>
      <c r="C32" s="6">
        <v>2</v>
      </c>
      <c r="D32" s="4"/>
      <c r="E32" s="4"/>
    </row>
    <row r="33" spans="1:5" ht="15">
      <c r="A33" s="5" t="s">
        <v>4247</v>
      </c>
      <c r="B33" s="6">
        <v>1</v>
      </c>
      <c r="C33" s="6"/>
      <c r="D33" s="4"/>
      <c r="E33" s="4"/>
    </row>
    <row r="34" spans="1:5" ht="15">
      <c r="A34" s="5" t="s">
        <v>4319</v>
      </c>
      <c r="B34" s="6">
        <v>0</v>
      </c>
      <c r="C34" s="6"/>
      <c r="D34" s="4"/>
      <c r="E34" s="4"/>
    </row>
    <row r="35" spans="1:5" ht="15">
      <c r="A35" s="5" t="s">
        <v>4604</v>
      </c>
      <c r="B35" s="6">
        <v>0</v>
      </c>
      <c r="C35" s="6"/>
      <c r="D35" s="4"/>
      <c r="E35" s="4"/>
    </row>
    <row r="36" spans="1:5" ht="15">
      <c r="A36" s="5" t="s">
        <v>4783</v>
      </c>
      <c r="B36" s="6">
        <v>0</v>
      </c>
      <c r="C36" s="6"/>
      <c r="D36" s="4"/>
      <c r="E36" s="4"/>
    </row>
    <row r="37" spans="1:5" ht="15">
      <c r="A37" s="5" t="s">
        <v>4819</v>
      </c>
      <c r="B37" s="6">
        <v>0</v>
      </c>
      <c r="C37" s="6"/>
      <c r="D37" s="4"/>
      <c r="E37" s="4"/>
    </row>
    <row r="38" spans="1:5" ht="15">
      <c r="A38" s="5" t="s">
        <v>5228</v>
      </c>
      <c r="B38" s="6">
        <v>0</v>
      </c>
      <c r="C38" s="6"/>
      <c r="D38" s="4"/>
      <c r="E38" s="4"/>
    </row>
    <row r="39" spans="1:5" ht="15">
      <c r="A39" s="5" t="s">
        <v>1335</v>
      </c>
      <c r="B39" s="6">
        <v>7</v>
      </c>
      <c r="C39" s="6">
        <v>0</v>
      </c>
      <c r="D39" s="4"/>
      <c r="E39" s="4">
        <f ca="1">RAND()</f>
        <v>3.9173540961784714E-2</v>
      </c>
    </row>
    <row r="40" spans="1:5" ht="15">
      <c r="A40" s="5" t="s">
        <v>2872</v>
      </c>
      <c r="B40" s="6">
        <v>6</v>
      </c>
      <c r="C40" s="6">
        <v>0</v>
      </c>
      <c r="D40" s="4"/>
      <c r="E40" s="4">
        <f ca="1">RAND()</f>
        <v>0.21869431444342358</v>
      </c>
    </row>
    <row r="41" spans="1:5" ht="15">
      <c r="A41" s="5" t="s">
        <v>1955</v>
      </c>
      <c r="B41" s="6">
        <v>7</v>
      </c>
      <c r="C41" s="6">
        <v>0</v>
      </c>
      <c r="D41" s="4"/>
      <c r="E41" s="4">
        <f ca="1">RAND()</f>
        <v>0.70213881221932239</v>
      </c>
    </row>
    <row r="42" spans="1:5" ht="15">
      <c r="A42" s="5" t="s">
        <v>2549</v>
      </c>
      <c r="B42" s="6">
        <v>2</v>
      </c>
      <c r="C42" s="6">
        <v>1</v>
      </c>
      <c r="D42" s="4"/>
      <c r="E42" s="4">
        <f ca="1">RAND()</f>
        <v>0.54239221940514948</v>
      </c>
    </row>
    <row r="43" spans="1:5" ht="15">
      <c r="A43" s="5" t="s">
        <v>920</v>
      </c>
      <c r="B43" s="6">
        <v>4</v>
      </c>
      <c r="C43" s="6">
        <v>0</v>
      </c>
      <c r="D43" s="4"/>
      <c r="E43" s="4">
        <f ca="1">RAND()</f>
        <v>0.25123845128098754</v>
      </c>
    </row>
    <row r="44" spans="1:5" ht="15">
      <c r="A44" s="5" t="s">
        <v>3066</v>
      </c>
      <c r="B44" s="6">
        <v>2</v>
      </c>
      <c r="C44" s="6">
        <v>1</v>
      </c>
      <c r="D44" s="4"/>
      <c r="E44" s="4"/>
    </row>
    <row r="45" spans="1:5" ht="15">
      <c r="A45" s="5" t="s">
        <v>2322</v>
      </c>
      <c r="B45" s="6">
        <v>0</v>
      </c>
      <c r="C45" s="6">
        <v>1</v>
      </c>
      <c r="D45" s="4"/>
      <c r="E45" s="4"/>
    </row>
    <row r="46" spans="1:5" ht="15">
      <c r="A46" t="s">
        <v>11032</v>
      </c>
      <c r="B46">
        <v>0</v>
      </c>
      <c r="D46" s="4"/>
      <c r="E46" s="4"/>
    </row>
    <row r="47" spans="1:5" ht="15">
      <c r="A47" t="s">
        <v>4378</v>
      </c>
      <c r="B47">
        <v>0</v>
      </c>
      <c r="D47" s="4"/>
      <c r="E47" s="4"/>
    </row>
    <row r="48" spans="1:5" ht="15">
      <c r="A48" s="5" t="s">
        <v>997</v>
      </c>
      <c r="B48" s="6">
        <v>0</v>
      </c>
      <c r="C48" s="6">
        <v>1</v>
      </c>
      <c r="D48" s="4"/>
      <c r="E48" s="4"/>
    </row>
    <row r="49" spans="1:5" ht="15">
      <c r="A49" s="5" t="s">
        <v>1760</v>
      </c>
      <c r="B49" s="6">
        <v>5</v>
      </c>
      <c r="C49" s="6">
        <v>0</v>
      </c>
      <c r="D49" s="4"/>
      <c r="E49" s="4"/>
    </row>
    <row r="50" spans="1:5" ht="15">
      <c r="A50" t="s">
        <v>6090</v>
      </c>
      <c r="B50">
        <v>0</v>
      </c>
      <c r="E50" s="4"/>
    </row>
    <row r="51" spans="1:5" ht="15">
      <c r="A51" s="5" t="s">
        <v>17655</v>
      </c>
      <c r="B51" s="6">
        <v>0</v>
      </c>
      <c r="C51" s="6"/>
      <c r="D51" s="4"/>
      <c r="E51" s="4"/>
    </row>
    <row r="52" spans="1:5" ht="15">
      <c r="A52" s="5" t="s">
        <v>7194</v>
      </c>
      <c r="B52" s="6">
        <v>0</v>
      </c>
      <c r="C52" s="6"/>
      <c r="D52" s="4"/>
      <c r="E52" s="4"/>
    </row>
    <row r="53" spans="1:5" ht="15">
      <c r="A53" s="5" t="s">
        <v>6683</v>
      </c>
      <c r="B53" s="6">
        <v>0</v>
      </c>
      <c r="C53" s="6"/>
      <c r="D53" s="4"/>
      <c r="E53" s="4"/>
    </row>
    <row r="54" spans="1:5" ht="15">
      <c r="A54" s="5" t="s">
        <v>11256</v>
      </c>
      <c r="B54" s="6">
        <v>0</v>
      </c>
      <c r="C54" s="6"/>
      <c r="D54" s="4"/>
      <c r="E54" s="4"/>
    </row>
    <row r="55" spans="1:5" ht="15">
      <c r="A55" s="5" t="s">
        <v>4352</v>
      </c>
      <c r="B55" s="6">
        <v>0</v>
      </c>
      <c r="C55" s="6"/>
      <c r="D55" s="4"/>
      <c r="E55" s="4"/>
    </row>
    <row r="56" spans="1:5" ht="15">
      <c r="A56" s="5" t="s">
        <v>10246</v>
      </c>
      <c r="B56" s="6">
        <v>0</v>
      </c>
      <c r="C56" s="6"/>
      <c r="D56" s="4"/>
      <c r="E56" s="4"/>
    </row>
    <row r="57" spans="1:5" ht="15">
      <c r="A57" s="5" t="s">
        <v>11115</v>
      </c>
      <c r="B57" s="6">
        <v>0</v>
      </c>
      <c r="C57" s="6"/>
      <c r="D57" s="4"/>
      <c r="E57" s="4"/>
    </row>
    <row r="58" spans="1:5" ht="15">
      <c r="A58" s="5" t="s">
        <v>7100</v>
      </c>
      <c r="B58" s="6">
        <v>0</v>
      </c>
      <c r="C58" s="6"/>
      <c r="D58" s="4"/>
      <c r="E58" s="4"/>
    </row>
    <row r="59" spans="1:5" ht="15">
      <c r="A59" s="5" t="s">
        <v>12045</v>
      </c>
      <c r="B59" s="6">
        <v>0</v>
      </c>
      <c r="C59" s="6"/>
      <c r="D59" s="4"/>
      <c r="E59" s="4"/>
    </row>
    <row r="60" spans="1:5" ht="15">
      <c r="A60" s="5" t="s">
        <v>9203</v>
      </c>
      <c r="B60" s="6">
        <v>0</v>
      </c>
      <c r="C60" s="6"/>
      <c r="D60" s="4"/>
      <c r="E60" s="4"/>
    </row>
    <row r="61" spans="1:5" ht="15">
      <c r="A61" s="5" t="s">
        <v>16380</v>
      </c>
      <c r="B61" s="6">
        <v>0</v>
      </c>
      <c r="C61" s="6"/>
      <c r="D61" s="4"/>
      <c r="E61" s="4"/>
    </row>
    <row r="62" spans="1:5" ht="15">
      <c r="A62" s="5" t="s">
        <v>6393</v>
      </c>
      <c r="B62" s="6">
        <v>0</v>
      </c>
      <c r="C62" s="6"/>
      <c r="D62" s="4"/>
      <c r="E62" s="4"/>
    </row>
    <row r="63" spans="1:5" ht="15">
      <c r="A63" s="5" t="s">
        <v>14618</v>
      </c>
      <c r="B63" s="6">
        <v>0</v>
      </c>
      <c r="C63" s="6"/>
      <c r="D63" s="4"/>
      <c r="E63" s="4"/>
    </row>
    <row r="64" spans="1:5" ht="15">
      <c r="A64" s="5" t="s">
        <v>5965</v>
      </c>
      <c r="B64" s="6">
        <v>0</v>
      </c>
      <c r="C64" s="6"/>
      <c r="D64" s="4"/>
      <c r="E64" s="4"/>
    </row>
    <row r="65" spans="1:5" ht="15">
      <c r="A65" s="5" t="s">
        <v>14578</v>
      </c>
      <c r="B65" s="6">
        <v>0</v>
      </c>
      <c r="C65" s="6"/>
      <c r="D65" s="4"/>
      <c r="E65" s="4"/>
    </row>
    <row r="66" spans="1:5" ht="15">
      <c r="A66" s="5" t="s">
        <v>4885</v>
      </c>
      <c r="B66" s="6">
        <v>0</v>
      </c>
      <c r="C66" s="6"/>
      <c r="D66" s="4"/>
      <c r="E66" s="4"/>
    </row>
    <row r="67" spans="1:5" ht="15">
      <c r="A67" s="5" t="s">
        <v>4272</v>
      </c>
      <c r="B67" s="6">
        <v>0</v>
      </c>
      <c r="C67" s="6"/>
      <c r="D67" s="4"/>
      <c r="E67" s="4"/>
    </row>
    <row r="68" spans="1:5" ht="15">
      <c r="A68" s="5" t="s">
        <v>8813</v>
      </c>
      <c r="B68" s="6">
        <v>0</v>
      </c>
      <c r="C68" s="6"/>
      <c r="D68" s="4"/>
      <c r="E68" s="4"/>
    </row>
    <row r="69" spans="1:5" ht="15">
      <c r="A69" s="5" t="s">
        <v>11445</v>
      </c>
      <c r="B69" s="6">
        <v>0</v>
      </c>
      <c r="C69" s="6"/>
      <c r="D69" s="4"/>
      <c r="E69" s="4"/>
    </row>
    <row r="70" spans="1:5" ht="15">
      <c r="A70" s="5" t="s">
        <v>13902</v>
      </c>
      <c r="B70" s="6">
        <v>0</v>
      </c>
      <c r="C70" s="6"/>
      <c r="D70" s="4"/>
      <c r="E70" s="4"/>
    </row>
    <row r="71" spans="1:5" ht="15">
      <c r="A71" s="5" t="s">
        <v>7926</v>
      </c>
      <c r="B71" s="6">
        <v>0</v>
      </c>
      <c r="C71" s="6"/>
      <c r="D71" s="4"/>
      <c r="E71" s="4"/>
    </row>
    <row r="72" spans="1:5" ht="15">
      <c r="A72" s="5" t="s">
        <v>8295</v>
      </c>
      <c r="B72" s="6">
        <v>0</v>
      </c>
      <c r="C72" s="6"/>
      <c r="D72" s="4"/>
      <c r="E72" s="4"/>
    </row>
    <row r="73" spans="1:5" ht="15">
      <c r="A73" s="5" t="s">
        <v>13367</v>
      </c>
      <c r="B73" s="6">
        <v>0</v>
      </c>
      <c r="C73" s="6"/>
      <c r="D73" s="4"/>
      <c r="E73" s="4"/>
    </row>
    <row r="74" spans="1:5" ht="15">
      <c r="A74" s="5" t="s">
        <v>4296</v>
      </c>
      <c r="B74" s="6">
        <v>0</v>
      </c>
      <c r="C74" s="6"/>
      <c r="D74" s="4"/>
      <c r="E74" s="4"/>
    </row>
    <row r="75" spans="1:5" ht="15">
      <c r="A75" s="5" t="s">
        <v>9570</v>
      </c>
      <c r="B75" s="6">
        <v>0</v>
      </c>
      <c r="C75" s="6"/>
      <c r="D75" s="4"/>
      <c r="E75" s="4"/>
    </row>
    <row r="76" spans="1:5" ht="15">
      <c r="A76" s="5" t="s">
        <v>14159</v>
      </c>
      <c r="B76" s="6">
        <v>0</v>
      </c>
      <c r="C76" s="6"/>
      <c r="D76" s="4"/>
      <c r="E76" s="4"/>
    </row>
    <row r="77" spans="1:5" ht="15">
      <c r="A77" s="5" t="s">
        <v>15012</v>
      </c>
      <c r="B77" s="6">
        <v>0</v>
      </c>
      <c r="C77" s="6"/>
      <c r="D77" s="4"/>
      <c r="E77" s="4"/>
    </row>
    <row r="78" spans="1:5" ht="15">
      <c r="A78" s="5" t="s">
        <v>13879</v>
      </c>
      <c r="B78" s="6">
        <v>0</v>
      </c>
      <c r="C78" s="6"/>
      <c r="D78" s="4"/>
      <c r="E78" s="4"/>
    </row>
    <row r="79" spans="1:5" ht="15">
      <c r="A79" s="5" t="s">
        <v>14918</v>
      </c>
      <c r="B79" s="6">
        <v>0</v>
      </c>
      <c r="C79" s="6"/>
      <c r="D79" s="4"/>
      <c r="E79" s="4"/>
    </row>
    <row r="80" spans="1:5" ht="15">
      <c r="A80" s="5" t="s">
        <v>16104</v>
      </c>
      <c r="B80" s="6">
        <v>0</v>
      </c>
      <c r="C80" s="6"/>
      <c r="D80" s="4"/>
      <c r="E80" s="4"/>
    </row>
    <row r="81" spans="1:5" ht="15">
      <c r="A81" s="5" t="s">
        <v>4977</v>
      </c>
      <c r="B81" s="6">
        <v>0</v>
      </c>
      <c r="C81" s="6"/>
      <c r="D81" s="4"/>
      <c r="E81" s="4"/>
    </row>
    <row r="82" spans="1:5" ht="15">
      <c r="A82" s="5" t="s">
        <v>12774</v>
      </c>
      <c r="B82" s="6">
        <v>0</v>
      </c>
      <c r="C82" s="6"/>
      <c r="D82" s="4"/>
      <c r="E82" s="4"/>
    </row>
    <row r="83" spans="1:5" ht="15">
      <c r="A83" s="5" t="s">
        <v>5783</v>
      </c>
      <c r="B83" s="6">
        <v>0</v>
      </c>
      <c r="C83" s="6"/>
      <c r="D83" s="4"/>
      <c r="E83" s="4"/>
    </row>
    <row r="84" spans="1:5" ht="15">
      <c r="A84" s="5" t="s">
        <v>7177</v>
      </c>
      <c r="B84" s="6">
        <v>0</v>
      </c>
      <c r="C84" s="6"/>
      <c r="D84" s="4"/>
      <c r="E84" s="4"/>
    </row>
    <row r="85" spans="1:5" ht="15">
      <c r="A85" s="5" t="s">
        <v>6645</v>
      </c>
      <c r="B85" s="6">
        <v>0</v>
      </c>
      <c r="C85" s="6"/>
      <c r="D85" s="4"/>
      <c r="E85" s="4"/>
    </row>
    <row r="86" spans="1:5" ht="15">
      <c r="A86" s="5" t="s">
        <v>15278</v>
      </c>
      <c r="B86" s="6">
        <v>0</v>
      </c>
      <c r="C86" s="6"/>
      <c r="D86" s="4"/>
      <c r="E86" s="4"/>
    </row>
    <row r="87" spans="1:5" ht="15">
      <c r="A87" s="5" t="s">
        <v>12147</v>
      </c>
      <c r="B87" s="6">
        <v>2</v>
      </c>
      <c r="C87" s="6"/>
      <c r="D87" s="4"/>
      <c r="E87" s="4"/>
    </row>
    <row r="88" spans="1:5" ht="15">
      <c r="A88" s="5" t="s">
        <v>6227</v>
      </c>
      <c r="B88" s="6">
        <v>0</v>
      </c>
      <c r="C88" s="6"/>
      <c r="D88" s="4"/>
      <c r="E88" s="4"/>
    </row>
    <row r="89" spans="1:5" ht="15">
      <c r="A89" s="5" t="s">
        <v>8582</v>
      </c>
      <c r="B89" s="6">
        <v>2</v>
      </c>
      <c r="C89" s="6"/>
      <c r="D89" s="4"/>
      <c r="E89" s="4"/>
    </row>
    <row r="90" spans="1:5" ht="15">
      <c r="A90" s="5" t="s">
        <v>10954</v>
      </c>
      <c r="B90" s="6">
        <v>2</v>
      </c>
      <c r="C90" s="6"/>
      <c r="D90" s="4"/>
      <c r="E90" s="4"/>
    </row>
    <row r="91" spans="1:5" ht="15">
      <c r="A91" s="5" t="s">
        <v>16433</v>
      </c>
      <c r="B91" s="6">
        <v>0</v>
      </c>
      <c r="C91" s="6"/>
      <c r="D91" s="4"/>
      <c r="E91" s="4"/>
    </row>
    <row r="92" spans="1:5" ht="15">
      <c r="A92" s="5" t="s">
        <v>4895</v>
      </c>
      <c r="B92" s="6">
        <v>0</v>
      </c>
      <c r="C92" s="6"/>
      <c r="D92" s="4"/>
      <c r="E92" s="4"/>
    </row>
    <row r="93" spans="1:5" ht="15">
      <c r="A93" s="5" t="s">
        <v>4665</v>
      </c>
      <c r="B93" s="6">
        <v>0</v>
      </c>
      <c r="C93" s="6"/>
      <c r="D93" s="4"/>
      <c r="E93" s="4"/>
    </row>
    <row r="94" spans="1:5" ht="15">
      <c r="A94" s="5" t="s">
        <v>9253</v>
      </c>
      <c r="B94" s="6">
        <v>0</v>
      </c>
      <c r="C94" s="6"/>
      <c r="D94" s="4"/>
      <c r="E94" s="4"/>
    </row>
    <row r="95" spans="1:5" ht="15">
      <c r="A95" s="5" t="s">
        <v>14195</v>
      </c>
      <c r="B95" s="6">
        <v>0</v>
      </c>
      <c r="C95" s="6"/>
      <c r="D95" s="4"/>
      <c r="E95" s="4"/>
    </row>
    <row r="96" spans="1:5" ht="15">
      <c r="A96" s="5" t="s">
        <v>5520</v>
      </c>
      <c r="B96" s="6">
        <v>0</v>
      </c>
      <c r="C96" s="6"/>
      <c r="D96" s="4"/>
      <c r="E96" s="4"/>
    </row>
    <row r="97" spans="1:5" ht="15">
      <c r="A97" s="5" t="s">
        <v>11630</v>
      </c>
      <c r="B97" s="6">
        <v>0</v>
      </c>
      <c r="C97" s="6"/>
      <c r="D97" s="4"/>
      <c r="E97" s="4"/>
    </row>
    <row r="98" spans="1:5" ht="15">
      <c r="A98" s="5" t="s">
        <v>4565</v>
      </c>
      <c r="B98" s="6">
        <v>0</v>
      </c>
      <c r="C98" s="6"/>
      <c r="D98" s="4"/>
      <c r="E98" s="4"/>
    </row>
    <row r="99" spans="1:5" ht="15">
      <c r="A99" s="5" t="s">
        <v>5469</v>
      </c>
      <c r="B99" s="6">
        <v>0</v>
      </c>
      <c r="C99" s="6"/>
      <c r="D99" s="4"/>
      <c r="E99" s="4"/>
    </row>
    <row r="100" spans="1:5" ht="15">
      <c r="A100" s="5" t="s">
        <v>14738</v>
      </c>
      <c r="B100" s="6">
        <v>0</v>
      </c>
      <c r="C100" s="6"/>
      <c r="D100" s="4"/>
      <c r="E100" s="4"/>
    </row>
    <row r="101" spans="1:5" ht="15">
      <c r="A101" s="5" t="s">
        <v>15668</v>
      </c>
      <c r="B101" s="6">
        <v>2</v>
      </c>
      <c r="C101" s="6"/>
      <c r="D101" s="4"/>
      <c r="E101" s="4"/>
    </row>
    <row r="102" spans="1:5" ht="15">
      <c r="A102" s="5" t="s">
        <v>4737</v>
      </c>
      <c r="B102" s="6">
        <v>0</v>
      </c>
      <c r="C102" s="6"/>
      <c r="D102" s="4"/>
      <c r="E102" s="4"/>
    </row>
    <row r="103" spans="1:5" ht="15">
      <c r="A103" s="5" t="s">
        <v>4237</v>
      </c>
      <c r="B103" s="6">
        <v>2</v>
      </c>
      <c r="C103" s="6"/>
      <c r="D103" s="4"/>
      <c r="E103" s="4"/>
    </row>
    <row r="104" spans="1:5" ht="15">
      <c r="A104" s="5" t="s">
        <v>16145</v>
      </c>
      <c r="B104" s="6">
        <v>0</v>
      </c>
      <c r="C104" s="6"/>
      <c r="D104" s="4"/>
      <c r="E104" s="4"/>
    </row>
    <row r="105" spans="1:5" ht="15">
      <c r="A105" s="5" t="s">
        <v>9428</v>
      </c>
      <c r="B105" s="6">
        <v>0</v>
      </c>
      <c r="C105" s="6"/>
      <c r="D105" s="4"/>
      <c r="E105" s="4"/>
    </row>
    <row r="106" spans="1:5" ht="15">
      <c r="A106" s="5" t="s">
        <v>16523</v>
      </c>
      <c r="B106" s="6">
        <v>2</v>
      </c>
      <c r="C106" s="6"/>
      <c r="D106" s="4"/>
      <c r="E106" s="4"/>
    </row>
    <row r="107" spans="1:5" ht="15">
      <c r="A107" s="5" t="s">
        <v>10280</v>
      </c>
      <c r="B107" s="6">
        <v>0</v>
      </c>
      <c r="C107" s="6"/>
      <c r="D107" s="4"/>
      <c r="E107" s="4"/>
    </row>
    <row r="108" spans="1:5" ht="15">
      <c r="A108" s="5" t="s">
        <v>7633</v>
      </c>
      <c r="B108" s="6">
        <v>0</v>
      </c>
      <c r="C108" s="6"/>
      <c r="D108" s="4"/>
      <c r="E108" s="4"/>
    </row>
    <row r="109" spans="1:5" ht="15">
      <c r="A109" s="5" t="s">
        <v>13403</v>
      </c>
      <c r="B109" s="6">
        <v>0</v>
      </c>
      <c r="C109" s="6"/>
      <c r="D109" s="4"/>
      <c r="E109" s="4"/>
    </row>
    <row r="110" spans="1:5" ht="15">
      <c r="A110" s="5" t="s">
        <v>9127</v>
      </c>
      <c r="B110" s="6">
        <v>0</v>
      </c>
      <c r="C110" s="6"/>
      <c r="D110" s="4"/>
      <c r="E110" s="4"/>
    </row>
    <row r="111" spans="1:5" ht="15">
      <c r="A111" s="5" t="s">
        <v>13069</v>
      </c>
      <c r="B111" s="6">
        <v>0</v>
      </c>
      <c r="C111" s="6"/>
      <c r="D111" s="4"/>
      <c r="E111" s="4"/>
    </row>
    <row r="112" spans="1:5" ht="15">
      <c r="A112" s="5" t="s">
        <v>11179</v>
      </c>
      <c r="B112" s="6">
        <v>0</v>
      </c>
      <c r="C112" s="6"/>
      <c r="D112" s="4"/>
      <c r="E112" s="4"/>
    </row>
    <row r="113" spans="1:5" ht="15">
      <c r="A113" s="5" t="s">
        <v>4452</v>
      </c>
      <c r="B113" s="6">
        <v>0</v>
      </c>
      <c r="C113" s="6"/>
      <c r="D113" s="4"/>
      <c r="E113" s="4"/>
    </row>
    <row r="114" spans="1:5" ht="15">
      <c r="A114" s="5" t="s">
        <v>11032</v>
      </c>
      <c r="B114" s="6">
        <v>0</v>
      </c>
      <c r="C114" s="6"/>
      <c r="D114" s="4"/>
      <c r="E114" s="4"/>
    </row>
    <row r="115" spans="1:5" ht="15">
      <c r="A115" s="5" t="s">
        <v>6003</v>
      </c>
      <c r="B115" s="6">
        <v>0</v>
      </c>
      <c r="C115" s="6"/>
      <c r="D115" s="4"/>
      <c r="E115" s="4"/>
    </row>
    <row r="116" spans="1:5" ht="15">
      <c r="A116" s="5" t="s">
        <v>7217</v>
      </c>
      <c r="B116" s="6">
        <v>0</v>
      </c>
      <c r="C116" s="6"/>
      <c r="D116" s="4"/>
      <c r="E116" s="4"/>
    </row>
    <row r="117" spans="1:5" ht="15">
      <c r="A117" t="s">
        <v>14591</v>
      </c>
      <c r="B117">
        <v>1</v>
      </c>
      <c r="C117">
        <v>2</v>
      </c>
      <c r="D117" s="4"/>
      <c r="E117" s="4"/>
    </row>
    <row r="118" spans="1:5" ht="15">
      <c r="A118" s="5" t="s">
        <v>381</v>
      </c>
      <c r="B118" s="6">
        <v>1</v>
      </c>
      <c r="C118" s="6">
        <v>2</v>
      </c>
      <c r="D118" s="4"/>
      <c r="E118" s="4"/>
    </row>
    <row r="119" spans="1:5" ht="15">
      <c r="A119" s="5" t="s">
        <v>3467</v>
      </c>
      <c r="B119" s="6">
        <v>2</v>
      </c>
      <c r="C119" s="6">
        <v>1</v>
      </c>
      <c r="D119" s="4"/>
      <c r="E119" s="4"/>
    </row>
    <row r="120" spans="1:5" ht="15">
      <c r="A120" s="5" t="s">
        <v>8772</v>
      </c>
      <c r="B120" s="6">
        <v>0</v>
      </c>
      <c r="C120" s="6">
        <v>0</v>
      </c>
      <c r="D120" s="4"/>
      <c r="E120" s="4"/>
    </row>
    <row r="121" spans="1:5" ht="15">
      <c r="A121" t="s">
        <v>17208</v>
      </c>
      <c r="B121">
        <v>0</v>
      </c>
      <c r="D121" s="4"/>
      <c r="E121" s="4"/>
    </row>
    <row r="122" spans="1:5" ht="15">
      <c r="A122" s="5" t="s">
        <v>10451</v>
      </c>
      <c r="B122" s="6">
        <v>0</v>
      </c>
      <c r="C122" s="6"/>
      <c r="D122" s="4"/>
      <c r="E122" s="4"/>
    </row>
    <row r="123" spans="1:5" ht="15">
      <c r="A123" s="5" t="s">
        <v>2570</v>
      </c>
      <c r="B123" s="6">
        <v>2</v>
      </c>
      <c r="C123" s="6">
        <v>1</v>
      </c>
      <c r="D123" s="4"/>
      <c r="E123" s="4"/>
    </row>
    <row r="124" spans="1:5" ht="15">
      <c r="A124" s="5" t="s">
        <v>4336</v>
      </c>
      <c r="B124" s="6">
        <v>0</v>
      </c>
      <c r="C124" s="6"/>
      <c r="D124" s="4"/>
      <c r="E124" s="4"/>
    </row>
    <row r="125" spans="1:5" ht="15">
      <c r="A125" s="5" t="s">
        <v>5649</v>
      </c>
      <c r="B125" s="6">
        <v>0</v>
      </c>
      <c r="C125" s="6"/>
      <c r="D125" s="4"/>
      <c r="E125" s="4"/>
    </row>
    <row r="126" spans="1:5" ht="15">
      <c r="A126" t="s">
        <v>7020</v>
      </c>
      <c r="B126">
        <v>7</v>
      </c>
      <c r="C126" s="6"/>
      <c r="D126" s="4"/>
      <c r="E126" s="4"/>
    </row>
    <row r="127" spans="1:5" ht="15">
      <c r="A127" s="5" t="s">
        <v>15164</v>
      </c>
      <c r="B127" s="6">
        <v>7</v>
      </c>
      <c r="C127" s="6">
        <v>0</v>
      </c>
      <c r="D127" s="4"/>
      <c r="E127" s="4"/>
    </row>
    <row r="128" spans="1:5" ht="15">
      <c r="A128" t="s">
        <v>5598</v>
      </c>
      <c r="B128">
        <v>1</v>
      </c>
      <c r="D128" s="4"/>
      <c r="E128" s="4"/>
    </row>
    <row r="129" spans="1:5" ht="15">
      <c r="A129" s="5" t="s">
        <v>1752</v>
      </c>
      <c r="B129" s="6">
        <v>2</v>
      </c>
      <c r="C129" s="6">
        <v>1</v>
      </c>
      <c r="D129" s="4"/>
      <c r="E129" s="4"/>
    </row>
    <row r="130" spans="1:5" ht="15">
      <c r="A130" t="s">
        <v>24275</v>
      </c>
      <c r="B130">
        <v>0</v>
      </c>
      <c r="E130" s="4"/>
    </row>
    <row r="131" spans="1:5" ht="15">
      <c r="A131" s="5" t="s">
        <v>13684</v>
      </c>
      <c r="B131" s="6">
        <v>0</v>
      </c>
      <c r="C131" s="6"/>
      <c r="D131" s="4"/>
      <c r="E131" s="4"/>
    </row>
    <row r="132" spans="1:5" ht="15">
      <c r="A132" t="s">
        <v>10717</v>
      </c>
      <c r="B132">
        <v>0</v>
      </c>
      <c r="D132" s="4"/>
      <c r="E132" s="4"/>
    </row>
    <row r="133" spans="1:5" ht="15">
      <c r="A133" t="s">
        <v>14497</v>
      </c>
      <c r="B133">
        <v>0</v>
      </c>
      <c r="D133" s="4"/>
      <c r="E133" s="7" t="s">
        <v>25976</v>
      </c>
    </row>
    <row r="134" spans="1:5" ht="15">
      <c r="A134" t="s">
        <v>5190</v>
      </c>
      <c r="B134">
        <v>1</v>
      </c>
      <c r="C134">
        <v>2</v>
      </c>
      <c r="D134" s="4"/>
      <c r="E134" s="4"/>
    </row>
    <row r="135" spans="1:5" ht="15">
      <c r="A135" t="s">
        <v>16571</v>
      </c>
      <c r="B135">
        <v>2</v>
      </c>
      <c r="E135" s="4"/>
    </row>
    <row r="136" spans="1:5" ht="15">
      <c r="A136" t="s">
        <v>11089</v>
      </c>
      <c r="B136">
        <v>2</v>
      </c>
      <c r="D136" s="4"/>
      <c r="E136" s="4"/>
    </row>
    <row r="137" spans="1:5" ht="15">
      <c r="A137" t="s">
        <v>11859</v>
      </c>
      <c r="B137">
        <v>0</v>
      </c>
      <c r="D137" s="4"/>
      <c r="E137" s="4"/>
    </row>
    <row r="138" spans="1:5" ht="15">
      <c r="A138" t="s">
        <v>14772</v>
      </c>
      <c r="B138">
        <v>2</v>
      </c>
      <c r="E138" s="4"/>
    </row>
    <row r="139" spans="1:5" ht="15">
      <c r="A139" t="s">
        <v>4540</v>
      </c>
      <c r="B139">
        <v>2</v>
      </c>
      <c r="D139" s="4"/>
      <c r="E139" s="4"/>
    </row>
    <row r="140" spans="1:5" ht="15">
      <c r="A140" t="s">
        <v>4936</v>
      </c>
      <c r="B140">
        <v>0</v>
      </c>
      <c r="D140" s="4"/>
      <c r="E140" s="4"/>
    </row>
    <row r="141" spans="1:5" ht="15">
      <c r="A141" t="s">
        <v>19411</v>
      </c>
      <c r="B141">
        <v>0</v>
      </c>
      <c r="E141" s="4"/>
    </row>
    <row r="142" spans="1:5" ht="15">
      <c r="A142" s="5" t="s">
        <v>2098</v>
      </c>
      <c r="B142" s="6">
        <v>5</v>
      </c>
      <c r="C142" s="6">
        <v>0</v>
      </c>
      <c r="D142" s="4"/>
      <c r="E142" s="4"/>
    </row>
    <row r="143" spans="1:5" ht="15">
      <c r="A143" s="5" t="s">
        <v>4698</v>
      </c>
      <c r="B143" s="6">
        <v>0</v>
      </c>
      <c r="C143" s="6"/>
      <c r="D143" s="4"/>
      <c r="E143" s="4"/>
    </row>
    <row r="144" spans="1:5">
      <c r="A144" t="s">
        <v>24075</v>
      </c>
      <c r="B144">
        <v>0</v>
      </c>
    </row>
    <row r="145" spans="1:5" ht="15">
      <c r="A145" t="s">
        <v>24420</v>
      </c>
      <c r="B145">
        <v>2</v>
      </c>
      <c r="E145" s="4"/>
    </row>
    <row r="146" spans="1:5" ht="15">
      <c r="A146" s="5" t="s">
        <v>6141</v>
      </c>
      <c r="B146" s="6">
        <v>0</v>
      </c>
      <c r="C146" s="6"/>
      <c r="D146" s="4"/>
      <c r="E146" s="4"/>
    </row>
    <row r="147" spans="1:5" ht="15">
      <c r="A147" t="s">
        <v>11125</v>
      </c>
      <c r="B147">
        <v>0</v>
      </c>
      <c r="D147" s="4"/>
      <c r="E147" s="4"/>
    </row>
    <row r="148" spans="1:5" ht="15">
      <c r="A148" t="s">
        <v>12281</v>
      </c>
      <c r="B148">
        <v>0</v>
      </c>
      <c r="D148" s="4"/>
      <c r="E148" s="4"/>
    </row>
    <row r="149" spans="1:5" ht="15">
      <c r="A149" t="s">
        <v>11175</v>
      </c>
      <c r="B149">
        <v>0</v>
      </c>
      <c r="D149" s="4"/>
      <c r="E149" s="4"/>
    </row>
    <row r="150" spans="1:5" ht="15">
      <c r="A150" t="s">
        <v>18701</v>
      </c>
      <c r="B150">
        <v>2</v>
      </c>
      <c r="E150" s="4"/>
    </row>
    <row r="151" spans="1:5" ht="15">
      <c r="A151" t="s">
        <v>8300</v>
      </c>
      <c r="B151">
        <v>2</v>
      </c>
      <c r="D151" s="4"/>
      <c r="E151" s="4"/>
    </row>
    <row r="152" spans="1:5" ht="15">
      <c r="A152" t="s">
        <v>17182</v>
      </c>
      <c r="B152">
        <v>0</v>
      </c>
      <c r="D152" s="4"/>
      <c r="E152" s="4"/>
    </row>
    <row r="153" spans="1:5" ht="15">
      <c r="A153" s="5" t="s">
        <v>12440</v>
      </c>
      <c r="B153" s="6">
        <v>1</v>
      </c>
      <c r="C153" s="6">
        <v>2</v>
      </c>
      <c r="D153" s="4"/>
      <c r="E153" s="4"/>
    </row>
    <row r="154" spans="1:5" ht="15">
      <c r="A154" t="s">
        <v>4891</v>
      </c>
      <c r="B154">
        <v>0</v>
      </c>
      <c r="D154" s="4"/>
      <c r="E154" s="4"/>
    </row>
    <row r="155" spans="1:5" ht="15">
      <c r="A155" t="s">
        <v>19785</v>
      </c>
      <c r="B155">
        <v>2</v>
      </c>
      <c r="E155" s="4"/>
    </row>
    <row r="156" spans="1:5" ht="15">
      <c r="A156" t="s">
        <v>9621</v>
      </c>
      <c r="B156">
        <v>0</v>
      </c>
      <c r="D156" s="4"/>
      <c r="E156" s="4"/>
    </row>
    <row r="157" spans="1:5" ht="15">
      <c r="A157" t="s">
        <v>15467</v>
      </c>
      <c r="B157">
        <v>0</v>
      </c>
      <c r="D157" s="4"/>
      <c r="E157" s="4"/>
    </row>
    <row r="158" spans="1:5" ht="15">
      <c r="A158" t="s">
        <v>22472</v>
      </c>
      <c r="B158">
        <v>0</v>
      </c>
      <c r="E158" s="4"/>
    </row>
    <row r="159" spans="1:5" ht="15">
      <c r="A159" s="5" t="s">
        <v>5022</v>
      </c>
      <c r="B159" s="6">
        <v>2</v>
      </c>
      <c r="C159" s="6">
        <v>1</v>
      </c>
      <c r="D159" s="4"/>
      <c r="E159" s="4"/>
    </row>
    <row r="160" spans="1:5" ht="15">
      <c r="A160" t="s">
        <v>23093</v>
      </c>
      <c r="B160">
        <v>0</v>
      </c>
      <c r="E160" s="4"/>
    </row>
    <row r="161" spans="1:5" ht="15">
      <c r="A161" t="s">
        <v>4772</v>
      </c>
      <c r="B161">
        <v>0</v>
      </c>
      <c r="D161" s="4"/>
      <c r="E161" s="4"/>
    </row>
    <row r="162" spans="1:5" ht="15">
      <c r="A162" s="5" t="s">
        <v>27332</v>
      </c>
      <c r="B162" s="6">
        <v>0</v>
      </c>
      <c r="C162" s="6"/>
      <c r="D162" s="4"/>
    </row>
    <row r="163" spans="1:5" ht="15">
      <c r="A163" s="5" t="s">
        <v>28127</v>
      </c>
      <c r="B163" s="6">
        <v>0</v>
      </c>
      <c r="C163" s="6"/>
      <c r="D163" s="4"/>
    </row>
    <row r="164" spans="1:5" ht="15">
      <c r="A164" s="5" t="s">
        <v>35627</v>
      </c>
      <c r="B164" s="6">
        <v>2</v>
      </c>
      <c r="C164" s="6"/>
      <c r="D164" s="4"/>
    </row>
    <row r="165" spans="1:5" ht="15">
      <c r="A165" s="5" t="s">
        <v>35634</v>
      </c>
      <c r="B165" s="6">
        <v>0</v>
      </c>
      <c r="C165" s="6"/>
      <c r="D165" s="4"/>
    </row>
    <row r="166" spans="1:5" ht="15">
      <c r="A166" s="5" t="s">
        <v>8898</v>
      </c>
      <c r="B166" s="6">
        <v>0</v>
      </c>
      <c r="C166" s="6"/>
      <c r="D166" s="4"/>
    </row>
    <row r="167" spans="1:5" ht="15">
      <c r="A167" s="5" t="s">
        <v>8943</v>
      </c>
      <c r="B167" s="6">
        <v>0</v>
      </c>
      <c r="C167" s="6"/>
      <c r="D167" s="4"/>
    </row>
    <row r="168" spans="1:5" ht="15">
      <c r="A168" s="5" t="s">
        <v>8346</v>
      </c>
      <c r="B168" s="6">
        <v>0</v>
      </c>
      <c r="C168" s="6"/>
      <c r="D168" s="4"/>
    </row>
    <row r="169" spans="1:5" ht="15">
      <c r="A169" s="5" t="s">
        <v>18202</v>
      </c>
      <c r="B169" s="6">
        <v>2</v>
      </c>
      <c r="C169" s="6"/>
      <c r="D169" s="4"/>
    </row>
    <row r="170" spans="1:5" ht="15">
      <c r="A170" s="5" t="s">
        <v>18208</v>
      </c>
      <c r="B170" s="6">
        <v>0</v>
      </c>
      <c r="C170" s="6"/>
      <c r="D170" s="4"/>
    </row>
    <row r="171" spans="1:5" ht="15">
      <c r="A171" s="5" t="s">
        <v>18233</v>
      </c>
      <c r="B171" s="6">
        <v>0</v>
      </c>
      <c r="C171" s="6"/>
      <c r="D171" s="4"/>
    </row>
    <row r="172" spans="1:5" ht="15">
      <c r="A172" s="5" t="s">
        <v>18309</v>
      </c>
      <c r="B172" s="6">
        <v>0</v>
      </c>
      <c r="C172" s="6"/>
      <c r="D172" s="4"/>
    </row>
    <row r="173" spans="1:5" ht="15">
      <c r="A173" s="5" t="s">
        <v>18397</v>
      </c>
      <c r="B173" s="6">
        <v>0</v>
      </c>
      <c r="C173" s="6"/>
      <c r="D173" s="4"/>
    </row>
    <row r="174" spans="1:5" ht="15">
      <c r="A174" s="5" t="s">
        <v>18520</v>
      </c>
      <c r="B174" s="6">
        <v>2</v>
      </c>
      <c r="C174" s="6"/>
      <c r="D174" s="4"/>
    </row>
    <row r="175" spans="1:5" ht="15">
      <c r="A175" s="5" t="s">
        <v>18552</v>
      </c>
      <c r="B175" s="6">
        <v>6</v>
      </c>
      <c r="C175" s="6"/>
      <c r="D175" s="4"/>
    </row>
    <row r="176" spans="1:5" ht="15">
      <c r="A176" s="5" t="s">
        <v>18567</v>
      </c>
      <c r="B176" s="6">
        <v>0</v>
      </c>
      <c r="C176" s="6"/>
      <c r="D176" s="4"/>
    </row>
    <row r="177" spans="1:4" ht="15">
      <c r="A177" s="5" t="s">
        <v>18570</v>
      </c>
      <c r="B177" s="6">
        <v>0</v>
      </c>
      <c r="C177" s="6"/>
      <c r="D177" s="4"/>
    </row>
    <row r="178" spans="1:4" ht="15">
      <c r="A178" s="5" t="s">
        <v>18685</v>
      </c>
      <c r="B178" s="6">
        <v>0</v>
      </c>
      <c r="C178" s="6"/>
      <c r="D178" s="4" t="s">
        <v>35681</v>
      </c>
    </row>
    <row r="179" spans="1:4" ht="15">
      <c r="A179" s="5" t="s">
        <v>21328</v>
      </c>
      <c r="B179" s="6">
        <v>0</v>
      </c>
      <c r="C179" s="6"/>
      <c r="D179" s="7" t="s">
        <v>35680</v>
      </c>
    </row>
    <row r="180" spans="1:4" ht="15">
      <c r="A180" s="5" t="s">
        <v>21362</v>
      </c>
      <c r="B180" s="6">
        <v>0</v>
      </c>
      <c r="C180" s="6"/>
      <c r="D180" s="7" t="s">
        <v>35682</v>
      </c>
    </row>
    <row r="181" spans="1:4" ht="15">
      <c r="A181" s="5" t="s">
        <v>7320</v>
      </c>
      <c r="B181" s="6">
        <v>0</v>
      </c>
      <c r="C181" s="6"/>
      <c r="D181" s="4"/>
    </row>
    <row r="182" spans="1:4" ht="15">
      <c r="A182" s="5" t="s">
        <v>25877</v>
      </c>
      <c r="B182" s="6">
        <v>6</v>
      </c>
      <c r="C182" s="6"/>
      <c r="D182" s="4"/>
    </row>
    <row r="183" spans="1:4" ht="15">
      <c r="A183" s="5" t="s">
        <v>23426</v>
      </c>
      <c r="B183" s="6">
        <v>2</v>
      </c>
      <c r="C183" s="6"/>
      <c r="D183" s="4"/>
    </row>
    <row r="184" spans="1:4" ht="15">
      <c r="A184" s="5" t="s">
        <v>25553</v>
      </c>
      <c r="B184" s="6">
        <v>0</v>
      </c>
      <c r="C184" s="6"/>
      <c r="D184" s="4"/>
    </row>
    <row r="185" spans="1:4" ht="15">
      <c r="A185" s="5" t="s">
        <v>34228</v>
      </c>
      <c r="B185" s="6">
        <v>2</v>
      </c>
      <c r="C185" s="6"/>
      <c r="D185" s="4"/>
    </row>
    <row r="186" spans="1:4" ht="15">
      <c r="A186" s="5" t="s">
        <v>19128</v>
      </c>
      <c r="B186" s="6">
        <v>7</v>
      </c>
      <c r="C186" s="6"/>
      <c r="D186" s="4"/>
    </row>
    <row r="187" spans="1:4" ht="15">
      <c r="A187" s="5" t="s">
        <v>27819</v>
      </c>
      <c r="B187" s="6">
        <v>0</v>
      </c>
      <c r="C187" s="6"/>
      <c r="D187" s="4"/>
    </row>
    <row r="188" spans="1:4" ht="15">
      <c r="A188" s="5" t="s">
        <v>10866</v>
      </c>
      <c r="B188" s="6">
        <v>0</v>
      </c>
      <c r="C188" s="6"/>
      <c r="D188" s="4"/>
    </row>
    <row r="189" spans="1:4">
      <c r="A189" t="s">
        <v>23886</v>
      </c>
      <c r="B189">
        <v>0</v>
      </c>
    </row>
    <row r="190" spans="1:4" ht="15">
      <c r="A190" s="5" t="s">
        <v>27764</v>
      </c>
      <c r="B190" s="6">
        <v>5</v>
      </c>
      <c r="C190" s="6"/>
      <c r="D190" s="4"/>
    </row>
    <row r="191" spans="1:4" ht="15">
      <c r="A191" s="5" t="s">
        <v>33194</v>
      </c>
      <c r="B191" s="6">
        <v>0</v>
      </c>
      <c r="C191" s="6"/>
      <c r="D191" s="4"/>
    </row>
    <row r="192" spans="1:4" ht="15">
      <c r="A192" s="5" t="s">
        <v>33579</v>
      </c>
      <c r="B192" s="6">
        <v>0</v>
      </c>
      <c r="C192" s="6"/>
      <c r="D192" s="4"/>
    </row>
    <row r="193" spans="1:4" ht="15">
      <c r="A193" t="s">
        <v>17611</v>
      </c>
      <c r="B193">
        <v>0</v>
      </c>
      <c r="D193" s="4"/>
    </row>
    <row r="194" spans="1:4" ht="15">
      <c r="A194" t="s">
        <v>5782</v>
      </c>
      <c r="B194">
        <v>0</v>
      </c>
      <c r="D194" s="4"/>
    </row>
    <row r="195" spans="1:4" ht="15">
      <c r="A195" s="5" t="s">
        <v>14059</v>
      </c>
      <c r="B195" s="6">
        <v>1</v>
      </c>
      <c r="C195" s="6"/>
      <c r="D195" s="4"/>
    </row>
    <row r="196" spans="1:4" ht="15">
      <c r="A196" t="s">
        <v>13656</v>
      </c>
      <c r="B196">
        <v>0</v>
      </c>
      <c r="D196" s="4">
        <v>0.17887818146397827</v>
      </c>
    </row>
    <row r="197" spans="1:4" ht="15">
      <c r="A197" t="s">
        <v>16526</v>
      </c>
      <c r="B197">
        <v>2</v>
      </c>
      <c r="D197" s="4">
        <v>0.54381605483994699</v>
      </c>
    </row>
    <row r="198" spans="1:4" ht="15">
      <c r="A198" s="5" t="s">
        <v>1354</v>
      </c>
      <c r="B198" s="6">
        <v>4</v>
      </c>
      <c r="C198" s="6">
        <v>0</v>
      </c>
      <c r="D198" s="4">
        <v>6.3752006186681531E-2</v>
      </c>
    </row>
    <row r="199" spans="1:4" ht="15">
      <c r="A199" s="5" t="s">
        <v>23131</v>
      </c>
      <c r="B199" s="6">
        <v>0</v>
      </c>
      <c r="C199" s="6"/>
      <c r="D199" s="4"/>
    </row>
    <row r="200" spans="1:4" ht="15">
      <c r="A200" t="s">
        <v>14181</v>
      </c>
      <c r="B200">
        <v>2</v>
      </c>
      <c r="D200" s="4">
        <v>0.53084874341254185</v>
      </c>
    </row>
    <row r="201" spans="1:4" ht="15">
      <c r="A201" s="5" t="s">
        <v>8612</v>
      </c>
      <c r="B201" s="6">
        <v>7</v>
      </c>
      <c r="C201" s="6">
        <v>0</v>
      </c>
      <c r="D201" s="4">
        <v>0.44142276268036118</v>
      </c>
    </row>
    <row r="202" spans="1:4" ht="15">
      <c r="A202" t="s">
        <v>14599</v>
      </c>
      <c r="B202">
        <v>0</v>
      </c>
      <c r="D202" s="4">
        <v>0.95669318842737039</v>
      </c>
    </row>
    <row r="203" spans="1:4" ht="15">
      <c r="A203" s="5" t="s">
        <v>34597</v>
      </c>
      <c r="B203" s="6">
        <v>0</v>
      </c>
      <c r="C203" s="6"/>
      <c r="D203" s="4"/>
    </row>
    <row r="204" spans="1:4" ht="15">
      <c r="A204" s="5" t="s">
        <v>24420</v>
      </c>
      <c r="B204" s="6">
        <v>2</v>
      </c>
      <c r="C204" s="6"/>
      <c r="D204" s="4"/>
    </row>
    <row r="205" spans="1:4">
      <c r="A205" t="s">
        <v>19851</v>
      </c>
      <c r="B205">
        <v>0</v>
      </c>
      <c r="D205">
        <v>0.68050809487980346</v>
      </c>
    </row>
    <row r="206" spans="1:4" ht="15">
      <c r="A206" t="s">
        <v>11310</v>
      </c>
      <c r="B206">
        <v>0</v>
      </c>
      <c r="D206" s="4">
        <v>0.91155779415677685</v>
      </c>
    </row>
    <row r="207" spans="1:4" ht="15">
      <c r="A207" t="s">
        <v>10909</v>
      </c>
      <c r="B207">
        <v>0</v>
      </c>
      <c r="D207" s="4">
        <v>0.15111684649779633</v>
      </c>
    </row>
    <row r="208" spans="1:4">
      <c r="A208" t="s">
        <v>23943</v>
      </c>
      <c r="B208">
        <v>0</v>
      </c>
      <c r="D208">
        <v>0.92214256595106803</v>
      </c>
    </row>
    <row r="209" spans="1:4">
      <c r="A209" t="s">
        <v>7600</v>
      </c>
      <c r="B209">
        <v>0</v>
      </c>
      <c r="D209">
        <v>0.18917279857450375</v>
      </c>
    </row>
    <row r="210" spans="1:4" ht="15">
      <c r="A210" s="5" t="s">
        <v>13695</v>
      </c>
      <c r="B210" s="6">
        <v>2</v>
      </c>
      <c r="C210" s="6"/>
      <c r="D210" s="4">
        <v>0.53553363096839157</v>
      </c>
    </row>
    <row r="211" spans="1:4" ht="15">
      <c r="A211" t="s">
        <v>15744</v>
      </c>
      <c r="B211">
        <v>2</v>
      </c>
      <c r="D211" s="4">
        <v>0.90093661204936071</v>
      </c>
    </row>
    <row r="212" spans="1:4" ht="15">
      <c r="A212" s="5" t="s">
        <v>7867</v>
      </c>
      <c r="B212" s="6">
        <v>0</v>
      </c>
      <c r="C212" s="6"/>
      <c r="D212" s="4">
        <v>2.9896236113421404E-2</v>
      </c>
    </row>
    <row r="213" spans="1:4">
      <c r="A213" t="s">
        <v>24281</v>
      </c>
      <c r="B213">
        <v>2</v>
      </c>
      <c r="D213">
        <v>7.3061121420987418E-2</v>
      </c>
    </row>
    <row r="214" spans="1:4" ht="15">
      <c r="A214" s="5" t="s">
        <v>26448</v>
      </c>
      <c r="B214" s="6">
        <v>0</v>
      </c>
      <c r="C214" s="6"/>
      <c r="D214" s="4"/>
    </row>
    <row r="215" spans="1:4" ht="15">
      <c r="A215" s="5" t="s">
        <v>22577</v>
      </c>
      <c r="B215" s="6">
        <v>0</v>
      </c>
      <c r="C215" s="6"/>
      <c r="D215" s="4"/>
    </row>
    <row r="216" spans="1:4" ht="15">
      <c r="A216" s="5" t="s">
        <v>33961</v>
      </c>
      <c r="B216" s="6">
        <v>2</v>
      </c>
      <c r="C216" s="6"/>
      <c r="D216" s="4"/>
    </row>
    <row r="217" spans="1:4" ht="15">
      <c r="A217" t="s">
        <v>5004</v>
      </c>
      <c r="B217">
        <v>0</v>
      </c>
      <c r="D217" s="4">
        <v>0.80821553811260793</v>
      </c>
    </row>
    <row r="218" spans="1:4" ht="15">
      <c r="A218" t="s">
        <v>15038</v>
      </c>
      <c r="B218">
        <v>2</v>
      </c>
      <c r="D218" s="4">
        <v>0.280294501902978</v>
      </c>
    </row>
    <row r="219" spans="1:4" ht="15">
      <c r="A219" s="5" t="s">
        <v>30850</v>
      </c>
      <c r="B219" s="6">
        <v>0</v>
      </c>
      <c r="C219" s="6"/>
      <c r="D219" s="4"/>
    </row>
    <row r="220" spans="1:4" ht="15">
      <c r="A220" s="5" t="s">
        <v>29633</v>
      </c>
      <c r="B220" s="6">
        <v>0</v>
      </c>
      <c r="C220" s="6"/>
      <c r="D220" s="4"/>
    </row>
    <row r="221" spans="1:4">
      <c r="A221" t="s">
        <v>22128</v>
      </c>
      <c r="B221">
        <v>2</v>
      </c>
      <c r="D221">
        <v>0.3213640302200087</v>
      </c>
    </row>
    <row r="222" spans="1:4" ht="15">
      <c r="A222" t="s">
        <v>12185</v>
      </c>
      <c r="B222">
        <v>1</v>
      </c>
      <c r="D222" s="4">
        <v>0.94213285745420505</v>
      </c>
    </row>
    <row r="223" spans="1:4" ht="15">
      <c r="A223" s="5" t="s">
        <v>4194</v>
      </c>
      <c r="B223" s="6">
        <v>0</v>
      </c>
      <c r="C223" s="6"/>
      <c r="D223" s="4">
        <v>0.88598664761269841</v>
      </c>
    </row>
    <row r="224" spans="1:4" ht="15">
      <c r="A224" s="5" t="s">
        <v>17543</v>
      </c>
      <c r="B224" s="6">
        <v>0</v>
      </c>
      <c r="C224" s="6"/>
      <c r="D224" s="4">
        <v>0.25283448388689533</v>
      </c>
    </row>
    <row r="225" spans="1:4">
      <c r="A225" t="s">
        <v>23588</v>
      </c>
      <c r="B225">
        <v>0</v>
      </c>
      <c r="D225">
        <v>0.99242077708427334</v>
      </c>
    </row>
    <row r="226" spans="1:4">
      <c r="A226" t="s">
        <v>25866</v>
      </c>
      <c r="B226">
        <v>0</v>
      </c>
      <c r="D226">
        <v>0.69546221191979363</v>
      </c>
    </row>
    <row r="227" spans="1:4">
      <c r="A227" t="s">
        <v>24610</v>
      </c>
      <c r="B227">
        <v>2</v>
      </c>
      <c r="D227">
        <v>0.71379718357221256</v>
      </c>
    </row>
    <row r="228" spans="1:4" ht="15">
      <c r="A228" s="5" t="s">
        <v>34289</v>
      </c>
      <c r="B228" s="6">
        <v>2</v>
      </c>
      <c r="C228" s="6"/>
      <c r="D228" s="4"/>
    </row>
    <row r="229" spans="1:4" ht="15">
      <c r="A229" t="s">
        <v>14131</v>
      </c>
      <c r="B229">
        <v>0</v>
      </c>
      <c r="D229" s="4">
        <v>0.99946351602191974</v>
      </c>
    </row>
    <row r="230" spans="1:4" ht="15">
      <c r="A230" s="5" t="s">
        <v>33140</v>
      </c>
      <c r="B230" s="6">
        <v>1</v>
      </c>
      <c r="C230" s="6"/>
      <c r="D230" s="4"/>
    </row>
    <row r="231" spans="1:4" ht="15">
      <c r="A231" s="5" t="s">
        <v>6423</v>
      </c>
      <c r="B231" s="6">
        <v>0</v>
      </c>
      <c r="C231" s="6"/>
      <c r="D231" s="4">
        <v>0.37344601778941888</v>
      </c>
    </row>
    <row r="232" spans="1:4" ht="15">
      <c r="A232" s="5" t="s">
        <v>28115</v>
      </c>
      <c r="B232" s="6">
        <v>7</v>
      </c>
      <c r="C232" s="6"/>
      <c r="D232" s="4"/>
    </row>
    <row r="233" spans="1:4" ht="15">
      <c r="A233" s="5" t="s">
        <v>32277</v>
      </c>
      <c r="B233" s="6">
        <v>0</v>
      </c>
      <c r="C233" s="6"/>
      <c r="D233" s="4"/>
    </row>
    <row r="234" spans="1:4" ht="15">
      <c r="A234" s="5" t="s">
        <v>6574</v>
      </c>
      <c r="B234" s="6">
        <v>0</v>
      </c>
      <c r="C234" s="6"/>
      <c r="D234" s="4">
        <v>0.855244731170823</v>
      </c>
    </row>
    <row r="235" spans="1:4" ht="15">
      <c r="A235" t="s">
        <v>13610</v>
      </c>
      <c r="B235">
        <v>0</v>
      </c>
      <c r="D235" s="4">
        <v>0.94099430096806969</v>
      </c>
    </row>
    <row r="236" spans="1:4" ht="15">
      <c r="A236" s="5" t="s">
        <v>32966</v>
      </c>
      <c r="B236" s="6">
        <v>4</v>
      </c>
      <c r="C236" s="6"/>
      <c r="D236" s="4"/>
    </row>
    <row r="237" spans="1:4" ht="15">
      <c r="A237" s="5" t="s">
        <v>29019</v>
      </c>
      <c r="B237" s="6">
        <v>0</v>
      </c>
      <c r="C237" s="6"/>
      <c r="D237" s="4"/>
    </row>
    <row r="238" spans="1:4" ht="15">
      <c r="A238" s="5" t="s">
        <v>34574</v>
      </c>
      <c r="B238" s="6">
        <v>2</v>
      </c>
      <c r="C238" s="6"/>
      <c r="D238" s="4"/>
    </row>
    <row r="239" spans="1:4" ht="15">
      <c r="A239" s="5" t="s">
        <v>30434</v>
      </c>
      <c r="B239" s="6">
        <v>7</v>
      </c>
      <c r="C239" s="6"/>
      <c r="D239" s="4"/>
    </row>
    <row r="240" spans="1:4" ht="15">
      <c r="A240" s="5" t="s">
        <v>27910</v>
      </c>
      <c r="B240" s="6">
        <v>0</v>
      </c>
      <c r="C240" s="6"/>
      <c r="D240" s="4"/>
    </row>
    <row r="241" spans="1:4" ht="15">
      <c r="A241" s="5" t="s">
        <v>30257</v>
      </c>
      <c r="B241" s="6">
        <v>2</v>
      </c>
      <c r="C241" s="6"/>
      <c r="D241" s="4"/>
    </row>
    <row r="242" spans="1:4" ht="15">
      <c r="A242" s="5" t="s">
        <v>31278</v>
      </c>
      <c r="B242" s="6">
        <v>2</v>
      </c>
      <c r="C242" s="6"/>
      <c r="D242" s="4"/>
    </row>
    <row r="243" spans="1:4" ht="15">
      <c r="A243" s="5" t="s">
        <v>31925</v>
      </c>
      <c r="B243" s="6">
        <v>0</v>
      </c>
      <c r="C243" s="6"/>
      <c r="D243" s="4"/>
    </row>
    <row r="244" spans="1:4" ht="15">
      <c r="A244" t="s">
        <v>16498</v>
      </c>
      <c r="B244">
        <v>2</v>
      </c>
      <c r="D244" s="4">
        <v>5.2179462151663136E-2</v>
      </c>
    </row>
    <row r="245" spans="1:4" ht="15">
      <c r="A245" t="s">
        <v>8825</v>
      </c>
      <c r="B245">
        <v>7</v>
      </c>
      <c r="C245" s="6"/>
      <c r="D245" s="4">
        <v>0.34154968660136686</v>
      </c>
    </row>
    <row r="246" spans="1:4" ht="15">
      <c r="A246" s="5" t="s">
        <v>33155</v>
      </c>
      <c r="B246" s="6">
        <v>2</v>
      </c>
      <c r="C246" s="6"/>
      <c r="D246" s="4"/>
    </row>
    <row r="247" spans="1:4" ht="15">
      <c r="A247" t="s">
        <v>8841</v>
      </c>
      <c r="B247">
        <v>0</v>
      </c>
      <c r="D247" s="4">
        <v>0.35959244747968377</v>
      </c>
    </row>
    <row r="248" spans="1:4" ht="15">
      <c r="A248" s="5" t="s">
        <v>10372</v>
      </c>
      <c r="B248" s="6">
        <v>1</v>
      </c>
      <c r="C248" s="6">
        <v>2</v>
      </c>
      <c r="D248" s="4">
        <v>0.4950583348014822</v>
      </c>
    </row>
    <row r="249" spans="1:4" ht="15">
      <c r="A249" s="5" t="s">
        <v>34016</v>
      </c>
      <c r="B249" s="6">
        <v>4</v>
      </c>
      <c r="C249" s="6"/>
      <c r="D249" s="4"/>
    </row>
    <row r="250" spans="1:4" ht="15">
      <c r="A250" s="5" t="s">
        <v>6940</v>
      </c>
      <c r="B250" s="6">
        <v>2</v>
      </c>
      <c r="C250" s="6"/>
      <c r="D250" s="4">
        <v>0.20049032534351641</v>
      </c>
    </row>
    <row r="251" spans="1:4" ht="15">
      <c r="A251" s="5" t="s">
        <v>14148</v>
      </c>
      <c r="B251" s="6">
        <v>0</v>
      </c>
      <c r="C251" s="6"/>
      <c r="D251" s="4">
        <v>0.87119781927718609</v>
      </c>
    </row>
    <row r="252" spans="1:4" ht="15">
      <c r="A252" s="5" t="s">
        <v>33366</v>
      </c>
      <c r="B252" s="6">
        <v>5</v>
      </c>
      <c r="C252" s="6"/>
      <c r="D252" s="4"/>
    </row>
    <row r="253" spans="1:4" ht="15">
      <c r="A253" s="5" t="s">
        <v>27902</v>
      </c>
      <c r="B253" s="6">
        <v>0</v>
      </c>
      <c r="C253" s="6"/>
      <c r="D253" s="4"/>
    </row>
    <row r="254" spans="1:4" ht="15">
      <c r="A254" s="5" t="s">
        <v>25333</v>
      </c>
      <c r="B254" s="6">
        <v>6</v>
      </c>
      <c r="C254" s="6"/>
      <c r="D254" s="4"/>
    </row>
    <row r="255" spans="1:4" ht="15">
      <c r="A255" s="5" t="s">
        <v>23019</v>
      </c>
      <c r="B255" s="6">
        <v>2</v>
      </c>
      <c r="C255" s="6"/>
      <c r="D255" s="4"/>
    </row>
    <row r="256" spans="1:4" ht="15">
      <c r="A256" s="5" t="s">
        <v>19137</v>
      </c>
      <c r="B256" s="6">
        <v>0</v>
      </c>
      <c r="C256" s="6"/>
      <c r="D256" s="4"/>
    </row>
    <row r="257" spans="1:4" ht="15">
      <c r="A257" s="5" t="s">
        <v>14584</v>
      </c>
      <c r="B257" s="6">
        <v>0</v>
      </c>
      <c r="C257" s="6"/>
      <c r="D257" s="4">
        <v>6.8107852652441458E-3</v>
      </c>
    </row>
    <row r="258" spans="1:4" ht="15">
      <c r="A258" s="5" t="s">
        <v>32016</v>
      </c>
      <c r="B258" s="6">
        <v>0</v>
      </c>
      <c r="C258" s="6"/>
      <c r="D258" s="4"/>
    </row>
    <row r="259" spans="1:4" ht="15">
      <c r="A259" s="5" t="s">
        <v>28656</v>
      </c>
      <c r="B259" s="6">
        <v>0</v>
      </c>
      <c r="C259" s="6"/>
      <c r="D259" s="4"/>
    </row>
    <row r="260" spans="1:4" ht="15">
      <c r="A260" s="5" t="s">
        <v>34568</v>
      </c>
      <c r="B260" s="6">
        <v>7</v>
      </c>
      <c r="C260" s="6"/>
      <c r="D260" s="4"/>
    </row>
    <row r="261" spans="1:4">
      <c r="A261" t="s">
        <v>18603</v>
      </c>
      <c r="B261">
        <v>0</v>
      </c>
      <c r="D261">
        <v>0.17659491945279937</v>
      </c>
    </row>
    <row r="262" spans="1:4">
      <c r="A262" t="s">
        <v>21841</v>
      </c>
      <c r="B262">
        <v>2</v>
      </c>
      <c r="D262">
        <v>0.76249849284165949</v>
      </c>
    </row>
    <row r="263" spans="1:4" ht="15">
      <c r="A263" t="s">
        <v>12119</v>
      </c>
      <c r="B263">
        <v>2</v>
      </c>
      <c r="D263" s="4">
        <v>0.84780604660484338</v>
      </c>
    </row>
    <row r="264" spans="1:4" ht="15">
      <c r="A264" s="5" t="s">
        <v>19129</v>
      </c>
      <c r="B264" s="6">
        <v>0</v>
      </c>
      <c r="C264" s="6"/>
      <c r="D264" s="4"/>
    </row>
    <row r="265" spans="1:4" ht="15">
      <c r="A265" s="5" t="s">
        <v>31990</v>
      </c>
      <c r="B265" s="6">
        <v>2</v>
      </c>
      <c r="C265" s="6"/>
      <c r="D265" s="4"/>
    </row>
    <row r="266" spans="1:4" ht="15">
      <c r="A266" s="5" t="s">
        <v>22576</v>
      </c>
      <c r="B266" s="6">
        <v>0</v>
      </c>
      <c r="C266" s="6"/>
      <c r="D266" s="4"/>
    </row>
    <row r="267" spans="1:4" ht="15">
      <c r="A267" s="5" t="s">
        <v>34995</v>
      </c>
      <c r="B267" s="6">
        <v>0</v>
      </c>
      <c r="C267" s="6"/>
      <c r="D267" s="4"/>
    </row>
    <row r="268" spans="1:4" ht="15">
      <c r="A268" s="5" t="s">
        <v>19787</v>
      </c>
      <c r="B268" s="6">
        <v>0</v>
      </c>
      <c r="C268" s="6"/>
      <c r="D268" s="4"/>
    </row>
    <row r="269" spans="1:4" ht="15">
      <c r="A269" s="5" t="s">
        <v>552</v>
      </c>
      <c r="B269" s="6">
        <v>0</v>
      </c>
      <c r="C269" s="6">
        <v>1</v>
      </c>
      <c r="D269" s="4">
        <v>0.79658031238129567</v>
      </c>
    </row>
    <row r="270" spans="1:4" ht="15">
      <c r="A270" s="5" t="s">
        <v>11305</v>
      </c>
      <c r="B270" s="6">
        <v>2</v>
      </c>
      <c r="C270" s="6"/>
      <c r="D270" s="4"/>
    </row>
    <row r="271" spans="1:4" ht="15">
      <c r="A271" s="5" t="s">
        <v>31943</v>
      </c>
      <c r="B271" s="6">
        <v>2</v>
      </c>
      <c r="C271" s="6"/>
      <c r="D271" s="4"/>
    </row>
    <row r="272" spans="1:4" ht="15">
      <c r="A272" s="5" t="s">
        <v>28113</v>
      </c>
      <c r="B272" s="6">
        <v>2</v>
      </c>
      <c r="C272" s="6"/>
      <c r="D272" s="4"/>
    </row>
    <row r="273" spans="1:4" ht="15">
      <c r="A273" s="5" t="s">
        <v>23066</v>
      </c>
      <c r="B273" s="6">
        <v>5</v>
      </c>
      <c r="C273" s="6"/>
      <c r="D273" s="4"/>
    </row>
    <row r="274" spans="1:4" ht="15">
      <c r="A274" s="5" t="s">
        <v>21694</v>
      </c>
      <c r="B274" s="6">
        <v>0</v>
      </c>
      <c r="C274" s="6"/>
      <c r="D274" s="4"/>
    </row>
    <row r="275" spans="1:4" ht="15">
      <c r="A275" s="5" t="s">
        <v>29530</v>
      </c>
      <c r="B275" s="6">
        <v>0</v>
      </c>
      <c r="C275" s="6"/>
      <c r="D275" s="4"/>
    </row>
    <row r="276" spans="1:4" ht="15">
      <c r="A276" s="5" t="s">
        <v>31877</v>
      </c>
      <c r="B276" s="6">
        <v>1</v>
      </c>
      <c r="C276" s="6"/>
      <c r="D276" s="4"/>
    </row>
    <row r="277" spans="1:4" ht="15">
      <c r="A277" s="5" t="s">
        <v>13143</v>
      </c>
      <c r="B277" s="6">
        <v>0</v>
      </c>
      <c r="C277" s="6"/>
      <c r="D277" s="4">
        <v>0.15504997904105311</v>
      </c>
    </row>
    <row r="278" spans="1:4" ht="15">
      <c r="A278" s="5" t="s">
        <v>35414</v>
      </c>
      <c r="B278" s="6">
        <v>0</v>
      </c>
      <c r="C278" s="6"/>
      <c r="D278" s="4"/>
    </row>
    <row r="279" spans="1:4" ht="15">
      <c r="A279" s="5" t="s">
        <v>14422</v>
      </c>
      <c r="B279" s="6">
        <v>0</v>
      </c>
      <c r="C279" s="6"/>
      <c r="D279" s="4">
        <v>0.9538859966224873</v>
      </c>
    </row>
    <row r="280" spans="1:4" ht="15">
      <c r="A280" s="5" t="s">
        <v>5902</v>
      </c>
      <c r="B280" s="6">
        <v>2</v>
      </c>
      <c r="C280" s="6"/>
      <c r="D280" s="4">
        <v>0.86741742129945731</v>
      </c>
    </row>
    <row r="281" spans="1:4" ht="15">
      <c r="A281" s="5" t="s">
        <v>29210</v>
      </c>
      <c r="B281" s="6">
        <v>7</v>
      </c>
      <c r="C281" s="6"/>
      <c r="D281" s="4"/>
    </row>
    <row r="282" spans="1:4" ht="15">
      <c r="A282" t="s">
        <v>5325</v>
      </c>
      <c r="B282">
        <v>0</v>
      </c>
      <c r="D282" s="4">
        <v>0.98630983796876437</v>
      </c>
    </row>
    <row r="283" spans="1:4" ht="15">
      <c r="A283" s="5" t="s">
        <v>35206</v>
      </c>
      <c r="B283" s="6">
        <v>6</v>
      </c>
      <c r="C283" s="6"/>
      <c r="D283" s="4"/>
    </row>
    <row r="284" spans="1:4" ht="15">
      <c r="A284" s="5" t="s">
        <v>4936</v>
      </c>
      <c r="B284" s="6">
        <v>0</v>
      </c>
      <c r="C284" s="6"/>
      <c r="D284" s="4"/>
    </row>
    <row r="285" spans="1:4" ht="15">
      <c r="A285" s="5" t="s">
        <v>5965</v>
      </c>
      <c r="B285" s="6">
        <v>0</v>
      </c>
      <c r="C285" s="6"/>
      <c r="D285" s="4"/>
    </row>
    <row r="286" spans="1:4" ht="15">
      <c r="A286" t="s">
        <v>4759</v>
      </c>
      <c r="B286">
        <v>0</v>
      </c>
      <c r="D286" s="4">
        <v>0.5203433921639814</v>
      </c>
    </row>
    <row r="287" spans="1:4" ht="15">
      <c r="A287" s="5" t="s">
        <v>12950</v>
      </c>
      <c r="B287" s="6">
        <v>0</v>
      </c>
      <c r="C287" s="6"/>
      <c r="D287" s="4">
        <v>0.21547782454497577</v>
      </c>
    </row>
    <row r="288" spans="1:4" ht="15">
      <c r="A288" t="s">
        <v>13144</v>
      </c>
      <c r="B288">
        <v>2</v>
      </c>
      <c r="D288" s="4">
        <v>0.78933639962330826</v>
      </c>
    </row>
    <row r="289" spans="1:4" ht="15">
      <c r="A289" s="5" t="s">
        <v>16483</v>
      </c>
      <c r="B289" s="6">
        <v>0</v>
      </c>
      <c r="C289" s="6"/>
      <c r="D289" s="4">
        <v>0.6795210442266314</v>
      </c>
    </row>
    <row r="290" spans="1:4" ht="15">
      <c r="A290" t="s">
        <v>4994</v>
      </c>
      <c r="B290">
        <v>2</v>
      </c>
      <c r="D290" s="4">
        <v>0.60144500106298693</v>
      </c>
    </row>
    <row r="291" spans="1:4" ht="15">
      <c r="A291" s="5" t="s">
        <v>29290</v>
      </c>
      <c r="B291" s="6">
        <v>0</v>
      </c>
      <c r="C291" s="6"/>
      <c r="D291" s="4"/>
    </row>
    <row r="292" spans="1:4" ht="15">
      <c r="A292" s="5" t="s">
        <v>23587</v>
      </c>
      <c r="B292" s="6">
        <v>6</v>
      </c>
      <c r="C292" s="6"/>
      <c r="D292" s="4"/>
    </row>
    <row r="293" spans="1:4" ht="15">
      <c r="A293" s="5" t="s">
        <v>32811</v>
      </c>
      <c r="B293" s="6">
        <v>5</v>
      </c>
      <c r="C293" s="6"/>
      <c r="D293" s="4"/>
    </row>
    <row r="294" spans="1:4" ht="15">
      <c r="A294" s="5" t="s">
        <v>27815</v>
      </c>
      <c r="B294" s="6">
        <v>2</v>
      </c>
      <c r="C294" s="6"/>
      <c r="D294" s="4"/>
    </row>
    <row r="295" spans="1:4">
      <c r="A295" t="s">
        <v>20465</v>
      </c>
      <c r="B295">
        <v>0</v>
      </c>
      <c r="D295">
        <v>0.48784736691410302</v>
      </c>
    </row>
    <row r="296" spans="1:4" ht="15">
      <c r="A296" s="5" t="s">
        <v>26666</v>
      </c>
      <c r="B296" s="6">
        <v>0</v>
      </c>
      <c r="C296" s="6"/>
      <c r="D296" s="4"/>
    </row>
    <row r="297" spans="1:4" ht="15">
      <c r="A297" s="5" t="s">
        <v>31514</v>
      </c>
      <c r="B297" s="6">
        <v>0</v>
      </c>
      <c r="C297" s="6"/>
      <c r="D297" s="4"/>
    </row>
    <row r="298" spans="1:4" ht="15">
      <c r="A298" t="s">
        <v>10080</v>
      </c>
      <c r="B298">
        <v>2</v>
      </c>
      <c r="D298" s="4">
        <v>5.4733442941137023E-2</v>
      </c>
    </row>
    <row r="299" spans="1:4" ht="15">
      <c r="A299" s="5" t="s">
        <v>1099</v>
      </c>
      <c r="B299" s="6">
        <v>0</v>
      </c>
      <c r="C299" s="6">
        <v>0</v>
      </c>
      <c r="D299" s="4">
        <v>0.49026301184570298</v>
      </c>
    </row>
    <row r="300" spans="1:4" ht="15">
      <c r="A300" s="5" t="s">
        <v>32499</v>
      </c>
      <c r="B300" s="6">
        <v>0</v>
      </c>
      <c r="C300" s="6"/>
      <c r="D300" s="4"/>
    </row>
    <row r="301" spans="1:4" ht="15">
      <c r="A301" s="5" t="s">
        <v>32094</v>
      </c>
      <c r="B301" s="6">
        <v>2</v>
      </c>
      <c r="C301" s="6"/>
      <c r="D301" s="4"/>
    </row>
    <row r="302" spans="1:4" ht="15">
      <c r="A302" s="5" t="s">
        <v>28803</v>
      </c>
      <c r="B302" s="6">
        <v>6</v>
      </c>
      <c r="C302" s="6"/>
      <c r="D302" s="4"/>
    </row>
    <row r="303" spans="1:4" ht="15">
      <c r="A303" s="5" t="s">
        <v>24370</v>
      </c>
      <c r="B303" s="6">
        <v>0</v>
      </c>
      <c r="C303" s="6"/>
      <c r="D303" s="4"/>
    </row>
    <row r="304" spans="1:4" ht="15">
      <c r="A304" s="5" t="s">
        <v>35501</v>
      </c>
      <c r="B304" s="6">
        <v>0</v>
      </c>
      <c r="C304" s="6"/>
      <c r="D304" s="4"/>
    </row>
    <row r="305" spans="1:4" ht="15">
      <c r="A305" s="5" t="s">
        <v>10550</v>
      </c>
      <c r="B305" s="6">
        <v>0</v>
      </c>
      <c r="C305" s="6"/>
      <c r="D305" s="4">
        <v>0.29162183731151936</v>
      </c>
    </row>
    <row r="306" spans="1:4" ht="15">
      <c r="A306" s="5" t="s">
        <v>20801</v>
      </c>
      <c r="B306" s="6">
        <v>1</v>
      </c>
      <c r="C306" s="6"/>
      <c r="D306" s="4"/>
    </row>
    <row r="307" spans="1:4" ht="15">
      <c r="A307" t="s">
        <v>8270</v>
      </c>
      <c r="B307">
        <v>0</v>
      </c>
      <c r="D307" s="4">
        <v>0.61091156386261836</v>
      </c>
    </row>
    <row r="308" spans="1:4" ht="15">
      <c r="A308" s="5" t="s">
        <v>34828</v>
      </c>
      <c r="B308" s="6">
        <v>4</v>
      </c>
      <c r="C308" s="6"/>
      <c r="D308" s="4"/>
    </row>
    <row r="309" spans="1:4" ht="15">
      <c r="A309" t="s">
        <v>7193</v>
      </c>
      <c r="B309">
        <v>0</v>
      </c>
      <c r="D309" s="4">
        <v>0.26866556841873857</v>
      </c>
    </row>
    <row r="310" spans="1:4" ht="15">
      <c r="A310" s="5" t="s">
        <v>28429</v>
      </c>
      <c r="B310" s="6">
        <v>0</v>
      </c>
      <c r="C310" s="6"/>
      <c r="D310" s="4"/>
    </row>
    <row r="311" spans="1:4" ht="15">
      <c r="A311" s="5" t="s">
        <v>5668</v>
      </c>
      <c r="B311" s="6">
        <v>0</v>
      </c>
      <c r="C311" s="6"/>
      <c r="D311" s="4">
        <v>0.84978426052354916</v>
      </c>
    </row>
    <row r="312" spans="1:4" ht="15">
      <c r="A312" s="5" t="s">
        <v>32981</v>
      </c>
      <c r="B312" s="6">
        <v>0</v>
      </c>
      <c r="C312" s="6"/>
      <c r="D312" s="4"/>
    </row>
    <row r="313" spans="1:4" ht="15">
      <c r="A313" s="5" t="s">
        <v>22457</v>
      </c>
      <c r="B313" s="6">
        <v>0</v>
      </c>
      <c r="C313" s="6"/>
      <c r="D313" s="4"/>
    </row>
    <row r="314" spans="1:4" ht="15">
      <c r="A314" s="5" t="s">
        <v>19725</v>
      </c>
      <c r="B314" s="6">
        <v>7</v>
      </c>
      <c r="C314" s="6"/>
      <c r="D314" s="4"/>
    </row>
    <row r="315" spans="1:4" ht="15">
      <c r="A315" t="s">
        <v>15138</v>
      </c>
      <c r="B315">
        <v>0</v>
      </c>
      <c r="D315" s="4">
        <v>8.6174644906308107E-2</v>
      </c>
    </row>
    <row r="316" spans="1:4" ht="15">
      <c r="A316" s="5" t="s">
        <v>26381</v>
      </c>
      <c r="B316" s="6">
        <v>0</v>
      </c>
      <c r="C316" s="6"/>
      <c r="D316" s="4"/>
    </row>
    <row r="317" spans="1:4" ht="15">
      <c r="A317" s="5" t="s">
        <v>33061</v>
      </c>
      <c r="B317" s="6">
        <v>0</v>
      </c>
      <c r="C317" s="6"/>
      <c r="D317" s="4"/>
    </row>
    <row r="318" spans="1:4" ht="15">
      <c r="A318" t="s">
        <v>12106</v>
      </c>
      <c r="B318">
        <v>2</v>
      </c>
      <c r="D318" s="4">
        <v>0.57326430632670033</v>
      </c>
    </row>
    <row r="319" spans="1:4" ht="15">
      <c r="A319" t="s">
        <v>5868</v>
      </c>
      <c r="B319">
        <v>0</v>
      </c>
      <c r="D319" s="4">
        <v>0.10925883539556769</v>
      </c>
    </row>
    <row r="320" spans="1:4" ht="15">
      <c r="A320" s="5" t="s">
        <v>32252</v>
      </c>
      <c r="B320" s="6">
        <v>0</v>
      </c>
      <c r="C320" s="6"/>
      <c r="D320" s="4"/>
    </row>
    <row r="321" spans="1:4" ht="15">
      <c r="A321" s="5" t="s">
        <v>33814</v>
      </c>
      <c r="B321" s="6">
        <v>0</v>
      </c>
      <c r="C321" s="6"/>
      <c r="D321" s="4"/>
    </row>
    <row r="322" spans="1:4" ht="15">
      <c r="A322" s="5" t="s">
        <v>22148</v>
      </c>
      <c r="B322" s="6">
        <v>11</v>
      </c>
      <c r="C322" s="6">
        <v>0</v>
      </c>
      <c r="D322" s="4"/>
    </row>
    <row r="323" spans="1:4" ht="15">
      <c r="A323" s="5" t="s">
        <v>17423</v>
      </c>
      <c r="B323" s="6">
        <v>0</v>
      </c>
      <c r="C323" s="6"/>
      <c r="D323" s="4">
        <v>2.2252109460564329E-3</v>
      </c>
    </row>
    <row r="324" spans="1:4" ht="15">
      <c r="A324" s="5" t="s">
        <v>10436</v>
      </c>
      <c r="B324" s="6">
        <v>0</v>
      </c>
      <c r="C324" s="6"/>
      <c r="D324" s="4">
        <v>2.6788627373971474E-3</v>
      </c>
    </row>
    <row r="325" spans="1:4">
      <c r="A325" t="s">
        <v>19551</v>
      </c>
      <c r="B325">
        <v>2</v>
      </c>
      <c r="D325">
        <v>4.6650924235622782E-3</v>
      </c>
    </row>
    <row r="326" spans="1:4">
      <c r="A326" t="s">
        <v>13316</v>
      </c>
      <c r="B326">
        <v>0</v>
      </c>
      <c r="D326">
        <v>4.9761904363472276E-3</v>
      </c>
    </row>
    <row r="327" spans="1:4" ht="15">
      <c r="A327" s="5" t="s">
        <v>17081</v>
      </c>
      <c r="B327" s="6">
        <v>0</v>
      </c>
      <c r="C327" s="6">
        <v>0</v>
      </c>
      <c r="D327" s="4">
        <v>5.5452741639182568E-3</v>
      </c>
    </row>
    <row r="328" spans="1:4" ht="15">
      <c r="A328" t="s">
        <v>4616</v>
      </c>
      <c r="B328">
        <v>0</v>
      </c>
      <c r="D328" s="4">
        <v>6.6695870900942422E-3</v>
      </c>
    </row>
    <row r="329" spans="1:4" ht="15">
      <c r="A329" t="s">
        <v>12324</v>
      </c>
      <c r="B329">
        <v>0</v>
      </c>
      <c r="D329" s="4">
        <v>7.494517752395069E-3</v>
      </c>
    </row>
    <row r="330" spans="1:4" ht="15">
      <c r="A330" t="s">
        <v>6608</v>
      </c>
      <c r="B330">
        <v>0</v>
      </c>
      <c r="D330" s="4">
        <v>9.9575890499108421E-3</v>
      </c>
    </row>
    <row r="331" spans="1:4" ht="15">
      <c r="A331" s="5" t="s">
        <v>11167</v>
      </c>
      <c r="B331" s="6">
        <v>0</v>
      </c>
      <c r="C331" s="6"/>
      <c r="D331" s="4">
        <v>9.9630238961128104E-3</v>
      </c>
    </row>
    <row r="332" spans="1:4">
      <c r="A332" t="s">
        <v>22190</v>
      </c>
      <c r="B332">
        <v>0</v>
      </c>
      <c r="D332">
        <v>1.0044258318176569E-2</v>
      </c>
    </row>
    <row r="333" spans="1:4" ht="15">
      <c r="A333" s="5" t="s">
        <v>19015</v>
      </c>
      <c r="B333" s="6">
        <v>0</v>
      </c>
      <c r="C333" s="6"/>
      <c r="D333" s="4"/>
    </row>
    <row r="334" spans="1:4" ht="15">
      <c r="A334" s="5" t="s">
        <v>32060</v>
      </c>
      <c r="B334" s="6">
        <v>5</v>
      </c>
      <c r="C334" s="6"/>
      <c r="D334" s="4"/>
    </row>
    <row r="335" spans="1:4" ht="15">
      <c r="A335" s="5" t="s">
        <v>35450</v>
      </c>
      <c r="B335" s="6">
        <v>2</v>
      </c>
      <c r="C335" s="6"/>
      <c r="D335" s="4"/>
    </row>
    <row r="336" spans="1:4" ht="15">
      <c r="A336" s="5" t="s">
        <v>35445</v>
      </c>
      <c r="B336" s="6">
        <v>0</v>
      </c>
      <c r="C336" s="6"/>
      <c r="D336" s="4"/>
    </row>
    <row r="337" spans="1:4" ht="15">
      <c r="A337" s="5" t="s">
        <v>35161</v>
      </c>
      <c r="B337" s="6">
        <v>2</v>
      </c>
      <c r="C337" s="6"/>
      <c r="D337" s="4"/>
    </row>
    <row r="338" spans="1:4" ht="15">
      <c r="A338" s="5" t="s">
        <v>32305</v>
      </c>
      <c r="B338" s="6">
        <v>0</v>
      </c>
      <c r="C338" s="6"/>
      <c r="D338" s="4"/>
    </row>
    <row r="339" spans="1:4">
      <c r="A339" t="s">
        <v>24357</v>
      </c>
      <c r="B339">
        <v>0</v>
      </c>
      <c r="D339">
        <v>0.16115978534848341</v>
      </c>
    </row>
    <row r="340" spans="1:4" ht="15">
      <c r="A340" s="5" t="s">
        <v>32402</v>
      </c>
      <c r="B340" s="6">
        <v>0</v>
      </c>
      <c r="C340" s="6"/>
      <c r="D340" s="4"/>
    </row>
    <row r="341" spans="1:4" ht="15">
      <c r="A341" t="s">
        <v>4172</v>
      </c>
      <c r="B341">
        <v>2</v>
      </c>
      <c r="D341" s="4">
        <v>0.5547948573950221</v>
      </c>
    </row>
    <row r="342" spans="1:4" ht="15">
      <c r="A342" s="5" t="s">
        <v>30105</v>
      </c>
      <c r="B342" s="6">
        <v>0</v>
      </c>
      <c r="C342" s="6"/>
      <c r="D342" s="4"/>
    </row>
    <row r="343" spans="1:4" ht="15">
      <c r="A343" s="5" t="s">
        <v>4625</v>
      </c>
      <c r="B343" s="6">
        <v>0</v>
      </c>
      <c r="C343" s="6"/>
      <c r="D343" s="4">
        <v>0.91260933834335145</v>
      </c>
    </row>
    <row r="344" spans="1:4" ht="15">
      <c r="A344" t="s">
        <v>8883</v>
      </c>
      <c r="B344">
        <v>1</v>
      </c>
      <c r="C344">
        <v>2</v>
      </c>
      <c r="D344" s="4">
        <v>0.59474321159530152</v>
      </c>
    </row>
    <row r="345" spans="1:4" ht="15">
      <c r="A345" s="5" t="s">
        <v>14864</v>
      </c>
      <c r="B345" s="6">
        <v>1</v>
      </c>
      <c r="C345" s="6">
        <v>2</v>
      </c>
      <c r="D345" s="4"/>
    </row>
    <row r="346" spans="1:4" ht="15">
      <c r="A346" t="s">
        <v>12251</v>
      </c>
      <c r="B346">
        <v>0</v>
      </c>
      <c r="D346" s="4">
        <v>0.48622317961093853</v>
      </c>
    </row>
    <row r="347" spans="1:4" ht="15">
      <c r="A347" t="s">
        <v>7730</v>
      </c>
      <c r="B347">
        <v>0</v>
      </c>
      <c r="D347" s="4">
        <v>0.51138588885619618</v>
      </c>
    </row>
    <row r="348" spans="1:4" ht="15">
      <c r="A348" s="5" t="s">
        <v>20602</v>
      </c>
      <c r="B348" s="6">
        <v>0</v>
      </c>
      <c r="C348" s="6"/>
      <c r="D348" s="4">
        <v>0.10059865945138946</v>
      </c>
    </row>
    <row r="349" spans="1:4" ht="15">
      <c r="A349" s="5" t="s">
        <v>28775</v>
      </c>
      <c r="B349" s="6">
        <v>0</v>
      </c>
      <c r="C349" s="6"/>
      <c r="D349" s="4">
        <v>0.33648464067731232</v>
      </c>
    </row>
    <row r="350" spans="1:4" ht="15">
      <c r="A350" s="5" t="s">
        <v>28446</v>
      </c>
      <c r="B350" s="6">
        <v>2</v>
      </c>
      <c r="C350" s="6"/>
      <c r="D350" s="4">
        <v>0.57979523954922552</v>
      </c>
    </row>
    <row r="351" spans="1:4" ht="15">
      <c r="A351" s="5" t="s">
        <v>26722</v>
      </c>
      <c r="B351" s="6">
        <v>0</v>
      </c>
      <c r="C351" s="6"/>
      <c r="D351" s="4">
        <v>0.39343544573677203</v>
      </c>
    </row>
    <row r="352" spans="1:4" ht="15">
      <c r="A352" s="5" t="s">
        <v>24247</v>
      </c>
      <c r="B352" s="6">
        <v>0</v>
      </c>
      <c r="C352" s="6"/>
      <c r="D352" s="4">
        <v>0.48784087053299297</v>
      </c>
    </row>
    <row r="353" spans="1:4" ht="15">
      <c r="A353" s="5" t="s">
        <v>28302</v>
      </c>
      <c r="B353" s="6">
        <v>0</v>
      </c>
      <c r="C353" s="6"/>
      <c r="D353" s="4">
        <v>0.62766446927862418</v>
      </c>
    </row>
    <row r="354" spans="1:4" ht="15">
      <c r="A354" s="5" t="s">
        <v>22444</v>
      </c>
      <c r="B354" s="6">
        <v>0</v>
      </c>
      <c r="C354" s="6"/>
      <c r="D354" s="4">
        <v>0.48748345667679072</v>
      </c>
    </row>
    <row r="355" spans="1:4" ht="15">
      <c r="A355" s="5" t="s">
        <v>28523</v>
      </c>
      <c r="B355" s="6">
        <v>0</v>
      </c>
      <c r="C355" s="6"/>
      <c r="D355" s="4">
        <v>0.18576712388217331</v>
      </c>
    </row>
    <row r="356" spans="1:4" ht="15">
      <c r="A356" s="5" t="s">
        <v>27921</v>
      </c>
      <c r="B356" s="6">
        <v>0</v>
      </c>
      <c r="C356" s="6"/>
      <c r="D356" s="4">
        <v>0.11425152892818002</v>
      </c>
    </row>
    <row r="357" spans="1:4" ht="15">
      <c r="A357" s="5" t="s">
        <v>29770</v>
      </c>
      <c r="B357" s="6">
        <v>0</v>
      </c>
      <c r="C357" s="6"/>
      <c r="D357" s="4">
        <v>0.67849161623864418</v>
      </c>
    </row>
    <row r="358" spans="1:4" ht="15">
      <c r="A358" s="5" t="s">
        <v>31796</v>
      </c>
      <c r="B358" s="6">
        <v>0</v>
      </c>
      <c r="C358" s="6"/>
      <c r="D358" s="4">
        <v>0.49058259703269935</v>
      </c>
    </row>
    <row r="359" spans="1:4" ht="15">
      <c r="A359" t="s">
        <v>11928</v>
      </c>
      <c r="B359">
        <v>7</v>
      </c>
      <c r="C359">
        <v>0</v>
      </c>
      <c r="D359" s="4">
        <v>0.1061380027101968</v>
      </c>
    </row>
    <row r="360" spans="1:4" ht="15">
      <c r="A360" s="5" t="s">
        <v>29842</v>
      </c>
      <c r="B360" s="6">
        <v>0</v>
      </c>
      <c r="C360" s="6"/>
      <c r="D360" s="4">
        <v>0.86937523348176193</v>
      </c>
    </row>
    <row r="361" spans="1:4" ht="15">
      <c r="A361" s="5" t="s">
        <v>27257</v>
      </c>
      <c r="B361" s="6">
        <v>0</v>
      </c>
      <c r="C361" s="6"/>
      <c r="D361" s="4">
        <v>0.89511156435490336</v>
      </c>
    </row>
    <row r="362" spans="1:4" ht="15">
      <c r="A362" s="5" t="s">
        <v>28836</v>
      </c>
      <c r="B362" s="6">
        <v>2</v>
      </c>
      <c r="C362" s="6"/>
      <c r="D362" s="4">
        <v>0.34754303019997657</v>
      </c>
    </row>
    <row r="363" spans="1:4" ht="15">
      <c r="A363" t="s">
        <v>12231</v>
      </c>
      <c r="B363">
        <v>0</v>
      </c>
      <c r="D363" s="4">
        <v>0.67525907568861399</v>
      </c>
    </row>
    <row r="364" spans="1:4" ht="15">
      <c r="A364" s="5" t="s">
        <v>35177</v>
      </c>
      <c r="B364" s="6">
        <v>5</v>
      </c>
      <c r="C364" s="6">
        <v>0</v>
      </c>
      <c r="D364" s="4">
        <v>0.13500603508055642</v>
      </c>
    </row>
    <row r="365" spans="1:4" ht="15">
      <c r="A365" s="5" t="s">
        <v>33160</v>
      </c>
      <c r="B365" s="6">
        <v>0</v>
      </c>
      <c r="C365" s="6"/>
      <c r="D365" s="4">
        <v>0.24256661995559836</v>
      </c>
    </row>
    <row r="366" spans="1:4" ht="15">
      <c r="A366" s="5" t="s">
        <v>11311</v>
      </c>
      <c r="B366" s="6">
        <v>2</v>
      </c>
      <c r="C366" s="6"/>
      <c r="D366" s="4">
        <v>0.489790169000064</v>
      </c>
    </row>
    <row r="367" spans="1:4" ht="15">
      <c r="A367" s="5" t="s">
        <v>27420</v>
      </c>
      <c r="B367" s="6">
        <v>0</v>
      </c>
      <c r="C367" s="6"/>
      <c r="D367" s="4">
        <v>0.83650014414981422</v>
      </c>
    </row>
    <row r="368" spans="1:4" ht="15">
      <c r="A368" s="5" t="s">
        <v>14970</v>
      </c>
      <c r="B368" s="6">
        <v>0</v>
      </c>
      <c r="C368" s="6"/>
      <c r="D368" s="4">
        <v>0.40572184044242721</v>
      </c>
    </row>
    <row r="369" spans="1:4" ht="15">
      <c r="A369" s="5" t="s">
        <v>24528</v>
      </c>
      <c r="B369" s="6">
        <v>0</v>
      </c>
      <c r="C369" s="6"/>
      <c r="D369" s="4">
        <v>0.42175359556138858</v>
      </c>
    </row>
    <row r="370" spans="1:4">
      <c r="A370" t="s">
        <v>23146</v>
      </c>
      <c r="B370">
        <v>0</v>
      </c>
      <c r="D370">
        <v>0.9963071207806391</v>
      </c>
    </row>
    <row r="371" spans="1:4" ht="15">
      <c r="A371" s="5" t="s">
        <v>32948</v>
      </c>
      <c r="B371" s="6">
        <v>2</v>
      </c>
      <c r="C371" s="6"/>
      <c r="D371" s="4">
        <v>0.73284272120424865</v>
      </c>
    </row>
    <row r="372" spans="1:4" ht="15">
      <c r="A372" s="5" t="s">
        <v>8337</v>
      </c>
      <c r="B372" s="6">
        <v>0</v>
      </c>
      <c r="C372" s="6"/>
      <c r="D372" s="4">
        <v>0.72771415927451821</v>
      </c>
    </row>
    <row r="373" spans="1:4" ht="15">
      <c r="A373" s="5" t="s">
        <v>25594</v>
      </c>
      <c r="B373" s="6">
        <v>2</v>
      </c>
      <c r="C373" s="6"/>
      <c r="D373" s="4">
        <v>0.45497751880680315</v>
      </c>
    </row>
    <row r="374" spans="1:4" ht="15">
      <c r="A374" t="s">
        <v>13401</v>
      </c>
      <c r="B374">
        <v>2</v>
      </c>
      <c r="D374" s="4">
        <v>0.45767239019828654</v>
      </c>
    </row>
    <row r="375" spans="1:4" ht="15">
      <c r="A375" s="5" t="s">
        <v>31740</v>
      </c>
      <c r="B375" s="6">
        <v>0</v>
      </c>
      <c r="C375" s="6"/>
      <c r="D375" s="4">
        <v>0.35683560940718762</v>
      </c>
    </row>
    <row r="376" spans="1:4" ht="15">
      <c r="A376" s="9" t="s">
        <v>33330</v>
      </c>
      <c r="B376" s="6">
        <v>0</v>
      </c>
      <c r="C376" s="6"/>
      <c r="D376" s="4">
        <v>0.484495732611948</v>
      </c>
    </row>
    <row r="377" spans="1:4" ht="15">
      <c r="A377" s="9" t="s">
        <v>30454</v>
      </c>
      <c r="B377" s="6">
        <v>0</v>
      </c>
      <c r="C377" s="6"/>
      <c r="D377" s="4">
        <v>6.6494154868457667E-2</v>
      </c>
    </row>
    <row r="378" spans="1:4" ht="15">
      <c r="A378" s="9" t="s">
        <v>18121</v>
      </c>
      <c r="B378">
        <v>2</v>
      </c>
      <c r="C378" s="6">
        <v>1</v>
      </c>
      <c r="D378" s="4">
        <v>0.84165044472549988</v>
      </c>
    </row>
    <row r="379" spans="1:4" ht="15">
      <c r="A379" s="9" t="s">
        <v>20655</v>
      </c>
      <c r="B379" s="6">
        <v>0</v>
      </c>
      <c r="C379" s="6"/>
      <c r="D379" s="4">
        <v>0.17326633395703639</v>
      </c>
    </row>
    <row r="380" spans="1:4" ht="15">
      <c r="A380" s="8" t="s">
        <v>15883</v>
      </c>
      <c r="B380">
        <v>2</v>
      </c>
      <c r="D380" s="4">
        <v>0.47039932335095469</v>
      </c>
    </row>
    <row r="381" spans="1:4" ht="15">
      <c r="A381" s="9" t="s">
        <v>29178</v>
      </c>
      <c r="B381" s="6">
        <v>2</v>
      </c>
      <c r="C381" s="6"/>
      <c r="D381" s="4">
        <v>5.5082259984182702E-3</v>
      </c>
    </row>
    <row r="382" spans="1:4" ht="15">
      <c r="A382" s="9" t="s">
        <v>30773</v>
      </c>
      <c r="B382" s="6">
        <v>2</v>
      </c>
      <c r="C382" s="6"/>
      <c r="D382" s="4">
        <v>1.632673422211961E-2</v>
      </c>
    </row>
    <row r="383" spans="1:4" ht="15">
      <c r="A383" s="8" t="s">
        <v>4643</v>
      </c>
      <c r="B383">
        <v>2</v>
      </c>
      <c r="D383" s="4">
        <v>2.5603398135534472E-2</v>
      </c>
    </row>
    <row r="384" spans="1:4" ht="15">
      <c r="A384" s="9" t="s">
        <v>27456</v>
      </c>
      <c r="B384" s="6">
        <v>0</v>
      </c>
      <c r="C384" s="6"/>
      <c r="D384" s="4">
        <v>0.89288853290693171</v>
      </c>
    </row>
    <row r="385" spans="1:4" ht="15">
      <c r="A385" s="9" t="s">
        <v>13357</v>
      </c>
      <c r="B385" s="6">
        <v>0</v>
      </c>
      <c r="C385" s="6"/>
      <c r="D385" s="4">
        <v>3.9073982711273936E-2</v>
      </c>
    </row>
    <row r="386" spans="1:4" ht="15">
      <c r="A386" s="9" t="s">
        <v>2535</v>
      </c>
      <c r="B386" s="6">
        <v>2</v>
      </c>
      <c r="C386" s="6">
        <v>1</v>
      </c>
      <c r="D386" s="4">
        <v>0.39972542888009466</v>
      </c>
    </row>
    <row r="387" spans="1:4" ht="15">
      <c r="A387" s="9" t="s">
        <v>29795</v>
      </c>
      <c r="B387" s="6">
        <v>0</v>
      </c>
      <c r="C387" s="6"/>
      <c r="D387" s="4">
        <v>0.76691871860481176</v>
      </c>
    </row>
    <row r="388" spans="1:4">
      <c r="A388" s="8" t="s">
        <v>19480</v>
      </c>
      <c r="B388">
        <v>0</v>
      </c>
      <c r="D388">
        <v>0.30893547172467584</v>
      </c>
    </row>
    <row r="389" spans="1:4" ht="15">
      <c r="A389" s="9" t="s">
        <v>6399</v>
      </c>
      <c r="B389" s="6">
        <v>0</v>
      </c>
      <c r="C389" s="6"/>
      <c r="D389" s="4">
        <v>0.48282094801417874</v>
      </c>
    </row>
    <row r="390" spans="1:4" ht="15">
      <c r="A390" s="9" t="s">
        <v>31643</v>
      </c>
      <c r="B390" s="6">
        <v>0</v>
      </c>
      <c r="C390" s="6"/>
      <c r="D390" s="4">
        <v>0.69469385491574198</v>
      </c>
    </row>
    <row r="391" spans="1:4">
      <c r="A391" s="8" t="s">
        <v>4429</v>
      </c>
      <c r="B391">
        <v>2</v>
      </c>
      <c r="D391">
        <v>0.15607536305791569</v>
      </c>
    </row>
    <row r="392" spans="1:4" ht="15">
      <c r="A392" s="9" t="s">
        <v>3584</v>
      </c>
      <c r="B392" s="6">
        <v>1</v>
      </c>
      <c r="C392" s="6">
        <v>2</v>
      </c>
      <c r="D392" s="4">
        <v>0.77841870262741764</v>
      </c>
    </row>
    <row r="393" spans="1:4" ht="15">
      <c r="A393" s="9" t="s">
        <v>25953</v>
      </c>
      <c r="B393" s="6">
        <v>0</v>
      </c>
      <c r="C393" s="6">
        <v>1</v>
      </c>
      <c r="D393" s="4">
        <v>3.664542522908687E-2</v>
      </c>
    </row>
    <row r="394" spans="1:4" ht="15">
      <c r="A394" s="9" t="s">
        <v>31170</v>
      </c>
      <c r="B394" s="6">
        <v>5</v>
      </c>
      <c r="C394" s="6"/>
      <c r="D394" s="4">
        <v>0.71623265667237057</v>
      </c>
    </row>
    <row r="395" spans="1:4" ht="15">
      <c r="A395" s="9" t="s">
        <v>26390</v>
      </c>
      <c r="B395" s="6">
        <v>2</v>
      </c>
      <c r="C395" s="6"/>
      <c r="D395" s="4">
        <v>0.27843953147064859</v>
      </c>
    </row>
    <row r="396" spans="1:4" ht="15">
      <c r="A396" s="9" t="s">
        <v>3585</v>
      </c>
      <c r="B396" s="6">
        <v>1</v>
      </c>
      <c r="C396" s="6">
        <v>2</v>
      </c>
      <c r="D396" s="4">
        <v>0.71107243930962205</v>
      </c>
    </row>
    <row r="397" spans="1:4">
      <c r="A397" s="8" t="s">
        <v>18243</v>
      </c>
      <c r="B397">
        <v>0</v>
      </c>
      <c r="D397">
        <v>0.1211746823631803</v>
      </c>
    </row>
    <row r="398" spans="1:4" ht="15">
      <c r="A398" s="9" t="s">
        <v>30143</v>
      </c>
      <c r="B398" s="6">
        <v>0</v>
      </c>
      <c r="C398" s="6"/>
      <c r="D398" s="4">
        <v>0.87039028151382458</v>
      </c>
    </row>
    <row r="399" spans="1:4" ht="15">
      <c r="A399" s="9" t="s">
        <v>9609</v>
      </c>
      <c r="B399" s="6">
        <v>0</v>
      </c>
      <c r="C399" s="6"/>
      <c r="D399" s="4">
        <v>0.52469228854677952</v>
      </c>
    </row>
    <row r="400" spans="1:4" ht="15">
      <c r="A400" s="9" t="s">
        <v>19909</v>
      </c>
      <c r="B400" s="6">
        <v>0</v>
      </c>
      <c r="C400" s="6"/>
      <c r="D400" s="4">
        <v>0.41543335207530041</v>
      </c>
    </row>
    <row r="401" spans="1:4" ht="15">
      <c r="A401" s="9" t="s">
        <v>31232</v>
      </c>
      <c r="B401" s="6">
        <v>0</v>
      </c>
      <c r="C401" s="6"/>
      <c r="D401" s="4">
        <v>0.5412419527646638</v>
      </c>
    </row>
    <row r="402" spans="1:4" ht="15">
      <c r="A402" s="9" t="s">
        <v>7352</v>
      </c>
      <c r="B402" s="6">
        <v>2</v>
      </c>
      <c r="C402" s="6"/>
      <c r="D402" s="4">
        <v>0.15648105465690776</v>
      </c>
    </row>
    <row r="403" spans="1:4" ht="15">
      <c r="A403" s="9" t="s">
        <v>34188</v>
      </c>
      <c r="B403" s="6">
        <v>0</v>
      </c>
      <c r="C403" s="6"/>
      <c r="D403" s="4">
        <v>0.13919072586369974</v>
      </c>
    </row>
    <row r="404" spans="1:4" ht="15">
      <c r="A404" s="8" t="s">
        <v>11702</v>
      </c>
      <c r="B404">
        <v>2</v>
      </c>
      <c r="D404" s="4">
        <v>0.66217539125360936</v>
      </c>
    </row>
    <row r="405" spans="1:4" ht="15">
      <c r="A405" s="9" t="s">
        <v>34423</v>
      </c>
      <c r="B405" s="6">
        <v>0</v>
      </c>
      <c r="C405" s="6"/>
      <c r="D405" s="4">
        <v>0.56920214189483054</v>
      </c>
    </row>
    <row r="406" spans="1:4" ht="15">
      <c r="A406" s="9" t="s">
        <v>31686</v>
      </c>
      <c r="B406" s="6">
        <v>0</v>
      </c>
      <c r="C406" s="6"/>
      <c r="D406" s="4">
        <v>0.18452984865027766</v>
      </c>
    </row>
    <row r="407" spans="1:4" ht="15">
      <c r="A407" s="8" t="s">
        <v>13788</v>
      </c>
      <c r="B407">
        <v>2</v>
      </c>
      <c r="D407" s="4">
        <v>0.88312383698823138</v>
      </c>
    </row>
    <row r="408" spans="1:4" ht="15">
      <c r="A408" s="9" t="s">
        <v>25008</v>
      </c>
      <c r="B408" s="6">
        <v>0</v>
      </c>
      <c r="C408" s="6"/>
      <c r="D408" s="4">
        <v>0.16331788560028826</v>
      </c>
    </row>
    <row r="409" spans="1:4">
      <c r="A409" s="8" t="s">
        <v>25343</v>
      </c>
      <c r="B409">
        <v>2</v>
      </c>
      <c r="D409">
        <v>0.99821574402287716</v>
      </c>
    </row>
    <row r="410" spans="1:4" ht="15">
      <c r="A410" s="9" t="s">
        <v>27640</v>
      </c>
      <c r="B410" s="6">
        <v>0</v>
      </c>
      <c r="C410" s="6"/>
      <c r="D410" s="4">
        <v>0.39696585592913336</v>
      </c>
    </row>
    <row r="411" spans="1:4" ht="15">
      <c r="A411" s="9" t="s">
        <v>30575</v>
      </c>
      <c r="B411" s="6">
        <v>0</v>
      </c>
      <c r="C411" s="6"/>
      <c r="D411" s="4">
        <v>0.87845701769462758</v>
      </c>
    </row>
    <row r="412" spans="1:4" ht="15">
      <c r="A412" s="9" t="s">
        <v>32158</v>
      </c>
      <c r="B412" s="6">
        <v>0</v>
      </c>
      <c r="C412" s="6"/>
      <c r="D412" s="4">
        <v>0.89498315989811772</v>
      </c>
    </row>
    <row r="413" spans="1:4">
      <c r="A413" s="8" t="s">
        <v>18860</v>
      </c>
      <c r="B413">
        <v>0</v>
      </c>
      <c r="C413">
        <v>1</v>
      </c>
      <c r="D413">
        <v>8.6589956251390321E-2</v>
      </c>
    </row>
    <row r="414" spans="1:4" ht="15">
      <c r="A414" s="9" t="s">
        <v>8817</v>
      </c>
      <c r="B414" s="6">
        <v>0</v>
      </c>
      <c r="C414" s="6"/>
      <c r="D414" s="4">
        <v>0.14266056795938675</v>
      </c>
    </row>
    <row r="415" spans="1:4" ht="15">
      <c r="A415" s="9" t="s">
        <v>30366</v>
      </c>
      <c r="B415" s="6">
        <v>0</v>
      </c>
      <c r="C415" s="6"/>
      <c r="D415" s="4">
        <v>0.90776422651950861</v>
      </c>
    </row>
    <row r="416" spans="1:4" ht="15">
      <c r="A416" s="9" t="s">
        <v>34158</v>
      </c>
      <c r="B416" s="6">
        <v>0</v>
      </c>
      <c r="C416" s="6"/>
      <c r="D416" s="4">
        <v>0.21786187692008308</v>
      </c>
    </row>
    <row r="417" spans="1:4" ht="15">
      <c r="A417" s="9" t="s">
        <v>24906</v>
      </c>
      <c r="B417" s="6">
        <v>0</v>
      </c>
      <c r="C417" s="6"/>
      <c r="D417" s="4">
        <v>0.43963759246170031</v>
      </c>
    </row>
    <row r="418" spans="1:4" ht="15">
      <c r="A418" s="9" t="s">
        <v>4665</v>
      </c>
      <c r="B418" s="6">
        <v>2</v>
      </c>
      <c r="C418" s="6"/>
      <c r="D418" s="4">
        <v>0.93177722699449195</v>
      </c>
    </row>
    <row r="419" spans="1:4" ht="15">
      <c r="A419" s="9" t="s">
        <v>24405</v>
      </c>
      <c r="B419" s="6">
        <v>0</v>
      </c>
      <c r="C419" s="6"/>
      <c r="D419" s="4">
        <v>0.20421010268809303</v>
      </c>
    </row>
    <row r="420" spans="1:4" ht="15">
      <c r="A420" s="9" t="s">
        <v>15842</v>
      </c>
      <c r="B420" s="6">
        <v>2</v>
      </c>
      <c r="C420" s="6"/>
      <c r="D420" s="4">
        <v>0.56773243772329041</v>
      </c>
    </row>
    <row r="421" spans="1:4" ht="15">
      <c r="A421" s="9" t="s">
        <v>8587</v>
      </c>
      <c r="B421" s="6">
        <v>0</v>
      </c>
      <c r="C421" s="6"/>
      <c r="D421" s="4">
        <v>0.32981237669155716</v>
      </c>
    </row>
    <row r="422" spans="1:4" ht="15">
      <c r="A422" s="8" t="s">
        <v>9072</v>
      </c>
      <c r="B422">
        <v>0</v>
      </c>
      <c r="D422" s="4">
        <v>0.59610876932048318</v>
      </c>
    </row>
    <row r="423" spans="1:4" ht="15">
      <c r="A423" s="9" t="s">
        <v>27179</v>
      </c>
      <c r="B423" s="6">
        <v>0</v>
      </c>
      <c r="C423" s="6"/>
      <c r="D423" s="4">
        <v>0.95732155402632813</v>
      </c>
    </row>
    <row r="424" spans="1:4">
      <c r="A424" s="8" t="s">
        <v>8941</v>
      </c>
      <c r="B424">
        <v>0</v>
      </c>
      <c r="D424">
        <v>0.51060671323430706</v>
      </c>
    </row>
    <row r="425" spans="1:4" ht="15">
      <c r="A425" s="8" t="s">
        <v>24977</v>
      </c>
      <c r="B425">
        <v>1</v>
      </c>
      <c r="C425" s="6">
        <v>2</v>
      </c>
      <c r="D425">
        <v>2.1301484716161778E-2</v>
      </c>
    </row>
    <row r="426" spans="1:4" ht="15">
      <c r="A426" s="9" t="s">
        <v>1667</v>
      </c>
      <c r="B426" s="6">
        <v>4</v>
      </c>
      <c r="C426" s="6">
        <v>0</v>
      </c>
      <c r="D426" s="4">
        <v>0.78732331534633804</v>
      </c>
    </row>
    <row r="427" spans="1:4" ht="15">
      <c r="A427" s="9" t="s">
        <v>28591</v>
      </c>
      <c r="B427" s="6">
        <v>6</v>
      </c>
      <c r="C427" s="6"/>
      <c r="D427" s="4">
        <v>6.6706930420672772E-2</v>
      </c>
    </row>
    <row r="428" spans="1:4" ht="15">
      <c r="A428" s="8" t="s">
        <v>15921</v>
      </c>
      <c r="B428">
        <v>0</v>
      </c>
      <c r="D428" s="4">
        <v>0.69384437491216067</v>
      </c>
    </row>
    <row r="429" spans="1:4">
      <c r="A429" s="8" t="s">
        <v>20213</v>
      </c>
      <c r="B429">
        <v>0</v>
      </c>
      <c r="D429">
        <v>0.16057686487936307</v>
      </c>
    </row>
    <row r="430" spans="1:4" ht="15">
      <c r="A430" s="9" t="s">
        <v>22648</v>
      </c>
      <c r="B430" s="6">
        <v>0</v>
      </c>
      <c r="C430" s="6"/>
      <c r="D430" s="4">
        <v>0.76115464686051348</v>
      </c>
    </row>
    <row r="431" spans="1:4" ht="15">
      <c r="A431" s="9" t="s">
        <v>12830</v>
      </c>
      <c r="B431" s="6">
        <v>0</v>
      </c>
      <c r="C431" s="6"/>
      <c r="D431" s="4">
        <v>0.42743363349516417</v>
      </c>
    </row>
    <row r="432" spans="1:4" ht="15">
      <c r="A432" s="8" t="s">
        <v>10446</v>
      </c>
      <c r="B432">
        <v>0</v>
      </c>
      <c r="D432" s="4">
        <v>0.76576323636948151</v>
      </c>
    </row>
    <row r="433" spans="1:4" ht="15">
      <c r="A433" s="9" t="s">
        <v>47</v>
      </c>
      <c r="B433" s="6">
        <v>2</v>
      </c>
      <c r="C433" s="6"/>
      <c r="D433" s="4">
        <v>0.37778108785413755</v>
      </c>
    </row>
    <row r="434" spans="1:4" ht="15">
      <c r="A434" s="9" t="s">
        <v>34247</v>
      </c>
      <c r="B434" s="6">
        <v>7</v>
      </c>
      <c r="C434" s="6">
        <v>0</v>
      </c>
      <c r="D434" s="4">
        <v>0.75887309278863924</v>
      </c>
    </row>
    <row r="435" spans="1:4" ht="15">
      <c r="A435" s="9" t="s">
        <v>1628</v>
      </c>
      <c r="B435" s="6">
        <v>0</v>
      </c>
      <c r="C435" s="6">
        <v>1</v>
      </c>
      <c r="D435" s="4">
        <v>0.1051396514977303</v>
      </c>
    </row>
    <row r="436" spans="1:4" ht="15">
      <c r="A436" s="9" t="s">
        <v>4368</v>
      </c>
      <c r="B436" s="6">
        <v>0</v>
      </c>
      <c r="C436" s="6"/>
      <c r="D436" s="4">
        <v>0.11109993309999133</v>
      </c>
    </row>
    <row r="437" spans="1:4" ht="15">
      <c r="A437" s="8" t="s">
        <v>13380</v>
      </c>
      <c r="B437">
        <v>0</v>
      </c>
      <c r="D437" s="4">
        <v>0.11185193630554313</v>
      </c>
    </row>
    <row r="438" spans="1:4" ht="15">
      <c r="A438" s="8" t="s">
        <v>15024</v>
      </c>
      <c r="B438">
        <v>2</v>
      </c>
      <c r="D438" s="4">
        <v>0.11290468389962094</v>
      </c>
    </row>
    <row r="439" spans="1:4">
      <c r="A439" s="8" t="s">
        <v>14901</v>
      </c>
      <c r="B439">
        <v>0</v>
      </c>
      <c r="D439">
        <v>0.11419087802731198</v>
      </c>
    </row>
    <row r="440" spans="1:4" ht="15">
      <c r="A440" s="9" t="s">
        <v>31644</v>
      </c>
      <c r="B440" s="6">
        <v>0</v>
      </c>
      <c r="C440" s="6"/>
      <c r="D440" s="4">
        <v>0.11464103124386349</v>
      </c>
    </row>
    <row r="441" spans="1:4" ht="15">
      <c r="A441" s="9" t="s">
        <v>31578</v>
      </c>
      <c r="B441" s="6">
        <v>0</v>
      </c>
      <c r="C441" s="6"/>
      <c r="D441" s="4">
        <v>0.11470681669138749</v>
      </c>
    </row>
    <row r="442" spans="1:4" ht="15">
      <c r="A442" s="9" t="s">
        <v>26502</v>
      </c>
      <c r="B442" s="6">
        <v>2</v>
      </c>
      <c r="C442" s="6"/>
      <c r="D442" s="4">
        <v>0.5424818857608813</v>
      </c>
    </row>
    <row r="443" spans="1:4" ht="15">
      <c r="A443" s="9" t="s">
        <v>33761</v>
      </c>
      <c r="B443" s="6">
        <v>2</v>
      </c>
      <c r="C443" s="6"/>
      <c r="D443" s="4">
        <v>0.54421663522897401</v>
      </c>
    </row>
    <row r="444" spans="1:4" ht="15">
      <c r="A444" s="9" t="s">
        <v>10912</v>
      </c>
      <c r="B444" s="6">
        <v>2</v>
      </c>
      <c r="C444" s="6"/>
      <c r="D444" s="4">
        <v>0.56127041503827291</v>
      </c>
    </row>
    <row r="445" spans="1:4">
      <c r="A445" s="8" t="s">
        <v>21936</v>
      </c>
      <c r="B445">
        <v>2</v>
      </c>
      <c r="D445">
        <v>0.58808533059524137</v>
      </c>
    </row>
    <row r="446" spans="1:4" ht="15">
      <c r="A446" s="9" t="s">
        <v>30852</v>
      </c>
      <c r="B446" s="6">
        <v>2</v>
      </c>
      <c r="C446" s="6"/>
      <c r="D446" s="4">
        <v>0.5993084110641913</v>
      </c>
    </row>
    <row r="447" spans="1:4" ht="15">
      <c r="A447" s="8" t="s">
        <v>5588</v>
      </c>
      <c r="B447">
        <v>2</v>
      </c>
      <c r="D447" s="4">
        <v>0.60125326474443497</v>
      </c>
    </row>
    <row r="448" spans="1:4" ht="15">
      <c r="A448" s="9" t="s">
        <v>29517</v>
      </c>
      <c r="B448" s="6">
        <v>2</v>
      </c>
      <c r="C448" s="6"/>
      <c r="D448" s="4">
        <v>0.62271630498860009</v>
      </c>
    </row>
    <row r="449" spans="1:4" ht="15">
      <c r="A449" s="8" t="s">
        <v>4957</v>
      </c>
      <c r="B449">
        <v>2</v>
      </c>
      <c r="D449" s="4">
        <v>0.62979512194457077</v>
      </c>
    </row>
    <row r="450" spans="1:4" ht="15">
      <c r="A450" s="9" t="s">
        <v>27529</v>
      </c>
      <c r="B450" s="6">
        <v>2</v>
      </c>
      <c r="C450" s="6"/>
      <c r="D450" s="4">
        <v>0.64166958869022128</v>
      </c>
    </row>
    <row r="451" spans="1:4" ht="15">
      <c r="A451" s="9" t="s">
        <v>26549</v>
      </c>
      <c r="B451" s="6">
        <v>2</v>
      </c>
      <c r="C451" s="6"/>
      <c r="D451" s="4">
        <v>0.64746522718022148</v>
      </c>
    </row>
    <row r="452" spans="1:4" ht="15">
      <c r="A452" s="8" t="s">
        <v>7418</v>
      </c>
      <c r="B452">
        <v>2</v>
      </c>
      <c r="D452" s="4">
        <v>0.6605619014037083</v>
      </c>
    </row>
    <row r="453" spans="1:4" ht="15">
      <c r="A453" s="9" t="s">
        <v>27372</v>
      </c>
      <c r="B453" s="6">
        <v>2</v>
      </c>
      <c r="C453" s="6"/>
      <c r="D453" s="4">
        <v>0.66132469175573816</v>
      </c>
    </row>
    <row r="454" spans="1:4" ht="15">
      <c r="A454" s="9" t="s">
        <v>26436</v>
      </c>
      <c r="B454" s="6">
        <v>2</v>
      </c>
      <c r="C454" s="6"/>
      <c r="D454" s="4">
        <v>0.66148161958717844</v>
      </c>
    </row>
    <row r="455" spans="1:4" ht="15">
      <c r="A455" s="9" t="s">
        <v>22261</v>
      </c>
      <c r="B455" s="6">
        <v>0</v>
      </c>
      <c r="C455" s="6"/>
      <c r="D455" s="4">
        <v>7.7537102918310619E-2</v>
      </c>
    </row>
    <row r="456" spans="1:4" ht="15">
      <c r="A456" s="9" t="s">
        <v>31666</v>
      </c>
      <c r="B456" s="6">
        <v>2</v>
      </c>
      <c r="C456" s="6"/>
      <c r="D456" s="4">
        <v>0.90662151333220664</v>
      </c>
    </row>
    <row r="457" spans="1:4" ht="15">
      <c r="A457" s="9" t="s">
        <v>19852</v>
      </c>
      <c r="B457" s="6">
        <v>2</v>
      </c>
      <c r="C457" s="6"/>
      <c r="D457" s="4">
        <v>0.45623951624231163</v>
      </c>
    </row>
    <row r="458" spans="1:4" ht="15">
      <c r="A458" s="9" t="s">
        <v>26424</v>
      </c>
      <c r="B458">
        <v>1</v>
      </c>
      <c r="C458">
        <v>2</v>
      </c>
      <c r="D458" s="4">
        <v>0.59700433807937237</v>
      </c>
    </row>
    <row r="459" spans="1:4" ht="15">
      <c r="A459" s="9" t="s">
        <v>8278</v>
      </c>
      <c r="B459" s="6">
        <v>1</v>
      </c>
      <c r="C459" s="6">
        <v>2</v>
      </c>
      <c r="D459" s="4">
        <v>0.64634325306580209</v>
      </c>
    </row>
    <row r="460" spans="1:4" ht="15">
      <c r="A460" s="9" t="s">
        <v>32729</v>
      </c>
      <c r="B460" s="6">
        <v>2</v>
      </c>
      <c r="C460" s="6"/>
      <c r="D460" s="4">
        <v>4.9622498263454551E-2</v>
      </c>
    </row>
    <row r="461" spans="1:4" ht="15">
      <c r="A461" s="9" t="s">
        <v>30951</v>
      </c>
      <c r="B461" s="6">
        <v>0</v>
      </c>
      <c r="C461" s="6"/>
      <c r="D461" s="4">
        <v>0.31370712939288259</v>
      </c>
    </row>
    <row r="462" spans="1:4" ht="15">
      <c r="A462" s="9" t="s">
        <v>28885</v>
      </c>
      <c r="B462" s="6">
        <v>2</v>
      </c>
      <c r="C462" s="6"/>
      <c r="D462" s="4">
        <v>0.6937351147360632</v>
      </c>
    </row>
    <row r="463" spans="1:4" ht="15">
      <c r="A463" s="9" t="s">
        <v>9959</v>
      </c>
      <c r="B463" s="6">
        <v>2</v>
      </c>
      <c r="C463" s="6"/>
      <c r="D463" s="4">
        <v>0.8115455896826913</v>
      </c>
    </row>
    <row r="464" spans="1:4" ht="15">
      <c r="A464" s="9" t="s">
        <v>6644</v>
      </c>
      <c r="B464" s="6">
        <v>0</v>
      </c>
      <c r="C464" s="6"/>
      <c r="D464" s="4">
        <v>0.49933955481075343</v>
      </c>
    </row>
    <row r="465" spans="1:4" ht="15">
      <c r="A465" s="8" t="s">
        <v>16563</v>
      </c>
      <c r="B465">
        <v>0</v>
      </c>
      <c r="D465" s="4">
        <v>0.80475291688240125</v>
      </c>
    </row>
    <row r="466" spans="1:4" ht="15">
      <c r="A466" s="9" t="s">
        <v>28761</v>
      </c>
      <c r="B466" s="6">
        <v>0</v>
      </c>
      <c r="C466" s="6"/>
      <c r="D466" s="4">
        <v>0.55455661443317905</v>
      </c>
    </row>
    <row r="467" spans="1:4" ht="15">
      <c r="A467" s="9" t="s">
        <v>29123</v>
      </c>
      <c r="B467" s="6">
        <v>0</v>
      </c>
      <c r="C467" s="6"/>
      <c r="D467" s="4">
        <v>0.33364606616740811</v>
      </c>
    </row>
    <row r="468" spans="1:4" ht="15">
      <c r="A468" s="9" t="s">
        <v>20222</v>
      </c>
      <c r="B468" s="6">
        <v>0</v>
      </c>
      <c r="C468" s="6"/>
      <c r="D468" s="4">
        <v>9.6765044473475448E-2</v>
      </c>
    </row>
    <row r="469" spans="1:4" ht="15">
      <c r="A469" s="9" t="s">
        <v>1028</v>
      </c>
      <c r="B469" s="6">
        <v>2</v>
      </c>
      <c r="C469" s="6">
        <v>1</v>
      </c>
      <c r="D469" s="4">
        <v>0.27129450547614509</v>
      </c>
    </row>
    <row r="470" spans="1:4" ht="15">
      <c r="A470" s="9" t="s">
        <v>947</v>
      </c>
      <c r="B470" s="6">
        <v>2</v>
      </c>
      <c r="C470" s="6">
        <v>1</v>
      </c>
      <c r="D470" s="4">
        <v>0.90493166415655124</v>
      </c>
    </row>
    <row r="471" spans="1:4" ht="15">
      <c r="A471" s="9" t="s">
        <v>27665</v>
      </c>
      <c r="B471" s="6">
        <v>2</v>
      </c>
      <c r="C471" s="6"/>
      <c r="D471" s="4">
        <v>0.92478734638075966</v>
      </c>
    </row>
    <row r="472" spans="1:4" ht="15">
      <c r="A472" s="9" t="s">
        <v>27833</v>
      </c>
      <c r="B472" s="6">
        <v>2</v>
      </c>
      <c r="C472" s="6"/>
      <c r="D472" s="4">
        <v>0.84246211876181254</v>
      </c>
    </row>
    <row r="473" spans="1:4" ht="15">
      <c r="A473" s="9" t="s">
        <v>30166</v>
      </c>
      <c r="B473" s="6">
        <v>1</v>
      </c>
      <c r="C473" s="6">
        <v>2</v>
      </c>
      <c r="D473" s="4">
        <v>0.53763961614691647</v>
      </c>
    </row>
    <row r="474" spans="1:4" ht="15">
      <c r="A474" s="8" t="s">
        <v>11314</v>
      </c>
      <c r="B474">
        <v>0</v>
      </c>
      <c r="D474" s="4">
        <v>5.8961249191817333E-2</v>
      </c>
    </row>
    <row r="475" spans="1:4" ht="15">
      <c r="A475" s="8" t="s">
        <v>16804</v>
      </c>
      <c r="B475">
        <v>0</v>
      </c>
      <c r="D475" s="4">
        <v>0.75936945582906967</v>
      </c>
    </row>
    <row r="476" spans="1:4" ht="15">
      <c r="A476" s="9" t="s">
        <v>34336</v>
      </c>
      <c r="B476" s="6">
        <v>1</v>
      </c>
      <c r="C476" s="6">
        <v>2</v>
      </c>
      <c r="D476" s="4">
        <v>3.7045996768884426E-2</v>
      </c>
    </row>
    <row r="477" spans="1:4" ht="15">
      <c r="A477" s="9" t="s">
        <v>24128</v>
      </c>
      <c r="B477" s="6">
        <v>2</v>
      </c>
      <c r="C477" s="6"/>
      <c r="D477" s="4">
        <v>5.5486720524275723E-2</v>
      </c>
    </row>
    <row r="478" spans="1:4" ht="15">
      <c r="A478" s="9" t="s">
        <v>26745</v>
      </c>
      <c r="B478" s="6">
        <v>2</v>
      </c>
      <c r="C478" s="6"/>
      <c r="D478" s="4">
        <v>6.3919632790615633E-2</v>
      </c>
    </row>
    <row r="479" spans="1:4" ht="15">
      <c r="A479" s="9" t="s">
        <v>7822</v>
      </c>
      <c r="B479" s="6">
        <v>2</v>
      </c>
      <c r="C479" s="6"/>
      <c r="D479" s="4">
        <v>7.0159717971973845E-2</v>
      </c>
    </row>
    <row r="480" spans="1:4" ht="15">
      <c r="A480" s="9" t="s">
        <v>12309</v>
      </c>
      <c r="B480" s="6">
        <v>1</v>
      </c>
      <c r="C480" s="6">
        <v>2</v>
      </c>
      <c r="D480" s="4">
        <v>7.3305344655353322E-2</v>
      </c>
    </row>
    <row r="481" spans="1:4" ht="15">
      <c r="A481" s="9" t="s">
        <v>35256</v>
      </c>
      <c r="B481" s="6">
        <v>2</v>
      </c>
      <c r="C481" s="6"/>
      <c r="D481" s="4">
        <v>7.3703511174496361E-2</v>
      </c>
    </row>
    <row r="482" spans="1:4" ht="15">
      <c r="A482" s="9" t="s">
        <v>13636</v>
      </c>
      <c r="B482" s="6">
        <v>2</v>
      </c>
      <c r="C482" s="6"/>
      <c r="D482" s="4">
        <v>7.5541215619610247E-2</v>
      </c>
    </row>
    <row r="483" spans="1:4" ht="15">
      <c r="A483" s="9" t="s">
        <v>26878</v>
      </c>
      <c r="B483" s="6">
        <v>2</v>
      </c>
      <c r="C483" s="6"/>
      <c r="D483" s="4">
        <v>8.1983150756010814E-2</v>
      </c>
    </row>
    <row r="484" spans="1:4">
      <c r="A484" s="8" t="s">
        <v>20463</v>
      </c>
      <c r="B484">
        <v>2</v>
      </c>
      <c r="D484">
        <v>8.2826528778691122E-2</v>
      </c>
    </row>
    <row r="485" spans="1:4" ht="15">
      <c r="A485" s="8" t="s">
        <v>5071</v>
      </c>
      <c r="B485">
        <v>2</v>
      </c>
      <c r="D485" s="4">
        <v>8.4718094392855048E-2</v>
      </c>
    </row>
    <row r="486" spans="1:4" ht="15">
      <c r="A486" s="8" t="s">
        <v>6585</v>
      </c>
      <c r="B486">
        <v>2</v>
      </c>
      <c r="D486" s="4">
        <v>8.89749481771962E-2</v>
      </c>
    </row>
    <row r="487" spans="1:4" ht="15">
      <c r="A487" s="9" t="s">
        <v>27969</v>
      </c>
      <c r="B487" s="6">
        <v>2</v>
      </c>
      <c r="C487" s="6"/>
      <c r="D487" s="4">
        <v>8.9674821395328785E-2</v>
      </c>
    </row>
    <row r="488" spans="1:4" ht="15">
      <c r="A488" s="8" t="s">
        <v>8272</v>
      </c>
      <c r="B488">
        <v>2</v>
      </c>
      <c r="D488" s="4">
        <v>9.0548940966167724E-2</v>
      </c>
    </row>
    <row r="489" spans="1:4" ht="15">
      <c r="A489" s="9" t="s">
        <v>15668</v>
      </c>
      <c r="B489" s="6">
        <v>2</v>
      </c>
      <c r="C489" s="6"/>
      <c r="D489" s="4">
        <v>9.2739134498209697E-2</v>
      </c>
    </row>
    <row r="490" spans="1:4" ht="15">
      <c r="A490" s="9" t="s">
        <v>32253</v>
      </c>
      <c r="B490" s="6">
        <v>0</v>
      </c>
      <c r="C490" s="6"/>
      <c r="D490" s="4">
        <v>0.3253733977756802</v>
      </c>
    </row>
    <row r="491" spans="1:4" ht="15">
      <c r="A491" s="9" t="s">
        <v>5077</v>
      </c>
      <c r="B491" s="6">
        <v>2</v>
      </c>
      <c r="C491" s="6"/>
      <c r="D491" s="4">
        <v>0.65670870077244226</v>
      </c>
    </row>
    <row r="492" spans="1:4" ht="15">
      <c r="A492" s="9" t="s">
        <v>34929</v>
      </c>
      <c r="B492" s="6">
        <v>0</v>
      </c>
      <c r="C492" s="6"/>
      <c r="D492" s="4">
        <v>0.30550895087707952</v>
      </c>
    </row>
    <row r="493" spans="1:4" ht="15">
      <c r="A493" s="8" t="s">
        <v>5417</v>
      </c>
      <c r="B493">
        <v>1</v>
      </c>
      <c r="D493" s="4">
        <v>0.30431495588067392</v>
      </c>
    </row>
    <row r="494" spans="1:4" ht="15">
      <c r="A494" s="9" t="s">
        <v>24211</v>
      </c>
      <c r="B494" s="6">
        <v>1</v>
      </c>
      <c r="C494" s="6"/>
      <c r="D494" s="4">
        <v>0.7808742011655414</v>
      </c>
    </row>
    <row r="495" spans="1:4" ht="15">
      <c r="A495" s="9" t="s">
        <v>33952</v>
      </c>
      <c r="B495" s="6">
        <v>1</v>
      </c>
      <c r="C495" s="6">
        <v>2</v>
      </c>
      <c r="D495" s="4">
        <v>0.65243973234634844</v>
      </c>
    </row>
    <row r="496" spans="1:4" ht="15">
      <c r="A496" s="9" t="s">
        <v>19638</v>
      </c>
      <c r="B496" s="6">
        <v>0</v>
      </c>
      <c r="C496" s="6"/>
      <c r="D496" s="4">
        <v>1.4606020630561267E-2</v>
      </c>
    </row>
    <row r="497" spans="1:4" ht="15">
      <c r="A497" s="9" t="s">
        <v>27266</v>
      </c>
      <c r="B497" s="6">
        <v>0</v>
      </c>
      <c r="C497" s="6"/>
      <c r="D497" s="4">
        <v>0.58042908289058448</v>
      </c>
    </row>
    <row r="498" spans="1:4" ht="15">
      <c r="A498" s="8" t="s">
        <v>7483</v>
      </c>
      <c r="B498">
        <v>0</v>
      </c>
      <c r="D498" s="4">
        <v>0.13506073964418319</v>
      </c>
    </row>
    <row r="499" spans="1:4" ht="15">
      <c r="A499" s="8" t="s">
        <v>14600</v>
      </c>
      <c r="B499">
        <v>2</v>
      </c>
      <c r="D499" s="4">
        <v>0.10858993525477623</v>
      </c>
    </row>
    <row r="500" spans="1:4">
      <c r="A500" s="8" t="s">
        <v>24012</v>
      </c>
      <c r="B500">
        <v>0</v>
      </c>
      <c r="D500">
        <v>0.84371106352551983</v>
      </c>
    </row>
    <row r="501" spans="1:4" ht="15">
      <c r="A501" s="9" t="s">
        <v>32257</v>
      </c>
      <c r="B501" s="6">
        <v>0</v>
      </c>
      <c r="C501" s="6"/>
      <c r="D501" s="4">
        <v>0.87306675070229234</v>
      </c>
    </row>
    <row r="502" spans="1:4" ht="15">
      <c r="A502" s="9" t="s">
        <v>32080</v>
      </c>
      <c r="B502" s="6">
        <v>0</v>
      </c>
      <c r="C502" s="6"/>
      <c r="D502" s="4">
        <v>0.4576295116222926</v>
      </c>
    </row>
    <row r="503" spans="1:4">
      <c r="A503" s="8" t="s">
        <v>23265</v>
      </c>
      <c r="B503">
        <v>0</v>
      </c>
      <c r="D503">
        <v>0.70576762150518391</v>
      </c>
    </row>
    <row r="504" spans="1:4" ht="15">
      <c r="A504" s="9" t="s">
        <v>35481</v>
      </c>
      <c r="B504" s="6">
        <v>2</v>
      </c>
      <c r="C504" s="6"/>
      <c r="D504" s="4">
        <v>0.78352000176733727</v>
      </c>
    </row>
    <row r="505" spans="1:4" ht="15">
      <c r="A505" s="9" t="s">
        <v>28289</v>
      </c>
      <c r="B505" s="6">
        <v>0</v>
      </c>
      <c r="C505" s="6"/>
      <c r="D505" s="4">
        <v>0.93991309934953049</v>
      </c>
    </row>
    <row r="506" spans="1:4" ht="15">
      <c r="A506" s="9" t="s">
        <v>9127</v>
      </c>
      <c r="B506" s="6">
        <v>0</v>
      </c>
      <c r="C506" s="6"/>
      <c r="D506" s="4">
        <v>0.63816719422833201</v>
      </c>
    </row>
    <row r="507" spans="1:4" ht="15">
      <c r="A507" s="9" t="s">
        <v>20132</v>
      </c>
      <c r="B507" s="6">
        <v>1</v>
      </c>
      <c r="C507" s="6">
        <v>0</v>
      </c>
      <c r="D507" s="4">
        <v>0.63738784337641619</v>
      </c>
    </row>
    <row r="508" spans="1:4" ht="15">
      <c r="A508" s="9" t="s">
        <v>29771</v>
      </c>
      <c r="B508" s="6">
        <v>2</v>
      </c>
      <c r="C508" s="6"/>
      <c r="D508" s="4">
        <v>0.25959117988366209</v>
      </c>
    </row>
    <row r="509" spans="1:4" ht="15">
      <c r="A509" s="9" t="s">
        <v>14774</v>
      </c>
      <c r="B509" s="6">
        <v>2</v>
      </c>
      <c r="C509" s="6"/>
      <c r="D509" s="4">
        <v>0.26136030105840835</v>
      </c>
    </row>
    <row r="510" spans="1:4" ht="15">
      <c r="A510" s="9" t="s">
        <v>27834</v>
      </c>
      <c r="B510" s="6">
        <v>2</v>
      </c>
      <c r="C510" s="6"/>
      <c r="D510" s="4">
        <v>0.26407558750481619</v>
      </c>
    </row>
    <row r="511" spans="1:4" ht="15">
      <c r="A511" s="9" t="s">
        <v>15030</v>
      </c>
      <c r="B511" s="6">
        <v>2</v>
      </c>
      <c r="C511" s="6"/>
      <c r="D511" s="4">
        <v>0.26420437757558712</v>
      </c>
    </row>
    <row r="512" spans="1:4" ht="15">
      <c r="A512" s="9" t="s">
        <v>2223</v>
      </c>
      <c r="B512" s="6">
        <v>0</v>
      </c>
      <c r="C512" s="6">
        <v>1</v>
      </c>
      <c r="D512" s="4">
        <v>0.92803483241391549</v>
      </c>
    </row>
    <row r="513" spans="1:4" ht="15">
      <c r="A513" s="9" t="s">
        <v>4237</v>
      </c>
      <c r="B513" s="6">
        <v>2</v>
      </c>
      <c r="C513" s="6"/>
      <c r="D513" s="4">
        <v>0.72399586137047278</v>
      </c>
    </row>
    <row r="514" spans="1:4" ht="15">
      <c r="A514" s="8" t="s">
        <v>6862</v>
      </c>
      <c r="B514">
        <v>2</v>
      </c>
      <c r="D514" s="4">
        <v>0.55884769502852683</v>
      </c>
    </row>
    <row r="515" spans="1:4" ht="15">
      <c r="A515" s="8" t="s">
        <v>11802</v>
      </c>
      <c r="B515">
        <v>0</v>
      </c>
      <c r="D515" s="4">
        <v>0.8218766347306854</v>
      </c>
    </row>
    <row r="516" spans="1:4" ht="15">
      <c r="A516" s="9" t="s">
        <v>22013</v>
      </c>
      <c r="B516" s="6">
        <v>2</v>
      </c>
      <c r="C516" s="6"/>
      <c r="D516" s="4">
        <v>0.35949760971227263</v>
      </c>
    </row>
    <row r="517" spans="1:4" ht="15">
      <c r="A517" s="9" t="s">
        <v>27348</v>
      </c>
      <c r="B517" s="6">
        <v>2</v>
      </c>
      <c r="C517" s="6"/>
      <c r="D517" s="4">
        <v>0.27553303076092017</v>
      </c>
    </row>
    <row r="518" spans="1:4" ht="15">
      <c r="A518" s="8" t="s">
        <v>9153</v>
      </c>
      <c r="B518">
        <v>1</v>
      </c>
      <c r="C518">
        <v>2</v>
      </c>
      <c r="D518" s="4">
        <v>0.6190142343851297</v>
      </c>
    </row>
    <row r="519" spans="1:4" ht="15">
      <c r="A519" s="9" t="s">
        <v>32777</v>
      </c>
      <c r="B519" s="6">
        <v>1</v>
      </c>
      <c r="C519" s="6">
        <v>2</v>
      </c>
      <c r="D519" s="4">
        <v>0.69743706867057598</v>
      </c>
    </row>
    <row r="520" spans="1:4" ht="15">
      <c r="A520" s="9" t="s">
        <v>20385</v>
      </c>
      <c r="B520" s="6">
        <v>0</v>
      </c>
      <c r="C520" s="6"/>
      <c r="D520" s="4">
        <v>0.66234012797133124</v>
      </c>
    </row>
    <row r="521" spans="1:4" ht="15">
      <c r="A521" s="9" t="s">
        <v>8130</v>
      </c>
      <c r="B521" s="6">
        <v>0</v>
      </c>
      <c r="C521" s="6"/>
      <c r="D521" s="4">
        <v>0.21130208355205182</v>
      </c>
    </row>
    <row r="522" spans="1:4" ht="15">
      <c r="A522" s="9" t="s">
        <v>29642</v>
      </c>
      <c r="B522" s="6">
        <v>11</v>
      </c>
      <c r="C522" s="6"/>
      <c r="D522" s="4">
        <v>0.54237326760255855</v>
      </c>
    </row>
    <row r="523" spans="1:4" ht="15">
      <c r="A523" s="8" t="s">
        <v>12117</v>
      </c>
      <c r="B523">
        <v>2</v>
      </c>
      <c r="D523" s="4">
        <v>0.4823716303729878</v>
      </c>
    </row>
    <row r="524" spans="1:4" ht="15">
      <c r="A524" s="9" t="s">
        <v>31727</v>
      </c>
      <c r="B524" s="6">
        <v>2</v>
      </c>
      <c r="C524" s="6"/>
      <c r="D524" s="4">
        <v>0.14187923028647376</v>
      </c>
    </row>
    <row r="525" spans="1:4" ht="15">
      <c r="A525" s="9" t="s">
        <v>2252</v>
      </c>
      <c r="B525" s="6">
        <v>0</v>
      </c>
      <c r="C525" s="6">
        <v>1</v>
      </c>
      <c r="D525" s="4">
        <v>0.69526481951761887</v>
      </c>
    </row>
    <row r="526" spans="1:4" ht="15">
      <c r="A526" s="9" t="s">
        <v>8582</v>
      </c>
      <c r="B526" s="6">
        <v>2</v>
      </c>
      <c r="C526" s="6"/>
      <c r="D526" s="4">
        <v>0.92021656632445437</v>
      </c>
    </row>
    <row r="527" spans="1:4" ht="15">
      <c r="A527" s="9" t="s">
        <v>10783</v>
      </c>
      <c r="B527" s="6">
        <v>2</v>
      </c>
      <c r="C527" s="6"/>
      <c r="D527" s="4">
        <v>0.97628129399926544</v>
      </c>
    </row>
    <row r="528" spans="1:4" ht="15">
      <c r="A528" s="9" t="s">
        <v>34861</v>
      </c>
      <c r="B528" s="6">
        <v>2</v>
      </c>
      <c r="C528" s="6"/>
      <c r="D528" s="4">
        <v>0.92730563927410592</v>
      </c>
    </row>
    <row r="529" spans="1:4" ht="15">
      <c r="A529" s="9" t="s">
        <v>33119</v>
      </c>
      <c r="B529" s="6">
        <v>0</v>
      </c>
      <c r="C529" s="6"/>
      <c r="D529" s="4">
        <v>0.58602981623370165</v>
      </c>
    </row>
    <row r="530" spans="1:4" ht="15">
      <c r="A530" s="9" t="s">
        <v>21059</v>
      </c>
      <c r="B530" s="6">
        <v>2</v>
      </c>
      <c r="C530" s="6"/>
      <c r="D530" s="4">
        <v>0.74635091410997012</v>
      </c>
    </row>
    <row r="531" spans="1:4" ht="15">
      <c r="A531" s="9" t="s">
        <v>33096</v>
      </c>
      <c r="B531" s="6">
        <v>0</v>
      </c>
      <c r="C531" s="6"/>
      <c r="D531" s="4">
        <v>0.98938852176190695</v>
      </c>
    </row>
    <row r="532" spans="1:4" ht="15">
      <c r="A532" s="9" t="s">
        <v>31789</v>
      </c>
      <c r="B532" s="6">
        <v>0</v>
      </c>
      <c r="C532" s="6"/>
      <c r="D532" s="4">
        <v>1.3901716673646591E-2</v>
      </c>
    </row>
    <row r="533" spans="1:4" ht="15">
      <c r="A533" s="9" t="s">
        <v>3670</v>
      </c>
      <c r="B533" s="6">
        <v>2</v>
      </c>
      <c r="C533" s="6">
        <v>1</v>
      </c>
      <c r="D533" s="4">
        <v>0.14042270595960704</v>
      </c>
    </row>
    <row r="534" spans="1:4" ht="15">
      <c r="A534" s="9" t="s">
        <v>30968</v>
      </c>
      <c r="B534" s="6">
        <v>0</v>
      </c>
      <c r="C534" s="6"/>
      <c r="D534" s="4">
        <v>0.41638722312050691</v>
      </c>
    </row>
    <row r="535" spans="1:4" ht="15">
      <c r="A535" s="8" t="s">
        <v>6140</v>
      </c>
      <c r="B535">
        <v>2</v>
      </c>
      <c r="D535" s="4">
        <v>0.64075966461814893</v>
      </c>
    </row>
    <row r="536" spans="1:4" ht="15">
      <c r="A536" s="8" t="s">
        <v>14504</v>
      </c>
      <c r="B536">
        <v>2</v>
      </c>
      <c r="D536" s="4">
        <v>0.72350245714406491</v>
      </c>
    </row>
    <row r="537" spans="1:4" ht="15">
      <c r="A537" s="9" t="s">
        <v>21137</v>
      </c>
      <c r="B537" s="6">
        <v>0</v>
      </c>
      <c r="C537" s="6"/>
      <c r="D537" s="4">
        <v>0.96263803715740859</v>
      </c>
    </row>
    <row r="538" spans="1:4" ht="15">
      <c r="A538" s="9" t="s">
        <v>25916</v>
      </c>
      <c r="B538" s="6">
        <v>13</v>
      </c>
      <c r="C538" s="6">
        <v>0</v>
      </c>
      <c r="D538" s="4">
        <v>0.31171208027454322</v>
      </c>
    </row>
    <row r="539" spans="1:4" ht="15">
      <c r="A539" s="9" t="s">
        <v>30689</v>
      </c>
      <c r="B539" s="6">
        <v>0</v>
      </c>
      <c r="C539" s="6"/>
      <c r="D539" s="4">
        <v>3.8546412047459344E-2</v>
      </c>
    </row>
    <row r="540" spans="1:4" ht="15">
      <c r="A540" s="9" t="s">
        <v>30693</v>
      </c>
      <c r="B540" s="6">
        <v>0</v>
      </c>
      <c r="C540" s="6"/>
      <c r="D540" s="4">
        <v>0.13957301898629104</v>
      </c>
    </row>
    <row r="541" spans="1:4" ht="15">
      <c r="A541" s="9" t="s">
        <v>34801</v>
      </c>
      <c r="B541" s="6">
        <v>0</v>
      </c>
      <c r="C541" s="6"/>
      <c r="D541" s="4">
        <v>0.97210553526196086</v>
      </c>
    </row>
    <row r="542" spans="1:4" ht="15">
      <c r="A542" s="9" t="s">
        <v>6404</v>
      </c>
      <c r="B542" s="6">
        <v>0</v>
      </c>
      <c r="C542" s="6"/>
      <c r="D542" s="4">
        <v>0.17435657821296846</v>
      </c>
    </row>
    <row r="543" spans="1:4" ht="15">
      <c r="A543" s="9" t="s">
        <v>23162</v>
      </c>
      <c r="B543" s="6">
        <v>0</v>
      </c>
      <c r="C543" s="6"/>
      <c r="D543" s="4">
        <v>0.60054130431305031</v>
      </c>
    </row>
    <row r="544" spans="1:4" ht="15">
      <c r="A544" s="8" t="s">
        <v>15126</v>
      </c>
      <c r="B544">
        <v>2</v>
      </c>
      <c r="C544">
        <v>0</v>
      </c>
      <c r="D544" s="4">
        <v>0.64939507074866387</v>
      </c>
    </row>
    <row r="545" spans="1:4" ht="15">
      <c r="A545" s="9" t="s">
        <v>32062</v>
      </c>
      <c r="B545" s="6">
        <v>2</v>
      </c>
      <c r="C545" s="6"/>
      <c r="D545" s="4">
        <v>0.81126091121522936</v>
      </c>
    </row>
    <row r="546" spans="1:4" ht="15">
      <c r="A546" s="9" t="s">
        <v>32709</v>
      </c>
      <c r="B546" s="6">
        <v>0</v>
      </c>
      <c r="C546" s="6"/>
      <c r="D546" s="4">
        <v>0.99930268695320834</v>
      </c>
    </row>
    <row r="547" spans="1:4" ht="15">
      <c r="A547" s="9" t="s">
        <v>33737</v>
      </c>
      <c r="B547" s="6">
        <v>2</v>
      </c>
      <c r="C547" s="6"/>
      <c r="D547" s="4">
        <v>0.21940359673913568</v>
      </c>
    </row>
    <row r="548" spans="1:4" ht="15">
      <c r="A548" s="9" t="s">
        <v>28252</v>
      </c>
      <c r="B548" s="6">
        <v>1</v>
      </c>
      <c r="C548" s="6">
        <v>2</v>
      </c>
      <c r="D548" s="4">
        <v>0.23907612564136904</v>
      </c>
    </row>
    <row r="549" spans="1:4" ht="15">
      <c r="A549" s="9" t="s">
        <v>33222</v>
      </c>
      <c r="B549" s="6">
        <v>2</v>
      </c>
      <c r="C549" s="6"/>
      <c r="D549" s="4">
        <v>0.24451364810196263</v>
      </c>
    </row>
    <row r="550" spans="1:4" ht="15">
      <c r="A550" s="9" t="s">
        <v>29520</v>
      </c>
      <c r="B550" s="6">
        <v>2</v>
      </c>
      <c r="C550" s="6"/>
      <c r="D550" s="4">
        <v>0.29533433386920427</v>
      </c>
    </row>
    <row r="551" spans="1:4" ht="15">
      <c r="A551" s="9" t="s">
        <v>31155</v>
      </c>
      <c r="B551" s="6">
        <v>2</v>
      </c>
      <c r="C551" s="6"/>
      <c r="D551" s="4">
        <v>0.30143183329427581</v>
      </c>
    </row>
    <row r="552" spans="1:4" ht="15">
      <c r="A552" s="9" t="s">
        <v>34442</v>
      </c>
      <c r="B552" s="6">
        <v>2</v>
      </c>
      <c r="C552" s="6"/>
      <c r="D552" s="4">
        <v>0.32755253878620461</v>
      </c>
    </row>
    <row r="553" spans="1:4" ht="15">
      <c r="A553" s="9" t="s">
        <v>32154</v>
      </c>
      <c r="B553" s="6">
        <v>2</v>
      </c>
      <c r="C553" s="6"/>
      <c r="D553" s="4">
        <v>0.3381332366525438</v>
      </c>
    </row>
    <row r="554" spans="1:4" ht="15">
      <c r="A554" s="9" t="s">
        <v>7143</v>
      </c>
      <c r="B554" s="6">
        <v>1</v>
      </c>
      <c r="C554" s="6">
        <v>2</v>
      </c>
      <c r="D554" s="4">
        <v>0.13441887553444543</v>
      </c>
    </row>
    <row r="555" spans="1:4" ht="15">
      <c r="A555" s="9" t="s">
        <v>5518</v>
      </c>
      <c r="B555" s="6">
        <v>1</v>
      </c>
      <c r="C555" s="6">
        <v>2</v>
      </c>
      <c r="D555" s="4">
        <v>0.87509927351272832</v>
      </c>
    </row>
    <row r="556" spans="1:4" ht="15">
      <c r="A556" s="9" t="s">
        <v>24519</v>
      </c>
      <c r="B556" s="6">
        <v>1</v>
      </c>
      <c r="C556" s="6">
        <v>0</v>
      </c>
      <c r="D556" s="4">
        <v>0.71991105604700156</v>
      </c>
    </row>
    <row r="557" spans="1:4" ht="15">
      <c r="A557" s="9" t="s">
        <v>27994</v>
      </c>
      <c r="B557" s="6">
        <v>0</v>
      </c>
      <c r="C557" s="6"/>
      <c r="D557" s="4">
        <v>0.15949835327689976</v>
      </c>
    </row>
    <row r="558" spans="1:4" ht="15">
      <c r="A558" s="9" t="s">
        <v>32112</v>
      </c>
      <c r="B558" s="6">
        <v>2</v>
      </c>
      <c r="C558" s="6"/>
      <c r="D558" s="4">
        <v>0.52660752601623972</v>
      </c>
    </row>
    <row r="559" spans="1:4" ht="15">
      <c r="A559" s="9" t="s">
        <v>20144</v>
      </c>
      <c r="B559">
        <v>1</v>
      </c>
      <c r="C559" s="6">
        <v>2</v>
      </c>
      <c r="D559" s="4">
        <v>0.74180575364563017</v>
      </c>
    </row>
    <row r="560" spans="1:4">
      <c r="A560" s="8" t="s">
        <v>12220</v>
      </c>
      <c r="B560">
        <v>0</v>
      </c>
      <c r="D560">
        <v>0.99106529761379492</v>
      </c>
    </row>
    <row r="561" spans="1:4" ht="15">
      <c r="A561" s="9" t="s">
        <v>7487</v>
      </c>
      <c r="B561" s="6">
        <v>0</v>
      </c>
      <c r="C561" s="6"/>
      <c r="D561" s="4">
        <v>5.1725110044217315E-3</v>
      </c>
    </row>
    <row r="562" spans="1:4" ht="15">
      <c r="A562" s="9" t="s">
        <v>28677</v>
      </c>
      <c r="B562" s="6">
        <v>0</v>
      </c>
      <c r="C562" s="6"/>
      <c r="D562" s="4">
        <v>5.1538319537315358E-3</v>
      </c>
    </row>
    <row r="563" spans="1:4" ht="15">
      <c r="A563" s="9" t="s">
        <v>19738</v>
      </c>
      <c r="B563" s="6">
        <v>2</v>
      </c>
      <c r="C563" s="6"/>
      <c r="D563" s="4">
        <v>0.24122754222516918</v>
      </c>
    </row>
    <row r="564" spans="1:4" ht="15">
      <c r="A564" s="9" t="s">
        <v>34068</v>
      </c>
      <c r="B564" s="6">
        <v>2</v>
      </c>
      <c r="C564" s="6"/>
      <c r="D564" s="4">
        <v>0.82750863729411051</v>
      </c>
    </row>
    <row r="565" spans="1:4" ht="15">
      <c r="A565" s="9" t="s">
        <v>20104</v>
      </c>
      <c r="B565" s="6">
        <v>0</v>
      </c>
      <c r="C565" s="6"/>
      <c r="D565" s="4">
        <v>0.14421133856497592</v>
      </c>
    </row>
    <row r="566" spans="1:4" ht="15">
      <c r="A566" s="9" t="s">
        <v>18856</v>
      </c>
      <c r="B566" s="6">
        <v>0</v>
      </c>
      <c r="C566" s="6"/>
      <c r="D566" s="4">
        <v>0.49155266258059771</v>
      </c>
    </row>
    <row r="567" spans="1:4">
      <c r="A567" s="8" t="s">
        <v>20510</v>
      </c>
      <c r="B567">
        <v>2</v>
      </c>
      <c r="D567">
        <v>0.92818610481015329</v>
      </c>
    </row>
    <row r="568" spans="1:4">
      <c r="A568" s="8" t="s">
        <v>24458</v>
      </c>
      <c r="B568">
        <v>0</v>
      </c>
      <c r="D568">
        <v>1.2044349532196685E-2</v>
      </c>
    </row>
    <row r="569" spans="1:4" ht="15">
      <c r="A569" s="9" t="s">
        <v>12424</v>
      </c>
      <c r="B569" s="6">
        <v>2</v>
      </c>
      <c r="C569" s="6"/>
      <c r="D569" s="4">
        <v>0.52791359516963055</v>
      </c>
    </row>
    <row r="570" spans="1:4" ht="15">
      <c r="A570" s="9" t="s">
        <v>28738</v>
      </c>
      <c r="B570" s="6">
        <v>0</v>
      </c>
      <c r="C570" s="6"/>
      <c r="D570" s="4">
        <v>0.68114882404955179</v>
      </c>
    </row>
    <row r="571" spans="1:4" ht="15">
      <c r="A571" s="9" t="s">
        <v>29477</v>
      </c>
      <c r="B571" s="6">
        <v>2</v>
      </c>
      <c r="C571" s="6"/>
      <c r="D571" s="4">
        <v>0.18332878814394316</v>
      </c>
    </row>
    <row r="572" spans="1:4" ht="15">
      <c r="A572" s="9" t="s">
        <v>32771</v>
      </c>
      <c r="B572" s="6">
        <v>2</v>
      </c>
      <c r="C572" s="6"/>
      <c r="D572" s="4">
        <v>0.70512590174615797</v>
      </c>
    </row>
    <row r="573" spans="1:4" ht="15">
      <c r="A573" s="9" t="s">
        <v>21738</v>
      </c>
      <c r="B573" s="6">
        <v>2</v>
      </c>
      <c r="C573" s="6"/>
      <c r="D573" s="4">
        <v>0.4522805364116057</v>
      </c>
    </row>
    <row r="574" spans="1:4" ht="15">
      <c r="A574" s="9" t="s">
        <v>31649</v>
      </c>
      <c r="B574" s="6">
        <v>0</v>
      </c>
      <c r="C574" s="6"/>
      <c r="D574" s="4">
        <v>0.15638626368401698</v>
      </c>
    </row>
    <row r="575" spans="1:4">
      <c r="A575" s="8" t="s">
        <v>20269</v>
      </c>
      <c r="B575">
        <v>0</v>
      </c>
      <c r="D575">
        <v>0.42860107759613209</v>
      </c>
    </row>
    <row r="576" spans="1:4" ht="15">
      <c r="A576" s="9" t="s">
        <v>27677</v>
      </c>
      <c r="B576" s="6">
        <v>0</v>
      </c>
      <c r="C576" s="6"/>
      <c r="D576" s="4">
        <v>0.16275535075468817</v>
      </c>
    </row>
    <row r="577" spans="1:4" ht="15">
      <c r="A577" s="9" t="s">
        <v>22800</v>
      </c>
      <c r="B577" s="6">
        <v>0</v>
      </c>
      <c r="C577" s="6"/>
      <c r="D577" s="4">
        <v>0.28852589250682437</v>
      </c>
    </row>
    <row r="578" spans="1:4" ht="15">
      <c r="A578" s="9" t="s">
        <v>28251</v>
      </c>
      <c r="B578" s="6">
        <v>1</v>
      </c>
      <c r="C578" s="6">
        <v>2</v>
      </c>
      <c r="D578" s="4">
        <v>4.2930654423301018E-4</v>
      </c>
    </row>
    <row r="579" spans="1:4" ht="15">
      <c r="A579" s="9" t="s">
        <v>32326</v>
      </c>
      <c r="B579" s="6">
        <v>0</v>
      </c>
      <c r="C579" s="6"/>
      <c r="D579" s="4">
        <v>0.26632633715249332</v>
      </c>
    </row>
    <row r="580" spans="1:4" ht="15">
      <c r="A580" s="9" t="s">
        <v>29814</v>
      </c>
      <c r="B580" s="6">
        <v>2</v>
      </c>
      <c r="C580" s="6"/>
      <c r="D580" s="4">
        <v>0.67055901266010709</v>
      </c>
    </row>
    <row r="581" spans="1:4" ht="15">
      <c r="A581" s="8" t="s">
        <v>8661</v>
      </c>
      <c r="B581">
        <v>0</v>
      </c>
      <c r="D581" s="4">
        <v>0.57442084306045582</v>
      </c>
    </row>
    <row r="582" spans="1:4" ht="15">
      <c r="A582" s="9" t="s">
        <v>10095</v>
      </c>
      <c r="B582" s="6">
        <v>0</v>
      </c>
      <c r="C582" s="6"/>
      <c r="D582" s="4">
        <v>8.7685701934964833E-2</v>
      </c>
    </row>
    <row r="583" spans="1:4" ht="15">
      <c r="A583" s="8" t="s">
        <v>6646</v>
      </c>
      <c r="B583">
        <v>0</v>
      </c>
      <c r="D583" s="4">
        <v>0.46718390433428336</v>
      </c>
    </row>
    <row r="584" spans="1:4" ht="15">
      <c r="A584" s="9" t="s">
        <v>16012</v>
      </c>
      <c r="B584" s="6">
        <v>1</v>
      </c>
      <c r="C584" s="6">
        <v>2</v>
      </c>
      <c r="D584" s="4">
        <v>2.4130243759209469E-3</v>
      </c>
    </row>
    <row r="585" spans="1:4" ht="15">
      <c r="A585" s="9" t="s">
        <v>34933</v>
      </c>
      <c r="B585" s="6">
        <v>1</v>
      </c>
      <c r="C585" s="6">
        <v>2</v>
      </c>
      <c r="D585" s="4">
        <v>0.32604955332427754</v>
      </c>
    </row>
    <row r="586" spans="1:4" ht="15">
      <c r="A586" s="9" t="s">
        <v>31885</v>
      </c>
      <c r="B586" s="6">
        <v>2</v>
      </c>
      <c r="C586" s="6"/>
      <c r="D586" s="4">
        <v>5.4108129616524447E-2</v>
      </c>
    </row>
    <row r="587" spans="1:4" ht="15">
      <c r="A587" s="9" t="s">
        <v>33881</v>
      </c>
      <c r="B587" s="6">
        <v>2</v>
      </c>
      <c r="C587" s="6"/>
      <c r="D587" s="4">
        <v>0.86901999844652822</v>
      </c>
    </row>
    <row r="588" spans="1:4" ht="15">
      <c r="A588" s="8" t="s">
        <v>6050</v>
      </c>
      <c r="B588">
        <v>2</v>
      </c>
      <c r="D588" s="4">
        <v>0.11829270931093916</v>
      </c>
    </row>
    <row r="589" spans="1:4" ht="15">
      <c r="A589" s="8" t="s">
        <v>5685</v>
      </c>
      <c r="B589">
        <v>0</v>
      </c>
      <c r="D589" s="4">
        <v>0.19663318887518189</v>
      </c>
    </row>
    <row r="590" spans="1:4" ht="15">
      <c r="A590" s="9" t="s">
        <v>34719</v>
      </c>
      <c r="B590" s="6">
        <v>0</v>
      </c>
      <c r="C590" s="6"/>
      <c r="D590" s="4">
        <v>0.73263035368772211</v>
      </c>
    </row>
    <row r="591" spans="1:4" ht="15">
      <c r="A591" s="9" t="s">
        <v>30321</v>
      </c>
      <c r="B591" s="6">
        <v>2</v>
      </c>
      <c r="C591" s="6"/>
      <c r="D591" s="4">
        <v>0.3483382463410708</v>
      </c>
    </row>
    <row r="592" spans="1:4">
      <c r="A592" s="8" t="s">
        <v>21593</v>
      </c>
      <c r="B592">
        <v>2</v>
      </c>
      <c r="D592">
        <v>0.88644503250899054</v>
      </c>
    </row>
    <row r="593" spans="1:4" ht="15">
      <c r="A593" s="8" t="s">
        <v>21639</v>
      </c>
      <c r="B593">
        <v>2</v>
      </c>
      <c r="C593" s="6">
        <v>1</v>
      </c>
      <c r="D593">
        <v>0.57743128725783477</v>
      </c>
    </row>
    <row r="594" spans="1:4" ht="15">
      <c r="A594" s="9" t="s">
        <v>22127</v>
      </c>
      <c r="B594" s="6">
        <v>0</v>
      </c>
      <c r="C594" s="6"/>
      <c r="D594" s="4">
        <v>0.91144712963248919</v>
      </c>
    </row>
    <row r="595" spans="1:4" ht="15">
      <c r="A595" s="9" t="s">
        <v>34897</v>
      </c>
      <c r="B595" s="6">
        <v>2</v>
      </c>
      <c r="C595" s="6"/>
      <c r="D595" s="4">
        <v>0.83652598460931304</v>
      </c>
    </row>
    <row r="596" spans="1:4" ht="15">
      <c r="A596" s="8" t="s">
        <v>16429</v>
      </c>
      <c r="B596">
        <v>2</v>
      </c>
      <c r="D596" s="4">
        <v>0.73860227673403045</v>
      </c>
    </row>
    <row r="597" spans="1:4" ht="15">
      <c r="A597" s="9" t="s">
        <v>26989</v>
      </c>
      <c r="B597" s="6">
        <v>0</v>
      </c>
      <c r="C597" s="6"/>
      <c r="D597" s="4">
        <v>0.79818750093568491</v>
      </c>
    </row>
    <row r="598" spans="1:4" ht="15">
      <c r="A598" s="9" t="s">
        <v>6975</v>
      </c>
      <c r="B598" s="6">
        <v>2</v>
      </c>
      <c r="C598" s="6"/>
      <c r="D598" s="4">
        <v>0.78106134310281128</v>
      </c>
    </row>
    <row r="599" spans="1:4" ht="15">
      <c r="A599" s="9" t="s">
        <v>34078</v>
      </c>
      <c r="B599" s="6">
        <v>6</v>
      </c>
      <c r="C599" s="6"/>
      <c r="D599" s="4">
        <v>0.80106843710108599</v>
      </c>
    </row>
    <row r="600" spans="1:4" ht="15">
      <c r="A600" s="9" t="s">
        <v>30250</v>
      </c>
      <c r="B600" s="6">
        <v>2</v>
      </c>
      <c r="C600" s="6"/>
      <c r="D600" s="4">
        <v>0.58434678520387651</v>
      </c>
    </row>
    <row r="601" spans="1:4">
      <c r="A601" s="8" t="s">
        <v>24306</v>
      </c>
      <c r="B601">
        <v>0</v>
      </c>
      <c r="D601">
        <v>9.1415175833200579E-2</v>
      </c>
    </row>
    <row r="602" spans="1:4" ht="15">
      <c r="A602" s="9" t="s">
        <v>29947</v>
      </c>
      <c r="B602" s="6">
        <v>0</v>
      </c>
      <c r="C602" s="6"/>
      <c r="D602" s="4">
        <v>0.32912855663454899</v>
      </c>
    </row>
    <row r="603" spans="1:4" ht="15">
      <c r="A603" s="9" t="s">
        <v>11987</v>
      </c>
      <c r="B603" s="6">
        <v>0</v>
      </c>
      <c r="C603" s="6"/>
      <c r="D603" s="4">
        <v>0.16995261808445739</v>
      </c>
    </row>
    <row r="604" spans="1:4" ht="15">
      <c r="A604" s="9" t="s">
        <v>25204</v>
      </c>
      <c r="B604" s="6">
        <v>6</v>
      </c>
      <c r="C604" s="6"/>
      <c r="D604" s="4">
        <v>0.17076883158540501</v>
      </c>
    </row>
    <row r="605" spans="1:4" ht="15">
      <c r="A605" s="9" t="s">
        <v>5266</v>
      </c>
      <c r="B605" s="6">
        <v>2</v>
      </c>
      <c r="C605" s="6"/>
      <c r="D605" s="4">
        <v>0.10592669440066749</v>
      </c>
    </row>
    <row r="606" spans="1:4" ht="15">
      <c r="A606" s="9" t="s">
        <v>2860</v>
      </c>
      <c r="B606" s="6">
        <v>2</v>
      </c>
      <c r="C606" s="6">
        <v>0</v>
      </c>
      <c r="D606" s="4">
        <v>1.0369053906511772E-2</v>
      </c>
    </row>
    <row r="607" spans="1:4" ht="15">
      <c r="A607" s="9" t="s">
        <v>23815</v>
      </c>
      <c r="B607" s="6">
        <v>2</v>
      </c>
      <c r="C607" s="6">
        <v>0</v>
      </c>
      <c r="D607" s="4">
        <v>1.3908143575166454E-2</v>
      </c>
    </row>
    <row r="608" spans="1:4" ht="15">
      <c r="A608" s="8" t="s">
        <v>5451</v>
      </c>
      <c r="B608">
        <v>2</v>
      </c>
      <c r="D608" s="4">
        <v>5.2996074900721668E-2</v>
      </c>
    </row>
    <row r="609" spans="1:4" ht="15">
      <c r="A609" s="9" t="s">
        <v>16005</v>
      </c>
      <c r="B609" s="6">
        <v>2</v>
      </c>
      <c r="C609" s="6"/>
      <c r="D609" s="4">
        <v>0.12700212376543285</v>
      </c>
    </row>
    <row r="610" spans="1:4" ht="15">
      <c r="A610" s="9" t="s">
        <v>28533</v>
      </c>
      <c r="B610" s="6">
        <v>2</v>
      </c>
      <c r="C610" s="6"/>
      <c r="D610" s="4">
        <v>0.15206842937046872</v>
      </c>
    </row>
    <row r="611" spans="1:4" ht="15">
      <c r="A611" s="8" t="s">
        <v>4652</v>
      </c>
      <c r="B611">
        <v>2</v>
      </c>
      <c r="D611" s="4">
        <v>0.18106291629613347</v>
      </c>
    </row>
    <row r="612" spans="1:4" ht="15">
      <c r="A612" s="9" t="s">
        <v>29458</v>
      </c>
      <c r="B612" s="6">
        <v>2</v>
      </c>
      <c r="C612" s="6"/>
      <c r="D612" s="4">
        <v>0.4771443845621457</v>
      </c>
    </row>
    <row r="613" spans="1:4" ht="15">
      <c r="A613" s="9" t="s">
        <v>32556</v>
      </c>
      <c r="B613" s="6">
        <v>0</v>
      </c>
      <c r="C613" s="6"/>
      <c r="D613" s="4">
        <v>7.4687635027470556E-3</v>
      </c>
    </row>
    <row r="614" spans="1:4" ht="15">
      <c r="A614" s="9" t="s">
        <v>25305</v>
      </c>
      <c r="B614" s="6">
        <v>0</v>
      </c>
      <c r="C614" s="6"/>
      <c r="D614" s="4">
        <v>0.70569323997248368</v>
      </c>
    </row>
    <row r="615" spans="1:4">
      <c r="A615" s="8" t="s">
        <v>10205</v>
      </c>
      <c r="B615">
        <v>0</v>
      </c>
      <c r="D615">
        <v>0.39495438158679252</v>
      </c>
    </row>
    <row r="616" spans="1:4" ht="15">
      <c r="A616" s="9" t="s">
        <v>19867</v>
      </c>
      <c r="B616" s="6">
        <v>2</v>
      </c>
      <c r="C616" s="6"/>
      <c r="D616" s="4">
        <v>0.4621685923829868</v>
      </c>
    </row>
    <row r="617" spans="1:4" ht="15">
      <c r="A617" s="8" t="s">
        <v>14778</v>
      </c>
      <c r="B617">
        <v>0</v>
      </c>
      <c r="D617" s="4">
        <v>0.1961027902111574</v>
      </c>
    </row>
    <row r="618" spans="1:4" ht="15">
      <c r="A618" s="9" t="s">
        <v>14921</v>
      </c>
      <c r="B618" s="6">
        <v>2</v>
      </c>
      <c r="C618" s="6"/>
      <c r="D618" s="4">
        <v>0.34646627612920711</v>
      </c>
    </row>
    <row r="619" spans="1:4" ht="15">
      <c r="A619" s="8" t="s">
        <v>13317</v>
      </c>
      <c r="B619">
        <v>2</v>
      </c>
      <c r="D619" s="4">
        <v>0.34522156225409217</v>
      </c>
    </row>
    <row r="620" spans="1:4" ht="15">
      <c r="A620" s="9" t="s">
        <v>3842</v>
      </c>
      <c r="B620" s="6">
        <v>2</v>
      </c>
      <c r="C620" s="6">
        <v>1</v>
      </c>
      <c r="D620" s="4">
        <v>0.92005064974922157</v>
      </c>
    </row>
    <row r="621" spans="1:4" ht="15">
      <c r="A621" s="9" t="s">
        <v>24371</v>
      </c>
      <c r="B621" s="6">
        <v>2</v>
      </c>
      <c r="C621" s="6"/>
      <c r="D621" s="4">
        <v>0.8529436445093157</v>
      </c>
    </row>
    <row r="622" spans="1:4" ht="15">
      <c r="A622" s="9" t="s">
        <v>29347</v>
      </c>
      <c r="B622" s="6">
        <v>0</v>
      </c>
      <c r="C622" s="6"/>
      <c r="D622" s="4">
        <v>0.69168887036271398</v>
      </c>
    </row>
    <row r="623" spans="1:4" ht="15">
      <c r="A623" s="9" t="s">
        <v>31035</v>
      </c>
      <c r="B623" s="6">
        <v>2</v>
      </c>
      <c r="C623" s="6"/>
      <c r="D623" s="4">
        <v>0.46156357891106214</v>
      </c>
    </row>
    <row r="624" spans="1:4" ht="15">
      <c r="A624" s="9" t="s">
        <v>35077</v>
      </c>
      <c r="B624" s="6">
        <v>2</v>
      </c>
      <c r="C624" s="6"/>
      <c r="D624" s="4">
        <v>2.526013339147537E-2</v>
      </c>
    </row>
    <row r="625" spans="1:4" ht="15">
      <c r="A625" s="9" t="s">
        <v>33502</v>
      </c>
      <c r="B625" s="6">
        <v>2</v>
      </c>
      <c r="C625" s="6"/>
      <c r="D625" s="4">
        <v>0.44993599148516095</v>
      </c>
    </row>
    <row r="626" spans="1:4" ht="15">
      <c r="A626" s="9" t="s">
        <v>30910</v>
      </c>
      <c r="B626" s="6">
        <v>12</v>
      </c>
      <c r="C626" s="6">
        <v>0</v>
      </c>
      <c r="D626" s="4">
        <v>9.6441067092339572E-2</v>
      </c>
    </row>
    <row r="627" spans="1:4" ht="15">
      <c r="A627" s="9" t="s">
        <v>29267</v>
      </c>
      <c r="B627" s="6">
        <v>2</v>
      </c>
      <c r="C627" s="6"/>
      <c r="D627" s="4">
        <v>0.89354808311628786</v>
      </c>
    </row>
    <row r="628" spans="1:4" ht="15">
      <c r="A628" s="9" t="s">
        <v>28869</v>
      </c>
      <c r="B628" s="6">
        <v>2</v>
      </c>
      <c r="C628" s="6"/>
      <c r="D628" s="4">
        <v>3.5210055859522527E-2</v>
      </c>
    </row>
    <row r="629" spans="1:4" ht="15">
      <c r="A629" s="8" t="s">
        <v>5753</v>
      </c>
      <c r="B629">
        <v>0</v>
      </c>
      <c r="D629" s="4">
        <v>0.42195557711944087</v>
      </c>
    </row>
    <row r="630" spans="1:4">
      <c r="A630" s="8" t="s">
        <v>24727</v>
      </c>
      <c r="B630">
        <v>2</v>
      </c>
      <c r="D630">
        <v>0.18989930286445955</v>
      </c>
    </row>
    <row r="631" spans="1:4" ht="15">
      <c r="A631" s="9" t="s">
        <v>11089</v>
      </c>
      <c r="B631" s="6">
        <v>2</v>
      </c>
      <c r="C631" s="6"/>
      <c r="D631" s="4">
        <v>0.23695214055877212</v>
      </c>
    </row>
    <row r="632" spans="1:4" ht="15">
      <c r="A632" s="9" t="s">
        <v>27374</v>
      </c>
      <c r="B632" s="6">
        <v>1</v>
      </c>
      <c r="C632" s="6">
        <v>2</v>
      </c>
      <c r="D632" s="4">
        <v>0.9251625786300226</v>
      </c>
    </row>
    <row r="633" spans="1:4" ht="15">
      <c r="A633" s="9" t="s">
        <v>4596</v>
      </c>
      <c r="B633" s="6">
        <v>2</v>
      </c>
      <c r="C633" s="6"/>
      <c r="D633" s="4">
        <v>0.95437009198318334</v>
      </c>
    </row>
    <row r="634" spans="1:4" ht="15">
      <c r="A634" s="9" t="s">
        <v>32840</v>
      </c>
      <c r="B634" s="6">
        <v>2</v>
      </c>
      <c r="C634" s="6"/>
      <c r="D634" s="4">
        <v>0.32943423527639548</v>
      </c>
    </row>
    <row r="635" spans="1:4" ht="15">
      <c r="A635" s="9" t="s">
        <v>20936</v>
      </c>
      <c r="B635" s="6">
        <v>2</v>
      </c>
      <c r="C635" s="6"/>
      <c r="D635" s="4">
        <v>0.71220089273181808</v>
      </c>
    </row>
    <row r="636" spans="1:4" ht="15">
      <c r="A636" s="9" t="s">
        <v>26721</v>
      </c>
      <c r="B636" s="6">
        <v>2</v>
      </c>
      <c r="C636" s="6"/>
      <c r="D636" s="4">
        <v>0.56465290758639985</v>
      </c>
    </row>
    <row r="637" spans="1:4" ht="15">
      <c r="A637" s="8" t="s">
        <v>6320</v>
      </c>
      <c r="B637">
        <v>2</v>
      </c>
      <c r="D637" s="4">
        <v>0.39663195891274272</v>
      </c>
    </row>
    <row r="638" spans="1:4" ht="15">
      <c r="A638" s="8" t="s">
        <v>13976</v>
      </c>
      <c r="B638">
        <v>0</v>
      </c>
      <c r="D638" s="4">
        <v>0.50943230766113612</v>
      </c>
    </row>
    <row r="639" spans="1:4" ht="15">
      <c r="A639" s="9" t="s">
        <v>35350</v>
      </c>
      <c r="B639" s="6">
        <v>0</v>
      </c>
      <c r="C639" s="6"/>
      <c r="D639" s="4">
        <v>0.14626388086865472</v>
      </c>
    </row>
    <row r="640" spans="1:4">
      <c r="A640" s="8" t="s">
        <v>24392</v>
      </c>
      <c r="B640">
        <v>2</v>
      </c>
      <c r="D640">
        <v>0.10301095882126698</v>
      </c>
    </row>
    <row r="641" spans="1:4" ht="15">
      <c r="A641" s="9" t="s">
        <v>29536</v>
      </c>
      <c r="B641" s="6">
        <v>2</v>
      </c>
      <c r="C641" s="6"/>
      <c r="D641" s="4">
        <v>0.84020381840938185</v>
      </c>
    </row>
    <row r="642" spans="1:4" ht="15">
      <c r="A642" s="9" t="s">
        <v>30330</v>
      </c>
      <c r="B642" s="6">
        <v>2</v>
      </c>
      <c r="C642" s="6"/>
      <c r="D642" s="4">
        <v>0.15537248256480285</v>
      </c>
    </row>
    <row r="643" spans="1:4" ht="15">
      <c r="A643" s="9" t="s">
        <v>31664</v>
      </c>
      <c r="B643" s="6">
        <v>0</v>
      </c>
      <c r="C643" s="6"/>
      <c r="D643" s="4">
        <v>0.91511955142669354</v>
      </c>
    </row>
    <row r="644" spans="1:4" ht="15">
      <c r="A644" s="9" t="s">
        <v>15192</v>
      </c>
      <c r="B644" s="6">
        <v>0</v>
      </c>
      <c r="C644" s="6"/>
      <c r="D644" s="4">
        <v>0.91517901502386567</v>
      </c>
    </row>
    <row r="645" spans="1:4" ht="15">
      <c r="A645" s="9" t="s">
        <v>26084</v>
      </c>
      <c r="B645" s="6">
        <v>2</v>
      </c>
      <c r="C645" s="6"/>
      <c r="D645" s="4">
        <v>0.88756409131201675</v>
      </c>
    </row>
    <row r="646" spans="1:4" ht="15">
      <c r="A646" s="9" t="s">
        <v>30669</v>
      </c>
      <c r="B646" s="6">
        <v>0</v>
      </c>
      <c r="C646" s="6"/>
      <c r="D646" s="4">
        <v>0.50198243464108283</v>
      </c>
    </row>
    <row r="647" spans="1:4" ht="15">
      <c r="A647" s="9" t="s">
        <v>35514</v>
      </c>
      <c r="B647" s="6">
        <v>0</v>
      </c>
      <c r="C647" s="6"/>
      <c r="D647" s="4">
        <v>0.54214669938914672</v>
      </c>
    </row>
    <row r="648" spans="1:4" ht="15">
      <c r="A648" s="8" t="s">
        <v>6031</v>
      </c>
      <c r="B648">
        <v>1</v>
      </c>
      <c r="D648" s="4">
        <v>0.51850628116899988</v>
      </c>
    </row>
    <row r="649" spans="1:4" ht="15">
      <c r="A649" s="8" t="s">
        <v>17501</v>
      </c>
      <c r="B649">
        <v>0</v>
      </c>
      <c r="D649" s="4">
        <v>0.68422915541982143</v>
      </c>
    </row>
    <row r="650" spans="1:4">
      <c r="A650" s="8" t="s">
        <v>20424</v>
      </c>
      <c r="B650">
        <v>0</v>
      </c>
      <c r="D650">
        <v>0.44275056903464216</v>
      </c>
    </row>
    <row r="651" spans="1:4" ht="15">
      <c r="A651" s="8" t="s">
        <v>15455</v>
      </c>
      <c r="B651">
        <v>0</v>
      </c>
      <c r="D651" s="4">
        <v>0.24719967571380119</v>
      </c>
    </row>
    <row r="652" spans="1:4" ht="15">
      <c r="A652" s="8" t="s">
        <v>6902</v>
      </c>
      <c r="B652">
        <v>0</v>
      </c>
      <c r="D652" s="4">
        <v>0.17772697892802569</v>
      </c>
    </row>
    <row r="653" spans="1:4" ht="15">
      <c r="A653" s="9" t="s">
        <v>30667</v>
      </c>
      <c r="B653" s="6">
        <v>0</v>
      </c>
      <c r="C653" s="6"/>
      <c r="D653" s="4">
        <v>0.99324902615220401</v>
      </c>
    </row>
    <row r="654" spans="1:4" s="8" customFormat="1" ht="15">
      <c r="A654" s="9" t="s">
        <v>31579</v>
      </c>
      <c r="B654" s="6">
        <v>0</v>
      </c>
      <c r="C654" s="6"/>
      <c r="D654" s="10">
        <v>0.67239442489068812</v>
      </c>
    </row>
    <row r="655" spans="1:4" ht="15">
      <c r="A655" s="9" t="s">
        <v>30412</v>
      </c>
      <c r="B655" s="6">
        <v>0</v>
      </c>
      <c r="C655" s="6"/>
      <c r="D655" s="4">
        <v>7.4706514862824092E-2</v>
      </c>
    </row>
    <row r="656" spans="1:4" ht="15">
      <c r="A656" s="8" t="s">
        <v>14371</v>
      </c>
      <c r="B656" s="6">
        <v>1</v>
      </c>
      <c r="C656" s="6">
        <v>3</v>
      </c>
      <c r="D656" s="4">
        <v>0.1563917987172988</v>
      </c>
    </row>
    <row r="657" spans="1:4" ht="15">
      <c r="A657" s="9" t="s">
        <v>3097</v>
      </c>
      <c r="B657" s="6">
        <v>2</v>
      </c>
      <c r="C657" s="6">
        <v>1</v>
      </c>
      <c r="D657" s="4">
        <v>0.82027558238602727</v>
      </c>
    </row>
    <row r="658" spans="1:4">
      <c r="A658" s="8" t="s">
        <v>21187</v>
      </c>
      <c r="B658">
        <v>1</v>
      </c>
      <c r="C658">
        <v>2</v>
      </c>
      <c r="D658">
        <v>2.1626845364218661E-2</v>
      </c>
    </row>
    <row r="659" spans="1:4" s="8" customFormat="1" ht="15">
      <c r="A659" s="8" t="s">
        <v>16409</v>
      </c>
      <c r="B659" s="8">
        <v>1</v>
      </c>
      <c r="C659" s="6">
        <v>2</v>
      </c>
      <c r="D659" s="10">
        <v>0.97148647891491902</v>
      </c>
    </row>
    <row r="660" spans="1:4" s="8" customFormat="1" ht="15">
      <c r="A660" s="9" t="s">
        <v>6466</v>
      </c>
      <c r="B660" s="6">
        <v>1</v>
      </c>
      <c r="C660" s="6">
        <v>2</v>
      </c>
      <c r="D660" s="10">
        <v>1.356578832957811E-3</v>
      </c>
    </row>
    <row r="661" spans="1:4">
      <c r="A661" s="8" t="s">
        <v>24327</v>
      </c>
      <c r="B661">
        <v>0</v>
      </c>
      <c r="D661">
        <v>7.2493267128337369E-4</v>
      </c>
    </row>
    <row r="662" spans="1:4" ht="15">
      <c r="A662" s="9" t="s">
        <v>12632</v>
      </c>
      <c r="B662" s="6">
        <v>0</v>
      </c>
      <c r="C662" s="6"/>
      <c r="D662" s="4">
        <v>1.103636923443474E-2</v>
      </c>
    </row>
    <row r="663" spans="1:4" ht="15">
      <c r="A663" s="8" t="s">
        <v>15185</v>
      </c>
      <c r="B663">
        <v>0</v>
      </c>
      <c r="D663" s="4">
        <v>1.1073586334190533E-2</v>
      </c>
    </row>
    <row r="664" spans="1:4" ht="15">
      <c r="A664" s="9" t="s">
        <v>31439</v>
      </c>
      <c r="B664" s="6">
        <v>0</v>
      </c>
      <c r="C664" s="6"/>
      <c r="D664" s="4">
        <v>1.2472540281072142E-2</v>
      </c>
    </row>
    <row r="665" spans="1:4" ht="15">
      <c r="A665" s="9" t="s">
        <v>46</v>
      </c>
      <c r="B665" s="6">
        <v>0</v>
      </c>
      <c r="C665" s="6"/>
      <c r="D665" s="4">
        <v>1.3739307184297944E-2</v>
      </c>
    </row>
    <row r="666" spans="1:4">
      <c r="A666" s="8" t="s">
        <v>24457</v>
      </c>
      <c r="B666">
        <v>0</v>
      </c>
      <c r="D666">
        <v>1.4344114226469085E-2</v>
      </c>
    </row>
    <row r="667" spans="1:4" ht="15">
      <c r="A667" s="9" t="s">
        <v>30712</v>
      </c>
      <c r="B667" s="6">
        <v>0</v>
      </c>
      <c r="C667" s="6"/>
      <c r="D667" s="4">
        <v>0.5831664357696863</v>
      </c>
    </row>
    <row r="668" spans="1:4" ht="15">
      <c r="A668" s="8" t="s">
        <v>12330</v>
      </c>
      <c r="B668">
        <v>0</v>
      </c>
      <c r="D668" s="4">
        <v>2.2380067269972881E-2</v>
      </c>
    </row>
    <row r="669" spans="1:4" ht="15">
      <c r="A669" s="9" t="s">
        <v>7181</v>
      </c>
      <c r="B669" s="6">
        <v>0</v>
      </c>
      <c r="C669" s="6"/>
      <c r="D669" s="4">
        <v>2.290538429056832E-2</v>
      </c>
    </row>
    <row r="670" spans="1:4" ht="15">
      <c r="A670" s="8" t="s">
        <v>10500</v>
      </c>
      <c r="B670">
        <v>0</v>
      </c>
      <c r="D670" s="4">
        <v>3.4843944144447914E-2</v>
      </c>
    </row>
    <row r="671" spans="1:4" ht="15">
      <c r="A671" s="9" t="s">
        <v>33900</v>
      </c>
      <c r="B671" s="6">
        <v>0</v>
      </c>
      <c r="C671" s="6"/>
      <c r="D671" s="4">
        <v>4.428229820369034E-2</v>
      </c>
    </row>
    <row r="672" spans="1:4" ht="15">
      <c r="A672" s="9" t="s">
        <v>31447</v>
      </c>
      <c r="B672" s="6">
        <v>0</v>
      </c>
      <c r="C672" s="6"/>
      <c r="D672" s="4">
        <v>0.59885328475178989</v>
      </c>
    </row>
    <row r="673" spans="1:4" ht="15">
      <c r="A673" s="9" t="s">
        <v>30617</v>
      </c>
      <c r="B673" s="6">
        <v>2</v>
      </c>
      <c r="C673" s="6"/>
      <c r="D673" s="4">
        <v>0.15500657611823809</v>
      </c>
    </row>
    <row r="674" spans="1:4" ht="15">
      <c r="A674" s="9" t="s">
        <v>29688</v>
      </c>
      <c r="B674" s="6">
        <v>7</v>
      </c>
      <c r="C674" s="6"/>
      <c r="D674" s="4">
        <v>0.80114881337068644</v>
      </c>
    </row>
    <row r="675" spans="1:4" ht="15">
      <c r="A675" s="9" t="s">
        <v>31009</v>
      </c>
      <c r="B675" s="6">
        <v>7</v>
      </c>
      <c r="C675" s="6"/>
      <c r="D675" s="4">
        <v>0.33218116843321088</v>
      </c>
    </row>
    <row r="676" spans="1:4" ht="15">
      <c r="A676" s="8" t="s">
        <v>11510</v>
      </c>
      <c r="B676" s="6">
        <v>1</v>
      </c>
      <c r="C676" s="6">
        <v>3</v>
      </c>
      <c r="D676" s="4">
        <v>0.29059823235111604</v>
      </c>
    </row>
    <row r="677" spans="1:4" ht="15">
      <c r="A677" s="9" t="s">
        <v>25142</v>
      </c>
      <c r="B677" s="6">
        <v>0</v>
      </c>
      <c r="C677" s="6"/>
      <c r="D677" s="4">
        <v>0.23215572911137372</v>
      </c>
    </row>
    <row r="678" spans="1:4" ht="15">
      <c r="A678" s="9" t="s">
        <v>27642</v>
      </c>
      <c r="B678" s="6">
        <v>2</v>
      </c>
      <c r="C678" s="6"/>
      <c r="D678" s="4">
        <v>0.23217305258496213</v>
      </c>
    </row>
    <row r="679" spans="1:4" ht="15">
      <c r="A679" s="9" t="s">
        <v>31364</v>
      </c>
      <c r="B679" s="6">
        <v>0</v>
      </c>
      <c r="C679" s="6"/>
      <c r="D679" s="4">
        <v>2.0220928079295653E-2</v>
      </c>
    </row>
    <row r="680" spans="1:4" ht="15">
      <c r="A680" s="9" t="s">
        <v>28338</v>
      </c>
      <c r="B680" s="6">
        <v>8</v>
      </c>
      <c r="C680" s="6">
        <v>0</v>
      </c>
      <c r="D680" s="4">
        <v>0.91671997045915166</v>
      </c>
    </row>
    <row r="681" spans="1:4" ht="15">
      <c r="A681" s="8" t="s">
        <v>9717</v>
      </c>
      <c r="B681">
        <v>0</v>
      </c>
      <c r="D681" s="4">
        <v>0.55399847812527392</v>
      </c>
    </row>
    <row r="682" spans="1:4">
      <c r="A682" s="8" t="s">
        <v>23475</v>
      </c>
      <c r="B682">
        <v>0</v>
      </c>
      <c r="D682">
        <v>0.3201377567524597</v>
      </c>
    </row>
    <row r="683" spans="1:4" ht="15">
      <c r="A683" s="8" t="s">
        <v>15328</v>
      </c>
      <c r="B683">
        <v>0</v>
      </c>
      <c r="D683" s="4">
        <v>0.35390268364555466</v>
      </c>
    </row>
    <row r="684" spans="1:4" ht="15">
      <c r="A684" s="9" t="s">
        <v>27522</v>
      </c>
      <c r="B684" s="6">
        <v>0</v>
      </c>
      <c r="C684" s="6"/>
      <c r="D684" s="4">
        <v>0.62474548903195193</v>
      </c>
    </row>
    <row r="685" spans="1:4" ht="15">
      <c r="A685" s="8" t="s">
        <v>14538</v>
      </c>
      <c r="B685" s="6">
        <v>1</v>
      </c>
      <c r="C685" s="6">
        <v>3</v>
      </c>
      <c r="D685" s="4">
        <v>0.78590897086461531</v>
      </c>
    </row>
    <row r="686" spans="1:4" ht="15">
      <c r="A686" s="8" t="s">
        <v>8169</v>
      </c>
      <c r="B686">
        <v>0</v>
      </c>
      <c r="D686" s="4">
        <v>6.6872325965887325E-2</v>
      </c>
    </row>
    <row r="687" spans="1:4" ht="15">
      <c r="A687" s="9" t="s">
        <v>31493</v>
      </c>
      <c r="B687" s="6">
        <v>0</v>
      </c>
      <c r="C687" s="6"/>
      <c r="D687" s="4">
        <v>0.1327769768186392</v>
      </c>
    </row>
    <row r="688" spans="1:4" ht="15">
      <c r="A688" s="8" t="s">
        <v>8595</v>
      </c>
      <c r="B688">
        <v>2</v>
      </c>
      <c r="D688" s="4">
        <v>3.7420430743897226E-2</v>
      </c>
    </row>
    <row r="689" spans="1:4" ht="15">
      <c r="A689" s="8" t="s">
        <v>13575</v>
      </c>
      <c r="B689">
        <v>0</v>
      </c>
      <c r="D689" s="4">
        <v>0.85684951589386626</v>
      </c>
    </row>
    <row r="690" spans="1:4" ht="15">
      <c r="A690" s="8" t="s">
        <v>9532</v>
      </c>
      <c r="B690">
        <v>2</v>
      </c>
      <c r="D690" s="4">
        <v>1.6522416918974936E-2</v>
      </c>
    </row>
    <row r="691" spans="1:4" ht="15">
      <c r="A691" s="9" t="s">
        <v>29792</v>
      </c>
      <c r="B691" s="6">
        <v>0</v>
      </c>
      <c r="C691" s="6"/>
      <c r="D691" s="4">
        <v>2.5917529026070474E-2</v>
      </c>
    </row>
    <row r="692" spans="1:4" ht="15">
      <c r="A692" s="8" t="s">
        <v>8168</v>
      </c>
      <c r="B692">
        <v>2</v>
      </c>
      <c r="D692" s="4">
        <v>0.12838062753331125</v>
      </c>
    </row>
    <row r="693" spans="1:4" ht="15">
      <c r="A693" s="9" t="s">
        <v>26740</v>
      </c>
      <c r="B693" s="6">
        <v>0</v>
      </c>
      <c r="C693" s="6"/>
      <c r="D693" s="4">
        <v>0.39552535579159542</v>
      </c>
    </row>
    <row r="694" spans="1:4" ht="15">
      <c r="A694" s="8" t="s">
        <v>11652</v>
      </c>
      <c r="B694">
        <v>2</v>
      </c>
      <c r="D694" s="4">
        <v>0.54851298549885852</v>
      </c>
    </row>
    <row r="695" spans="1:4" ht="15">
      <c r="A695" s="9" t="s">
        <v>25236</v>
      </c>
      <c r="B695" s="6">
        <v>0</v>
      </c>
      <c r="C695" s="6"/>
      <c r="D695" s="4">
        <v>0.68901217035473528</v>
      </c>
    </row>
    <row r="696" spans="1:4" ht="15">
      <c r="A696" s="9" t="s">
        <v>8061</v>
      </c>
      <c r="B696" s="6">
        <v>0</v>
      </c>
      <c r="C696" s="6"/>
      <c r="D696" s="4">
        <v>0.91633071593207338</v>
      </c>
    </row>
    <row r="697" spans="1:4" ht="15">
      <c r="A697" s="9" t="s">
        <v>4233</v>
      </c>
      <c r="B697" s="6">
        <v>0</v>
      </c>
      <c r="C697" s="6"/>
      <c r="D697" s="4">
        <v>0.66078537579169838</v>
      </c>
    </row>
    <row r="698" spans="1:4" ht="15">
      <c r="A698" s="9" t="s">
        <v>9725</v>
      </c>
      <c r="B698" s="6">
        <v>0</v>
      </c>
      <c r="C698" s="6"/>
      <c r="D698" s="4">
        <v>0.84689009498553047</v>
      </c>
    </row>
    <row r="699" spans="1:4">
      <c r="A699" s="8" t="s">
        <v>20584</v>
      </c>
      <c r="B699">
        <v>0</v>
      </c>
      <c r="D699">
        <v>0.55340253200850886</v>
      </c>
    </row>
    <row r="700" spans="1:4" ht="15">
      <c r="A700" s="9" t="s">
        <v>14159</v>
      </c>
      <c r="B700" s="6">
        <v>0</v>
      </c>
      <c r="C700" s="6"/>
      <c r="D700" s="4">
        <v>0.46414221077486151</v>
      </c>
    </row>
    <row r="701" spans="1:4" ht="15">
      <c r="A701" s="8" t="s">
        <v>8882</v>
      </c>
      <c r="B701">
        <v>0</v>
      </c>
      <c r="D701" s="4">
        <v>0.98539102354319352</v>
      </c>
    </row>
    <row r="702" spans="1:4">
      <c r="A702" s="8" t="s">
        <v>20192</v>
      </c>
      <c r="B702">
        <v>0</v>
      </c>
      <c r="D702">
        <v>0.94783322823305793</v>
      </c>
    </row>
    <row r="703" spans="1:4" ht="15">
      <c r="A703" s="9" t="s">
        <v>34681</v>
      </c>
      <c r="B703" s="6">
        <v>0</v>
      </c>
      <c r="C703" s="6"/>
      <c r="D703" s="4">
        <v>0.73422129803612857</v>
      </c>
    </row>
    <row r="704" spans="1:4" ht="15">
      <c r="A704" s="9" t="s">
        <v>29380</v>
      </c>
      <c r="B704" s="6">
        <v>0</v>
      </c>
      <c r="C704" s="6"/>
      <c r="D704" s="4">
        <v>0.62918785523381049</v>
      </c>
    </row>
    <row r="705" spans="1:4" ht="15">
      <c r="A705" s="9" t="s">
        <v>29145</v>
      </c>
      <c r="B705" s="6">
        <v>0</v>
      </c>
      <c r="C705" s="6"/>
      <c r="D705" s="4">
        <v>0.614263654707497</v>
      </c>
    </row>
    <row r="706" spans="1:4" ht="15">
      <c r="A706" s="8" t="s">
        <v>11138</v>
      </c>
      <c r="B706">
        <v>0</v>
      </c>
      <c r="D706" s="4">
        <v>0.27157874345051458</v>
      </c>
    </row>
    <row r="707" spans="1:4" ht="15">
      <c r="A707" s="9" t="s">
        <v>26805</v>
      </c>
      <c r="B707" s="6">
        <v>0</v>
      </c>
      <c r="C707" s="6"/>
      <c r="D707" s="4">
        <v>0.44920743405441899</v>
      </c>
    </row>
    <row r="708" spans="1:4" ht="15">
      <c r="A708" s="8" t="s">
        <v>16481</v>
      </c>
      <c r="B708">
        <v>0</v>
      </c>
      <c r="D708" s="4">
        <v>0.74871547495412105</v>
      </c>
    </row>
    <row r="709" spans="1:4" ht="15">
      <c r="A709" s="8" t="s">
        <v>10751</v>
      </c>
      <c r="B709">
        <v>4</v>
      </c>
      <c r="C709" s="6"/>
      <c r="D709" s="4">
        <v>0.35469216967290962</v>
      </c>
    </row>
    <row r="710" spans="1:4" ht="15">
      <c r="A710" s="8" t="s">
        <v>5270</v>
      </c>
      <c r="B710">
        <v>0</v>
      </c>
      <c r="D710" s="4">
        <v>0.72927201346057413</v>
      </c>
    </row>
    <row r="711" spans="1:4" ht="15">
      <c r="A711" s="8" t="s">
        <v>7576</v>
      </c>
      <c r="B711">
        <v>2</v>
      </c>
      <c r="D711" s="4">
        <v>0.22094133392086468</v>
      </c>
    </row>
    <row r="712" spans="1:4" ht="15">
      <c r="A712" s="9" t="s">
        <v>32572</v>
      </c>
      <c r="B712" s="6">
        <v>2</v>
      </c>
      <c r="C712" s="6"/>
      <c r="D712" s="4">
        <v>0.77276624190640053</v>
      </c>
    </row>
    <row r="713" spans="1:4" ht="15">
      <c r="A713" s="9" t="s">
        <v>21204</v>
      </c>
      <c r="B713" s="6">
        <v>0</v>
      </c>
      <c r="C713" s="6"/>
      <c r="D713" s="4">
        <v>5.2697205662801783E-2</v>
      </c>
    </row>
    <row r="714" spans="1:4" ht="15">
      <c r="A714" s="9" t="s">
        <v>34763</v>
      </c>
      <c r="B714" s="6">
        <v>0</v>
      </c>
      <c r="C714" s="6"/>
      <c r="D714" s="4">
        <v>8.4433507563912769E-2</v>
      </c>
    </row>
    <row r="715" spans="1:4" ht="15">
      <c r="A715" s="9" t="s">
        <v>5718</v>
      </c>
      <c r="B715" s="6">
        <v>0</v>
      </c>
      <c r="C715" s="6"/>
      <c r="D715" s="4">
        <v>0.35909727677214176</v>
      </c>
    </row>
    <row r="716" spans="1:4" ht="15">
      <c r="A716" s="8" t="s">
        <v>11824</v>
      </c>
      <c r="B716">
        <v>0</v>
      </c>
      <c r="D716" s="4">
        <v>0.39435329747294079</v>
      </c>
    </row>
    <row r="717" spans="1:4" ht="15">
      <c r="A717" s="8" t="s">
        <v>14556</v>
      </c>
      <c r="B717">
        <v>0</v>
      </c>
      <c r="D717" s="4">
        <v>0.43405069686670095</v>
      </c>
    </row>
    <row r="718" spans="1:4" ht="15">
      <c r="A718" s="9" t="s">
        <v>34333</v>
      </c>
      <c r="B718" s="6">
        <v>0</v>
      </c>
      <c r="C718" s="6"/>
      <c r="D718" s="4">
        <v>0.60381435985375898</v>
      </c>
    </row>
    <row r="719" spans="1:4" ht="15">
      <c r="A719" s="8" t="s">
        <v>13238</v>
      </c>
      <c r="B719">
        <v>0</v>
      </c>
      <c r="D719" s="4">
        <v>0.90398902623751143</v>
      </c>
    </row>
    <row r="720" spans="1:4" ht="15">
      <c r="A720" s="9" t="s">
        <v>34355</v>
      </c>
      <c r="B720" s="6">
        <v>0</v>
      </c>
      <c r="C720" s="6"/>
      <c r="D720" s="4">
        <v>0.86804642407307109</v>
      </c>
    </row>
    <row r="721" spans="1:5" ht="15">
      <c r="A721" s="9" t="s">
        <v>5413</v>
      </c>
      <c r="B721" s="6">
        <v>2</v>
      </c>
      <c r="C721" s="6"/>
      <c r="D721" s="4">
        <v>0.37769482934790899</v>
      </c>
    </row>
    <row r="722" spans="1:5" ht="15">
      <c r="A722" s="9" t="s">
        <v>26257</v>
      </c>
      <c r="B722" s="6">
        <v>2</v>
      </c>
      <c r="C722" s="6"/>
      <c r="D722" s="4">
        <v>0.24553622520285612</v>
      </c>
    </row>
    <row r="723" spans="1:5" ht="15">
      <c r="A723" s="9" t="s">
        <v>33353</v>
      </c>
      <c r="B723" s="6">
        <v>0</v>
      </c>
      <c r="C723" s="6"/>
      <c r="D723" s="4">
        <v>0.24555059235492593</v>
      </c>
    </row>
    <row r="724" spans="1:5" ht="15">
      <c r="A724" s="9" t="s">
        <v>22210</v>
      </c>
      <c r="B724" s="6">
        <v>1</v>
      </c>
      <c r="C724" s="6"/>
      <c r="D724" s="4">
        <v>0.99860340080862098</v>
      </c>
    </row>
    <row r="725" spans="1:5" ht="15">
      <c r="A725" s="8" t="s">
        <v>10750</v>
      </c>
      <c r="B725">
        <v>0</v>
      </c>
      <c r="D725" s="4">
        <v>0.7103264381567479</v>
      </c>
    </row>
    <row r="726" spans="1:5" ht="15">
      <c r="A726" s="9" t="s">
        <v>26366</v>
      </c>
      <c r="B726" s="6">
        <v>2</v>
      </c>
      <c r="C726" s="6"/>
      <c r="D726" s="4">
        <v>0.79550715121782223</v>
      </c>
    </row>
    <row r="727" spans="1:5" ht="15">
      <c r="A727" s="8" t="s">
        <v>15348</v>
      </c>
      <c r="B727">
        <v>2</v>
      </c>
      <c r="D727" s="4">
        <v>0.60143583445053883</v>
      </c>
    </row>
    <row r="728" spans="1:5" ht="15">
      <c r="A728" s="9" t="s">
        <v>5121</v>
      </c>
      <c r="B728" s="6">
        <v>2</v>
      </c>
      <c r="C728" s="6"/>
      <c r="D728" s="4">
        <v>0.12904105704843627</v>
      </c>
    </row>
    <row r="729" spans="1:5" ht="15">
      <c r="A729" s="9" t="s">
        <v>4929</v>
      </c>
      <c r="B729" s="6">
        <v>0</v>
      </c>
      <c r="C729" s="6"/>
      <c r="D729" s="4">
        <v>0.34753218677064612</v>
      </c>
    </row>
    <row r="730" spans="1:5" ht="15">
      <c r="A730" s="9" t="s">
        <v>13750</v>
      </c>
      <c r="B730" s="6">
        <v>6</v>
      </c>
      <c r="C730" s="6"/>
      <c r="D730" s="4">
        <v>0.1287374847468693</v>
      </c>
    </row>
    <row r="731" spans="1:5" ht="15">
      <c r="A731" s="9" t="s">
        <v>19662</v>
      </c>
      <c r="B731" s="6">
        <v>2</v>
      </c>
      <c r="C731" s="6"/>
      <c r="D731" s="4">
        <v>1.5138197733131409E-2</v>
      </c>
    </row>
    <row r="732" spans="1:5" ht="15">
      <c r="A732" s="9" t="s">
        <v>30016</v>
      </c>
      <c r="B732" s="6">
        <v>2</v>
      </c>
      <c r="C732" s="6"/>
      <c r="D732" s="4">
        <v>0.69483166090819015</v>
      </c>
    </row>
    <row r="733" spans="1:5" ht="15">
      <c r="A733" s="9" t="s">
        <v>26376</v>
      </c>
      <c r="B733" s="6">
        <v>2</v>
      </c>
      <c r="C733" s="6"/>
      <c r="D733" s="4">
        <v>0.37922618612476988</v>
      </c>
      <c r="E733">
        <f t="shared" ref="E733:E764" si="1">LEN($A733)</f>
        <v>1</v>
      </c>
    </row>
    <row r="734" spans="1:5">
      <c r="A734" s="8" t="s">
        <v>8486</v>
      </c>
      <c r="B734">
        <v>0</v>
      </c>
      <c r="D734">
        <v>0.39388229275732223</v>
      </c>
      <c r="E734">
        <f t="shared" si="1"/>
        <v>1</v>
      </c>
    </row>
    <row r="735" spans="1:5" ht="15">
      <c r="A735" s="9" t="s">
        <v>5862</v>
      </c>
      <c r="B735" s="6">
        <v>2</v>
      </c>
      <c r="C735" s="6"/>
      <c r="D735" s="4">
        <v>0.61711834953749178</v>
      </c>
      <c r="E735">
        <f t="shared" si="1"/>
        <v>1</v>
      </c>
    </row>
    <row r="736" spans="1:5" ht="15">
      <c r="A736" s="9" t="s">
        <v>8125</v>
      </c>
      <c r="B736" s="6">
        <v>2</v>
      </c>
      <c r="C736" s="6"/>
      <c r="D736" s="4">
        <v>0.46029961011432552</v>
      </c>
      <c r="E736">
        <f t="shared" si="1"/>
        <v>1</v>
      </c>
    </row>
    <row r="737" spans="1:5" ht="15">
      <c r="A737" s="9" t="s">
        <v>32457</v>
      </c>
      <c r="B737" s="6">
        <v>6</v>
      </c>
      <c r="C737" s="6"/>
      <c r="D737" s="4">
        <v>0.67800928202602029</v>
      </c>
      <c r="E737">
        <f t="shared" si="1"/>
        <v>1</v>
      </c>
    </row>
    <row r="738" spans="1:5" ht="15">
      <c r="A738" s="9" t="s">
        <v>29879</v>
      </c>
      <c r="B738" s="6">
        <v>0</v>
      </c>
      <c r="C738" s="6"/>
      <c r="D738" s="4">
        <v>0.41523433677958432</v>
      </c>
      <c r="E738">
        <f t="shared" si="1"/>
        <v>2</v>
      </c>
    </row>
    <row r="739" spans="1:5" ht="15">
      <c r="A739" s="9" t="s">
        <v>23682</v>
      </c>
      <c r="B739" s="6">
        <v>6</v>
      </c>
      <c r="C739" s="6"/>
      <c r="D739" s="4">
        <v>0.61612418749012876</v>
      </c>
      <c r="E739">
        <f t="shared" si="1"/>
        <v>2</v>
      </c>
    </row>
    <row r="740" spans="1:5" ht="15">
      <c r="A740" s="9" t="s">
        <v>29479</v>
      </c>
      <c r="B740" s="6">
        <v>2</v>
      </c>
      <c r="C740" s="6"/>
      <c r="D740" s="4">
        <v>0.96945314093001034</v>
      </c>
      <c r="E740">
        <f t="shared" si="1"/>
        <v>2</v>
      </c>
    </row>
    <row r="741" spans="1:5">
      <c r="A741" s="8" t="s">
        <v>19663</v>
      </c>
      <c r="B741">
        <v>0</v>
      </c>
      <c r="D741">
        <v>0.98986661783691177</v>
      </c>
      <c r="E741">
        <f t="shared" si="1"/>
        <v>2</v>
      </c>
    </row>
    <row r="742" spans="1:5" ht="15">
      <c r="A742" s="9" t="s">
        <v>17703</v>
      </c>
      <c r="B742" s="6">
        <v>6</v>
      </c>
      <c r="C742" s="6"/>
      <c r="D742" s="4">
        <v>0.61113609614732922</v>
      </c>
      <c r="E742">
        <f t="shared" si="1"/>
        <v>2</v>
      </c>
    </row>
    <row r="743" spans="1:5" ht="15">
      <c r="A743" s="9" t="s">
        <v>34484</v>
      </c>
      <c r="B743" s="6">
        <v>1</v>
      </c>
      <c r="C743" s="6"/>
      <c r="D743" s="4">
        <v>0.53852128155829126</v>
      </c>
      <c r="E743">
        <f t="shared" si="1"/>
        <v>2</v>
      </c>
    </row>
    <row r="744" spans="1:5">
      <c r="A744" s="8" t="s">
        <v>24443</v>
      </c>
      <c r="B744">
        <v>2</v>
      </c>
      <c r="D744">
        <v>0.75623550443978638</v>
      </c>
      <c r="E744">
        <f t="shared" si="1"/>
        <v>8</v>
      </c>
    </row>
    <row r="745" spans="1:5" ht="15">
      <c r="A745" s="8" t="s">
        <v>14735</v>
      </c>
      <c r="B745">
        <v>2</v>
      </c>
      <c r="D745" s="4">
        <v>0.4538038714410525</v>
      </c>
      <c r="E745">
        <f t="shared" si="1"/>
        <v>4</v>
      </c>
    </row>
    <row r="746" spans="1:5" ht="15">
      <c r="A746" s="9" t="s">
        <v>35472</v>
      </c>
      <c r="B746" s="6">
        <v>6</v>
      </c>
      <c r="C746" s="6"/>
      <c r="D746" s="4">
        <v>0.92876041088033567</v>
      </c>
      <c r="E746">
        <f t="shared" si="1"/>
        <v>3</v>
      </c>
    </row>
    <row r="747" spans="1:5">
      <c r="A747" s="8" t="s">
        <v>24245</v>
      </c>
      <c r="B747">
        <v>0</v>
      </c>
      <c r="D747">
        <v>7.3077313935252297E-2</v>
      </c>
      <c r="E747">
        <f t="shared" si="1"/>
        <v>3</v>
      </c>
    </row>
    <row r="748" spans="1:5" ht="15">
      <c r="A748" s="8" t="s">
        <v>8091</v>
      </c>
      <c r="B748">
        <v>0</v>
      </c>
      <c r="D748" s="4">
        <v>4.8338268307087762E-2</v>
      </c>
      <c r="E748">
        <f t="shared" si="1"/>
        <v>9</v>
      </c>
    </row>
    <row r="749" spans="1:5" ht="15">
      <c r="A749" s="9" t="s">
        <v>4636</v>
      </c>
      <c r="B749" s="6">
        <v>2</v>
      </c>
      <c r="C749" s="6"/>
      <c r="D749" s="4">
        <v>0.64288480957278882</v>
      </c>
      <c r="E749">
        <f t="shared" si="1"/>
        <v>11</v>
      </c>
    </row>
    <row r="750" spans="1:5" ht="15">
      <c r="A750" s="8" t="s">
        <v>8665</v>
      </c>
      <c r="B750">
        <v>0</v>
      </c>
      <c r="D750" s="4">
        <v>0.52095495673192083</v>
      </c>
      <c r="E750">
        <f t="shared" si="1"/>
        <v>4</v>
      </c>
    </row>
    <row r="751" spans="1:5">
      <c r="A751" s="8" t="s">
        <v>23597</v>
      </c>
      <c r="B751">
        <v>0</v>
      </c>
      <c r="D751">
        <v>0.28235050405231132</v>
      </c>
      <c r="E751">
        <f t="shared" si="1"/>
        <v>6</v>
      </c>
    </row>
    <row r="752" spans="1:5" ht="15">
      <c r="A752" s="9" t="s">
        <v>7390</v>
      </c>
      <c r="B752" s="6">
        <v>0</v>
      </c>
      <c r="C752" s="6"/>
      <c r="D752" s="4">
        <v>7.2614382223237572E-2</v>
      </c>
      <c r="E752">
        <f t="shared" si="1"/>
        <v>39</v>
      </c>
    </row>
    <row r="753" spans="1:5" ht="15">
      <c r="A753" s="9" t="s">
        <v>20680</v>
      </c>
      <c r="B753" s="6">
        <v>2</v>
      </c>
      <c r="C753" s="6"/>
      <c r="D753" s="4">
        <v>0.57649593905153684</v>
      </c>
      <c r="E753">
        <f t="shared" si="1"/>
        <v>3</v>
      </c>
    </row>
    <row r="754" spans="1:5" ht="15">
      <c r="A754" s="9" t="s">
        <v>22025</v>
      </c>
      <c r="B754" s="6">
        <v>0</v>
      </c>
      <c r="C754" s="6"/>
      <c r="D754" s="4">
        <v>6.1655482739107481E-2</v>
      </c>
      <c r="E754">
        <f t="shared" si="1"/>
        <v>48</v>
      </c>
    </row>
    <row r="755" spans="1:5" ht="15">
      <c r="A755" s="9" t="s">
        <v>32463</v>
      </c>
      <c r="B755" s="6">
        <v>2</v>
      </c>
      <c r="C755" s="6"/>
      <c r="D755" s="4">
        <v>6.8370758261810383E-2</v>
      </c>
      <c r="E755">
        <f t="shared" si="1"/>
        <v>13</v>
      </c>
    </row>
    <row r="756" spans="1:5" ht="15">
      <c r="A756" s="9" t="s">
        <v>33862</v>
      </c>
      <c r="B756" s="6">
        <v>2</v>
      </c>
      <c r="C756" s="6"/>
      <c r="D756" s="4">
        <v>0.77190767757168799</v>
      </c>
      <c r="E756">
        <f t="shared" si="1"/>
        <v>14</v>
      </c>
    </row>
    <row r="757" spans="1:5" ht="15">
      <c r="A757" s="9" t="s">
        <v>7713</v>
      </c>
      <c r="B757" s="6">
        <v>0</v>
      </c>
      <c r="C757" s="6"/>
      <c r="D757" s="4">
        <v>0.74010632657014619</v>
      </c>
      <c r="E757">
        <f t="shared" si="1"/>
        <v>3</v>
      </c>
    </row>
    <row r="758" spans="1:5" ht="15">
      <c r="A758" s="8" t="s">
        <v>35818</v>
      </c>
      <c r="B758">
        <v>2</v>
      </c>
      <c r="C758">
        <v>1</v>
      </c>
      <c r="D758" s="4">
        <v>3.9278976070724725E-2</v>
      </c>
      <c r="E758">
        <f t="shared" si="1"/>
        <v>5</v>
      </c>
    </row>
    <row r="759" spans="1:5" ht="15">
      <c r="A759" s="9" t="s">
        <v>19345</v>
      </c>
      <c r="B759" s="6">
        <v>2</v>
      </c>
      <c r="C759" s="6"/>
      <c r="D759" s="4">
        <v>1.4607359827661592E-2</v>
      </c>
      <c r="E759">
        <f t="shared" si="1"/>
        <v>11</v>
      </c>
    </row>
    <row r="760" spans="1:5" ht="15">
      <c r="A760" s="9" t="s">
        <v>20623</v>
      </c>
      <c r="B760" s="6">
        <v>5</v>
      </c>
      <c r="C760" s="6"/>
      <c r="D760" s="4">
        <v>0.8205884744299119</v>
      </c>
      <c r="E760">
        <f t="shared" si="1"/>
        <v>10</v>
      </c>
    </row>
    <row r="761" spans="1:5" ht="15">
      <c r="A761" s="8" t="s">
        <v>8710</v>
      </c>
      <c r="B761">
        <v>0</v>
      </c>
      <c r="D761" s="4">
        <v>0.20323767619708355</v>
      </c>
      <c r="E761">
        <f t="shared" si="1"/>
        <v>5</v>
      </c>
    </row>
    <row r="762" spans="1:5" ht="15">
      <c r="A762" s="8" t="s">
        <v>9284</v>
      </c>
      <c r="B762">
        <v>1</v>
      </c>
      <c r="C762" s="6">
        <v>2</v>
      </c>
      <c r="D762" s="4">
        <v>0.56997440947985112</v>
      </c>
      <c r="E762">
        <f t="shared" si="1"/>
        <v>16</v>
      </c>
    </row>
    <row r="763" spans="1:5" ht="15">
      <c r="A763" s="8" t="s">
        <v>12148</v>
      </c>
      <c r="B763">
        <v>0</v>
      </c>
      <c r="D763" s="4">
        <v>0.99924226258437354</v>
      </c>
      <c r="E763">
        <f t="shared" si="1"/>
        <v>4</v>
      </c>
    </row>
    <row r="764" spans="1:5" ht="15">
      <c r="A764" s="8" t="s">
        <v>8013</v>
      </c>
      <c r="B764">
        <v>2</v>
      </c>
      <c r="D764" s="4">
        <v>9.4104416176427952E-2</v>
      </c>
      <c r="E764">
        <f t="shared" si="1"/>
        <v>5</v>
      </c>
    </row>
    <row r="765" spans="1:5" ht="15">
      <c r="A765" s="9" t="s">
        <v>27857</v>
      </c>
      <c r="B765" s="6">
        <v>0</v>
      </c>
      <c r="C765" s="6"/>
      <c r="D765" s="4">
        <v>0.14402573100534533</v>
      </c>
      <c r="E765">
        <f t="shared" ref="E765:E792" si="2">LEN($A765)</f>
        <v>3</v>
      </c>
    </row>
    <row r="766" spans="1:5" ht="15">
      <c r="A766" s="9" t="s">
        <v>33290</v>
      </c>
      <c r="B766" s="6">
        <v>0</v>
      </c>
      <c r="C766" s="6"/>
      <c r="D766" s="4">
        <v>0.28176787827001626</v>
      </c>
      <c r="E766">
        <f t="shared" si="2"/>
        <v>13</v>
      </c>
    </row>
    <row r="767" spans="1:5" ht="15">
      <c r="A767" s="8" t="s">
        <v>5254</v>
      </c>
      <c r="B767">
        <v>0</v>
      </c>
      <c r="D767" s="4">
        <v>0.31020331339196505</v>
      </c>
      <c r="E767">
        <f t="shared" si="2"/>
        <v>12</v>
      </c>
    </row>
    <row r="768" spans="1:5" ht="15">
      <c r="A768" s="9" t="s">
        <v>28998</v>
      </c>
      <c r="B768" s="6">
        <v>0</v>
      </c>
      <c r="C768" s="6"/>
      <c r="D768" s="4">
        <v>0.39567827732924221</v>
      </c>
      <c r="E768">
        <f t="shared" si="2"/>
        <v>3</v>
      </c>
    </row>
    <row r="769" spans="1:5" ht="15">
      <c r="A769" s="9" t="s">
        <v>34258</v>
      </c>
      <c r="B769" s="6">
        <v>6</v>
      </c>
      <c r="C769" s="6"/>
      <c r="D769" s="4">
        <v>0.3956828402837691</v>
      </c>
      <c r="E769">
        <f t="shared" si="2"/>
        <v>4</v>
      </c>
    </row>
    <row r="770" spans="1:5" ht="15">
      <c r="A770" s="8" t="s">
        <v>13093</v>
      </c>
      <c r="B770">
        <v>0</v>
      </c>
      <c r="D770" s="4">
        <v>0.43582764424071307</v>
      </c>
      <c r="E770">
        <f t="shared" si="2"/>
        <v>8</v>
      </c>
    </row>
    <row r="771" spans="1:5" ht="15">
      <c r="A771" s="9" t="s">
        <v>32922</v>
      </c>
      <c r="B771" s="6">
        <v>0</v>
      </c>
      <c r="C771" s="6"/>
      <c r="D771" s="4">
        <v>0.81652695419039056</v>
      </c>
      <c r="E771">
        <f t="shared" si="2"/>
        <v>4</v>
      </c>
    </row>
    <row r="772" spans="1:5" ht="15">
      <c r="A772" s="9" t="s">
        <v>27770</v>
      </c>
      <c r="B772" s="6">
        <v>0</v>
      </c>
      <c r="C772" s="6"/>
      <c r="D772" s="4">
        <v>0.38752952239200622</v>
      </c>
      <c r="E772">
        <f t="shared" si="2"/>
        <v>13</v>
      </c>
    </row>
    <row r="773" spans="1:5" ht="15">
      <c r="A773" s="9" t="s">
        <v>22678</v>
      </c>
      <c r="B773" s="6">
        <v>7</v>
      </c>
      <c r="C773" s="6"/>
      <c r="D773" s="4">
        <v>0.8877462766255857</v>
      </c>
      <c r="E773">
        <f t="shared" si="2"/>
        <v>15</v>
      </c>
    </row>
    <row r="774" spans="1:5">
      <c r="A774" s="8" t="s">
        <v>14788</v>
      </c>
      <c r="B774">
        <v>0</v>
      </c>
      <c r="D774">
        <v>0.95590912439795639</v>
      </c>
      <c r="E774">
        <f t="shared" si="2"/>
        <v>4</v>
      </c>
    </row>
    <row r="775" spans="1:5" ht="15">
      <c r="A775" s="9" t="s">
        <v>24570</v>
      </c>
      <c r="B775" s="6">
        <v>0</v>
      </c>
      <c r="C775" s="6"/>
      <c r="D775" s="4">
        <v>0.97457086397490178</v>
      </c>
      <c r="E775">
        <f t="shared" si="2"/>
        <v>8</v>
      </c>
    </row>
    <row r="776" spans="1:5" ht="15">
      <c r="A776" s="9" t="s">
        <v>28</v>
      </c>
      <c r="B776" s="6">
        <v>0</v>
      </c>
      <c r="C776" s="6"/>
      <c r="D776" s="4">
        <v>0.82957049356758983</v>
      </c>
      <c r="E776">
        <f t="shared" si="2"/>
        <v>2</v>
      </c>
    </row>
    <row r="777" spans="1:5" ht="15">
      <c r="A777" s="9" t="s">
        <v>10234</v>
      </c>
      <c r="B777" s="6">
        <v>2</v>
      </c>
      <c r="C777" s="6"/>
      <c r="D777" s="4">
        <v>0.44315619257277183</v>
      </c>
      <c r="E777">
        <f t="shared" si="2"/>
        <v>6</v>
      </c>
    </row>
    <row r="778" spans="1:5" ht="15">
      <c r="A778" s="9" t="s">
        <v>32285</v>
      </c>
      <c r="B778" s="6">
        <v>1</v>
      </c>
      <c r="C778" s="6">
        <v>2</v>
      </c>
      <c r="D778" s="4">
        <v>0.5758704950131921</v>
      </c>
      <c r="E778">
        <f t="shared" si="2"/>
        <v>4</v>
      </c>
    </row>
    <row r="779" spans="1:5" ht="15">
      <c r="A779" s="8" t="s">
        <v>6447</v>
      </c>
      <c r="B779">
        <v>0</v>
      </c>
      <c r="D779" s="4">
        <v>0.54606296500200613</v>
      </c>
      <c r="E779">
        <f t="shared" si="2"/>
        <v>8</v>
      </c>
    </row>
    <row r="780" spans="1:5" ht="15">
      <c r="A780" s="9" t="s">
        <v>20897</v>
      </c>
      <c r="B780" s="6">
        <v>7</v>
      </c>
      <c r="C780" s="6"/>
      <c r="D780" s="4">
        <v>0.54614750411923896</v>
      </c>
      <c r="E780">
        <f t="shared" si="2"/>
        <v>6</v>
      </c>
    </row>
    <row r="781" spans="1:5" ht="15">
      <c r="A781" s="9" t="s">
        <v>11707</v>
      </c>
      <c r="B781" s="6">
        <v>0</v>
      </c>
      <c r="C781" s="6"/>
      <c r="D781" s="4">
        <v>0.92814809980325552</v>
      </c>
      <c r="E781">
        <f t="shared" si="2"/>
        <v>7</v>
      </c>
    </row>
    <row r="782" spans="1:5" ht="15">
      <c r="A782" s="8" t="s">
        <v>10564</v>
      </c>
      <c r="B782">
        <v>0</v>
      </c>
      <c r="D782" s="4">
        <v>0.23117389008046918</v>
      </c>
      <c r="E782">
        <f t="shared" si="2"/>
        <v>6</v>
      </c>
    </row>
    <row r="783" spans="1:5" ht="15">
      <c r="A783" s="9" t="s">
        <v>1616</v>
      </c>
      <c r="B783" s="6">
        <v>0</v>
      </c>
      <c r="C783" s="6">
        <v>0</v>
      </c>
      <c r="D783" s="4">
        <v>0.31287394610144437</v>
      </c>
      <c r="E783">
        <f t="shared" si="2"/>
        <v>4</v>
      </c>
    </row>
    <row r="784" spans="1:5" ht="15">
      <c r="A784" s="9" t="s">
        <v>22369</v>
      </c>
      <c r="B784" s="6">
        <v>0</v>
      </c>
      <c r="C784" s="6"/>
      <c r="D784" s="4">
        <v>0.36807632022657544</v>
      </c>
      <c r="E784">
        <f t="shared" si="2"/>
        <v>7</v>
      </c>
    </row>
    <row r="785" spans="1:5">
      <c r="A785" s="8" t="s">
        <v>14918</v>
      </c>
      <c r="B785">
        <v>0</v>
      </c>
      <c r="D785">
        <v>0.38213083062849107</v>
      </c>
      <c r="E785">
        <f t="shared" si="2"/>
        <v>6</v>
      </c>
    </row>
    <row r="786" spans="1:5">
      <c r="A786" s="8" t="s">
        <v>20242</v>
      </c>
      <c r="B786">
        <v>0</v>
      </c>
      <c r="D786">
        <v>0.41500396472302958</v>
      </c>
      <c r="E786">
        <f t="shared" si="2"/>
        <v>9</v>
      </c>
    </row>
    <row r="787" spans="1:5" ht="15">
      <c r="A787" s="9" t="s">
        <v>31263</v>
      </c>
      <c r="B787" s="6">
        <v>0</v>
      </c>
      <c r="C787" s="6"/>
      <c r="D787" s="4">
        <v>0.51011474652009681</v>
      </c>
      <c r="E787">
        <f t="shared" si="2"/>
        <v>5</v>
      </c>
    </row>
    <row r="788" spans="1:5">
      <c r="A788" s="8" t="s">
        <v>22620</v>
      </c>
      <c r="B788">
        <v>0</v>
      </c>
      <c r="D788">
        <v>0.60235746943045243</v>
      </c>
      <c r="E788">
        <f t="shared" si="2"/>
        <v>4</v>
      </c>
    </row>
    <row r="789" spans="1:5" ht="15">
      <c r="A789" s="9" t="s">
        <v>30816</v>
      </c>
      <c r="B789" s="6">
        <v>0</v>
      </c>
      <c r="C789" s="6"/>
      <c r="D789" s="4">
        <v>0.75995993243085902</v>
      </c>
      <c r="E789">
        <f t="shared" si="2"/>
        <v>6</v>
      </c>
    </row>
    <row r="790" spans="1:5" ht="15">
      <c r="A790" s="9" t="s">
        <v>31043</v>
      </c>
      <c r="B790" s="6">
        <v>0</v>
      </c>
      <c r="C790" s="6"/>
      <c r="D790" s="4">
        <v>0.84883734260227139</v>
      </c>
      <c r="E790">
        <f t="shared" si="2"/>
        <v>10</v>
      </c>
    </row>
    <row r="791" spans="1:5" ht="15">
      <c r="A791" s="8" t="s">
        <v>14976</v>
      </c>
      <c r="B791">
        <v>0</v>
      </c>
      <c r="D791" s="4">
        <v>0.96567348968684585</v>
      </c>
      <c r="E791">
        <f t="shared" si="2"/>
        <v>5</v>
      </c>
    </row>
    <row r="792" spans="1:5" ht="15">
      <c r="A792" s="9" t="s">
        <v>32172</v>
      </c>
      <c r="B792" s="6">
        <v>0</v>
      </c>
      <c r="C792" s="6"/>
      <c r="D792" s="4">
        <v>0.96750036126490568</v>
      </c>
      <c r="E792">
        <f t="shared" si="2"/>
        <v>4</v>
      </c>
    </row>
    <row r="793" spans="1:5" ht="15">
      <c r="A793" s="11" t="s">
        <v>16298</v>
      </c>
      <c r="B793" s="6">
        <v>2</v>
      </c>
      <c r="C793" s="6"/>
      <c r="D793" s="6">
        <v>0.34352443660032483</v>
      </c>
      <c r="E793">
        <f t="shared" ref="E793:E806" si="3">LEN($A793)</f>
        <v>20</v>
      </c>
    </row>
    <row r="794" spans="1:5" ht="15">
      <c r="A794" s="11" t="s">
        <v>35129</v>
      </c>
      <c r="B794" s="6">
        <v>0</v>
      </c>
      <c r="C794" s="6">
        <v>1</v>
      </c>
      <c r="D794" s="6">
        <v>0.72535650629257886</v>
      </c>
      <c r="E794">
        <f t="shared" si="3"/>
        <v>3</v>
      </c>
    </row>
    <row r="795" spans="1:5" ht="15">
      <c r="A795" s="11" t="s">
        <v>22219</v>
      </c>
      <c r="B795" s="6">
        <v>0</v>
      </c>
      <c r="C795" s="6"/>
      <c r="D795" s="6">
        <v>0.88232661757214992</v>
      </c>
      <c r="E795">
        <f t="shared" si="3"/>
        <v>7</v>
      </c>
    </row>
    <row r="796" spans="1:5" ht="15">
      <c r="A796" s="11" t="s">
        <v>28644</v>
      </c>
      <c r="B796" s="6">
        <v>0</v>
      </c>
      <c r="C796" s="6"/>
      <c r="D796" s="6">
        <v>0.21597887741332</v>
      </c>
      <c r="E796">
        <f t="shared" si="3"/>
        <v>11</v>
      </c>
    </row>
    <row r="797" spans="1:5" ht="15">
      <c r="A797" s="11" t="s">
        <v>18997</v>
      </c>
      <c r="B797" s="6">
        <v>7</v>
      </c>
      <c r="C797" s="6">
        <v>0</v>
      </c>
      <c r="D797" s="6">
        <v>0.5382244593260147</v>
      </c>
      <c r="E797">
        <f t="shared" si="3"/>
        <v>10</v>
      </c>
    </row>
    <row r="798" spans="1:5" ht="15">
      <c r="A798" s="11" t="s">
        <v>35669</v>
      </c>
      <c r="B798" s="6">
        <v>1</v>
      </c>
      <c r="C798" s="6"/>
      <c r="D798" s="6">
        <v>0.75415876214286981</v>
      </c>
      <c r="E798">
        <f t="shared" si="3"/>
        <v>3</v>
      </c>
    </row>
    <row r="799" spans="1:5" ht="15">
      <c r="A799" s="11" t="s">
        <v>7197</v>
      </c>
      <c r="B799" s="6">
        <v>0</v>
      </c>
      <c r="C799" s="6"/>
      <c r="D799" s="6">
        <v>0.65915302577564994</v>
      </c>
      <c r="E799">
        <f t="shared" si="3"/>
        <v>8</v>
      </c>
    </row>
    <row r="800" spans="1:5" ht="15">
      <c r="A800" s="11" t="s">
        <v>35126</v>
      </c>
      <c r="B800" s="6">
        <v>2</v>
      </c>
      <c r="C800" s="6"/>
      <c r="D800" s="6">
        <v>0.87680443758441184</v>
      </c>
      <c r="E800">
        <f t="shared" si="3"/>
        <v>4</v>
      </c>
    </row>
    <row r="801" spans="1:5" ht="15">
      <c r="A801" s="11" t="s">
        <v>34256</v>
      </c>
      <c r="B801" s="6">
        <v>2</v>
      </c>
      <c r="C801" s="6"/>
      <c r="D801" s="6">
        <v>0.48592232290739978</v>
      </c>
      <c r="E801">
        <f t="shared" si="3"/>
        <v>10</v>
      </c>
    </row>
    <row r="802" spans="1:5" ht="15">
      <c r="A802" s="11" t="s">
        <v>27777</v>
      </c>
      <c r="B802" s="6">
        <v>2</v>
      </c>
      <c r="C802" s="6"/>
      <c r="D802" s="6">
        <v>0.15427494452485035</v>
      </c>
      <c r="E802">
        <f t="shared" si="3"/>
        <v>7</v>
      </c>
    </row>
    <row r="803" spans="1:5" ht="15">
      <c r="A803" s="11" t="s">
        <v>23007</v>
      </c>
      <c r="B803" s="6">
        <v>0</v>
      </c>
      <c r="C803" s="6"/>
      <c r="D803" s="6">
        <v>8.3714218240593663E-4</v>
      </c>
      <c r="E803">
        <f t="shared" si="3"/>
        <v>10</v>
      </c>
    </row>
    <row r="804" spans="1:5" ht="15">
      <c r="A804" s="11" t="s">
        <v>9869</v>
      </c>
      <c r="B804" s="6">
        <v>0</v>
      </c>
      <c r="C804" s="6"/>
      <c r="D804" s="6">
        <v>0.62096924693892952</v>
      </c>
      <c r="E804">
        <f t="shared" si="3"/>
        <v>3</v>
      </c>
    </row>
    <row r="805" spans="1:5" ht="15">
      <c r="A805" s="11" t="s">
        <v>27951</v>
      </c>
      <c r="B805" s="6">
        <v>2</v>
      </c>
      <c r="C805" s="6"/>
      <c r="D805" s="6">
        <v>0.75244151732780817</v>
      </c>
      <c r="E805">
        <f t="shared" si="3"/>
        <v>4</v>
      </c>
    </row>
    <row r="806" spans="1:5" ht="15">
      <c r="A806" s="11" t="s">
        <v>31839</v>
      </c>
      <c r="B806" s="6">
        <v>3</v>
      </c>
      <c r="C806" s="6">
        <v>0</v>
      </c>
      <c r="D806" s="6">
        <v>0.67052344268323394</v>
      </c>
      <c r="E806">
        <f t="shared" si="3"/>
        <v>11</v>
      </c>
    </row>
    <row r="807" spans="1:5" ht="15">
      <c r="A807" s="11" t="s">
        <v>14022</v>
      </c>
      <c r="B807" s="6">
        <v>0</v>
      </c>
      <c r="C807" s="6"/>
      <c r="D807" s="6">
        <v>4.9349702559331798E-2</v>
      </c>
      <c r="E807">
        <f t="shared" ref="E807:E821" si="4">LEN($A807)</f>
        <v>24</v>
      </c>
    </row>
    <row r="808" spans="1:5" ht="15">
      <c r="A808" s="11" t="s">
        <v>27437</v>
      </c>
      <c r="B808" s="6">
        <v>5</v>
      </c>
      <c r="C808" s="6"/>
      <c r="D808" s="6">
        <v>4.9316327160909723E-2</v>
      </c>
      <c r="E808">
        <f t="shared" si="4"/>
        <v>34</v>
      </c>
    </row>
    <row r="809" spans="1:5" ht="15">
      <c r="A809" s="11" t="s">
        <v>35043</v>
      </c>
      <c r="B809" s="6">
        <v>5</v>
      </c>
      <c r="C809" s="6"/>
      <c r="D809" s="6">
        <v>0.35819746972358935</v>
      </c>
      <c r="E809">
        <f t="shared" si="4"/>
        <v>10</v>
      </c>
    </row>
    <row r="810" spans="1:5" ht="15">
      <c r="A810" s="11" t="s">
        <v>16253</v>
      </c>
      <c r="B810" s="6">
        <v>2</v>
      </c>
      <c r="C810" s="6"/>
      <c r="D810" s="6">
        <v>0.33927649855395092</v>
      </c>
      <c r="E810">
        <f t="shared" si="4"/>
        <v>11</v>
      </c>
    </row>
    <row r="811" spans="1:5" ht="15">
      <c r="A811" s="11" t="s">
        <v>35195</v>
      </c>
      <c r="B811" s="6">
        <v>0</v>
      </c>
      <c r="C811" s="6"/>
      <c r="D811" s="6">
        <v>0.53161318373963773</v>
      </c>
      <c r="E811">
        <f t="shared" si="4"/>
        <v>8</v>
      </c>
    </row>
    <row r="812" spans="1:5" ht="15">
      <c r="A812" s="11" t="s">
        <v>31256</v>
      </c>
      <c r="B812" s="6">
        <v>2</v>
      </c>
      <c r="C812" s="6"/>
      <c r="D812" s="6">
        <v>0.89696812253516711</v>
      </c>
      <c r="E812">
        <f t="shared" si="4"/>
        <v>10</v>
      </c>
    </row>
    <row r="813" spans="1:5" ht="15">
      <c r="A813" s="11" t="s">
        <v>20352</v>
      </c>
      <c r="B813" s="6">
        <v>0</v>
      </c>
      <c r="C813" s="6"/>
      <c r="D813" s="6">
        <v>0.73875503398368569</v>
      </c>
      <c r="E813">
        <f t="shared" si="4"/>
        <v>32</v>
      </c>
    </row>
    <row r="814" spans="1:5" ht="15">
      <c r="A814" s="11" t="s">
        <v>24462</v>
      </c>
      <c r="B814" s="6">
        <v>6</v>
      </c>
      <c r="C814" s="6"/>
      <c r="D814" s="6">
        <v>0.12321717339270133</v>
      </c>
      <c r="E814">
        <f t="shared" si="4"/>
        <v>4</v>
      </c>
    </row>
    <row r="815" spans="1:5" ht="15">
      <c r="A815" s="11" t="s">
        <v>29801</v>
      </c>
      <c r="B815" s="6">
        <v>2</v>
      </c>
      <c r="C815" s="6"/>
      <c r="D815" s="6">
        <v>0.31743044098193485</v>
      </c>
      <c r="E815">
        <f t="shared" si="4"/>
        <v>7</v>
      </c>
    </row>
    <row r="816" spans="1:5" ht="15">
      <c r="A816" s="11" t="s">
        <v>31353</v>
      </c>
      <c r="B816" s="6">
        <v>0</v>
      </c>
      <c r="C816" s="6"/>
      <c r="D816" s="6">
        <v>0.90029010227826867</v>
      </c>
      <c r="E816">
        <f t="shared" si="4"/>
        <v>16</v>
      </c>
    </row>
    <row r="817" spans="1:5" ht="15">
      <c r="A817" s="11" t="s">
        <v>2065</v>
      </c>
      <c r="B817" s="6">
        <v>4</v>
      </c>
      <c r="C817" s="6">
        <v>0</v>
      </c>
      <c r="D817" s="6">
        <v>0.14079859585908328</v>
      </c>
      <c r="E817">
        <f t="shared" si="4"/>
        <v>7</v>
      </c>
    </row>
    <row r="818" spans="1:5" ht="15">
      <c r="A818" s="11" t="s">
        <v>20082</v>
      </c>
      <c r="B818" s="6">
        <v>0</v>
      </c>
      <c r="C818" s="6"/>
      <c r="D818" s="6">
        <v>1.4709134309334959E-2</v>
      </c>
      <c r="E818">
        <f t="shared" si="4"/>
        <v>4</v>
      </c>
    </row>
    <row r="819" spans="1:5" ht="15">
      <c r="A819" s="11" t="s">
        <v>16641</v>
      </c>
      <c r="B819" s="6">
        <v>1</v>
      </c>
      <c r="C819" s="6">
        <v>2</v>
      </c>
      <c r="D819" s="6">
        <v>0.15030452866221344</v>
      </c>
      <c r="E819">
        <f t="shared" si="4"/>
        <v>21</v>
      </c>
    </row>
    <row r="820" spans="1:5" ht="15">
      <c r="A820" s="11" t="s">
        <v>15106</v>
      </c>
      <c r="B820" s="6">
        <v>2</v>
      </c>
      <c r="C820" s="6"/>
      <c r="D820" s="6">
        <v>0.98021657719405764</v>
      </c>
      <c r="E820">
        <f t="shared" si="4"/>
        <v>6</v>
      </c>
    </row>
    <row r="821" spans="1:5" ht="15">
      <c r="A821" s="11" t="s">
        <v>33338</v>
      </c>
      <c r="B821" s="6">
        <v>0</v>
      </c>
      <c r="C821" s="6"/>
      <c r="D821" s="6">
        <v>0.35848252534442171</v>
      </c>
      <c r="E821">
        <f t="shared" si="4"/>
        <v>18</v>
      </c>
    </row>
    <row r="822" spans="1:5" ht="15">
      <c r="A822" t="s">
        <v>36425</v>
      </c>
      <c r="B822">
        <v>0</v>
      </c>
      <c r="C822">
        <v>0</v>
      </c>
      <c r="D822" s="6">
        <v>0.7163194432965857</v>
      </c>
    </row>
    <row r="823" spans="1:5" ht="15">
      <c r="A823" s="11" t="s">
        <v>16597</v>
      </c>
      <c r="B823" s="6">
        <v>2</v>
      </c>
      <c r="C823" s="6"/>
      <c r="D823" s="6">
        <v>0.3242703291113298</v>
      </c>
      <c r="E823">
        <f t="shared" ref="E823:E846" si="5">LEN($A823)</f>
        <v>8</v>
      </c>
    </row>
    <row r="824" spans="1:5" ht="15">
      <c r="A824" s="11" t="s">
        <v>22184</v>
      </c>
      <c r="B824" s="6">
        <v>0</v>
      </c>
      <c r="C824" s="6">
        <v>0</v>
      </c>
      <c r="D824" s="6">
        <v>0.39353153418126752</v>
      </c>
      <c r="E824">
        <f t="shared" si="5"/>
        <v>5</v>
      </c>
    </row>
    <row r="825" spans="1:5" ht="15">
      <c r="A825" s="11" t="s">
        <v>6239</v>
      </c>
      <c r="B825" s="6">
        <v>0</v>
      </c>
      <c r="C825" s="6"/>
      <c r="D825" s="6">
        <v>0.90874648313925921</v>
      </c>
      <c r="E825">
        <f t="shared" si="5"/>
        <v>5</v>
      </c>
    </row>
    <row r="826" spans="1:5" ht="15">
      <c r="A826" s="11" t="s">
        <v>27490</v>
      </c>
      <c r="B826" s="6">
        <v>6</v>
      </c>
      <c r="C826" s="6"/>
      <c r="D826" s="6">
        <v>0.68595433336210487</v>
      </c>
      <c r="E826">
        <f t="shared" si="5"/>
        <v>8</v>
      </c>
    </row>
    <row r="827" spans="1:5" ht="15">
      <c r="A827" s="11" t="s">
        <v>30466</v>
      </c>
      <c r="B827" s="6">
        <v>0</v>
      </c>
      <c r="C827" s="6"/>
      <c r="D827" s="6">
        <v>0.47478358356105044</v>
      </c>
      <c r="E827">
        <f t="shared" si="5"/>
        <v>13</v>
      </c>
    </row>
    <row r="828" spans="1:5" ht="15">
      <c r="A828" s="11" t="s">
        <v>27414</v>
      </c>
      <c r="B828" s="6">
        <v>0</v>
      </c>
      <c r="C828" s="6"/>
      <c r="D828" s="6">
        <v>0.57916516495871384</v>
      </c>
      <c r="E828">
        <f t="shared" si="5"/>
        <v>24</v>
      </c>
    </row>
    <row r="829" spans="1:5" ht="15">
      <c r="A829" s="11" t="s">
        <v>10841</v>
      </c>
      <c r="B829" s="6">
        <v>2</v>
      </c>
      <c r="C829" s="6"/>
      <c r="D829" s="6">
        <v>0.13166187628352177</v>
      </c>
      <c r="E829">
        <f t="shared" si="5"/>
        <v>10</v>
      </c>
    </row>
    <row r="830" spans="1:5" ht="15">
      <c r="A830" s="11" t="s">
        <v>27823</v>
      </c>
      <c r="B830" s="6">
        <v>0</v>
      </c>
      <c r="C830" s="6"/>
      <c r="D830" s="6">
        <v>0.99703005992965521</v>
      </c>
      <c r="E830">
        <f t="shared" si="5"/>
        <v>3</v>
      </c>
    </row>
    <row r="831" spans="1:5" ht="15">
      <c r="A831" s="11" t="s">
        <v>32466</v>
      </c>
      <c r="B831" s="6">
        <v>0</v>
      </c>
      <c r="C831" s="6"/>
      <c r="D831" s="6">
        <v>0.59762743568232557</v>
      </c>
      <c r="E831">
        <f t="shared" si="5"/>
        <v>4</v>
      </c>
    </row>
    <row r="832" spans="1:5" ht="15">
      <c r="A832" s="11" t="s">
        <v>16422</v>
      </c>
      <c r="B832" s="6">
        <v>0</v>
      </c>
      <c r="C832" s="6"/>
      <c r="D832" s="6">
        <v>0.27880351702119821</v>
      </c>
      <c r="E832">
        <f t="shared" si="5"/>
        <v>4</v>
      </c>
    </row>
    <row r="833" spans="1:5" ht="15">
      <c r="A833" s="11" t="s">
        <v>20579</v>
      </c>
      <c r="B833" s="6">
        <v>0</v>
      </c>
      <c r="C833" s="6"/>
      <c r="D833" s="6">
        <v>0.89188365820474647</v>
      </c>
      <c r="E833">
        <f t="shared" si="5"/>
        <v>5</v>
      </c>
    </row>
    <row r="834" spans="1:5" ht="15">
      <c r="A834" s="11" t="s">
        <v>34869</v>
      </c>
      <c r="B834" s="6">
        <v>0</v>
      </c>
      <c r="C834" s="6"/>
      <c r="D834" s="6">
        <v>0.64312474492616911</v>
      </c>
      <c r="E834">
        <f t="shared" si="5"/>
        <v>13</v>
      </c>
    </row>
    <row r="835" spans="1:5" ht="15">
      <c r="A835" s="11" t="s">
        <v>33950</v>
      </c>
      <c r="B835" s="6">
        <v>1</v>
      </c>
      <c r="C835" s="6"/>
      <c r="D835" s="6">
        <v>0.54872381025248551</v>
      </c>
      <c r="E835">
        <f t="shared" si="5"/>
        <v>5</v>
      </c>
    </row>
    <row r="836" spans="1:5" ht="15">
      <c r="A836" s="11" t="s">
        <v>30579</v>
      </c>
      <c r="B836" s="6">
        <v>0</v>
      </c>
      <c r="C836" s="6"/>
      <c r="D836" s="6">
        <v>0.40927956098808083</v>
      </c>
      <c r="E836">
        <f t="shared" si="5"/>
        <v>27</v>
      </c>
    </row>
    <row r="837" spans="1:5" ht="15">
      <c r="A837" s="11" t="s">
        <v>18779</v>
      </c>
      <c r="B837" s="6">
        <v>0</v>
      </c>
      <c r="C837" s="6"/>
      <c r="D837" s="6">
        <v>0.41253048519214852</v>
      </c>
      <c r="E837">
        <f t="shared" si="5"/>
        <v>2</v>
      </c>
    </row>
    <row r="838" spans="1:5" ht="15">
      <c r="A838" s="11" t="s">
        <v>16045</v>
      </c>
      <c r="B838" s="6">
        <v>7</v>
      </c>
      <c r="C838" s="6">
        <v>0</v>
      </c>
      <c r="D838" s="6">
        <v>0.4355799511523385</v>
      </c>
      <c r="E838">
        <f t="shared" si="5"/>
        <v>3</v>
      </c>
    </row>
    <row r="839" spans="1:5" ht="15">
      <c r="A839" s="11" t="s">
        <v>33621</v>
      </c>
      <c r="B839" s="6">
        <v>0</v>
      </c>
      <c r="C839" s="6"/>
      <c r="D839" s="6">
        <v>0.63431273376391428</v>
      </c>
      <c r="E839">
        <f t="shared" si="5"/>
        <v>9</v>
      </c>
    </row>
    <row r="840" spans="1:5" ht="15">
      <c r="A840" s="11" t="s">
        <v>27070</v>
      </c>
      <c r="B840" s="6">
        <v>2</v>
      </c>
      <c r="C840" s="6"/>
      <c r="D840" s="6">
        <v>0.57518647145713431</v>
      </c>
      <c r="E840">
        <f t="shared" si="5"/>
        <v>5</v>
      </c>
    </row>
    <row r="841" spans="1:5" ht="15">
      <c r="A841" s="11" t="s">
        <v>26361</v>
      </c>
      <c r="B841" s="6">
        <v>0</v>
      </c>
      <c r="C841" s="6"/>
      <c r="D841" s="6">
        <v>0.12607661301689432</v>
      </c>
      <c r="E841">
        <f t="shared" si="5"/>
        <v>16</v>
      </c>
    </row>
    <row r="842" spans="1:5" ht="15">
      <c r="A842" s="11" t="s">
        <v>30409</v>
      </c>
      <c r="B842" s="6">
        <v>2</v>
      </c>
      <c r="C842" s="6"/>
      <c r="D842" s="6">
        <v>0.67025232218067021</v>
      </c>
      <c r="E842">
        <f t="shared" si="5"/>
        <v>4</v>
      </c>
    </row>
    <row r="843" spans="1:5" ht="15">
      <c r="A843" s="11" t="s">
        <v>20364</v>
      </c>
      <c r="B843" s="6">
        <v>0</v>
      </c>
      <c r="C843" s="6"/>
      <c r="D843" s="6">
        <v>0.1361973978151696</v>
      </c>
      <c r="E843">
        <f t="shared" si="5"/>
        <v>5</v>
      </c>
    </row>
    <row r="844" spans="1:5" ht="15">
      <c r="A844" s="11" t="s">
        <v>22327</v>
      </c>
      <c r="B844" s="6">
        <v>0</v>
      </c>
      <c r="C844" s="6"/>
      <c r="D844" s="6">
        <v>0.37461793765368967</v>
      </c>
      <c r="E844">
        <f t="shared" si="5"/>
        <v>36</v>
      </c>
    </row>
    <row r="845" spans="1:5" ht="15">
      <c r="A845" s="11" t="s">
        <v>6840</v>
      </c>
      <c r="B845" s="6">
        <v>0</v>
      </c>
      <c r="C845" s="6"/>
      <c r="D845" s="6">
        <v>0.93295352406008503</v>
      </c>
      <c r="E845">
        <f t="shared" si="5"/>
        <v>19</v>
      </c>
    </row>
    <row r="846" spans="1:5" ht="15">
      <c r="A846" s="11" t="s">
        <v>33339</v>
      </c>
      <c r="B846" s="6">
        <v>0</v>
      </c>
      <c r="C846" s="6">
        <v>0</v>
      </c>
      <c r="D846" s="6">
        <v>0.99999177254321236</v>
      </c>
      <c r="E846" s="8">
        <f t="shared" si="5"/>
        <v>9</v>
      </c>
    </row>
    <row r="847" spans="1:5" ht="15">
      <c r="A847" s="11" t="s">
        <v>19406</v>
      </c>
      <c r="B847" s="6">
        <v>1</v>
      </c>
      <c r="C847" s="6">
        <v>3</v>
      </c>
      <c r="D847" s="6">
        <v>0.19936747251470455</v>
      </c>
      <c r="E847" s="8">
        <f t="shared" ref="E847:E862" si="6">LEN($A847)</f>
        <v>5</v>
      </c>
    </row>
    <row r="848" spans="1:5" ht="15">
      <c r="A848" s="11" t="s">
        <v>22664</v>
      </c>
      <c r="B848" s="6">
        <v>0</v>
      </c>
      <c r="C848" s="6"/>
      <c r="D848" s="6">
        <v>0.78225564671660375</v>
      </c>
      <c r="E848" s="8">
        <f t="shared" si="6"/>
        <v>4</v>
      </c>
    </row>
    <row r="849" spans="1:5" ht="15">
      <c r="A849" s="11" t="s">
        <v>30090</v>
      </c>
      <c r="B849" s="6">
        <v>0</v>
      </c>
      <c r="C849" s="6"/>
      <c r="D849" s="6">
        <v>0.46855472817937049</v>
      </c>
      <c r="E849" s="8">
        <f t="shared" si="6"/>
        <v>6</v>
      </c>
    </row>
    <row r="850" spans="1:5" ht="15">
      <c r="A850" s="11" t="s">
        <v>27009</v>
      </c>
      <c r="B850" s="6">
        <v>0</v>
      </c>
      <c r="C850" s="6"/>
      <c r="D850" s="6">
        <v>0.78559892926866892</v>
      </c>
      <c r="E850" s="8">
        <f t="shared" si="6"/>
        <v>4</v>
      </c>
    </row>
    <row r="851" spans="1:5" ht="15">
      <c r="A851" s="11" t="s">
        <v>24183</v>
      </c>
      <c r="B851" s="6">
        <v>0</v>
      </c>
      <c r="C851" s="6"/>
      <c r="D851" s="6">
        <v>0.43782837998947743</v>
      </c>
      <c r="E851" s="8">
        <f t="shared" si="6"/>
        <v>5</v>
      </c>
    </row>
    <row r="852" spans="1:5" ht="15">
      <c r="A852" s="11" t="s">
        <v>17344</v>
      </c>
      <c r="B852" s="6">
        <v>0</v>
      </c>
      <c r="C852" s="6"/>
      <c r="D852" s="6">
        <v>0.87356192952973533</v>
      </c>
      <c r="E852" s="8">
        <f t="shared" si="6"/>
        <v>38</v>
      </c>
    </row>
    <row r="853" spans="1:5" ht="15">
      <c r="A853" s="11" t="s">
        <v>34216</v>
      </c>
      <c r="B853" s="6">
        <v>7</v>
      </c>
      <c r="C853" s="6">
        <v>0</v>
      </c>
      <c r="D853" s="6">
        <v>0.14138358073165003</v>
      </c>
      <c r="E853" s="8">
        <f t="shared" si="6"/>
        <v>8</v>
      </c>
    </row>
    <row r="854" spans="1:5" ht="15">
      <c r="A854" s="11" t="s">
        <v>28856</v>
      </c>
      <c r="B854" s="6">
        <v>0</v>
      </c>
      <c r="C854" s="6"/>
      <c r="D854" s="6">
        <v>0.24822017708790756</v>
      </c>
      <c r="E854" s="8">
        <f t="shared" si="6"/>
        <v>6</v>
      </c>
    </row>
    <row r="855" spans="1:5" ht="15">
      <c r="A855" s="11" t="s">
        <v>9188</v>
      </c>
      <c r="B855" s="6">
        <v>0</v>
      </c>
      <c r="C855" s="6"/>
      <c r="D855" s="6">
        <v>0.74775369844007078</v>
      </c>
      <c r="E855" s="8">
        <f t="shared" si="6"/>
        <v>35</v>
      </c>
    </row>
    <row r="856" spans="1:5" ht="15">
      <c r="A856" s="11" t="s">
        <v>30313</v>
      </c>
      <c r="B856" s="6">
        <v>0</v>
      </c>
      <c r="C856" s="6"/>
      <c r="D856" s="6">
        <v>0.82036602015546589</v>
      </c>
      <c r="E856" s="8">
        <f t="shared" si="6"/>
        <v>4</v>
      </c>
    </row>
    <row r="857" spans="1:5" ht="15">
      <c r="A857" s="11" t="s">
        <v>32219</v>
      </c>
      <c r="B857" s="6">
        <v>2</v>
      </c>
      <c r="C857" s="6"/>
      <c r="D857" s="6">
        <v>0.48142955159986656</v>
      </c>
      <c r="E857" s="8">
        <f t="shared" si="6"/>
        <v>5</v>
      </c>
    </row>
    <row r="858" spans="1:5" ht="15">
      <c r="A858" s="11" t="s">
        <v>21564</v>
      </c>
      <c r="B858" s="6">
        <v>0</v>
      </c>
      <c r="C858" s="6"/>
      <c r="D858" s="6">
        <v>0.45389297963932174</v>
      </c>
      <c r="E858" s="8">
        <f t="shared" si="6"/>
        <v>10</v>
      </c>
    </row>
    <row r="859" spans="1:5" ht="15">
      <c r="A859" s="11" t="s">
        <v>33817</v>
      </c>
      <c r="B859" s="6">
        <v>2</v>
      </c>
      <c r="C859" s="6"/>
      <c r="D859" s="6">
        <v>0.85931427385499259</v>
      </c>
      <c r="E859" s="8">
        <f t="shared" si="6"/>
        <v>15</v>
      </c>
    </row>
    <row r="860" spans="1:5" ht="15">
      <c r="A860" s="11" t="s">
        <v>12416</v>
      </c>
      <c r="B860" s="6">
        <v>0</v>
      </c>
      <c r="C860" s="6"/>
      <c r="D860" s="6">
        <v>0.11962504101556037</v>
      </c>
      <c r="E860" s="8">
        <f t="shared" si="6"/>
        <v>5</v>
      </c>
    </row>
    <row r="861" spans="1:5" ht="15">
      <c r="A861" s="11" t="s">
        <v>30626</v>
      </c>
      <c r="B861" s="6">
        <v>0</v>
      </c>
      <c r="C861" s="6"/>
      <c r="D861" s="6">
        <v>0.20503352231570982</v>
      </c>
      <c r="E861" s="8">
        <f t="shared" si="6"/>
        <v>30</v>
      </c>
    </row>
    <row r="862" spans="1:5" ht="15">
      <c r="A862" s="11" t="s">
        <v>30753</v>
      </c>
      <c r="B862" s="6">
        <v>2</v>
      </c>
      <c r="C862" s="6"/>
      <c r="D862" s="6">
        <v>0.54056849192971967</v>
      </c>
      <c r="E862" s="8">
        <f t="shared" si="6"/>
        <v>8</v>
      </c>
    </row>
  </sheetData>
  <phoneticPr fontId="1" type="noConversion"/>
  <conditionalFormatting sqref="A31">
    <cfRule type="duplicateValues" dxfId="714" priority="738"/>
  </conditionalFormatting>
  <conditionalFormatting sqref="A32">
    <cfRule type="duplicateValues" dxfId="713" priority="737"/>
  </conditionalFormatting>
  <conditionalFormatting sqref="A33">
    <cfRule type="duplicateValues" dxfId="712" priority="736"/>
  </conditionalFormatting>
  <conditionalFormatting sqref="A34">
    <cfRule type="duplicateValues" dxfId="711" priority="735"/>
  </conditionalFormatting>
  <conditionalFormatting sqref="A35">
    <cfRule type="duplicateValues" dxfId="710" priority="734"/>
  </conditionalFormatting>
  <conditionalFormatting sqref="A36">
    <cfRule type="duplicateValues" dxfId="709" priority="733"/>
  </conditionalFormatting>
  <conditionalFormatting sqref="A37">
    <cfRule type="duplicateValues" dxfId="708" priority="732"/>
  </conditionalFormatting>
  <conditionalFormatting sqref="A38">
    <cfRule type="duplicateValues" dxfId="707" priority="731"/>
  </conditionalFormatting>
  <conditionalFormatting sqref="A39">
    <cfRule type="duplicateValues" dxfId="706" priority="730"/>
  </conditionalFormatting>
  <conditionalFormatting sqref="A40">
    <cfRule type="duplicateValues" dxfId="705" priority="729"/>
  </conditionalFormatting>
  <conditionalFormatting sqref="A41">
    <cfRule type="duplicateValues" dxfId="704" priority="728"/>
  </conditionalFormatting>
  <conditionalFormatting sqref="A42">
    <cfRule type="duplicateValues" dxfId="703" priority="727"/>
  </conditionalFormatting>
  <conditionalFormatting sqref="A43">
    <cfRule type="duplicateValues" dxfId="702" priority="726"/>
  </conditionalFormatting>
  <conditionalFormatting sqref="A44">
    <cfRule type="duplicateValues" dxfId="701" priority="725"/>
  </conditionalFormatting>
  <conditionalFormatting sqref="A45">
    <cfRule type="duplicateValues" dxfId="700" priority="724"/>
  </conditionalFormatting>
  <conditionalFormatting sqref="A46">
    <cfRule type="duplicateValues" dxfId="699" priority="723"/>
  </conditionalFormatting>
  <conditionalFormatting sqref="A47">
    <cfRule type="duplicateValues" dxfId="698" priority="722"/>
  </conditionalFormatting>
  <conditionalFormatting sqref="A48">
    <cfRule type="duplicateValues" dxfId="697" priority="721"/>
  </conditionalFormatting>
  <conditionalFormatting sqref="A49">
    <cfRule type="duplicateValues" dxfId="696" priority="720"/>
  </conditionalFormatting>
  <conditionalFormatting sqref="A50">
    <cfRule type="duplicateValues" dxfId="695" priority="719"/>
  </conditionalFormatting>
  <conditionalFormatting sqref="A51">
    <cfRule type="duplicateValues" dxfId="694" priority="718"/>
  </conditionalFormatting>
  <conditionalFormatting sqref="A52">
    <cfRule type="duplicateValues" dxfId="693" priority="717"/>
  </conditionalFormatting>
  <conditionalFormatting sqref="A53">
    <cfRule type="duplicateValues" dxfId="692" priority="716"/>
  </conditionalFormatting>
  <conditionalFormatting sqref="A54">
    <cfRule type="duplicateValues" dxfId="691" priority="715"/>
  </conditionalFormatting>
  <conditionalFormatting sqref="A55">
    <cfRule type="duplicateValues" dxfId="690" priority="714"/>
  </conditionalFormatting>
  <conditionalFormatting sqref="A56">
    <cfRule type="duplicateValues" dxfId="689" priority="713"/>
  </conditionalFormatting>
  <conditionalFormatting sqref="A57">
    <cfRule type="duplicateValues" dxfId="688" priority="712"/>
  </conditionalFormatting>
  <conditionalFormatting sqref="A58">
    <cfRule type="duplicateValues" dxfId="687" priority="711"/>
  </conditionalFormatting>
  <conditionalFormatting sqref="A59">
    <cfRule type="duplicateValues" dxfId="686" priority="710"/>
  </conditionalFormatting>
  <conditionalFormatting sqref="A60">
    <cfRule type="duplicateValues" dxfId="685" priority="709"/>
  </conditionalFormatting>
  <conditionalFormatting sqref="A61">
    <cfRule type="duplicateValues" dxfId="684" priority="708"/>
  </conditionalFormatting>
  <conditionalFormatting sqref="A62">
    <cfRule type="duplicateValues" dxfId="683" priority="707"/>
  </conditionalFormatting>
  <conditionalFormatting sqref="A63">
    <cfRule type="duplicateValues" dxfId="682" priority="706"/>
  </conditionalFormatting>
  <conditionalFormatting sqref="A64">
    <cfRule type="duplicateValues" dxfId="681" priority="705"/>
  </conditionalFormatting>
  <conditionalFormatting sqref="A65">
    <cfRule type="duplicateValues" dxfId="680" priority="704"/>
  </conditionalFormatting>
  <conditionalFormatting sqref="A66">
    <cfRule type="duplicateValues" dxfId="679" priority="703"/>
  </conditionalFormatting>
  <conditionalFormatting sqref="A67">
    <cfRule type="duplicateValues" dxfId="678" priority="702"/>
  </conditionalFormatting>
  <conditionalFormatting sqref="A68">
    <cfRule type="duplicateValues" dxfId="677" priority="701"/>
  </conditionalFormatting>
  <conditionalFormatting sqref="A69">
    <cfRule type="duplicateValues" dxfId="676" priority="700"/>
  </conditionalFormatting>
  <conditionalFormatting sqref="A70">
    <cfRule type="duplicateValues" dxfId="675" priority="699"/>
  </conditionalFormatting>
  <conditionalFormatting sqref="A71">
    <cfRule type="duplicateValues" dxfId="674" priority="698"/>
  </conditionalFormatting>
  <conditionalFormatting sqref="A72">
    <cfRule type="duplicateValues" dxfId="673" priority="697"/>
  </conditionalFormatting>
  <conditionalFormatting sqref="A73">
    <cfRule type="duplicateValues" dxfId="672" priority="696"/>
  </conditionalFormatting>
  <conditionalFormatting sqref="A74">
    <cfRule type="duplicateValues" dxfId="671" priority="695"/>
  </conditionalFormatting>
  <conditionalFormatting sqref="A75">
    <cfRule type="duplicateValues" dxfId="670" priority="694"/>
  </conditionalFormatting>
  <conditionalFormatting sqref="A76">
    <cfRule type="duplicateValues" dxfId="669" priority="693"/>
  </conditionalFormatting>
  <conditionalFormatting sqref="A77">
    <cfRule type="duplicateValues" dxfId="668" priority="692"/>
  </conditionalFormatting>
  <conditionalFormatting sqref="A78">
    <cfRule type="duplicateValues" dxfId="667" priority="691"/>
  </conditionalFormatting>
  <conditionalFormatting sqref="A79">
    <cfRule type="duplicateValues" dxfId="666" priority="690"/>
  </conditionalFormatting>
  <conditionalFormatting sqref="A80">
    <cfRule type="duplicateValues" dxfId="665" priority="689"/>
  </conditionalFormatting>
  <conditionalFormatting sqref="A81">
    <cfRule type="duplicateValues" dxfId="664" priority="688"/>
  </conditionalFormatting>
  <conditionalFormatting sqref="A82">
    <cfRule type="duplicateValues" dxfId="663" priority="687"/>
  </conditionalFormatting>
  <conditionalFormatting sqref="A83">
    <cfRule type="duplicateValues" dxfId="662" priority="686"/>
  </conditionalFormatting>
  <conditionalFormatting sqref="A84">
    <cfRule type="duplicateValues" dxfId="661" priority="685"/>
  </conditionalFormatting>
  <conditionalFormatting sqref="A85">
    <cfRule type="duplicateValues" dxfId="660" priority="684"/>
  </conditionalFormatting>
  <conditionalFormatting sqref="A86">
    <cfRule type="duplicateValues" dxfId="659" priority="683"/>
  </conditionalFormatting>
  <conditionalFormatting sqref="A87">
    <cfRule type="duplicateValues" dxfId="658" priority="682"/>
  </conditionalFormatting>
  <conditionalFormatting sqref="A88">
    <cfRule type="duplicateValues" dxfId="657" priority="681"/>
  </conditionalFormatting>
  <conditionalFormatting sqref="A89">
    <cfRule type="duplicateValues" dxfId="656" priority="680"/>
  </conditionalFormatting>
  <conditionalFormatting sqref="A90">
    <cfRule type="duplicateValues" dxfId="655" priority="679"/>
  </conditionalFormatting>
  <conditionalFormatting sqref="A91">
    <cfRule type="duplicateValues" dxfId="654" priority="678"/>
  </conditionalFormatting>
  <conditionalFormatting sqref="A92">
    <cfRule type="duplicateValues" dxfId="653" priority="677"/>
  </conditionalFormatting>
  <conditionalFormatting sqref="A93">
    <cfRule type="duplicateValues" dxfId="652" priority="676"/>
  </conditionalFormatting>
  <conditionalFormatting sqref="A94">
    <cfRule type="duplicateValues" dxfId="651" priority="675"/>
  </conditionalFormatting>
  <conditionalFormatting sqref="A95">
    <cfRule type="duplicateValues" dxfId="650" priority="674"/>
  </conditionalFormatting>
  <conditionalFormatting sqref="A96">
    <cfRule type="duplicateValues" dxfId="649" priority="673"/>
  </conditionalFormatting>
  <conditionalFormatting sqref="A97">
    <cfRule type="duplicateValues" dxfId="648" priority="672"/>
  </conditionalFormatting>
  <conditionalFormatting sqref="A98">
    <cfRule type="duplicateValues" dxfId="647" priority="671"/>
  </conditionalFormatting>
  <conditionalFormatting sqref="A99">
    <cfRule type="duplicateValues" dxfId="646" priority="670"/>
  </conditionalFormatting>
  <conditionalFormatting sqref="A100">
    <cfRule type="duplicateValues" dxfId="645" priority="669"/>
  </conditionalFormatting>
  <conditionalFormatting sqref="A101">
    <cfRule type="duplicateValues" dxfId="644" priority="668"/>
  </conditionalFormatting>
  <conditionalFormatting sqref="A102">
    <cfRule type="duplicateValues" dxfId="643" priority="667"/>
  </conditionalFormatting>
  <conditionalFormatting sqref="A103">
    <cfRule type="duplicateValues" dxfId="642" priority="666"/>
  </conditionalFormatting>
  <conditionalFormatting sqref="A104">
    <cfRule type="duplicateValues" dxfId="641" priority="665"/>
  </conditionalFormatting>
  <conditionalFormatting sqref="A105">
    <cfRule type="duplicateValues" dxfId="640" priority="664"/>
  </conditionalFormatting>
  <conditionalFormatting sqref="A106">
    <cfRule type="duplicateValues" dxfId="639" priority="663"/>
  </conditionalFormatting>
  <conditionalFormatting sqref="A107">
    <cfRule type="duplicateValues" dxfId="638" priority="662"/>
  </conditionalFormatting>
  <conditionalFormatting sqref="A108">
    <cfRule type="duplicateValues" dxfId="637" priority="661"/>
  </conditionalFormatting>
  <conditionalFormatting sqref="A109">
    <cfRule type="duplicateValues" dxfId="636" priority="660"/>
  </conditionalFormatting>
  <conditionalFormatting sqref="A110">
    <cfRule type="duplicateValues" dxfId="635" priority="659"/>
  </conditionalFormatting>
  <conditionalFormatting sqref="A111">
    <cfRule type="duplicateValues" dxfId="634" priority="658"/>
  </conditionalFormatting>
  <conditionalFormatting sqref="A112">
    <cfRule type="duplicateValues" dxfId="633" priority="657"/>
  </conditionalFormatting>
  <conditionalFormatting sqref="A113">
    <cfRule type="duplicateValues" dxfId="632" priority="656"/>
  </conditionalFormatting>
  <conditionalFormatting sqref="A114">
    <cfRule type="duplicateValues" dxfId="631" priority="655"/>
  </conditionalFormatting>
  <conditionalFormatting sqref="A115">
    <cfRule type="duplicateValues" dxfId="630" priority="654"/>
  </conditionalFormatting>
  <conditionalFormatting sqref="A116">
    <cfRule type="duplicateValues" dxfId="629" priority="653"/>
  </conditionalFormatting>
  <conditionalFormatting sqref="A117">
    <cfRule type="duplicateValues" dxfId="628" priority="652"/>
  </conditionalFormatting>
  <conditionalFormatting sqref="A118">
    <cfRule type="duplicateValues" dxfId="627" priority="651"/>
  </conditionalFormatting>
  <conditionalFormatting sqref="A119">
    <cfRule type="duplicateValues" dxfId="626" priority="650"/>
  </conditionalFormatting>
  <conditionalFormatting sqref="A120">
    <cfRule type="duplicateValues" dxfId="625" priority="649"/>
  </conditionalFormatting>
  <conditionalFormatting sqref="A121">
    <cfRule type="duplicateValues" dxfId="624" priority="648"/>
  </conditionalFormatting>
  <conditionalFormatting sqref="A122">
    <cfRule type="duplicateValues" dxfId="623" priority="647"/>
  </conditionalFormatting>
  <conditionalFormatting sqref="A123">
    <cfRule type="duplicateValues" dxfId="622" priority="646"/>
  </conditionalFormatting>
  <conditionalFormatting sqref="A124">
    <cfRule type="duplicateValues" dxfId="621" priority="645"/>
  </conditionalFormatting>
  <conditionalFormatting sqref="A125">
    <cfRule type="duplicateValues" dxfId="620" priority="644"/>
  </conditionalFormatting>
  <conditionalFormatting sqref="A126">
    <cfRule type="duplicateValues" dxfId="619" priority="643"/>
  </conditionalFormatting>
  <conditionalFormatting sqref="A127">
    <cfRule type="duplicateValues" dxfId="618" priority="642"/>
  </conditionalFormatting>
  <conditionalFormatting sqref="A128">
    <cfRule type="duplicateValues" dxfId="617" priority="641"/>
  </conditionalFormatting>
  <conditionalFormatting sqref="A129">
    <cfRule type="duplicateValues" dxfId="616" priority="640"/>
  </conditionalFormatting>
  <conditionalFormatting sqref="A131">
    <cfRule type="duplicateValues" dxfId="615" priority="639"/>
  </conditionalFormatting>
  <conditionalFormatting sqref="A132">
    <cfRule type="duplicateValues" dxfId="614" priority="638"/>
  </conditionalFormatting>
  <conditionalFormatting sqref="A133">
    <cfRule type="duplicateValues" dxfId="613" priority="637"/>
  </conditionalFormatting>
  <conditionalFormatting sqref="A134">
    <cfRule type="duplicateValues" dxfId="612" priority="636"/>
  </conditionalFormatting>
  <conditionalFormatting sqref="A135">
    <cfRule type="duplicateValues" dxfId="611" priority="635"/>
  </conditionalFormatting>
  <conditionalFormatting sqref="A136">
    <cfRule type="duplicateValues" dxfId="610" priority="634"/>
  </conditionalFormatting>
  <conditionalFormatting sqref="A137">
    <cfRule type="duplicateValues" dxfId="609" priority="633"/>
  </conditionalFormatting>
  <conditionalFormatting sqref="A138">
    <cfRule type="duplicateValues" dxfId="608" priority="632"/>
  </conditionalFormatting>
  <conditionalFormatting sqref="A139">
    <cfRule type="duplicateValues" dxfId="607" priority="631"/>
  </conditionalFormatting>
  <conditionalFormatting sqref="A141">
    <cfRule type="duplicateValues" dxfId="606" priority="630"/>
  </conditionalFormatting>
  <conditionalFormatting sqref="A143">
    <cfRule type="duplicateValues" dxfId="605" priority="629"/>
  </conditionalFormatting>
  <conditionalFormatting sqref="A145">
    <cfRule type="duplicateValues" dxfId="604" priority="628"/>
  </conditionalFormatting>
  <conditionalFormatting sqref="A146">
    <cfRule type="duplicateValues" dxfId="603" priority="627"/>
  </conditionalFormatting>
  <conditionalFormatting sqref="A149">
    <cfRule type="duplicateValues" dxfId="602" priority="626"/>
  </conditionalFormatting>
  <conditionalFormatting sqref="A150">
    <cfRule type="duplicateValues" dxfId="601" priority="625"/>
  </conditionalFormatting>
  <conditionalFormatting sqref="A151">
    <cfRule type="duplicateValues" dxfId="600" priority="624"/>
  </conditionalFormatting>
  <conditionalFormatting sqref="A152">
    <cfRule type="duplicateValues" dxfId="599" priority="623"/>
  </conditionalFormatting>
  <conditionalFormatting sqref="A153">
    <cfRule type="duplicateValues" dxfId="598" priority="622"/>
  </conditionalFormatting>
  <conditionalFormatting sqref="A155">
    <cfRule type="duplicateValues" dxfId="597" priority="621"/>
  </conditionalFormatting>
  <conditionalFormatting sqref="A157">
    <cfRule type="duplicateValues" dxfId="596" priority="620"/>
  </conditionalFormatting>
  <conditionalFormatting sqref="A158">
    <cfRule type="duplicateValues" dxfId="595" priority="619"/>
  </conditionalFormatting>
  <conditionalFormatting sqref="A160">
    <cfRule type="duplicateValues" dxfId="594" priority="618"/>
  </conditionalFormatting>
  <conditionalFormatting sqref="A162">
    <cfRule type="duplicateValues" dxfId="593" priority="617"/>
  </conditionalFormatting>
  <conditionalFormatting sqref="A163">
    <cfRule type="duplicateValues" dxfId="592" priority="616"/>
  </conditionalFormatting>
  <conditionalFormatting sqref="A164">
    <cfRule type="duplicateValues" dxfId="591" priority="615"/>
  </conditionalFormatting>
  <conditionalFormatting sqref="A165">
    <cfRule type="duplicateValues" dxfId="590" priority="614"/>
  </conditionalFormatting>
  <conditionalFormatting sqref="A166">
    <cfRule type="duplicateValues" dxfId="589" priority="613"/>
  </conditionalFormatting>
  <conditionalFormatting sqref="A167">
    <cfRule type="duplicateValues" dxfId="588" priority="612"/>
  </conditionalFormatting>
  <conditionalFormatting sqref="A168">
    <cfRule type="duplicateValues" dxfId="587" priority="611"/>
  </conditionalFormatting>
  <conditionalFormatting sqref="A169">
    <cfRule type="duplicateValues" dxfId="586" priority="610"/>
  </conditionalFormatting>
  <conditionalFormatting sqref="A170">
    <cfRule type="duplicateValues" dxfId="585" priority="609"/>
  </conditionalFormatting>
  <conditionalFormatting sqref="A171">
    <cfRule type="duplicateValues" dxfId="584" priority="607"/>
  </conditionalFormatting>
  <conditionalFormatting sqref="A172">
    <cfRule type="duplicateValues" dxfId="583" priority="605"/>
  </conditionalFormatting>
  <conditionalFormatting sqref="A173">
    <cfRule type="duplicateValues" dxfId="582" priority="604"/>
  </conditionalFormatting>
  <conditionalFormatting sqref="A174">
    <cfRule type="duplicateValues" dxfId="581" priority="603"/>
  </conditionalFormatting>
  <conditionalFormatting sqref="A175">
    <cfRule type="duplicateValues" dxfId="580" priority="602"/>
  </conditionalFormatting>
  <conditionalFormatting sqref="A176">
    <cfRule type="duplicateValues" dxfId="579" priority="601"/>
  </conditionalFormatting>
  <conditionalFormatting sqref="A177">
    <cfRule type="duplicateValues" dxfId="578" priority="600"/>
  </conditionalFormatting>
  <conditionalFormatting sqref="A178">
    <cfRule type="duplicateValues" dxfId="577" priority="596"/>
  </conditionalFormatting>
  <conditionalFormatting sqref="A179">
    <cfRule type="duplicateValues" dxfId="576" priority="590"/>
  </conditionalFormatting>
  <conditionalFormatting sqref="A180">
    <cfRule type="duplicateValues" dxfId="575" priority="589"/>
  </conditionalFormatting>
  <conditionalFormatting sqref="A181">
    <cfRule type="duplicateValues" dxfId="574" priority="587"/>
  </conditionalFormatting>
  <conditionalFormatting sqref="A182">
    <cfRule type="duplicateValues" dxfId="573" priority="585"/>
  </conditionalFormatting>
  <conditionalFormatting sqref="A183">
    <cfRule type="duplicateValues" dxfId="572" priority="582"/>
  </conditionalFormatting>
  <conditionalFormatting sqref="A184">
    <cfRule type="duplicateValues" dxfId="571" priority="580"/>
  </conditionalFormatting>
  <conditionalFormatting sqref="A185">
    <cfRule type="duplicateValues" dxfId="570" priority="579"/>
  </conditionalFormatting>
  <conditionalFormatting sqref="A186">
    <cfRule type="duplicateValues" dxfId="569" priority="578"/>
  </conditionalFormatting>
  <conditionalFormatting sqref="A187">
    <cfRule type="duplicateValues" dxfId="568" priority="576"/>
  </conditionalFormatting>
  <conditionalFormatting sqref="A189">
    <cfRule type="duplicateValues" dxfId="567" priority="571"/>
  </conditionalFormatting>
  <conditionalFormatting sqref="A190">
    <cfRule type="duplicateValues" dxfId="566" priority="570"/>
  </conditionalFormatting>
  <conditionalFormatting sqref="A191">
    <cfRule type="duplicateValues" dxfId="565" priority="569"/>
  </conditionalFormatting>
  <conditionalFormatting sqref="A192">
    <cfRule type="duplicateValues" dxfId="564" priority="568"/>
  </conditionalFormatting>
  <conditionalFormatting sqref="A193">
    <cfRule type="duplicateValues" dxfId="563" priority="567"/>
  </conditionalFormatting>
  <conditionalFormatting sqref="A194">
    <cfRule type="duplicateValues" dxfId="562" priority="566"/>
  </conditionalFormatting>
  <conditionalFormatting sqref="A195">
    <cfRule type="duplicateValues" dxfId="561" priority="565"/>
  </conditionalFormatting>
  <conditionalFormatting sqref="A196">
    <cfRule type="duplicateValues" dxfId="560" priority="564"/>
  </conditionalFormatting>
  <conditionalFormatting sqref="A197">
    <cfRule type="duplicateValues" dxfId="559" priority="563"/>
  </conditionalFormatting>
  <conditionalFormatting sqref="A198">
    <cfRule type="duplicateValues" dxfId="558" priority="562"/>
  </conditionalFormatting>
  <conditionalFormatting sqref="A199">
    <cfRule type="duplicateValues" dxfId="557" priority="561"/>
  </conditionalFormatting>
  <conditionalFormatting sqref="A200">
    <cfRule type="duplicateValues" dxfId="556" priority="560"/>
  </conditionalFormatting>
  <conditionalFormatting sqref="A201">
    <cfRule type="duplicateValues" dxfId="555" priority="559"/>
  </conditionalFormatting>
  <conditionalFormatting sqref="A203">
    <cfRule type="duplicateValues" dxfId="554" priority="558"/>
  </conditionalFormatting>
  <conditionalFormatting sqref="A204">
    <cfRule type="duplicateValues" dxfId="553" priority="557"/>
  </conditionalFormatting>
  <conditionalFormatting sqref="A205">
    <cfRule type="duplicateValues" dxfId="552" priority="556"/>
  </conditionalFormatting>
  <conditionalFormatting sqref="A207">
    <cfRule type="duplicateValues" dxfId="551" priority="555"/>
  </conditionalFormatting>
  <conditionalFormatting sqref="A209">
    <cfRule type="duplicateValues" dxfId="550" priority="554"/>
  </conditionalFormatting>
  <conditionalFormatting sqref="A210">
    <cfRule type="duplicateValues" dxfId="549" priority="553"/>
  </conditionalFormatting>
  <conditionalFormatting sqref="A212">
    <cfRule type="duplicateValues" dxfId="548" priority="552"/>
  </conditionalFormatting>
  <conditionalFormatting sqref="A213">
    <cfRule type="duplicateValues" dxfId="547" priority="551"/>
  </conditionalFormatting>
  <conditionalFormatting sqref="A214">
    <cfRule type="duplicateValues" dxfId="546" priority="550"/>
  </conditionalFormatting>
  <conditionalFormatting sqref="A215">
    <cfRule type="duplicateValues" dxfId="545" priority="549"/>
  </conditionalFormatting>
  <conditionalFormatting sqref="A216">
    <cfRule type="duplicateValues" dxfId="544" priority="548"/>
  </conditionalFormatting>
  <conditionalFormatting sqref="A219">
    <cfRule type="duplicateValues" dxfId="543" priority="547"/>
  </conditionalFormatting>
  <conditionalFormatting sqref="A220">
    <cfRule type="duplicateValues" dxfId="542" priority="546"/>
  </conditionalFormatting>
  <conditionalFormatting sqref="A221">
    <cfRule type="duplicateValues" dxfId="541" priority="545"/>
  </conditionalFormatting>
  <conditionalFormatting sqref="A226">
    <cfRule type="duplicateValues" dxfId="540" priority="544"/>
  </conditionalFormatting>
  <conditionalFormatting sqref="A227">
    <cfRule type="duplicateValues" dxfId="539" priority="543"/>
  </conditionalFormatting>
  <conditionalFormatting sqref="A224">
    <cfRule type="duplicateValues" dxfId="538" priority="541"/>
  </conditionalFormatting>
  <conditionalFormatting sqref="A229">
    <cfRule type="duplicateValues" dxfId="537" priority="540"/>
  </conditionalFormatting>
  <conditionalFormatting sqref="A230">
    <cfRule type="duplicateValues" dxfId="536" priority="539"/>
  </conditionalFormatting>
  <conditionalFormatting sqref="A228">
    <cfRule type="duplicateValues" dxfId="535" priority="538"/>
  </conditionalFormatting>
  <conditionalFormatting sqref="A231">
    <cfRule type="duplicateValues" dxfId="534" priority="537"/>
  </conditionalFormatting>
  <conditionalFormatting sqref="A232">
    <cfRule type="duplicateValues" dxfId="533" priority="536"/>
  </conditionalFormatting>
  <conditionalFormatting sqref="A233">
    <cfRule type="duplicateValues" dxfId="532" priority="535"/>
  </conditionalFormatting>
  <conditionalFormatting sqref="A236">
    <cfRule type="duplicateValues" dxfId="531" priority="534"/>
  </conditionalFormatting>
  <conditionalFormatting sqref="A237">
    <cfRule type="duplicateValues" dxfId="530" priority="533"/>
  </conditionalFormatting>
  <conditionalFormatting sqref="A238">
    <cfRule type="duplicateValues" dxfId="529" priority="532"/>
  </conditionalFormatting>
  <conditionalFormatting sqref="A239">
    <cfRule type="duplicateValues" dxfId="528" priority="531"/>
  </conditionalFormatting>
  <conditionalFormatting sqref="A240">
    <cfRule type="duplicateValues" dxfId="527" priority="530"/>
  </conditionalFormatting>
  <conditionalFormatting sqref="A241">
    <cfRule type="duplicateValues" dxfId="526" priority="529"/>
  </conditionalFormatting>
  <conditionalFormatting sqref="A242">
    <cfRule type="duplicateValues" dxfId="525" priority="528"/>
  </conditionalFormatting>
  <conditionalFormatting sqref="A243">
    <cfRule type="duplicateValues" dxfId="524" priority="527"/>
  </conditionalFormatting>
  <conditionalFormatting sqref="A244">
    <cfRule type="duplicateValues" dxfId="523" priority="526"/>
  </conditionalFormatting>
  <conditionalFormatting sqref="A245">
    <cfRule type="duplicateValues" dxfId="522" priority="525"/>
  </conditionalFormatting>
  <conditionalFormatting sqref="A246">
    <cfRule type="duplicateValues" dxfId="521" priority="524"/>
  </conditionalFormatting>
  <conditionalFormatting sqref="A247">
    <cfRule type="duplicateValues" dxfId="520" priority="523"/>
  </conditionalFormatting>
  <conditionalFormatting sqref="A248">
    <cfRule type="duplicateValues" dxfId="519" priority="522"/>
  </conditionalFormatting>
  <conditionalFormatting sqref="A249">
    <cfRule type="duplicateValues" dxfId="518" priority="521"/>
  </conditionalFormatting>
  <conditionalFormatting sqref="A250">
    <cfRule type="duplicateValues" dxfId="517" priority="520"/>
  </conditionalFormatting>
  <conditionalFormatting sqref="A252">
    <cfRule type="duplicateValues" dxfId="516" priority="519"/>
  </conditionalFormatting>
  <conditionalFormatting sqref="A253">
    <cfRule type="duplicateValues" dxfId="515" priority="518"/>
  </conditionalFormatting>
  <conditionalFormatting sqref="A254">
    <cfRule type="duplicateValues" dxfId="514" priority="517"/>
  </conditionalFormatting>
  <conditionalFormatting sqref="A255">
    <cfRule type="duplicateValues" dxfId="513" priority="516"/>
  </conditionalFormatting>
  <conditionalFormatting sqref="A256">
    <cfRule type="duplicateValues" dxfId="512" priority="515"/>
  </conditionalFormatting>
  <conditionalFormatting sqref="A257">
    <cfRule type="duplicateValues" dxfId="511" priority="514"/>
  </conditionalFormatting>
  <conditionalFormatting sqref="A258">
    <cfRule type="duplicateValues" dxfId="510" priority="513"/>
  </conditionalFormatting>
  <conditionalFormatting sqref="A259">
    <cfRule type="duplicateValues" dxfId="509" priority="512"/>
  </conditionalFormatting>
  <conditionalFormatting sqref="A260">
    <cfRule type="duplicateValues" dxfId="508" priority="511"/>
  </conditionalFormatting>
  <conditionalFormatting sqref="A261">
    <cfRule type="duplicateValues" dxfId="507" priority="510"/>
  </conditionalFormatting>
  <conditionalFormatting sqref="A262">
    <cfRule type="duplicateValues" dxfId="506" priority="509"/>
  </conditionalFormatting>
  <conditionalFormatting sqref="A264">
    <cfRule type="duplicateValues" dxfId="505" priority="508"/>
  </conditionalFormatting>
  <conditionalFormatting sqref="A265">
    <cfRule type="duplicateValues" dxfId="504" priority="507"/>
  </conditionalFormatting>
  <conditionalFormatting sqref="A266">
    <cfRule type="duplicateValues" dxfId="503" priority="506"/>
  </conditionalFormatting>
  <conditionalFormatting sqref="A267">
    <cfRule type="duplicateValues" dxfId="502" priority="505"/>
  </conditionalFormatting>
  <conditionalFormatting sqref="A268">
    <cfRule type="duplicateValues" dxfId="501" priority="504"/>
  </conditionalFormatting>
  <conditionalFormatting sqref="A269">
    <cfRule type="duplicateValues" dxfId="500" priority="503"/>
  </conditionalFormatting>
  <conditionalFormatting sqref="A270">
    <cfRule type="duplicateValues" dxfId="499" priority="502"/>
  </conditionalFormatting>
  <conditionalFormatting sqref="A271">
    <cfRule type="duplicateValues" dxfId="498" priority="501"/>
  </conditionalFormatting>
  <conditionalFormatting sqref="A272">
    <cfRule type="duplicateValues" dxfId="497" priority="500"/>
  </conditionalFormatting>
  <conditionalFormatting sqref="A273">
    <cfRule type="duplicateValues" dxfId="496" priority="499"/>
  </conditionalFormatting>
  <conditionalFormatting sqref="A274">
    <cfRule type="duplicateValues" dxfId="495" priority="498"/>
  </conditionalFormatting>
  <conditionalFormatting sqref="A275">
    <cfRule type="duplicateValues" dxfId="494" priority="497"/>
  </conditionalFormatting>
  <conditionalFormatting sqref="A276">
    <cfRule type="duplicateValues" dxfId="493" priority="496"/>
  </conditionalFormatting>
  <conditionalFormatting sqref="A277">
    <cfRule type="duplicateValues" dxfId="492" priority="495"/>
  </conditionalFormatting>
  <conditionalFormatting sqref="A278">
    <cfRule type="duplicateValues" dxfId="491" priority="494"/>
  </conditionalFormatting>
  <conditionalFormatting sqref="A281">
    <cfRule type="duplicateValues" dxfId="490" priority="493"/>
  </conditionalFormatting>
  <conditionalFormatting sqref="A283">
    <cfRule type="duplicateValues" dxfId="489" priority="492"/>
  </conditionalFormatting>
  <conditionalFormatting sqref="A284">
    <cfRule type="duplicateValues" dxfId="488" priority="491"/>
  </conditionalFormatting>
  <conditionalFormatting sqref="A285">
    <cfRule type="duplicateValues" dxfId="487" priority="490"/>
  </conditionalFormatting>
  <conditionalFormatting sqref="A286">
    <cfRule type="duplicateValues" dxfId="486" priority="489"/>
  </conditionalFormatting>
  <conditionalFormatting sqref="A287">
    <cfRule type="duplicateValues" dxfId="485" priority="488"/>
  </conditionalFormatting>
  <conditionalFormatting sqref="A288">
    <cfRule type="duplicateValues" dxfId="484" priority="487"/>
  </conditionalFormatting>
  <conditionalFormatting sqref="A289">
    <cfRule type="duplicateValues" dxfId="483" priority="486"/>
  </conditionalFormatting>
  <conditionalFormatting sqref="A290">
    <cfRule type="duplicateValues" dxfId="482" priority="485"/>
  </conditionalFormatting>
  <conditionalFormatting sqref="A291">
    <cfRule type="duplicateValues" dxfId="481" priority="483"/>
  </conditionalFormatting>
  <conditionalFormatting sqref="A292">
    <cfRule type="duplicateValues" dxfId="480" priority="482"/>
  </conditionalFormatting>
  <conditionalFormatting sqref="A293">
    <cfRule type="duplicateValues" dxfId="479" priority="481"/>
  </conditionalFormatting>
  <conditionalFormatting sqref="A294">
    <cfRule type="duplicateValues" dxfId="478" priority="480"/>
  </conditionalFormatting>
  <conditionalFormatting sqref="A295">
    <cfRule type="duplicateValues" dxfId="477" priority="479"/>
  </conditionalFormatting>
  <conditionalFormatting sqref="A296">
    <cfRule type="duplicateValues" dxfId="476" priority="478"/>
  </conditionalFormatting>
  <conditionalFormatting sqref="A297">
    <cfRule type="duplicateValues" dxfId="475" priority="477"/>
  </conditionalFormatting>
  <conditionalFormatting sqref="A298">
    <cfRule type="duplicateValues" dxfId="474" priority="476"/>
  </conditionalFormatting>
  <conditionalFormatting sqref="A299">
    <cfRule type="duplicateValues" dxfId="473" priority="475"/>
  </conditionalFormatting>
  <conditionalFormatting sqref="A300">
    <cfRule type="duplicateValues" dxfId="472" priority="474"/>
  </conditionalFormatting>
  <conditionalFormatting sqref="A301">
    <cfRule type="duplicateValues" dxfId="471" priority="473"/>
  </conditionalFormatting>
  <conditionalFormatting sqref="A302">
    <cfRule type="duplicateValues" dxfId="470" priority="472"/>
  </conditionalFormatting>
  <conditionalFormatting sqref="A303">
    <cfRule type="duplicateValues" dxfId="469" priority="471"/>
  </conditionalFormatting>
  <conditionalFormatting sqref="A304">
    <cfRule type="duplicateValues" dxfId="468" priority="470"/>
  </conditionalFormatting>
  <conditionalFormatting sqref="A305">
    <cfRule type="duplicateValues" dxfId="467" priority="469"/>
  </conditionalFormatting>
  <conditionalFormatting sqref="A306">
    <cfRule type="duplicateValues" dxfId="466" priority="468"/>
  </conditionalFormatting>
  <conditionalFormatting sqref="A307">
    <cfRule type="duplicateValues" dxfId="465" priority="467"/>
  </conditionalFormatting>
  <conditionalFormatting sqref="A308">
    <cfRule type="duplicateValues" dxfId="464" priority="466"/>
  </conditionalFormatting>
  <conditionalFormatting sqref="A309">
    <cfRule type="duplicateValues" dxfId="463" priority="465"/>
  </conditionalFormatting>
  <conditionalFormatting sqref="A310">
    <cfRule type="duplicateValues" dxfId="462" priority="464"/>
  </conditionalFormatting>
  <conditionalFormatting sqref="A312">
    <cfRule type="duplicateValues" dxfId="461" priority="463"/>
  </conditionalFormatting>
  <conditionalFormatting sqref="A313">
    <cfRule type="duplicateValues" dxfId="460" priority="462"/>
  </conditionalFormatting>
  <conditionalFormatting sqref="A314">
    <cfRule type="duplicateValues" dxfId="459" priority="461"/>
  </conditionalFormatting>
  <conditionalFormatting sqref="A315">
    <cfRule type="duplicateValues" dxfId="458" priority="460"/>
  </conditionalFormatting>
  <conditionalFormatting sqref="A316">
    <cfRule type="duplicateValues" dxfId="457" priority="459"/>
  </conditionalFormatting>
  <conditionalFormatting sqref="A317">
    <cfRule type="duplicateValues" dxfId="456" priority="458"/>
  </conditionalFormatting>
  <conditionalFormatting sqref="A318">
    <cfRule type="duplicateValues" dxfId="455" priority="457"/>
  </conditionalFormatting>
  <conditionalFormatting sqref="A319">
    <cfRule type="duplicateValues" dxfId="454" priority="456"/>
  </conditionalFormatting>
  <conditionalFormatting sqref="A320">
    <cfRule type="duplicateValues" dxfId="453" priority="455"/>
  </conditionalFormatting>
  <conditionalFormatting sqref="A321">
    <cfRule type="duplicateValues" dxfId="452" priority="454"/>
  </conditionalFormatting>
  <conditionalFormatting sqref="A322">
    <cfRule type="duplicateValues" dxfId="451" priority="453"/>
  </conditionalFormatting>
  <conditionalFormatting sqref="A323">
    <cfRule type="duplicateValues" dxfId="450" priority="452"/>
  </conditionalFormatting>
  <conditionalFormatting sqref="A324">
    <cfRule type="duplicateValues" dxfId="449" priority="451"/>
  </conditionalFormatting>
  <conditionalFormatting sqref="A325">
    <cfRule type="duplicateValues" dxfId="448" priority="450"/>
  </conditionalFormatting>
  <conditionalFormatting sqref="A326">
    <cfRule type="duplicateValues" dxfId="447" priority="449"/>
  </conditionalFormatting>
  <conditionalFormatting sqref="A327">
    <cfRule type="duplicateValues" dxfId="446" priority="448"/>
  </conditionalFormatting>
  <conditionalFormatting sqref="A328">
    <cfRule type="duplicateValues" dxfId="445" priority="447"/>
  </conditionalFormatting>
  <conditionalFormatting sqref="A329">
    <cfRule type="duplicateValues" dxfId="444" priority="446"/>
  </conditionalFormatting>
  <conditionalFormatting sqref="A330">
    <cfRule type="duplicateValues" dxfId="443" priority="445"/>
  </conditionalFormatting>
  <conditionalFormatting sqref="A331">
    <cfRule type="duplicateValues" dxfId="442" priority="444"/>
  </conditionalFormatting>
  <conditionalFormatting sqref="A332">
    <cfRule type="duplicateValues" dxfId="441" priority="443"/>
  </conditionalFormatting>
  <conditionalFormatting sqref="A333">
    <cfRule type="duplicateValues" dxfId="440" priority="442"/>
  </conditionalFormatting>
  <conditionalFormatting sqref="A334">
    <cfRule type="duplicateValues" dxfId="439" priority="441"/>
  </conditionalFormatting>
  <conditionalFormatting sqref="A335">
    <cfRule type="duplicateValues" dxfId="438" priority="440"/>
  </conditionalFormatting>
  <conditionalFormatting sqref="A336">
    <cfRule type="duplicateValues" dxfId="437" priority="439"/>
  </conditionalFormatting>
  <conditionalFormatting sqref="A337">
    <cfRule type="duplicateValues" dxfId="436" priority="438"/>
  </conditionalFormatting>
  <conditionalFormatting sqref="A338">
    <cfRule type="duplicateValues" dxfId="435" priority="437"/>
  </conditionalFormatting>
  <conditionalFormatting sqref="A339">
    <cfRule type="duplicateValues" dxfId="434" priority="436"/>
  </conditionalFormatting>
  <conditionalFormatting sqref="A340">
    <cfRule type="duplicateValues" dxfId="433" priority="435"/>
  </conditionalFormatting>
  <conditionalFormatting sqref="A341">
    <cfRule type="duplicateValues" dxfId="432" priority="434"/>
  </conditionalFormatting>
  <conditionalFormatting sqref="A342">
    <cfRule type="duplicateValues" dxfId="431" priority="433"/>
  </conditionalFormatting>
  <conditionalFormatting sqref="A344">
    <cfRule type="duplicateValues" dxfId="430" priority="432"/>
  </conditionalFormatting>
  <conditionalFormatting sqref="A345">
    <cfRule type="duplicateValues" dxfId="429" priority="431"/>
  </conditionalFormatting>
  <conditionalFormatting sqref="A346">
    <cfRule type="duplicateValues" dxfId="428" priority="430"/>
  </conditionalFormatting>
  <conditionalFormatting sqref="A347">
    <cfRule type="duplicateValues" dxfId="427" priority="429"/>
  </conditionalFormatting>
  <conditionalFormatting sqref="A348">
    <cfRule type="duplicateValues" dxfId="426" priority="428"/>
  </conditionalFormatting>
  <conditionalFormatting sqref="A349">
    <cfRule type="duplicateValues" dxfId="425" priority="427"/>
  </conditionalFormatting>
  <conditionalFormatting sqref="A350">
    <cfRule type="duplicateValues" dxfId="424" priority="426"/>
  </conditionalFormatting>
  <conditionalFormatting sqref="A351">
    <cfRule type="duplicateValues" dxfId="423" priority="425"/>
  </conditionalFormatting>
  <conditionalFormatting sqref="A352">
    <cfRule type="duplicateValues" dxfId="422" priority="424"/>
  </conditionalFormatting>
  <conditionalFormatting sqref="A353">
    <cfRule type="duplicateValues" dxfId="421" priority="423"/>
  </conditionalFormatting>
  <conditionalFormatting sqref="A354">
    <cfRule type="duplicateValues" dxfId="420" priority="422"/>
  </conditionalFormatting>
  <conditionalFormatting sqref="A355">
    <cfRule type="duplicateValues" dxfId="419" priority="421"/>
  </conditionalFormatting>
  <conditionalFormatting sqref="A356">
    <cfRule type="duplicateValues" dxfId="418" priority="420"/>
  </conditionalFormatting>
  <conditionalFormatting sqref="A358">
    <cfRule type="duplicateValues" dxfId="417" priority="419"/>
  </conditionalFormatting>
  <conditionalFormatting sqref="A359">
    <cfRule type="duplicateValues" dxfId="416" priority="418"/>
  </conditionalFormatting>
  <conditionalFormatting sqref="A360">
    <cfRule type="duplicateValues" dxfId="415" priority="417"/>
  </conditionalFormatting>
  <conditionalFormatting sqref="A361">
    <cfRule type="duplicateValues" dxfId="414" priority="416"/>
  </conditionalFormatting>
  <conditionalFormatting sqref="A362">
    <cfRule type="duplicateValues" dxfId="413" priority="415"/>
  </conditionalFormatting>
  <conditionalFormatting sqref="A364">
    <cfRule type="duplicateValues" dxfId="412" priority="414"/>
  </conditionalFormatting>
  <conditionalFormatting sqref="A365">
    <cfRule type="duplicateValues" dxfId="411" priority="413"/>
  </conditionalFormatting>
  <conditionalFormatting sqref="A366">
    <cfRule type="duplicateValues" dxfId="410" priority="412"/>
  </conditionalFormatting>
  <conditionalFormatting sqref="A367">
    <cfRule type="duplicateValues" dxfId="409" priority="411"/>
  </conditionalFormatting>
  <conditionalFormatting sqref="A368">
    <cfRule type="duplicateValues" dxfId="408" priority="410"/>
  </conditionalFormatting>
  <conditionalFormatting sqref="A369">
    <cfRule type="duplicateValues" dxfId="407" priority="409"/>
  </conditionalFormatting>
  <conditionalFormatting sqref="A370">
    <cfRule type="duplicateValues" dxfId="406" priority="408"/>
  </conditionalFormatting>
  <conditionalFormatting sqref="A373">
    <cfRule type="duplicateValues" dxfId="405" priority="407"/>
  </conditionalFormatting>
  <conditionalFormatting sqref="A374">
    <cfRule type="duplicateValues" dxfId="404" priority="406"/>
  </conditionalFormatting>
  <conditionalFormatting sqref="A375">
    <cfRule type="duplicateValues" dxfId="403" priority="405"/>
  </conditionalFormatting>
  <conditionalFormatting sqref="A376">
    <cfRule type="duplicateValues" dxfId="402" priority="404"/>
  </conditionalFormatting>
  <conditionalFormatting sqref="A377">
    <cfRule type="duplicateValues" dxfId="401" priority="403"/>
  </conditionalFormatting>
  <conditionalFormatting sqref="A378">
    <cfRule type="duplicateValues" dxfId="400" priority="402"/>
  </conditionalFormatting>
  <conditionalFormatting sqref="A379">
    <cfRule type="duplicateValues" dxfId="399" priority="401"/>
  </conditionalFormatting>
  <conditionalFormatting sqref="A380">
    <cfRule type="duplicateValues" dxfId="398" priority="400"/>
  </conditionalFormatting>
  <conditionalFormatting sqref="A381">
    <cfRule type="duplicateValues" dxfId="397" priority="399"/>
  </conditionalFormatting>
  <conditionalFormatting sqref="A382">
    <cfRule type="duplicateValues" dxfId="396" priority="398"/>
  </conditionalFormatting>
  <conditionalFormatting sqref="A383">
    <cfRule type="duplicateValues" dxfId="395" priority="397"/>
  </conditionalFormatting>
  <conditionalFormatting sqref="A384">
    <cfRule type="duplicateValues" dxfId="394" priority="396"/>
  </conditionalFormatting>
  <conditionalFormatting sqref="A385">
    <cfRule type="duplicateValues" dxfId="393" priority="395"/>
  </conditionalFormatting>
  <conditionalFormatting sqref="A386">
    <cfRule type="duplicateValues" dxfId="392" priority="394"/>
  </conditionalFormatting>
  <conditionalFormatting sqref="A388">
    <cfRule type="duplicateValues" dxfId="391" priority="393"/>
  </conditionalFormatting>
  <conditionalFormatting sqref="A389">
    <cfRule type="duplicateValues" dxfId="390" priority="392"/>
  </conditionalFormatting>
  <conditionalFormatting sqref="A391">
    <cfRule type="duplicateValues" dxfId="389" priority="391"/>
  </conditionalFormatting>
  <conditionalFormatting sqref="A393">
    <cfRule type="duplicateValues" dxfId="388" priority="390"/>
  </conditionalFormatting>
  <conditionalFormatting sqref="A395">
    <cfRule type="duplicateValues" dxfId="387" priority="389"/>
  </conditionalFormatting>
  <conditionalFormatting sqref="A397">
    <cfRule type="duplicateValues" dxfId="386" priority="388"/>
  </conditionalFormatting>
  <conditionalFormatting sqref="A398">
    <cfRule type="duplicateValues" dxfId="385" priority="387"/>
  </conditionalFormatting>
  <conditionalFormatting sqref="A399">
    <cfRule type="duplicateValues" dxfId="384" priority="386"/>
  </conditionalFormatting>
  <conditionalFormatting sqref="A400">
    <cfRule type="duplicateValues" dxfId="383" priority="385"/>
  </conditionalFormatting>
  <conditionalFormatting sqref="A401">
    <cfRule type="duplicateValues" dxfId="382" priority="384"/>
  </conditionalFormatting>
  <conditionalFormatting sqref="A402">
    <cfRule type="duplicateValues" dxfId="381" priority="383"/>
  </conditionalFormatting>
  <conditionalFormatting sqref="A403">
    <cfRule type="duplicateValues" dxfId="380" priority="382"/>
  </conditionalFormatting>
  <conditionalFormatting sqref="A405">
    <cfRule type="duplicateValues" dxfId="379" priority="381"/>
  </conditionalFormatting>
  <conditionalFormatting sqref="A406">
    <cfRule type="duplicateValues" dxfId="378" priority="380"/>
  </conditionalFormatting>
  <conditionalFormatting sqref="A407">
    <cfRule type="duplicateValues" dxfId="377" priority="379"/>
  </conditionalFormatting>
  <conditionalFormatting sqref="A408">
    <cfRule type="duplicateValues" dxfId="376" priority="378"/>
  </conditionalFormatting>
  <conditionalFormatting sqref="A409">
    <cfRule type="duplicateValues" dxfId="375" priority="377"/>
  </conditionalFormatting>
  <conditionalFormatting sqref="A410">
    <cfRule type="duplicateValues" dxfId="374" priority="376"/>
  </conditionalFormatting>
  <conditionalFormatting sqref="A411">
    <cfRule type="duplicateValues" dxfId="373" priority="375"/>
  </conditionalFormatting>
  <conditionalFormatting sqref="A412">
    <cfRule type="duplicateValues" dxfId="372" priority="374"/>
  </conditionalFormatting>
  <conditionalFormatting sqref="A413">
    <cfRule type="duplicateValues" dxfId="371" priority="373"/>
  </conditionalFormatting>
  <conditionalFormatting sqref="A414">
    <cfRule type="duplicateValues" dxfId="370" priority="372"/>
  </conditionalFormatting>
  <conditionalFormatting sqref="A415">
    <cfRule type="duplicateValues" dxfId="369" priority="371"/>
  </conditionalFormatting>
  <conditionalFormatting sqref="A417">
    <cfRule type="duplicateValues" dxfId="368" priority="370"/>
  </conditionalFormatting>
  <conditionalFormatting sqref="A418">
    <cfRule type="duplicateValues" dxfId="367" priority="369"/>
  </conditionalFormatting>
  <conditionalFormatting sqref="A419">
    <cfRule type="duplicateValues" dxfId="366" priority="368"/>
  </conditionalFormatting>
  <conditionalFormatting sqref="A420">
    <cfRule type="duplicateValues" dxfId="365" priority="367"/>
  </conditionalFormatting>
  <conditionalFormatting sqref="A421">
    <cfRule type="duplicateValues" dxfId="364" priority="366"/>
  </conditionalFormatting>
  <conditionalFormatting sqref="A422">
    <cfRule type="duplicateValues" dxfId="363" priority="365"/>
  </conditionalFormatting>
  <conditionalFormatting sqref="A423">
    <cfRule type="duplicateValues" dxfId="362" priority="364"/>
  </conditionalFormatting>
  <conditionalFormatting sqref="A424">
    <cfRule type="duplicateValues" dxfId="361" priority="363"/>
  </conditionalFormatting>
  <conditionalFormatting sqref="A425">
    <cfRule type="duplicateValues" dxfId="360" priority="362"/>
  </conditionalFormatting>
  <conditionalFormatting sqref="A427">
    <cfRule type="duplicateValues" dxfId="359" priority="361"/>
  </conditionalFormatting>
  <conditionalFormatting sqref="A429">
    <cfRule type="duplicateValues" dxfId="358" priority="360"/>
  </conditionalFormatting>
  <conditionalFormatting sqref="A431">
    <cfRule type="duplicateValues" dxfId="357" priority="359"/>
  </conditionalFormatting>
  <conditionalFormatting sqref="A433">
    <cfRule type="duplicateValues" dxfId="356" priority="358"/>
  </conditionalFormatting>
  <conditionalFormatting sqref="A435">
    <cfRule type="duplicateValues" dxfId="355" priority="357"/>
  </conditionalFormatting>
  <conditionalFormatting sqref="A436">
    <cfRule type="duplicateValues" dxfId="354" priority="356"/>
  </conditionalFormatting>
  <conditionalFormatting sqref="A437">
    <cfRule type="duplicateValues" dxfId="353" priority="355"/>
  </conditionalFormatting>
  <conditionalFormatting sqref="A438">
    <cfRule type="duplicateValues" dxfId="352" priority="354"/>
  </conditionalFormatting>
  <conditionalFormatting sqref="A439">
    <cfRule type="duplicateValues" dxfId="351" priority="353"/>
  </conditionalFormatting>
  <conditionalFormatting sqref="A440">
    <cfRule type="duplicateValues" dxfId="350" priority="352"/>
  </conditionalFormatting>
  <conditionalFormatting sqref="A441">
    <cfRule type="duplicateValues" dxfId="349" priority="351"/>
  </conditionalFormatting>
  <conditionalFormatting sqref="A442">
    <cfRule type="duplicateValues" dxfId="348" priority="350"/>
  </conditionalFormatting>
  <conditionalFormatting sqref="A443">
    <cfRule type="duplicateValues" dxfId="347" priority="349"/>
  </conditionalFormatting>
  <conditionalFormatting sqref="A444">
    <cfRule type="duplicateValues" dxfId="346" priority="348"/>
  </conditionalFormatting>
  <conditionalFormatting sqref="A445">
    <cfRule type="duplicateValues" dxfId="345" priority="347"/>
  </conditionalFormatting>
  <conditionalFormatting sqref="A446">
    <cfRule type="duplicateValues" dxfId="344" priority="346"/>
  </conditionalFormatting>
  <conditionalFormatting sqref="A447">
    <cfRule type="duplicateValues" dxfId="343" priority="345"/>
  </conditionalFormatting>
  <conditionalFormatting sqref="A448">
    <cfRule type="duplicateValues" dxfId="342" priority="344"/>
  </conditionalFormatting>
  <conditionalFormatting sqref="A449">
    <cfRule type="duplicateValues" dxfId="341" priority="343"/>
  </conditionalFormatting>
  <conditionalFormatting sqref="A450">
    <cfRule type="duplicateValues" dxfId="340" priority="342"/>
  </conditionalFormatting>
  <conditionalFormatting sqref="A451">
    <cfRule type="duplicateValues" dxfId="339" priority="341"/>
  </conditionalFormatting>
  <conditionalFormatting sqref="A455">
    <cfRule type="duplicateValues" dxfId="338" priority="340"/>
  </conditionalFormatting>
  <conditionalFormatting sqref="A456">
    <cfRule type="duplicateValues" dxfId="337" priority="339"/>
  </conditionalFormatting>
  <conditionalFormatting sqref="A457">
    <cfRule type="duplicateValues" dxfId="336" priority="338"/>
  </conditionalFormatting>
  <conditionalFormatting sqref="A458">
    <cfRule type="duplicateValues" dxfId="335" priority="337"/>
  </conditionalFormatting>
  <conditionalFormatting sqref="A459">
    <cfRule type="duplicateValues" dxfId="334" priority="336"/>
  </conditionalFormatting>
  <conditionalFormatting sqref="A460">
    <cfRule type="duplicateValues" dxfId="333" priority="335"/>
  </conditionalFormatting>
  <conditionalFormatting sqref="A461">
    <cfRule type="duplicateValues" dxfId="332" priority="334"/>
  </conditionalFormatting>
  <conditionalFormatting sqref="A464">
    <cfRule type="duplicateValues" dxfId="331" priority="333"/>
  </conditionalFormatting>
  <conditionalFormatting sqref="A466">
    <cfRule type="duplicateValues" dxfId="330" priority="332"/>
  </conditionalFormatting>
  <conditionalFormatting sqref="A467">
    <cfRule type="duplicateValues" dxfId="329" priority="331"/>
  </conditionalFormatting>
  <conditionalFormatting sqref="A468">
    <cfRule type="duplicateValues" dxfId="328" priority="330"/>
  </conditionalFormatting>
  <conditionalFormatting sqref="A469">
    <cfRule type="duplicateValues" dxfId="327" priority="329"/>
  </conditionalFormatting>
  <conditionalFormatting sqref="A470">
    <cfRule type="duplicateValues" dxfId="326" priority="328"/>
  </conditionalFormatting>
  <conditionalFormatting sqref="A471">
    <cfRule type="duplicateValues" dxfId="325" priority="327"/>
  </conditionalFormatting>
  <conditionalFormatting sqref="A472">
    <cfRule type="duplicateValues" dxfId="324" priority="326"/>
  </conditionalFormatting>
  <conditionalFormatting sqref="A473">
    <cfRule type="duplicateValues" dxfId="323" priority="325"/>
  </conditionalFormatting>
  <conditionalFormatting sqref="A474">
    <cfRule type="duplicateValues" dxfId="322" priority="324"/>
  </conditionalFormatting>
  <conditionalFormatting sqref="A476">
    <cfRule type="duplicateValues" dxfId="321" priority="323"/>
  </conditionalFormatting>
  <conditionalFormatting sqref="A477">
    <cfRule type="duplicateValues" dxfId="320" priority="322"/>
  </conditionalFormatting>
  <conditionalFormatting sqref="A478">
    <cfRule type="duplicateValues" dxfId="319" priority="321"/>
  </conditionalFormatting>
  <conditionalFormatting sqref="A479">
    <cfRule type="duplicateValues" dxfId="318" priority="320"/>
  </conditionalFormatting>
  <conditionalFormatting sqref="A480">
    <cfRule type="duplicateValues" dxfId="317" priority="319"/>
  </conditionalFormatting>
  <conditionalFormatting sqref="A481">
    <cfRule type="duplicateValues" dxfId="316" priority="318"/>
  </conditionalFormatting>
  <conditionalFormatting sqref="A482">
    <cfRule type="duplicateValues" dxfId="315" priority="317"/>
  </conditionalFormatting>
  <conditionalFormatting sqref="A483">
    <cfRule type="duplicateValues" dxfId="314" priority="316"/>
  </conditionalFormatting>
  <conditionalFormatting sqref="A484">
    <cfRule type="duplicateValues" dxfId="313" priority="315"/>
  </conditionalFormatting>
  <conditionalFormatting sqref="A485">
    <cfRule type="duplicateValues" dxfId="312" priority="314"/>
  </conditionalFormatting>
  <conditionalFormatting sqref="A486">
    <cfRule type="duplicateValues" dxfId="311" priority="313"/>
  </conditionalFormatting>
  <conditionalFormatting sqref="A487">
    <cfRule type="duplicateValues" dxfId="310" priority="312"/>
  </conditionalFormatting>
  <conditionalFormatting sqref="A488">
    <cfRule type="duplicateValues" dxfId="309" priority="311"/>
  </conditionalFormatting>
  <conditionalFormatting sqref="A489">
    <cfRule type="duplicateValues" dxfId="308" priority="310"/>
  </conditionalFormatting>
  <conditionalFormatting sqref="A490">
    <cfRule type="duplicateValues" dxfId="307" priority="309"/>
  </conditionalFormatting>
  <conditionalFormatting sqref="A492">
    <cfRule type="duplicateValues" dxfId="306" priority="308"/>
  </conditionalFormatting>
  <conditionalFormatting sqref="A493">
    <cfRule type="duplicateValues" dxfId="305" priority="307"/>
  </conditionalFormatting>
  <conditionalFormatting sqref="A496">
    <cfRule type="duplicateValues" dxfId="304" priority="306"/>
  </conditionalFormatting>
  <conditionalFormatting sqref="A497">
    <cfRule type="duplicateValues" dxfId="303" priority="305"/>
  </conditionalFormatting>
  <conditionalFormatting sqref="A498">
    <cfRule type="duplicateValues" dxfId="302" priority="304"/>
  </conditionalFormatting>
  <conditionalFormatting sqref="A499">
    <cfRule type="duplicateValues" dxfId="301" priority="303"/>
  </conditionalFormatting>
  <conditionalFormatting sqref="A500">
    <cfRule type="duplicateValues" dxfId="300" priority="302"/>
  </conditionalFormatting>
  <conditionalFormatting sqref="A501">
    <cfRule type="duplicateValues" dxfId="299" priority="301"/>
  </conditionalFormatting>
  <conditionalFormatting sqref="A502">
    <cfRule type="duplicateValues" dxfId="298" priority="300"/>
  </conditionalFormatting>
  <conditionalFormatting sqref="A505">
    <cfRule type="duplicateValues" dxfId="297" priority="299"/>
  </conditionalFormatting>
  <conditionalFormatting sqref="A506">
    <cfRule type="duplicateValues" dxfId="296" priority="298"/>
  </conditionalFormatting>
  <conditionalFormatting sqref="A507">
    <cfRule type="duplicateValues" dxfId="295" priority="297"/>
  </conditionalFormatting>
  <conditionalFormatting sqref="A508">
    <cfRule type="duplicateValues" dxfId="294" priority="296"/>
  </conditionalFormatting>
  <conditionalFormatting sqref="A509">
    <cfRule type="duplicateValues" dxfId="293" priority="295"/>
  </conditionalFormatting>
  <conditionalFormatting sqref="A510">
    <cfRule type="duplicateValues" dxfId="292" priority="294"/>
  </conditionalFormatting>
  <conditionalFormatting sqref="A511">
    <cfRule type="duplicateValues" dxfId="291" priority="293"/>
  </conditionalFormatting>
  <conditionalFormatting sqref="A512">
    <cfRule type="duplicateValues" dxfId="290" priority="292"/>
  </conditionalFormatting>
  <conditionalFormatting sqref="A514">
    <cfRule type="duplicateValues" dxfId="289" priority="291"/>
  </conditionalFormatting>
  <conditionalFormatting sqref="A515">
    <cfRule type="duplicateValues" dxfId="288" priority="290"/>
  </conditionalFormatting>
  <conditionalFormatting sqref="A516">
    <cfRule type="duplicateValues" dxfId="287" priority="289"/>
  </conditionalFormatting>
  <conditionalFormatting sqref="A517">
    <cfRule type="duplicateValues" dxfId="286" priority="288"/>
  </conditionalFormatting>
  <conditionalFormatting sqref="A518">
    <cfRule type="duplicateValues" dxfId="285" priority="287"/>
  </conditionalFormatting>
  <conditionalFormatting sqref="A522">
    <cfRule type="duplicateValues" dxfId="284" priority="286"/>
  </conditionalFormatting>
  <conditionalFormatting sqref="A523">
    <cfRule type="duplicateValues" dxfId="283" priority="285"/>
  </conditionalFormatting>
  <conditionalFormatting sqref="A524">
    <cfRule type="duplicateValues" dxfId="282" priority="284"/>
  </conditionalFormatting>
  <conditionalFormatting sqref="A526">
    <cfRule type="duplicateValues" dxfId="281" priority="283"/>
  </conditionalFormatting>
  <conditionalFormatting sqref="A527">
    <cfRule type="duplicateValues" dxfId="280" priority="282"/>
  </conditionalFormatting>
  <conditionalFormatting sqref="A528">
    <cfRule type="duplicateValues" dxfId="279" priority="281"/>
  </conditionalFormatting>
  <conditionalFormatting sqref="A529">
    <cfRule type="duplicateValues" dxfId="278" priority="280"/>
  </conditionalFormatting>
  <conditionalFormatting sqref="A531">
    <cfRule type="duplicateValues" dxfId="277" priority="279"/>
  </conditionalFormatting>
  <conditionalFormatting sqref="A532">
    <cfRule type="duplicateValues" dxfId="276" priority="278"/>
  </conditionalFormatting>
  <conditionalFormatting sqref="A533">
    <cfRule type="duplicateValues" dxfId="275" priority="277"/>
  </conditionalFormatting>
  <conditionalFormatting sqref="A534">
    <cfRule type="duplicateValues" dxfId="274" priority="276"/>
  </conditionalFormatting>
  <conditionalFormatting sqref="A535">
    <cfRule type="duplicateValues" dxfId="273" priority="275"/>
  </conditionalFormatting>
  <conditionalFormatting sqref="A537">
    <cfRule type="duplicateValues" dxfId="272" priority="274"/>
  </conditionalFormatting>
  <conditionalFormatting sqref="A538">
    <cfRule type="duplicateValues" dxfId="271" priority="273"/>
  </conditionalFormatting>
  <conditionalFormatting sqref="A539">
    <cfRule type="duplicateValues" dxfId="270" priority="272"/>
  </conditionalFormatting>
  <conditionalFormatting sqref="A540">
    <cfRule type="duplicateValues" dxfId="269" priority="271"/>
  </conditionalFormatting>
  <conditionalFormatting sqref="A541">
    <cfRule type="duplicateValues" dxfId="268" priority="270"/>
  </conditionalFormatting>
  <conditionalFormatting sqref="A542">
    <cfRule type="duplicateValues" dxfId="267" priority="269"/>
  </conditionalFormatting>
  <conditionalFormatting sqref="A543">
    <cfRule type="duplicateValues" dxfId="266" priority="268"/>
  </conditionalFormatting>
  <conditionalFormatting sqref="A548">
    <cfRule type="duplicateValues" dxfId="265" priority="267"/>
  </conditionalFormatting>
  <conditionalFormatting sqref="A549">
    <cfRule type="duplicateValues" dxfId="264" priority="266"/>
  </conditionalFormatting>
  <conditionalFormatting sqref="A550">
    <cfRule type="duplicateValues" dxfId="263" priority="265"/>
  </conditionalFormatting>
  <conditionalFormatting sqref="A551">
    <cfRule type="duplicateValues" dxfId="262" priority="264"/>
  </conditionalFormatting>
  <conditionalFormatting sqref="A552">
    <cfRule type="duplicateValues" dxfId="261" priority="263"/>
  </conditionalFormatting>
  <conditionalFormatting sqref="A553">
    <cfRule type="duplicateValues" dxfId="260" priority="262"/>
  </conditionalFormatting>
  <conditionalFormatting sqref="A554">
    <cfRule type="duplicateValues" dxfId="259" priority="261"/>
  </conditionalFormatting>
  <conditionalFormatting sqref="A555">
    <cfRule type="duplicateValues" dxfId="258" priority="260"/>
  </conditionalFormatting>
  <conditionalFormatting sqref="A557">
    <cfRule type="duplicateValues" dxfId="257" priority="259"/>
  </conditionalFormatting>
  <conditionalFormatting sqref="A558">
    <cfRule type="duplicateValues" dxfId="256" priority="258"/>
  </conditionalFormatting>
  <conditionalFormatting sqref="A560">
    <cfRule type="duplicateValues" dxfId="255" priority="257"/>
  </conditionalFormatting>
  <conditionalFormatting sqref="A561">
    <cfRule type="duplicateValues" dxfId="254" priority="256"/>
  </conditionalFormatting>
  <conditionalFormatting sqref="A562">
    <cfRule type="duplicateValues" dxfId="253" priority="255"/>
  </conditionalFormatting>
  <conditionalFormatting sqref="A563">
    <cfRule type="duplicateValues" dxfId="252" priority="254"/>
  </conditionalFormatting>
  <conditionalFormatting sqref="A564">
    <cfRule type="duplicateValues" dxfId="251" priority="253"/>
  </conditionalFormatting>
  <conditionalFormatting sqref="A565">
    <cfRule type="duplicateValues" dxfId="250" priority="252"/>
  </conditionalFormatting>
  <conditionalFormatting sqref="A566">
    <cfRule type="duplicateValues" dxfId="249" priority="251"/>
  </conditionalFormatting>
  <conditionalFormatting sqref="A567">
    <cfRule type="duplicateValues" dxfId="248" priority="250"/>
  </conditionalFormatting>
  <conditionalFormatting sqref="A568">
    <cfRule type="duplicateValues" dxfId="247" priority="249"/>
  </conditionalFormatting>
  <conditionalFormatting sqref="A569">
    <cfRule type="duplicateValues" dxfId="246" priority="248"/>
  </conditionalFormatting>
  <conditionalFormatting sqref="A571">
    <cfRule type="duplicateValues" dxfId="245" priority="247"/>
  </conditionalFormatting>
  <conditionalFormatting sqref="A573">
    <cfRule type="duplicateValues" dxfId="244" priority="246"/>
  </conditionalFormatting>
  <conditionalFormatting sqref="A574">
    <cfRule type="duplicateValues" dxfId="243" priority="245"/>
  </conditionalFormatting>
  <conditionalFormatting sqref="A575">
    <cfRule type="duplicateValues" dxfId="242" priority="244"/>
  </conditionalFormatting>
  <conditionalFormatting sqref="A576">
    <cfRule type="duplicateValues" dxfId="241" priority="243"/>
  </conditionalFormatting>
  <conditionalFormatting sqref="A577">
    <cfRule type="duplicateValues" dxfId="240" priority="242"/>
  </conditionalFormatting>
  <conditionalFormatting sqref="A578">
    <cfRule type="duplicateValues" dxfId="239" priority="241"/>
  </conditionalFormatting>
  <conditionalFormatting sqref="A579">
    <cfRule type="duplicateValues" dxfId="238" priority="240"/>
  </conditionalFormatting>
  <conditionalFormatting sqref="A581">
    <cfRule type="duplicateValues" dxfId="237" priority="239"/>
  </conditionalFormatting>
  <conditionalFormatting sqref="A582">
    <cfRule type="duplicateValues" dxfId="236" priority="238"/>
  </conditionalFormatting>
  <conditionalFormatting sqref="A583">
    <cfRule type="duplicateValues" dxfId="235" priority="237"/>
  </conditionalFormatting>
  <conditionalFormatting sqref="A584">
    <cfRule type="duplicateValues" dxfId="234" priority="236"/>
  </conditionalFormatting>
  <conditionalFormatting sqref="A585">
    <cfRule type="duplicateValues" dxfId="233" priority="235"/>
  </conditionalFormatting>
  <conditionalFormatting sqref="A586">
    <cfRule type="duplicateValues" dxfId="232" priority="234"/>
  </conditionalFormatting>
  <conditionalFormatting sqref="A587">
    <cfRule type="duplicateValues" dxfId="231" priority="233"/>
  </conditionalFormatting>
  <conditionalFormatting sqref="A588">
    <cfRule type="duplicateValues" dxfId="230" priority="232"/>
  </conditionalFormatting>
  <conditionalFormatting sqref="A589">
    <cfRule type="duplicateValues" dxfId="229" priority="231"/>
  </conditionalFormatting>
  <conditionalFormatting sqref="A591">
    <cfRule type="duplicateValues" dxfId="228" priority="230"/>
  </conditionalFormatting>
  <conditionalFormatting sqref="A592">
    <cfRule type="duplicateValues" dxfId="227" priority="229"/>
  </conditionalFormatting>
  <conditionalFormatting sqref="A593">
    <cfRule type="duplicateValues" dxfId="226" priority="228"/>
  </conditionalFormatting>
  <conditionalFormatting sqref="A594">
    <cfRule type="duplicateValues" dxfId="225" priority="227"/>
  </conditionalFormatting>
  <conditionalFormatting sqref="A595">
    <cfRule type="duplicateValues" dxfId="224" priority="226"/>
  </conditionalFormatting>
  <conditionalFormatting sqref="A600">
    <cfRule type="duplicateValues" dxfId="223" priority="225"/>
  </conditionalFormatting>
  <conditionalFormatting sqref="A601">
    <cfRule type="duplicateValues" dxfId="222" priority="224"/>
  </conditionalFormatting>
  <conditionalFormatting sqref="A602">
    <cfRule type="duplicateValues" dxfId="221" priority="223"/>
  </conditionalFormatting>
  <conditionalFormatting sqref="A603">
    <cfRule type="duplicateValues" dxfId="220" priority="222"/>
  </conditionalFormatting>
  <conditionalFormatting sqref="A604">
    <cfRule type="duplicateValues" dxfId="219" priority="221"/>
  </conditionalFormatting>
  <conditionalFormatting sqref="A605">
    <cfRule type="duplicateValues" dxfId="218" priority="220"/>
  </conditionalFormatting>
  <conditionalFormatting sqref="A606">
    <cfRule type="duplicateValues" dxfId="217" priority="219"/>
  </conditionalFormatting>
  <conditionalFormatting sqref="A607">
    <cfRule type="duplicateValues" dxfId="216" priority="218"/>
  </conditionalFormatting>
  <conditionalFormatting sqref="A608">
    <cfRule type="duplicateValues" dxfId="215" priority="217"/>
  </conditionalFormatting>
  <conditionalFormatting sqref="A609">
    <cfRule type="duplicateValues" dxfId="214" priority="216"/>
  </conditionalFormatting>
  <conditionalFormatting sqref="A610">
    <cfRule type="duplicateValues" dxfId="213" priority="215"/>
  </conditionalFormatting>
  <conditionalFormatting sqref="A611">
    <cfRule type="duplicateValues" dxfId="212" priority="214"/>
  </conditionalFormatting>
  <conditionalFormatting sqref="A612">
    <cfRule type="duplicateValues" dxfId="211" priority="213"/>
  </conditionalFormatting>
  <conditionalFormatting sqref="A613">
    <cfRule type="duplicateValues" dxfId="210" priority="212"/>
  </conditionalFormatting>
  <conditionalFormatting sqref="A615">
    <cfRule type="duplicateValues" dxfId="209" priority="211"/>
  </conditionalFormatting>
  <conditionalFormatting sqref="A616">
    <cfRule type="duplicateValues" dxfId="208" priority="210"/>
  </conditionalFormatting>
  <conditionalFormatting sqref="A617">
    <cfRule type="duplicateValues" dxfId="207" priority="209"/>
  </conditionalFormatting>
  <conditionalFormatting sqref="A618">
    <cfRule type="duplicateValues" dxfId="206" priority="208"/>
  </conditionalFormatting>
  <conditionalFormatting sqref="A619">
    <cfRule type="duplicateValues" dxfId="205" priority="207"/>
  </conditionalFormatting>
  <conditionalFormatting sqref="A620">
    <cfRule type="duplicateValues" dxfId="204" priority="206"/>
  </conditionalFormatting>
  <conditionalFormatting sqref="A621">
    <cfRule type="duplicateValues" dxfId="203" priority="205"/>
  </conditionalFormatting>
  <conditionalFormatting sqref="A623">
    <cfRule type="duplicateValues" dxfId="202" priority="204"/>
  </conditionalFormatting>
  <conditionalFormatting sqref="A624">
    <cfRule type="duplicateValues" dxfId="201" priority="203"/>
  </conditionalFormatting>
  <conditionalFormatting sqref="A625">
    <cfRule type="duplicateValues" dxfId="200" priority="202"/>
  </conditionalFormatting>
  <conditionalFormatting sqref="A626">
    <cfRule type="duplicateValues" dxfId="199" priority="201"/>
  </conditionalFormatting>
  <conditionalFormatting sqref="A627">
    <cfRule type="duplicateValues" dxfId="198" priority="200"/>
  </conditionalFormatting>
  <conditionalFormatting sqref="A628">
    <cfRule type="duplicateValues" dxfId="197" priority="199"/>
  </conditionalFormatting>
  <conditionalFormatting sqref="A629">
    <cfRule type="duplicateValues" dxfId="196" priority="198"/>
  </conditionalFormatting>
  <conditionalFormatting sqref="A630">
    <cfRule type="duplicateValues" dxfId="195" priority="197"/>
  </conditionalFormatting>
  <conditionalFormatting sqref="A631">
    <cfRule type="duplicateValues" dxfId="194" priority="196"/>
  </conditionalFormatting>
  <conditionalFormatting sqref="A632">
    <cfRule type="duplicateValues" dxfId="193" priority="195"/>
  </conditionalFormatting>
  <conditionalFormatting sqref="A633">
    <cfRule type="duplicateValues" dxfId="192" priority="194"/>
  </conditionalFormatting>
  <conditionalFormatting sqref="A634">
    <cfRule type="duplicateValues" dxfId="191" priority="193"/>
  </conditionalFormatting>
  <conditionalFormatting sqref="A636">
    <cfRule type="duplicateValues" dxfId="190" priority="192"/>
  </conditionalFormatting>
  <conditionalFormatting sqref="A637">
    <cfRule type="duplicateValues" dxfId="189" priority="191"/>
  </conditionalFormatting>
  <conditionalFormatting sqref="A638">
    <cfRule type="duplicateValues" dxfId="188" priority="190"/>
  </conditionalFormatting>
  <conditionalFormatting sqref="A639">
    <cfRule type="duplicateValues" dxfId="187" priority="189"/>
  </conditionalFormatting>
  <conditionalFormatting sqref="A640">
    <cfRule type="duplicateValues" dxfId="186" priority="188"/>
  </conditionalFormatting>
  <conditionalFormatting sqref="A641">
    <cfRule type="duplicateValues" dxfId="185" priority="187"/>
  </conditionalFormatting>
  <conditionalFormatting sqref="A642">
    <cfRule type="duplicateValues" dxfId="184" priority="186"/>
  </conditionalFormatting>
  <conditionalFormatting sqref="A643:A644">
    <cfRule type="duplicateValues" dxfId="183" priority="185"/>
  </conditionalFormatting>
  <conditionalFormatting sqref="A645">
    <cfRule type="duplicateValues" dxfId="182" priority="184"/>
  </conditionalFormatting>
  <conditionalFormatting sqref="A646">
    <cfRule type="duplicateValues" dxfId="181" priority="183"/>
  </conditionalFormatting>
  <conditionalFormatting sqref="A647">
    <cfRule type="duplicateValues" dxfId="180" priority="182"/>
  </conditionalFormatting>
  <conditionalFormatting sqref="A648">
    <cfRule type="duplicateValues" dxfId="179" priority="181"/>
  </conditionalFormatting>
  <conditionalFormatting sqref="A650">
    <cfRule type="duplicateValues" dxfId="178" priority="180"/>
  </conditionalFormatting>
  <conditionalFormatting sqref="A651">
    <cfRule type="duplicateValues" dxfId="177" priority="179"/>
  </conditionalFormatting>
  <conditionalFormatting sqref="A652">
    <cfRule type="duplicateValues" dxfId="176" priority="178"/>
  </conditionalFormatting>
  <conditionalFormatting sqref="A653">
    <cfRule type="duplicateValues" dxfId="175" priority="177"/>
  </conditionalFormatting>
  <conditionalFormatting sqref="A655">
    <cfRule type="duplicateValues" dxfId="174" priority="176"/>
  </conditionalFormatting>
  <conditionalFormatting sqref="A656">
    <cfRule type="duplicateValues" dxfId="173" priority="175"/>
  </conditionalFormatting>
  <conditionalFormatting sqref="A657">
    <cfRule type="duplicateValues" dxfId="172" priority="174"/>
  </conditionalFormatting>
  <conditionalFormatting sqref="A658">
    <cfRule type="duplicateValues" dxfId="171" priority="173"/>
  </conditionalFormatting>
  <conditionalFormatting sqref="A659">
    <cfRule type="duplicateValues" dxfId="170" priority="172"/>
  </conditionalFormatting>
  <conditionalFormatting sqref="A660">
    <cfRule type="duplicateValues" dxfId="169" priority="171"/>
  </conditionalFormatting>
  <conditionalFormatting sqref="A661">
    <cfRule type="duplicateValues" dxfId="168" priority="170"/>
  </conditionalFormatting>
  <conditionalFormatting sqref="A662">
    <cfRule type="duplicateValues" dxfId="167" priority="169"/>
  </conditionalFormatting>
  <conditionalFormatting sqref="A663">
    <cfRule type="duplicateValues" dxfId="166" priority="168"/>
  </conditionalFormatting>
  <conditionalFormatting sqref="A664">
    <cfRule type="duplicateValues" dxfId="165" priority="167"/>
  </conditionalFormatting>
  <conditionalFormatting sqref="A665">
    <cfRule type="duplicateValues" dxfId="164" priority="166"/>
  </conditionalFormatting>
  <conditionalFormatting sqref="A666">
    <cfRule type="duplicateValues" dxfId="163" priority="165"/>
  </conditionalFormatting>
  <conditionalFormatting sqref="A668">
    <cfRule type="duplicateValues" dxfId="162" priority="163"/>
  </conditionalFormatting>
  <conditionalFormatting sqref="A669">
    <cfRule type="duplicateValues" dxfId="161" priority="162"/>
  </conditionalFormatting>
  <conditionalFormatting sqref="A670">
    <cfRule type="duplicateValues" dxfId="160" priority="161"/>
  </conditionalFormatting>
  <conditionalFormatting sqref="A671">
    <cfRule type="duplicateValues" dxfId="159" priority="160"/>
  </conditionalFormatting>
  <conditionalFormatting sqref="A672">
    <cfRule type="duplicateValues" dxfId="158" priority="159"/>
  </conditionalFormatting>
  <conditionalFormatting sqref="A673">
    <cfRule type="duplicateValues" dxfId="157" priority="158"/>
  </conditionalFormatting>
  <conditionalFormatting sqref="A675">
    <cfRule type="duplicateValues" dxfId="156" priority="157"/>
  </conditionalFormatting>
  <conditionalFormatting sqref="A676">
    <cfRule type="duplicateValues" dxfId="155" priority="156"/>
  </conditionalFormatting>
  <conditionalFormatting sqref="A677:A678">
    <cfRule type="duplicateValues" dxfId="154" priority="155"/>
  </conditionalFormatting>
  <conditionalFormatting sqref="A679">
    <cfRule type="duplicateValues" dxfId="153" priority="154"/>
  </conditionalFormatting>
  <conditionalFormatting sqref="A680">
    <cfRule type="duplicateValues" dxfId="152" priority="153"/>
  </conditionalFormatting>
  <conditionalFormatting sqref="A681">
    <cfRule type="duplicateValues" dxfId="151" priority="152"/>
  </conditionalFormatting>
  <conditionalFormatting sqref="A682">
    <cfRule type="duplicateValues" dxfId="150" priority="151"/>
  </conditionalFormatting>
  <conditionalFormatting sqref="A683">
    <cfRule type="duplicateValues" dxfId="149" priority="150"/>
  </conditionalFormatting>
  <conditionalFormatting sqref="A684">
    <cfRule type="duplicateValues" dxfId="148" priority="149"/>
  </conditionalFormatting>
  <conditionalFormatting sqref="A685">
    <cfRule type="duplicateValues" dxfId="147" priority="148"/>
  </conditionalFormatting>
  <conditionalFormatting sqref="A686">
    <cfRule type="duplicateValues" dxfId="146" priority="147"/>
  </conditionalFormatting>
  <conditionalFormatting sqref="A687">
    <cfRule type="duplicateValues" dxfId="145" priority="146"/>
  </conditionalFormatting>
  <conditionalFormatting sqref="A688">
    <cfRule type="duplicateValues" dxfId="144" priority="145"/>
  </conditionalFormatting>
  <conditionalFormatting sqref="A689">
    <cfRule type="duplicateValues" dxfId="143" priority="144"/>
  </conditionalFormatting>
  <conditionalFormatting sqref="A690">
    <cfRule type="duplicateValues" dxfId="142" priority="143"/>
  </conditionalFormatting>
  <conditionalFormatting sqref="A691">
    <cfRule type="duplicateValues" dxfId="141" priority="142"/>
  </conditionalFormatting>
  <conditionalFormatting sqref="A692">
    <cfRule type="duplicateValues" dxfId="140" priority="141"/>
  </conditionalFormatting>
  <conditionalFormatting sqref="A693">
    <cfRule type="duplicateValues" dxfId="139" priority="140"/>
  </conditionalFormatting>
  <conditionalFormatting sqref="A694">
    <cfRule type="duplicateValues" dxfId="138" priority="139"/>
  </conditionalFormatting>
  <conditionalFormatting sqref="A696">
    <cfRule type="duplicateValues" dxfId="137" priority="138"/>
  </conditionalFormatting>
  <conditionalFormatting sqref="A698">
    <cfRule type="duplicateValues" dxfId="136" priority="137"/>
  </conditionalFormatting>
  <conditionalFormatting sqref="A699">
    <cfRule type="duplicateValues" dxfId="135" priority="136"/>
  </conditionalFormatting>
  <conditionalFormatting sqref="A700">
    <cfRule type="duplicateValues" dxfId="134" priority="135"/>
  </conditionalFormatting>
  <conditionalFormatting sqref="A701">
    <cfRule type="duplicateValues" dxfId="133" priority="134"/>
  </conditionalFormatting>
  <conditionalFormatting sqref="A702">
    <cfRule type="duplicateValues" dxfId="132" priority="133"/>
  </conditionalFormatting>
  <conditionalFormatting sqref="A704">
    <cfRule type="duplicateValues" dxfId="131" priority="132"/>
  </conditionalFormatting>
  <conditionalFormatting sqref="A705">
    <cfRule type="duplicateValues" dxfId="130" priority="131"/>
  </conditionalFormatting>
  <conditionalFormatting sqref="A706">
    <cfRule type="duplicateValues" dxfId="129" priority="130"/>
  </conditionalFormatting>
  <conditionalFormatting sqref="A667">
    <cfRule type="duplicateValues" dxfId="128" priority="129"/>
  </conditionalFormatting>
  <conditionalFormatting sqref="A707">
    <cfRule type="duplicateValues" dxfId="127" priority="128"/>
  </conditionalFormatting>
  <conditionalFormatting sqref="A709">
    <cfRule type="duplicateValues" dxfId="126" priority="127"/>
  </conditionalFormatting>
  <conditionalFormatting sqref="A713">
    <cfRule type="duplicateValues" dxfId="125" priority="126"/>
  </conditionalFormatting>
  <conditionalFormatting sqref="A714">
    <cfRule type="duplicateValues" dxfId="124" priority="125"/>
  </conditionalFormatting>
  <conditionalFormatting sqref="A715">
    <cfRule type="duplicateValues" dxfId="123" priority="124"/>
  </conditionalFormatting>
  <conditionalFormatting sqref="A716">
    <cfRule type="duplicateValues" dxfId="122" priority="123"/>
  </conditionalFormatting>
  <conditionalFormatting sqref="A717">
    <cfRule type="duplicateValues" dxfId="121" priority="122"/>
  </conditionalFormatting>
  <conditionalFormatting sqref="A718">
    <cfRule type="duplicateValues" dxfId="120" priority="121"/>
  </conditionalFormatting>
  <conditionalFormatting sqref="A719">
    <cfRule type="duplicateValues" dxfId="119" priority="120"/>
  </conditionalFormatting>
  <conditionalFormatting sqref="A720">
    <cfRule type="duplicateValues" dxfId="118" priority="119"/>
  </conditionalFormatting>
  <conditionalFormatting sqref="A721">
    <cfRule type="duplicateValues" dxfId="117" priority="118"/>
  </conditionalFormatting>
  <conditionalFormatting sqref="A722">
    <cfRule type="duplicateValues" dxfId="116" priority="117"/>
  </conditionalFormatting>
  <conditionalFormatting sqref="A723">
    <cfRule type="duplicateValues" dxfId="115" priority="116"/>
  </conditionalFormatting>
  <conditionalFormatting sqref="A724">
    <cfRule type="duplicateValues" dxfId="114" priority="115"/>
  </conditionalFormatting>
  <conditionalFormatting sqref="A727">
    <cfRule type="duplicateValues" dxfId="113" priority="114"/>
  </conditionalFormatting>
  <conditionalFormatting sqref="A728">
    <cfRule type="duplicateValues" dxfId="112" priority="113"/>
  </conditionalFormatting>
  <conditionalFormatting sqref="A729">
    <cfRule type="duplicateValues" dxfId="111" priority="112"/>
  </conditionalFormatting>
  <conditionalFormatting sqref="A730">
    <cfRule type="duplicateValues" dxfId="110" priority="111"/>
  </conditionalFormatting>
  <conditionalFormatting sqref="A731">
    <cfRule type="duplicateValues" dxfId="109" priority="110"/>
  </conditionalFormatting>
  <conditionalFormatting sqref="A733:A734">
    <cfRule type="duplicateValues" dxfId="108" priority="109"/>
  </conditionalFormatting>
  <conditionalFormatting sqref="A736">
    <cfRule type="duplicateValues" dxfId="107" priority="108"/>
  </conditionalFormatting>
  <conditionalFormatting sqref="A735">
    <cfRule type="duplicateValues" dxfId="106" priority="107"/>
  </conditionalFormatting>
  <conditionalFormatting sqref="A737">
    <cfRule type="duplicateValues" dxfId="105" priority="106"/>
  </conditionalFormatting>
  <conditionalFormatting sqref="A738">
    <cfRule type="duplicateValues" dxfId="104" priority="105"/>
  </conditionalFormatting>
  <conditionalFormatting sqref="A739">
    <cfRule type="duplicateValues" dxfId="103" priority="104"/>
  </conditionalFormatting>
  <conditionalFormatting sqref="A740">
    <cfRule type="duplicateValues" dxfId="102" priority="103"/>
  </conditionalFormatting>
  <conditionalFormatting sqref="A741">
    <cfRule type="duplicateValues" dxfId="101" priority="102"/>
  </conditionalFormatting>
  <conditionalFormatting sqref="A742">
    <cfRule type="duplicateValues" dxfId="100" priority="101"/>
  </conditionalFormatting>
  <conditionalFormatting sqref="A743">
    <cfRule type="duplicateValues" dxfId="99" priority="100"/>
  </conditionalFormatting>
  <conditionalFormatting sqref="A745">
    <cfRule type="duplicateValues" dxfId="98" priority="99"/>
  </conditionalFormatting>
  <conditionalFormatting sqref="A746">
    <cfRule type="duplicateValues" dxfId="97" priority="98"/>
  </conditionalFormatting>
  <conditionalFormatting sqref="A747">
    <cfRule type="duplicateValues" dxfId="96" priority="97"/>
  </conditionalFormatting>
  <conditionalFormatting sqref="A748">
    <cfRule type="duplicateValues" dxfId="95" priority="96"/>
  </conditionalFormatting>
  <conditionalFormatting sqref="A749">
    <cfRule type="duplicateValues" dxfId="94" priority="95"/>
  </conditionalFormatting>
  <conditionalFormatting sqref="A750">
    <cfRule type="duplicateValues" dxfId="93" priority="94"/>
  </conditionalFormatting>
  <conditionalFormatting sqref="A751">
    <cfRule type="duplicateValues" dxfId="92" priority="93"/>
  </conditionalFormatting>
  <conditionalFormatting sqref="A752">
    <cfRule type="duplicateValues" dxfId="91" priority="92"/>
  </conditionalFormatting>
  <conditionalFormatting sqref="A753">
    <cfRule type="duplicateValues" dxfId="90" priority="91"/>
  </conditionalFormatting>
  <conditionalFormatting sqref="A754">
    <cfRule type="duplicateValues" dxfId="89" priority="90"/>
  </conditionalFormatting>
  <conditionalFormatting sqref="A755">
    <cfRule type="duplicateValues" dxfId="88" priority="89"/>
  </conditionalFormatting>
  <conditionalFormatting sqref="A758">
    <cfRule type="duplicateValues" dxfId="87" priority="88"/>
  </conditionalFormatting>
  <conditionalFormatting sqref="A759">
    <cfRule type="duplicateValues" dxfId="86" priority="87"/>
  </conditionalFormatting>
  <conditionalFormatting sqref="A760">
    <cfRule type="duplicateValues" dxfId="85" priority="86"/>
  </conditionalFormatting>
  <conditionalFormatting sqref="A761">
    <cfRule type="duplicateValues" dxfId="84" priority="85"/>
  </conditionalFormatting>
  <conditionalFormatting sqref="A762">
    <cfRule type="duplicateValues" dxfId="83" priority="84"/>
  </conditionalFormatting>
  <conditionalFormatting sqref="A763">
    <cfRule type="duplicateValues" dxfId="82" priority="83"/>
  </conditionalFormatting>
  <conditionalFormatting sqref="A764">
    <cfRule type="duplicateValues" dxfId="81" priority="82"/>
  </conditionalFormatting>
  <conditionalFormatting sqref="A765">
    <cfRule type="duplicateValues" dxfId="80" priority="81"/>
  </conditionalFormatting>
  <conditionalFormatting sqref="A766">
    <cfRule type="duplicateValues" dxfId="79" priority="80"/>
  </conditionalFormatting>
  <conditionalFormatting sqref="A767">
    <cfRule type="duplicateValues" dxfId="78" priority="79"/>
  </conditionalFormatting>
  <conditionalFormatting sqref="A768">
    <cfRule type="duplicateValues" dxfId="77" priority="78"/>
  </conditionalFormatting>
  <conditionalFormatting sqref="A769">
    <cfRule type="duplicateValues" dxfId="76" priority="77"/>
  </conditionalFormatting>
  <conditionalFormatting sqref="A770">
    <cfRule type="duplicateValues" dxfId="75" priority="76"/>
  </conditionalFormatting>
  <conditionalFormatting sqref="A772">
    <cfRule type="duplicateValues" dxfId="74" priority="75"/>
  </conditionalFormatting>
  <conditionalFormatting sqref="A773">
    <cfRule type="duplicateValues" dxfId="73" priority="74"/>
  </conditionalFormatting>
  <conditionalFormatting sqref="A774">
    <cfRule type="duplicateValues" dxfId="72" priority="73"/>
  </conditionalFormatting>
  <conditionalFormatting sqref="A775">
    <cfRule type="duplicateValues" dxfId="71" priority="72"/>
  </conditionalFormatting>
  <conditionalFormatting sqref="A776">
    <cfRule type="duplicateValues" dxfId="70" priority="71"/>
  </conditionalFormatting>
  <conditionalFormatting sqref="A777">
    <cfRule type="duplicateValues" dxfId="69" priority="70"/>
  </conditionalFormatting>
  <conditionalFormatting sqref="A778">
    <cfRule type="duplicateValues" dxfId="68" priority="69"/>
  </conditionalFormatting>
  <conditionalFormatting sqref="A779">
    <cfRule type="duplicateValues" dxfId="67" priority="68"/>
  </conditionalFormatting>
  <conditionalFormatting sqref="A780">
    <cfRule type="duplicateValues" dxfId="66" priority="67"/>
  </conditionalFormatting>
  <conditionalFormatting sqref="A781">
    <cfRule type="duplicateValues" dxfId="65" priority="66"/>
  </conditionalFormatting>
  <conditionalFormatting sqref="A783">
    <cfRule type="duplicateValues" dxfId="64" priority="65"/>
  </conditionalFormatting>
  <conditionalFormatting sqref="A784">
    <cfRule type="duplicateValues" dxfId="63" priority="64"/>
  </conditionalFormatting>
  <conditionalFormatting sqref="A785">
    <cfRule type="duplicateValues" dxfId="62" priority="63"/>
  </conditionalFormatting>
  <conditionalFormatting sqref="A786">
    <cfRule type="duplicateValues" dxfId="61" priority="62"/>
  </conditionalFormatting>
  <conditionalFormatting sqref="A787">
    <cfRule type="duplicateValues" dxfId="60" priority="61"/>
  </conditionalFormatting>
  <conditionalFormatting sqref="A788">
    <cfRule type="duplicateValues" dxfId="59" priority="60"/>
  </conditionalFormatting>
  <conditionalFormatting sqref="A790">
    <cfRule type="duplicateValues" dxfId="58" priority="59"/>
  </conditionalFormatting>
  <conditionalFormatting sqref="A791">
    <cfRule type="duplicateValues" dxfId="57" priority="58"/>
  </conditionalFormatting>
  <conditionalFormatting sqref="A792">
    <cfRule type="duplicateValues" dxfId="56" priority="57"/>
  </conditionalFormatting>
  <conditionalFormatting sqref="A793">
    <cfRule type="duplicateValues" dxfId="55" priority="56"/>
  </conditionalFormatting>
  <conditionalFormatting sqref="A795">
    <cfRule type="duplicateValues" dxfId="54" priority="55"/>
  </conditionalFormatting>
  <conditionalFormatting sqref="A796">
    <cfRule type="duplicateValues" dxfId="53" priority="54"/>
  </conditionalFormatting>
  <conditionalFormatting sqref="A797">
    <cfRule type="duplicateValues" dxfId="52" priority="53"/>
  </conditionalFormatting>
  <conditionalFormatting sqref="A800">
    <cfRule type="duplicateValues" dxfId="51" priority="52"/>
  </conditionalFormatting>
  <conditionalFormatting sqref="A801">
    <cfRule type="duplicateValues" dxfId="50" priority="51"/>
  </conditionalFormatting>
  <conditionalFormatting sqref="A802">
    <cfRule type="duplicateValues" dxfId="49" priority="50"/>
  </conditionalFormatting>
  <conditionalFormatting sqref="A803">
    <cfRule type="duplicateValues" dxfId="48" priority="49"/>
  </conditionalFormatting>
  <conditionalFormatting sqref="A804">
    <cfRule type="duplicateValues" dxfId="47" priority="48"/>
  </conditionalFormatting>
  <conditionalFormatting sqref="A807">
    <cfRule type="duplicateValues" dxfId="46" priority="47"/>
  </conditionalFormatting>
  <conditionalFormatting sqref="A808">
    <cfRule type="duplicateValues" dxfId="45" priority="46"/>
  </conditionalFormatting>
  <conditionalFormatting sqref="A809">
    <cfRule type="duplicateValues" dxfId="44" priority="45"/>
  </conditionalFormatting>
  <conditionalFormatting sqref="A810">
    <cfRule type="duplicateValues" dxfId="43" priority="44"/>
  </conditionalFormatting>
  <conditionalFormatting sqref="A811">
    <cfRule type="duplicateValues" dxfId="42" priority="43"/>
  </conditionalFormatting>
  <conditionalFormatting sqref="A812">
    <cfRule type="duplicateValues" dxfId="41" priority="42"/>
  </conditionalFormatting>
  <conditionalFormatting sqref="A814">
    <cfRule type="duplicateValues" dxfId="40" priority="41"/>
  </conditionalFormatting>
  <conditionalFormatting sqref="A815">
    <cfRule type="duplicateValues" dxfId="39" priority="40"/>
  </conditionalFormatting>
  <conditionalFormatting sqref="A816">
    <cfRule type="duplicateValues" dxfId="38" priority="39"/>
  </conditionalFormatting>
  <conditionalFormatting sqref="A817">
    <cfRule type="duplicateValues" dxfId="37" priority="38"/>
  </conditionalFormatting>
  <conditionalFormatting sqref="A818">
    <cfRule type="duplicateValues" dxfId="36" priority="37"/>
  </conditionalFormatting>
  <conditionalFormatting sqref="A819">
    <cfRule type="duplicateValues" dxfId="35" priority="36"/>
  </conditionalFormatting>
  <conditionalFormatting sqref="A821">
    <cfRule type="duplicateValues" dxfId="34" priority="35"/>
  </conditionalFormatting>
  <conditionalFormatting sqref="A823">
    <cfRule type="duplicateValues" dxfId="33" priority="34"/>
  </conditionalFormatting>
  <conditionalFormatting sqref="A824">
    <cfRule type="duplicateValues" dxfId="32" priority="33"/>
  </conditionalFormatting>
  <conditionalFormatting sqref="A825">
    <cfRule type="duplicateValues" dxfId="31" priority="32"/>
  </conditionalFormatting>
  <conditionalFormatting sqref="A827">
    <cfRule type="duplicateValues" dxfId="30" priority="31"/>
  </conditionalFormatting>
  <conditionalFormatting sqref="A828">
    <cfRule type="duplicateValues" dxfId="29" priority="30"/>
  </conditionalFormatting>
  <conditionalFormatting sqref="A829">
    <cfRule type="duplicateValues" dxfId="28" priority="29"/>
  </conditionalFormatting>
  <conditionalFormatting sqref="A831">
    <cfRule type="duplicateValues" dxfId="27" priority="28"/>
  </conditionalFormatting>
  <conditionalFormatting sqref="A832">
    <cfRule type="duplicateValues" dxfId="26" priority="27"/>
  </conditionalFormatting>
  <conditionalFormatting sqref="A833">
    <cfRule type="duplicateValues" dxfId="25" priority="26"/>
  </conditionalFormatting>
  <conditionalFormatting sqref="A835">
    <cfRule type="duplicateValues" dxfId="24" priority="25"/>
  </conditionalFormatting>
  <conditionalFormatting sqref="A836">
    <cfRule type="duplicateValues" dxfId="23" priority="24"/>
  </conditionalFormatting>
  <conditionalFormatting sqref="A837">
    <cfRule type="duplicateValues" dxfId="22" priority="23"/>
  </conditionalFormatting>
  <conditionalFormatting sqref="A838">
    <cfRule type="duplicateValues" dxfId="21" priority="22"/>
  </conditionalFormatting>
  <conditionalFormatting sqref="A840">
    <cfRule type="duplicateValues" dxfId="20" priority="21"/>
  </conditionalFormatting>
  <conditionalFormatting sqref="A841">
    <cfRule type="duplicateValues" dxfId="19" priority="20"/>
  </conditionalFormatting>
  <conditionalFormatting sqref="A843">
    <cfRule type="duplicateValues" dxfId="18" priority="19"/>
  </conditionalFormatting>
  <conditionalFormatting sqref="A844">
    <cfRule type="duplicateValues" dxfId="17" priority="18"/>
  </conditionalFormatting>
  <conditionalFormatting sqref="A845">
    <cfRule type="duplicateValues" dxfId="16" priority="17"/>
  </conditionalFormatting>
  <conditionalFormatting sqref="A846">
    <cfRule type="duplicateValues" dxfId="15" priority="16"/>
  </conditionalFormatting>
  <conditionalFormatting sqref="A847">
    <cfRule type="duplicateValues" dxfId="14" priority="15"/>
  </conditionalFormatting>
  <conditionalFormatting sqref="A848">
    <cfRule type="duplicateValues" dxfId="13" priority="14"/>
  </conditionalFormatting>
  <conditionalFormatting sqref="A849">
    <cfRule type="duplicateValues" dxfId="12" priority="13"/>
  </conditionalFormatting>
  <conditionalFormatting sqref="A850">
    <cfRule type="duplicateValues" dxfId="11" priority="12"/>
  </conditionalFormatting>
  <conditionalFormatting sqref="A851">
    <cfRule type="duplicateValues" dxfId="10" priority="11"/>
  </conditionalFormatting>
  <conditionalFormatting sqref="A852">
    <cfRule type="duplicateValues" dxfId="9" priority="10"/>
  </conditionalFormatting>
  <conditionalFormatting sqref="A853">
    <cfRule type="duplicateValues" dxfId="8" priority="9"/>
  </conditionalFormatting>
  <conditionalFormatting sqref="A854">
    <cfRule type="duplicateValues" dxfId="7" priority="8"/>
  </conditionalFormatting>
  <conditionalFormatting sqref="A856">
    <cfRule type="duplicateValues" dxfId="6" priority="7"/>
  </conditionalFormatting>
  <conditionalFormatting sqref="A857">
    <cfRule type="duplicateValues" dxfId="5" priority="6"/>
  </conditionalFormatting>
  <conditionalFormatting sqref="A858">
    <cfRule type="duplicateValues" dxfId="4" priority="5"/>
  </conditionalFormatting>
  <conditionalFormatting sqref="A859">
    <cfRule type="duplicateValues" dxfId="3" priority="4"/>
  </conditionalFormatting>
  <conditionalFormatting sqref="A860">
    <cfRule type="duplicateValues" dxfId="2" priority="3"/>
  </conditionalFormatting>
  <conditionalFormatting sqref="A861">
    <cfRule type="duplicateValues" dxfId="1" priority="2"/>
  </conditionalFormatting>
  <conditionalFormatting sqref="A862">
    <cfRule type="duplicateValues" dxfId="0" priority="1"/>
  </conditionalFormatting>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data &amp; labels</vt:lpstr>
      <vt:lpstr>update</vt:lpstr>
      <vt:lpstr>predict</vt:lpstr>
      <vt:lpstr>pre_stopwords</vt:lpstr>
      <vt:lpstr>pos_stopwords</vt:lpstr>
      <vt:lpstr>意图不确定</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2019-06-07T02:45:02Z</dcterms:modified>
</cp:coreProperties>
</file>